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0" windowWidth="19200" windowHeight="10995" activeTab="1"/>
  </bookViews>
  <sheets>
    <sheet name="Read_me" sheetId="3" r:id="rId1"/>
    <sheet name="Production" sheetId="2" r:id="rId2"/>
    <sheet name="Curtailments" sheetId="4" r:id="rId3"/>
  </sheets>
  <definedNames>
    <definedName name="_xlnm._FilterDatabase" localSheetId="2" hidden="1">Curtailments!$A$1:$E$1410</definedName>
    <definedName name="_xlnm._FilterDatabase" localSheetId="1" hidden="1">Production!$A$1:$N$8929</definedName>
  </definedNames>
  <calcPr calcId="162913"/>
</workbook>
</file>

<file path=xl/calcChain.xml><?xml version="1.0" encoding="utf-8"?>
<calcChain xmlns="http://schemas.openxmlformats.org/spreadsheetml/2006/main">
  <c r="N16993" i="2" l="1"/>
  <c r="M16993" i="2"/>
  <c r="C16993" i="2"/>
  <c r="B16993" i="2"/>
  <c r="N16992" i="2"/>
  <c r="M16992" i="2"/>
  <c r="C16992" i="2"/>
  <c r="B16992" i="2"/>
  <c r="N16991" i="2"/>
  <c r="M16991" i="2"/>
  <c r="C16991" i="2"/>
  <c r="B16991" i="2"/>
  <c r="N16990" i="2"/>
  <c r="M16990" i="2"/>
  <c r="C16990" i="2"/>
  <c r="B16990" i="2"/>
  <c r="N16989" i="2"/>
  <c r="M16989" i="2"/>
  <c r="C16989" i="2"/>
  <c r="B16989" i="2"/>
  <c r="N16988" i="2"/>
  <c r="M16988" i="2"/>
  <c r="C16988" i="2"/>
  <c r="B16988" i="2"/>
  <c r="N16987" i="2"/>
  <c r="M16987" i="2"/>
  <c r="C16987" i="2"/>
  <c r="B16987" i="2"/>
  <c r="N16986" i="2"/>
  <c r="M16986" i="2"/>
  <c r="C16986" i="2"/>
  <c r="B16986" i="2"/>
  <c r="N16985" i="2"/>
  <c r="M16985" i="2"/>
  <c r="C16985" i="2"/>
  <c r="B16985" i="2"/>
  <c r="N16984" i="2"/>
  <c r="M16984" i="2"/>
  <c r="C16984" i="2"/>
  <c r="B16984" i="2"/>
  <c r="N16983" i="2"/>
  <c r="M16983" i="2"/>
  <c r="C16983" i="2"/>
  <c r="B16983" i="2"/>
  <c r="N16982" i="2"/>
  <c r="M16982" i="2"/>
  <c r="C16982" i="2"/>
  <c r="B16982" i="2"/>
  <c r="N16981" i="2"/>
  <c r="M16981" i="2"/>
  <c r="C16981" i="2"/>
  <c r="B16981" i="2"/>
  <c r="N16980" i="2"/>
  <c r="M16980" i="2"/>
  <c r="C16980" i="2"/>
  <c r="B16980" i="2"/>
  <c r="N16979" i="2"/>
  <c r="M16979" i="2"/>
  <c r="C16979" i="2"/>
  <c r="B16979" i="2"/>
  <c r="N16978" i="2"/>
  <c r="M16978" i="2"/>
  <c r="C16978" i="2"/>
  <c r="B16978" i="2"/>
  <c r="N16977" i="2"/>
  <c r="M16977" i="2"/>
  <c r="C16977" i="2"/>
  <c r="B16977" i="2"/>
  <c r="N16976" i="2"/>
  <c r="M16976" i="2"/>
  <c r="C16976" i="2"/>
  <c r="B16976" i="2"/>
  <c r="N16975" i="2"/>
  <c r="M16975" i="2"/>
  <c r="C16975" i="2"/>
  <c r="B16975" i="2"/>
  <c r="N16974" i="2"/>
  <c r="M16974" i="2"/>
  <c r="C16974" i="2"/>
  <c r="B16974" i="2"/>
  <c r="N16973" i="2"/>
  <c r="M16973" i="2"/>
  <c r="C16973" i="2"/>
  <c r="B16973" i="2"/>
  <c r="N16972" i="2"/>
  <c r="M16972" i="2"/>
  <c r="C16972" i="2"/>
  <c r="B16972" i="2"/>
  <c r="N16971" i="2"/>
  <c r="M16971" i="2"/>
  <c r="C16971" i="2"/>
  <c r="B16971" i="2"/>
  <c r="N16970" i="2"/>
  <c r="M16970" i="2"/>
  <c r="C16970" i="2"/>
  <c r="B16970" i="2"/>
  <c r="N16969" i="2"/>
  <c r="M16969" i="2"/>
  <c r="C16969" i="2"/>
  <c r="B16969" i="2"/>
  <c r="N16968" i="2"/>
  <c r="M16968" i="2"/>
  <c r="C16968" i="2"/>
  <c r="B16968" i="2"/>
  <c r="N16967" i="2"/>
  <c r="M16967" i="2"/>
  <c r="C16967" i="2"/>
  <c r="B16967" i="2"/>
  <c r="N16966" i="2"/>
  <c r="M16966" i="2"/>
  <c r="C16966" i="2"/>
  <c r="B16966" i="2"/>
  <c r="N16965" i="2"/>
  <c r="M16965" i="2"/>
  <c r="C16965" i="2"/>
  <c r="B16965" i="2"/>
  <c r="N16964" i="2"/>
  <c r="M16964" i="2"/>
  <c r="C16964" i="2"/>
  <c r="B16964" i="2"/>
  <c r="N16963" i="2"/>
  <c r="M16963" i="2"/>
  <c r="C16963" i="2"/>
  <c r="B16963" i="2"/>
  <c r="N16962" i="2"/>
  <c r="M16962" i="2"/>
  <c r="C16962" i="2"/>
  <c r="B16962" i="2"/>
  <c r="N16961" i="2"/>
  <c r="M16961" i="2"/>
  <c r="C16961" i="2"/>
  <c r="B16961" i="2"/>
  <c r="N16960" i="2"/>
  <c r="M16960" i="2"/>
  <c r="C16960" i="2"/>
  <c r="B16960" i="2"/>
  <c r="N16959" i="2"/>
  <c r="M16959" i="2"/>
  <c r="C16959" i="2"/>
  <c r="B16959" i="2"/>
  <c r="N16958" i="2"/>
  <c r="M16958" i="2"/>
  <c r="C16958" i="2"/>
  <c r="B16958" i="2"/>
  <c r="N16957" i="2"/>
  <c r="M16957" i="2"/>
  <c r="C16957" i="2"/>
  <c r="B16957" i="2"/>
  <c r="N16956" i="2"/>
  <c r="M16956" i="2"/>
  <c r="C16956" i="2"/>
  <c r="B16956" i="2"/>
  <c r="N16955" i="2"/>
  <c r="M16955" i="2"/>
  <c r="C16955" i="2"/>
  <c r="B16955" i="2"/>
  <c r="N16954" i="2"/>
  <c r="M16954" i="2"/>
  <c r="C16954" i="2"/>
  <c r="B16954" i="2"/>
  <c r="N16953" i="2"/>
  <c r="M16953" i="2"/>
  <c r="C16953" i="2"/>
  <c r="B16953" i="2"/>
  <c r="N16952" i="2"/>
  <c r="M16952" i="2"/>
  <c r="C16952" i="2"/>
  <c r="B16952" i="2"/>
  <c r="N16951" i="2"/>
  <c r="M16951" i="2"/>
  <c r="C16951" i="2"/>
  <c r="B16951" i="2"/>
  <c r="N16950" i="2"/>
  <c r="M16950" i="2"/>
  <c r="C16950" i="2"/>
  <c r="B16950" i="2"/>
  <c r="N16949" i="2"/>
  <c r="M16949" i="2"/>
  <c r="C16949" i="2"/>
  <c r="B16949" i="2"/>
  <c r="N16948" i="2"/>
  <c r="M16948" i="2"/>
  <c r="C16948" i="2"/>
  <c r="B16948" i="2"/>
  <c r="N16947" i="2"/>
  <c r="M16947" i="2"/>
  <c r="C16947" i="2"/>
  <c r="B16947" i="2"/>
  <c r="N16946" i="2"/>
  <c r="M16946" i="2"/>
  <c r="C16946" i="2"/>
  <c r="B16946" i="2"/>
  <c r="N16945" i="2"/>
  <c r="M16945" i="2"/>
  <c r="C16945" i="2"/>
  <c r="B16945" i="2"/>
  <c r="N16944" i="2"/>
  <c r="M16944" i="2"/>
  <c r="C16944" i="2"/>
  <c r="B16944" i="2"/>
  <c r="N16943" i="2"/>
  <c r="M16943" i="2"/>
  <c r="C16943" i="2"/>
  <c r="B16943" i="2"/>
  <c r="N16942" i="2"/>
  <c r="M16942" i="2"/>
  <c r="C16942" i="2"/>
  <c r="B16942" i="2"/>
  <c r="N16941" i="2"/>
  <c r="M16941" i="2"/>
  <c r="C16941" i="2"/>
  <c r="B16941" i="2"/>
  <c r="N16940" i="2"/>
  <c r="M16940" i="2"/>
  <c r="C16940" i="2"/>
  <c r="B16940" i="2"/>
  <c r="N16939" i="2"/>
  <c r="M16939" i="2"/>
  <c r="C16939" i="2"/>
  <c r="B16939" i="2"/>
  <c r="N16938" i="2"/>
  <c r="M16938" i="2"/>
  <c r="C16938" i="2"/>
  <c r="B16938" i="2"/>
  <c r="N16937" i="2"/>
  <c r="M16937" i="2"/>
  <c r="C16937" i="2"/>
  <c r="B16937" i="2"/>
  <c r="N16936" i="2"/>
  <c r="M16936" i="2"/>
  <c r="C16936" i="2"/>
  <c r="B16936" i="2"/>
  <c r="N16935" i="2"/>
  <c r="M16935" i="2"/>
  <c r="C16935" i="2"/>
  <c r="B16935" i="2"/>
  <c r="N16934" i="2"/>
  <c r="M16934" i="2"/>
  <c r="C16934" i="2"/>
  <c r="B16934" i="2"/>
  <c r="N16933" i="2"/>
  <c r="M16933" i="2"/>
  <c r="C16933" i="2"/>
  <c r="B16933" i="2"/>
  <c r="N16932" i="2"/>
  <c r="M16932" i="2"/>
  <c r="C16932" i="2"/>
  <c r="B16932" i="2"/>
  <c r="N16931" i="2"/>
  <c r="M16931" i="2"/>
  <c r="C16931" i="2"/>
  <c r="B16931" i="2"/>
  <c r="N16930" i="2"/>
  <c r="M16930" i="2"/>
  <c r="C16930" i="2"/>
  <c r="B16930" i="2"/>
  <c r="N16929" i="2"/>
  <c r="M16929" i="2"/>
  <c r="C16929" i="2"/>
  <c r="B16929" i="2"/>
  <c r="N16928" i="2"/>
  <c r="M16928" i="2"/>
  <c r="C16928" i="2"/>
  <c r="B16928" i="2"/>
  <c r="N16927" i="2"/>
  <c r="M16927" i="2"/>
  <c r="C16927" i="2"/>
  <c r="B16927" i="2"/>
  <c r="N16926" i="2"/>
  <c r="M16926" i="2"/>
  <c r="C16926" i="2"/>
  <c r="B16926" i="2"/>
  <c r="N16925" i="2"/>
  <c r="M16925" i="2"/>
  <c r="C16925" i="2"/>
  <c r="B16925" i="2"/>
  <c r="N16924" i="2"/>
  <c r="M16924" i="2"/>
  <c r="C16924" i="2"/>
  <c r="B16924" i="2"/>
  <c r="N16923" i="2"/>
  <c r="M16923" i="2"/>
  <c r="C16923" i="2"/>
  <c r="B16923" i="2"/>
  <c r="N16922" i="2"/>
  <c r="M16922" i="2"/>
  <c r="C16922" i="2"/>
  <c r="B16922" i="2"/>
  <c r="N16921" i="2"/>
  <c r="M16921" i="2"/>
  <c r="C16921" i="2"/>
  <c r="B16921" i="2"/>
  <c r="N16920" i="2"/>
  <c r="M16920" i="2"/>
  <c r="C16920" i="2"/>
  <c r="B16920" i="2"/>
  <c r="N16919" i="2"/>
  <c r="M16919" i="2"/>
  <c r="C16919" i="2"/>
  <c r="B16919" i="2"/>
  <c r="N16918" i="2"/>
  <c r="M16918" i="2"/>
  <c r="C16918" i="2"/>
  <c r="B16918" i="2"/>
  <c r="N16917" i="2"/>
  <c r="M16917" i="2"/>
  <c r="C16917" i="2"/>
  <c r="B16917" i="2"/>
  <c r="N16916" i="2"/>
  <c r="M16916" i="2"/>
  <c r="C16916" i="2"/>
  <c r="B16916" i="2"/>
  <c r="N16915" i="2"/>
  <c r="M16915" i="2"/>
  <c r="C16915" i="2"/>
  <c r="B16915" i="2"/>
  <c r="N16914" i="2"/>
  <c r="M16914" i="2"/>
  <c r="C16914" i="2"/>
  <c r="B16914" i="2"/>
  <c r="N16913" i="2"/>
  <c r="M16913" i="2"/>
  <c r="C16913" i="2"/>
  <c r="B16913" i="2"/>
  <c r="N16912" i="2"/>
  <c r="M16912" i="2"/>
  <c r="C16912" i="2"/>
  <c r="B16912" i="2"/>
  <c r="N16911" i="2"/>
  <c r="M16911" i="2"/>
  <c r="C16911" i="2"/>
  <c r="B16911" i="2"/>
  <c r="N16910" i="2"/>
  <c r="M16910" i="2"/>
  <c r="C16910" i="2"/>
  <c r="B16910" i="2"/>
  <c r="N16909" i="2"/>
  <c r="M16909" i="2"/>
  <c r="C16909" i="2"/>
  <c r="B16909" i="2"/>
  <c r="N16908" i="2"/>
  <c r="M16908" i="2"/>
  <c r="C16908" i="2"/>
  <c r="B16908" i="2"/>
  <c r="N16907" i="2"/>
  <c r="M16907" i="2"/>
  <c r="C16907" i="2"/>
  <c r="B16907" i="2"/>
  <c r="N16906" i="2"/>
  <c r="M16906" i="2"/>
  <c r="C16906" i="2"/>
  <c r="B16906" i="2"/>
  <c r="N16905" i="2"/>
  <c r="M16905" i="2"/>
  <c r="C16905" i="2"/>
  <c r="B16905" i="2"/>
  <c r="N16904" i="2"/>
  <c r="M16904" i="2"/>
  <c r="C16904" i="2"/>
  <c r="B16904" i="2"/>
  <c r="N16903" i="2"/>
  <c r="M16903" i="2"/>
  <c r="C16903" i="2"/>
  <c r="B16903" i="2"/>
  <c r="N16902" i="2"/>
  <c r="M16902" i="2"/>
  <c r="C16902" i="2"/>
  <c r="B16902" i="2"/>
  <c r="N16901" i="2"/>
  <c r="M16901" i="2"/>
  <c r="C16901" i="2"/>
  <c r="B16901" i="2"/>
  <c r="N16900" i="2"/>
  <c r="M16900" i="2"/>
  <c r="C16900" i="2"/>
  <c r="B16900" i="2"/>
  <c r="N16899" i="2"/>
  <c r="M16899" i="2"/>
  <c r="C16899" i="2"/>
  <c r="B16899" i="2"/>
  <c r="N16898" i="2"/>
  <c r="M16898" i="2"/>
  <c r="C16898" i="2"/>
  <c r="B16898" i="2"/>
  <c r="N16897" i="2"/>
  <c r="M16897" i="2"/>
  <c r="C16897" i="2"/>
  <c r="B16897" i="2"/>
  <c r="N16896" i="2"/>
  <c r="M16896" i="2"/>
  <c r="C16896" i="2"/>
  <c r="B16896" i="2"/>
  <c r="N16895" i="2"/>
  <c r="M16895" i="2"/>
  <c r="C16895" i="2"/>
  <c r="B16895" i="2"/>
  <c r="N16894" i="2"/>
  <c r="M16894" i="2"/>
  <c r="C16894" i="2"/>
  <c r="B16894" i="2"/>
  <c r="N16893" i="2"/>
  <c r="M16893" i="2"/>
  <c r="C16893" i="2"/>
  <c r="B16893" i="2"/>
  <c r="N16892" i="2"/>
  <c r="M16892" i="2"/>
  <c r="C16892" i="2"/>
  <c r="B16892" i="2"/>
  <c r="N16891" i="2"/>
  <c r="M16891" i="2"/>
  <c r="C16891" i="2"/>
  <c r="B16891" i="2"/>
  <c r="N16890" i="2"/>
  <c r="M16890" i="2"/>
  <c r="C16890" i="2"/>
  <c r="B16890" i="2"/>
  <c r="N16889" i="2"/>
  <c r="M16889" i="2"/>
  <c r="C16889" i="2"/>
  <c r="B16889" i="2"/>
  <c r="N16888" i="2"/>
  <c r="M16888" i="2"/>
  <c r="C16888" i="2"/>
  <c r="B16888" i="2"/>
  <c r="N16887" i="2"/>
  <c r="M16887" i="2"/>
  <c r="C16887" i="2"/>
  <c r="B16887" i="2"/>
  <c r="N16886" i="2"/>
  <c r="M16886" i="2"/>
  <c r="C16886" i="2"/>
  <c r="B16886" i="2"/>
  <c r="N16885" i="2"/>
  <c r="M16885" i="2"/>
  <c r="C16885" i="2"/>
  <c r="B16885" i="2"/>
  <c r="N16884" i="2"/>
  <c r="M16884" i="2"/>
  <c r="C16884" i="2"/>
  <c r="B16884" i="2"/>
  <c r="N16883" i="2"/>
  <c r="M16883" i="2"/>
  <c r="C16883" i="2"/>
  <c r="B16883" i="2"/>
  <c r="N16882" i="2"/>
  <c r="M16882" i="2"/>
  <c r="C16882" i="2"/>
  <c r="B16882" i="2"/>
  <c r="N16881" i="2"/>
  <c r="M16881" i="2"/>
  <c r="C16881" i="2"/>
  <c r="B16881" i="2"/>
  <c r="N16880" i="2"/>
  <c r="M16880" i="2"/>
  <c r="C16880" i="2"/>
  <c r="B16880" i="2"/>
  <c r="N16879" i="2"/>
  <c r="M16879" i="2"/>
  <c r="C16879" i="2"/>
  <c r="B16879" i="2"/>
  <c r="N16878" i="2"/>
  <c r="M16878" i="2"/>
  <c r="C16878" i="2"/>
  <c r="B16878" i="2"/>
  <c r="N16877" i="2"/>
  <c r="M16877" i="2"/>
  <c r="C16877" i="2"/>
  <c r="B16877" i="2"/>
  <c r="N16876" i="2"/>
  <c r="M16876" i="2"/>
  <c r="C16876" i="2"/>
  <c r="B16876" i="2"/>
  <c r="N16875" i="2"/>
  <c r="M16875" i="2"/>
  <c r="C16875" i="2"/>
  <c r="B16875" i="2"/>
  <c r="N16874" i="2"/>
  <c r="M16874" i="2"/>
  <c r="C16874" i="2"/>
  <c r="B16874" i="2"/>
  <c r="N16873" i="2"/>
  <c r="M16873" i="2"/>
  <c r="C16873" i="2"/>
  <c r="B16873" i="2"/>
  <c r="N16872" i="2"/>
  <c r="M16872" i="2"/>
  <c r="C16872" i="2"/>
  <c r="B16872" i="2"/>
  <c r="N16871" i="2"/>
  <c r="M16871" i="2"/>
  <c r="C16871" i="2"/>
  <c r="B16871" i="2"/>
  <c r="N16870" i="2"/>
  <c r="M16870" i="2"/>
  <c r="C16870" i="2"/>
  <c r="B16870" i="2"/>
  <c r="N16869" i="2"/>
  <c r="M16869" i="2"/>
  <c r="C16869" i="2"/>
  <c r="B16869" i="2"/>
  <c r="N16868" i="2"/>
  <c r="M16868" i="2"/>
  <c r="C16868" i="2"/>
  <c r="B16868" i="2"/>
  <c r="N16867" i="2"/>
  <c r="M16867" i="2"/>
  <c r="C16867" i="2"/>
  <c r="B16867" i="2"/>
  <c r="N16866" i="2"/>
  <c r="M16866" i="2"/>
  <c r="C16866" i="2"/>
  <c r="B16866" i="2"/>
  <c r="N16865" i="2"/>
  <c r="M16865" i="2"/>
  <c r="C16865" i="2"/>
  <c r="B16865" i="2"/>
  <c r="N16864" i="2"/>
  <c r="M16864" i="2"/>
  <c r="C16864" i="2"/>
  <c r="B16864" i="2"/>
  <c r="N16863" i="2"/>
  <c r="M16863" i="2"/>
  <c r="C16863" i="2"/>
  <c r="B16863" i="2"/>
  <c r="N16862" i="2"/>
  <c r="M16862" i="2"/>
  <c r="C16862" i="2"/>
  <c r="B16862" i="2"/>
  <c r="N16861" i="2"/>
  <c r="M16861" i="2"/>
  <c r="C16861" i="2"/>
  <c r="B16861" i="2"/>
  <c r="N16860" i="2"/>
  <c r="M16860" i="2"/>
  <c r="C16860" i="2"/>
  <c r="B16860" i="2"/>
  <c r="N16859" i="2"/>
  <c r="M16859" i="2"/>
  <c r="C16859" i="2"/>
  <c r="B16859" i="2"/>
  <c r="N16858" i="2"/>
  <c r="M16858" i="2"/>
  <c r="C16858" i="2"/>
  <c r="B16858" i="2"/>
  <c r="N16857" i="2"/>
  <c r="M16857" i="2"/>
  <c r="C16857" i="2"/>
  <c r="B16857" i="2"/>
  <c r="N16856" i="2"/>
  <c r="M16856" i="2"/>
  <c r="C16856" i="2"/>
  <c r="B16856" i="2"/>
  <c r="N16855" i="2"/>
  <c r="M16855" i="2"/>
  <c r="C16855" i="2"/>
  <c r="B16855" i="2"/>
  <c r="N16854" i="2"/>
  <c r="M16854" i="2"/>
  <c r="C16854" i="2"/>
  <c r="B16854" i="2"/>
  <c r="N16853" i="2"/>
  <c r="M16853" i="2"/>
  <c r="C16853" i="2"/>
  <c r="B16853" i="2"/>
  <c r="N16852" i="2"/>
  <c r="M16852" i="2"/>
  <c r="C16852" i="2"/>
  <c r="B16852" i="2"/>
  <c r="N16851" i="2"/>
  <c r="M16851" i="2"/>
  <c r="C16851" i="2"/>
  <c r="B16851" i="2"/>
  <c r="N16850" i="2"/>
  <c r="M16850" i="2"/>
  <c r="C16850" i="2"/>
  <c r="B16850" i="2"/>
  <c r="N16849" i="2"/>
  <c r="M16849" i="2"/>
  <c r="C16849" i="2"/>
  <c r="B16849" i="2"/>
  <c r="N16848" i="2"/>
  <c r="M16848" i="2"/>
  <c r="C16848" i="2"/>
  <c r="B16848" i="2"/>
  <c r="N16847" i="2"/>
  <c r="M16847" i="2"/>
  <c r="C16847" i="2"/>
  <c r="B16847" i="2"/>
  <c r="N16846" i="2"/>
  <c r="M16846" i="2"/>
  <c r="C16846" i="2"/>
  <c r="B16846" i="2"/>
  <c r="N16845" i="2"/>
  <c r="M16845" i="2"/>
  <c r="C16845" i="2"/>
  <c r="B16845" i="2"/>
  <c r="N16844" i="2"/>
  <c r="M16844" i="2"/>
  <c r="C16844" i="2"/>
  <c r="B16844" i="2"/>
  <c r="N16843" i="2"/>
  <c r="M16843" i="2"/>
  <c r="C16843" i="2"/>
  <c r="B16843" i="2"/>
  <c r="N16842" i="2"/>
  <c r="M16842" i="2"/>
  <c r="C16842" i="2"/>
  <c r="B16842" i="2"/>
  <c r="N16841" i="2"/>
  <c r="M16841" i="2"/>
  <c r="C16841" i="2"/>
  <c r="B16841" i="2"/>
  <c r="N16840" i="2"/>
  <c r="M16840" i="2"/>
  <c r="C16840" i="2"/>
  <c r="B16840" i="2"/>
  <c r="N16839" i="2"/>
  <c r="M16839" i="2"/>
  <c r="C16839" i="2"/>
  <c r="B16839" i="2"/>
  <c r="N16838" i="2"/>
  <c r="M16838" i="2"/>
  <c r="C16838" i="2"/>
  <c r="B16838" i="2"/>
  <c r="N16837" i="2"/>
  <c r="M16837" i="2"/>
  <c r="C16837" i="2"/>
  <c r="B16837" i="2"/>
  <c r="N16836" i="2"/>
  <c r="M16836" i="2"/>
  <c r="C16836" i="2"/>
  <c r="B16836" i="2"/>
  <c r="N16835" i="2"/>
  <c r="M16835" i="2"/>
  <c r="C16835" i="2"/>
  <c r="B16835" i="2"/>
  <c r="N16834" i="2"/>
  <c r="M16834" i="2"/>
  <c r="C16834" i="2"/>
  <c r="B16834" i="2"/>
  <c r="N16833" i="2"/>
  <c r="M16833" i="2"/>
  <c r="C16833" i="2"/>
  <c r="B16833" i="2"/>
  <c r="N16832" i="2"/>
  <c r="M16832" i="2"/>
  <c r="C16832" i="2"/>
  <c r="B16832" i="2"/>
  <c r="N16831" i="2"/>
  <c r="M16831" i="2"/>
  <c r="C16831" i="2"/>
  <c r="B16831" i="2"/>
  <c r="N16830" i="2"/>
  <c r="M16830" i="2"/>
  <c r="C16830" i="2"/>
  <c r="B16830" i="2"/>
  <c r="N16829" i="2"/>
  <c r="M16829" i="2"/>
  <c r="C16829" i="2"/>
  <c r="B16829" i="2"/>
  <c r="N16828" i="2"/>
  <c r="M16828" i="2"/>
  <c r="C16828" i="2"/>
  <c r="B16828" i="2"/>
  <c r="N16827" i="2"/>
  <c r="M16827" i="2"/>
  <c r="C16827" i="2"/>
  <c r="B16827" i="2"/>
  <c r="N16826" i="2"/>
  <c r="M16826" i="2"/>
  <c r="C16826" i="2"/>
  <c r="B16826" i="2"/>
  <c r="N16825" i="2"/>
  <c r="M16825" i="2"/>
  <c r="C16825" i="2"/>
  <c r="B16825" i="2"/>
  <c r="N16824" i="2"/>
  <c r="M16824" i="2"/>
  <c r="C16824" i="2"/>
  <c r="B16824" i="2"/>
  <c r="N16823" i="2"/>
  <c r="M16823" i="2"/>
  <c r="C16823" i="2"/>
  <c r="B16823" i="2"/>
  <c r="N16822" i="2"/>
  <c r="M16822" i="2"/>
  <c r="C16822" i="2"/>
  <c r="B16822" i="2"/>
  <c r="N16821" i="2"/>
  <c r="M16821" i="2"/>
  <c r="C16821" i="2"/>
  <c r="B16821" i="2"/>
  <c r="N16820" i="2"/>
  <c r="M16820" i="2"/>
  <c r="C16820" i="2"/>
  <c r="B16820" i="2"/>
  <c r="N16819" i="2"/>
  <c r="M16819" i="2"/>
  <c r="C16819" i="2"/>
  <c r="B16819" i="2"/>
  <c r="N16818" i="2"/>
  <c r="M16818" i="2"/>
  <c r="C16818" i="2"/>
  <c r="B16818" i="2"/>
  <c r="N16817" i="2"/>
  <c r="M16817" i="2"/>
  <c r="C16817" i="2"/>
  <c r="B16817" i="2"/>
  <c r="N16816" i="2"/>
  <c r="M16816" i="2"/>
  <c r="C16816" i="2"/>
  <c r="B16816" i="2"/>
  <c r="N16815" i="2"/>
  <c r="M16815" i="2"/>
  <c r="C16815" i="2"/>
  <c r="B16815" i="2"/>
  <c r="N16814" i="2"/>
  <c r="M16814" i="2"/>
  <c r="C16814" i="2"/>
  <c r="B16814" i="2"/>
  <c r="N16813" i="2"/>
  <c r="M16813" i="2"/>
  <c r="C16813" i="2"/>
  <c r="B16813" i="2"/>
  <c r="N16812" i="2"/>
  <c r="M16812" i="2"/>
  <c r="C16812" i="2"/>
  <c r="B16812" i="2"/>
  <c r="N16811" i="2"/>
  <c r="M16811" i="2"/>
  <c r="C16811" i="2"/>
  <c r="B16811" i="2"/>
  <c r="N16810" i="2"/>
  <c r="M16810" i="2"/>
  <c r="C16810" i="2"/>
  <c r="B16810" i="2"/>
  <c r="N16809" i="2"/>
  <c r="M16809" i="2"/>
  <c r="C16809" i="2"/>
  <c r="B16809" i="2"/>
  <c r="N16808" i="2"/>
  <c r="M16808" i="2"/>
  <c r="C16808" i="2"/>
  <c r="B16808" i="2"/>
  <c r="N16807" i="2"/>
  <c r="M16807" i="2"/>
  <c r="C16807" i="2"/>
  <c r="B16807" i="2"/>
  <c r="N16806" i="2"/>
  <c r="M16806" i="2"/>
  <c r="C16806" i="2"/>
  <c r="B16806" i="2"/>
  <c r="N16805" i="2"/>
  <c r="M16805" i="2"/>
  <c r="C16805" i="2"/>
  <c r="B16805" i="2"/>
  <c r="N16804" i="2"/>
  <c r="M16804" i="2"/>
  <c r="C16804" i="2"/>
  <c r="B16804" i="2"/>
  <c r="N16803" i="2"/>
  <c r="M16803" i="2"/>
  <c r="C16803" i="2"/>
  <c r="B16803" i="2"/>
  <c r="N16802" i="2"/>
  <c r="M16802" i="2"/>
  <c r="C16802" i="2"/>
  <c r="B16802" i="2"/>
  <c r="N16801" i="2"/>
  <c r="M16801" i="2"/>
  <c r="C16801" i="2"/>
  <c r="B16801" i="2"/>
  <c r="N16800" i="2"/>
  <c r="M16800" i="2"/>
  <c r="C16800" i="2"/>
  <c r="B16800" i="2"/>
  <c r="N16799" i="2"/>
  <c r="M16799" i="2"/>
  <c r="C16799" i="2"/>
  <c r="B16799" i="2"/>
  <c r="N16798" i="2"/>
  <c r="M16798" i="2"/>
  <c r="C16798" i="2"/>
  <c r="B16798" i="2"/>
  <c r="N16797" i="2"/>
  <c r="M16797" i="2"/>
  <c r="C16797" i="2"/>
  <c r="B16797" i="2"/>
  <c r="N16796" i="2"/>
  <c r="M16796" i="2"/>
  <c r="C16796" i="2"/>
  <c r="B16796" i="2"/>
  <c r="N16795" i="2"/>
  <c r="M16795" i="2"/>
  <c r="C16795" i="2"/>
  <c r="B16795" i="2"/>
  <c r="N16794" i="2"/>
  <c r="M16794" i="2"/>
  <c r="C16794" i="2"/>
  <c r="B16794" i="2"/>
  <c r="N16793" i="2"/>
  <c r="M16793" i="2"/>
  <c r="C16793" i="2"/>
  <c r="B16793" i="2"/>
  <c r="N16792" i="2"/>
  <c r="M16792" i="2"/>
  <c r="C16792" i="2"/>
  <c r="B16792" i="2"/>
  <c r="N16791" i="2"/>
  <c r="M16791" i="2"/>
  <c r="C16791" i="2"/>
  <c r="B16791" i="2"/>
  <c r="N16790" i="2"/>
  <c r="M16790" i="2"/>
  <c r="C16790" i="2"/>
  <c r="B16790" i="2"/>
  <c r="N16789" i="2"/>
  <c r="M16789" i="2"/>
  <c r="C16789" i="2"/>
  <c r="B16789" i="2"/>
  <c r="N16788" i="2"/>
  <c r="M16788" i="2"/>
  <c r="C16788" i="2"/>
  <c r="B16788" i="2"/>
  <c r="N16787" i="2"/>
  <c r="M16787" i="2"/>
  <c r="C16787" i="2"/>
  <c r="B16787" i="2"/>
  <c r="N16786" i="2"/>
  <c r="M16786" i="2"/>
  <c r="C16786" i="2"/>
  <c r="B16786" i="2"/>
  <c r="N16785" i="2"/>
  <c r="M16785" i="2"/>
  <c r="C16785" i="2"/>
  <c r="B16785" i="2"/>
  <c r="N16784" i="2"/>
  <c r="M16784" i="2"/>
  <c r="C16784" i="2"/>
  <c r="B16784" i="2"/>
  <c r="N16783" i="2"/>
  <c r="M16783" i="2"/>
  <c r="C16783" i="2"/>
  <c r="B16783" i="2"/>
  <c r="N16782" i="2"/>
  <c r="M16782" i="2"/>
  <c r="C16782" i="2"/>
  <c r="B16782" i="2"/>
  <c r="N16781" i="2"/>
  <c r="M16781" i="2"/>
  <c r="C16781" i="2"/>
  <c r="B16781" i="2"/>
  <c r="N16780" i="2"/>
  <c r="M16780" i="2"/>
  <c r="C16780" i="2"/>
  <c r="B16780" i="2"/>
  <c r="N16779" i="2"/>
  <c r="M16779" i="2"/>
  <c r="C16779" i="2"/>
  <c r="B16779" i="2"/>
  <c r="N16778" i="2"/>
  <c r="M16778" i="2"/>
  <c r="C16778" i="2"/>
  <c r="B16778" i="2"/>
  <c r="N16777" i="2"/>
  <c r="M16777" i="2"/>
  <c r="C16777" i="2"/>
  <c r="B16777" i="2"/>
  <c r="N16776" i="2"/>
  <c r="M16776" i="2"/>
  <c r="C16776" i="2"/>
  <c r="B16776" i="2"/>
  <c r="N16775" i="2"/>
  <c r="M16775" i="2"/>
  <c r="C16775" i="2"/>
  <c r="B16775" i="2"/>
  <c r="N16774" i="2"/>
  <c r="M16774" i="2"/>
  <c r="C16774" i="2"/>
  <c r="B16774" i="2"/>
  <c r="N16773" i="2"/>
  <c r="M16773" i="2"/>
  <c r="C16773" i="2"/>
  <c r="B16773" i="2"/>
  <c r="N16772" i="2"/>
  <c r="M16772" i="2"/>
  <c r="C16772" i="2"/>
  <c r="B16772" i="2"/>
  <c r="N16771" i="2"/>
  <c r="M16771" i="2"/>
  <c r="C16771" i="2"/>
  <c r="B16771" i="2"/>
  <c r="N16770" i="2"/>
  <c r="M16770" i="2"/>
  <c r="C16770" i="2"/>
  <c r="B16770" i="2"/>
  <c r="N16769" i="2"/>
  <c r="M16769" i="2"/>
  <c r="C16769" i="2"/>
  <c r="B16769" i="2"/>
  <c r="N16768" i="2"/>
  <c r="M16768" i="2"/>
  <c r="C16768" i="2"/>
  <c r="B16768" i="2"/>
  <c r="N16767" i="2"/>
  <c r="M16767" i="2"/>
  <c r="C16767" i="2"/>
  <c r="B16767" i="2"/>
  <c r="N16766" i="2"/>
  <c r="M16766" i="2"/>
  <c r="C16766" i="2"/>
  <c r="B16766" i="2"/>
  <c r="N16765" i="2"/>
  <c r="M16765" i="2"/>
  <c r="C16765" i="2"/>
  <c r="B16765" i="2"/>
  <c r="N16764" i="2"/>
  <c r="M16764" i="2"/>
  <c r="C16764" i="2"/>
  <c r="B16764" i="2"/>
  <c r="N16763" i="2"/>
  <c r="M16763" i="2"/>
  <c r="C16763" i="2"/>
  <c r="B16763" i="2"/>
  <c r="N16762" i="2"/>
  <c r="M16762" i="2"/>
  <c r="C16762" i="2"/>
  <c r="B16762" i="2"/>
  <c r="N16761" i="2"/>
  <c r="M16761" i="2"/>
  <c r="C16761" i="2"/>
  <c r="B16761" i="2"/>
  <c r="N16760" i="2"/>
  <c r="M16760" i="2"/>
  <c r="C16760" i="2"/>
  <c r="B16760" i="2"/>
  <c r="N16759" i="2"/>
  <c r="M16759" i="2"/>
  <c r="C16759" i="2"/>
  <c r="B16759" i="2"/>
  <c r="N16758" i="2"/>
  <c r="M16758" i="2"/>
  <c r="C16758" i="2"/>
  <c r="B16758" i="2"/>
  <c r="N16757" i="2"/>
  <c r="M16757" i="2"/>
  <c r="C16757" i="2"/>
  <c r="B16757" i="2"/>
  <c r="N16756" i="2"/>
  <c r="M16756" i="2"/>
  <c r="C16756" i="2"/>
  <c r="B16756" i="2"/>
  <c r="N16755" i="2"/>
  <c r="M16755" i="2"/>
  <c r="C16755" i="2"/>
  <c r="B16755" i="2"/>
  <c r="N16754" i="2"/>
  <c r="M16754" i="2"/>
  <c r="C16754" i="2"/>
  <c r="B16754" i="2"/>
  <c r="N16753" i="2"/>
  <c r="M16753" i="2"/>
  <c r="C16753" i="2"/>
  <c r="B16753" i="2"/>
  <c r="N16752" i="2"/>
  <c r="M16752" i="2"/>
  <c r="C16752" i="2"/>
  <c r="B16752" i="2"/>
  <c r="N16751" i="2"/>
  <c r="M16751" i="2"/>
  <c r="C16751" i="2"/>
  <c r="B16751" i="2"/>
  <c r="N16750" i="2"/>
  <c r="M16750" i="2"/>
  <c r="C16750" i="2"/>
  <c r="B16750" i="2"/>
  <c r="N16749" i="2"/>
  <c r="M16749" i="2"/>
  <c r="C16749" i="2"/>
  <c r="B16749" i="2"/>
  <c r="N16748" i="2"/>
  <c r="M16748" i="2"/>
  <c r="C16748" i="2"/>
  <c r="B16748" i="2"/>
  <c r="N16747" i="2"/>
  <c r="M16747" i="2"/>
  <c r="C16747" i="2"/>
  <c r="B16747" i="2"/>
  <c r="N16746" i="2"/>
  <c r="M16746" i="2"/>
  <c r="C16746" i="2"/>
  <c r="B16746" i="2"/>
  <c r="N16745" i="2"/>
  <c r="M16745" i="2"/>
  <c r="C16745" i="2"/>
  <c r="B16745" i="2"/>
  <c r="N16744" i="2"/>
  <c r="M16744" i="2"/>
  <c r="C16744" i="2"/>
  <c r="B16744" i="2"/>
  <c r="N16743" i="2"/>
  <c r="M16743" i="2"/>
  <c r="C16743" i="2"/>
  <c r="B16743" i="2"/>
  <c r="N16742" i="2"/>
  <c r="M16742" i="2"/>
  <c r="C16742" i="2"/>
  <c r="B16742" i="2"/>
  <c r="N16741" i="2"/>
  <c r="M16741" i="2"/>
  <c r="C16741" i="2"/>
  <c r="B16741" i="2"/>
  <c r="N16740" i="2"/>
  <c r="M16740" i="2"/>
  <c r="C16740" i="2"/>
  <c r="B16740" i="2"/>
  <c r="N16739" i="2"/>
  <c r="M16739" i="2"/>
  <c r="C16739" i="2"/>
  <c r="B16739" i="2"/>
  <c r="N16738" i="2"/>
  <c r="M16738" i="2"/>
  <c r="C16738" i="2"/>
  <c r="B16738" i="2"/>
  <c r="N16737" i="2"/>
  <c r="M16737" i="2"/>
  <c r="C16737" i="2"/>
  <c r="B16737" i="2"/>
  <c r="N16736" i="2"/>
  <c r="M16736" i="2"/>
  <c r="C16736" i="2"/>
  <c r="B16736" i="2"/>
  <c r="N16735" i="2"/>
  <c r="M16735" i="2"/>
  <c r="C16735" i="2"/>
  <c r="B16735" i="2"/>
  <c r="N16734" i="2"/>
  <c r="M16734" i="2"/>
  <c r="C16734" i="2"/>
  <c r="B16734" i="2"/>
  <c r="N16733" i="2"/>
  <c r="M16733" i="2"/>
  <c r="C16733" i="2"/>
  <c r="B16733" i="2"/>
  <c r="N16732" i="2"/>
  <c r="M16732" i="2"/>
  <c r="C16732" i="2"/>
  <c r="B16732" i="2"/>
  <c r="N16731" i="2"/>
  <c r="M16731" i="2"/>
  <c r="C16731" i="2"/>
  <c r="B16731" i="2"/>
  <c r="N16730" i="2"/>
  <c r="M16730" i="2"/>
  <c r="C16730" i="2"/>
  <c r="B16730" i="2"/>
  <c r="N16729" i="2"/>
  <c r="M16729" i="2"/>
  <c r="C16729" i="2"/>
  <c r="B16729" i="2"/>
  <c r="N16728" i="2"/>
  <c r="M16728" i="2"/>
  <c r="C16728" i="2"/>
  <c r="B16728" i="2"/>
  <c r="N16727" i="2"/>
  <c r="M16727" i="2"/>
  <c r="C16727" i="2"/>
  <c r="B16727" i="2"/>
  <c r="N16726" i="2"/>
  <c r="M16726" i="2"/>
  <c r="C16726" i="2"/>
  <c r="B16726" i="2"/>
  <c r="N16725" i="2"/>
  <c r="M16725" i="2"/>
  <c r="C16725" i="2"/>
  <c r="B16725" i="2"/>
  <c r="N16724" i="2"/>
  <c r="M16724" i="2"/>
  <c r="C16724" i="2"/>
  <c r="B16724" i="2"/>
  <c r="N16723" i="2"/>
  <c r="M16723" i="2"/>
  <c r="C16723" i="2"/>
  <c r="B16723" i="2"/>
  <c r="N16722" i="2"/>
  <c r="M16722" i="2"/>
  <c r="C16722" i="2"/>
  <c r="B16722" i="2"/>
  <c r="N16721" i="2"/>
  <c r="M16721" i="2"/>
  <c r="C16721" i="2"/>
  <c r="B16721" i="2"/>
  <c r="N16720" i="2"/>
  <c r="M16720" i="2"/>
  <c r="C16720" i="2"/>
  <c r="B16720" i="2"/>
  <c r="N16719" i="2"/>
  <c r="M16719" i="2"/>
  <c r="C16719" i="2"/>
  <c r="B16719" i="2"/>
  <c r="N16718" i="2"/>
  <c r="M16718" i="2"/>
  <c r="C16718" i="2"/>
  <c r="B16718" i="2"/>
  <c r="N16717" i="2"/>
  <c r="M16717" i="2"/>
  <c r="C16717" i="2"/>
  <c r="B16717" i="2"/>
  <c r="N16716" i="2"/>
  <c r="M16716" i="2"/>
  <c r="C16716" i="2"/>
  <c r="B16716" i="2"/>
  <c r="N16715" i="2"/>
  <c r="M16715" i="2"/>
  <c r="C16715" i="2"/>
  <c r="B16715" i="2"/>
  <c r="N16714" i="2"/>
  <c r="M16714" i="2"/>
  <c r="C16714" i="2"/>
  <c r="B16714" i="2"/>
  <c r="N16713" i="2"/>
  <c r="M16713" i="2"/>
  <c r="C16713" i="2"/>
  <c r="B16713" i="2"/>
  <c r="N16712" i="2"/>
  <c r="M16712" i="2"/>
  <c r="C16712" i="2"/>
  <c r="B16712" i="2"/>
  <c r="N16711" i="2"/>
  <c r="M16711" i="2"/>
  <c r="C16711" i="2"/>
  <c r="B16711" i="2"/>
  <c r="N16710" i="2"/>
  <c r="M16710" i="2"/>
  <c r="C16710" i="2"/>
  <c r="B16710" i="2"/>
  <c r="N16709" i="2"/>
  <c r="M16709" i="2"/>
  <c r="C16709" i="2"/>
  <c r="B16709" i="2"/>
  <c r="N16708" i="2"/>
  <c r="M16708" i="2"/>
  <c r="C16708" i="2"/>
  <c r="B16708" i="2"/>
  <c r="N16707" i="2"/>
  <c r="M16707" i="2"/>
  <c r="C16707" i="2"/>
  <c r="B16707" i="2"/>
  <c r="N16706" i="2"/>
  <c r="M16706" i="2"/>
  <c r="C16706" i="2"/>
  <c r="B16706" i="2"/>
  <c r="N16705" i="2"/>
  <c r="M16705" i="2"/>
  <c r="C16705" i="2"/>
  <c r="B16705" i="2"/>
  <c r="N16704" i="2"/>
  <c r="M16704" i="2"/>
  <c r="C16704" i="2"/>
  <c r="B16704" i="2"/>
  <c r="N16703" i="2"/>
  <c r="M16703" i="2"/>
  <c r="C16703" i="2"/>
  <c r="B16703" i="2"/>
  <c r="N16702" i="2"/>
  <c r="M16702" i="2"/>
  <c r="C16702" i="2"/>
  <c r="B16702" i="2"/>
  <c r="N16701" i="2"/>
  <c r="M16701" i="2"/>
  <c r="C16701" i="2"/>
  <c r="B16701" i="2"/>
  <c r="N16700" i="2"/>
  <c r="M16700" i="2"/>
  <c r="C16700" i="2"/>
  <c r="B16700" i="2"/>
  <c r="N16699" i="2"/>
  <c r="M16699" i="2"/>
  <c r="C16699" i="2"/>
  <c r="B16699" i="2"/>
  <c r="N16698" i="2"/>
  <c r="M16698" i="2"/>
  <c r="C16698" i="2"/>
  <c r="B16698" i="2"/>
  <c r="N16697" i="2"/>
  <c r="M16697" i="2"/>
  <c r="C16697" i="2"/>
  <c r="B16697" i="2"/>
  <c r="N16696" i="2"/>
  <c r="M16696" i="2"/>
  <c r="C16696" i="2"/>
  <c r="B16696" i="2"/>
  <c r="N16695" i="2"/>
  <c r="M16695" i="2"/>
  <c r="C16695" i="2"/>
  <c r="B16695" i="2"/>
  <c r="N16694" i="2"/>
  <c r="M16694" i="2"/>
  <c r="C16694" i="2"/>
  <c r="B16694" i="2"/>
  <c r="N16693" i="2"/>
  <c r="M16693" i="2"/>
  <c r="C16693" i="2"/>
  <c r="B16693" i="2"/>
  <c r="N16692" i="2"/>
  <c r="M16692" i="2"/>
  <c r="C16692" i="2"/>
  <c r="B16692" i="2"/>
  <c r="N16691" i="2"/>
  <c r="M16691" i="2"/>
  <c r="C16691" i="2"/>
  <c r="B16691" i="2"/>
  <c r="N16690" i="2"/>
  <c r="M16690" i="2"/>
  <c r="C16690" i="2"/>
  <c r="B16690" i="2"/>
  <c r="N16689" i="2"/>
  <c r="M16689" i="2"/>
  <c r="C16689" i="2"/>
  <c r="B16689" i="2"/>
  <c r="N16688" i="2"/>
  <c r="M16688" i="2"/>
  <c r="C16688" i="2"/>
  <c r="B16688" i="2"/>
  <c r="N16687" i="2"/>
  <c r="M16687" i="2"/>
  <c r="C16687" i="2"/>
  <c r="B16687" i="2"/>
  <c r="N16686" i="2"/>
  <c r="M16686" i="2"/>
  <c r="C16686" i="2"/>
  <c r="B16686" i="2"/>
  <c r="N16685" i="2"/>
  <c r="M16685" i="2"/>
  <c r="C16685" i="2"/>
  <c r="B16685" i="2"/>
  <c r="N16684" i="2"/>
  <c r="M16684" i="2"/>
  <c r="C16684" i="2"/>
  <c r="B16684" i="2"/>
  <c r="N16683" i="2"/>
  <c r="M16683" i="2"/>
  <c r="C16683" i="2"/>
  <c r="B16683" i="2"/>
  <c r="N16682" i="2"/>
  <c r="M16682" i="2"/>
  <c r="C16682" i="2"/>
  <c r="B16682" i="2"/>
  <c r="N16681" i="2"/>
  <c r="M16681" i="2"/>
  <c r="C16681" i="2"/>
  <c r="B16681" i="2"/>
  <c r="N16680" i="2"/>
  <c r="M16680" i="2"/>
  <c r="C16680" i="2"/>
  <c r="B16680" i="2"/>
  <c r="N16679" i="2"/>
  <c r="M16679" i="2"/>
  <c r="C16679" i="2"/>
  <c r="B16679" i="2"/>
  <c r="N16678" i="2"/>
  <c r="M16678" i="2"/>
  <c r="C16678" i="2"/>
  <c r="B16678" i="2"/>
  <c r="N16677" i="2"/>
  <c r="M16677" i="2"/>
  <c r="C16677" i="2"/>
  <c r="B16677" i="2"/>
  <c r="N16676" i="2"/>
  <c r="M16676" i="2"/>
  <c r="C16676" i="2"/>
  <c r="B16676" i="2"/>
  <c r="N16675" i="2"/>
  <c r="M16675" i="2"/>
  <c r="C16675" i="2"/>
  <c r="B16675" i="2"/>
  <c r="N16674" i="2"/>
  <c r="M16674" i="2"/>
  <c r="C16674" i="2"/>
  <c r="B16674" i="2"/>
  <c r="N16673" i="2"/>
  <c r="M16673" i="2"/>
  <c r="C16673" i="2"/>
  <c r="B16673" i="2"/>
  <c r="N16672" i="2"/>
  <c r="M16672" i="2"/>
  <c r="C16672" i="2"/>
  <c r="B16672" i="2"/>
  <c r="N16671" i="2"/>
  <c r="M16671" i="2"/>
  <c r="C16671" i="2"/>
  <c r="B16671" i="2"/>
  <c r="N16670" i="2"/>
  <c r="M16670" i="2"/>
  <c r="C16670" i="2"/>
  <c r="B16670" i="2"/>
  <c r="N16669" i="2"/>
  <c r="M16669" i="2"/>
  <c r="C16669" i="2"/>
  <c r="B16669" i="2"/>
  <c r="N16668" i="2"/>
  <c r="M16668" i="2"/>
  <c r="C16668" i="2"/>
  <c r="B16668" i="2"/>
  <c r="N16667" i="2"/>
  <c r="M16667" i="2"/>
  <c r="C16667" i="2"/>
  <c r="B16667" i="2"/>
  <c r="N16666" i="2"/>
  <c r="M16666" i="2"/>
  <c r="C16666" i="2"/>
  <c r="B16666" i="2"/>
  <c r="N16665" i="2"/>
  <c r="M16665" i="2"/>
  <c r="C16665" i="2"/>
  <c r="B16665" i="2"/>
  <c r="N16664" i="2"/>
  <c r="M16664" i="2"/>
  <c r="C16664" i="2"/>
  <c r="B16664" i="2"/>
  <c r="N16663" i="2"/>
  <c r="M16663" i="2"/>
  <c r="C16663" i="2"/>
  <c r="B16663" i="2"/>
  <c r="N16662" i="2"/>
  <c r="M16662" i="2"/>
  <c r="C16662" i="2"/>
  <c r="B16662" i="2"/>
  <c r="N16661" i="2"/>
  <c r="M16661" i="2"/>
  <c r="C16661" i="2"/>
  <c r="B16661" i="2"/>
  <c r="N16660" i="2"/>
  <c r="M16660" i="2"/>
  <c r="C16660" i="2"/>
  <c r="B16660" i="2"/>
  <c r="N16659" i="2"/>
  <c r="M16659" i="2"/>
  <c r="C16659" i="2"/>
  <c r="B16659" i="2"/>
  <c r="N16658" i="2"/>
  <c r="M16658" i="2"/>
  <c r="C16658" i="2"/>
  <c r="B16658" i="2"/>
  <c r="N16657" i="2"/>
  <c r="M16657" i="2"/>
  <c r="C16657" i="2"/>
  <c r="B16657" i="2"/>
  <c r="N16656" i="2"/>
  <c r="M16656" i="2"/>
  <c r="C16656" i="2"/>
  <c r="B16656" i="2"/>
  <c r="N16655" i="2"/>
  <c r="M16655" i="2"/>
  <c r="C16655" i="2"/>
  <c r="B16655" i="2"/>
  <c r="N16654" i="2"/>
  <c r="M16654" i="2"/>
  <c r="C16654" i="2"/>
  <c r="B16654" i="2"/>
  <c r="N16653" i="2"/>
  <c r="M16653" i="2"/>
  <c r="C16653" i="2"/>
  <c r="B16653" i="2"/>
  <c r="N16652" i="2"/>
  <c r="M16652" i="2"/>
  <c r="C16652" i="2"/>
  <c r="B16652" i="2"/>
  <c r="N16651" i="2"/>
  <c r="M16651" i="2"/>
  <c r="C16651" i="2"/>
  <c r="B16651" i="2"/>
  <c r="N16650" i="2"/>
  <c r="M16650" i="2"/>
  <c r="C16650" i="2"/>
  <c r="B16650" i="2"/>
  <c r="N16649" i="2"/>
  <c r="M16649" i="2"/>
  <c r="C16649" i="2"/>
  <c r="B16649" i="2"/>
  <c r="N16648" i="2"/>
  <c r="M16648" i="2"/>
  <c r="C16648" i="2"/>
  <c r="B16648" i="2"/>
  <c r="N16647" i="2"/>
  <c r="M16647" i="2"/>
  <c r="C16647" i="2"/>
  <c r="B16647" i="2"/>
  <c r="N16646" i="2"/>
  <c r="M16646" i="2"/>
  <c r="C16646" i="2"/>
  <c r="B16646" i="2"/>
  <c r="N16645" i="2"/>
  <c r="M16645" i="2"/>
  <c r="C16645" i="2"/>
  <c r="B16645" i="2"/>
  <c r="N16644" i="2"/>
  <c r="M16644" i="2"/>
  <c r="C16644" i="2"/>
  <c r="B16644" i="2"/>
  <c r="N16643" i="2"/>
  <c r="M16643" i="2"/>
  <c r="C16643" i="2"/>
  <c r="B16643" i="2"/>
  <c r="N16642" i="2"/>
  <c r="M16642" i="2"/>
  <c r="C16642" i="2"/>
  <c r="B16642" i="2"/>
  <c r="N16641" i="2"/>
  <c r="M16641" i="2"/>
  <c r="C16641" i="2"/>
  <c r="B16641" i="2"/>
  <c r="N16640" i="2"/>
  <c r="M16640" i="2"/>
  <c r="C16640" i="2"/>
  <c r="B16640" i="2"/>
  <c r="N16639" i="2"/>
  <c r="M16639" i="2"/>
  <c r="C16639" i="2"/>
  <c r="B16639" i="2"/>
  <c r="N16638" i="2"/>
  <c r="M16638" i="2"/>
  <c r="C16638" i="2"/>
  <c r="B16638" i="2"/>
  <c r="N16637" i="2"/>
  <c r="M16637" i="2"/>
  <c r="C16637" i="2"/>
  <c r="B16637" i="2"/>
  <c r="N16636" i="2"/>
  <c r="M16636" i="2"/>
  <c r="C16636" i="2"/>
  <c r="B16636" i="2"/>
  <c r="N16635" i="2"/>
  <c r="M16635" i="2"/>
  <c r="C16635" i="2"/>
  <c r="B16635" i="2"/>
  <c r="N16634" i="2"/>
  <c r="M16634" i="2"/>
  <c r="C16634" i="2"/>
  <c r="B16634" i="2"/>
  <c r="N16633" i="2"/>
  <c r="M16633" i="2"/>
  <c r="C16633" i="2"/>
  <c r="B16633" i="2"/>
  <c r="N16632" i="2"/>
  <c r="M16632" i="2"/>
  <c r="C16632" i="2"/>
  <c r="B16632" i="2"/>
  <c r="N16631" i="2"/>
  <c r="M16631" i="2"/>
  <c r="C16631" i="2"/>
  <c r="B16631" i="2"/>
  <c r="N16630" i="2"/>
  <c r="M16630" i="2"/>
  <c r="C16630" i="2"/>
  <c r="B16630" i="2"/>
  <c r="N16629" i="2"/>
  <c r="M16629" i="2"/>
  <c r="C16629" i="2"/>
  <c r="B16629" i="2"/>
  <c r="N16628" i="2"/>
  <c r="M16628" i="2"/>
  <c r="C16628" i="2"/>
  <c r="B16628" i="2"/>
  <c r="N16627" i="2"/>
  <c r="M16627" i="2"/>
  <c r="C16627" i="2"/>
  <c r="B16627" i="2"/>
  <c r="N16626" i="2"/>
  <c r="M16626" i="2"/>
  <c r="C16626" i="2"/>
  <c r="B16626" i="2"/>
  <c r="N16625" i="2"/>
  <c r="M16625" i="2"/>
  <c r="C16625" i="2"/>
  <c r="B16625" i="2"/>
  <c r="N16624" i="2"/>
  <c r="M16624" i="2"/>
  <c r="C16624" i="2"/>
  <c r="B16624" i="2"/>
  <c r="N16623" i="2"/>
  <c r="M16623" i="2"/>
  <c r="C16623" i="2"/>
  <c r="B16623" i="2"/>
  <c r="N16622" i="2"/>
  <c r="M16622" i="2"/>
  <c r="C16622" i="2"/>
  <c r="B16622" i="2"/>
  <c r="N16621" i="2"/>
  <c r="M16621" i="2"/>
  <c r="C16621" i="2"/>
  <c r="B16621" i="2"/>
  <c r="N16620" i="2"/>
  <c r="M16620" i="2"/>
  <c r="C16620" i="2"/>
  <c r="B16620" i="2"/>
  <c r="N16619" i="2"/>
  <c r="M16619" i="2"/>
  <c r="C16619" i="2"/>
  <c r="B16619" i="2"/>
  <c r="N16618" i="2"/>
  <c r="M16618" i="2"/>
  <c r="C16618" i="2"/>
  <c r="B16618" i="2"/>
  <c r="N16617" i="2"/>
  <c r="M16617" i="2"/>
  <c r="C16617" i="2"/>
  <c r="B16617" i="2"/>
  <c r="N16616" i="2"/>
  <c r="M16616" i="2"/>
  <c r="C16616" i="2"/>
  <c r="B16616" i="2"/>
  <c r="N16615" i="2"/>
  <c r="M16615" i="2"/>
  <c r="C16615" i="2"/>
  <c r="B16615" i="2"/>
  <c r="N16614" i="2"/>
  <c r="M16614" i="2"/>
  <c r="C16614" i="2"/>
  <c r="B16614" i="2"/>
  <c r="N16613" i="2"/>
  <c r="M16613" i="2"/>
  <c r="C16613" i="2"/>
  <c r="B16613" i="2"/>
  <c r="N16612" i="2"/>
  <c r="M16612" i="2"/>
  <c r="C16612" i="2"/>
  <c r="B16612" i="2"/>
  <c r="N16611" i="2"/>
  <c r="M16611" i="2"/>
  <c r="C16611" i="2"/>
  <c r="B16611" i="2"/>
  <c r="N16610" i="2"/>
  <c r="M16610" i="2"/>
  <c r="C16610" i="2"/>
  <c r="B16610" i="2"/>
  <c r="N16609" i="2"/>
  <c r="M16609" i="2"/>
  <c r="C16609" i="2"/>
  <c r="B16609" i="2"/>
  <c r="N16608" i="2"/>
  <c r="M16608" i="2"/>
  <c r="C16608" i="2"/>
  <c r="B16608" i="2"/>
  <c r="N16607" i="2"/>
  <c r="M16607" i="2"/>
  <c r="C16607" i="2"/>
  <c r="B16607" i="2"/>
  <c r="N16606" i="2"/>
  <c r="M16606" i="2"/>
  <c r="C16606" i="2"/>
  <c r="B16606" i="2"/>
  <c r="N16605" i="2"/>
  <c r="M16605" i="2"/>
  <c r="C16605" i="2"/>
  <c r="B16605" i="2"/>
  <c r="N16604" i="2"/>
  <c r="M16604" i="2"/>
  <c r="C16604" i="2"/>
  <c r="B16604" i="2"/>
  <c r="N16603" i="2"/>
  <c r="M16603" i="2"/>
  <c r="C16603" i="2"/>
  <c r="B16603" i="2"/>
  <c r="N16602" i="2"/>
  <c r="M16602" i="2"/>
  <c r="C16602" i="2"/>
  <c r="B16602" i="2"/>
  <c r="N16601" i="2"/>
  <c r="M16601" i="2"/>
  <c r="C16601" i="2"/>
  <c r="B16601" i="2"/>
  <c r="N16600" i="2"/>
  <c r="M16600" i="2"/>
  <c r="C16600" i="2"/>
  <c r="B16600" i="2"/>
  <c r="N16599" i="2"/>
  <c r="M16599" i="2"/>
  <c r="C16599" i="2"/>
  <c r="B16599" i="2"/>
  <c r="N16598" i="2"/>
  <c r="M16598" i="2"/>
  <c r="C16598" i="2"/>
  <c r="B16598" i="2"/>
  <c r="N16597" i="2"/>
  <c r="M16597" i="2"/>
  <c r="C16597" i="2"/>
  <c r="B16597" i="2"/>
  <c r="N16596" i="2"/>
  <c r="M16596" i="2"/>
  <c r="C16596" i="2"/>
  <c r="B16596" i="2"/>
  <c r="N16595" i="2"/>
  <c r="M16595" i="2"/>
  <c r="C16595" i="2"/>
  <c r="B16595" i="2"/>
  <c r="N16594" i="2"/>
  <c r="M16594" i="2"/>
  <c r="C16594" i="2"/>
  <c r="B16594" i="2"/>
  <c r="N16593" i="2"/>
  <c r="M16593" i="2"/>
  <c r="C16593" i="2"/>
  <c r="B16593" i="2"/>
  <c r="N16592" i="2"/>
  <c r="M16592" i="2"/>
  <c r="C16592" i="2"/>
  <c r="B16592" i="2"/>
  <c r="N16591" i="2"/>
  <c r="M16591" i="2"/>
  <c r="C16591" i="2"/>
  <c r="B16591" i="2"/>
  <c r="N16590" i="2"/>
  <c r="M16590" i="2"/>
  <c r="C16590" i="2"/>
  <c r="B16590" i="2"/>
  <c r="N16589" i="2"/>
  <c r="M16589" i="2"/>
  <c r="C16589" i="2"/>
  <c r="B16589" i="2"/>
  <c r="N16588" i="2"/>
  <c r="M16588" i="2"/>
  <c r="C16588" i="2"/>
  <c r="B16588" i="2"/>
  <c r="N16587" i="2"/>
  <c r="M16587" i="2"/>
  <c r="C16587" i="2"/>
  <c r="B16587" i="2"/>
  <c r="N16586" i="2"/>
  <c r="M16586" i="2"/>
  <c r="C16586" i="2"/>
  <c r="B16586" i="2"/>
  <c r="N16585" i="2"/>
  <c r="M16585" i="2"/>
  <c r="C16585" i="2"/>
  <c r="B16585" i="2"/>
  <c r="N16584" i="2"/>
  <c r="M16584" i="2"/>
  <c r="C16584" i="2"/>
  <c r="B16584" i="2"/>
  <c r="N16583" i="2"/>
  <c r="M16583" i="2"/>
  <c r="C16583" i="2"/>
  <c r="B16583" i="2"/>
  <c r="N16582" i="2"/>
  <c r="M16582" i="2"/>
  <c r="C16582" i="2"/>
  <c r="B16582" i="2"/>
  <c r="N16581" i="2"/>
  <c r="M16581" i="2"/>
  <c r="C16581" i="2"/>
  <c r="B16581" i="2"/>
  <c r="N16580" i="2"/>
  <c r="M16580" i="2"/>
  <c r="C16580" i="2"/>
  <c r="B16580" i="2"/>
  <c r="N16579" i="2"/>
  <c r="M16579" i="2"/>
  <c r="C16579" i="2"/>
  <c r="B16579" i="2"/>
  <c r="N16578" i="2"/>
  <c r="M16578" i="2"/>
  <c r="C16578" i="2"/>
  <c r="B16578" i="2"/>
  <c r="N16577" i="2"/>
  <c r="M16577" i="2"/>
  <c r="C16577" i="2"/>
  <c r="B16577" i="2"/>
  <c r="N16576" i="2"/>
  <c r="M16576" i="2"/>
  <c r="C16576" i="2"/>
  <c r="B16576" i="2"/>
  <c r="N16575" i="2"/>
  <c r="M16575" i="2"/>
  <c r="C16575" i="2"/>
  <c r="B16575" i="2"/>
  <c r="N16574" i="2"/>
  <c r="M16574" i="2"/>
  <c r="C16574" i="2"/>
  <c r="B16574" i="2"/>
  <c r="N16573" i="2"/>
  <c r="M16573" i="2"/>
  <c r="C16573" i="2"/>
  <c r="B16573" i="2"/>
  <c r="N16572" i="2"/>
  <c r="M16572" i="2"/>
  <c r="C16572" i="2"/>
  <c r="B16572" i="2"/>
  <c r="N16571" i="2"/>
  <c r="M16571" i="2"/>
  <c r="C16571" i="2"/>
  <c r="B16571" i="2"/>
  <c r="N16570" i="2"/>
  <c r="M16570" i="2"/>
  <c r="C16570" i="2"/>
  <c r="B16570" i="2"/>
  <c r="N16569" i="2"/>
  <c r="M16569" i="2"/>
  <c r="C16569" i="2"/>
  <c r="B16569" i="2"/>
  <c r="N16568" i="2"/>
  <c r="M16568" i="2"/>
  <c r="C16568" i="2"/>
  <c r="B16568" i="2"/>
  <c r="N16567" i="2"/>
  <c r="M16567" i="2"/>
  <c r="C16567" i="2"/>
  <c r="B16567" i="2"/>
  <c r="N16566" i="2"/>
  <c r="M16566" i="2"/>
  <c r="C16566" i="2"/>
  <c r="B16566" i="2"/>
  <c r="N16565" i="2"/>
  <c r="M16565" i="2"/>
  <c r="C16565" i="2"/>
  <c r="B16565" i="2"/>
  <c r="N16564" i="2"/>
  <c r="M16564" i="2"/>
  <c r="C16564" i="2"/>
  <c r="B16564" i="2"/>
  <c r="N16563" i="2"/>
  <c r="M16563" i="2"/>
  <c r="C16563" i="2"/>
  <c r="B16563" i="2"/>
  <c r="N16562" i="2"/>
  <c r="M16562" i="2"/>
  <c r="C16562" i="2"/>
  <c r="B16562" i="2"/>
  <c r="N16561" i="2"/>
  <c r="M16561" i="2"/>
  <c r="C16561" i="2"/>
  <c r="B16561" i="2"/>
  <c r="N16560" i="2"/>
  <c r="M16560" i="2"/>
  <c r="C16560" i="2"/>
  <c r="B16560" i="2"/>
  <c r="N16559" i="2"/>
  <c r="M16559" i="2"/>
  <c r="C16559" i="2"/>
  <c r="B16559" i="2"/>
  <c r="N16558" i="2"/>
  <c r="M16558" i="2"/>
  <c r="C16558" i="2"/>
  <c r="B16558" i="2"/>
  <c r="N16557" i="2"/>
  <c r="M16557" i="2"/>
  <c r="C16557" i="2"/>
  <c r="B16557" i="2"/>
  <c r="N16556" i="2"/>
  <c r="M16556" i="2"/>
  <c r="C16556" i="2"/>
  <c r="B16556" i="2"/>
  <c r="N16555" i="2"/>
  <c r="M16555" i="2"/>
  <c r="C16555" i="2"/>
  <c r="B16555" i="2"/>
  <c r="N16554" i="2"/>
  <c r="M16554" i="2"/>
  <c r="C16554" i="2"/>
  <c r="B16554" i="2"/>
  <c r="N16553" i="2"/>
  <c r="M16553" i="2"/>
  <c r="C16553" i="2"/>
  <c r="B16553" i="2"/>
  <c r="N16552" i="2"/>
  <c r="M16552" i="2"/>
  <c r="C16552" i="2"/>
  <c r="B16552" i="2"/>
  <c r="N16551" i="2"/>
  <c r="M16551" i="2"/>
  <c r="C16551" i="2"/>
  <c r="B16551" i="2"/>
  <c r="N16550" i="2"/>
  <c r="M16550" i="2"/>
  <c r="C16550" i="2"/>
  <c r="B16550" i="2"/>
  <c r="N16549" i="2"/>
  <c r="M16549" i="2"/>
  <c r="C16549" i="2"/>
  <c r="B16549" i="2"/>
  <c r="N16548" i="2"/>
  <c r="M16548" i="2"/>
  <c r="C16548" i="2"/>
  <c r="B16548" i="2"/>
  <c r="N16547" i="2"/>
  <c r="M16547" i="2"/>
  <c r="C16547" i="2"/>
  <c r="B16547" i="2"/>
  <c r="N16546" i="2"/>
  <c r="M16546" i="2"/>
  <c r="C16546" i="2"/>
  <c r="B16546" i="2"/>
  <c r="N16545" i="2"/>
  <c r="M16545" i="2"/>
  <c r="C16545" i="2"/>
  <c r="B16545" i="2"/>
  <c r="N16544" i="2"/>
  <c r="M16544" i="2"/>
  <c r="C16544" i="2"/>
  <c r="B16544" i="2"/>
  <c r="N16543" i="2"/>
  <c r="M16543" i="2"/>
  <c r="C16543" i="2"/>
  <c r="B16543" i="2"/>
  <c r="N16542" i="2"/>
  <c r="M16542" i="2"/>
  <c r="C16542" i="2"/>
  <c r="B16542" i="2"/>
  <c r="N16541" i="2"/>
  <c r="M16541" i="2"/>
  <c r="C16541" i="2"/>
  <c r="B16541" i="2"/>
  <c r="N16540" i="2"/>
  <c r="M16540" i="2"/>
  <c r="C16540" i="2"/>
  <c r="B16540" i="2"/>
  <c r="N16539" i="2"/>
  <c r="M16539" i="2"/>
  <c r="C16539" i="2"/>
  <c r="B16539" i="2"/>
  <c r="N16538" i="2"/>
  <c r="M16538" i="2"/>
  <c r="C16538" i="2"/>
  <c r="B16538" i="2"/>
  <c r="N16537" i="2"/>
  <c r="M16537" i="2"/>
  <c r="C16537" i="2"/>
  <c r="B16537" i="2"/>
  <c r="N16536" i="2"/>
  <c r="M16536" i="2"/>
  <c r="C16536" i="2"/>
  <c r="B16536" i="2"/>
  <c r="N16535" i="2"/>
  <c r="M16535" i="2"/>
  <c r="C16535" i="2"/>
  <c r="B16535" i="2"/>
  <c r="N16534" i="2"/>
  <c r="M16534" i="2"/>
  <c r="C16534" i="2"/>
  <c r="B16534" i="2"/>
  <c r="N16533" i="2"/>
  <c r="M16533" i="2"/>
  <c r="C16533" i="2"/>
  <c r="B16533" i="2"/>
  <c r="N16532" i="2"/>
  <c r="M16532" i="2"/>
  <c r="C16532" i="2"/>
  <c r="B16532" i="2"/>
  <c r="N16531" i="2"/>
  <c r="M16531" i="2"/>
  <c r="C16531" i="2"/>
  <c r="B16531" i="2"/>
  <c r="N16530" i="2"/>
  <c r="M16530" i="2"/>
  <c r="C16530" i="2"/>
  <c r="B16530" i="2"/>
  <c r="N16529" i="2"/>
  <c r="M16529" i="2"/>
  <c r="C16529" i="2"/>
  <c r="B16529" i="2"/>
  <c r="N16528" i="2"/>
  <c r="M16528" i="2"/>
  <c r="C16528" i="2"/>
  <c r="B16528" i="2"/>
  <c r="N16527" i="2"/>
  <c r="M16527" i="2"/>
  <c r="C16527" i="2"/>
  <c r="B16527" i="2"/>
  <c r="N16526" i="2"/>
  <c r="M16526" i="2"/>
  <c r="C16526" i="2"/>
  <c r="B16526" i="2"/>
  <c r="N16525" i="2"/>
  <c r="M16525" i="2"/>
  <c r="C16525" i="2"/>
  <c r="B16525" i="2"/>
  <c r="N16524" i="2"/>
  <c r="M16524" i="2"/>
  <c r="C16524" i="2"/>
  <c r="B16524" i="2"/>
  <c r="N16523" i="2"/>
  <c r="M16523" i="2"/>
  <c r="C16523" i="2"/>
  <c r="B16523" i="2"/>
  <c r="N16522" i="2"/>
  <c r="M16522" i="2"/>
  <c r="C16522" i="2"/>
  <c r="B16522" i="2"/>
  <c r="N16521" i="2"/>
  <c r="M16521" i="2"/>
  <c r="C16521" i="2"/>
  <c r="B16521" i="2"/>
  <c r="N16520" i="2"/>
  <c r="M16520" i="2"/>
  <c r="C16520" i="2"/>
  <c r="B16520" i="2"/>
  <c r="N16519" i="2"/>
  <c r="M16519" i="2"/>
  <c r="C16519" i="2"/>
  <c r="B16519" i="2"/>
  <c r="N16518" i="2"/>
  <c r="M16518" i="2"/>
  <c r="C16518" i="2"/>
  <c r="B16518" i="2"/>
  <c r="N16517" i="2"/>
  <c r="M16517" i="2"/>
  <c r="C16517" i="2"/>
  <c r="B16517" i="2"/>
  <c r="N16516" i="2"/>
  <c r="M16516" i="2"/>
  <c r="C16516" i="2"/>
  <c r="B16516" i="2"/>
  <c r="N16515" i="2"/>
  <c r="M16515" i="2"/>
  <c r="C16515" i="2"/>
  <c r="B16515" i="2"/>
  <c r="N16514" i="2"/>
  <c r="M16514" i="2"/>
  <c r="C16514" i="2"/>
  <c r="B16514" i="2"/>
  <c r="N16513" i="2"/>
  <c r="M16513" i="2"/>
  <c r="C16513" i="2"/>
  <c r="B16513" i="2"/>
  <c r="N16512" i="2"/>
  <c r="M16512" i="2"/>
  <c r="C16512" i="2"/>
  <c r="B16512" i="2"/>
  <c r="N16511" i="2"/>
  <c r="M16511" i="2"/>
  <c r="C16511" i="2"/>
  <c r="B16511" i="2"/>
  <c r="N16510" i="2"/>
  <c r="M16510" i="2"/>
  <c r="C16510" i="2"/>
  <c r="B16510" i="2"/>
  <c r="N16509" i="2"/>
  <c r="M16509" i="2"/>
  <c r="C16509" i="2"/>
  <c r="B16509" i="2"/>
  <c r="N16508" i="2"/>
  <c r="M16508" i="2"/>
  <c r="C16508" i="2"/>
  <c r="B16508" i="2"/>
  <c r="N16507" i="2"/>
  <c r="M16507" i="2"/>
  <c r="C16507" i="2"/>
  <c r="B16507" i="2"/>
  <c r="N16506" i="2"/>
  <c r="M16506" i="2"/>
  <c r="C16506" i="2"/>
  <c r="B16506" i="2"/>
  <c r="N16505" i="2"/>
  <c r="M16505" i="2"/>
  <c r="C16505" i="2"/>
  <c r="B16505" i="2"/>
  <c r="N16504" i="2"/>
  <c r="M16504" i="2"/>
  <c r="C16504" i="2"/>
  <c r="B16504" i="2"/>
  <c r="N16503" i="2"/>
  <c r="M16503" i="2"/>
  <c r="C16503" i="2"/>
  <c r="B16503" i="2"/>
  <c r="N16502" i="2"/>
  <c r="M16502" i="2"/>
  <c r="C16502" i="2"/>
  <c r="B16502" i="2"/>
  <c r="N16501" i="2"/>
  <c r="M16501" i="2"/>
  <c r="C16501" i="2"/>
  <c r="B16501" i="2"/>
  <c r="N16500" i="2"/>
  <c r="M16500" i="2"/>
  <c r="C16500" i="2"/>
  <c r="B16500" i="2"/>
  <c r="N16499" i="2"/>
  <c r="M16499" i="2"/>
  <c r="C16499" i="2"/>
  <c r="B16499" i="2"/>
  <c r="N16498" i="2"/>
  <c r="M16498" i="2"/>
  <c r="C16498" i="2"/>
  <c r="B16498" i="2"/>
  <c r="N16497" i="2"/>
  <c r="M16497" i="2"/>
  <c r="C16497" i="2"/>
  <c r="B16497" i="2"/>
  <c r="N16496" i="2"/>
  <c r="M16496" i="2"/>
  <c r="C16496" i="2"/>
  <c r="B16496" i="2"/>
  <c r="N16495" i="2"/>
  <c r="M16495" i="2"/>
  <c r="C16495" i="2"/>
  <c r="B16495" i="2"/>
  <c r="N16494" i="2"/>
  <c r="M16494" i="2"/>
  <c r="C16494" i="2"/>
  <c r="B16494" i="2"/>
  <c r="N16493" i="2"/>
  <c r="M16493" i="2"/>
  <c r="C16493" i="2"/>
  <c r="B16493" i="2"/>
  <c r="N16492" i="2"/>
  <c r="M16492" i="2"/>
  <c r="C16492" i="2"/>
  <c r="B16492" i="2"/>
  <c r="N16491" i="2"/>
  <c r="M16491" i="2"/>
  <c r="C16491" i="2"/>
  <c r="B16491" i="2"/>
  <c r="N16490" i="2"/>
  <c r="M16490" i="2"/>
  <c r="C16490" i="2"/>
  <c r="B16490" i="2"/>
  <c r="N16489" i="2"/>
  <c r="M16489" i="2"/>
  <c r="C16489" i="2"/>
  <c r="B16489" i="2"/>
  <c r="N16488" i="2"/>
  <c r="M16488" i="2"/>
  <c r="C16488" i="2"/>
  <c r="B16488" i="2"/>
  <c r="N16487" i="2"/>
  <c r="M16487" i="2"/>
  <c r="C16487" i="2"/>
  <c r="B16487" i="2"/>
  <c r="N16486" i="2"/>
  <c r="M16486" i="2"/>
  <c r="C16486" i="2"/>
  <c r="B16486" i="2"/>
  <c r="N16485" i="2"/>
  <c r="M16485" i="2"/>
  <c r="C16485" i="2"/>
  <c r="B16485" i="2"/>
  <c r="N16484" i="2"/>
  <c r="M16484" i="2"/>
  <c r="C16484" i="2"/>
  <c r="B16484" i="2"/>
  <c r="N16483" i="2"/>
  <c r="M16483" i="2"/>
  <c r="C16483" i="2"/>
  <c r="B16483" i="2"/>
  <c r="N16482" i="2"/>
  <c r="M16482" i="2"/>
  <c r="C16482" i="2"/>
  <c r="B16482" i="2"/>
  <c r="N16481" i="2"/>
  <c r="M16481" i="2"/>
  <c r="C16481" i="2"/>
  <c r="B16481" i="2"/>
  <c r="N16480" i="2"/>
  <c r="M16480" i="2"/>
  <c r="C16480" i="2"/>
  <c r="B16480" i="2"/>
  <c r="N16479" i="2"/>
  <c r="M16479" i="2"/>
  <c r="C16479" i="2"/>
  <c r="B16479" i="2"/>
  <c r="N16478" i="2"/>
  <c r="M16478" i="2"/>
  <c r="C16478" i="2"/>
  <c r="B16478" i="2"/>
  <c r="N16477" i="2"/>
  <c r="M16477" i="2"/>
  <c r="C16477" i="2"/>
  <c r="B16477" i="2"/>
  <c r="N16476" i="2"/>
  <c r="M16476" i="2"/>
  <c r="C16476" i="2"/>
  <c r="B16476" i="2"/>
  <c r="N16475" i="2"/>
  <c r="M16475" i="2"/>
  <c r="C16475" i="2"/>
  <c r="B16475" i="2"/>
  <c r="N16474" i="2"/>
  <c r="M16474" i="2"/>
  <c r="C16474" i="2"/>
  <c r="B16474" i="2"/>
  <c r="N16473" i="2"/>
  <c r="M16473" i="2"/>
  <c r="C16473" i="2"/>
  <c r="B16473" i="2"/>
  <c r="N16472" i="2"/>
  <c r="M16472" i="2"/>
  <c r="C16472" i="2"/>
  <c r="B16472" i="2"/>
  <c r="N16471" i="2"/>
  <c r="M16471" i="2"/>
  <c r="C16471" i="2"/>
  <c r="B16471" i="2"/>
  <c r="N16470" i="2"/>
  <c r="M16470" i="2"/>
  <c r="C16470" i="2"/>
  <c r="B16470" i="2"/>
  <c r="N16469" i="2"/>
  <c r="M16469" i="2"/>
  <c r="C16469" i="2"/>
  <c r="B16469" i="2"/>
  <c r="N16468" i="2"/>
  <c r="M16468" i="2"/>
  <c r="C16468" i="2"/>
  <c r="B16468" i="2"/>
  <c r="N16467" i="2"/>
  <c r="M16467" i="2"/>
  <c r="C16467" i="2"/>
  <c r="B16467" i="2"/>
  <c r="N16466" i="2"/>
  <c r="M16466" i="2"/>
  <c r="C16466" i="2"/>
  <c r="B16466" i="2"/>
  <c r="N16465" i="2"/>
  <c r="M16465" i="2"/>
  <c r="C16465" i="2"/>
  <c r="B16465" i="2"/>
  <c r="N16464" i="2"/>
  <c r="M16464" i="2"/>
  <c r="C16464" i="2"/>
  <c r="B16464" i="2"/>
  <c r="N16463" i="2"/>
  <c r="M16463" i="2"/>
  <c r="C16463" i="2"/>
  <c r="B16463" i="2"/>
  <c r="N16462" i="2"/>
  <c r="M16462" i="2"/>
  <c r="C16462" i="2"/>
  <c r="B16462" i="2"/>
  <c r="N16461" i="2"/>
  <c r="M16461" i="2"/>
  <c r="C16461" i="2"/>
  <c r="B16461" i="2"/>
  <c r="N16460" i="2"/>
  <c r="M16460" i="2"/>
  <c r="C16460" i="2"/>
  <c r="B16460" i="2"/>
  <c r="N16459" i="2"/>
  <c r="M16459" i="2"/>
  <c r="C16459" i="2"/>
  <c r="B16459" i="2"/>
  <c r="N16458" i="2"/>
  <c r="M16458" i="2"/>
  <c r="C16458" i="2"/>
  <c r="B16458" i="2"/>
  <c r="N16457" i="2"/>
  <c r="M16457" i="2"/>
  <c r="C16457" i="2"/>
  <c r="B16457" i="2"/>
  <c r="N16456" i="2"/>
  <c r="M16456" i="2"/>
  <c r="C16456" i="2"/>
  <c r="B16456" i="2"/>
  <c r="N16455" i="2"/>
  <c r="M16455" i="2"/>
  <c r="C16455" i="2"/>
  <c r="B16455" i="2"/>
  <c r="N16454" i="2"/>
  <c r="M16454" i="2"/>
  <c r="C16454" i="2"/>
  <c r="B16454" i="2"/>
  <c r="N16453" i="2"/>
  <c r="M16453" i="2"/>
  <c r="C16453" i="2"/>
  <c r="B16453" i="2"/>
  <c r="N16452" i="2"/>
  <c r="M16452" i="2"/>
  <c r="C16452" i="2"/>
  <c r="B16452" i="2"/>
  <c r="N16451" i="2"/>
  <c r="M16451" i="2"/>
  <c r="C16451" i="2"/>
  <c r="B16451" i="2"/>
  <c r="N16450" i="2"/>
  <c r="M16450" i="2"/>
  <c r="C16450" i="2"/>
  <c r="B16450" i="2"/>
  <c r="N16449" i="2"/>
  <c r="M16449" i="2"/>
  <c r="C16449" i="2"/>
  <c r="B16449" i="2"/>
  <c r="N16448" i="2"/>
  <c r="M16448" i="2"/>
  <c r="C16448" i="2"/>
  <c r="B16448" i="2"/>
  <c r="N16447" i="2"/>
  <c r="M16447" i="2"/>
  <c r="C16447" i="2"/>
  <c r="B16447" i="2"/>
  <c r="N16446" i="2"/>
  <c r="M16446" i="2"/>
  <c r="C16446" i="2"/>
  <c r="B16446" i="2"/>
  <c r="N16445" i="2"/>
  <c r="M16445" i="2"/>
  <c r="C16445" i="2"/>
  <c r="B16445" i="2"/>
  <c r="N16444" i="2"/>
  <c r="M16444" i="2"/>
  <c r="C16444" i="2"/>
  <c r="B16444" i="2"/>
  <c r="N16443" i="2"/>
  <c r="M16443" i="2"/>
  <c r="C16443" i="2"/>
  <c r="B16443" i="2"/>
  <c r="N16442" i="2"/>
  <c r="M16442" i="2"/>
  <c r="C16442" i="2"/>
  <c r="B16442" i="2"/>
  <c r="N16441" i="2"/>
  <c r="M16441" i="2"/>
  <c r="C16441" i="2"/>
  <c r="B16441" i="2"/>
  <c r="N16440" i="2"/>
  <c r="M16440" i="2"/>
  <c r="C16440" i="2"/>
  <c r="B16440" i="2"/>
  <c r="N16439" i="2"/>
  <c r="M16439" i="2"/>
  <c r="C16439" i="2"/>
  <c r="B16439" i="2"/>
  <c r="N16438" i="2"/>
  <c r="M16438" i="2"/>
  <c r="C16438" i="2"/>
  <c r="B16438" i="2"/>
  <c r="N16437" i="2"/>
  <c r="M16437" i="2"/>
  <c r="C16437" i="2"/>
  <c r="B16437" i="2"/>
  <c r="N16436" i="2"/>
  <c r="M16436" i="2"/>
  <c r="C16436" i="2"/>
  <c r="B16436" i="2"/>
  <c r="N16435" i="2"/>
  <c r="M16435" i="2"/>
  <c r="C16435" i="2"/>
  <c r="B16435" i="2"/>
  <c r="N16434" i="2"/>
  <c r="M16434" i="2"/>
  <c r="C16434" i="2"/>
  <c r="B16434" i="2"/>
  <c r="N16433" i="2"/>
  <c r="M16433" i="2"/>
  <c r="C16433" i="2"/>
  <c r="B16433" i="2"/>
  <c r="N16432" i="2"/>
  <c r="M16432" i="2"/>
  <c r="C16432" i="2"/>
  <c r="B16432" i="2"/>
  <c r="N16431" i="2"/>
  <c r="M16431" i="2"/>
  <c r="C16431" i="2"/>
  <c r="B16431" i="2"/>
  <c r="N16430" i="2"/>
  <c r="M16430" i="2"/>
  <c r="C16430" i="2"/>
  <c r="B16430" i="2"/>
  <c r="N16429" i="2"/>
  <c r="M16429" i="2"/>
  <c r="C16429" i="2"/>
  <c r="B16429" i="2"/>
  <c r="N16428" i="2"/>
  <c r="M16428" i="2"/>
  <c r="C16428" i="2"/>
  <c r="B16428" i="2"/>
  <c r="N16427" i="2"/>
  <c r="M16427" i="2"/>
  <c r="C16427" i="2"/>
  <c r="B16427" i="2"/>
  <c r="N16426" i="2"/>
  <c r="M16426" i="2"/>
  <c r="C16426" i="2"/>
  <c r="B16426" i="2"/>
  <c r="N16425" i="2"/>
  <c r="M16425" i="2"/>
  <c r="C16425" i="2"/>
  <c r="B16425" i="2"/>
  <c r="N16424" i="2"/>
  <c r="M16424" i="2"/>
  <c r="C16424" i="2"/>
  <c r="B16424" i="2"/>
  <c r="N16423" i="2"/>
  <c r="M16423" i="2"/>
  <c r="C16423" i="2"/>
  <c r="B16423" i="2"/>
  <c r="N16422" i="2"/>
  <c r="M16422" i="2"/>
  <c r="C16422" i="2"/>
  <c r="B16422" i="2"/>
  <c r="N16421" i="2"/>
  <c r="M16421" i="2"/>
  <c r="C16421" i="2"/>
  <c r="B16421" i="2"/>
  <c r="N16420" i="2"/>
  <c r="M16420" i="2"/>
  <c r="C16420" i="2"/>
  <c r="B16420" i="2"/>
  <c r="N16419" i="2"/>
  <c r="M16419" i="2"/>
  <c r="C16419" i="2"/>
  <c r="B16419" i="2"/>
  <c r="N16418" i="2"/>
  <c r="M16418" i="2"/>
  <c r="C16418" i="2"/>
  <c r="B16418" i="2"/>
  <c r="N16417" i="2"/>
  <c r="M16417" i="2"/>
  <c r="C16417" i="2"/>
  <c r="B16417" i="2"/>
  <c r="N16416" i="2"/>
  <c r="M16416" i="2"/>
  <c r="C16416" i="2"/>
  <c r="B16416" i="2"/>
  <c r="N16415" i="2"/>
  <c r="M16415" i="2"/>
  <c r="C16415" i="2"/>
  <c r="B16415" i="2"/>
  <c r="N16414" i="2"/>
  <c r="M16414" i="2"/>
  <c r="C16414" i="2"/>
  <c r="B16414" i="2"/>
  <c r="N16413" i="2"/>
  <c r="M16413" i="2"/>
  <c r="C16413" i="2"/>
  <c r="B16413" i="2"/>
  <c r="N16412" i="2"/>
  <c r="M16412" i="2"/>
  <c r="C16412" i="2"/>
  <c r="B16412" i="2"/>
  <c r="N16411" i="2"/>
  <c r="M16411" i="2"/>
  <c r="C16411" i="2"/>
  <c r="B16411" i="2"/>
  <c r="N16410" i="2"/>
  <c r="M16410" i="2"/>
  <c r="C16410" i="2"/>
  <c r="B16410" i="2"/>
  <c r="N16409" i="2"/>
  <c r="M16409" i="2"/>
  <c r="C16409" i="2"/>
  <c r="B16409" i="2"/>
  <c r="N16408" i="2"/>
  <c r="M16408" i="2"/>
  <c r="C16408" i="2"/>
  <c r="B16408" i="2"/>
  <c r="N16407" i="2"/>
  <c r="M16407" i="2"/>
  <c r="C16407" i="2"/>
  <c r="B16407" i="2"/>
  <c r="N16406" i="2"/>
  <c r="M16406" i="2"/>
  <c r="C16406" i="2"/>
  <c r="B16406" i="2"/>
  <c r="N16405" i="2"/>
  <c r="M16405" i="2"/>
  <c r="C16405" i="2"/>
  <c r="B16405" i="2"/>
  <c r="N16404" i="2"/>
  <c r="M16404" i="2"/>
  <c r="C16404" i="2"/>
  <c r="B16404" i="2"/>
  <c r="N16403" i="2"/>
  <c r="M16403" i="2"/>
  <c r="C16403" i="2"/>
  <c r="B16403" i="2"/>
  <c r="N16402" i="2"/>
  <c r="M16402" i="2"/>
  <c r="C16402" i="2"/>
  <c r="B16402" i="2"/>
  <c r="N16401" i="2"/>
  <c r="M16401" i="2"/>
  <c r="C16401" i="2"/>
  <c r="B16401" i="2"/>
  <c r="N16400" i="2"/>
  <c r="M16400" i="2"/>
  <c r="C16400" i="2"/>
  <c r="B16400" i="2"/>
  <c r="N16399" i="2"/>
  <c r="M16399" i="2"/>
  <c r="C16399" i="2"/>
  <c r="B16399" i="2"/>
  <c r="N16398" i="2"/>
  <c r="M16398" i="2"/>
  <c r="C16398" i="2"/>
  <c r="B16398" i="2"/>
  <c r="N16397" i="2"/>
  <c r="M16397" i="2"/>
  <c r="C16397" i="2"/>
  <c r="B16397" i="2"/>
  <c r="N16396" i="2"/>
  <c r="M16396" i="2"/>
  <c r="C16396" i="2"/>
  <c r="B16396" i="2"/>
  <c r="N16395" i="2"/>
  <c r="M16395" i="2"/>
  <c r="C16395" i="2"/>
  <c r="B16395" i="2"/>
  <c r="N16394" i="2"/>
  <c r="M16394" i="2"/>
  <c r="C16394" i="2"/>
  <c r="B16394" i="2"/>
  <c r="N16393" i="2"/>
  <c r="M16393" i="2"/>
  <c r="C16393" i="2"/>
  <c r="B16393" i="2"/>
  <c r="N16392" i="2"/>
  <c r="M16392" i="2"/>
  <c r="C16392" i="2"/>
  <c r="B16392" i="2"/>
  <c r="N16391" i="2"/>
  <c r="M16391" i="2"/>
  <c r="C16391" i="2"/>
  <c r="B16391" i="2"/>
  <c r="N16390" i="2"/>
  <c r="M16390" i="2"/>
  <c r="C16390" i="2"/>
  <c r="B16390" i="2"/>
  <c r="N16389" i="2"/>
  <c r="M16389" i="2"/>
  <c r="C16389" i="2"/>
  <c r="B16389" i="2"/>
  <c r="N16388" i="2"/>
  <c r="M16388" i="2"/>
  <c r="C16388" i="2"/>
  <c r="B16388" i="2"/>
  <c r="N16387" i="2"/>
  <c r="M16387" i="2"/>
  <c r="C16387" i="2"/>
  <c r="B16387" i="2"/>
  <c r="N16386" i="2"/>
  <c r="M16386" i="2"/>
  <c r="C16386" i="2"/>
  <c r="B16386" i="2"/>
  <c r="N16385" i="2"/>
  <c r="M16385" i="2"/>
  <c r="C16385" i="2"/>
  <c r="B16385" i="2"/>
  <c r="N16384" i="2"/>
  <c r="M16384" i="2"/>
  <c r="C16384" i="2"/>
  <c r="B16384" i="2"/>
  <c r="N16383" i="2"/>
  <c r="M16383" i="2"/>
  <c r="C16383" i="2"/>
  <c r="B16383" i="2"/>
  <c r="N16382" i="2"/>
  <c r="M16382" i="2"/>
  <c r="C16382" i="2"/>
  <c r="B16382" i="2"/>
  <c r="N16381" i="2"/>
  <c r="M16381" i="2"/>
  <c r="C16381" i="2"/>
  <c r="B16381" i="2"/>
  <c r="N16380" i="2"/>
  <c r="M16380" i="2"/>
  <c r="C16380" i="2"/>
  <c r="B16380" i="2"/>
  <c r="N16379" i="2"/>
  <c r="M16379" i="2"/>
  <c r="C16379" i="2"/>
  <c r="B16379" i="2"/>
  <c r="N16378" i="2"/>
  <c r="M16378" i="2"/>
  <c r="C16378" i="2"/>
  <c r="B16378" i="2"/>
  <c r="N16377" i="2"/>
  <c r="M16377" i="2"/>
  <c r="C16377" i="2"/>
  <c r="B16377" i="2"/>
  <c r="N16376" i="2"/>
  <c r="M16376" i="2"/>
  <c r="C16376" i="2"/>
  <c r="B16376" i="2"/>
  <c r="N16375" i="2"/>
  <c r="M16375" i="2"/>
  <c r="C16375" i="2"/>
  <c r="B16375" i="2"/>
  <c r="N16374" i="2"/>
  <c r="M16374" i="2"/>
  <c r="C16374" i="2"/>
  <c r="B16374" i="2"/>
  <c r="N16373" i="2"/>
  <c r="M16373" i="2"/>
  <c r="C16373" i="2"/>
  <c r="B16373" i="2"/>
  <c r="N16372" i="2"/>
  <c r="M16372" i="2"/>
  <c r="C16372" i="2"/>
  <c r="B16372" i="2"/>
  <c r="N16371" i="2"/>
  <c r="M16371" i="2"/>
  <c r="C16371" i="2"/>
  <c r="B16371" i="2"/>
  <c r="N16370" i="2"/>
  <c r="M16370" i="2"/>
  <c r="C16370" i="2"/>
  <c r="B16370" i="2"/>
  <c r="N16369" i="2"/>
  <c r="M16369" i="2"/>
  <c r="C16369" i="2"/>
  <c r="B16369" i="2"/>
  <c r="N16368" i="2"/>
  <c r="M16368" i="2"/>
  <c r="C16368" i="2"/>
  <c r="B16368" i="2"/>
  <c r="N16367" i="2"/>
  <c r="M16367" i="2"/>
  <c r="C16367" i="2"/>
  <c r="B16367" i="2"/>
  <c r="N16366" i="2"/>
  <c r="M16366" i="2"/>
  <c r="C16366" i="2"/>
  <c r="B16366" i="2"/>
  <c r="N16365" i="2"/>
  <c r="M16365" i="2"/>
  <c r="C16365" i="2"/>
  <c r="B16365" i="2"/>
  <c r="N16364" i="2"/>
  <c r="M16364" i="2"/>
  <c r="C16364" i="2"/>
  <c r="B16364" i="2"/>
  <c r="N16363" i="2"/>
  <c r="M16363" i="2"/>
  <c r="C16363" i="2"/>
  <c r="B16363" i="2"/>
  <c r="N16362" i="2"/>
  <c r="M16362" i="2"/>
  <c r="C16362" i="2"/>
  <c r="B16362" i="2"/>
  <c r="N16361" i="2"/>
  <c r="M16361" i="2"/>
  <c r="C16361" i="2"/>
  <c r="B16361" i="2"/>
  <c r="N16360" i="2"/>
  <c r="M16360" i="2"/>
  <c r="C16360" i="2"/>
  <c r="B16360" i="2"/>
  <c r="N16359" i="2"/>
  <c r="M16359" i="2"/>
  <c r="C16359" i="2"/>
  <c r="B16359" i="2"/>
  <c r="N16358" i="2"/>
  <c r="M16358" i="2"/>
  <c r="C16358" i="2"/>
  <c r="B16358" i="2"/>
  <c r="N16357" i="2"/>
  <c r="M16357" i="2"/>
  <c r="C16357" i="2"/>
  <c r="B16357" i="2"/>
  <c r="N16356" i="2"/>
  <c r="M16356" i="2"/>
  <c r="C16356" i="2"/>
  <c r="B16356" i="2"/>
  <c r="N16355" i="2"/>
  <c r="M16355" i="2"/>
  <c r="C16355" i="2"/>
  <c r="B16355" i="2"/>
  <c r="N16354" i="2"/>
  <c r="M16354" i="2"/>
  <c r="C16354" i="2"/>
  <c r="B16354" i="2"/>
  <c r="N16353" i="2"/>
  <c r="M16353" i="2"/>
  <c r="C16353" i="2"/>
  <c r="B16353" i="2"/>
  <c r="N16352" i="2"/>
  <c r="M16352" i="2"/>
  <c r="C16352" i="2"/>
  <c r="B16352" i="2"/>
  <c r="N16351" i="2"/>
  <c r="M16351" i="2"/>
  <c r="C16351" i="2"/>
  <c r="B16351" i="2"/>
  <c r="N16350" i="2"/>
  <c r="M16350" i="2"/>
  <c r="C16350" i="2"/>
  <c r="B16350" i="2"/>
  <c r="N16349" i="2"/>
  <c r="M16349" i="2"/>
  <c r="C16349" i="2"/>
  <c r="B16349" i="2"/>
  <c r="N16348" i="2"/>
  <c r="M16348" i="2"/>
  <c r="C16348" i="2"/>
  <c r="B16348" i="2"/>
  <c r="N16347" i="2"/>
  <c r="M16347" i="2"/>
  <c r="C16347" i="2"/>
  <c r="B16347" i="2"/>
  <c r="N16346" i="2"/>
  <c r="M16346" i="2"/>
  <c r="C16346" i="2"/>
  <c r="B16346" i="2"/>
  <c r="N16345" i="2"/>
  <c r="M16345" i="2"/>
  <c r="C16345" i="2"/>
  <c r="B16345" i="2"/>
  <c r="N16344" i="2"/>
  <c r="M16344" i="2"/>
  <c r="C16344" i="2"/>
  <c r="B16344" i="2"/>
  <c r="N16343" i="2"/>
  <c r="M16343" i="2"/>
  <c r="C16343" i="2"/>
  <c r="B16343" i="2"/>
  <c r="N16342" i="2"/>
  <c r="M16342" i="2"/>
  <c r="C16342" i="2"/>
  <c r="B16342" i="2"/>
  <c r="N16341" i="2"/>
  <c r="M16341" i="2"/>
  <c r="C16341" i="2"/>
  <c r="B16341" i="2"/>
  <c r="N16340" i="2"/>
  <c r="M16340" i="2"/>
  <c r="C16340" i="2"/>
  <c r="B16340" i="2"/>
  <c r="N16339" i="2"/>
  <c r="M16339" i="2"/>
  <c r="C16339" i="2"/>
  <c r="B16339" i="2"/>
  <c r="N16338" i="2"/>
  <c r="M16338" i="2"/>
  <c r="C16338" i="2"/>
  <c r="B16338" i="2"/>
  <c r="N16337" i="2"/>
  <c r="M16337" i="2"/>
  <c r="C16337" i="2"/>
  <c r="B16337" i="2"/>
  <c r="N16336" i="2"/>
  <c r="M16336" i="2"/>
  <c r="C16336" i="2"/>
  <c r="B16336" i="2"/>
  <c r="N16335" i="2"/>
  <c r="M16335" i="2"/>
  <c r="C16335" i="2"/>
  <c r="B16335" i="2"/>
  <c r="N16334" i="2"/>
  <c r="M16334" i="2"/>
  <c r="C16334" i="2"/>
  <c r="B16334" i="2"/>
  <c r="N16333" i="2"/>
  <c r="M16333" i="2"/>
  <c r="C16333" i="2"/>
  <c r="B16333" i="2"/>
  <c r="N16332" i="2"/>
  <c r="M16332" i="2"/>
  <c r="C16332" i="2"/>
  <c r="B16332" i="2"/>
  <c r="N16331" i="2"/>
  <c r="M16331" i="2"/>
  <c r="C16331" i="2"/>
  <c r="B16331" i="2"/>
  <c r="N16330" i="2"/>
  <c r="M16330" i="2"/>
  <c r="C16330" i="2"/>
  <c r="B16330" i="2"/>
  <c r="N16329" i="2"/>
  <c r="M16329" i="2"/>
  <c r="C16329" i="2"/>
  <c r="B16329" i="2"/>
  <c r="N16328" i="2"/>
  <c r="M16328" i="2"/>
  <c r="C16328" i="2"/>
  <c r="B16328" i="2"/>
  <c r="N16327" i="2"/>
  <c r="M16327" i="2"/>
  <c r="C16327" i="2"/>
  <c r="B16327" i="2"/>
  <c r="N16326" i="2"/>
  <c r="M16326" i="2"/>
  <c r="C16326" i="2"/>
  <c r="B16326" i="2"/>
  <c r="N16325" i="2"/>
  <c r="M16325" i="2"/>
  <c r="C16325" i="2"/>
  <c r="B16325" i="2"/>
  <c r="N16324" i="2"/>
  <c r="M16324" i="2"/>
  <c r="C16324" i="2"/>
  <c r="B16324" i="2"/>
  <c r="N16323" i="2"/>
  <c r="M16323" i="2"/>
  <c r="C16323" i="2"/>
  <c r="B16323" i="2"/>
  <c r="N16322" i="2"/>
  <c r="M16322" i="2"/>
  <c r="C16322" i="2"/>
  <c r="B16322" i="2"/>
  <c r="N16321" i="2"/>
  <c r="M16321" i="2"/>
  <c r="C16321" i="2"/>
  <c r="B16321" i="2"/>
  <c r="N16320" i="2"/>
  <c r="M16320" i="2"/>
  <c r="C16320" i="2"/>
  <c r="B16320" i="2"/>
  <c r="N16319" i="2"/>
  <c r="M16319" i="2"/>
  <c r="C16319" i="2"/>
  <c r="B16319" i="2"/>
  <c r="N16318" i="2"/>
  <c r="M16318" i="2"/>
  <c r="C16318" i="2"/>
  <c r="B16318" i="2"/>
  <c r="N16317" i="2"/>
  <c r="M16317" i="2"/>
  <c r="C16317" i="2"/>
  <c r="B16317" i="2"/>
  <c r="N16316" i="2"/>
  <c r="M16316" i="2"/>
  <c r="C16316" i="2"/>
  <c r="B16316" i="2"/>
  <c r="N16315" i="2"/>
  <c r="M16315" i="2"/>
  <c r="C16315" i="2"/>
  <c r="B16315" i="2"/>
  <c r="N16314" i="2"/>
  <c r="M16314" i="2"/>
  <c r="C16314" i="2"/>
  <c r="B16314" i="2"/>
  <c r="N16313" i="2"/>
  <c r="M16313" i="2"/>
  <c r="C16313" i="2"/>
  <c r="B16313" i="2"/>
  <c r="N16312" i="2"/>
  <c r="M16312" i="2"/>
  <c r="C16312" i="2"/>
  <c r="B16312" i="2"/>
  <c r="N16311" i="2"/>
  <c r="M16311" i="2"/>
  <c r="C16311" i="2"/>
  <c r="B16311" i="2"/>
  <c r="N16310" i="2"/>
  <c r="M16310" i="2"/>
  <c r="C16310" i="2"/>
  <c r="B16310" i="2"/>
  <c r="N16309" i="2"/>
  <c r="M16309" i="2"/>
  <c r="C16309" i="2"/>
  <c r="B16309" i="2"/>
  <c r="N16308" i="2"/>
  <c r="M16308" i="2"/>
  <c r="C16308" i="2"/>
  <c r="B16308" i="2"/>
  <c r="N16307" i="2"/>
  <c r="M16307" i="2"/>
  <c r="C16307" i="2"/>
  <c r="B16307" i="2"/>
  <c r="N16306" i="2"/>
  <c r="M16306" i="2"/>
  <c r="C16306" i="2"/>
  <c r="B16306" i="2"/>
  <c r="N16305" i="2"/>
  <c r="M16305" i="2"/>
  <c r="C16305" i="2"/>
  <c r="B16305" i="2"/>
  <c r="N16304" i="2"/>
  <c r="M16304" i="2"/>
  <c r="C16304" i="2"/>
  <c r="B16304" i="2"/>
  <c r="N16303" i="2"/>
  <c r="M16303" i="2"/>
  <c r="C16303" i="2"/>
  <c r="B16303" i="2"/>
  <c r="N16302" i="2"/>
  <c r="M16302" i="2"/>
  <c r="C16302" i="2"/>
  <c r="B16302" i="2"/>
  <c r="N16301" i="2"/>
  <c r="M16301" i="2"/>
  <c r="C16301" i="2"/>
  <c r="B16301" i="2"/>
  <c r="N16300" i="2"/>
  <c r="M16300" i="2"/>
  <c r="C16300" i="2"/>
  <c r="B16300" i="2"/>
  <c r="N16299" i="2"/>
  <c r="M16299" i="2"/>
  <c r="C16299" i="2"/>
  <c r="B16299" i="2"/>
  <c r="N16298" i="2"/>
  <c r="M16298" i="2"/>
  <c r="C16298" i="2"/>
  <c r="B16298" i="2"/>
  <c r="N16297" i="2"/>
  <c r="M16297" i="2"/>
  <c r="C16297" i="2"/>
  <c r="B16297" i="2"/>
  <c r="N16296" i="2"/>
  <c r="M16296" i="2"/>
  <c r="C16296" i="2"/>
  <c r="B16296" i="2"/>
  <c r="N16295" i="2"/>
  <c r="M16295" i="2"/>
  <c r="C16295" i="2"/>
  <c r="B16295" i="2"/>
  <c r="N16294" i="2"/>
  <c r="M16294" i="2"/>
  <c r="C16294" i="2"/>
  <c r="B16294" i="2"/>
  <c r="N16293" i="2"/>
  <c r="M16293" i="2"/>
  <c r="C16293" i="2"/>
  <c r="B16293" i="2"/>
  <c r="N16292" i="2"/>
  <c r="M16292" i="2"/>
  <c r="C16292" i="2"/>
  <c r="B16292" i="2"/>
  <c r="N16291" i="2"/>
  <c r="M16291" i="2"/>
  <c r="C16291" i="2"/>
  <c r="B16291" i="2"/>
  <c r="N16290" i="2"/>
  <c r="M16290" i="2"/>
  <c r="C16290" i="2"/>
  <c r="B16290" i="2"/>
  <c r="N16289" i="2"/>
  <c r="M16289" i="2"/>
  <c r="C16289" i="2"/>
  <c r="B16289" i="2"/>
  <c r="N16288" i="2"/>
  <c r="M16288" i="2"/>
  <c r="C16288" i="2"/>
  <c r="B16288" i="2"/>
  <c r="N16287" i="2"/>
  <c r="M16287" i="2"/>
  <c r="C16287" i="2"/>
  <c r="B16287" i="2"/>
  <c r="N16286" i="2"/>
  <c r="M16286" i="2"/>
  <c r="C16286" i="2"/>
  <c r="B16286" i="2"/>
  <c r="N16285" i="2"/>
  <c r="M16285" i="2"/>
  <c r="C16285" i="2"/>
  <c r="B16285" i="2"/>
  <c r="N16284" i="2"/>
  <c r="M16284" i="2"/>
  <c r="C16284" i="2"/>
  <c r="B16284" i="2"/>
  <c r="N16283" i="2"/>
  <c r="M16283" i="2"/>
  <c r="C16283" i="2"/>
  <c r="B16283" i="2"/>
  <c r="N16282" i="2"/>
  <c r="M16282" i="2"/>
  <c r="C16282" i="2"/>
  <c r="B16282" i="2"/>
  <c r="N16281" i="2"/>
  <c r="M16281" i="2"/>
  <c r="C16281" i="2"/>
  <c r="B16281" i="2"/>
  <c r="N16280" i="2"/>
  <c r="M16280" i="2"/>
  <c r="C16280" i="2"/>
  <c r="B16280" i="2"/>
  <c r="N16279" i="2"/>
  <c r="M16279" i="2"/>
  <c r="C16279" i="2"/>
  <c r="B16279" i="2"/>
  <c r="N16278" i="2"/>
  <c r="M16278" i="2"/>
  <c r="C16278" i="2"/>
  <c r="B16278" i="2"/>
  <c r="N16277" i="2"/>
  <c r="M16277" i="2"/>
  <c r="C16277" i="2"/>
  <c r="B16277" i="2"/>
  <c r="N16276" i="2"/>
  <c r="M16276" i="2"/>
  <c r="C16276" i="2"/>
  <c r="B16276" i="2"/>
  <c r="N16275" i="2"/>
  <c r="M16275" i="2"/>
  <c r="C16275" i="2"/>
  <c r="B16275" i="2"/>
  <c r="N16274" i="2"/>
  <c r="M16274" i="2"/>
  <c r="C16274" i="2"/>
  <c r="B16274" i="2"/>
  <c r="N16273" i="2"/>
  <c r="M16273" i="2"/>
  <c r="C16273" i="2"/>
  <c r="B16273" i="2"/>
  <c r="N16272" i="2"/>
  <c r="M16272" i="2"/>
  <c r="C16272" i="2"/>
  <c r="B16272" i="2"/>
  <c r="N16271" i="2"/>
  <c r="M16271" i="2"/>
  <c r="C16271" i="2"/>
  <c r="B16271" i="2"/>
  <c r="N16270" i="2"/>
  <c r="M16270" i="2"/>
  <c r="C16270" i="2"/>
  <c r="B16270" i="2"/>
  <c r="N16269" i="2"/>
  <c r="M16269" i="2"/>
  <c r="C16269" i="2"/>
  <c r="B16269" i="2"/>
  <c r="N16268" i="2"/>
  <c r="M16268" i="2"/>
  <c r="C16268" i="2"/>
  <c r="B16268" i="2"/>
  <c r="N16267" i="2"/>
  <c r="M16267" i="2"/>
  <c r="C16267" i="2"/>
  <c r="B16267" i="2"/>
  <c r="N16266" i="2"/>
  <c r="M16266" i="2"/>
  <c r="C16266" i="2"/>
  <c r="B16266" i="2"/>
  <c r="N16265" i="2"/>
  <c r="M16265" i="2"/>
  <c r="C16265" i="2"/>
  <c r="B16265" i="2"/>
  <c r="N16264" i="2"/>
  <c r="M16264" i="2"/>
  <c r="C16264" i="2"/>
  <c r="B16264" i="2"/>
  <c r="N16263" i="2"/>
  <c r="M16263" i="2"/>
  <c r="C16263" i="2"/>
  <c r="B16263" i="2"/>
  <c r="N16262" i="2"/>
  <c r="M16262" i="2"/>
  <c r="C16262" i="2"/>
  <c r="B16262" i="2"/>
  <c r="N16261" i="2"/>
  <c r="M16261" i="2"/>
  <c r="C16261" i="2"/>
  <c r="B16261" i="2"/>
  <c r="N16260" i="2"/>
  <c r="M16260" i="2"/>
  <c r="C16260" i="2"/>
  <c r="B16260" i="2"/>
  <c r="N16259" i="2"/>
  <c r="M16259" i="2"/>
  <c r="C16259" i="2"/>
  <c r="B16259" i="2"/>
  <c r="N16258" i="2"/>
  <c r="M16258" i="2"/>
  <c r="C16258" i="2"/>
  <c r="B16258" i="2"/>
  <c r="N16257" i="2"/>
  <c r="M16257" i="2"/>
  <c r="C16257" i="2"/>
  <c r="B16257" i="2"/>
  <c r="N16256" i="2"/>
  <c r="M16256" i="2"/>
  <c r="C16256" i="2"/>
  <c r="B16256" i="2"/>
  <c r="N16255" i="2"/>
  <c r="M16255" i="2"/>
  <c r="C16255" i="2"/>
  <c r="B16255" i="2"/>
  <c r="N16254" i="2"/>
  <c r="M16254" i="2"/>
  <c r="C16254" i="2"/>
  <c r="B16254" i="2"/>
  <c r="N16253" i="2"/>
  <c r="M16253" i="2"/>
  <c r="C16253" i="2"/>
  <c r="B16253" i="2"/>
  <c r="N16252" i="2"/>
  <c r="M16252" i="2"/>
  <c r="C16252" i="2"/>
  <c r="B16252" i="2"/>
  <c r="N16251" i="2"/>
  <c r="M16251" i="2"/>
  <c r="C16251" i="2"/>
  <c r="B16251" i="2"/>
  <c r="N16250" i="2"/>
  <c r="M16250" i="2"/>
  <c r="C16250" i="2"/>
  <c r="B16250" i="2"/>
  <c r="N16249" i="2"/>
  <c r="M16249" i="2"/>
  <c r="C16249" i="2"/>
  <c r="B16249" i="2"/>
  <c r="N16248" i="2"/>
  <c r="M16248" i="2"/>
  <c r="C16248" i="2"/>
  <c r="B16248" i="2"/>
  <c r="N16247" i="2"/>
  <c r="M16247" i="2"/>
  <c r="C16247" i="2"/>
  <c r="B16247" i="2"/>
  <c r="N16246" i="2"/>
  <c r="M16246" i="2"/>
  <c r="C16246" i="2"/>
  <c r="B16246" i="2"/>
  <c r="N16245" i="2"/>
  <c r="M16245" i="2"/>
  <c r="C16245" i="2"/>
  <c r="B16245" i="2"/>
  <c r="N16244" i="2"/>
  <c r="M16244" i="2"/>
  <c r="C16244" i="2"/>
  <c r="B16244" i="2"/>
  <c r="N16243" i="2"/>
  <c r="M16243" i="2"/>
  <c r="C16243" i="2"/>
  <c r="B16243" i="2"/>
  <c r="N16242" i="2"/>
  <c r="M16242" i="2"/>
  <c r="C16242" i="2"/>
  <c r="B16242" i="2"/>
  <c r="N16241" i="2"/>
  <c r="M16241" i="2"/>
  <c r="C16241" i="2"/>
  <c r="B16241" i="2"/>
  <c r="N16240" i="2"/>
  <c r="M16240" i="2"/>
  <c r="C16240" i="2"/>
  <c r="B16240" i="2"/>
  <c r="N16239" i="2"/>
  <c r="M16239" i="2"/>
  <c r="C16239" i="2"/>
  <c r="B16239" i="2"/>
  <c r="N16238" i="2"/>
  <c r="M16238" i="2"/>
  <c r="C16238" i="2"/>
  <c r="B16238" i="2"/>
  <c r="N16237" i="2"/>
  <c r="M16237" i="2"/>
  <c r="C16237" i="2"/>
  <c r="B16237" i="2"/>
  <c r="N16236" i="2"/>
  <c r="M16236" i="2"/>
  <c r="C16236" i="2"/>
  <c r="B16236" i="2"/>
  <c r="N16235" i="2"/>
  <c r="M16235" i="2"/>
  <c r="C16235" i="2"/>
  <c r="B16235" i="2"/>
  <c r="N16234" i="2"/>
  <c r="M16234" i="2"/>
  <c r="C16234" i="2"/>
  <c r="B16234" i="2"/>
  <c r="N16233" i="2"/>
  <c r="M16233" i="2"/>
  <c r="C16233" i="2"/>
  <c r="B16233" i="2"/>
  <c r="N16232" i="2"/>
  <c r="M16232" i="2"/>
  <c r="C16232" i="2"/>
  <c r="B16232" i="2"/>
  <c r="N16231" i="2"/>
  <c r="M16231" i="2"/>
  <c r="C16231" i="2"/>
  <c r="B16231" i="2"/>
  <c r="N16230" i="2"/>
  <c r="M16230" i="2"/>
  <c r="C16230" i="2"/>
  <c r="B16230" i="2"/>
  <c r="N16229" i="2"/>
  <c r="M16229" i="2"/>
  <c r="C16229" i="2"/>
  <c r="B16229" i="2"/>
  <c r="N16228" i="2"/>
  <c r="M16228" i="2"/>
  <c r="C16228" i="2"/>
  <c r="B16228" i="2"/>
  <c r="N16227" i="2"/>
  <c r="M16227" i="2"/>
  <c r="C16227" i="2"/>
  <c r="B16227" i="2"/>
  <c r="N16226" i="2"/>
  <c r="M16226" i="2"/>
  <c r="C16226" i="2"/>
  <c r="B16226" i="2"/>
  <c r="N16225" i="2"/>
  <c r="M16225" i="2"/>
  <c r="C16225" i="2"/>
  <c r="B16225" i="2"/>
  <c r="N16224" i="2"/>
  <c r="M16224" i="2"/>
  <c r="C16224" i="2"/>
  <c r="B16224" i="2"/>
  <c r="N16223" i="2"/>
  <c r="M16223" i="2"/>
  <c r="C16223" i="2"/>
  <c r="B16223" i="2"/>
  <c r="N16222" i="2"/>
  <c r="M16222" i="2"/>
  <c r="C16222" i="2"/>
  <c r="B16222" i="2"/>
  <c r="N16221" i="2"/>
  <c r="M16221" i="2"/>
  <c r="C16221" i="2"/>
  <c r="B16221" i="2"/>
  <c r="N16220" i="2"/>
  <c r="M16220" i="2"/>
  <c r="C16220" i="2"/>
  <c r="B16220" i="2"/>
  <c r="N16219" i="2"/>
  <c r="M16219" i="2"/>
  <c r="C16219" i="2"/>
  <c r="B16219" i="2"/>
  <c r="N16218" i="2"/>
  <c r="M16218" i="2"/>
  <c r="C16218" i="2"/>
  <c r="B16218" i="2"/>
  <c r="N16217" i="2"/>
  <c r="M16217" i="2"/>
  <c r="C16217" i="2"/>
  <c r="B16217" i="2"/>
  <c r="N16216" i="2"/>
  <c r="M16216" i="2"/>
  <c r="C16216" i="2"/>
  <c r="B16216" i="2"/>
  <c r="N16215" i="2"/>
  <c r="M16215" i="2"/>
  <c r="C16215" i="2"/>
  <c r="B16215" i="2"/>
  <c r="N16214" i="2"/>
  <c r="M16214" i="2"/>
  <c r="C16214" i="2"/>
  <c r="B16214" i="2"/>
  <c r="N16213" i="2"/>
  <c r="M16213" i="2"/>
  <c r="C16213" i="2"/>
  <c r="B16213" i="2"/>
  <c r="N16212" i="2"/>
  <c r="M16212" i="2"/>
  <c r="C16212" i="2"/>
  <c r="B16212" i="2"/>
  <c r="N16211" i="2"/>
  <c r="M16211" i="2"/>
  <c r="C16211" i="2"/>
  <c r="B16211" i="2"/>
  <c r="N16210" i="2"/>
  <c r="M16210" i="2"/>
  <c r="C16210" i="2"/>
  <c r="B16210" i="2"/>
  <c r="N16209" i="2"/>
  <c r="M16209" i="2"/>
  <c r="C16209" i="2"/>
  <c r="B16209" i="2"/>
  <c r="N16208" i="2"/>
  <c r="M16208" i="2"/>
  <c r="C16208" i="2"/>
  <c r="B16208" i="2"/>
  <c r="N16207" i="2"/>
  <c r="M16207" i="2"/>
  <c r="C16207" i="2"/>
  <c r="B16207" i="2"/>
  <c r="N16206" i="2"/>
  <c r="M16206" i="2"/>
  <c r="C16206" i="2"/>
  <c r="B16206" i="2"/>
  <c r="N16205" i="2"/>
  <c r="M16205" i="2"/>
  <c r="C16205" i="2"/>
  <c r="B16205" i="2"/>
  <c r="N16204" i="2"/>
  <c r="M16204" i="2"/>
  <c r="C16204" i="2"/>
  <c r="B16204" i="2"/>
  <c r="N16203" i="2"/>
  <c r="M16203" i="2"/>
  <c r="C16203" i="2"/>
  <c r="B16203" i="2"/>
  <c r="N16202" i="2"/>
  <c r="M16202" i="2"/>
  <c r="C16202" i="2"/>
  <c r="B16202" i="2"/>
  <c r="N16201" i="2"/>
  <c r="M16201" i="2"/>
  <c r="C16201" i="2"/>
  <c r="B16201" i="2"/>
  <c r="N16200" i="2"/>
  <c r="M16200" i="2"/>
  <c r="C16200" i="2"/>
  <c r="B16200" i="2"/>
  <c r="N16199" i="2"/>
  <c r="M16199" i="2"/>
  <c r="C16199" i="2"/>
  <c r="B16199" i="2"/>
  <c r="N16198" i="2"/>
  <c r="M16198" i="2"/>
  <c r="C16198" i="2"/>
  <c r="B16198" i="2"/>
  <c r="N16197" i="2"/>
  <c r="M16197" i="2"/>
  <c r="C16197" i="2"/>
  <c r="B16197" i="2"/>
  <c r="N16196" i="2"/>
  <c r="M16196" i="2"/>
  <c r="C16196" i="2"/>
  <c r="B16196" i="2"/>
  <c r="N16195" i="2"/>
  <c r="M16195" i="2"/>
  <c r="C16195" i="2"/>
  <c r="B16195" i="2"/>
  <c r="N16194" i="2"/>
  <c r="M16194" i="2"/>
  <c r="C16194" i="2"/>
  <c r="B16194" i="2"/>
  <c r="N16193" i="2"/>
  <c r="M16193" i="2"/>
  <c r="C16193" i="2"/>
  <c r="B16193" i="2"/>
  <c r="N16192" i="2"/>
  <c r="M16192" i="2"/>
  <c r="C16192" i="2"/>
  <c r="B16192" i="2"/>
  <c r="N16191" i="2"/>
  <c r="M16191" i="2"/>
  <c r="C16191" i="2"/>
  <c r="B16191" i="2"/>
  <c r="N16190" i="2"/>
  <c r="M16190" i="2"/>
  <c r="C16190" i="2"/>
  <c r="B16190" i="2"/>
  <c r="N16189" i="2"/>
  <c r="M16189" i="2"/>
  <c r="C16189" i="2"/>
  <c r="B16189" i="2"/>
  <c r="N16188" i="2"/>
  <c r="M16188" i="2"/>
  <c r="C16188" i="2"/>
  <c r="B16188" i="2"/>
  <c r="N16187" i="2"/>
  <c r="M16187" i="2"/>
  <c r="C16187" i="2"/>
  <c r="B16187" i="2"/>
  <c r="N16186" i="2"/>
  <c r="M16186" i="2"/>
  <c r="C16186" i="2"/>
  <c r="B16186" i="2"/>
  <c r="N16185" i="2"/>
  <c r="M16185" i="2"/>
  <c r="C16185" i="2"/>
  <c r="B16185" i="2"/>
  <c r="N16184" i="2"/>
  <c r="M16184" i="2"/>
  <c r="C16184" i="2"/>
  <c r="B16184" i="2"/>
  <c r="N16183" i="2"/>
  <c r="M16183" i="2"/>
  <c r="C16183" i="2"/>
  <c r="B16183" i="2"/>
  <c r="N16182" i="2"/>
  <c r="M16182" i="2"/>
  <c r="C16182" i="2"/>
  <c r="B16182" i="2"/>
  <c r="N16181" i="2"/>
  <c r="M16181" i="2"/>
  <c r="C16181" i="2"/>
  <c r="B16181" i="2"/>
  <c r="N16180" i="2"/>
  <c r="M16180" i="2"/>
  <c r="C16180" i="2"/>
  <c r="B16180" i="2"/>
  <c r="N16179" i="2"/>
  <c r="M16179" i="2"/>
  <c r="C16179" i="2"/>
  <c r="B16179" i="2"/>
  <c r="N16178" i="2"/>
  <c r="M16178" i="2"/>
  <c r="C16178" i="2"/>
  <c r="B16178" i="2"/>
  <c r="N16177" i="2"/>
  <c r="M16177" i="2"/>
  <c r="C16177" i="2"/>
  <c r="B16177" i="2"/>
  <c r="N16176" i="2"/>
  <c r="M16176" i="2"/>
  <c r="C16176" i="2"/>
  <c r="B16176" i="2"/>
  <c r="N16175" i="2"/>
  <c r="M16175" i="2"/>
  <c r="C16175" i="2"/>
  <c r="B16175" i="2"/>
  <c r="N16174" i="2"/>
  <c r="M16174" i="2"/>
  <c r="C16174" i="2"/>
  <c r="B16174" i="2"/>
  <c r="N16173" i="2"/>
  <c r="M16173" i="2"/>
  <c r="C16173" i="2"/>
  <c r="B16173" i="2"/>
  <c r="N16172" i="2"/>
  <c r="M16172" i="2"/>
  <c r="C16172" i="2"/>
  <c r="B16172" i="2"/>
  <c r="N16171" i="2"/>
  <c r="M16171" i="2"/>
  <c r="C16171" i="2"/>
  <c r="B16171" i="2"/>
  <c r="N16170" i="2"/>
  <c r="M16170" i="2"/>
  <c r="C16170" i="2"/>
  <c r="B16170" i="2"/>
  <c r="N16169" i="2"/>
  <c r="M16169" i="2"/>
  <c r="C16169" i="2"/>
  <c r="B16169" i="2"/>
  <c r="N16168" i="2"/>
  <c r="M16168" i="2"/>
  <c r="C16168" i="2"/>
  <c r="B16168" i="2"/>
  <c r="N16167" i="2"/>
  <c r="M16167" i="2"/>
  <c r="C16167" i="2"/>
  <c r="B16167" i="2"/>
  <c r="N16166" i="2"/>
  <c r="M16166" i="2"/>
  <c r="C16166" i="2"/>
  <c r="B16166" i="2"/>
  <c r="N16165" i="2"/>
  <c r="M16165" i="2"/>
  <c r="C16165" i="2"/>
  <c r="B16165" i="2"/>
  <c r="N16164" i="2"/>
  <c r="M16164" i="2"/>
  <c r="C16164" i="2"/>
  <c r="B16164" i="2"/>
  <c r="N16163" i="2"/>
  <c r="M16163" i="2"/>
  <c r="C16163" i="2"/>
  <c r="B16163" i="2"/>
  <c r="N16162" i="2"/>
  <c r="M16162" i="2"/>
  <c r="C16162" i="2"/>
  <c r="B16162" i="2"/>
  <c r="N16161" i="2"/>
  <c r="M16161" i="2"/>
  <c r="C16161" i="2"/>
  <c r="B16161" i="2"/>
  <c r="N16160" i="2"/>
  <c r="M16160" i="2"/>
  <c r="C16160" i="2"/>
  <c r="B16160" i="2"/>
  <c r="N16159" i="2"/>
  <c r="M16159" i="2"/>
  <c r="C16159" i="2"/>
  <c r="B16159" i="2"/>
  <c r="N16158" i="2"/>
  <c r="M16158" i="2"/>
  <c r="C16158" i="2"/>
  <c r="B16158" i="2"/>
  <c r="N16157" i="2"/>
  <c r="M16157" i="2"/>
  <c r="C16157" i="2"/>
  <c r="B16157" i="2"/>
  <c r="N16156" i="2"/>
  <c r="M16156" i="2"/>
  <c r="C16156" i="2"/>
  <c r="B16156" i="2"/>
  <c r="N16155" i="2"/>
  <c r="M16155" i="2"/>
  <c r="C16155" i="2"/>
  <c r="B16155" i="2"/>
  <c r="N16154" i="2"/>
  <c r="M16154" i="2"/>
  <c r="C16154" i="2"/>
  <c r="B16154" i="2"/>
  <c r="N16153" i="2"/>
  <c r="M16153" i="2"/>
  <c r="C16153" i="2"/>
  <c r="B16153" i="2"/>
  <c r="N16152" i="2"/>
  <c r="M16152" i="2"/>
  <c r="C16152" i="2"/>
  <c r="B16152" i="2"/>
  <c r="N16151" i="2"/>
  <c r="M16151" i="2"/>
  <c r="C16151" i="2"/>
  <c r="B16151" i="2"/>
  <c r="N16150" i="2"/>
  <c r="M16150" i="2"/>
  <c r="C16150" i="2"/>
  <c r="B16150" i="2"/>
  <c r="N16149" i="2"/>
  <c r="M16149" i="2"/>
  <c r="C16149" i="2"/>
  <c r="B16149" i="2"/>
  <c r="N16148" i="2"/>
  <c r="M16148" i="2"/>
  <c r="C16148" i="2"/>
  <c r="B16148" i="2"/>
  <c r="N16147" i="2"/>
  <c r="M16147" i="2"/>
  <c r="C16147" i="2"/>
  <c r="B16147" i="2"/>
  <c r="N16146" i="2"/>
  <c r="M16146" i="2"/>
  <c r="C16146" i="2"/>
  <c r="B16146" i="2"/>
  <c r="N16145" i="2"/>
  <c r="M16145" i="2"/>
  <c r="C16145" i="2"/>
  <c r="B16145" i="2"/>
  <c r="N16144" i="2"/>
  <c r="M16144" i="2"/>
  <c r="C16144" i="2"/>
  <c r="B16144" i="2"/>
  <c r="N16143" i="2"/>
  <c r="M16143" i="2"/>
  <c r="C16143" i="2"/>
  <c r="B16143" i="2"/>
  <c r="N16142" i="2"/>
  <c r="M16142" i="2"/>
  <c r="C16142" i="2"/>
  <c r="B16142" i="2"/>
  <c r="N16141" i="2"/>
  <c r="M16141" i="2"/>
  <c r="C16141" i="2"/>
  <c r="B16141" i="2"/>
  <c r="N16140" i="2"/>
  <c r="M16140" i="2"/>
  <c r="C16140" i="2"/>
  <c r="B16140" i="2"/>
  <c r="N16139" i="2"/>
  <c r="M16139" i="2"/>
  <c r="C16139" i="2"/>
  <c r="B16139" i="2"/>
  <c r="N16138" i="2"/>
  <c r="M16138" i="2"/>
  <c r="C16138" i="2"/>
  <c r="B16138" i="2"/>
  <c r="N16137" i="2"/>
  <c r="M16137" i="2"/>
  <c r="C16137" i="2"/>
  <c r="B16137" i="2"/>
  <c r="N16136" i="2"/>
  <c r="M16136" i="2"/>
  <c r="C16136" i="2"/>
  <c r="B16136" i="2"/>
  <c r="N16135" i="2"/>
  <c r="M16135" i="2"/>
  <c r="C16135" i="2"/>
  <c r="B16135" i="2"/>
  <c r="N16134" i="2"/>
  <c r="M16134" i="2"/>
  <c r="C16134" i="2"/>
  <c r="B16134" i="2"/>
  <c r="N16133" i="2"/>
  <c r="M16133" i="2"/>
  <c r="C16133" i="2"/>
  <c r="B16133" i="2"/>
  <c r="N16132" i="2"/>
  <c r="M16132" i="2"/>
  <c r="C16132" i="2"/>
  <c r="B16132" i="2"/>
  <c r="N16131" i="2"/>
  <c r="M16131" i="2"/>
  <c r="C16131" i="2"/>
  <c r="B16131" i="2"/>
  <c r="N16130" i="2"/>
  <c r="M16130" i="2"/>
  <c r="C16130" i="2"/>
  <c r="B16130" i="2"/>
  <c r="N16129" i="2"/>
  <c r="M16129" i="2"/>
  <c r="C16129" i="2"/>
  <c r="B16129" i="2"/>
  <c r="N16128" i="2"/>
  <c r="M16128" i="2"/>
  <c r="C16128" i="2"/>
  <c r="B16128" i="2"/>
  <c r="N16127" i="2"/>
  <c r="M16127" i="2"/>
  <c r="C16127" i="2"/>
  <c r="B16127" i="2"/>
  <c r="N16126" i="2"/>
  <c r="M16126" i="2"/>
  <c r="C16126" i="2"/>
  <c r="B16126" i="2"/>
  <c r="N16125" i="2"/>
  <c r="M16125" i="2"/>
  <c r="C16125" i="2"/>
  <c r="B16125" i="2"/>
  <c r="N16124" i="2"/>
  <c r="M16124" i="2"/>
  <c r="C16124" i="2"/>
  <c r="B16124" i="2"/>
  <c r="N16123" i="2"/>
  <c r="M16123" i="2"/>
  <c r="C16123" i="2"/>
  <c r="B16123" i="2"/>
  <c r="N16122" i="2"/>
  <c r="M16122" i="2"/>
  <c r="C16122" i="2"/>
  <c r="B16122" i="2"/>
  <c r="N16121" i="2"/>
  <c r="M16121" i="2"/>
  <c r="C16121" i="2"/>
  <c r="B16121" i="2"/>
  <c r="N16120" i="2"/>
  <c r="M16120" i="2"/>
  <c r="C16120" i="2"/>
  <c r="B16120" i="2"/>
  <c r="N16119" i="2"/>
  <c r="M16119" i="2"/>
  <c r="C16119" i="2"/>
  <c r="B16119" i="2"/>
  <c r="N16118" i="2"/>
  <c r="M16118" i="2"/>
  <c r="C16118" i="2"/>
  <c r="B16118" i="2"/>
  <c r="N16117" i="2"/>
  <c r="M16117" i="2"/>
  <c r="C16117" i="2"/>
  <c r="B16117" i="2"/>
  <c r="N16116" i="2"/>
  <c r="M16116" i="2"/>
  <c r="C16116" i="2"/>
  <c r="B16116" i="2"/>
  <c r="N16115" i="2"/>
  <c r="M16115" i="2"/>
  <c r="C16115" i="2"/>
  <c r="B16115" i="2"/>
  <c r="N16114" i="2"/>
  <c r="M16114" i="2"/>
  <c r="C16114" i="2"/>
  <c r="B16114" i="2"/>
  <c r="N16113" i="2"/>
  <c r="M16113" i="2"/>
  <c r="C16113" i="2"/>
  <c r="B16113" i="2"/>
  <c r="N16112" i="2"/>
  <c r="M16112" i="2"/>
  <c r="C16112" i="2"/>
  <c r="B16112" i="2"/>
  <c r="N16111" i="2"/>
  <c r="M16111" i="2"/>
  <c r="C16111" i="2"/>
  <c r="B16111" i="2"/>
  <c r="N16110" i="2"/>
  <c r="M16110" i="2"/>
  <c r="C16110" i="2"/>
  <c r="B16110" i="2"/>
  <c r="N16109" i="2"/>
  <c r="M16109" i="2"/>
  <c r="C16109" i="2"/>
  <c r="B16109" i="2"/>
  <c r="N16108" i="2"/>
  <c r="M16108" i="2"/>
  <c r="C16108" i="2"/>
  <c r="B16108" i="2"/>
  <c r="N16107" i="2"/>
  <c r="M16107" i="2"/>
  <c r="C16107" i="2"/>
  <c r="B16107" i="2"/>
  <c r="N16106" i="2"/>
  <c r="M16106" i="2"/>
  <c r="C16106" i="2"/>
  <c r="B16106" i="2"/>
  <c r="N16105" i="2"/>
  <c r="M16105" i="2"/>
  <c r="C16105" i="2"/>
  <c r="B16105" i="2"/>
  <c r="N16104" i="2"/>
  <c r="M16104" i="2"/>
  <c r="C16104" i="2"/>
  <c r="B16104" i="2"/>
  <c r="N16103" i="2"/>
  <c r="M16103" i="2"/>
  <c r="C16103" i="2"/>
  <c r="B16103" i="2"/>
  <c r="N16102" i="2"/>
  <c r="M16102" i="2"/>
  <c r="C16102" i="2"/>
  <c r="B16102" i="2"/>
  <c r="N16101" i="2"/>
  <c r="M16101" i="2"/>
  <c r="C16101" i="2"/>
  <c r="B16101" i="2"/>
  <c r="N16100" i="2"/>
  <c r="M16100" i="2"/>
  <c r="C16100" i="2"/>
  <c r="B16100" i="2"/>
  <c r="N16099" i="2"/>
  <c r="M16099" i="2"/>
  <c r="C16099" i="2"/>
  <c r="B16099" i="2"/>
  <c r="N16098" i="2"/>
  <c r="M16098" i="2"/>
  <c r="C16098" i="2"/>
  <c r="B16098" i="2"/>
  <c r="N16097" i="2"/>
  <c r="M16097" i="2"/>
  <c r="C16097" i="2"/>
  <c r="B16097" i="2"/>
  <c r="N16096" i="2"/>
  <c r="M16096" i="2"/>
  <c r="C16096" i="2"/>
  <c r="B16096" i="2"/>
  <c r="N16095" i="2"/>
  <c r="M16095" i="2"/>
  <c r="C16095" i="2"/>
  <c r="B16095" i="2"/>
  <c r="N16094" i="2"/>
  <c r="M16094" i="2"/>
  <c r="C16094" i="2"/>
  <c r="B16094" i="2"/>
  <c r="N16093" i="2"/>
  <c r="M16093" i="2"/>
  <c r="C16093" i="2"/>
  <c r="B16093" i="2"/>
  <c r="N16092" i="2"/>
  <c r="M16092" i="2"/>
  <c r="C16092" i="2"/>
  <c r="B16092" i="2"/>
  <c r="N16091" i="2"/>
  <c r="M16091" i="2"/>
  <c r="C16091" i="2"/>
  <c r="B16091" i="2"/>
  <c r="N16090" i="2"/>
  <c r="M16090" i="2"/>
  <c r="C16090" i="2"/>
  <c r="B16090" i="2"/>
  <c r="N16089" i="2"/>
  <c r="M16089" i="2"/>
  <c r="C16089" i="2"/>
  <c r="B16089" i="2"/>
  <c r="N16088" i="2"/>
  <c r="M16088" i="2"/>
  <c r="C16088" i="2"/>
  <c r="B16088" i="2"/>
  <c r="N16087" i="2"/>
  <c r="M16087" i="2"/>
  <c r="C16087" i="2"/>
  <c r="B16087" i="2"/>
  <c r="N16086" i="2"/>
  <c r="M16086" i="2"/>
  <c r="C16086" i="2"/>
  <c r="B16086" i="2"/>
  <c r="N16085" i="2"/>
  <c r="M16085" i="2"/>
  <c r="C16085" i="2"/>
  <c r="B16085" i="2"/>
  <c r="N16084" i="2"/>
  <c r="M16084" i="2"/>
  <c r="C16084" i="2"/>
  <c r="B16084" i="2"/>
  <c r="N16083" i="2"/>
  <c r="M16083" i="2"/>
  <c r="C16083" i="2"/>
  <c r="B16083" i="2"/>
  <c r="N16082" i="2"/>
  <c r="M16082" i="2"/>
  <c r="C16082" i="2"/>
  <c r="B16082" i="2"/>
  <c r="N16081" i="2"/>
  <c r="M16081" i="2"/>
  <c r="C16081" i="2"/>
  <c r="B16081" i="2"/>
  <c r="N16080" i="2"/>
  <c r="M16080" i="2"/>
  <c r="C16080" i="2"/>
  <c r="B16080" i="2"/>
  <c r="N16079" i="2"/>
  <c r="M16079" i="2"/>
  <c r="C16079" i="2"/>
  <c r="B16079" i="2"/>
  <c r="N16078" i="2"/>
  <c r="M16078" i="2"/>
  <c r="C16078" i="2"/>
  <c r="B16078" i="2"/>
  <c r="N16077" i="2"/>
  <c r="M16077" i="2"/>
  <c r="C16077" i="2"/>
  <c r="B16077" i="2"/>
  <c r="N16076" i="2"/>
  <c r="M16076" i="2"/>
  <c r="C16076" i="2"/>
  <c r="B16076" i="2"/>
  <c r="N16075" i="2"/>
  <c r="M16075" i="2"/>
  <c r="C16075" i="2"/>
  <c r="B16075" i="2"/>
  <c r="N16074" i="2"/>
  <c r="M16074" i="2"/>
  <c r="C16074" i="2"/>
  <c r="B16074" i="2"/>
  <c r="N16073" i="2"/>
  <c r="M16073" i="2"/>
  <c r="C16073" i="2"/>
  <c r="B16073" i="2"/>
  <c r="N16072" i="2"/>
  <c r="M16072" i="2"/>
  <c r="C16072" i="2"/>
  <c r="B16072" i="2"/>
  <c r="N16071" i="2"/>
  <c r="M16071" i="2"/>
  <c r="C16071" i="2"/>
  <c r="B16071" i="2"/>
  <c r="N16070" i="2"/>
  <c r="M16070" i="2"/>
  <c r="C16070" i="2"/>
  <c r="B16070" i="2"/>
  <c r="N16069" i="2"/>
  <c r="M16069" i="2"/>
  <c r="C16069" i="2"/>
  <c r="B16069" i="2"/>
  <c r="N16068" i="2"/>
  <c r="M16068" i="2"/>
  <c r="C16068" i="2"/>
  <c r="B16068" i="2"/>
  <c r="N16067" i="2"/>
  <c r="M16067" i="2"/>
  <c r="C16067" i="2"/>
  <c r="B16067" i="2"/>
  <c r="N16066" i="2"/>
  <c r="M16066" i="2"/>
  <c r="C16066" i="2"/>
  <c r="B16066" i="2"/>
  <c r="N16065" i="2"/>
  <c r="M16065" i="2"/>
  <c r="C16065" i="2"/>
  <c r="B16065" i="2"/>
  <c r="N16064" i="2"/>
  <c r="M16064" i="2"/>
  <c r="C16064" i="2"/>
  <c r="B16064" i="2"/>
  <c r="N16063" i="2"/>
  <c r="M16063" i="2"/>
  <c r="C16063" i="2"/>
  <c r="B16063" i="2"/>
  <c r="N16062" i="2"/>
  <c r="M16062" i="2"/>
  <c r="C16062" i="2"/>
  <c r="B16062" i="2"/>
  <c r="N16061" i="2"/>
  <c r="M16061" i="2"/>
  <c r="C16061" i="2"/>
  <c r="B16061" i="2"/>
  <c r="N16060" i="2"/>
  <c r="M16060" i="2"/>
  <c r="C16060" i="2"/>
  <c r="B16060" i="2"/>
  <c r="N16059" i="2"/>
  <c r="M16059" i="2"/>
  <c r="C16059" i="2"/>
  <c r="B16059" i="2"/>
  <c r="N16058" i="2"/>
  <c r="M16058" i="2"/>
  <c r="C16058" i="2"/>
  <c r="B16058" i="2"/>
  <c r="N16057" i="2"/>
  <c r="M16057" i="2"/>
  <c r="C16057" i="2"/>
  <c r="B16057" i="2"/>
  <c r="N16056" i="2"/>
  <c r="M16056" i="2"/>
  <c r="C16056" i="2"/>
  <c r="B16056" i="2"/>
  <c r="N16055" i="2"/>
  <c r="M16055" i="2"/>
  <c r="C16055" i="2"/>
  <c r="B16055" i="2"/>
  <c r="N16054" i="2"/>
  <c r="M16054" i="2"/>
  <c r="C16054" i="2"/>
  <c r="B16054" i="2"/>
  <c r="N16053" i="2"/>
  <c r="M16053" i="2"/>
  <c r="C16053" i="2"/>
  <c r="B16053" i="2"/>
  <c r="N16052" i="2"/>
  <c r="M16052" i="2"/>
  <c r="C16052" i="2"/>
  <c r="B16052" i="2"/>
  <c r="N16051" i="2"/>
  <c r="M16051" i="2"/>
  <c r="C16051" i="2"/>
  <c r="B16051" i="2"/>
  <c r="N16050" i="2"/>
  <c r="M16050" i="2"/>
  <c r="C16050" i="2"/>
  <c r="B16050" i="2"/>
  <c r="N16049" i="2"/>
  <c r="M16049" i="2"/>
  <c r="C16049" i="2"/>
  <c r="B16049" i="2"/>
  <c r="N16048" i="2"/>
  <c r="M16048" i="2"/>
  <c r="C16048" i="2"/>
  <c r="B16048" i="2"/>
  <c r="N16047" i="2"/>
  <c r="M16047" i="2"/>
  <c r="C16047" i="2"/>
  <c r="B16047" i="2"/>
  <c r="N16046" i="2"/>
  <c r="M16046" i="2"/>
  <c r="C16046" i="2"/>
  <c r="B16046" i="2"/>
  <c r="N16045" i="2"/>
  <c r="M16045" i="2"/>
  <c r="C16045" i="2"/>
  <c r="B16045" i="2"/>
  <c r="N16044" i="2"/>
  <c r="M16044" i="2"/>
  <c r="C16044" i="2"/>
  <c r="B16044" i="2"/>
  <c r="N16043" i="2"/>
  <c r="M16043" i="2"/>
  <c r="C16043" i="2"/>
  <c r="B16043" i="2"/>
  <c r="N16042" i="2"/>
  <c r="M16042" i="2"/>
  <c r="C16042" i="2"/>
  <c r="B16042" i="2"/>
  <c r="N16041" i="2"/>
  <c r="M16041" i="2"/>
  <c r="C16041" i="2"/>
  <c r="B16041" i="2"/>
  <c r="N16040" i="2"/>
  <c r="M16040" i="2"/>
  <c r="C16040" i="2"/>
  <c r="B16040" i="2"/>
  <c r="N16039" i="2"/>
  <c r="M16039" i="2"/>
  <c r="C16039" i="2"/>
  <c r="B16039" i="2"/>
  <c r="N16038" i="2"/>
  <c r="M16038" i="2"/>
  <c r="C16038" i="2"/>
  <c r="B16038" i="2"/>
  <c r="N16037" i="2"/>
  <c r="M16037" i="2"/>
  <c r="C16037" i="2"/>
  <c r="B16037" i="2"/>
  <c r="N16036" i="2"/>
  <c r="M16036" i="2"/>
  <c r="C16036" i="2"/>
  <c r="B16036" i="2"/>
  <c r="N16035" i="2"/>
  <c r="M16035" i="2"/>
  <c r="C16035" i="2"/>
  <c r="B16035" i="2"/>
  <c r="N16034" i="2"/>
  <c r="M16034" i="2"/>
  <c r="C16034" i="2"/>
  <c r="B16034" i="2"/>
  <c r="N16033" i="2"/>
  <c r="M16033" i="2"/>
  <c r="C16033" i="2"/>
  <c r="B16033" i="2"/>
  <c r="N16032" i="2"/>
  <c r="M16032" i="2"/>
  <c r="C16032" i="2"/>
  <c r="B16032" i="2"/>
  <c r="N16031" i="2"/>
  <c r="M16031" i="2"/>
  <c r="C16031" i="2"/>
  <c r="B16031" i="2"/>
  <c r="N16030" i="2"/>
  <c r="M16030" i="2"/>
  <c r="C16030" i="2"/>
  <c r="B16030" i="2"/>
  <c r="N16029" i="2"/>
  <c r="M16029" i="2"/>
  <c r="C16029" i="2"/>
  <c r="B16029" i="2"/>
  <c r="N16028" i="2"/>
  <c r="M16028" i="2"/>
  <c r="C16028" i="2"/>
  <c r="B16028" i="2"/>
  <c r="N16027" i="2"/>
  <c r="M16027" i="2"/>
  <c r="C16027" i="2"/>
  <c r="B16027" i="2"/>
  <c r="N16026" i="2"/>
  <c r="M16026" i="2"/>
  <c r="C16026" i="2"/>
  <c r="B16026" i="2"/>
  <c r="N16025" i="2"/>
  <c r="M16025" i="2"/>
  <c r="C16025" i="2"/>
  <c r="B16025" i="2"/>
  <c r="N16024" i="2"/>
  <c r="M16024" i="2"/>
  <c r="C16024" i="2"/>
  <c r="B16024" i="2"/>
  <c r="N16023" i="2"/>
  <c r="M16023" i="2"/>
  <c r="C16023" i="2"/>
  <c r="B16023" i="2"/>
  <c r="N16022" i="2"/>
  <c r="M16022" i="2"/>
  <c r="C16022" i="2"/>
  <c r="B16022" i="2"/>
  <c r="N16021" i="2"/>
  <c r="M16021" i="2"/>
  <c r="C16021" i="2"/>
  <c r="B16021" i="2"/>
  <c r="N16020" i="2"/>
  <c r="M16020" i="2"/>
  <c r="C16020" i="2"/>
  <c r="B16020" i="2"/>
  <c r="N16019" i="2"/>
  <c r="M16019" i="2"/>
  <c r="C16019" i="2"/>
  <c r="B16019" i="2"/>
  <c r="N16018" i="2"/>
  <c r="M16018" i="2"/>
  <c r="C16018" i="2"/>
  <c r="B16018" i="2"/>
  <c r="N16017" i="2"/>
  <c r="M16017" i="2"/>
  <c r="C16017" i="2"/>
  <c r="B16017" i="2"/>
  <c r="N16016" i="2"/>
  <c r="M16016" i="2"/>
  <c r="C16016" i="2"/>
  <c r="B16016" i="2"/>
  <c r="N16015" i="2"/>
  <c r="M16015" i="2"/>
  <c r="C16015" i="2"/>
  <c r="B16015" i="2"/>
  <c r="N16014" i="2"/>
  <c r="M16014" i="2"/>
  <c r="C16014" i="2"/>
  <c r="B16014" i="2"/>
  <c r="N16013" i="2"/>
  <c r="M16013" i="2"/>
  <c r="C16013" i="2"/>
  <c r="B16013" i="2"/>
  <c r="N16012" i="2"/>
  <c r="M16012" i="2"/>
  <c r="C16012" i="2"/>
  <c r="B16012" i="2"/>
  <c r="N16011" i="2"/>
  <c r="M16011" i="2"/>
  <c r="C16011" i="2"/>
  <c r="B16011" i="2"/>
  <c r="N16010" i="2"/>
  <c r="M16010" i="2"/>
  <c r="C16010" i="2"/>
  <c r="B16010" i="2"/>
  <c r="N16009" i="2"/>
  <c r="M16009" i="2"/>
  <c r="C16009" i="2"/>
  <c r="B16009" i="2"/>
  <c r="N16008" i="2"/>
  <c r="M16008" i="2"/>
  <c r="C16008" i="2"/>
  <c r="B16008" i="2"/>
  <c r="N16007" i="2"/>
  <c r="M16007" i="2"/>
  <c r="C16007" i="2"/>
  <c r="B16007" i="2"/>
  <c r="N16006" i="2"/>
  <c r="M16006" i="2"/>
  <c r="C16006" i="2"/>
  <c r="B16006" i="2"/>
  <c r="N16005" i="2"/>
  <c r="M16005" i="2"/>
  <c r="C16005" i="2"/>
  <c r="B16005" i="2"/>
  <c r="N16004" i="2"/>
  <c r="M16004" i="2"/>
  <c r="C16004" i="2"/>
  <c r="B16004" i="2"/>
  <c r="N16003" i="2"/>
  <c r="M16003" i="2"/>
  <c r="C16003" i="2"/>
  <c r="B16003" i="2"/>
  <c r="N16002" i="2"/>
  <c r="M16002" i="2"/>
  <c r="C16002" i="2"/>
  <c r="B16002" i="2"/>
  <c r="N16001" i="2"/>
  <c r="M16001" i="2"/>
  <c r="C16001" i="2"/>
  <c r="B16001" i="2"/>
  <c r="N16000" i="2"/>
  <c r="M16000" i="2"/>
  <c r="C16000" i="2"/>
  <c r="B16000" i="2"/>
  <c r="N15999" i="2"/>
  <c r="M15999" i="2"/>
  <c r="C15999" i="2"/>
  <c r="B15999" i="2"/>
  <c r="N15998" i="2"/>
  <c r="M15998" i="2"/>
  <c r="C15998" i="2"/>
  <c r="B15998" i="2"/>
  <c r="N15997" i="2"/>
  <c r="M15997" i="2"/>
  <c r="C15997" i="2"/>
  <c r="B15997" i="2"/>
  <c r="N15996" i="2"/>
  <c r="M15996" i="2"/>
  <c r="C15996" i="2"/>
  <c r="B15996" i="2"/>
  <c r="N15995" i="2"/>
  <c r="M15995" i="2"/>
  <c r="C15995" i="2"/>
  <c r="B15995" i="2"/>
  <c r="N15994" i="2"/>
  <c r="M15994" i="2"/>
  <c r="C15994" i="2"/>
  <c r="B15994" i="2"/>
  <c r="N15993" i="2"/>
  <c r="M15993" i="2"/>
  <c r="C15993" i="2"/>
  <c r="B15993" i="2"/>
  <c r="N15992" i="2"/>
  <c r="M15992" i="2"/>
  <c r="C15992" i="2"/>
  <c r="B15992" i="2"/>
  <c r="N15991" i="2"/>
  <c r="M15991" i="2"/>
  <c r="C15991" i="2"/>
  <c r="B15991" i="2"/>
  <c r="N15990" i="2"/>
  <c r="M15990" i="2"/>
  <c r="C15990" i="2"/>
  <c r="B15990" i="2"/>
  <c r="N15989" i="2"/>
  <c r="M15989" i="2"/>
  <c r="C15989" i="2"/>
  <c r="B15989" i="2"/>
  <c r="N15988" i="2"/>
  <c r="M15988" i="2"/>
  <c r="C15988" i="2"/>
  <c r="B15988" i="2"/>
  <c r="N15987" i="2"/>
  <c r="M15987" i="2"/>
  <c r="C15987" i="2"/>
  <c r="B15987" i="2"/>
  <c r="N15986" i="2"/>
  <c r="M15986" i="2"/>
  <c r="C15986" i="2"/>
  <c r="B15986" i="2"/>
  <c r="N15985" i="2"/>
  <c r="M15985" i="2"/>
  <c r="C15985" i="2"/>
  <c r="B15985" i="2"/>
  <c r="N15984" i="2"/>
  <c r="M15984" i="2"/>
  <c r="C15984" i="2"/>
  <c r="B15984" i="2"/>
  <c r="N15983" i="2"/>
  <c r="M15983" i="2"/>
  <c r="C15983" i="2"/>
  <c r="B15983" i="2"/>
  <c r="N15982" i="2"/>
  <c r="M15982" i="2"/>
  <c r="C15982" i="2"/>
  <c r="B15982" i="2"/>
  <c r="N15981" i="2"/>
  <c r="M15981" i="2"/>
  <c r="C15981" i="2"/>
  <c r="B15981" i="2"/>
  <c r="N15980" i="2"/>
  <c r="M15980" i="2"/>
  <c r="C15980" i="2"/>
  <c r="B15980" i="2"/>
  <c r="N15979" i="2"/>
  <c r="M15979" i="2"/>
  <c r="C15979" i="2"/>
  <c r="B15979" i="2"/>
  <c r="N15978" i="2"/>
  <c r="M15978" i="2"/>
  <c r="C15978" i="2"/>
  <c r="B15978" i="2"/>
  <c r="N15977" i="2"/>
  <c r="M15977" i="2"/>
  <c r="C15977" i="2"/>
  <c r="B15977" i="2"/>
  <c r="N15976" i="2"/>
  <c r="M15976" i="2"/>
  <c r="C15976" i="2"/>
  <c r="B15976" i="2"/>
  <c r="N15975" i="2"/>
  <c r="M15975" i="2"/>
  <c r="C15975" i="2"/>
  <c r="B15975" i="2"/>
  <c r="N15974" i="2"/>
  <c r="M15974" i="2"/>
  <c r="C15974" i="2"/>
  <c r="B15974" i="2"/>
  <c r="N15973" i="2"/>
  <c r="M15973" i="2"/>
  <c r="C15973" i="2"/>
  <c r="B15973" i="2"/>
  <c r="N15972" i="2"/>
  <c r="M15972" i="2"/>
  <c r="C15972" i="2"/>
  <c r="B15972" i="2"/>
  <c r="N15971" i="2"/>
  <c r="M15971" i="2"/>
  <c r="C15971" i="2"/>
  <c r="B15971" i="2"/>
  <c r="N15970" i="2"/>
  <c r="M15970" i="2"/>
  <c r="C15970" i="2"/>
  <c r="B15970" i="2"/>
  <c r="N15969" i="2"/>
  <c r="M15969" i="2"/>
  <c r="C15969" i="2"/>
  <c r="B15969" i="2"/>
  <c r="N15968" i="2"/>
  <c r="M15968" i="2"/>
  <c r="C15968" i="2"/>
  <c r="B15968" i="2"/>
  <c r="N15967" i="2"/>
  <c r="M15967" i="2"/>
  <c r="C15967" i="2"/>
  <c r="B15967" i="2"/>
  <c r="N15966" i="2"/>
  <c r="M15966" i="2"/>
  <c r="C15966" i="2"/>
  <c r="B15966" i="2"/>
  <c r="N15965" i="2"/>
  <c r="M15965" i="2"/>
  <c r="C15965" i="2"/>
  <c r="B15965" i="2"/>
  <c r="N15964" i="2"/>
  <c r="M15964" i="2"/>
  <c r="C15964" i="2"/>
  <c r="B15964" i="2"/>
  <c r="N15963" i="2"/>
  <c r="M15963" i="2"/>
  <c r="C15963" i="2"/>
  <c r="B15963" i="2"/>
  <c r="N15962" i="2"/>
  <c r="M15962" i="2"/>
  <c r="C15962" i="2"/>
  <c r="B15962" i="2"/>
  <c r="N15961" i="2"/>
  <c r="M15961" i="2"/>
  <c r="C15961" i="2"/>
  <c r="B15961" i="2"/>
  <c r="N15960" i="2"/>
  <c r="M15960" i="2"/>
  <c r="C15960" i="2"/>
  <c r="B15960" i="2"/>
  <c r="N15959" i="2"/>
  <c r="M15959" i="2"/>
  <c r="C15959" i="2"/>
  <c r="B15959" i="2"/>
  <c r="N15958" i="2"/>
  <c r="M15958" i="2"/>
  <c r="C15958" i="2"/>
  <c r="B15958" i="2"/>
  <c r="N15957" i="2"/>
  <c r="M15957" i="2"/>
  <c r="C15957" i="2"/>
  <c r="B15957" i="2"/>
  <c r="N15956" i="2"/>
  <c r="M15956" i="2"/>
  <c r="C15956" i="2"/>
  <c r="B15956" i="2"/>
  <c r="N15955" i="2"/>
  <c r="M15955" i="2"/>
  <c r="C15955" i="2"/>
  <c r="B15955" i="2"/>
  <c r="N15954" i="2"/>
  <c r="M15954" i="2"/>
  <c r="C15954" i="2"/>
  <c r="B15954" i="2"/>
  <c r="N15953" i="2"/>
  <c r="M15953" i="2"/>
  <c r="C15953" i="2"/>
  <c r="B15953" i="2"/>
  <c r="N15952" i="2"/>
  <c r="M15952" i="2"/>
  <c r="C15952" i="2"/>
  <c r="B15952" i="2"/>
  <c r="N15951" i="2"/>
  <c r="M15951" i="2"/>
  <c r="C15951" i="2"/>
  <c r="B15951" i="2"/>
  <c r="N15950" i="2"/>
  <c r="M15950" i="2"/>
  <c r="C15950" i="2"/>
  <c r="B15950" i="2"/>
  <c r="N15949" i="2"/>
  <c r="M15949" i="2"/>
  <c r="C15949" i="2"/>
  <c r="B15949" i="2"/>
  <c r="N15948" i="2"/>
  <c r="M15948" i="2"/>
  <c r="C15948" i="2"/>
  <c r="B15948" i="2"/>
  <c r="N15947" i="2"/>
  <c r="M15947" i="2"/>
  <c r="C15947" i="2"/>
  <c r="B15947" i="2"/>
  <c r="N15946" i="2"/>
  <c r="M15946" i="2"/>
  <c r="C15946" i="2"/>
  <c r="B15946" i="2"/>
  <c r="N15945" i="2"/>
  <c r="M15945" i="2"/>
  <c r="C15945" i="2"/>
  <c r="B15945" i="2"/>
  <c r="N15944" i="2"/>
  <c r="M15944" i="2"/>
  <c r="C15944" i="2"/>
  <c r="B15944" i="2"/>
  <c r="N15943" i="2"/>
  <c r="M15943" i="2"/>
  <c r="C15943" i="2"/>
  <c r="B15943" i="2"/>
  <c r="N15942" i="2"/>
  <c r="M15942" i="2"/>
  <c r="C15942" i="2"/>
  <c r="B15942" i="2"/>
  <c r="N15941" i="2"/>
  <c r="M15941" i="2"/>
  <c r="C15941" i="2"/>
  <c r="B15941" i="2"/>
  <c r="N15940" i="2"/>
  <c r="M15940" i="2"/>
  <c r="C15940" i="2"/>
  <c r="B15940" i="2"/>
  <c r="N15939" i="2"/>
  <c r="M15939" i="2"/>
  <c r="C15939" i="2"/>
  <c r="B15939" i="2"/>
  <c r="N15938" i="2"/>
  <c r="M15938" i="2"/>
  <c r="C15938" i="2"/>
  <c r="B15938" i="2"/>
  <c r="N15937" i="2"/>
  <c r="M15937" i="2"/>
  <c r="C15937" i="2"/>
  <c r="B15937" i="2"/>
  <c r="N15936" i="2"/>
  <c r="M15936" i="2"/>
  <c r="C15936" i="2"/>
  <c r="B15936" i="2"/>
  <c r="N15935" i="2"/>
  <c r="M15935" i="2"/>
  <c r="C15935" i="2"/>
  <c r="B15935" i="2"/>
  <c r="N15934" i="2"/>
  <c r="M15934" i="2"/>
  <c r="C15934" i="2"/>
  <c r="B15934" i="2"/>
  <c r="N15933" i="2"/>
  <c r="M15933" i="2"/>
  <c r="C15933" i="2"/>
  <c r="B15933" i="2"/>
  <c r="N15932" i="2"/>
  <c r="M15932" i="2"/>
  <c r="C15932" i="2"/>
  <c r="B15932" i="2"/>
  <c r="N15931" i="2"/>
  <c r="M15931" i="2"/>
  <c r="C15931" i="2"/>
  <c r="B15931" i="2"/>
  <c r="N15930" i="2"/>
  <c r="M15930" i="2"/>
  <c r="C15930" i="2"/>
  <c r="B15930" i="2"/>
  <c r="N15929" i="2"/>
  <c r="M15929" i="2"/>
  <c r="C15929" i="2"/>
  <c r="B15929" i="2"/>
  <c r="N15928" i="2"/>
  <c r="M15928" i="2"/>
  <c r="C15928" i="2"/>
  <c r="B15928" i="2"/>
  <c r="N15927" i="2"/>
  <c r="M15927" i="2"/>
  <c r="C15927" i="2"/>
  <c r="B15927" i="2"/>
  <c r="N15926" i="2"/>
  <c r="M15926" i="2"/>
  <c r="C15926" i="2"/>
  <c r="B15926" i="2"/>
  <c r="N15925" i="2"/>
  <c r="M15925" i="2"/>
  <c r="C15925" i="2"/>
  <c r="B15925" i="2"/>
  <c r="N15924" i="2"/>
  <c r="M15924" i="2"/>
  <c r="C15924" i="2"/>
  <c r="B15924" i="2"/>
  <c r="N15923" i="2"/>
  <c r="M15923" i="2"/>
  <c r="C15923" i="2"/>
  <c r="B15923" i="2"/>
  <c r="N15922" i="2"/>
  <c r="M15922" i="2"/>
  <c r="C15922" i="2"/>
  <c r="B15922" i="2"/>
  <c r="N15921" i="2"/>
  <c r="M15921" i="2"/>
  <c r="C15921" i="2"/>
  <c r="B15921" i="2"/>
  <c r="N15920" i="2"/>
  <c r="M15920" i="2"/>
  <c r="C15920" i="2"/>
  <c r="B15920" i="2"/>
  <c r="N15919" i="2"/>
  <c r="M15919" i="2"/>
  <c r="C15919" i="2"/>
  <c r="B15919" i="2"/>
  <c r="N15918" i="2"/>
  <c r="M15918" i="2"/>
  <c r="C15918" i="2"/>
  <c r="B15918" i="2"/>
  <c r="N15917" i="2"/>
  <c r="M15917" i="2"/>
  <c r="C15917" i="2"/>
  <c r="B15917" i="2"/>
  <c r="N15916" i="2"/>
  <c r="M15916" i="2"/>
  <c r="C15916" i="2"/>
  <c r="B15916" i="2"/>
  <c r="N15915" i="2"/>
  <c r="M15915" i="2"/>
  <c r="C15915" i="2"/>
  <c r="B15915" i="2"/>
  <c r="N15914" i="2"/>
  <c r="M15914" i="2"/>
  <c r="C15914" i="2"/>
  <c r="B15914" i="2"/>
  <c r="N15913" i="2"/>
  <c r="M15913" i="2"/>
  <c r="C15913" i="2"/>
  <c r="B15913" i="2"/>
  <c r="N15912" i="2"/>
  <c r="M15912" i="2"/>
  <c r="C15912" i="2"/>
  <c r="B15912" i="2"/>
  <c r="N15911" i="2"/>
  <c r="M15911" i="2"/>
  <c r="C15911" i="2"/>
  <c r="B15911" i="2"/>
  <c r="N15910" i="2"/>
  <c r="M15910" i="2"/>
  <c r="C15910" i="2"/>
  <c r="B15910" i="2"/>
  <c r="N15909" i="2"/>
  <c r="M15909" i="2"/>
  <c r="C15909" i="2"/>
  <c r="B15909" i="2"/>
  <c r="N15908" i="2"/>
  <c r="M15908" i="2"/>
  <c r="C15908" i="2"/>
  <c r="B15908" i="2"/>
  <c r="N15907" i="2"/>
  <c r="M15907" i="2"/>
  <c r="C15907" i="2"/>
  <c r="B15907" i="2"/>
  <c r="N15906" i="2"/>
  <c r="M15906" i="2"/>
  <c r="C15906" i="2"/>
  <c r="B15906" i="2"/>
  <c r="N15905" i="2"/>
  <c r="M15905" i="2"/>
  <c r="C15905" i="2"/>
  <c r="B15905" i="2"/>
  <c r="N15904" i="2"/>
  <c r="M15904" i="2"/>
  <c r="C15904" i="2"/>
  <c r="B15904" i="2"/>
  <c r="N15903" i="2"/>
  <c r="M15903" i="2"/>
  <c r="C15903" i="2"/>
  <c r="B15903" i="2"/>
  <c r="N15902" i="2"/>
  <c r="M15902" i="2"/>
  <c r="C15902" i="2"/>
  <c r="B15902" i="2"/>
  <c r="N15901" i="2"/>
  <c r="M15901" i="2"/>
  <c r="C15901" i="2"/>
  <c r="B15901" i="2"/>
  <c r="N15900" i="2"/>
  <c r="M15900" i="2"/>
  <c r="C15900" i="2"/>
  <c r="B15900" i="2"/>
  <c r="N15899" i="2"/>
  <c r="M15899" i="2"/>
  <c r="C15899" i="2"/>
  <c r="B15899" i="2"/>
  <c r="N15898" i="2"/>
  <c r="M15898" i="2"/>
  <c r="C15898" i="2"/>
  <c r="B15898" i="2"/>
  <c r="N15897" i="2"/>
  <c r="M15897" i="2"/>
  <c r="C15897" i="2"/>
  <c r="B15897" i="2"/>
  <c r="N15896" i="2"/>
  <c r="M15896" i="2"/>
  <c r="C15896" i="2"/>
  <c r="B15896" i="2"/>
  <c r="N15895" i="2"/>
  <c r="M15895" i="2"/>
  <c r="C15895" i="2"/>
  <c r="B15895" i="2"/>
  <c r="N15894" i="2"/>
  <c r="M15894" i="2"/>
  <c r="C15894" i="2"/>
  <c r="B15894" i="2"/>
  <c r="N15893" i="2"/>
  <c r="M15893" i="2"/>
  <c r="C15893" i="2"/>
  <c r="B15893" i="2"/>
  <c r="N15892" i="2"/>
  <c r="M15892" i="2"/>
  <c r="C15892" i="2"/>
  <c r="B15892" i="2"/>
  <c r="N15891" i="2"/>
  <c r="M15891" i="2"/>
  <c r="C15891" i="2"/>
  <c r="B15891" i="2"/>
  <c r="N15890" i="2"/>
  <c r="M15890" i="2"/>
  <c r="C15890" i="2"/>
  <c r="B15890" i="2"/>
  <c r="N15889" i="2"/>
  <c r="M15889" i="2"/>
  <c r="C15889" i="2"/>
  <c r="B15889" i="2"/>
  <c r="N15888" i="2"/>
  <c r="M15888" i="2"/>
  <c r="C15888" i="2"/>
  <c r="B15888" i="2"/>
  <c r="N15887" i="2"/>
  <c r="M15887" i="2"/>
  <c r="C15887" i="2"/>
  <c r="B15887" i="2"/>
  <c r="N15886" i="2"/>
  <c r="M15886" i="2"/>
  <c r="C15886" i="2"/>
  <c r="B15886" i="2"/>
  <c r="N15885" i="2"/>
  <c r="M15885" i="2"/>
  <c r="C15885" i="2"/>
  <c r="B15885" i="2"/>
  <c r="N15884" i="2"/>
  <c r="M15884" i="2"/>
  <c r="C15884" i="2"/>
  <c r="B15884" i="2"/>
  <c r="N15883" i="2"/>
  <c r="M15883" i="2"/>
  <c r="C15883" i="2"/>
  <c r="B15883" i="2"/>
  <c r="N15882" i="2"/>
  <c r="M15882" i="2"/>
  <c r="C15882" i="2"/>
  <c r="B15882" i="2"/>
  <c r="N15881" i="2"/>
  <c r="M15881" i="2"/>
  <c r="C15881" i="2"/>
  <c r="B15881" i="2"/>
  <c r="N15880" i="2"/>
  <c r="M15880" i="2"/>
  <c r="C15880" i="2"/>
  <c r="B15880" i="2"/>
  <c r="N15879" i="2"/>
  <c r="M15879" i="2"/>
  <c r="C15879" i="2"/>
  <c r="B15879" i="2"/>
  <c r="N15878" i="2"/>
  <c r="M15878" i="2"/>
  <c r="C15878" i="2"/>
  <c r="B15878" i="2"/>
  <c r="N15877" i="2"/>
  <c r="M15877" i="2"/>
  <c r="C15877" i="2"/>
  <c r="B15877" i="2"/>
  <c r="N15876" i="2"/>
  <c r="M15876" i="2"/>
  <c r="C15876" i="2"/>
  <c r="B15876" i="2"/>
  <c r="N15875" i="2"/>
  <c r="M15875" i="2"/>
  <c r="C15875" i="2"/>
  <c r="B15875" i="2"/>
  <c r="N15874" i="2"/>
  <c r="M15874" i="2"/>
  <c r="C15874" i="2"/>
  <c r="B15874" i="2"/>
  <c r="N15873" i="2"/>
  <c r="M15873" i="2"/>
  <c r="C15873" i="2"/>
  <c r="B15873" i="2"/>
  <c r="N15872" i="2"/>
  <c r="M15872" i="2"/>
  <c r="C15872" i="2"/>
  <c r="B15872" i="2"/>
  <c r="N15871" i="2"/>
  <c r="M15871" i="2"/>
  <c r="C15871" i="2"/>
  <c r="B15871" i="2"/>
  <c r="N15870" i="2"/>
  <c r="M15870" i="2"/>
  <c r="C15870" i="2"/>
  <c r="B15870" i="2"/>
  <c r="N15869" i="2"/>
  <c r="M15869" i="2"/>
  <c r="C15869" i="2"/>
  <c r="B15869" i="2"/>
  <c r="N15868" i="2"/>
  <c r="M15868" i="2"/>
  <c r="C15868" i="2"/>
  <c r="B15868" i="2"/>
  <c r="N15867" i="2"/>
  <c r="M15867" i="2"/>
  <c r="C15867" i="2"/>
  <c r="B15867" i="2"/>
  <c r="N15866" i="2"/>
  <c r="M15866" i="2"/>
  <c r="C15866" i="2"/>
  <c r="B15866" i="2"/>
  <c r="N15865" i="2"/>
  <c r="M15865" i="2"/>
  <c r="C15865" i="2"/>
  <c r="B15865" i="2"/>
  <c r="N15864" i="2"/>
  <c r="M15864" i="2"/>
  <c r="C15864" i="2"/>
  <c r="B15864" i="2"/>
  <c r="N15863" i="2"/>
  <c r="M15863" i="2"/>
  <c r="C15863" i="2"/>
  <c r="B15863" i="2"/>
  <c r="N15862" i="2"/>
  <c r="M15862" i="2"/>
  <c r="C15862" i="2"/>
  <c r="B15862" i="2"/>
  <c r="N15861" i="2"/>
  <c r="M15861" i="2"/>
  <c r="C15861" i="2"/>
  <c r="B15861" i="2"/>
  <c r="N15860" i="2"/>
  <c r="M15860" i="2"/>
  <c r="C15860" i="2"/>
  <c r="B15860" i="2"/>
  <c r="N15859" i="2"/>
  <c r="M15859" i="2"/>
  <c r="C15859" i="2"/>
  <c r="B15859" i="2"/>
  <c r="N15858" i="2"/>
  <c r="M15858" i="2"/>
  <c r="C15858" i="2"/>
  <c r="B15858" i="2"/>
  <c r="N15857" i="2"/>
  <c r="M15857" i="2"/>
  <c r="C15857" i="2"/>
  <c r="B15857" i="2"/>
  <c r="N15856" i="2"/>
  <c r="M15856" i="2"/>
  <c r="C15856" i="2"/>
  <c r="B15856" i="2"/>
  <c r="N15855" i="2"/>
  <c r="M15855" i="2"/>
  <c r="C15855" i="2"/>
  <c r="B15855" i="2"/>
  <c r="N15854" i="2"/>
  <c r="M15854" i="2"/>
  <c r="C15854" i="2"/>
  <c r="B15854" i="2"/>
  <c r="N15853" i="2"/>
  <c r="M15853" i="2"/>
  <c r="C15853" i="2"/>
  <c r="B15853" i="2"/>
  <c r="N15852" i="2"/>
  <c r="M15852" i="2"/>
  <c r="C15852" i="2"/>
  <c r="B15852" i="2"/>
  <c r="N15851" i="2"/>
  <c r="M15851" i="2"/>
  <c r="C15851" i="2"/>
  <c r="B15851" i="2"/>
  <c r="N15850" i="2"/>
  <c r="M15850" i="2"/>
  <c r="C15850" i="2"/>
  <c r="B15850" i="2"/>
  <c r="N15849" i="2"/>
  <c r="M15849" i="2"/>
  <c r="C15849" i="2"/>
  <c r="B15849" i="2"/>
  <c r="N15848" i="2"/>
  <c r="M15848" i="2"/>
  <c r="C15848" i="2"/>
  <c r="B15848" i="2"/>
  <c r="N15847" i="2"/>
  <c r="M15847" i="2"/>
  <c r="C15847" i="2"/>
  <c r="B15847" i="2"/>
  <c r="N15846" i="2"/>
  <c r="M15846" i="2"/>
  <c r="C15846" i="2"/>
  <c r="B15846" i="2"/>
  <c r="N15845" i="2"/>
  <c r="M15845" i="2"/>
  <c r="C15845" i="2"/>
  <c r="B15845" i="2"/>
  <c r="N15844" i="2"/>
  <c r="M15844" i="2"/>
  <c r="C15844" i="2"/>
  <c r="B15844" i="2"/>
  <c r="N15843" i="2"/>
  <c r="M15843" i="2"/>
  <c r="C15843" i="2"/>
  <c r="B15843" i="2"/>
  <c r="N15842" i="2"/>
  <c r="M15842" i="2"/>
  <c r="C15842" i="2"/>
  <c r="B15842" i="2"/>
  <c r="N15841" i="2"/>
  <c r="M15841" i="2"/>
  <c r="C15841" i="2"/>
  <c r="B15841" i="2"/>
  <c r="N15840" i="2"/>
  <c r="M15840" i="2"/>
  <c r="C15840" i="2"/>
  <c r="B15840" i="2"/>
  <c r="N15839" i="2"/>
  <c r="M15839" i="2"/>
  <c r="C15839" i="2"/>
  <c r="B15839" i="2"/>
  <c r="N15838" i="2"/>
  <c r="M15838" i="2"/>
  <c r="C15838" i="2"/>
  <c r="B15838" i="2"/>
  <c r="N15837" i="2"/>
  <c r="M15837" i="2"/>
  <c r="C15837" i="2"/>
  <c r="B15837" i="2"/>
  <c r="N15836" i="2"/>
  <c r="M15836" i="2"/>
  <c r="C15836" i="2"/>
  <c r="B15836" i="2"/>
  <c r="N15835" i="2"/>
  <c r="M15835" i="2"/>
  <c r="C15835" i="2"/>
  <c r="B15835" i="2"/>
  <c r="N15834" i="2"/>
  <c r="M15834" i="2"/>
  <c r="C15834" i="2"/>
  <c r="B15834" i="2"/>
  <c r="N15833" i="2"/>
  <c r="M15833" i="2"/>
  <c r="C15833" i="2"/>
  <c r="B15833" i="2"/>
  <c r="N15832" i="2"/>
  <c r="M15832" i="2"/>
  <c r="C15832" i="2"/>
  <c r="B15832" i="2"/>
  <c r="N15831" i="2"/>
  <c r="M15831" i="2"/>
  <c r="C15831" i="2"/>
  <c r="B15831" i="2"/>
  <c r="N15830" i="2"/>
  <c r="M15830" i="2"/>
  <c r="C15830" i="2"/>
  <c r="B15830" i="2"/>
  <c r="N15829" i="2"/>
  <c r="M15829" i="2"/>
  <c r="C15829" i="2"/>
  <c r="B15829" i="2"/>
  <c r="N15828" i="2"/>
  <c r="M15828" i="2"/>
  <c r="C15828" i="2"/>
  <c r="B15828" i="2"/>
  <c r="N15827" i="2"/>
  <c r="M15827" i="2"/>
  <c r="C15827" i="2"/>
  <c r="B15827" i="2"/>
  <c r="N15826" i="2"/>
  <c r="M15826" i="2"/>
  <c r="C15826" i="2"/>
  <c r="B15826" i="2"/>
  <c r="N15825" i="2"/>
  <c r="M15825" i="2"/>
  <c r="C15825" i="2"/>
  <c r="B15825" i="2"/>
  <c r="N15824" i="2"/>
  <c r="M15824" i="2"/>
  <c r="C15824" i="2"/>
  <c r="B15824" i="2"/>
  <c r="N15823" i="2"/>
  <c r="M15823" i="2"/>
  <c r="C15823" i="2"/>
  <c r="B15823" i="2"/>
  <c r="N15822" i="2"/>
  <c r="M15822" i="2"/>
  <c r="C15822" i="2"/>
  <c r="B15822" i="2"/>
  <c r="N15821" i="2"/>
  <c r="M15821" i="2"/>
  <c r="C15821" i="2"/>
  <c r="B15821" i="2"/>
  <c r="N15820" i="2"/>
  <c r="M15820" i="2"/>
  <c r="C15820" i="2"/>
  <c r="B15820" i="2"/>
  <c r="N15819" i="2"/>
  <c r="M15819" i="2"/>
  <c r="C15819" i="2"/>
  <c r="B15819" i="2"/>
  <c r="N15818" i="2"/>
  <c r="M15818" i="2"/>
  <c r="C15818" i="2"/>
  <c r="B15818" i="2"/>
  <c r="N15817" i="2"/>
  <c r="M15817" i="2"/>
  <c r="C15817" i="2"/>
  <c r="B15817" i="2"/>
  <c r="N15816" i="2"/>
  <c r="M15816" i="2"/>
  <c r="C15816" i="2"/>
  <c r="B15816" i="2"/>
  <c r="N15815" i="2"/>
  <c r="M15815" i="2"/>
  <c r="C15815" i="2"/>
  <c r="B15815" i="2"/>
  <c r="N15814" i="2"/>
  <c r="M15814" i="2"/>
  <c r="C15814" i="2"/>
  <c r="B15814" i="2"/>
  <c r="N15813" i="2"/>
  <c r="M15813" i="2"/>
  <c r="C15813" i="2"/>
  <c r="B15813" i="2"/>
  <c r="N15812" i="2"/>
  <c r="M15812" i="2"/>
  <c r="C15812" i="2"/>
  <c r="B15812" i="2"/>
  <c r="N15811" i="2"/>
  <c r="M15811" i="2"/>
  <c r="C15811" i="2"/>
  <c r="B15811" i="2"/>
  <c r="N15810" i="2"/>
  <c r="M15810" i="2"/>
  <c r="C15810" i="2"/>
  <c r="B15810" i="2"/>
  <c r="N15809" i="2"/>
  <c r="M15809" i="2"/>
  <c r="C15809" i="2"/>
  <c r="B15809" i="2"/>
  <c r="N15808" i="2"/>
  <c r="M15808" i="2"/>
  <c r="C15808" i="2"/>
  <c r="B15808" i="2"/>
  <c r="N15807" i="2"/>
  <c r="M15807" i="2"/>
  <c r="C15807" i="2"/>
  <c r="B15807" i="2"/>
  <c r="N15806" i="2"/>
  <c r="M15806" i="2"/>
  <c r="C15806" i="2"/>
  <c r="B15806" i="2"/>
  <c r="N15805" i="2"/>
  <c r="M15805" i="2"/>
  <c r="C15805" i="2"/>
  <c r="B15805" i="2"/>
  <c r="N15804" i="2"/>
  <c r="M15804" i="2"/>
  <c r="C15804" i="2"/>
  <c r="B15804" i="2"/>
  <c r="N15803" i="2"/>
  <c r="M15803" i="2"/>
  <c r="C15803" i="2"/>
  <c r="B15803" i="2"/>
  <c r="N15802" i="2"/>
  <c r="M15802" i="2"/>
  <c r="C15802" i="2"/>
  <c r="B15802" i="2"/>
  <c r="N15801" i="2"/>
  <c r="M15801" i="2"/>
  <c r="C15801" i="2"/>
  <c r="B15801" i="2"/>
  <c r="N15800" i="2"/>
  <c r="M15800" i="2"/>
  <c r="C15800" i="2"/>
  <c r="B15800" i="2"/>
  <c r="N15799" i="2"/>
  <c r="M15799" i="2"/>
  <c r="C15799" i="2"/>
  <c r="B15799" i="2"/>
  <c r="N15798" i="2"/>
  <c r="M15798" i="2"/>
  <c r="C15798" i="2"/>
  <c r="B15798" i="2"/>
  <c r="N15797" i="2"/>
  <c r="M15797" i="2"/>
  <c r="C15797" i="2"/>
  <c r="B15797" i="2"/>
  <c r="N15796" i="2"/>
  <c r="M15796" i="2"/>
  <c r="C15796" i="2"/>
  <c r="B15796" i="2"/>
  <c r="N15795" i="2"/>
  <c r="M15795" i="2"/>
  <c r="C15795" i="2"/>
  <c r="B15795" i="2"/>
  <c r="N15794" i="2"/>
  <c r="M15794" i="2"/>
  <c r="C15794" i="2"/>
  <c r="B15794" i="2"/>
  <c r="N15793" i="2"/>
  <c r="M15793" i="2"/>
  <c r="C15793" i="2"/>
  <c r="B15793" i="2"/>
  <c r="N15792" i="2"/>
  <c r="M15792" i="2"/>
  <c r="C15792" i="2"/>
  <c r="B15792" i="2"/>
  <c r="N15791" i="2"/>
  <c r="M15791" i="2"/>
  <c r="C15791" i="2"/>
  <c r="B15791" i="2"/>
  <c r="N15790" i="2"/>
  <c r="M15790" i="2"/>
  <c r="C15790" i="2"/>
  <c r="B15790" i="2"/>
  <c r="N15789" i="2"/>
  <c r="M15789" i="2"/>
  <c r="C15789" i="2"/>
  <c r="B15789" i="2"/>
  <c r="N15788" i="2"/>
  <c r="M15788" i="2"/>
  <c r="C15788" i="2"/>
  <c r="B15788" i="2"/>
  <c r="N15787" i="2"/>
  <c r="M15787" i="2"/>
  <c r="C15787" i="2"/>
  <c r="B15787" i="2"/>
  <c r="N15786" i="2"/>
  <c r="M15786" i="2"/>
  <c r="C15786" i="2"/>
  <c r="B15786" i="2"/>
  <c r="N15785" i="2"/>
  <c r="M15785" i="2"/>
  <c r="C15785" i="2"/>
  <c r="B15785" i="2"/>
  <c r="N15784" i="2"/>
  <c r="M15784" i="2"/>
  <c r="C15784" i="2"/>
  <c r="B15784" i="2"/>
  <c r="N15783" i="2"/>
  <c r="M15783" i="2"/>
  <c r="C15783" i="2"/>
  <c r="B15783" i="2"/>
  <c r="N15782" i="2"/>
  <c r="M15782" i="2"/>
  <c r="C15782" i="2"/>
  <c r="B15782" i="2"/>
  <c r="N15781" i="2"/>
  <c r="M15781" i="2"/>
  <c r="C15781" i="2"/>
  <c r="B15781" i="2"/>
  <c r="N15780" i="2"/>
  <c r="M15780" i="2"/>
  <c r="C15780" i="2"/>
  <c r="B15780" i="2"/>
  <c r="N15779" i="2"/>
  <c r="M15779" i="2"/>
  <c r="C15779" i="2"/>
  <c r="B15779" i="2"/>
  <c r="N15778" i="2"/>
  <c r="M15778" i="2"/>
  <c r="C15778" i="2"/>
  <c r="B15778" i="2"/>
  <c r="N15777" i="2"/>
  <c r="M15777" i="2"/>
  <c r="C15777" i="2"/>
  <c r="B15777" i="2"/>
  <c r="N15776" i="2"/>
  <c r="M15776" i="2"/>
  <c r="C15776" i="2"/>
  <c r="B15776" i="2"/>
  <c r="N15775" i="2"/>
  <c r="M15775" i="2"/>
  <c r="C15775" i="2"/>
  <c r="B15775" i="2"/>
  <c r="N15774" i="2"/>
  <c r="M15774" i="2"/>
  <c r="C15774" i="2"/>
  <c r="B15774" i="2"/>
  <c r="N15773" i="2"/>
  <c r="M15773" i="2"/>
  <c r="C15773" i="2"/>
  <c r="B15773" i="2"/>
  <c r="N15772" i="2"/>
  <c r="M15772" i="2"/>
  <c r="C15772" i="2"/>
  <c r="B15772" i="2"/>
  <c r="N15771" i="2"/>
  <c r="M15771" i="2"/>
  <c r="C15771" i="2"/>
  <c r="B15771" i="2"/>
  <c r="N15770" i="2"/>
  <c r="M15770" i="2"/>
  <c r="C15770" i="2"/>
  <c r="B15770" i="2"/>
  <c r="N15769" i="2"/>
  <c r="M15769" i="2"/>
  <c r="C15769" i="2"/>
  <c r="B15769" i="2"/>
  <c r="N15768" i="2"/>
  <c r="M15768" i="2"/>
  <c r="C15768" i="2"/>
  <c r="B15768" i="2"/>
  <c r="N15767" i="2"/>
  <c r="M15767" i="2"/>
  <c r="C15767" i="2"/>
  <c r="B15767" i="2"/>
  <c r="N15766" i="2"/>
  <c r="M15766" i="2"/>
  <c r="C15766" i="2"/>
  <c r="B15766" i="2"/>
  <c r="N15765" i="2"/>
  <c r="M15765" i="2"/>
  <c r="C15765" i="2"/>
  <c r="B15765" i="2"/>
  <c r="N15764" i="2"/>
  <c r="M15764" i="2"/>
  <c r="C15764" i="2"/>
  <c r="B15764" i="2"/>
  <c r="N15763" i="2"/>
  <c r="M15763" i="2"/>
  <c r="C15763" i="2"/>
  <c r="B15763" i="2"/>
  <c r="N15762" i="2"/>
  <c r="M15762" i="2"/>
  <c r="C15762" i="2"/>
  <c r="B15762" i="2"/>
  <c r="N15761" i="2"/>
  <c r="M15761" i="2"/>
  <c r="C15761" i="2"/>
  <c r="B15761" i="2"/>
  <c r="N15760" i="2"/>
  <c r="M15760" i="2"/>
  <c r="C15760" i="2"/>
  <c r="B15760" i="2"/>
  <c r="N15759" i="2"/>
  <c r="M15759" i="2"/>
  <c r="C15759" i="2"/>
  <c r="B15759" i="2"/>
  <c r="N15758" i="2"/>
  <c r="M15758" i="2"/>
  <c r="C15758" i="2"/>
  <c r="B15758" i="2"/>
  <c r="N15757" i="2"/>
  <c r="M15757" i="2"/>
  <c r="C15757" i="2"/>
  <c r="B15757" i="2"/>
  <c r="N15756" i="2"/>
  <c r="M15756" i="2"/>
  <c r="C15756" i="2"/>
  <c r="B15756" i="2"/>
  <c r="N15755" i="2"/>
  <c r="M15755" i="2"/>
  <c r="C15755" i="2"/>
  <c r="B15755" i="2"/>
  <c r="N15754" i="2"/>
  <c r="M15754" i="2"/>
  <c r="C15754" i="2"/>
  <c r="B15754" i="2"/>
  <c r="N15753" i="2"/>
  <c r="M15753" i="2"/>
  <c r="C15753" i="2"/>
  <c r="B15753" i="2"/>
  <c r="N15752" i="2"/>
  <c r="M15752" i="2"/>
  <c r="C15752" i="2"/>
  <c r="B15752" i="2"/>
  <c r="N15751" i="2"/>
  <c r="M15751" i="2"/>
  <c r="C15751" i="2"/>
  <c r="B15751" i="2"/>
  <c r="N15750" i="2"/>
  <c r="M15750" i="2"/>
  <c r="C15750" i="2"/>
  <c r="B15750" i="2"/>
  <c r="N15749" i="2"/>
  <c r="M15749" i="2"/>
  <c r="C15749" i="2"/>
  <c r="B15749" i="2"/>
  <c r="N15748" i="2"/>
  <c r="M15748" i="2"/>
  <c r="C15748" i="2"/>
  <c r="B15748" i="2"/>
  <c r="N15747" i="2"/>
  <c r="M15747" i="2"/>
  <c r="C15747" i="2"/>
  <c r="B15747" i="2"/>
  <c r="N15746" i="2"/>
  <c r="M15746" i="2"/>
  <c r="C15746" i="2"/>
  <c r="B15746" i="2"/>
  <c r="N15745" i="2"/>
  <c r="M15745" i="2"/>
  <c r="C15745" i="2"/>
  <c r="B15745" i="2"/>
  <c r="N15744" i="2"/>
  <c r="M15744" i="2"/>
  <c r="C15744" i="2"/>
  <c r="B15744" i="2"/>
  <c r="N15743" i="2"/>
  <c r="M15743" i="2"/>
  <c r="C15743" i="2"/>
  <c r="B15743" i="2"/>
  <c r="N15742" i="2"/>
  <c r="M15742" i="2"/>
  <c r="C15742" i="2"/>
  <c r="B15742" i="2"/>
  <c r="N15741" i="2"/>
  <c r="M15741" i="2"/>
  <c r="C15741" i="2"/>
  <c r="B15741" i="2"/>
  <c r="N15740" i="2"/>
  <c r="M15740" i="2"/>
  <c r="C15740" i="2"/>
  <c r="B15740" i="2"/>
  <c r="N15739" i="2"/>
  <c r="M15739" i="2"/>
  <c r="C15739" i="2"/>
  <c r="B15739" i="2"/>
  <c r="N15738" i="2"/>
  <c r="M15738" i="2"/>
  <c r="C15738" i="2"/>
  <c r="B15738" i="2"/>
  <c r="N15737" i="2"/>
  <c r="M15737" i="2"/>
  <c r="C15737" i="2"/>
  <c r="B15737" i="2"/>
  <c r="N15736" i="2"/>
  <c r="M15736" i="2"/>
  <c r="C15736" i="2"/>
  <c r="B15736" i="2"/>
  <c r="N15735" i="2"/>
  <c r="M15735" i="2"/>
  <c r="C15735" i="2"/>
  <c r="B15735" i="2"/>
  <c r="N15734" i="2"/>
  <c r="M15734" i="2"/>
  <c r="C15734" i="2"/>
  <c r="B15734" i="2"/>
  <c r="N15733" i="2"/>
  <c r="M15733" i="2"/>
  <c r="C15733" i="2"/>
  <c r="B15733" i="2"/>
  <c r="N15732" i="2"/>
  <c r="M15732" i="2"/>
  <c r="C15732" i="2"/>
  <c r="B15732" i="2"/>
  <c r="N15731" i="2"/>
  <c r="M15731" i="2"/>
  <c r="C15731" i="2"/>
  <c r="B15731" i="2"/>
  <c r="N15730" i="2"/>
  <c r="M15730" i="2"/>
  <c r="C15730" i="2"/>
  <c r="B15730" i="2"/>
  <c r="N15729" i="2"/>
  <c r="M15729" i="2"/>
  <c r="C15729" i="2"/>
  <c r="B15729" i="2"/>
  <c r="N15728" i="2"/>
  <c r="M15728" i="2"/>
  <c r="C15728" i="2"/>
  <c r="B15728" i="2"/>
  <c r="N15727" i="2"/>
  <c r="M15727" i="2"/>
  <c r="C15727" i="2"/>
  <c r="B15727" i="2"/>
  <c r="N15726" i="2"/>
  <c r="M15726" i="2"/>
  <c r="C15726" i="2"/>
  <c r="B15726" i="2"/>
  <c r="N15725" i="2"/>
  <c r="M15725" i="2"/>
  <c r="C15725" i="2"/>
  <c r="B15725" i="2"/>
  <c r="N15724" i="2"/>
  <c r="M15724" i="2"/>
  <c r="C15724" i="2"/>
  <c r="B15724" i="2"/>
  <c r="N15723" i="2"/>
  <c r="M15723" i="2"/>
  <c r="C15723" i="2"/>
  <c r="B15723" i="2"/>
  <c r="N15722" i="2"/>
  <c r="M15722" i="2"/>
  <c r="C15722" i="2"/>
  <c r="B15722" i="2"/>
  <c r="N15721" i="2"/>
  <c r="M15721" i="2"/>
  <c r="C15721" i="2"/>
  <c r="B15721" i="2"/>
  <c r="N15720" i="2"/>
  <c r="M15720" i="2"/>
  <c r="C15720" i="2"/>
  <c r="B15720" i="2"/>
  <c r="N15719" i="2"/>
  <c r="M15719" i="2"/>
  <c r="C15719" i="2"/>
  <c r="B15719" i="2"/>
  <c r="N15718" i="2"/>
  <c r="M15718" i="2"/>
  <c r="C15718" i="2"/>
  <c r="B15718" i="2"/>
  <c r="N15717" i="2"/>
  <c r="M15717" i="2"/>
  <c r="C15717" i="2"/>
  <c r="B15717" i="2"/>
  <c r="N15716" i="2"/>
  <c r="M15716" i="2"/>
  <c r="C15716" i="2"/>
  <c r="B15716" i="2"/>
  <c r="N15715" i="2"/>
  <c r="M15715" i="2"/>
  <c r="C15715" i="2"/>
  <c r="B15715" i="2"/>
  <c r="N15714" i="2"/>
  <c r="M15714" i="2"/>
  <c r="C15714" i="2"/>
  <c r="B15714" i="2"/>
  <c r="N15713" i="2"/>
  <c r="M15713" i="2"/>
  <c r="C15713" i="2"/>
  <c r="B15713" i="2"/>
  <c r="N15712" i="2"/>
  <c r="M15712" i="2"/>
  <c r="C15712" i="2"/>
  <c r="B15712" i="2"/>
  <c r="N15711" i="2"/>
  <c r="M15711" i="2"/>
  <c r="C15711" i="2"/>
  <c r="B15711" i="2"/>
  <c r="N15710" i="2"/>
  <c r="M15710" i="2"/>
  <c r="C15710" i="2"/>
  <c r="B15710" i="2"/>
  <c r="N15709" i="2"/>
  <c r="M15709" i="2"/>
  <c r="C15709" i="2"/>
  <c r="B15709" i="2"/>
  <c r="N15708" i="2"/>
  <c r="M15708" i="2"/>
  <c r="C15708" i="2"/>
  <c r="B15708" i="2"/>
  <c r="N15707" i="2"/>
  <c r="M15707" i="2"/>
  <c r="C15707" i="2"/>
  <c r="B15707" i="2"/>
  <c r="N15706" i="2"/>
  <c r="M15706" i="2"/>
  <c r="C15706" i="2"/>
  <c r="B15706" i="2"/>
  <c r="N15705" i="2"/>
  <c r="M15705" i="2"/>
  <c r="C15705" i="2"/>
  <c r="B15705" i="2"/>
  <c r="N15704" i="2"/>
  <c r="M15704" i="2"/>
  <c r="C15704" i="2"/>
  <c r="B15704" i="2"/>
  <c r="N15703" i="2"/>
  <c r="M15703" i="2"/>
  <c r="C15703" i="2"/>
  <c r="B15703" i="2"/>
  <c r="N15702" i="2"/>
  <c r="M15702" i="2"/>
  <c r="C15702" i="2"/>
  <c r="B15702" i="2"/>
  <c r="N15701" i="2"/>
  <c r="M15701" i="2"/>
  <c r="C15701" i="2"/>
  <c r="B15701" i="2"/>
  <c r="N15700" i="2"/>
  <c r="M15700" i="2"/>
  <c r="C15700" i="2"/>
  <c r="B15700" i="2"/>
  <c r="N15699" i="2"/>
  <c r="M15699" i="2"/>
  <c r="C15699" i="2"/>
  <c r="B15699" i="2"/>
  <c r="N15698" i="2"/>
  <c r="M15698" i="2"/>
  <c r="C15698" i="2"/>
  <c r="B15698" i="2"/>
  <c r="N15697" i="2"/>
  <c r="M15697" i="2"/>
  <c r="C15697" i="2"/>
  <c r="B15697" i="2"/>
  <c r="N15696" i="2"/>
  <c r="M15696" i="2"/>
  <c r="C15696" i="2"/>
  <c r="B15696" i="2"/>
  <c r="N15695" i="2"/>
  <c r="M15695" i="2"/>
  <c r="C15695" i="2"/>
  <c r="B15695" i="2"/>
  <c r="N15694" i="2"/>
  <c r="M15694" i="2"/>
  <c r="C15694" i="2"/>
  <c r="B15694" i="2"/>
  <c r="N15693" i="2"/>
  <c r="M15693" i="2"/>
  <c r="C15693" i="2"/>
  <c r="B15693" i="2"/>
  <c r="N15692" i="2"/>
  <c r="M15692" i="2"/>
  <c r="C15692" i="2"/>
  <c r="B15692" i="2"/>
  <c r="N15691" i="2"/>
  <c r="M15691" i="2"/>
  <c r="C15691" i="2"/>
  <c r="B15691" i="2"/>
  <c r="N15690" i="2"/>
  <c r="M15690" i="2"/>
  <c r="C15690" i="2"/>
  <c r="B15690" i="2"/>
  <c r="N15689" i="2"/>
  <c r="M15689" i="2"/>
  <c r="C15689" i="2"/>
  <c r="B15689" i="2"/>
  <c r="N15688" i="2"/>
  <c r="M15688" i="2"/>
  <c r="C15688" i="2"/>
  <c r="B15688" i="2"/>
  <c r="N15687" i="2"/>
  <c r="M15687" i="2"/>
  <c r="C15687" i="2"/>
  <c r="B15687" i="2"/>
  <c r="N15686" i="2"/>
  <c r="M15686" i="2"/>
  <c r="C15686" i="2"/>
  <c r="B15686" i="2"/>
  <c r="N15685" i="2"/>
  <c r="M15685" i="2"/>
  <c r="C15685" i="2"/>
  <c r="B15685" i="2"/>
  <c r="N15684" i="2"/>
  <c r="M15684" i="2"/>
  <c r="C15684" i="2"/>
  <c r="B15684" i="2"/>
  <c r="N15683" i="2"/>
  <c r="M15683" i="2"/>
  <c r="C15683" i="2"/>
  <c r="B15683" i="2"/>
  <c r="N15682" i="2"/>
  <c r="M15682" i="2"/>
  <c r="C15682" i="2"/>
  <c r="B15682" i="2"/>
  <c r="N15681" i="2"/>
  <c r="M15681" i="2"/>
  <c r="C15681" i="2"/>
  <c r="B15681" i="2"/>
  <c r="N15680" i="2"/>
  <c r="M15680" i="2"/>
  <c r="C15680" i="2"/>
  <c r="B15680" i="2"/>
  <c r="N15679" i="2"/>
  <c r="M15679" i="2"/>
  <c r="C15679" i="2"/>
  <c r="B15679" i="2"/>
  <c r="N15678" i="2"/>
  <c r="M15678" i="2"/>
  <c r="C15678" i="2"/>
  <c r="B15678" i="2"/>
  <c r="N15677" i="2"/>
  <c r="M15677" i="2"/>
  <c r="C15677" i="2"/>
  <c r="B15677" i="2"/>
  <c r="N15676" i="2"/>
  <c r="M15676" i="2"/>
  <c r="C15676" i="2"/>
  <c r="B15676" i="2"/>
  <c r="N15675" i="2"/>
  <c r="M15675" i="2"/>
  <c r="C15675" i="2"/>
  <c r="B15675" i="2"/>
  <c r="N15674" i="2"/>
  <c r="M15674" i="2"/>
  <c r="C15674" i="2"/>
  <c r="B15674" i="2"/>
  <c r="N15673" i="2"/>
  <c r="M15673" i="2"/>
  <c r="C15673" i="2"/>
  <c r="B15673" i="2"/>
  <c r="N15672" i="2"/>
  <c r="M15672" i="2"/>
  <c r="C15672" i="2"/>
  <c r="B15672" i="2"/>
  <c r="N15671" i="2"/>
  <c r="M15671" i="2"/>
  <c r="C15671" i="2"/>
  <c r="B15671" i="2"/>
  <c r="N15670" i="2"/>
  <c r="M15670" i="2"/>
  <c r="C15670" i="2"/>
  <c r="B15670" i="2"/>
  <c r="N15669" i="2"/>
  <c r="M15669" i="2"/>
  <c r="C15669" i="2"/>
  <c r="B15669" i="2"/>
  <c r="N15668" i="2"/>
  <c r="M15668" i="2"/>
  <c r="C15668" i="2"/>
  <c r="B15668" i="2"/>
  <c r="N15667" i="2"/>
  <c r="M15667" i="2"/>
  <c r="C15667" i="2"/>
  <c r="B15667" i="2"/>
  <c r="N15666" i="2"/>
  <c r="M15666" i="2"/>
  <c r="C15666" i="2"/>
  <c r="B15666" i="2"/>
  <c r="N15665" i="2"/>
  <c r="M15665" i="2"/>
  <c r="C15665" i="2"/>
  <c r="B15665" i="2"/>
  <c r="N15664" i="2"/>
  <c r="M15664" i="2"/>
  <c r="C15664" i="2"/>
  <c r="B15664" i="2"/>
  <c r="N15663" i="2"/>
  <c r="M15663" i="2"/>
  <c r="C15663" i="2"/>
  <c r="B15663" i="2"/>
  <c r="N15662" i="2"/>
  <c r="M15662" i="2"/>
  <c r="C15662" i="2"/>
  <c r="B15662" i="2"/>
  <c r="N15661" i="2"/>
  <c r="M15661" i="2"/>
  <c r="C15661" i="2"/>
  <c r="B15661" i="2"/>
  <c r="N15660" i="2"/>
  <c r="M15660" i="2"/>
  <c r="C15660" i="2"/>
  <c r="B15660" i="2"/>
  <c r="N15659" i="2"/>
  <c r="M15659" i="2"/>
  <c r="C15659" i="2"/>
  <c r="B15659" i="2"/>
  <c r="N15658" i="2"/>
  <c r="M15658" i="2"/>
  <c r="C15658" i="2"/>
  <c r="B15658" i="2"/>
  <c r="N15657" i="2"/>
  <c r="M15657" i="2"/>
  <c r="C15657" i="2"/>
  <c r="B15657" i="2"/>
  <c r="N15656" i="2"/>
  <c r="M15656" i="2"/>
  <c r="C15656" i="2"/>
  <c r="B15656" i="2"/>
  <c r="N15655" i="2"/>
  <c r="M15655" i="2"/>
  <c r="C15655" i="2"/>
  <c r="B15655" i="2"/>
  <c r="N15654" i="2"/>
  <c r="M15654" i="2"/>
  <c r="C15654" i="2"/>
  <c r="B15654" i="2"/>
  <c r="N15653" i="2"/>
  <c r="M15653" i="2"/>
  <c r="C15653" i="2"/>
  <c r="B15653" i="2"/>
  <c r="N15652" i="2"/>
  <c r="M15652" i="2"/>
  <c r="C15652" i="2"/>
  <c r="B15652" i="2"/>
  <c r="N15651" i="2"/>
  <c r="M15651" i="2"/>
  <c r="C15651" i="2"/>
  <c r="B15651" i="2"/>
  <c r="N15650" i="2"/>
  <c r="M15650" i="2"/>
  <c r="C15650" i="2"/>
  <c r="B15650" i="2"/>
  <c r="N15649" i="2"/>
  <c r="M15649" i="2"/>
  <c r="C15649" i="2"/>
  <c r="B15649" i="2"/>
  <c r="N15648" i="2"/>
  <c r="M15648" i="2"/>
  <c r="C15648" i="2"/>
  <c r="B15648" i="2"/>
  <c r="N15647" i="2"/>
  <c r="M15647" i="2"/>
  <c r="C15647" i="2"/>
  <c r="B15647" i="2"/>
  <c r="N15646" i="2"/>
  <c r="M15646" i="2"/>
  <c r="C15646" i="2"/>
  <c r="B15646" i="2"/>
  <c r="N15645" i="2"/>
  <c r="M15645" i="2"/>
  <c r="C15645" i="2"/>
  <c r="B15645" i="2"/>
  <c r="N15644" i="2"/>
  <c r="M15644" i="2"/>
  <c r="C15644" i="2"/>
  <c r="B15644" i="2"/>
  <c r="N15643" i="2"/>
  <c r="M15643" i="2"/>
  <c r="C15643" i="2"/>
  <c r="B15643" i="2"/>
  <c r="N15642" i="2"/>
  <c r="M15642" i="2"/>
  <c r="C15642" i="2"/>
  <c r="B15642" i="2"/>
  <c r="N15641" i="2"/>
  <c r="M15641" i="2"/>
  <c r="C15641" i="2"/>
  <c r="B15641" i="2"/>
  <c r="N15640" i="2"/>
  <c r="M15640" i="2"/>
  <c r="C15640" i="2"/>
  <c r="B15640" i="2"/>
  <c r="N15639" i="2"/>
  <c r="M15639" i="2"/>
  <c r="C15639" i="2"/>
  <c r="B15639" i="2"/>
  <c r="N15638" i="2"/>
  <c r="M15638" i="2"/>
  <c r="C15638" i="2"/>
  <c r="B15638" i="2"/>
  <c r="N15637" i="2"/>
  <c r="M15637" i="2"/>
  <c r="C15637" i="2"/>
  <c r="B15637" i="2"/>
  <c r="N15636" i="2"/>
  <c r="M15636" i="2"/>
  <c r="C15636" i="2"/>
  <c r="B15636" i="2"/>
  <c r="N15635" i="2"/>
  <c r="M15635" i="2"/>
  <c r="C15635" i="2"/>
  <c r="B15635" i="2"/>
  <c r="N15634" i="2"/>
  <c r="M15634" i="2"/>
  <c r="C15634" i="2"/>
  <c r="B15634" i="2"/>
  <c r="N15633" i="2"/>
  <c r="M15633" i="2"/>
  <c r="C15633" i="2"/>
  <c r="B15633" i="2"/>
  <c r="N15632" i="2"/>
  <c r="M15632" i="2"/>
  <c r="C15632" i="2"/>
  <c r="B15632" i="2"/>
  <c r="N15631" i="2"/>
  <c r="M15631" i="2"/>
  <c r="C15631" i="2"/>
  <c r="B15631" i="2"/>
  <c r="N15630" i="2"/>
  <c r="M15630" i="2"/>
  <c r="C15630" i="2"/>
  <c r="B15630" i="2"/>
  <c r="N15629" i="2"/>
  <c r="M15629" i="2"/>
  <c r="C15629" i="2"/>
  <c r="B15629" i="2"/>
  <c r="N15628" i="2"/>
  <c r="M15628" i="2"/>
  <c r="C15628" i="2"/>
  <c r="B15628" i="2"/>
  <c r="N15627" i="2"/>
  <c r="M15627" i="2"/>
  <c r="C15627" i="2"/>
  <c r="B15627" i="2"/>
  <c r="N15626" i="2"/>
  <c r="M15626" i="2"/>
  <c r="C15626" i="2"/>
  <c r="B15626" i="2"/>
  <c r="N15625" i="2"/>
  <c r="M15625" i="2"/>
  <c r="C15625" i="2"/>
  <c r="B15625" i="2"/>
  <c r="N15624" i="2"/>
  <c r="M15624" i="2"/>
  <c r="C15624" i="2"/>
  <c r="B15624" i="2"/>
  <c r="N15623" i="2"/>
  <c r="M15623" i="2"/>
  <c r="C15623" i="2"/>
  <c r="B15623" i="2"/>
  <c r="N15622" i="2"/>
  <c r="M15622" i="2"/>
  <c r="C15622" i="2"/>
  <c r="B15622" i="2"/>
  <c r="N15621" i="2"/>
  <c r="M15621" i="2"/>
  <c r="C15621" i="2"/>
  <c r="B15621" i="2"/>
  <c r="N15620" i="2"/>
  <c r="M15620" i="2"/>
  <c r="C15620" i="2"/>
  <c r="B15620" i="2"/>
  <c r="N15619" i="2"/>
  <c r="M15619" i="2"/>
  <c r="C15619" i="2"/>
  <c r="B15619" i="2"/>
  <c r="N15618" i="2"/>
  <c r="M15618" i="2"/>
  <c r="C15618" i="2"/>
  <c r="B15618" i="2"/>
  <c r="N15617" i="2"/>
  <c r="M15617" i="2"/>
  <c r="C15617" i="2"/>
  <c r="B15617" i="2"/>
  <c r="N15616" i="2"/>
  <c r="M15616" i="2"/>
  <c r="C15616" i="2"/>
  <c r="B15616" i="2"/>
  <c r="N15615" i="2"/>
  <c r="M15615" i="2"/>
  <c r="C15615" i="2"/>
  <c r="B15615" i="2"/>
  <c r="N15614" i="2"/>
  <c r="M15614" i="2"/>
  <c r="C15614" i="2"/>
  <c r="B15614" i="2"/>
  <c r="N15613" i="2"/>
  <c r="M15613" i="2"/>
  <c r="C15613" i="2"/>
  <c r="B15613" i="2"/>
  <c r="N15612" i="2"/>
  <c r="M15612" i="2"/>
  <c r="C15612" i="2"/>
  <c r="B15612" i="2"/>
  <c r="N15611" i="2"/>
  <c r="M15611" i="2"/>
  <c r="C15611" i="2"/>
  <c r="B15611" i="2"/>
  <c r="N15610" i="2"/>
  <c r="M15610" i="2"/>
  <c r="C15610" i="2"/>
  <c r="B15610" i="2"/>
  <c r="N15609" i="2"/>
  <c r="M15609" i="2"/>
  <c r="C15609" i="2"/>
  <c r="B15609" i="2"/>
  <c r="N15608" i="2"/>
  <c r="M15608" i="2"/>
  <c r="C15608" i="2"/>
  <c r="B15608" i="2"/>
  <c r="N15607" i="2"/>
  <c r="M15607" i="2"/>
  <c r="C15607" i="2"/>
  <c r="B15607" i="2"/>
  <c r="N15606" i="2"/>
  <c r="M15606" i="2"/>
  <c r="C15606" i="2"/>
  <c r="B15606" i="2"/>
  <c r="N15605" i="2"/>
  <c r="M15605" i="2"/>
  <c r="C15605" i="2"/>
  <c r="B15605" i="2"/>
  <c r="N15604" i="2"/>
  <c r="M15604" i="2"/>
  <c r="C15604" i="2"/>
  <c r="B15604" i="2"/>
  <c r="N15603" i="2"/>
  <c r="M15603" i="2"/>
  <c r="C15603" i="2"/>
  <c r="B15603" i="2"/>
  <c r="N15602" i="2"/>
  <c r="M15602" i="2"/>
  <c r="C15602" i="2"/>
  <c r="B15602" i="2"/>
  <c r="N15601" i="2"/>
  <c r="M15601" i="2"/>
  <c r="C15601" i="2"/>
  <c r="B15601" i="2"/>
  <c r="N15600" i="2"/>
  <c r="M15600" i="2"/>
  <c r="C15600" i="2"/>
  <c r="B15600" i="2"/>
  <c r="N15599" i="2"/>
  <c r="M15599" i="2"/>
  <c r="C15599" i="2"/>
  <c r="B15599" i="2"/>
  <c r="N15598" i="2"/>
  <c r="M15598" i="2"/>
  <c r="C15598" i="2"/>
  <c r="B15598" i="2"/>
  <c r="N15597" i="2"/>
  <c r="M15597" i="2"/>
  <c r="C15597" i="2"/>
  <c r="B15597" i="2"/>
  <c r="N15596" i="2"/>
  <c r="M15596" i="2"/>
  <c r="C15596" i="2"/>
  <c r="B15596" i="2"/>
  <c r="N15595" i="2"/>
  <c r="M15595" i="2"/>
  <c r="C15595" i="2"/>
  <c r="B15595" i="2"/>
  <c r="N15594" i="2"/>
  <c r="M15594" i="2"/>
  <c r="C15594" i="2"/>
  <c r="B15594" i="2"/>
  <c r="N15593" i="2"/>
  <c r="M15593" i="2"/>
  <c r="C15593" i="2"/>
  <c r="B15593" i="2"/>
  <c r="N15592" i="2"/>
  <c r="M15592" i="2"/>
  <c r="C15592" i="2"/>
  <c r="B15592" i="2"/>
  <c r="N15591" i="2"/>
  <c r="M15591" i="2"/>
  <c r="C15591" i="2"/>
  <c r="B15591" i="2"/>
  <c r="N15590" i="2"/>
  <c r="M15590" i="2"/>
  <c r="C15590" i="2"/>
  <c r="B15590" i="2"/>
  <c r="N15589" i="2"/>
  <c r="M15589" i="2"/>
  <c r="C15589" i="2"/>
  <c r="B15589" i="2"/>
  <c r="N15588" i="2"/>
  <c r="M15588" i="2"/>
  <c r="C15588" i="2"/>
  <c r="B15588" i="2"/>
  <c r="N15587" i="2"/>
  <c r="M15587" i="2"/>
  <c r="C15587" i="2"/>
  <c r="B15587" i="2"/>
  <c r="N15586" i="2"/>
  <c r="M15586" i="2"/>
  <c r="C15586" i="2"/>
  <c r="B15586" i="2"/>
  <c r="N15585" i="2"/>
  <c r="M15585" i="2"/>
  <c r="C15585" i="2"/>
  <c r="B15585" i="2"/>
  <c r="N15584" i="2"/>
  <c r="M15584" i="2"/>
  <c r="C15584" i="2"/>
  <c r="B15584" i="2"/>
  <c r="N15583" i="2"/>
  <c r="M15583" i="2"/>
  <c r="C15583" i="2"/>
  <c r="B15583" i="2"/>
  <c r="N15582" i="2"/>
  <c r="M15582" i="2"/>
  <c r="C15582" i="2"/>
  <c r="B15582" i="2"/>
  <c r="N15581" i="2"/>
  <c r="M15581" i="2"/>
  <c r="C15581" i="2"/>
  <c r="B15581" i="2"/>
  <c r="N15580" i="2"/>
  <c r="M15580" i="2"/>
  <c r="C15580" i="2"/>
  <c r="B15580" i="2"/>
  <c r="N15579" i="2"/>
  <c r="M15579" i="2"/>
  <c r="C15579" i="2"/>
  <c r="B15579" i="2"/>
  <c r="N15578" i="2"/>
  <c r="M15578" i="2"/>
  <c r="C15578" i="2"/>
  <c r="B15578" i="2"/>
  <c r="N15577" i="2"/>
  <c r="M15577" i="2"/>
  <c r="C15577" i="2"/>
  <c r="B15577" i="2"/>
  <c r="N15576" i="2"/>
  <c r="M15576" i="2"/>
  <c r="C15576" i="2"/>
  <c r="B15576" i="2"/>
  <c r="N15575" i="2"/>
  <c r="M15575" i="2"/>
  <c r="C15575" i="2"/>
  <c r="B15575" i="2"/>
  <c r="N15574" i="2"/>
  <c r="M15574" i="2"/>
  <c r="C15574" i="2"/>
  <c r="B15574" i="2"/>
  <c r="N15573" i="2"/>
  <c r="M15573" i="2"/>
  <c r="C15573" i="2"/>
  <c r="B15573" i="2"/>
  <c r="N15572" i="2"/>
  <c r="M15572" i="2"/>
  <c r="C15572" i="2"/>
  <c r="B15572" i="2"/>
  <c r="N15571" i="2"/>
  <c r="M15571" i="2"/>
  <c r="C15571" i="2"/>
  <c r="B15571" i="2"/>
  <c r="N15570" i="2"/>
  <c r="M15570" i="2"/>
  <c r="C15570" i="2"/>
  <c r="B15570" i="2"/>
  <c r="N15569" i="2"/>
  <c r="M15569" i="2"/>
  <c r="C15569" i="2"/>
  <c r="B15569" i="2"/>
  <c r="N15568" i="2"/>
  <c r="M15568" i="2"/>
  <c r="C15568" i="2"/>
  <c r="B15568" i="2"/>
  <c r="N15567" i="2"/>
  <c r="M15567" i="2"/>
  <c r="C15567" i="2"/>
  <c r="B15567" i="2"/>
  <c r="N15566" i="2"/>
  <c r="M15566" i="2"/>
  <c r="C15566" i="2"/>
  <c r="B15566" i="2"/>
  <c r="N15565" i="2"/>
  <c r="M15565" i="2"/>
  <c r="C15565" i="2"/>
  <c r="B15565" i="2"/>
  <c r="N15564" i="2"/>
  <c r="M15564" i="2"/>
  <c r="C15564" i="2"/>
  <c r="B15564" i="2"/>
  <c r="N15563" i="2"/>
  <c r="M15563" i="2"/>
  <c r="C15563" i="2"/>
  <c r="B15563" i="2"/>
  <c r="N15562" i="2"/>
  <c r="M15562" i="2"/>
  <c r="C15562" i="2"/>
  <c r="B15562" i="2"/>
  <c r="N15561" i="2"/>
  <c r="M15561" i="2"/>
  <c r="C15561" i="2"/>
  <c r="B15561" i="2"/>
  <c r="N15560" i="2"/>
  <c r="M15560" i="2"/>
  <c r="C15560" i="2"/>
  <c r="B15560" i="2"/>
  <c r="N15559" i="2"/>
  <c r="M15559" i="2"/>
  <c r="C15559" i="2"/>
  <c r="B15559" i="2"/>
  <c r="N15558" i="2"/>
  <c r="M15558" i="2"/>
  <c r="C15558" i="2"/>
  <c r="B15558" i="2"/>
  <c r="N15557" i="2"/>
  <c r="M15557" i="2"/>
  <c r="C15557" i="2"/>
  <c r="B15557" i="2"/>
  <c r="N15556" i="2"/>
  <c r="M15556" i="2"/>
  <c r="C15556" i="2"/>
  <c r="B15556" i="2"/>
  <c r="N15555" i="2"/>
  <c r="M15555" i="2"/>
  <c r="C15555" i="2"/>
  <c r="B15555" i="2"/>
  <c r="N15554" i="2"/>
  <c r="M15554" i="2"/>
  <c r="C15554" i="2"/>
  <c r="B15554" i="2"/>
  <c r="N15553" i="2"/>
  <c r="M15553" i="2"/>
  <c r="C15553" i="2"/>
  <c r="B15553" i="2"/>
  <c r="N15552" i="2"/>
  <c r="M15552" i="2"/>
  <c r="C15552" i="2"/>
  <c r="B15552" i="2"/>
  <c r="N15551" i="2"/>
  <c r="M15551" i="2"/>
  <c r="C15551" i="2"/>
  <c r="B15551" i="2"/>
  <c r="N15550" i="2"/>
  <c r="M15550" i="2"/>
  <c r="C15550" i="2"/>
  <c r="B15550" i="2"/>
  <c r="N15549" i="2"/>
  <c r="M15549" i="2"/>
  <c r="C15549" i="2"/>
  <c r="B15549" i="2"/>
  <c r="N15548" i="2"/>
  <c r="M15548" i="2"/>
  <c r="C15548" i="2"/>
  <c r="B15548" i="2"/>
  <c r="N15547" i="2"/>
  <c r="M15547" i="2"/>
  <c r="C15547" i="2"/>
  <c r="B15547" i="2"/>
  <c r="N15546" i="2"/>
  <c r="M15546" i="2"/>
  <c r="C15546" i="2"/>
  <c r="B15546" i="2"/>
  <c r="N15545" i="2"/>
  <c r="M15545" i="2"/>
  <c r="C15545" i="2"/>
  <c r="B15545" i="2"/>
  <c r="N15544" i="2"/>
  <c r="M15544" i="2"/>
  <c r="C15544" i="2"/>
  <c r="B15544" i="2"/>
  <c r="N15543" i="2"/>
  <c r="M15543" i="2"/>
  <c r="C15543" i="2"/>
  <c r="B15543" i="2"/>
  <c r="N15542" i="2"/>
  <c r="M15542" i="2"/>
  <c r="C15542" i="2"/>
  <c r="B15542" i="2"/>
  <c r="N15541" i="2"/>
  <c r="M15541" i="2"/>
  <c r="C15541" i="2"/>
  <c r="B15541" i="2"/>
  <c r="N15540" i="2"/>
  <c r="M15540" i="2"/>
  <c r="C15540" i="2"/>
  <c r="B15540" i="2"/>
  <c r="N15539" i="2"/>
  <c r="M15539" i="2"/>
  <c r="C15539" i="2"/>
  <c r="B15539" i="2"/>
  <c r="N15538" i="2"/>
  <c r="M15538" i="2"/>
  <c r="C15538" i="2"/>
  <c r="B15538" i="2"/>
  <c r="N15537" i="2"/>
  <c r="M15537" i="2"/>
  <c r="C15537" i="2"/>
  <c r="B15537" i="2"/>
  <c r="N15536" i="2"/>
  <c r="M15536" i="2"/>
  <c r="C15536" i="2"/>
  <c r="B15536" i="2"/>
  <c r="N15535" i="2"/>
  <c r="M15535" i="2"/>
  <c r="C15535" i="2"/>
  <c r="B15535" i="2"/>
  <c r="N15534" i="2"/>
  <c r="M15534" i="2"/>
  <c r="C15534" i="2"/>
  <c r="B15534" i="2"/>
  <c r="N15533" i="2"/>
  <c r="M15533" i="2"/>
  <c r="C15533" i="2"/>
  <c r="B15533" i="2"/>
  <c r="N15532" i="2"/>
  <c r="M15532" i="2"/>
  <c r="C15532" i="2"/>
  <c r="B15532" i="2"/>
  <c r="N15531" i="2"/>
  <c r="M15531" i="2"/>
  <c r="C15531" i="2"/>
  <c r="B15531" i="2"/>
  <c r="N15530" i="2"/>
  <c r="M15530" i="2"/>
  <c r="C15530" i="2"/>
  <c r="B15530" i="2"/>
  <c r="N15529" i="2"/>
  <c r="M15529" i="2"/>
  <c r="C15529" i="2"/>
  <c r="B15529" i="2"/>
  <c r="N15528" i="2"/>
  <c r="M15528" i="2"/>
  <c r="C15528" i="2"/>
  <c r="B15528" i="2"/>
  <c r="N15527" i="2"/>
  <c r="M15527" i="2"/>
  <c r="C15527" i="2"/>
  <c r="B15527" i="2"/>
  <c r="N15526" i="2"/>
  <c r="M15526" i="2"/>
  <c r="C15526" i="2"/>
  <c r="B15526" i="2"/>
  <c r="N15525" i="2"/>
  <c r="M15525" i="2"/>
  <c r="C15525" i="2"/>
  <c r="B15525" i="2"/>
  <c r="N15524" i="2"/>
  <c r="M15524" i="2"/>
  <c r="C15524" i="2"/>
  <c r="B15524" i="2"/>
  <c r="N15523" i="2"/>
  <c r="M15523" i="2"/>
  <c r="C15523" i="2"/>
  <c r="B15523" i="2"/>
  <c r="N15522" i="2"/>
  <c r="M15522" i="2"/>
  <c r="C15522" i="2"/>
  <c r="B15522" i="2"/>
  <c r="N15521" i="2"/>
  <c r="M15521" i="2"/>
  <c r="C15521" i="2"/>
  <c r="B15521" i="2"/>
  <c r="N15520" i="2"/>
  <c r="M15520" i="2"/>
  <c r="C15520" i="2"/>
  <c r="B15520" i="2"/>
  <c r="N15519" i="2"/>
  <c r="M15519" i="2"/>
  <c r="C15519" i="2"/>
  <c r="B15519" i="2"/>
  <c r="N15518" i="2"/>
  <c r="M15518" i="2"/>
  <c r="C15518" i="2"/>
  <c r="B15518" i="2"/>
  <c r="N15517" i="2"/>
  <c r="M15517" i="2"/>
  <c r="C15517" i="2"/>
  <c r="B15517" i="2"/>
  <c r="N15516" i="2"/>
  <c r="M15516" i="2"/>
  <c r="C15516" i="2"/>
  <c r="B15516" i="2"/>
  <c r="N15515" i="2"/>
  <c r="M15515" i="2"/>
  <c r="C15515" i="2"/>
  <c r="B15515" i="2"/>
  <c r="N15514" i="2"/>
  <c r="M15514" i="2"/>
  <c r="C15514" i="2"/>
  <c r="B15514" i="2"/>
  <c r="N15513" i="2"/>
  <c r="M15513" i="2"/>
  <c r="C15513" i="2"/>
  <c r="B15513" i="2"/>
  <c r="N15512" i="2"/>
  <c r="M15512" i="2"/>
  <c r="C15512" i="2"/>
  <c r="B15512" i="2"/>
  <c r="N15511" i="2"/>
  <c r="M15511" i="2"/>
  <c r="C15511" i="2"/>
  <c r="B15511" i="2"/>
  <c r="N15510" i="2"/>
  <c r="M15510" i="2"/>
  <c r="C15510" i="2"/>
  <c r="B15510" i="2"/>
  <c r="N15509" i="2"/>
  <c r="M15509" i="2"/>
  <c r="C15509" i="2"/>
  <c r="B15509" i="2"/>
  <c r="N15508" i="2"/>
  <c r="M15508" i="2"/>
  <c r="C15508" i="2"/>
  <c r="B15508" i="2"/>
  <c r="N15507" i="2"/>
  <c r="M15507" i="2"/>
  <c r="C15507" i="2"/>
  <c r="B15507" i="2"/>
  <c r="N15506" i="2"/>
  <c r="M15506" i="2"/>
  <c r="C15506" i="2"/>
  <c r="B15506" i="2"/>
  <c r="N15505" i="2"/>
  <c r="M15505" i="2"/>
  <c r="C15505" i="2"/>
  <c r="B15505" i="2"/>
  <c r="N15504" i="2"/>
  <c r="M15504" i="2"/>
  <c r="C15504" i="2"/>
  <c r="B15504" i="2"/>
  <c r="N15503" i="2"/>
  <c r="M15503" i="2"/>
  <c r="C15503" i="2"/>
  <c r="B15503" i="2"/>
  <c r="N15502" i="2"/>
  <c r="M15502" i="2"/>
  <c r="C15502" i="2"/>
  <c r="B15502" i="2"/>
  <c r="N15501" i="2"/>
  <c r="M15501" i="2"/>
  <c r="C15501" i="2"/>
  <c r="B15501" i="2"/>
  <c r="N15500" i="2"/>
  <c r="M15500" i="2"/>
  <c r="C15500" i="2"/>
  <c r="B15500" i="2"/>
  <c r="N15499" i="2"/>
  <c r="M15499" i="2"/>
  <c r="C15499" i="2"/>
  <c r="B15499" i="2"/>
  <c r="N15498" i="2"/>
  <c r="M15498" i="2"/>
  <c r="C15498" i="2"/>
  <c r="B15498" i="2"/>
  <c r="N15497" i="2"/>
  <c r="M15497" i="2"/>
  <c r="C15497" i="2"/>
  <c r="B15497" i="2"/>
  <c r="N15496" i="2"/>
  <c r="M15496" i="2"/>
  <c r="C15496" i="2"/>
  <c r="B15496" i="2"/>
  <c r="N15495" i="2"/>
  <c r="M15495" i="2"/>
  <c r="C15495" i="2"/>
  <c r="B15495" i="2"/>
  <c r="N15494" i="2"/>
  <c r="M15494" i="2"/>
  <c r="C15494" i="2"/>
  <c r="B15494" i="2"/>
  <c r="N15493" i="2"/>
  <c r="M15493" i="2"/>
  <c r="C15493" i="2"/>
  <c r="B15493" i="2"/>
  <c r="N15492" i="2"/>
  <c r="M15492" i="2"/>
  <c r="C15492" i="2"/>
  <c r="B15492" i="2"/>
  <c r="N15491" i="2"/>
  <c r="M15491" i="2"/>
  <c r="C15491" i="2"/>
  <c r="B15491" i="2"/>
  <c r="N15490" i="2"/>
  <c r="M15490" i="2"/>
  <c r="C15490" i="2"/>
  <c r="B15490" i="2"/>
  <c r="N15489" i="2"/>
  <c r="M15489" i="2"/>
  <c r="C15489" i="2"/>
  <c r="B15489" i="2"/>
  <c r="N15488" i="2"/>
  <c r="M15488" i="2"/>
  <c r="C15488" i="2"/>
  <c r="B15488" i="2"/>
  <c r="N15487" i="2"/>
  <c r="M15487" i="2"/>
  <c r="C15487" i="2"/>
  <c r="B15487" i="2"/>
  <c r="N15486" i="2"/>
  <c r="M15486" i="2"/>
  <c r="C15486" i="2"/>
  <c r="B15486" i="2"/>
  <c r="N15485" i="2"/>
  <c r="M15485" i="2"/>
  <c r="C15485" i="2"/>
  <c r="B15485" i="2"/>
  <c r="N15484" i="2"/>
  <c r="M15484" i="2"/>
  <c r="C15484" i="2"/>
  <c r="B15484" i="2"/>
  <c r="N15483" i="2"/>
  <c r="M15483" i="2"/>
  <c r="C15483" i="2"/>
  <c r="B15483" i="2"/>
  <c r="N15482" i="2"/>
  <c r="M15482" i="2"/>
  <c r="C15482" i="2"/>
  <c r="B15482" i="2"/>
  <c r="N15481" i="2"/>
  <c r="M15481" i="2"/>
  <c r="C15481" i="2"/>
  <c r="B15481" i="2"/>
  <c r="N15480" i="2"/>
  <c r="M15480" i="2"/>
  <c r="C15480" i="2"/>
  <c r="B15480" i="2"/>
  <c r="N15479" i="2"/>
  <c r="M15479" i="2"/>
  <c r="C15479" i="2"/>
  <c r="B15479" i="2"/>
  <c r="N15478" i="2"/>
  <c r="M15478" i="2"/>
  <c r="C15478" i="2"/>
  <c r="B15478" i="2"/>
  <c r="N15477" i="2"/>
  <c r="M15477" i="2"/>
  <c r="C15477" i="2"/>
  <c r="B15477" i="2"/>
  <c r="N15476" i="2"/>
  <c r="M15476" i="2"/>
  <c r="C15476" i="2"/>
  <c r="B15476" i="2"/>
  <c r="N15475" i="2"/>
  <c r="M15475" i="2"/>
  <c r="C15475" i="2"/>
  <c r="B15475" i="2"/>
  <c r="N15474" i="2"/>
  <c r="M15474" i="2"/>
  <c r="C15474" i="2"/>
  <c r="B15474" i="2"/>
  <c r="N15473" i="2"/>
  <c r="M15473" i="2"/>
  <c r="C15473" i="2"/>
  <c r="B15473" i="2"/>
  <c r="N15472" i="2"/>
  <c r="M15472" i="2"/>
  <c r="C15472" i="2"/>
  <c r="B15472" i="2"/>
  <c r="N15471" i="2"/>
  <c r="M15471" i="2"/>
  <c r="C15471" i="2"/>
  <c r="B15471" i="2"/>
  <c r="N15470" i="2"/>
  <c r="M15470" i="2"/>
  <c r="C15470" i="2"/>
  <c r="B15470" i="2"/>
  <c r="N15469" i="2"/>
  <c r="M15469" i="2"/>
  <c r="C15469" i="2"/>
  <c r="B15469" i="2"/>
  <c r="N15468" i="2"/>
  <c r="M15468" i="2"/>
  <c r="C15468" i="2"/>
  <c r="B15468" i="2"/>
  <c r="N15467" i="2"/>
  <c r="M15467" i="2"/>
  <c r="C15467" i="2"/>
  <c r="B15467" i="2"/>
  <c r="N15466" i="2"/>
  <c r="M15466" i="2"/>
  <c r="C15466" i="2"/>
  <c r="B15466" i="2"/>
  <c r="N15465" i="2"/>
  <c r="M15465" i="2"/>
  <c r="C15465" i="2"/>
  <c r="B15465" i="2"/>
  <c r="N15464" i="2"/>
  <c r="M15464" i="2"/>
  <c r="C15464" i="2"/>
  <c r="B15464" i="2"/>
  <c r="N15463" i="2"/>
  <c r="M15463" i="2"/>
  <c r="C15463" i="2"/>
  <c r="B15463" i="2"/>
  <c r="N15462" i="2"/>
  <c r="M15462" i="2"/>
  <c r="C15462" i="2"/>
  <c r="B15462" i="2"/>
  <c r="N15461" i="2"/>
  <c r="M15461" i="2"/>
  <c r="C15461" i="2"/>
  <c r="B15461" i="2"/>
  <c r="N15460" i="2"/>
  <c r="M15460" i="2"/>
  <c r="C15460" i="2"/>
  <c r="B15460" i="2"/>
  <c r="N15459" i="2"/>
  <c r="M15459" i="2"/>
  <c r="C15459" i="2"/>
  <c r="B15459" i="2"/>
  <c r="N15458" i="2"/>
  <c r="M15458" i="2"/>
  <c r="C15458" i="2"/>
  <c r="B15458" i="2"/>
  <c r="N15457" i="2"/>
  <c r="M15457" i="2"/>
  <c r="C15457" i="2"/>
  <c r="B15457" i="2"/>
  <c r="N15456" i="2"/>
  <c r="M15456" i="2"/>
  <c r="C15456" i="2"/>
  <c r="B15456" i="2"/>
  <c r="N15455" i="2"/>
  <c r="M15455" i="2"/>
  <c r="C15455" i="2"/>
  <c r="B15455" i="2"/>
  <c r="N15454" i="2"/>
  <c r="M15454" i="2"/>
  <c r="C15454" i="2"/>
  <c r="B15454" i="2"/>
  <c r="N15453" i="2"/>
  <c r="M15453" i="2"/>
  <c r="C15453" i="2"/>
  <c r="B15453" i="2"/>
  <c r="N15452" i="2"/>
  <c r="M15452" i="2"/>
  <c r="C15452" i="2"/>
  <c r="B15452" i="2"/>
  <c r="N15451" i="2"/>
  <c r="M15451" i="2"/>
  <c r="C15451" i="2"/>
  <c r="B15451" i="2"/>
  <c r="N15450" i="2"/>
  <c r="M15450" i="2"/>
  <c r="C15450" i="2"/>
  <c r="B15450" i="2"/>
  <c r="N15449" i="2"/>
  <c r="M15449" i="2"/>
  <c r="C15449" i="2"/>
  <c r="B15449" i="2"/>
  <c r="N15448" i="2"/>
  <c r="M15448" i="2"/>
  <c r="C15448" i="2"/>
  <c r="B15448" i="2"/>
  <c r="N15447" i="2"/>
  <c r="M15447" i="2"/>
  <c r="C15447" i="2"/>
  <c r="B15447" i="2"/>
  <c r="N15446" i="2"/>
  <c r="M15446" i="2"/>
  <c r="C15446" i="2"/>
  <c r="B15446" i="2"/>
  <c r="N15445" i="2"/>
  <c r="M15445" i="2"/>
  <c r="C15445" i="2"/>
  <c r="B15445" i="2"/>
  <c r="N15444" i="2"/>
  <c r="M15444" i="2"/>
  <c r="C15444" i="2"/>
  <c r="B15444" i="2"/>
  <c r="N15443" i="2"/>
  <c r="M15443" i="2"/>
  <c r="C15443" i="2"/>
  <c r="B15443" i="2"/>
  <c r="N15442" i="2"/>
  <c r="M15442" i="2"/>
  <c r="C15442" i="2"/>
  <c r="B15442" i="2"/>
  <c r="N15441" i="2"/>
  <c r="M15441" i="2"/>
  <c r="C15441" i="2"/>
  <c r="B15441" i="2"/>
  <c r="N15440" i="2"/>
  <c r="M15440" i="2"/>
  <c r="C15440" i="2"/>
  <c r="B15440" i="2"/>
  <c r="N15439" i="2"/>
  <c r="M15439" i="2"/>
  <c r="C15439" i="2"/>
  <c r="B15439" i="2"/>
  <c r="N15438" i="2"/>
  <c r="M15438" i="2"/>
  <c r="C15438" i="2"/>
  <c r="B15438" i="2"/>
  <c r="N15437" i="2"/>
  <c r="M15437" i="2"/>
  <c r="C15437" i="2"/>
  <c r="B15437" i="2"/>
  <c r="N15436" i="2"/>
  <c r="M15436" i="2"/>
  <c r="C15436" i="2"/>
  <c r="B15436" i="2"/>
  <c r="N15435" i="2"/>
  <c r="M15435" i="2"/>
  <c r="C15435" i="2"/>
  <c r="B15435" i="2"/>
  <c r="N15434" i="2"/>
  <c r="M15434" i="2"/>
  <c r="C15434" i="2"/>
  <c r="B15434" i="2"/>
  <c r="N15433" i="2"/>
  <c r="M15433" i="2"/>
  <c r="C15433" i="2"/>
  <c r="B15433" i="2"/>
  <c r="N15432" i="2"/>
  <c r="M15432" i="2"/>
  <c r="C15432" i="2"/>
  <c r="B15432" i="2"/>
  <c r="N15431" i="2"/>
  <c r="M15431" i="2"/>
  <c r="C15431" i="2"/>
  <c r="B15431" i="2"/>
  <c r="N15430" i="2"/>
  <c r="M15430" i="2"/>
  <c r="C15430" i="2"/>
  <c r="B15430" i="2"/>
  <c r="N15429" i="2"/>
  <c r="M15429" i="2"/>
  <c r="C15429" i="2"/>
  <c r="B15429" i="2"/>
  <c r="N15428" i="2"/>
  <c r="M15428" i="2"/>
  <c r="C15428" i="2"/>
  <c r="B15428" i="2"/>
  <c r="N15427" i="2"/>
  <c r="M15427" i="2"/>
  <c r="C15427" i="2"/>
  <c r="B15427" i="2"/>
  <c r="N15426" i="2"/>
  <c r="M15426" i="2"/>
  <c r="C15426" i="2"/>
  <c r="B15426" i="2"/>
  <c r="N15425" i="2"/>
  <c r="M15425" i="2"/>
  <c r="C15425" i="2"/>
  <c r="B15425" i="2"/>
  <c r="N15424" i="2"/>
  <c r="M15424" i="2"/>
  <c r="C15424" i="2"/>
  <c r="B15424" i="2"/>
  <c r="N15423" i="2"/>
  <c r="M15423" i="2"/>
  <c r="C15423" i="2"/>
  <c r="B15423" i="2"/>
  <c r="N15422" i="2"/>
  <c r="M15422" i="2"/>
  <c r="C15422" i="2"/>
  <c r="B15422" i="2"/>
  <c r="N15421" i="2"/>
  <c r="M15421" i="2"/>
  <c r="C15421" i="2"/>
  <c r="B15421" i="2"/>
  <c r="N15420" i="2"/>
  <c r="M15420" i="2"/>
  <c r="C15420" i="2"/>
  <c r="B15420" i="2"/>
  <c r="N15419" i="2"/>
  <c r="M15419" i="2"/>
  <c r="C15419" i="2"/>
  <c r="B15419" i="2"/>
  <c r="N15418" i="2"/>
  <c r="M15418" i="2"/>
  <c r="C15418" i="2"/>
  <c r="B15418" i="2"/>
  <c r="N15417" i="2"/>
  <c r="M15417" i="2"/>
  <c r="C15417" i="2"/>
  <c r="B15417" i="2"/>
  <c r="N15416" i="2"/>
  <c r="M15416" i="2"/>
  <c r="C15416" i="2"/>
  <c r="B15416" i="2"/>
  <c r="N15415" i="2"/>
  <c r="M15415" i="2"/>
  <c r="C15415" i="2"/>
  <c r="B15415" i="2"/>
  <c r="N15414" i="2"/>
  <c r="M15414" i="2"/>
  <c r="C15414" i="2"/>
  <c r="B15414" i="2"/>
  <c r="N15413" i="2"/>
  <c r="M15413" i="2"/>
  <c r="C15413" i="2"/>
  <c r="B15413" i="2"/>
  <c r="N15412" i="2"/>
  <c r="M15412" i="2"/>
  <c r="C15412" i="2"/>
  <c r="B15412" i="2"/>
  <c r="N15411" i="2"/>
  <c r="M15411" i="2"/>
  <c r="C15411" i="2"/>
  <c r="B15411" i="2"/>
  <c r="N15410" i="2"/>
  <c r="M15410" i="2"/>
  <c r="C15410" i="2"/>
  <c r="B15410" i="2"/>
  <c r="N15409" i="2"/>
  <c r="M15409" i="2"/>
  <c r="C15409" i="2"/>
  <c r="B15409" i="2"/>
  <c r="N15408" i="2"/>
  <c r="M15408" i="2"/>
  <c r="C15408" i="2"/>
  <c r="B15408" i="2"/>
  <c r="N15407" i="2"/>
  <c r="M15407" i="2"/>
  <c r="C15407" i="2"/>
  <c r="B15407" i="2"/>
  <c r="N15406" i="2"/>
  <c r="M15406" i="2"/>
  <c r="C15406" i="2"/>
  <c r="B15406" i="2"/>
  <c r="N15405" i="2"/>
  <c r="M15405" i="2"/>
  <c r="C15405" i="2"/>
  <c r="B15405" i="2"/>
  <c r="N15404" i="2"/>
  <c r="M15404" i="2"/>
  <c r="C15404" i="2"/>
  <c r="B15404" i="2"/>
  <c r="N15403" i="2"/>
  <c r="M15403" i="2"/>
  <c r="C15403" i="2"/>
  <c r="B15403" i="2"/>
  <c r="N15402" i="2"/>
  <c r="M15402" i="2"/>
  <c r="C15402" i="2"/>
  <c r="B15402" i="2"/>
  <c r="N15401" i="2"/>
  <c r="M15401" i="2"/>
  <c r="C15401" i="2"/>
  <c r="B15401" i="2"/>
  <c r="N15400" i="2"/>
  <c r="M15400" i="2"/>
  <c r="C15400" i="2"/>
  <c r="B15400" i="2"/>
  <c r="N15399" i="2"/>
  <c r="M15399" i="2"/>
  <c r="C15399" i="2"/>
  <c r="B15399" i="2"/>
  <c r="N15398" i="2"/>
  <c r="M15398" i="2"/>
  <c r="C15398" i="2"/>
  <c r="B15398" i="2"/>
  <c r="N15397" i="2"/>
  <c r="M15397" i="2"/>
  <c r="C15397" i="2"/>
  <c r="B15397" i="2"/>
  <c r="N15396" i="2"/>
  <c r="M15396" i="2"/>
  <c r="C15396" i="2"/>
  <c r="B15396" i="2"/>
  <c r="N15395" i="2"/>
  <c r="M15395" i="2"/>
  <c r="C15395" i="2"/>
  <c r="B15395" i="2"/>
  <c r="N15394" i="2"/>
  <c r="M15394" i="2"/>
  <c r="C15394" i="2"/>
  <c r="B15394" i="2"/>
  <c r="N15393" i="2"/>
  <c r="M15393" i="2"/>
  <c r="C15393" i="2"/>
  <c r="B15393" i="2"/>
  <c r="N15392" i="2"/>
  <c r="M15392" i="2"/>
  <c r="C15392" i="2"/>
  <c r="B15392" i="2"/>
  <c r="N15391" i="2"/>
  <c r="M15391" i="2"/>
  <c r="C15391" i="2"/>
  <c r="B15391" i="2"/>
  <c r="N15390" i="2"/>
  <c r="M15390" i="2"/>
  <c r="C15390" i="2"/>
  <c r="B15390" i="2"/>
  <c r="N15389" i="2"/>
  <c r="M15389" i="2"/>
  <c r="C15389" i="2"/>
  <c r="B15389" i="2"/>
  <c r="N15388" i="2"/>
  <c r="M15388" i="2"/>
  <c r="C15388" i="2"/>
  <c r="B15388" i="2"/>
  <c r="N15387" i="2"/>
  <c r="M15387" i="2"/>
  <c r="C15387" i="2"/>
  <c r="B15387" i="2"/>
  <c r="N15386" i="2"/>
  <c r="M15386" i="2"/>
  <c r="C15386" i="2"/>
  <c r="B15386" i="2"/>
  <c r="N15385" i="2"/>
  <c r="M15385" i="2"/>
  <c r="C15385" i="2"/>
  <c r="B15385" i="2"/>
  <c r="N15384" i="2"/>
  <c r="M15384" i="2"/>
  <c r="C15384" i="2"/>
  <c r="B15384" i="2"/>
  <c r="N15383" i="2"/>
  <c r="M15383" i="2"/>
  <c r="C15383" i="2"/>
  <c r="B15383" i="2"/>
  <c r="N15382" i="2"/>
  <c r="M15382" i="2"/>
  <c r="C15382" i="2"/>
  <c r="B15382" i="2"/>
  <c r="N15381" i="2"/>
  <c r="M15381" i="2"/>
  <c r="C15381" i="2"/>
  <c r="B15381" i="2"/>
  <c r="N15380" i="2"/>
  <c r="M15380" i="2"/>
  <c r="C15380" i="2"/>
  <c r="B15380" i="2"/>
  <c r="N15379" i="2"/>
  <c r="M15379" i="2"/>
  <c r="C15379" i="2"/>
  <c r="B15379" i="2"/>
  <c r="N15378" i="2"/>
  <c r="M15378" i="2"/>
  <c r="C15378" i="2"/>
  <c r="B15378" i="2"/>
  <c r="N15377" i="2"/>
  <c r="M15377" i="2"/>
  <c r="C15377" i="2"/>
  <c r="B15377" i="2"/>
  <c r="N15376" i="2"/>
  <c r="M15376" i="2"/>
  <c r="C15376" i="2"/>
  <c r="B15376" i="2"/>
  <c r="N15375" i="2"/>
  <c r="M15375" i="2"/>
  <c r="C15375" i="2"/>
  <c r="B15375" i="2"/>
  <c r="N15374" i="2"/>
  <c r="M15374" i="2"/>
  <c r="C15374" i="2"/>
  <c r="B15374" i="2"/>
  <c r="N15373" i="2"/>
  <c r="M15373" i="2"/>
  <c r="C15373" i="2"/>
  <c r="B15373" i="2"/>
  <c r="N15372" i="2"/>
  <c r="M15372" i="2"/>
  <c r="C15372" i="2"/>
  <c r="B15372" i="2"/>
  <c r="N15371" i="2"/>
  <c r="M15371" i="2"/>
  <c r="C15371" i="2"/>
  <c r="B15371" i="2"/>
  <c r="N15370" i="2"/>
  <c r="M15370" i="2"/>
  <c r="C15370" i="2"/>
  <c r="B15370" i="2"/>
  <c r="N15369" i="2"/>
  <c r="M15369" i="2"/>
  <c r="C15369" i="2"/>
  <c r="B15369" i="2"/>
  <c r="N15368" i="2"/>
  <c r="M15368" i="2"/>
  <c r="C15368" i="2"/>
  <c r="B15368" i="2"/>
  <c r="N15367" i="2"/>
  <c r="M15367" i="2"/>
  <c r="C15367" i="2"/>
  <c r="B15367" i="2"/>
  <c r="N15366" i="2"/>
  <c r="M15366" i="2"/>
  <c r="C15366" i="2"/>
  <c r="B15366" i="2"/>
  <c r="N15365" i="2"/>
  <c r="M15365" i="2"/>
  <c r="C15365" i="2"/>
  <c r="B15365" i="2"/>
  <c r="N15364" i="2"/>
  <c r="M15364" i="2"/>
  <c r="C15364" i="2"/>
  <c r="B15364" i="2"/>
  <c r="N15363" i="2"/>
  <c r="M15363" i="2"/>
  <c r="C15363" i="2"/>
  <c r="B15363" i="2"/>
  <c r="N15362" i="2"/>
  <c r="M15362" i="2"/>
  <c r="C15362" i="2"/>
  <c r="B15362" i="2"/>
  <c r="N15361" i="2"/>
  <c r="M15361" i="2"/>
  <c r="C15361" i="2"/>
  <c r="B15361" i="2"/>
  <c r="N15360" i="2"/>
  <c r="M15360" i="2"/>
  <c r="C15360" i="2"/>
  <c r="B15360" i="2"/>
  <c r="N15359" i="2"/>
  <c r="M15359" i="2"/>
  <c r="C15359" i="2"/>
  <c r="B15359" i="2"/>
  <c r="N15358" i="2"/>
  <c r="M15358" i="2"/>
  <c r="C15358" i="2"/>
  <c r="B15358" i="2"/>
  <c r="N15357" i="2"/>
  <c r="M15357" i="2"/>
  <c r="C15357" i="2"/>
  <c r="B15357" i="2"/>
  <c r="N15356" i="2"/>
  <c r="M15356" i="2"/>
  <c r="C15356" i="2"/>
  <c r="B15356" i="2"/>
  <c r="N15355" i="2"/>
  <c r="M15355" i="2"/>
  <c r="C15355" i="2"/>
  <c r="B15355" i="2"/>
  <c r="N15354" i="2"/>
  <c r="M15354" i="2"/>
  <c r="C15354" i="2"/>
  <c r="B15354" i="2"/>
  <c r="N15353" i="2"/>
  <c r="M15353" i="2"/>
  <c r="C15353" i="2"/>
  <c r="B15353" i="2"/>
  <c r="N15352" i="2"/>
  <c r="M15352" i="2"/>
  <c r="C15352" i="2"/>
  <c r="B15352" i="2"/>
  <c r="N15351" i="2"/>
  <c r="M15351" i="2"/>
  <c r="C15351" i="2"/>
  <c r="B15351" i="2"/>
  <c r="N15350" i="2"/>
  <c r="M15350" i="2"/>
  <c r="C15350" i="2"/>
  <c r="B15350" i="2"/>
  <c r="N15349" i="2"/>
  <c r="M15349" i="2"/>
  <c r="C15349" i="2"/>
  <c r="B15349" i="2"/>
  <c r="N15348" i="2"/>
  <c r="M15348" i="2"/>
  <c r="C15348" i="2"/>
  <c r="B15348" i="2"/>
  <c r="N15347" i="2"/>
  <c r="M15347" i="2"/>
  <c r="C15347" i="2"/>
  <c r="B15347" i="2"/>
  <c r="N15346" i="2"/>
  <c r="M15346" i="2"/>
  <c r="C15346" i="2"/>
  <c r="B15346" i="2"/>
  <c r="N15345" i="2"/>
  <c r="M15345" i="2"/>
  <c r="C15345" i="2"/>
  <c r="B15345" i="2"/>
  <c r="N15344" i="2"/>
  <c r="M15344" i="2"/>
  <c r="C15344" i="2"/>
  <c r="B15344" i="2"/>
  <c r="N15343" i="2"/>
  <c r="M15343" i="2"/>
  <c r="C15343" i="2"/>
  <c r="B15343" i="2"/>
  <c r="N15342" i="2"/>
  <c r="M15342" i="2"/>
  <c r="C15342" i="2"/>
  <c r="B15342" i="2"/>
  <c r="N15341" i="2"/>
  <c r="M15341" i="2"/>
  <c r="C15341" i="2"/>
  <c r="B15341" i="2"/>
  <c r="N15340" i="2"/>
  <c r="M15340" i="2"/>
  <c r="C15340" i="2"/>
  <c r="B15340" i="2"/>
  <c r="N15339" i="2"/>
  <c r="M15339" i="2"/>
  <c r="C15339" i="2"/>
  <c r="B15339" i="2"/>
  <c r="N15338" i="2"/>
  <c r="M15338" i="2"/>
  <c r="C15338" i="2"/>
  <c r="B15338" i="2"/>
  <c r="N15337" i="2"/>
  <c r="M15337" i="2"/>
  <c r="C15337" i="2"/>
  <c r="B15337" i="2"/>
  <c r="N15336" i="2"/>
  <c r="M15336" i="2"/>
  <c r="C15336" i="2"/>
  <c r="B15336" i="2"/>
  <c r="N15335" i="2"/>
  <c r="M15335" i="2"/>
  <c r="C15335" i="2"/>
  <c r="B15335" i="2"/>
  <c r="N15334" i="2"/>
  <c r="M15334" i="2"/>
  <c r="C15334" i="2"/>
  <c r="B15334" i="2"/>
  <c r="N15333" i="2"/>
  <c r="M15333" i="2"/>
  <c r="C15333" i="2"/>
  <c r="B15333" i="2"/>
  <c r="N15332" i="2"/>
  <c r="M15332" i="2"/>
  <c r="C15332" i="2"/>
  <c r="B15332" i="2"/>
  <c r="N15331" i="2"/>
  <c r="M15331" i="2"/>
  <c r="C15331" i="2"/>
  <c r="B15331" i="2"/>
  <c r="N15330" i="2"/>
  <c r="M15330" i="2"/>
  <c r="C15330" i="2"/>
  <c r="B15330" i="2"/>
  <c r="N15329" i="2"/>
  <c r="M15329" i="2"/>
  <c r="C15329" i="2"/>
  <c r="B15329" i="2"/>
  <c r="N15328" i="2"/>
  <c r="M15328" i="2"/>
  <c r="C15328" i="2"/>
  <c r="B15328" i="2"/>
  <c r="N15327" i="2"/>
  <c r="M15327" i="2"/>
  <c r="C15327" i="2"/>
  <c r="B15327" i="2"/>
  <c r="N15326" i="2"/>
  <c r="M15326" i="2"/>
  <c r="C15326" i="2"/>
  <c r="B15326" i="2"/>
  <c r="N15325" i="2"/>
  <c r="M15325" i="2"/>
  <c r="C15325" i="2"/>
  <c r="B15325" i="2"/>
  <c r="N15324" i="2"/>
  <c r="M15324" i="2"/>
  <c r="C15324" i="2"/>
  <c r="B15324" i="2"/>
  <c r="N15323" i="2"/>
  <c r="M15323" i="2"/>
  <c r="C15323" i="2"/>
  <c r="B15323" i="2"/>
  <c r="N15322" i="2"/>
  <c r="M15322" i="2"/>
  <c r="C15322" i="2"/>
  <c r="B15322" i="2"/>
  <c r="N15321" i="2"/>
  <c r="M15321" i="2"/>
  <c r="C15321" i="2"/>
  <c r="B15321" i="2"/>
  <c r="N15320" i="2"/>
  <c r="M15320" i="2"/>
  <c r="C15320" i="2"/>
  <c r="B15320" i="2"/>
  <c r="N15319" i="2"/>
  <c r="M15319" i="2"/>
  <c r="C15319" i="2"/>
  <c r="B15319" i="2"/>
  <c r="N15318" i="2"/>
  <c r="M15318" i="2"/>
  <c r="C15318" i="2"/>
  <c r="B15318" i="2"/>
  <c r="N15317" i="2"/>
  <c r="M15317" i="2"/>
  <c r="C15317" i="2"/>
  <c r="B15317" i="2"/>
  <c r="N15316" i="2"/>
  <c r="M15316" i="2"/>
  <c r="C15316" i="2"/>
  <c r="B15316" i="2"/>
  <c r="N15315" i="2"/>
  <c r="M15315" i="2"/>
  <c r="C15315" i="2"/>
  <c r="B15315" i="2"/>
  <c r="N15314" i="2"/>
  <c r="M15314" i="2"/>
  <c r="C15314" i="2"/>
  <c r="B15314" i="2"/>
  <c r="N15313" i="2"/>
  <c r="M15313" i="2"/>
  <c r="C15313" i="2"/>
  <c r="B15313" i="2"/>
  <c r="N15312" i="2"/>
  <c r="M15312" i="2"/>
  <c r="C15312" i="2"/>
  <c r="B15312" i="2"/>
  <c r="N15311" i="2"/>
  <c r="M15311" i="2"/>
  <c r="C15311" i="2"/>
  <c r="B15311" i="2"/>
  <c r="N15310" i="2"/>
  <c r="M15310" i="2"/>
  <c r="C15310" i="2"/>
  <c r="B15310" i="2"/>
  <c r="N15309" i="2"/>
  <c r="M15309" i="2"/>
  <c r="C15309" i="2"/>
  <c r="B15309" i="2"/>
  <c r="N15308" i="2"/>
  <c r="M15308" i="2"/>
  <c r="C15308" i="2"/>
  <c r="B15308" i="2"/>
  <c r="N15307" i="2"/>
  <c r="M15307" i="2"/>
  <c r="C15307" i="2"/>
  <c r="B15307" i="2"/>
  <c r="N15306" i="2"/>
  <c r="M15306" i="2"/>
  <c r="C15306" i="2"/>
  <c r="B15306" i="2"/>
  <c r="N15305" i="2"/>
  <c r="M15305" i="2"/>
  <c r="C15305" i="2"/>
  <c r="B15305" i="2"/>
  <c r="N15304" i="2"/>
  <c r="M15304" i="2"/>
  <c r="C15304" i="2"/>
  <c r="B15304" i="2"/>
  <c r="N15303" i="2"/>
  <c r="M15303" i="2"/>
  <c r="C15303" i="2"/>
  <c r="B15303" i="2"/>
  <c r="N15302" i="2"/>
  <c r="M15302" i="2"/>
  <c r="C15302" i="2"/>
  <c r="B15302" i="2"/>
  <c r="N15301" i="2"/>
  <c r="M15301" i="2"/>
  <c r="C15301" i="2"/>
  <c r="B15301" i="2"/>
  <c r="N15300" i="2"/>
  <c r="M15300" i="2"/>
  <c r="C15300" i="2"/>
  <c r="B15300" i="2"/>
  <c r="N15299" i="2"/>
  <c r="M15299" i="2"/>
  <c r="C15299" i="2"/>
  <c r="B15299" i="2"/>
  <c r="N15298" i="2"/>
  <c r="M15298" i="2"/>
  <c r="C15298" i="2"/>
  <c r="B15298" i="2"/>
  <c r="N15297" i="2"/>
  <c r="M15297" i="2"/>
  <c r="C15297" i="2"/>
  <c r="B15297" i="2"/>
  <c r="N15296" i="2"/>
  <c r="M15296" i="2"/>
  <c r="C15296" i="2"/>
  <c r="B15296" i="2"/>
  <c r="N15295" i="2"/>
  <c r="M15295" i="2"/>
  <c r="C15295" i="2"/>
  <c r="B15295" i="2"/>
  <c r="N15294" i="2"/>
  <c r="M15294" i="2"/>
  <c r="C15294" i="2"/>
  <c r="B15294" i="2"/>
  <c r="N15293" i="2"/>
  <c r="M15293" i="2"/>
  <c r="C15293" i="2"/>
  <c r="B15293" i="2"/>
  <c r="N15292" i="2"/>
  <c r="M15292" i="2"/>
  <c r="C15292" i="2"/>
  <c r="B15292" i="2"/>
  <c r="N15291" i="2"/>
  <c r="M15291" i="2"/>
  <c r="C15291" i="2"/>
  <c r="B15291" i="2"/>
  <c r="N15290" i="2"/>
  <c r="M15290" i="2"/>
  <c r="C15290" i="2"/>
  <c r="B15290" i="2"/>
  <c r="N15289" i="2"/>
  <c r="M15289" i="2"/>
  <c r="C15289" i="2"/>
  <c r="B15289" i="2"/>
  <c r="N15288" i="2"/>
  <c r="M15288" i="2"/>
  <c r="C15288" i="2"/>
  <c r="B15288" i="2"/>
  <c r="N15287" i="2"/>
  <c r="M15287" i="2"/>
  <c r="C15287" i="2"/>
  <c r="B15287" i="2"/>
  <c r="N15286" i="2"/>
  <c r="M15286" i="2"/>
  <c r="C15286" i="2"/>
  <c r="B15286" i="2"/>
  <c r="N15285" i="2"/>
  <c r="M15285" i="2"/>
  <c r="C15285" i="2"/>
  <c r="B15285" i="2"/>
  <c r="N15284" i="2"/>
  <c r="M15284" i="2"/>
  <c r="C15284" i="2"/>
  <c r="B15284" i="2"/>
  <c r="N15283" i="2"/>
  <c r="M15283" i="2"/>
  <c r="C15283" i="2"/>
  <c r="B15283" i="2"/>
  <c r="N15282" i="2"/>
  <c r="M15282" i="2"/>
  <c r="C15282" i="2"/>
  <c r="B15282" i="2"/>
  <c r="N15281" i="2"/>
  <c r="M15281" i="2"/>
  <c r="C15281" i="2"/>
  <c r="B15281" i="2"/>
  <c r="N15280" i="2"/>
  <c r="M15280" i="2"/>
  <c r="C15280" i="2"/>
  <c r="B15280" i="2"/>
  <c r="N15279" i="2"/>
  <c r="M15279" i="2"/>
  <c r="C15279" i="2"/>
  <c r="B15279" i="2"/>
  <c r="N15278" i="2"/>
  <c r="M15278" i="2"/>
  <c r="C15278" i="2"/>
  <c r="B15278" i="2"/>
  <c r="N15277" i="2"/>
  <c r="M15277" i="2"/>
  <c r="C15277" i="2"/>
  <c r="B15277" i="2"/>
  <c r="N15276" i="2"/>
  <c r="M15276" i="2"/>
  <c r="C15276" i="2"/>
  <c r="B15276" i="2"/>
  <c r="N15275" i="2"/>
  <c r="M15275" i="2"/>
  <c r="C15275" i="2"/>
  <c r="B15275" i="2"/>
  <c r="N15274" i="2"/>
  <c r="M15274" i="2"/>
  <c r="C15274" i="2"/>
  <c r="B15274" i="2"/>
  <c r="N15273" i="2"/>
  <c r="M15273" i="2"/>
  <c r="C15273" i="2"/>
  <c r="B15273" i="2"/>
  <c r="N15272" i="2"/>
  <c r="M15272" i="2"/>
  <c r="C15272" i="2"/>
  <c r="B15272" i="2"/>
  <c r="N15271" i="2"/>
  <c r="M15271" i="2"/>
  <c r="C15271" i="2"/>
  <c r="B15271" i="2"/>
  <c r="N15270" i="2"/>
  <c r="M15270" i="2"/>
  <c r="C15270" i="2"/>
  <c r="B15270" i="2"/>
  <c r="N15269" i="2"/>
  <c r="M15269" i="2"/>
  <c r="C15269" i="2"/>
  <c r="B15269" i="2"/>
  <c r="N15268" i="2"/>
  <c r="M15268" i="2"/>
  <c r="C15268" i="2"/>
  <c r="B15268" i="2"/>
  <c r="N15267" i="2"/>
  <c r="M15267" i="2"/>
  <c r="C15267" i="2"/>
  <c r="B15267" i="2"/>
  <c r="N15266" i="2"/>
  <c r="M15266" i="2"/>
  <c r="C15266" i="2"/>
  <c r="B15266" i="2"/>
  <c r="N15265" i="2"/>
  <c r="M15265" i="2"/>
  <c r="C15265" i="2"/>
  <c r="B15265" i="2"/>
  <c r="N15264" i="2"/>
  <c r="M15264" i="2"/>
  <c r="C15264" i="2"/>
  <c r="B15264" i="2"/>
  <c r="N15263" i="2"/>
  <c r="M15263" i="2"/>
  <c r="C15263" i="2"/>
  <c r="B15263" i="2"/>
  <c r="N15262" i="2"/>
  <c r="M15262" i="2"/>
  <c r="C15262" i="2"/>
  <c r="B15262" i="2"/>
  <c r="N15261" i="2"/>
  <c r="M15261" i="2"/>
  <c r="C15261" i="2"/>
  <c r="B15261" i="2"/>
  <c r="N15260" i="2"/>
  <c r="M15260" i="2"/>
  <c r="C15260" i="2"/>
  <c r="B15260" i="2"/>
  <c r="N15259" i="2"/>
  <c r="M15259" i="2"/>
  <c r="C15259" i="2"/>
  <c r="B15259" i="2"/>
  <c r="N15258" i="2"/>
  <c r="M15258" i="2"/>
  <c r="C15258" i="2"/>
  <c r="B15258" i="2"/>
  <c r="N15257" i="2"/>
  <c r="M15257" i="2"/>
  <c r="C15257" i="2"/>
  <c r="B15257" i="2"/>
  <c r="N15256" i="2"/>
  <c r="M15256" i="2"/>
  <c r="C15256" i="2"/>
  <c r="B15256" i="2"/>
  <c r="N15255" i="2"/>
  <c r="M15255" i="2"/>
  <c r="C15255" i="2"/>
  <c r="B15255" i="2"/>
  <c r="N15254" i="2"/>
  <c r="M15254" i="2"/>
  <c r="C15254" i="2"/>
  <c r="B15254" i="2"/>
  <c r="N15253" i="2"/>
  <c r="M15253" i="2"/>
  <c r="C15253" i="2"/>
  <c r="B15253" i="2"/>
  <c r="N15252" i="2"/>
  <c r="M15252" i="2"/>
  <c r="C15252" i="2"/>
  <c r="B15252" i="2"/>
  <c r="N15251" i="2"/>
  <c r="M15251" i="2"/>
  <c r="C15251" i="2"/>
  <c r="B15251" i="2"/>
  <c r="N15250" i="2"/>
  <c r="M15250" i="2"/>
  <c r="C15250" i="2"/>
  <c r="B15250" i="2"/>
  <c r="N15249" i="2"/>
  <c r="M15249" i="2"/>
  <c r="C15249" i="2"/>
  <c r="B15249" i="2"/>
  <c r="N15248" i="2"/>
  <c r="M15248" i="2"/>
  <c r="C15248" i="2"/>
  <c r="B15248" i="2"/>
  <c r="N15247" i="2"/>
  <c r="M15247" i="2"/>
  <c r="C15247" i="2"/>
  <c r="B15247" i="2"/>
  <c r="N15246" i="2"/>
  <c r="M15246" i="2"/>
  <c r="C15246" i="2"/>
  <c r="B15246" i="2"/>
  <c r="N15245" i="2"/>
  <c r="M15245" i="2"/>
  <c r="C15245" i="2"/>
  <c r="B15245" i="2"/>
  <c r="N15244" i="2"/>
  <c r="M15244" i="2"/>
  <c r="C15244" i="2"/>
  <c r="B15244" i="2"/>
  <c r="N15243" i="2"/>
  <c r="M15243" i="2"/>
  <c r="C15243" i="2"/>
  <c r="B15243" i="2"/>
  <c r="N15242" i="2"/>
  <c r="M15242" i="2"/>
  <c r="C15242" i="2"/>
  <c r="B15242" i="2"/>
  <c r="N15241" i="2"/>
  <c r="M15241" i="2"/>
  <c r="C15241" i="2"/>
  <c r="B15241" i="2"/>
  <c r="N15240" i="2"/>
  <c r="M15240" i="2"/>
  <c r="C15240" i="2"/>
  <c r="B15240" i="2"/>
  <c r="N15239" i="2"/>
  <c r="M15239" i="2"/>
  <c r="C15239" i="2"/>
  <c r="B15239" i="2"/>
  <c r="N15238" i="2"/>
  <c r="M15238" i="2"/>
  <c r="C15238" i="2"/>
  <c r="B15238" i="2"/>
  <c r="N15237" i="2"/>
  <c r="M15237" i="2"/>
  <c r="C15237" i="2"/>
  <c r="B15237" i="2"/>
  <c r="N15236" i="2"/>
  <c r="M15236" i="2"/>
  <c r="C15236" i="2"/>
  <c r="B15236" i="2"/>
  <c r="N15235" i="2"/>
  <c r="M15235" i="2"/>
  <c r="C15235" i="2"/>
  <c r="B15235" i="2"/>
  <c r="N15234" i="2"/>
  <c r="M15234" i="2"/>
  <c r="C15234" i="2"/>
  <c r="B15234" i="2"/>
  <c r="N15233" i="2"/>
  <c r="M15233" i="2"/>
  <c r="C15233" i="2"/>
  <c r="B15233" i="2"/>
  <c r="N15232" i="2"/>
  <c r="M15232" i="2"/>
  <c r="C15232" i="2"/>
  <c r="B15232" i="2"/>
  <c r="N15231" i="2"/>
  <c r="M15231" i="2"/>
  <c r="C15231" i="2"/>
  <c r="B15231" i="2"/>
  <c r="N15230" i="2"/>
  <c r="M15230" i="2"/>
  <c r="C15230" i="2"/>
  <c r="B15230" i="2"/>
  <c r="N15229" i="2"/>
  <c r="M15229" i="2"/>
  <c r="C15229" i="2"/>
  <c r="B15229" i="2"/>
  <c r="N15228" i="2"/>
  <c r="M15228" i="2"/>
  <c r="C15228" i="2"/>
  <c r="B15228" i="2"/>
  <c r="N15227" i="2"/>
  <c r="M15227" i="2"/>
  <c r="C15227" i="2"/>
  <c r="B15227" i="2"/>
  <c r="N15226" i="2"/>
  <c r="M15226" i="2"/>
  <c r="C15226" i="2"/>
  <c r="B15226" i="2"/>
  <c r="N15225" i="2"/>
  <c r="M15225" i="2"/>
  <c r="C15225" i="2"/>
  <c r="B15225" i="2"/>
  <c r="N15224" i="2"/>
  <c r="M15224" i="2"/>
  <c r="C15224" i="2"/>
  <c r="B15224" i="2"/>
  <c r="N15223" i="2"/>
  <c r="M15223" i="2"/>
  <c r="C15223" i="2"/>
  <c r="B15223" i="2"/>
  <c r="N15222" i="2"/>
  <c r="M15222" i="2"/>
  <c r="C15222" i="2"/>
  <c r="B15222" i="2"/>
  <c r="N15221" i="2"/>
  <c r="M15221" i="2"/>
  <c r="C15221" i="2"/>
  <c r="B15221" i="2"/>
  <c r="N15220" i="2"/>
  <c r="M15220" i="2"/>
  <c r="C15220" i="2"/>
  <c r="B15220" i="2"/>
  <c r="N15219" i="2"/>
  <c r="M15219" i="2"/>
  <c r="C15219" i="2"/>
  <c r="B15219" i="2"/>
  <c r="N15218" i="2"/>
  <c r="M15218" i="2"/>
  <c r="C15218" i="2"/>
  <c r="B15218" i="2"/>
  <c r="N15217" i="2"/>
  <c r="M15217" i="2"/>
  <c r="C15217" i="2"/>
  <c r="B15217" i="2"/>
  <c r="N15216" i="2"/>
  <c r="M15216" i="2"/>
  <c r="C15216" i="2"/>
  <c r="B15216" i="2"/>
  <c r="N15215" i="2"/>
  <c r="M15215" i="2"/>
  <c r="C15215" i="2"/>
  <c r="B15215" i="2"/>
  <c r="N15214" i="2"/>
  <c r="M15214" i="2"/>
  <c r="C15214" i="2"/>
  <c r="B15214" i="2"/>
  <c r="N15213" i="2"/>
  <c r="M15213" i="2"/>
  <c r="C15213" i="2"/>
  <c r="B15213" i="2"/>
  <c r="N15212" i="2"/>
  <c r="M15212" i="2"/>
  <c r="C15212" i="2"/>
  <c r="B15212" i="2"/>
  <c r="N15211" i="2"/>
  <c r="M15211" i="2"/>
  <c r="C15211" i="2"/>
  <c r="B15211" i="2"/>
  <c r="N15210" i="2"/>
  <c r="M15210" i="2"/>
  <c r="C15210" i="2"/>
  <c r="B15210" i="2"/>
  <c r="N15209" i="2"/>
  <c r="M15209" i="2"/>
  <c r="C15209" i="2"/>
  <c r="B15209" i="2"/>
  <c r="N15208" i="2"/>
  <c r="M15208" i="2"/>
  <c r="C15208" i="2"/>
  <c r="B15208" i="2"/>
  <c r="N15207" i="2"/>
  <c r="M15207" i="2"/>
  <c r="C15207" i="2"/>
  <c r="B15207" i="2"/>
  <c r="N15206" i="2"/>
  <c r="M15206" i="2"/>
  <c r="C15206" i="2"/>
  <c r="B15206" i="2"/>
  <c r="N15205" i="2"/>
  <c r="M15205" i="2"/>
  <c r="C15205" i="2"/>
  <c r="B15205" i="2"/>
  <c r="N15204" i="2"/>
  <c r="M15204" i="2"/>
  <c r="C15204" i="2"/>
  <c r="B15204" i="2"/>
  <c r="N15203" i="2"/>
  <c r="M15203" i="2"/>
  <c r="C15203" i="2"/>
  <c r="B15203" i="2"/>
  <c r="N15202" i="2"/>
  <c r="M15202" i="2"/>
  <c r="C15202" i="2"/>
  <c r="B15202" i="2"/>
  <c r="N15201" i="2"/>
  <c r="M15201" i="2"/>
  <c r="C15201" i="2"/>
  <c r="B15201" i="2"/>
  <c r="N15200" i="2"/>
  <c r="M15200" i="2"/>
  <c r="C15200" i="2"/>
  <c r="B15200" i="2"/>
  <c r="N15199" i="2"/>
  <c r="M15199" i="2"/>
  <c r="C15199" i="2"/>
  <c r="B15199" i="2"/>
  <c r="N15198" i="2"/>
  <c r="M15198" i="2"/>
  <c r="C15198" i="2"/>
  <c r="B15198" i="2"/>
  <c r="N15197" i="2"/>
  <c r="M15197" i="2"/>
  <c r="C15197" i="2"/>
  <c r="B15197" i="2"/>
  <c r="N15196" i="2"/>
  <c r="M15196" i="2"/>
  <c r="C15196" i="2"/>
  <c r="B15196" i="2"/>
  <c r="N15195" i="2"/>
  <c r="M15195" i="2"/>
  <c r="C15195" i="2"/>
  <c r="B15195" i="2"/>
  <c r="N15194" i="2"/>
  <c r="M15194" i="2"/>
  <c r="C15194" i="2"/>
  <c r="B15194" i="2"/>
  <c r="N15193" i="2"/>
  <c r="M15193" i="2"/>
  <c r="C15193" i="2"/>
  <c r="B15193" i="2"/>
  <c r="N15192" i="2"/>
  <c r="M15192" i="2"/>
  <c r="C15192" i="2"/>
  <c r="B15192" i="2"/>
  <c r="N15191" i="2"/>
  <c r="M15191" i="2"/>
  <c r="C15191" i="2"/>
  <c r="B15191" i="2"/>
  <c r="N15190" i="2"/>
  <c r="M15190" i="2"/>
  <c r="C15190" i="2"/>
  <c r="B15190" i="2"/>
  <c r="N15189" i="2"/>
  <c r="M15189" i="2"/>
  <c r="C15189" i="2"/>
  <c r="B15189" i="2"/>
  <c r="N15188" i="2"/>
  <c r="M15188" i="2"/>
  <c r="C15188" i="2"/>
  <c r="B15188" i="2"/>
  <c r="N15187" i="2"/>
  <c r="M15187" i="2"/>
  <c r="C15187" i="2"/>
  <c r="B15187" i="2"/>
  <c r="N15186" i="2"/>
  <c r="M15186" i="2"/>
  <c r="C15186" i="2"/>
  <c r="B15186" i="2"/>
  <c r="N15185" i="2"/>
  <c r="M15185" i="2"/>
  <c r="C15185" i="2"/>
  <c r="B15185" i="2"/>
  <c r="N15184" i="2"/>
  <c r="M15184" i="2"/>
  <c r="C15184" i="2"/>
  <c r="B15184" i="2"/>
  <c r="N15183" i="2"/>
  <c r="M15183" i="2"/>
  <c r="C15183" i="2"/>
  <c r="B15183" i="2"/>
  <c r="N15182" i="2"/>
  <c r="M15182" i="2"/>
  <c r="C15182" i="2"/>
  <c r="B15182" i="2"/>
  <c r="N15181" i="2"/>
  <c r="M15181" i="2"/>
  <c r="C15181" i="2"/>
  <c r="B15181" i="2"/>
  <c r="N15180" i="2"/>
  <c r="M15180" i="2"/>
  <c r="C15180" i="2"/>
  <c r="B15180" i="2"/>
  <c r="N15179" i="2"/>
  <c r="M15179" i="2"/>
  <c r="C15179" i="2"/>
  <c r="B15179" i="2"/>
  <c r="N15178" i="2"/>
  <c r="M15178" i="2"/>
  <c r="C15178" i="2"/>
  <c r="B15178" i="2"/>
  <c r="N15177" i="2"/>
  <c r="M15177" i="2"/>
  <c r="C15177" i="2"/>
  <c r="B15177" i="2"/>
  <c r="N15176" i="2"/>
  <c r="M15176" i="2"/>
  <c r="C15176" i="2"/>
  <c r="B15176" i="2"/>
  <c r="N15175" i="2"/>
  <c r="M15175" i="2"/>
  <c r="C15175" i="2"/>
  <c r="B15175" i="2"/>
  <c r="N15174" i="2"/>
  <c r="M15174" i="2"/>
  <c r="C15174" i="2"/>
  <c r="B15174" i="2"/>
  <c r="N15173" i="2"/>
  <c r="M15173" i="2"/>
  <c r="C15173" i="2"/>
  <c r="B15173" i="2"/>
  <c r="N15172" i="2"/>
  <c r="M15172" i="2"/>
  <c r="C15172" i="2"/>
  <c r="B15172" i="2"/>
  <c r="N15171" i="2"/>
  <c r="M15171" i="2"/>
  <c r="C15171" i="2"/>
  <c r="B15171" i="2"/>
  <c r="N15170" i="2"/>
  <c r="M15170" i="2"/>
  <c r="C15170" i="2"/>
  <c r="B15170" i="2"/>
  <c r="N15169" i="2"/>
  <c r="M15169" i="2"/>
  <c r="C15169" i="2"/>
  <c r="B15169" i="2"/>
  <c r="N15168" i="2"/>
  <c r="M15168" i="2"/>
  <c r="C15168" i="2"/>
  <c r="B15168" i="2"/>
  <c r="N15167" i="2"/>
  <c r="M15167" i="2"/>
  <c r="C15167" i="2"/>
  <c r="B15167" i="2"/>
  <c r="N15166" i="2"/>
  <c r="M15166" i="2"/>
  <c r="C15166" i="2"/>
  <c r="B15166" i="2"/>
  <c r="N15165" i="2"/>
  <c r="M15165" i="2"/>
  <c r="C15165" i="2"/>
  <c r="B15165" i="2"/>
  <c r="N15164" i="2"/>
  <c r="M15164" i="2"/>
  <c r="C15164" i="2"/>
  <c r="B15164" i="2"/>
  <c r="N15163" i="2"/>
  <c r="M15163" i="2"/>
  <c r="C15163" i="2"/>
  <c r="B15163" i="2"/>
  <c r="N15162" i="2"/>
  <c r="M15162" i="2"/>
  <c r="C15162" i="2"/>
  <c r="B15162" i="2"/>
  <c r="N15161" i="2"/>
  <c r="M15161" i="2"/>
  <c r="C15161" i="2"/>
  <c r="B15161" i="2"/>
  <c r="N15160" i="2"/>
  <c r="M15160" i="2"/>
  <c r="C15160" i="2"/>
  <c r="B15160" i="2"/>
  <c r="N15159" i="2"/>
  <c r="M15159" i="2"/>
  <c r="C15159" i="2"/>
  <c r="B15159" i="2"/>
  <c r="N15158" i="2"/>
  <c r="M15158" i="2"/>
  <c r="C15158" i="2"/>
  <c r="B15158" i="2"/>
  <c r="N15157" i="2"/>
  <c r="M15157" i="2"/>
  <c r="C15157" i="2"/>
  <c r="B15157" i="2"/>
  <c r="N15156" i="2"/>
  <c r="M15156" i="2"/>
  <c r="C15156" i="2"/>
  <c r="B15156" i="2"/>
  <c r="N15155" i="2"/>
  <c r="M15155" i="2"/>
  <c r="C15155" i="2"/>
  <c r="B15155" i="2"/>
  <c r="N15154" i="2"/>
  <c r="M15154" i="2"/>
  <c r="C15154" i="2"/>
  <c r="B15154" i="2"/>
  <c r="N15153" i="2"/>
  <c r="M15153" i="2"/>
  <c r="C15153" i="2"/>
  <c r="B15153" i="2"/>
  <c r="N15152" i="2"/>
  <c r="M15152" i="2"/>
  <c r="C15152" i="2"/>
  <c r="B15152" i="2"/>
  <c r="N15151" i="2"/>
  <c r="M15151" i="2"/>
  <c r="C15151" i="2"/>
  <c r="B15151" i="2"/>
  <c r="N15150" i="2"/>
  <c r="M15150" i="2"/>
  <c r="C15150" i="2"/>
  <c r="B15150" i="2"/>
  <c r="N15149" i="2"/>
  <c r="M15149" i="2"/>
  <c r="C15149" i="2"/>
  <c r="B15149" i="2"/>
  <c r="N15148" i="2"/>
  <c r="M15148" i="2"/>
  <c r="C15148" i="2"/>
  <c r="B15148" i="2"/>
  <c r="N15147" i="2"/>
  <c r="M15147" i="2"/>
  <c r="C15147" i="2"/>
  <c r="B15147" i="2"/>
  <c r="N15146" i="2"/>
  <c r="M15146" i="2"/>
  <c r="C15146" i="2"/>
  <c r="B15146" i="2"/>
  <c r="N15145" i="2"/>
  <c r="M15145" i="2"/>
  <c r="C15145" i="2"/>
  <c r="B15145" i="2"/>
  <c r="N15144" i="2"/>
  <c r="M15144" i="2"/>
  <c r="C15144" i="2"/>
  <c r="B15144" i="2"/>
  <c r="N15143" i="2"/>
  <c r="M15143" i="2"/>
  <c r="C15143" i="2"/>
  <c r="B15143" i="2"/>
  <c r="N15142" i="2"/>
  <c r="M15142" i="2"/>
  <c r="C15142" i="2"/>
  <c r="B15142" i="2"/>
  <c r="N15141" i="2"/>
  <c r="M15141" i="2"/>
  <c r="C15141" i="2"/>
  <c r="B15141" i="2"/>
  <c r="N15140" i="2"/>
  <c r="M15140" i="2"/>
  <c r="C15140" i="2"/>
  <c r="B15140" i="2"/>
  <c r="N15139" i="2"/>
  <c r="M15139" i="2"/>
  <c r="C15139" i="2"/>
  <c r="B15139" i="2"/>
  <c r="N15138" i="2"/>
  <c r="M15138" i="2"/>
  <c r="C15138" i="2"/>
  <c r="B15138" i="2"/>
  <c r="N15137" i="2"/>
  <c r="M15137" i="2"/>
  <c r="C15137" i="2"/>
  <c r="B15137" i="2"/>
  <c r="N15136" i="2"/>
  <c r="M15136" i="2"/>
  <c r="C15136" i="2"/>
  <c r="B15136" i="2"/>
  <c r="N15135" i="2"/>
  <c r="M15135" i="2"/>
  <c r="C15135" i="2"/>
  <c r="B15135" i="2"/>
  <c r="N15134" i="2"/>
  <c r="M15134" i="2"/>
  <c r="C15134" i="2"/>
  <c r="B15134" i="2"/>
  <c r="N15133" i="2"/>
  <c r="M15133" i="2"/>
  <c r="C15133" i="2"/>
  <c r="B15133" i="2"/>
  <c r="N15132" i="2"/>
  <c r="M15132" i="2"/>
  <c r="C15132" i="2"/>
  <c r="B15132" i="2"/>
  <c r="N15131" i="2"/>
  <c r="M15131" i="2"/>
  <c r="C15131" i="2"/>
  <c r="B15131" i="2"/>
  <c r="N15130" i="2"/>
  <c r="M15130" i="2"/>
  <c r="C15130" i="2"/>
  <c r="B15130" i="2"/>
  <c r="N15129" i="2"/>
  <c r="M15129" i="2"/>
  <c r="C15129" i="2"/>
  <c r="B15129" i="2"/>
  <c r="N15128" i="2"/>
  <c r="M15128" i="2"/>
  <c r="C15128" i="2"/>
  <c r="B15128" i="2"/>
  <c r="N15127" i="2"/>
  <c r="M15127" i="2"/>
  <c r="C15127" i="2"/>
  <c r="B15127" i="2"/>
  <c r="N15126" i="2"/>
  <c r="M15126" i="2"/>
  <c r="C15126" i="2"/>
  <c r="B15126" i="2"/>
  <c r="N15125" i="2"/>
  <c r="M15125" i="2"/>
  <c r="C15125" i="2"/>
  <c r="B15125" i="2"/>
  <c r="N15124" i="2"/>
  <c r="M15124" i="2"/>
  <c r="C15124" i="2"/>
  <c r="B15124" i="2"/>
  <c r="N15123" i="2"/>
  <c r="M15123" i="2"/>
  <c r="C15123" i="2"/>
  <c r="B15123" i="2"/>
  <c r="N15122" i="2"/>
  <c r="M15122" i="2"/>
  <c r="C15122" i="2"/>
  <c r="B15122" i="2"/>
  <c r="N15121" i="2"/>
  <c r="M15121" i="2"/>
  <c r="C15121" i="2"/>
  <c r="B15121" i="2"/>
  <c r="N15120" i="2"/>
  <c r="M15120" i="2"/>
  <c r="C15120" i="2"/>
  <c r="B15120" i="2"/>
  <c r="N15119" i="2"/>
  <c r="M15119" i="2"/>
  <c r="C15119" i="2"/>
  <c r="B15119" i="2"/>
  <c r="N15118" i="2"/>
  <c r="M15118" i="2"/>
  <c r="C15118" i="2"/>
  <c r="B15118" i="2"/>
  <c r="N15117" i="2"/>
  <c r="M15117" i="2"/>
  <c r="C15117" i="2"/>
  <c r="B15117" i="2"/>
  <c r="N15116" i="2"/>
  <c r="M15116" i="2"/>
  <c r="C15116" i="2"/>
  <c r="B15116" i="2"/>
  <c r="N15115" i="2"/>
  <c r="M15115" i="2"/>
  <c r="C15115" i="2"/>
  <c r="B15115" i="2"/>
  <c r="N15114" i="2"/>
  <c r="M15114" i="2"/>
  <c r="C15114" i="2"/>
  <c r="B15114" i="2"/>
  <c r="N15113" i="2"/>
  <c r="M15113" i="2"/>
  <c r="C15113" i="2"/>
  <c r="B15113" i="2"/>
  <c r="N15112" i="2"/>
  <c r="M15112" i="2"/>
  <c r="C15112" i="2"/>
  <c r="B15112" i="2"/>
  <c r="N15111" i="2"/>
  <c r="M15111" i="2"/>
  <c r="C15111" i="2"/>
  <c r="B15111" i="2"/>
  <c r="N15110" i="2"/>
  <c r="M15110" i="2"/>
  <c r="C15110" i="2"/>
  <c r="B15110" i="2"/>
  <c r="N15109" i="2"/>
  <c r="M15109" i="2"/>
  <c r="C15109" i="2"/>
  <c r="B15109" i="2"/>
  <c r="N15108" i="2"/>
  <c r="M15108" i="2"/>
  <c r="C15108" i="2"/>
  <c r="B15108" i="2"/>
  <c r="N15107" i="2"/>
  <c r="M15107" i="2"/>
  <c r="C15107" i="2"/>
  <c r="B15107" i="2"/>
  <c r="N15106" i="2"/>
  <c r="M15106" i="2"/>
  <c r="C15106" i="2"/>
  <c r="B15106" i="2"/>
  <c r="N15105" i="2"/>
  <c r="M15105" i="2"/>
  <c r="C15105" i="2"/>
  <c r="B15105" i="2"/>
  <c r="N15104" i="2"/>
  <c r="M15104" i="2"/>
  <c r="C15104" i="2"/>
  <c r="B15104" i="2"/>
  <c r="N15103" i="2"/>
  <c r="M15103" i="2"/>
  <c r="C15103" i="2"/>
  <c r="B15103" i="2"/>
  <c r="N15102" i="2"/>
  <c r="M15102" i="2"/>
  <c r="C15102" i="2"/>
  <c r="B15102" i="2"/>
  <c r="N15101" i="2"/>
  <c r="M15101" i="2"/>
  <c r="C15101" i="2"/>
  <c r="B15101" i="2"/>
  <c r="N15100" i="2"/>
  <c r="M15100" i="2"/>
  <c r="C15100" i="2"/>
  <c r="B15100" i="2"/>
  <c r="N15099" i="2"/>
  <c r="M15099" i="2"/>
  <c r="C15099" i="2"/>
  <c r="B15099" i="2"/>
  <c r="N15098" i="2"/>
  <c r="M15098" i="2"/>
  <c r="C15098" i="2"/>
  <c r="B15098" i="2"/>
  <c r="N15097" i="2"/>
  <c r="M15097" i="2"/>
  <c r="C15097" i="2"/>
  <c r="B15097" i="2"/>
  <c r="N15096" i="2"/>
  <c r="M15096" i="2"/>
  <c r="C15096" i="2"/>
  <c r="B15096" i="2"/>
  <c r="N15095" i="2"/>
  <c r="M15095" i="2"/>
  <c r="C15095" i="2"/>
  <c r="B15095" i="2"/>
  <c r="N15094" i="2"/>
  <c r="M15094" i="2"/>
  <c r="C15094" i="2"/>
  <c r="B15094" i="2"/>
  <c r="N15093" i="2"/>
  <c r="M15093" i="2"/>
  <c r="C15093" i="2"/>
  <c r="B15093" i="2"/>
  <c r="N15092" i="2"/>
  <c r="M15092" i="2"/>
  <c r="C15092" i="2"/>
  <c r="B15092" i="2"/>
  <c r="N15091" i="2"/>
  <c r="M15091" i="2"/>
  <c r="C15091" i="2"/>
  <c r="B15091" i="2"/>
  <c r="N15090" i="2"/>
  <c r="M15090" i="2"/>
  <c r="C15090" i="2"/>
  <c r="B15090" i="2"/>
  <c r="N15089" i="2"/>
  <c r="M15089" i="2"/>
  <c r="C15089" i="2"/>
  <c r="B15089" i="2"/>
  <c r="N15088" i="2"/>
  <c r="M15088" i="2"/>
  <c r="C15088" i="2"/>
  <c r="B15088" i="2"/>
  <c r="N15087" i="2"/>
  <c r="M15087" i="2"/>
  <c r="C15087" i="2"/>
  <c r="B15087" i="2"/>
  <c r="N15086" i="2"/>
  <c r="M15086" i="2"/>
  <c r="C15086" i="2"/>
  <c r="B15086" i="2"/>
  <c r="N15085" i="2"/>
  <c r="M15085" i="2"/>
  <c r="C15085" i="2"/>
  <c r="B15085" i="2"/>
  <c r="N15084" i="2"/>
  <c r="M15084" i="2"/>
  <c r="C15084" i="2"/>
  <c r="B15084" i="2"/>
  <c r="N15083" i="2"/>
  <c r="M15083" i="2"/>
  <c r="C15083" i="2"/>
  <c r="B15083" i="2"/>
  <c r="N15082" i="2"/>
  <c r="M15082" i="2"/>
  <c r="C15082" i="2"/>
  <c r="B15082" i="2"/>
  <c r="N15081" i="2"/>
  <c r="M15081" i="2"/>
  <c r="C15081" i="2"/>
  <c r="B15081" i="2"/>
  <c r="N15080" i="2"/>
  <c r="M15080" i="2"/>
  <c r="C15080" i="2"/>
  <c r="B15080" i="2"/>
  <c r="N15079" i="2"/>
  <c r="M15079" i="2"/>
  <c r="C15079" i="2"/>
  <c r="B15079" i="2"/>
  <c r="N15078" i="2"/>
  <c r="M15078" i="2"/>
  <c r="C15078" i="2"/>
  <c r="B15078" i="2"/>
  <c r="N15077" i="2"/>
  <c r="M15077" i="2"/>
  <c r="C15077" i="2"/>
  <c r="B15077" i="2"/>
  <c r="N15076" i="2"/>
  <c r="M15076" i="2"/>
  <c r="C15076" i="2"/>
  <c r="B15076" i="2"/>
  <c r="N15075" i="2"/>
  <c r="M15075" i="2"/>
  <c r="C15075" i="2"/>
  <c r="B15075" i="2"/>
  <c r="N15074" i="2"/>
  <c r="M15074" i="2"/>
  <c r="C15074" i="2"/>
  <c r="B15074" i="2"/>
  <c r="N15073" i="2"/>
  <c r="M15073" i="2"/>
  <c r="C15073" i="2"/>
  <c r="B15073" i="2"/>
  <c r="N15072" i="2"/>
  <c r="M15072" i="2"/>
  <c r="C15072" i="2"/>
  <c r="B15072" i="2"/>
  <c r="N15071" i="2"/>
  <c r="M15071" i="2"/>
  <c r="C15071" i="2"/>
  <c r="B15071" i="2"/>
  <c r="N15070" i="2"/>
  <c r="M15070" i="2"/>
  <c r="C15070" i="2"/>
  <c r="B15070" i="2"/>
  <c r="N15069" i="2"/>
  <c r="M15069" i="2"/>
  <c r="C15069" i="2"/>
  <c r="B15069" i="2"/>
  <c r="N15068" i="2"/>
  <c r="M15068" i="2"/>
  <c r="C15068" i="2"/>
  <c r="B15068" i="2"/>
  <c r="N15067" i="2"/>
  <c r="M15067" i="2"/>
  <c r="C15067" i="2"/>
  <c r="B15067" i="2"/>
  <c r="N15066" i="2"/>
  <c r="M15066" i="2"/>
  <c r="C15066" i="2"/>
  <c r="B15066" i="2"/>
  <c r="N15065" i="2"/>
  <c r="M15065" i="2"/>
  <c r="C15065" i="2"/>
  <c r="B15065" i="2"/>
  <c r="N15064" i="2"/>
  <c r="M15064" i="2"/>
  <c r="C15064" i="2"/>
  <c r="B15064" i="2"/>
  <c r="N15063" i="2"/>
  <c r="M15063" i="2"/>
  <c r="C15063" i="2"/>
  <c r="B15063" i="2"/>
  <c r="N15062" i="2"/>
  <c r="M15062" i="2"/>
  <c r="C15062" i="2"/>
  <c r="B15062" i="2"/>
  <c r="N15061" i="2"/>
  <c r="M15061" i="2"/>
  <c r="C15061" i="2"/>
  <c r="B15061" i="2"/>
  <c r="N15060" i="2"/>
  <c r="M15060" i="2"/>
  <c r="C15060" i="2"/>
  <c r="B15060" i="2"/>
  <c r="N15059" i="2"/>
  <c r="M15059" i="2"/>
  <c r="C15059" i="2"/>
  <c r="B15059" i="2"/>
  <c r="N15058" i="2"/>
  <c r="M15058" i="2"/>
  <c r="C15058" i="2"/>
  <c r="B15058" i="2"/>
  <c r="N15057" i="2"/>
  <c r="M15057" i="2"/>
  <c r="C15057" i="2"/>
  <c r="B15057" i="2"/>
  <c r="N15056" i="2"/>
  <c r="M15056" i="2"/>
  <c r="C15056" i="2"/>
  <c r="B15056" i="2"/>
  <c r="N15055" i="2"/>
  <c r="M15055" i="2"/>
  <c r="C15055" i="2"/>
  <c r="B15055" i="2"/>
  <c r="N15054" i="2"/>
  <c r="M15054" i="2"/>
  <c r="C15054" i="2"/>
  <c r="B15054" i="2"/>
  <c r="N15053" i="2"/>
  <c r="M15053" i="2"/>
  <c r="C15053" i="2"/>
  <c r="B15053" i="2"/>
  <c r="N15052" i="2"/>
  <c r="M15052" i="2"/>
  <c r="C15052" i="2"/>
  <c r="B15052" i="2"/>
  <c r="N15051" i="2"/>
  <c r="M15051" i="2"/>
  <c r="C15051" i="2"/>
  <c r="B15051" i="2"/>
  <c r="N15050" i="2"/>
  <c r="M15050" i="2"/>
  <c r="C15050" i="2"/>
  <c r="B15050" i="2"/>
  <c r="N15049" i="2"/>
  <c r="M15049" i="2"/>
  <c r="C15049" i="2"/>
  <c r="B15049" i="2"/>
  <c r="N15048" i="2"/>
  <c r="M15048" i="2"/>
  <c r="C15048" i="2"/>
  <c r="B15048" i="2"/>
  <c r="N15047" i="2"/>
  <c r="M15047" i="2"/>
  <c r="C15047" i="2"/>
  <c r="B15047" i="2"/>
  <c r="N15046" i="2"/>
  <c r="M15046" i="2"/>
  <c r="C15046" i="2"/>
  <c r="B15046" i="2"/>
  <c r="N15045" i="2"/>
  <c r="M15045" i="2"/>
  <c r="C15045" i="2"/>
  <c r="B15045" i="2"/>
  <c r="N15044" i="2"/>
  <c r="M15044" i="2"/>
  <c r="C15044" i="2"/>
  <c r="B15044" i="2"/>
  <c r="N15043" i="2"/>
  <c r="M15043" i="2"/>
  <c r="C15043" i="2"/>
  <c r="B15043" i="2"/>
  <c r="N15042" i="2"/>
  <c r="M15042" i="2"/>
  <c r="C15042" i="2"/>
  <c r="B15042" i="2"/>
  <c r="N15041" i="2"/>
  <c r="M15041" i="2"/>
  <c r="C15041" i="2"/>
  <c r="B15041" i="2"/>
  <c r="N15040" i="2"/>
  <c r="M15040" i="2"/>
  <c r="C15040" i="2"/>
  <c r="B15040" i="2"/>
  <c r="N15039" i="2"/>
  <c r="M15039" i="2"/>
  <c r="C15039" i="2"/>
  <c r="B15039" i="2"/>
  <c r="N15038" i="2"/>
  <c r="M15038" i="2"/>
  <c r="C15038" i="2"/>
  <c r="B15038" i="2"/>
  <c r="N15037" i="2"/>
  <c r="M15037" i="2"/>
  <c r="C15037" i="2"/>
  <c r="B15037" i="2"/>
  <c r="N15036" i="2"/>
  <c r="M15036" i="2"/>
  <c r="C15036" i="2"/>
  <c r="B15036" i="2"/>
  <c r="N15035" i="2"/>
  <c r="M15035" i="2"/>
  <c r="C15035" i="2"/>
  <c r="B15035" i="2"/>
  <c r="N15034" i="2"/>
  <c r="M15034" i="2"/>
  <c r="C15034" i="2"/>
  <c r="B15034" i="2"/>
  <c r="N15033" i="2"/>
  <c r="M15033" i="2"/>
  <c r="C15033" i="2"/>
  <c r="B15033" i="2"/>
  <c r="N15032" i="2"/>
  <c r="M15032" i="2"/>
  <c r="C15032" i="2"/>
  <c r="B15032" i="2"/>
  <c r="N15031" i="2"/>
  <c r="M15031" i="2"/>
  <c r="C15031" i="2"/>
  <c r="B15031" i="2"/>
  <c r="N15030" i="2"/>
  <c r="M15030" i="2"/>
  <c r="C15030" i="2"/>
  <c r="B15030" i="2"/>
  <c r="N15029" i="2"/>
  <c r="M15029" i="2"/>
  <c r="C15029" i="2"/>
  <c r="B15029" i="2"/>
  <c r="N15028" i="2"/>
  <c r="M15028" i="2"/>
  <c r="C15028" i="2"/>
  <c r="B15028" i="2"/>
  <c r="N15027" i="2"/>
  <c r="M15027" i="2"/>
  <c r="C15027" i="2"/>
  <c r="B15027" i="2"/>
  <c r="N15026" i="2"/>
  <c r="M15026" i="2"/>
  <c r="C15026" i="2"/>
  <c r="B15026" i="2"/>
  <c r="N15025" i="2"/>
  <c r="M15025" i="2"/>
  <c r="C15025" i="2"/>
  <c r="B15025" i="2"/>
  <c r="N15024" i="2"/>
  <c r="M15024" i="2"/>
  <c r="C15024" i="2"/>
  <c r="B15024" i="2"/>
  <c r="N15023" i="2"/>
  <c r="M15023" i="2"/>
  <c r="C15023" i="2"/>
  <c r="B15023" i="2"/>
  <c r="N15022" i="2"/>
  <c r="M15022" i="2"/>
  <c r="C15022" i="2"/>
  <c r="B15022" i="2"/>
  <c r="N15021" i="2"/>
  <c r="M15021" i="2"/>
  <c r="C15021" i="2"/>
  <c r="B15021" i="2"/>
  <c r="N15020" i="2"/>
  <c r="M15020" i="2"/>
  <c r="C15020" i="2"/>
  <c r="B15020" i="2"/>
  <c r="N15019" i="2"/>
  <c r="M15019" i="2"/>
  <c r="C15019" i="2"/>
  <c r="B15019" i="2"/>
  <c r="N15018" i="2"/>
  <c r="M15018" i="2"/>
  <c r="C15018" i="2"/>
  <c r="B15018" i="2"/>
  <c r="N15017" i="2"/>
  <c r="M15017" i="2"/>
  <c r="C15017" i="2"/>
  <c r="B15017" i="2"/>
  <c r="N15016" i="2"/>
  <c r="M15016" i="2"/>
  <c r="C15016" i="2"/>
  <c r="B15016" i="2"/>
  <c r="N15015" i="2"/>
  <c r="M15015" i="2"/>
  <c r="C15015" i="2"/>
  <c r="B15015" i="2"/>
  <c r="N15014" i="2"/>
  <c r="M15014" i="2"/>
  <c r="C15014" i="2"/>
  <c r="B15014" i="2"/>
  <c r="N15013" i="2"/>
  <c r="M15013" i="2"/>
  <c r="C15013" i="2"/>
  <c r="B15013" i="2"/>
  <c r="N15012" i="2"/>
  <c r="M15012" i="2"/>
  <c r="C15012" i="2"/>
  <c r="B15012" i="2"/>
  <c r="N15011" i="2"/>
  <c r="M15011" i="2"/>
  <c r="C15011" i="2"/>
  <c r="B15011" i="2"/>
  <c r="N15010" i="2"/>
  <c r="M15010" i="2"/>
  <c r="C15010" i="2"/>
  <c r="B15010" i="2"/>
  <c r="N15009" i="2"/>
  <c r="M15009" i="2"/>
  <c r="C15009" i="2"/>
  <c r="B15009" i="2"/>
  <c r="N15008" i="2"/>
  <c r="M15008" i="2"/>
  <c r="C15008" i="2"/>
  <c r="B15008" i="2"/>
  <c r="N15007" i="2"/>
  <c r="M15007" i="2"/>
  <c r="C15007" i="2"/>
  <c r="B15007" i="2"/>
  <c r="N15006" i="2"/>
  <c r="M15006" i="2"/>
  <c r="C15006" i="2"/>
  <c r="B15006" i="2"/>
  <c r="N15005" i="2"/>
  <c r="M15005" i="2"/>
  <c r="C15005" i="2"/>
  <c r="B15005" i="2"/>
  <c r="N15004" i="2"/>
  <c r="M15004" i="2"/>
  <c r="C15004" i="2"/>
  <c r="B15004" i="2"/>
  <c r="N15003" i="2"/>
  <c r="M15003" i="2"/>
  <c r="C15003" i="2"/>
  <c r="B15003" i="2"/>
  <c r="N15002" i="2"/>
  <c r="M15002" i="2"/>
  <c r="C15002" i="2"/>
  <c r="B15002" i="2"/>
  <c r="N15001" i="2"/>
  <c r="M15001" i="2"/>
  <c r="C15001" i="2"/>
  <c r="B15001" i="2"/>
  <c r="N15000" i="2"/>
  <c r="M15000" i="2"/>
  <c r="C15000" i="2"/>
  <c r="B15000" i="2"/>
  <c r="N14999" i="2"/>
  <c r="M14999" i="2"/>
  <c r="C14999" i="2"/>
  <c r="B14999" i="2"/>
  <c r="N14998" i="2"/>
  <c r="M14998" i="2"/>
  <c r="C14998" i="2"/>
  <c r="B14998" i="2"/>
  <c r="N14997" i="2"/>
  <c r="M14997" i="2"/>
  <c r="C14997" i="2"/>
  <c r="B14997" i="2"/>
  <c r="N14996" i="2"/>
  <c r="M14996" i="2"/>
  <c r="C14996" i="2"/>
  <c r="B14996" i="2"/>
  <c r="N14995" i="2"/>
  <c r="M14995" i="2"/>
  <c r="C14995" i="2"/>
  <c r="B14995" i="2"/>
  <c r="N14994" i="2"/>
  <c r="M14994" i="2"/>
  <c r="C14994" i="2"/>
  <c r="B14994" i="2"/>
  <c r="N14993" i="2"/>
  <c r="M14993" i="2"/>
  <c r="C14993" i="2"/>
  <c r="B14993" i="2"/>
  <c r="N14992" i="2"/>
  <c r="M14992" i="2"/>
  <c r="C14992" i="2"/>
  <c r="B14992" i="2"/>
  <c r="N14991" i="2"/>
  <c r="M14991" i="2"/>
  <c r="C14991" i="2"/>
  <c r="B14991" i="2"/>
  <c r="N14990" i="2"/>
  <c r="M14990" i="2"/>
  <c r="C14990" i="2"/>
  <c r="B14990" i="2"/>
  <c r="N14989" i="2"/>
  <c r="M14989" i="2"/>
  <c r="C14989" i="2"/>
  <c r="B14989" i="2"/>
  <c r="N14988" i="2"/>
  <c r="M14988" i="2"/>
  <c r="C14988" i="2"/>
  <c r="B14988" i="2"/>
  <c r="N14987" i="2"/>
  <c r="M14987" i="2"/>
  <c r="C14987" i="2"/>
  <c r="B14987" i="2"/>
  <c r="N14986" i="2"/>
  <c r="M14986" i="2"/>
  <c r="C14986" i="2"/>
  <c r="B14986" i="2"/>
  <c r="N14985" i="2"/>
  <c r="M14985" i="2"/>
  <c r="C14985" i="2"/>
  <c r="B14985" i="2"/>
  <c r="N14984" i="2"/>
  <c r="M14984" i="2"/>
  <c r="C14984" i="2"/>
  <c r="B14984" i="2"/>
  <c r="N14983" i="2"/>
  <c r="M14983" i="2"/>
  <c r="C14983" i="2"/>
  <c r="B14983" i="2"/>
  <c r="N14982" i="2"/>
  <c r="M14982" i="2"/>
  <c r="C14982" i="2"/>
  <c r="B14982" i="2"/>
  <c r="N14981" i="2"/>
  <c r="M14981" i="2"/>
  <c r="C14981" i="2"/>
  <c r="B14981" i="2"/>
  <c r="N14980" i="2"/>
  <c r="M14980" i="2"/>
  <c r="C14980" i="2"/>
  <c r="B14980" i="2"/>
  <c r="N14979" i="2"/>
  <c r="M14979" i="2"/>
  <c r="C14979" i="2"/>
  <c r="B14979" i="2"/>
  <c r="N14978" i="2"/>
  <c r="M14978" i="2"/>
  <c r="C14978" i="2"/>
  <c r="B14978" i="2"/>
  <c r="N14977" i="2"/>
  <c r="M14977" i="2"/>
  <c r="C14977" i="2"/>
  <c r="B14977" i="2"/>
  <c r="N14976" i="2"/>
  <c r="M14976" i="2"/>
  <c r="C14976" i="2"/>
  <c r="B14976" i="2"/>
  <c r="N14975" i="2"/>
  <c r="M14975" i="2"/>
  <c r="C14975" i="2"/>
  <c r="B14975" i="2"/>
  <c r="N14974" i="2"/>
  <c r="M14974" i="2"/>
  <c r="C14974" i="2"/>
  <c r="B14974" i="2"/>
  <c r="N14973" i="2"/>
  <c r="M14973" i="2"/>
  <c r="C14973" i="2"/>
  <c r="B14973" i="2"/>
  <c r="N14972" i="2"/>
  <c r="M14972" i="2"/>
  <c r="C14972" i="2"/>
  <c r="B14972" i="2"/>
  <c r="N14971" i="2"/>
  <c r="M14971" i="2"/>
  <c r="C14971" i="2"/>
  <c r="B14971" i="2"/>
  <c r="N14970" i="2"/>
  <c r="M14970" i="2"/>
  <c r="C14970" i="2"/>
  <c r="B14970" i="2"/>
  <c r="N14969" i="2"/>
  <c r="M14969" i="2"/>
  <c r="C14969" i="2"/>
  <c r="B14969" i="2"/>
  <c r="N14968" i="2"/>
  <c r="M14968" i="2"/>
  <c r="C14968" i="2"/>
  <c r="B14968" i="2"/>
  <c r="N14967" i="2"/>
  <c r="M14967" i="2"/>
  <c r="C14967" i="2"/>
  <c r="B14967" i="2"/>
  <c r="N14966" i="2"/>
  <c r="M14966" i="2"/>
  <c r="C14966" i="2"/>
  <c r="B14966" i="2"/>
  <c r="N14965" i="2"/>
  <c r="M14965" i="2"/>
  <c r="C14965" i="2"/>
  <c r="B14965" i="2"/>
  <c r="N14964" i="2"/>
  <c r="M14964" i="2"/>
  <c r="C14964" i="2"/>
  <c r="B14964" i="2"/>
  <c r="N14963" i="2"/>
  <c r="M14963" i="2"/>
  <c r="C14963" i="2"/>
  <c r="B14963" i="2"/>
  <c r="N14962" i="2"/>
  <c r="M14962" i="2"/>
  <c r="C14962" i="2"/>
  <c r="B14962" i="2"/>
  <c r="N14961" i="2"/>
  <c r="M14961" i="2"/>
  <c r="C14961" i="2"/>
  <c r="B14961" i="2"/>
  <c r="N14960" i="2"/>
  <c r="M14960" i="2"/>
  <c r="C14960" i="2"/>
  <c r="B14960" i="2"/>
  <c r="N14959" i="2"/>
  <c r="M14959" i="2"/>
  <c r="C14959" i="2"/>
  <c r="B14959" i="2"/>
  <c r="N14958" i="2"/>
  <c r="M14958" i="2"/>
  <c r="C14958" i="2"/>
  <c r="B14958" i="2"/>
  <c r="N14957" i="2"/>
  <c r="M14957" i="2"/>
  <c r="C14957" i="2"/>
  <c r="B14957" i="2"/>
  <c r="N14956" i="2"/>
  <c r="M14956" i="2"/>
  <c r="C14956" i="2"/>
  <c r="B14956" i="2"/>
  <c r="N14955" i="2"/>
  <c r="M14955" i="2"/>
  <c r="C14955" i="2"/>
  <c r="B14955" i="2"/>
  <c r="N14954" i="2"/>
  <c r="M14954" i="2"/>
  <c r="C14954" i="2"/>
  <c r="B14954" i="2"/>
  <c r="N14953" i="2"/>
  <c r="M14953" i="2"/>
  <c r="C14953" i="2"/>
  <c r="B14953" i="2"/>
  <c r="N14952" i="2"/>
  <c r="M14952" i="2"/>
  <c r="C14952" i="2"/>
  <c r="B14952" i="2"/>
  <c r="N14951" i="2"/>
  <c r="M14951" i="2"/>
  <c r="C14951" i="2"/>
  <c r="B14951" i="2"/>
  <c r="N14950" i="2"/>
  <c r="M14950" i="2"/>
  <c r="C14950" i="2"/>
  <c r="B14950" i="2"/>
  <c r="N14949" i="2"/>
  <c r="M14949" i="2"/>
  <c r="C14949" i="2"/>
  <c r="B14949" i="2"/>
  <c r="N14948" i="2"/>
  <c r="M14948" i="2"/>
  <c r="C14948" i="2"/>
  <c r="B14948" i="2"/>
  <c r="N14947" i="2"/>
  <c r="M14947" i="2"/>
  <c r="C14947" i="2"/>
  <c r="B14947" i="2"/>
  <c r="N14946" i="2"/>
  <c r="M14946" i="2"/>
  <c r="C14946" i="2"/>
  <c r="B14946" i="2"/>
  <c r="N14945" i="2"/>
  <c r="M14945" i="2"/>
  <c r="C14945" i="2"/>
  <c r="B14945" i="2"/>
  <c r="N14944" i="2"/>
  <c r="M14944" i="2"/>
  <c r="C14944" i="2"/>
  <c r="B14944" i="2"/>
  <c r="N14943" i="2"/>
  <c r="M14943" i="2"/>
  <c r="C14943" i="2"/>
  <c r="B14943" i="2"/>
  <c r="N14942" i="2"/>
  <c r="M14942" i="2"/>
  <c r="C14942" i="2"/>
  <c r="B14942" i="2"/>
  <c r="N14941" i="2"/>
  <c r="M14941" i="2"/>
  <c r="C14941" i="2"/>
  <c r="B14941" i="2"/>
  <c r="N14940" i="2"/>
  <c r="M14940" i="2"/>
  <c r="C14940" i="2"/>
  <c r="B14940" i="2"/>
  <c r="N14939" i="2"/>
  <c r="M14939" i="2"/>
  <c r="C14939" i="2"/>
  <c r="B14939" i="2"/>
  <c r="N14938" i="2"/>
  <c r="M14938" i="2"/>
  <c r="C14938" i="2"/>
  <c r="B14938" i="2"/>
  <c r="N14937" i="2"/>
  <c r="M14937" i="2"/>
  <c r="C14937" i="2"/>
  <c r="B14937" i="2"/>
  <c r="N14936" i="2"/>
  <c r="M14936" i="2"/>
  <c r="C14936" i="2"/>
  <c r="B14936" i="2"/>
  <c r="N14935" i="2"/>
  <c r="M14935" i="2"/>
  <c r="C14935" i="2"/>
  <c r="B14935" i="2"/>
  <c r="N14934" i="2"/>
  <c r="M14934" i="2"/>
  <c r="C14934" i="2"/>
  <c r="B14934" i="2"/>
  <c r="N14933" i="2"/>
  <c r="M14933" i="2"/>
  <c r="C14933" i="2"/>
  <c r="B14933" i="2"/>
  <c r="N14932" i="2"/>
  <c r="M14932" i="2"/>
  <c r="C14932" i="2"/>
  <c r="B14932" i="2"/>
  <c r="N14931" i="2"/>
  <c r="M14931" i="2"/>
  <c r="C14931" i="2"/>
  <c r="B14931" i="2"/>
  <c r="N14930" i="2"/>
  <c r="M14930" i="2"/>
  <c r="C14930" i="2"/>
  <c r="B14930" i="2"/>
  <c r="N14929" i="2"/>
  <c r="M14929" i="2"/>
  <c r="C14929" i="2"/>
  <c r="B14929" i="2"/>
  <c r="N14928" i="2"/>
  <c r="M14928" i="2"/>
  <c r="C14928" i="2"/>
  <c r="B14928" i="2"/>
  <c r="N14927" i="2"/>
  <c r="M14927" i="2"/>
  <c r="C14927" i="2"/>
  <c r="B14927" i="2"/>
  <c r="N14926" i="2"/>
  <c r="M14926" i="2"/>
  <c r="C14926" i="2"/>
  <c r="B14926" i="2"/>
  <c r="N14925" i="2"/>
  <c r="M14925" i="2"/>
  <c r="C14925" i="2"/>
  <c r="B14925" i="2"/>
  <c r="N14924" i="2"/>
  <c r="M14924" i="2"/>
  <c r="C14924" i="2"/>
  <c r="B14924" i="2"/>
  <c r="N14923" i="2"/>
  <c r="M14923" i="2"/>
  <c r="C14923" i="2"/>
  <c r="B14923" i="2"/>
  <c r="N14922" i="2"/>
  <c r="M14922" i="2"/>
  <c r="C14922" i="2"/>
  <c r="B14922" i="2"/>
  <c r="N14921" i="2"/>
  <c r="M14921" i="2"/>
  <c r="C14921" i="2"/>
  <c r="B14921" i="2"/>
  <c r="N14920" i="2"/>
  <c r="M14920" i="2"/>
  <c r="C14920" i="2"/>
  <c r="B14920" i="2"/>
  <c r="N14919" i="2"/>
  <c r="M14919" i="2"/>
  <c r="C14919" i="2"/>
  <c r="B14919" i="2"/>
  <c r="N14918" i="2"/>
  <c r="M14918" i="2"/>
  <c r="C14918" i="2"/>
  <c r="B14918" i="2"/>
  <c r="N14917" i="2"/>
  <c r="M14917" i="2"/>
  <c r="C14917" i="2"/>
  <c r="B14917" i="2"/>
  <c r="N14916" i="2"/>
  <c r="M14916" i="2"/>
  <c r="C14916" i="2"/>
  <c r="B14916" i="2"/>
  <c r="N14915" i="2"/>
  <c r="M14915" i="2"/>
  <c r="C14915" i="2"/>
  <c r="B14915" i="2"/>
  <c r="N14914" i="2"/>
  <c r="M14914" i="2"/>
  <c r="C14914" i="2"/>
  <c r="B14914" i="2"/>
  <c r="N14913" i="2"/>
  <c r="M14913" i="2"/>
  <c r="C14913" i="2"/>
  <c r="B14913" i="2"/>
  <c r="N14912" i="2"/>
  <c r="M14912" i="2"/>
  <c r="C14912" i="2"/>
  <c r="B14912" i="2"/>
  <c r="N14911" i="2"/>
  <c r="M14911" i="2"/>
  <c r="C14911" i="2"/>
  <c r="B14911" i="2"/>
  <c r="N14910" i="2"/>
  <c r="M14910" i="2"/>
  <c r="C14910" i="2"/>
  <c r="B14910" i="2"/>
  <c r="N14909" i="2"/>
  <c r="M14909" i="2"/>
  <c r="C14909" i="2"/>
  <c r="B14909" i="2"/>
  <c r="N14908" i="2"/>
  <c r="M14908" i="2"/>
  <c r="C14908" i="2"/>
  <c r="B14908" i="2"/>
  <c r="N14907" i="2"/>
  <c r="M14907" i="2"/>
  <c r="C14907" i="2"/>
  <c r="B14907" i="2"/>
  <c r="N14906" i="2"/>
  <c r="M14906" i="2"/>
  <c r="C14906" i="2"/>
  <c r="B14906" i="2"/>
  <c r="N14905" i="2"/>
  <c r="M14905" i="2"/>
  <c r="C14905" i="2"/>
  <c r="B14905" i="2"/>
  <c r="N14904" i="2"/>
  <c r="M14904" i="2"/>
  <c r="C14904" i="2"/>
  <c r="B14904" i="2"/>
  <c r="N14903" i="2"/>
  <c r="M14903" i="2"/>
  <c r="C14903" i="2"/>
  <c r="B14903" i="2"/>
  <c r="N14902" i="2"/>
  <c r="M14902" i="2"/>
  <c r="C14902" i="2"/>
  <c r="B14902" i="2"/>
  <c r="N14901" i="2"/>
  <c r="M14901" i="2"/>
  <c r="C14901" i="2"/>
  <c r="B14901" i="2"/>
  <c r="N14900" i="2"/>
  <c r="M14900" i="2"/>
  <c r="C14900" i="2"/>
  <c r="B14900" i="2"/>
  <c r="N14899" i="2"/>
  <c r="M14899" i="2"/>
  <c r="C14899" i="2"/>
  <c r="B14899" i="2"/>
  <c r="N14898" i="2"/>
  <c r="M14898" i="2"/>
  <c r="C14898" i="2"/>
  <c r="B14898" i="2"/>
  <c r="N14897" i="2"/>
  <c r="M14897" i="2"/>
  <c r="C14897" i="2"/>
  <c r="B14897" i="2"/>
  <c r="N14896" i="2"/>
  <c r="M14896" i="2"/>
  <c r="C14896" i="2"/>
  <c r="B14896" i="2"/>
  <c r="N14895" i="2"/>
  <c r="M14895" i="2"/>
  <c r="C14895" i="2"/>
  <c r="B14895" i="2"/>
  <c r="N14894" i="2"/>
  <c r="M14894" i="2"/>
  <c r="C14894" i="2"/>
  <c r="B14894" i="2"/>
  <c r="N14893" i="2"/>
  <c r="M14893" i="2"/>
  <c r="C14893" i="2"/>
  <c r="B14893" i="2"/>
  <c r="N14892" i="2"/>
  <c r="M14892" i="2"/>
  <c r="C14892" i="2"/>
  <c r="B14892" i="2"/>
  <c r="N14891" i="2"/>
  <c r="M14891" i="2"/>
  <c r="C14891" i="2"/>
  <c r="B14891" i="2"/>
  <c r="N14890" i="2"/>
  <c r="M14890" i="2"/>
  <c r="C14890" i="2"/>
  <c r="B14890" i="2"/>
  <c r="N14889" i="2"/>
  <c r="M14889" i="2"/>
  <c r="C14889" i="2"/>
  <c r="B14889" i="2"/>
  <c r="N14888" i="2"/>
  <c r="M14888" i="2"/>
  <c r="C14888" i="2"/>
  <c r="B14888" i="2"/>
  <c r="N14887" i="2"/>
  <c r="M14887" i="2"/>
  <c r="C14887" i="2"/>
  <c r="B14887" i="2"/>
  <c r="N14886" i="2"/>
  <c r="M14886" i="2"/>
  <c r="C14886" i="2"/>
  <c r="B14886" i="2"/>
  <c r="N14885" i="2"/>
  <c r="M14885" i="2"/>
  <c r="C14885" i="2"/>
  <c r="B14885" i="2"/>
  <c r="N14884" i="2"/>
  <c r="M14884" i="2"/>
  <c r="C14884" i="2"/>
  <c r="B14884" i="2"/>
  <c r="N14883" i="2"/>
  <c r="M14883" i="2"/>
  <c r="C14883" i="2"/>
  <c r="B14883" i="2"/>
  <c r="N14882" i="2"/>
  <c r="M14882" i="2"/>
  <c r="C14882" i="2"/>
  <c r="B14882" i="2"/>
  <c r="N14881" i="2"/>
  <c r="M14881" i="2"/>
  <c r="C14881" i="2"/>
  <c r="B14881" i="2"/>
  <c r="N14880" i="2"/>
  <c r="M14880" i="2"/>
  <c r="C14880" i="2"/>
  <c r="B14880" i="2"/>
  <c r="N14879" i="2"/>
  <c r="M14879" i="2"/>
  <c r="C14879" i="2"/>
  <c r="B14879" i="2"/>
  <c r="N14878" i="2"/>
  <c r="M14878" i="2"/>
  <c r="C14878" i="2"/>
  <c r="B14878" i="2"/>
  <c r="N14877" i="2"/>
  <c r="M14877" i="2"/>
  <c r="C14877" i="2"/>
  <c r="B14877" i="2"/>
  <c r="N14876" i="2"/>
  <c r="M14876" i="2"/>
  <c r="C14876" i="2"/>
  <c r="B14876" i="2"/>
  <c r="N14875" i="2"/>
  <c r="M14875" i="2"/>
  <c r="C14875" i="2"/>
  <c r="B14875" i="2"/>
  <c r="N14874" i="2"/>
  <c r="M14874" i="2"/>
  <c r="C14874" i="2"/>
  <c r="B14874" i="2"/>
  <c r="N14873" i="2"/>
  <c r="M14873" i="2"/>
  <c r="C14873" i="2"/>
  <c r="B14873" i="2"/>
  <c r="N14872" i="2"/>
  <c r="M14872" i="2"/>
  <c r="C14872" i="2"/>
  <c r="B14872" i="2"/>
  <c r="N14871" i="2"/>
  <c r="M14871" i="2"/>
  <c r="C14871" i="2"/>
  <c r="B14871" i="2"/>
  <c r="N14870" i="2"/>
  <c r="M14870" i="2"/>
  <c r="C14870" i="2"/>
  <c r="B14870" i="2"/>
  <c r="N14869" i="2"/>
  <c r="M14869" i="2"/>
  <c r="C14869" i="2"/>
  <c r="B14869" i="2"/>
  <c r="N14868" i="2"/>
  <c r="M14868" i="2"/>
  <c r="C14868" i="2"/>
  <c r="B14868" i="2"/>
  <c r="N14867" i="2"/>
  <c r="M14867" i="2"/>
  <c r="C14867" i="2"/>
  <c r="B14867" i="2"/>
  <c r="N14866" i="2"/>
  <c r="M14866" i="2"/>
  <c r="C14866" i="2"/>
  <c r="B14866" i="2"/>
  <c r="N14865" i="2"/>
  <c r="M14865" i="2"/>
  <c r="C14865" i="2"/>
  <c r="B14865" i="2"/>
  <c r="N14864" i="2"/>
  <c r="M14864" i="2"/>
  <c r="C14864" i="2"/>
  <c r="B14864" i="2"/>
  <c r="N14863" i="2"/>
  <c r="M14863" i="2"/>
  <c r="C14863" i="2"/>
  <c r="B14863" i="2"/>
  <c r="N14862" i="2"/>
  <c r="M14862" i="2"/>
  <c r="C14862" i="2"/>
  <c r="B14862" i="2"/>
  <c r="N14861" i="2"/>
  <c r="M14861" i="2"/>
  <c r="C14861" i="2"/>
  <c r="B14861" i="2"/>
  <c r="N14860" i="2"/>
  <c r="M14860" i="2"/>
  <c r="C14860" i="2"/>
  <c r="B14860" i="2"/>
  <c r="N14859" i="2"/>
  <c r="M14859" i="2"/>
  <c r="C14859" i="2"/>
  <c r="B14859" i="2"/>
  <c r="N14858" i="2"/>
  <c r="M14858" i="2"/>
  <c r="C14858" i="2"/>
  <c r="B14858" i="2"/>
  <c r="N14857" i="2"/>
  <c r="M14857" i="2"/>
  <c r="C14857" i="2"/>
  <c r="B14857" i="2"/>
  <c r="N14856" i="2"/>
  <c r="M14856" i="2"/>
  <c r="C14856" i="2"/>
  <c r="B14856" i="2"/>
  <c r="N14855" i="2"/>
  <c r="M14855" i="2"/>
  <c r="C14855" i="2"/>
  <c r="B14855" i="2"/>
  <c r="N14854" i="2"/>
  <c r="M14854" i="2"/>
  <c r="C14854" i="2"/>
  <c r="B14854" i="2"/>
  <c r="N14853" i="2"/>
  <c r="M14853" i="2"/>
  <c r="C14853" i="2"/>
  <c r="B14853" i="2"/>
  <c r="N14852" i="2"/>
  <c r="M14852" i="2"/>
  <c r="C14852" i="2"/>
  <c r="B14852" i="2"/>
  <c r="N14851" i="2"/>
  <c r="M14851" i="2"/>
  <c r="C14851" i="2"/>
  <c r="B14851" i="2"/>
  <c r="N14850" i="2"/>
  <c r="M14850" i="2"/>
  <c r="C14850" i="2"/>
  <c r="B14850" i="2"/>
  <c r="N14849" i="2"/>
  <c r="M14849" i="2"/>
  <c r="C14849" i="2"/>
  <c r="B14849" i="2"/>
  <c r="N14848" i="2"/>
  <c r="M14848" i="2"/>
  <c r="C14848" i="2"/>
  <c r="B14848" i="2"/>
  <c r="N14847" i="2"/>
  <c r="M14847" i="2"/>
  <c r="C14847" i="2"/>
  <c r="B14847" i="2"/>
  <c r="N14846" i="2"/>
  <c r="M14846" i="2"/>
  <c r="C14846" i="2"/>
  <c r="B14846" i="2"/>
  <c r="N14845" i="2"/>
  <c r="M14845" i="2"/>
  <c r="C14845" i="2"/>
  <c r="B14845" i="2"/>
  <c r="N14844" i="2"/>
  <c r="M14844" i="2"/>
  <c r="C14844" i="2"/>
  <c r="B14844" i="2"/>
  <c r="N14843" i="2"/>
  <c r="M14843" i="2"/>
  <c r="C14843" i="2"/>
  <c r="B14843" i="2"/>
  <c r="N14842" i="2"/>
  <c r="M14842" i="2"/>
  <c r="C14842" i="2"/>
  <c r="B14842" i="2"/>
  <c r="N14841" i="2"/>
  <c r="M14841" i="2"/>
  <c r="C14841" i="2"/>
  <c r="B14841" i="2"/>
  <c r="N14840" i="2"/>
  <c r="M14840" i="2"/>
  <c r="C14840" i="2"/>
  <c r="B14840" i="2"/>
  <c r="N14839" i="2"/>
  <c r="M14839" i="2"/>
  <c r="C14839" i="2"/>
  <c r="B14839" i="2"/>
  <c r="N14838" i="2"/>
  <c r="M14838" i="2"/>
  <c r="C14838" i="2"/>
  <c r="B14838" i="2"/>
  <c r="N14837" i="2"/>
  <c r="M14837" i="2"/>
  <c r="C14837" i="2"/>
  <c r="B14837" i="2"/>
  <c r="N14836" i="2"/>
  <c r="M14836" i="2"/>
  <c r="C14836" i="2"/>
  <c r="B14836" i="2"/>
  <c r="N14835" i="2"/>
  <c r="M14835" i="2"/>
  <c r="C14835" i="2"/>
  <c r="B14835" i="2"/>
  <c r="N14834" i="2"/>
  <c r="M14834" i="2"/>
  <c r="C14834" i="2"/>
  <c r="B14834" i="2"/>
  <c r="N14833" i="2"/>
  <c r="M14833" i="2"/>
  <c r="C14833" i="2"/>
  <c r="B14833" i="2"/>
  <c r="N14832" i="2"/>
  <c r="M14832" i="2"/>
  <c r="C14832" i="2"/>
  <c r="B14832" i="2"/>
  <c r="N14831" i="2"/>
  <c r="M14831" i="2"/>
  <c r="C14831" i="2"/>
  <c r="B14831" i="2"/>
  <c r="N14830" i="2"/>
  <c r="M14830" i="2"/>
  <c r="C14830" i="2"/>
  <c r="B14830" i="2"/>
  <c r="N14829" i="2"/>
  <c r="M14829" i="2"/>
  <c r="C14829" i="2"/>
  <c r="B14829" i="2"/>
  <c r="N14828" i="2"/>
  <c r="M14828" i="2"/>
  <c r="C14828" i="2"/>
  <c r="B14828" i="2"/>
  <c r="N14827" i="2"/>
  <c r="M14827" i="2"/>
  <c r="C14827" i="2"/>
  <c r="B14827" i="2"/>
  <c r="N14826" i="2"/>
  <c r="M14826" i="2"/>
  <c r="C14826" i="2"/>
  <c r="B14826" i="2"/>
  <c r="N14825" i="2"/>
  <c r="M14825" i="2"/>
  <c r="C14825" i="2"/>
  <c r="B14825" i="2"/>
  <c r="N14824" i="2"/>
  <c r="M14824" i="2"/>
  <c r="C14824" i="2"/>
  <c r="B14824" i="2"/>
  <c r="N14823" i="2"/>
  <c r="M14823" i="2"/>
  <c r="C14823" i="2"/>
  <c r="B14823" i="2"/>
  <c r="N14822" i="2"/>
  <c r="M14822" i="2"/>
  <c r="C14822" i="2"/>
  <c r="B14822" i="2"/>
  <c r="N14821" i="2"/>
  <c r="M14821" i="2"/>
  <c r="C14821" i="2"/>
  <c r="B14821" i="2"/>
  <c r="N14820" i="2"/>
  <c r="M14820" i="2"/>
  <c r="C14820" i="2"/>
  <c r="B14820" i="2"/>
  <c r="N14819" i="2"/>
  <c r="M14819" i="2"/>
  <c r="C14819" i="2"/>
  <c r="B14819" i="2"/>
  <c r="N14818" i="2"/>
  <c r="M14818" i="2"/>
  <c r="C14818" i="2"/>
  <c r="B14818" i="2"/>
  <c r="N14817" i="2"/>
  <c r="M14817" i="2"/>
  <c r="C14817" i="2"/>
  <c r="B14817" i="2"/>
  <c r="N14816" i="2"/>
  <c r="M14816" i="2"/>
  <c r="C14816" i="2"/>
  <c r="B14816" i="2"/>
  <c r="N14815" i="2"/>
  <c r="M14815" i="2"/>
  <c r="C14815" i="2"/>
  <c r="B14815" i="2"/>
  <c r="N14814" i="2"/>
  <c r="M14814" i="2"/>
  <c r="C14814" i="2"/>
  <c r="B14814" i="2"/>
  <c r="N14813" i="2"/>
  <c r="M14813" i="2"/>
  <c r="C14813" i="2"/>
  <c r="B14813" i="2"/>
  <c r="N14812" i="2"/>
  <c r="M14812" i="2"/>
  <c r="C14812" i="2"/>
  <c r="B14812" i="2"/>
  <c r="N14811" i="2"/>
  <c r="M14811" i="2"/>
  <c r="C14811" i="2"/>
  <c r="B14811" i="2"/>
  <c r="N14810" i="2"/>
  <c r="M14810" i="2"/>
  <c r="C14810" i="2"/>
  <c r="B14810" i="2"/>
  <c r="N14809" i="2"/>
  <c r="M14809" i="2"/>
  <c r="C14809" i="2"/>
  <c r="B14809" i="2"/>
  <c r="N14808" i="2"/>
  <c r="M14808" i="2"/>
  <c r="C14808" i="2"/>
  <c r="B14808" i="2"/>
  <c r="N14807" i="2"/>
  <c r="M14807" i="2"/>
  <c r="C14807" i="2"/>
  <c r="B14807" i="2"/>
  <c r="N14806" i="2"/>
  <c r="M14806" i="2"/>
  <c r="C14806" i="2"/>
  <c r="B14806" i="2"/>
  <c r="N14805" i="2"/>
  <c r="M14805" i="2"/>
  <c r="C14805" i="2"/>
  <c r="B14805" i="2"/>
  <c r="N14804" i="2"/>
  <c r="M14804" i="2"/>
  <c r="C14804" i="2"/>
  <c r="B14804" i="2"/>
  <c r="N14803" i="2"/>
  <c r="M14803" i="2"/>
  <c r="C14803" i="2"/>
  <c r="B14803" i="2"/>
  <c r="N14802" i="2"/>
  <c r="M14802" i="2"/>
  <c r="C14802" i="2"/>
  <c r="B14802" i="2"/>
  <c r="N14801" i="2"/>
  <c r="M14801" i="2"/>
  <c r="C14801" i="2"/>
  <c r="B14801" i="2"/>
  <c r="N14800" i="2"/>
  <c r="M14800" i="2"/>
  <c r="C14800" i="2"/>
  <c r="B14800" i="2"/>
  <c r="N14799" i="2"/>
  <c r="M14799" i="2"/>
  <c r="C14799" i="2"/>
  <c r="B14799" i="2"/>
  <c r="N14798" i="2"/>
  <c r="M14798" i="2"/>
  <c r="C14798" i="2"/>
  <c r="B14798" i="2"/>
  <c r="N14797" i="2"/>
  <c r="M14797" i="2"/>
  <c r="C14797" i="2"/>
  <c r="B14797" i="2"/>
  <c r="N14796" i="2"/>
  <c r="M14796" i="2"/>
  <c r="C14796" i="2"/>
  <c r="B14796" i="2"/>
  <c r="N14795" i="2"/>
  <c r="M14795" i="2"/>
  <c r="C14795" i="2"/>
  <c r="B14795" i="2"/>
  <c r="N14794" i="2"/>
  <c r="M14794" i="2"/>
  <c r="C14794" i="2"/>
  <c r="B14794" i="2"/>
  <c r="N14793" i="2"/>
  <c r="M14793" i="2"/>
  <c r="C14793" i="2"/>
  <c r="B14793" i="2"/>
  <c r="N14792" i="2"/>
  <c r="M14792" i="2"/>
  <c r="C14792" i="2"/>
  <c r="B14792" i="2"/>
  <c r="N14791" i="2"/>
  <c r="M14791" i="2"/>
  <c r="C14791" i="2"/>
  <c r="B14791" i="2"/>
  <c r="N14790" i="2"/>
  <c r="M14790" i="2"/>
  <c r="C14790" i="2"/>
  <c r="B14790" i="2"/>
  <c r="N14789" i="2"/>
  <c r="M14789" i="2"/>
  <c r="C14789" i="2"/>
  <c r="B14789" i="2"/>
  <c r="N14788" i="2"/>
  <c r="M14788" i="2"/>
  <c r="C14788" i="2"/>
  <c r="B14788" i="2"/>
  <c r="N14787" i="2"/>
  <c r="M14787" i="2"/>
  <c r="C14787" i="2"/>
  <c r="B14787" i="2"/>
  <c r="N14786" i="2"/>
  <c r="M14786" i="2"/>
  <c r="C14786" i="2"/>
  <c r="B14786" i="2"/>
  <c r="N14785" i="2"/>
  <c r="M14785" i="2"/>
  <c r="C14785" i="2"/>
  <c r="B14785" i="2"/>
  <c r="N14784" i="2"/>
  <c r="M14784" i="2"/>
  <c r="C14784" i="2"/>
  <c r="B14784" i="2"/>
  <c r="N14783" i="2"/>
  <c r="M14783" i="2"/>
  <c r="C14783" i="2"/>
  <c r="B14783" i="2"/>
  <c r="N14782" i="2"/>
  <c r="M14782" i="2"/>
  <c r="C14782" i="2"/>
  <c r="B14782" i="2"/>
  <c r="N14781" i="2"/>
  <c r="M14781" i="2"/>
  <c r="C14781" i="2"/>
  <c r="B14781" i="2"/>
  <c r="N14780" i="2"/>
  <c r="M14780" i="2"/>
  <c r="C14780" i="2"/>
  <c r="B14780" i="2"/>
  <c r="N14779" i="2"/>
  <c r="M14779" i="2"/>
  <c r="C14779" i="2"/>
  <c r="B14779" i="2"/>
  <c r="N14778" i="2"/>
  <c r="M14778" i="2"/>
  <c r="C14778" i="2"/>
  <c r="B14778" i="2"/>
  <c r="N14777" i="2"/>
  <c r="M14777" i="2"/>
  <c r="C14777" i="2"/>
  <c r="B14777" i="2"/>
  <c r="N14776" i="2"/>
  <c r="M14776" i="2"/>
  <c r="C14776" i="2"/>
  <c r="B14776" i="2"/>
  <c r="N14775" i="2"/>
  <c r="M14775" i="2"/>
  <c r="C14775" i="2"/>
  <c r="B14775" i="2"/>
  <c r="N14774" i="2"/>
  <c r="M14774" i="2"/>
  <c r="C14774" i="2"/>
  <c r="B14774" i="2"/>
  <c r="N14773" i="2"/>
  <c r="M14773" i="2"/>
  <c r="C14773" i="2"/>
  <c r="B14773" i="2"/>
  <c r="N14772" i="2"/>
  <c r="M14772" i="2"/>
  <c r="C14772" i="2"/>
  <c r="B14772" i="2"/>
  <c r="N14771" i="2"/>
  <c r="M14771" i="2"/>
  <c r="C14771" i="2"/>
  <c r="B14771" i="2"/>
  <c r="N14770" i="2"/>
  <c r="M14770" i="2"/>
  <c r="C14770" i="2"/>
  <c r="B14770" i="2"/>
  <c r="N14769" i="2"/>
  <c r="M14769" i="2"/>
  <c r="C14769" i="2"/>
  <c r="B14769" i="2"/>
  <c r="N14768" i="2"/>
  <c r="M14768" i="2"/>
  <c r="C14768" i="2"/>
  <c r="B14768" i="2"/>
  <c r="N14767" i="2"/>
  <c r="M14767" i="2"/>
  <c r="C14767" i="2"/>
  <c r="B14767" i="2"/>
  <c r="N14766" i="2"/>
  <c r="M14766" i="2"/>
  <c r="C14766" i="2"/>
  <c r="B14766" i="2"/>
  <c r="N14765" i="2"/>
  <c r="M14765" i="2"/>
  <c r="C14765" i="2"/>
  <c r="B14765" i="2"/>
  <c r="N14764" i="2"/>
  <c r="M14764" i="2"/>
  <c r="C14764" i="2"/>
  <c r="B14764" i="2"/>
  <c r="N14763" i="2"/>
  <c r="M14763" i="2"/>
  <c r="C14763" i="2"/>
  <c r="B14763" i="2"/>
  <c r="N14762" i="2"/>
  <c r="M14762" i="2"/>
  <c r="C14762" i="2"/>
  <c r="B14762" i="2"/>
  <c r="N14761" i="2"/>
  <c r="M14761" i="2"/>
  <c r="C14761" i="2"/>
  <c r="B14761" i="2"/>
  <c r="N14760" i="2"/>
  <c r="M14760" i="2"/>
  <c r="C14760" i="2"/>
  <c r="B14760" i="2"/>
  <c r="N14759" i="2"/>
  <c r="M14759" i="2"/>
  <c r="C14759" i="2"/>
  <c r="B14759" i="2"/>
  <c r="N14758" i="2"/>
  <c r="M14758" i="2"/>
  <c r="C14758" i="2"/>
  <c r="B14758" i="2"/>
  <c r="N14757" i="2"/>
  <c r="M14757" i="2"/>
  <c r="C14757" i="2"/>
  <c r="B14757" i="2"/>
  <c r="N14756" i="2"/>
  <c r="M14756" i="2"/>
  <c r="C14756" i="2"/>
  <c r="B14756" i="2"/>
  <c r="N14755" i="2"/>
  <c r="M14755" i="2"/>
  <c r="C14755" i="2"/>
  <c r="B14755" i="2"/>
  <c r="N14754" i="2"/>
  <c r="M14754" i="2"/>
  <c r="C14754" i="2"/>
  <c r="B14754" i="2"/>
  <c r="N14753" i="2"/>
  <c r="M14753" i="2"/>
  <c r="C14753" i="2"/>
  <c r="B14753" i="2"/>
  <c r="N14752" i="2"/>
  <c r="M14752" i="2"/>
  <c r="C14752" i="2"/>
  <c r="B14752" i="2"/>
  <c r="N14751" i="2"/>
  <c r="M14751" i="2"/>
  <c r="C14751" i="2"/>
  <c r="B14751" i="2"/>
  <c r="N14750" i="2"/>
  <c r="M14750" i="2"/>
  <c r="C14750" i="2"/>
  <c r="B14750" i="2"/>
  <c r="N14749" i="2"/>
  <c r="M14749" i="2"/>
  <c r="C14749" i="2"/>
  <c r="B14749" i="2"/>
  <c r="N14748" i="2"/>
  <c r="M14748" i="2"/>
  <c r="C14748" i="2"/>
  <c r="B14748" i="2"/>
  <c r="N14747" i="2"/>
  <c r="M14747" i="2"/>
  <c r="C14747" i="2"/>
  <c r="B14747" i="2"/>
  <c r="N14746" i="2"/>
  <c r="M14746" i="2"/>
  <c r="C14746" i="2"/>
  <c r="B14746" i="2"/>
  <c r="N14745" i="2"/>
  <c r="M14745" i="2"/>
  <c r="C14745" i="2"/>
  <c r="B14745" i="2"/>
  <c r="N14744" i="2"/>
  <c r="M14744" i="2"/>
  <c r="C14744" i="2"/>
  <c r="B14744" i="2"/>
  <c r="N14743" i="2"/>
  <c r="M14743" i="2"/>
  <c r="C14743" i="2"/>
  <c r="B14743" i="2"/>
  <c r="N14742" i="2"/>
  <c r="M14742" i="2"/>
  <c r="C14742" i="2"/>
  <c r="B14742" i="2"/>
  <c r="N14741" i="2"/>
  <c r="M14741" i="2"/>
  <c r="C14741" i="2"/>
  <c r="B14741" i="2"/>
  <c r="N14740" i="2"/>
  <c r="M14740" i="2"/>
  <c r="C14740" i="2"/>
  <c r="B14740" i="2"/>
  <c r="N14739" i="2"/>
  <c r="M14739" i="2"/>
  <c r="C14739" i="2"/>
  <c r="B14739" i="2"/>
  <c r="N14738" i="2"/>
  <c r="M14738" i="2"/>
  <c r="C14738" i="2"/>
  <c r="B14738" i="2"/>
  <c r="N14737" i="2"/>
  <c r="M14737" i="2"/>
  <c r="C14737" i="2"/>
  <c r="B14737" i="2"/>
  <c r="N14736" i="2"/>
  <c r="M14736" i="2"/>
  <c r="C14736" i="2"/>
  <c r="B14736" i="2"/>
  <c r="N14735" i="2"/>
  <c r="M14735" i="2"/>
  <c r="C14735" i="2"/>
  <c r="B14735" i="2"/>
  <c r="N14734" i="2"/>
  <c r="M14734" i="2"/>
  <c r="C14734" i="2"/>
  <c r="B14734" i="2"/>
  <c r="N14733" i="2"/>
  <c r="M14733" i="2"/>
  <c r="C14733" i="2"/>
  <c r="B14733" i="2"/>
  <c r="N14732" i="2"/>
  <c r="M14732" i="2"/>
  <c r="C14732" i="2"/>
  <c r="B14732" i="2"/>
  <c r="N14731" i="2"/>
  <c r="M14731" i="2"/>
  <c r="C14731" i="2"/>
  <c r="B14731" i="2"/>
  <c r="N14730" i="2"/>
  <c r="M14730" i="2"/>
  <c r="C14730" i="2"/>
  <c r="B14730" i="2"/>
  <c r="N14729" i="2"/>
  <c r="M14729" i="2"/>
  <c r="C14729" i="2"/>
  <c r="B14729" i="2"/>
  <c r="N14728" i="2"/>
  <c r="M14728" i="2"/>
  <c r="C14728" i="2"/>
  <c r="B14728" i="2"/>
  <c r="N14727" i="2"/>
  <c r="M14727" i="2"/>
  <c r="C14727" i="2"/>
  <c r="B14727" i="2"/>
  <c r="N14726" i="2"/>
  <c r="M14726" i="2"/>
  <c r="C14726" i="2"/>
  <c r="B14726" i="2"/>
  <c r="N14725" i="2"/>
  <c r="M14725" i="2"/>
  <c r="C14725" i="2"/>
  <c r="B14725" i="2"/>
  <c r="N14724" i="2"/>
  <c r="M14724" i="2"/>
  <c r="C14724" i="2"/>
  <c r="B14724" i="2"/>
  <c r="N14723" i="2"/>
  <c r="M14723" i="2"/>
  <c r="C14723" i="2"/>
  <c r="B14723" i="2"/>
  <c r="N14722" i="2"/>
  <c r="M14722" i="2"/>
  <c r="C14722" i="2"/>
  <c r="B14722" i="2"/>
  <c r="N14721" i="2"/>
  <c r="M14721" i="2"/>
  <c r="C14721" i="2"/>
  <c r="B14721" i="2"/>
  <c r="N14720" i="2"/>
  <c r="M14720" i="2"/>
  <c r="C14720" i="2"/>
  <c r="B14720" i="2"/>
  <c r="N14719" i="2"/>
  <c r="M14719" i="2"/>
  <c r="C14719" i="2"/>
  <c r="B14719" i="2"/>
  <c r="N14718" i="2"/>
  <c r="M14718" i="2"/>
  <c r="C14718" i="2"/>
  <c r="B14718" i="2"/>
  <c r="N14717" i="2"/>
  <c r="M14717" i="2"/>
  <c r="C14717" i="2"/>
  <c r="B14717" i="2"/>
  <c r="N14716" i="2"/>
  <c r="M14716" i="2"/>
  <c r="C14716" i="2"/>
  <c r="B14716" i="2"/>
  <c r="N14715" i="2"/>
  <c r="M14715" i="2"/>
  <c r="C14715" i="2"/>
  <c r="B14715" i="2"/>
  <c r="N14714" i="2"/>
  <c r="M14714" i="2"/>
  <c r="C14714" i="2"/>
  <c r="B14714" i="2"/>
  <c r="N14713" i="2"/>
  <c r="M14713" i="2"/>
  <c r="C14713" i="2"/>
  <c r="B14713" i="2"/>
  <c r="N14712" i="2"/>
  <c r="M14712" i="2"/>
  <c r="C14712" i="2"/>
  <c r="B14712" i="2"/>
  <c r="N14711" i="2"/>
  <c r="M14711" i="2"/>
  <c r="C14711" i="2"/>
  <c r="B14711" i="2"/>
  <c r="N14710" i="2"/>
  <c r="M14710" i="2"/>
  <c r="C14710" i="2"/>
  <c r="B14710" i="2"/>
  <c r="N14709" i="2"/>
  <c r="M14709" i="2"/>
  <c r="C14709" i="2"/>
  <c r="B14709" i="2"/>
  <c r="N14708" i="2"/>
  <c r="M14708" i="2"/>
  <c r="C14708" i="2"/>
  <c r="B14708" i="2"/>
  <c r="N14707" i="2"/>
  <c r="M14707" i="2"/>
  <c r="C14707" i="2"/>
  <c r="B14707" i="2"/>
  <c r="N14706" i="2"/>
  <c r="M14706" i="2"/>
  <c r="C14706" i="2"/>
  <c r="B14706" i="2"/>
  <c r="N14705" i="2"/>
  <c r="M14705" i="2"/>
  <c r="C14705" i="2"/>
  <c r="B14705" i="2"/>
  <c r="N14704" i="2"/>
  <c r="M14704" i="2"/>
  <c r="C14704" i="2"/>
  <c r="B14704" i="2"/>
  <c r="N14703" i="2"/>
  <c r="M14703" i="2"/>
  <c r="C14703" i="2"/>
  <c r="B14703" i="2"/>
  <c r="N14702" i="2"/>
  <c r="M14702" i="2"/>
  <c r="C14702" i="2"/>
  <c r="B14702" i="2"/>
  <c r="N14701" i="2"/>
  <c r="M14701" i="2"/>
  <c r="C14701" i="2"/>
  <c r="B14701" i="2"/>
  <c r="N14700" i="2"/>
  <c r="M14700" i="2"/>
  <c r="C14700" i="2"/>
  <c r="B14700" i="2"/>
  <c r="N14699" i="2"/>
  <c r="M14699" i="2"/>
  <c r="C14699" i="2"/>
  <c r="B14699" i="2"/>
  <c r="N14698" i="2"/>
  <c r="M14698" i="2"/>
  <c r="C14698" i="2"/>
  <c r="B14698" i="2"/>
  <c r="N14697" i="2"/>
  <c r="M14697" i="2"/>
  <c r="C14697" i="2"/>
  <c r="B14697" i="2"/>
  <c r="N14696" i="2"/>
  <c r="M14696" i="2"/>
  <c r="C14696" i="2"/>
  <c r="B14696" i="2"/>
  <c r="N14695" i="2"/>
  <c r="M14695" i="2"/>
  <c r="C14695" i="2"/>
  <c r="B14695" i="2"/>
  <c r="N14694" i="2"/>
  <c r="M14694" i="2"/>
  <c r="C14694" i="2"/>
  <c r="B14694" i="2"/>
  <c r="N14693" i="2"/>
  <c r="M14693" i="2"/>
  <c r="C14693" i="2"/>
  <c r="B14693" i="2"/>
  <c r="N14692" i="2"/>
  <c r="M14692" i="2"/>
  <c r="C14692" i="2"/>
  <c r="B14692" i="2"/>
  <c r="N14691" i="2"/>
  <c r="M14691" i="2"/>
  <c r="C14691" i="2"/>
  <c r="B14691" i="2"/>
  <c r="N14690" i="2"/>
  <c r="M14690" i="2"/>
  <c r="C14690" i="2"/>
  <c r="B14690" i="2"/>
  <c r="N14689" i="2"/>
  <c r="M14689" i="2"/>
  <c r="C14689" i="2"/>
  <c r="B14689" i="2"/>
  <c r="N14688" i="2"/>
  <c r="M14688" i="2"/>
  <c r="C14688" i="2"/>
  <c r="B14688" i="2"/>
  <c r="N14687" i="2"/>
  <c r="M14687" i="2"/>
  <c r="C14687" i="2"/>
  <c r="B14687" i="2"/>
  <c r="N14686" i="2"/>
  <c r="M14686" i="2"/>
  <c r="C14686" i="2"/>
  <c r="B14686" i="2"/>
  <c r="N14685" i="2"/>
  <c r="M14685" i="2"/>
  <c r="C14685" i="2"/>
  <c r="B14685" i="2"/>
  <c r="N14684" i="2"/>
  <c r="M14684" i="2"/>
  <c r="C14684" i="2"/>
  <c r="B14684" i="2"/>
  <c r="N14683" i="2"/>
  <c r="M14683" i="2"/>
  <c r="C14683" i="2"/>
  <c r="B14683" i="2"/>
  <c r="N14682" i="2"/>
  <c r="M14682" i="2"/>
  <c r="C14682" i="2"/>
  <c r="B14682" i="2"/>
  <c r="N14681" i="2"/>
  <c r="M14681" i="2"/>
  <c r="C14681" i="2"/>
  <c r="B14681" i="2"/>
  <c r="N14680" i="2"/>
  <c r="M14680" i="2"/>
  <c r="C14680" i="2"/>
  <c r="B14680" i="2"/>
  <c r="N14679" i="2"/>
  <c r="M14679" i="2"/>
  <c r="C14679" i="2"/>
  <c r="B14679" i="2"/>
  <c r="N14678" i="2"/>
  <c r="M14678" i="2"/>
  <c r="C14678" i="2"/>
  <c r="B14678" i="2"/>
  <c r="N14677" i="2"/>
  <c r="M14677" i="2"/>
  <c r="C14677" i="2"/>
  <c r="B14677" i="2"/>
  <c r="N14676" i="2"/>
  <c r="M14676" i="2"/>
  <c r="C14676" i="2"/>
  <c r="B14676" i="2"/>
  <c r="N14675" i="2"/>
  <c r="M14675" i="2"/>
  <c r="C14675" i="2"/>
  <c r="B14675" i="2"/>
  <c r="N14674" i="2"/>
  <c r="M14674" i="2"/>
  <c r="C14674" i="2"/>
  <c r="B14674" i="2"/>
  <c r="N14673" i="2"/>
  <c r="M14673" i="2"/>
  <c r="C14673" i="2"/>
  <c r="B14673" i="2"/>
  <c r="N14672" i="2"/>
  <c r="M14672" i="2"/>
  <c r="C14672" i="2"/>
  <c r="B14672" i="2"/>
  <c r="N14671" i="2"/>
  <c r="M14671" i="2"/>
  <c r="C14671" i="2"/>
  <c r="B14671" i="2"/>
  <c r="N14670" i="2"/>
  <c r="M14670" i="2"/>
  <c r="C14670" i="2"/>
  <c r="B14670" i="2"/>
  <c r="N14669" i="2"/>
  <c r="M14669" i="2"/>
  <c r="C14669" i="2"/>
  <c r="B14669" i="2"/>
  <c r="N14668" i="2"/>
  <c r="M14668" i="2"/>
  <c r="C14668" i="2"/>
  <c r="B14668" i="2"/>
  <c r="N14667" i="2"/>
  <c r="M14667" i="2"/>
  <c r="C14667" i="2"/>
  <c r="B14667" i="2"/>
  <c r="N14666" i="2"/>
  <c r="M14666" i="2"/>
  <c r="C14666" i="2"/>
  <c r="B14666" i="2"/>
  <c r="N14665" i="2"/>
  <c r="M14665" i="2"/>
  <c r="C14665" i="2"/>
  <c r="B14665" i="2"/>
  <c r="N14664" i="2"/>
  <c r="M14664" i="2"/>
  <c r="C14664" i="2"/>
  <c r="B14664" i="2"/>
  <c r="N14663" i="2"/>
  <c r="M14663" i="2"/>
  <c r="C14663" i="2"/>
  <c r="B14663" i="2"/>
  <c r="N14662" i="2"/>
  <c r="M14662" i="2"/>
  <c r="C14662" i="2"/>
  <c r="B14662" i="2"/>
  <c r="N14661" i="2"/>
  <c r="M14661" i="2"/>
  <c r="C14661" i="2"/>
  <c r="B14661" i="2"/>
  <c r="N14660" i="2"/>
  <c r="M14660" i="2"/>
  <c r="C14660" i="2"/>
  <c r="B14660" i="2"/>
  <c r="N14659" i="2"/>
  <c r="M14659" i="2"/>
  <c r="C14659" i="2"/>
  <c r="B14659" i="2"/>
  <c r="N14658" i="2"/>
  <c r="M14658" i="2"/>
  <c r="C14658" i="2"/>
  <c r="B14658" i="2"/>
  <c r="N14657" i="2"/>
  <c r="M14657" i="2"/>
  <c r="C14657" i="2"/>
  <c r="B14657" i="2"/>
  <c r="N14656" i="2"/>
  <c r="M14656" i="2"/>
  <c r="C14656" i="2"/>
  <c r="B14656" i="2"/>
  <c r="N14655" i="2"/>
  <c r="M14655" i="2"/>
  <c r="C14655" i="2"/>
  <c r="B14655" i="2"/>
  <c r="N14654" i="2"/>
  <c r="M14654" i="2"/>
  <c r="C14654" i="2"/>
  <c r="B14654" i="2"/>
  <c r="N14653" i="2"/>
  <c r="M14653" i="2"/>
  <c r="C14653" i="2"/>
  <c r="B14653" i="2"/>
  <c r="N14652" i="2"/>
  <c r="M14652" i="2"/>
  <c r="C14652" i="2"/>
  <c r="B14652" i="2"/>
  <c r="N14651" i="2"/>
  <c r="M14651" i="2"/>
  <c r="C14651" i="2"/>
  <c r="B14651" i="2"/>
  <c r="N14650" i="2"/>
  <c r="M14650" i="2"/>
  <c r="C14650" i="2"/>
  <c r="B14650" i="2"/>
  <c r="N14649" i="2"/>
  <c r="M14649" i="2"/>
  <c r="C14649" i="2"/>
  <c r="B14649" i="2"/>
  <c r="N14648" i="2"/>
  <c r="M14648" i="2"/>
  <c r="C14648" i="2"/>
  <c r="B14648" i="2"/>
  <c r="N14647" i="2"/>
  <c r="M14647" i="2"/>
  <c r="C14647" i="2"/>
  <c r="B14647" i="2"/>
  <c r="N14646" i="2"/>
  <c r="M14646" i="2"/>
  <c r="C14646" i="2"/>
  <c r="B14646" i="2"/>
  <c r="N14645" i="2"/>
  <c r="M14645" i="2"/>
  <c r="C14645" i="2"/>
  <c r="B14645" i="2"/>
  <c r="N14644" i="2"/>
  <c r="M14644" i="2"/>
  <c r="C14644" i="2"/>
  <c r="B14644" i="2"/>
  <c r="N14643" i="2"/>
  <c r="M14643" i="2"/>
  <c r="C14643" i="2"/>
  <c r="B14643" i="2"/>
  <c r="N14642" i="2"/>
  <c r="M14642" i="2"/>
  <c r="C14642" i="2"/>
  <c r="B14642" i="2"/>
  <c r="N14641" i="2"/>
  <c r="M14641" i="2"/>
  <c r="C14641" i="2"/>
  <c r="B14641" i="2"/>
  <c r="N14640" i="2"/>
  <c r="M14640" i="2"/>
  <c r="C14640" i="2"/>
  <c r="B14640" i="2"/>
  <c r="N14639" i="2"/>
  <c r="M14639" i="2"/>
  <c r="C14639" i="2"/>
  <c r="B14639" i="2"/>
  <c r="N14638" i="2"/>
  <c r="M14638" i="2"/>
  <c r="C14638" i="2"/>
  <c r="B14638" i="2"/>
  <c r="N14637" i="2"/>
  <c r="M14637" i="2"/>
  <c r="C14637" i="2"/>
  <c r="B14637" i="2"/>
  <c r="N14636" i="2"/>
  <c r="M14636" i="2"/>
  <c r="C14636" i="2"/>
  <c r="B14636" i="2"/>
  <c r="N14635" i="2"/>
  <c r="M14635" i="2"/>
  <c r="C14635" i="2"/>
  <c r="B14635" i="2"/>
  <c r="N14634" i="2"/>
  <c r="M14634" i="2"/>
  <c r="C14634" i="2"/>
  <c r="B14634" i="2"/>
  <c r="N14633" i="2"/>
  <c r="M14633" i="2"/>
  <c r="C14633" i="2"/>
  <c r="B14633" i="2"/>
  <c r="N14632" i="2"/>
  <c r="M14632" i="2"/>
  <c r="C14632" i="2"/>
  <c r="B14632" i="2"/>
  <c r="N14631" i="2"/>
  <c r="M14631" i="2"/>
  <c r="C14631" i="2"/>
  <c r="B14631" i="2"/>
  <c r="N14630" i="2"/>
  <c r="M14630" i="2"/>
  <c r="C14630" i="2"/>
  <c r="B14630" i="2"/>
  <c r="N14629" i="2"/>
  <c r="M14629" i="2"/>
  <c r="C14629" i="2"/>
  <c r="B14629" i="2"/>
  <c r="N14628" i="2"/>
  <c r="M14628" i="2"/>
  <c r="C14628" i="2"/>
  <c r="B14628" i="2"/>
  <c r="N14627" i="2"/>
  <c r="M14627" i="2"/>
  <c r="C14627" i="2"/>
  <c r="B14627" i="2"/>
  <c r="N14626" i="2"/>
  <c r="M14626" i="2"/>
  <c r="C14626" i="2"/>
  <c r="B14626" i="2"/>
  <c r="N14625" i="2"/>
  <c r="M14625" i="2"/>
  <c r="C14625" i="2"/>
  <c r="B14625" i="2"/>
  <c r="N14624" i="2"/>
  <c r="M14624" i="2"/>
  <c r="C14624" i="2"/>
  <c r="B14624" i="2"/>
  <c r="N14623" i="2"/>
  <c r="M14623" i="2"/>
  <c r="C14623" i="2"/>
  <c r="B14623" i="2"/>
  <c r="N14622" i="2"/>
  <c r="M14622" i="2"/>
  <c r="C14622" i="2"/>
  <c r="B14622" i="2"/>
  <c r="N14621" i="2"/>
  <c r="M14621" i="2"/>
  <c r="C14621" i="2"/>
  <c r="B14621" i="2"/>
  <c r="N14620" i="2"/>
  <c r="M14620" i="2"/>
  <c r="C14620" i="2"/>
  <c r="B14620" i="2"/>
  <c r="N14619" i="2"/>
  <c r="M14619" i="2"/>
  <c r="C14619" i="2"/>
  <c r="B14619" i="2"/>
  <c r="N14618" i="2"/>
  <c r="M14618" i="2"/>
  <c r="C14618" i="2"/>
  <c r="B14618" i="2"/>
  <c r="N14617" i="2"/>
  <c r="M14617" i="2"/>
  <c r="C14617" i="2"/>
  <c r="B14617" i="2"/>
  <c r="N14616" i="2"/>
  <c r="M14616" i="2"/>
  <c r="C14616" i="2"/>
  <c r="B14616" i="2"/>
  <c r="N14615" i="2"/>
  <c r="M14615" i="2"/>
  <c r="C14615" i="2"/>
  <c r="B14615" i="2"/>
  <c r="N14614" i="2"/>
  <c r="M14614" i="2"/>
  <c r="C14614" i="2"/>
  <c r="B14614" i="2"/>
  <c r="N14613" i="2"/>
  <c r="M14613" i="2"/>
  <c r="C14613" i="2"/>
  <c r="B14613" i="2"/>
  <c r="N14612" i="2"/>
  <c r="M14612" i="2"/>
  <c r="C14612" i="2"/>
  <c r="B14612" i="2"/>
  <c r="N14611" i="2"/>
  <c r="M14611" i="2"/>
  <c r="C14611" i="2"/>
  <c r="B14611" i="2"/>
  <c r="N14610" i="2"/>
  <c r="M14610" i="2"/>
  <c r="C14610" i="2"/>
  <c r="B14610" i="2"/>
  <c r="N14609" i="2"/>
  <c r="M14609" i="2"/>
  <c r="C14609" i="2"/>
  <c r="B14609" i="2"/>
  <c r="N14608" i="2"/>
  <c r="M14608" i="2"/>
  <c r="C14608" i="2"/>
  <c r="B14608" i="2"/>
  <c r="N14607" i="2"/>
  <c r="M14607" i="2"/>
  <c r="C14607" i="2"/>
  <c r="B14607" i="2"/>
  <c r="N14606" i="2"/>
  <c r="M14606" i="2"/>
  <c r="C14606" i="2"/>
  <c r="B14606" i="2"/>
  <c r="N14605" i="2"/>
  <c r="M14605" i="2"/>
  <c r="C14605" i="2"/>
  <c r="B14605" i="2"/>
  <c r="N14604" i="2"/>
  <c r="M14604" i="2"/>
  <c r="C14604" i="2"/>
  <c r="B14604" i="2"/>
  <c r="N14603" i="2"/>
  <c r="M14603" i="2"/>
  <c r="C14603" i="2"/>
  <c r="B14603" i="2"/>
  <c r="N14602" i="2"/>
  <c r="M14602" i="2"/>
  <c r="C14602" i="2"/>
  <c r="B14602" i="2"/>
  <c r="N14601" i="2"/>
  <c r="M14601" i="2"/>
  <c r="C14601" i="2"/>
  <c r="B14601" i="2"/>
  <c r="N14600" i="2"/>
  <c r="M14600" i="2"/>
  <c r="C14600" i="2"/>
  <c r="B14600" i="2"/>
  <c r="N14599" i="2"/>
  <c r="M14599" i="2"/>
  <c r="C14599" i="2"/>
  <c r="B14599" i="2"/>
  <c r="N14598" i="2"/>
  <c r="M14598" i="2"/>
  <c r="C14598" i="2"/>
  <c r="B14598" i="2"/>
  <c r="N14597" i="2"/>
  <c r="M14597" i="2"/>
  <c r="C14597" i="2"/>
  <c r="B14597" i="2"/>
  <c r="N14596" i="2"/>
  <c r="M14596" i="2"/>
  <c r="C14596" i="2"/>
  <c r="B14596" i="2"/>
  <c r="N14595" i="2"/>
  <c r="M14595" i="2"/>
  <c r="C14595" i="2"/>
  <c r="B14595" i="2"/>
  <c r="N14594" i="2"/>
  <c r="M14594" i="2"/>
  <c r="C14594" i="2"/>
  <c r="B14594" i="2"/>
  <c r="N14593" i="2"/>
  <c r="M14593" i="2"/>
  <c r="C14593" i="2"/>
  <c r="B14593" i="2"/>
  <c r="N14592" i="2"/>
  <c r="M14592" i="2"/>
  <c r="C14592" i="2"/>
  <c r="B14592" i="2"/>
  <c r="N14591" i="2"/>
  <c r="M14591" i="2"/>
  <c r="C14591" i="2"/>
  <c r="B14591" i="2"/>
  <c r="N14590" i="2"/>
  <c r="M14590" i="2"/>
  <c r="C14590" i="2"/>
  <c r="B14590" i="2"/>
  <c r="N14589" i="2"/>
  <c r="M14589" i="2"/>
  <c r="C14589" i="2"/>
  <c r="B14589" i="2"/>
  <c r="N14588" i="2"/>
  <c r="M14588" i="2"/>
  <c r="C14588" i="2"/>
  <c r="B14588" i="2"/>
  <c r="N14587" i="2"/>
  <c r="M14587" i="2"/>
  <c r="C14587" i="2"/>
  <c r="B14587" i="2"/>
  <c r="N14586" i="2"/>
  <c r="M14586" i="2"/>
  <c r="C14586" i="2"/>
  <c r="B14586" i="2"/>
  <c r="N14585" i="2"/>
  <c r="M14585" i="2"/>
  <c r="C14585" i="2"/>
  <c r="B14585" i="2"/>
  <c r="N14584" i="2"/>
  <c r="M14584" i="2"/>
  <c r="C14584" i="2"/>
  <c r="B14584" i="2"/>
  <c r="N14583" i="2"/>
  <c r="M14583" i="2"/>
  <c r="C14583" i="2"/>
  <c r="B14583" i="2"/>
  <c r="N14582" i="2"/>
  <c r="M14582" i="2"/>
  <c r="C14582" i="2"/>
  <c r="B14582" i="2"/>
  <c r="N14581" i="2"/>
  <c r="M14581" i="2"/>
  <c r="C14581" i="2"/>
  <c r="B14581" i="2"/>
  <c r="N14580" i="2"/>
  <c r="M14580" i="2"/>
  <c r="C14580" i="2"/>
  <c r="B14580" i="2"/>
  <c r="N14579" i="2"/>
  <c r="M14579" i="2"/>
  <c r="C14579" i="2"/>
  <c r="B14579" i="2"/>
  <c r="N14578" i="2"/>
  <c r="M14578" i="2"/>
  <c r="C14578" i="2"/>
  <c r="B14578" i="2"/>
  <c r="N14577" i="2"/>
  <c r="M14577" i="2"/>
  <c r="C14577" i="2"/>
  <c r="B14577" i="2"/>
  <c r="N14576" i="2"/>
  <c r="M14576" i="2"/>
  <c r="C14576" i="2"/>
  <c r="B14576" i="2"/>
  <c r="N14575" i="2"/>
  <c r="M14575" i="2"/>
  <c r="C14575" i="2"/>
  <c r="B14575" i="2"/>
  <c r="N14574" i="2"/>
  <c r="M14574" i="2"/>
  <c r="C14574" i="2"/>
  <c r="B14574" i="2"/>
  <c r="N14573" i="2"/>
  <c r="M14573" i="2"/>
  <c r="C14573" i="2"/>
  <c r="B14573" i="2"/>
  <c r="N14572" i="2"/>
  <c r="M14572" i="2"/>
  <c r="C14572" i="2"/>
  <c r="B14572" i="2"/>
  <c r="N14571" i="2"/>
  <c r="M14571" i="2"/>
  <c r="C14571" i="2"/>
  <c r="B14571" i="2"/>
  <c r="N14570" i="2"/>
  <c r="M14570" i="2"/>
  <c r="C14570" i="2"/>
  <c r="B14570" i="2"/>
  <c r="N14569" i="2"/>
  <c r="M14569" i="2"/>
  <c r="C14569" i="2"/>
  <c r="B14569" i="2"/>
  <c r="N14568" i="2"/>
  <c r="M14568" i="2"/>
  <c r="C14568" i="2"/>
  <c r="B14568" i="2"/>
  <c r="N14567" i="2"/>
  <c r="M14567" i="2"/>
  <c r="C14567" i="2"/>
  <c r="B14567" i="2"/>
  <c r="N14566" i="2"/>
  <c r="M14566" i="2"/>
  <c r="C14566" i="2"/>
  <c r="B14566" i="2"/>
  <c r="N14565" i="2"/>
  <c r="M14565" i="2"/>
  <c r="C14565" i="2"/>
  <c r="B14565" i="2"/>
  <c r="N14564" i="2"/>
  <c r="M14564" i="2"/>
  <c r="C14564" i="2"/>
  <c r="B14564" i="2"/>
  <c r="N14563" i="2"/>
  <c r="M14563" i="2"/>
  <c r="C14563" i="2"/>
  <c r="B14563" i="2"/>
  <c r="N14562" i="2"/>
  <c r="M14562" i="2"/>
  <c r="C14562" i="2"/>
  <c r="B14562" i="2"/>
  <c r="N14561" i="2"/>
  <c r="M14561" i="2"/>
  <c r="C14561" i="2"/>
  <c r="B14561" i="2"/>
  <c r="N14560" i="2"/>
  <c r="M14560" i="2"/>
  <c r="C14560" i="2"/>
  <c r="B14560" i="2"/>
  <c r="N14559" i="2"/>
  <c r="M14559" i="2"/>
  <c r="C14559" i="2"/>
  <c r="B14559" i="2"/>
  <c r="N14558" i="2"/>
  <c r="M14558" i="2"/>
  <c r="C14558" i="2"/>
  <c r="B14558" i="2"/>
  <c r="N14557" i="2"/>
  <c r="M14557" i="2"/>
  <c r="C14557" i="2"/>
  <c r="B14557" i="2"/>
  <c r="N14556" i="2"/>
  <c r="M14556" i="2"/>
  <c r="C14556" i="2"/>
  <c r="B14556" i="2"/>
  <c r="N14555" i="2"/>
  <c r="M14555" i="2"/>
  <c r="C14555" i="2"/>
  <c r="B14555" i="2"/>
  <c r="N14554" i="2"/>
  <c r="M14554" i="2"/>
  <c r="C14554" i="2"/>
  <c r="B14554" i="2"/>
  <c r="N14553" i="2"/>
  <c r="M14553" i="2"/>
  <c r="C14553" i="2"/>
  <c r="B14553" i="2"/>
  <c r="N14552" i="2"/>
  <c r="M14552" i="2"/>
  <c r="C14552" i="2"/>
  <c r="B14552" i="2"/>
  <c r="N14551" i="2"/>
  <c r="M14551" i="2"/>
  <c r="C14551" i="2"/>
  <c r="B14551" i="2"/>
  <c r="N14550" i="2"/>
  <c r="M14550" i="2"/>
  <c r="C14550" i="2"/>
  <c r="B14550" i="2"/>
  <c r="N14549" i="2"/>
  <c r="M14549" i="2"/>
  <c r="C14549" i="2"/>
  <c r="B14549" i="2"/>
  <c r="N14548" i="2"/>
  <c r="M14548" i="2"/>
  <c r="C14548" i="2"/>
  <c r="B14548" i="2"/>
  <c r="N14547" i="2"/>
  <c r="M14547" i="2"/>
  <c r="C14547" i="2"/>
  <c r="B14547" i="2"/>
  <c r="N14546" i="2"/>
  <c r="M14546" i="2"/>
  <c r="C14546" i="2"/>
  <c r="B14546" i="2"/>
  <c r="N14545" i="2"/>
  <c r="M14545" i="2"/>
  <c r="C14545" i="2"/>
  <c r="B14545" i="2"/>
  <c r="N14544" i="2"/>
  <c r="M14544" i="2"/>
  <c r="C14544" i="2"/>
  <c r="B14544" i="2"/>
  <c r="N14543" i="2"/>
  <c r="M14543" i="2"/>
  <c r="C14543" i="2"/>
  <c r="B14543" i="2"/>
  <c r="N14542" i="2"/>
  <c r="M14542" i="2"/>
  <c r="C14542" i="2"/>
  <c r="B14542" i="2"/>
  <c r="N14541" i="2"/>
  <c r="M14541" i="2"/>
  <c r="C14541" i="2"/>
  <c r="B14541" i="2"/>
  <c r="N14540" i="2"/>
  <c r="M14540" i="2"/>
  <c r="C14540" i="2"/>
  <c r="B14540" i="2"/>
  <c r="N14539" i="2"/>
  <c r="M14539" i="2"/>
  <c r="C14539" i="2"/>
  <c r="B14539" i="2"/>
  <c r="N14538" i="2"/>
  <c r="M14538" i="2"/>
  <c r="C14538" i="2"/>
  <c r="B14538" i="2"/>
  <c r="N14537" i="2"/>
  <c r="M14537" i="2"/>
  <c r="C14537" i="2"/>
  <c r="B14537" i="2"/>
  <c r="N14536" i="2"/>
  <c r="M14536" i="2"/>
  <c r="C14536" i="2"/>
  <c r="B14536" i="2"/>
  <c r="N14535" i="2"/>
  <c r="M14535" i="2"/>
  <c r="C14535" i="2"/>
  <c r="B14535" i="2"/>
  <c r="N14534" i="2"/>
  <c r="M14534" i="2"/>
  <c r="C14534" i="2"/>
  <c r="B14534" i="2"/>
  <c r="N14533" i="2"/>
  <c r="M14533" i="2"/>
  <c r="C14533" i="2"/>
  <c r="B14533" i="2"/>
  <c r="N14532" i="2"/>
  <c r="M14532" i="2"/>
  <c r="C14532" i="2"/>
  <c r="B14532" i="2"/>
  <c r="N14531" i="2"/>
  <c r="M14531" i="2"/>
  <c r="C14531" i="2"/>
  <c r="B14531" i="2"/>
  <c r="N14530" i="2"/>
  <c r="M14530" i="2"/>
  <c r="C14530" i="2"/>
  <c r="B14530" i="2"/>
  <c r="N14529" i="2"/>
  <c r="M14529" i="2"/>
  <c r="C14529" i="2"/>
  <c r="B14529" i="2"/>
  <c r="N14528" i="2"/>
  <c r="M14528" i="2"/>
  <c r="C14528" i="2"/>
  <c r="B14528" i="2"/>
  <c r="N14527" i="2"/>
  <c r="M14527" i="2"/>
  <c r="C14527" i="2"/>
  <c r="B14527" i="2"/>
  <c r="N14526" i="2"/>
  <c r="M14526" i="2"/>
  <c r="C14526" i="2"/>
  <c r="B14526" i="2"/>
  <c r="N14525" i="2"/>
  <c r="M14525" i="2"/>
  <c r="C14525" i="2"/>
  <c r="B14525" i="2"/>
  <c r="N14524" i="2"/>
  <c r="M14524" i="2"/>
  <c r="C14524" i="2"/>
  <c r="B14524" i="2"/>
  <c r="N14523" i="2"/>
  <c r="M14523" i="2"/>
  <c r="C14523" i="2"/>
  <c r="B14523" i="2"/>
  <c r="N14522" i="2"/>
  <c r="M14522" i="2"/>
  <c r="C14522" i="2"/>
  <c r="B14522" i="2"/>
  <c r="N14521" i="2"/>
  <c r="M14521" i="2"/>
  <c r="C14521" i="2"/>
  <c r="B14521" i="2"/>
  <c r="N14520" i="2"/>
  <c r="M14520" i="2"/>
  <c r="C14520" i="2"/>
  <c r="B14520" i="2"/>
  <c r="N14519" i="2"/>
  <c r="M14519" i="2"/>
  <c r="C14519" i="2"/>
  <c r="B14519" i="2"/>
  <c r="N14518" i="2"/>
  <c r="M14518" i="2"/>
  <c r="C14518" i="2"/>
  <c r="B14518" i="2"/>
  <c r="N14517" i="2"/>
  <c r="M14517" i="2"/>
  <c r="C14517" i="2"/>
  <c r="B14517" i="2"/>
  <c r="N14516" i="2"/>
  <c r="M14516" i="2"/>
  <c r="C14516" i="2"/>
  <c r="B14516" i="2"/>
  <c r="N14515" i="2"/>
  <c r="M14515" i="2"/>
  <c r="C14515" i="2"/>
  <c r="B14515" i="2"/>
  <c r="N14514" i="2"/>
  <c r="M14514" i="2"/>
  <c r="C14514" i="2"/>
  <c r="B14514" i="2"/>
  <c r="N14513" i="2"/>
  <c r="M14513" i="2"/>
  <c r="C14513" i="2"/>
  <c r="B14513" i="2"/>
  <c r="N14512" i="2"/>
  <c r="M14512" i="2"/>
  <c r="C14512" i="2"/>
  <c r="B14512" i="2"/>
  <c r="N14511" i="2"/>
  <c r="M14511" i="2"/>
  <c r="C14511" i="2"/>
  <c r="B14511" i="2"/>
  <c r="N14510" i="2"/>
  <c r="M14510" i="2"/>
  <c r="C14510" i="2"/>
  <c r="B14510" i="2"/>
  <c r="N14509" i="2"/>
  <c r="M14509" i="2"/>
  <c r="C14509" i="2"/>
  <c r="B14509" i="2"/>
  <c r="N14508" i="2"/>
  <c r="M14508" i="2"/>
  <c r="C14508" i="2"/>
  <c r="B14508" i="2"/>
  <c r="N14507" i="2"/>
  <c r="M14507" i="2"/>
  <c r="C14507" i="2"/>
  <c r="B14507" i="2"/>
  <c r="N14506" i="2"/>
  <c r="M14506" i="2"/>
  <c r="C14506" i="2"/>
  <c r="B14506" i="2"/>
  <c r="N14505" i="2"/>
  <c r="M14505" i="2"/>
  <c r="C14505" i="2"/>
  <c r="B14505" i="2"/>
  <c r="N14504" i="2"/>
  <c r="M14504" i="2"/>
  <c r="C14504" i="2"/>
  <c r="B14504" i="2"/>
  <c r="N14503" i="2"/>
  <c r="M14503" i="2"/>
  <c r="C14503" i="2"/>
  <c r="B14503" i="2"/>
  <c r="N14502" i="2"/>
  <c r="M14502" i="2"/>
  <c r="C14502" i="2"/>
  <c r="B14502" i="2"/>
  <c r="N14501" i="2"/>
  <c r="M14501" i="2"/>
  <c r="C14501" i="2"/>
  <c r="B14501" i="2"/>
  <c r="N14500" i="2"/>
  <c r="M14500" i="2"/>
  <c r="C14500" i="2"/>
  <c r="B14500" i="2"/>
  <c r="N14499" i="2"/>
  <c r="M14499" i="2"/>
  <c r="C14499" i="2"/>
  <c r="B14499" i="2"/>
  <c r="N14498" i="2"/>
  <c r="M14498" i="2"/>
  <c r="C14498" i="2"/>
  <c r="B14498" i="2"/>
  <c r="N14497" i="2"/>
  <c r="M14497" i="2"/>
  <c r="C14497" i="2"/>
  <c r="B14497" i="2"/>
  <c r="N14496" i="2"/>
  <c r="M14496" i="2"/>
  <c r="C14496" i="2"/>
  <c r="B14496" i="2"/>
  <c r="N14495" i="2"/>
  <c r="M14495" i="2"/>
  <c r="C14495" i="2"/>
  <c r="B14495" i="2"/>
  <c r="N14494" i="2"/>
  <c r="M14494" i="2"/>
  <c r="C14494" i="2"/>
  <c r="B14494" i="2"/>
  <c r="N14493" i="2"/>
  <c r="M14493" i="2"/>
  <c r="C14493" i="2"/>
  <c r="B14493" i="2"/>
  <c r="N14492" i="2"/>
  <c r="M14492" i="2"/>
  <c r="C14492" i="2"/>
  <c r="B14492" i="2"/>
  <c r="N14491" i="2"/>
  <c r="M14491" i="2"/>
  <c r="C14491" i="2"/>
  <c r="B14491" i="2"/>
  <c r="N14490" i="2"/>
  <c r="M14490" i="2"/>
  <c r="C14490" i="2"/>
  <c r="B14490" i="2"/>
  <c r="N14489" i="2"/>
  <c r="M14489" i="2"/>
  <c r="C14489" i="2"/>
  <c r="B14489" i="2"/>
  <c r="N14488" i="2"/>
  <c r="M14488" i="2"/>
  <c r="C14488" i="2"/>
  <c r="B14488" i="2"/>
  <c r="N14487" i="2"/>
  <c r="M14487" i="2"/>
  <c r="C14487" i="2"/>
  <c r="B14487" i="2"/>
  <c r="N14486" i="2"/>
  <c r="M14486" i="2"/>
  <c r="C14486" i="2"/>
  <c r="B14486" i="2"/>
  <c r="N14485" i="2"/>
  <c r="M14485" i="2"/>
  <c r="C14485" i="2"/>
  <c r="B14485" i="2"/>
  <c r="N14484" i="2"/>
  <c r="M14484" i="2"/>
  <c r="C14484" i="2"/>
  <c r="B14484" i="2"/>
  <c r="N14483" i="2"/>
  <c r="M14483" i="2"/>
  <c r="C14483" i="2"/>
  <c r="B14483" i="2"/>
  <c r="N14482" i="2"/>
  <c r="M14482" i="2"/>
  <c r="C14482" i="2"/>
  <c r="B14482" i="2"/>
  <c r="N14481" i="2"/>
  <c r="M14481" i="2"/>
  <c r="C14481" i="2"/>
  <c r="B14481" i="2"/>
  <c r="N14480" i="2"/>
  <c r="M14480" i="2"/>
  <c r="C14480" i="2"/>
  <c r="B14480" i="2"/>
  <c r="N14479" i="2"/>
  <c r="M14479" i="2"/>
  <c r="C14479" i="2"/>
  <c r="B14479" i="2"/>
  <c r="N14478" i="2"/>
  <c r="M14478" i="2"/>
  <c r="C14478" i="2"/>
  <c r="B14478" i="2"/>
  <c r="N14477" i="2"/>
  <c r="M14477" i="2"/>
  <c r="C14477" i="2"/>
  <c r="B14477" i="2"/>
  <c r="N14476" i="2"/>
  <c r="M14476" i="2"/>
  <c r="C14476" i="2"/>
  <c r="B14476" i="2"/>
  <c r="N14475" i="2"/>
  <c r="M14475" i="2"/>
  <c r="C14475" i="2"/>
  <c r="B14475" i="2"/>
  <c r="N14474" i="2"/>
  <c r="M14474" i="2"/>
  <c r="C14474" i="2"/>
  <c r="B14474" i="2"/>
  <c r="N14473" i="2"/>
  <c r="M14473" i="2"/>
  <c r="C14473" i="2"/>
  <c r="B14473" i="2"/>
  <c r="N14472" i="2"/>
  <c r="M14472" i="2"/>
  <c r="C14472" i="2"/>
  <c r="B14472" i="2"/>
  <c r="N14471" i="2"/>
  <c r="M14471" i="2"/>
  <c r="C14471" i="2"/>
  <c r="B14471" i="2"/>
  <c r="N14470" i="2"/>
  <c r="M14470" i="2"/>
  <c r="C14470" i="2"/>
  <c r="B14470" i="2"/>
  <c r="N14469" i="2"/>
  <c r="M14469" i="2"/>
  <c r="C14469" i="2"/>
  <c r="B14469" i="2"/>
  <c r="N14468" i="2"/>
  <c r="M14468" i="2"/>
  <c r="C14468" i="2"/>
  <c r="B14468" i="2"/>
  <c r="N14467" i="2"/>
  <c r="M14467" i="2"/>
  <c r="C14467" i="2"/>
  <c r="B14467" i="2"/>
  <c r="N14466" i="2"/>
  <c r="M14466" i="2"/>
  <c r="C14466" i="2"/>
  <c r="B14466" i="2"/>
  <c r="N14465" i="2"/>
  <c r="M14465" i="2"/>
  <c r="C14465" i="2"/>
  <c r="B14465" i="2"/>
  <c r="N14464" i="2"/>
  <c r="M14464" i="2"/>
  <c r="C14464" i="2"/>
  <c r="B14464" i="2"/>
  <c r="N14463" i="2"/>
  <c r="M14463" i="2"/>
  <c r="C14463" i="2"/>
  <c r="B14463" i="2"/>
  <c r="N14462" i="2"/>
  <c r="M14462" i="2"/>
  <c r="C14462" i="2"/>
  <c r="B14462" i="2"/>
  <c r="N14461" i="2"/>
  <c r="M14461" i="2"/>
  <c r="C14461" i="2"/>
  <c r="B14461" i="2"/>
  <c r="N14460" i="2"/>
  <c r="M14460" i="2"/>
  <c r="C14460" i="2"/>
  <c r="B14460" i="2"/>
  <c r="N14459" i="2"/>
  <c r="M14459" i="2"/>
  <c r="C14459" i="2"/>
  <c r="B14459" i="2"/>
  <c r="N14458" i="2"/>
  <c r="M14458" i="2"/>
  <c r="C14458" i="2"/>
  <c r="B14458" i="2"/>
  <c r="N14457" i="2"/>
  <c r="M14457" i="2"/>
  <c r="C14457" i="2"/>
  <c r="B14457" i="2"/>
  <c r="N14456" i="2"/>
  <c r="M14456" i="2"/>
  <c r="C14456" i="2"/>
  <c r="B14456" i="2"/>
  <c r="N14455" i="2"/>
  <c r="M14455" i="2"/>
  <c r="C14455" i="2"/>
  <c r="B14455" i="2"/>
  <c r="N14454" i="2"/>
  <c r="M14454" i="2"/>
  <c r="C14454" i="2"/>
  <c r="B14454" i="2"/>
  <c r="N14453" i="2"/>
  <c r="M14453" i="2"/>
  <c r="C14453" i="2"/>
  <c r="B14453" i="2"/>
  <c r="N14452" i="2"/>
  <c r="M14452" i="2"/>
  <c r="C14452" i="2"/>
  <c r="B14452" i="2"/>
  <c r="N14451" i="2"/>
  <c r="M14451" i="2"/>
  <c r="C14451" i="2"/>
  <c r="B14451" i="2"/>
  <c r="N14450" i="2"/>
  <c r="M14450" i="2"/>
  <c r="C14450" i="2"/>
  <c r="B14450" i="2"/>
  <c r="N14449" i="2"/>
  <c r="M14449" i="2"/>
  <c r="C14449" i="2"/>
  <c r="B14449" i="2"/>
  <c r="N14448" i="2"/>
  <c r="M14448" i="2"/>
  <c r="C14448" i="2"/>
  <c r="B14448" i="2"/>
  <c r="N14447" i="2"/>
  <c r="M14447" i="2"/>
  <c r="C14447" i="2"/>
  <c r="B14447" i="2"/>
  <c r="N14446" i="2"/>
  <c r="M14446" i="2"/>
  <c r="C14446" i="2"/>
  <c r="B14446" i="2"/>
  <c r="N14445" i="2"/>
  <c r="M14445" i="2"/>
  <c r="C14445" i="2"/>
  <c r="B14445" i="2"/>
  <c r="N14444" i="2"/>
  <c r="M14444" i="2"/>
  <c r="C14444" i="2"/>
  <c r="B14444" i="2"/>
  <c r="N14443" i="2"/>
  <c r="M14443" i="2"/>
  <c r="C14443" i="2"/>
  <c r="B14443" i="2"/>
  <c r="N14442" i="2"/>
  <c r="M14442" i="2"/>
  <c r="C14442" i="2"/>
  <c r="B14442" i="2"/>
  <c r="N14441" i="2"/>
  <c r="M14441" i="2"/>
  <c r="C14441" i="2"/>
  <c r="B14441" i="2"/>
  <c r="N14440" i="2"/>
  <c r="M14440" i="2"/>
  <c r="C14440" i="2"/>
  <c r="B14440" i="2"/>
  <c r="N14439" i="2"/>
  <c r="M14439" i="2"/>
  <c r="C14439" i="2"/>
  <c r="B14439" i="2"/>
  <c r="N14438" i="2"/>
  <c r="M14438" i="2"/>
  <c r="C14438" i="2"/>
  <c r="B14438" i="2"/>
  <c r="N14437" i="2"/>
  <c r="M14437" i="2"/>
  <c r="C14437" i="2"/>
  <c r="B14437" i="2"/>
  <c r="N14436" i="2"/>
  <c r="M14436" i="2"/>
  <c r="C14436" i="2"/>
  <c r="B14436" i="2"/>
  <c r="N14435" i="2"/>
  <c r="M14435" i="2"/>
  <c r="C14435" i="2"/>
  <c r="B14435" i="2"/>
  <c r="N14434" i="2"/>
  <c r="M14434" i="2"/>
  <c r="C14434" i="2"/>
  <c r="B14434" i="2"/>
  <c r="N14433" i="2"/>
  <c r="M14433" i="2"/>
  <c r="C14433" i="2"/>
  <c r="B14433" i="2"/>
  <c r="N14432" i="2"/>
  <c r="M14432" i="2"/>
  <c r="C14432" i="2"/>
  <c r="B14432" i="2"/>
  <c r="N14431" i="2"/>
  <c r="M14431" i="2"/>
  <c r="C14431" i="2"/>
  <c r="B14431" i="2"/>
  <c r="N14430" i="2"/>
  <c r="M14430" i="2"/>
  <c r="C14430" i="2"/>
  <c r="B14430" i="2"/>
  <c r="N14429" i="2"/>
  <c r="M14429" i="2"/>
  <c r="C14429" i="2"/>
  <c r="B14429" i="2"/>
  <c r="N14428" i="2"/>
  <c r="M14428" i="2"/>
  <c r="C14428" i="2"/>
  <c r="B14428" i="2"/>
  <c r="N14427" i="2"/>
  <c r="M14427" i="2"/>
  <c r="C14427" i="2"/>
  <c r="B14427" i="2"/>
  <c r="N14426" i="2"/>
  <c r="M14426" i="2"/>
  <c r="C14426" i="2"/>
  <c r="B14426" i="2"/>
  <c r="N14425" i="2"/>
  <c r="M14425" i="2"/>
  <c r="C14425" i="2"/>
  <c r="B14425" i="2"/>
  <c r="N14424" i="2"/>
  <c r="M14424" i="2"/>
  <c r="C14424" i="2"/>
  <c r="B14424" i="2"/>
  <c r="N14423" i="2"/>
  <c r="M14423" i="2"/>
  <c r="C14423" i="2"/>
  <c r="B14423" i="2"/>
  <c r="N14422" i="2"/>
  <c r="M14422" i="2"/>
  <c r="C14422" i="2"/>
  <c r="B14422" i="2"/>
  <c r="N14421" i="2"/>
  <c r="M14421" i="2"/>
  <c r="C14421" i="2"/>
  <c r="B14421" i="2"/>
  <c r="N14420" i="2"/>
  <c r="M14420" i="2"/>
  <c r="C14420" i="2"/>
  <c r="B14420" i="2"/>
  <c r="N14419" i="2"/>
  <c r="M14419" i="2"/>
  <c r="C14419" i="2"/>
  <c r="B14419" i="2"/>
  <c r="N14418" i="2"/>
  <c r="M14418" i="2"/>
  <c r="C14418" i="2"/>
  <c r="B14418" i="2"/>
  <c r="N14417" i="2"/>
  <c r="M14417" i="2"/>
  <c r="C14417" i="2"/>
  <c r="B14417" i="2"/>
  <c r="N14416" i="2"/>
  <c r="M14416" i="2"/>
  <c r="C14416" i="2"/>
  <c r="B14416" i="2"/>
  <c r="N14415" i="2"/>
  <c r="M14415" i="2"/>
  <c r="C14415" i="2"/>
  <c r="B14415" i="2"/>
  <c r="N14414" i="2"/>
  <c r="M14414" i="2"/>
  <c r="C14414" i="2"/>
  <c r="B14414" i="2"/>
  <c r="N14413" i="2"/>
  <c r="M14413" i="2"/>
  <c r="C14413" i="2"/>
  <c r="B14413" i="2"/>
  <c r="N14412" i="2"/>
  <c r="M14412" i="2"/>
  <c r="C14412" i="2"/>
  <c r="B14412" i="2"/>
  <c r="N14411" i="2"/>
  <c r="M14411" i="2"/>
  <c r="C14411" i="2"/>
  <c r="B14411" i="2"/>
  <c r="N14410" i="2"/>
  <c r="M14410" i="2"/>
  <c r="C14410" i="2"/>
  <c r="B14410" i="2"/>
  <c r="N14409" i="2"/>
  <c r="M14409" i="2"/>
  <c r="C14409" i="2"/>
  <c r="B14409" i="2"/>
  <c r="N14408" i="2"/>
  <c r="M14408" i="2"/>
  <c r="C14408" i="2"/>
  <c r="B14408" i="2"/>
  <c r="N14407" i="2"/>
  <c r="M14407" i="2"/>
  <c r="C14407" i="2"/>
  <c r="B14407" i="2"/>
  <c r="N14406" i="2"/>
  <c r="M14406" i="2"/>
  <c r="C14406" i="2"/>
  <c r="B14406" i="2"/>
  <c r="N14405" i="2"/>
  <c r="M14405" i="2"/>
  <c r="C14405" i="2"/>
  <c r="B14405" i="2"/>
  <c r="N14404" i="2"/>
  <c r="M14404" i="2"/>
  <c r="C14404" i="2"/>
  <c r="B14404" i="2"/>
  <c r="N14403" i="2"/>
  <c r="M14403" i="2"/>
  <c r="C14403" i="2"/>
  <c r="B14403" i="2"/>
  <c r="N14402" i="2"/>
  <c r="M14402" i="2"/>
  <c r="C14402" i="2"/>
  <c r="B14402" i="2"/>
  <c r="N14401" i="2"/>
  <c r="M14401" i="2"/>
  <c r="C14401" i="2"/>
  <c r="B14401" i="2"/>
  <c r="N14400" i="2"/>
  <c r="M14400" i="2"/>
  <c r="C14400" i="2"/>
  <c r="B14400" i="2"/>
  <c r="N14399" i="2"/>
  <c r="M14399" i="2"/>
  <c r="C14399" i="2"/>
  <c r="B14399" i="2"/>
  <c r="N14398" i="2"/>
  <c r="M14398" i="2"/>
  <c r="C14398" i="2"/>
  <c r="B14398" i="2"/>
  <c r="N14397" i="2"/>
  <c r="M14397" i="2"/>
  <c r="C14397" i="2"/>
  <c r="B14397" i="2"/>
  <c r="N14396" i="2"/>
  <c r="M14396" i="2"/>
  <c r="C14396" i="2"/>
  <c r="B14396" i="2"/>
  <c r="N14395" i="2"/>
  <c r="M14395" i="2"/>
  <c r="C14395" i="2"/>
  <c r="B14395" i="2"/>
  <c r="N14394" i="2"/>
  <c r="M14394" i="2"/>
  <c r="C14394" i="2"/>
  <c r="B14394" i="2"/>
  <c r="N14393" i="2"/>
  <c r="M14393" i="2"/>
  <c r="C14393" i="2"/>
  <c r="B14393" i="2"/>
  <c r="N14392" i="2"/>
  <c r="M14392" i="2"/>
  <c r="C14392" i="2"/>
  <c r="B14392" i="2"/>
  <c r="N14391" i="2"/>
  <c r="M14391" i="2"/>
  <c r="C14391" i="2"/>
  <c r="B14391" i="2"/>
  <c r="N14390" i="2"/>
  <c r="M14390" i="2"/>
  <c r="C14390" i="2"/>
  <c r="B14390" i="2"/>
  <c r="N14389" i="2"/>
  <c r="M14389" i="2"/>
  <c r="C14389" i="2"/>
  <c r="B14389" i="2"/>
  <c r="N14388" i="2"/>
  <c r="M14388" i="2"/>
  <c r="C14388" i="2"/>
  <c r="B14388" i="2"/>
  <c r="N14387" i="2"/>
  <c r="M14387" i="2"/>
  <c r="C14387" i="2"/>
  <c r="B14387" i="2"/>
  <c r="N14386" i="2"/>
  <c r="M14386" i="2"/>
  <c r="C14386" i="2"/>
  <c r="B14386" i="2"/>
  <c r="N14385" i="2"/>
  <c r="M14385" i="2"/>
  <c r="C14385" i="2"/>
  <c r="B14385" i="2"/>
  <c r="N14384" i="2"/>
  <c r="M14384" i="2"/>
  <c r="C14384" i="2"/>
  <c r="B14384" i="2"/>
  <c r="N14383" i="2"/>
  <c r="M14383" i="2"/>
  <c r="C14383" i="2"/>
  <c r="B14383" i="2"/>
  <c r="N14382" i="2"/>
  <c r="M14382" i="2"/>
  <c r="C14382" i="2"/>
  <c r="B14382" i="2"/>
  <c r="N14381" i="2"/>
  <c r="M14381" i="2"/>
  <c r="C14381" i="2"/>
  <c r="B14381" i="2"/>
  <c r="N14380" i="2"/>
  <c r="M14380" i="2"/>
  <c r="C14380" i="2"/>
  <c r="B14380" i="2"/>
  <c r="N14379" i="2"/>
  <c r="M14379" i="2"/>
  <c r="C14379" i="2"/>
  <c r="B14379" i="2"/>
  <c r="N14378" i="2"/>
  <c r="M14378" i="2"/>
  <c r="C14378" i="2"/>
  <c r="B14378" i="2"/>
  <c r="N14377" i="2"/>
  <c r="M14377" i="2"/>
  <c r="C14377" i="2"/>
  <c r="B14377" i="2"/>
  <c r="N14376" i="2"/>
  <c r="M14376" i="2"/>
  <c r="C14376" i="2"/>
  <c r="B14376" i="2"/>
  <c r="N14375" i="2"/>
  <c r="M14375" i="2"/>
  <c r="C14375" i="2"/>
  <c r="B14375" i="2"/>
  <c r="N14374" i="2"/>
  <c r="M14374" i="2"/>
  <c r="C14374" i="2"/>
  <c r="B14374" i="2"/>
  <c r="N14373" i="2"/>
  <c r="M14373" i="2"/>
  <c r="C14373" i="2"/>
  <c r="B14373" i="2"/>
  <c r="N14372" i="2"/>
  <c r="M14372" i="2"/>
  <c r="C14372" i="2"/>
  <c r="B14372" i="2"/>
  <c r="N14371" i="2"/>
  <c r="M14371" i="2"/>
  <c r="C14371" i="2"/>
  <c r="B14371" i="2"/>
  <c r="N14370" i="2"/>
  <c r="M14370" i="2"/>
  <c r="C14370" i="2"/>
  <c r="B14370" i="2"/>
  <c r="N14369" i="2"/>
  <c r="M14369" i="2"/>
  <c r="C14369" i="2"/>
  <c r="B14369" i="2"/>
  <c r="N14368" i="2"/>
  <c r="M14368" i="2"/>
  <c r="C14368" i="2"/>
  <c r="B14368" i="2"/>
  <c r="N14367" i="2"/>
  <c r="M14367" i="2"/>
  <c r="C14367" i="2"/>
  <c r="B14367" i="2"/>
  <c r="N14366" i="2"/>
  <c r="M14366" i="2"/>
  <c r="C14366" i="2"/>
  <c r="B14366" i="2"/>
  <c r="N14365" i="2"/>
  <c r="M14365" i="2"/>
  <c r="C14365" i="2"/>
  <c r="B14365" i="2"/>
  <c r="N14364" i="2"/>
  <c r="M14364" i="2"/>
  <c r="C14364" i="2"/>
  <c r="B14364" i="2"/>
  <c r="N14363" i="2"/>
  <c r="M14363" i="2"/>
  <c r="C14363" i="2"/>
  <c r="B14363" i="2"/>
  <c r="N14362" i="2"/>
  <c r="M14362" i="2"/>
  <c r="C14362" i="2"/>
  <c r="B14362" i="2"/>
  <c r="N14361" i="2"/>
  <c r="M14361" i="2"/>
  <c r="C14361" i="2"/>
  <c r="B14361" i="2"/>
  <c r="N14360" i="2"/>
  <c r="M14360" i="2"/>
  <c r="C14360" i="2"/>
  <c r="B14360" i="2"/>
  <c r="N14359" i="2"/>
  <c r="M14359" i="2"/>
  <c r="C14359" i="2"/>
  <c r="B14359" i="2"/>
  <c r="N14358" i="2"/>
  <c r="M14358" i="2"/>
  <c r="C14358" i="2"/>
  <c r="B14358" i="2"/>
  <c r="N14357" i="2"/>
  <c r="M14357" i="2"/>
  <c r="C14357" i="2"/>
  <c r="B14357" i="2"/>
  <c r="N14356" i="2"/>
  <c r="M14356" i="2"/>
  <c r="C14356" i="2"/>
  <c r="B14356" i="2"/>
  <c r="N14355" i="2"/>
  <c r="M14355" i="2"/>
  <c r="C14355" i="2"/>
  <c r="B14355" i="2"/>
  <c r="N14354" i="2"/>
  <c r="M14354" i="2"/>
  <c r="C14354" i="2"/>
  <c r="B14354" i="2"/>
  <c r="N14353" i="2"/>
  <c r="M14353" i="2"/>
  <c r="C14353" i="2"/>
  <c r="B14353" i="2"/>
  <c r="N14352" i="2"/>
  <c r="M14352" i="2"/>
  <c r="C14352" i="2"/>
  <c r="B14352" i="2"/>
  <c r="N14351" i="2"/>
  <c r="M14351" i="2"/>
  <c r="C14351" i="2"/>
  <c r="B14351" i="2"/>
  <c r="N14350" i="2"/>
  <c r="M14350" i="2"/>
  <c r="C14350" i="2"/>
  <c r="B14350" i="2"/>
  <c r="N14349" i="2"/>
  <c r="M14349" i="2"/>
  <c r="C14349" i="2"/>
  <c r="B14349" i="2"/>
  <c r="N14348" i="2"/>
  <c r="M14348" i="2"/>
  <c r="C14348" i="2"/>
  <c r="B14348" i="2"/>
  <c r="N14347" i="2"/>
  <c r="M14347" i="2"/>
  <c r="C14347" i="2"/>
  <c r="B14347" i="2"/>
  <c r="N14346" i="2"/>
  <c r="M14346" i="2"/>
  <c r="C14346" i="2"/>
  <c r="B14346" i="2"/>
  <c r="N14345" i="2"/>
  <c r="M14345" i="2"/>
  <c r="C14345" i="2"/>
  <c r="B14345" i="2"/>
  <c r="N14344" i="2"/>
  <c r="M14344" i="2"/>
  <c r="C14344" i="2"/>
  <c r="B14344" i="2"/>
  <c r="N14343" i="2"/>
  <c r="M14343" i="2"/>
  <c r="C14343" i="2"/>
  <c r="B14343" i="2"/>
  <c r="N14342" i="2"/>
  <c r="M14342" i="2"/>
  <c r="C14342" i="2"/>
  <c r="B14342" i="2"/>
  <c r="N14341" i="2"/>
  <c r="M14341" i="2"/>
  <c r="C14341" i="2"/>
  <c r="B14341" i="2"/>
  <c r="N14340" i="2"/>
  <c r="M14340" i="2"/>
  <c r="C14340" i="2"/>
  <c r="B14340" i="2"/>
  <c r="N14339" i="2"/>
  <c r="M14339" i="2"/>
  <c r="C14339" i="2"/>
  <c r="B14339" i="2"/>
  <c r="N14338" i="2"/>
  <c r="M14338" i="2"/>
  <c r="C14338" i="2"/>
  <c r="B14338" i="2"/>
  <c r="N14337" i="2"/>
  <c r="M14337" i="2"/>
  <c r="C14337" i="2"/>
  <c r="B14337" i="2"/>
  <c r="N14336" i="2"/>
  <c r="M14336" i="2"/>
  <c r="C14336" i="2"/>
  <c r="B14336" i="2"/>
  <c r="N14335" i="2"/>
  <c r="M14335" i="2"/>
  <c r="C14335" i="2"/>
  <c r="B14335" i="2"/>
  <c r="N14334" i="2"/>
  <c r="M14334" i="2"/>
  <c r="C14334" i="2"/>
  <c r="B14334" i="2"/>
  <c r="N14333" i="2"/>
  <c r="M14333" i="2"/>
  <c r="C14333" i="2"/>
  <c r="B14333" i="2"/>
  <c r="N14332" i="2"/>
  <c r="M14332" i="2"/>
  <c r="C14332" i="2"/>
  <c r="B14332" i="2"/>
  <c r="N14331" i="2"/>
  <c r="M14331" i="2"/>
  <c r="C14331" i="2"/>
  <c r="B14331" i="2"/>
  <c r="N14330" i="2"/>
  <c r="M14330" i="2"/>
  <c r="C14330" i="2"/>
  <c r="B14330" i="2"/>
  <c r="N14329" i="2"/>
  <c r="M14329" i="2"/>
  <c r="C14329" i="2"/>
  <c r="B14329" i="2"/>
  <c r="N14328" i="2"/>
  <c r="M14328" i="2"/>
  <c r="C14328" i="2"/>
  <c r="B14328" i="2"/>
  <c r="N14327" i="2"/>
  <c r="M14327" i="2"/>
  <c r="C14327" i="2"/>
  <c r="B14327" i="2"/>
  <c r="N14326" i="2"/>
  <c r="M14326" i="2"/>
  <c r="C14326" i="2"/>
  <c r="B14326" i="2"/>
  <c r="N14325" i="2"/>
  <c r="M14325" i="2"/>
  <c r="C14325" i="2"/>
  <c r="B14325" i="2"/>
  <c r="N14324" i="2"/>
  <c r="M14324" i="2"/>
  <c r="C14324" i="2"/>
  <c r="B14324" i="2"/>
  <c r="N14323" i="2"/>
  <c r="M14323" i="2"/>
  <c r="C14323" i="2"/>
  <c r="B14323" i="2"/>
  <c r="N14322" i="2"/>
  <c r="M14322" i="2"/>
  <c r="C14322" i="2"/>
  <c r="B14322" i="2"/>
  <c r="N14321" i="2"/>
  <c r="M14321" i="2"/>
  <c r="C14321" i="2"/>
  <c r="B14321" i="2"/>
  <c r="N14320" i="2"/>
  <c r="M14320" i="2"/>
  <c r="C14320" i="2"/>
  <c r="B14320" i="2"/>
  <c r="N14319" i="2"/>
  <c r="M14319" i="2"/>
  <c r="C14319" i="2"/>
  <c r="B14319" i="2"/>
  <c r="N14318" i="2"/>
  <c r="M14318" i="2"/>
  <c r="C14318" i="2"/>
  <c r="B14318" i="2"/>
  <c r="N14317" i="2"/>
  <c r="M14317" i="2"/>
  <c r="C14317" i="2"/>
  <c r="B14317" i="2"/>
  <c r="N14316" i="2"/>
  <c r="M14316" i="2"/>
  <c r="C14316" i="2"/>
  <c r="B14316" i="2"/>
  <c r="N14315" i="2"/>
  <c r="M14315" i="2"/>
  <c r="C14315" i="2"/>
  <c r="B14315" i="2"/>
  <c r="N14314" i="2"/>
  <c r="M14314" i="2"/>
  <c r="C14314" i="2"/>
  <c r="B14314" i="2"/>
  <c r="N14313" i="2"/>
  <c r="M14313" i="2"/>
  <c r="C14313" i="2"/>
  <c r="B14313" i="2"/>
  <c r="N14312" i="2"/>
  <c r="M14312" i="2"/>
  <c r="C14312" i="2"/>
  <c r="B14312" i="2"/>
  <c r="N14311" i="2"/>
  <c r="M14311" i="2"/>
  <c r="C14311" i="2"/>
  <c r="B14311" i="2"/>
  <c r="N14310" i="2"/>
  <c r="M14310" i="2"/>
  <c r="C14310" i="2"/>
  <c r="B14310" i="2"/>
  <c r="N14309" i="2"/>
  <c r="M14309" i="2"/>
  <c r="C14309" i="2"/>
  <c r="B14309" i="2"/>
  <c r="N14308" i="2"/>
  <c r="M14308" i="2"/>
  <c r="C14308" i="2"/>
  <c r="B14308" i="2"/>
  <c r="N14307" i="2"/>
  <c r="M14307" i="2"/>
  <c r="C14307" i="2"/>
  <c r="B14307" i="2"/>
  <c r="N14306" i="2"/>
  <c r="M14306" i="2"/>
  <c r="C14306" i="2"/>
  <c r="B14306" i="2"/>
  <c r="N14305" i="2"/>
  <c r="M14305" i="2"/>
  <c r="C14305" i="2"/>
  <c r="B14305" i="2"/>
  <c r="N14304" i="2"/>
  <c r="M14304" i="2"/>
  <c r="C14304" i="2"/>
  <c r="B14304" i="2"/>
  <c r="N14303" i="2"/>
  <c r="M14303" i="2"/>
  <c r="C14303" i="2"/>
  <c r="B14303" i="2"/>
  <c r="N14302" i="2"/>
  <c r="M14302" i="2"/>
  <c r="C14302" i="2"/>
  <c r="B14302" i="2"/>
  <c r="N14301" i="2"/>
  <c r="M14301" i="2"/>
  <c r="C14301" i="2"/>
  <c r="B14301" i="2"/>
  <c r="N14300" i="2"/>
  <c r="M14300" i="2"/>
  <c r="C14300" i="2"/>
  <c r="B14300" i="2"/>
  <c r="N14299" i="2"/>
  <c r="M14299" i="2"/>
  <c r="C14299" i="2"/>
  <c r="B14299" i="2"/>
  <c r="N14298" i="2"/>
  <c r="M14298" i="2"/>
  <c r="C14298" i="2"/>
  <c r="B14298" i="2"/>
  <c r="N14297" i="2"/>
  <c r="M14297" i="2"/>
  <c r="C14297" i="2"/>
  <c r="B14297" i="2"/>
  <c r="N14296" i="2"/>
  <c r="M14296" i="2"/>
  <c r="C14296" i="2"/>
  <c r="B14296" i="2"/>
  <c r="N14295" i="2"/>
  <c r="M14295" i="2"/>
  <c r="C14295" i="2"/>
  <c r="B14295" i="2"/>
  <c r="N14294" i="2"/>
  <c r="M14294" i="2"/>
  <c r="C14294" i="2"/>
  <c r="B14294" i="2"/>
  <c r="N14293" i="2"/>
  <c r="M14293" i="2"/>
  <c r="C14293" i="2"/>
  <c r="B14293" i="2"/>
  <c r="N14292" i="2"/>
  <c r="M14292" i="2"/>
  <c r="C14292" i="2"/>
  <c r="B14292" i="2"/>
  <c r="N14291" i="2"/>
  <c r="M14291" i="2"/>
  <c r="C14291" i="2"/>
  <c r="B14291" i="2"/>
  <c r="N14290" i="2"/>
  <c r="M14290" i="2"/>
  <c r="C14290" i="2"/>
  <c r="B14290" i="2"/>
  <c r="N14289" i="2"/>
  <c r="M14289" i="2"/>
  <c r="C14289" i="2"/>
  <c r="B14289" i="2"/>
  <c r="N14288" i="2"/>
  <c r="M14288" i="2"/>
  <c r="C14288" i="2"/>
  <c r="B14288" i="2"/>
  <c r="N14287" i="2"/>
  <c r="M14287" i="2"/>
  <c r="C14287" i="2"/>
  <c r="B14287" i="2"/>
  <c r="N14286" i="2"/>
  <c r="M14286" i="2"/>
  <c r="C14286" i="2"/>
  <c r="B14286" i="2"/>
  <c r="N14285" i="2"/>
  <c r="M14285" i="2"/>
  <c r="C14285" i="2"/>
  <c r="B14285" i="2"/>
  <c r="N14284" i="2"/>
  <c r="M14284" i="2"/>
  <c r="C14284" i="2"/>
  <c r="B14284" i="2"/>
  <c r="N14283" i="2"/>
  <c r="M14283" i="2"/>
  <c r="C14283" i="2"/>
  <c r="B14283" i="2"/>
  <c r="N14282" i="2"/>
  <c r="M14282" i="2"/>
  <c r="C14282" i="2"/>
  <c r="B14282" i="2"/>
  <c r="N14281" i="2"/>
  <c r="M14281" i="2"/>
  <c r="C14281" i="2"/>
  <c r="B14281" i="2"/>
  <c r="N14280" i="2"/>
  <c r="M14280" i="2"/>
  <c r="C14280" i="2"/>
  <c r="B14280" i="2"/>
  <c r="N14279" i="2"/>
  <c r="M14279" i="2"/>
  <c r="C14279" i="2"/>
  <c r="B14279" i="2"/>
  <c r="N14278" i="2"/>
  <c r="M14278" i="2"/>
  <c r="C14278" i="2"/>
  <c r="B14278" i="2"/>
  <c r="N14277" i="2"/>
  <c r="M14277" i="2"/>
  <c r="C14277" i="2"/>
  <c r="B14277" i="2"/>
  <c r="N14276" i="2"/>
  <c r="M14276" i="2"/>
  <c r="C14276" i="2"/>
  <c r="B14276" i="2"/>
  <c r="N14275" i="2"/>
  <c r="M14275" i="2"/>
  <c r="C14275" i="2"/>
  <c r="B14275" i="2"/>
  <c r="N14274" i="2"/>
  <c r="M14274" i="2"/>
  <c r="C14274" i="2"/>
  <c r="B14274" i="2"/>
  <c r="N14273" i="2"/>
  <c r="M14273" i="2"/>
  <c r="C14273" i="2"/>
  <c r="B14273" i="2"/>
  <c r="N14272" i="2"/>
  <c r="M14272" i="2"/>
  <c r="C14272" i="2"/>
  <c r="B14272" i="2"/>
  <c r="N14271" i="2"/>
  <c r="M14271" i="2"/>
  <c r="C14271" i="2"/>
  <c r="B14271" i="2"/>
  <c r="N14270" i="2"/>
  <c r="M14270" i="2"/>
  <c r="C14270" i="2"/>
  <c r="B14270" i="2"/>
  <c r="N14269" i="2"/>
  <c r="M14269" i="2"/>
  <c r="C14269" i="2"/>
  <c r="B14269" i="2"/>
  <c r="N14268" i="2"/>
  <c r="M14268" i="2"/>
  <c r="C14268" i="2"/>
  <c r="B14268" i="2"/>
  <c r="N14267" i="2"/>
  <c r="M14267" i="2"/>
  <c r="C14267" i="2"/>
  <c r="B14267" i="2"/>
  <c r="N14266" i="2"/>
  <c r="M14266" i="2"/>
  <c r="C14266" i="2"/>
  <c r="B14266" i="2"/>
  <c r="N14265" i="2"/>
  <c r="M14265" i="2"/>
  <c r="C14265" i="2"/>
  <c r="B14265" i="2"/>
  <c r="N14264" i="2"/>
  <c r="M14264" i="2"/>
  <c r="C14264" i="2"/>
  <c r="B14264" i="2"/>
  <c r="N14263" i="2"/>
  <c r="M14263" i="2"/>
  <c r="C14263" i="2"/>
  <c r="B14263" i="2"/>
  <c r="N14262" i="2"/>
  <c r="M14262" i="2"/>
  <c r="C14262" i="2"/>
  <c r="B14262" i="2"/>
  <c r="N14261" i="2"/>
  <c r="M14261" i="2"/>
  <c r="C14261" i="2"/>
  <c r="B14261" i="2"/>
  <c r="N14260" i="2"/>
  <c r="M14260" i="2"/>
  <c r="C14260" i="2"/>
  <c r="B14260" i="2"/>
  <c r="N14259" i="2"/>
  <c r="M14259" i="2"/>
  <c r="C14259" i="2"/>
  <c r="B14259" i="2"/>
  <c r="N14258" i="2"/>
  <c r="M14258" i="2"/>
  <c r="C14258" i="2"/>
  <c r="B14258" i="2"/>
  <c r="N14257" i="2"/>
  <c r="M14257" i="2"/>
  <c r="C14257" i="2"/>
  <c r="B14257" i="2"/>
  <c r="N14256" i="2"/>
  <c r="M14256" i="2"/>
  <c r="C14256" i="2"/>
  <c r="B14256" i="2"/>
  <c r="N14255" i="2"/>
  <c r="M14255" i="2"/>
  <c r="C14255" i="2"/>
  <c r="B14255" i="2"/>
  <c r="N14254" i="2"/>
  <c r="M14254" i="2"/>
  <c r="C14254" i="2"/>
  <c r="B14254" i="2"/>
  <c r="N14253" i="2"/>
  <c r="M14253" i="2"/>
  <c r="C14253" i="2"/>
  <c r="B14253" i="2"/>
  <c r="N14252" i="2"/>
  <c r="M14252" i="2"/>
  <c r="C14252" i="2"/>
  <c r="B14252" i="2"/>
  <c r="N14251" i="2"/>
  <c r="M14251" i="2"/>
  <c r="C14251" i="2"/>
  <c r="B14251" i="2"/>
  <c r="N14250" i="2"/>
  <c r="M14250" i="2"/>
  <c r="C14250" i="2"/>
  <c r="B14250" i="2"/>
  <c r="N14249" i="2"/>
  <c r="M14249" i="2"/>
  <c r="C14249" i="2"/>
  <c r="B14249" i="2"/>
  <c r="N14248" i="2"/>
  <c r="M14248" i="2"/>
  <c r="C14248" i="2"/>
  <c r="B14248" i="2"/>
  <c r="N14247" i="2"/>
  <c r="M14247" i="2"/>
  <c r="C14247" i="2"/>
  <c r="B14247" i="2"/>
  <c r="N14246" i="2"/>
  <c r="M14246" i="2"/>
  <c r="C14246" i="2"/>
  <c r="B14246" i="2"/>
  <c r="N14245" i="2"/>
  <c r="M14245" i="2"/>
  <c r="C14245" i="2"/>
  <c r="B14245" i="2"/>
  <c r="N14244" i="2"/>
  <c r="M14244" i="2"/>
  <c r="C14244" i="2"/>
  <c r="B14244" i="2"/>
  <c r="N14243" i="2"/>
  <c r="M14243" i="2"/>
  <c r="C14243" i="2"/>
  <c r="B14243" i="2"/>
  <c r="N14242" i="2"/>
  <c r="M14242" i="2"/>
  <c r="C14242" i="2"/>
  <c r="B14242" i="2"/>
  <c r="N14241" i="2"/>
  <c r="M14241" i="2"/>
  <c r="C14241" i="2"/>
  <c r="B14241" i="2"/>
  <c r="N14240" i="2"/>
  <c r="M14240" i="2"/>
  <c r="C14240" i="2"/>
  <c r="B14240" i="2"/>
  <c r="N14239" i="2"/>
  <c r="M14239" i="2"/>
  <c r="C14239" i="2"/>
  <c r="B14239" i="2"/>
  <c r="N14238" i="2"/>
  <c r="M14238" i="2"/>
  <c r="C14238" i="2"/>
  <c r="B14238" i="2"/>
  <c r="N14237" i="2"/>
  <c r="M14237" i="2"/>
  <c r="C14237" i="2"/>
  <c r="B14237" i="2"/>
  <c r="N14236" i="2"/>
  <c r="M14236" i="2"/>
  <c r="C14236" i="2"/>
  <c r="B14236" i="2"/>
  <c r="N14235" i="2"/>
  <c r="M14235" i="2"/>
  <c r="C14235" i="2"/>
  <c r="B14235" i="2"/>
  <c r="N14234" i="2"/>
  <c r="M14234" i="2"/>
  <c r="C14234" i="2"/>
  <c r="B14234" i="2"/>
  <c r="N14233" i="2"/>
  <c r="M14233" i="2"/>
  <c r="C14233" i="2"/>
  <c r="B14233" i="2"/>
  <c r="N14232" i="2"/>
  <c r="M14232" i="2"/>
  <c r="C14232" i="2"/>
  <c r="B14232" i="2"/>
  <c r="N14231" i="2"/>
  <c r="M14231" i="2"/>
  <c r="C14231" i="2"/>
  <c r="B14231" i="2"/>
  <c r="N14230" i="2"/>
  <c r="M14230" i="2"/>
  <c r="C14230" i="2"/>
  <c r="B14230" i="2"/>
  <c r="N14229" i="2"/>
  <c r="M14229" i="2"/>
  <c r="C14229" i="2"/>
  <c r="B14229" i="2"/>
  <c r="N14228" i="2"/>
  <c r="M14228" i="2"/>
  <c r="C14228" i="2"/>
  <c r="B14228" i="2"/>
  <c r="N14227" i="2"/>
  <c r="M14227" i="2"/>
  <c r="C14227" i="2"/>
  <c r="B14227" i="2"/>
  <c r="N14226" i="2"/>
  <c r="M14226" i="2"/>
  <c r="C14226" i="2"/>
  <c r="B14226" i="2"/>
  <c r="N14225" i="2"/>
  <c r="M14225" i="2"/>
  <c r="C14225" i="2"/>
  <c r="B14225" i="2"/>
  <c r="N14224" i="2"/>
  <c r="M14224" i="2"/>
  <c r="C14224" i="2"/>
  <c r="B14224" i="2"/>
  <c r="N14223" i="2"/>
  <c r="M14223" i="2"/>
  <c r="C14223" i="2"/>
  <c r="B14223" i="2"/>
  <c r="N14222" i="2"/>
  <c r="M14222" i="2"/>
  <c r="C14222" i="2"/>
  <c r="B14222" i="2"/>
  <c r="N14221" i="2"/>
  <c r="M14221" i="2"/>
  <c r="C14221" i="2"/>
  <c r="B14221" i="2"/>
  <c r="N14220" i="2"/>
  <c r="M14220" i="2"/>
  <c r="C14220" i="2"/>
  <c r="B14220" i="2"/>
  <c r="N14219" i="2"/>
  <c r="M14219" i="2"/>
  <c r="C14219" i="2"/>
  <c r="B14219" i="2"/>
  <c r="N14218" i="2"/>
  <c r="M14218" i="2"/>
  <c r="C14218" i="2"/>
  <c r="B14218" i="2"/>
  <c r="N14217" i="2"/>
  <c r="M14217" i="2"/>
  <c r="C14217" i="2"/>
  <c r="B14217" i="2"/>
  <c r="N14216" i="2"/>
  <c r="M14216" i="2"/>
  <c r="C14216" i="2"/>
  <c r="B14216" i="2"/>
  <c r="N14215" i="2"/>
  <c r="M14215" i="2"/>
  <c r="C14215" i="2"/>
  <c r="B14215" i="2"/>
  <c r="N14214" i="2"/>
  <c r="M14214" i="2"/>
  <c r="C14214" i="2"/>
  <c r="B14214" i="2"/>
  <c r="N14213" i="2"/>
  <c r="M14213" i="2"/>
  <c r="C14213" i="2"/>
  <c r="B14213" i="2"/>
  <c r="N14212" i="2"/>
  <c r="M14212" i="2"/>
  <c r="C14212" i="2"/>
  <c r="B14212" i="2"/>
  <c r="N14211" i="2"/>
  <c r="M14211" i="2"/>
  <c r="C14211" i="2"/>
  <c r="B14211" i="2"/>
  <c r="N14210" i="2"/>
  <c r="M14210" i="2"/>
  <c r="C14210" i="2"/>
  <c r="B14210" i="2"/>
  <c r="N14209" i="2"/>
  <c r="M14209" i="2"/>
  <c r="C14209" i="2"/>
  <c r="B14209" i="2"/>
  <c r="N14208" i="2"/>
  <c r="M14208" i="2"/>
  <c r="C14208" i="2"/>
  <c r="B14208" i="2"/>
  <c r="N14207" i="2"/>
  <c r="M14207" i="2"/>
  <c r="C14207" i="2"/>
  <c r="B14207" i="2"/>
  <c r="N14206" i="2"/>
  <c r="M14206" i="2"/>
  <c r="C14206" i="2"/>
  <c r="B14206" i="2"/>
  <c r="N14205" i="2"/>
  <c r="M14205" i="2"/>
  <c r="C14205" i="2"/>
  <c r="B14205" i="2"/>
  <c r="N14204" i="2"/>
  <c r="M14204" i="2"/>
  <c r="C14204" i="2"/>
  <c r="B14204" i="2"/>
  <c r="N14203" i="2"/>
  <c r="M14203" i="2"/>
  <c r="C14203" i="2"/>
  <c r="B14203" i="2"/>
  <c r="N14202" i="2"/>
  <c r="M14202" i="2"/>
  <c r="C14202" i="2"/>
  <c r="B14202" i="2"/>
  <c r="N14201" i="2"/>
  <c r="M14201" i="2"/>
  <c r="C14201" i="2"/>
  <c r="B14201" i="2"/>
  <c r="N14200" i="2"/>
  <c r="M14200" i="2"/>
  <c r="C14200" i="2"/>
  <c r="B14200" i="2"/>
  <c r="N14199" i="2"/>
  <c r="M14199" i="2"/>
  <c r="C14199" i="2"/>
  <c r="B14199" i="2"/>
  <c r="N14198" i="2"/>
  <c r="M14198" i="2"/>
  <c r="C14198" i="2"/>
  <c r="B14198" i="2"/>
  <c r="N14197" i="2"/>
  <c r="M14197" i="2"/>
  <c r="C14197" i="2"/>
  <c r="B14197" i="2"/>
  <c r="N14196" i="2"/>
  <c r="M14196" i="2"/>
  <c r="C14196" i="2"/>
  <c r="B14196" i="2"/>
  <c r="N14195" i="2"/>
  <c r="M14195" i="2"/>
  <c r="C14195" i="2"/>
  <c r="B14195" i="2"/>
  <c r="N14194" i="2"/>
  <c r="M14194" i="2"/>
  <c r="C14194" i="2"/>
  <c r="B14194" i="2"/>
  <c r="N14193" i="2"/>
  <c r="M14193" i="2"/>
  <c r="C14193" i="2"/>
  <c r="B14193" i="2"/>
  <c r="N14192" i="2"/>
  <c r="M14192" i="2"/>
  <c r="C14192" i="2"/>
  <c r="B14192" i="2"/>
  <c r="N14191" i="2"/>
  <c r="M14191" i="2"/>
  <c r="C14191" i="2"/>
  <c r="B14191" i="2"/>
  <c r="N14190" i="2"/>
  <c r="M14190" i="2"/>
  <c r="C14190" i="2"/>
  <c r="B14190" i="2"/>
  <c r="N14189" i="2"/>
  <c r="M14189" i="2"/>
  <c r="C14189" i="2"/>
  <c r="B14189" i="2"/>
  <c r="N14188" i="2"/>
  <c r="M14188" i="2"/>
  <c r="C14188" i="2"/>
  <c r="B14188" i="2"/>
  <c r="N14187" i="2"/>
  <c r="M14187" i="2"/>
  <c r="C14187" i="2"/>
  <c r="B14187" i="2"/>
  <c r="N14186" i="2"/>
  <c r="M14186" i="2"/>
  <c r="C14186" i="2"/>
  <c r="B14186" i="2"/>
  <c r="N14185" i="2"/>
  <c r="M14185" i="2"/>
  <c r="C14185" i="2"/>
  <c r="B14185" i="2"/>
  <c r="N14184" i="2"/>
  <c r="M14184" i="2"/>
  <c r="C14184" i="2"/>
  <c r="B14184" i="2"/>
  <c r="N14183" i="2"/>
  <c r="M14183" i="2"/>
  <c r="C14183" i="2"/>
  <c r="B14183" i="2"/>
  <c r="N14182" i="2"/>
  <c r="M14182" i="2"/>
  <c r="C14182" i="2"/>
  <c r="B14182" i="2"/>
  <c r="N14181" i="2"/>
  <c r="M14181" i="2"/>
  <c r="C14181" i="2"/>
  <c r="B14181" i="2"/>
  <c r="N14180" i="2"/>
  <c r="M14180" i="2"/>
  <c r="C14180" i="2"/>
  <c r="B14180" i="2"/>
  <c r="N14179" i="2"/>
  <c r="M14179" i="2"/>
  <c r="C14179" i="2"/>
  <c r="B14179" i="2"/>
  <c r="N14178" i="2"/>
  <c r="M14178" i="2"/>
  <c r="C14178" i="2"/>
  <c r="B14178" i="2"/>
  <c r="N14177" i="2"/>
  <c r="M14177" i="2"/>
  <c r="C14177" i="2"/>
  <c r="B14177" i="2"/>
  <c r="N14176" i="2"/>
  <c r="M14176" i="2"/>
  <c r="C14176" i="2"/>
  <c r="B14176" i="2"/>
  <c r="N14175" i="2"/>
  <c r="M14175" i="2"/>
  <c r="C14175" i="2"/>
  <c r="B14175" i="2"/>
  <c r="N14174" i="2"/>
  <c r="M14174" i="2"/>
  <c r="C14174" i="2"/>
  <c r="B14174" i="2"/>
  <c r="N14173" i="2"/>
  <c r="M14173" i="2"/>
  <c r="C14173" i="2"/>
  <c r="B14173" i="2"/>
  <c r="N14172" i="2"/>
  <c r="M14172" i="2"/>
  <c r="C14172" i="2"/>
  <c r="B14172" i="2"/>
  <c r="N14171" i="2"/>
  <c r="M14171" i="2"/>
  <c r="C14171" i="2"/>
  <c r="B14171" i="2"/>
  <c r="N14170" i="2"/>
  <c r="M14170" i="2"/>
  <c r="C14170" i="2"/>
  <c r="B14170" i="2"/>
  <c r="N14169" i="2"/>
  <c r="M14169" i="2"/>
  <c r="C14169" i="2"/>
  <c r="B14169" i="2"/>
  <c r="N14168" i="2"/>
  <c r="M14168" i="2"/>
  <c r="C14168" i="2"/>
  <c r="B14168" i="2"/>
  <c r="N14167" i="2"/>
  <c r="M14167" i="2"/>
  <c r="C14167" i="2"/>
  <c r="B14167" i="2"/>
  <c r="N14166" i="2"/>
  <c r="M14166" i="2"/>
  <c r="C14166" i="2"/>
  <c r="B14166" i="2"/>
  <c r="N14165" i="2"/>
  <c r="M14165" i="2"/>
  <c r="C14165" i="2"/>
  <c r="B14165" i="2"/>
  <c r="N14164" i="2"/>
  <c r="M14164" i="2"/>
  <c r="C14164" i="2"/>
  <c r="B14164" i="2"/>
  <c r="N14163" i="2"/>
  <c r="M14163" i="2"/>
  <c r="C14163" i="2"/>
  <c r="B14163" i="2"/>
  <c r="N14162" i="2"/>
  <c r="M14162" i="2"/>
  <c r="C14162" i="2"/>
  <c r="B14162" i="2"/>
  <c r="N14161" i="2"/>
  <c r="M14161" i="2"/>
  <c r="C14161" i="2"/>
  <c r="B14161" i="2"/>
  <c r="N14160" i="2"/>
  <c r="M14160" i="2"/>
  <c r="C14160" i="2"/>
  <c r="B14160" i="2"/>
  <c r="N14159" i="2"/>
  <c r="M14159" i="2"/>
  <c r="C14159" i="2"/>
  <c r="B14159" i="2"/>
  <c r="N14158" i="2"/>
  <c r="M14158" i="2"/>
  <c r="C14158" i="2"/>
  <c r="B14158" i="2"/>
  <c r="N14157" i="2"/>
  <c r="M14157" i="2"/>
  <c r="C14157" i="2"/>
  <c r="B14157" i="2"/>
  <c r="N14156" i="2"/>
  <c r="M14156" i="2"/>
  <c r="C14156" i="2"/>
  <c r="B14156" i="2"/>
  <c r="N14155" i="2"/>
  <c r="M14155" i="2"/>
  <c r="C14155" i="2"/>
  <c r="B14155" i="2"/>
  <c r="N14154" i="2"/>
  <c r="M14154" i="2"/>
  <c r="C14154" i="2"/>
  <c r="B14154" i="2"/>
  <c r="N14153" i="2"/>
  <c r="M14153" i="2"/>
  <c r="C14153" i="2"/>
  <c r="B14153" i="2"/>
  <c r="N14152" i="2"/>
  <c r="M14152" i="2"/>
  <c r="C14152" i="2"/>
  <c r="B14152" i="2"/>
  <c r="N14151" i="2"/>
  <c r="M14151" i="2"/>
  <c r="C14151" i="2"/>
  <c r="B14151" i="2"/>
  <c r="N14150" i="2"/>
  <c r="M14150" i="2"/>
  <c r="C14150" i="2"/>
  <c r="B14150" i="2"/>
  <c r="N14149" i="2"/>
  <c r="M14149" i="2"/>
  <c r="C14149" i="2"/>
  <c r="B14149" i="2"/>
  <c r="N14148" i="2"/>
  <c r="M14148" i="2"/>
  <c r="C14148" i="2"/>
  <c r="B14148" i="2"/>
  <c r="N14147" i="2"/>
  <c r="M14147" i="2"/>
  <c r="C14147" i="2"/>
  <c r="B14147" i="2"/>
  <c r="N14146" i="2"/>
  <c r="M14146" i="2"/>
  <c r="C14146" i="2"/>
  <c r="B14146" i="2"/>
  <c r="N14145" i="2"/>
  <c r="M14145" i="2"/>
  <c r="C14145" i="2"/>
  <c r="B14145" i="2"/>
  <c r="N14144" i="2"/>
  <c r="M14144" i="2"/>
  <c r="C14144" i="2"/>
  <c r="B14144" i="2"/>
  <c r="N14143" i="2"/>
  <c r="M14143" i="2"/>
  <c r="C14143" i="2"/>
  <c r="B14143" i="2"/>
  <c r="N14142" i="2"/>
  <c r="M14142" i="2"/>
  <c r="C14142" i="2"/>
  <c r="B14142" i="2"/>
  <c r="N14141" i="2"/>
  <c r="M14141" i="2"/>
  <c r="C14141" i="2"/>
  <c r="B14141" i="2"/>
  <c r="N14140" i="2"/>
  <c r="M14140" i="2"/>
  <c r="C14140" i="2"/>
  <c r="B14140" i="2"/>
  <c r="N14139" i="2"/>
  <c r="M14139" i="2"/>
  <c r="C14139" i="2"/>
  <c r="B14139" i="2"/>
  <c r="N14138" i="2"/>
  <c r="M14138" i="2"/>
  <c r="C14138" i="2"/>
  <c r="B14138" i="2"/>
  <c r="N14137" i="2"/>
  <c r="M14137" i="2"/>
  <c r="C14137" i="2"/>
  <c r="B14137" i="2"/>
  <c r="N14136" i="2"/>
  <c r="M14136" i="2"/>
  <c r="C14136" i="2"/>
  <c r="B14136" i="2"/>
  <c r="N14135" i="2"/>
  <c r="M14135" i="2"/>
  <c r="C14135" i="2"/>
  <c r="B14135" i="2"/>
  <c r="N14134" i="2"/>
  <c r="M14134" i="2"/>
  <c r="C14134" i="2"/>
  <c r="B14134" i="2"/>
  <c r="N14133" i="2"/>
  <c r="M14133" i="2"/>
  <c r="C14133" i="2"/>
  <c r="B14133" i="2"/>
  <c r="N14132" i="2"/>
  <c r="M14132" i="2"/>
  <c r="C14132" i="2"/>
  <c r="B14132" i="2"/>
  <c r="N14131" i="2"/>
  <c r="M14131" i="2"/>
  <c r="C14131" i="2"/>
  <c r="B14131" i="2"/>
  <c r="N14130" i="2"/>
  <c r="M14130" i="2"/>
  <c r="C14130" i="2"/>
  <c r="B14130" i="2"/>
  <c r="N14129" i="2"/>
  <c r="M14129" i="2"/>
  <c r="C14129" i="2"/>
  <c r="B14129" i="2"/>
  <c r="N14128" i="2"/>
  <c r="M14128" i="2"/>
  <c r="C14128" i="2"/>
  <c r="B14128" i="2"/>
  <c r="N14127" i="2"/>
  <c r="M14127" i="2"/>
  <c r="C14127" i="2"/>
  <c r="B14127" i="2"/>
  <c r="N14126" i="2"/>
  <c r="M14126" i="2"/>
  <c r="C14126" i="2"/>
  <c r="B14126" i="2"/>
  <c r="N14125" i="2"/>
  <c r="M14125" i="2"/>
  <c r="C14125" i="2"/>
  <c r="B14125" i="2"/>
  <c r="N14124" i="2"/>
  <c r="M14124" i="2"/>
  <c r="C14124" i="2"/>
  <c r="B14124" i="2"/>
  <c r="N14123" i="2"/>
  <c r="M14123" i="2"/>
  <c r="C14123" i="2"/>
  <c r="B14123" i="2"/>
  <c r="N14122" i="2"/>
  <c r="M14122" i="2"/>
  <c r="C14122" i="2"/>
  <c r="B14122" i="2"/>
  <c r="N14121" i="2"/>
  <c r="M14121" i="2"/>
  <c r="C14121" i="2"/>
  <c r="B14121" i="2"/>
  <c r="N14120" i="2"/>
  <c r="M14120" i="2"/>
  <c r="C14120" i="2"/>
  <c r="B14120" i="2"/>
  <c r="N14119" i="2"/>
  <c r="M14119" i="2"/>
  <c r="C14119" i="2"/>
  <c r="B14119" i="2"/>
  <c r="N14118" i="2"/>
  <c r="M14118" i="2"/>
  <c r="C14118" i="2"/>
  <c r="B14118" i="2"/>
  <c r="N14117" i="2"/>
  <c r="M14117" i="2"/>
  <c r="C14117" i="2"/>
  <c r="B14117" i="2"/>
  <c r="N14116" i="2"/>
  <c r="M14116" i="2"/>
  <c r="C14116" i="2"/>
  <c r="B14116" i="2"/>
  <c r="N14115" i="2"/>
  <c r="M14115" i="2"/>
  <c r="C14115" i="2"/>
  <c r="B14115" i="2"/>
  <c r="N14114" i="2"/>
  <c r="M14114" i="2"/>
  <c r="C14114" i="2"/>
  <c r="B14114" i="2"/>
  <c r="N14113" i="2"/>
  <c r="M14113" i="2"/>
  <c r="C14113" i="2"/>
  <c r="B14113" i="2"/>
  <c r="N14112" i="2"/>
  <c r="M14112" i="2"/>
  <c r="C14112" i="2"/>
  <c r="B14112" i="2"/>
  <c r="N14111" i="2"/>
  <c r="M14111" i="2"/>
  <c r="C14111" i="2"/>
  <c r="B14111" i="2"/>
  <c r="N14110" i="2"/>
  <c r="M14110" i="2"/>
  <c r="C14110" i="2"/>
  <c r="B14110" i="2"/>
  <c r="N14109" i="2"/>
  <c r="M14109" i="2"/>
  <c r="C14109" i="2"/>
  <c r="B14109" i="2"/>
  <c r="N14108" i="2"/>
  <c r="M14108" i="2"/>
  <c r="C14108" i="2"/>
  <c r="B14108" i="2"/>
  <c r="N14107" i="2"/>
  <c r="M14107" i="2"/>
  <c r="C14107" i="2"/>
  <c r="B14107" i="2"/>
  <c r="N14106" i="2"/>
  <c r="M14106" i="2"/>
  <c r="C14106" i="2"/>
  <c r="B14106" i="2"/>
  <c r="N14105" i="2"/>
  <c r="M14105" i="2"/>
  <c r="C14105" i="2"/>
  <c r="B14105" i="2"/>
  <c r="N14104" i="2"/>
  <c r="M14104" i="2"/>
  <c r="C14104" i="2"/>
  <c r="B14104" i="2"/>
  <c r="N14103" i="2"/>
  <c r="M14103" i="2"/>
  <c r="C14103" i="2"/>
  <c r="B14103" i="2"/>
  <c r="N14102" i="2"/>
  <c r="M14102" i="2"/>
  <c r="C14102" i="2"/>
  <c r="B14102" i="2"/>
  <c r="N14101" i="2"/>
  <c r="M14101" i="2"/>
  <c r="C14101" i="2"/>
  <c r="B14101" i="2"/>
  <c r="N14100" i="2"/>
  <c r="M14100" i="2"/>
  <c r="C14100" i="2"/>
  <c r="B14100" i="2"/>
  <c r="N14099" i="2"/>
  <c r="M14099" i="2"/>
  <c r="C14099" i="2"/>
  <c r="B14099" i="2"/>
  <c r="N14098" i="2"/>
  <c r="M14098" i="2"/>
  <c r="C14098" i="2"/>
  <c r="B14098" i="2"/>
  <c r="N14097" i="2"/>
  <c r="M14097" i="2"/>
  <c r="C14097" i="2"/>
  <c r="B14097" i="2"/>
  <c r="N14096" i="2"/>
  <c r="M14096" i="2"/>
  <c r="C14096" i="2"/>
  <c r="B14096" i="2"/>
  <c r="N14095" i="2"/>
  <c r="M14095" i="2"/>
  <c r="C14095" i="2"/>
  <c r="B14095" i="2"/>
  <c r="N14094" i="2"/>
  <c r="M14094" i="2"/>
  <c r="C14094" i="2"/>
  <c r="B14094" i="2"/>
  <c r="N14093" i="2"/>
  <c r="M14093" i="2"/>
  <c r="C14093" i="2"/>
  <c r="B14093" i="2"/>
  <c r="N14092" i="2"/>
  <c r="M14092" i="2"/>
  <c r="C14092" i="2"/>
  <c r="B14092" i="2"/>
  <c r="N14091" i="2"/>
  <c r="M14091" i="2"/>
  <c r="C14091" i="2"/>
  <c r="B14091" i="2"/>
  <c r="N14090" i="2"/>
  <c r="M14090" i="2"/>
  <c r="C14090" i="2"/>
  <c r="B14090" i="2"/>
  <c r="N14089" i="2"/>
  <c r="M14089" i="2"/>
  <c r="C14089" i="2"/>
  <c r="B14089" i="2"/>
  <c r="N14088" i="2"/>
  <c r="M14088" i="2"/>
  <c r="C14088" i="2"/>
  <c r="B14088" i="2"/>
  <c r="N14087" i="2"/>
  <c r="M14087" i="2"/>
  <c r="C14087" i="2"/>
  <c r="B14087" i="2"/>
  <c r="N14086" i="2"/>
  <c r="M14086" i="2"/>
  <c r="C14086" i="2"/>
  <c r="B14086" i="2"/>
  <c r="N14085" i="2"/>
  <c r="M14085" i="2"/>
  <c r="C14085" i="2"/>
  <c r="B14085" i="2"/>
  <c r="N14084" i="2"/>
  <c r="M14084" i="2"/>
  <c r="C14084" i="2"/>
  <c r="B14084" i="2"/>
  <c r="N14083" i="2"/>
  <c r="M14083" i="2"/>
  <c r="C14083" i="2"/>
  <c r="B14083" i="2"/>
  <c r="N14082" i="2"/>
  <c r="M14082" i="2"/>
  <c r="C14082" i="2"/>
  <c r="B14082" i="2"/>
  <c r="N14081" i="2"/>
  <c r="M14081" i="2"/>
  <c r="C14081" i="2"/>
  <c r="B14081" i="2"/>
  <c r="N14080" i="2"/>
  <c r="M14080" i="2"/>
  <c r="C14080" i="2"/>
  <c r="B14080" i="2"/>
  <c r="N14079" i="2"/>
  <c r="M14079" i="2"/>
  <c r="C14079" i="2"/>
  <c r="B14079" i="2"/>
  <c r="N14078" i="2"/>
  <c r="M14078" i="2"/>
  <c r="C14078" i="2"/>
  <c r="B14078" i="2"/>
  <c r="N14077" i="2"/>
  <c r="M14077" i="2"/>
  <c r="C14077" i="2"/>
  <c r="B14077" i="2"/>
  <c r="N14076" i="2"/>
  <c r="M14076" i="2"/>
  <c r="C14076" i="2"/>
  <c r="B14076" i="2"/>
  <c r="N14075" i="2"/>
  <c r="M14075" i="2"/>
  <c r="C14075" i="2"/>
  <c r="B14075" i="2"/>
  <c r="N14074" i="2"/>
  <c r="M14074" i="2"/>
  <c r="C14074" i="2"/>
  <c r="B14074" i="2"/>
  <c r="N14073" i="2"/>
  <c r="M14073" i="2"/>
  <c r="C14073" i="2"/>
  <c r="B14073" i="2"/>
  <c r="N14072" i="2"/>
  <c r="M14072" i="2"/>
  <c r="C14072" i="2"/>
  <c r="B14072" i="2"/>
  <c r="N14071" i="2"/>
  <c r="M14071" i="2"/>
  <c r="C14071" i="2"/>
  <c r="B14071" i="2"/>
  <c r="N14070" i="2"/>
  <c r="M14070" i="2"/>
  <c r="C14070" i="2"/>
  <c r="B14070" i="2"/>
  <c r="N14069" i="2"/>
  <c r="M14069" i="2"/>
  <c r="C14069" i="2"/>
  <c r="B14069" i="2"/>
  <c r="N14068" i="2"/>
  <c r="M14068" i="2"/>
  <c r="C14068" i="2"/>
  <c r="B14068" i="2"/>
  <c r="N14067" i="2"/>
  <c r="M14067" i="2"/>
  <c r="C14067" i="2"/>
  <c r="B14067" i="2"/>
  <c r="N14066" i="2"/>
  <c r="M14066" i="2"/>
  <c r="C14066" i="2"/>
  <c r="B14066" i="2"/>
  <c r="N14065" i="2"/>
  <c r="M14065" i="2"/>
  <c r="C14065" i="2"/>
  <c r="B14065" i="2"/>
  <c r="N14064" i="2"/>
  <c r="M14064" i="2"/>
  <c r="C14064" i="2"/>
  <c r="B14064" i="2"/>
  <c r="N14063" i="2"/>
  <c r="M14063" i="2"/>
  <c r="C14063" i="2"/>
  <c r="B14063" i="2"/>
  <c r="N14062" i="2"/>
  <c r="M14062" i="2"/>
  <c r="C14062" i="2"/>
  <c r="B14062" i="2"/>
  <c r="N14061" i="2"/>
  <c r="M14061" i="2"/>
  <c r="C14061" i="2"/>
  <c r="B14061" i="2"/>
  <c r="N14060" i="2"/>
  <c r="M14060" i="2"/>
  <c r="C14060" i="2"/>
  <c r="B14060" i="2"/>
  <c r="N14059" i="2"/>
  <c r="M14059" i="2"/>
  <c r="C14059" i="2"/>
  <c r="B14059" i="2"/>
  <c r="N14058" i="2"/>
  <c r="M14058" i="2"/>
  <c r="C14058" i="2"/>
  <c r="B14058" i="2"/>
  <c r="N14057" i="2"/>
  <c r="M14057" i="2"/>
  <c r="C14057" i="2"/>
  <c r="B14057" i="2"/>
  <c r="N14056" i="2"/>
  <c r="M14056" i="2"/>
  <c r="C14056" i="2"/>
  <c r="B14056" i="2"/>
  <c r="N14055" i="2"/>
  <c r="M14055" i="2"/>
  <c r="C14055" i="2"/>
  <c r="B14055" i="2"/>
  <c r="N14054" i="2"/>
  <c r="M14054" i="2"/>
  <c r="C14054" i="2"/>
  <c r="B14054" i="2"/>
  <c r="N14053" i="2"/>
  <c r="M14053" i="2"/>
  <c r="C14053" i="2"/>
  <c r="B14053" i="2"/>
  <c r="N14052" i="2"/>
  <c r="M14052" i="2"/>
  <c r="C14052" i="2"/>
  <c r="B14052" i="2"/>
  <c r="N14051" i="2"/>
  <c r="M14051" i="2"/>
  <c r="C14051" i="2"/>
  <c r="B14051" i="2"/>
  <c r="N14050" i="2"/>
  <c r="M14050" i="2"/>
  <c r="C14050" i="2"/>
  <c r="B14050" i="2"/>
  <c r="N14049" i="2"/>
  <c r="M14049" i="2"/>
  <c r="C14049" i="2"/>
  <c r="B14049" i="2"/>
  <c r="N14048" i="2"/>
  <c r="M14048" i="2"/>
  <c r="C14048" i="2"/>
  <c r="B14048" i="2"/>
  <c r="N14047" i="2"/>
  <c r="M14047" i="2"/>
  <c r="C14047" i="2"/>
  <c r="B14047" i="2"/>
  <c r="N14046" i="2"/>
  <c r="M14046" i="2"/>
  <c r="C14046" i="2"/>
  <c r="B14046" i="2"/>
  <c r="N14045" i="2"/>
  <c r="M14045" i="2"/>
  <c r="C14045" i="2"/>
  <c r="B14045" i="2"/>
  <c r="N14044" i="2"/>
  <c r="M14044" i="2"/>
  <c r="C14044" i="2"/>
  <c r="B14044" i="2"/>
  <c r="N14043" i="2"/>
  <c r="M14043" i="2"/>
  <c r="C14043" i="2"/>
  <c r="B14043" i="2"/>
  <c r="N14042" i="2"/>
  <c r="M14042" i="2"/>
  <c r="C14042" i="2"/>
  <c r="B14042" i="2"/>
  <c r="N14041" i="2"/>
  <c r="M14041" i="2"/>
  <c r="C14041" i="2"/>
  <c r="B14041" i="2"/>
  <c r="N14040" i="2"/>
  <c r="M14040" i="2"/>
  <c r="C14040" i="2"/>
  <c r="B14040" i="2"/>
  <c r="N14039" i="2"/>
  <c r="M14039" i="2"/>
  <c r="C14039" i="2"/>
  <c r="B14039" i="2"/>
  <c r="N14038" i="2"/>
  <c r="M14038" i="2"/>
  <c r="C14038" i="2"/>
  <c r="B14038" i="2"/>
  <c r="N14037" i="2"/>
  <c r="M14037" i="2"/>
  <c r="C14037" i="2"/>
  <c r="B14037" i="2"/>
  <c r="N14036" i="2"/>
  <c r="M14036" i="2"/>
  <c r="C14036" i="2"/>
  <c r="B14036" i="2"/>
  <c r="N14035" i="2"/>
  <c r="M14035" i="2"/>
  <c r="C14035" i="2"/>
  <c r="B14035" i="2"/>
  <c r="N14034" i="2"/>
  <c r="M14034" i="2"/>
  <c r="C14034" i="2"/>
  <c r="B14034" i="2"/>
  <c r="N14033" i="2"/>
  <c r="M14033" i="2"/>
  <c r="C14033" i="2"/>
  <c r="B14033" i="2"/>
  <c r="N14032" i="2"/>
  <c r="M14032" i="2"/>
  <c r="C14032" i="2"/>
  <c r="B14032" i="2"/>
  <c r="N14031" i="2"/>
  <c r="M14031" i="2"/>
  <c r="C14031" i="2"/>
  <c r="B14031" i="2"/>
  <c r="N14030" i="2"/>
  <c r="M14030" i="2"/>
  <c r="C14030" i="2"/>
  <c r="B14030" i="2"/>
  <c r="N14029" i="2"/>
  <c r="M14029" i="2"/>
  <c r="C14029" i="2"/>
  <c r="B14029" i="2"/>
  <c r="N14028" i="2"/>
  <c r="M14028" i="2"/>
  <c r="C14028" i="2"/>
  <c r="B14028" i="2"/>
  <c r="N14027" i="2"/>
  <c r="M14027" i="2"/>
  <c r="C14027" i="2"/>
  <c r="B14027" i="2"/>
  <c r="N14026" i="2"/>
  <c r="M14026" i="2"/>
  <c r="C14026" i="2"/>
  <c r="B14026" i="2"/>
  <c r="N14025" i="2"/>
  <c r="M14025" i="2"/>
  <c r="C14025" i="2"/>
  <c r="B14025" i="2"/>
  <c r="N14024" i="2"/>
  <c r="M14024" i="2"/>
  <c r="C14024" i="2"/>
  <c r="B14024" i="2"/>
  <c r="N14023" i="2"/>
  <c r="M14023" i="2"/>
  <c r="C14023" i="2"/>
  <c r="B14023" i="2"/>
  <c r="N14022" i="2"/>
  <c r="M14022" i="2"/>
  <c r="C14022" i="2"/>
  <c r="B14022" i="2"/>
  <c r="N14021" i="2"/>
  <c r="M14021" i="2"/>
  <c r="C14021" i="2"/>
  <c r="B14021" i="2"/>
  <c r="N14020" i="2"/>
  <c r="M14020" i="2"/>
  <c r="C14020" i="2"/>
  <c r="B14020" i="2"/>
  <c r="N14019" i="2"/>
  <c r="M14019" i="2"/>
  <c r="C14019" i="2"/>
  <c r="B14019" i="2"/>
  <c r="N14018" i="2"/>
  <c r="M14018" i="2"/>
  <c r="C14018" i="2"/>
  <c r="B14018" i="2"/>
  <c r="N14017" i="2"/>
  <c r="M14017" i="2"/>
  <c r="C14017" i="2"/>
  <c r="B14017" i="2"/>
  <c r="N14016" i="2"/>
  <c r="M14016" i="2"/>
  <c r="C14016" i="2"/>
  <c r="B14016" i="2"/>
  <c r="N14015" i="2"/>
  <c r="M14015" i="2"/>
  <c r="C14015" i="2"/>
  <c r="B14015" i="2"/>
  <c r="N14014" i="2"/>
  <c r="M14014" i="2"/>
  <c r="C14014" i="2"/>
  <c r="B14014" i="2"/>
  <c r="N14013" i="2"/>
  <c r="M14013" i="2"/>
  <c r="C14013" i="2"/>
  <c r="B14013" i="2"/>
  <c r="N14012" i="2"/>
  <c r="M14012" i="2"/>
  <c r="C14012" i="2"/>
  <c r="B14012" i="2"/>
  <c r="N14011" i="2"/>
  <c r="M14011" i="2"/>
  <c r="C14011" i="2"/>
  <c r="B14011" i="2"/>
  <c r="N14010" i="2"/>
  <c r="M14010" i="2"/>
  <c r="C14010" i="2"/>
  <c r="B14010" i="2"/>
  <c r="N14009" i="2"/>
  <c r="M14009" i="2"/>
  <c r="C14009" i="2"/>
  <c r="B14009" i="2"/>
  <c r="N14008" i="2"/>
  <c r="M14008" i="2"/>
  <c r="C14008" i="2"/>
  <c r="B14008" i="2"/>
  <c r="N14007" i="2"/>
  <c r="M14007" i="2"/>
  <c r="C14007" i="2"/>
  <c r="B14007" i="2"/>
  <c r="N14006" i="2"/>
  <c r="M14006" i="2"/>
  <c r="C14006" i="2"/>
  <c r="B14006" i="2"/>
  <c r="N14005" i="2"/>
  <c r="M14005" i="2"/>
  <c r="C14005" i="2"/>
  <c r="B14005" i="2"/>
  <c r="N14004" i="2"/>
  <c r="M14004" i="2"/>
  <c r="C14004" i="2"/>
  <c r="B14004" i="2"/>
  <c r="N14003" i="2"/>
  <c r="M14003" i="2"/>
  <c r="C14003" i="2"/>
  <c r="B14003" i="2"/>
  <c r="N14002" i="2"/>
  <c r="M14002" i="2"/>
  <c r="C14002" i="2"/>
  <c r="B14002" i="2"/>
  <c r="N14001" i="2"/>
  <c r="M14001" i="2"/>
  <c r="C14001" i="2"/>
  <c r="B14001" i="2"/>
  <c r="N14000" i="2"/>
  <c r="M14000" i="2"/>
  <c r="C14000" i="2"/>
  <c r="B14000" i="2"/>
  <c r="N13999" i="2"/>
  <c r="M13999" i="2"/>
  <c r="C13999" i="2"/>
  <c r="B13999" i="2"/>
  <c r="N13998" i="2"/>
  <c r="M13998" i="2"/>
  <c r="C13998" i="2"/>
  <c r="B13998" i="2"/>
  <c r="N13997" i="2"/>
  <c r="M13997" i="2"/>
  <c r="C13997" i="2"/>
  <c r="B13997" i="2"/>
  <c r="N13996" i="2"/>
  <c r="M13996" i="2"/>
  <c r="C13996" i="2"/>
  <c r="B13996" i="2"/>
  <c r="N13995" i="2"/>
  <c r="M13995" i="2"/>
  <c r="C13995" i="2"/>
  <c r="B13995" i="2"/>
  <c r="N13994" i="2"/>
  <c r="M13994" i="2"/>
  <c r="C13994" i="2"/>
  <c r="B13994" i="2"/>
  <c r="N13993" i="2"/>
  <c r="M13993" i="2"/>
  <c r="C13993" i="2"/>
  <c r="B13993" i="2"/>
  <c r="N13992" i="2"/>
  <c r="M13992" i="2"/>
  <c r="C13992" i="2"/>
  <c r="B13992" i="2"/>
  <c r="N13991" i="2"/>
  <c r="M13991" i="2"/>
  <c r="C13991" i="2"/>
  <c r="B13991" i="2"/>
  <c r="N13990" i="2"/>
  <c r="M13990" i="2"/>
  <c r="C13990" i="2"/>
  <c r="B13990" i="2"/>
  <c r="N13989" i="2"/>
  <c r="M13989" i="2"/>
  <c r="C13989" i="2"/>
  <c r="B13989" i="2"/>
  <c r="N13988" i="2"/>
  <c r="M13988" i="2"/>
  <c r="C13988" i="2"/>
  <c r="B13988" i="2"/>
  <c r="N13987" i="2"/>
  <c r="M13987" i="2"/>
  <c r="C13987" i="2"/>
  <c r="B13987" i="2"/>
  <c r="N13986" i="2"/>
  <c r="M13986" i="2"/>
  <c r="C13986" i="2"/>
  <c r="B13986" i="2"/>
  <c r="N13985" i="2"/>
  <c r="M13985" i="2"/>
  <c r="C13985" i="2"/>
  <c r="B13985" i="2"/>
  <c r="N13984" i="2"/>
  <c r="M13984" i="2"/>
  <c r="C13984" i="2"/>
  <c r="B13984" i="2"/>
  <c r="N13983" i="2"/>
  <c r="M13983" i="2"/>
  <c r="C13983" i="2"/>
  <c r="B13983" i="2"/>
  <c r="N13982" i="2"/>
  <c r="M13982" i="2"/>
  <c r="C13982" i="2"/>
  <c r="B13982" i="2"/>
  <c r="N13981" i="2"/>
  <c r="M13981" i="2"/>
  <c r="C13981" i="2"/>
  <c r="B13981" i="2"/>
  <c r="N13980" i="2"/>
  <c r="M13980" i="2"/>
  <c r="C13980" i="2"/>
  <c r="B13980" i="2"/>
  <c r="N13979" i="2"/>
  <c r="M13979" i="2"/>
  <c r="C13979" i="2"/>
  <c r="B13979" i="2"/>
  <c r="N13978" i="2"/>
  <c r="M13978" i="2"/>
  <c r="C13978" i="2"/>
  <c r="B13978" i="2"/>
  <c r="N13977" i="2"/>
  <c r="M13977" i="2"/>
  <c r="C13977" i="2"/>
  <c r="B13977" i="2"/>
  <c r="N13976" i="2"/>
  <c r="M13976" i="2"/>
  <c r="C13976" i="2"/>
  <c r="B13976" i="2"/>
  <c r="N13975" i="2"/>
  <c r="M13975" i="2"/>
  <c r="C13975" i="2"/>
  <c r="B13975" i="2"/>
  <c r="N13974" i="2"/>
  <c r="M13974" i="2"/>
  <c r="C13974" i="2"/>
  <c r="B13974" i="2"/>
  <c r="N13973" i="2"/>
  <c r="M13973" i="2"/>
  <c r="C13973" i="2"/>
  <c r="B13973" i="2"/>
  <c r="N13972" i="2"/>
  <c r="M13972" i="2"/>
  <c r="C13972" i="2"/>
  <c r="B13972" i="2"/>
  <c r="N13971" i="2"/>
  <c r="M13971" i="2"/>
  <c r="C13971" i="2"/>
  <c r="B13971" i="2"/>
  <c r="N13970" i="2"/>
  <c r="M13970" i="2"/>
  <c r="C13970" i="2"/>
  <c r="B13970" i="2"/>
  <c r="N13969" i="2"/>
  <c r="M13969" i="2"/>
  <c r="C13969" i="2"/>
  <c r="B13969" i="2"/>
  <c r="N13968" i="2"/>
  <c r="M13968" i="2"/>
  <c r="C13968" i="2"/>
  <c r="B13968" i="2"/>
  <c r="N13967" i="2"/>
  <c r="M13967" i="2"/>
  <c r="C13967" i="2"/>
  <c r="B13967" i="2"/>
  <c r="N13966" i="2"/>
  <c r="M13966" i="2"/>
  <c r="C13966" i="2"/>
  <c r="B13966" i="2"/>
  <c r="N13965" i="2"/>
  <c r="M13965" i="2"/>
  <c r="C13965" i="2"/>
  <c r="B13965" i="2"/>
  <c r="N13964" i="2"/>
  <c r="M13964" i="2"/>
  <c r="C13964" i="2"/>
  <c r="B13964" i="2"/>
  <c r="N13963" i="2"/>
  <c r="M13963" i="2"/>
  <c r="C13963" i="2"/>
  <c r="B13963" i="2"/>
  <c r="N13962" i="2"/>
  <c r="M13962" i="2"/>
  <c r="C13962" i="2"/>
  <c r="B13962" i="2"/>
  <c r="N13961" i="2"/>
  <c r="M13961" i="2"/>
  <c r="C13961" i="2"/>
  <c r="B13961" i="2"/>
  <c r="N13960" i="2"/>
  <c r="M13960" i="2"/>
  <c r="C13960" i="2"/>
  <c r="B13960" i="2"/>
  <c r="N13959" i="2"/>
  <c r="M13959" i="2"/>
  <c r="C13959" i="2"/>
  <c r="B13959" i="2"/>
  <c r="N13958" i="2"/>
  <c r="M13958" i="2"/>
  <c r="C13958" i="2"/>
  <c r="B13958" i="2"/>
  <c r="N13957" i="2"/>
  <c r="M13957" i="2"/>
  <c r="C13957" i="2"/>
  <c r="B13957" i="2"/>
  <c r="N13956" i="2"/>
  <c r="M13956" i="2"/>
  <c r="C13956" i="2"/>
  <c r="B13956" i="2"/>
  <c r="N13955" i="2"/>
  <c r="M13955" i="2"/>
  <c r="C13955" i="2"/>
  <c r="B13955" i="2"/>
  <c r="N13954" i="2"/>
  <c r="M13954" i="2"/>
  <c r="C13954" i="2"/>
  <c r="B13954" i="2"/>
  <c r="N13953" i="2"/>
  <c r="M13953" i="2"/>
  <c r="C13953" i="2"/>
  <c r="B13953" i="2"/>
  <c r="N13952" i="2"/>
  <c r="M13952" i="2"/>
  <c r="C13952" i="2"/>
  <c r="B13952" i="2"/>
  <c r="N13951" i="2"/>
  <c r="M13951" i="2"/>
  <c r="C13951" i="2"/>
  <c r="B13951" i="2"/>
  <c r="N13950" i="2"/>
  <c r="M13950" i="2"/>
  <c r="C13950" i="2"/>
  <c r="B13950" i="2"/>
  <c r="N13949" i="2"/>
  <c r="M13949" i="2"/>
  <c r="C13949" i="2"/>
  <c r="B13949" i="2"/>
  <c r="N13948" i="2"/>
  <c r="M13948" i="2"/>
  <c r="C13948" i="2"/>
  <c r="B13948" i="2"/>
  <c r="N13947" i="2"/>
  <c r="M13947" i="2"/>
  <c r="C13947" i="2"/>
  <c r="B13947" i="2"/>
  <c r="N13946" i="2"/>
  <c r="M13946" i="2"/>
  <c r="C13946" i="2"/>
  <c r="B13946" i="2"/>
  <c r="N13945" i="2"/>
  <c r="M13945" i="2"/>
  <c r="C13945" i="2"/>
  <c r="B13945" i="2"/>
  <c r="N13944" i="2"/>
  <c r="M13944" i="2"/>
  <c r="C13944" i="2"/>
  <c r="B13944" i="2"/>
  <c r="N13943" i="2"/>
  <c r="M13943" i="2"/>
  <c r="C13943" i="2"/>
  <c r="B13943" i="2"/>
  <c r="N13942" i="2"/>
  <c r="M13942" i="2"/>
  <c r="C13942" i="2"/>
  <c r="B13942" i="2"/>
  <c r="N13941" i="2"/>
  <c r="M13941" i="2"/>
  <c r="C13941" i="2"/>
  <c r="B13941" i="2"/>
  <c r="N13940" i="2"/>
  <c r="M13940" i="2"/>
  <c r="C13940" i="2"/>
  <c r="B13940" i="2"/>
  <c r="N13939" i="2"/>
  <c r="M13939" i="2"/>
  <c r="C13939" i="2"/>
  <c r="B13939" i="2"/>
  <c r="N13938" i="2"/>
  <c r="M13938" i="2"/>
  <c r="C13938" i="2"/>
  <c r="B13938" i="2"/>
  <c r="N13937" i="2"/>
  <c r="M13937" i="2"/>
  <c r="C13937" i="2"/>
  <c r="B13937" i="2"/>
  <c r="N13936" i="2"/>
  <c r="M13936" i="2"/>
  <c r="C13936" i="2"/>
  <c r="B13936" i="2"/>
  <c r="N13935" i="2"/>
  <c r="M13935" i="2"/>
  <c r="C13935" i="2"/>
  <c r="B13935" i="2"/>
  <c r="N13934" i="2"/>
  <c r="M13934" i="2"/>
  <c r="C13934" i="2"/>
  <c r="B13934" i="2"/>
  <c r="N13933" i="2"/>
  <c r="M13933" i="2"/>
  <c r="C13933" i="2"/>
  <c r="B13933" i="2"/>
  <c r="N13932" i="2"/>
  <c r="M13932" i="2"/>
  <c r="C13932" i="2"/>
  <c r="B13932" i="2"/>
  <c r="N13931" i="2"/>
  <c r="M13931" i="2"/>
  <c r="C13931" i="2"/>
  <c r="B13931" i="2"/>
  <c r="N13930" i="2"/>
  <c r="M13930" i="2"/>
  <c r="C13930" i="2"/>
  <c r="B13930" i="2"/>
  <c r="N13929" i="2"/>
  <c r="M13929" i="2"/>
  <c r="C13929" i="2"/>
  <c r="B13929" i="2"/>
  <c r="N13928" i="2"/>
  <c r="M13928" i="2"/>
  <c r="C13928" i="2"/>
  <c r="B13928" i="2"/>
  <c r="N13927" i="2"/>
  <c r="M13927" i="2"/>
  <c r="C13927" i="2"/>
  <c r="B13927" i="2"/>
  <c r="N13926" i="2"/>
  <c r="M13926" i="2"/>
  <c r="C13926" i="2"/>
  <c r="B13926" i="2"/>
  <c r="N13925" i="2"/>
  <c r="M13925" i="2"/>
  <c r="C13925" i="2"/>
  <c r="B13925" i="2"/>
  <c r="N13924" i="2"/>
  <c r="M13924" i="2"/>
  <c r="C13924" i="2"/>
  <c r="B13924" i="2"/>
  <c r="N13923" i="2"/>
  <c r="M13923" i="2"/>
  <c r="C13923" i="2"/>
  <c r="B13923" i="2"/>
  <c r="N13922" i="2"/>
  <c r="M13922" i="2"/>
  <c r="C13922" i="2"/>
  <c r="B13922" i="2"/>
  <c r="N13921" i="2"/>
  <c r="M13921" i="2"/>
  <c r="C13921" i="2"/>
  <c r="B13921" i="2"/>
  <c r="N13920" i="2"/>
  <c r="M13920" i="2"/>
  <c r="C13920" i="2"/>
  <c r="B13920" i="2"/>
  <c r="N13919" i="2"/>
  <c r="M13919" i="2"/>
  <c r="C13919" i="2"/>
  <c r="B13919" i="2"/>
  <c r="N13918" i="2"/>
  <c r="M13918" i="2"/>
  <c r="C13918" i="2"/>
  <c r="B13918" i="2"/>
  <c r="N13917" i="2"/>
  <c r="M13917" i="2"/>
  <c r="C13917" i="2"/>
  <c r="B13917" i="2"/>
  <c r="N13916" i="2"/>
  <c r="M13916" i="2"/>
  <c r="C13916" i="2"/>
  <c r="B13916" i="2"/>
  <c r="N13915" i="2"/>
  <c r="M13915" i="2"/>
  <c r="C13915" i="2"/>
  <c r="B13915" i="2"/>
  <c r="N13914" i="2"/>
  <c r="M13914" i="2"/>
  <c r="C13914" i="2"/>
  <c r="B13914" i="2"/>
  <c r="N13913" i="2"/>
  <c r="M13913" i="2"/>
  <c r="C13913" i="2"/>
  <c r="B13913" i="2"/>
  <c r="N13912" i="2"/>
  <c r="M13912" i="2"/>
  <c r="C13912" i="2"/>
  <c r="B13912" i="2"/>
  <c r="N13911" i="2"/>
  <c r="M13911" i="2"/>
  <c r="C13911" i="2"/>
  <c r="B13911" i="2"/>
  <c r="N13910" i="2"/>
  <c r="M13910" i="2"/>
  <c r="C13910" i="2"/>
  <c r="B13910" i="2"/>
  <c r="N13909" i="2"/>
  <c r="M13909" i="2"/>
  <c r="C13909" i="2"/>
  <c r="B13909" i="2"/>
  <c r="N13908" i="2"/>
  <c r="M13908" i="2"/>
  <c r="C13908" i="2"/>
  <c r="B13908" i="2"/>
  <c r="N13907" i="2"/>
  <c r="M13907" i="2"/>
  <c r="C13907" i="2"/>
  <c r="B13907" i="2"/>
  <c r="N13906" i="2"/>
  <c r="M13906" i="2"/>
  <c r="C13906" i="2"/>
  <c r="B13906" i="2"/>
  <c r="N13905" i="2"/>
  <c r="M13905" i="2"/>
  <c r="C13905" i="2"/>
  <c r="B13905" i="2"/>
  <c r="N13904" i="2"/>
  <c r="M13904" i="2"/>
  <c r="C13904" i="2"/>
  <c r="B13904" i="2"/>
  <c r="N13903" i="2"/>
  <c r="M13903" i="2"/>
  <c r="C13903" i="2"/>
  <c r="B13903" i="2"/>
  <c r="N13902" i="2"/>
  <c r="M13902" i="2"/>
  <c r="C13902" i="2"/>
  <c r="B13902" i="2"/>
  <c r="N13901" i="2"/>
  <c r="M13901" i="2"/>
  <c r="C13901" i="2"/>
  <c r="B13901" i="2"/>
  <c r="N13900" i="2"/>
  <c r="M13900" i="2"/>
  <c r="C13900" i="2"/>
  <c r="B13900" i="2"/>
  <c r="N13899" i="2"/>
  <c r="M13899" i="2"/>
  <c r="C13899" i="2"/>
  <c r="B13899" i="2"/>
  <c r="N13898" i="2"/>
  <c r="M13898" i="2"/>
  <c r="C13898" i="2"/>
  <c r="B13898" i="2"/>
  <c r="N13897" i="2"/>
  <c r="M13897" i="2"/>
  <c r="C13897" i="2"/>
  <c r="B13897" i="2"/>
  <c r="N13896" i="2"/>
  <c r="M13896" i="2"/>
  <c r="C13896" i="2"/>
  <c r="B13896" i="2"/>
  <c r="N13895" i="2"/>
  <c r="M13895" i="2"/>
  <c r="C13895" i="2"/>
  <c r="B13895" i="2"/>
  <c r="N13894" i="2"/>
  <c r="M13894" i="2"/>
  <c r="C13894" i="2"/>
  <c r="B13894" i="2"/>
  <c r="N13893" i="2"/>
  <c r="M13893" i="2"/>
  <c r="C13893" i="2"/>
  <c r="B13893" i="2"/>
  <c r="N13892" i="2"/>
  <c r="M13892" i="2"/>
  <c r="C13892" i="2"/>
  <c r="B13892" i="2"/>
  <c r="N13891" i="2"/>
  <c r="M13891" i="2"/>
  <c r="C13891" i="2"/>
  <c r="B13891" i="2"/>
  <c r="N13890" i="2"/>
  <c r="M13890" i="2"/>
  <c r="C13890" i="2"/>
  <c r="B13890" i="2"/>
  <c r="N13889" i="2"/>
  <c r="M13889" i="2"/>
  <c r="C13889" i="2"/>
  <c r="B13889" i="2"/>
  <c r="N13888" i="2"/>
  <c r="M13888" i="2"/>
  <c r="C13888" i="2"/>
  <c r="B13888" i="2"/>
  <c r="N13887" i="2"/>
  <c r="M13887" i="2"/>
  <c r="C13887" i="2"/>
  <c r="B13887" i="2"/>
  <c r="N13886" i="2"/>
  <c r="M13886" i="2"/>
  <c r="C13886" i="2"/>
  <c r="B13886" i="2"/>
  <c r="N13885" i="2"/>
  <c r="M13885" i="2"/>
  <c r="C13885" i="2"/>
  <c r="B13885" i="2"/>
  <c r="N13884" i="2"/>
  <c r="M13884" i="2"/>
  <c r="C13884" i="2"/>
  <c r="B13884" i="2"/>
  <c r="N13883" i="2"/>
  <c r="M13883" i="2"/>
  <c r="C13883" i="2"/>
  <c r="B13883" i="2"/>
  <c r="N13882" i="2"/>
  <c r="M13882" i="2"/>
  <c r="C13882" i="2"/>
  <c r="B13882" i="2"/>
  <c r="N13881" i="2"/>
  <c r="M13881" i="2"/>
  <c r="C13881" i="2"/>
  <c r="B13881" i="2"/>
  <c r="N13880" i="2"/>
  <c r="M13880" i="2"/>
  <c r="C13880" i="2"/>
  <c r="B13880" i="2"/>
  <c r="N13879" i="2"/>
  <c r="M13879" i="2"/>
  <c r="C13879" i="2"/>
  <c r="B13879" i="2"/>
  <c r="N13878" i="2"/>
  <c r="M13878" i="2"/>
  <c r="C13878" i="2"/>
  <c r="B13878" i="2"/>
  <c r="N13877" i="2"/>
  <c r="M13877" i="2"/>
  <c r="C13877" i="2"/>
  <c r="B13877" i="2"/>
  <c r="N13876" i="2"/>
  <c r="M13876" i="2"/>
  <c r="C13876" i="2"/>
  <c r="B13876" i="2"/>
  <c r="N13875" i="2"/>
  <c r="M13875" i="2"/>
  <c r="C13875" i="2"/>
  <c r="B13875" i="2"/>
  <c r="N13874" i="2"/>
  <c r="M13874" i="2"/>
  <c r="C13874" i="2"/>
  <c r="B13874" i="2"/>
  <c r="N13873" i="2"/>
  <c r="M13873" i="2"/>
  <c r="C13873" i="2"/>
  <c r="B13873" i="2"/>
  <c r="N13872" i="2"/>
  <c r="M13872" i="2"/>
  <c r="C13872" i="2"/>
  <c r="B13872" i="2"/>
  <c r="N13871" i="2"/>
  <c r="M13871" i="2"/>
  <c r="C13871" i="2"/>
  <c r="B13871" i="2"/>
  <c r="N13870" i="2"/>
  <c r="M13870" i="2"/>
  <c r="C13870" i="2"/>
  <c r="B13870" i="2"/>
  <c r="N13869" i="2"/>
  <c r="M13869" i="2"/>
  <c r="C13869" i="2"/>
  <c r="B13869" i="2"/>
  <c r="N13868" i="2"/>
  <c r="M13868" i="2"/>
  <c r="C13868" i="2"/>
  <c r="B13868" i="2"/>
  <c r="N13867" i="2"/>
  <c r="M13867" i="2"/>
  <c r="C13867" i="2"/>
  <c r="B13867" i="2"/>
  <c r="N13866" i="2"/>
  <c r="M13866" i="2"/>
  <c r="C13866" i="2"/>
  <c r="B13866" i="2"/>
  <c r="N13865" i="2"/>
  <c r="M13865" i="2"/>
  <c r="C13865" i="2"/>
  <c r="B13865" i="2"/>
  <c r="N13864" i="2"/>
  <c r="M13864" i="2"/>
  <c r="C13864" i="2"/>
  <c r="B13864" i="2"/>
  <c r="N13863" i="2"/>
  <c r="M13863" i="2"/>
  <c r="C13863" i="2"/>
  <c r="B13863" i="2"/>
  <c r="N13862" i="2"/>
  <c r="M13862" i="2"/>
  <c r="C13862" i="2"/>
  <c r="B13862" i="2"/>
  <c r="N13861" i="2"/>
  <c r="M13861" i="2"/>
  <c r="C13861" i="2"/>
  <c r="B13861" i="2"/>
  <c r="N13860" i="2"/>
  <c r="M13860" i="2"/>
  <c r="C13860" i="2"/>
  <c r="B13860" i="2"/>
  <c r="N13859" i="2"/>
  <c r="M13859" i="2"/>
  <c r="C13859" i="2"/>
  <c r="B13859" i="2"/>
  <c r="N13858" i="2"/>
  <c r="M13858" i="2"/>
  <c r="C13858" i="2"/>
  <c r="B13858" i="2"/>
  <c r="N13857" i="2"/>
  <c r="M13857" i="2"/>
  <c r="C13857" i="2"/>
  <c r="B13857" i="2"/>
  <c r="N13856" i="2"/>
  <c r="M13856" i="2"/>
  <c r="C13856" i="2"/>
  <c r="B13856" i="2"/>
  <c r="N13855" i="2"/>
  <c r="M13855" i="2"/>
  <c r="C13855" i="2"/>
  <c r="B13855" i="2"/>
  <c r="N13854" i="2"/>
  <c r="M13854" i="2"/>
  <c r="C13854" i="2"/>
  <c r="B13854" i="2"/>
  <c r="N13853" i="2"/>
  <c r="M13853" i="2"/>
  <c r="C13853" i="2"/>
  <c r="B13853" i="2"/>
  <c r="N13852" i="2"/>
  <c r="M13852" i="2"/>
  <c r="C13852" i="2"/>
  <c r="B13852" i="2"/>
  <c r="N13851" i="2"/>
  <c r="M13851" i="2"/>
  <c r="C13851" i="2"/>
  <c r="B13851" i="2"/>
  <c r="N13850" i="2"/>
  <c r="M13850" i="2"/>
  <c r="C13850" i="2"/>
  <c r="B13850" i="2"/>
  <c r="N13849" i="2"/>
  <c r="M13849" i="2"/>
  <c r="C13849" i="2"/>
  <c r="B13849" i="2"/>
  <c r="N13848" i="2"/>
  <c r="M13848" i="2"/>
  <c r="C13848" i="2"/>
  <c r="B13848" i="2"/>
  <c r="N13847" i="2"/>
  <c r="M13847" i="2"/>
  <c r="C13847" i="2"/>
  <c r="B13847" i="2"/>
  <c r="N13846" i="2"/>
  <c r="M13846" i="2"/>
  <c r="C13846" i="2"/>
  <c r="B13846" i="2"/>
  <c r="N13845" i="2"/>
  <c r="M13845" i="2"/>
  <c r="C13845" i="2"/>
  <c r="B13845" i="2"/>
  <c r="N13844" i="2"/>
  <c r="M13844" i="2"/>
  <c r="C13844" i="2"/>
  <c r="B13844" i="2"/>
  <c r="N13843" i="2"/>
  <c r="M13843" i="2"/>
  <c r="C13843" i="2"/>
  <c r="B13843" i="2"/>
  <c r="N13842" i="2"/>
  <c r="M13842" i="2"/>
  <c r="C13842" i="2"/>
  <c r="B13842" i="2"/>
  <c r="N13841" i="2"/>
  <c r="M13841" i="2"/>
  <c r="C13841" i="2"/>
  <c r="B13841" i="2"/>
  <c r="N13840" i="2"/>
  <c r="M13840" i="2"/>
  <c r="C13840" i="2"/>
  <c r="B13840" i="2"/>
  <c r="N13839" i="2"/>
  <c r="M13839" i="2"/>
  <c r="C13839" i="2"/>
  <c r="B13839" i="2"/>
  <c r="N13838" i="2"/>
  <c r="M13838" i="2"/>
  <c r="C13838" i="2"/>
  <c r="B13838" i="2"/>
  <c r="N13837" i="2"/>
  <c r="M13837" i="2"/>
  <c r="C13837" i="2"/>
  <c r="B13837" i="2"/>
  <c r="N13836" i="2"/>
  <c r="M13836" i="2"/>
  <c r="C13836" i="2"/>
  <c r="B13836" i="2"/>
  <c r="N13835" i="2"/>
  <c r="M13835" i="2"/>
  <c r="C13835" i="2"/>
  <c r="B13835" i="2"/>
  <c r="N13834" i="2"/>
  <c r="M13834" i="2"/>
  <c r="C13834" i="2"/>
  <c r="B13834" i="2"/>
  <c r="N13833" i="2"/>
  <c r="M13833" i="2"/>
  <c r="C13833" i="2"/>
  <c r="B13833" i="2"/>
  <c r="N13832" i="2"/>
  <c r="M13832" i="2"/>
  <c r="C13832" i="2"/>
  <c r="B13832" i="2"/>
  <c r="N13831" i="2"/>
  <c r="M13831" i="2"/>
  <c r="C13831" i="2"/>
  <c r="B13831" i="2"/>
  <c r="N13830" i="2"/>
  <c r="M13830" i="2"/>
  <c r="C13830" i="2"/>
  <c r="B13830" i="2"/>
  <c r="N13829" i="2"/>
  <c r="M13829" i="2"/>
  <c r="C13829" i="2"/>
  <c r="B13829" i="2"/>
  <c r="N13828" i="2"/>
  <c r="M13828" i="2"/>
  <c r="C13828" i="2"/>
  <c r="B13828" i="2"/>
  <c r="N13827" i="2"/>
  <c r="M13827" i="2"/>
  <c r="C13827" i="2"/>
  <c r="B13827" i="2"/>
  <c r="N13826" i="2"/>
  <c r="M13826" i="2"/>
  <c r="C13826" i="2"/>
  <c r="B13826" i="2"/>
  <c r="N13825" i="2"/>
  <c r="M13825" i="2"/>
  <c r="C13825" i="2"/>
  <c r="B13825" i="2"/>
  <c r="N13824" i="2"/>
  <c r="M13824" i="2"/>
  <c r="C13824" i="2"/>
  <c r="B13824" i="2"/>
  <c r="N13823" i="2"/>
  <c r="M13823" i="2"/>
  <c r="C13823" i="2"/>
  <c r="B13823" i="2"/>
  <c r="N13822" i="2"/>
  <c r="M13822" i="2"/>
  <c r="C13822" i="2"/>
  <c r="B13822" i="2"/>
  <c r="N13821" i="2"/>
  <c r="M13821" i="2"/>
  <c r="C13821" i="2"/>
  <c r="B13821" i="2"/>
  <c r="N13820" i="2"/>
  <c r="M13820" i="2"/>
  <c r="C13820" i="2"/>
  <c r="B13820" i="2"/>
  <c r="N13819" i="2"/>
  <c r="M13819" i="2"/>
  <c r="C13819" i="2"/>
  <c r="B13819" i="2"/>
  <c r="N13818" i="2"/>
  <c r="M13818" i="2"/>
  <c r="C13818" i="2"/>
  <c r="B13818" i="2"/>
  <c r="N13817" i="2"/>
  <c r="M13817" i="2"/>
  <c r="C13817" i="2"/>
  <c r="B13817" i="2"/>
  <c r="N13816" i="2"/>
  <c r="M13816" i="2"/>
  <c r="C13816" i="2"/>
  <c r="B13816" i="2"/>
  <c r="N13815" i="2"/>
  <c r="M13815" i="2"/>
  <c r="C13815" i="2"/>
  <c r="B13815" i="2"/>
  <c r="N13814" i="2"/>
  <c r="M13814" i="2"/>
  <c r="C13814" i="2"/>
  <c r="B13814" i="2"/>
  <c r="N13813" i="2"/>
  <c r="M13813" i="2"/>
  <c r="C13813" i="2"/>
  <c r="B13813" i="2"/>
  <c r="N13812" i="2"/>
  <c r="M13812" i="2"/>
  <c r="C13812" i="2"/>
  <c r="B13812" i="2"/>
  <c r="N13811" i="2"/>
  <c r="M13811" i="2"/>
  <c r="C13811" i="2"/>
  <c r="B13811" i="2"/>
  <c r="N13810" i="2"/>
  <c r="M13810" i="2"/>
  <c r="C13810" i="2"/>
  <c r="B13810" i="2"/>
  <c r="N13809" i="2"/>
  <c r="M13809" i="2"/>
  <c r="C13809" i="2"/>
  <c r="B13809" i="2"/>
  <c r="N13808" i="2"/>
  <c r="M13808" i="2"/>
  <c r="C13808" i="2"/>
  <c r="B13808" i="2"/>
  <c r="N13807" i="2"/>
  <c r="M13807" i="2"/>
  <c r="C13807" i="2"/>
  <c r="B13807" i="2"/>
  <c r="N13806" i="2"/>
  <c r="M13806" i="2"/>
  <c r="C13806" i="2"/>
  <c r="B13806" i="2"/>
  <c r="N13805" i="2"/>
  <c r="M13805" i="2"/>
  <c r="C13805" i="2"/>
  <c r="B13805" i="2"/>
  <c r="N13804" i="2"/>
  <c r="M13804" i="2"/>
  <c r="C13804" i="2"/>
  <c r="B13804" i="2"/>
  <c r="N13803" i="2"/>
  <c r="M13803" i="2"/>
  <c r="C13803" i="2"/>
  <c r="B13803" i="2"/>
  <c r="N13802" i="2"/>
  <c r="M13802" i="2"/>
  <c r="C13802" i="2"/>
  <c r="B13802" i="2"/>
  <c r="N13801" i="2"/>
  <c r="M13801" i="2"/>
  <c r="C13801" i="2"/>
  <c r="B13801" i="2"/>
  <c r="N13800" i="2"/>
  <c r="M13800" i="2"/>
  <c r="C13800" i="2"/>
  <c r="B13800" i="2"/>
  <c r="N13799" i="2"/>
  <c r="M13799" i="2"/>
  <c r="C13799" i="2"/>
  <c r="B13799" i="2"/>
  <c r="N13798" i="2"/>
  <c r="M13798" i="2"/>
  <c r="C13798" i="2"/>
  <c r="B13798" i="2"/>
  <c r="N13797" i="2"/>
  <c r="M13797" i="2"/>
  <c r="C13797" i="2"/>
  <c r="B13797" i="2"/>
  <c r="N13796" i="2"/>
  <c r="M13796" i="2"/>
  <c r="C13796" i="2"/>
  <c r="B13796" i="2"/>
  <c r="N13795" i="2"/>
  <c r="M13795" i="2"/>
  <c r="C13795" i="2"/>
  <c r="B13795" i="2"/>
  <c r="N13794" i="2"/>
  <c r="M13794" i="2"/>
  <c r="C13794" i="2"/>
  <c r="B13794" i="2"/>
  <c r="N13793" i="2"/>
  <c r="M13793" i="2"/>
  <c r="C13793" i="2"/>
  <c r="B13793" i="2"/>
  <c r="N13792" i="2"/>
  <c r="M13792" i="2"/>
  <c r="C13792" i="2"/>
  <c r="B13792" i="2"/>
  <c r="N13791" i="2"/>
  <c r="M13791" i="2"/>
  <c r="C13791" i="2"/>
  <c r="B13791" i="2"/>
  <c r="N13790" i="2"/>
  <c r="M13790" i="2"/>
  <c r="C13790" i="2"/>
  <c r="B13790" i="2"/>
  <c r="N13789" i="2"/>
  <c r="M13789" i="2"/>
  <c r="C13789" i="2"/>
  <c r="B13789" i="2"/>
  <c r="N13788" i="2"/>
  <c r="M13788" i="2"/>
  <c r="C13788" i="2"/>
  <c r="B13788" i="2"/>
  <c r="N13787" i="2"/>
  <c r="M13787" i="2"/>
  <c r="C13787" i="2"/>
  <c r="B13787" i="2"/>
  <c r="N13786" i="2"/>
  <c r="M13786" i="2"/>
  <c r="C13786" i="2"/>
  <c r="B13786" i="2"/>
  <c r="N13785" i="2"/>
  <c r="M13785" i="2"/>
  <c r="C13785" i="2"/>
  <c r="B13785" i="2"/>
  <c r="N13784" i="2"/>
  <c r="M13784" i="2"/>
  <c r="C13784" i="2"/>
  <c r="B13784" i="2"/>
  <c r="N13783" i="2"/>
  <c r="M13783" i="2"/>
  <c r="C13783" i="2"/>
  <c r="B13783" i="2"/>
  <c r="N13782" i="2"/>
  <c r="M13782" i="2"/>
  <c r="C13782" i="2"/>
  <c r="B13782" i="2"/>
  <c r="N13781" i="2"/>
  <c r="M13781" i="2"/>
  <c r="C13781" i="2"/>
  <c r="B13781" i="2"/>
  <c r="N13780" i="2"/>
  <c r="M13780" i="2"/>
  <c r="C13780" i="2"/>
  <c r="B13780" i="2"/>
  <c r="N13779" i="2"/>
  <c r="M13779" i="2"/>
  <c r="C13779" i="2"/>
  <c r="B13779" i="2"/>
  <c r="N13778" i="2"/>
  <c r="M13778" i="2"/>
  <c r="C13778" i="2"/>
  <c r="B13778" i="2"/>
  <c r="N13777" i="2"/>
  <c r="M13777" i="2"/>
  <c r="C13777" i="2"/>
  <c r="B13777" i="2"/>
  <c r="N13776" i="2"/>
  <c r="M13776" i="2"/>
  <c r="C13776" i="2"/>
  <c r="B13776" i="2"/>
  <c r="N13775" i="2"/>
  <c r="M13775" i="2"/>
  <c r="C13775" i="2"/>
  <c r="B13775" i="2"/>
  <c r="N13774" i="2"/>
  <c r="M13774" i="2"/>
  <c r="C13774" i="2"/>
  <c r="B13774" i="2"/>
  <c r="N13773" i="2"/>
  <c r="M13773" i="2"/>
  <c r="C13773" i="2"/>
  <c r="B13773" i="2"/>
  <c r="N13772" i="2"/>
  <c r="M13772" i="2"/>
  <c r="C13772" i="2"/>
  <c r="B13772" i="2"/>
  <c r="N13771" i="2"/>
  <c r="M13771" i="2"/>
  <c r="C13771" i="2"/>
  <c r="B13771" i="2"/>
  <c r="N13770" i="2"/>
  <c r="M13770" i="2"/>
  <c r="C13770" i="2"/>
  <c r="B13770" i="2"/>
  <c r="N13769" i="2"/>
  <c r="M13769" i="2"/>
  <c r="C13769" i="2"/>
  <c r="B13769" i="2"/>
  <c r="N13768" i="2"/>
  <c r="M13768" i="2"/>
  <c r="C13768" i="2"/>
  <c r="B13768" i="2"/>
  <c r="N13767" i="2"/>
  <c r="M13767" i="2"/>
  <c r="C13767" i="2"/>
  <c r="B13767" i="2"/>
  <c r="N13766" i="2"/>
  <c r="M13766" i="2"/>
  <c r="C13766" i="2"/>
  <c r="B13766" i="2"/>
  <c r="N13765" i="2"/>
  <c r="M13765" i="2"/>
  <c r="C13765" i="2"/>
  <c r="B13765" i="2"/>
  <c r="N13764" i="2"/>
  <c r="M13764" i="2"/>
  <c r="C13764" i="2"/>
  <c r="B13764" i="2"/>
  <c r="N13763" i="2"/>
  <c r="M13763" i="2"/>
  <c r="C13763" i="2"/>
  <c r="B13763" i="2"/>
  <c r="N13762" i="2"/>
  <c r="M13762" i="2"/>
  <c r="C13762" i="2"/>
  <c r="B13762" i="2"/>
  <c r="N13761" i="2"/>
  <c r="M13761" i="2"/>
  <c r="C13761" i="2"/>
  <c r="B13761" i="2"/>
  <c r="N13760" i="2"/>
  <c r="M13760" i="2"/>
  <c r="C13760" i="2"/>
  <c r="B13760" i="2"/>
  <c r="N13759" i="2"/>
  <c r="M13759" i="2"/>
  <c r="C13759" i="2"/>
  <c r="B13759" i="2"/>
  <c r="N13758" i="2"/>
  <c r="M13758" i="2"/>
  <c r="C13758" i="2"/>
  <c r="B13758" i="2"/>
  <c r="N13757" i="2"/>
  <c r="M13757" i="2"/>
  <c r="C13757" i="2"/>
  <c r="B13757" i="2"/>
  <c r="N13756" i="2"/>
  <c r="M13756" i="2"/>
  <c r="C13756" i="2"/>
  <c r="B13756" i="2"/>
  <c r="N13755" i="2"/>
  <c r="M13755" i="2"/>
  <c r="C13755" i="2"/>
  <c r="B13755" i="2"/>
  <c r="N13754" i="2"/>
  <c r="M13754" i="2"/>
  <c r="C13754" i="2"/>
  <c r="B13754" i="2"/>
  <c r="N13753" i="2"/>
  <c r="M13753" i="2"/>
  <c r="C13753" i="2"/>
  <c r="B13753" i="2"/>
  <c r="N13752" i="2"/>
  <c r="M13752" i="2"/>
  <c r="C13752" i="2"/>
  <c r="B13752" i="2"/>
  <c r="N13751" i="2"/>
  <c r="M13751" i="2"/>
  <c r="C13751" i="2"/>
  <c r="B13751" i="2"/>
  <c r="N13750" i="2"/>
  <c r="M13750" i="2"/>
  <c r="C13750" i="2"/>
  <c r="B13750" i="2"/>
  <c r="N13749" i="2"/>
  <c r="M13749" i="2"/>
  <c r="C13749" i="2"/>
  <c r="B13749" i="2"/>
  <c r="N13748" i="2"/>
  <c r="M13748" i="2"/>
  <c r="C13748" i="2"/>
  <c r="B13748" i="2"/>
  <c r="N13747" i="2"/>
  <c r="M13747" i="2"/>
  <c r="C13747" i="2"/>
  <c r="B13747" i="2"/>
  <c r="N13746" i="2"/>
  <c r="M13746" i="2"/>
  <c r="C13746" i="2"/>
  <c r="B13746" i="2"/>
  <c r="N13745" i="2"/>
  <c r="M13745" i="2"/>
  <c r="C13745" i="2"/>
  <c r="B13745" i="2"/>
  <c r="N13744" i="2"/>
  <c r="M13744" i="2"/>
  <c r="C13744" i="2"/>
  <c r="B13744" i="2"/>
  <c r="N13743" i="2"/>
  <c r="M13743" i="2"/>
  <c r="C13743" i="2"/>
  <c r="B13743" i="2"/>
  <c r="N13742" i="2"/>
  <c r="M13742" i="2"/>
  <c r="C13742" i="2"/>
  <c r="B13742" i="2"/>
  <c r="N13741" i="2"/>
  <c r="M13741" i="2"/>
  <c r="C13741" i="2"/>
  <c r="B13741" i="2"/>
  <c r="N13740" i="2"/>
  <c r="M13740" i="2"/>
  <c r="C13740" i="2"/>
  <c r="B13740" i="2"/>
  <c r="N13739" i="2"/>
  <c r="M13739" i="2"/>
  <c r="C13739" i="2"/>
  <c r="B13739" i="2"/>
  <c r="N13738" i="2"/>
  <c r="M13738" i="2"/>
  <c r="C13738" i="2"/>
  <c r="B13738" i="2"/>
  <c r="N13737" i="2"/>
  <c r="M13737" i="2"/>
  <c r="C13737" i="2"/>
  <c r="B13737" i="2"/>
  <c r="N13736" i="2"/>
  <c r="M13736" i="2"/>
  <c r="C13736" i="2"/>
  <c r="B13736" i="2"/>
  <c r="N13735" i="2"/>
  <c r="M13735" i="2"/>
  <c r="C13735" i="2"/>
  <c r="B13735" i="2"/>
  <c r="N13734" i="2"/>
  <c r="M13734" i="2"/>
  <c r="C13734" i="2"/>
  <c r="B13734" i="2"/>
  <c r="N13733" i="2"/>
  <c r="M13733" i="2"/>
  <c r="C13733" i="2"/>
  <c r="B13733" i="2"/>
  <c r="N13732" i="2"/>
  <c r="M13732" i="2"/>
  <c r="C13732" i="2"/>
  <c r="B13732" i="2"/>
  <c r="N13731" i="2"/>
  <c r="M13731" i="2"/>
  <c r="C13731" i="2"/>
  <c r="B13731" i="2"/>
  <c r="N13730" i="2"/>
  <c r="M13730" i="2"/>
  <c r="C13730" i="2"/>
  <c r="B13730" i="2"/>
  <c r="N13729" i="2"/>
  <c r="M13729" i="2"/>
  <c r="C13729" i="2"/>
  <c r="B13729" i="2"/>
  <c r="N13728" i="2"/>
  <c r="M13728" i="2"/>
  <c r="C13728" i="2"/>
  <c r="B13728" i="2"/>
  <c r="N13727" i="2"/>
  <c r="M13727" i="2"/>
  <c r="C13727" i="2"/>
  <c r="B13727" i="2"/>
  <c r="N13726" i="2"/>
  <c r="M13726" i="2"/>
  <c r="C13726" i="2"/>
  <c r="B13726" i="2"/>
  <c r="N13725" i="2"/>
  <c r="M13725" i="2"/>
  <c r="C13725" i="2"/>
  <c r="B13725" i="2"/>
  <c r="N13724" i="2"/>
  <c r="M13724" i="2"/>
  <c r="C13724" i="2"/>
  <c r="B13724" i="2"/>
  <c r="N13723" i="2"/>
  <c r="M13723" i="2"/>
  <c r="C13723" i="2"/>
  <c r="B13723" i="2"/>
  <c r="N13722" i="2"/>
  <c r="M13722" i="2"/>
  <c r="C13722" i="2"/>
  <c r="B13722" i="2"/>
  <c r="N13721" i="2"/>
  <c r="M13721" i="2"/>
  <c r="C13721" i="2"/>
  <c r="B13721" i="2"/>
  <c r="N13720" i="2"/>
  <c r="M13720" i="2"/>
  <c r="C13720" i="2"/>
  <c r="B13720" i="2"/>
  <c r="N13719" i="2"/>
  <c r="M13719" i="2"/>
  <c r="C13719" i="2"/>
  <c r="B13719" i="2"/>
  <c r="N13718" i="2"/>
  <c r="M13718" i="2"/>
  <c r="C13718" i="2"/>
  <c r="B13718" i="2"/>
  <c r="N13717" i="2"/>
  <c r="M13717" i="2"/>
  <c r="C13717" i="2"/>
  <c r="B13717" i="2"/>
  <c r="N13716" i="2"/>
  <c r="M13716" i="2"/>
  <c r="C13716" i="2"/>
  <c r="B13716" i="2"/>
  <c r="N13715" i="2"/>
  <c r="M13715" i="2"/>
  <c r="C13715" i="2"/>
  <c r="B13715" i="2"/>
  <c r="N13714" i="2"/>
  <c r="M13714" i="2"/>
  <c r="C13714" i="2"/>
  <c r="B13714" i="2"/>
  <c r="N13713" i="2"/>
  <c r="M13713" i="2"/>
  <c r="C13713" i="2"/>
  <c r="B13713" i="2"/>
  <c r="N13712" i="2"/>
  <c r="M13712" i="2"/>
  <c r="C13712" i="2"/>
  <c r="B13712" i="2"/>
  <c r="N13711" i="2"/>
  <c r="M13711" i="2"/>
  <c r="C13711" i="2"/>
  <c r="B13711" i="2"/>
  <c r="N13710" i="2"/>
  <c r="M13710" i="2"/>
  <c r="C13710" i="2"/>
  <c r="B13710" i="2"/>
  <c r="N13709" i="2"/>
  <c r="M13709" i="2"/>
  <c r="C13709" i="2"/>
  <c r="B13709" i="2"/>
  <c r="N13708" i="2"/>
  <c r="M13708" i="2"/>
  <c r="C13708" i="2"/>
  <c r="B13708" i="2"/>
  <c r="N13707" i="2"/>
  <c r="M13707" i="2"/>
  <c r="C13707" i="2"/>
  <c r="B13707" i="2"/>
  <c r="N13706" i="2"/>
  <c r="M13706" i="2"/>
  <c r="C13706" i="2"/>
  <c r="B13706" i="2"/>
  <c r="N13705" i="2"/>
  <c r="M13705" i="2"/>
  <c r="C13705" i="2"/>
  <c r="B13705" i="2"/>
  <c r="N13704" i="2"/>
  <c r="M13704" i="2"/>
  <c r="C13704" i="2"/>
  <c r="B13704" i="2"/>
  <c r="N13703" i="2"/>
  <c r="M13703" i="2"/>
  <c r="C13703" i="2"/>
  <c r="B13703" i="2"/>
  <c r="N13702" i="2"/>
  <c r="M13702" i="2"/>
  <c r="C13702" i="2"/>
  <c r="B13702" i="2"/>
  <c r="N13701" i="2"/>
  <c r="M13701" i="2"/>
  <c r="C13701" i="2"/>
  <c r="B13701" i="2"/>
  <c r="N13700" i="2"/>
  <c r="M13700" i="2"/>
  <c r="C13700" i="2"/>
  <c r="B13700" i="2"/>
  <c r="N13699" i="2"/>
  <c r="M13699" i="2"/>
  <c r="C13699" i="2"/>
  <c r="B13699" i="2"/>
  <c r="N13698" i="2"/>
  <c r="M13698" i="2"/>
  <c r="C13698" i="2"/>
  <c r="B13698" i="2"/>
  <c r="N13697" i="2"/>
  <c r="M13697" i="2"/>
  <c r="C13697" i="2"/>
  <c r="B13697" i="2"/>
  <c r="N13696" i="2"/>
  <c r="M13696" i="2"/>
  <c r="C13696" i="2"/>
  <c r="B13696" i="2"/>
  <c r="N13695" i="2"/>
  <c r="M13695" i="2"/>
  <c r="C13695" i="2"/>
  <c r="B13695" i="2"/>
  <c r="N13694" i="2"/>
  <c r="M13694" i="2"/>
  <c r="C13694" i="2"/>
  <c r="B13694" i="2"/>
  <c r="N13693" i="2"/>
  <c r="M13693" i="2"/>
  <c r="C13693" i="2"/>
  <c r="B13693" i="2"/>
  <c r="N13692" i="2"/>
  <c r="M13692" i="2"/>
  <c r="C13692" i="2"/>
  <c r="B13692" i="2"/>
  <c r="N13691" i="2"/>
  <c r="M13691" i="2"/>
  <c r="C13691" i="2"/>
  <c r="B13691" i="2"/>
  <c r="N13690" i="2"/>
  <c r="M13690" i="2"/>
  <c r="C13690" i="2"/>
  <c r="B13690" i="2"/>
  <c r="N13689" i="2"/>
  <c r="M13689" i="2"/>
  <c r="C13689" i="2"/>
  <c r="B13689" i="2"/>
  <c r="N13688" i="2"/>
  <c r="M13688" i="2"/>
  <c r="C13688" i="2"/>
  <c r="B13688" i="2"/>
  <c r="N13687" i="2"/>
  <c r="M13687" i="2"/>
  <c r="C13687" i="2"/>
  <c r="B13687" i="2"/>
  <c r="N13686" i="2"/>
  <c r="M13686" i="2"/>
  <c r="C13686" i="2"/>
  <c r="B13686" i="2"/>
  <c r="N13685" i="2"/>
  <c r="M13685" i="2"/>
  <c r="C13685" i="2"/>
  <c r="B13685" i="2"/>
  <c r="N13684" i="2"/>
  <c r="M13684" i="2"/>
  <c r="C13684" i="2"/>
  <c r="B13684" i="2"/>
  <c r="N13683" i="2"/>
  <c r="M13683" i="2"/>
  <c r="C13683" i="2"/>
  <c r="B13683" i="2"/>
  <c r="N13682" i="2"/>
  <c r="M13682" i="2"/>
  <c r="C13682" i="2"/>
  <c r="B13682" i="2"/>
  <c r="N13681" i="2"/>
  <c r="M13681" i="2"/>
  <c r="C13681" i="2"/>
  <c r="B13681" i="2"/>
  <c r="N13680" i="2"/>
  <c r="M13680" i="2"/>
  <c r="C13680" i="2"/>
  <c r="B13680" i="2"/>
  <c r="N13679" i="2"/>
  <c r="M13679" i="2"/>
  <c r="C13679" i="2"/>
  <c r="B13679" i="2"/>
  <c r="N13678" i="2"/>
  <c r="M13678" i="2"/>
  <c r="C13678" i="2"/>
  <c r="B13678" i="2"/>
  <c r="N13677" i="2"/>
  <c r="M13677" i="2"/>
  <c r="C13677" i="2"/>
  <c r="B13677" i="2"/>
  <c r="N13676" i="2"/>
  <c r="M13676" i="2"/>
  <c r="C13676" i="2"/>
  <c r="B13676" i="2"/>
  <c r="N13675" i="2"/>
  <c r="M13675" i="2"/>
  <c r="C13675" i="2"/>
  <c r="B13675" i="2"/>
  <c r="N13674" i="2"/>
  <c r="M13674" i="2"/>
  <c r="C13674" i="2"/>
  <c r="B13674" i="2"/>
  <c r="N13673" i="2"/>
  <c r="M13673" i="2"/>
  <c r="C13673" i="2"/>
  <c r="B13673" i="2"/>
  <c r="N13672" i="2"/>
  <c r="M13672" i="2"/>
  <c r="C13672" i="2"/>
  <c r="B13672" i="2"/>
  <c r="N13671" i="2"/>
  <c r="M13671" i="2"/>
  <c r="C13671" i="2"/>
  <c r="B13671" i="2"/>
  <c r="N13670" i="2"/>
  <c r="M13670" i="2"/>
  <c r="C13670" i="2"/>
  <c r="B13670" i="2"/>
  <c r="N13669" i="2"/>
  <c r="M13669" i="2"/>
  <c r="C13669" i="2"/>
  <c r="B13669" i="2"/>
  <c r="N13668" i="2"/>
  <c r="M13668" i="2"/>
  <c r="C13668" i="2"/>
  <c r="B13668" i="2"/>
  <c r="N13667" i="2"/>
  <c r="M13667" i="2"/>
  <c r="C13667" i="2"/>
  <c r="B13667" i="2"/>
  <c r="N13666" i="2"/>
  <c r="M13666" i="2"/>
  <c r="C13666" i="2"/>
  <c r="B13666" i="2"/>
  <c r="N13665" i="2"/>
  <c r="M13665" i="2"/>
  <c r="C13665" i="2"/>
  <c r="B13665" i="2"/>
  <c r="N13664" i="2"/>
  <c r="M13664" i="2"/>
  <c r="C13664" i="2"/>
  <c r="B13664" i="2"/>
  <c r="N13663" i="2"/>
  <c r="M13663" i="2"/>
  <c r="C13663" i="2"/>
  <c r="B13663" i="2"/>
  <c r="N13662" i="2"/>
  <c r="M13662" i="2"/>
  <c r="C13662" i="2"/>
  <c r="B13662" i="2"/>
  <c r="N13661" i="2"/>
  <c r="M13661" i="2"/>
  <c r="C13661" i="2"/>
  <c r="B13661" i="2"/>
  <c r="N13660" i="2"/>
  <c r="M13660" i="2"/>
  <c r="C13660" i="2"/>
  <c r="B13660" i="2"/>
  <c r="N13659" i="2"/>
  <c r="M13659" i="2"/>
  <c r="C13659" i="2"/>
  <c r="B13659" i="2"/>
  <c r="N13658" i="2"/>
  <c r="M13658" i="2"/>
  <c r="C13658" i="2"/>
  <c r="B13658" i="2"/>
  <c r="N13657" i="2"/>
  <c r="M13657" i="2"/>
  <c r="C13657" i="2"/>
  <c r="B13657" i="2"/>
  <c r="N13656" i="2"/>
  <c r="M13656" i="2"/>
  <c r="C13656" i="2"/>
  <c r="B13656" i="2"/>
  <c r="N13655" i="2"/>
  <c r="M13655" i="2"/>
  <c r="C13655" i="2"/>
  <c r="B13655" i="2"/>
  <c r="N13654" i="2"/>
  <c r="M13654" i="2"/>
  <c r="C13654" i="2"/>
  <c r="B13654" i="2"/>
  <c r="N13653" i="2"/>
  <c r="M13653" i="2"/>
  <c r="C13653" i="2"/>
  <c r="B13653" i="2"/>
  <c r="N13652" i="2"/>
  <c r="M13652" i="2"/>
  <c r="C13652" i="2"/>
  <c r="B13652" i="2"/>
  <c r="N13651" i="2"/>
  <c r="M13651" i="2"/>
  <c r="C13651" i="2"/>
  <c r="B13651" i="2"/>
  <c r="N13650" i="2"/>
  <c r="M13650" i="2"/>
  <c r="C13650" i="2"/>
  <c r="B13650" i="2"/>
  <c r="N13649" i="2"/>
  <c r="M13649" i="2"/>
  <c r="C13649" i="2"/>
  <c r="B13649" i="2"/>
  <c r="N13648" i="2"/>
  <c r="M13648" i="2"/>
  <c r="C13648" i="2"/>
  <c r="B13648" i="2"/>
  <c r="N13647" i="2"/>
  <c r="M13647" i="2"/>
  <c r="C13647" i="2"/>
  <c r="B13647" i="2"/>
  <c r="N13646" i="2"/>
  <c r="M13646" i="2"/>
  <c r="C13646" i="2"/>
  <c r="B13646" i="2"/>
  <c r="N13645" i="2"/>
  <c r="M13645" i="2"/>
  <c r="C13645" i="2"/>
  <c r="B13645" i="2"/>
  <c r="N13644" i="2"/>
  <c r="M13644" i="2"/>
  <c r="C13644" i="2"/>
  <c r="B13644" i="2"/>
  <c r="N13643" i="2"/>
  <c r="M13643" i="2"/>
  <c r="C13643" i="2"/>
  <c r="B13643" i="2"/>
  <c r="N13642" i="2"/>
  <c r="M13642" i="2"/>
  <c r="C13642" i="2"/>
  <c r="B13642" i="2"/>
  <c r="N13641" i="2"/>
  <c r="M13641" i="2"/>
  <c r="C13641" i="2"/>
  <c r="B13641" i="2"/>
  <c r="N13640" i="2"/>
  <c r="M13640" i="2"/>
  <c r="C13640" i="2"/>
  <c r="B13640" i="2"/>
  <c r="N13639" i="2"/>
  <c r="M13639" i="2"/>
  <c r="C13639" i="2"/>
  <c r="B13639" i="2"/>
  <c r="N13638" i="2"/>
  <c r="M13638" i="2"/>
  <c r="C13638" i="2"/>
  <c r="B13638" i="2"/>
  <c r="N13637" i="2"/>
  <c r="M13637" i="2"/>
  <c r="C13637" i="2"/>
  <c r="B13637" i="2"/>
  <c r="N13636" i="2"/>
  <c r="M13636" i="2"/>
  <c r="C13636" i="2"/>
  <c r="B13636" i="2"/>
  <c r="N13635" i="2"/>
  <c r="M13635" i="2"/>
  <c r="C13635" i="2"/>
  <c r="B13635" i="2"/>
  <c r="N13634" i="2"/>
  <c r="M13634" i="2"/>
  <c r="C13634" i="2"/>
  <c r="B13634" i="2"/>
  <c r="N13633" i="2"/>
  <c r="M13633" i="2"/>
  <c r="C13633" i="2"/>
  <c r="B13633" i="2"/>
  <c r="N13632" i="2"/>
  <c r="M13632" i="2"/>
  <c r="C13632" i="2"/>
  <c r="B13632" i="2"/>
  <c r="N13631" i="2"/>
  <c r="M13631" i="2"/>
  <c r="C13631" i="2"/>
  <c r="B13631" i="2"/>
  <c r="N13630" i="2"/>
  <c r="M13630" i="2"/>
  <c r="C13630" i="2"/>
  <c r="B13630" i="2"/>
  <c r="N13629" i="2"/>
  <c r="M13629" i="2"/>
  <c r="C13629" i="2"/>
  <c r="B13629" i="2"/>
  <c r="N13628" i="2"/>
  <c r="M13628" i="2"/>
  <c r="C13628" i="2"/>
  <c r="B13628" i="2"/>
  <c r="N13627" i="2"/>
  <c r="M13627" i="2"/>
  <c r="C13627" i="2"/>
  <c r="B13627" i="2"/>
  <c r="N13626" i="2"/>
  <c r="M13626" i="2"/>
  <c r="C13626" i="2"/>
  <c r="B13626" i="2"/>
  <c r="N13625" i="2"/>
  <c r="M13625" i="2"/>
  <c r="C13625" i="2"/>
  <c r="B13625" i="2"/>
  <c r="N13624" i="2"/>
  <c r="M13624" i="2"/>
  <c r="C13624" i="2"/>
  <c r="B13624" i="2"/>
  <c r="N13623" i="2"/>
  <c r="M13623" i="2"/>
  <c r="C13623" i="2"/>
  <c r="B13623" i="2"/>
  <c r="N13622" i="2"/>
  <c r="M13622" i="2"/>
  <c r="C13622" i="2"/>
  <c r="B13622" i="2"/>
  <c r="N13621" i="2"/>
  <c r="M13621" i="2"/>
  <c r="C13621" i="2"/>
  <c r="B13621" i="2"/>
  <c r="N13620" i="2"/>
  <c r="M13620" i="2"/>
  <c r="C13620" i="2"/>
  <c r="B13620" i="2"/>
  <c r="N13619" i="2"/>
  <c r="M13619" i="2"/>
  <c r="C13619" i="2"/>
  <c r="B13619" i="2"/>
  <c r="N13618" i="2"/>
  <c r="M13618" i="2"/>
  <c r="C13618" i="2"/>
  <c r="B13618" i="2"/>
  <c r="N13617" i="2"/>
  <c r="M13617" i="2"/>
  <c r="C13617" i="2"/>
  <c r="B13617" i="2"/>
  <c r="N13616" i="2"/>
  <c r="M13616" i="2"/>
  <c r="C13616" i="2"/>
  <c r="B13616" i="2"/>
  <c r="N13615" i="2"/>
  <c r="M13615" i="2"/>
  <c r="C13615" i="2"/>
  <c r="B13615" i="2"/>
  <c r="N13614" i="2"/>
  <c r="M13614" i="2"/>
  <c r="C13614" i="2"/>
  <c r="B13614" i="2"/>
  <c r="N13613" i="2"/>
  <c r="M13613" i="2"/>
  <c r="C13613" i="2"/>
  <c r="B13613" i="2"/>
  <c r="N13612" i="2"/>
  <c r="M13612" i="2"/>
  <c r="C13612" i="2"/>
  <c r="B13612" i="2"/>
  <c r="N13611" i="2"/>
  <c r="M13611" i="2"/>
  <c r="C13611" i="2"/>
  <c r="B13611" i="2"/>
  <c r="N13610" i="2"/>
  <c r="M13610" i="2"/>
  <c r="C13610" i="2"/>
  <c r="B13610" i="2"/>
  <c r="N13609" i="2"/>
  <c r="M13609" i="2"/>
  <c r="C13609" i="2"/>
  <c r="B13609" i="2"/>
  <c r="N13608" i="2"/>
  <c r="M13608" i="2"/>
  <c r="C13608" i="2"/>
  <c r="B13608" i="2"/>
  <c r="N13607" i="2"/>
  <c r="M13607" i="2"/>
  <c r="C13607" i="2"/>
  <c r="B13607" i="2"/>
  <c r="N13606" i="2"/>
  <c r="M13606" i="2"/>
  <c r="C13606" i="2"/>
  <c r="B13606" i="2"/>
  <c r="N13605" i="2"/>
  <c r="M13605" i="2"/>
  <c r="C13605" i="2"/>
  <c r="B13605" i="2"/>
  <c r="N13604" i="2"/>
  <c r="M13604" i="2"/>
  <c r="C13604" i="2"/>
  <c r="B13604" i="2"/>
  <c r="N13603" i="2"/>
  <c r="M13603" i="2"/>
  <c r="C13603" i="2"/>
  <c r="B13603" i="2"/>
  <c r="N13602" i="2"/>
  <c r="M13602" i="2"/>
  <c r="C13602" i="2"/>
  <c r="B13602" i="2"/>
  <c r="N13601" i="2"/>
  <c r="M13601" i="2"/>
  <c r="C13601" i="2"/>
  <c r="B13601" i="2"/>
  <c r="N13600" i="2"/>
  <c r="M13600" i="2"/>
  <c r="C13600" i="2"/>
  <c r="B13600" i="2"/>
  <c r="N13599" i="2"/>
  <c r="M13599" i="2"/>
  <c r="C13599" i="2"/>
  <c r="B13599" i="2"/>
  <c r="N13598" i="2"/>
  <c r="M13598" i="2"/>
  <c r="C13598" i="2"/>
  <c r="B13598" i="2"/>
  <c r="N13597" i="2"/>
  <c r="M13597" i="2"/>
  <c r="C13597" i="2"/>
  <c r="B13597" i="2"/>
  <c r="N13596" i="2"/>
  <c r="M13596" i="2"/>
  <c r="C13596" i="2"/>
  <c r="B13596" i="2"/>
  <c r="N13595" i="2"/>
  <c r="M13595" i="2"/>
  <c r="C13595" i="2"/>
  <c r="B13595" i="2"/>
  <c r="N13594" i="2"/>
  <c r="M13594" i="2"/>
  <c r="C13594" i="2"/>
  <c r="B13594" i="2"/>
  <c r="N13593" i="2"/>
  <c r="M13593" i="2"/>
  <c r="C13593" i="2"/>
  <c r="B13593" i="2"/>
  <c r="N13592" i="2"/>
  <c r="M13592" i="2"/>
  <c r="C13592" i="2"/>
  <c r="B13592" i="2"/>
  <c r="N13591" i="2"/>
  <c r="M13591" i="2"/>
  <c r="C13591" i="2"/>
  <c r="B13591" i="2"/>
  <c r="N13590" i="2"/>
  <c r="M13590" i="2"/>
  <c r="C13590" i="2"/>
  <c r="B13590" i="2"/>
  <c r="N13589" i="2"/>
  <c r="M13589" i="2"/>
  <c r="C13589" i="2"/>
  <c r="B13589" i="2"/>
  <c r="N13588" i="2"/>
  <c r="M13588" i="2"/>
  <c r="C13588" i="2"/>
  <c r="B13588" i="2"/>
  <c r="N13587" i="2"/>
  <c r="M13587" i="2"/>
  <c r="C13587" i="2"/>
  <c r="B13587" i="2"/>
  <c r="N13586" i="2"/>
  <c r="M13586" i="2"/>
  <c r="C13586" i="2"/>
  <c r="B13586" i="2"/>
  <c r="N13585" i="2"/>
  <c r="M13585" i="2"/>
  <c r="C13585" i="2"/>
  <c r="B13585" i="2"/>
  <c r="N13584" i="2"/>
  <c r="M13584" i="2"/>
  <c r="C13584" i="2"/>
  <c r="B13584" i="2"/>
  <c r="N13583" i="2"/>
  <c r="M13583" i="2"/>
  <c r="C13583" i="2"/>
  <c r="B13583" i="2"/>
  <c r="N13582" i="2"/>
  <c r="M13582" i="2"/>
  <c r="C13582" i="2"/>
  <c r="B13582" i="2"/>
  <c r="N13581" i="2"/>
  <c r="M13581" i="2"/>
  <c r="C13581" i="2"/>
  <c r="B13581" i="2"/>
  <c r="N13580" i="2"/>
  <c r="M13580" i="2"/>
  <c r="C13580" i="2"/>
  <c r="B13580" i="2"/>
  <c r="N13579" i="2"/>
  <c r="M13579" i="2"/>
  <c r="C13579" i="2"/>
  <c r="B13579" i="2"/>
  <c r="N13578" i="2"/>
  <c r="M13578" i="2"/>
  <c r="C13578" i="2"/>
  <c r="B13578" i="2"/>
  <c r="N13577" i="2"/>
  <c r="M13577" i="2"/>
  <c r="C13577" i="2"/>
  <c r="B13577" i="2"/>
  <c r="N13576" i="2"/>
  <c r="M13576" i="2"/>
  <c r="C13576" i="2"/>
  <c r="B13576" i="2"/>
  <c r="N13575" i="2"/>
  <c r="M13575" i="2"/>
  <c r="C13575" i="2"/>
  <c r="B13575" i="2"/>
  <c r="N13574" i="2"/>
  <c r="M13574" i="2"/>
  <c r="C13574" i="2"/>
  <c r="B13574" i="2"/>
  <c r="N13573" i="2"/>
  <c r="M13573" i="2"/>
  <c r="C13573" i="2"/>
  <c r="B13573" i="2"/>
  <c r="N13572" i="2"/>
  <c r="M13572" i="2"/>
  <c r="C13572" i="2"/>
  <c r="B13572" i="2"/>
  <c r="N13571" i="2"/>
  <c r="M13571" i="2"/>
  <c r="C13571" i="2"/>
  <c r="B13571" i="2"/>
  <c r="N13570" i="2"/>
  <c r="M13570" i="2"/>
  <c r="C13570" i="2"/>
  <c r="B13570" i="2"/>
  <c r="N13569" i="2"/>
  <c r="M13569" i="2"/>
  <c r="C13569" i="2"/>
  <c r="B13569" i="2"/>
  <c r="N13568" i="2"/>
  <c r="M13568" i="2"/>
  <c r="C13568" i="2"/>
  <c r="B13568" i="2"/>
  <c r="N13567" i="2"/>
  <c r="M13567" i="2"/>
  <c r="C13567" i="2"/>
  <c r="B13567" i="2"/>
  <c r="N13566" i="2"/>
  <c r="M13566" i="2"/>
  <c r="C13566" i="2"/>
  <c r="B13566" i="2"/>
  <c r="N13565" i="2"/>
  <c r="M13565" i="2"/>
  <c r="C13565" i="2"/>
  <c r="B13565" i="2"/>
  <c r="N13564" i="2"/>
  <c r="M13564" i="2"/>
  <c r="C13564" i="2"/>
  <c r="B13564" i="2"/>
  <c r="N13563" i="2"/>
  <c r="M13563" i="2"/>
  <c r="C13563" i="2"/>
  <c r="B13563" i="2"/>
  <c r="N13562" i="2"/>
  <c r="M13562" i="2"/>
  <c r="C13562" i="2"/>
  <c r="B13562" i="2"/>
  <c r="N13561" i="2"/>
  <c r="M13561" i="2"/>
  <c r="C13561" i="2"/>
  <c r="B13561" i="2"/>
  <c r="N13560" i="2"/>
  <c r="M13560" i="2"/>
  <c r="C13560" i="2"/>
  <c r="B13560" i="2"/>
  <c r="N13559" i="2"/>
  <c r="M13559" i="2"/>
  <c r="C13559" i="2"/>
  <c r="B13559" i="2"/>
  <c r="N13558" i="2"/>
  <c r="M13558" i="2"/>
  <c r="C13558" i="2"/>
  <c r="B13558" i="2"/>
  <c r="N13557" i="2"/>
  <c r="M13557" i="2"/>
  <c r="C13557" i="2"/>
  <c r="B13557" i="2"/>
  <c r="N13556" i="2"/>
  <c r="M13556" i="2"/>
  <c r="C13556" i="2"/>
  <c r="B13556" i="2"/>
  <c r="N13555" i="2"/>
  <c r="M13555" i="2"/>
  <c r="C13555" i="2"/>
  <c r="B13555" i="2"/>
  <c r="N13554" i="2"/>
  <c r="M13554" i="2"/>
  <c r="C13554" i="2"/>
  <c r="B13554" i="2"/>
  <c r="N13553" i="2"/>
  <c r="M13553" i="2"/>
  <c r="C13553" i="2"/>
  <c r="B13553" i="2"/>
  <c r="N13552" i="2"/>
  <c r="M13552" i="2"/>
  <c r="C13552" i="2"/>
  <c r="B13552" i="2"/>
  <c r="N13551" i="2"/>
  <c r="M13551" i="2"/>
  <c r="C13551" i="2"/>
  <c r="B13551" i="2"/>
  <c r="N13550" i="2"/>
  <c r="M13550" i="2"/>
  <c r="C13550" i="2"/>
  <c r="B13550" i="2"/>
  <c r="N13549" i="2"/>
  <c r="M13549" i="2"/>
  <c r="C13549" i="2"/>
  <c r="B13549" i="2"/>
  <c r="N13548" i="2"/>
  <c r="M13548" i="2"/>
  <c r="C13548" i="2"/>
  <c r="B13548" i="2"/>
  <c r="N13547" i="2"/>
  <c r="M13547" i="2"/>
  <c r="C13547" i="2"/>
  <c r="B13547" i="2"/>
  <c r="N13546" i="2"/>
  <c r="M13546" i="2"/>
  <c r="C13546" i="2"/>
  <c r="B13546" i="2"/>
  <c r="N13545" i="2"/>
  <c r="M13545" i="2"/>
  <c r="C13545" i="2"/>
  <c r="B13545" i="2"/>
  <c r="N13544" i="2"/>
  <c r="M13544" i="2"/>
  <c r="C13544" i="2"/>
  <c r="B13544" i="2"/>
  <c r="N13543" i="2"/>
  <c r="M13543" i="2"/>
  <c r="C13543" i="2"/>
  <c r="B13543" i="2"/>
  <c r="N13542" i="2"/>
  <c r="M13542" i="2"/>
  <c r="C13542" i="2"/>
  <c r="B13542" i="2"/>
  <c r="N13541" i="2"/>
  <c r="M13541" i="2"/>
  <c r="C13541" i="2"/>
  <c r="B13541" i="2"/>
  <c r="N13540" i="2"/>
  <c r="M13540" i="2"/>
  <c r="C13540" i="2"/>
  <c r="B13540" i="2"/>
  <c r="N13539" i="2"/>
  <c r="M13539" i="2"/>
  <c r="C13539" i="2"/>
  <c r="B13539" i="2"/>
  <c r="N13538" i="2"/>
  <c r="M13538" i="2"/>
  <c r="C13538" i="2"/>
  <c r="B13538" i="2"/>
  <c r="N13537" i="2"/>
  <c r="M13537" i="2"/>
  <c r="C13537" i="2"/>
  <c r="B13537" i="2"/>
  <c r="N13536" i="2"/>
  <c r="M13536" i="2"/>
  <c r="C13536" i="2"/>
  <c r="B13536" i="2"/>
  <c r="N13535" i="2"/>
  <c r="M13535" i="2"/>
  <c r="C13535" i="2"/>
  <c r="B13535" i="2"/>
  <c r="N13534" i="2"/>
  <c r="M13534" i="2"/>
  <c r="C13534" i="2"/>
  <c r="B13534" i="2"/>
  <c r="N13533" i="2"/>
  <c r="M13533" i="2"/>
  <c r="C13533" i="2"/>
  <c r="B13533" i="2"/>
  <c r="N13532" i="2"/>
  <c r="M13532" i="2"/>
  <c r="C13532" i="2"/>
  <c r="B13532" i="2"/>
  <c r="N13531" i="2"/>
  <c r="M13531" i="2"/>
  <c r="C13531" i="2"/>
  <c r="B13531" i="2"/>
  <c r="N13530" i="2"/>
  <c r="M13530" i="2"/>
  <c r="C13530" i="2"/>
  <c r="B13530" i="2"/>
  <c r="N13529" i="2"/>
  <c r="M13529" i="2"/>
  <c r="C13529" i="2"/>
  <c r="B13529" i="2"/>
  <c r="N13528" i="2"/>
  <c r="M13528" i="2"/>
  <c r="C13528" i="2"/>
  <c r="B13528" i="2"/>
  <c r="N13527" i="2"/>
  <c r="M13527" i="2"/>
  <c r="C13527" i="2"/>
  <c r="B13527" i="2"/>
  <c r="N13526" i="2"/>
  <c r="M13526" i="2"/>
  <c r="C13526" i="2"/>
  <c r="B13526" i="2"/>
  <c r="N13525" i="2"/>
  <c r="M13525" i="2"/>
  <c r="C13525" i="2"/>
  <c r="B13525" i="2"/>
  <c r="N13524" i="2"/>
  <c r="M13524" i="2"/>
  <c r="C13524" i="2"/>
  <c r="B13524" i="2"/>
  <c r="N13523" i="2"/>
  <c r="M13523" i="2"/>
  <c r="C13523" i="2"/>
  <c r="B13523" i="2"/>
  <c r="N13522" i="2"/>
  <c r="M13522" i="2"/>
  <c r="C13522" i="2"/>
  <c r="B13522" i="2"/>
  <c r="N13521" i="2"/>
  <c r="M13521" i="2"/>
  <c r="C13521" i="2"/>
  <c r="B13521" i="2"/>
  <c r="N13520" i="2"/>
  <c r="M13520" i="2"/>
  <c r="C13520" i="2"/>
  <c r="B13520" i="2"/>
  <c r="N13519" i="2"/>
  <c r="M13519" i="2"/>
  <c r="C13519" i="2"/>
  <c r="B13519" i="2"/>
  <c r="N13518" i="2"/>
  <c r="M13518" i="2"/>
  <c r="C13518" i="2"/>
  <c r="B13518" i="2"/>
  <c r="N13517" i="2"/>
  <c r="M13517" i="2"/>
  <c r="C13517" i="2"/>
  <c r="B13517" i="2"/>
  <c r="N13516" i="2"/>
  <c r="M13516" i="2"/>
  <c r="C13516" i="2"/>
  <c r="B13516" i="2"/>
  <c r="N13515" i="2"/>
  <c r="M13515" i="2"/>
  <c r="C13515" i="2"/>
  <c r="B13515" i="2"/>
  <c r="N13514" i="2"/>
  <c r="M13514" i="2"/>
  <c r="C13514" i="2"/>
  <c r="B13514" i="2"/>
  <c r="N13513" i="2"/>
  <c r="M13513" i="2"/>
  <c r="C13513" i="2"/>
  <c r="B13513" i="2"/>
  <c r="N13512" i="2"/>
  <c r="M13512" i="2"/>
  <c r="C13512" i="2"/>
  <c r="B13512" i="2"/>
  <c r="N13511" i="2"/>
  <c r="M13511" i="2"/>
  <c r="C13511" i="2"/>
  <c r="B13511" i="2"/>
  <c r="N13510" i="2"/>
  <c r="M13510" i="2"/>
  <c r="C13510" i="2"/>
  <c r="B13510" i="2"/>
  <c r="N13509" i="2"/>
  <c r="M13509" i="2"/>
  <c r="C13509" i="2"/>
  <c r="B13509" i="2"/>
  <c r="N13508" i="2"/>
  <c r="M13508" i="2"/>
  <c r="C13508" i="2"/>
  <c r="B13508" i="2"/>
  <c r="N13507" i="2"/>
  <c r="M13507" i="2"/>
  <c r="C13507" i="2"/>
  <c r="B13507" i="2"/>
  <c r="N13506" i="2"/>
  <c r="M13506" i="2"/>
  <c r="C13506" i="2"/>
  <c r="B13506" i="2"/>
  <c r="N13505" i="2"/>
  <c r="M13505" i="2"/>
  <c r="C13505" i="2"/>
  <c r="B13505" i="2"/>
  <c r="N13504" i="2"/>
  <c r="M13504" i="2"/>
  <c r="C13504" i="2"/>
  <c r="B13504" i="2"/>
  <c r="N13503" i="2"/>
  <c r="M13503" i="2"/>
  <c r="C13503" i="2"/>
  <c r="B13503" i="2"/>
  <c r="N13502" i="2"/>
  <c r="M13502" i="2"/>
  <c r="C13502" i="2"/>
  <c r="B13502" i="2"/>
  <c r="N13501" i="2"/>
  <c r="M13501" i="2"/>
  <c r="C13501" i="2"/>
  <c r="B13501" i="2"/>
  <c r="N13500" i="2"/>
  <c r="M13500" i="2"/>
  <c r="C13500" i="2"/>
  <c r="B13500" i="2"/>
  <c r="N13499" i="2"/>
  <c r="M13499" i="2"/>
  <c r="C13499" i="2"/>
  <c r="B13499" i="2"/>
  <c r="N13498" i="2"/>
  <c r="M13498" i="2"/>
  <c r="C13498" i="2"/>
  <c r="B13498" i="2"/>
  <c r="N13497" i="2"/>
  <c r="M13497" i="2"/>
  <c r="C13497" i="2"/>
  <c r="B13497" i="2"/>
  <c r="N13496" i="2"/>
  <c r="M13496" i="2"/>
  <c r="C13496" i="2"/>
  <c r="B13496" i="2"/>
  <c r="N13495" i="2"/>
  <c r="M13495" i="2"/>
  <c r="C13495" i="2"/>
  <c r="B13495" i="2"/>
  <c r="N13494" i="2"/>
  <c r="M13494" i="2"/>
  <c r="C13494" i="2"/>
  <c r="B13494" i="2"/>
  <c r="N13493" i="2"/>
  <c r="M13493" i="2"/>
  <c r="C13493" i="2"/>
  <c r="B13493" i="2"/>
  <c r="N13492" i="2"/>
  <c r="M13492" i="2"/>
  <c r="C13492" i="2"/>
  <c r="B13492" i="2"/>
  <c r="N13491" i="2"/>
  <c r="M13491" i="2"/>
  <c r="C13491" i="2"/>
  <c r="B13491" i="2"/>
  <c r="N13490" i="2"/>
  <c r="M13490" i="2"/>
  <c r="C13490" i="2"/>
  <c r="B13490" i="2"/>
  <c r="N13489" i="2"/>
  <c r="M13489" i="2"/>
  <c r="C13489" i="2"/>
  <c r="B13489" i="2"/>
  <c r="N13488" i="2"/>
  <c r="M13488" i="2"/>
  <c r="C13488" i="2"/>
  <c r="B13488" i="2"/>
  <c r="N13487" i="2"/>
  <c r="M13487" i="2"/>
  <c r="C13487" i="2"/>
  <c r="B13487" i="2"/>
  <c r="N13486" i="2"/>
  <c r="M13486" i="2"/>
  <c r="C13486" i="2"/>
  <c r="B13486" i="2"/>
  <c r="N13485" i="2"/>
  <c r="M13485" i="2"/>
  <c r="C13485" i="2"/>
  <c r="B13485" i="2"/>
  <c r="N13484" i="2"/>
  <c r="M13484" i="2"/>
  <c r="C13484" i="2"/>
  <c r="B13484" i="2"/>
  <c r="N13483" i="2"/>
  <c r="M13483" i="2"/>
  <c r="C13483" i="2"/>
  <c r="B13483" i="2"/>
  <c r="N13482" i="2"/>
  <c r="M13482" i="2"/>
  <c r="C13482" i="2"/>
  <c r="B13482" i="2"/>
  <c r="N13481" i="2"/>
  <c r="M13481" i="2"/>
  <c r="C13481" i="2"/>
  <c r="B13481" i="2"/>
  <c r="N13480" i="2"/>
  <c r="M13480" i="2"/>
  <c r="C13480" i="2"/>
  <c r="B13480" i="2"/>
  <c r="N13479" i="2"/>
  <c r="M13479" i="2"/>
  <c r="C13479" i="2"/>
  <c r="B13479" i="2"/>
  <c r="N13478" i="2"/>
  <c r="M13478" i="2"/>
  <c r="C13478" i="2"/>
  <c r="B13478" i="2"/>
  <c r="N13477" i="2"/>
  <c r="M13477" i="2"/>
  <c r="C13477" i="2"/>
  <c r="B13477" i="2"/>
  <c r="N13476" i="2"/>
  <c r="M13476" i="2"/>
  <c r="C13476" i="2"/>
  <c r="B13476" i="2"/>
  <c r="N13475" i="2"/>
  <c r="M13475" i="2"/>
  <c r="C13475" i="2"/>
  <c r="B13475" i="2"/>
  <c r="N13474" i="2"/>
  <c r="M13474" i="2"/>
  <c r="C13474" i="2"/>
  <c r="B13474" i="2"/>
  <c r="N13473" i="2"/>
  <c r="M13473" i="2"/>
  <c r="C13473" i="2"/>
  <c r="B13473" i="2"/>
  <c r="N13472" i="2"/>
  <c r="M13472" i="2"/>
  <c r="C13472" i="2"/>
  <c r="B13472" i="2"/>
  <c r="N13471" i="2"/>
  <c r="M13471" i="2"/>
  <c r="C13471" i="2"/>
  <c r="B13471" i="2"/>
  <c r="N13470" i="2"/>
  <c r="M13470" i="2"/>
  <c r="C13470" i="2"/>
  <c r="B13470" i="2"/>
  <c r="N13469" i="2"/>
  <c r="M13469" i="2"/>
  <c r="C13469" i="2"/>
  <c r="B13469" i="2"/>
  <c r="N13468" i="2"/>
  <c r="M13468" i="2"/>
  <c r="C13468" i="2"/>
  <c r="B13468" i="2"/>
  <c r="N13467" i="2"/>
  <c r="M13467" i="2"/>
  <c r="C13467" i="2"/>
  <c r="B13467" i="2"/>
  <c r="N13466" i="2"/>
  <c r="M13466" i="2"/>
  <c r="C13466" i="2"/>
  <c r="B13466" i="2"/>
  <c r="N13465" i="2"/>
  <c r="M13465" i="2"/>
  <c r="C13465" i="2"/>
  <c r="B13465" i="2"/>
  <c r="N13464" i="2"/>
  <c r="M13464" i="2"/>
  <c r="C13464" i="2"/>
  <c r="B13464" i="2"/>
  <c r="N13463" i="2"/>
  <c r="M13463" i="2"/>
  <c r="C13463" i="2"/>
  <c r="B13463" i="2"/>
  <c r="N13462" i="2"/>
  <c r="M13462" i="2"/>
  <c r="C13462" i="2"/>
  <c r="B13462" i="2"/>
  <c r="N13461" i="2"/>
  <c r="M13461" i="2"/>
  <c r="C13461" i="2"/>
  <c r="B13461" i="2"/>
  <c r="N13460" i="2"/>
  <c r="M13460" i="2"/>
  <c r="C13460" i="2"/>
  <c r="B13460" i="2"/>
  <c r="N13459" i="2"/>
  <c r="M13459" i="2"/>
  <c r="C13459" i="2"/>
  <c r="B13459" i="2"/>
  <c r="N13458" i="2"/>
  <c r="M13458" i="2"/>
  <c r="C13458" i="2"/>
  <c r="B13458" i="2"/>
  <c r="N13457" i="2"/>
  <c r="M13457" i="2"/>
  <c r="C13457" i="2"/>
  <c r="B13457" i="2"/>
  <c r="N13456" i="2"/>
  <c r="M13456" i="2"/>
  <c r="C13456" i="2"/>
  <c r="B13456" i="2"/>
  <c r="N13455" i="2"/>
  <c r="M13455" i="2"/>
  <c r="C13455" i="2"/>
  <c r="B13455" i="2"/>
  <c r="N13454" i="2"/>
  <c r="M13454" i="2"/>
  <c r="C13454" i="2"/>
  <c r="B13454" i="2"/>
  <c r="N13453" i="2"/>
  <c r="M13453" i="2"/>
  <c r="C13453" i="2"/>
  <c r="B13453" i="2"/>
  <c r="N13452" i="2"/>
  <c r="M13452" i="2"/>
  <c r="C13452" i="2"/>
  <c r="B13452" i="2"/>
  <c r="N13451" i="2"/>
  <c r="M13451" i="2"/>
  <c r="C13451" i="2"/>
  <c r="B13451" i="2"/>
  <c r="N13450" i="2"/>
  <c r="M13450" i="2"/>
  <c r="C13450" i="2"/>
  <c r="B13450" i="2"/>
  <c r="N13449" i="2"/>
  <c r="M13449" i="2"/>
  <c r="C13449" i="2"/>
  <c r="B13449" i="2"/>
  <c r="N13448" i="2"/>
  <c r="M13448" i="2"/>
  <c r="C13448" i="2"/>
  <c r="B13448" i="2"/>
  <c r="N13447" i="2"/>
  <c r="M13447" i="2"/>
  <c r="C13447" i="2"/>
  <c r="B13447" i="2"/>
  <c r="N13446" i="2"/>
  <c r="M13446" i="2"/>
  <c r="C13446" i="2"/>
  <c r="B13446" i="2"/>
  <c r="N13445" i="2"/>
  <c r="M13445" i="2"/>
  <c r="C13445" i="2"/>
  <c r="B13445" i="2"/>
  <c r="N13444" i="2"/>
  <c r="M13444" i="2"/>
  <c r="C13444" i="2"/>
  <c r="B13444" i="2"/>
  <c r="N13443" i="2"/>
  <c r="M13443" i="2"/>
  <c r="C13443" i="2"/>
  <c r="B13443" i="2"/>
  <c r="N13442" i="2"/>
  <c r="M13442" i="2"/>
  <c r="C13442" i="2"/>
  <c r="B13442" i="2"/>
  <c r="N13441" i="2"/>
  <c r="M13441" i="2"/>
  <c r="C13441" i="2"/>
  <c r="B13441" i="2"/>
  <c r="N13440" i="2"/>
  <c r="M13440" i="2"/>
  <c r="C13440" i="2"/>
  <c r="B13440" i="2"/>
  <c r="N13439" i="2"/>
  <c r="M13439" i="2"/>
  <c r="C13439" i="2"/>
  <c r="B13439" i="2"/>
  <c r="N13438" i="2"/>
  <c r="M13438" i="2"/>
  <c r="C13438" i="2"/>
  <c r="B13438" i="2"/>
  <c r="N13437" i="2"/>
  <c r="M13437" i="2"/>
  <c r="C13437" i="2"/>
  <c r="B13437" i="2"/>
  <c r="N13436" i="2"/>
  <c r="M13436" i="2"/>
  <c r="C13436" i="2"/>
  <c r="B13436" i="2"/>
  <c r="N13435" i="2"/>
  <c r="M13435" i="2"/>
  <c r="C13435" i="2"/>
  <c r="B13435" i="2"/>
  <c r="N13434" i="2"/>
  <c r="M13434" i="2"/>
  <c r="C13434" i="2"/>
  <c r="B13434" i="2"/>
  <c r="N13433" i="2"/>
  <c r="M13433" i="2"/>
  <c r="C13433" i="2"/>
  <c r="B13433" i="2"/>
  <c r="N13432" i="2"/>
  <c r="M13432" i="2"/>
  <c r="C13432" i="2"/>
  <c r="B13432" i="2"/>
  <c r="N13431" i="2"/>
  <c r="M13431" i="2"/>
  <c r="C13431" i="2"/>
  <c r="B13431" i="2"/>
  <c r="N13430" i="2"/>
  <c r="M13430" i="2"/>
  <c r="C13430" i="2"/>
  <c r="B13430" i="2"/>
  <c r="N13429" i="2"/>
  <c r="M13429" i="2"/>
  <c r="C13429" i="2"/>
  <c r="B13429" i="2"/>
  <c r="N13428" i="2"/>
  <c r="M13428" i="2"/>
  <c r="C13428" i="2"/>
  <c r="B13428" i="2"/>
  <c r="N13427" i="2"/>
  <c r="M13427" i="2"/>
  <c r="C13427" i="2"/>
  <c r="B13427" i="2"/>
  <c r="N13426" i="2"/>
  <c r="M13426" i="2"/>
  <c r="C13426" i="2"/>
  <c r="B13426" i="2"/>
  <c r="N13425" i="2"/>
  <c r="M13425" i="2"/>
  <c r="C13425" i="2"/>
  <c r="B13425" i="2"/>
  <c r="N13424" i="2"/>
  <c r="M13424" i="2"/>
  <c r="C13424" i="2"/>
  <c r="B13424" i="2"/>
  <c r="N13423" i="2"/>
  <c r="M13423" i="2"/>
  <c r="C13423" i="2"/>
  <c r="B13423" i="2"/>
  <c r="N13422" i="2"/>
  <c r="M13422" i="2"/>
  <c r="C13422" i="2"/>
  <c r="B13422" i="2"/>
  <c r="N13421" i="2"/>
  <c r="M13421" i="2"/>
  <c r="C13421" i="2"/>
  <c r="B13421" i="2"/>
  <c r="N13420" i="2"/>
  <c r="M13420" i="2"/>
  <c r="C13420" i="2"/>
  <c r="B13420" i="2"/>
  <c r="N13419" i="2"/>
  <c r="M13419" i="2"/>
  <c r="C13419" i="2"/>
  <c r="B13419" i="2"/>
  <c r="N13418" i="2"/>
  <c r="M13418" i="2"/>
  <c r="C13418" i="2"/>
  <c r="B13418" i="2"/>
  <c r="N13417" i="2"/>
  <c r="M13417" i="2"/>
  <c r="C13417" i="2"/>
  <c r="B13417" i="2"/>
  <c r="N13416" i="2"/>
  <c r="M13416" i="2"/>
  <c r="C13416" i="2"/>
  <c r="B13416" i="2"/>
  <c r="N13415" i="2"/>
  <c r="M13415" i="2"/>
  <c r="C13415" i="2"/>
  <c r="B13415" i="2"/>
  <c r="N13414" i="2"/>
  <c r="M13414" i="2"/>
  <c r="C13414" i="2"/>
  <c r="B13414" i="2"/>
  <c r="N13413" i="2"/>
  <c r="M13413" i="2"/>
  <c r="C13413" i="2"/>
  <c r="B13413" i="2"/>
  <c r="N13412" i="2"/>
  <c r="M13412" i="2"/>
  <c r="C13412" i="2"/>
  <c r="B13412" i="2"/>
  <c r="N13411" i="2"/>
  <c r="M13411" i="2"/>
  <c r="C13411" i="2"/>
  <c r="B13411" i="2"/>
  <c r="N13410" i="2"/>
  <c r="M13410" i="2"/>
  <c r="C13410" i="2"/>
  <c r="B13410" i="2"/>
  <c r="N13409" i="2"/>
  <c r="M13409" i="2"/>
  <c r="C13409" i="2"/>
  <c r="B13409" i="2"/>
  <c r="N13408" i="2"/>
  <c r="M13408" i="2"/>
  <c r="C13408" i="2"/>
  <c r="B13408" i="2"/>
  <c r="N13407" i="2"/>
  <c r="M13407" i="2"/>
  <c r="C13407" i="2"/>
  <c r="B13407" i="2"/>
  <c r="N13406" i="2"/>
  <c r="M13406" i="2"/>
  <c r="C13406" i="2"/>
  <c r="B13406" i="2"/>
  <c r="N13405" i="2"/>
  <c r="M13405" i="2"/>
  <c r="C13405" i="2"/>
  <c r="B13405" i="2"/>
  <c r="N13404" i="2"/>
  <c r="M13404" i="2"/>
  <c r="C13404" i="2"/>
  <c r="B13404" i="2"/>
  <c r="N13403" i="2"/>
  <c r="M13403" i="2"/>
  <c r="C13403" i="2"/>
  <c r="B13403" i="2"/>
  <c r="N13402" i="2"/>
  <c r="M13402" i="2"/>
  <c r="C13402" i="2"/>
  <c r="B13402" i="2"/>
  <c r="N13401" i="2"/>
  <c r="M13401" i="2"/>
  <c r="C13401" i="2"/>
  <c r="B13401" i="2"/>
  <c r="N13400" i="2"/>
  <c r="M13400" i="2"/>
  <c r="C13400" i="2"/>
  <c r="B13400" i="2"/>
  <c r="N13399" i="2"/>
  <c r="M13399" i="2"/>
  <c r="C13399" i="2"/>
  <c r="B13399" i="2"/>
  <c r="N13398" i="2"/>
  <c r="M13398" i="2"/>
  <c r="C13398" i="2"/>
  <c r="B13398" i="2"/>
  <c r="N13397" i="2"/>
  <c r="M13397" i="2"/>
  <c r="C13397" i="2"/>
  <c r="B13397" i="2"/>
  <c r="N13396" i="2"/>
  <c r="M13396" i="2"/>
  <c r="C13396" i="2"/>
  <c r="B13396" i="2"/>
  <c r="N13395" i="2"/>
  <c r="M13395" i="2"/>
  <c r="C13395" i="2"/>
  <c r="B13395" i="2"/>
  <c r="N13394" i="2"/>
  <c r="M13394" i="2"/>
  <c r="C13394" i="2"/>
  <c r="B13394" i="2"/>
  <c r="N13393" i="2"/>
  <c r="M13393" i="2"/>
  <c r="C13393" i="2"/>
  <c r="B13393" i="2"/>
  <c r="N13392" i="2"/>
  <c r="M13392" i="2"/>
  <c r="C13392" i="2"/>
  <c r="B13392" i="2"/>
  <c r="N13391" i="2"/>
  <c r="M13391" i="2"/>
  <c r="C13391" i="2"/>
  <c r="B13391" i="2"/>
  <c r="N13390" i="2"/>
  <c r="M13390" i="2"/>
  <c r="C13390" i="2"/>
  <c r="B13390" i="2"/>
  <c r="N13389" i="2"/>
  <c r="M13389" i="2"/>
  <c r="C13389" i="2"/>
  <c r="B13389" i="2"/>
  <c r="N13388" i="2"/>
  <c r="M13388" i="2"/>
  <c r="C13388" i="2"/>
  <c r="B13388" i="2"/>
  <c r="N13387" i="2"/>
  <c r="M13387" i="2"/>
  <c r="C13387" i="2"/>
  <c r="B13387" i="2"/>
  <c r="N13386" i="2"/>
  <c r="M13386" i="2"/>
  <c r="C13386" i="2"/>
  <c r="B13386" i="2"/>
  <c r="N13385" i="2"/>
  <c r="M13385" i="2"/>
  <c r="C13385" i="2"/>
  <c r="B13385" i="2"/>
  <c r="N13384" i="2"/>
  <c r="M13384" i="2"/>
  <c r="C13384" i="2"/>
  <c r="B13384" i="2"/>
  <c r="N13383" i="2"/>
  <c r="M13383" i="2"/>
  <c r="C13383" i="2"/>
  <c r="B13383" i="2"/>
  <c r="N13382" i="2"/>
  <c r="M13382" i="2"/>
  <c r="C13382" i="2"/>
  <c r="B13382" i="2"/>
  <c r="N13381" i="2"/>
  <c r="M13381" i="2"/>
  <c r="C13381" i="2"/>
  <c r="B13381" i="2"/>
  <c r="N13380" i="2"/>
  <c r="M13380" i="2"/>
  <c r="C13380" i="2"/>
  <c r="B13380" i="2"/>
  <c r="N13379" i="2"/>
  <c r="M13379" i="2"/>
  <c r="C13379" i="2"/>
  <c r="B13379" i="2"/>
  <c r="N13378" i="2"/>
  <c r="M13378" i="2"/>
  <c r="C13378" i="2"/>
  <c r="B13378" i="2"/>
  <c r="N13377" i="2"/>
  <c r="M13377" i="2"/>
  <c r="C13377" i="2"/>
  <c r="B13377" i="2"/>
  <c r="N13376" i="2"/>
  <c r="M13376" i="2"/>
  <c r="C13376" i="2"/>
  <c r="B13376" i="2"/>
  <c r="N13375" i="2"/>
  <c r="M13375" i="2"/>
  <c r="C13375" i="2"/>
  <c r="B13375" i="2"/>
  <c r="N13374" i="2"/>
  <c r="M13374" i="2"/>
  <c r="C13374" i="2"/>
  <c r="B13374" i="2"/>
  <c r="N13373" i="2"/>
  <c r="M13373" i="2"/>
  <c r="C13373" i="2"/>
  <c r="B13373" i="2"/>
  <c r="N13372" i="2"/>
  <c r="M13372" i="2"/>
  <c r="C13372" i="2"/>
  <c r="B13372" i="2"/>
  <c r="N13371" i="2"/>
  <c r="M13371" i="2"/>
  <c r="C13371" i="2"/>
  <c r="B13371" i="2"/>
  <c r="N13370" i="2"/>
  <c r="M13370" i="2"/>
  <c r="C13370" i="2"/>
  <c r="B13370" i="2"/>
  <c r="N13369" i="2"/>
  <c r="M13369" i="2"/>
  <c r="C13369" i="2"/>
  <c r="B13369" i="2"/>
  <c r="N13368" i="2"/>
  <c r="M13368" i="2"/>
  <c r="C13368" i="2"/>
  <c r="B13368" i="2"/>
  <c r="N13367" i="2"/>
  <c r="M13367" i="2"/>
  <c r="C13367" i="2"/>
  <c r="B13367" i="2"/>
  <c r="N13366" i="2"/>
  <c r="M13366" i="2"/>
  <c r="C13366" i="2"/>
  <c r="B13366" i="2"/>
  <c r="N13365" i="2"/>
  <c r="M13365" i="2"/>
  <c r="C13365" i="2"/>
  <c r="B13365" i="2"/>
  <c r="N13364" i="2"/>
  <c r="M13364" i="2"/>
  <c r="C13364" i="2"/>
  <c r="B13364" i="2"/>
  <c r="N13363" i="2"/>
  <c r="M13363" i="2"/>
  <c r="C13363" i="2"/>
  <c r="B13363" i="2"/>
  <c r="N13362" i="2"/>
  <c r="M13362" i="2"/>
  <c r="C13362" i="2"/>
  <c r="B13362" i="2"/>
  <c r="N13361" i="2"/>
  <c r="M13361" i="2"/>
  <c r="C13361" i="2"/>
  <c r="B13361" i="2"/>
  <c r="N13360" i="2"/>
  <c r="M13360" i="2"/>
  <c r="C13360" i="2"/>
  <c r="B13360" i="2"/>
  <c r="N13359" i="2"/>
  <c r="M13359" i="2"/>
  <c r="C13359" i="2"/>
  <c r="B13359" i="2"/>
  <c r="N13358" i="2"/>
  <c r="M13358" i="2"/>
  <c r="C13358" i="2"/>
  <c r="B13358" i="2"/>
  <c r="N13357" i="2"/>
  <c r="M13357" i="2"/>
  <c r="C13357" i="2"/>
  <c r="B13357" i="2"/>
  <c r="N13356" i="2"/>
  <c r="M13356" i="2"/>
  <c r="C13356" i="2"/>
  <c r="B13356" i="2"/>
  <c r="N13355" i="2"/>
  <c r="M13355" i="2"/>
  <c r="C13355" i="2"/>
  <c r="B13355" i="2"/>
  <c r="N13354" i="2"/>
  <c r="M13354" i="2"/>
  <c r="C13354" i="2"/>
  <c r="B13354" i="2"/>
  <c r="N13353" i="2"/>
  <c r="M13353" i="2"/>
  <c r="C13353" i="2"/>
  <c r="B13353" i="2"/>
  <c r="N13352" i="2"/>
  <c r="M13352" i="2"/>
  <c r="C13352" i="2"/>
  <c r="B13352" i="2"/>
  <c r="N13351" i="2"/>
  <c r="M13351" i="2"/>
  <c r="C13351" i="2"/>
  <c r="B13351" i="2"/>
  <c r="N13350" i="2"/>
  <c r="M13350" i="2"/>
  <c r="C13350" i="2"/>
  <c r="B13350" i="2"/>
  <c r="N13349" i="2"/>
  <c r="M13349" i="2"/>
  <c r="C13349" i="2"/>
  <c r="B13349" i="2"/>
  <c r="N13348" i="2"/>
  <c r="M13348" i="2"/>
  <c r="C13348" i="2"/>
  <c r="B13348" i="2"/>
  <c r="N13347" i="2"/>
  <c r="M13347" i="2"/>
  <c r="C13347" i="2"/>
  <c r="B13347" i="2"/>
  <c r="N13346" i="2"/>
  <c r="M13346" i="2"/>
  <c r="C13346" i="2"/>
  <c r="B13346" i="2"/>
  <c r="N13345" i="2"/>
  <c r="M13345" i="2"/>
  <c r="C13345" i="2"/>
  <c r="B13345" i="2"/>
  <c r="N13344" i="2"/>
  <c r="M13344" i="2"/>
  <c r="C13344" i="2"/>
  <c r="B13344" i="2"/>
  <c r="N13343" i="2"/>
  <c r="M13343" i="2"/>
  <c r="C13343" i="2"/>
  <c r="B13343" i="2"/>
  <c r="N13342" i="2"/>
  <c r="M13342" i="2"/>
  <c r="C13342" i="2"/>
  <c r="B13342" i="2"/>
  <c r="N13341" i="2"/>
  <c r="M13341" i="2"/>
  <c r="C13341" i="2"/>
  <c r="B13341" i="2"/>
  <c r="N13340" i="2"/>
  <c r="M13340" i="2"/>
  <c r="C13340" i="2"/>
  <c r="B13340" i="2"/>
  <c r="N13339" i="2"/>
  <c r="M13339" i="2"/>
  <c r="C13339" i="2"/>
  <c r="B13339" i="2"/>
  <c r="N13338" i="2"/>
  <c r="M13338" i="2"/>
  <c r="C13338" i="2"/>
  <c r="B13338" i="2"/>
  <c r="N13337" i="2"/>
  <c r="M13337" i="2"/>
  <c r="C13337" i="2"/>
  <c r="B13337" i="2"/>
  <c r="N13336" i="2"/>
  <c r="M13336" i="2"/>
  <c r="C13336" i="2"/>
  <c r="B13336" i="2"/>
  <c r="N13335" i="2"/>
  <c r="M13335" i="2"/>
  <c r="C13335" i="2"/>
  <c r="B13335" i="2"/>
  <c r="N13334" i="2"/>
  <c r="M13334" i="2"/>
  <c r="C13334" i="2"/>
  <c r="B13334" i="2"/>
  <c r="N13333" i="2"/>
  <c r="M13333" i="2"/>
  <c r="C13333" i="2"/>
  <c r="B13333" i="2"/>
  <c r="N13332" i="2"/>
  <c r="M13332" i="2"/>
  <c r="C13332" i="2"/>
  <c r="B13332" i="2"/>
  <c r="N13331" i="2"/>
  <c r="M13331" i="2"/>
  <c r="C13331" i="2"/>
  <c r="B13331" i="2"/>
  <c r="N13330" i="2"/>
  <c r="M13330" i="2"/>
  <c r="C13330" i="2"/>
  <c r="B13330" i="2"/>
  <c r="N13329" i="2"/>
  <c r="M13329" i="2"/>
  <c r="C13329" i="2"/>
  <c r="B13329" i="2"/>
  <c r="N13328" i="2"/>
  <c r="M13328" i="2"/>
  <c r="C13328" i="2"/>
  <c r="B13328" i="2"/>
  <c r="N13327" i="2"/>
  <c r="M13327" i="2"/>
  <c r="C13327" i="2"/>
  <c r="B13327" i="2"/>
  <c r="N13326" i="2"/>
  <c r="M13326" i="2"/>
  <c r="C13326" i="2"/>
  <c r="B13326" i="2"/>
  <c r="N13325" i="2"/>
  <c r="M13325" i="2"/>
  <c r="C13325" i="2"/>
  <c r="B13325" i="2"/>
  <c r="N13324" i="2"/>
  <c r="M13324" i="2"/>
  <c r="C13324" i="2"/>
  <c r="B13324" i="2"/>
  <c r="N13323" i="2"/>
  <c r="M13323" i="2"/>
  <c r="C13323" i="2"/>
  <c r="B13323" i="2"/>
  <c r="N13322" i="2"/>
  <c r="M13322" i="2"/>
  <c r="C13322" i="2"/>
  <c r="B13322" i="2"/>
  <c r="N13321" i="2"/>
  <c r="M13321" i="2"/>
  <c r="C13321" i="2"/>
  <c r="B13321" i="2"/>
  <c r="N13320" i="2"/>
  <c r="M13320" i="2"/>
  <c r="C13320" i="2"/>
  <c r="B13320" i="2"/>
  <c r="N13319" i="2"/>
  <c r="M13319" i="2"/>
  <c r="C13319" i="2"/>
  <c r="B13319" i="2"/>
  <c r="N13318" i="2"/>
  <c r="M13318" i="2"/>
  <c r="C13318" i="2"/>
  <c r="B13318" i="2"/>
  <c r="N13317" i="2"/>
  <c r="M13317" i="2"/>
  <c r="C13317" i="2"/>
  <c r="B13317" i="2"/>
  <c r="N13316" i="2"/>
  <c r="M13316" i="2"/>
  <c r="C13316" i="2"/>
  <c r="B13316" i="2"/>
  <c r="N13315" i="2"/>
  <c r="M13315" i="2"/>
  <c r="C13315" i="2"/>
  <c r="B13315" i="2"/>
  <c r="N13314" i="2"/>
  <c r="M13314" i="2"/>
  <c r="C13314" i="2"/>
  <c r="B13314" i="2"/>
  <c r="N13313" i="2"/>
  <c r="M13313" i="2"/>
  <c r="C13313" i="2"/>
  <c r="B13313" i="2"/>
  <c r="N13312" i="2"/>
  <c r="M13312" i="2"/>
  <c r="C13312" i="2"/>
  <c r="B13312" i="2"/>
  <c r="N13311" i="2"/>
  <c r="M13311" i="2"/>
  <c r="C13311" i="2"/>
  <c r="B13311" i="2"/>
  <c r="N13310" i="2"/>
  <c r="M13310" i="2"/>
  <c r="C13310" i="2"/>
  <c r="B13310" i="2"/>
  <c r="N13309" i="2"/>
  <c r="M13309" i="2"/>
  <c r="C13309" i="2"/>
  <c r="B13309" i="2"/>
  <c r="N13308" i="2"/>
  <c r="M13308" i="2"/>
  <c r="C13308" i="2"/>
  <c r="B13308" i="2"/>
  <c r="N13307" i="2"/>
  <c r="M13307" i="2"/>
  <c r="C13307" i="2"/>
  <c r="B13307" i="2"/>
  <c r="N13306" i="2"/>
  <c r="M13306" i="2"/>
  <c r="C13306" i="2"/>
  <c r="B13306" i="2"/>
  <c r="N13305" i="2"/>
  <c r="M13305" i="2"/>
  <c r="C13305" i="2"/>
  <c r="B13305" i="2"/>
  <c r="N13304" i="2"/>
  <c r="M13304" i="2"/>
  <c r="C13304" i="2"/>
  <c r="B13304" i="2"/>
  <c r="N13303" i="2"/>
  <c r="M13303" i="2"/>
  <c r="C13303" i="2"/>
  <c r="B13303" i="2"/>
  <c r="N13302" i="2"/>
  <c r="M13302" i="2"/>
  <c r="C13302" i="2"/>
  <c r="B13302" i="2"/>
  <c r="N13301" i="2"/>
  <c r="M13301" i="2"/>
  <c r="C13301" i="2"/>
  <c r="B13301" i="2"/>
  <c r="N13300" i="2"/>
  <c r="M13300" i="2"/>
  <c r="C13300" i="2"/>
  <c r="B13300" i="2"/>
  <c r="N13299" i="2"/>
  <c r="M13299" i="2"/>
  <c r="C13299" i="2"/>
  <c r="B13299" i="2"/>
  <c r="N13298" i="2"/>
  <c r="M13298" i="2"/>
  <c r="C13298" i="2"/>
  <c r="B13298" i="2"/>
  <c r="N13297" i="2"/>
  <c r="M13297" i="2"/>
  <c r="C13297" i="2"/>
  <c r="B13297" i="2"/>
  <c r="N13296" i="2"/>
  <c r="M13296" i="2"/>
  <c r="C13296" i="2"/>
  <c r="B13296" i="2"/>
  <c r="N13295" i="2"/>
  <c r="M13295" i="2"/>
  <c r="C13295" i="2"/>
  <c r="B13295" i="2"/>
  <c r="N13294" i="2"/>
  <c r="M13294" i="2"/>
  <c r="C13294" i="2"/>
  <c r="B13294" i="2"/>
  <c r="N13293" i="2"/>
  <c r="M13293" i="2"/>
  <c r="C13293" i="2"/>
  <c r="B13293" i="2"/>
  <c r="N13292" i="2"/>
  <c r="M13292" i="2"/>
  <c r="C13292" i="2"/>
  <c r="B13292" i="2"/>
  <c r="N13291" i="2"/>
  <c r="M13291" i="2"/>
  <c r="C13291" i="2"/>
  <c r="B13291" i="2"/>
  <c r="N13290" i="2"/>
  <c r="M13290" i="2"/>
  <c r="C13290" i="2"/>
  <c r="B13290" i="2"/>
  <c r="N13289" i="2"/>
  <c r="M13289" i="2"/>
  <c r="C13289" i="2"/>
  <c r="B13289" i="2"/>
  <c r="N13288" i="2"/>
  <c r="M13288" i="2"/>
  <c r="C13288" i="2"/>
  <c r="B13288" i="2"/>
  <c r="N13287" i="2"/>
  <c r="M13287" i="2"/>
  <c r="C13287" i="2"/>
  <c r="B13287" i="2"/>
  <c r="N13286" i="2"/>
  <c r="M13286" i="2"/>
  <c r="C13286" i="2"/>
  <c r="B13286" i="2"/>
  <c r="N13285" i="2"/>
  <c r="M13285" i="2"/>
  <c r="C13285" i="2"/>
  <c r="B13285" i="2"/>
  <c r="N13284" i="2"/>
  <c r="M13284" i="2"/>
  <c r="C13284" i="2"/>
  <c r="B13284" i="2"/>
  <c r="N13283" i="2"/>
  <c r="M13283" i="2"/>
  <c r="C13283" i="2"/>
  <c r="B13283" i="2"/>
  <c r="N13282" i="2"/>
  <c r="M13282" i="2"/>
  <c r="C13282" i="2"/>
  <c r="B13282" i="2"/>
  <c r="N13281" i="2"/>
  <c r="M13281" i="2"/>
  <c r="C13281" i="2"/>
  <c r="B13281" i="2"/>
  <c r="N13280" i="2"/>
  <c r="M13280" i="2"/>
  <c r="C13280" i="2"/>
  <c r="B13280" i="2"/>
  <c r="N13279" i="2"/>
  <c r="M13279" i="2"/>
  <c r="C13279" i="2"/>
  <c r="B13279" i="2"/>
  <c r="N13278" i="2"/>
  <c r="M13278" i="2"/>
  <c r="C13278" i="2"/>
  <c r="B13278" i="2"/>
  <c r="N13277" i="2"/>
  <c r="M13277" i="2"/>
  <c r="C13277" i="2"/>
  <c r="B13277" i="2"/>
  <c r="N13276" i="2"/>
  <c r="M13276" i="2"/>
  <c r="C13276" i="2"/>
  <c r="B13276" i="2"/>
  <c r="N13275" i="2"/>
  <c r="M13275" i="2"/>
  <c r="C13275" i="2"/>
  <c r="B13275" i="2"/>
  <c r="N13274" i="2"/>
  <c r="M13274" i="2"/>
  <c r="C13274" i="2"/>
  <c r="B13274" i="2"/>
  <c r="N13273" i="2"/>
  <c r="M13273" i="2"/>
  <c r="C13273" i="2"/>
  <c r="B13273" i="2"/>
  <c r="N13272" i="2"/>
  <c r="M13272" i="2"/>
  <c r="C13272" i="2"/>
  <c r="B13272" i="2"/>
  <c r="N13271" i="2"/>
  <c r="M13271" i="2"/>
  <c r="C13271" i="2"/>
  <c r="B13271" i="2"/>
  <c r="N13270" i="2"/>
  <c r="M13270" i="2"/>
  <c r="C13270" i="2"/>
  <c r="B13270" i="2"/>
  <c r="N13269" i="2"/>
  <c r="M13269" i="2"/>
  <c r="C13269" i="2"/>
  <c r="B13269" i="2"/>
  <c r="N13268" i="2"/>
  <c r="M13268" i="2"/>
  <c r="C13268" i="2"/>
  <c r="B13268" i="2"/>
  <c r="N13267" i="2"/>
  <c r="M13267" i="2"/>
  <c r="C13267" i="2"/>
  <c r="B13267" i="2"/>
  <c r="N13266" i="2"/>
  <c r="M13266" i="2"/>
  <c r="C13266" i="2"/>
  <c r="B13266" i="2"/>
  <c r="N13265" i="2"/>
  <c r="M13265" i="2"/>
  <c r="C13265" i="2"/>
  <c r="B13265" i="2"/>
  <c r="N13264" i="2"/>
  <c r="M13264" i="2"/>
  <c r="C13264" i="2"/>
  <c r="B13264" i="2"/>
  <c r="N13263" i="2"/>
  <c r="M13263" i="2"/>
  <c r="C13263" i="2"/>
  <c r="B13263" i="2"/>
  <c r="N13262" i="2"/>
  <c r="M13262" i="2"/>
  <c r="C13262" i="2"/>
  <c r="B13262" i="2"/>
  <c r="N13261" i="2"/>
  <c r="M13261" i="2"/>
  <c r="C13261" i="2"/>
  <c r="B13261" i="2"/>
  <c r="N13260" i="2"/>
  <c r="M13260" i="2"/>
  <c r="C13260" i="2"/>
  <c r="B13260" i="2"/>
  <c r="N13259" i="2"/>
  <c r="M13259" i="2"/>
  <c r="C13259" i="2"/>
  <c r="B13259" i="2"/>
  <c r="N13258" i="2"/>
  <c r="M13258" i="2"/>
  <c r="C13258" i="2"/>
  <c r="B13258" i="2"/>
  <c r="N13257" i="2"/>
  <c r="M13257" i="2"/>
  <c r="C13257" i="2"/>
  <c r="B13257" i="2"/>
  <c r="N13256" i="2"/>
  <c r="M13256" i="2"/>
  <c r="C13256" i="2"/>
  <c r="B13256" i="2"/>
  <c r="N13255" i="2"/>
  <c r="M13255" i="2"/>
  <c r="C13255" i="2"/>
  <c r="B13255" i="2"/>
  <c r="N13254" i="2"/>
  <c r="M13254" i="2"/>
  <c r="C13254" i="2"/>
  <c r="B13254" i="2"/>
  <c r="N13253" i="2"/>
  <c r="M13253" i="2"/>
  <c r="C13253" i="2"/>
  <c r="B13253" i="2"/>
  <c r="N13252" i="2"/>
  <c r="M13252" i="2"/>
  <c r="C13252" i="2"/>
  <c r="B13252" i="2"/>
  <c r="N13251" i="2"/>
  <c r="M13251" i="2"/>
  <c r="C13251" i="2"/>
  <c r="B13251" i="2"/>
  <c r="N13250" i="2"/>
  <c r="M13250" i="2"/>
  <c r="C13250" i="2"/>
  <c r="B13250" i="2"/>
  <c r="N13249" i="2"/>
  <c r="M13249" i="2"/>
  <c r="C13249" i="2"/>
  <c r="B13249" i="2"/>
  <c r="N13248" i="2"/>
  <c r="M13248" i="2"/>
  <c r="C13248" i="2"/>
  <c r="B13248" i="2"/>
  <c r="N13247" i="2"/>
  <c r="M13247" i="2"/>
  <c r="C13247" i="2"/>
  <c r="B13247" i="2"/>
  <c r="N13246" i="2"/>
  <c r="M13246" i="2"/>
  <c r="C13246" i="2"/>
  <c r="B13246" i="2"/>
  <c r="N13245" i="2"/>
  <c r="M13245" i="2"/>
  <c r="C13245" i="2"/>
  <c r="B13245" i="2"/>
  <c r="N13244" i="2"/>
  <c r="M13244" i="2"/>
  <c r="C13244" i="2"/>
  <c r="B13244" i="2"/>
  <c r="N13243" i="2"/>
  <c r="M13243" i="2"/>
  <c r="C13243" i="2"/>
  <c r="B13243" i="2"/>
  <c r="N13242" i="2"/>
  <c r="M13242" i="2"/>
  <c r="C13242" i="2"/>
  <c r="B13242" i="2"/>
  <c r="N13241" i="2"/>
  <c r="M13241" i="2"/>
  <c r="C13241" i="2"/>
  <c r="B13241" i="2"/>
  <c r="N13240" i="2"/>
  <c r="M13240" i="2"/>
  <c r="C13240" i="2"/>
  <c r="B13240" i="2"/>
  <c r="N13239" i="2"/>
  <c r="M13239" i="2"/>
  <c r="C13239" i="2"/>
  <c r="B13239" i="2"/>
  <c r="N13238" i="2"/>
  <c r="M13238" i="2"/>
  <c r="C13238" i="2"/>
  <c r="B13238" i="2"/>
  <c r="N13237" i="2"/>
  <c r="M13237" i="2"/>
  <c r="C13237" i="2"/>
  <c r="B13237" i="2"/>
  <c r="N13236" i="2"/>
  <c r="M13236" i="2"/>
  <c r="C13236" i="2"/>
  <c r="B13236" i="2"/>
  <c r="N13235" i="2"/>
  <c r="M13235" i="2"/>
  <c r="C13235" i="2"/>
  <c r="B13235" i="2"/>
  <c r="N13234" i="2"/>
  <c r="M13234" i="2"/>
  <c r="C13234" i="2"/>
  <c r="B13234" i="2"/>
  <c r="N13233" i="2"/>
  <c r="M13233" i="2"/>
  <c r="C13233" i="2"/>
  <c r="B13233" i="2"/>
  <c r="N13232" i="2"/>
  <c r="M13232" i="2"/>
  <c r="C13232" i="2"/>
  <c r="B13232" i="2"/>
  <c r="N13231" i="2"/>
  <c r="M13231" i="2"/>
  <c r="C13231" i="2"/>
  <c r="B13231" i="2"/>
  <c r="N13230" i="2"/>
  <c r="M13230" i="2"/>
  <c r="C13230" i="2"/>
  <c r="B13230" i="2"/>
  <c r="N13229" i="2"/>
  <c r="M13229" i="2"/>
  <c r="C13229" i="2"/>
  <c r="B13229" i="2"/>
  <c r="N13228" i="2"/>
  <c r="M13228" i="2"/>
  <c r="C13228" i="2"/>
  <c r="B13228" i="2"/>
  <c r="N13227" i="2"/>
  <c r="M13227" i="2"/>
  <c r="C13227" i="2"/>
  <c r="B13227" i="2"/>
  <c r="N13226" i="2"/>
  <c r="M13226" i="2"/>
  <c r="C13226" i="2"/>
  <c r="B13226" i="2"/>
  <c r="N13225" i="2"/>
  <c r="M13225" i="2"/>
  <c r="C13225" i="2"/>
  <c r="B13225" i="2"/>
  <c r="N13224" i="2"/>
  <c r="M13224" i="2"/>
  <c r="C13224" i="2"/>
  <c r="B13224" i="2"/>
  <c r="N13223" i="2"/>
  <c r="M13223" i="2"/>
  <c r="C13223" i="2"/>
  <c r="B13223" i="2"/>
  <c r="N13222" i="2"/>
  <c r="M13222" i="2"/>
  <c r="C13222" i="2"/>
  <c r="B13222" i="2"/>
  <c r="N13221" i="2"/>
  <c r="M13221" i="2"/>
  <c r="C13221" i="2"/>
  <c r="B13221" i="2"/>
  <c r="N13220" i="2"/>
  <c r="M13220" i="2"/>
  <c r="C13220" i="2"/>
  <c r="B13220" i="2"/>
  <c r="N13219" i="2"/>
  <c r="M13219" i="2"/>
  <c r="C13219" i="2"/>
  <c r="B13219" i="2"/>
  <c r="N13218" i="2"/>
  <c r="M13218" i="2"/>
  <c r="C13218" i="2"/>
  <c r="B13218" i="2"/>
  <c r="N13217" i="2"/>
  <c r="M13217" i="2"/>
  <c r="C13217" i="2"/>
  <c r="B13217" i="2"/>
  <c r="N13216" i="2"/>
  <c r="M13216" i="2"/>
  <c r="C13216" i="2"/>
  <c r="B13216" i="2"/>
  <c r="N13215" i="2"/>
  <c r="M13215" i="2"/>
  <c r="C13215" i="2"/>
  <c r="B13215" i="2"/>
  <c r="N13214" i="2"/>
  <c r="M13214" i="2"/>
  <c r="C13214" i="2"/>
  <c r="B13214" i="2"/>
  <c r="N13213" i="2"/>
  <c r="M13213" i="2"/>
  <c r="C13213" i="2"/>
  <c r="B13213" i="2"/>
  <c r="N13212" i="2"/>
  <c r="M13212" i="2"/>
  <c r="C13212" i="2"/>
  <c r="B13212" i="2"/>
  <c r="N13211" i="2"/>
  <c r="M13211" i="2"/>
  <c r="C13211" i="2"/>
  <c r="B13211" i="2"/>
  <c r="N13210" i="2"/>
  <c r="M13210" i="2"/>
  <c r="C13210" i="2"/>
  <c r="B13210" i="2"/>
  <c r="N13209" i="2"/>
  <c r="M13209" i="2"/>
  <c r="C13209" i="2"/>
  <c r="B13209" i="2"/>
  <c r="N13208" i="2"/>
  <c r="M13208" i="2"/>
  <c r="C13208" i="2"/>
  <c r="B13208" i="2"/>
  <c r="N13207" i="2"/>
  <c r="M13207" i="2"/>
  <c r="C13207" i="2"/>
  <c r="B13207" i="2"/>
  <c r="N13206" i="2"/>
  <c r="M13206" i="2"/>
  <c r="C13206" i="2"/>
  <c r="B13206" i="2"/>
  <c r="N13205" i="2"/>
  <c r="M13205" i="2"/>
  <c r="C13205" i="2"/>
  <c r="B13205" i="2"/>
  <c r="N13204" i="2"/>
  <c r="M13204" i="2"/>
  <c r="C13204" i="2"/>
  <c r="B13204" i="2"/>
  <c r="N13203" i="2"/>
  <c r="M13203" i="2"/>
  <c r="C13203" i="2"/>
  <c r="B13203" i="2"/>
  <c r="N13202" i="2"/>
  <c r="M13202" i="2"/>
  <c r="C13202" i="2"/>
  <c r="B13202" i="2"/>
  <c r="N13201" i="2"/>
  <c r="M13201" i="2"/>
  <c r="C13201" i="2"/>
  <c r="B13201" i="2"/>
  <c r="N13200" i="2"/>
  <c r="M13200" i="2"/>
  <c r="C13200" i="2"/>
  <c r="B13200" i="2"/>
  <c r="N13199" i="2"/>
  <c r="M13199" i="2"/>
  <c r="C13199" i="2"/>
  <c r="B13199" i="2"/>
  <c r="N13198" i="2"/>
  <c r="M13198" i="2"/>
  <c r="C13198" i="2"/>
  <c r="B13198" i="2"/>
  <c r="N13197" i="2"/>
  <c r="M13197" i="2"/>
  <c r="C13197" i="2"/>
  <c r="B13197" i="2"/>
  <c r="N13196" i="2"/>
  <c r="M13196" i="2"/>
  <c r="C13196" i="2"/>
  <c r="B13196" i="2"/>
  <c r="N13195" i="2"/>
  <c r="M13195" i="2"/>
  <c r="C13195" i="2"/>
  <c r="B13195" i="2"/>
  <c r="N13194" i="2"/>
  <c r="M13194" i="2"/>
  <c r="C13194" i="2"/>
  <c r="B13194" i="2"/>
  <c r="N13193" i="2"/>
  <c r="M13193" i="2"/>
  <c r="C13193" i="2"/>
  <c r="B13193" i="2"/>
  <c r="N13192" i="2"/>
  <c r="M13192" i="2"/>
  <c r="C13192" i="2"/>
  <c r="B13192" i="2"/>
  <c r="N13191" i="2"/>
  <c r="M13191" i="2"/>
  <c r="C13191" i="2"/>
  <c r="B13191" i="2"/>
  <c r="N13190" i="2"/>
  <c r="M13190" i="2"/>
  <c r="C13190" i="2"/>
  <c r="B13190" i="2"/>
  <c r="N13189" i="2"/>
  <c r="M13189" i="2"/>
  <c r="C13189" i="2"/>
  <c r="B13189" i="2"/>
  <c r="N13188" i="2"/>
  <c r="M13188" i="2"/>
  <c r="C13188" i="2"/>
  <c r="B13188" i="2"/>
  <c r="N13187" i="2"/>
  <c r="M13187" i="2"/>
  <c r="C13187" i="2"/>
  <c r="B13187" i="2"/>
  <c r="N13186" i="2"/>
  <c r="M13186" i="2"/>
  <c r="C13186" i="2"/>
  <c r="B13186" i="2"/>
  <c r="N13185" i="2"/>
  <c r="M13185" i="2"/>
  <c r="C13185" i="2"/>
  <c r="B13185" i="2"/>
  <c r="N13184" i="2"/>
  <c r="M13184" i="2"/>
  <c r="C13184" i="2"/>
  <c r="B13184" i="2"/>
  <c r="N13183" i="2"/>
  <c r="M13183" i="2"/>
  <c r="C13183" i="2"/>
  <c r="B13183" i="2"/>
  <c r="N13182" i="2"/>
  <c r="M13182" i="2"/>
  <c r="C13182" i="2"/>
  <c r="B13182" i="2"/>
  <c r="N13181" i="2"/>
  <c r="M13181" i="2"/>
  <c r="C13181" i="2"/>
  <c r="B13181" i="2"/>
  <c r="N13180" i="2"/>
  <c r="M13180" i="2"/>
  <c r="C13180" i="2"/>
  <c r="B13180" i="2"/>
  <c r="N13179" i="2"/>
  <c r="M13179" i="2"/>
  <c r="C13179" i="2"/>
  <c r="B13179" i="2"/>
  <c r="N13178" i="2"/>
  <c r="M13178" i="2"/>
  <c r="C13178" i="2"/>
  <c r="B13178" i="2"/>
  <c r="N13177" i="2"/>
  <c r="M13177" i="2"/>
  <c r="C13177" i="2"/>
  <c r="B13177" i="2"/>
  <c r="N13176" i="2"/>
  <c r="M13176" i="2"/>
  <c r="C13176" i="2"/>
  <c r="B13176" i="2"/>
  <c r="N13175" i="2"/>
  <c r="M13175" i="2"/>
  <c r="C13175" i="2"/>
  <c r="B13175" i="2"/>
  <c r="N13174" i="2"/>
  <c r="M13174" i="2"/>
  <c r="C13174" i="2"/>
  <c r="B13174" i="2"/>
  <c r="N13173" i="2"/>
  <c r="M13173" i="2"/>
  <c r="C13173" i="2"/>
  <c r="B13173" i="2"/>
  <c r="N13172" i="2"/>
  <c r="M13172" i="2"/>
  <c r="C13172" i="2"/>
  <c r="B13172" i="2"/>
  <c r="N13171" i="2"/>
  <c r="M13171" i="2"/>
  <c r="C13171" i="2"/>
  <c r="B13171" i="2"/>
  <c r="N13170" i="2"/>
  <c r="M13170" i="2"/>
  <c r="C13170" i="2"/>
  <c r="B13170" i="2"/>
  <c r="N13169" i="2"/>
  <c r="M13169" i="2"/>
  <c r="C13169" i="2"/>
  <c r="B13169" i="2"/>
  <c r="N13168" i="2"/>
  <c r="M13168" i="2"/>
  <c r="C13168" i="2"/>
  <c r="B13168" i="2"/>
  <c r="N13167" i="2"/>
  <c r="M13167" i="2"/>
  <c r="C13167" i="2"/>
  <c r="B13167" i="2"/>
  <c r="N13166" i="2"/>
  <c r="M13166" i="2"/>
  <c r="C13166" i="2"/>
  <c r="B13166" i="2"/>
  <c r="N13165" i="2"/>
  <c r="M13165" i="2"/>
  <c r="C13165" i="2"/>
  <c r="B13165" i="2"/>
  <c r="N13164" i="2"/>
  <c r="M13164" i="2"/>
  <c r="C13164" i="2"/>
  <c r="B13164" i="2"/>
  <c r="N13163" i="2"/>
  <c r="M13163" i="2"/>
  <c r="C13163" i="2"/>
  <c r="B13163" i="2"/>
  <c r="N13162" i="2"/>
  <c r="M13162" i="2"/>
  <c r="C13162" i="2"/>
  <c r="B13162" i="2"/>
  <c r="N13161" i="2"/>
  <c r="M13161" i="2"/>
  <c r="C13161" i="2"/>
  <c r="B13161" i="2"/>
  <c r="N13160" i="2"/>
  <c r="M13160" i="2"/>
  <c r="C13160" i="2"/>
  <c r="B13160" i="2"/>
  <c r="N13159" i="2"/>
  <c r="M13159" i="2"/>
  <c r="C13159" i="2"/>
  <c r="B13159" i="2"/>
  <c r="N13158" i="2"/>
  <c r="M13158" i="2"/>
  <c r="C13158" i="2"/>
  <c r="B13158" i="2"/>
  <c r="N13157" i="2"/>
  <c r="M13157" i="2"/>
  <c r="C13157" i="2"/>
  <c r="B13157" i="2"/>
  <c r="N13156" i="2"/>
  <c r="M13156" i="2"/>
  <c r="C13156" i="2"/>
  <c r="B13156" i="2"/>
  <c r="N13155" i="2"/>
  <c r="M13155" i="2"/>
  <c r="C13155" i="2"/>
  <c r="B13155" i="2"/>
  <c r="N13154" i="2"/>
  <c r="M13154" i="2"/>
  <c r="C13154" i="2"/>
  <c r="B13154" i="2"/>
  <c r="N13153" i="2"/>
  <c r="M13153" i="2"/>
  <c r="C13153" i="2"/>
  <c r="B13153" i="2"/>
  <c r="N13152" i="2"/>
  <c r="M13152" i="2"/>
  <c r="C13152" i="2"/>
  <c r="B13152" i="2"/>
  <c r="N13151" i="2"/>
  <c r="M13151" i="2"/>
  <c r="C13151" i="2"/>
  <c r="B13151" i="2"/>
  <c r="N13150" i="2"/>
  <c r="M13150" i="2"/>
  <c r="C13150" i="2"/>
  <c r="B13150" i="2"/>
  <c r="N13149" i="2"/>
  <c r="M13149" i="2"/>
  <c r="C13149" i="2"/>
  <c r="B13149" i="2"/>
  <c r="N13148" i="2"/>
  <c r="M13148" i="2"/>
  <c r="C13148" i="2"/>
  <c r="B13148" i="2"/>
  <c r="N13147" i="2"/>
  <c r="M13147" i="2"/>
  <c r="C13147" i="2"/>
  <c r="B13147" i="2"/>
  <c r="N13146" i="2"/>
  <c r="M13146" i="2"/>
  <c r="C13146" i="2"/>
  <c r="B13146" i="2"/>
  <c r="N13145" i="2"/>
  <c r="M13145" i="2"/>
  <c r="C13145" i="2"/>
  <c r="B13145" i="2"/>
  <c r="N13144" i="2"/>
  <c r="M13144" i="2"/>
  <c r="C13144" i="2"/>
  <c r="B13144" i="2"/>
  <c r="N13143" i="2"/>
  <c r="M13143" i="2"/>
  <c r="C13143" i="2"/>
  <c r="B13143" i="2"/>
  <c r="N13142" i="2"/>
  <c r="M13142" i="2"/>
  <c r="C13142" i="2"/>
  <c r="B13142" i="2"/>
  <c r="N13141" i="2"/>
  <c r="M13141" i="2"/>
  <c r="C13141" i="2"/>
  <c r="B13141" i="2"/>
  <c r="N13140" i="2"/>
  <c r="M13140" i="2"/>
  <c r="C13140" i="2"/>
  <c r="B13140" i="2"/>
  <c r="N13139" i="2"/>
  <c r="M13139" i="2"/>
  <c r="C13139" i="2"/>
  <c r="B13139" i="2"/>
  <c r="N13138" i="2"/>
  <c r="M13138" i="2"/>
  <c r="C13138" i="2"/>
  <c r="B13138" i="2"/>
  <c r="N13137" i="2"/>
  <c r="M13137" i="2"/>
  <c r="C13137" i="2"/>
  <c r="B13137" i="2"/>
  <c r="N13136" i="2"/>
  <c r="M13136" i="2"/>
  <c r="C13136" i="2"/>
  <c r="B13136" i="2"/>
  <c r="N13135" i="2"/>
  <c r="M13135" i="2"/>
  <c r="C13135" i="2"/>
  <c r="B13135" i="2"/>
  <c r="N13134" i="2"/>
  <c r="M13134" i="2"/>
  <c r="C13134" i="2"/>
  <c r="B13134" i="2"/>
  <c r="N13133" i="2"/>
  <c r="M13133" i="2"/>
  <c r="C13133" i="2"/>
  <c r="B13133" i="2"/>
  <c r="N13132" i="2"/>
  <c r="M13132" i="2"/>
  <c r="C13132" i="2"/>
  <c r="B13132" i="2"/>
  <c r="N13131" i="2"/>
  <c r="M13131" i="2"/>
  <c r="C13131" i="2"/>
  <c r="B13131" i="2"/>
  <c r="N13130" i="2"/>
  <c r="M13130" i="2"/>
  <c r="C13130" i="2"/>
  <c r="B13130" i="2"/>
  <c r="N13129" i="2"/>
  <c r="M13129" i="2"/>
  <c r="C13129" i="2"/>
  <c r="B13129" i="2"/>
  <c r="N13128" i="2"/>
  <c r="M13128" i="2"/>
  <c r="C13128" i="2"/>
  <c r="B13128" i="2"/>
  <c r="N13127" i="2"/>
  <c r="M13127" i="2"/>
  <c r="C13127" i="2"/>
  <c r="B13127" i="2"/>
  <c r="N13126" i="2"/>
  <c r="M13126" i="2"/>
  <c r="C13126" i="2"/>
  <c r="B13126" i="2"/>
  <c r="N13125" i="2"/>
  <c r="M13125" i="2"/>
  <c r="C13125" i="2"/>
  <c r="B13125" i="2"/>
  <c r="N13124" i="2"/>
  <c r="M13124" i="2"/>
  <c r="C13124" i="2"/>
  <c r="B13124" i="2"/>
  <c r="N13123" i="2"/>
  <c r="M13123" i="2"/>
  <c r="C13123" i="2"/>
  <c r="B13123" i="2"/>
  <c r="N13122" i="2"/>
  <c r="M13122" i="2"/>
  <c r="C13122" i="2"/>
  <c r="B13122" i="2"/>
  <c r="N13121" i="2"/>
  <c r="M13121" i="2"/>
  <c r="C13121" i="2"/>
  <c r="B13121" i="2"/>
  <c r="N13120" i="2"/>
  <c r="M13120" i="2"/>
  <c r="C13120" i="2"/>
  <c r="B13120" i="2"/>
  <c r="N13119" i="2"/>
  <c r="M13119" i="2"/>
  <c r="C13119" i="2"/>
  <c r="B13119" i="2"/>
  <c r="N13118" i="2"/>
  <c r="M13118" i="2"/>
  <c r="C13118" i="2"/>
  <c r="B13118" i="2"/>
  <c r="N13117" i="2"/>
  <c r="M13117" i="2"/>
  <c r="C13117" i="2"/>
  <c r="B13117" i="2"/>
  <c r="N13116" i="2"/>
  <c r="M13116" i="2"/>
  <c r="C13116" i="2"/>
  <c r="B13116" i="2"/>
  <c r="N13115" i="2"/>
  <c r="M13115" i="2"/>
  <c r="C13115" i="2"/>
  <c r="B13115" i="2"/>
  <c r="N13114" i="2"/>
  <c r="M13114" i="2"/>
  <c r="C13114" i="2"/>
  <c r="B13114" i="2"/>
  <c r="N13113" i="2"/>
  <c r="M13113" i="2"/>
  <c r="C13113" i="2"/>
  <c r="B13113" i="2"/>
  <c r="N13112" i="2"/>
  <c r="M13112" i="2"/>
  <c r="C13112" i="2"/>
  <c r="B13112" i="2"/>
  <c r="N13111" i="2"/>
  <c r="M13111" i="2"/>
  <c r="C13111" i="2"/>
  <c r="B13111" i="2"/>
  <c r="N13110" i="2"/>
  <c r="M13110" i="2"/>
  <c r="C13110" i="2"/>
  <c r="B13110" i="2"/>
  <c r="N13109" i="2"/>
  <c r="M13109" i="2"/>
  <c r="C13109" i="2"/>
  <c r="B13109" i="2"/>
  <c r="N13108" i="2"/>
  <c r="M13108" i="2"/>
  <c r="C13108" i="2"/>
  <c r="B13108" i="2"/>
  <c r="N13107" i="2"/>
  <c r="M13107" i="2"/>
  <c r="C13107" i="2"/>
  <c r="B13107" i="2"/>
  <c r="N13106" i="2"/>
  <c r="M13106" i="2"/>
  <c r="C13106" i="2"/>
  <c r="B13106" i="2"/>
  <c r="N13105" i="2"/>
  <c r="M13105" i="2"/>
  <c r="C13105" i="2"/>
  <c r="B13105" i="2"/>
  <c r="N13104" i="2"/>
  <c r="M13104" i="2"/>
  <c r="C13104" i="2"/>
  <c r="B13104" i="2"/>
  <c r="N13103" i="2"/>
  <c r="M13103" i="2"/>
  <c r="C13103" i="2"/>
  <c r="B13103" i="2"/>
  <c r="N13102" i="2"/>
  <c r="M13102" i="2"/>
  <c r="C13102" i="2"/>
  <c r="B13102" i="2"/>
  <c r="N13101" i="2"/>
  <c r="M13101" i="2"/>
  <c r="C13101" i="2"/>
  <c r="B13101" i="2"/>
  <c r="N13100" i="2"/>
  <c r="M13100" i="2"/>
  <c r="C13100" i="2"/>
  <c r="B13100" i="2"/>
  <c r="N13099" i="2"/>
  <c r="M13099" i="2"/>
  <c r="C13099" i="2"/>
  <c r="B13099" i="2"/>
  <c r="N13098" i="2"/>
  <c r="M13098" i="2"/>
  <c r="C13098" i="2"/>
  <c r="B13098" i="2"/>
  <c r="N13097" i="2"/>
  <c r="M13097" i="2"/>
  <c r="C13097" i="2"/>
  <c r="B13097" i="2"/>
  <c r="N13096" i="2"/>
  <c r="M13096" i="2"/>
  <c r="C13096" i="2"/>
  <c r="B13096" i="2"/>
  <c r="N13095" i="2"/>
  <c r="M13095" i="2"/>
  <c r="C13095" i="2"/>
  <c r="B13095" i="2"/>
  <c r="N13094" i="2"/>
  <c r="M13094" i="2"/>
  <c r="C13094" i="2"/>
  <c r="B13094" i="2"/>
  <c r="N13093" i="2"/>
  <c r="M13093" i="2"/>
  <c r="C13093" i="2"/>
  <c r="B13093" i="2"/>
  <c r="N13092" i="2"/>
  <c r="M13092" i="2"/>
  <c r="C13092" i="2"/>
  <c r="B13092" i="2"/>
  <c r="N13091" i="2"/>
  <c r="M13091" i="2"/>
  <c r="C13091" i="2"/>
  <c r="B13091" i="2"/>
  <c r="N13090" i="2"/>
  <c r="M13090" i="2"/>
  <c r="C13090" i="2"/>
  <c r="B13090" i="2"/>
  <c r="N13089" i="2"/>
  <c r="M13089" i="2"/>
  <c r="C13089" i="2"/>
  <c r="B13089" i="2"/>
  <c r="N13088" i="2"/>
  <c r="M13088" i="2"/>
  <c r="C13088" i="2"/>
  <c r="B13088" i="2"/>
  <c r="N13087" i="2"/>
  <c r="M13087" i="2"/>
  <c r="C13087" i="2"/>
  <c r="B13087" i="2"/>
  <c r="N13086" i="2"/>
  <c r="M13086" i="2"/>
  <c r="C13086" i="2"/>
  <c r="B13086" i="2"/>
  <c r="N13085" i="2"/>
  <c r="M13085" i="2"/>
  <c r="C13085" i="2"/>
  <c r="B13085" i="2"/>
  <c r="N13084" i="2"/>
  <c r="M13084" i="2"/>
  <c r="C13084" i="2"/>
  <c r="B13084" i="2"/>
  <c r="N13083" i="2"/>
  <c r="M13083" i="2"/>
  <c r="C13083" i="2"/>
  <c r="B13083" i="2"/>
  <c r="N13082" i="2"/>
  <c r="M13082" i="2"/>
  <c r="C13082" i="2"/>
  <c r="B13082" i="2"/>
  <c r="N13081" i="2"/>
  <c r="M13081" i="2"/>
  <c r="C13081" i="2"/>
  <c r="B13081" i="2"/>
  <c r="N13080" i="2"/>
  <c r="M13080" i="2"/>
  <c r="C13080" i="2"/>
  <c r="B13080" i="2"/>
  <c r="N13079" i="2"/>
  <c r="M13079" i="2"/>
  <c r="C13079" i="2"/>
  <c r="B13079" i="2"/>
  <c r="N13078" i="2"/>
  <c r="M13078" i="2"/>
  <c r="C13078" i="2"/>
  <c r="B13078" i="2"/>
  <c r="N13077" i="2"/>
  <c r="M13077" i="2"/>
  <c r="C13077" i="2"/>
  <c r="B13077" i="2"/>
  <c r="N13076" i="2"/>
  <c r="M13076" i="2"/>
  <c r="C13076" i="2"/>
  <c r="B13076" i="2"/>
  <c r="N13075" i="2"/>
  <c r="M13075" i="2"/>
  <c r="C13075" i="2"/>
  <c r="B13075" i="2"/>
  <c r="N13074" i="2"/>
  <c r="M13074" i="2"/>
  <c r="C13074" i="2"/>
  <c r="B13074" i="2"/>
  <c r="N13073" i="2"/>
  <c r="M13073" i="2"/>
  <c r="C13073" i="2"/>
  <c r="B13073" i="2"/>
  <c r="N13072" i="2"/>
  <c r="M13072" i="2"/>
  <c r="C13072" i="2"/>
  <c r="B13072" i="2"/>
  <c r="N13071" i="2"/>
  <c r="M13071" i="2"/>
  <c r="C13071" i="2"/>
  <c r="B13071" i="2"/>
  <c r="N13070" i="2"/>
  <c r="M13070" i="2"/>
  <c r="C13070" i="2"/>
  <c r="B13070" i="2"/>
  <c r="N13069" i="2"/>
  <c r="M13069" i="2"/>
  <c r="C13069" i="2"/>
  <c r="B13069" i="2"/>
  <c r="N13068" i="2"/>
  <c r="M13068" i="2"/>
  <c r="C13068" i="2"/>
  <c r="B13068" i="2"/>
  <c r="N13067" i="2"/>
  <c r="M13067" i="2"/>
  <c r="C13067" i="2"/>
  <c r="B13067" i="2"/>
  <c r="N13066" i="2"/>
  <c r="M13066" i="2"/>
  <c r="C13066" i="2"/>
  <c r="B13066" i="2"/>
  <c r="N13065" i="2"/>
  <c r="M13065" i="2"/>
  <c r="C13065" i="2"/>
  <c r="B13065" i="2"/>
  <c r="N13064" i="2"/>
  <c r="M13064" i="2"/>
  <c r="C13064" i="2"/>
  <c r="B13064" i="2"/>
  <c r="N13063" i="2"/>
  <c r="M13063" i="2"/>
  <c r="C13063" i="2"/>
  <c r="B13063" i="2"/>
  <c r="N13062" i="2"/>
  <c r="M13062" i="2"/>
  <c r="C13062" i="2"/>
  <c r="B13062" i="2"/>
  <c r="N13061" i="2"/>
  <c r="M13061" i="2"/>
  <c r="C13061" i="2"/>
  <c r="B13061" i="2"/>
  <c r="N13060" i="2"/>
  <c r="M13060" i="2"/>
  <c r="C13060" i="2"/>
  <c r="B13060" i="2"/>
  <c r="N13059" i="2"/>
  <c r="M13059" i="2"/>
  <c r="C13059" i="2"/>
  <c r="B13059" i="2"/>
  <c r="N13058" i="2"/>
  <c r="M13058" i="2"/>
  <c r="C13058" i="2"/>
  <c r="B13058" i="2"/>
  <c r="N13057" i="2"/>
  <c r="M13057" i="2"/>
  <c r="C13057" i="2"/>
  <c r="B13057" i="2"/>
  <c r="N13056" i="2"/>
  <c r="M13056" i="2"/>
  <c r="C13056" i="2"/>
  <c r="B13056" i="2"/>
  <c r="N13055" i="2"/>
  <c r="M13055" i="2"/>
  <c r="C13055" i="2"/>
  <c r="B13055" i="2"/>
  <c r="N13054" i="2"/>
  <c r="M13054" i="2"/>
  <c r="C13054" i="2"/>
  <c r="B13054" i="2"/>
  <c r="N13053" i="2"/>
  <c r="M13053" i="2"/>
  <c r="C13053" i="2"/>
  <c r="B13053" i="2"/>
  <c r="N13052" i="2"/>
  <c r="M13052" i="2"/>
  <c r="C13052" i="2"/>
  <c r="B13052" i="2"/>
  <c r="N13051" i="2"/>
  <c r="M13051" i="2"/>
  <c r="C13051" i="2"/>
  <c r="B13051" i="2"/>
  <c r="N13050" i="2"/>
  <c r="M13050" i="2"/>
  <c r="C13050" i="2"/>
  <c r="B13050" i="2"/>
  <c r="N13049" i="2"/>
  <c r="M13049" i="2"/>
  <c r="C13049" i="2"/>
  <c r="B13049" i="2"/>
  <c r="N13048" i="2"/>
  <c r="M13048" i="2"/>
  <c r="C13048" i="2"/>
  <c r="B13048" i="2"/>
  <c r="N13047" i="2"/>
  <c r="M13047" i="2"/>
  <c r="C13047" i="2"/>
  <c r="B13047" i="2"/>
  <c r="N13046" i="2"/>
  <c r="M13046" i="2"/>
  <c r="C13046" i="2"/>
  <c r="B13046" i="2"/>
  <c r="N13045" i="2"/>
  <c r="M13045" i="2"/>
  <c r="C13045" i="2"/>
  <c r="B13045" i="2"/>
  <c r="N13044" i="2"/>
  <c r="M13044" i="2"/>
  <c r="C13044" i="2"/>
  <c r="B13044" i="2"/>
  <c r="N13043" i="2"/>
  <c r="M13043" i="2"/>
  <c r="C13043" i="2"/>
  <c r="B13043" i="2"/>
  <c r="N13042" i="2"/>
  <c r="M13042" i="2"/>
  <c r="C13042" i="2"/>
  <c r="B13042" i="2"/>
  <c r="N13041" i="2"/>
  <c r="M13041" i="2"/>
  <c r="C13041" i="2"/>
  <c r="B13041" i="2"/>
  <c r="N13040" i="2"/>
  <c r="M13040" i="2"/>
  <c r="C13040" i="2"/>
  <c r="B13040" i="2"/>
  <c r="N13039" i="2"/>
  <c r="M13039" i="2"/>
  <c r="C13039" i="2"/>
  <c r="B13039" i="2"/>
  <c r="N13038" i="2"/>
  <c r="M13038" i="2"/>
  <c r="C13038" i="2"/>
  <c r="B13038" i="2"/>
  <c r="N13037" i="2"/>
  <c r="M13037" i="2"/>
  <c r="C13037" i="2"/>
  <c r="B13037" i="2"/>
  <c r="N13036" i="2"/>
  <c r="M13036" i="2"/>
  <c r="C13036" i="2"/>
  <c r="B13036" i="2"/>
  <c r="N13035" i="2"/>
  <c r="M13035" i="2"/>
  <c r="C13035" i="2"/>
  <c r="B13035" i="2"/>
  <c r="N13034" i="2"/>
  <c r="M13034" i="2"/>
  <c r="C13034" i="2"/>
  <c r="B13034" i="2"/>
  <c r="N13033" i="2"/>
  <c r="M13033" i="2"/>
  <c r="C13033" i="2"/>
  <c r="B13033" i="2"/>
  <c r="N13032" i="2"/>
  <c r="M13032" i="2"/>
  <c r="C13032" i="2"/>
  <c r="B13032" i="2"/>
  <c r="N13031" i="2"/>
  <c r="M13031" i="2"/>
  <c r="C13031" i="2"/>
  <c r="B13031" i="2"/>
  <c r="N13030" i="2"/>
  <c r="M13030" i="2"/>
  <c r="C13030" i="2"/>
  <c r="B13030" i="2"/>
  <c r="N13029" i="2"/>
  <c r="M13029" i="2"/>
  <c r="C13029" i="2"/>
  <c r="B13029" i="2"/>
  <c r="N13028" i="2"/>
  <c r="M13028" i="2"/>
  <c r="C13028" i="2"/>
  <c r="B13028" i="2"/>
  <c r="N13027" i="2"/>
  <c r="M13027" i="2"/>
  <c r="C13027" i="2"/>
  <c r="B13027" i="2"/>
  <c r="N13026" i="2"/>
  <c r="M13026" i="2"/>
  <c r="C13026" i="2"/>
  <c r="B13026" i="2"/>
  <c r="N13025" i="2"/>
  <c r="M13025" i="2"/>
  <c r="C13025" i="2"/>
  <c r="B13025" i="2"/>
  <c r="N13024" i="2"/>
  <c r="M13024" i="2"/>
  <c r="C13024" i="2"/>
  <c r="B13024" i="2"/>
  <c r="N13023" i="2"/>
  <c r="M13023" i="2"/>
  <c r="C13023" i="2"/>
  <c r="B13023" i="2"/>
  <c r="N13022" i="2"/>
  <c r="M13022" i="2"/>
  <c r="C13022" i="2"/>
  <c r="B13022" i="2"/>
  <c r="N13021" i="2"/>
  <c r="M13021" i="2"/>
  <c r="C13021" i="2"/>
  <c r="B13021" i="2"/>
  <c r="N13020" i="2"/>
  <c r="M13020" i="2"/>
  <c r="C13020" i="2"/>
  <c r="B13020" i="2"/>
  <c r="N13019" i="2"/>
  <c r="M13019" i="2"/>
  <c r="C13019" i="2"/>
  <c r="B13019" i="2"/>
  <c r="N13018" i="2"/>
  <c r="M13018" i="2"/>
  <c r="C13018" i="2"/>
  <c r="B13018" i="2"/>
  <c r="N13017" i="2"/>
  <c r="M13017" i="2"/>
  <c r="C13017" i="2"/>
  <c r="B13017" i="2"/>
  <c r="N13016" i="2"/>
  <c r="M13016" i="2"/>
  <c r="C13016" i="2"/>
  <c r="B13016" i="2"/>
  <c r="N13015" i="2"/>
  <c r="M13015" i="2"/>
  <c r="C13015" i="2"/>
  <c r="B13015" i="2"/>
  <c r="N13014" i="2"/>
  <c r="M13014" i="2"/>
  <c r="C13014" i="2"/>
  <c r="B13014" i="2"/>
  <c r="N13013" i="2"/>
  <c r="M13013" i="2"/>
  <c r="C13013" i="2"/>
  <c r="B13013" i="2"/>
  <c r="N13012" i="2"/>
  <c r="M13012" i="2"/>
  <c r="C13012" i="2"/>
  <c r="B13012" i="2"/>
  <c r="N13011" i="2"/>
  <c r="M13011" i="2"/>
  <c r="C13011" i="2"/>
  <c r="B13011" i="2"/>
  <c r="N13010" i="2"/>
  <c r="M13010" i="2"/>
  <c r="C13010" i="2"/>
  <c r="B13010" i="2"/>
  <c r="N13009" i="2"/>
  <c r="M13009" i="2"/>
  <c r="C13009" i="2"/>
  <c r="B13009" i="2"/>
  <c r="N13008" i="2"/>
  <c r="M13008" i="2"/>
  <c r="C13008" i="2"/>
  <c r="B13008" i="2"/>
  <c r="N13007" i="2"/>
  <c r="M13007" i="2"/>
  <c r="C13007" i="2"/>
  <c r="B13007" i="2"/>
  <c r="N13006" i="2"/>
  <c r="M13006" i="2"/>
  <c r="C13006" i="2"/>
  <c r="B13006" i="2"/>
  <c r="N13005" i="2"/>
  <c r="M13005" i="2"/>
  <c r="C13005" i="2"/>
  <c r="B13005" i="2"/>
  <c r="N13004" i="2"/>
  <c r="M13004" i="2"/>
  <c r="C13004" i="2"/>
  <c r="B13004" i="2"/>
  <c r="N13003" i="2"/>
  <c r="M13003" i="2"/>
  <c r="C13003" i="2"/>
  <c r="B13003" i="2"/>
  <c r="N13002" i="2"/>
  <c r="M13002" i="2"/>
  <c r="C13002" i="2"/>
  <c r="B13002" i="2"/>
  <c r="N13001" i="2"/>
  <c r="M13001" i="2"/>
  <c r="C13001" i="2"/>
  <c r="B13001" i="2"/>
  <c r="N13000" i="2"/>
  <c r="M13000" i="2"/>
  <c r="C13000" i="2"/>
  <c r="B13000" i="2"/>
  <c r="N12999" i="2"/>
  <c r="M12999" i="2"/>
  <c r="C12999" i="2"/>
  <c r="B12999" i="2"/>
  <c r="N12998" i="2"/>
  <c r="M12998" i="2"/>
  <c r="C12998" i="2"/>
  <c r="B12998" i="2"/>
  <c r="N12997" i="2"/>
  <c r="M12997" i="2"/>
  <c r="C12997" i="2"/>
  <c r="B12997" i="2"/>
  <c r="N12996" i="2"/>
  <c r="M12996" i="2"/>
  <c r="C12996" i="2"/>
  <c r="B12996" i="2"/>
  <c r="N12995" i="2"/>
  <c r="M12995" i="2"/>
  <c r="C12995" i="2"/>
  <c r="B12995" i="2"/>
  <c r="N12994" i="2"/>
  <c r="M12994" i="2"/>
  <c r="C12994" i="2"/>
  <c r="B12994" i="2"/>
  <c r="N12993" i="2"/>
  <c r="M12993" i="2"/>
  <c r="C12993" i="2"/>
  <c r="B12993" i="2"/>
  <c r="N12992" i="2"/>
  <c r="M12992" i="2"/>
  <c r="C12992" i="2"/>
  <c r="B12992" i="2"/>
  <c r="N12991" i="2"/>
  <c r="M12991" i="2"/>
  <c r="C12991" i="2"/>
  <c r="B12991" i="2"/>
  <c r="N12990" i="2"/>
  <c r="M12990" i="2"/>
  <c r="C12990" i="2"/>
  <c r="B12990" i="2"/>
  <c r="N12989" i="2"/>
  <c r="M12989" i="2"/>
  <c r="C12989" i="2"/>
  <c r="B12989" i="2"/>
  <c r="N12988" i="2"/>
  <c r="M12988" i="2"/>
  <c r="C12988" i="2"/>
  <c r="B12988" i="2"/>
  <c r="N12987" i="2"/>
  <c r="M12987" i="2"/>
  <c r="C12987" i="2"/>
  <c r="B12987" i="2"/>
  <c r="N12986" i="2"/>
  <c r="M12986" i="2"/>
  <c r="C12986" i="2"/>
  <c r="B12986" i="2"/>
  <c r="N12985" i="2"/>
  <c r="M12985" i="2"/>
  <c r="C12985" i="2"/>
  <c r="B12985" i="2"/>
  <c r="N12984" i="2"/>
  <c r="M12984" i="2"/>
  <c r="C12984" i="2"/>
  <c r="B12984" i="2"/>
  <c r="N12983" i="2"/>
  <c r="M12983" i="2"/>
  <c r="C12983" i="2"/>
  <c r="B12983" i="2"/>
  <c r="N12982" i="2"/>
  <c r="M12982" i="2"/>
  <c r="C12982" i="2"/>
  <c r="B12982" i="2"/>
  <c r="N12981" i="2"/>
  <c r="M12981" i="2"/>
  <c r="C12981" i="2"/>
  <c r="B12981" i="2"/>
  <c r="N12980" i="2"/>
  <c r="M12980" i="2"/>
  <c r="C12980" i="2"/>
  <c r="B12980" i="2"/>
  <c r="N12979" i="2"/>
  <c r="M12979" i="2"/>
  <c r="C12979" i="2"/>
  <c r="B12979" i="2"/>
  <c r="N12978" i="2"/>
  <c r="M12978" i="2"/>
  <c r="C12978" i="2"/>
  <c r="B12978" i="2"/>
  <c r="N12977" i="2"/>
  <c r="M12977" i="2"/>
  <c r="C12977" i="2"/>
  <c r="B12977" i="2"/>
  <c r="N12976" i="2"/>
  <c r="M12976" i="2"/>
  <c r="C12976" i="2"/>
  <c r="B12976" i="2"/>
  <c r="N12975" i="2"/>
  <c r="M12975" i="2"/>
  <c r="C12975" i="2"/>
  <c r="B12975" i="2"/>
  <c r="N12974" i="2"/>
  <c r="M12974" i="2"/>
  <c r="C12974" i="2"/>
  <c r="B12974" i="2"/>
  <c r="N12973" i="2"/>
  <c r="M12973" i="2"/>
  <c r="C12973" i="2"/>
  <c r="B12973" i="2"/>
  <c r="N12972" i="2"/>
  <c r="M12972" i="2"/>
  <c r="C12972" i="2"/>
  <c r="B12972" i="2"/>
  <c r="N12971" i="2"/>
  <c r="M12971" i="2"/>
  <c r="C12971" i="2"/>
  <c r="B12971" i="2"/>
  <c r="N12970" i="2"/>
  <c r="M12970" i="2"/>
  <c r="C12970" i="2"/>
  <c r="B12970" i="2"/>
  <c r="N12969" i="2"/>
  <c r="M12969" i="2"/>
  <c r="C12969" i="2"/>
  <c r="B12969" i="2"/>
  <c r="N12968" i="2"/>
  <c r="M12968" i="2"/>
  <c r="C12968" i="2"/>
  <c r="B12968" i="2"/>
  <c r="N12967" i="2"/>
  <c r="M12967" i="2"/>
  <c r="C12967" i="2"/>
  <c r="B12967" i="2"/>
  <c r="N12966" i="2"/>
  <c r="M12966" i="2"/>
  <c r="C12966" i="2"/>
  <c r="B12966" i="2"/>
  <c r="N12965" i="2"/>
  <c r="M12965" i="2"/>
  <c r="C12965" i="2"/>
  <c r="B12965" i="2"/>
  <c r="N12964" i="2"/>
  <c r="M12964" i="2"/>
  <c r="C12964" i="2"/>
  <c r="B12964" i="2"/>
  <c r="N12963" i="2"/>
  <c r="M12963" i="2"/>
  <c r="C12963" i="2"/>
  <c r="B12963" i="2"/>
  <c r="N12962" i="2"/>
  <c r="M12962" i="2"/>
  <c r="C12962" i="2"/>
  <c r="B12962" i="2"/>
  <c r="N12961" i="2"/>
  <c r="M12961" i="2"/>
  <c r="C12961" i="2"/>
  <c r="B12961" i="2"/>
  <c r="N12960" i="2"/>
  <c r="M12960" i="2"/>
  <c r="C12960" i="2"/>
  <c r="B12960" i="2"/>
  <c r="N12959" i="2"/>
  <c r="M12959" i="2"/>
  <c r="C12959" i="2"/>
  <c r="B12959" i="2"/>
  <c r="N12958" i="2"/>
  <c r="M12958" i="2"/>
  <c r="C12958" i="2"/>
  <c r="B12958" i="2"/>
  <c r="N12957" i="2"/>
  <c r="M12957" i="2"/>
  <c r="C12957" i="2"/>
  <c r="B12957" i="2"/>
  <c r="N12956" i="2"/>
  <c r="M12956" i="2"/>
  <c r="C12956" i="2"/>
  <c r="B12956" i="2"/>
  <c r="N12955" i="2"/>
  <c r="M12955" i="2"/>
  <c r="C12955" i="2"/>
  <c r="B12955" i="2"/>
  <c r="N12954" i="2"/>
  <c r="M12954" i="2"/>
  <c r="C12954" i="2"/>
  <c r="B12954" i="2"/>
  <c r="N12953" i="2"/>
  <c r="M12953" i="2"/>
  <c r="C12953" i="2"/>
  <c r="B12953" i="2"/>
  <c r="N12952" i="2"/>
  <c r="M12952" i="2"/>
  <c r="C12952" i="2"/>
  <c r="B12952" i="2"/>
  <c r="N12951" i="2"/>
  <c r="M12951" i="2"/>
  <c r="C12951" i="2"/>
  <c r="B12951" i="2"/>
  <c r="N12950" i="2"/>
  <c r="M12950" i="2"/>
  <c r="C12950" i="2"/>
  <c r="B12950" i="2"/>
  <c r="N12949" i="2"/>
  <c r="M12949" i="2"/>
  <c r="C12949" i="2"/>
  <c r="B12949" i="2"/>
  <c r="N12948" i="2"/>
  <c r="M12948" i="2"/>
  <c r="C12948" i="2"/>
  <c r="B12948" i="2"/>
  <c r="N12947" i="2"/>
  <c r="M12947" i="2"/>
  <c r="C12947" i="2"/>
  <c r="B12947" i="2"/>
  <c r="N12946" i="2"/>
  <c r="M12946" i="2"/>
  <c r="C12946" i="2"/>
  <c r="B12946" i="2"/>
  <c r="N12945" i="2"/>
  <c r="M12945" i="2"/>
  <c r="C12945" i="2"/>
  <c r="B12945" i="2"/>
  <c r="N12944" i="2"/>
  <c r="M12944" i="2"/>
  <c r="C12944" i="2"/>
  <c r="B12944" i="2"/>
  <c r="N12943" i="2"/>
  <c r="M12943" i="2"/>
  <c r="C12943" i="2"/>
  <c r="B12943" i="2"/>
  <c r="N12942" i="2"/>
  <c r="M12942" i="2"/>
  <c r="C12942" i="2"/>
  <c r="B12942" i="2"/>
  <c r="N12941" i="2"/>
  <c r="M12941" i="2"/>
  <c r="C12941" i="2"/>
  <c r="B12941" i="2"/>
  <c r="N12940" i="2"/>
  <c r="M12940" i="2"/>
  <c r="C12940" i="2"/>
  <c r="B12940" i="2"/>
  <c r="N12939" i="2"/>
  <c r="M12939" i="2"/>
  <c r="C12939" i="2"/>
  <c r="B12939" i="2"/>
  <c r="N12938" i="2"/>
  <c r="M12938" i="2"/>
  <c r="C12938" i="2"/>
  <c r="B12938" i="2"/>
  <c r="N12937" i="2"/>
  <c r="M12937" i="2"/>
  <c r="C12937" i="2"/>
  <c r="B12937" i="2"/>
  <c r="N12936" i="2"/>
  <c r="M12936" i="2"/>
  <c r="C12936" i="2"/>
  <c r="B12936" i="2"/>
  <c r="N12935" i="2"/>
  <c r="M12935" i="2"/>
  <c r="C12935" i="2"/>
  <c r="B12935" i="2"/>
  <c r="N12934" i="2"/>
  <c r="M12934" i="2"/>
  <c r="C12934" i="2"/>
  <c r="B12934" i="2"/>
  <c r="N12933" i="2"/>
  <c r="M12933" i="2"/>
  <c r="C12933" i="2"/>
  <c r="B12933" i="2"/>
  <c r="N12932" i="2"/>
  <c r="M12932" i="2"/>
  <c r="C12932" i="2"/>
  <c r="B12932" i="2"/>
  <c r="N12931" i="2"/>
  <c r="M12931" i="2"/>
  <c r="C12931" i="2"/>
  <c r="B12931" i="2"/>
  <c r="N12930" i="2"/>
  <c r="M12930" i="2"/>
  <c r="C12930" i="2"/>
  <c r="B12930" i="2"/>
  <c r="N12929" i="2"/>
  <c r="M12929" i="2"/>
  <c r="C12929" i="2"/>
  <c r="B12929" i="2"/>
  <c r="N12928" i="2"/>
  <c r="M12928" i="2"/>
  <c r="C12928" i="2"/>
  <c r="B12928" i="2"/>
  <c r="N12927" i="2"/>
  <c r="M12927" i="2"/>
  <c r="C12927" i="2"/>
  <c r="B12927" i="2"/>
  <c r="N12926" i="2"/>
  <c r="M12926" i="2"/>
  <c r="C12926" i="2"/>
  <c r="B12926" i="2"/>
  <c r="N12925" i="2"/>
  <c r="M12925" i="2"/>
  <c r="C12925" i="2"/>
  <c r="B12925" i="2"/>
  <c r="N12924" i="2"/>
  <c r="M12924" i="2"/>
  <c r="C12924" i="2"/>
  <c r="B12924" i="2"/>
  <c r="N12923" i="2"/>
  <c r="M12923" i="2"/>
  <c r="C12923" i="2"/>
  <c r="B12923" i="2"/>
  <c r="N12922" i="2"/>
  <c r="M12922" i="2"/>
  <c r="C12922" i="2"/>
  <c r="B12922" i="2"/>
  <c r="N12921" i="2"/>
  <c r="M12921" i="2"/>
  <c r="C12921" i="2"/>
  <c r="B12921" i="2"/>
  <c r="N12920" i="2"/>
  <c r="M12920" i="2"/>
  <c r="C12920" i="2"/>
  <c r="B12920" i="2"/>
  <c r="N12919" i="2"/>
  <c r="M12919" i="2"/>
  <c r="C12919" i="2"/>
  <c r="B12919" i="2"/>
  <c r="N12918" i="2"/>
  <c r="M12918" i="2"/>
  <c r="C12918" i="2"/>
  <c r="B12918" i="2"/>
  <c r="N12917" i="2"/>
  <c r="M12917" i="2"/>
  <c r="C12917" i="2"/>
  <c r="B12917" i="2"/>
  <c r="N12916" i="2"/>
  <c r="M12916" i="2"/>
  <c r="C12916" i="2"/>
  <c r="B12916" i="2"/>
  <c r="N12915" i="2"/>
  <c r="M12915" i="2"/>
  <c r="C12915" i="2"/>
  <c r="B12915" i="2"/>
  <c r="N12914" i="2"/>
  <c r="M12914" i="2"/>
  <c r="C12914" i="2"/>
  <c r="B12914" i="2"/>
  <c r="N12913" i="2"/>
  <c r="M12913" i="2"/>
  <c r="C12913" i="2"/>
  <c r="B12913" i="2"/>
  <c r="N12912" i="2"/>
  <c r="M12912" i="2"/>
  <c r="C12912" i="2"/>
  <c r="B12912" i="2"/>
  <c r="N12911" i="2"/>
  <c r="M12911" i="2"/>
  <c r="C12911" i="2"/>
  <c r="B12911" i="2"/>
  <c r="N12910" i="2"/>
  <c r="M12910" i="2"/>
  <c r="C12910" i="2"/>
  <c r="B12910" i="2"/>
  <c r="N12909" i="2"/>
  <c r="M12909" i="2"/>
  <c r="C12909" i="2"/>
  <c r="B12909" i="2"/>
  <c r="N12908" i="2"/>
  <c r="M12908" i="2"/>
  <c r="C12908" i="2"/>
  <c r="B12908" i="2"/>
  <c r="N12907" i="2"/>
  <c r="M12907" i="2"/>
  <c r="C12907" i="2"/>
  <c r="B12907" i="2"/>
  <c r="N12906" i="2"/>
  <c r="M12906" i="2"/>
  <c r="C12906" i="2"/>
  <c r="B12906" i="2"/>
  <c r="N12905" i="2"/>
  <c r="M12905" i="2"/>
  <c r="C12905" i="2"/>
  <c r="B12905" i="2"/>
  <c r="N12904" i="2"/>
  <c r="M12904" i="2"/>
  <c r="C12904" i="2"/>
  <c r="B12904" i="2"/>
  <c r="N12903" i="2"/>
  <c r="M12903" i="2"/>
  <c r="C12903" i="2"/>
  <c r="B12903" i="2"/>
  <c r="N12902" i="2"/>
  <c r="M12902" i="2"/>
  <c r="C12902" i="2"/>
  <c r="B12902" i="2"/>
  <c r="N12901" i="2"/>
  <c r="M12901" i="2"/>
  <c r="C12901" i="2"/>
  <c r="B12901" i="2"/>
  <c r="N12900" i="2"/>
  <c r="M12900" i="2"/>
  <c r="C12900" i="2"/>
  <c r="B12900" i="2"/>
  <c r="N12899" i="2"/>
  <c r="M12899" i="2"/>
  <c r="C12899" i="2"/>
  <c r="B12899" i="2"/>
  <c r="N12898" i="2"/>
  <c r="M12898" i="2"/>
  <c r="C12898" i="2"/>
  <c r="B12898" i="2"/>
  <c r="N12897" i="2"/>
  <c r="M12897" i="2"/>
  <c r="C12897" i="2"/>
  <c r="B12897" i="2"/>
  <c r="N12896" i="2"/>
  <c r="M12896" i="2"/>
  <c r="C12896" i="2"/>
  <c r="B12896" i="2"/>
  <c r="N12895" i="2"/>
  <c r="M12895" i="2"/>
  <c r="C12895" i="2"/>
  <c r="B12895" i="2"/>
  <c r="N12894" i="2"/>
  <c r="M12894" i="2"/>
  <c r="C12894" i="2"/>
  <c r="B12894" i="2"/>
  <c r="N12893" i="2"/>
  <c r="M12893" i="2"/>
  <c r="C12893" i="2"/>
  <c r="B12893" i="2"/>
  <c r="N12892" i="2"/>
  <c r="M12892" i="2"/>
  <c r="C12892" i="2"/>
  <c r="B12892" i="2"/>
  <c r="N12891" i="2"/>
  <c r="M12891" i="2"/>
  <c r="C12891" i="2"/>
  <c r="B12891" i="2"/>
  <c r="N12890" i="2"/>
  <c r="M12890" i="2"/>
  <c r="C12890" i="2"/>
  <c r="B12890" i="2"/>
  <c r="N12889" i="2"/>
  <c r="M12889" i="2"/>
  <c r="C12889" i="2"/>
  <c r="B12889" i="2"/>
  <c r="N12888" i="2"/>
  <c r="M12888" i="2"/>
  <c r="C12888" i="2"/>
  <c r="B12888" i="2"/>
  <c r="N12887" i="2"/>
  <c r="M12887" i="2"/>
  <c r="C12887" i="2"/>
  <c r="B12887" i="2"/>
  <c r="N12886" i="2"/>
  <c r="M12886" i="2"/>
  <c r="C12886" i="2"/>
  <c r="B12886" i="2"/>
  <c r="N12885" i="2"/>
  <c r="M12885" i="2"/>
  <c r="C12885" i="2"/>
  <c r="B12885" i="2"/>
  <c r="N12884" i="2"/>
  <c r="M12884" i="2"/>
  <c r="C12884" i="2"/>
  <c r="B12884" i="2"/>
  <c r="N12883" i="2"/>
  <c r="M12883" i="2"/>
  <c r="C12883" i="2"/>
  <c r="B12883" i="2"/>
  <c r="N12882" i="2"/>
  <c r="M12882" i="2"/>
  <c r="C12882" i="2"/>
  <c r="B12882" i="2"/>
  <c r="N12881" i="2"/>
  <c r="M12881" i="2"/>
  <c r="C12881" i="2"/>
  <c r="B12881" i="2"/>
  <c r="N12880" i="2"/>
  <c r="M12880" i="2"/>
  <c r="C12880" i="2"/>
  <c r="B12880" i="2"/>
  <c r="N12879" i="2"/>
  <c r="M12879" i="2"/>
  <c r="C12879" i="2"/>
  <c r="B12879" i="2"/>
  <c r="N12878" i="2"/>
  <c r="M12878" i="2"/>
  <c r="C12878" i="2"/>
  <c r="B12878" i="2"/>
  <c r="N12877" i="2"/>
  <c r="M12877" i="2"/>
  <c r="C12877" i="2"/>
  <c r="B12877" i="2"/>
  <c r="N12876" i="2"/>
  <c r="M12876" i="2"/>
  <c r="C12876" i="2"/>
  <c r="B12876" i="2"/>
  <c r="N12875" i="2"/>
  <c r="M12875" i="2"/>
  <c r="C12875" i="2"/>
  <c r="B12875" i="2"/>
  <c r="N12874" i="2"/>
  <c r="M12874" i="2"/>
  <c r="C12874" i="2"/>
  <c r="B12874" i="2"/>
  <c r="N12873" i="2"/>
  <c r="M12873" i="2"/>
  <c r="C12873" i="2"/>
  <c r="B12873" i="2"/>
  <c r="N12872" i="2"/>
  <c r="M12872" i="2"/>
  <c r="C12872" i="2"/>
  <c r="B12872" i="2"/>
  <c r="N12871" i="2"/>
  <c r="M12871" i="2"/>
  <c r="C12871" i="2"/>
  <c r="B12871" i="2"/>
  <c r="N12870" i="2"/>
  <c r="M12870" i="2"/>
  <c r="C12870" i="2"/>
  <c r="B12870" i="2"/>
  <c r="N12869" i="2"/>
  <c r="M12869" i="2"/>
  <c r="C12869" i="2"/>
  <c r="B12869" i="2"/>
  <c r="N12868" i="2"/>
  <c r="M12868" i="2"/>
  <c r="C12868" i="2"/>
  <c r="B12868" i="2"/>
  <c r="N12867" i="2"/>
  <c r="M12867" i="2"/>
  <c r="C12867" i="2"/>
  <c r="B12867" i="2"/>
  <c r="N12866" i="2"/>
  <c r="M12866" i="2"/>
  <c r="C12866" i="2"/>
  <c r="B12866" i="2"/>
  <c r="N12865" i="2"/>
  <c r="M12865" i="2"/>
  <c r="C12865" i="2"/>
  <c r="B12865" i="2"/>
  <c r="N12864" i="2"/>
  <c r="M12864" i="2"/>
  <c r="C12864" i="2"/>
  <c r="B12864" i="2"/>
  <c r="N12863" i="2"/>
  <c r="M12863" i="2"/>
  <c r="C12863" i="2"/>
  <c r="B12863" i="2"/>
  <c r="N12862" i="2"/>
  <c r="M12862" i="2"/>
  <c r="C12862" i="2"/>
  <c r="B12862" i="2"/>
  <c r="N12861" i="2"/>
  <c r="M12861" i="2"/>
  <c r="C12861" i="2"/>
  <c r="B12861" i="2"/>
  <c r="N12860" i="2"/>
  <c r="M12860" i="2"/>
  <c r="C12860" i="2"/>
  <c r="B12860" i="2"/>
  <c r="N12859" i="2"/>
  <c r="M12859" i="2"/>
  <c r="C12859" i="2"/>
  <c r="B12859" i="2"/>
  <c r="N12858" i="2"/>
  <c r="M12858" i="2"/>
  <c r="C12858" i="2"/>
  <c r="B12858" i="2"/>
  <c r="N12857" i="2"/>
  <c r="M12857" i="2"/>
  <c r="C12857" i="2"/>
  <c r="B12857" i="2"/>
  <c r="N12856" i="2"/>
  <c r="M12856" i="2"/>
  <c r="C12856" i="2"/>
  <c r="B12856" i="2"/>
  <c r="N12855" i="2"/>
  <c r="M12855" i="2"/>
  <c r="C12855" i="2"/>
  <c r="B12855" i="2"/>
  <c r="N12854" i="2"/>
  <c r="M12854" i="2"/>
  <c r="C12854" i="2"/>
  <c r="B12854" i="2"/>
  <c r="N12853" i="2"/>
  <c r="M12853" i="2"/>
  <c r="C12853" i="2"/>
  <c r="B12853" i="2"/>
  <c r="N12852" i="2"/>
  <c r="M12852" i="2"/>
  <c r="C12852" i="2"/>
  <c r="B12852" i="2"/>
  <c r="N12851" i="2"/>
  <c r="M12851" i="2"/>
  <c r="C12851" i="2"/>
  <c r="B12851" i="2"/>
  <c r="N12850" i="2"/>
  <c r="M12850" i="2"/>
  <c r="C12850" i="2"/>
  <c r="B12850" i="2"/>
  <c r="N12849" i="2"/>
  <c r="M12849" i="2"/>
  <c r="C12849" i="2"/>
  <c r="B12849" i="2"/>
  <c r="N12848" i="2"/>
  <c r="M12848" i="2"/>
  <c r="C12848" i="2"/>
  <c r="B12848" i="2"/>
  <c r="N12847" i="2"/>
  <c r="M12847" i="2"/>
  <c r="C12847" i="2"/>
  <c r="B12847" i="2"/>
  <c r="N12846" i="2"/>
  <c r="M12846" i="2"/>
  <c r="C12846" i="2"/>
  <c r="B12846" i="2"/>
  <c r="N12845" i="2"/>
  <c r="M12845" i="2"/>
  <c r="C12845" i="2"/>
  <c r="B12845" i="2"/>
  <c r="N12844" i="2"/>
  <c r="M12844" i="2"/>
  <c r="C12844" i="2"/>
  <c r="B12844" i="2"/>
  <c r="N12843" i="2"/>
  <c r="M12843" i="2"/>
  <c r="C12843" i="2"/>
  <c r="B12843" i="2"/>
  <c r="N12842" i="2"/>
  <c r="M12842" i="2"/>
  <c r="C12842" i="2"/>
  <c r="B12842" i="2"/>
  <c r="N12841" i="2"/>
  <c r="M12841" i="2"/>
  <c r="C12841" i="2"/>
  <c r="B12841" i="2"/>
  <c r="N12840" i="2"/>
  <c r="M12840" i="2"/>
  <c r="C12840" i="2"/>
  <c r="B12840" i="2"/>
  <c r="N12839" i="2"/>
  <c r="M12839" i="2"/>
  <c r="C12839" i="2"/>
  <c r="B12839" i="2"/>
  <c r="N12838" i="2"/>
  <c r="M12838" i="2"/>
  <c r="C12838" i="2"/>
  <c r="B12838" i="2"/>
  <c r="N12837" i="2"/>
  <c r="M12837" i="2"/>
  <c r="C12837" i="2"/>
  <c r="B12837" i="2"/>
  <c r="N12836" i="2"/>
  <c r="M12836" i="2"/>
  <c r="C12836" i="2"/>
  <c r="B12836" i="2"/>
  <c r="N12835" i="2"/>
  <c r="M12835" i="2"/>
  <c r="C12835" i="2"/>
  <c r="B12835" i="2"/>
  <c r="N12834" i="2"/>
  <c r="M12834" i="2"/>
  <c r="C12834" i="2"/>
  <c r="B12834" i="2"/>
  <c r="N12833" i="2"/>
  <c r="M12833" i="2"/>
  <c r="C12833" i="2"/>
  <c r="B12833" i="2"/>
  <c r="N12832" i="2"/>
  <c r="M12832" i="2"/>
  <c r="C12832" i="2"/>
  <c r="B12832" i="2"/>
  <c r="N12831" i="2"/>
  <c r="M12831" i="2"/>
  <c r="C12831" i="2"/>
  <c r="B12831" i="2"/>
  <c r="N12830" i="2"/>
  <c r="M12830" i="2"/>
  <c r="C12830" i="2"/>
  <c r="B12830" i="2"/>
  <c r="N12829" i="2"/>
  <c r="M12829" i="2"/>
  <c r="C12829" i="2"/>
  <c r="B12829" i="2"/>
  <c r="N12828" i="2"/>
  <c r="M12828" i="2"/>
  <c r="C12828" i="2"/>
  <c r="B12828" i="2"/>
  <c r="N12827" i="2"/>
  <c r="M12827" i="2"/>
  <c r="C12827" i="2"/>
  <c r="B12827" i="2"/>
  <c r="N12826" i="2"/>
  <c r="M12826" i="2"/>
  <c r="C12826" i="2"/>
  <c r="B12826" i="2"/>
  <c r="N12825" i="2"/>
  <c r="M12825" i="2"/>
  <c r="C12825" i="2"/>
  <c r="B12825" i="2"/>
  <c r="N12824" i="2"/>
  <c r="M12824" i="2"/>
  <c r="C12824" i="2"/>
  <c r="B12824" i="2"/>
  <c r="N12823" i="2"/>
  <c r="M12823" i="2"/>
  <c r="C12823" i="2"/>
  <c r="B12823" i="2"/>
  <c r="N12822" i="2"/>
  <c r="M12822" i="2"/>
  <c r="C12822" i="2"/>
  <c r="B12822" i="2"/>
  <c r="N12821" i="2"/>
  <c r="M12821" i="2"/>
  <c r="C12821" i="2"/>
  <c r="B12821" i="2"/>
  <c r="N12820" i="2"/>
  <c r="M12820" i="2"/>
  <c r="C12820" i="2"/>
  <c r="B12820" i="2"/>
  <c r="N12819" i="2"/>
  <c r="M12819" i="2"/>
  <c r="C12819" i="2"/>
  <c r="B12819" i="2"/>
  <c r="N12818" i="2"/>
  <c r="M12818" i="2"/>
  <c r="C12818" i="2"/>
  <c r="B12818" i="2"/>
  <c r="N12817" i="2"/>
  <c r="M12817" i="2"/>
  <c r="C12817" i="2"/>
  <c r="B12817" i="2"/>
  <c r="N12816" i="2"/>
  <c r="M12816" i="2"/>
  <c r="C12816" i="2"/>
  <c r="B12816" i="2"/>
  <c r="N12815" i="2"/>
  <c r="M12815" i="2"/>
  <c r="C12815" i="2"/>
  <c r="B12815" i="2"/>
  <c r="N12814" i="2"/>
  <c r="M12814" i="2"/>
  <c r="C12814" i="2"/>
  <c r="B12814" i="2"/>
  <c r="N12813" i="2"/>
  <c r="M12813" i="2"/>
  <c r="C12813" i="2"/>
  <c r="B12813" i="2"/>
  <c r="N12812" i="2"/>
  <c r="M12812" i="2"/>
  <c r="C12812" i="2"/>
  <c r="B12812" i="2"/>
  <c r="N12811" i="2"/>
  <c r="M12811" i="2"/>
  <c r="C12811" i="2"/>
  <c r="B12811" i="2"/>
  <c r="N12810" i="2"/>
  <c r="M12810" i="2"/>
  <c r="C12810" i="2"/>
  <c r="B12810" i="2"/>
  <c r="N12809" i="2"/>
  <c r="M12809" i="2"/>
  <c r="C12809" i="2"/>
  <c r="B12809" i="2"/>
  <c r="N12808" i="2"/>
  <c r="M12808" i="2"/>
  <c r="C12808" i="2"/>
  <c r="B12808" i="2"/>
  <c r="N12807" i="2"/>
  <c r="M12807" i="2"/>
  <c r="C12807" i="2"/>
  <c r="B12807" i="2"/>
  <c r="N12806" i="2"/>
  <c r="M12806" i="2"/>
  <c r="C12806" i="2"/>
  <c r="B12806" i="2"/>
  <c r="N12805" i="2"/>
  <c r="M12805" i="2"/>
  <c r="C12805" i="2"/>
  <c r="B12805" i="2"/>
  <c r="N12804" i="2"/>
  <c r="M12804" i="2"/>
  <c r="C12804" i="2"/>
  <c r="B12804" i="2"/>
  <c r="N12803" i="2"/>
  <c r="M12803" i="2"/>
  <c r="C12803" i="2"/>
  <c r="B12803" i="2"/>
  <c r="N12802" i="2"/>
  <c r="M12802" i="2"/>
  <c r="C12802" i="2"/>
  <c r="B12802" i="2"/>
  <c r="N12801" i="2"/>
  <c r="M12801" i="2"/>
  <c r="C12801" i="2"/>
  <c r="B12801" i="2"/>
  <c r="N12800" i="2"/>
  <c r="M12800" i="2"/>
  <c r="C12800" i="2"/>
  <c r="B12800" i="2"/>
  <c r="N12799" i="2"/>
  <c r="M12799" i="2"/>
  <c r="C12799" i="2"/>
  <c r="B12799" i="2"/>
  <c r="N12798" i="2"/>
  <c r="M12798" i="2"/>
  <c r="C12798" i="2"/>
  <c r="B12798" i="2"/>
  <c r="N12797" i="2"/>
  <c r="M12797" i="2"/>
  <c r="C12797" i="2"/>
  <c r="B12797" i="2"/>
  <c r="N12796" i="2"/>
  <c r="M12796" i="2"/>
  <c r="C12796" i="2"/>
  <c r="B12796" i="2"/>
  <c r="N12795" i="2"/>
  <c r="M12795" i="2"/>
  <c r="C12795" i="2"/>
  <c r="B12795" i="2"/>
  <c r="N12794" i="2"/>
  <c r="M12794" i="2"/>
  <c r="C12794" i="2"/>
  <c r="B12794" i="2"/>
  <c r="N12793" i="2"/>
  <c r="M12793" i="2"/>
  <c r="C12793" i="2"/>
  <c r="B12793" i="2"/>
  <c r="N12792" i="2"/>
  <c r="M12792" i="2"/>
  <c r="C12792" i="2"/>
  <c r="B12792" i="2"/>
  <c r="N12791" i="2"/>
  <c r="M12791" i="2"/>
  <c r="C12791" i="2"/>
  <c r="B12791" i="2"/>
  <c r="N12790" i="2"/>
  <c r="M12790" i="2"/>
  <c r="C12790" i="2"/>
  <c r="B12790" i="2"/>
  <c r="N12789" i="2"/>
  <c r="M12789" i="2"/>
  <c r="C12789" i="2"/>
  <c r="B12789" i="2"/>
  <c r="N12788" i="2"/>
  <c r="M12788" i="2"/>
  <c r="C12788" i="2"/>
  <c r="B12788" i="2"/>
  <c r="N12787" i="2"/>
  <c r="M12787" i="2"/>
  <c r="C12787" i="2"/>
  <c r="B12787" i="2"/>
  <c r="N12786" i="2"/>
  <c r="M12786" i="2"/>
  <c r="C12786" i="2"/>
  <c r="B12786" i="2"/>
  <c r="N12785" i="2"/>
  <c r="M12785" i="2"/>
  <c r="C12785" i="2"/>
  <c r="B12785" i="2"/>
  <c r="N12784" i="2"/>
  <c r="M12784" i="2"/>
  <c r="C12784" i="2"/>
  <c r="B12784" i="2"/>
  <c r="N12783" i="2"/>
  <c r="M12783" i="2"/>
  <c r="C12783" i="2"/>
  <c r="B12783" i="2"/>
  <c r="N12782" i="2"/>
  <c r="M12782" i="2"/>
  <c r="C12782" i="2"/>
  <c r="B12782" i="2"/>
  <c r="N12781" i="2"/>
  <c r="M12781" i="2"/>
  <c r="C12781" i="2"/>
  <c r="B12781" i="2"/>
  <c r="N12780" i="2"/>
  <c r="M12780" i="2"/>
  <c r="C12780" i="2"/>
  <c r="B12780" i="2"/>
  <c r="N12779" i="2"/>
  <c r="M12779" i="2"/>
  <c r="C12779" i="2"/>
  <c r="B12779" i="2"/>
  <c r="N12778" i="2"/>
  <c r="M12778" i="2"/>
  <c r="C12778" i="2"/>
  <c r="B12778" i="2"/>
  <c r="N12777" i="2"/>
  <c r="M12777" i="2"/>
  <c r="C12777" i="2"/>
  <c r="B12777" i="2"/>
  <c r="N12776" i="2"/>
  <c r="M12776" i="2"/>
  <c r="C12776" i="2"/>
  <c r="B12776" i="2"/>
  <c r="N12775" i="2"/>
  <c r="M12775" i="2"/>
  <c r="C12775" i="2"/>
  <c r="B12775" i="2"/>
  <c r="N12774" i="2"/>
  <c r="M12774" i="2"/>
  <c r="C12774" i="2"/>
  <c r="B12774" i="2"/>
  <c r="N12773" i="2"/>
  <c r="M12773" i="2"/>
  <c r="C12773" i="2"/>
  <c r="B12773" i="2"/>
  <c r="N12772" i="2"/>
  <c r="M12772" i="2"/>
  <c r="C12772" i="2"/>
  <c r="B12772" i="2"/>
  <c r="N12771" i="2"/>
  <c r="M12771" i="2"/>
  <c r="C12771" i="2"/>
  <c r="B12771" i="2"/>
  <c r="N12770" i="2"/>
  <c r="M12770" i="2"/>
  <c r="C12770" i="2"/>
  <c r="B12770" i="2"/>
  <c r="N12769" i="2"/>
  <c r="M12769" i="2"/>
  <c r="C12769" i="2"/>
  <c r="B12769" i="2"/>
  <c r="N12768" i="2"/>
  <c r="M12768" i="2"/>
  <c r="C12768" i="2"/>
  <c r="B12768" i="2"/>
  <c r="N12767" i="2"/>
  <c r="M12767" i="2"/>
  <c r="C12767" i="2"/>
  <c r="B12767" i="2"/>
  <c r="N12766" i="2"/>
  <c r="M12766" i="2"/>
  <c r="C12766" i="2"/>
  <c r="B12766" i="2"/>
  <c r="N12765" i="2"/>
  <c r="M12765" i="2"/>
  <c r="C12765" i="2"/>
  <c r="B12765" i="2"/>
  <c r="N12764" i="2"/>
  <c r="M12764" i="2"/>
  <c r="C12764" i="2"/>
  <c r="B12764" i="2"/>
  <c r="N12763" i="2"/>
  <c r="M12763" i="2"/>
  <c r="C12763" i="2"/>
  <c r="B12763" i="2"/>
  <c r="N12762" i="2"/>
  <c r="M12762" i="2"/>
  <c r="C12762" i="2"/>
  <c r="B12762" i="2"/>
  <c r="N12761" i="2"/>
  <c r="M12761" i="2"/>
  <c r="C12761" i="2"/>
  <c r="B12761" i="2"/>
  <c r="N12760" i="2"/>
  <c r="M12760" i="2"/>
  <c r="C12760" i="2"/>
  <c r="B12760" i="2"/>
  <c r="N12759" i="2"/>
  <c r="M12759" i="2"/>
  <c r="C12759" i="2"/>
  <c r="B12759" i="2"/>
  <c r="N12758" i="2"/>
  <c r="M12758" i="2"/>
  <c r="C12758" i="2"/>
  <c r="B12758" i="2"/>
  <c r="N12757" i="2"/>
  <c r="M12757" i="2"/>
  <c r="C12757" i="2"/>
  <c r="B12757" i="2"/>
  <c r="N12756" i="2"/>
  <c r="M12756" i="2"/>
  <c r="C12756" i="2"/>
  <c r="B12756" i="2"/>
  <c r="N12755" i="2"/>
  <c r="M12755" i="2"/>
  <c r="C12755" i="2"/>
  <c r="B12755" i="2"/>
  <c r="N12754" i="2"/>
  <c r="M12754" i="2"/>
  <c r="C12754" i="2"/>
  <c r="B12754" i="2"/>
  <c r="N12753" i="2"/>
  <c r="M12753" i="2"/>
  <c r="C12753" i="2"/>
  <c r="B12753" i="2"/>
  <c r="N12752" i="2"/>
  <c r="M12752" i="2"/>
  <c r="C12752" i="2"/>
  <c r="B12752" i="2"/>
  <c r="N12751" i="2"/>
  <c r="M12751" i="2"/>
  <c r="C12751" i="2"/>
  <c r="B12751" i="2"/>
  <c r="N12750" i="2"/>
  <c r="M12750" i="2"/>
  <c r="C12750" i="2"/>
  <c r="B12750" i="2"/>
  <c r="N12749" i="2"/>
  <c r="M12749" i="2"/>
  <c r="C12749" i="2"/>
  <c r="B12749" i="2"/>
  <c r="N12748" i="2"/>
  <c r="M12748" i="2"/>
  <c r="C12748" i="2"/>
  <c r="B12748" i="2"/>
  <c r="N12747" i="2"/>
  <c r="M12747" i="2"/>
  <c r="C12747" i="2"/>
  <c r="B12747" i="2"/>
  <c r="N12746" i="2"/>
  <c r="M12746" i="2"/>
  <c r="C12746" i="2"/>
  <c r="B12746" i="2"/>
  <c r="N12745" i="2"/>
  <c r="M12745" i="2"/>
  <c r="C12745" i="2"/>
  <c r="B12745" i="2"/>
  <c r="N12744" i="2"/>
  <c r="M12744" i="2"/>
  <c r="C12744" i="2"/>
  <c r="B12744" i="2"/>
  <c r="N12743" i="2"/>
  <c r="M12743" i="2"/>
  <c r="C12743" i="2"/>
  <c r="B12743" i="2"/>
  <c r="N12742" i="2"/>
  <c r="M12742" i="2"/>
  <c r="C12742" i="2"/>
  <c r="B12742" i="2"/>
  <c r="N12741" i="2"/>
  <c r="M12741" i="2"/>
  <c r="C12741" i="2"/>
  <c r="B12741" i="2"/>
  <c r="N12740" i="2"/>
  <c r="M12740" i="2"/>
  <c r="C12740" i="2"/>
  <c r="B12740" i="2"/>
  <c r="N12739" i="2"/>
  <c r="M12739" i="2"/>
  <c r="C12739" i="2"/>
  <c r="B12739" i="2"/>
  <c r="N12738" i="2"/>
  <c r="M12738" i="2"/>
  <c r="C12738" i="2"/>
  <c r="B12738" i="2"/>
  <c r="N12737" i="2"/>
  <c r="M12737" i="2"/>
  <c r="C12737" i="2"/>
  <c r="B12737" i="2"/>
  <c r="N12736" i="2"/>
  <c r="M12736" i="2"/>
  <c r="C12736" i="2"/>
  <c r="B12736" i="2"/>
  <c r="N12735" i="2"/>
  <c r="M12735" i="2"/>
  <c r="C12735" i="2"/>
  <c r="B12735" i="2"/>
  <c r="N12734" i="2"/>
  <c r="M12734" i="2"/>
  <c r="C12734" i="2"/>
  <c r="B12734" i="2"/>
  <c r="N12733" i="2"/>
  <c r="M12733" i="2"/>
  <c r="C12733" i="2"/>
  <c r="B12733" i="2"/>
  <c r="N12732" i="2"/>
  <c r="M12732" i="2"/>
  <c r="C12732" i="2"/>
  <c r="B12732" i="2"/>
  <c r="N12731" i="2"/>
  <c r="M12731" i="2"/>
  <c r="C12731" i="2"/>
  <c r="B12731" i="2"/>
  <c r="N12730" i="2"/>
  <c r="M12730" i="2"/>
  <c r="C12730" i="2"/>
  <c r="B12730" i="2"/>
  <c r="N12729" i="2"/>
  <c r="M12729" i="2"/>
  <c r="C12729" i="2"/>
  <c r="B12729" i="2"/>
  <c r="N12728" i="2"/>
  <c r="M12728" i="2"/>
  <c r="C12728" i="2"/>
  <c r="B12728" i="2"/>
  <c r="N12727" i="2"/>
  <c r="M12727" i="2"/>
  <c r="C12727" i="2"/>
  <c r="B12727" i="2"/>
  <c r="N12726" i="2"/>
  <c r="M12726" i="2"/>
  <c r="C12726" i="2"/>
  <c r="B12726" i="2"/>
  <c r="N12725" i="2"/>
  <c r="M12725" i="2"/>
  <c r="C12725" i="2"/>
  <c r="B12725" i="2"/>
  <c r="N12724" i="2"/>
  <c r="M12724" i="2"/>
  <c r="C12724" i="2"/>
  <c r="B12724" i="2"/>
  <c r="N12723" i="2"/>
  <c r="M12723" i="2"/>
  <c r="C12723" i="2"/>
  <c r="B12723" i="2"/>
  <c r="N12722" i="2"/>
  <c r="M12722" i="2"/>
  <c r="C12722" i="2"/>
  <c r="B12722" i="2"/>
  <c r="N12721" i="2"/>
  <c r="M12721" i="2"/>
  <c r="C12721" i="2"/>
  <c r="B12721" i="2"/>
  <c r="N12720" i="2"/>
  <c r="M12720" i="2"/>
  <c r="C12720" i="2"/>
  <c r="B12720" i="2"/>
  <c r="N12719" i="2"/>
  <c r="M12719" i="2"/>
  <c r="C12719" i="2"/>
  <c r="B12719" i="2"/>
  <c r="N12718" i="2"/>
  <c r="M12718" i="2"/>
  <c r="C12718" i="2"/>
  <c r="B12718" i="2"/>
  <c r="N12717" i="2"/>
  <c r="M12717" i="2"/>
  <c r="C12717" i="2"/>
  <c r="B12717" i="2"/>
  <c r="N12716" i="2"/>
  <c r="M12716" i="2"/>
  <c r="C12716" i="2"/>
  <c r="B12716" i="2"/>
  <c r="N12715" i="2"/>
  <c r="M12715" i="2"/>
  <c r="C12715" i="2"/>
  <c r="B12715" i="2"/>
  <c r="N12714" i="2"/>
  <c r="M12714" i="2"/>
  <c r="C12714" i="2"/>
  <c r="B12714" i="2"/>
  <c r="N12713" i="2"/>
  <c r="M12713" i="2"/>
  <c r="C12713" i="2"/>
  <c r="B12713" i="2"/>
  <c r="N12712" i="2"/>
  <c r="M12712" i="2"/>
  <c r="C12712" i="2"/>
  <c r="B12712" i="2"/>
  <c r="N12711" i="2"/>
  <c r="M12711" i="2"/>
  <c r="C12711" i="2"/>
  <c r="B12711" i="2"/>
  <c r="N12710" i="2"/>
  <c r="M12710" i="2"/>
  <c r="C12710" i="2"/>
  <c r="B12710" i="2"/>
  <c r="N12709" i="2"/>
  <c r="M12709" i="2"/>
  <c r="C12709" i="2"/>
  <c r="B12709" i="2"/>
  <c r="N12708" i="2"/>
  <c r="M12708" i="2"/>
  <c r="C12708" i="2"/>
  <c r="B12708" i="2"/>
  <c r="N12707" i="2"/>
  <c r="M12707" i="2"/>
  <c r="C12707" i="2"/>
  <c r="B12707" i="2"/>
  <c r="N12706" i="2"/>
  <c r="M12706" i="2"/>
  <c r="C12706" i="2"/>
  <c r="B12706" i="2"/>
  <c r="N12705" i="2"/>
  <c r="M12705" i="2"/>
  <c r="C12705" i="2"/>
  <c r="B12705" i="2"/>
  <c r="N12704" i="2"/>
  <c r="M12704" i="2"/>
  <c r="C12704" i="2"/>
  <c r="B12704" i="2"/>
  <c r="N12703" i="2"/>
  <c r="M12703" i="2"/>
  <c r="C12703" i="2"/>
  <c r="B12703" i="2"/>
  <c r="N12702" i="2"/>
  <c r="M12702" i="2"/>
  <c r="C12702" i="2"/>
  <c r="B12702" i="2"/>
  <c r="N12701" i="2"/>
  <c r="M12701" i="2"/>
  <c r="C12701" i="2"/>
  <c r="B12701" i="2"/>
  <c r="N12700" i="2"/>
  <c r="M12700" i="2"/>
  <c r="C12700" i="2"/>
  <c r="B12700" i="2"/>
  <c r="N12699" i="2"/>
  <c r="M12699" i="2"/>
  <c r="C12699" i="2"/>
  <c r="B12699" i="2"/>
  <c r="N12698" i="2"/>
  <c r="M12698" i="2"/>
  <c r="C12698" i="2"/>
  <c r="B12698" i="2"/>
  <c r="N12697" i="2"/>
  <c r="M12697" i="2"/>
  <c r="C12697" i="2"/>
  <c r="B12697" i="2"/>
  <c r="N12696" i="2"/>
  <c r="M12696" i="2"/>
  <c r="C12696" i="2"/>
  <c r="B12696" i="2"/>
  <c r="N12695" i="2"/>
  <c r="M12695" i="2"/>
  <c r="C12695" i="2"/>
  <c r="B12695" i="2"/>
  <c r="N12694" i="2"/>
  <c r="M12694" i="2"/>
  <c r="C12694" i="2"/>
  <c r="B12694" i="2"/>
  <c r="N12693" i="2"/>
  <c r="M12693" i="2"/>
  <c r="C12693" i="2"/>
  <c r="B12693" i="2"/>
  <c r="N12692" i="2"/>
  <c r="M12692" i="2"/>
  <c r="C12692" i="2"/>
  <c r="B12692" i="2"/>
  <c r="N12691" i="2"/>
  <c r="M12691" i="2"/>
  <c r="C12691" i="2"/>
  <c r="B12691" i="2"/>
  <c r="N12690" i="2"/>
  <c r="M12690" i="2"/>
  <c r="C12690" i="2"/>
  <c r="B12690" i="2"/>
  <c r="N12689" i="2"/>
  <c r="M12689" i="2"/>
  <c r="C12689" i="2"/>
  <c r="B12689" i="2"/>
  <c r="N12688" i="2"/>
  <c r="M12688" i="2"/>
  <c r="C12688" i="2"/>
  <c r="B12688" i="2"/>
  <c r="N12687" i="2"/>
  <c r="M12687" i="2"/>
  <c r="C12687" i="2"/>
  <c r="B12687" i="2"/>
  <c r="N12686" i="2"/>
  <c r="M12686" i="2"/>
  <c r="C12686" i="2"/>
  <c r="B12686" i="2"/>
  <c r="N12685" i="2"/>
  <c r="M12685" i="2"/>
  <c r="C12685" i="2"/>
  <c r="B12685" i="2"/>
  <c r="N12684" i="2"/>
  <c r="M12684" i="2"/>
  <c r="C12684" i="2"/>
  <c r="B12684" i="2"/>
  <c r="N12683" i="2"/>
  <c r="M12683" i="2"/>
  <c r="C12683" i="2"/>
  <c r="B12683" i="2"/>
  <c r="N12682" i="2"/>
  <c r="M12682" i="2"/>
  <c r="C12682" i="2"/>
  <c r="B12682" i="2"/>
  <c r="N12681" i="2"/>
  <c r="M12681" i="2"/>
  <c r="C12681" i="2"/>
  <c r="B12681" i="2"/>
  <c r="N12680" i="2"/>
  <c r="M12680" i="2"/>
  <c r="C12680" i="2"/>
  <c r="B12680" i="2"/>
  <c r="N12679" i="2"/>
  <c r="M12679" i="2"/>
  <c r="C12679" i="2"/>
  <c r="B12679" i="2"/>
  <c r="N12678" i="2"/>
  <c r="M12678" i="2"/>
  <c r="C12678" i="2"/>
  <c r="B12678" i="2"/>
  <c r="N12677" i="2"/>
  <c r="M12677" i="2"/>
  <c r="C12677" i="2"/>
  <c r="B12677" i="2"/>
  <c r="N12676" i="2"/>
  <c r="M12676" i="2"/>
  <c r="C12676" i="2"/>
  <c r="B12676" i="2"/>
  <c r="N12675" i="2"/>
  <c r="M12675" i="2"/>
  <c r="C12675" i="2"/>
  <c r="B12675" i="2"/>
  <c r="N12674" i="2"/>
  <c r="M12674" i="2"/>
  <c r="C12674" i="2"/>
  <c r="B12674" i="2"/>
  <c r="N12673" i="2"/>
  <c r="M12673" i="2"/>
  <c r="C12673" i="2"/>
  <c r="B12673" i="2"/>
  <c r="N12672" i="2"/>
  <c r="M12672" i="2"/>
  <c r="C12672" i="2"/>
  <c r="B12672" i="2"/>
  <c r="N12671" i="2"/>
  <c r="M12671" i="2"/>
  <c r="C12671" i="2"/>
  <c r="B12671" i="2"/>
  <c r="N12670" i="2"/>
  <c r="M12670" i="2"/>
  <c r="C12670" i="2"/>
  <c r="B12670" i="2"/>
  <c r="N12669" i="2"/>
  <c r="M12669" i="2"/>
  <c r="C12669" i="2"/>
  <c r="B12669" i="2"/>
  <c r="N12668" i="2"/>
  <c r="M12668" i="2"/>
  <c r="C12668" i="2"/>
  <c r="B12668" i="2"/>
  <c r="N12667" i="2"/>
  <c r="M12667" i="2"/>
  <c r="C12667" i="2"/>
  <c r="B12667" i="2"/>
  <c r="N12666" i="2"/>
  <c r="M12666" i="2"/>
  <c r="C12666" i="2"/>
  <c r="B12666" i="2"/>
  <c r="N12665" i="2"/>
  <c r="M12665" i="2"/>
  <c r="C12665" i="2"/>
  <c r="B12665" i="2"/>
  <c r="N12664" i="2"/>
  <c r="M12664" i="2"/>
  <c r="C12664" i="2"/>
  <c r="B12664" i="2"/>
  <c r="N12663" i="2"/>
  <c r="M12663" i="2"/>
  <c r="C12663" i="2"/>
  <c r="B12663" i="2"/>
  <c r="N12662" i="2"/>
  <c r="M12662" i="2"/>
  <c r="C12662" i="2"/>
  <c r="B12662" i="2"/>
  <c r="N12661" i="2"/>
  <c r="M12661" i="2"/>
  <c r="C12661" i="2"/>
  <c r="B12661" i="2"/>
  <c r="N12660" i="2"/>
  <c r="M12660" i="2"/>
  <c r="C12660" i="2"/>
  <c r="B12660" i="2"/>
  <c r="N12659" i="2"/>
  <c r="M12659" i="2"/>
  <c r="C12659" i="2"/>
  <c r="B12659" i="2"/>
  <c r="N12658" i="2"/>
  <c r="M12658" i="2"/>
  <c r="C12658" i="2"/>
  <c r="B12658" i="2"/>
  <c r="N12657" i="2"/>
  <c r="M12657" i="2"/>
  <c r="C12657" i="2"/>
  <c r="B12657" i="2"/>
  <c r="N12656" i="2"/>
  <c r="M12656" i="2"/>
  <c r="C12656" i="2"/>
  <c r="B12656" i="2"/>
  <c r="N12655" i="2"/>
  <c r="M12655" i="2"/>
  <c r="C12655" i="2"/>
  <c r="B12655" i="2"/>
  <c r="N12654" i="2"/>
  <c r="M12654" i="2"/>
  <c r="C12654" i="2"/>
  <c r="B12654" i="2"/>
  <c r="N12653" i="2"/>
  <c r="M12653" i="2"/>
  <c r="C12653" i="2"/>
  <c r="B12653" i="2"/>
  <c r="N12652" i="2"/>
  <c r="M12652" i="2"/>
  <c r="C12652" i="2"/>
  <c r="B12652" i="2"/>
  <c r="N12651" i="2"/>
  <c r="M12651" i="2"/>
  <c r="C12651" i="2"/>
  <c r="B12651" i="2"/>
  <c r="N12650" i="2"/>
  <c r="M12650" i="2"/>
  <c r="C12650" i="2"/>
  <c r="B12650" i="2"/>
  <c r="N12649" i="2"/>
  <c r="M12649" i="2"/>
  <c r="C12649" i="2"/>
  <c r="B12649" i="2"/>
  <c r="N12648" i="2"/>
  <c r="M12648" i="2"/>
  <c r="C12648" i="2"/>
  <c r="B12648" i="2"/>
  <c r="N12647" i="2"/>
  <c r="M12647" i="2"/>
  <c r="C12647" i="2"/>
  <c r="B12647" i="2"/>
  <c r="N12646" i="2"/>
  <c r="M12646" i="2"/>
  <c r="C12646" i="2"/>
  <c r="B12646" i="2"/>
  <c r="N12645" i="2"/>
  <c r="M12645" i="2"/>
  <c r="C12645" i="2"/>
  <c r="B12645" i="2"/>
  <c r="N12644" i="2"/>
  <c r="M12644" i="2"/>
  <c r="C12644" i="2"/>
  <c r="B12644" i="2"/>
  <c r="N12643" i="2"/>
  <c r="M12643" i="2"/>
  <c r="C12643" i="2"/>
  <c r="B12643" i="2"/>
  <c r="N12642" i="2"/>
  <c r="M12642" i="2"/>
  <c r="C12642" i="2"/>
  <c r="B12642" i="2"/>
  <c r="N12641" i="2"/>
  <c r="M12641" i="2"/>
  <c r="C12641" i="2"/>
  <c r="B12641" i="2"/>
  <c r="N12640" i="2"/>
  <c r="M12640" i="2"/>
  <c r="C12640" i="2"/>
  <c r="B12640" i="2"/>
  <c r="N12639" i="2"/>
  <c r="M12639" i="2"/>
  <c r="C12639" i="2"/>
  <c r="B12639" i="2"/>
  <c r="N12638" i="2"/>
  <c r="M12638" i="2"/>
  <c r="C12638" i="2"/>
  <c r="B12638" i="2"/>
  <c r="N12637" i="2"/>
  <c r="M12637" i="2"/>
  <c r="C12637" i="2"/>
  <c r="B12637" i="2"/>
  <c r="N12636" i="2"/>
  <c r="M12636" i="2"/>
  <c r="C12636" i="2"/>
  <c r="B12636" i="2"/>
  <c r="N12635" i="2"/>
  <c r="M12635" i="2"/>
  <c r="C12635" i="2"/>
  <c r="B12635" i="2"/>
  <c r="N12634" i="2"/>
  <c r="M12634" i="2"/>
  <c r="C12634" i="2"/>
  <c r="B12634" i="2"/>
  <c r="N12633" i="2"/>
  <c r="M12633" i="2"/>
  <c r="C12633" i="2"/>
  <c r="B12633" i="2"/>
  <c r="N12632" i="2"/>
  <c r="M12632" i="2"/>
  <c r="C12632" i="2"/>
  <c r="B12632" i="2"/>
  <c r="N12631" i="2"/>
  <c r="M12631" i="2"/>
  <c r="C12631" i="2"/>
  <c r="B12631" i="2"/>
  <c r="N12630" i="2"/>
  <c r="M12630" i="2"/>
  <c r="C12630" i="2"/>
  <c r="B12630" i="2"/>
  <c r="N12629" i="2"/>
  <c r="M12629" i="2"/>
  <c r="C12629" i="2"/>
  <c r="B12629" i="2"/>
  <c r="N12628" i="2"/>
  <c r="M12628" i="2"/>
  <c r="C12628" i="2"/>
  <c r="B12628" i="2"/>
  <c r="N12627" i="2"/>
  <c r="M12627" i="2"/>
  <c r="C12627" i="2"/>
  <c r="B12627" i="2"/>
  <c r="N12626" i="2"/>
  <c r="M12626" i="2"/>
  <c r="C12626" i="2"/>
  <c r="B12626" i="2"/>
  <c r="N12625" i="2"/>
  <c r="M12625" i="2"/>
  <c r="C12625" i="2"/>
  <c r="B12625" i="2"/>
  <c r="N12624" i="2"/>
  <c r="M12624" i="2"/>
  <c r="C12624" i="2"/>
  <c r="B12624" i="2"/>
  <c r="N12623" i="2"/>
  <c r="M12623" i="2"/>
  <c r="C12623" i="2"/>
  <c r="B12623" i="2"/>
  <c r="N12622" i="2"/>
  <c r="M12622" i="2"/>
  <c r="C12622" i="2"/>
  <c r="B12622" i="2"/>
  <c r="N12621" i="2"/>
  <c r="M12621" i="2"/>
  <c r="C12621" i="2"/>
  <c r="B12621" i="2"/>
  <c r="N12620" i="2"/>
  <c r="M12620" i="2"/>
  <c r="C12620" i="2"/>
  <c r="B12620" i="2"/>
  <c r="N12619" i="2"/>
  <c r="M12619" i="2"/>
  <c r="C12619" i="2"/>
  <c r="B12619" i="2"/>
  <c r="N12618" i="2"/>
  <c r="M12618" i="2"/>
  <c r="C12618" i="2"/>
  <c r="B12618" i="2"/>
  <c r="N12617" i="2"/>
  <c r="M12617" i="2"/>
  <c r="C12617" i="2"/>
  <c r="B12617" i="2"/>
  <c r="N12616" i="2"/>
  <c r="M12616" i="2"/>
  <c r="C12616" i="2"/>
  <c r="B12616" i="2"/>
  <c r="N12615" i="2"/>
  <c r="M12615" i="2"/>
  <c r="C12615" i="2"/>
  <c r="B12615" i="2"/>
  <c r="N12614" i="2"/>
  <c r="M12614" i="2"/>
  <c r="C12614" i="2"/>
  <c r="B12614" i="2"/>
  <c r="N12613" i="2"/>
  <c r="M12613" i="2"/>
  <c r="C12613" i="2"/>
  <c r="B12613" i="2"/>
  <c r="N12612" i="2"/>
  <c r="M12612" i="2"/>
  <c r="C12612" i="2"/>
  <c r="B12612" i="2"/>
  <c r="N12611" i="2"/>
  <c r="M12611" i="2"/>
  <c r="C12611" i="2"/>
  <c r="B12611" i="2"/>
  <c r="N12610" i="2"/>
  <c r="M12610" i="2"/>
  <c r="C12610" i="2"/>
  <c r="B12610" i="2"/>
  <c r="N12609" i="2"/>
  <c r="M12609" i="2"/>
  <c r="C12609" i="2"/>
  <c r="B12609" i="2"/>
  <c r="N12608" i="2"/>
  <c r="M12608" i="2"/>
  <c r="C12608" i="2"/>
  <c r="B12608" i="2"/>
  <c r="N12607" i="2"/>
  <c r="M12607" i="2"/>
  <c r="C12607" i="2"/>
  <c r="B12607" i="2"/>
  <c r="N12606" i="2"/>
  <c r="M12606" i="2"/>
  <c r="C12606" i="2"/>
  <c r="B12606" i="2"/>
  <c r="N12605" i="2"/>
  <c r="M12605" i="2"/>
  <c r="C12605" i="2"/>
  <c r="B12605" i="2"/>
  <c r="N12604" i="2"/>
  <c r="M12604" i="2"/>
  <c r="C12604" i="2"/>
  <c r="B12604" i="2"/>
  <c r="N12603" i="2"/>
  <c r="M12603" i="2"/>
  <c r="C12603" i="2"/>
  <c r="B12603" i="2"/>
  <c r="N12602" i="2"/>
  <c r="M12602" i="2"/>
  <c r="C12602" i="2"/>
  <c r="B12602" i="2"/>
  <c r="N12601" i="2"/>
  <c r="M12601" i="2"/>
  <c r="C12601" i="2"/>
  <c r="B12601" i="2"/>
  <c r="N12600" i="2"/>
  <c r="M12600" i="2"/>
  <c r="C12600" i="2"/>
  <c r="B12600" i="2"/>
  <c r="N12599" i="2"/>
  <c r="M12599" i="2"/>
  <c r="C12599" i="2"/>
  <c r="B12599" i="2"/>
  <c r="N12598" i="2"/>
  <c r="M12598" i="2"/>
  <c r="C12598" i="2"/>
  <c r="B12598" i="2"/>
  <c r="N12597" i="2"/>
  <c r="M12597" i="2"/>
  <c r="C12597" i="2"/>
  <c r="B12597" i="2"/>
  <c r="N12596" i="2"/>
  <c r="M12596" i="2"/>
  <c r="C12596" i="2"/>
  <c r="B12596" i="2"/>
  <c r="N12595" i="2"/>
  <c r="M12595" i="2"/>
  <c r="C12595" i="2"/>
  <c r="B12595" i="2"/>
  <c r="N12594" i="2"/>
  <c r="M12594" i="2"/>
  <c r="C12594" i="2"/>
  <c r="B12594" i="2"/>
  <c r="N12593" i="2"/>
  <c r="M12593" i="2"/>
  <c r="C12593" i="2"/>
  <c r="B12593" i="2"/>
  <c r="N12592" i="2"/>
  <c r="M12592" i="2"/>
  <c r="C12592" i="2"/>
  <c r="B12592" i="2"/>
  <c r="N12591" i="2"/>
  <c r="M12591" i="2"/>
  <c r="C12591" i="2"/>
  <c r="B12591" i="2"/>
  <c r="N12590" i="2"/>
  <c r="M12590" i="2"/>
  <c r="C12590" i="2"/>
  <c r="B12590" i="2"/>
  <c r="N12589" i="2"/>
  <c r="M12589" i="2"/>
  <c r="C12589" i="2"/>
  <c r="B12589" i="2"/>
  <c r="N12588" i="2"/>
  <c r="M12588" i="2"/>
  <c r="C12588" i="2"/>
  <c r="B12588" i="2"/>
  <c r="N12587" i="2"/>
  <c r="M12587" i="2"/>
  <c r="C12587" i="2"/>
  <c r="B12587" i="2"/>
  <c r="N12586" i="2"/>
  <c r="M12586" i="2"/>
  <c r="C12586" i="2"/>
  <c r="B12586" i="2"/>
  <c r="N12585" i="2"/>
  <c r="M12585" i="2"/>
  <c r="C12585" i="2"/>
  <c r="B12585" i="2"/>
  <c r="N12584" i="2"/>
  <c r="M12584" i="2"/>
  <c r="C12584" i="2"/>
  <c r="B12584" i="2"/>
  <c r="N12583" i="2"/>
  <c r="M12583" i="2"/>
  <c r="C12583" i="2"/>
  <c r="B12583" i="2"/>
  <c r="N12582" i="2"/>
  <c r="M12582" i="2"/>
  <c r="C12582" i="2"/>
  <c r="B12582" i="2"/>
  <c r="N12581" i="2"/>
  <c r="M12581" i="2"/>
  <c r="C12581" i="2"/>
  <c r="B12581" i="2"/>
  <c r="N12580" i="2"/>
  <c r="M12580" i="2"/>
  <c r="C12580" i="2"/>
  <c r="B12580" i="2"/>
  <c r="N12579" i="2"/>
  <c r="M12579" i="2"/>
  <c r="C12579" i="2"/>
  <c r="B12579" i="2"/>
  <c r="N12578" i="2"/>
  <c r="M12578" i="2"/>
  <c r="C12578" i="2"/>
  <c r="B12578" i="2"/>
  <c r="N12577" i="2"/>
  <c r="M12577" i="2"/>
  <c r="C12577" i="2"/>
  <c r="B12577" i="2"/>
  <c r="N12576" i="2"/>
  <c r="M12576" i="2"/>
  <c r="C12576" i="2"/>
  <c r="B12576" i="2"/>
  <c r="N12575" i="2"/>
  <c r="M12575" i="2"/>
  <c r="C12575" i="2"/>
  <c r="B12575" i="2"/>
  <c r="N12574" i="2"/>
  <c r="M12574" i="2"/>
  <c r="C12574" i="2"/>
  <c r="B12574" i="2"/>
  <c r="N12573" i="2"/>
  <c r="M12573" i="2"/>
  <c r="C12573" i="2"/>
  <c r="B12573" i="2"/>
  <c r="N12572" i="2"/>
  <c r="M12572" i="2"/>
  <c r="C12572" i="2"/>
  <c r="B12572" i="2"/>
  <c r="N12571" i="2"/>
  <c r="M12571" i="2"/>
  <c r="C12571" i="2"/>
  <c r="B12571" i="2"/>
  <c r="N12570" i="2"/>
  <c r="M12570" i="2"/>
  <c r="C12570" i="2"/>
  <c r="B12570" i="2"/>
  <c r="N12569" i="2"/>
  <c r="M12569" i="2"/>
  <c r="C12569" i="2"/>
  <c r="B12569" i="2"/>
  <c r="N12568" i="2"/>
  <c r="M12568" i="2"/>
  <c r="C12568" i="2"/>
  <c r="B12568" i="2"/>
  <c r="N12567" i="2"/>
  <c r="M12567" i="2"/>
  <c r="C12567" i="2"/>
  <c r="B12567" i="2"/>
  <c r="N12566" i="2"/>
  <c r="M12566" i="2"/>
  <c r="C12566" i="2"/>
  <c r="B12566" i="2"/>
  <c r="N12565" i="2"/>
  <c r="M12565" i="2"/>
  <c r="C12565" i="2"/>
  <c r="B12565" i="2"/>
  <c r="N12564" i="2"/>
  <c r="M12564" i="2"/>
  <c r="C12564" i="2"/>
  <c r="B12564" i="2"/>
  <c r="N12563" i="2"/>
  <c r="M12563" i="2"/>
  <c r="C12563" i="2"/>
  <c r="B12563" i="2"/>
  <c r="N12562" i="2"/>
  <c r="M12562" i="2"/>
  <c r="C12562" i="2"/>
  <c r="B12562" i="2"/>
  <c r="N12561" i="2"/>
  <c r="M12561" i="2"/>
  <c r="C12561" i="2"/>
  <c r="B12561" i="2"/>
  <c r="N12560" i="2"/>
  <c r="M12560" i="2"/>
  <c r="C12560" i="2"/>
  <c r="B12560" i="2"/>
  <c r="N12559" i="2"/>
  <c r="M12559" i="2"/>
  <c r="C12559" i="2"/>
  <c r="B12559" i="2"/>
  <c r="N12558" i="2"/>
  <c r="M12558" i="2"/>
  <c r="C12558" i="2"/>
  <c r="B12558" i="2"/>
  <c r="N12557" i="2"/>
  <c r="M12557" i="2"/>
  <c r="C12557" i="2"/>
  <c r="B12557" i="2"/>
  <c r="N12556" i="2"/>
  <c r="M12556" i="2"/>
  <c r="C12556" i="2"/>
  <c r="B12556" i="2"/>
  <c r="N12555" i="2"/>
  <c r="M12555" i="2"/>
  <c r="C12555" i="2"/>
  <c r="B12555" i="2"/>
  <c r="N12554" i="2"/>
  <c r="M12554" i="2"/>
  <c r="C12554" i="2"/>
  <c r="B12554" i="2"/>
  <c r="N12553" i="2"/>
  <c r="M12553" i="2"/>
  <c r="C12553" i="2"/>
  <c r="B12553" i="2"/>
  <c r="N12552" i="2"/>
  <c r="M12552" i="2"/>
  <c r="C12552" i="2"/>
  <c r="B12552" i="2"/>
  <c r="N12551" i="2"/>
  <c r="M12551" i="2"/>
  <c r="C12551" i="2"/>
  <c r="B12551" i="2"/>
  <c r="N12550" i="2"/>
  <c r="M12550" i="2"/>
  <c r="C12550" i="2"/>
  <c r="B12550" i="2"/>
  <c r="N12549" i="2"/>
  <c r="M12549" i="2"/>
  <c r="C12549" i="2"/>
  <c r="B12549" i="2"/>
  <c r="N12548" i="2"/>
  <c r="M12548" i="2"/>
  <c r="C12548" i="2"/>
  <c r="B12548" i="2"/>
  <c r="N12547" i="2"/>
  <c r="M12547" i="2"/>
  <c r="C12547" i="2"/>
  <c r="B12547" i="2"/>
  <c r="N12546" i="2"/>
  <c r="M12546" i="2"/>
  <c r="C12546" i="2"/>
  <c r="B12546" i="2"/>
  <c r="N12545" i="2"/>
  <c r="M12545" i="2"/>
  <c r="C12545" i="2"/>
  <c r="B12545" i="2"/>
  <c r="N12544" i="2"/>
  <c r="M12544" i="2"/>
  <c r="C12544" i="2"/>
  <c r="B12544" i="2"/>
  <c r="N12543" i="2"/>
  <c r="M12543" i="2"/>
  <c r="C12543" i="2"/>
  <c r="B12543" i="2"/>
  <c r="N12542" i="2"/>
  <c r="M12542" i="2"/>
  <c r="C12542" i="2"/>
  <c r="B12542" i="2"/>
  <c r="N12541" i="2"/>
  <c r="M12541" i="2"/>
  <c r="C12541" i="2"/>
  <c r="B12541" i="2"/>
  <c r="N12540" i="2"/>
  <c r="M12540" i="2"/>
  <c r="C12540" i="2"/>
  <c r="B12540" i="2"/>
  <c r="N12539" i="2"/>
  <c r="M12539" i="2"/>
  <c r="C12539" i="2"/>
  <c r="B12539" i="2"/>
  <c r="N12538" i="2"/>
  <c r="M12538" i="2"/>
  <c r="C12538" i="2"/>
  <c r="B12538" i="2"/>
  <c r="N12537" i="2"/>
  <c r="M12537" i="2"/>
  <c r="C12537" i="2"/>
  <c r="B12537" i="2"/>
  <c r="N12536" i="2"/>
  <c r="M12536" i="2"/>
  <c r="C12536" i="2"/>
  <c r="B12536" i="2"/>
  <c r="N12535" i="2"/>
  <c r="M12535" i="2"/>
  <c r="C12535" i="2"/>
  <c r="B12535" i="2"/>
  <c r="N12534" i="2"/>
  <c r="M12534" i="2"/>
  <c r="C12534" i="2"/>
  <c r="B12534" i="2"/>
  <c r="N12533" i="2"/>
  <c r="M12533" i="2"/>
  <c r="C12533" i="2"/>
  <c r="B12533" i="2"/>
  <c r="N12532" i="2"/>
  <c r="M12532" i="2"/>
  <c r="C12532" i="2"/>
  <c r="B12532" i="2"/>
  <c r="N12531" i="2"/>
  <c r="M12531" i="2"/>
  <c r="C12531" i="2"/>
  <c r="B12531" i="2"/>
  <c r="N12530" i="2"/>
  <c r="M12530" i="2"/>
  <c r="C12530" i="2"/>
  <c r="B12530" i="2"/>
  <c r="N12529" i="2"/>
  <c r="M12529" i="2"/>
  <c r="C12529" i="2"/>
  <c r="B12529" i="2"/>
  <c r="N12528" i="2"/>
  <c r="M12528" i="2"/>
  <c r="C12528" i="2"/>
  <c r="B12528" i="2"/>
  <c r="N12527" i="2"/>
  <c r="M12527" i="2"/>
  <c r="C12527" i="2"/>
  <c r="B12527" i="2"/>
  <c r="N12526" i="2"/>
  <c r="M12526" i="2"/>
  <c r="C12526" i="2"/>
  <c r="B12526" i="2"/>
  <c r="N12525" i="2"/>
  <c r="M12525" i="2"/>
  <c r="C12525" i="2"/>
  <c r="B12525" i="2"/>
  <c r="N12524" i="2"/>
  <c r="M12524" i="2"/>
  <c r="C12524" i="2"/>
  <c r="B12524" i="2"/>
  <c r="N12523" i="2"/>
  <c r="M12523" i="2"/>
  <c r="C12523" i="2"/>
  <c r="B12523" i="2"/>
  <c r="N12522" i="2"/>
  <c r="M12522" i="2"/>
  <c r="C12522" i="2"/>
  <c r="B12522" i="2"/>
  <c r="N12521" i="2"/>
  <c r="M12521" i="2"/>
  <c r="C12521" i="2"/>
  <c r="B12521" i="2"/>
  <c r="N12520" i="2"/>
  <c r="M12520" i="2"/>
  <c r="C12520" i="2"/>
  <c r="B12520" i="2"/>
  <c r="N12519" i="2"/>
  <c r="M12519" i="2"/>
  <c r="C12519" i="2"/>
  <c r="B12519" i="2"/>
  <c r="N12518" i="2"/>
  <c r="M12518" i="2"/>
  <c r="C12518" i="2"/>
  <c r="B12518" i="2"/>
  <c r="N12517" i="2"/>
  <c r="M12517" i="2"/>
  <c r="C12517" i="2"/>
  <c r="B12517" i="2"/>
  <c r="N12516" i="2"/>
  <c r="M12516" i="2"/>
  <c r="C12516" i="2"/>
  <c r="B12516" i="2"/>
  <c r="N12515" i="2"/>
  <c r="M12515" i="2"/>
  <c r="C12515" i="2"/>
  <c r="B12515" i="2"/>
  <c r="N12514" i="2"/>
  <c r="M12514" i="2"/>
  <c r="C12514" i="2"/>
  <c r="B12514" i="2"/>
  <c r="N12513" i="2"/>
  <c r="M12513" i="2"/>
  <c r="C12513" i="2"/>
  <c r="B12513" i="2"/>
  <c r="N12512" i="2"/>
  <c r="M12512" i="2"/>
  <c r="C12512" i="2"/>
  <c r="B12512" i="2"/>
  <c r="N12511" i="2"/>
  <c r="M12511" i="2"/>
  <c r="C12511" i="2"/>
  <c r="B12511" i="2"/>
  <c r="N12510" i="2"/>
  <c r="M12510" i="2"/>
  <c r="C12510" i="2"/>
  <c r="B12510" i="2"/>
  <c r="N12509" i="2"/>
  <c r="M12509" i="2"/>
  <c r="C12509" i="2"/>
  <c r="B12509" i="2"/>
  <c r="N12508" i="2"/>
  <c r="M12508" i="2"/>
  <c r="C12508" i="2"/>
  <c r="B12508" i="2"/>
  <c r="N12507" i="2"/>
  <c r="M12507" i="2"/>
  <c r="C12507" i="2"/>
  <c r="B12507" i="2"/>
  <c r="N12506" i="2"/>
  <c r="M12506" i="2"/>
  <c r="C12506" i="2"/>
  <c r="B12506" i="2"/>
  <c r="N12505" i="2"/>
  <c r="M12505" i="2"/>
  <c r="C12505" i="2"/>
  <c r="B12505" i="2"/>
  <c r="N12504" i="2"/>
  <c r="M12504" i="2"/>
  <c r="C12504" i="2"/>
  <c r="B12504" i="2"/>
  <c r="N12503" i="2"/>
  <c r="M12503" i="2"/>
  <c r="C12503" i="2"/>
  <c r="B12503" i="2"/>
  <c r="N12502" i="2"/>
  <c r="M12502" i="2"/>
  <c r="C12502" i="2"/>
  <c r="B12502" i="2"/>
  <c r="N12501" i="2"/>
  <c r="M12501" i="2"/>
  <c r="C12501" i="2"/>
  <c r="B12501" i="2"/>
  <c r="N12500" i="2"/>
  <c r="M12500" i="2"/>
  <c r="C12500" i="2"/>
  <c r="B12500" i="2"/>
  <c r="N12499" i="2"/>
  <c r="M12499" i="2"/>
  <c r="C12499" i="2"/>
  <c r="B12499" i="2"/>
  <c r="N12498" i="2"/>
  <c r="M12498" i="2"/>
  <c r="C12498" i="2"/>
  <c r="B12498" i="2"/>
  <c r="N12497" i="2"/>
  <c r="M12497" i="2"/>
  <c r="C12497" i="2"/>
  <c r="B12497" i="2"/>
  <c r="N12496" i="2"/>
  <c r="M12496" i="2"/>
  <c r="C12496" i="2"/>
  <c r="B12496" i="2"/>
  <c r="N12495" i="2"/>
  <c r="M12495" i="2"/>
  <c r="C12495" i="2"/>
  <c r="B12495" i="2"/>
  <c r="N12494" i="2"/>
  <c r="M12494" i="2"/>
  <c r="C12494" i="2"/>
  <c r="B12494" i="2"/>
  <c r="N12493" i="2"/>
  <c r="M12493" i="2"/>
  <c r="C12493" i="2"/>
  <c r="B12493" i="2"/>
  <c r="N12492" i="2"/>
  <c r="M12492" i="2"/>
  <c r="C12492" i="2"/>
  <c r="B12492" i="2"/>
  <c r="N12491" i="2"/>
  <c r="M12491" i="2"/>
  <c r="C12491" i="2"/>
  <c r="B12491" i="2"/>
  <c r="N12490" i="2"/>
  <c r="M12490" i="2"/>
  <c r="C12490" i="2"/>
  <c r="B12490" i="2"/>
  <c r="N12489" i="2"/>
  <c r="M12489" i="2"/>
  <c r="C12489" i="2"/>
  <c r="B12489" i="2"/>
  <c r="N12488" i="2"/>
  <c r="M12488" i="2"/>
  <c r="C12488" i="2"/>
  <c r="B12488" i="2"/>
  <c r="N12487" i="2"/>
  <c r="M12487" i="2"/>
  <c r="C12487" i="2"/>
  <c r="B12487" i="2"/>
  <c r="N12486" i="2"/>
  <c r="M12486" i="2"/>
  <c r="C12486" i="2"/>
  <c r="B12486" i="2"/>
  <c r="N12485" i="2"/>
  <c r="M12485" i="2"/>
  <c r="C12485" i="2"/>
  <c r="B12485" i="2"/>
  <c r="N12484" i="2"/>
  <c r="M12484" i="2"/>
  <c r="C12484" i="2"/>
  <c r="B12484" i="2"/>
  <c r="N12483" i="2"/>
  <c r="M12483" i="2"/>
  <c r="C12483" i="2"/>
  <c r="B12483" i="2"/>
  <c r="N12482" i="2"/>
  <c r="M12482" i="2"/>
  <c r="C12482" i="2"/>
  <c r="B12482" i="2"/>
  <c r="N12481" i="2"/>
  <c r="M12481" i="2"/>
  <c r="C12481" i="2"/>
  <c r="B12481" i="2"/>
  <c r="N12480" i="2"/>
  <c r="M12480" i="2"/>
  <c r="C12480" i="2"/>
  <c r="B12480" i="2"/>
  <c r="N12479" i="2"/>
  <c r="M12479" i="2"/>
  <c r="C12479" i="2"/>
  <c r="B12479" i="2"/>
  <c r="N12478" i="2"/>
  <c r="M12478" i="2"/>
  <c r="C12478" i="2"/>
  <c r="B12478" i="2"/>
  <c r="N12477" i="2"/>
  <c r="M12477" i="2"/>
  <c r="C12477" i="2"/>
  <c r="B12477" i="2"/>
  <c r="N12476" i="2"/>
  <c r="M12476" i="2"/>
  <c r="C12476" i="2"/>
  <c r="B12476" i="2"/>
  <c r="N12475" i="2"/>
  <c r="M12475" i="2"/>
  <c r="C12475" i="2"/>
  <c r="B12475" i="2"/>
  <c r="N12474" i="2"/>
  <c r="M12474" i="2"/>
  <c r="C12474" i="2"/>
  <c r="B12474" i="2"/>
  <c r="N12473" i="2"/>
  <c r="M12473" i="2"/>
  <c r="C12473" i="2"/>
  <c r="B12473" i="2"/>
  <c r="N12472" i="2"/>
  <c r="M12472" i="2"/>
  <c r="C12472" i="2"/>
  <c r="B12472" i="2"/>
  <c r="N12471" i="2"/>
  <c r="M12471" i="2"/>
  <c r="C12471" i="2"/>
  <c r="B12471" i="2"/>
  <c r="N12470" i="2"/>
  <c r="M12470" i="2"/>
  <c r="C12470" i="2"/>
  <c r="B12470" i="2"/>
  <c r="N12469" i="2"/>
  <c r="M12469" i="2"/>
  <c r="C12469" i="2"/>
  <c r="B12469" i="2"/>
  <c r="N12468" i="2"/>
  <c r="M12468" i="2"/>
  <c r="C12468" i="2"/>
  <c r="B12468" i="2"/>
  <c r="N12467" i="2"/>
  <c r="M12467" i="2"/>
  <c r="C12467" i="2"/>
  <c r="B12467" i="2"/>
  <c r="N12466" i="2"/>
  <c r="M12466" i="2"/>
  <c r="C12466" i="2"/>
  <c r="B12466" i="2"/>
  <c r="N12465" i="2"/>
  <c r="M12465" i="2"/>
  <c r="C12465" i="2"/>
  <c r="B12465" i="2"/>
  <c r="N12464" i="2"/>
  <c r="M12464" i="2"/>
  <c r="C12464" i="2"/>
  <c r="B12464" i="2"/>
  <c r="N12463" i="2"/>
  <c r="M12463" i="2"/>
  <c r="C12463" i="2"/>
  <c r="B12463" i="2"/>
  <c r="N12462" i="2"/>
  <c r="M12462" i="2"/>
  <c r="C12462" i="2"/>
  <c r="B12462" i="2"/>
  <c r="N12461" i="2"/>
  <c r="M12461" i="2"/>
  <c r="C12461" i="2"/>
  <c r="B12461" i="2"/>
  <c r="N12460" i="2"/>
  <c r="M12460" i="2"/>
  <c r="C12460" i="2"/>
  <c r="B12460" i="2"/>
  <c r="N12459" i="2"/>
  <c r="M12459" i="2"/>
  <c r="C12459" i="2"/>
  <c r="B12459" i="2"/>
  <c r="N12458" i="2"/>
  <c r="M12458" i="2"/>
  <c r="C12458" i="2"/>
  <c r="B12458" i="2"/>
  <c r="N12457" i="2"/>
  <c r="M12457" i="2"/>
  <c r="C12457" i="2"/>
  <c r="B12457" i="2"/>
  <c r="N12456" i="2"/>
  <c r="M12456" i="2"/>
  <c r="C12456" i="2"/>
  <c r="B12456" i="2"/>
  <c r="N12455" i="2"/>
  <c r="M12455" i="2"/>
  <c r="C12455" i="2"/>
  <c r="B12455" i="2"/>
  <c r="N12454" i="2"/>
  <c r="M12454" i="2"/>
  <c r="C12454" i="2"/>
  <c r="B12454" i="2"/>
  <c r="N12453" i="2"/>
  <c r="M12453" i="2"/>
  <c r="C12453" i="2"/>
  <c r="B12453" i="2"/>
  <c r="N12452" i="2"/>
  <c r="M12452" i="2"/>
  <c r="C12452" i="2"/>
  <c r="B12452" i="2"/>
  <c r="N12451" i="2"/>
  <c r="M12451" i="2"/>
  <c r="C12451" i="2"/>
  <c r="B12451" i="2"/>
  <c r="N12450" i="2"/>
  <c r="M12450" i="2"/>
  <c r="C12450" i="2"/>
  <c r="B12450" i="2"/>
  <c r="N12449" i="2"/>
  <c r="M12449" i="2"/>
  <c r="C12449" i="2"/>
  <c r="B12449" i="2"/>
  <c r="N12448" i="2"/>
  <c r="M12448" i="2"/>
  <c r="C12448" i="2"/>
  <c r="B12448" i="2"/>
  <c r="N12447" i="2"/>
  <c r="M12447" i="2"/>
  <c r="C12447" i="2"/>
  <c r="B12447" i="2"/>
  <c r="N12446" i="2"/>
  <c r="M12446" i="2"/>
  <c r="C12446" i="2"/>
  <c r="B12446" i="2"/>
  <c r="N12445" i="2"/>
  <c r="M12445" i="2"/>
  <c r="C12445" i="2"/>
  <c r="B12445" i="2"/>
  <c r="N12444" i="2"/>
  <c r="M12444" i="2"/>
  <c r="C12444" i="2"/>
  <c r="B12444" i="2"/>
  <c r="N12443" i="2"/>
  <c r="M12443" i="2"/>
  <c r="C12443" i="2"/>
  <c r="B12443" i="2"/>
  <c r="N12442" i="2"/>
  <c r="M12442" i="2"/>
  <c r="C12442" i="2"/>
  <c r="B12442" i="2"/>
  <c r="N12441" i="2"/>
  <c r="M12441" i="2"/>
  <c r="C12441" i="2"/>
  <c r="B12441" i="2"/>
  <c r="N12440" i="2"/>
  <c r="M12440" i="2"/>
  <c r="C12440" i="2"/>
  <c r="B12440" i="2"/>
  <c r="N12439" i="2"/>
  <c r="M12439" i="2"/>
  <c r="C12439" i="2"/>
  <c r="B12439" i="2"/>
  <c r="N12438" i="2"/>
  <c r="M12438" i="2"/>
  <c r="C12438" i="2"/>
  <c r="B12438" i="2"/>
  <c r="N12437" i="2"/>
  <c r="M12437" i="2"/>
  <c r="C12437" i="2"/>
  <c r="B12437" i="2"/>
  <c r="N12436" i="2"/>
  <c r="M12436" i="2"/>
  <c r="C12436" i="2"/>
  <c r="B12436" i="2"/>
  <c r="N12435" i="2"/>
  <c r="M12435" i="2"/>
  <c r="C12435" i="2"/>
  <c r="B12435" i="2"/>
  <c r="N12434" i="2"/>
  <c r="M12434" i="2"/>
  <c r="C12434" i="2"/>
  <c r="B12434" i="2"/>
  <c r="N12433" i="2"/>
  <c r="M12433" i="2"/>
  <c r="C12433" i="2"/>
  <c r="B12433" i="2"/>
  <c r="N12432" i="2"/>
  <c r="M12432" i="2"/>
  <c r="C12432" i="2"/>
  <c r="B12432" i="2"/>
  <c r="N12431" i="2"/>
  <c r="M12431" i="2"/>
  <c r="C12431" i="2"/>
  <c r="B12431" i="2"/>
  <c r="N12430" i="2"/>
  <c r="M12430" i="2"/>
  <c r="C12430" i="2"/>
  <c r="B12430" i="2"/>
  <c r="N12429" i="2"/>
  <c r="M12429" i="2"/>
  <c r="C12429" i="2"/>
  <c r="B12429" i="2"/>
  <c r="N12428" i="2"/>
  <c r="M12428" i="2"/>
  <c r="C12428" i="2"/>
  <c r="B12428" i="2"/>
  <c r="N12427" i="2"/>
  <c r="M12427" i="2"/>
  <c r="C12427" i="2"/>
  <c r="B12427" i="2"/>
  <c r="N12426" i="2"/>
  <c r="M12426" i="2"/>
  <c r="C12426" i="2"/>
  <c r="B12426" i="2"/>
  <c r="N12425" i="2"/>
  <c r="M12425" i="2"/>
  <c r="C12425" i="2"/>
  <c r="B12425" i="2"/>
  <c r="N12424" i="2"/>
  <c r="M12424" i="2"/>
  <c r="C12424" i="2"/>
  <c r="B12424" i="2"/>
  <c r="N12423" i="2"/>
  <c r="M12423" i="2"/>
  <c r="C12423" i="2"/>
  <c r="B12423" i="2"/>
  <c r="N12422" i="2"/>
  <c r="M12422" i="2"/>
  <c r="C12422" i="2"/>
  <c r="B12422" i="2"/>
  <c r="N12421" i="2"/>
  <c r="M12421" i="2"/>
  <c r="C12421" i="2"/>
  <c r="B12421" i="2"/>
  <c r="N12420" i="2"/>
  <c r="M12420" i="2"/>
  <c r="C12420" i="2"/>
  <c r="B12420" i="2"/>
  <c r="N12419" i="2"/>
  <c r="M12419" i="2"/>
  <c r="C12419" i="2"/>
  <c r="B12419" i="2"/>
  <c r="N12418" i="2"/>
  <c r="M12418" i="2"/>
  <c r="C12418" i="2"/>
  <c r="B12418" i="2"/>
  <c r="N12417" i="2"/>
  <c r="M12417" i="2"/>
  <c r="C12417" i="2"/>
  <c r="B12417" i="2"/>
  <c r="N12416" i="2"/>
  <c r="M12416" i="2"/>
  <c r="C12416" i="2"/>
  <c r="B12416" i="2"/>
  <c r="N12415" i="2"/>
  <c r="M12415" i="2"/>
  <c r="C12415" i="2"/>
  <c r="B12415" i="2"/>
  <c r="N12414" i="2"/>
  <c r="M12414" i="2"/>
  <c r="C12414" i="2"/>
  <c r="B12414" i="2"/>
  <c r="N12413" i="2"/>
  <c r="M12413" i="2"/>
  <c r="C12413" i="2"/>
  <c r="B12413" i="2"/>
  <c r="N12412" i="2"/>
  <c r="M12412" i="2"/>
  <c r="C12412" i="2"/>
  <c r="B12412" i="2"/>
  <c r="N12411" i="2"/>
  <c r="M12411" i="2"/>
  <c r="C12411" i="2"/>
  <c r="B12411" i="2"/>
  <c r="N12410" i="2"/>
  <c r="M12410" i="2"/>
  <c r="C12410" i="2"/>
  <c r="B12410" i="2"/>
  <c r="N12409" i="2"/>
  <c r="M12409" i="2"/>
  <c r="C12409" i="2"/>
  <c r="B12409" i="2"/>
  <c r="N12408" i="2"/>
  <c r="M12408" i="2"/>
  <c r="C12408" i="2"/>
  <c r="B12408" i="2"/>
  <c r="N12407" i="2"/>
  <c r="M12407" i="2"/>
  <c r="C12407" i="2"/>
  <c r="B12407" i="2"/>
  <c r="N12406" i="2"/>
  <c r="M12406" i="2"/>
  <c r="C12406" i="2"/>
  <c r="B12406" i="2"/>
  <c r="N12405" i="2"/>
  <c r="M12405" i="2"/>
  <c r="C12405" i="2"/>
  <c r="B12405" i="2"/>
  <c r="N12404" i="2"/>
  <c r="M12404" i="2"/>
  <c r="C12404" i="2"/>
  <c r="B12404" i="2"/>
  <c r="N12403" i="2"/>
  <c r="M12403" i="2"/>
  <c r="C12403" i="2"/>
  <c r="B12403" i="2"/>
  <c r="N12402" i="2"/>
  <c r="M12402" i="2"/>
  <c r="C12402" i="2"/>
  <c r="B12402" i="2"/>
  <c r="N12401" i="2"/>
  <c r="M12401" i="2"/>
  <c r="C12401" i="2"/>
  <c r="B12401" i="2"/>
  <c r="N12400" i="2"/>
  <c r="M12400" i="2"/>
  <c r="C12400" i="2"/>
  <c r="B12400" i="2"/>
  <c r="N12399" i="2"/>
  <c r="M12399" i="2"/>
  <c r="C12399" i="2"/>
  <c r="B12399" i="2"/>
  <c r="N12398" i="2"/>
  <c r="M12398" i="2"/>
  <c r="C12398" i="2"/>
  <c r="B12398" i="2"/>
  <c r="N12397" i="2"/>
  <c r="M12397" i="2"/>
  <c r="C12397" i="2"/>
  <c r="B12397" i="2"/>
  <c r="N12396" i="2"/>
  <c r="M12396" i="2"/>
  <c r="C12396" i="2"/>
  <c r="B12396" i="2"/>
  <c r="N12395" i="2"/>
  <c r="M12395" i="2"/>
  <c r="C12395" i="2"/>
  <c r="B12395" i="2"/>
  <c r="N12394" i="2"/>
  <c r="M12394" i="2"/>
  <c r="C12394" i="2"/>
  <c r="B12394" i="2"/>
  <c r="N12393" i="2"/>
  <c r="M12393" i="2"/>
  <c r="C12393" i="2"/>
  <c r="B12393" i="2"/>
  <c r="N12392" i="2"/>
  <c r="M12392" i="2"/>
  <c r="C12392" i="2"/>
  <c r="B12392" i="2"/>
  <c r="N12391" i="2"/>
  <c r="M12391" i="2"/>
  <c r="C12391" i="2"/>
  <c r="B12391" i="2"/>
  <c r="N12390" i="2"/>
  <c r="M12390" i="2"/>
  <c r="C12390" i="2"/>
  <c r="B12390" i="2"/>
  <c r="N12389" i="2"/>
  <c r="M12389" i="2"/>
  <c r="C12389" i="2"/>
  <c r="B12389" i="2"/>
  <c r="N12388" i="2"/>
  <c r="M12388" i="2"/>
  <c r="C12388" i="2"/>
  <c r="B12388" i="2"/>
  <c r="N12387" i="2"/>
  <c r="M12387" i="2"/>
  <c r="C12387" i="2"/>
  <c r="B12387" i="2"/>
  <c r="N12386" i="2"/>
  <c r="M12386" i="2"/>
  <c r="C12386" i="2"/>
  <c r="B12386" i="2"/>
  <c r="N12385" i="2"/>
  <c r="M12385" i="2"/>
  <c r="C12385" i="2"/>
  <c r="B12385" i="2"/>
  <c r="N12384" i="2"/>
  <c r="M12384" i="2"/>
  <c r="C12384" i="2"/>
  <c r="B12384" i="2"/>
  <c r="N12383" i="2"/>
  <c r="M12383" i="2"/>
  <c r="C12383" i="2"/>
  <c r="B12383" i="2"/>
  <c r="N12382" i="2"/>
  <c r="M12382" i="2"/>
  <c r="C12382" i="2"/>
  <c r="B12382" i="2"/>
  <c r="N12381" i="2"/>
  <c r="M12381" i="2"/>
  <c r="C12381" i="2"/>
  <c r="B12381" i="2"/>
  <c r="N12380" i="2"/>
  <c r="M12380" i="2"/>
  <c r="C12380" i="2"/>
  <c r="B12380" i="2"/>
  <c r="N12379" i="2"/>
  <c r="M12379" i="2"/>
  <c r="C12379" i="2"/>
  <c r="B12379" i="2"/>
  <c r="N12378" i="2"/>
  <c r="M12378" i="2"/>
  <c r="C12378" i="2"/>
  <c r="B12378" i="2"/>
  <c r="N12377" i="2"/>
  <c r="M12377" i="2"/>
  <c r="C12377" i="2"/>
  <c r="B12377" i="2"/>
  <c r="N12376" i="2"/>
  <c r="M12376" i="2"/>
  <c r="C12376" i="2"/>
  <c r="B12376" i="2"/>
  <c r="N12375" i="2"/>
  <c r="M12375" i="2"/>
  <c r="C12375" i="2"/>
  <c r="B12375" i="2"/>
  <c r="N12374" i="2"/>
  <c r="M12374" i="2"/>
  <c r="C12374" i="2"/>
  <c r="B12374" i="2"/>
  <c r="N12373" i="2"/>
  <c r="M12373" i="2"/>
  <c r="C12373" i="2"/>
  <c r="B12373" i="2"/>
  <c r="N12372" i="2"/>
  <c r="M12372" i="2"/>
  <c r="C12372" i="2"/>
  <c r="B12372" i="2"/>
  <c r="N12371" i="2"/>
  <c r="M12371" i="2"/>
  <c r="C12371" i="2"/>
  <c r="B12371" i="2"/>
  <c r="N12370" i="2"/>
  <c r="M12370" i="2"/>
  <c r="C12370" i="2"/>
  <c r="B12370" i="2"/>
  <c r="N12369" i="2"/>
  <c r="M12369" i="2"/>
  <c r="C12369" i="2"/>
  <c r="B12369" i="2"/>
  <c r="N12368" i="2"/>
  <c r="M12368" i="2"/>
  <c r="C12368" i="2"/>
  <c r="B12368" i="2"/>
  <c r="N12367" i="2"/>
  <c r="M12367" i="2"/>
  <c r="C12367" i="2"/>
  <c r="B12367" i="2"/>
  <c r="N12366" i="2"/>
  <c r="M12366" i="2"/>
  <c r="C12366" i="2"/>
  <c r="B12366" i="2"/>
  <c r="N12365" i="2"/>
  <c r="M12365" i="2"/>
  <c r="C12365" i="2"/>
  <c r="B12365" i="2"/>
  <c r="N12364" i="2"/>
  <c r="M12364" i="2"/>
  <c r="C12364" i="2"/>
  <c r="B12364" i="2"/>
  <c r="N12363" i="2"/>
  <c r="M12363" i="2"/>
  <c r="C12363" i="2"/>
  <c r="B12363" i="2"/>
  <c r="N12362" i="2"/>
  <c r="M12362" i="2"/>
  <c r="C12362" i="2"/>
  <c r="B12362" i="2"/>
  <c r="N12361" i="2"/>
  <c r="M12361" i="2"/>
  <c r="C12361" i="2"/>
  <c r="B12361" i="2"/>
  <c r="N12360" i="2"/>
  <c r="M12360" i="2"/>
  <c r="C12360" i="2"/>
  <c r="B12360" i="2"/>
  <c r="N12359" i="2"/>
  <c r="M12359" i="2"/>
  <c r="C12359" i="2"/>
  <c r="B12359" i="2"/>
  <c r="N12358" i="2"/>
  <c r="M12358" i="2"/>
  <c r="C12358" i="2"/>
  <c r="B12358" i="2"/>
  <c r="N12357" i="2"/>
  <c r="M12357" i="2"/>
  <c r="C12357" i="2"/>
  <c r="B12357" i="2"/>
  <c r="N12356" i="2"/>
  <c r="M12356" i="2"/>
  <c r="C12356" i="2"/>
  <c r="B12356" i="2"/>
  <c r="N12355" i="2"/>
  <c r="M12355" i="2"/>
  <c r="C12355" i="2"/>
  <c r="B12355" i="2"/>
  <c r="N12354" i="2"/>
  <c r="M12354" i="2"/>
  <c r="C12354" i="2"/>
  <c r="B12354" i="2"/>
  <c r="N12353" i="2"/>
  <c r="M12353" i="2"/>
  <c r="C12353" i="2"/>
  <c r="B12353" i="2"/>
  <c r="N12352" i="2"/>
  <c r="M12352" i="2"/>
  <c r="C12352" i="2"/>
  <c r="B12352" i="2"/>
  <c r="N12351" i="2"/>
  <c r="M12351" i="2"/>
  <c r="C12351" i="2"/>
  <c r="B12351" i="2"/>
  <c r="N12350" i="2"/>
  <c r="M12350" i="2"/>
  <c r="C12350" i="2"/>
  <c r="B12350" i="2"/>
  <c r="N12349" i="2"/>
  <c r="M12349" i="2"/>
  <c r="C12349" i="2"/>
  <c r="B12349" i="2"/>
  <c r="N12348" i="2"/>
  <c r="M12348" i="2"/>
  <c r="C12348" i="2"/>
  <c r="B12348" i="2"/>
  <c r="N12347" i="2"/>
  <c r="M12347" i="2"/>
  <c r="C12347" i="2"/>
  <c r="B12347" i="2"/>
  <c r="N12346" i="2"/>
  <c r="M12346" i="2"/>
  <c r="C12346" i="2"/>
  <c r="B12346" i="2"/>
  <c r="N12345" i="2"/>
  <c r="M12345" i="2"/>
  <c r="C12345" i="2"/>
  <c r="B12345" i="2"/>
  <c r="N12344" i="2"/>
  <c r="M12344" i="2"/>
  <c r="C12344" i="2"/>
  <c r="B12344" i="2"/>
  <c r="N12343" i="2"/>
  <c r="M12343" i="2"/>
  <c r="C12343" i="2"/>
  <c r="B12343" i="2"/>
  <c r="N12342" i="2"/>
  <c r="M12342" i="2"/>
  <c r="C12342" i="2"/>
  <c r="B12342" i="2"/>
  <c r="N12341" i="2"/>
  <c r="M12341" i="2"/>
  <c r="C12341" i="2"/>
  <c r="B12341" i="2"/>
  <c r="N12340" i="2"/>
  <c r="M12340" i="2"/>
  <c r="C12340" i="2"/>
  <c r="B12340" i="2"/>
  <c r="N12339" i="2"/>
  <c r="M12339" i="2"/>
  <c r="C12339" i="2"/>
  <c r="B12339" i="2"/>
  <c r="N12338" i="2"/>
  <c r="M12338" i="2"/>
  <c r="C12338" i="2"/>
  <c r="B12338" i="2"/>
  <c r="N12337" i="2"/>
  <c r="M12337" i="2"/>
  <c r="C12337" i="2"/>
  <c r="B12337" i="2"/>
  <c r="N12336" i="2"/>
  <c r="M12336" i="2"/>
  <c r="C12336" i="2"/>
  <c r="B12336" i="2"/>
  <c r="N12335" i="2"/>
  <c r="M12335" i="2"/>
  <c r="C12335" i="2"/>
  <c r="B12335" i="2"/>
  <c r="N12334" i="2"/>
  <c r="M12334" i="2"/>
  <c r="C12334" i="2"/>
  <c r="B12334" i="2"/>
  <c r="N12333" i="2"/>
  <c r="M12333" i="2"/>
  <c r="C12333" i="2"/>
  <c r="B12333" i="2"/>
  <c r="N12332" i="2"/>
  <c r="M12332" i="2"/>
  <c r="C12332" i="2"/>
  <c r="B12332" i="2"/>
  <c r="N12331" i="2"/>
  <c r="M12331" i="2"/>
  <c r="C12331" i="2"/>
  <c r="B12331" i="2"/>
  <c r="N12330" i="2"/>
  <c r="M12330" i="2"/>
  <c r="C12330" i="2"/>
  <c r="B12330" i="2"/>
  <c r="N12329" i="2"/>
  <c r="M12329" i="2"/>
  <c r="C12329" i="2"/>
  <c r="B12329" i="2"/>
  <c r="N12328" i="2"/>
  <c r="M12328" i="2"/>
  <c r="C12328" i="2"/>
  <c r="B12328" i="2"/>
  <c r="N12327" i="2"/>
  <c r="M12327" i="2"/>
  <c r="C12327" i="2"/>
  <c r="B12327" i="2"/>
  <c r="N12326" i="2"/>
  <c r="M12326" i="2"/>
  <c r="C12326" i="2"/>
  <c r="B12326" i="2"/>
  <c r="N12325" i="2"/>
  <c r="M12325" i="2"/>
  <c r="C12325" i="2"/>
  <c r="B12325" i="2"/>
  <c r="N12324" i="2"/>
  <c r="M12324" i="2"/>
  <c r="C12324" i="2"/>
  <c r="B12324" i="2"/>
  <c r="N12323" i="2"/>
  <c r="M12323" i="2"/>
  <c r="C12323" i="2"/>
  <c r="B12323" i="2"/>
  <c r="N12322" i="2"/>
  <c r="M12322" i="2"/>
  <c r="C12322" i="2"/>
  <c r="B12322" i="2"/>
  <c r="N12321" i="2"/>
  <c r="M12321" i="2"/>
  <c r="C12321" i="2"/>
  <c r="B12321" i="2"/>
  <c r="N12320" i="2"/>
  <c r="M12320" i="2"/>
  <c r="C12320" i="2"/>
  <c r="B12320" i="2"/>
  <c r="N12319" i="2"/>
  <c r="M12319" i="2"/>
  <c r="C12319" i="2"/>
  <c r="B12319" i="2"/>
  <c r="N12318" i="2"/>
  <c r="M12318" i="2"/>
  <c r="C12318" i="2"/>
  <c r="B12318" i="2"/>
  <c r="N12317" i="2"/>
  <c r="M12317" i="2"/>
  <c r="C12317" i="2"/>
  <c r="B12317" i="2"/>
  <c r="N12316" i="2"/>
  <c r="M12316" i="2"/>
  <c r="C12316" i="2"/>
  <c r="B12316" i="2"/>
  <c r="N12315" i="2"/>
  <c r="M12315" i="2"/>
  <c r="C12315" i="2"/>
  <c r="B12315" i="2"/>
  <c r="N12314" i="2"/>
  <c r="M12314" i="2"/>
  <c r="C12314" i="2"/>
  <c r="B12314" i="2"/>
  <c r="N12313" i="2"/>
  <c r="M12313" i="2"/>
  <c r="C12313" i="2"/>
  <c r="B12313" i="2"/>
  <c r="N12312" i="2"/>
  <c r="M12312" i="2"/>
  <c r="C12312" i="2"/>
  <c r="B12312" i="2"/>
  <c r="N12311" i="2"/>
  <c r="M12311" i="2"/>
  <c r="C12311" i="2"/>
  <c r="B12311" i="2"/>
  <c r="N12310" i="2"/>
  <c r="M12310" i="2"/>
  <c r="C12310" i="2"/>
  <c r="B12310" i="2"/>
  <c r="N12309" i="2"/>
  <c r="M12309" i="2"/>
  <c r="C12309" i="2"/>
  <c r="B12309" i="2"/>
  <c r="N12308" i="2"/>
  <c r="M12308" i="2"/>
  <c r="C12308" i="2"/>
  <c r="B12308" i="2"/>
  <c r="N12307" i="2"/>
  <c r="M12307" i="2"/>
  <c r="C12307" i="2"/>
  <c r="B12307" i="2"/>
  <c r="N12306" i="2"/>
  <c r="M12306" i="2"/>
  <c r="C12306" i="2"/>
  <c r="B12306" i="2"/>
  <c r="N12305" i="2"/>
  <c r="M12305" i="2"/>
  <c r="C12305" i="2"/>
  <c r="B12305" i="2"/>
  <c r="N12304" i="2"/>
  <c r="M12304" i="2"/>
  <c r="C12304" i="2"/>
  <c r="B12304" i="2"/>
  <c r="N12303" i="2"/>
  <c r="M12303" i="2"/>
  <c r="C12303" i="2"/>
  <c r="B12303" i="2"/>
  <c r="N12302" i="2"/>
  <c r="M12302" i="2"/>
  <c r="C12302" i="2"/>
  <c r="B12302" i="2"/>
  <c r="N12301" i="2"/>
  <c r="M12301" i="2"/>
  <c r="C12301" i="2"/>
  <c r="B12301" i="2"/>
  <c r="N12300" i="2"/>
  <c r="M12300" i="2"/>
  <c r="C12300" i="2"/>
  <c r="B12300" i="2"/>
  <c r="N12299" i="2"/>
  <c r="M12299" i="2"/>
  <c r="C12299" i="2"/>
  <c r="B12299" i="2"/>
  <c r="N12298" i="2"/>
  <c r="M12298" i="2"/>
  <c r="C12298" i="2"/>
  <c r="B12298" i="2"/>
  <c r="N12297" i="2"/>
  <c r="M12297" i="2"/>
  <c r="C12297" i="2"/>
  <c r="B12297" i="2"/>
  <c r="N12296" i="2"/>
  <c r="M12296" i="2"/>
  <c r="C12296" i="2"/>
  <c r="B12296" i="2"/>
  <c r="N12295" i="2"/>
  <c r="M12295" i="2"/>
  <c r="C12295" i="2"/>
  <c r="B12295" i="2"/>
  <c r="N12294" i="2"/>
  <c r="M12294" i="2"/>
  <c r="C12294" i="2"/>
  <c r="B12294" i="2"/>
  <c r="N12293" i="2"/>
  <c r="M12293" i="2"/>
  <c r="C12293" i="2"/>
  <c r="B12293" i="2"/>
  <c r="N12292" i="2"/>
  <c r="M12292" i="2"/>
  <c r="C12292" i="2"/>
  <c r="B12292" i="2"/>
  <c r="N12291" i="2"/>
  <c r="M12291" i="2"/>
  <c r="C12291" i="2"/>
  <c r="B12291" i="2"/>
  <c r="N12290" i="2"/>
  <c r="M12290" i="2"/>
  <c r="C12290" i="2"/>
  <c r="B12290" i="2"/>
  <c r="N12289" i="2"/>
  <c r="M12289" i="2"/>
  <c r="C12289" i="2"/>
  <c r="B12289" i="2"/>
  <c r="N12288" i="2"/>
  <c r="M12288" i="2"/>
  <c r="C12288" i="2"/>
  <c r="B12288" i="2"/>
  <c r="N12287" i="2"/>
  <c r="M12287" i="2"/>
  <c r="C12287" i="2"/>
  <c r="B12287" i="2"/>
  <c r="N12286" i="2"/>
  <c r="M12286" i="2"/>
  <c r="C12286" i="2"/>
  <c r="B12286" i="2"/>
  <c r="N12285" i="2"/>
  <c r="M12285" i="2"/>
  <c r="C12285" i="2"/>
  <c r="B12285" i="2"/>
  <c r="N12284" i="2"/>
  <c r="M12284" i="2"/>
  <c r="C12284" i="2"/>
  <c r="B12284" i="2"/>
  <c r="N12283" i="2"/>
  <c r="M12283" i="2"/>
  <c r="C12283" i="2"/>
  <c r="B12283" i="2"/>
  <c r="N12282" i="2"/>
  <c r="M12282" i="2"/>
  <c r="C12282" i="2"/>
  <c r="B12282" i="2"/>
  <c r="N12281" i="2"/>
  <c r="M12281" i="2"/>
  <c r="C12281" i="2"/>
  <c r="B12281" i="2"/>
  <c r="N12280" i="2"/>
  <c r="M12280" i="2"/>
  <c r="C12280" i="2"/>
  <c r="B12280" i="2"/>
  <c r="N12279" i="2"/>
  <c r="M12279" i="2"/>
  <c r="C12279" i="2"/>
  <c r="B12279" i="2"/>
  <c r="N12278" i="2"/>
  <c r="M12278" i="2"/>
  <c r="C12278" i="2"/>
  <c r="B12278" i="2"/>
  <c r="N12277" i="2"/>
  <c r="M12277" i="2"/>
  <c r="C12277" i="2"/>
  <c r="B12277" i="2"/>
  <c r="N12276" i="2"/>
  <c r="M12276" i="2"/>
  <c r="C12276" i="2"/>
  <c r="B12276" i="2"/>
  <c r="N12275" i="2"/>
  <c r="M12275" i="2"/>
  <c r="C12275" i="2"/>
  <c r="B12275" i="2"/>
  <c r="N12274" i="2"/>
  <c r="M12274" i="2"/>
  <c r="C12274" i="2"/>
  <c r="B12274" i="2"/>
  <c r="N12273" i="2"/>
  <c r="M12273" i="2"/>
  <c r="C12273" i="2"/>
  <c r="B12273" i="2"/>
  <c r="N12272" i="2"/>
  <c r="M12272" i="2"/>
  <c r="C12272" i="2"/>
  <c r="B12272" i="2"/>
  <c r="N12271" i="2"/>
  <c r="M12271" i="2"/>
  <c r="C12271" i="2"/>
  <c r="B12271" i="2"/>
  <c r="N12270" i="2"/>
  <c r="M12270" i="2"/>
  <c r="C12270" i="2"/>
  <c r="B12270" i="2"/>
  <c r="N12269" i="2"/>
  <c r="M12269" i="2"/>
  <c r="C12269" i="2"/>
  <c r="B12269" i="2"/>
  <c r="N12268" i="2"/>
  <c r="M12268" i="2"/>
  <c r="C12268" i="2"/>
  <c r="B12268" i="2"/>
  <c r="N12267" i="2"/>
  <c r="M12267" i="2"/>
  <c r="C12267" i="2"/>
  <c r="B12267" i="2"/>
  <c r="N12266" i="2"/>
  <c r="M12266" i="2"/>
  <c r="C12266" i="2"/>
  <c r="B12266" i="2"/>
  <c r="N12265" i="2"/>
  <c r="M12265" i="2"/>
  <c r="C12265" i="2"/>
  <c r="B12265" i="2"/>
  <c r="N12264" i="2"/>
  <c r="M12264" i="2"/>
  <c r="C12264" i="2"/>
  <c r="B12264" i="2"/>
  <c r="N12263" i="2"/>
  <c r="M12263" i="2"/>
  <c r="C12263" i="2"/>
  <c r="B12263" i="2"/>
  <c r="N12262" i="2"/>
  <c r="M12262" i="2"/>
  <c r="C12262" i="2"/>
  <c r="B12262" i="2"/>
  <c r="N12261" i="2"/>
  <c r="M12261" i="2"/>
  <c r="C12261" i="2"/>
  <c r="B12261" i="2"/>
  <c r="N12260" i="2"/>
  <c r="M12260" i="2"/>
  <c r="C12260" i="2"/>
  <c r="B12260" i="2"/>
  <c r="N12259" i="2"/>
  <c r="M12259" i="2"/>
  <c r="C12259" i="2"/>
  <c r="B12259" i="2"/>
  <c r="N12258" i="2"/>
  <c r="M12258" i="2"/>
  <c r="C12258" i="2"/>
  <c r="B12258" i="2"/>
  <c r="N12257" i="2"/>
  <c r="M12257" i="2"/>
  <c r="C12257" i="2"/>
  <c r="B12257" i="2"/>
  <c r="N12256" i="2"/>
  <c r="M12256" i="2"/>
  <c r="C12256" i="2"/>
  <c r="B12256" i="2"/>
  <c r="N12255" i="2"/>
  <c r="M12255" i="2"/>
  <c r="C12255" i="2"/>
  <c r="B12255" i="2"/>
  <c r="N12254" i="2"/>
  <c r="M12254" i="2"/>
  <c r="C12254" i="2"/>
  <c r="B12254" i="2"/>
  <c r="N12253" i="2"/>
  <c r="M12253" i="2"/>
  <c r="C12253" i="2"/>
  <c r="B12253" i="2"/>
  <c r="N12252" i="2"/>
  <c r="M12252" i="2"/>
  <c r="C12252" i="2"/>
  <c r="B12252" i="2"/>
  <c r="N12251" i="2"/>
  <c r="M12251" i="2"/>
  <c r="C12251" i="2"/>
  <c r="B12251" i="2"/>
  <c r="N12250" i="2"/>
  <c r="M12250" i="2"/>
  <c r="C12250" i="2"/>
  <c r="B12250" i="2"/>
  <c r="N12249" i="2"/>
  <c r="M12249" i="2"/>
  <c r="C12249" i="2"/>
  <c r="B12249" i="2"/>
  <c r="N12248" i="2"/>
  <c r="M12248" i="2"/>
  <c r="C12248" i="2"/>
  <c r="B12248" i="2"/>
  <c r="N12247" i="2"/>
  <c r="M12247" i="2"/>
  <c r="C12247" i="2"/>
  <c r="B12247" i="2"/>
  <c r="N12246" i="2"/>
  <c r="M12246" i="2"/>
  <c r="C12246" i="2"/>
  <c r="B12246" i="2"/>
  <c r="N12245" i="2"/>
  <c r="M12245" i="2"/>
  <c r="C12245" i="2"/>
  <c r="B12245" i="2"/>
  <c r="N12244" i="2"/>
  <c r="M12244" i="2"/>
  <c r="C12244" i="2"/>
  <c r="B12244" i="2"/>
  <c r="N12243" i="2"/>
  <c r="M12243" i="2"/>
  <c r="C12243" i="2"/>
  <c r="B12243" i="2"/>
  <c r="N12242" i="2"/>
  <c r="M12242" i="2"/>
  <c r="C12242" i="2"/>
  <c r="B12242" i="2"/>
  <c r="N12241" i="2"/>
  <c r="M12241" i="2"/>
  <c r="C12241" i="2"/>
  <c r="B12241" i="2"/>
  <c r="N12240" i="2"/>
  <c r="M12240" i="2"/>
  <c r="C12240" i="2"/>
  <c r="B12240" i="2"/>
  <c r="N12239" i="2"/>
  <c r="M12239" i="2"/>
  <c r="C12239" i="2"/>
  <c r="B12239" i="2"/>
  <c r="N12238" i="2"/>
  <c r="M12238" i="2"/>
  <c r="C12238" i="2"/>
  <c r="B12238" i="2"/>
  <c r="N12237" i="2"/>
  <c r="M12237" i="2"/>
  <c r="C12237" i="2"/>
  <c r="B12237" i="2"/>
  <c r="N12236" i="2"/>
  <c r="M12236" i="2"/>
  <c r="C12236" i="2"/>
  <c r="B12236" i="2"/>
  <c r="N12235" i="2"/>
  <c r="M12235" i="2"/>
  <c r="C12235" i="2"/>
  <c r="B12235" i="2"/>
  <c r="N12234" i="2"/>
  <c r="M12234" i="2"/>
  <c r="C12234" i="2"/>
  <c r="B12234" i="2"/>
  <c r="N12233" i="2"/>
  <c r="M12233" i="2"/>
  <c r="C12233" i="2"/>
  <c r="B12233" i="2"/>
  <c r="N12232" i="2"/>
  <c r="M12232" i="2"/>
  <c r="C12232" i="2"/>
  <c r="B12232" i="2"/>
  <c r="N12231" i="2"/>
  <c r="M12231" i="2"/>
  <c r="C12231" i="2"/>
  <c r="B12231" i="2"/>
  <c r="N12230" i="2"/>
  <c r="M12230" i="2"/>
  <c r="C12230" i="2"/>
  <c r="B12230" i="2"/>
  <c r="N12229" i="2"/>
  <c r="M12229" i="2"/>
  <c r="C12229" i="2"/>
  <c r="B12229" i="2"/>
  <c r="N12228" i="2"/>
  <c r="M12228" i="2"/>
  <c r="C12228" i="2"/>
  <c r="B12228" i="2"/>
  <c r="N12227" i="2"/>
  <c r="M12227" i="2"/>
  <c r="C12227" i="2"/>
  <c r="B12227" i="2"/>
  <c r="N12226" i="2"/>
  <c r="M12226" i="2"/>
  <c r="C12226" i="2"/>
  <c r="B12226" i="2"/>
  <c r="N12225" i="2"/>
  <c r="M12225" i="2"/>
  <c r="C12225" i="2"/>
  <c r="B12225" i="2"/>
  <c r="N12224" i="2"/>
  <c r="M12224" i="2"/>
  <c r="C12224" i="2"/>
  <c r="B12224" i="2"/>
  <c r="N12223" i="2"/>
  <c r="M12223" i="2"/>
  <c r="C12223" i="2"/>
  <c r="B12223" i="2"/>
  <c r="N12222" i="2"/>
  <c r="M12222" i="2"/>
  <c r="C12222" i="2"/>
  <c r="B12222" i="2"/>
  <c r="N12221" i="2"/>
  <c r="M12221" i="2"/>
  <c r="C12221" i="2"/>
  <c r="B12221" i="2"/>
  <c r="N12220" i="2"/>
  <c r="M12220" i="2"/>
  <c r="C12220" i="2"/>
  <c r="B12220" i="2"/>
  <c r="N12219" i="2"/>
  <c r="M12219" i="2"/>
  <c r="C12219" i="2"/>
  <c r="B12219" i="2"/>
  <c r="N12218" i="2"/>
  <c r="M12218" i="2"/>
  <c r="C12218" i="2"/>
  <c r="B12218" i="2"/>
  <c r="N12217" i="2"/>
  <c r="M12217" i="2"/>
  <c r="C12217" i="2"/>
  <c r="B12217" i="2"/>
  <c r="N12216" i="2"/>
  <c r="M12216" i="2"/>
  <c r="C12216" i="2"/>
  <c r="B12216" i="2"/>
  <c r="N12215" i="2"/>
  <c r="M12215" i="2"/>
  <c r="C12215" i="2"/>
  <c r="B12215" i="2"/>
  <c r="N12214" i="2"/>
  <c r="M12214" i="2"/>
  <c r="C12214" i="2"/>
  <c r="B12214" i="2"/>
  <c r="N12213" i="2"/>
  <c r="M12213" i="2"/>
  <c r="C12213" i="2"/>
  <c r="B12213" i="2"/>
  <c r="N12212" i="2"/>
  <c r="M12212" i="2"/>
  <c r="C12212" i="2"/>
  <c r="B12212" i="2"/>
  <c r="N12211" i="2"/>
  <c r="M12211" i="2"/>
  <c r="C12211" i="2"/>
  <c r="B12211" i="2"/>
  <c r="N12210" i="2"/>
  <c r="M12210" i="2"/>
  <c r="C12210" i="2"/>
  <c r="B12210" i="2"/>
  <c r="N12209" i="2"/>
  <c r="M12209" i="2"/>
  <c r="C12209" i="2"/>
  <c r="B12209" i="2"/>
  <c r="N12208" i="2"/>
  <c r="M12208" i="2"/>
  <c r="C12208" i="2"/>
  <c r="B12208" i="2"/>
  <c r="N12207" i="2"/>
  <c r="M12207" i="2"/>
  <c r="C12207" i="2"/>
  <c r="B12207" i="2"/>
  <c r="N12206" i="2"/>
  <c r="M12206" i="2"/>
  <c r="C12206" i="2"/>
  <c r="B12206" i="2"/>
  <c r="N12205" i="2"/>
  <c r="M12205" i="2"/>
  <c r="C12205" i="2"/>
  <c r="B12205" i="2"/>
  <c r="N12204" i="2"/>
  <c r="M12204" i="2"/>
  <c r="C12204" i="2"/>
  <c r="B12204" i="2"/>
  <c r="N12203" i="2"/>
  <c r="M12203" i="2"/>
  <c r="C12203" i="2"/>
  <c r="B12203" i="2"/>
  <c r="N12202" i="2"/>
  <c r="M12202" i="2"/>
  <c r="C12202" i="2"/>
  <c r="B12202" i="2"/>
  <c r="N12201" i="2"/>
  <c r="M12201" i="2"/>
  <c r="C12201" i="2"/>
  <c r="B12201" i="2"/>
  <c r="N12200" i="2"/>
  <c r="M12200" i="2"/>
  <c r="C12200" i="2"/>
  <c r="B12200" i="2"/>
  <c r="N12199" i="2"/>
  <c r="M12199" i="2"/>
  <c r="C12199" i="2"/>
  <c r="B12199" i="2"/>
  <c r="N12198" i="2"/>
  <c r="M12198" i="2"/>
  <c r="C12198" i="2"/>
  <c r="B12198" i="2"/>
  <c r="N12197" i="2"/>
  <c r="M12197" i="2"/>
  <c r="C12197" i="2"/>
  <c r="B12197" i="2"/>
  <c r="N12196" i="2"/>
  <c r="M12196" i="2"/>
  <c r="C12196" i="2"/>
  <c r="B12196" i="2"/>
  <c r="N12195" i="2"/>
  <c r="M12195" i="2"/>
  <c r="C12195" i="2"/>
  <c r="B12195" i="2"/>
  <c r="N12194" i="2"/>
  <c r="M12194" i="2"/>
  <c r="C12194" i="2"/>
  <c r="B12194" i="2"/>
  <c r="N12193" i="2"/>
  <c r="M12193" i="2"/>
  <c r="C12193" i="2"/>
  <c r="B12193" i="2"/>
  <c r="N12192" i="2"/>
  <c r="M12192" i="2"/>
  <c r="C12192" i="2"/>
  <c r="B12192" i="2"/>
  <c r="N12191" i="2"/>
  <c r="M12191" i="2"/>
  <c r="C12191" i="2"/>
  <c r="B12191" i="2"/>
  <c r="N12190" i="2"/>
  <c r="M12190" i="2"/>
  <c r="C12190" i="2"/>
  <c r="B12190" i="2"/>
  <c r="N12189" i="2"/>
  <c r="M12189" i="2"/>
  <c r="C12189" i="2"/>
  <c r="B12189" i="2"/>
  <c r="N12188" i="2"/>
  <c r="M12188" i="2"/>
  <c r="C12188" i="2"/>
  <c r="B12188" i="2"/>
  <c r="N12187" i="2"/>
  <c r="M12187" i="2"/>
  <c r="C12187" i="2"/>
  <c r="B12187" i="2"/>
  <c r="N12186" i="2"/>
  <c r="M12186" i="2"/>
  <c r="C12186" i="2"/>
  <c r="B12186" i="2"/>
  <c r="N12185" i="2"/>
  <c r="M12185" i="2"/>
  <c r="C12185" i="2"/>
  <c r="B12185" i="2"/>
  <c r="N12184" i="2"/>
  <c r="M12184" i="2"/>
  <c r="C12184" i="2"/>
  <c r="B12184" i="2"/>
  <c r="N12183" i="2"/>
  <c r="M12183" i="2"/>
  <c r="C12183" i="2"/>
  <c r="B12183" i="2"/>
  <c r="N12182" i="2"/>
  <c r="M12182" i="2"/>
  <c r="C12182" i="2"/>
  <c r="B12182" i="2"/>
  <c r="N12181" i="2"/>
  <c r="M12181" i="2"/>
  <c r="C12181" i="2"/>
  <c r="B12181" i="2"/>
  <c r="N12180" i="2"/>
  <c r="M12180" i="2"/>
  <c r="C12180" i="2"/>
  <c r="B12180" i="2"/>
  <c r="N12179" i="2"/>
  <c r="M12179" i="2"/>
  <c r="C12179" i="2"/>
  <c r="B12179" i="2"/>
  <c r="N12178" i="2"/>
  <c r="M12178" i="2"/>
  <c r="C12178" i="2"/>
  <c r="B12178" i="2"/>
  <c r="N12177" i="2"/>
  <c r="M12177" i="2"/>
  <c r="C12177" i="2"/>
  <c r="B12177" i="2"/>
  <c r="N12176" i="2"/>
  <c r="M12176" i="2"/>
  <c r="C12176" i="2"/>
  <c r="B12176" i="2"/>
  <c r="N12175" i="2"/>
  <c r="M12175" i="2"/>
  <c r="C12175" i="2"/>
  <c r="B12175" i="2"/>
  <c r="N12174" i="2"/>
  <c r="M12174" i="2"/>
  <c r="C12174" i="2"/>
  <c r="B12174" i="2"/>
  <c r="N12173" i="2"/>
  <c r="M12173" i="2"/>
  <c r="C12173" i="2"/>
  <c r="B12173" i="2"/>
  <c r="N12172" i="2"/>
  <c r="M12172" i="2"/>
  <c r="C12172" i="2"/>
  <c r="B12172" i="2"/>
  <c r="N12171" i="2"/>
  <c r="M12171" i="2"/>
  <c r="C12171" i="2"/>
  <c r="B12171" i="2"/>
  <c r="N12170" i="2"/>
  <c r="M12170" i="2"/>
  <c r="C12170" i="2"/>
  <c r="B12170" i="2"/>
  <c r="N12169" i="2"/>
  <c r="M12169" i="2"/>
  <c r="C12169" i="2"/>
  <c r="B12169" i="2"/>
  <c r="N12168" i="2"/>
  <c r="M12168" i="2"/>
  <c r="C12168" i="2"/>
  <c r="B12168" i="2"/>
  <c r="N12167" i="2"/>
  <c r="M12167" i="2"/>
  <c r="C12167" i="2"/>
  <c r="B12167" i="2"/>
  <c r="N12166" i="2"/>
  <c r="M12166" i="2"/>
  <c r="C12166" i="2"/>
  <c r="B12166" i="2"/>
  <c r="N12165" i="2"/>
  <c r="M12165" i="2"/>
  <c r="C12165" i="2"/>
  <c r="B12165" i="2"/>
  <c r="N12164" i="2"/>
  <c r="M12164" i="2"/>
  <c r="C12164" i="2"/>
  <c r="B12164" i="2"/>
  <c r="N12163" i="2"/>
  <c r="M12163" i="2"/>
  <c r="C12163" i="2"/>
  <c r="B12163" i="2"/>
  <c r="N12162" i="2"/>
  <c r="M12162" i="2"/>
  <c r="C12162" i="2"/>
  <c r="B12162" i="2"/>
  <c r="N12161" i="2"/>
  <c r="M12161" i="2"/>
  <c r="C12161" i="2"/>
  <c r="B12161" i="2"/>
  <c r="N12160" i="2"/>
  <c r="M12160" i="2"/>
  <c r="C12160" i="2"/>
  <c r="B12160" i="2"/>
  <c r="N12159" i="2"/>
  <c r="M12159" i="2"/>
  <c r="C12159" i="2"/>
  <c r="B12159" i="2"/>
  <c r="N12158" i="2"/>
  <c r="M12158" i="2"/>
  <c r="C12158" i="2"/>
  <c r="B12158" i="2"/>
  <c r="N12157" i="2"/>
  <c r="M12157" i="2"/>
  <c r="C12157" i="2"/>
  <c r="B12157" i="2"/>
  <c r="N12156" i="2"/>
  <c r="M12156" i="2"/>
  <c r="C12156" i="2"/>
  <c r="B12156" i="2"/>
  <c r="N12155" i="2"/>
  <c r="M12155" i="2"/>
  <c r="C12155" i="2"/>
  <c r="B12155" i="2"/>
  <c r="N12154" i="2"/>
  <c r="M12154" i="2"/>
  <c r="C12154" i="2"/>
  <c r="B12154" i="2"/>
  <c r="N12153" i="2"/>
  <c r="M12153" i="2"/>
  <c r="C12153" i="2"/>
  <c r="B12153" i="2"/>
  <c r="N12152" i="2"/>
  <c r="M12152" i="2"/>
  <c r="C12152" i="2"/>
  <c r="B12152" i="2"/>
  <c r="N12151" i="2"/>
  <c r="M12151" i="2"/>
  <c r="C12151" i="2"/>
  <c r="B12151" i="2"/>
  <c r="N12150" i="2"/>
  <c r="M12150" i="2"/>
  <c r="C12150" i="2"/>
  <c r="B12150" i="2"/>
  <c r="N12149" i="2"/>
  <c r="M12149" i="2"/>
  <c r="C12149" i="2"/>
  <c r="B12149" i="2"/>
  <c r="N12148" i="2"/>
  <c r="M12148" i="2"/>
  <c r="C12148" i="2"/>
  <c r="B12148" i="2"/>
  <c r="N12147" i="2"/>
  <c r="M12147" i="2"/>
  <c r="C12147" i="2"/>
  <c r="B12147" i="2"/>
  <c r="N12146" i="2"/>
  <c r="M12146" i="2"/>
  <c r="C12146" i="2"/>
  <c r="B12146" i="2"/>
  <c r="N12145" i="2"/>
  <c r="M12145" i="2"/>
  <c r="C12145" i="2"/>
  <c r="B12145" i="2"/>
  <c r="N12144" i="2"/>
  <c r="M12144" i="2"/>
  <c r="C12144" i="2"/>
  <c r="B12144" i="2"/>
  <c r="N12143" i="2"/>
  <c r="M12143" i="2"/>
  <c r="C12143" i="2"/>
  <c r="B12143" i="2"/>
  <c r="N12142" i="2"/>
  <c r="M12142" i="2"/>
  <c r="C12142" i="2"/>
  <c r="B12142" i="2"/>
  <c r="N12141" i="2"/>
  <c r="M12141" i="2"/>
  <c r="C12141" i="2"/>
  <c r="B12141" i="2"/>
  <c r="N12140" i="2"/>
  <c r="M12140" i="2"/>
  <c r="C12140" i="2"/>
  <c r="B12140" i="2"/>
  <c r="N12139" i="2"/>
  <c r="M12139" i="2"/>
  <c r="C12139" i="2"/>
  <c r="B12139" i="2"/>
  <c r="N12138" i="2"/>
  <c r="M12138" i="2"/>
  <c r="C12138" i="2"/>
  <c r="B12138" i="2"/>
  <c r="N12137" i="2"/>
  <c r="M12137" i="2"/>
  <c r="C12137" i="2"/>
  <c r="B12137" i="2"/>
  <c r="N12136" i="2"/>
  <c r="M12136" i="2"/>
  <c r="C12136" i="2"/>
  <c r="B12136" i="2"/>
  <c r="N12135" i="2"/>
  <c r="M12135" i="2"/>
  <c r="C12135" i="2"/>
  <c r="B12135" i="2"/>
  <c r="N12134" i="2"/>
  <c r="M12134" i="2"/>
  <c r="C12134" i="2"/>
  <c r="B12134" i="2"/>
  <c r="N12133" i="2"/>
  <c r="M12133" i="2"/>
  <c r="C12133" i="2"/>
  <c r="B12133" i="2"/>
  <c r="N12132" i="2"/>
  <c r="M12132" i="2"/>
  <c r="C12132" i="2"/>
  <c r="B12132" i="2"/>
  <c r="N12131" i="2"/>
  <c r="M12131" i="2"/>
  <c r="C12131" i="2"/>
  <c r="B12131" i="2"/>
  <c r="N12130" i="2"/>
  <c r="M12130" i="2"/>
  <c r="C12130" i="2"/>
  <c r="B12130" i="2"/>
  <c r="N12129" i="2"/>
  <c r="M12129" i="2"/>
  <c r="C12129" i="2"/>
  <c r="B12129" i="2"/>
  <c r="N12128" i="2"/>
  <c r="M12128" i="2"/>
  <c r="C12128" i="2"/>
  <c r="B12128" i="2"/>
  <c r="N12127" i="2"/>
  <c r="M12127" i="2"/>
  <c r="C12127" i="2"/>
  <c r="B12127" i="2"/>
  <c r="N12126" i="2"/>
  <c r="M12126" i="2"/>
  <c r="C12126" i="2"/>
  <c r="B12126" i="2"/>
  <c r="N12125" i="2"/>
  <c r="M12125" i="2"/>
  <c r="C12125" i="2"/>
  <c r="B12125" i="2"/>
  <c r="N12124" i="2"/>
  <c r="M12124" i="2"/>
  <c r="C12124" i="2"/>
  <c r="B12124" i="2"/>
  <c r="N12123" i="2"/>
  <c r="M12123" i="2"/>
  <c r="C12123" i="2"/>
  <c r="B12123" i="2"/>
  <c r="N12122" i="2"/>
  <c r="M12122" i="2"/>
  <c r="C12122" i="2"/>
  <c r="B12122" i="2"/>
  <c r="N12121" i="2"/>
  <c r="M12121" i="2"/>
  <c r="C12121" i="2"/>
  <c r="B12121" i="2"/>
  <c r="N12120" i="2"/>
  <c r="M12120" i="2"/>
  <c r="C12120" i="2"/>
  <c r="B12120" i="2"/>
  <c r="N12119" i="2"/>
  <c r="M12119" i="2"/>
  <c r="C12119" i="2"/>
  <c r="B12119" i="2"/>
  <c r="N12118" i="2"/>
  <c r="M12118" i="2"/>
  <c r="C12118" i="2"/>
  <c r="B12118" i="2"/>
  <c r="N12117" i="2"/>
  <c r="M12117" i="2"/>
  <c r="C12117" i="2"/>
  <c r="B12117" i="2"/>
  <c r="N12116" i="2"/>
  <c r="M12116" i="2"/>
  <c r="C12116" i="2"/>
  <c r="B12116" i="2"/>
  <c r="N12115" i="2"/>
  <c r="M12115" i="2"/>
  <c r="C12115" i="2"/>
  <c r="B12115" i="2"/>
  <c r="N12114" i="2"/>
  <c r="M12114" i="2"/>
  <c r="C12114" i="2"/>
  <c r="B12114" i="2"/>
  <c r="N12113" i="2"/>
  <c r="M12113" i="2"/>
  <c r="C12113" i="2"/>
  <c r="B12113" i="2"/>
  <c r="N12112" i="2"/>
  <c r="M12112" i="2"/>
  <c r="C12112" i="2"/>
  <c r="B12112" i="2"/>
  <c r="N12111" i="2"/>
  <c r="M12111" i="2"/>
  <c r="C12111" i="2"/>
  <c r="B12111" i="2"/>
  <c r="N12110" i="2"/>
  <c r="M12110" i="2"/>
  <c r="C12110" i="2"/>
  <c r="B12110" i="2"/>
  <c r="N12109" i="2"/>
  <c r="M12109" i="2"/>
  <c r="C12109" i="2"/>
  <c r="B12109" i="2"/>
  <c r="N12108" i="2"/>
  <c r="M12108" i="2"/>
  <c r="C12108" i="2"/>
  <c r="B12108" i="2"/>
  <c r="N12107" i="2"/>
  <c r="M12107" i="2"/>
  <c r="C12107" i="2"/>
  <c r="B12107" i="2"/>
  <c r="N12106" i="2"/>
  <c r="M12106" i="2"/>
  <c r="C12106" i="2"/>
  <c r="B12106" i="2"/>
  <c r="N12105" i="2"/>
  <c r="M12105" i="2"/>
  <c r="C12105" i="2"/>
  <c r="B12105" i="2"/>
  <c r="N12104" i="2"/>
  <c r="M12104" i="2"/>
  <c r="C12104" i="2"/>
  <c r="B12104" i="2"/>
  <c r="N12103" i="2"/>
  <c r="M12103" i="2"/>
  <c r="C12103" i="2"/>
  <c r="B12103" i="2"/>
  <c r="N12102" i="2"/>
  <c r="M12102" i="2"/>
  <c r="C12102" i="2"/>
  <c r="B12102" i="2"/>
  <c r="N12101" i="2"/>
  <c r="M12101" i="2"/>
  <c r="C12101" i="2"/>
  <c r="B12101" i="2"/>
  <c r="N12100" i="2"/>
  <c r="M12100" i="2"/>
  <c r="C12100" i="2"/>
  <c r="B12100" i="2"/>
  <c r="N12099" i="2"/>
  <c r="M12099" i="2"/>
  <c r="C12099" i="2"/>
  <c r="B12099" i="2"/>
  <c r="N12098" i="2"/>
  <c r="M12098" i="2"/>
  <c r="C12098" i="2"/>
  <c r="B12098" i="2"/>
  <c r="N12097" i="2"/>
  <c r="M12097" i="2"/>
  <c r="C12097" i="2"/>
  <c r="B12097" i="2"/>
  <c r="N12096" i="2"/>
  <c r="M12096" i="2"/>
  <c r="C12096" i="2"/>
  <c r="B12096" i="2"/>
  <c r="N12095" i="2"/>
  <c r="M12095" i="2"/>
  <c r="C12095" i="2"/>
  <c r="B12095" i="2"/>
  <c r="N12094" i="2"/>
  <c r="M12094" i="2"/>
  <c r="C12094" i="2"/>
  <c r="B12094" i="2"/>
  <c r="N12093" i="2"/>
  <c r="M12093" i="2"/>
  <c r="C12093" i="2"/>
  <c r="B12093" i="2"/>
  <c r="N12092" i="2"/>
  <c r="M12092" i="2"/>
  <c r="C12092" i="2"/>
  <c r="B12092" i="2"/>
  <c r="N12091" i="2"/>
  <c r="M12091" i="2"/>
  <c r="C12091" i="2"/>
  <c r="B12091" i="2"/>
  <c r="N12090" i="2"/>
  <c r="M12090" i="2"/>
  <c r="C12090" i="2"/>
  <c r="B12090" i="2"/>
  <c r="N12089" i="2"/>
  <c r="M12089" i="2"/>
  <c r="C12089" i="2"/>
  <c r="B12089" i="2"/>
  <c r="N12088" i="2"/>
  <c r="M12088" i="2"/>
  <c r="C12088" i="2"/>
  <c r="B12088" i="2"/>
  <c r="N12087" i="2"/>
  <c r="M12087" i="2"/>
  <c r="C12087" i="2"/>
  <c r="B12087" i="2"/>
  <c r="N12086" i="2"/>
  <c r="M12086" i="2"/>
  <c r="C12086" i="2"/>
  <c r="B12086" i="2"/>
  <c r="N12085" i="2"/>
  <c r="M12085" i="2"/>
  <c r="C12085" i="2"/>
  <c r="B12085" i="2"/>
  <c r="N12084" i="2"/>
  <c r="M12084" i="2"/>
  <c r="C12084" i="2"/>
  <c r="B12084" i="2"/>
  <c r="N12083" i="2"/>
  <c r="M12083" i="2"/>
  <c r="C12083" i="2"/>
  <c r="B12083" i="2"/>
  <c r="N12082" i="2"/>
  <c r="M12082" i="2"/>
  <c r="C12082" i="2"/>
  <c r="B12082" i="2"/>
  <c r="N12081" i="2"/>
  <c r="M12081" i="2"/>
  <c r="C12081" i="2"/>
  <c r="B12081" i="2"/>
  <c r="N12080" i="2"/>
  <c r="M12080" i="2"/>
  <c r="C12080" i="2"/>
  <c r="B12080" i="2"/>
  <c r="N12079" i="2"/>
  <c r="M12079" i="2"/>
  <c r="C12079" i="2"/>
  <c r="B12079" i="2"/>
  <c r="N12078" i="2"/>
  <c r="M12078" i="2"/>
  <c r="C12078" i="2"/>
  <c r="B12078" i="2"/>
  <c r="N12077" i="2"/>
  <c r="M12077" i="2"/>
  <c r="C12077" i="2"/>
  <c r="B12077" i="2"/>
  <c r="N12076" i="2"/>
  <c r="M12076" i="2"/>
  <c r="C12076" i="2"/>
  <c r="B12076" i="2"/>
  <c r="N12075" i="2"/>
  <c r="M12075" i="2"/>
  <c r="C12075" i="2"/>
  <c r="B12075" i="2"/>
  <c r="N12074" i="2"/>
  <c r="M12074" i="2"/>
  <c r="C12074" i="2"/>
  <c r="B12074" i="2"/>
  <c r="N12073" i="2"/>
  <c r="M12073" i="2"/>
  <c r="C12073" i="2"/>
  <c r="B12073" i="2"/>
  <c r="N12072" i="2"/>
  <c r="M12072" i="2"/>
  <c r="C12072" i="2"/>
  <c r="B12072" i="2"/>
  <c r="N12071" i="2"/>
  <c r="M12071" i="2"/>
  <c r="C12071" i="2"/>
  <c r="B12071" i="2"/>
  <c r="N12070" i="2"/>
  <c r="M12070" i="2"/>
  <c r="C12070" i="2"/>
  <c r="B12070" i="2"/>
  <c r="N12069" i="2"/>
  <c r="M12069" i="2"/>
  <c r="C12069" i="2"/>
  <c r="B12069" i="2"/>
  <c r="N12068" i="2"/>
  <c r="M12068" i="2"/>
  <c r="C12068" i="2"/>
  <c r="B12068" i="2"/>
  <c r="N12067" i="2"/>
  <c r="M12067" i="2"/>
  <c r="C12067" i="2"/>
  <c r="B12067" i="2"/>
  <c r="N12066" i="2"/>
  <c r="M12066" i="2"/>
  <c r="C12066" i="2"/>
  <c r="B12066" i="2"/>
  <c r="N12065" i="2"/>
  <c r="M12065" i="2"/>
  <c r="C12065" i="2"/>
  <c r="B12065" i="2"/>
  <c r="N12064" i="2"/>
  <c r="M12064" i="2"/>
  <c r="C12064" i="2"/>
  <c r="B12064" i="2"/>
  <c r="N12063" i="2"/>
  <c r="M12063" i="2"/>
  <c r="C12063" i="2"/>
  <c r="B12063" i="2"/>
  <c r="N12062" i="2"/>
  <c r="M12062" i="2"/>
  <c r="C12062" i="2"/>
  <c r="B12062" i="2"/>
  <c r="N12061" i="2"/>
  <c r="M12061" i="2"/>
  <c r="C12061" i="2"/>
  <c r="B12061" i="2"/>
  <c r="N12060" i="2"/>
  <c r="M12060" i="2"/>
  <c r="C12060" i="2"/>
  <c r="B12060" i="2"/>
  <c r="N12059" i="2"/>
  <c r="M12059" i="2"/>
  <c r="C12059" i="2"/>
  <c r="B12059" i="2"/>
  <c r="N12058" i="2"/>
  <c r="M12058" i="2"/>
  <c r="C12058" i="2"/>
  <c r="B12058" i="2"/>
  <c r="N12057" i="2"/>
  <c r="M12057" i="2"/>
  <c r="C12057" i="2"/>
  <c r="B12057" i="2"/>
  <c r="N12056" i="2"/>
  <c r="M12056" i="2"/>
  <c r="C12056" i="2"/>
  <c r="B12056" i="2"/>
  <c r="N12055" i="2"/>
  <c r="M12055" i="2"/>
  <c r="C12055" i="2"/>
  <c r="B12055" i="2"/>
  <c r="N12054" i="2"/>
  <c r="M12054" i="2"/>
  <c r="C12054" i="2"/>
  <c r="B12054" i="2"/>
  <c r="N12053" i="2"/>
  <c r="M12053" i="2"/>
  <c r="C12053" i="2"/>
  <c r="B12053" i="2"/>
  <c r="N12052" i="2"/>
  <c r="M12052" i="2"/>
  <c r="C12052" i="2"/>
  <c r="B12052" i="2"/>
  <c r="N12051" i="2"/>
  <c r="M12051" i="2"/>
  <c r="C12051" i="2"/>
  <c r="B12051" i="2"/>
  <c r="N12050" i="2"/>
  <c r="M12050" i="2"/>
  <c r="C12050" i="2"/>
  <c r="B12050" i="2"/>
  <c r="N12049" i="2"/>
  <c r="M12049" i="2"/>
  <c r="C12049" i="2"/>
  <c r="B12049" i="2"/>
  <c r="N12048" i="2"/>
  <c r="M12048" i="2"/>
  <c r="C12048" i="2"/>
  <c r="B12048" i="2"/>
  <c r="N12047" i="2"/>
  <c r="M12047" i="2"/>
  <c r="C12047" i="2"/>
  <c r="B12047" i="2"/>
  <c r="N12046" i="2"/>
  <c r="M12046" i="2"/>
  <c r="C12046" i="2"/>
  <c r="B12046" i="2"/>
  <c r="N12045" i="2"/>
  <c r="M12045" i="2"/>
  <c r="C12045" i="2"/>
  <c r="B12045" i="2"/>
  <c r="N12044" i="2"/>
  <c r="M12044" i="2"/>
  <c r="C12044" i="2"/>
  <c r="B12044" i="2"/>
  <c r="N12043" i="2"/>
  <c r="M12043" i="2"/>
  <c r="C12043" i="2"/>
  <c r="B12043" i="2"/>
  <c r="N12042" i="2"/>
  <c r="M12042" i="2"/>
  <c r="C12042" i="2"/>
  <c r="B12042" i="2"/>
  <c r="N12041" i="2"/>
  <c r="M12041" i="2"/>
  <c r="C12041" i="2"/>
  <c r="B12041" i="2"/>
  <c r="N12040" i="2"/>
  <c r="M12040" i="2"/>
  <c r="C12040" i="2"/>
  <c r="B12040" i="2"/>
  <c r="N12039" i="2"/>
  <c r="M12039" i="2"/>
  <c r="C12039" i="2"/>
  <c r="B12039" i="2"/>
  <c r="N12038" i="2"/>
  <c r="M12038" i="2"/>
  <c r="C12038" i="2"/>
  <c r="B12038" i="2"/>
  <c r="N12037" i="2"/>
  <c r="M12037" i="2"/>
  <c r="C12037" i="2"/>
  <c r="B12037" i="2"/>
  <c r="N12036" i="2"/>
  <c r="M12036" i="2"/>
  <c r="C12036" i="2"/>
  <c r="B12036" i="2"/>
  <c r="N12035" i="2"/>
  <c r="M12035" i="2"/>
  <c r="C12035" i="2"/>
  <c r="B12035" i="2"/>
  <c r="N12034" i="2"/>
  <c r="M12034" i="2"/>
  <c r="C12034" i="2"/>
  <c r="B12034" i="2"/>
  <c r="N12033" i="2"/>
  <c r="M12033" i="2"/>
  <c r="C12033" i="2"/>
  <c r="B12033" i="2"/>
  <c r="N12032" i="2"/>
  <c r="M12032" i="2"/>
  <c r="C12032" i="2"/>
  <c r="B12032" i="2"/>
  <c r="N12031" i="2"/>
  <c r="M12031" i="2"/>
  <c r="C12031" i="2"/>
  <c r="B12031" i="2"/>
  <c r="N12030" i="2"/>
  <c r="M12030" i="2"/>
  <c r="C12030" i="2"/>
  <c r="B12030" i="2"/>
  <c r="N12029" i="2"/>
  <c r="M12029" i="2"/>
  <c r="C12029" i="2"/>
  <c r="B12029" i="2"/>
  <c r="N12028" i="2"/>
  <c r="M12028" i="2"/>
  <c r="C12028" i="2"/>
  <c r="B12028" i="2"/>
  <c r="N12027" i="2"/>
  <c r="M12027" i="2"/>
  <c r="C12027" i="2"/>
  <c r="B12027" i="2"/>
  <c r="N12026" i="2"/>
  <c r="M12026" i="2"/>
  <c r="C12026" i="2"/>
  <c r="B12026" i="2"/>
  <c r="N12025" i="2"/>
  <c r="M12025" i="2"/>
  <c r="C12025" i="2"/>
  <c r="B12025" i="2"/>
  <c r="N12024" i="2"/>
  <c r="M12024" i="2"/>
  <c r="C12024" i="2"/>
  <c r="B12024" i="2"/>
  <c r="N12023" i="2"/>
  <c r="M12023" i="2"/>
  <c r="C12023" i="2"/>
  <c r="B12023" i="2"/>
  <c r="N12022" i="2"/>
  <c r="M12022" i="2"/>
  <c r="C12022" i="2"/>
  <c r="B12022" i="2"/>
  <c r="N12021" i="2"/>
  <c r="M12021" i="2"/>
  <c r="C12021" i="2"/>
  <c r="B12021" i="2"/>
  <c r="N12020" i="2"/>
  <c r="M12020" i="2"/>
  <c r="C12020" i="2"/>
  <c r="B12020" i="2"/>
  <c r="N12019" i="2"/>
  <c r="M12019" i="2"/>
  <c r="C12019" i="2"/>
  <c r="B12019" i="2"/>
  <c r="N12018" i="2"/>
  <c r="M12018" i="2"/>
  <c r="C12018" i="2"/>
  <c r="B12018" i="2"/>
  <c r="N12017" i="2"/>
  <c r="M12017" i="2"/>
  <c r="C12017" i="2"/>
  <c r="B12017" i="2"/>
  <c r="N12016" i="2"/>
  <c r="M12016" i="2"/>
  <c r="C12016" i="2"/>
  <c r="B12016" i="2"/>
  <c r="N12015" i="2"/>
  <c r="M12015" i="2"/>
  <c r="C12015" i="2"/>
  <c r="B12015" i="2"/>
  <c r="N12014" i="2"/>
  <c r="M12014" i="2"/>
  <c r="C12014" i="2"/>
  <c r="B12014" i="2"/>
  <c r="N12013" i="2"/>
  <c r="M12013" i="2"/>
  <c r="C12013" i="2"/>
  <c r="B12013" i="2"/>
  <c r="N12012" i="2"/>
  <c r="M12012" i="2"/>
  <c r="C12012" i="2"/>
  <c r="B12012" i="2"/>
  <c r="N12011" i="2"/>
  <c r="M12011" i="2"/>
  <c r="C12011" i="2"/>
  <c r="B12011" i="2"/>
  <c r="N12010" i="2"/>
  <c r="M12010" i="2"/>
  <c r="C12010" i="2"/>
  <c r="B12010" i="2"/>
  <c r="N12009" i="2"/>
  <c r="M12009" i="2"/>
  <c r="C12009" i="2"/>
  <c r="B12009" i="2"/>
  <c r="N12008" i="2"/>
  <c r="M12008" i="2"/>
  <c r="C12008" i="2"/>
  <c r="B12008" i="2"/>
  <c r="N12007" i="2"/>
  <c r="M12007" i="2"/>
  <c r="C12007" i="2"/>
  <c r="B12007" i="2"/>
  <c r="N12006" i="2"/>
  <c r="M12006" i="2"/>
  <c r="C12006" i="2"/>
  <c r="B12006" i="2"/>
  <c r="N12005" i="2"/>
  <c r="M12005" i="2"/>
  <c r="C12005" i="2"/>
  <c r="B12005" i="2"/>
  <c r="N12004" i="2"/>
  <c r="M12004" i="2"/>
  <c r="C12004" i="2"/>
  <c r="B12004" i="2"/>
  <c r="N12003" i="2"/>
  <c r="M12003" i="2"/>
  <c r="C12003" i="2"/>
  <c r="B12003" i="2"/>
  <c r="N12002" i="2"/>
  <c r="M12002" i="2"/>
  <c r="C12002" i="2"/>
  <c r="B12002" i="2"/>
  <c r="N12001" i="2"/>
  <c r="M12001" i="2"/>
  <c r="C12001" i="2"/>
  <c r="B12001" i="2"/>
  <c r="N12000" i="2"/>
  <c r="M12000" i="2"/>
  <c r="C12000" i="2"/>
  <c r="B12000" i="2"/>
  <c r="N11999" i="2"/>
  <c r="M11999" i="2"/>
  <c r="C11999" i="2"/>
  <c r="B11999" i="2"/>
  <c r="N11998" i="2"/>
  <c r="M11998" i="2"/>
  <c r="C11998" i="2"/>
  <c r="B11998" i="2"/>
  <c r="N11997" i="2"/>
  <c r="M11997" i="2"/>
  <c r="C11997" i="2"/>
  <c r="B11997" i="2"/>
  <c r="N11996" i="2"/>
  <c r="M11996" i="2"/>
  <c r="C11996" i="2"/>
  <c r="B11996" i="2"/>
  <c r="N11995" i="2"/>
  <c r="M11995" i="2"/>
  <c r="C11995" i="2"/>
  <c r="B11995" i="2"/>
  <c r="N11994" i="2"/>
  <c r="M11994" i="2"/>
  <c r="C11994" i="2"/>
  <c r="B11994" i="2"/>
  <c r="N11993" i="2"/>
  <c r="M11993" i="2"/>
  <c r="C11993" i="2"/>
  <c r="B11993" i="2"/>
  <c r="N11992" i="2"/>
  <c r="M11992" i="2"/>
  <c r="C11992" i="2"/>
  <c r="B11992" i="2"/>
  <c r="N11991" i="2"/>
  <c r="M11991" i="2"/>
  <c r="C11991" i="2"/>
  <c r="B11991" i="2"/>
  <c r="N11990" i="2"/>
  <c r="M11990" i="2"/>
  <c r="C11990" i="2"/>
  <c r="B11990" i="2"/>
  <c r="N11989" i="2"/>
  <c r="M11989" i="2"/>
  <c r="C11989" i="2"/>
  <c r="B11989" i="2"/>
  <c r="N11988" i="2"/>
  <c r="M11988" i="2"/>
  <c r="C11988" i="2"/>
  <c r="B11988" i="2"/>
  <c r="N11987" i="2"/>
  <c r="M11987" i="2"/>
  <c r="C11987" i="2"/>
  <c r="B11987" i="2"/>
  <c r="N11986" i="2"/>
  <c r="M11986" i="2"/>
  <c r="C11986" i="2"/>
  <c r="B11986" i="2"/>
  <c r="N11985" i="2"/>
  <c r="M11985" i="2"/>
  <c r="C11985" i="2"/>
  <c r="B11985" i="2"/>
  <c r="N11984" i="2"/>
  <c r="M11984" i="2"/>
  <c r="C11984" i="2"/>
  <c r="B11984" i="2"/>
  <c r="N11983" i="2"/>
  <c r="M11983" i="2"/>
  <c r="C11983" i="2"/>
  <c r="B11983" i="2"/>
  <c r="N11982" i="2"/>
  <c r="M11982" i="2"/>
  <c r="C11982" i="2"/>
  <c r="B11982" i="2"/>
  <c r="N11981" i="2"/>
  <c r="M11981" i="2"/>
  <c r="C11981" i="2"/>
  <c r="B11981" i="2"/>
  <c r="N11980" i="2"/>
  <c r="M11980" i="2"/>
  <c r="C11980" i="2"/>
  <c r="B11980" i="2"/>
  <c r="N11979" i="2"/>
  <c r="M11979" i="2"/>
  <c r="C11979" i="2"/>
  <c r="B11979" i="2"/>
  <c r="N11978" i="2"/>
  <c r="M11978" i="2"/>
  <c r="C11978" i="2"/>
  <c r="B11978" i="2"/>
  <c r="N11977" i="2"/>
  <c r="M11977" i="2"/>
  <c r="C11977" i="2"/>
  <c r="B11977" i="2"/>
  <c r="N11976" i="2"/>
  <c r="M11976" i="2"/>
  <c r="C11976" i="2"/>
  <c r="B11976" i="2"/>
  <c r="N11975" i="2"/>
  <c r="M11975" i="2"/>
  <c r="C11975" i="2"/>
  <c r="B11975" i="2"/>
  <c r="N11974" i="2"/>
  <c r="M11974" i="2"/>
  <c r="C11974" i="2"/>
  <c r="B11974" i="2"/>
  <c r="N11973" i="2"/>
  <c r="M11973" i="2"/>
  <c r="C11973" i="2"/>
  <c r="B11973" i="2"/>
  <c r="N11972" i="2"/>
  <c r="M11972" i="2"/>
  <c r="C11972" i="2"/>
  <c r="B11972" i="2"/>
  <c r="N11971" i="2"/>
  <c r="M11971" i="2"/>
  <c r="C11971" i="2"/>
  <c r="B11971" i="2"/>
  <c r="N11970" i="2"/>
  <c r="M11970" i="2"/>
  <c r="C11970" i="2"/>
  <c r="B11970" i="2"/>
  <c r="N11969" i="2"/>
  <c r="M11969" i="2"/>
  <c r="C11969" i="2"/>
  <c r="B11969" i="2"/>
  <c r="N11968" i="2"/>
  <c r="M11968" i="2"/>
  <c r="C11968" i="2"/>
  <c r="B11968" i="2"/>
  <c r="N11967" i="2"/>
  <c r="M11967" i="2"/>
  <c r="C11967" i="2"/>
  <c r="B11967" i="2"/>
  <c r="N11966" i="2"/>
  <c r="M11966" i="2"/>
  <c r="C11966" i="2"/>
  <c r="B11966" i="2"/>
  <c r="N11965" i="2"/>
  <c r="M11965" i="2"/>
  <c r="C11965" i="2"/>
  <c r="B11965" i="2"/>
  <c r="N11964" i="2"/>
  <c r="M11964" i="2"/>
  <c r="C11964" i="2"/>
  <c r="B11964" i="2"/>
  <c r="N11963" i="2"/>
  <c r="M11963" i="2"/>
  <c r="C11963" i="2"/>
  <c r="B11963" i="2"/>
  <c r="N11962" i="2"/>
  <c r="M11962" i="2"/>
  <c r="C11962" i="2"/>
  <c r="B11962" i="2"/>
  <c r="N11961" i="2"/>
  <c r="M11961" i="2"/>
  <c r="C11961" i="2"/>
  <c r="B11961" i="2"/>
  <c r="N11960" i="2"/>
  <c r="M11960" i="2"/>
  <c r="C11960" i="2"/>
  <c r="B11960" i="2"/>
  <c r="N11959" i="2"/>
  <c r="M11959" i="2"/>
  <c r="C11959" i="2"/>
  <c r="B11959" i="2"/>
  <c r="N11958" i="2"/>
  <c r="M11958" i="2"/>
  <c r="C11958" i="2"/>
  <c r="B11958" i="2"/>
  <c r="N11957" i="2"/>
  <c r="M11957" i="2"/>
  <c r="C11957" i="2"/>
  <c r="B11957" i="2"/>
  <c r="N11956" i="2"/>
  <c r="M11956" i="2"/>
  <c r="C11956" i="2"/>
  <c r="B11956" i="2"/>
  <c r="N11955" i="2"/>
  <c r="M11955" i="2"/>
  <c r="C11955" i="2"/>
  <c r="B11955" i="2"/>
  <c r="N11954" i="2"/>
  <c r="M11954" i="2"/>
  <c r="C11954" i="2"/>
  <c r="B11954" i="2"/>
  <c r="N11953" i="2"/>
  <c r="M11953" i="2"/>
  <c r="C11953" i="2"/>
  <c r="B11953" i="2"/>
  <c r="N11952" i="2"/>
  <c r="M11952" i="2"/>
  <c r="C11952" i="2"/>
  <c r="B11952" i="2"/>
  <c r="N11951" i="2"/>
  <c r="M11951" i="2"/>
  <c r="C11951" i="2"/>
  <c r="B11951" i="2"/>
  <c r="N11950" i="2"/>
  <c r="M11950" i="2"/>
  <c r="C11950" i="2"/>
  <c r="B11950" i="2"/>
  <c r="N11949" i="2"/>
  <c r="M11949" i="2"/>
  <c r="C11949" i="2"/>
  <c r="B11949" i="2"/>
  <c r="N11948" i="2"/>
  <c r="M11948" i="2"/>
  <c r="C11948" i="2"/>
  <c r="B11948" i="2"/>
  <c r="N11947" i="2"/>
  <c r="M11947" i="2"/>
  <c r="C11947" i="2"/>
  <c r="B11947" i="2"/>
  <c r="N11946" i="2"/>
  <c r="M11946" i="2"/>
  <c r="C11946" i="2"/>
  <c r="B11946" i="2"/>
  <c r="N11945" i="2"/>
  <c r="M11945" i="2"/>
  <c r="C11945" i="2"/>
  <c r="B11945" i="2"/>
  <c r="N11944" i="2"/>
  <c r="M11944" i="2"/>
  <c r="C11944" i="2"/>
  <c r="B11944" i="2"/>
  <c r="N11943" i="2"/>
  <c r="M11943" i="2"/>
  <c r="C11943" i="2"/>
  <c r="B11943" i="2"/>
  <c r="N11942" i="2"/>
  <c r="M11942" i="2"/>
  <c r="C11942" i="2"/>
  <c r="B11942" i="2"/>
  <c r="N11941" i="2"/>
  <c r="M11941" i="2"/>
  <c r="C11941" i="2"/>
  <c r="B11941" i="2"/>
  <c r="N11940" i="2"/>
  <c r="M11940" i="2"/>
  <c r="C11940" i="2"/>
  <c r="B11940" i="2"/>
  <c r="N11939" i="2"/>
  <c r="M11939" i="2"/>
  <c r="C11939" i="2"/>
  <c r="B11939" i="2"/>
  <c r="N11938" i="2"/>
  <c r="M11938" i="2"/>
  <c r="C11938" i="2"/>
  <c r="B11938" i="2"/>
  <c r="N11937" i="2"/>
  <c r="M11937" i="2"/>
  <c r="C11937" i="2"/>
  <c r="B11937" i="2"/>
  <c r="N11936" i="2"/>
  <c r="M11936" i="2"/>
  <c r="C11936" i="2"/>
  <c r="B11936" i="2"/>
  <c r="N11935" i="2"/>
  <c r="M11935" i="2"/>
  <c r="C11935" i="2"/>
  <c r="B11935" i="2"/>
  <c r="N11934" i="2"/>
  <c r="M11934" i="2"/>
  <c r="C11934" i="2"/>
  <c r="B11934" i="2"/>
  <c r="N11933" i="2"/>
  <c r="M11933" i="2"/>
  <c r="C11933" i="2"/>
  <c r="B11933" i="2"/>
  <c r="N11932" i="2"/>
  <c r="M11932" i="2"/>
  <c r="C11932" i="2"/>
  <c r="B11932" i="2"/>
  <c r="N11931" i="2"/>
  <c r="M11931" i="2"/>
  <c r="C11931" i="2"/>
  <c r="B11931" i="2"/>
  <c r="N11930" i="2"/>
  <c r="M11930" i="2"/>
  <c r="C11930" i="2"/>
  <c r="B11930" i="2"/>
  <c r="N11929" i="2"/>
  <c r="M11929" i="2"/>
  <c r="C11929" i="2"/>
  <c r="B11929" i="2"/>
  <c r="N11928" i="2"/>
  <c r="M11928" i="2"/>
  <c r="C11928" i="2"/>
  <c r="B11928" i="2"/>
  <c r="N11927" i="2"/>
  <c r="M11927" i="2"/>
  <c r="C11927" i="2"/>
  <c r="B11927" i="2"/>
  <c r="N11926" i="2"/>
  <c r="M11926" i="2"/>
  <c r="C11926" i="2"/>
  <c r="B11926" i="2"/>
  <c r="N11925" i="2"/>
  <c r="M11925" i="2"/>
  <c r="C11925" i="2"/>
  <c r="B11925" i="2"/>
  <c r="N11924" i="2"/>
  <c r="M11924" i="2"/>
  <c r="C11924" i="2"/>
  <c r="B11924" i="2"/>
  <c r="N11923" i="2"/>
  <c r="M11923" i="2"/>
  <c r="C11923" i="2"/>
  <c r="B11923" i="2"/>
  <c r="N11922" i="2"/>
  <c r="M11922" i="2"/>
  <c r="C11922" i="2"/>
  <c r="B11922" i="2"/>
  <c r="N11921" i="2"/>
  <c r="M11921" i="2"/>
  <c r="C11921" i="2"/>
  <c r="B11921" i="2"/>
  <c r="N11920" i="2"/>
  <c r="M11920" i="2"/>
  <c r="C11920" i="2"/>
  <c r="B11920" i="2"/>
  <c r="N11919" i="2"/>
  <c r="M11919" i="2"/>
  <c r="C11919" i="2"/>
  <c r="B11919" i="2"/>
  <c r="N11918" i="2"/>
  <c r="M11918" i="2"/>
  <c r="C11918" i="2"/>
  <c r="B11918" i="2"/>
  <c r="N11917" i="2"/>
  <c r="M11917" i="2"/>
  <c r="C11917" i="2"/>
  <c r="B11917" i="2"/>
  <c r="N11916" i="2"/>
  <c r="M11916" i="2"/>
  <c r="C11916" i="2"/>
  <c r="B11916" i="2"/>
  <c r="N11915" i="2"/>
  <c r="M11915" i="2"/>
  <c r="C11915" i="2"/>
  <c r="B11915" i="2"/>
  <c r="N11914" i="2"/>
  <c r="M11914" i="2"/>
  <c r="C11914" i="2"/>
  <c r="B11914" i="2"/>
  <c r="N11913" i="2"/>
  <c r="M11913" i="2"/>
  <c r="C11913" i="2"/>
  <c r="B11913" i="2"/>
  <c r="N11912" i="2"/>
  <c r="M11912" i="2"/>
  <c r="C11912" i="2"/>
  <c r="B11912" i="2"/>
  <c r="N11911" i="2"/>
  <c r="M11911" i="2"/>
  <c r="C11911" i="2"/>
  <c r="B11911" i="2"/>
  <c r="N11910" i="2"/>
  <c r="M11910" i="2"/>
  <c r="C11910" i="2"/>
  <c r="B11910" i="2"/>
  <c r="N11909" i="2"/>
  <c r="M11909" i="2"/>
  <c r="C11909" i="2"/>
  <c r="B11909" i="2"/>
  <c r="N11908" i="2"/>
  <c r="M11908" i="2"/>
  <c r="C11908" i="2"/>
  <c r="B11908" i="2"/>
  <c r="N11907" i="2"/>
  <c r="M11907" i="2"/>
  <c r="C11907" i="2"/>
  <c r="B11907" i="2"/>
  <c r="N11906" i="2"/>
  <c r="M11906" i="2"/>
  <c r="C11906" i="2"/>
  <c r="B11906" i="2"/>
  <c r="N11905" i="2"/>
  <c r="M11905" i="2"/>
  <c r="C11905" i="2"/>
  <c r="B11905" i="2"/>
  <c r="N11904" i="2"/>
  <c r="M11904" i="2"/>
  <c r="C11904" i="2"/>
  <c r="B11904" i="2"/>
  <c r="N11903" i="2"/>
  <c r="M11903" i="2"/>
  <c r="C11903" i="2"/>
  <c r="B11903" i="2"/>
  <c r="N11902" i="2"/>
  <c r="M11902" i="2"/>
  <c r="C11902" i="2"/>
  <c r="B11902" i="2"/>
  <c r="N11901" i="2"/>
  <c r="M11901" i="2"/>
  <c r="C11901" i="2"/>
  <c r="B11901" i="2"/>
  <c r="N11900" i="2"/>
  <c r="M11900" i="2"/>
  <c r="C11900" i="2"/>
  <c r="B11900" i="2"/>
  <c r="N11899" i="2"/>
  <c r="M11899" i="2"/>
  <c r="C11899" i="2"/>
  <c r="B11899" i="2"/>
  <c r="N11898" i="2"/>
  <c r="M11898" i="2"/>
  <c r="C11898" i="2"/>
  <c r="B11898" i="2"/>
  <c r="N11897" i="2"/>
  <c r="M11897" i="2"/>
  <c r="C11897" i="2"/>
  <c r="B11897" i="2"/>
  <c r="N11896" i="2"/>
  <c r="M11896" i="2"/>
  <c r="C11896" i="2"/>
  <c r="B11896" i="2"/>
  <c r="N11895" i="2"/>
  <c r="M11895" i="2"/>
  <c r="C11895" i="2"/>
  <c r="B11895" i="2"/>
  <c r="N11894" i="2"/>
  <c r="M11894" i="2"/>
  <c r="C11894" i="2"/>
  <c r="B11894" i="2"/>
  <c r="N11893" i="2"/>
  <c r="M11893" i="2"/>
  <c r="C11893" i="2"/>
  <c r="B11893" i="2"/>
  <c r="N11892" i="2"/>
  <c r="M11892" i="2"/>
  <c r="C11892" i="2"/>
  <c r="B11892" i="2"/>
  <c r="N11891" i="2"/>
  <c r="M11891" i="2"/>
  <c r="C11891" i="2"/>
  <c r="B11891" i="2"/>
  <c r="N11890" i="2"/>
  <c r="M11890" i="2"/>
  <c r="C11890" i="2"/>
  <c r="B11890" i="2"/>
  <c r="N11889" i="2"/>
  <c r="M11889" i="2"/>
  <c r="C11889" i="2"/>
  <c r="B11889" i="2"/>
  <c r="N11888" i="2"/>
  <c r="M11888" i="2"/>
  <c r="C11888" i="2"/>
  <c r="B11888" i="2"/>
  <c r="N11887" i="2"/>
  <c r="M11887" i="2"/>
  <c r="C11887" i="2"/>
  <c r="B11887" i="2"/>
  <c r="N11886" i="2"/>
  <c r="M11886" i="2"/>
  <c r="C11886" i="2"/>
  <c r="B11886" i="2"/>
  <c r="N11885" i="2"/>
  <c r="M11885" i="2"/>
  <c r="C11885" i="2"/>
  <c r="B11885" i="2"/>
  <c r="N11884" i="2"/>
  <c r="M11884" i="2"/>
  <c r="C11884" i="2"/>
  <c r="B11884" i="2"/>
  <c r="N11883" i="2"/>
  <c r="M11883" i="2"/>
  <c r="C11883" i="2"/>
  <c r="B11883" i="2"/>
  <c r="N11882" i="2"/>
  <c r="M11882" i="2"/>
  <c r="C11882" i="2"/>
  <c r="B11882" i="2"/>
  <c r="N11881" i="2"/>
  <c r="M11881" i="2"/>
  <c r="C11881" i="2"/>
  <c r="B11881" i="2"/>
  <c r="N11880" i="2"/>
  <c r="M11880" i="2"/>
  <c r="C11880" i="2"/>
  <c r="B11880" i="2"/>
  <c r="N11879" i="2"/>
  <c r="M11879" i="2"/>
  <c r="C11879" i="2"/>
  <c r="B11879" i="2"/>
  <c r="N11878" i="2"/>
  <c r="M11878" i="2"/>
  <c r="C11878" i="2"/>
  <c r="B11878" i="2"/>
  <c r="N11877" i="2"/>
  <c r="M11877" i="2"/>
  <c r="C11877" i="2"/>
  <c r="B11877" i="2"/>
  <c r="N11876" i="2"/>
  <c r="M11876" i="2"/>
  <c r="C11876" i="2"/>
  <c r="B11876" i="2"/>
  <c r="N11875" i="2"/>
  <c r="M11875" i="2"/>
  <c r="C11875" i="2"/>
  <c r="B11875" i="2"/>
  <c r="N11874" i="2"/>
  <c r="M11874" i="2"/>
  <c r="C11874" i="2"/>
  <c r="B11874" i="2"/>
  <c r="N11873" i="2"/>
  <c r="M11873" i="2"/>
  <c r="C11873" i="2"/>
  <c r="B11873" i="2"/>
  <c r="N11872" i="2"/>
  <c r="M11872" i="2"/>
  <c r="C11872" i="2"/>
  <c r="B11872" i="2"/>
  <c r="N11871" i="2"/>
  <c r="M11871" i="2"/>
  <c r="C11871" i="2"/>
  <c r="B11871" i="2"/>
  <c r="N11870" i="2"/>
  <c r="M11870" i="2"/>
  <c r="C11870" i="2"/>
  <c r="B11870" i="2"/>
  <c r="N11869" i="2"/>
  <c r="M11869" i="2"/>
  <c r="C11869" i="2"/>
  <c r="B11869" i="2"/>
  <c r="N11868" i="2"/>
  <c r="M11868" i="2"/>
  <c r="C11868" i="2"/>
  <c r="B11868" i="2"/>
  <c r="N11867" i="2"/>
  <c r="M11867" i="2"/>
  <c r="C11867" i="2"/>
  <c r="B11867" i="2"/>
  <c r="N11866" i="2"/>
  <c r="M11866" i="2"/>
  <c r="C11866" i="2"/>
  <c r="B11866" i="2"/>
  <c r="N11865" i="2"/>
  <c r="M11865" i="2"/>
  <c r="C11865" i="2"/>
  <c r="B11865" i="2"/>
  <c r="N11864" i="2"/>
  <c r="M11864" i="2"/>
  <c r="C11864" i="2"/>
  <c r="B11864" i="2"/>
  <c r="N11863" i="2"/>
  <c r="M11863" i="2"/>
  <c r="C11863" i="2"/>
  <c r="B11863" i="2"/>
  <c r="N11862" i="2"/>
  <c r="M11862" i="2"/>
  <c r="C11862" i="2"/>
  <c r="B11862" i="2"/>
  <c r="N11861" i="2"/>
  <c r="M11861" i="2"/>
  <c r="C11861" i="2"/>
  <c r="B11861" i="2"/>
  <c r="N11860" i="2"/>
  <c r="M11860" i="2"/>
  <c r="C11860" i="2"/>
  <c r="B11860" i="2"/>
  <c r="N11859" i="2"/>
  <c r="M11859" i="2"/>
  <c r="C11859" i="2"/>
  <c r="B11859" i="2"/>
  <c r="N11858" i="2"/>
  <c r="M11858" i="2"/>
  <c r="C11858" i="2"/>
  <c r="B11858" i="2"/>
  <c r="N11857" i="2"/>
  <c r="M11857" i="2"/>
  <c r="C11857" i="2"/>
  <c r="B11857" i="2"/>
  <c r="N11856" i="2"/>
  <c r="M11856" i="2"/>
  <c r="C11856" i="2"/>
  <c r="B11856" i="2"/>
  <c r="N11855" i="2"/>
  <c r="M11855" i="2"/>
  <c r="C11855" i="2"/>
  <c r="B11855" i="2"/>
  <c r="N11854" i="2"/>
  <c r="M11854" i="2"/>
  <c r="C11854" i="2"/>
  <c r="B11854" i="2"/>
  <c r="N11853" i="2"/>
  <c r="M11853" i="2"/>
  <c r="C11853" i="2"/>
  <c r="B11853" i="2"/>
  <c r="N11852" i="2"/>
  <c r="M11852" i="2"/>
  <c r="C11852" i="2"/>
  <c r="B11852" i="2"/>
  <c r="N11851" i="2"/>
  <c r="M11851" i="2"/>
  <c r="C11851" i="2"/>
  <c r="B11851" i="2"/>
  <c r="N11850" i="2"/>
  <c r="M11850" i="2"/>
  <c r="C11850" i="2"/>
  <c r="B11850" i="2"/>
  <c r="N11849" i="2"/>
  <c r="M11849" i="2"/>
  <c r="C11849" i="2"/>
  <c r="B11849" i="2"/>
  <c r="N11848" i="2"/>
  <c r="M11848" i="2"/>
  <c r="C11848" i="2"/>
  <c r="B11848" i="2"/>
  <c r="N11847" i="2"/>
  <c r="M11847" i="2"/>
  <c r="C11847" i="2"/>
  <c r="B11847" i="2"/>
  <c r="N11846" i="2"/>
  <c r="M11846" i="2"/>
  <c r="C11846" i="2"/>
  <c r="B11846" i="2"/>
  <c r="N11845" i="2"/>
  <c r="M11845" i="2"/>
  <c r="C11845" i="2"/>
  <c r="B11845" i="2"/>
  <c r="N11844" i="2"/>
  <c r="M11844" i="2"/>
  <c r="C11844" i="2"/>
  <c r="B11844" i="2"/>
  <c r="N11843" i="2"/>
  <c r="M11843" i="2"/>
  <c r="C11843" i="2"/>
  <c r="B11843" i="2"/>
  <c r="N11842" i="2"/>
  <c r="M11842" i="2"/>
  <c r="C11842" i="2"/>
  <c r="B11842" i="2"/>
  <c r="N11841" i="2"/>
  <c r="M11841" i="2"/>
  <c r="C11841" i="2"/>
  <c r="B11841" i="2"/>
  <c r="N11840" i="2"/>
  <c r="M11840" i="2"/>
  <c r="C11840" i="2"/>
  <c r="B11840" i="2"/>
  <c r="N11839" i="2"/>
  <c r="M11839" i="2"/>
  <c r="C11839" i="2"/>
  <c r="B11839" i="2"/>
  <c r="N11838" i="2"/>
  <c r="M11838" i="2"/>
  <c r="C11838" i="2"/>
  <c r="B11838" i="2"/>
  <c r="N11837" i="2"/>
  <c r="M11837" i="2"/>
  <c r="C11837" i="2"/>
  <c r="B11837" i="2"/>
  <c r="N11836" i="2"/>
  <c r="M11836" i="2"/>
  <c r="C11836" i="2"/>
  <c r="B11836" i="2"/>
  <c r="N11835" i="2"/>
  <c r="M11835" i="2"/>
  <c r="C11835" i="2"/>
  <c r="B11835" i="2"/>
  <c r="N11834" i="2"/>
  <c r="M11834" i="2"/>
  <c r="C11834" i="2"/>
  <c r="B11834" i="2"/>
  <c r="N11833" i="2"/>
  <c r="M11833" i="2"/>
  <c r="C11833" i="2"/>
  <c r="B11833" i="2"/>
  <c r="N11832" i="2"/>
  <c r="M11832" i="2"/>
  <c r="C11832" i="2"/>
  <c r="B11832" i="2"/>
  <c r="N11831" i="2"/>
  <c r="M11831" i="2"/>
  <c r="C11831" i="2"/>
  <c r="B11831" i="2"/>
  <c r="N11830" i="2"/>
  <c r="M11830" i="2"/>
  <c r="C11830" i="2"/>
  <c r="B11830" i="2"/>
  <c r="N11829" i="2"/>
  <c r="M11829" i="2"/>
  <c r="C11829" i="2"/>
  <c r="B11829" i="2"/>
  <c r="N11828" i="2"/>
  <c r="M11828" i="2"/>
  <c r="C11828" i="2"/>
  <c r="B11828" i="2"/>
  <c r="N11827" i="2"/>
  <c r="M11827" i="2"/>
  <c r="C11827" i="2"/>
  <c r="B11827" i="2"/>
  <c r="N11826" i="2"/>
  <c r="M11826" i="2"/>
  <c r="C11826" i="2"/>
  <c r="B11826" i="2"/>
  <c r="N11825" i="2"/>
  <c r="M11825" i="2"/>
  <c r="C11825" i="2"/>
  <c r="B11825" i="2"/>
  <c r="N11824" i="2"/>
  <c r="M11824" i="2"/>
  <c r="C11824" i="2"/>
  <c r="B11824" i="2"/>
  <c r="N11823" i="2"/>
  <c r="M11823" i="2"/>
  <c r="C11823" i="2"/>
  <c r="B11823" i="2"/>
  <c r="N11822" i="2"/>
  <c r="M11822" i="2"/>
  <c r="C11822" i="2"/>
  <c r="B11822" i="2"/>
  <c r="N11821" i="2"/>
  <c r="M11821" i="2"/>
  <c r="C11821" i="2"/>
  <c r="B11821" i="2"/>
  <c r="N11820" i="2"/>
  <c r="M11820" i="2"/>
  <c r="C11820" i="2"/>
  <c r="B11820" i="2"/>
  <c r="N11819" i="2"/>
  <c r="M11819" i="2"/>
  <c r="C11819" i="2"/>
  <c r="B11819" i="2"/>
  <c r="N11818" i="2"/>
  <c r="M11818" i="2"/>
  <c r="C11818" i="2"/>
  <c r="B11818" i="2"/>
  <c r="N11817" i="2"/>
  <c r="M11817" i="2"/>
  <c r="C11817" i="2"/>
  <c r="B11817" i="2"/>
  <c r="N11816" i="2"/>
  <c r="M11816" i="2"/>
  <c r="C11816" i="2"/>
  <c r="B11816" i="2"/>
  <c r="N11815" i="2"/>
  <c r="M11815" i="2"/>
  <c r="C11815" i="2"/>
  <c r="B11815" i="2"/>
  <c r="N11814" i="2"/>
  <c r="M11814" i="2"/>
  <c r="C11814" i="2"/>
  <c r="B11814" i="2"/>
  <c r="N11813" i="2"/>
  <c r="M11813" i="2"/>
  <c r="C11813" i="2"/>
  <c r="B11813" i="2"/>
  <c r="N11812" i="2"/>
  <c r="M11812" i="2"/>
  <c r="C11812" i="2"/>
  <c r="B11812" i="2"/>
  <c r="N11811" i="2"/>
  <c r="M11811" i="2"/>
  <c r="C11811" i="2"/>
  <c r="B11811" i="2"/>
  <c r="N11810" i="2"/>
  <c r="M11810" i="2"/>
  <c r="C11810" i="2"/>
  <c r="B11810" i="2"/>
  <c r="N11809" i="2"/>
  <c r="M11809" i="2"/>
  <c r="C11809" i="2"/>
  <c r="B11809" i="2"/>
  <c r="N11808" i="2"/>
  <c r="M11808" i="2"/>
  <c r="C11808" i="2"/>
  <c r="B11808" i="2"/>
  <c r="N11807" i="2"/>
  <c r="M11807" i="2"/>
  <c r="C11807" i="2"/>
  <c r="B11807" i="2"/>
  <c r="N11806" i="2"/>
  <c r="M11806" i="2"/>
  <c r="C11806" i="2"/>
  <c r="B11806" i="2"/>
  <c r="N11805" i="2"/>
  <c r="M11805" i="2"/>
  <c r="C11805" i="2"/>
  <c r="B11805" i="2"/>
  <c r="N11804" i="2"/>
  <c r="M11804" i="2"/>
  <c r="C11804" i="2"/>
  <c r="B11804" i="2"/>
  <c r="N11803" i="2"/>
  <c r="M11803" i="2"/>
  <c r="C11803" i="2"/>
  <c r="B11803" i="2"/>
  <c r="N11802" i="2"/>
  <c r="M11802" i="2"/>
  <c r="C11802" i="2"/>
  <c r="B11802" i="2"/>
  <c r="N11801" i="2"/>
  <c r="M11801" i="2"/>
  <c r="C11801" i="2"/>
  <c r="B11801" i="2"/>
  <c r="N11800" i="2"/>
  <c r="M11800" i="2"/>
  <c r="C11800" i="2"/>
  <c r="B11800" i="2"/>
  <c r="N11799" i="2"/>
  <c r="M11799" i="2"/>
  <c r="C11799" i="2"/>
  <c r="B11799" i="2"/>
  <c r="N11798" i="2"/>
  <c r="M11798" i="2"/>
  <c r="C11798" i="2"/>
  <c r="B11798" i="2"/>
  <c r="N11797" i="2"/>
  <c r="M11797" i="2"/>
  <c r="C11797" i="2"/>
  <c r="B11797" i="2"/>
  <c r="N11796" i="2"/>
  <c r="M11796" i="2"/>
  <c r="C11796" i="2"/>
  <c r="B11796" i="2"/>
  <c r="N11795" i="2"/>
  <c r="M11795" i="2"/>
  <c r="C11795" i="2"/>
  <c r="B11795" i="2"/>
  <c r="N11794" i="2"/>
  <c r="M11794" i="2"/>
  <c r="C11794" i="2"/>
  <c r="B11794" i="2"/>
  <c r="N11793" i="2"/>
  <c r="M11793" i="2"/>
  <c r="C11793" i="2"/>
  <c r="B11793" i="2"/>
  <c r="N11792" i="2"/>
  <c r="M11792" i="2"/>
  <c r="C11792" i="2"/>
  <c r="B11792" i="2"/>
  <c r="N11791" i="2"/>
  <c r="M11791" i="2"/>
  <c r="C11791" i="2"/>
  <c r="B11791" i="2"/>
  <c r="N11790" i="2"/>
  <c r="M11790" i="2"/>
  <c r="C11790" i="2"/>
  <c r="B11790" i="2"/>
  <c r="N11789" i="2"/>
  <c r="M11789" i="2"/>
  <c r="C11789" i="2"/>
  <c r="B11789" i="2"/>
  <c r="N11788" i="2"/>
  <c r="M11788" i="2"/>
  <c r="C11788" i="2"/>
  <c r="B11788" i="2"/>
  <c r="N11787" i="2"/>
  <c r="M11787" i="2"/>
  <c r="C11787" i="2"/>
  <c r="B11787" i="2"/>
  <c r="N11786" i="2"/>
  <c r="M11786" i="2"/>
  <c r="C11786" i="2"/>
  <c r="B11786" i="2"/>
  <c r="N11785" i="2"/>
  <c r="M11785" i="2"/>
  <c r="C11785" i="2"/>
  <c r="B11785" i="2"/>
  <c r="N11784" i="2"/>
  <c r="M11784" i="2"/>
  <c r="C11784" i="2"/>
  <c r="B11784" i="2"/>
  <c r="N11783" i="2"/>
  <c r="M11783" i="2"/>
  <c r="C11783" i="2"/>
  <c r="B11783" i="2"/>
  <c r="N11782" i="2"/>
  <c r="M11782" i="2"/>
  <c r="C11782" i="2"/>
  <c r="B11782" i="2"/>
  <c r="N11781" i="2"/>
  <c r="M11781" i="2"/>
  <c r="C11781" i="2"/>
  <c r="B11781" i="2"/>
  <c r="N11780" i="2"/>
  <c r="M11780" i="2"/>
  <c r="C11780" i="2"/>
  <c r="B11780" i="2"/>
  <c r="N11779" i="2"/>
  <c r="M11779" i="2"/>
  <c r="C11779" i="2"/>
  <c r="B11779" i="2"/>
  <c r="N11778" i="2"/>
  <c r="M11778" i="2"/>
  <c r="C11778" i="2"/>
  <c r="B11778" i="2"/>
  <c r="N11777" i="2"/>
  <c r="M11777" i="2"/>
  <c r="C11777" i="2"/>
  <c r="B11777" i="2"/>
  <c r="N11776" i="2"/>
  <c r="M11776" i="2"/>
  <c r="C11776" i="2"/>
  <c r="B11776" i="2"/>
  <c r="N11775" i="2"/>
  <c r="M11775" i="2"/>
  <c r="C11775" i="2"/>
  <c r="B11775" i="2"/>
  <c r="N11774" i="2"/>
  <c r="M11774" i="2"/>
  <c r="C11774" i="2"/>
  <c r="B11774" i="2"/>
  <c r="N11773" i="2"/>
  <c r="M11773" i="2"/>
  <c r="C11773" i="2"/>
  <c r="B11773" i="2"/>
  <c r="N11772" i="2"/>
  <c r="M11772" i="2"/>
  <c r="C11772" i="2"/>
  <c r="B11772" i="2"/>
  <c r="N11771" i="2"/>
  <c r="M11771" i="2"/>
  <c r="C11771" i="2"/>
  <c r="B11771" i="2"/>
  <c r="N11770" i="2"/>
  <c r="M11770" i="2"/>
  <c r="C11770" i="2"/>
  <c r="B11770" i="2"/>
  <c r="N11769" i="2"/>
  <c r="M11769" i="2"/>
  <c r="C11769" i="2"/>
  <c r="B11769" i="2"/>
  <c r="N11768" i="2"/>
  <c r="M11768" i="2"/>
  <c r="C11768" i="2"/>
  <c r="B11768" i="2"/>
  <c r="N11767" i="2"/>
  <c r="M11767" i="2"/>
  <c r="C11767" i="2"/>
  <c r="B11767" i="2"/>
  <c r="N11766" i="2"/>
  <c r="M11766" i="2"/>
  <c r="C11766" i="2"/>
  <c r="B11766" i="2"/>
  <c r="N11765" i="2"/>
  <c r="M11765" i="2"/>
  <c r="C11765" i="2"/>
  <c r="B11765" i="2"/>
  <c r="N11764" i="2"/>
  <c r="M11764" i="2"/>
  <c r="C11764" i="2"/>
  <c r="B11764" i="2"/>
  <c r="N11763" i="2"/>
  <c r="M11763" i="2"/>
  <c r="C11763" i="2"/>
  <c r="B11763" i="2"/>
  <c r="N11762" i="2"/>
  <c r="M11762" i="2"/>
  <c r="C11762" i="2"/>
  <c r="B11762" i="2"/>
  <c r="N11761" i="2"/>
  <c r="M11761" i="2"/>
  <c r="C11761" i="2"/>
  <c r="B11761" i="2"/>
  <c r="N11760" i="2"/>
  <c r="M11760" i="2"/>
  <c r="C11760" i="2"/>
  <c r="B11760" i="2"/>
  <c r="N11759" i="2"/>
  <c r="M11759" i="2"/>
  <c r="C11759" i="2"/>
  <c r="B11759" i="2"/>
  <c r="N11758" i="2"/>
  <c r="M11758" i="2"/>
  <c r="C11758" i="2"/>
  <c r="B11758" i="2"/>
  <c r="N11757" i="2"/>
  <c r="M11757" i="2"/>
  <c r="C11757" i="2"/>
  <c r="B11757" i="2"/>
  <c r="N11756" i="2"/>
  <c r="M11756" i="2"/>
  <c r="C11756" i="2"/>
  <c r="B11756" i="2"/>
  <c r="N11755" i="2"/>
  <c r="M11755" i="2"/>
  <c r="C11755" i="2"/>
  <c r="B11755" i="2"/>
  <c r="N11754" i="2"/>
  <c r="M11754" i="2"/>
  <c r="C11754" i="2"/>
  <c r="B11754" i="2"/>
  <c r="N11753" i="2"/>
  <c r="M11753" i="2"/>
  <c r="C11753" i="2"/>
  <c r="B11753" i="2"/>
  <c r="N11752" i="2"/>
  <c r="M11752" i="2"/>
  <c r="C11752" i="2"/>
  <c r="B11752" i="2"/>
  <c r="N11751" i="2"/>
  <c r="M11751" i="2"/>
  <c r="C11751" i="2"/>
  <c r="B11751" i="2"/>
  <c r="N11750" i="2"/>
  <c r="M11750" i="2"/>
  <c r="C11750" i="2"/>
  <c r="B11750" i="2"/>
  <c r="N11749" i="2"/>
  <c r="M11749" i="2"/>
  <c r="C11749" i="2"/>
  <c r="B11749" i="2"/>
  <c r="N11748" i="2"/>
  <c r="M11748" i="2"/>
  <c r="C11748" i="2"/>
  <c r="B11748" i="2"/>
  <c r="N11747" i="2"/>
  <c r="M11747" i="2"/>
  <c r="C11747" i="2"/>
  <c r="B11747" i="2"/>
  <c r="N11746" i="2"/>
  <c r="M11746" i="2"/>
  <c r="C11746" i="2"/>
  <c r="B11746" i="2"/>
  <c r="N11745" i="2"/>
  <c r="M11745" i="2"/>
  <c r="C11745" i="2"/>
  <c r="B11745" i="2"/>
  <c r="N11744" i="2"/>
  <c r="M11744" i="2"/>
  <c r="C11744" i="2"/>
  <c r="B11744" i="2"/>
  <c r="N11743" i="2"/>
  <c r="M11743" i="2"/>
  <c r="C11743" i="2"/>
  <c r="B11743" i="2"/>
  <c r="N11742" i="2"/>
  <c r="M11742" i="2"/>
  <c r="C11742" i="2"/>
  <c r="B11742" i="2"/>
  <c r="N11741" i="2"/>
  <c r="M11741" i="2"/>
  <c r="C11741" i="2"/>
  <c r="B11741" i="2"/>
  <c r="N11740" i="2"/>
  <c r="M11740" i="2"/>
  <c r="C11740" i="2"/>
  <c r="B11740" i="2"/>
  <c r="N11739" i="2"/>
  <c r="M11739" i="2"/>
  <c r="C11739" i="2"/>
  <c r="B11739" i="2"/>
  <c r="N11738" i="2"/>
  <c r="M11738" i="2"/>
  <c r="C11738" i="2"/>
  <c r="B11738" i="2"/>
  <c r="N11737" i="2"/>
  <c r="M11737" i="2"/>
  <c r="C11737" i="2"/>
  <c r="B11737" i="2"/>
  <c r="N11736" i="2"/>
  <c r="M11736" i="2"/>
  <c r="C11736" i="2"/>
  <c r="B11736" i="2"/>
  <c r="N11735" i="2"/>
  <c r="M11735" i="2"/>
  <c r="C11735" i="2"/>
  <c r="B11735" i="2"/>
  <c r="N11734" i="2"/>
  <c r="M11734" i="2"/>
  <c r="C11734" i="2"/>
  <c r="B11734" i="2"/>
  <c r="N11733" i="2"/>
  <c r="M11733" i="2"/>
  <c r="C11733" i="2"/>
  <c r="B11733" i="2"/>
  <c r="N11732" i="2"/>
  <c r="M11732" i="2"/>
  <c r="C11732" i="2"/>
  <c r="B11732" i="2"/>
  <c r="N11731" i="2"/>
  <c r="M11731" i="2"/>
  <c r="C11731" i="2"/>
  <c r="B11731" i="2"/>
  <c r="N11730" i="2"/>
  <c r="M11730" i="2"/>
  <c r="C11730" i="2"/>
  <c r="B11730" i="2"/>
  <c r="N11729" i="2"/>
  <c r="M11729" i="2"/>
  <c r="C11729" i="2"/>
  <c r="B11729" i="2"/>
  <c r="N11728" i="2"/>
  <c r="M11728" i="2"/>
  <c r="C11728" i="2"/>
  <c r="B11728" i="2"/>
  <c r="N11727" i="2"/>
  <c r="M11727" i="2"/>
  <c r="C11727" i="2"/>
  <c r="B11727" i="2"/>
  <c r="N11726" i="2"/>
  <c r="M11726" i="2"/>
  <c r="C11726" i="2"/>
  <c r="B11726" i="2"/>
  <c r="N11725" i="2"/>
  <c r="M11725" i="2"/>
  <c r="C11725" i="2"/>
  <c r="B11725" i="2"/>
  <c r="N11724" i="2"/>
  <c r="M11724" i="2"/>
  <c r="C11724" i="2"/>
  <c r="B11724" i="2"/>
  <c r="N11723" i="2"/>
  <c r="M11723" i="2"/>
  <c r="C11723" i="2"/>
  <c r="B11723" i="2"/>
  <c r="N11722" i="2"/>
  <c r="M11722" i="2"/>
  <c r="C11722" i="2"/>
  <c r="B11722" i="2"/>
  <c r="N11721" i="2"/>
  <c r="M11721" i="2"/>
  <c r="C11721" i="2"/>
  <c r="B11721" i="2"/>
  <c r="N11720" i="2"/>
  <c r="M11720" i="2"/>
  <c r="C11720" i="2"/>
  <c r="B11720" i="2"/>
  <c r="N11719" i="2"/>
  <c r="M11719" i="2"/>
  <c r="C11719" i="2"/>
  <c r="B11719" i="2"/>
  <c r="N11718" i="2"/>
  <c r="M11718" i="2"/>
  <c r="C11718" i="2"/>
  <c r="B11718" i="2"/>
  <c r="N11717" i="2"/>
  <c r="M11717" i="2"/>
  <c r="C11717" i="2"/>
  <c r="B11717" i="2"/>
  <c r="N11716" i="2"/>
  <c r="M11716" i="2"/>
  <c r="C11716" i="2"/>
  <c r="B11716" i="2"/>
  <c r="N11715" i="2"/>
  <c r="M11715" i="2"/>
  <c r="C11715" i="2"/>
  <c r="B11715" i="2"/>
  <c r="N11714" i="2"/>
  <c r="M11714" i="2"/>
  <c r="C11714" i="2"/>
  <c r="B11714" i="2"/>
  <c r="N11713" i="2"/>
  <c r="M11713" i="2"/>
  <c r="C11713" i="2"/>
  <c r="B11713" i="2"/>
  <c r="N11712" i="2"/>
  <c r="M11712" i="2"/>
  <c r="C11712" i="2"/>
  <c r="B11712" i="2"/>
  <c r="N11711" i="2"/>
  <c r="M11711" i="2"/>
  <c r="C11711" i="2"/>
  <c r="B11711" i="2"/>
  <c r="N11710" i="2"/>
  <c r="M11710" i="2"/>
  <c r="C11710" i="2"/>
  <c r="B11710" i="2"/>
  <c r="N11709" i="2"/>
  <c r="M11709" i="2"/>
  <c r="C11709" i="2"/>
  <c r="B11709" i="2"/>
  <c r="N11708" i="2"/>
  <c r="M11708" i="2"/>
  <c r="C11708" i="2"/>
  <c r="B11708" i="2"/>
  <c r="N11707" i="2"/>
  <c r="M11707" i="2"/>
  <c r="C11707" i="2"/>
  <c r="B11707" i="2"/>
  <c r="N11706" i="2"/>
  <c r="M11706" i="2"/>
  <c r="C11706" i="2"/>
  <c r="B11706" i="2"/>
  <c r="N11705" i="2"/>
  <c r="M11705" i="2"/>
  <c r="C11705" i="2"/>
  <c r="B11705" i="2"/>
  <c r="N11704" i="2"/>
  <c r="M11704" i="2"/>
  <c r="C11704" i="2"/>
  <c r="B11704" i="2"/>
  <c r="N11703" i="2"/>
  <c r="M11703" i="2"/>
  <c r="C11703" i="2"/>
  <c r="B11703" i="2"/>
  <c r="N11702" i="2"/>
  <c r="M11702" i="2"/>
  <c r="C11702" i="2"/>
  <c r="B11702" i="2"/>
  <c r="N11701" i="2"/>
  <c r="M11701" i="2"/>
  <c r="C11701" i="2"/>
  <c r="B11701" i="2"/>
  <c r="N11700" i="2"/>
  <c r="M11700" i="2"/>
  <c r="C11700" i="2"/>
  <c r="B11700" i="2"/>
  <c r="N11699" i="2"/>
  <c r="M11699" i="2"/>
  <c r="C11699" i="2"/>
  <c r="B11699" i="2"/>
  <c r="N11698" i="2"/>
  <c r="M11698" i="2"/>
  <c r="C11698" i="2"/>
  <c r="B11698" i="2"/>
  <c r="N11697" i="2"/>
  <c r="M11697" i="2"/>
  <c r="C11697" i="2"/>
  <c r="B11697" i="2"/>
  <c r="N11696" i="2"/>
  <c r="M11696" i="2"/>
  <c r="C11696" i="2"/>
  <c r="B11696" i="2"/>
  <c r="N11695" i="2"/>
  <c r="M11695" i="2"/>
  <c r="C11695" i="2"/>
  <c r="B11695" i="2"/>
  <c r="N11694" i="2"/>
  <c r="M11694" i="2"/>
  <c r="C11694" i="2"/>
  <c r="B11694" i="2"/>
  <c r="N11693" i="2"/>
  <c r="M11693" i="2"/>
  <c r="C11693" i="2"/>
  <c r="B11693" i="2"/>
  <c r="N11692" i="2"/>
  <c r="M11692" i="2"/>
  <c r="C11692" i="2"/>
  <c r="B11692" i="2"/>
  <c r="N11691" i="2"/>
  <c r="M11691" i="2"/>
  <c r="C11691" i="2"/>
  <c r="B11691" i="2"/>
  <c r="N11690" i="2"/>
  <c r="M11690" i="2"/>
  <c r="C11690" i="2"/>
  <c r="B11690" i="2"/>
  <c r="N11689" i="2"/>
  <c r="M11689" i="2"/>
  <c r="C11689" i="2"/>
  <c r="B11689" i="2"/>
  <c r="N11688" i="2"/>
  <c r="M11688" i="2"/>
  <c r="C11688" i="2"/>
  <c r="B11688" i="2"/>
  <c r="N11687" i="2"/>
  <c r="M11687" i="2"/>
  <c r="C11687" i="2"/>
  <c r="B11687" i="2"/>
  <c r="N11686" i="2"/>
  <c r="M11686" i="2"/>
  <c r="C11686" i="2"/>
  <c r="B11686" i="2"/>
  <c r="N11685" i="2"/>
  <c r="M11685" i="2"/>
  <c r="C11685" i="2"/>
  <c r="B11685" i="2"/>
  <c r="N11684" i="2"/>
  <c r="M11684" i="2"/>
  <c r="C11684" i="2"/>
  <c r="B11684" i="2"/>
  <c r="N11683" i="2"/>
  <c r="M11683" i="2"/>
  <c r="C11683" i="2"/>
  <c r="B11683" i="2"/>
  <c r="N11682" i="2"/>
  <c r="M11682" i="2"/>
  <c r="C11682" i="2"/>
  <c r="B11682" i="2"/>
  <c r="N11681" i="2"/>
  <c r="M11681" i="2"/>
  <c r="C11681" i="2"/>
  <c r="B11681" i="2"/>
  <c r="N11680" i="2"/>
  <c r="M11680" i="2"/>
  <c r="C11680" i="2"/>
  <c r="B11680" i="2"/>
  <c r="N11679" i="2"/>
  <c r="M11679" i="2"/>
  <c r="C11679" i="2"/>
  <c r="B11679" i="2"/>
  <c r="N11678" i="2"/>
  <c r="M11678" i="2"/>
  <c r="C11678" i="2"/>
  <c r="B11678" i="2"/>
  <c r="N11677" i="2"/>
  <c r="M11677" i="2"/>
  <c r="C11677" i="2"/>
  <c r="B11677" i="2"/>
  <c r="N11676" i="2"/>
  <c r="M11676" i="2"/>
  <c r="C11676" i="2"/>
  <c r="B11676" i="2"/>
  <c r="N11675" i="2"/>
  <c r="M11675" i="2"/>
  <c r="C11675" i="2"/>
  <c r="B11675" i="2"/>
  <c r="N11674" i="2"/>
  <c r="M11674" i="2"/>
  <c r="C11674" i="2"/>
  <c r="B11674" i="2"/>
  <c r="N11673" i="2"/>
  <c r="M11673" i="2"/>
  <c r="C11673" i="2"/>
  <c r="B11673" i="2"/>
  <c r="N11672" i="2"/>
  <c r="M11672" i="2"/>
  <c r="C11672" i="2"/>
  <c r="B11672" i="2"/>
  <c r="N11671" i="2"/>
  <c r="M11671" i="2"/>
  <c r="C11671" i="2"/>
  <c r="B11671" i="2"/>
  <c r="N11670" i="2"/>
  <c r="M11670" i="2"/>
  <c r="C11670" i="2"/>
  <c r="B11670" i="2"/>
  <c r="N11669" i="2"/>
  <c r="M11669" i="2"/>
  <c r="C11669" i="2"/>
  <c r="B11669" i="2"/>
  <c r="N11668" i="2"/>
  <c r="M11668" i="2"/>
  <c r="C11668" i="2"/>
  <c r="B11668" i="2"/>
  <c r="N11667" i="2"/>
  <c r="M11667" i="2"/>
  <c r="C11667" i="2"/>
  <c r="B11667" i="2"/>
  <c r="N11666" i="2"/>
  <c r="M11666" i="2"/>
  <c r="C11666" i="2"/>
  <c r="B11666" i="2"/>
  <c r="N11665" i="2"/>
  <c r="M11665" i="2"/>
  <c r="C11665" i="2"/>
  <c r="B11665" i="2"/>
  <c r="N11664" i="2"/>
  <c r="M11664" i="2"/>
  <c r="C11664" i="2"/>
  <c r="B11664" i="2"/>
  <c r="N11663" i="2"/>
  <c r="M11663" i="2"/>
  <c r="C11663" i="2"/>
  <c r="B11663" i="2"/>
  <c r="N11662" i="2"/>
  <c r="M11662" i="2"/>
  <c r="C11662" i="2"/>
  <c r="B11662" i="2"/>
  <c r="N11661" i="2"/>
  <c r="M11661" i="2"/>
  <c r="C11661" i="2"/>
  <c r="B11661" i="2"/>
  <c r="N11660" i="2"/>
  <c r="M11660" i="2"/>
  <c r="C11660" i="2"/>
  <c r="B11660" i="2"/>
  <c r="N11659" i="2"/>
  <c r="M11659" i="2"/>
  <c r="C11659" i="2"/>
  <c r="B11659" i="2"/>
  <c r="N11658" i="2"/>
  <c r="M11658" i="2"/>
  <c r="C11658" i="2"/>
  <c r="B11658" i="2"/>
  <c r="N11657" i="2"/>
  <c r="M11657" i="2"/>
  <c r="C11657" i="2"/>
  <c r="B11657" i="2"/>
  <c r="N11656" i="2"/>
  <c r="M11656" i="2"/>
  <c r="C11656" i="2"/>
  <c r="B11656" i="2"/>
  <c r="N11655" i="2"/>
  <c r="M11655" i="2"/>
  <c r="C11655" i="2"/>
  <c r="B11655" i="2"/>
  <c r="N11654" i="2"/>
  <c r="M11654" i="2"/>
  <c r="C11654" i="2"/>
  <c r="B11654" i="2"/>
  <c r="N11653" i="2"/>
  <c r="M11653" i="2"/>
  <c r="C11653" i="2"/>
  <c r="B11653" i="2"/>
  <c r="N11652" i="2"/>
  <c r="M11652" i="2"/>
  <c r="C11652" i="2"/>
  <c r="B11652" i="2"/>
  <c r="N11651" i="2"/>
  <c r="M11651" i="2"/>
  <c r="C11651" i="2"/>
  <c r="B11651" i="2"/>
  <c r="N11650" i="2"/>
  <c r="M11650" i="2"/>
  <c r="C11650" i="2"/>
  <c r="B11650" i="2"/>
  <c r="N11649" i="2"/>
  <c r="M11649" i="2"/>
  <c r="C11649" i="2"/>
  <c r="B11649" i="2"/>
  <c r="N11648" i="2"/>
  <c r="M11648" i="2"/>
  <c r="C11648" i="2"/>
  <c r="B11648" i="2"/>
  <c r="N11647" i="2"/>
  <c r="M11647" i="2"/>
  <c r="C11647" i="2"/>
  <c r="B11647" i="2"/>
  <c r="N11646" i="2"/>
  <c r="M11646" i="2"/>
  <c r="C11646" i="2"/>
  <c r="B11646" i="2"/>
  <c r="N11645" i="2"/>
  <c r="M11645" i="2"/>
  <c r="C11645" i="2"/>
  <c r="B11645" i="2"/>
  <c r="N11644" i="2"/>
  <c r="M11644" i="2"/>
  <c r="C11644" i="2"/>
  <c r="B11644" i="2"/>
  <c r="N11643" i="2"/>
  <c r="M11643" i="2"/>
  <c r="C11643" i="2"/>
  <c r="B11643" i="2"/>
  <c r="N11642" i="2"/>
  <c r="M11642" i="2"/>
  <c r="C11642" i="2"/>
  <c r="B11642" i="2"/>
  <c r="N11641" i="2"/>
  <c r="M11641" i="2"/>
  <c r="C11641" i="2"/>
  <c r="B11641" i="2"/>
  <c r="N11640" i="2"/>
  <c r="M11640" i="2"/>
  <c r="C11640" i="2"/>
  <c r="B11640" i="2"/>
  <c r="N11639" i="2"/>
  <c r="M11639" i="2"/>
  <c r="C11639" i="2"/>
  <c r="B11639" i="2"/>
  <c r="N11638" i="2"/>
  <c r="M11638" i="2"/>
  <c r="C11638" i="2"/>
  <c r="B11638" i="2"/>
  <c r="N11637" i="2"/>
  <c r="M11637" i="2"/>
  <c r="C11637" i="2"/>
  <c r="B11637" i="2"/>
  <c r="N11636" i="2"/>
  <c r="M11636" i="2"/>
  <c r="C11636" i="2"/>
  <c r="B11636" i="2"/>
  <c r="N11635" i="2"/>
  <c r="M11635" i="2"/>
  <c r="C11635" i="2"/>
  <c r="B11635" i="2"/>
  <c r="N11634" i="2"/>
  <c r="M11634" i="2"/>
  <c r="C11634" i="2"/>
  <c r="B11634" i="2"/>
  <c r="N11633" i="2"/>
  <c r="M11633" i="2"/>
  <c r="C11633" i="2"/>
  <c r="B11633" i="2"/>
  <c r="N11632" i="2"/>
  <c r="M11632" i="2"/>
  <c r="C11632" i="2"/>
  <c r="B11632" i="2"/>
  <c r="N11631" i="2"/>
  <c r="M11631" i="2"/>
  <c r="C11631" i="2"/>
  <c r="B11631" i="2"/>
  <c r="N11630" i="2"/>
  <c r="M11630" i="2"/>
  <c r="C11630" i="2"/>
  <c r="B11630" i="2"/>
  <c r="N11629" i="2"/>
  <c r="M11629" i="2"/>
  <c r="C11629" i="2"/>
  <c r="B11629" i="2"/>
  <c r="N11628" i="2"/>
  <c r="M11628" i="2"/>
  <c r="C11628" i="2"/>
  <c r="B11628" i="2"/>
  <c r="N11627" i="2"/>
  <c r="M11627" i="2"/>
  <c r="C11627" i="2"/>
  <c r="B11627" i="2"/>
  <c r="N11626" i="2"/>
  <c r="M11626" i="2"/>
  <c r="C11626" i="2"/>
  <c r="B11626" i="2"/>
  <c r="N11625" i="2"/>
  <c r="M11625" i="2"/>
  <c r="C11625" i="2"/>
  <c r="B11625" i="2"/>
  <c r="N11624" i="2"/>
  <c r="M11624" i="2"/>
  <c r="C11624" i="2"/>
  <c r="B11624" i="2"/>
  <c r="N11623" i="2"/>
  <c r="M11623" i="2"/>
  <c r="C11623" i="2"/>
  <c r="B11623" i="2"/>
  <c r="N11622" i="2"/>
  <c r="M11622" i="2"/>
  <c r="C11622" i="2"/>
  <c r="B11622" i="2"/>
  <c r="N11621" i="2"/>
  <c r="M11621" i="2"/>
  <c r="C11621" i="2"/>
  <c r="B11621" i="2"/>
  <c r="N11620" i="2"/>
  <c r="M11620" i="2"/>
  <c r="C11620" i="2"/>
  <c r="B11620" i="2"/>
  <c r="N11619" i="2"/>
  <c r="M11619" i="2"/>
  <c r="C11619" i="2"/>
  <c r="B11619" i="2"/>
  <c r="N11618" i="2"/>
  <c r="M11618" i="2"/>
  <c r="C11618" i="2"/>
  <c r="B11618" i="2"/>
  <c r="N11617" i="2"/>
  <c r="M11617" i="2"/>
  <c r="C11617" i="2"/>
  <c r="B11617" i="2"/>
  <c r="N11616" i="2"/>
  <c r="M11616" i="2"/>
  <c r="C11616" i="2"/>
  <c r="B11616" i="2"/>
  <c r="N11615" i="2"/>
  <c r="M11615" i="2"/>
  <c r="C11615" i="2"/>
  <c r="B11615" i="2"/>
  <c r="N11614" i="2"/>
  <c r="M11614" i="2"/>
  <c r="C11614" i="2"/>
  <c r="B11614" i="2"/>
  <c r="N11613" i="2"/>
  <c r="M11613" i="2"/>
  <c r="C11613" i="2"/>
  <c r="B11613" i="2"/>
  <c r="N11612" i="2"/>
  <c r="M11612" i="2"/>
  <c r="C11612" i="2"/>
  <c r="B11612" i="2"/>
  <c r="N11611" i="2"/>
  <c r="M11611" i="2"/>
  <c r="C11611" i="2"/>
  <c r="B11611" i="2"/>
  <c r="N11610" i="2"/>
  <c r="M11610" i="2"/>
  <c r="C11610" i="2"/>
  <c r="B11610" i="2"/>
  <c r="N11609" i="2"/>
  <c r="M11609" i="2"/>
  <c r="C11609" i="2"/>
  <c r="B11609" i="2"/>
  <c r="N11608" i="2"/>
  <c r="M11608" i="2"/>
  <c r="C11608" i="2"/>
  <c r="B11608" i="2"/>
  <c r="N11607" i="2"/>
  <c r="M11607" i="2"/>
  <c r="C11607" i="2"/>
  <c r="B11607" i="2"/>
  <c r="N11606" i="2"/>
  <c r="M11606" i="2"/>
  <c r="C11606" i="2"/>
  <c r="B11606" i="2"/>
  <c r="N11605" i="2"/>
  <c r="M11605" i="2"/>
  <c r="C11605" i="2"/>
  <c r="B11605" i="2"/>
  <c r="N11604" i="2"/>
  <c r="M11604" i="2"/>
  <c r="C11604" i="2"/>
  <c r="B11604" i="2"/>
  <c r="N11603" i="2"/>
  <c r="M11603" i="2"/>
  <c r="C11603" i="2"/>
  <c r="B11603" i="2"/>
  <c r="N11602" i="2"/>
  <c r="M11602" i="2"/>
  <c r="C11602" i="2"/>
  <c r="B11602" i="2"/>
  <c r="N11601" i="2"/>
  <c r="M11601" i="2"/>
  <c r="C11601" i="2"/>
  <c r="B11601" i="2"/>
  <c r="N11600" i="2"/>
  <c r="M11600" i="2"/>
  <c r="C11600" i="2"/>
  <c r="B11600" i="2"/>
  <c r="N11599" i="2"/>
  <c r="M11599" i="2"/>
  <c r="C11599" i="2"/>
  <c r="B11599" i="2"/>
  <c r="N11598" i="2"/>
  <c r="M11598" i="2"/>
  <c r="C11598" i="2"/>
  <c r="B11598" i="2"/>
  <c r="N11597" i="2"/>
  <c r="M11597" i="2"/>
  <c r="C11597" i="2"/>
  <c r="B11597" i="2"/>
  <c r="N11596" i="2"/>
  <c r="M11596" i="2"/>
  <c r="C11596" i="2"/>
  <c r="B11596" i="2"/>
  <c r="N11595" i="2"/>
  <c r="M11595" i="2"/>
  <c r="C11595" i="2"/>
  <c r="B11595" i="2"/>
  <c r="N11594" i="2"/>
  <c r="M11594" i="2"/>
  <c r="C11594" i="2"/>
  <c r="B11594" i="2"/>
  <c r="N11593" i="2"/>
  <c r="M11593" i="2"/>
  <c r="C11593" i="2"/>
  <c r="B11593" i="2"/>
  <c r="N11592" i="2"/>
  <c r="M11592" i="2"/>
  <c r="C11592" i="2"/>
  <c r="B11592" i="2"/>
  <c r="N11591" i="2"/>
  <c r="M11591" i="2"/>
  <c r="C11591" i="2"/>
  <c r="B11591" i="2"/>
  <c r="N11590" i="2"/>
  <c r="M11590" i="2"/>
  <c r="C11590" i="2"/>
  <c r="B11590" i="2"/>
  <c r="N11589" i="2"/>
  <c r="M11589" i="2"/>
  <c r="C11589" i="2"/>
  <c r="B11589" i="2"/>
  <c r="N11588" i="2"/>
  <c r="M11588" i="2"/>
  <c r="C11588" i="2"/>
  <c r="B11588" i="2"/>
  <c r="N11587" i="2"/>
  <c r="M11587" i="2"/>
  <c r="C11587" i="2"/>
  <c r="B11587" i="2"/>
  <c r="N11586" i="2"/>
  <c r="M11586" i="2"/>
  <c r="C11586" i="2"/>
  <c r="B11586" i="2"/>
  <c r="N11585" i="2"/>
  <c r="M11585" i="2"/>
  <c r="C11585" i="2"/>
  <c r="B11585" i="2"/>
  <c r="N11584" i="2"/>
  <c r="M11584" i="2"/>
  <c r="C11584" i="2"/>
  <c r="B11584" i="2"/>
  <c r="N11583" i="2"/>
  <c r="M11583" i="2"/>
  <c r="C11583" i="2"/>
  <c r="B11583" i="2"/>
  <c r="N11582" i="2"/>
  <c r="M11582" i="2"/>
  <c r="C11582" i="2"/>
  <c r="B11582" i="2"/>
  <c r="N11581" i="2"/>
  <c r="M11581" i="2"/>
  <c r="C11581" i="2"/>
  <c r="B11581" i="2"/>
  <c r="N11580" i="2"/>
  <c r="M11580" i="2"/>
  <c r="C11580" i="2"/>
  <c r="B11580" i="2"/>
  <c r="N11579" i="2"/>
  <c r="M11579" i="2"/>
  <c r="C11579" i="2"/>
  <c r="B11579" i="2"/>
  <c r="N11578" i="2"/>
  <c r="M11578" i="2"/>
  <c r="C11578" i="2"/>
  <c r="B11578" i="2"/>
  <c r="N11577" i="2"/>
  <c r="M11577" i="2"/>
  <c r="C11577" i="2"/>
  <c r="B11577" i="2"/>
  <c r="N11576" i="2"/>
  <c r="M11576" i="2"/>
  <c r="C11576" i="2"/>
  <c r="B11576" i="2"/>
  <c r="N11575" i="2"/>
  <c r="M11575" i="2"/>
  <c r="C11575" i="2"/>
  <c r="B11575" i="2"/>
  <c r="N11574" i="2"/>
  <c r="M11574" i="2"/>
  <c r="C11574" i="2"/>
  <c r="B11574" i="2"/>
  <c r="N11573" i="2"/>
  <c r="M11573" i="2"/>
  <c r="C11573" i="2"/>
  <c r="B11573" i="2"/>
  <c r="N11572" i="2"/>
  <c r="M11572" i="2"/>
  <c r="C11572" i="2"/>
  <c r="B11572" i="2"/>
  <c r="N11571" i="2"/>
  <c r="M11571" i="2"/>
  <c r="C11571" i="2"/>
  <c r="B11571" i="2"/>
  <c r="N11570" i="2"/>
  <c r="M11570" i="2"/>
  <c r="C11570" i="2"/>
  <c r="B11570" i="2"/>
  <c r="N11569" i="2"/>
  <c r="M11569" i="2"/>
  <c r="C11569" i="2"/>
  <c r="B11569" i="2"/>
  <c r="N11568" i="2"/>
  <c r="M11568" i="2"/>
  <c r="C11568" i="2"/>
  <c r="B11568" i="2"/>
  <c r="N11567" i="2"/>
  <c r="M11567" i="2"/>
  <c r="C11567" i="2"/>
  <c r="B11567" i="2"/>
  <c r="N11566" i="2"/>
  <c r="M11566" i="2"/>
  <c r="C11566" i="2"/>
  <c r="B11566" i="2"/>
  <c r="N11565" i="2"/>
  <c r="M11565" i="2"/>
  <c r="C11565" i="2"/>
  <c r="B11565" i="2"/>
  <c r="N11564" i="2"/>
  <c r="M11564" i="2"/>
  <c r="C11564" i="2"/>
  <c r="B11564" i="2"/>
  <c r="N11563" i="2"/>
  <c r="M11563" i="2"/>
  <c r="C11563" i="2"/>
  <c r="B11563" i="2"/>
  <c r="N11562" i="2"/>
  <c r="M11562" i="2"/>
  <c r="C11562" i="2"/>
  <c r="B11562" i="2"/>
  <c r="N11561" i="2"/>
  <c r="M11561" i="2"/>
  <c r="C11561" i="2"/>
  <c r="B11561" i="2"/>
  <c r="N11560" i="2"/>
  <c r="M11560" i="2"/>
  <c r="C11560" i="2"/>
  <c r="B11560" i="2"/>
  <c r="N11559" i="2"/>
  <c r="M11559" i="2"/>
  <c r="C11559" i="2"/>
  <c r="B11559" i="2"/>
  <c r="N11558" i="2"/>
  <c r="M11558" i="2"/>
  <c r="C11558" i="2"/>
  <c r="B11558" i="2"/>
  <c r="N11557" i="2"/>
  <c r="M11557" i="2"/>
  <c r="C11557" i="2"/>
  <c r="B11557" i="2"/>
  <c r="N11556" i="2"/>
  <c r="M11556" i="2"/>
  <c r="C11556" i="2"/>
  <c r="B11556" i="2"/>
  <c r="N11555" i="2"/>
  <c r="M11555" i="2"/>
  <c r="C11555" i="2"/>
  <c r="B11555" i="2"/>
  <c r="N11554" i="2"/>
  <c r="M11554" i="2"/>
  <c r="C11554" i="2"/>
  <c r="B11554" i="2"/>
  <c r="N11553" i="2"/>
  <c r="M11553" i="2"/>
  <c r="C11553" i="2"/>
  <c r="B11553" i="2"/>
  <c r="N11552" i="2"/>
  <c r="M11552" i="2"/>
  <c r="C11552" i="2"/>
  <c r="B11552" i="2"/>
  <c r="N11551" i="2"/>
  <c r="M11551" i="2"/>
  <c r="C11551" i="2"/>
  <c r="B11551" i="2"/>
  <c r="N11550" i="2"/>
  <c r="M11550" i="2"/>
  <c r="C11550" i="2"/>
  <c r="B11550" i="2"/>
  <c r="N11549" i="2"/>
  <c r="M11549" i="2"/>
  <c r="C11549" i="2"/>
  <c r="B11549" i="2"/>
  <c r="N11548" i="2"/>
  <c r="M11548" i="2"/>
  <c r="C11548" i="2"/>
  <c r="B11548" i="2"/>
  <c r="N11547" i="2"/>
  <c r="M11547" i="2"/>
  <c r="C11547" i="2"/>
  <c r="B11547" i="2"/>
  <c r="N11546" i="2"/>
  <c r="M11546" i="2"/>
  <c r="C11546" i="2"/>
  <c r="B11546" i="2"/>
  <c r="N11545" i="2"/>
  <c r="M11545" i="2"/>
  <c r="C11545" i="2"/>
  <c r="B11545" i="2"/>
  <c r="N11544" i="2"/>
  <c r="M11544" i="2"/>
  <c r="C11544" i="2"/>
  <c r="B11544" i="2"/>
  <c r="N11543" i="2"/>
  <c r="M11543" i="2"/>
  <c r="C11543" i="2"/>
  <c r="B11543" i="2"/>
  <c r="N11542" i="2"/>
  <c r="M11542" i="2"/>
  <c r="C11542" i="2"/>
  <c r="B11542" i="2"/>
  <c r="N11541" i="2"/>
  <c r="M11541" i="2"/>
  <c r="C11541" i="2"/>
  <c r="B11541" i="2"/>
  <c r="N11540" i="2"/>
  <c r="M11540" i="2"/>
  <c r="C11540" i="2"/>
  <c r="B11540" i="2"/>
  <c r="N11539" i="2"/>
  <c r="M11539" i="2"/>
  <c r="C11539" i="2"/>
  <c r="B11539" i="2"/>
  <c r="N11538" i="2"/>
  <c r="M11538" i="2"/>
  <c r="C11538" i="2"/>
  <c r="B11538" i="2"/>
  <c r="N11537" i="2"/>
  <c r="M11537" i="2"/>
  <c r="C11537" i="2"/>
  <c r="B11537" i="2"/>
  <c r="N11536" i="2"/>
  <c r="M11536" i="2"/>
  <c r="C11536" i="2"/>
  <c r="B11536" i="2"/>
  <c r="N11535" i="2"/>
  <c r="M11535" i="2"/>
  <c r="C11535" i="2"/>
  <c r="B11535" i="2"/>
  <c r="N11534" i="2"/>
  <c r="M11534" i="2"/>
  <c r="C11534" i="2"/>
  <c r="B11534" i="2"/>
  <c r="N11533" i="2"/>
  <c r="M11533" i="2"/>
  <c r="C11533" i="2"/>
  <c r="B11533" i="2"/>
  <c r="N11532" i="2"/>
  <c r="M11532" i="2"/>
  <c r="C11532" i="2"/>
  <c r="B11532" i="2"/>
  <c r="N11531" i="2"/>
  <c r="M11531" i="2"/>
  <c r="C11531" i="2"/>
  <c r="B11531" i="2"/>
  <c r="N11530" i="2"/>
  <c r="M11530" i="2"/>
  <c r="C11530" i="2"/>
  <c r="B11530" i="2"/>
  <c r="N11529" i="2"/>
  <c r="M11529" i="2"/>
  <c r="C11529" i="2"/>
  <c r="B11529" i="2"/>
  <c r="N11528" i="2"/>
  <c r="M11528" i="2"/>
  <c r="C11528" i="2"/>
  <c r="B11528" i="2"/>
  <c r="N11527" i="2"/>
  <c r="M11527" i="2"/>
  <c r="C11527" i="2"/>
  <c r="B11527" i="2"/>
  <c r="N11526" i="2"/>
  <c r="M11526" i="2"/>
  <c r="C11526" i="2"/>
  <c r="B11526" i="2"/>
  <c r="N11525" i="2"/>
  <c r="M11525" i="2"/>
  <c r="C11525" i="2"/>
  <c r="B11525" i="2"/>
  <c r="N11524" i="2"/>
  <c r="M11524" i="2"/>
  <c r="C11524" i="2"/>
  <c r="B11524" i="2"/>
  <c r="N11523" i="2"/>
  <c r="M11523" i="2"/>
  <c r="C11523" i="2"/>
  <c r="B11523" i="2"/>
  <c r="N11522" i="2"/>
  <c r="M11522" i="2"/>
  <c r="C11522" i="2"/>
  <c r="B11522" i="2"/>
  <c r="N11521" i="2"/>
  <c r="M11521" i="2"/>
  <c r="C11521" i="2"/>
  <c r="B11521" i="2"/>
  <c r="N11520" i="2"/>
  <c r="M11520" i="2"/>
  <c r="C11520" i="2"/>
  <c r="B11520" i="2"/>
  <c r="N11519" i="2"/>
  <c r="M11519" i="2"/>
  <c r="C11519" i="2"/>
  <c r="B11519" i="2"/>
  <c r="N11518" i="2"/>
  <c r="M11518" i="2"/>
  <c r="C11518" i="2"/>
  <c r="B11518" i="2"/>
  <c r="N11517" i="2"/>
  <c r="M11517" i="2"/>
  <c r="C11517" i="2"/>
  <c r="B11517" i="2"/>
  <c r="N11516" i="2"/>
  <c r="M11516" i="2"/>
  <c r="C11516" i="2"/>
  <c r="B11516" i="2"/>
  <c r="N11515" i="2"/>
  <c r="M11515" i="2"/>
  <c r="C11515" i="2"/>
  <c r="B11515" i="2"/>
  <c r="N11514" i="2"/>
  <c r="M11514" i="2"/>
  <c r="C11514" i="2"/>
  <c r="B11514" i="2"/>
  <c r="N11513" i="2"/>
  <c r="M11513" i="2"/>
  <c r="C11513" i="2"/>
  <c r="B11513" i="2"/>
  <c r="N11512" i="2"/>
  <c r="M11512" i="2"/>
  <c r="C11512" i="2"/>
  <c r="B11512" i="2"/>
  <c r="N11511" i="2"/>
  <c r="M11511" i="2"/>
  <c r="C11511" i="2"/>
  <c r="B11511" i="2"/>
  <c r="N11510" i="2"/>
  <c r="M11510" i="2"/>
  <c r="C11510" i="2"/>
  <c r="B11510" i="2"/>
  <c r="N11509" i="2"/>
  <c r="M11509" i="2"/>
  <c r="C11509" i="2"/>
  <c r="B11509" i="2"/>
  <c r="N11508" i="2"/>
  <c r="M11508" i="2"/>
  <c r="C11508" i="2"/>
  <c r="B11508" i="2"/>
  <c r="N11507" i="2"/>
  <c r="M11507" i="2"/>
  <c r="C11507" i="2"/>
  <c r="B11507" i="2"/>
  <c r="N11506" i="2"/>
  <c r="M11506" i="2"/>
  <c r="C11506" i="2"/>
  <c r="B11506" i="2"/>
  <c r="N11505" i="2"/>
  <c r="M11505" i="2"/>
  <c r="C11505" i="2"/>
  <c r="B11505" i="2"/>
  <c r="N11504" i="2"/>
  <c r="M11504" i="2"/>
  <c r="C11504" i="2"/>
  <c r="B11504" i="2"/>
  <c r="N11503" i="2"/>
  <c r="M11503" i="2"/>
  <c r="C11503" i="2"/>
  <c r="B11503" i="2"/>
  <c r="N11502" i="2"/>
  <c r="M11502" i="2"/>
  <c r="C11502" i="2"/>
  <c r="B11502" i="2"/>
  <c r="N11501" i="2"/>
  <c r="M11501" i="2"/>
  <c r="C11501" i="2"/>
  <c r="B11501" i="2"/>
  <c r="N11500" i="2"/>
  <c r="M11500" i="2"/>
  <c r="C11500" i="2"/>
  <c r="B11500" i="2"/>
  <c r="N11499" i="2"/>
  <c r="M11499" i="2"/>
  <c r="C11499" i="2"/>
  <c r="B11499" i="2"/>
  <c r="N11498" i="2"/>
  <c r="M11498" i="2"/>
  <c r="C11498" i="2"/>
  <c r="B11498" i="2"/>
  <c r="N11497" i="2"/>
  <c r="M11497" i="2"/>
  <c r="C11497" i="2"/>
  <c r="B11497" i="2"/>
  <c r="N11496" i="2"/>
  <c r="M11496" i="2"/>
  <c r="C11496" i="2"/>
  <c r="B11496" i="2"/>
  <c r="N11495" i="2"/>
  <c r="M11495" i="2"/>
  <c r="C11495" i="2"/>
  <c r="B11495" i="2"/>
  <c r="N11494" i="2"/>
  <c r="M11494" i="2"/>
  <c r="C11494" i="2"/>
  <c r="B11494" i="2"/>
  <c r="N11493" i="2"/>
  <c r="M11493" i="2"/>
  <c r="C11493" i="2"/>
  <c r="B11493" i="2"/>
  <c r="N11492" i="2"/>
  <c r="M11492" i="2"/>
  <c r="C11492" i="2"/>
  <c r="B11492" i="2"/>
  <c r="N11491" i="2"/>
  <c r="M11491" i="2"/>
  <c r="C11491" i="2"/>
  <c r="B11491" i="2"/>
  <c r="N11490" i="2"/>
  <c r="M11490" i="2"/>
  <c r="C11490" i="2"/>
  <c r="B11490" i="2"/>
  <c r="N11489" i="2"/>
  <c r="M11489" i="2"/>
  <c r="C11489" i="2"/>
  <c r="B11489" i="2"/>
  <c r="N11488" i="2"/>
  <c r="M11488" i="2"/>
  <c r="C11488" i="2"/>
  <c r="B11488" i="2"/>
  <c r="N11487" i="2"/>
  <c r="M11487" i="2"/>
  <c r="C11487" i="2"/>
  <c r="B11487" i="2"/>
  <c r="N11486" i="2"/>
  <c r="M11486" i="2"/>
  <c r="C11486" i="2"/>
  <c r="B11486" i="2"/>
  <c r="N11485" i="2"/>
  <c r="M11485" i="2"/>
  <c r="C11485" i="2"/>
  <c r="B11485" i="2"/>
  <c r="N11484" i="2"/>
  <c r="M11484" i="2"/>
  <c r="C11484" i="2"/>
  <c r="B11484" i="2"/>
  <c r="N11483" i="2"/>
  <c r="M11483" i="2"/>
  <c r="C11483" i="2"/>
  <c r="B11483" i="2"/>
  <c r="N11482" i="2"/>
  <c r="M11482" i="2"/>
  <c r="C11482" i="2"/>
  <c r="B11482" i="2"/>
  <c r="N11481" i="2"/>
  <c r="M11481" i="2"/>
  <c r="C11481" i="2"/>
  <c r="B11481" i="2"/>
  <c r="N11480" i="2"/>
  <c r="M11480" i="2"/>
  <c r="C11480" i="2"/>
  <c r="B11480" i="2"/>
  <c r="N11479" i="2"/>
  <c r="M11479" i="2"/>
  <c r="C11479" i="2"/>
  <c r="B11479" i="2"/>
  <c r="N11478" i="2"/>
  <c r="M11478" i="2"/>
  <c r="C11478" i="2"/>
  <c r="B11478" i="2"/>
  <c r="N11477" i="2"/>
  <c r="M11477" i="2"/>
  <c r="C11477" i="2"/>
  <c r="B11477" i="2"/>
  <c r="N11476" i="2"/>
  <c r="M11476" i="2"/>
  <c r="C11476" i="2"/>
  <c r="B11476" i="2"/>
  <c r="N11475" i="2"/>
  <c r="M11475" i="2"/>
  <c r="C11475" i="2"/>
  <c r="B11475" i="2"/>
  <c r="N11474" i="2"/>
  <c r="M11474" i="2"/>
  <c r="C11474" i="2"/>
  <c r="B11474" i="2"/>
  <c r="N11473" i="2"/>
  <c r="M11473" i="2"/>
  <c r="C11473" i="2"/>
  <c r="B11473" i="2"/>
  <c r="N11472" i="2"/>
  <c r="M11472" i="2"/>
  <c r="C11472" i="2"/>
  <c r="B11472" i="2"/>
  <c r="N11471" i="2"/>
  <c r="M11471" i="2"/>
  <c r="C11471" i="2"/>
  <c r="B11471" i="2"/>
  <c r="N11470" i="2"/>
  <c r="M11470" i="2"/>
  <c r="C11470" i="2"/>
  <c r="B11470" i="2"/>
  <c r="N11469" i="2"/>
  <c r="M11469" i="2"/>
  <c r="C11469" i="2"/>
  <c r="B11469" i="2"/>
  <c r="N11468" i="2"/>
  <c r="M11468" i="2"/>
  <c r="C11468" i="2"/>
  <c r="B11468" i="2"/>
  <c r="N11467" i="2"/>
  <c r="M11467" i="2"/>
  <c r="C11467" i="2"/>
  <c r="B11467" i="2"/>
  <c r="N11466" i="2"/>
  <c r="M11466" i="2"/>
  <c r="C11466" i="2"/>
  <c r="B11466" i="2"/>
  <c r="N11465" i="2"/>
  <c r="M11465" i="2"/>
  <c r="C11465" i="2"/>
  <c r="B11465" i="2"/>
  <c r="N11464" i="2"/>
  <c r="M11464" i="2"/>
  <c r="C11464" i="2"/>
  <c r="B11464" i="2"/>
  <c r="N11463" i="2"/>
  <c r="M11463" i="2"/>
  <c r="C11463" i="2"/>
  <c r="B11463" i="2"/>
  <c r="N11462" i="2"/>
  <c r="M11462" i="2"/>
  <c r="C11462" i="2"/>
  <c r="B11462" i="2"/>
  <c r="N11461" i="2"/>
  <c r="M11461" i="2"/>
  <c r="C11461" i="2"/>
  <c r="B11461" i="2"/>
  <c r="N11460" i="2"/>
  <c r="M11460" i="2"/>
  <c r="C11460" i="2"/>
  <c r="B11460" i="2"/>
  <c r="N11459" i="2"/>
  <c r="M11459" i="2"/>
  <c r="C11459" i="2"/>
  <c r="B11459" i="2"/>
  <c r="N11458" i="2"/>
  <c r="M11458" i="2"/>
  <c r="C11458" i="2"/>
  <c r="B11458" i="2"/>
  <c r="N11457" i="2"/>
  <c r="M11457" i="2"/>
  <c r="C11457" i="2"/>
  <c r="B11457" i="2"/>
  <c r="N11456" i="2"/>
  <c r="M11456" i="2"/>
  <c r="C11456" i="2"/>
  <c r="B11456" i="2"/>
  <c r="N11455" i="2"/>
  <c r="M11455" i="2"/>
  <c r="C11455" i="2"/>
  <c r="B11455" i="2"/>
  <c r="N11454" i="2"/>
  <c r="M11454" i="2"/>
  <c r="C11454" i="2"/>
  <c r="B11454" i="2"/>
  <c r="N11453" i="2"/>
  <c r="M11453" i="2"/>
  <c r="C11453" i="2"/>
  <c r="B11453" i="2"/>
  <c r="N11452" i="2"/>
  <c r="M11452" i="2"/>
  <c r="C11452" i="2"/>
  <c r="B11452" i="2"/>
  <c r="N11451" i="2"/>
  <c r="M11451" i="2"/>
  <c r="C11451" i="2"/>
  <c r="B11451" i="2"/>
  <c r="N11450" i="2"/>
  <c r="M11450" i="2"/>
  <c r="C11450" i="2"/>
  <c r="B11450" i="2"/>
  <c r="N11449" i="2"/>
  <c r="M11449" i="2"/>
  <c r="C11449" i="2"/>
  <c r="B11449" i="2"/>
  <c r="N11448" i="2"/>
  <c r="M11448" i="2"/>
  <c r="C11448" i="2"/>
  <c r="B11448" i="2"/>
  <c r="N11447" i="2"/>
  <c r="M11447" i="2"/>
  <c r="C11447" i="2"/>
  <c r="B11447" i="2"/>
  <c r="N11446" i="2"/>
  <c r="M11446" i="2"/>
  <c r="C11446" i="2"/>
  <c r="B11446" i="2"/>
  <c r="N11445" i="2"/>
  <c r="M11445" i="2"/>
  <c r="C11445" i="2"/>
  <c r="B11445" i="2"/>
  <c r="N11444" i="2"/>
  <c r="M11444" i="2"/>
  <c r="C11444" i="2"/>
  <c r="B11444" i="2"/>
  <c r="N11443" i="2"/>
  <c r="M11443" i="2"/>
  <c r="C11443" i="2"/>
  <c r="B11443" i="2"/>
  <c r="N11442" i="2"/>
  <c r="M11442" i="2"/>
  <c r="C11442" i="2"/>
  <c r="B11442" i="2"/>
  <c r="N11441" i="2"/>
  <c r="M11441" i="2"/>
  <c r="C11441" i="2"/>
  <c r="B11441" i="2"/>
  <c r="N11440" i="2"/>
  <c r="M11440" i="2"/>
  <c r="C11440" i="2"/>
  <c r="B11440" i="2"/>
  <c r="N11439" i="2"/>
  <c r="M11439" i="2"/>
  <c r="C11439" i="2"/>
  <c r="B11439" i="2"/>
  <c r="N11438" i="2"/>
  <c r="M11438" i="2"/>
  <c r="C11438" i="2"/>
  <c r="B11438" i="2"/>
  <c r="N11437" i="2"/>
  <c r="M11437" i="2"/>
  <c r="C11437" i="2"/>
  <c r="B11437" i="2"/>
  <c r="N11436" i="2"/>
  <c r="M11436" i="2"/>
  <c r="C11436" i="2"/>
  <c r="B11436" i="2"/>
  <c r="N11435" i="2"/>
  <c r="M11435" i="2"/>
  <c r="C11435" i="2"/>
  <c r="B11435" i="2"/>
  <c r="N11434" i="2"/>
  <c r="M11434" i="2"/>
  <c r="C11434" i="2"/>
  <c r="B11434" i="2"/>
  <c r="N11433" i="2"/>
  <c r="M11433" i="2"/>
  <c r="C11433" i="2"/>
  <c r="B11433" i="2"/>
  <c r="N11432" i="2"/>
  <c r="M11432" i="2"/>
  <c r="C11432" i="2"/>
  <c r="B11432" i="2"/>
  <c r="N11431" i="2"/>
  <c r="M11431" i="2"/>
  <c r="C11431" i="2"/>
  <c r="B11431" i="2"/>
  <c r="N11430" i="2"/>
  <c r="M11430" i="2"/>
  <c r="C11430" i="2"/>
  <c r="B11430" i="2"/>
  <c r="N11429" i="2"/>
  <c r="M11429" i="2"/>
  <c r="C11429" i="2"/>
  <c r="B11429" i="2"/>
  <c r="N11428" i="2"/>
  <c r="M11428" i="2"/>
  <c r="C11428" i="2"/>
  <c r="B11428" i="2"/>
  <c r="N11427" i="2"/>
  <c r="M11427" i="2"/>
  <c r="C11427" i="2"/>
  <c r="B11427" i="2"/>
  <c r="N11426" i="2"/>
  <c r="M11426" i="2"/>
  <c r="C11426" i="2"/>
  <c r="B11426" i="2"/>
  <c r="N11425" i="2"/>
  <c r="M11425" i="2"/>
  <c r="C11425" i="2"/>
  <c r="B11425" i="2"/>
  <c r="N11424" i="2"/>
  <c r="M11424" i="2"/>
  <c r="C11424" i="2"/>
  <c r="B11424" i="2"/>
  <c r="N11423" i="2"/>
  <c r="M11423" i="2"/>
  <c r="C11423" i="2"/>
  <c r="B11423" i="2"/>
  <c r="N11422" i="2"/>
  <c r="M11422" i="2"/>
  <c r="C11422" i="2"/>
  <c r="B11422" i="2"/>
  <c r="N11421" i="2"/>
  <c r="M11421" i="2"/>
  <c r="C11421" i="2"/>
  <c r="B11421" i="2"/>
  <c r="N11420" i="2"/>
  <c r="M11420" i="2"/>
  <c r="C11420" i="2"/>
  <c r="B11420" i="2"/>
  <c r="N11419" i="2"/>
  <c r="M11419" i="2"/>
  <c r="C11419" i="2"/>
  <c r="B11419" i="2"/>
  <c r="N11418" i="2"/>
  <c r="M11418" i="2"/>
  <c r="C11418" i="2"/>
  <c r="B11418" i="2"/>
  <c r="N11417" i="2"/>
  <c r="M11417" i="2"/>
  <c r="C11417" i="2"/>
  <c r="B11417" i="2"/>
  <c r="N11416" i="2"/>
  <c r="M11416" i="2"/>
  <c r="C11416" i="2"/>
  <c r="B11416" i="2"/>
  <c r="N11415" i="2"/>
  <c r="M11415" i="2"/>
  <c r="C11415" i="2"/>
  <c r="B11415" i="2"/>
  <c r="N11414" i="2"/>
  <c r="M11414" i="2"/>
  <c r="C11414" i="2"/>
  <c r="B11414" i="2"/>
  <c r="N11413" i="2"/>
  <c r="M11413" i="2"/>
  <c r="C11413" i="2"/>
  <c r="B11413" i="2"/>
  <c r="N11412" i="2"/>
  <c r="M11412" i="2"/>
  <c r="C11412" i="2"/>
  <c r="B11412" i="2"/>
  <c r="N11411" i="2"/>
  <c r="M11411" i="2"/>
  <c r="C11411" i="2"/>
  <c r="B11411" i="2"/>
  <c r="N11410" i="2"/>
  <c r="M11410" i="2"/>
  <c r="C11410" i="2"/>
  <c r="B11410" i="2"/>
  <c r="N11409" i="2"/>
  <c r="M11409" i="2"/>
  <c r="C11409" i="2"/>
  <c r="B11409" i="2"/>
  <c r="N11408" i="2"/>
  <c r="M11408" i="2"/>
  <c r="C11408" i="2"/>
  <c r="B11408" i="2"/>
  <c r="N11407" i="2"/>
  <c r="M11407" i="2"/>
  <c r="C11407" i="2"/>
  <c r="B11407" i="2"/>
  <c r="N11406" i="2"/>
  <c r="M11406" i="2"/>
  <c r="C11406" i="2"/>
  <c r="B11406" i="2"/>
  <c r="N11405" i="2"/>
  <c r="M11405" i="2"/>
  <c r="C11405" i="2"/>
  <c r="B11405" i="2"/>
  <c r="N11404" i="2"/>
  <c r="M11404" i="2"/>
  <c r="C11404" i="2"/>
  <c r="B11404" i="2"/>
  <c r="N11403" i="2"/>
  <c r="M11403" i="2"/>
  <c r="C11403" i="2"/>
  <c r="B11403" i="2"/>
  <c r="N11402" i="2"/>
  <c r="M11402" i="2"/>
  <c r="C11402" i="2"/>
  <c r="B11402" i="2"/>
  <c r="N11401" i="2"/>
  <c r="M11401" i="2"/>
  <c r="C11401" i="2"/>
  <c r="B11401" i="2"/>
  <c r="N11400" i="2"/>
  <c r="M11400" i="2"/>
  <c r="C11400" i="2"/>
  <c r="B11400" i="2"/>
  <c r="N11399" i="2"/>
  <c r="M11399" i="2"/>
  <c r="C11399" i="2"/>
  <c r="B11399" i="2"/>
  <c r="N11398" i="2"/>
  <c r="M11398" i="2"/>
  <c r="C11398" i="2"/>
  <c r="B11398" i="2"/>
  <c r="N11397" i="2"/>
  <c r="M11397" i="2"/>
  <c r="C11397" i="2"/>
  <c r="B11397" i="2"/>
  <c r="N11396" i="2"/>
  <c r="M11396" i="2"/>
  <c r="C11396" i="2"/>
  <c r="B11396" i="2"/>
  <c r="N11395" i="2"/>
  <c r="M11395" i="2"/>
  <c r="C11395" i="2"/>
  <c r="B11395" i="2"/>
  <c r="N11394" i="2"/>
  <c r="M11394" i="2"/>
  <c r="C11394" i="2"/>
  <c r="B11394" i="2"/>
  <c r="N11393" i="2"/>
  <c r="M11393" i="2"/>
  <c r="C11393" i="2"/>
  <c r="B11393" i="2"/>
  <c r="N11392" i="2"/>
  <c r="M11392" i="2"/>
  <c r="C11392" i="2"/>
  <c r="B11392" i="2"/>
  <c r="N11391" i="2"/>
  <c r="M11391" i="2"/>
  <c r="C11391" i="2"/>
  <c r="B11391" i="2"/>
  <c r="N11390" i="2"/>
  <c r="M11390" i="2"/>
  <c r="C11390" i="2"/>
  <c r="B11390" i="2"/>
  <c r="N11389" i="2"/>
  <c r="M11389" i="2"/>
  <c r="C11389" i="2"/>
  <c r="B11389" i="2"/>
  <c r="N11388" i="2"/>
  <c r="M11388" i="2"/>
  <c r="C11388" i="2"/>
  <c r="B11388" i="2"/>
  <c r="N11387" i="2"/>
  <c r="M11387" i="2"/>
  <c r="C11387" i="2"/>
  <c r="B11387" i="2"/>
  <c r="N11386" i="2"/>
  <c r="M11386" i="2"/>
  <c r="C11386" i="2"/>
  <c r="B11386" i="2"/>
  <c r="N11385" i="2"/>
  <c r="M11385" i="2"/>
  <c r="C11385" i="2"/>
  <c r="B11385" i="2"/>
  <c r="N11384" i="2"/>
  <c r="M11384" i="2"/>
  <c r="C11384" i="2"/>
  <c r="B11384" i="2"/>
  <c r="N11383" i="2"/>
  <c r="M11383" i="2"/>
  <c r="C11383" i="2"/>
  <c r="B11383" i="2"/>
  <c r="N11382" i="2"/>
  <c r="M11382" i="2"/>
  <c r="C11382" i="2"/>
  <c r="B11382" i="2"/>
  <c r="N11381" i="2"/>
  <c r="M11381" i="2"/>
  <c r="C11381" i="2"/>
  <c r="B11381" i="2"/>
  <c r="N11380" i="2"/>
  <c r="M11380" i="2"/>
  <c r="C11380" i="2"/>
  <c r="B11380" i="2"/>
  <c r="N11379" i="2"/>
  <c r="M11379" i="2"/>
  <c r="C11379" i="2"/>
  <c r="B11379" i="2"/>
  <c r="N11378" i="2"/>
  <c r="M11378" i="2"/>
  <c r="C11378" i="2"/>
  <c r="B11378" i="2"/>
  <c r="N11377" i="2"/>
  <c r="M11377" i="2"/>
  <c r="C11377" i="2"/>
  <c r="B11377" i="2"/>
  <c r="N11376" i="2"/>
  <c r="M11376" i="2"/>
  <c r="C11376" i="2"/>
  <c r="B11376" i="2"/>
  <c r="N11375" i="2"/>
  <c r="M11375" i="2"/>
  <c r="C11375" i="2"/>
  <c r="B11375" i="2"/>
  <c r="N11374" i="2"/>
  <c r="M11374" i="2"/>
  <c r="C11374" i="2"/>
  <c r="B11374" i="2"/>
  <c r="N11373" i="2"/>
  <c r="M11373" i="2"/>
  <c r="C11373" i="2"/>
  <c r="B11373" i="2"/>
  <c r="N11372" i="2"/>
  <c r="M11372" i="2"/>
  <c r="C11372" i="2"/>
  <c r="B11372" i="2"/>
  <c r="N11371" i="2"/>
  <c r="M11371" i="2"/>
  <c r="C11371" i="2"/>
  <c r="B11371" i="2"/>
  <c r="N11370" i="2"/>
  <c r="M11370" i="2"/>
  <c r="C11370" i="2"/>
  <c r="B11370" i="2"/>
  <c r="N11369" i="2"/>
  <c r="M11369" i="2"/>
  <c r="C11369" i="2"/>
  <c r="B11369" i="2"/>
  <c r="N11368" i="2"/>
  <c r="M11368" i="2"/>
  <c r="C11368" i="2"/>
  <c r="B11368" i="2"/>
  <c r="N11367" i="2"/>
  <c r="M11367" i="2"/>
  <c r="C11367" i="2"/>
  <c r="B11367" i="2"/>
  <c r="N11366" i="2"/>
  <c r="M11366" i="2"/>
  <c r="C11366" i="2"/>
  <c r="B11366" i="2"/>
  <c r="N11365" i="2"/>
  <c r="M11365" i="2"/>
  <c r="C11365" i="2"/>
  <c r="B11365" i="2"/>
  <c r="N11364" i="2"/>
  <c r="M11364" i="2"/>
  <c r="C11364" i="2"/>
  <c r="B11364" i="2"/>
  <c r="N11363" i="2"/>
  <c r="M11363" i="2"/>
  <c r="C11363" i="2"/>
  <c r="B11363" i="2"/>
  <c r="N11362" i="2"/>
  <c r="M11362" i="2"/>
  <c r="C11362" i="2"/>
  <c r="B11362" i="2"/>
  <c r="N11361" i="2"/>
  <c r="M11361" i="2"/>
  <c r="C11361" i="2"/>
  <c r="B11361" i="2"/>
  <c r="N11360" i="2"/>
  <c r="M11360" i="2"/>
  <c r="C11360" i="2"/>
  <c r="B11360" i="2"/>
  <c r="N11359" i="2"/>
  <c r="M11359" i="2"/>
  <c r="C11359" i="2"/>
  <c r="B11359" i="2"/>
  <c r="N11358" i="2"/>
  <c r="M11358" i="2"/>
  <c r="C11358" i="2"/>
  <c r="B11358" i="2"/>
  <c r="N11357" i="2"/>
  <c r="M11357" i="2"/>
  <c r="C11357" i="2"/>
  <c r="B11357" i="2"/>
  <c r="N11356" i="2"/>
  <c r="M11356" i="2"/>
  <c r="C11356" i="2"/>
  <c r="B11356" i="2"/>
  <c r="N11355" i="2"/>
  <c r="M11355" i="2"/>
  <c r="C11355" i="2"/>
  <c r="B11355" i="2"/>
  <c r="N11354" i="2"/>
  <c r="M11354" i="2"/>
  <c r="C11354" i="2"/>
  <c r="B11354" i="2"/>
  <c r="N11353" i="2"/>
  <c r="M11353" i="2"/>
  <c r="C11353" i="2"/>
  <c r="B11353" i="2"/>
  <c r="N11352" i="2"/>
  <c r="M11352" i="2"/>
  <c r="C11352" i="2"/>
  <c r="B11352" i="2"/>
  <c r="N11351" i="2"/>
  <c r="M11351" i="2"/>
  <c r="C11351" i="2"/>
  <c r="B11351" i="2"/>
  <c r="N11350" i="2"/>
  <c r="M11350" i="2"/>
  <c r="C11350" i="2"/>
  <c r="B11350" i="2"/>
  <c r="N11349" i="2"/>
  <c r="M11349" i="2"/>
  <c r="C11349" i="2"/>
  <c r="B11349" i="2"/>
  <c r="N11348" i="2"/>
  <c r="M11348" i="2"/>
  <c r="C11348" i="2"/>
  <c r="B11348" i="2"/>
  <c r="N11347" i="2"/>
  <c r="M11347" i="2"/>
  <c r="C11347" i="2"/>
  <c r="B11347" i="2"/>
  <c r="N11346" i="2"/>
  <c r="M11346" i="2"/>
  <c r="C11346" i="2"/>
  <c r="B11346" i="2"/>
  <c r="N11345" i="2"/>
  <c r="M11345" i="2"/>
  <c r="C11345" i="2"/>
  <c r="B11345" i="2"/>
  <c r="N11344" i="2"/>
  <c r="M11344" i="2"/>
  <c r="C11344" i="2"/>
  <c r="B11344" i="2"/>
  <c r="N11343" i="2"/>
  <c r="M11343" i="2"/>
  <c r="C11343" i="2"/>
  <c r="B11343" i="2"/>
  <c r="N11342" i="2"/>
  <c r="M11342" i="2"/>
  <c r="C11342" i="2"/>
  <c r="B11342" i="2"/>
  <c r="N11341" i="2"/>
  <c r="M11341" i="2"/>
  <c r="C11341" i="2"/>
  <c r="B11341" i="2"/>
  <c r="N11340" i="2"/>
  <c r="M11340" i="2"/>
  <c r="C11340" i="2"/>
  <c r="B11340" i="2"/>
  <c r="N11339" i="2"/>
  <c r="M11339" i="2"/>
  <c r="C11339" i="2"/>
  <c r="B11339" i="2"/>
  <c r="N11338" i="2"/>
  <c r="M11338" i="2"/>
  <c r="C11338" i="2"/>
  <c r="B11338" i="2"/>
  <c r="N11337" i="2"/>
  <c r="M11337" i="2"/>
  <c r="C11337" i="2"/>
  <c r="B11337" i="2"/>
  <c r="N11336" i="2"/>
  <c r="M11336" i="2"/>
  <c r="C11336" i="2"/>
  <c r="B11336" i="2"/>
  <c r="N11335" i="2"/>
  <c r="M11335" i="2"/>
  <c r="C11335" i="2"/>
  <c r="B11335" i="2"/>
  <c r="N11334" i="2"/>
  <c r="M11334" i="2"/>
  <c r="C11334" i="2"/>
  <c r="B11334" i="2"/>
  <c r="N11333" i="2"/>
  <c r="M11333" i="2"/>
  <c r="C11333" i="2"/>
  <c r="B11333" i="2"/>
  <c r="N11332" i="2"/>
  <c r="M11332" i="2"/>
  <c r="C11332" i="2"/>
  <c r="B11332" i="2"/>
  <c r="N11331" i="2"/>
  <c r="M11331" i="2"/>
  <c r="C11331" i="2"/>
  <c r="B11331" i="2"/>
  <c r="N11330" i="2"/>
  <c r="M11330" i="2"/>
  <c r="C11330" i="2"/>
  <c r="B11330" i="2"/>
  <c r="N11329" i="2"/>
  <c r="M11329" i="2"/>
  <c r="C11329" i="2"/>
  <c r="B11329" i="2"/>
  <c r="N11328" i="2"/>
  <c r="M11328" i="2"/>
  <c r="C11328" i="2"/>
  <c r="B11328" i="2"/>
  <c r="N11327" i="2"/>
  <c r="M11327" i="2"/>
  <c r="C11327" i="2"/>
  <c r="B11327" i="2"/>
  <c r="N11326" i="2"/>
  <c r="M11326" i="2"/>
  <c r="C11326" i="2"/>
  <c r="B11326" i="2"/>
  <c r="N11325" i="2"/>
  <c r="M11325" i="2"/>
  <c r="C11325" i="2"/>
  <c r="B11325" i="2"/>
  <c r="N11324" i="2"/>
  <c r="M11324" i="2"/>
  <c r="C11324" i="2"/>
  <c r="B11324" i="2"/>
  <c r="N11323" i="2"/>
  <c r="M11323" i="2"/>
  <c r="C11323" i="2"/>
  <c r="B11323" i="2"/>
  <c r="N11322" i="2"/>
  <c r="M11322" i="2"/>
  <c r="C11322" i="2"/>
  <c r="B11322" i="2"/>
  <c r="N11321" i="2"/>
  <c r="M11321" i="2"/>
  <c r="C11321" i="2"/>
  <c r="B11321" i="2"/>
  <c r="N11320" i="2"/>
  <c r="M11320" i="2"/>
  <c r="C11320" i="2"/>
  <c r="B11320" i="2"/>
  <c r="N11319" i="2"/>
  <c r="M11319" i="2"/>
  <c r="C11319" i="2"/>
  <c r="B11319" i="2"/>
  <c r="N11318" i="2"/>
  <c r="M11318" i="2"/>
  <c r="C11318" i="2"/>
  <c r="B11318" i="2"/>
  <c r="N11317" i="2"/>
  <c r="M11317" i="2"/>
  <c r="C11317" i="2"/>
  <c r="B11317" i="2"/>
  <c r="N11316" i="2"/>
  <c r="M11316" i="2"/>
  <c r="C11316" i="2"/>
  <c r="B11316" i="2"/>
  <c r="N11315" i="2"/>
  <c r="M11315" i="2"/>
  <c r="C11315" i="2"/>
  <c r="B11315" i="2"/>
  <c r="N11314" i="2"/>
  <c r="M11314" i="2"/>
  <c r="C11314" i="2"/>
  <c r="B11314" i="2"/>
  <c r="N11313" i="2"/>
  <c r="M11313" i="2"/>
  <c r="C11313" i="2"/>
  <c r="B11313" i="2"/>
  <c r="N11312" i="2"/>
  <c r="M11312" i="2"/>
  <c r="C11312" i="2"/>
  <c r="B11312" i="2"/>
  <c r="N11311" i="2"/>
  <c r="M11311" i="2"/>
  <c r="C11311" i="2"/>
  <c r="B11311" i="2"/>
  <c r="N11310" i="2"/>
  <c r="M11310" i="2"/>
  <c r="C11310" i="2"/>
  <c r="B11310" i="2"/>
  <c r="N11309" i="2"/>
  <c r="M11309" i="2"/>
  <c r="C11309" i="2"/>
  <c r="B11309" i="2"/>
  <c r="N11308" i="2"/>
  <c r="M11308" i="2"/>
  <c r="C11308" i="2"/>
  <c r="B11308" i="2"/>
  <c r="N11307" i="2"/>
  <c r="M11307" i="2"/>
  <c r="C11307" i="2"/>
  <c r="B11307" i="2"/>
  <c r="N11306" i="2"/>
  <c r="M11306" i="2"/>
  <c r="C11306" i="2"/>
  <c r="B11306" i="2"/>
  <c r="N11305" i="2"/>
  <c r="M11305" i="2"/>
  <c r="C11305" i="2"/>
  <c r="B11305" i="2"/>
  <c r="N11304" i="2"/>
  <c r="M11304" i="2"/>
  <c r="C11304" i="2"/>
  <c r="B11304" i="2"/>
  <c r="N11303" i="2"/>
  <c r="M11303" i="2"/>
  <c r="C11303" i="2"/>
  <c r="B11303" i="2"/>
  <c r="N11302" i="2"/>
  <c r="M11302" i="2"/>
  <c r="C11302" i="2"/>
  <c r="B11302" i="2"/>
  <c r="N11301" i="2"/>
  <c r="M11301" i="2"/>
  <c r="C11301" i="2"/>
  <c r="B11301" i="2"/>
  <c r="N11300" i="2"/>
  <c r="M11300" i="2"/>
  <c r="C11300" i="2"/>
  <c r="B11300" i="2"/>
  <c r="N11299" i="2"/>
  <c r="M11299" i="2"/>
  <c r="C11299" i="2"/>
  <c r="B11299" i="2"/>
  <c r="N11298" i="2"/>
  <c r="M11298" i="2"/>
  <c r="C11298" i="2"/>
  <c r="B11298" i="2"/>
  <c r="N11297" i="2"/>
  <c r="M11297" i="2"/>
  <c r="C11297" i="2"/>
  <c r="B11297" i="2"/>
  <c r="N11296" i="2"/>
  <c r="M11296" i="2"/>
  <c r="C11296" i="2"/>
  <c r="B11296" i="2"/>
  <c r="N11295" i="2"/>
  <c r="M11295" i="2"/>
  <c r="C11295" i="2"/>
  <c r="B11295" i="2"/>
  <c r="N11294" i="2"/>
  <c r="M11294" i="2"/>
  <c r="C11294" i="2"/>
  <c r="B11294" i="2"/>
  <c r="N11293" i="2"/>
  <c r="M11293" i="2"/>
  <c r="C11293" i="2"/>
  <c r="B11293" i="2"/>
  <c r="N11292" i="2"/>
  <c r="M11292" i="2"/>
  <c r="C11292" i="2"/>
  <c r="B11292" i="2"/>
  <c r="N11291" i="2"/>
  <c r="M11291" i="2"/>
  <c r="C11291" i="2"/>
  <c r="B11291" i="2"/>
  <c r="N11290" i="2"/>
  <c r="M11290" i="2"/>
  <c r="C11290" i="2"/>
  <c r="B11290" i="2"/>
  <c r="N11289" i="2"/>
  <c r="M11289" i="2"/>
  <c r="C11289" i="2"/>
  <c r="B11289" i="2"/>
  <c r="N11288" i="2"/>
  <c r="M11288" i="2"/>
  <c r="C11288" i="2"/>
  <c r="B11288" i="2"/>
  <c r="N11287" i="2"/>
  <c r="M11287" i="2"/>
  <c r="C11287" i="2"/>
  <c r="B11287" i="2"/>
  <c r="N11286" i="2"/>
  <c r="M11286" i="2"/>
  <c r="C11286" i="2"/>
  <c r="B11286" i="2"/>
  <c r="N11285" i="2"/>
  <c r="M11285" i="2"/>
  <c r="C11285" i="2"/>
  <c r="B11285" i="2"/>
  <c r="N11284" i="2"/>
  <c r="M11284" i="2"/>
  <c r="C11284" i="2"/>
  <c r="B11284" i="2"/>
  <c r="N11283" i="2"/>
  <c r="M11283" i="2"/>
  <c r="C11283" i="2"/>
  <c r="B11283" i="2"/>
  <c r="N11282" i="2"/>
  <c r="M11282" i="2"/>
  <c r="C11282" i="2"/>
  <c r="B11282" i="2"/>
  <c r="N11281" i="2"/>
  <c r="M11281" i="2"/>
  <c r="C11281" i="2"/>
  <c r="B11281" i="2"/>
  <c r="N11280" i="2"/>
  <c r="M11280" i="2"/>
  <c r="C11280" i="2"/>
  <c r="B11280" i="2"/>
  <c r="N11279" i="2"/>
  <c r="M11279" i="2"/>
  <c r="C11279" i="2"/>
  <c r="B11279" i="2"/>
  <c r="N11278" i="2"/>
  <c r="M11278" i="2"/>
  <c r="C11278" i="2"/>
  <c r="B11278" i="2"/>
  <c r="N11277" i="2"/>
  <c r="M11277" i="2"/>
  <c r="C11277" i="2"/>
  <c r="B11277" i="2"/>
  <c r="N11276" i="2"/>
  <c r="M11276" i="2"/>
  <c r="C11276" i="2"/>
  <c r="B11276" i="2"/>
  <c r="N11275" i="2"/>
  <c r="M11275" i="2"/>
  <c r="C11275" i="2"/>
  <c r="B11275" i="2"/>
  <c r="N11274" i="2"/>
  <c r="M11274" i="2"/>
  <c r="C11274" i="2"/>
  <c r="B11274" i="2"/>
  <c r="N11273" i="2"/>
  <c r="M11273" i="2"/>
  <c r="C11273" i="2"/>
  <c r="B11273" i="2"/>
  <c r="N11272" i="2"/>
  <c r="M11272" i="2"/>
  <c r="C11272" i="2"/>
  <c r="B11272" i="2"/>
  <c r="N11271" i="2"/>
  <c r="M11271" i="2"/>
  <c r="C11271" i="2"/>
  <c r="B11271" i="2"/>
  <c r="N11270" i="2"/>
  <c r="M11270" i="2"/>
  <c r="C11270" i="2"/>
  <c r="B11270" i="2"/>
  <c r="N11269" i="2"/>
  <c r="M11269" i="2"/>
  <c r="C11269" i="2"/>
  <c r="B11269" i="2"/>
  <c r="N11268" i="2"/>
  <c r="M11268" i="2"/>
  <c r="C11268" i="2"/>
  <c r="B11268" i="2"/>
  <c r="N11267" i="2"/>
  <c r="M11267" i="2"/>
  <c r="C11267" i="2"/>
  <c r="B11267" i="2"/>
  <c r="N11266" i="2"/>
  <c r="M11266" i="2"/>
  <c r="C11266" i="2"/>
  <c r="B11266" i="2"/>
  <c r="N11265" i="2"/>
  <c r="M11265" i="2"/>
  <c r="C11265" i="2"/>
  <c r="B11265" i="2"/>
  <c r="N11264" i="2"/>
  <c r="M11264" i="2"/>
  <c r="C11264" i="2"/>
  <c r="B11264" i="2"/>
  <c r="N11263" i="2"/>
  <c r="M11263" i="2"/>
  <c r="C11263" i="2"/>
  <c r="B11263" i="2"/>
  <c r="N11262" i="2"/>
  <c r="M11262" i="2"/>
  <c r="C11262" i="2"/>
  <c r="B11262" i="2"/>
  <c r="N11261" i="2"/>
  <c r="M11261" i="2"/>
  <c r="C11261" i="2"/>
  <c r="B11261" i="2"/>
  <c r="N11260" i="2"/>
  <c r="M11260" i="2"/>
  <c r="C11260" i="2"/>
  <c r="B11260" i="2"/>
  <c r="N11259" i="2"/>
  <c r="M11259" i="2"/>
  <c r="C11259" i="2"/>
  <c r="B11259" i="2"/>
  <c r="N11258" i="2"/>
  <c r="M11258" i="2"/>
  <c r="C11258" i="2"/>
  <c r="B11258" i="2"/>
  <c r="N11257" i="2"/>
  <c r="M11257" i="2"/>
  <c r="C11257" i="2"/>
  <c r="B11257" i="2"/>
  <c r="N11256" i="2"/>
  <c r="M11256" i="2"/>
  <c r="C11256" i="2"/>
  <c r="B11256" i="2"/>
  <c r="N11255" i="2"/>
  <c r="M11255" i="2"/>
  <c r="C11255" i="2"/>
  <c r="B11255" i="2"/>
  <c r="N11254" i="2"/>
  <c r="M11254" i="2"/>
  <c r="C11254" i="2"/>
  <c r="B11254" i="2"/>
  <c r="N11253" i="2"/>
  <c r="M11253" i="2"/>
  <c r="C11253" i="2"/>
  <c r="B11253" i="2"/>
  <c r="N11252" i="2"/>
  <c r="M11252" i="2"/>
  <c r="C11252" i="2"/>
  <c r="B11252" i="2"/>
  <c r="N11251" i="2"/>
  <c r="M11251" i="2"/>
  <c r="C11251" i="2"/>
  <c r="B11251" i="2"/>
  <c r="N11250" i="2"/>
  <c r="M11250" i="2"/>
  <c r="C11250" i="2"/>
  <c r="B11250" i="2"/>
  <c r="N11249" i="2"/>
  <c r="M11249" i="2"/>
  <c r="C11249" i="2"/>
  <c r="B11249" i="2"/>
  <c r="N11248" i="2"/>
  <c r="M11248" i="2"/>
  <c r="C11248" i="2"/>
  <c r="B11248" i="2"/>
  <c r="N11247" i="2"/>
  <c r="M11247" i="2"/>
  <c r="C11247" i="2"/>
  <c r="B11247" i="2"/>
  <c r="N11246" i="2"/>
  <c r="M11246" i="2"/>
  <c r="C11246" i="2"/>
  <c r="B11246" i="2"/>
  <c r="N11245" i="2"/>
  <c r="M11245" i="2"/>
  <c r="C11245" i="2"/>
  <c r="B11245" i="2"/>
  <c r="N11244" i="2"/>
  <c r="M11244" i="2"/>
  <c r="C11244" i="2"/>
  <c r="B11244" i="2"/>
  <c r="N11243" i="2"/>
  <c r="M11243" i="2"/>
  <c r="C11243" i="2"/>
  <c r="B11243" i="2"/>
  <c r="N11242" i="2"/>
  <c r="M11242" i="2"/>
  <c r="C11242" i="2"/>
  <c r="B11242" i="2"/>
  <c r="N11241" i="2"/>
  <c r="M11241" i="2"/>
  <c r="C11241" i="2"/>
  <c r="B11241" i="2"/>
  <c r="N11240" i="2"/>
  <c r="M11240" i="2"/>
  <c r="C11240" i="2"/>
  <c r="B11240" i="2"/>
  <c r="N11239" i="2"/>
  <c r="M11239" i="2"/>
  <c r="C11239" i="2"/>
  <c r="B11239" i="2"/>
  <c r="N11238" i="2"/>
  <c r="M11238" i="2"/>
  <c r="C11238" i="2"/>
  <c r="B11238" i="2"/>
  <c r="N11237" i="2"/>
  <c r="M11237" i="2"/>
  <c r="C11237" i="2"/>
  <c r="B11237" i="2"/>
  <c r="N11236" i="2"/>
  <c r="M11236" i="2"/>
  <c r="C11236" i="2"/>
  <c r="B11236" i="2"/>
  <c r="N11235" i="2"/>
  <c r="M11235" i="2"/>
  <c r="C11235" i="2"/>
  <c r="B11235" i="2"/>
  <c r="N11234" i="2"/>
  <c r="M11234" i="2"/>
  <c r="C11234" i="2"/>
  <c r="B11234" i="2"/>
  <c r="N11233" i="2"/>
  <c r="M11233" i="2"/>
  <c r="C11233" i="2"/>
  <c r="B11233" i="2"/>
  <c r="N11232" i="2"/>
  <c r="M11232" i="2"/>
  <c r="C11232" i="2"/>
  <c r="B11232" i="2"/>
  <c r="N11231" i="2"/>
  <c r="M11231" i="2"/>
  <c r="C11231" i="2"/>
  <c r="B11231" i="2"/>
  <c r="N11230" i="2"/>
  <c r="M11230" i="2"/>
  <c r="C11230" i="2"/>
  <c r="B11230" i="2"/>
  <c r="N11229" i="2"/>
  <c r="M11229" i="2"/>
  <c r="C11229" i="2"/>
  <c r="B11229" i="2"/>
  <c r="N11228" i="2"/>
  <c r="M11228" i="2"/>
  <c r="C11228" i="2"/>
  <c r="B11228" i="2"/>
  <c r="N11227" i="2"/>
  <c r="M11227" i="2"/>
  <c r="C11227" i="2"/>
  <c r="B11227" i="2"/>
  <c r="N11226" i="2"/>
  <c r="M11226" i="2"/>
  <c r="C11226" i="2"/>
  <c r="B11226" i="2"/>
  <c r="N11225" i="2"/>
  <c r="M11225" i="2"/>
  <c r="C11225" i="2"/>
  <c r="B11225" i="2"/>
  <c r="N11224" i="2"/>
  <c r="M11224" i="2"/>
  <c r="C11224" i="2"/>
  <c r="B11224" i="2"/>
  <c r="N11223" i="2"/>
  <c r="M11223" i="2"/>
  <c r="C11223" i="2"/>
  <c r="B11223" i="2"/>
  <c r="N11222" i="2"/>
  <c r="M11222" i="2"/>
  <c r="C11222" i="2"/>
  <c r="B11222" i="2"/>
  <c r="N11221" i="2"/>
  <c r="M11221" i="2"/>
  <c r="C11221" i="2"/>
  <c r="B11221" i="2"/>
  <c r="N11220" i="2"/>
  <c r="M11220" i="2"/>
  <c r="C11220" i="2"/>
  <c r="B11220" i="2"/>
  <c r="N11219" i="2"/>
  <c r="M11219" i="2"/>
  <c r="C11219" i="2"/>
  <c r="B11219" i="2"/>
  <c r="N11218" i="2"/>
  <c r="M11218" i="2"/>
  <c r="C11218" i="2"/>
  <c r="B11218" i="2"/>
  <c r="N11217" i="2"/>
  <c r="M11217" i="2"/>
  <c r="C11217" i="2"/>
  <c r="B11217" i="2"/>
  <c r="N11216" i="2"/>
  <c r="M11216" i="2"/>
  <c r="C11216" i="2"/>
  <c r="B11216" i="2"/>
  <c r="N11215" i="2"/>
  <c r="M11215" i="2"/>
  <c r="C11215" i="2"/>
  <c r="B11215" i="2"/>
  <c r="N11214" i="2"/>
  <c r="M11214" i="2"/>
  <c r="C11214" i="2"/>
  <c r="B11214" i="2"/>
  <c r="N11213" i="2"/>
  <c r="M11213" i="2"/>
  <c r="C11213" i="2"/>
  <c r="B11213" i="2"/>
  <c r="N11212" i="2"/>
  <c r="M11212" i="2"/>
  <c r="C11212" i="2"/>
  <c r="B11212" i="2"/>
  <c r="N11211" i="2"/>
  <c r="M11211" i="2"/>
  <c r="C11211" i="2"/>
  <c r="B11211" i="2"/>
  <c r="N11210" i="2"/>
  <c r="M11210" i="2"/>
  <c r="C11210" i="2"/>
  <c r="B11210" i="2"/>
  <c r="N11209" i="2"/>
  <c r="M11209" i="2"/>
  <c r="C11209" i="2"/>
  <c r="B11209" i="2"/>
  <c r="N11208" i="2"/>
  <c r="M11208" i="2"/>
  <c r="C11208" i="2"/>
  <c r="B11208" i="2"/>
  <c r="N11207" i="2"/>
  <c r="M11207" i="2"/>
  <c r="C11207" i="2"/>
  <c r="B11207" i="2"/>
  <c r="N11206" i="2"/>
  <c r="M11206" i="2"/>
  <c r="C11206" i="2"/>
  <c r="B11206" i="2"/>
  <c r="N11205" i="2"/>
  <c r="M11205" i="2"/>
  <c r="C11205" i="2"/>
  <c r="B11205" i="2"/>
  <c r="N11204" i="2"/>
  <c r="M11204" i="2"/>
  <c r="C11204" i="2"/>
  <c r="B11204" i="2"/>
  <c r="N11203" i="2"/>
  <c r="M11203" i="2"/>
  <c r="C11203" i="2"/>
  <c r="B11203" i="2"/>
  <c r="N11202" i="2"/>
  <c r="M11202" i="2"/>
  <c r="C11202" i="2"/>
  <c r="B11202" i="2"/>
  <c r="N11201" i="2"/>
  <c r="M11201" i="2"/>
  <c r="C11201" i="2"/>
  <c r="B11201" i="2"/>
  <c r="N11200" i="2"/>
  <c r="M11200" i="2"/>
  <c r="C11200" i="2"/>
  <c r="B11200" i="2"/>
  <c r="N11199" i="2"/>
  <c r="M11199" i="2"/>
  <c r="C11199" i="2"/>
  <c r="B11199" i="2"/>
  <c r="N11198" i="2"/>
  <c r="M11198" i="2"/>
  <c r="C11198" i="2"/>
  <c r="B11198" i="2"/>
  <c r="N11197" i="2"/>
  <c r="M11197" i="2"/>
  <c r="C11197" i="2"/>
  <c r="B11197" i="2"/>
  <c r="N11196" i="2"/>
  <c r="M11196" i="2"/>
  <c r="C11196" i="2"/>
  <c r="B11196" i="2"/>
  <c r="N11195" i="2"/>
  <c r="M11195" i="2"/>
  <c r="C11195" i="2"/>
  <c r="B11195" i="2"/>
  <c r="N11194" i="2"/>
  <c r="M11194" i="2"/>
  <c r="C11194" i="2"/>
  <c r="B11194" i="2"/>
  <c r="N11193" i="2"/>
  <c r="M11193" i="2"/>
  <c r="C11193" i="2"/>
  <c r="B11193" i="2"/>
  <c r="N11192" i="2"/>
  <c r="M11192" i="2"/>
  <c r="C11192" i="2"/>
  <c r="B11192" i="2"/>
  <c r="N11191" i="2"/>
  <c r="M11191" i="2"/>
  <c r="C11191" i="2"/>
  <c r="B11191" i="2"/>
  <c r="N11190" i="2"/>
  <c r="M11190" i="2"/>
  <c r="C11190" i="2"/>
  <c r="B11190" i="2"/>
  <c r="N11189" i="2"/>
  <c r="M11189" i="2"/>
  <c r="C11189" i="2"/>
  <c r="B11189" i="2"/>
  <c r="N11188" i="2"/>
  <c r="M11188" i="2"/>
  <c r="C11188" i="2"/>
  <c r="B11188" i="2"/>
  <c r="N11187" i="2"/>
  <c r="M11187" i="2"/>
  <c r="C11187" i="2"/>
  <c r="B11187" i="2"/>
  <c r="N11186" i="2"/>
  <c r="M11186" i="2"/>
  <c r="C11186" i="2"/>
  <c r="B11186" i="2"/>
  <c r="N11185" i="2"/>
  <c r="M11185" i="2"/>
  <c r="C11185" i="2"/>
  <c r="B11185" i="2"/>
  <c r="N11184" i="2"/>
  <c r="M11184" i="2"/>
  <c r="C11184" i="2"/>
  <c r="B11184" i="2"/>
  <c r="N11183" i="2"/>
  <c r="M11183" i="2"/>
  <c r="C11183" i="2"/>
  <c r="B11183" i="2"/>
  <c r="N11182" i="2"/>
  <c r="M11182" i="2"/>
  <c r="C11182" i="2"/>
  <c r="B11182" i="2"/>
  <c r="N11181" i="2"/>
  <c r="M11181" i="2"/>
  <c r="C11181" i="2"/>
  <c r="B11181" i="2"/>
  <c r="N11180" i="2"/>
  <c r="M11180" i="2"/>
  <c r="C11180" i="2"/>
  <c r="B11180" i="2"/>
  <c r="N11179" i="2"/>
  <c r="M11179" i="2"/>
  <c r="C11179" i="2"/>
  <c r="B11179" i="2"/>
  <c r="N11178" i="2"/>
  <c r="M11178" i="2"/>
  <c r="C11178" i="2"/>
  <c r="B11178" i="2"/>
  <c r="N11177" i="2"/>
  <c r="M11177" i="2"/>
  <c r="C11177" i="2"/>
  <c r="B11177" i="2"/>
  <c r="N11176" i="2"/>
  <c r="M11176" i="2"/>
  <c r="C11176" i="2"/>
  <c r="B11176" i="2"/>
  <c r="N11175" i="2"/>
  <c r="M11175" i="2"/>
  <c r="C11175" i="2"/>
  <c r="B11175" i="2"/>
  <c r="N11174" i="2"/>
  <c r="M11174" i="2"/>
  <c r="C11174" i="2"/>
  <c r="B11174" i="2"/>
  <c r="N11173" i="2"/>
  <c r="M11173" i="2"/>
  <c r="C11173" i="2"/>
  <c r="B11173" i="2"/>
  <c r="N11172" i="2"/>
  <c r="M11172" i="2"/>
  <c r="C11172" i="2"/>
  <c r="B11172" i="2"/>
  <c r="N11171" i="2"/>
  <c r="M11171" i="2"/>
  <c r="C11171" i="2"/>
  <c r="B11171" i="2"/>
  <c r="N11170" i="2"/>
  <c r="M11170" i="2"/>
  <c r="C11170" i="2"/>
  <c r="B11170" i="2"/>
  <c r="N11169" i="2"/>
  <c r="M11169" i="2"/>
  <c r="C11169" i="2"/>
  <c r="B11169" i="2"/>
  <c r="N11168" i="2"/>
  <c r="M11168" i="2"/>
  <c r="C11168" i="2"/>
  <c r="B11168" i="2"/>
  <c r="N11167" i="2"/>
  <c r="M11167" i="2"/>
  <c r="C11167" i="2"/>
  <c r="B11167" i="2"/>
  <c r="N11166" i="2"/>
  <c r="M11166" i="2"/>
  <c r="C11166" i="2"/>
  <c r="B11166" i="2"/>
  <c r="N11165" i="2"/>
  <c r="M11165" i="2"/>
  <c r="C11165" i="2"/>
  <c r="B11165" i="2"/>
  <c r="N11164" i="2"/>
  <c r="M11164" i="2"/>
  <c r="C11164" i="2"/>
  <c r="B11164" i="2"/>
  <c r="N11163" i="2"/>
  <c r="M11163" i="2"/>
  <c r="C11163" i="2"/>
  <c r="B11163" i="2"/>
  <c r="N11162" i="2"/>
  <c r="M11162" i="2"/>
  <c r="C11162" i="2"/>
  <c r="B11162" i="2"/>
  <c r="N11161" i="2"/>
  <c r="M11161" i="2"/>
  <c r="C11161" i="2"/>
  <c r="B11161" i="2"/>
  <c r="N11160" i="2"/>
  <c r="M11160" i="2"/>
  <c r="C11160" i="2"/>
  <c r="B11160" i="2"/>
  <c r="N11159" i="2"/>
  <c r="M11159" i="2"/>
  <c r="C11159" i="2"/>
  <c r="B11159" i="2"/>
  <c r="N11158" i="2"/>
  <c r="M11158" i="2"/>
  <c r="C11158" i="2"/>
  <c r="B11158" i="2"/>
  <c r="N11157" i="2"/>
  <c r="M11157" i="2"/>
  <c r="C11157" i="2"/>
  <c r="B11157" i="2"/>
  <c r="N11156" i="2"/>
  <c r="M11156" i="2"/>
  <c r="C11156" i="2"/>
  <c r="B11156" i="2"/>
  <c r="N11155" i="2"/>
  <c r="M11155" i="2"/>
  <c r="C11155" i="2"/>
  <c r="B11155" i="2"/>
  <c r="N11154" i="2"/>
  <c r="M11154" i="2"/>
  <c r="C11154" i="2"/>
  <c r="B11154" i="2"/>
  <c r="N11153" i="2"/>
  <c r="M11153" i="2"/>
  <c r="C11153" i="2"/>
  <c r="B11153" i="2"/>
  <c r="N11152" i="2"/>
  <c r="M11152" i="2"/>
  <c r="C11152" i="2"/>
  <c r="B11152" i="2"/>
  <c r="N11151" i="2"/>
  <c r="M11151" i="2"/>
  <c r="C11151" i="2"/>
  <c r="B11151" i="2"/>
  <c r="N11150" i="2"/>
  <c r="M11150" i="2"/>
  <c r="C11150" i="2"/>
  <c r="B11150" i="2"/>
  <c r="N11149" i="2"/>
  <c r="M11149" i="2"/>
  <c r="C11149" i="2"/>
  <c r="B11149" i="2"/>
  <c r="N11148" i="2"/>
  <c r="M11148" i="2"/>
  <c r="C11148" i="2"/>
  <c r="B11148" i="2"/>
  <c r="N11147" i="2"/>
  <c r="M11147" i="2"/>
  <c r="C11147" i="2"/>
  <c r="B11147" i="2"/>
  <c r="N11146" i="2"/>
  <c r="M11146" i="2"/>
  <c r="C11146" i="2"/>
  <c r="B11146" i="2"/>
  <c r="N11145" i="2"/>
  <c r="M11145" i="2"/>
  <c r="C11145" i="2"/>
  <c r="B11145" i="2"/>
  <c r="N11144" i="2"/>
  <c r="M11144" i="2"/>
  <c r="C11144" i="2"/>
  <c r="B11144" i="2"/>
  <c r="N11143" i="2"/>
  <c r="M11143" i="2"/>
  <c r="C11143" i="2"/>
  <c r="B11143" i="2"/>
  <c r="N11142" i="2"/>
  <c r="M11142" i="2"/>
  <c r="C11142" i="2"/>
  <c r="B11142" i="2"/>
  <c r="N11141" i="2"/>
  <c r="M11141" i="2"/>
  <c r="C11141" i="2"/>
  <c r="B11141" i="2"/>
  <c r="N11140" i="2"/>
  <c r="M11140" i="2"/>
  <c r="C11140" i="2"/>
  <c r="B11140" i="2"/>
  <c r="N11139" i="2"/>
  <c r="M11139" i="2"/>
  <c r="C11139" i="2"/>
  <c r="B11139" i="2"/>
  <c r="N11138" i="2"/>
  <c r="M11138" i="2"/>
  <c r="C11138" i="2"/>
  <c r="B11138" i="2"/>
  <c r="N11137" i="2"/>
  <c r="M11137" i="2"/>
  <c r="C11137" i="2"/>
  <c r="B11137" i="2"/>
  <c r="N11136" i="2"/>
  <c r="M11136" i="2"/>
  <c r="C11136" i="2"/>
  <c r="B11136" i="2"/>
  <c r="N11135" i="2"/>
  <c r="M11135" i="2"/>
  <c r="C11135" i="2"/>
  <c r="B11135" i="2"/>
  <c r="N11134" i="2"/>
  <c r="M11134" i="2"/>
  <c r="C11134" i="2"/>
  <c r="B11134" i="2"/>
  <c r="N11133" i="2"/>
  <c r="M11133" i="2"/>
  <c r="C11133" i="2"/>
  <c r="B11133" i="2"/>
  <c r="N11132" i="2"/>
  <c r="M11132" i="2"/>
  <c r="C11132" i="2"/>
  <c r="B11132" i="2"/>
  <c r="N11131" i="2"/>
  <c r="M11131" i="2"/>
  <c r="C11131" i="2"/>
  <c r="B11131" i="2"/>
  <c r="N11130" i="2"/>
  <c r="M11130" i="2"/>
  <c r="C11130" i="2"/>
  <c r="B11130" i="2"/>
  <c r="N11129" i="2"/>
  <c r="M11129" i="2"/>
  <c r="C11129" i="2"/>
  <c r="B11129" i="2"/>
  <c r="N11128" i="2"/>
  <c r="M11128" i="2"/>
  <c r="C11128" i="2"/>
  <c r="B11128" i="2"/>
  <c r="N11127" i="2"/>
  <c r="M11127" i="2"/>
  <c r="C11127" i="2"/>
  <c r="B11127" i="2"/>
  <c r="N11126" i="2"/>
  <c r="M11126" i="2"/>
  <c r="C11126" i="2"/>
  <c r="B11126" i="2"/>
  <c r="N11125" i="2"/>
  <c r="M11125" i="2"/>
  <c r="C11125" i="2"/>
  <c r="B11125" i="2"/>
  <c r="N11124" i="2"/>
  <c r="M11124" i="2"/>
  <c r="C11124" i="2"/>
  <c r="B11124" i="2"/>
  <c r="N11123" i="2"/>
  <c r="M11123" i="2"/>
  <c r="C11123" i="2"/>
  <c r="B11123" i="2"/>
  <c r="N11122" i="2"/>
  <c r="M11122" i="2"/>
  <c r="C11122" i="2"/>
  <c r="B11122" i="2"/>
  <c r="N11121" i="2"/>
  <c r="M11121" i="2"/>
  <c r="C11121" i="2"/>
  <c r="B11121" i="2"/>
  <c r="N11120" i="2"/>
  <c r="M11120" i="2"/>
  <c r="C11120" i="2"/>
  <c r="B11120" i="2"/>
  <c r="N11119" i="2"/>
  <c r="M11119" i="2"/>
  <c r="C11119" i="2"/>
  <c r="B11119" i="2"/>
  <c r="N11118" i="2"/>
  <c r="M11118" i="2"/>
  <c r="C11118" i="2"/>
  <c r="B11118" i="2"/>
  <c r="N11117" i="2"/>
  <c r="M11117" i="2"/>
  <c r="C11117" i="2"/>
  <c r="B11117" i="2"/>
  <c r="N11116" i="2"/>
  <c r="M11116" i="2"/>
  <c r="C11116" i="2"/>
  <c r="B11116" i="2"/>
  <c r="N11115" i="2"/>
  <c r="M11115" i="2"/>
  <c r="C11115" i="2"/>
  <c r="B11115" i="2"/>
  <c r="N11114" i="2"/>
  <c r="M11114" i="2"/>
  <c r="C11114" i="2"/>
  <c r="B11114" i="2"/>
  <c r="N11113" i="2"/>
  <c r="M11113" i="2"/>
  <c r="C11113" i="2"/>
  <c r="B11113" i="2"/>
  <c r="N11112" i="2"/>
  <c r="M11112" i="2"/>
  <c r="C11112" i="2"/>
  <c r="B11112" i="2"/>
  <c r="N11111" i="2"/>
  <c r="M11111" i="2"/>
  <c r="C11111" i="2"/>
  <c r="B11111" i="2"/>
  <c r="N11110" i="2"/>
  <c r="M11110" i="2"/>
  <c r="C11110" i="2"/>
  <c r="B11110" i="2"/>
  <c r="N11109" i="2"/>
  <c r="M11109" i="2"/>
  <c r="C11109" i="2"/>
  <c r="B11109" i="2"/>
  <c r="N11108" i="2"/>
  <c r="M11108" i="2"/>
  <c r="C11108" i="2"/>
  <c r="B11108" i="2"/>
  <c r="N11107" i="2"/>
  <c r="M11107" i="2"/>
  <c r="C11107" i="2"/>
  <c r="B11107" i="2"/>
  <c r="N11106" i="2"/>
  <c r="M11106" i="2"/>
  <c r="C11106" i="2"/>
  <c r="B11106" i="2"/>
  <c r="N11105" i="2"/>
  <c r="M11105" i="2"/>
  <c r="C11105" i="2"/>
  <c r="B11105" i="2"/>
  <c r="N11104" i="2"/>
  <c r="M11104" i="2"/>
  <c r="C11104" i="2"/>
  <c r="B11104" i="2"/>
  <c r="N11103" i="2"/>
  <c r="M11103" i="2"/>
  <c r="C11103" i="2"/>
  <c r="B11103" i="2"/>
  <c r="N11102" i="2"/>
  <c r="M11102" i="2"/>
  <c r="C11102" i="2"/>
  <c r="B11102" i="2"/>
  <c r="N11101" i="2"/>
  <c r="M11101" i="2"/>
  <c r="C11101" i="2"/>
  <c r="B11101" i="2"/>
  <c r="N11100" i="2"/>
  <c r="M11100" i="2"/>
  <c r="C11100" i="2"/>
  <c r="B11100" i="2"/>
  <c r="N11099" i="2"/>
  <c r="M11099" i="2"/>
  <c r="C11099" i="2"/>
  <c r="B11099" i="2"/>
  <c r="N11098" i="2"/>
  <c r="M11098" i="2"/>
  <c r="C11098" i="2"/>
  <c r="B11098" i="2"/>
  <c r="N11097" i="2"/>
  <c r="M11097" i="2"/>
  <c r="C11097" i="2"/>
  <c r="B11097" i="2"/>
  <c r="N11096" i="2"/>
  <c r="M11096" i="2"/>
  <c r="C11096" i="2"/>
  <c r="B11096" i="2"/>
  <c r="N11095" i="2"/>
  <c r="M11095" i="2"/>
  <c r="C11095" i="2"/>
  <c r="B11095" i="2"/>
  <c r="N11094" i="2"/>
  <c r="M11094" i="2"/>
  <c r="C11094" i="2"/>
  <c r="B11094" i="2"/>
  <c r="N11093" i="2"/>
  <c r="M11093" i="2"/>
  <c r="C11093" i="2"/>
  <c r="B11093" i="2"/>
  <c r="N11092" i="2"/>
  <c r="M11092" i="2"/>
  <c r="C11092" i="2"/>
  <c r="B11092" i="2"/>
  <c r="N11091" i="2"/>
  <c r="M11091" i="2"/>
  <c r="C11091" i="2"/>
  <c r="B11091" i="2"/>
  <c r="N11090" i="2"/>
  <c r="M11090" i="2"/>
  <c r="C11090" i="2"/>
  <c r="B11090" i="2"/>
  <c r="N11089" i="2"/>
  <c r="M11089" i="2"/>
  <c r="C11089" i="2"/>
  <c r="B11089" i="2"/>
  <c r="N11088" i="2"/>
  <c r="M11088" i="2"/>
  <c r="C11088" i="2"/>
  <c r="B11088" i="2"/>
  <c r="N11087" i="2"/>
  <c r="M11087" i="2"/>
  <c r="C11087" i="2"/>
  <c r="B11087" i="2"/>
  <c r="N11086" i="2"/>
  <c r="M11086" i="2"/>
  <c r="C11086" i="2"/>
  <c r="B11086" i="2"/>
  <c r="N11085" i="2"/>
  <c r="M11085" i="2"/>
  <c r="C11085" i="2"/>
  <c r="B11085" i="2"/>
  <c r="N11084" i="2"/>
  <c r="M11084" i="2"/>
  <c r="C11084" i="2"/>
  <c r="B11084" i="2"/>
  <c r="N11083" i="2"/>
  <c r="M11083" i="2"/>
  <c r="C11083" i="2"/>
  <c r="B11083" i="2"/>
  <c r="N11082" i="2"/>
  <c r="M11082" i="2"/>
  <c r="C11082" i="2"/>
  <c r="B11082" i="2"/>
  <c r="N11081" i="2"/>
  <c r="M11081" i="2"/>
  <c r="C11081" i="2"/>
  <c r="B11081" i="2"/>
  <c r="N11080" i="2"/>
  <c r="M11080" i="2"/>
  <c r="C11080" i="2"/>
  <c r="B11080" i="2"/>
  <c r="N11079" i="2"/>
  <c r="M11079" i="2"/>
  <c r="C11079" i="2"/>
  <c r="B11079" i="2"/>
  <c r="N11078" i="2"/>
  <c r="M11078" i="2"/>
  <c r="C11078" i="2"/>
  <c r="B11078" i="2"/>
  <c r="N11077" i="2"/>
  <c r="M11077" i="2"/>
  <c r="C11077" i="2"/>
  <c r="B11077" i="2"/>
  <c r="N11076" i="2"/>
  <c r="M11076" i="2"/>
  <c r="C11076" i="2"/>
  <c r="B11076" i="2"/>
  <c r="N11075" i="2"/>
  <c r="M11075" i="2"/>
  <c r="C11075" i="2"/>
  <c r="B11075" i="2"/>
  <c r="N11074" i="2"/>
  <c r="M11074" i="2"/>
  <c r="C11074" i="2"/>
  <c r="B11074" i="2"/>
  <c r="N11073" i="2"/>
  <c r="M11073" i="2"/>
  <c r="C11073" i="2"/>
  <c r="B11073" i="2"/>
  <c r="N11072" i="2"/>
  <c r="M11072" i="2"/>
  <c r="C11072" i="2"/>
  <c r="B11072" i="2"/>
  <c r="N11071" i="2"/>
  <c r="M11071" i="2"/>
  <c r="C11071" i="2"/>
  <c r="B11071" i="2"/>
  <c r="N11070" i="2"/>
  <c r="M11070" i="2"/>
  <c r="C11070" i="2"/>
  <c r="B11070" i="2"/>
  <c r="N11069" i="2"/>
  <c r="M11069" i="2"/>
  <c r="C11069" i="2"/>
  <c r="B11069" i="2"/>
  <c r="N11068" i="2"/>
  <c r="M11068" i="2"/>
  <c r="C11068" i="2"/>
  <c r="B11068" i="2"/>
  <c r="N11067" i="2"/>
  <c r="M11067" i="2"/>
  <c r="C11067" i="2"/>
  <c r="B11067" i="2"/>
  <c r="N11066" i="2"/>
  <c r="M11066" i="2"/>
  <c r="C11066" i="2"/>
  <c r="B11066" i="2"/>
  <c r="N11065" i="2"/>
  <c r="M11065" i="2"/>
  <c r="C11065" i="2"/>
  <c r="B11065" i="2"/>
  <c r="N11064" i="2"/>
  <c r="M11064" i="2"/>
  <c r="C11064" i="2"/>
  <c r="B11064" i="2"/>
  <c r="N11063" i="2"/>
  <c r="M11063" i="2"/>
  <c r="C11063" i="2"/>
  <c r="B11063" i="2"/>
  <c r="N11062" i="2"/>
  <c r="M11062" i="2"/>
  <c r="C11062" i="2"/>
  <c r="B11062" i="2"/>
  <c r="N11061" i="2"/>
  <c r="M11061" i="2"/>
  <c r="C11061" i="2"/>
  <c r="B11061" i="2"/>
  <c r="N11060" i="2"/>
  <c r="M11060" i="2"/>
  <c r="C11060" i="2"/>
  <c r="B11060" i="2"/>
  <c r="N11059" i="2"/>
  <c r="M11059" i="2"/>
  <c r="C11059" i="2"/>
  <c r="B11059" i="2"/>
  <c r="N11058" i="2"/>
  <c r="M11058" i="2"/>
  <c r="C11058" i="2"/>
  <c r="B11058" i="2"/>
  <c r="N11057" i="2"/>
  <c r="M11057" i="2"/>
  <c r="C11057" i="2"/>
  <c r="B11057" i="2"/>
  <c r="N11056" i="2"/>
  <c r="M11056" i="2"/>
  <c r="C11056" i="2"/>
  <c r="B11056" i="2"/>
  <c r="N11055" i="2"/>
  <c r="M11055" i="2"/>
  <c r="C11055" i="2"/>
  <c r="B11055" i="2"/>
  <c r="N11054" i="2"/>
  <c r="M11054" i="2"/>
  <c r="C11054" i="2"/>
  <c r="B11054" i="2"/>
  <c r="N11053" i="2"/>
  <c r="M11053" i="2"/>
  <c r="C11053" i="2"/>
  <c r="B11053" i="2"/>
  <c r="N11052" i="2"/>
  <c r="M11052" i="2"/>
  <c r="C11052" i="2"/>
  <c r="B11052" i="2"/>
  <c r="N11051" i="2"/>
  <c r="M11051" i="2"/>
  <c r="C11051" i="2"/>
  <c r="B11051" i="2"/>
  <c r="N11050" i="2"/>
  <c r="M11050" i="2"/>
  <c r="C11050" i="2"/>
  <c r="B11050" i="2"/>
  <c r="N11049" i="2"/>
  <c r="M11049" i="2"/>
  <c r="C11049" i="2"/>
  <c r="B11049" i="2"/>
  <c r="N11048" i="2"/>
  <c r="M11048" i="2"/>
  <c r="C11048" i="2"/>
  <c r="B11048" i="2"/>
  <c r="N11047" i="2"/>
  <c r="M11047" i="2"/>
  <c r="C11047" i="2"/>
  <c r="B11047" i="2"/>
  <c r="N11046" i="2"/>
  <c r="M11046" i="2"/>
  <c r="C11046" i="2"/>
  <c r="B11046" i="2"/>
  <c r="N11045" i="2"/>
  <c r="M11045" i="2"/>
  <c r="C11045" i="2"/>
  <c r="B11045" i="2"/>
  <c r="N11044" i="2"/>
  <c r="M11044" i="2"/>
  <c r="C11044" i="2"/>
  <c r="B11044" i="2"/>
  <c r="N11043" i="2"/>
  <c r="M11043" i="2"/>
  <c r="C11043" i="2"/>
  <c r="B11043" i="2"/>
  <c r="N11042" i="2"/>
  <c r="M11042" i="2"/>
  <c r="C11042" i="2"/>
  <c r="B11042" i="2"/>
  <c r="N11041" i="2"/>
  <c r="M11041" i="2"/>
  <c r="C11041" i="2"/>
  <c r="B11041" i="2"/>
  <c r="N11040" i="2"/>
  <c r="M11040" i="2"/>
  <c r="C11040" i="2"/>
  <c r="B11040" i="2"/>
  <c r="N11039" i="2"/>
  <c r="M11039" i="2"/>
  <c r="C11039" i="2"/>
  <c r="B11039" i="2"/>
  <c r="N11038" i="2"/>
  <c r="M11038" i="2"/>
  <c r="C11038" i="2"/>
  <c r="B11038" i="2"/>
  <c r="N11037" i="2"/>
  <c r="M11037" i="2"/>
  <c r="C11037" i="2"/>
  <c r="B11037" i="2"/>
  <c r="N11036" i="2"/>
  <c r="M11036" i="2"/>
  <c r="C11036" i="2"/>
  <c r="B11036" i="2"/>
  <c r="N11035" i="2"/>
  <c r="M11035" i="2"/>
  <c r="C11035" i="2"/>
  <c r="B11035" i="2"/>
  <c r="N11034" i="2"/>
  <c r="M11034" i="2"/>
  <c r="C11034" i="2"/>
  <c r="B11034" i="2"/>
  <c r="N11033" i="2"/>
  <c r="M11033" i="2"/>
  <c r="C11033" i="2"/>
  <c r="B11033" i="2"/>
  <c r="N11032" i="2"/>
  <c r="M11032" i="2"/>
  <c r="C11032" i="2"/>
  <c r="B11032" i="2"/>
  <c r="N11031" i="2"/>
  <c r="M11031" i="2"/>
  <c r="C11031" i="2"/>
  <c r="B11031" i="2"/>
  <c r="N11030" i="2"/>
  <c r="M11030" i="2"/>
  <c r="C11030" i="2"/>
  <c r="B11030" i="2"/>
  <c r="N11029" i="2"/>
  <c r="M11029" i="2"/>
  <c r="C11029" i="2"/>
  <c r="B11029" i="2"/>
  <c r="N11028" i="2"/>
  <c r="M11028" i="2"/>
  <c r="C11028" i="2"/>
  <c r="B11028" i="2"/>
  <c r="N11027" i="2"/>
  <c r="M11027" i="2"/>
  <c r="C11027" i="2"/>
  <c r="B11027" i="2"/>
  <c r="N11026" i="2"/>
  <c r="M11026" i="2"/>
  <c r="C11026" i="2"/>
  <c r="B11026" i="2"/>
  <c r="N11025" i="2"/>
  <c r="M11025" i="2"/>
  <c r="C11025" i="2"/>
  <c r="B11025" i="2"/>
  <c r="N11024" i="2"/>
  <c r="M11024" i="2"/>
  <c r="C11024" i="2"/>
  <c r="B11024" i="2"/>
  <c r="N11023" i="2"/>
  <c r="M11023" i="2"/>
  <c r="C11023" i="2"/>
  <c r="B11023" i="2"/>
  <c r="N11022" i="2"/>
  <c r="M11022" i="2"/>
  <c r="C11022" i="2"/>
  <c r="B11022" i="2"/>
  <c r="N11021" i="2"/>
  <c r="M11021" i="2"/>
  <c r="C11021" i="2"/>
  <c r="B11021" i="2"/>
  <c r="N11020" i="2"/>
  <c r="M11020" i="2"/>
  <c r="C11020" i="2"/>
  <c r="B11020" i="2"/>
  <c r="N11019" i="2"/>
  <c r="M11019" i="2"/>
  <c r="C11019" i="2"/>
  <c r="B11019" i="2"/>
  <c r="N11018" i="2"/>
  <c r="M11018" i="2"/>
  <c r="C11018" i="2"/>
  <c r="B11018" i="2"/>
  <c r="N11017" i="2"/>
  <c r="M11017" i="2"/>
  <c r="C11017" i="2"/>
  <c r="B11017" i="2"/>
  <c r="N11016" i="2"/>
  <c r="M11016" i="2"/>
  <c r="C11016" i="2"/>
  <c r="B11016" i="2"/>
  <c r="N11015" i="2"/>
  <c r="M11015" i="2"/>
  <c r="C11015" i="2"/>
  <c r="B11015" i="2"/>
  <c r="N11014" i="2"/>
  <c r="M11014" i="2"/>
  <c r="C11014" i="2"/>
  <c r="B11014" i="2"/>
  <c r="N11013" i="2"/>
  <c r="M11013" i="2"/>
  <c r="C11013" i="2"/>
  <c r="B11013" i="2"/>
  <c r="N11012" i="2"/>
  <c r="M11012" i="2"/>
  <c r="C11012" i="2"/>
  <c r="B11012" i="2"/>
  <c r="N11011" i="2"/>
  <c r="M11011" i="2"/>
  <c r="C11011" i="2"/>
  <c r="B11011" i="2"/>
  <c r="N11010" i="2"/>
  <c r="M11010" i="2"/>
  <c r="C11010" i="2"/>
  <c r="B11010" i="2"/>
  <c r="N11009" i="2"/>
  <c r="M11009" i="2"/>
  <c r="C11009" i="2"/>
  <c r="B11009" i="2"/>
  <c r="N11008" i="2"/>
  <c r="M11008" i="2"/>
  <c r="C11008" i="2"/>
  <c r="B11008" i="2"/>
  <c r="N11007" i="2"/>
  <c r="M11007" i="2"/>
  <c r="C11007" i="2"/>
  <c r="B11007" i="2"/>
  <c r="N11006" i="2"/>
  <c r="M11006" i="2"/>
  <c r="C11006" i="2"/>
  <c r="B11006" i="2"/>
  <c r="N11005" i="2"/>
  <c r="M11005" i="2"/>
  <c r="C11005" i="2"/>
  <c r="B11005" i="2"/>
  <c r="N11004" i="2"/>
  <c r="M11004" i="2"/>
  <c r="C11004" i="2"/>
  <c r="B11004" i="2"/>
  <c r="N11003" i="2"/>
  <c r="M11003" i="2"/>
  <c r="C11003" i="2"/>
  <c r="B11003" i="2"/>
  <c r="N11002" i="2"/>
  <c r="M11002" i="2"/>
  <c r="C11002" i="2"/>
  <c r="B11002" i="2"/>
  <c r="N11001" i="2"/>
  <c r="M11001" i="2"/>
  <c r="C11001" i="2"/>
  <c r="B11001" i="2"/>
  <c r="N11000" i="2"/>
  <c r="M11000" i="2"/>
  <c r="C11000" i="2"/>
  <c r="B11000" i="2"/>
  <c r="N10999" i="2"/>
  <c r="M10999" i="2"/>
  <c r="C10999" i="2"/>
  <c r="B10999" i="2"/>
  <c r="N10998" i="2"/>
  <c r="M10998" i="2"/>
  <c r="C10998" i="2"/>
  <c r="B10998" i="2"/>
  <c r="N10997" i="2"/>
  <c r="M10997" i="2"/>
  <c r="C10997" i="2"/>
  <c r="B10997" i="2"/>
  <c r="N10996" i="2"/>
  <c r="M10996" i="2"/>
  <c r="C10996" i="2"/>
  <c r="B10996" i="2"/>
  <c r="N10995" i="2"/>
  <c r="M10995" i="2"/>
  <c r="C10995" i="2"/>
  <c r="B10995" i="2"/>
  <c r="N10994" i="2"/>
  <c r="M10994" i="2"/>
  <c r="C10994" i="2"/>
  <c r="B10994" i="2"/>
  <c r="N10993" i="2"/>
  <c r="M10993" i="2"/>
  <c r="C10993" i="2"/>
  <c r="B10993" i="2"/>
  <c r="N10992" i="2"/>
  <c r="M10992" i="2"/>
  <c r="C10992" i="2"/>
  <c r="B10992" i="2"/>
  <c r="N10991" i="2"/>
  <c r="M10991" i="2"/>
  <c r="C10991" i="2"/>
  <c r="B10991" i="2"/>
  <c r="N10990" i="2"/>
  <c r="M10990" i="2"/>
  <c r="C10990" i="2"/>
  <c r="B10990" i="2"/>
  <c r="N10989" i="2"/>
  <c r="M10989" i="2"/>
  <c r="C10989" i="2"/>
  <c r="B10989" i="2"/>
  <c r="N10988" i="2"/>
  <c r="M10988" i="2"/>
  <c r="C10988" i="2"/>
  <c r="B10988" i="2"/>
  <c r="N10987" i="2"/>
  <c r="M10987" i="2"/>
  <c r="C10987" i="2"/>
  <c r="B10987" i="2"/>
  <c r="N10986" i="2"/>
  <c r="M10986" i="2"/>
  <c r="C10986" i="2"/>
  <c r="B10986" i="2"/>
  <c r="N10985" i="2"/>
  <c r="M10985" i="2"/>
  <c r="C10985" i="2"/>
  <c r="B10985" i="2"/>
  <c r="N10984" i="2"/>
  <c r="M10984" i="2"/>
  <c r="C10984" i="2"/>
  <c r="B10984" i="2"/>
  <c r="N10983" i="2"/>
  <c r="M10983" i="2"/>
  <c r="C10983" i="2"/>
  <c r="B10983" i="2"/>
  <c r="N10982" i="2"/>
  <c r="M10982" i="2"/>
  <c r="C10982" i="2"/>
  <c r="B10982" i="2"/>
  <c r="N10981" i="2"/>
  <c r="M10981" i="2"/>
  <c r="C10981" i="2"/>
  <c r="B10981" i="2"/>
  <c r="N10980" i="2"/>
  <c r="M10980" i="2"/>
  <c r="C10980" i="2"/>
  <c r="B10980" i="2"/>
  <c r="N10979" i="2"/>
  <c r="M10979" i="2"/>
  <c r="C10979" i="2"/>
  <c r="B10979" i="2"/>
  <c r="N10978" i="2"/>
  <c r="M10978" i="2"/>
  <c r="C10978" i="2"/>
  <c r="B10978" i="2"/>
  <c r="N10977" i="2"/>
  <c r="M10977" i="2"/>
  <c r="C10977" i="2"/>
  <c r="B10977" i="2"/>
  <c r="N10976" i="2"/>
  <c r="M10976" i="2"/>
  <c r="C10976" i="2"/>
  <c r="B10976" i="2"/>
  <c r="N10975" i="2"/>
  <c r="M10975" i="2"/>
  <c r="C10975" i="2"/>
  <c r="B10975" i="2"/>
  <c r="N10974" i="2"/>
  <c r="M10974" i="2"/>
  <c r="C10974" i="2"/>
  <c r="B10974" i="2"/>
  <c r="N10973" i="2"/>
  <c r="M10973" i="2"/>
  <c r="C10973" i="2"/>
  <c r="B10973" i="2"/>
  <c r="N10972" i="2"/>
  <c r="M10972" i="2"/>
  <c r="C10972" i="2"/>
  <c r="B10972" i="2"/>
  <c r="N10971" i="2"/>
  <c r="M10971" i="2"/>
  <c r="C10971" i="2"/>
  <c r="B10971" i="2"/>
  <c r="N10970" i="2"/>
  <c r="M10970" i="2"/>
  <c r="C10970" i="2"/>
  <c r="B10970" i="2"/>
  <c r="N10969" i="2"/>
  <c r="M10969" i="2"/>
  <c r="C10969" i="2"/>
  <c r="B10969" i="2"/>
  <c r="N10968" i="2"/>
  <c r="M10968" i="2"/>
  <c r="C10968" i="2"/>
  <c r="B10968" i="2"/>
  <c r="N10967" i="2"/>
  <c r="M10967" i="2"/>
  <c r="C10967" i="2"/>
  <c r="B10967" i="2"/>
  <c r="N10966" i="2"/>
  <c r="M10966" i="2"/>
  <c r="C10966" i="2"/>
  <c r="B10966" i="2"/>
  <c r="N10965" i="2"/>
  <c r="M10965" i="2"/>
  <c r="C10965" i="2"/>
  <c r="B10965" i="2"/>
  <c r="N10964" i="2"/>
  <c r="M10964" i="2"/>
  <c r="C10964" i="2"/>
  <c r="B10964" i="2"/>
  <c r="N10963" i="2"/>
  <c r="M10963" i="2"/>
  <c r="C10963" i="2"/>
  <c r="B10963" i="2"/>
  <c r="N10962" i="2"/>
  <c r="M10962" i="2"/>
  <c r="C10962" i="2"/>
  <c r="B10962" i="2"/>
  <c r="N10961" i="2"/>
  <c r="M10961" i="2"/>
  <c r="C10961" i="2"/>
  <c r="B10961" i="2"/>
  <c r="N10960" i="2"/>
  <c r="M10960" i="2"/>
  <c r="C10960" i="2"/>
  <c r="B10960" i="2"/>
  <c r="N10959" i="2"/>
  <c r="M10959" i="2"/>
  <c r="C10959" i="2"/>
  <c r="B10959" i="2"/>
  <c r="N10958" i="2"/>
  <c r="M10958" i="2"/>
  <c r="C10958" i="2"/>
  <c r="B10958" i="2"/>
  <c r="N10957" i="2"/>
  <c r="M10957" i="2"/>
  <c r="C10957" i="2"/>
  <c r="B10957" i="2"/>
  <c r="N10956" i="2"/>
  <c r="M10956" i="2"/>
  <c r="C10956" i="2"/>
  <c r="B10956" i="2"/>
  <c r="N10955" i="2"/>
  <c r="M10955" i="2"/>
  <c r="C10955" i="2"/>
  <c r="B10955" i="2"/>
  <c r="N10954" i="2"/>
  <c r="M10954" i="2"/>
  <c r="C10954" i="2"/>
  <c r="B10954" i="2"/>
  <c r="N10953" i="2"/>
  <c r="M10953" i="2"/>
  <c r="C10953" i="2"/>
  <c r="B10953" i="2"/>
  <c r="N10952" i="2"/>
  <c r="M10952" i="2"/>
  <c r="C10952" i="2"/>
  <c r="B10952" i="2"/>
  <c r="N10951" i="2"/>
  <c r="M10951" i="2"/>
  <c r="C10951" i="2"/>
  <c r="B10951" i="2"/>
  <c r="N10950" i="2"/>
  <c r="M10950" i="2"/>
  <c r="C10950" i="2"/>
  <c r="B10950" i="2"/>
  <c r="N10949" i="2"/>
  <c r="M10949" i="2"/>
  <c r="C10949" i="2"/>
  <c r="B10949" i="2"/>
  <c r="N10948" i="2"/>
  <c r="M10948" i="2"/>
  <c r="C10948" i="2"/>
  <c r="B10948" i="2"/>
  <c r="N10947" i="2"/>
  <c r="M10947" i="2"/>
  <c r="C10947" i="2"/>
  <c r="B10947" i="2"/>
  <c r="N10946" i="2"/>
  <c r="M10946" i="2"/>
  <c r="C10946" i="2"/>
  <c r="B10946" i="2"/>
  <c r="N10945" i="2"/>
  <c r="M10945" i="2"/>
  <c r="C10945" i="2"/>
  <c r="B10945" i="2"/>
  <c r="N10944" i="2"/>
  <c r="M10944" i="2"/>
  <c r="C10944" i="2"/>
  <c r="B10944" i="2"/>
  <c r="N10943" i="2"/>
  <c r="M10943" i="2"/>
  <c r="C10943" i="2"/>
  <c r="B10943" i="2"/>
  <c r="N10942" i="2"/>
  <c r="M10942" i="2"/>
  <c r="C10942" i="2"/>
  <c r="B10942" i="2"/>
  <c r="N10941" i="2"/>
  <c r="M10941" i="2"/>
  <c r="C10941" i="2"/>
  <c r="B10941" i="2"/>
  <c r="N10940" i="2"/>
  <c r="M10940" i="2"/>
  <c r="C10940" i="2"/>
  <c r="B10940" i="2"/>
  <c r="N10939" i="2"/>
  <c r="M10939" i="2"/>
  <c r="C10939" i="2"/>
  <c r="B10939" i="2"/>
  <c r="N10938" i="2"/>
  <c r="M10938" i="2"/>
  <c r="C10938" i="2"/>
  <c r="B10938" i="2"/>
  <c r="N10937" i="2"/>
  <c r="M10937" i="2"/>
  <c r="C10937" i="2"/>
  <c r="B10937" i="2"/>
  <c r="N10936" i="2"/>
  <c r="M10936" i="2"/>
  <c r="C10936" i="2"/>
  <c r="B10936" i="2"/>
  <c r="N10935" i="2"/>
  <c r="M10935" i="2"/>
  <c r="C10935" i="2"/>
  <c r="B10935" i="2"/>
  <c r="N10934" i="2"/>
  <c r="M10934" i="2"/>
  <c r="C10934" i="2"/>
  <c r="B10934" i="2"/>
  <c r="N10933" i="2"/>
  <c r="M10933" i="2"/>
  <c r="C10933" i="2"/>
  <c r="B10933" i="2"/>
  <c r="N10932" i="2"/>
  <c r="M10932" i="2"/>
  <c r="C10932" i="2"/>
  <c r="B10932" i="2"/>
  <c r="N10931" i="2"/>
  <c r="M10931" i="2"/>
  <c r="C10931" i="2"/>
  <c r="B10931" i="2"/>
  <c r="N10930" i="2"/>
  <c r="M10930" i="2"/>
  <c r="C10930" i="2"/>
  <c r="B10930" i="2"/>
  <c r="N10929" i="2"/>
  <c r="M10929" i="2"/>
  <c r="C10929" i="2"/>
  <c r="B10929" i="2"/>
  <c r="N10928" i="2"/>
  <c r="M10928" i="2"/>
  <c r="C10928" i="2"/>
  <c r="B10928" i="2"/>
  <c r="N10927" i="2"/>
  <c r="M10927" i="2"/>
  <c r="C10927" i="2"/>
  <c r="B10927" i="2"/>
  <c r="N10926" i="2"/>
  <c r="M10926" i="2"/>
  <c r="C10926" i="2"/>
  <c r="B10926" i="2"/>
  <c r="N10925" i="2"/>
  <c r="M10925" i="2"/>
  <c r="C10925" i="2"/>
  <c r="B10925" i="2"/>
  <c r="N10924" i="2"/>
  <c r="M10924" i="2"/>
  <c r="C10924" i="2"/>
  <c r="B10924" i="2"/>
  <c r="N10923" i="2"/>
  <c r="M10923" i="2"/>
  <c r="C10923" i="2"/>
  <c r="B10923" i="2"/>
  <c r="N10922" i="2"/>
  <c r="M10922" i="2"/>
  <c r="C10922" i="2"/>
  <c r="B10922" i="2"/>
  <c r="N10921" i="2"/>
  <c r="M10921" i="2"/>
  <c r="C10921" i="2"/>
  <c r="B10921" i="2"/>
  <c r="N10920" i="2"/>
  <c r="M10920" i="2"/>
  <c r="C10920" i="2"/>
  <c r="B10920" i="2"/>
  <c r="N10919" i="2"/>
  <c r="M10919" i="2"/>
  <c r="C10919" i="2"/>
  <c r="B10919" i="2"/>
  <c r="N10918" i="2"/>
  <c r="M10918" i="2"/>
  <c r="C10918" i="2"/>
  <c r="B10918" i="2"/>
  <c r="N10917" i="2"/>
  <c r="M10917" i="2"/>
  <c r="C10917" i="2"/>
  <c r="B10917" i="2"/>
  <c r="N10916" i="2"/>
  <c r="M10916" i="2"/>
  <c r="C10916" i="2"/>
  <c r="B10916" i="2"/>
  <c r="N10915" i="2"/>
  <c r="M10915" i="2"/>
  <c r="C10915" i="2"/>
  <c r="B10915" i="2"/>
  <c r="N10914" i="2"/>
  <c r="M10914" i="2"/>
  <c r="C10914" i="2"/>
  <c r="B10914" i="2"/>
  <c r="N10913" i="2"/>
  <c r="M10913" i="2"/>
  <c r="C10913" i="2"/>
  <c r="B10913" i="2"/>
  <c r="N10912" i="2"/>
  <c r="M10912" i="2"/>
  <c r="C10912" i="2"/>
  <c r="B10912" i="2"/>
  <c r="N10911" i="2"/>
  <c r="M10911" i="2"/>
  <c r="C10911" i="2"/>
  <c r="B10911" i="2"/>
  <c r="N10910" i="2"/>
  <c r="M10910" i="2"/>
  <c r="C10910" i="2"/>
  <c r="B10910" i="2"/>
  <c r="N10909" i="2"/>
  <c r="M10909" i="2"/>
  <c r="C10909" i="2"/>
  <c r="B10909" i="2"/>
  <c r="N10908" i="2"/>
  <c r="M10908" i="2"/>
  <c r="C10908" i="2"/>
  <c r="B10908" i="2"/>
  <c r="N10907" i="2"/>
  <c r="M10907" i="2"/>
  <c r="C10907" i="2"/>
  <c r="B10907" i="2"/>
  <c r="N10906" i="2"/>
  <c r="M10906" i="2"/>
  <c r="C10906" i="2"/>
  <c r="B10906" i="2"/>
  <c r="N10905" i="2"/>
  <c r="M10905" i="2"/>
  <c r="C10905" i="2"/>
  <c r="B10905" i="2"/>
  <c r="N10904" i="2"/>
  <c r="M10904" i="2"/>
  <c r="C10904" i="2"/>
  <c r="B10904" i="2"/>
  <c r="N10903" i="2"/>
  <c r="M10903" i="2"/>
  <c r="C10903" i="2"/>
  <c r="B10903" i="2"/>
  <c r="N10902" i="2"/>
  <c r="M10902" i="2"/>
  <c r="C10902" i="2"/>
  <c r="B10902" i="2"/>
  <c r="N10901" i="2"/>
  <c r="M10901" i="2"/>
  <c r="C10901" i="2"/>
  <c r="B10901" i="2"/>
  <c r="N10900" i="2"/>
  <c r="M10900" i="2"/>
  <c r="C10900" i="2"/>
  <c r="B10900" i="2"/>
  <c r="N10899" i="2"/>
  <c r="M10899" i="2"/>
  <c r="C10899" i="2"/>
  <c r="B10899" i="2"/>
  <c r="N10898" i="2"/>
  <c r="M10898" i="2"/>
  <c r="C10898" i="2"/>
  <c r="B10898" i="2"/>
  <c r="N10897" i="2"/>
  <c r="M10897" i="2"/>
  <c r="C10897" i="2"/>
  <c r="B10897" i="2"/>
  <c r="N10896" i="2"/>
  <c r="M10896" i="2"/>
  <c r="C10896" i="2"/>
  <c r="B10896" i="2"/>
  <c r="N10895" i="2"/>
  <c r="M10895" i="2"/>
  <c r="C10895" i="2"/>
  <c r="B10895" i="2"/>
  <c r="N10894" i="2"/>
  <c r="M10894" i="2"/>
  <c r="C10894" i="2"/>
  <c r="B10894" i="2"/>
  <c r="N10893" i="2"/>
  <c r="M10893" i="2"/>
  <c r="C10893" i="2"/>
  <c r="B10893" i="2"/>
  <c r="N10892" i="2"/>
  <c r="M10892" i="2"/>
  <c r="C10892" i="2"/>
  <c r="B10892" i="2"/>
  <c r="N10891" i="2"/>
  <c r="M10891" i="2"/>
  <c r="C10891" i="2"/>
  <c r="B10891" i="2"/>
  <c r="N10890" i="2"/>
  <c r="M10890" i="2"/>
  <c r="C10890" i="2"/>
  <c r="B10890" i="2"/>
  <c r="N10889" i="2"/>
  <c r="M10889" i="2"/>
  <c r="C10889" i="2"/>
  <c r="B10889" i="2"/>
  <c r="N10888" i="2"/>
  <c r="M10888" i="2"/>
  <c r="C10888" i="2"/>
  <c r="B10888" i="2"/>
  <c r="N10887" i="2"/>
  <c r="M10887" i="2"/>
  <c r="C10887" i="2"/>
  <c r="B10887" i="2"/>
  <c r="N10886" i="2"/>
  <c r="M10886" i="2"/>
  <c r="C10886" i="2"/>
  <c r="B10886" i="2"/>
  <c r="N10885" i="2"/>
  <c r="M10885" i="2"/>
  <c r="C10885" i="2"/>
  <c r="B10885" i="2"/>
  <c r="N10884" i="2"/>
  <c r="M10884" i="2"/>
  <c r="C10884" i="2"/>
  <c r="B10884" i="2"/>
  <c r="N10883" i="2"/>
  <c r="M10883" i="2"/>
  <c r="C10883" i="2"/>
  <c r="B10883" i="2"/>
  <c r="N10882" i="2"/>
  <c r="M10882" i="2"/>
  <c r="C10882" i="2"/>
  <c r="B10882" i="2"/>
  <c r="N10881" i="2"/>
  <c r="M10881" i="2"/>
  <c r="C10881" i="2"/>
  <c r="B10881" i="2"/>
  <c r="N10880" i="2"/>
  <c r="M10880" i="2"/>
  <c r="C10880" i="2"/>
  <c r="B10880" i="2"/>
  <c r="N10879" i="2"/>
  <c r="M10879" i="2"/>
  <c r="C10879" i="2"/>
  <c r="B10879" i="2"/>
  <c r="N10878" i="2"/>
  <c r="M10878" i="2"/>
  <c r="C10878" i="2"/>
  <c r="B10878" i="2"/>
  <c r="N10877" i="2"/>
  <c r="M10877" i="2"/>
  <c r="C10877" i="2"/>
  <c r="B10877" i="2"/>
  <c r="N10876" i="2"/>
  <c r="M10876" i="2"/>
  <c r="C10876" i="2"/>
  <c r="B10876" i="2"/>
  <c r="N10875" i="2"/>
  <c r="M10875" i="2"/>
  <c r="C10875" i="2"/>
  <c r="B10875" i="2"/>
  <c r="N10874" i="2"/>
  <c r="M10874" i="2"/>
  <c r="C10874" i="2"/>
  <c r="B10874" i="2"/>
  <c r="N10873" i="2"/>
  <c r="M10873" i="2"/>
  <c r="C10873" i="2"/>
  <c r="B10873" i="2"/>
  <c r="N10872" i="2"/>
  <c r="M10872" i="2"/>
  <c r="C10872" i="2"/>
  <c r="B10872" i="2"/>
  <c r="N10871" i="2"/>
  <c r="M10871" i="2"/>
  <c r="C10871" i="2"/>
  <c r="B10871" i="2"/>
  <c r="N10870" i="2"/>
  <c r="M10870" i="2"/>
  <c r="C10870" i="2"/>
  <c r="B10870" i="2"/>
  <c r="N10869" i="2"/>
  <c r="M10869" i="2"/>
  <c r="C10869" i="2"/>
  <c r="B10869" i="2"/>
  <c r="N10868" i="2"/>
  <c r="M10868" i="2"/>
  <c r="C10868" i="2"/>
  <c r="B10868" i="2"/>
  <c r="N10867" i="2"/>
  <c r="M10867" i="2"/>
  <c r="C10867" i="2"/>
  <c r="B10867" i="2"/>
  <c r="N10866" i="2"/>
  <c r="M10866" i="2"/>
  <c r="C10866" i="2"/>
  <c r="B10866" i="2"/>
  <c r="N10865" i="2"/>
  <c r="M10865" i="2"/>
  <c r="C10865" i="2"/>
  <c r="B10865" i="2"/>
  <c r="N10864" i="2"/>
  <c r="M10864" i="2"/>
  <c r="C10864" i="2"/>
  <c r="B10864" i="2"/>
  <c r="N10863" i="2"/>
  <c r="M10863" i="2"/>
  <c r="C10863" i="2"/>
  <c r="B10863" i="2"/>
  <c r="N10862" i="2"/>
  <c r="M10862" i="2"/>
  <c r="C10862" i="2"/>
  <c r="B10862" i="2"/>
  <c r="N10861" i="2"/>
  <c r="M10861" i="2"/>
  <c r="C10861" i="2"/>
  <c r="B10861" i="2"/>
  <c r="N10860" i="2"/>
  <c r="M10860" i="2"/>
  <c r="C10860" i="2"/>
  <c r="B10860" i="2"/>
  <c r="N10859" i="2"/>
  <c r="M10859" i="2"/>
  <c r="C10859" i="2"/>
  <c r="B10859" i="2"/>
  <c r="N10858" i="2"/>
  <c r="M10858" i="2"/>
  <c r="C10858" i="2"/>
  <c r="B10858" i="2"/>
  <c r="N10857" i="2"/>
  <c r="M10857" i="2"/>
  <c r="C10857" i="2"/>
  <c r="B10857" i="2"/>
  <c r="N10856" i="2"/>
  <c r="M10856" i="2"/>
  <c r="C10856" i="2"/>
  <c r="B10856" i="2"/>
  <c r="N10855" i="2"/>
  <c r="M10855" i="2"/>
  <c r="C10855" i="2"/>
  <c r="B10855" i="2"/>
  <c r="N10854" i="2"/>
  <c r="M10854" i="2"/>
  <c r="C10854" i="2"/>
  <c r="B10854" i="2"/>
  <c r="N10853" i="2"/>
  <c r="M10853" i="2"/>
  <c r="C10853" i="2"/>
  <c r="B10853" i="2"/>
  <c r="N10852" i="2"/>
  <c r="M10852" i="2"/>
  <c r="C10852" i="2"/>
  <c r="B10852" i="2"/>
  <c r="N10851" i="2"/>
  <c r="M10851" i="2"/>
  <c r="C10851" i="2"/>
  <c r="B10851" i="2"/>
  <c r="N10850" i="2"/>
  <c r="M10850" i="2"/>
  <c r="C10850" i="2"/>
  <c r="B10850" i="2"/>
  <c r="N10849" i="2"/>
  <c r="M10849" i="2"/>
  <c r="C10849" i="2"/>
  <c r="B10849" i="2"/>
  <c r="N10848" i="2"/>
  <c r="M10848" i="2"/>
  <c r="C10848" i="2"/>
  <c r="B10848" i="2"/>
  <c r="N10847" i="2"/>
  <c r="M10847" i="2"/>
  <c r="C10847" i="2"/>
  <c r="B10847" i="2"/>
  <c r="N10846" i="2"/>
  <c r="M10846" i="2"/>
  <c r="C10846" i="2"/>
  <c r="B10846" i="2"/>
  <c r="N10845" i="2"/>
  <c r="M10845" i="2"/>
  <c r="C10845" i="2"/>
  <c r="B10845" i="2"/>
  <c r="N10844" i="2"/>
  <c r="M10844" i="2"/>
  <c r="C10844" i="2"/>
  <c r="B10844" i="2"/>
  <c r="N10843" i="2"/>
  <c r="M10843" i="2"/>
  <c r="C10843" i="2"/>
  <c r="B10843" i="2"/>
  <c r="N10842" i="2"/>
  <c r="M10842" i="2"/>
  <c r="C10842" i="2"/>
  <c r="B10842" i="2"/>
  <c r="N10841" i="2"/>
  <c r="M10841" i="2"/>
  <c r="C10841" i="2"/>
  <c r="B10841" i="2"/>
  <c r="N10840" i="2"/>
  <c r="M10840" i="2"/>
  <c r="C10840" i="2"/>
  <c r="B10840" i="2"/>
  <c r="N10839" i="2"/>
  <c r="M10839" i="2"/>
  <c r="C10839" i="2"/>
  <c r="B10839" i="2"/>
  <c r="N10838" i="2"/>
  <c r="M10838" i="2"/>
  <c r="C10838" i="2"/>
  <c r="B10838" i="2"/>
  <c r="N10837" i="2"/>
  <c r="M10837" i="2"/>
  <c r="C10837" i="2"/>
  <c r="B10837" i="2"/>
  <c r="N10836" i="2"/>
  <c r="M10836" i="2"/>
  <c r="C10836" i="2"/>
  <c r="B10836" i="2"/>
  <c r="N10835" i="2"/>
  <c r="M10835" i="2"/>
  <c r="C10835" i="2"/>
  <c r="B10835" i="2"/>
  <c r="N10834" i="2"/>
  <c r="M10834" i="2"/>
  <c r="C10834" i="2"/>
  <c r="B10834" i="2"/>
  <c r="N10833" i="2"/>
  <c r="M10833" i="2"/>
  <c r="C10833" i="2"/>
  <c r="B10833" i="2"/>
  <c r="N10832" i="2"/>
  <c r="M10832" i="2"/>
  <c r="C10832" i="2"/>
  <c r="B10832" i="2"/>
  <c r="N10831" i="2"/>
  <c r="M10831" i="2"/>
  <c r="C10831" i="2"/>
  <c r="B10831" i="2"/>
  <c r="N10830" i="2"/>
  <c r="M10830" i="2"/>
  <c r="C10830" i="2"/>
  <c r="B10830" i="2"/>
  <c r="N10829" i="2"/>
  <c r="M10829" i="2"/>
  <c r="C10829" i="2"/>
  <c r="B10829" i="2"/>
  <c r="N10828" i="2"/>
  <c r="M10828" i="2"/>
  <c r="C10828" i="2"/>
  <c r="B10828" i="2"/>
  <c r="N10827" i="2"/>
  <c r="M10827" i="2"/>
  <c r="C10827" i="2"/>
  <c r="B10827" i="2"/>
  <c r="N10826" i="2"/>
  <c r="M10826" i="2"/>
  <c r="C10826" i="2"/>
  <c r="B10826" i="2"/>
  <c r="N10825" i="2"/>
  <c r="M10825" i="2"/>
  <c r="C10825" i="2"/>
  <c r="B10825" i="2"/>
  <c r="N10824" i="2"/>
  <c r="M10824" i="2"/>
  <c r="C10824" i="2"/>
  <c r="B10824" i="2"/>
  <c r="N10823" i="2"/>
  <c r="M10823" i="2"/>
  <c r="C10823" i="2"/>
  <c r="B10823" i="2"/>
  <c r="N10822" i="2"/>
  <c r="M10822" i="2"/>
  <c r="C10822" i="2"/>
  <c r="B10822" i="2"/>
  <c r="N10821" i="2"/>
  <c r="M10821" i="2"/>
  <c r="C10821" i="2"/>
  <c r="B10821" i="2"/>
  <c r="N10820" i="2"/>
  <c r="M10820" i="2"/>
  <c r="C10820" i="2"/>
  <c r="B10820" i="2"/>
  <c r="N10819" i="2"/>
  <c r="M10819" i="2"/>
  <c r="C10819" i="2"/>
  <c r="B10819" i="2"/>
  <c r="N10818" i="2"/>
  <c r="M10818" i="2"/>
  <c r="C10818" i="2"/>
  <c r="B10818" i="2"/>
  <c r="N10817" i="2"/>
  <c r="M10817" i="2"/>
  <c r="C10817" i="2"/>
  <c r="B10817" i="2"/>
  <c r="N10816" i="2"/>
  <c r="M10816" i="2"/>
  <c r="C10816" i="2"/>
  <c r="B10816" i="2"/>
  <c r="N10815" i="2"/>
  <c r="M10815" i="2"/>
  <c r="C10815" i="2"/>
  <c r="B10815" i="2"/>
  <c r="N10814" i="2"/>
  <c r="M10814" i="2"/>
  <c r="C10814" i="2"/>
  <c r="B10814" i="2"/>
  <c r="N10813" i="2"/>
  <c r="M10813" i="2"/>
  <c r="C10813" i="2"/>
  <c r="B10813" i="2"/>
  <c r="N10812" i="2"/>
  <c r="M10812" i="2"/>
  <c r="C10812" i="2"/>
  <c r="B10812" i="2"/>
  <c r="N10811" i="2"/>
  <c r="M10811" i="2"/>
  <c r="C10811" i="2"/>
  <c r="B10811" i="2"/>
  <c r="N10810" i="2"/>
  <c r="M10810" i="2"/>
  <c r="C10810" i="2"/>
  <c r="B10810" i="2"/>
  <c r="N10809" i="2"/>
  <c r="M10809" i="2"/>
  <c r="C10809" i="2"/>
  <c r="B10809" i="2"/>
  <c r="N10808" i="2"/>
  <c r="M10808" i="2"/>
  <c r="C10808" i="2"/>
  <c r="B10808" i="2"/>
  <c r="N10807" i="2"/>
  <c r="M10807" i="2"/>
  <c r="C10807" i="2"/>
  <c r="B10807" i="2"/>
  <c r="N10806" i="2"/>
  <c r="M10806" i="2"/>
  <c r="C10806" i="2"/>
  <c r="B10806" i="2"/>
  <c r="N10805" i="2"/>
  <c r="M10805" i="2"/>
  <c r="C10805" i="2"/>
  <c r="B10805" i="2"/>
  <c r="N10804" i="2"/>
  <c r="M10804" i="2"/>
  <c r="C10804" i="2"/>
  <c r="B10804" i="2"/>
  <c r="N10803" i="2"/>
  <c r="M10803" i="2"/>
  <c r="C10803" i="2"/>
  <c r="B10803" i="2"/>
  <c r="N10802" i="2"/>
  <c r="M10802" i="2"/>
  <c r="C10802" i="2"/>
  <c r="B10802" i="2"/>
  <c r="N10801" i="2"/>
  <c r="M10801" i="2"/>
  <c r="C10801" i="2"/>
  <c r="B10801" i="2"/>
  <c r="N10800" i="2"/>
  <c r="M10800" i="2"/>
  <c r="C10800" i="2"/>
  <c r="B10800" i="2"/>
  <c r="N10799" i="2"/>
  <c r="M10799" i="2"/>
  <c r="C10799" i="2"/>
  <c r="B10799" i="2"/>
  <c r="N10798" i="2"/>
  <c r="M10798" i="2"/>
  <c r="C10798" i="2"/>
  <c r="B10798" i="2"/>
  <c r="N10797" i="2"/>
  <c r="M10797" i="2"/>
  <c r="C10797" i="2"/>
  <c r="B10797" i="2"/>
  <c r="N10796" i="2"/>
  <c r="M10796" i="2"/>
  <c r="C10796" i="2"/>
  <c r="B10796" i="2"/>
  <c r="N10795" i="2"/>
  <c r="M10795" i="2"/>
  <c r="C10795" i="2"/>
  <c r="B10795" i="2"/>
  <c r="N10794" i="2"/>
  <c r="M10794" i="2"/>
  <c r="C10794" i="2"/>
  <c r="B10794" i="2"/>
  <c r="N10793" i="2"/>
  <c r="M10793" i="2"/>
  <c r="C10793" i="2"/>
  <c r="B10793" i="2"/>
  <c r="N10792" i="2"/>
  <c r="M10792" i="2"/>
  <c r="C10792" i="2"/>
  <c r="B10792" i="2"/>
  <c r="N10791" i="2"/>
  <c r="M10791" i="2"/>
  <c r="C10791" i="2"/>
  <c r="B10791" i="2"/>
  <c r="N10790" i="2"/>
  <c r="M10790" i="2"/>
  <c r="C10790" i="2"/>
  <c r="B10790" i="2"/>
  <c r="N10789" i="2"/>
  <c r="M10789" i="2"/>
  <c r="C10789" i="2"/>
  <c r="B10789" i="2"/>
  <c r="N10788" i="2"/>
  <c r="M10788" i="2"/>
  <c r="C10788" i="2"/>
  <c r="B10788" i="2"/>
  <c r="N10787" i="2"/>
  <c r="M10787" i="2"/>
  <c r="C10787" i="2"/>
  <c r="B10787" i="2"/>
  <c r="N10786" i="2"/>
  <c r="M10786" i="2"/>
  <c r="C10786" i="2"/>
  <c r="B10786" i="2"/>
  <c r="N10785" i="2"/>
  <c r="M10785" i="2"/>
  <c r="C10785" i="2"/>
  <c r="B10785" i="2"/>
  <c r="N10784" i="2"/>
  <c r="M10784" i="2"/>
  <c r="C10784" i="2"/>
  <c r="B10784" i="2"/>
  <c r="N10783" i="2"/>
  <c r="M10783" i="2"/>
  <c r="C10783" i="2"/>
  <c r="B10783" i="2"/>
  <c r="N10782" i="2"/>
  <c r="M10782" i="2"/>
  <c r="C10782" i="2"/>
  <c r="B10782" i="2"/>
  <c r="N10781" i="2"/>
  <c r="M10781" i="2"/>
  <c r="C10781" i="2"/>
  <c r="B10781" i="2"/>
  <c r="N10780" i="2"/>
  <c r="M10780" i="2"/>
  <c r="C10780" i="2"/>
  <c r="B10780" i="2"/>
  <c r="N10779" i="2"/>
  <c r="M10779" i="2"/>
  <c r="C10779" i="2"/>
  <c r="B10779" i="2"/>
  <c r="N10778" i="2"/>
  <c r="M10778" i="2"/>
  <c r="C10778" i="2"/>
  <c r="B10778" i="2"/>
  <c r="N10777" i="2"/>
  <c r="M10777" i="2"/>
  <c r="C10777" i="2"/>
  <c r="B10777" i="2"/>
  <c r="N10776" i="2"/>
  <c r="M10776" i="2"/>
  <c r="C10776" i="2"/>
  <c r="B10776" i="2"/>
  <c r="N10775" i="2"/>
  <c r="M10775" i="2"/>
  <c r="C10775" i="2"/>
  <c r="B10775" i="2"/>
  <c r="N10774" i="2"/>
  <c r="M10774" i="2"/>
  <c r="C10774" i="2"/>
  <c r="B10774" i="2"/>
  <c r="N10773" i="2"/>
  <c r="M10773" i="2"/>
  <c r="C10773" i="2"/>
  <c r="B10773" i="2"/>
  <c r="N10772" i="2"/>
  <c r="M10772" i="2"/>
  <c r="C10772" i="2"/>
  <c r="B10772" i="2"/>
  <c r="N10771" i="2"/>
  <c r="M10771" i="2"/>
  <c r="C10771" i="2"/>
  <c r="B10771" i="2"/>
  <c r="N10770" i="2"/>
  <c r="M10770" i="2"/>
  <c r="C10770" i="2"/>
  <c r="B10770" i="2"/>
  <c r="N10769" i="2"/>
  <c r="M10769" i="2"/>
  <c r="C10769" i="2"/>
  <c r="B10769" i="2"/>
  <c r="N10768" i="2"/>
  <c r="M10768" i="2"/>
  <c r="C10768" i="2"/>
  <c r="B10768" i="2"/>
  <c r="N10767" i="2"/>
  <c r="M10767" i="2"/>
  <c r="C10767" i="2"/>
  <c r="B10767" i="2"/>
  <c r="N10766" i="2"/>
  <c r="M10766" i="2"/>
  <c r="C10766" i="2"/>
  <c r="B10766" i="2"/>
  <c r="N10765" i="2"/>
  <c r="M10765" i="2"/>
  <c r="C10765" i="2"/>
  <c r="B10765" i="2"/>
  <c r="N10764" i="2"/>
  <c r="M10764" i="2"/>
  <c r="C10764" i="2"/>
  <c r="B10764" i="2"/>
  <c r="N10763" i="2"/>
  <c r="M10763" i="2"/>
  <c r="C10763" i="2"/>
  <c r="B10763" i="2"/>
  <c r="N10762" i="2"/>
  <c r="M10762" i="2"/>
  <c r="C10762" i="2"/>
  <c r="B10762" i="2"/>
  <c r="N10761" i="2"/>
  <c r="M10761" i="2"/>
  <c r="C10761" i="2"/>
  <c r="B10761" i="2"/>
  <c r="N10760" i="2"/>
  <c r="M10760" i="2"/>
  <c r="C10760" i="2"/>
  <c r="B10760" i="2"/>
  <c r="N10759" i="2"/>
  <c r="M10759" i="2"/>
  <c r="C10759" i="2"/>
  <c r="B10759" i="2"/>
  <c r="N10758" i="2"/>
  <c r="M10758" i="2"/>
  <c r="C10758" i="2"/>
  <c r="B10758" i="2"/>
  <c r="N10757" i="2"/>
  <c r="M10757" i="2"/>
  <c r="C10757" i="2"/>
  <c r="B10757" i="2"/>
  <c r="N10756" i="2"/>
  <c r="M10756" i="2"/>
  <c r="C10756" i="2"/>
  <c r="B10756" i="2"/>
  <c r="N10755" i="2"/>
  <c r="M10755" i="2"/>
  <c r="C10755" i="2"/>
  <c r="B10755" i="2"/>
  <c r="N10754" i="2"/>
  <c r="M10754" i="2"/>
  <c r="C10754" i="2"/>
  <c r="B10754" i="2"/>
  <c r="N10753" i="2"/>
  <c r="M10753" i="2"/>
  <c r="C10753" i="2"/>
  <c r="B10753" i="2"/>
  <c r="N10752" i="2"/>
  <c r="M10752" i="2"/>
  <c r="C10752" i="2"/>
  <c r="B10752" i="2"/>
  <c r="N10751" i="2"/>
  <c r="M10751" i="2"/>
  <c r="C10751" i="2"/>
  <c r="B10751" i="2"/>
  <c r="N10750" i="2"/>
  <c r="M10750" i="2"/>
  <c r="C10750" i="2"/>
  <c r="B10750" i="2"/>
  <c r="N10749" i="2"/>
  <c r="M10749" i="2"/>
  <c r="C10749" i="2"/>
  <c r="B10749" i="2"/>
  <c r="N10748" i="2"/>
  <c r="M10748" i="2"/>
  <c r="C10748" i="2"/>
  <c r="B10748" i="2"/>
  <c r="N10747" i="2"/>
  <c r="M10747" i="2"/>
  <c r="C10747" i="2"/>
  <c r="B10747" i="2"/>
  <c r="N10746" i="2"/>
  <c r="M10746" i="2"/>
  <c r="C10746" i="2"/>
  <c r="B10746" i="2"/>
  <c r="N10745" i="2"/>
  <c r="M10745" i="2"/>
  <c r="C10745" i="2"/>
  <c r="B10745" i="2"/>
  <c r="N10744" i="2"/>
  <c r="M10744" i="2"/>
  <c r="C10744" i="2"/>
  <c r="B10744" i="2"/>
  <c r="N10743" i="2"/>
  <c r="M10743" i="2"/>
  <c r="C10743" i="2"/>
  <c r="B10743" i="2"/>
  <c r="N10742" i="2"/>
  <c r="M10742" i="2"/>
  <c r="C10742" i="2"/>
  <c r="B10742" i="2"/>
  <c r="N10741" i="2"/>
  <c r="M10741" i="2"/>
  <c r="C10741" i="2"/>
  <c r="B10741" i="2"/>
  <c r="N10740" i="2"/>
  <c r="M10740" i="2"/>
  <c r="C10740" i="2"/>
  <c r="B10740" i="2"/>
  <c r="N10739" i="2"/>
  <c r="M10739" i="2"/>
  <c r="C10739" i="2"/>
  <c r="B10739" i="2"/>
  <c r="N10738" i="2"/>
  <c r="M10738" i="2"/>
  <c r="C10738" i="2"/>
  <c r="B10738" i="2"/>
  <c r="N10737" i="2"/>
  <c r="M10737" i="2"/>
  <c r="C10737" i="2"/>
  <c r="B10737" i="2"/>
  <c r="N10736" i="2"/>
  <c r="M10736" i="2"/>
  <c r="C10736" i="2"/>
  <c r="B10736" i="2"/>
  <c r="N10735" i="2"/>
  <c r="M10735" i="2"/>
  <c r="C10735" i="2"/>
  <c r="B10735" i="2"/>
  <c r="N10734" i="2"/>
  <c r="M10734" i="2"/>
  <c r="C10734" i="2"/>
  <c r="B10734" i="2"/>
  <c r="N10733" i="2"/>
  <c r="M10733" i="2"/>
  <c r="C10733" i="2"/>
  <c r="B10733" i="2"/>
  <c r="N10732" i="2"/>
  <c r="M10732" i="2"/>
  <c r="C10732" i="2"/>
  <c r="B10732" i="2"/>
  <c r="N10731" i="2"/>
  <c r="M10731" i="2"/>
  <c r="C10731" i="2"/>
  <c r="B10731" i="2"/>
  <c r="N10730" i="2"/>
  <c r="M10730" i="2"/>
  <c r="C10730" i="2"/>
  <c r="B10730" i="2"/>
  <c r="N10729" i="2"/>
  <c r="M10729" i="2"/>
  <c r="C10729" i="2"/>
  <c r="B10729" i="2"/>
  <c r="N10728" i="2"/>
  <c r="M10728" i="2"/>
  <c r="C10728" i="2"/>
  <c r="B10728" i="2"/>
  <c r="N10727" i="2"/>
  <c r="M10727" i="2"/>
  <c r="C10727" i="2"/>
  <c r="B10727" i="2"/>
  <c r="N10726" i="2"/>
  <c r="M10726" i="2"/>
  <c r="C10726" i="2"/>
  <c r="B10726" i="2"/>
  <c r="N10725" i="2"/>
  <c r="M10725" i="2"/>
  <c r="C10725" i="2"/>
  <c r="B10725" i="2"/>
  <c r="N10724" i="2"/>
  <c r="M10724" i="2"/>
  <c r="C10724" i="2"/>
  <c r="B10724" i="2"/>
  <c r="N10723" i="2"/>
  <c r="M10723" i="2"/>
  <c r="C10723" i="2"/>
  <c r="B10723" i="2"/>
  <c r="N10722" i="2"/>
  <c r="M10722" i="2"/>
  <c r="C10722" i="2"/>
  <c r="B10722" i="2"/>
  <c r="N10721" i="2"/>
  <c r="M10721" i="2"/>
  <c r="C10721" i="2"/>
  <c r="B10721" i="2"/>
  <c r="N10720" i="2"/>
  <c r="M10720" i="2"/>
  <c r="C10720" i="2"/>
  <c r="B10720" i="2"/>
  <c r="N10719" i="2"/>
  <c r="M10719" i="2"/>
  <c r="C10719" i="2"/>
  <c r="B10719" i="2"/>
  <c r="N10718" i="2"/>
  <c r="M10718" i="2"/>
  <c r="C10718" i="2"/>
  <c r="B10718" i="2"/>
  <c r="N10717" i="2"/>
  <c r="M10717" i="2"/>
  <c r="C10717" i="2"/>
  <c r="B10717" i="2"/>
  <c r="N10716" i="2"/>
  <c r="M10716" i="2"/>
  <c r="C10716" i="2"/>
  <c r="B10716" i="2"/>
  <c r="N10715" i="2"/>
  <c r="M10715" i="2"/>
  <c r="C10715" i="2"/>
  <c r="B10715" i="2"/>
  <c r="N10714" i="2"/>
  <c r="M10714" i="2"/>
  <c r="C10714" i="2"/>
  <c r="B10714" i="2"/>
  <c r="N10713" i="2"/>
  <c r="M10713" i="2"/>
  <c r="C10713" i="2"/>
  <c r="B10713" i="2"/>
  <c r="N10712" i="2"/>
  <c r="M10712" i="2"/>
  <c r="C10712" i="2"/>
  <c r="B10712" i="2"/>
  <c r="N10711" i="2"/>
  <c r="M10711" i="2"/>
  <c r="C10711" i="2"/>
  <c r="B10711" i="2"/>
  <c r="N10710" i="2"/>
  <c r="M10710" i="2"/>
  <c r="C10710" i="2"/>
  <c r="B10710" i="2"/>
  <c r="N10709" i="2"/>
  <c r="M10709" i="2"/>
  <c r="C10709" i="2"/>
  <c r="B10709" i="2"/>
  <c r="N10708" i="2"/>
  <c r="M10708" i="2"/>
  <c r="C10708" i="2"/>
  <c r="B10708" i="2"/>
  <c r="N10707" i="2"/>
  <c r="M10707" i="2"/>
  <c r="C10707" i="2"/>
  <c r="B10707" i="2"/>
  <c r="N10706" i="2"/>
  <c r="M10706" i="2"/>
  <c r="C10706" i="2"/>
  <c r="B10706" i="2"/>
  <c r="N10705" i="2"/>
  <c r="M10705" i="2"/>
  <c r="C10705" i="2"/>
  <c r="B10705" i="2"/>
  <c r="N10704" i="2"/>
  <c r="M10704" i="2"/>
  <c r="C10704" i="2"/>
  <c r="B10704" i="2"/>
  <c r="N10703" i="2"/>
  <c r="M10703" i="2"/>
  <c r="C10703" i="2"/>
  <c r="B10703" i="2"/>
  <c r="N10702" i="2"/>
  <c r="M10702" i="2"/>
  <c r="C10702" i="2"/>
  <c r="B10702" i="2"/>
  <c r="N10701" i="2"/>
  <c r="M10701" i="2"/>
  <c r="C10701" i="2"/>
  <c r="B10701" i="2"/>
  <c r="N10700" i="2"/>
  <c r="M10700" i="2"/>
  <c r="C10700" i="2"/>
  <c r="B10700" i="2"/>
  <c r="N10699" i="2"/>
  <c r="M10699" i="2"/>
  <c r="C10699" i="2"/>
  <c r="B10699" i="2"/>
  <c r="N10698" i="2"/>
  <c r="M10698" i="2"/>
  <c r="C10698" i="2"/>
  <c r="B10698" i="2"/>
  <c r="N10697" i="2"/>
  <c r="M10697" i="2"/>
  <c r="C10697" i="2"/>
  <c r="B10697" i="2"/>
  <c r="N10696" i="2"/>
  <c r="M10696" i="2"/>
  <c r="C10696" i="2"/>
  <c r="B10696" i="2"/>
  <c r="N10695" i="2"/>
  <c r="M10695" i="2"/>
  <c r="C10695" i="2"/>
  <c r="B10695" i="2"/>
  <c r="N10694" i="2"/>
  <c r="M10694" i="2"/>
  <c r="C10694" i="2"/>
  <c r="B10694" i="2"/>
  <c r="N10693" i="2"/>
  <c r="M10693" i="2"/>
  <c r="C10693" i="2"/>
  <c r="B10693" i="2"/>
  <c r="N10692" i="2"/>
  <c r="M10692" i="2"/>
  <c r="C10692" i="2"/>
  <c r="B10692" i="2"/>
  <c r="N10691" i="2"/>
  <c r="M10691" i="2"/>
  <c r="C10691" i="2"/>
  <c r="B10691" i="2"/>
  <c r="N10690" i="2"/>
  <c r="M10690" i="2"/>
  <c r="C10690" i="2"/>
  <c r="B10690" i="2"/>
  <c r="N10689" i="2"/>
  <c r="M10689" i="2"/>
  <c r="C10689" i="2"/>
  <c r="B10689" i="2"/>
  <c r="N10688" i="2"/>
  <c r="M10688" i="2"/>
  <c r="C10688" i="2"/>
  <c r="B10688" i="2"/>
  <c r="N10687" i="2"/>
  <c r="M10687" i="2"/>
  <c r="C10687" i="2"/>
  <c r="B10687" i="2"/>
  <c r="N10686" i="2"/>
  <c r="M10686" i="2"/>
  <c r="C10686" i="2"/>
  <c r="B10686" i="2"/>
  <c r="N10685" i="2"/>
  <c r="M10685" i="2"/>
  <c r="C10685" i="2"/>
  <c r="B10685" i="2"/>
  <c r="N10684" i="2"/>
  <c r="M10684" i="2"/>
  <c r="C10684" i="2"/>
  <c r="B10684" i="2"/>
  <c r="N10683" i="2"/>
  <c r="M10683" i="2"/>
  <c r="C10683" i="2"/>
  <c r="B10683" i="2"/>
  <c r="N10682" i="2"/>
  <c r="M10682" i="2"/>
  <c r="C10682" i="2"/>
  <c r="B10682" i="2"/>
  <c r="N10681" i="2"/>
  <c r="M10681" i="2"/>
  <c r="C10681" i="2"/>
  <c r="B10681" i="2"/>
  <c r="N10680" i="2"/>
  <c r="M10680" i="2"/>
  <c r="C10680" i="2"/>
  <c r="B10680" i="2"/>
  <c r="N10679" i="2"/>
  <c r="M10679" i="2"/>
  <c r="C10679" i="2"/>
  <c r="B10679" i="2"/>
  <c r="N10678" i="2"/>
  <c r="M10678" i="2"/>
  <c r="C10678" i="2"/>
  <c r="B10678" i="2"/>
  <c r="N10677" i="2"/>
  <c r="M10677" i="2"/>
  <c r="C10677" i="2"/>
  <c r="B10677" i="2"/>
  <c r="N10676" i="2"/>
  <c r="M10676" i="2"/>
  <c r="C10676" i="2"/>
  <c r="B10676" i="2"/>
  <c r="N10675" i="2"/>
  <c r="M10675" i="2"/>
  <c r="C10675" i="2"/>
  <c r="B10675" i="2"/>
  <c r="N10674" i="2"/>
  <c r="M10674" i="2"/>
  <c r="C10674" i="2"/>
  <c r="B10674" i="2"/>
  <c r="N10673" i="2"/>
  <c r="M10673" i="2"/>
  <c r="C10673" i="2"/>
  <c r="B10673" i="2"/>
  <c r="N10672" i="2"/>
  <c r="M10672" i="2"/>
  <c r="C10672" i="2"/>
  <c r="B10672" i="2"/>
  <c r="N10671" i="2"/>
  <c r="M10671" i="2"/>
  <c r="C10671" i="2"/>
  <c r="B10671" i="2"/>
  <c r="N10670" i="2"/>
  <c r="M10670" i="2"/>
  <c r="C10670" i="2"/>
  <c r="B10670" i="2"/>
  <c r="N10669" i="2"/>
  <c r="M10669" i="2"/>
  <c r="C10669" i="2"/>
  <c r="B10669" i="2"/>
  <c r="N10668" i="2"/>
  <c r="M10668" i="2"/>
  <c r="C10668" i="2"/>
  <c r="B10668" i="2"/>
  <c r="N10667" i="2"/>
  <c r="M10667" i="2"/>
  <c r="C10667" i="2"/>
  <c r="B10667" i="2"/>
  <c r="N10666" i="2"/>
  <c r="M10666" i="2"/>
  <c r="C10666" i="2"/>
  <c r="B10666" i="2"/>
  <c r="N10665" i="2"/>
  <c r="M10665" i="2"/>
  <c r="C10665" i="2"/>
  <c r="B10665" i="2"/>
  <c r="N10664" i="2"/>
  <c r="M10664" i="2"/>
  <c r="C10664" i="2"/>
  <c r="B10664" i="2"/>
  <c r="N10663" i="2"/>
  <c r="M10663" i="2"/>
  <c r="C10663" i="2"/>
  <c r="B10663" i="2"/>
  <c r="N10662" i="2"/>
  <c r="M10662" i="2"/>
  <c r="C10662" i="2"/>
  <c r="B10662" i="2"/>
  <c r="N10661" i="2"/>
  <c r="M10661" i="2"/>
  <c r="C10661" i="2"/>
  <c r="B10661" i="2"/>
  <c r="N10660" i="2"/>
  <c r="M10660" i="2"/>
  <c r="C10660" i="2"/>
  <c r="B10660" i="2"/>
  <c r="N10659" i="2"/>
  <c r="M10659" i="2"/>
  <c r="C10659" i="2"/>
  <c r="B10659" i="2"/>
  <c r="N10658" i="2"/>
  <c r="M10658" i="2"/>
  <c r="C10658" i="2"/>
  <c r="B10658" i="2"/>
  <c r="N10657" i="2"/>
  <c r="M10657" i="2"/>
  <c r="C10657" i="2"/>
  <c r="B10657" i="2"/>
  <c r="N10656" i="2"/>
  <c r="M10656" i="2"/>
  <c r="C10656" i="2"/>
  <c r="B10656" i="2"/>
  <c r="N10655" i="2"/>
  <c r="M10655" i="2"/>
  <c r="C10655" i="2"/>
  <c r="B10655" i="2"/>
  <c r="N10654" i="2"/>
  <c r="M10654" i="2"/>
  <c r="C10654" i="2"/>
  <c r="B10654" i="2"/>
  <c r="N10653" i="2"/>
  <c r="M10653" i="2"/>
  <c r="C10653" i="2"/>
  <c r="B10653" i="2"/>
  <c r="N10652" i="2"/>
  <c r="M10652" i="2"/>
  <c r="C10652" i="2"/>
  <c r="B10652" i="2"/>
  <c r="N10651" i="2"/>
  <c r="M10651" i="2"/>
  <c r="C10651" i="2"/>
  <c r="B10651" i="2"/>
  <c r="N10650" i="2"/>
  <c r="M10650" i="2"/>
  <c r="C10650" i="2"/>
  <c r="B10650" i="2"/>
  <c r="N10649" i="2"/>
  <c r="M10649" i="2"/>
  <c r="C10649" i="2"/>
  <c r="B10649" i="2"/>
  <c r="N10648" i="2"/>
  <c r="M10648" i="2"/>
  <c r="C10648" i="2"/>
  <c r="B10648" i="2"/>
  <c r="N10647" i="2"/>
  <c r="M10647" i="2"/>
  <c r="C10647" i="2"/>
  <c r="B10647" i="2"/>
  <c r="N10646" i="2"/>
  <c r="M10646" i="2"/>
  <c r="C10646" i="2"/>
  <c r="B10646" i="2"/>
  <c r="N10645" i="2"/>
  <c r="M10645" i="2"/>
  <c r="C10645" i="2"/>
  <c r="B10645" i="2"/>
  <c r="N10644" i="2"/>
  <c r="M10644" i="2"/>
  <c r="C10644" i="2"/>
  <c r="B10644" i="2"/>
  <c r="N10643" i="2"/>
  <c r="M10643" i="2"/>
  <c r="C10643" i="2"/>
  <c r="B10643" i="2"/>
  <c r="N10642" i="2"/>
  <c r="M10642" i="2"/>
  <c r="C10642" i="2"/>
  <c r="B10642" i="2"/>
  <c r="N10641" i="2"/>
  <c r="M10641" i="2"/>
  <c r="C10641" i="2"/>
  <c r="B10641" i="2"/>
  <c r="N10640" i="2"/>
  <c r="M10640" i="2"/>
  <c r="C10640" i="2"/>
  <c r="B10640" i="2"/>
  <c r="N10639" i="2"/>
  <c r="M10639" i="2"/>
  <c r="C10639" i="2"/>
  <c r="B10639" i="2"/>
  <c r="N10638" i="2"/>
  <c r="M10638" i="2"/>
  <c r="C10638" i="2"/>
  <c r="B10638" i="2"/>
  <c r="N10637" i="2"/>
  <c r="M10637" i="2"/>
  <c r="C10637" i="2"/>
  <c r="B10637" i="2"/>
  <c r="N10636" i="2"/>
  <c r="M10636" i="2"/>
  <c r="C10636" i="2"/>
  <c r="B10636" i="2"/>
  <c r="N10635" i="2"/>
  <c r="M10635" i="2"/>
  <c r="C10635" i="2"/>
  <c r="B10635" i="2"/>
  <c r="N10634" i="2"/>
  <c r="M10634" i="2"/>
  <c r="C10634" i="2"/>
  <c r="B10634" i="2"/>
  <c r="N10633" i="2"/>
  <c r="M10633" i="2"/>
  <c r="C10633" i="2"/>
  <c r="B10633" i="2"/>
  <c r="N10632" i="2"/>
  <c r="M10632" i="2"/>
  <c r="C10632" i="2"/>
  <c r="B10632" i="2"/>
  <c r="N10631" i="2"/>
  <c r="M10631" i="2"/>
  <c r="C10631" i="2"/>
  <c r="B10631" i="2"/>
  <c r="N10630" i="2"/>
  <c r="M10630" i="2"/>
  <c r="C10630" i="2"/>
  <c r="B10630" i="2"/>
  <c r="N10629" i="2"/>
  <c r="M10629" i="2"/>
  <c r="C10629" i="2"/>
  <c r="B10629" i="2"/>
  <c r="N10628" i="2"/>
  <c r="M10628" i="2"/>
  <c r="C10628" i="2"/>
  <c r="B10628" i="2"/>
  <c r="N10627" i="2"/>
  <c r="M10627" i="2"/>
  <c r="C10627" i="2"/>
  <c r="B10627" i="2"/>
  <c r="N10626" i="2"/>
  <c r="M10626" i="2"/>
  <c r="C10626" i="2"/>
  <c r="B10626" i="2"/>
  <c r="N10625" i="2"/>
  <c r="M10625" i="2"/>
  <c r="C10625" i="2"/>
  <c r="B10625" i="2"/>
  <c r="N10624" i="2"/>
  <c r="M10624" i="2"/>
  <c r="C10624" i="2"/>
  <c r="B10624" i="2"/>
  <c r="N10623" i="2"/>
  <c r="M10623" i="2"/>
  <c r="C10623" i="2"/>
  <c r="B10623" i="2"/>
  <c r="N10622" i="2"/>
  <c r="M10622" i="2"/>
  <c r="C10622" i="2"/>
  <c r="B10622" i="2"/>
  <c r="N10621" i="2"/>
  <c r="M10621" i="2"/>
  <c r="C10621" i="2"/>
  <c r="B10621" i="2"/>
  <c r="N10620" i="2"/>
  <c r="M10620" i="2"/>
  <c r="C10620" i="2"/>
  <c r="B10620" i="2"/>
  <c r="N10619" i="2"/>
  <c r="M10619" i="2"/>
  <c r="C10619" i="2"/>
  <c r="B10619" i="2"/>
  <c r="N10618" i="2"/>
  <c r="M10618" i="2"/>
  <c r="C10618" i="2"/>
  <c r="B10618" i="2"/>
  <c r="N10617" i="2"/>
  <c r="M10617" i="2"/>
  <c r="C10617" i="2"/>
  <c r="B10617" i="2"/>
  <c r="N10616" i="2"/>
  <c r="M10616" i="2"/>
  <c r="C10616" i="2"/>
  <c r="B10616" i="2"/>
  <c r="N10615" i="2"/>
  <c r="M10615" i="2"/>
  <c r="C10615" i="2"/>
  <c r="B10615" i="2"/>
  <c r="N10614" i="2"/>
  <c r="M10614" i="2"/>
  <c r="C10614" i="2"/>
  <c r="B10614" i="2"/>
  <c r="N10613" i="2"/>
  <c r="M10613" i="2"/>
  <c r="C10613" i="2"/>
  <c r="B10613" i="2"/>
  <c r="N10612" i="2"/>
  <c r="M10612" i="2"/>
  <c r="C10612" i="2"/>
  <c r="B10612" i="2"/>
  <c r="N10611" i="2"/>
  <c r="M10611" i="2"/>
  <c r="C10611" i="2"/>
  <c r="B10611" i="2"/>
  <c r="N10610" i="2"/>
  <c r="M10610" i="2"/>
  <c r="C10610" i="2"/>
  <c r="B10610" i="2"/>
  <c r="N10609" i="2"/>
  <c r="M10609" i="2"/>
  <c r="C10609" i="2"/>
  <c r="B10609" i="2"/>
  <c r="N10608" i="2"/>
  <c r="M10608" i="2"/>
  <c r="C10608" i="2"/>
  <c r="B10608" i="2"/>
  <c r="N10607" i="2"/>
  <c r="M10607" i="2"/>
  <c r="C10607" i="2"/>
  <c r="B10607" i="2"/>
  <c r="N10606" i="2"/>
  <c r="M10606" i="2"/>
  <c r="C10606" i="2"/>
  <c r="B10606" i="2"/>
  <c r="N10605" i="2"/>
  <c r="M10605" i="2"/>
  <c r="C10605" i="2"/>
  <c r="B10605" i="2"/>
  <c r="N10604" i="2"/>
  <c r="M10604" i="2"/>
  <c r="C10604" i="2"/>
  <c r="B10604" i="2"/>
  <c r="N10603" i="2"/>
  <c r="M10603" i="2"/>
  <c r="C10603" i="2"/>
  <c r="B10603" i="2"/>
  <c r="N10602" i="2"/>
  <c r="M10602" i="2"/>
  <c r="C10602" i="2"/>
  <c r="B10602" i="2"/>
  <c r="N10601" i="2"/>
  <c r="M10601" i="2"/>
  <c r="C10601" i="2"/>
  <c r="B10601" i="2"/>
  <c r="N10600" i="2"/>
  <c r="M10600" i="2"/>
  <c r="C10600" i="2"/>
  <c r="B10600" i="2"/>
  <c r="N10599" i="2"/>
  <c r="M10599" i="2"/>
  <c r="C10599" i="2"/>
  <c r="B10599" i="2"/>
  <c r="N10598" i="2"/>
  <c r="M10598" i="2"/>
  <c r="C10598" i="2"/>
  <c r="B10598" i="2"/>
  <c r="N10597" i="2"/>
  <c r="M10597" i="2"/>
  <c r="C10597" i="2"/>
  <c r="B10597" i="2"/>
  <c r="N10596" i="2"/>
  <c r="M10596" i="2"/>
  <c r="C10596" i="2"/>
  <c r="B10596" i="2"/>
  <c r="N10595" i="2"/>
  <c r="M10595" i="2"/>
  <c r="C10595" i="2"/>
  <c r="B10595" i="2"/>
  <c r="N10594" i="2"/>
  <c r="M10594" i="2"/>
  <c r="C10594" i="2"/>
  <c r="B10594" i="2"/>
  <c r="N10593" i="2"/>
  <c r="M10593" i="2"/>
  <c r="C10593" i="2"/>
  <c r="B10593" i="2"/>
  <c r="N10592" i="2"/>
  <c r="M10592" i="2"/>
  <c r="C10592" i="2"/>
  <c r="B10592" i="2"/>
  <c r="N10591" i="2"/>
  <c r="M10591" i="2"/>
  <c r="C10591" i="2"/>
  <c r="B10591" i="2"/>
  <c r="N10590" i="2"/>
  <c r="M10590" i="2"/>
  <c r="C10590" i="2"/>
  <c r="B10590" i="2"/>
  <c r="N10589" i="2"/>
  <c r="M10589" i="2"/>
  <c r="C10589" i="2"/>
  <c r="B10589" i="2"/>
  <c r="N10588" i="2"/>
  <c r="M10588" i="2"/>
  <c r="C10588" i="2"/>
  <c r="B10588" i="2"/>
  <c r="N10587" i="2"/>
  <c r="M10587" i="2"/>
  <c r="C10587" i="2"/>
  <c r="B10587" i="2"/>
  <c r="N10586" i="2"/>
  <c r="M10586" i="2"/>
  <c r="C10586" i="2"/>
  <c r="B10586" i="2"/>
  <c r="N10585" i="2"/>
  <c r="M10585" i="2"/>
  <c r="C10585" i="2"/>
  <c r="B10585" i="2"/>
  <c r="N10584" i="2"/>
  <c r="M10584" i="2"/>
  <c r="C10584" i="2"/>
  <c r="B10584" i="2"/>
  <c r="N10583" i="2"/>
  <c r="M10583" i="2"/>
  <c r="C10583" i="2"/>
  <c r="B10583" i="2"/>
  <c r="N10582" i="2"/>
  <c r="M10582" i="2"/>
  <c r="C10582" i="2"/>
  <c r="B10582" i="2"/>
  <c r="N10581" i="2"/>
  <c r="M10581" i="2"/>
  <c r="C10581" i="2"/>
  <c r="B10581" i="2"/>
  <c r="N10580" i="2"/>
  <c r="M10580" i="2"/>
  <c r="C10580" i="2"/>
  <c r="B10580" i="2"/>
  <c r="N10579" i="2"/>
  <c r="M10579" i="2"/>
  <c r="C10579" i="2"/>
  <c r="B10579" i="2"/>
  <c r="N10578" i="2"/>
  <c r="M10578" i="2"/>
  <c r="C10578" i="2"/>
  <c r="B10578" i="2"/>
  <c r="N10577" i="2"/>
  <c r="M10577" i="2"/>
  <c r="C10577" i="2"/>
  <c r="B10577" i="2"/>
  <c r="N10576" i="2"/>
  <c r="M10576" i="2"/>
  <c r="C10576" i="2"/>
  <c r="B10576" i="2"/>
  <c r="N10575" i="2"/>
  <c r="M10575" i="2"/>
  <c r="C10575" i="2"/>
  <c r="B10575" i="2"/>
  <c r="N10574" i="2"/>
  <c r="M10574" i="2"/>
  <c r="C10574" i="2"/>
  <c r="B10574" i="2"/>
  <c r="N10573" i="2"/>
  <c r="M10573" i="2"/>
  <c r="C10573" i="2"/>
  <c r="B10573" i="2"/>
  <c r="N10572" i="2"/>
  <c r="M10572" i="2"/>
  <c r="C10572" i="2"/>
  <c r="B10572" i="2"/>
  <c r="N10571" i="2"/>
  <c r="M10571" i="2"/>
  <c r="C10571" i="2"/>
  <c r="B10571" i="2"/>
  <c r="N10570" i="2"/>
  <c r="M10570" i="2"/>
  <c r="C10570" i="2"/>
  <c r="B10570" i="2"/>
  <c r="N10569" i="2"/>
  <c r="M10569" i="2"/>
  <c r="C10569" i="2"/>
  <c r="B10569" i="2"/>
  <c r="N10568" i="2"/>
  <c r="M10568" i="2"/>
  <c r="C10568" i="2"/>
  <c r="B10568" i="2"/>
  <c r="N10567" i="2"/>
  <c r="M10567" i="2"/>
  <c r="C10567" i="2"/>
  <c r="B10567" i="2"/>
  <c r="N10566" i="2"/>
  <c r="M10566" i="2"/>
  <c r="C10566" i="2"/>
  <c r="B10566" i="2"/>
  <c r="N10565" i="2"/>
  <c r="M10565" i="2"/>
  <c r="C10565" i="2"/>
  <c r="B10565" i="2"/>
  <c r="N10564" i="2"/>
  <c r="M10564" i="2"/>
  <c r="C10564" i="2"/>
  <c r="B10564" i="2"/>
  <c r="N10563" i="2"/>
  <c r="M10563" i="2"/>
  <c r="C10563" i="2"/>
  <c r="B10563" i="2"/>
  <c r="N10562" i="2"/>
  <c r="M10562" i="2"/>
  <c r="C10562" i="2"/>
  <c r="B10562" i="2"/>
  <c r="N10561" i="2"/>
  <c r="M10561" i="2"/>
  <c r="C10561" i="2"/>
  <c r="B10561" i="2"/>
  <c r="N10560" i="2"/>
  <c r="M10560" i="2"/>
  <c r="C10560" i="2"/>
  <c r="B10560" i="2"/>
  <c r="N10559" i="2"/>
  <c r="M10559" i="2"/>
  <c r="C10559" i="2"/>
  <c r="B10559" i="2"/>
  <c r="N10558" i="2"/>
  <c r="M10558" i="2"/>
  <c r="C10558" i="2"/>
  <c r="B10558" i="2"/>
  <c r="N10557" i="2"/>
  <c r="M10557" i="2"/>
  <c r="C10557" i="2"/>
  <c r="B10557" i="2"/>
  <c r="N10556" i="2"/>
  <c r="M10556" i="2"/>
  <c r="C10556" i="2"/>
  <c r="B10556" i="2"/>
  <c r="N10555" i="2"/>
  <c r="M10555" i="2"/>
  <c r="C10555" i="2"/>
  <c r="B10555" i="2"/>
  <c r="N10554" i="2"/>
  <c r="M10554" i="2"/>
  <c r="C10554" i="2"/>
  <c r="B10554" i="2"/>
  <c r="N10553" i="2"/>
  <c r="M10553" i="2"/>
  <c r="C10553" i="2"/>
  <c r="B10553" i="2"/>
  <c r="N10552" i="2"/>
  <c r="M10552" i="2"/>
  <c r="C10552" i="2"/>
  <c r="B10552" i="2"/>
  <c r="N10551" i="2"/>
  <c r="M10551" i="2"/>
  <c r="C10551" i="2"/>
  <c r="B10551" i="2"/>
  <c r="N10550" i="2"/>
  <c r="M10550" i="2"/>
  <c r="C10550" i="2"/>
  <c r="B10550" i="2"/>
  <c r="N10549" i="2"/>
  <c r="M10549" i="2"/>
  <c r="C10549" i="2"/>
  <c r="B10549" i="2"/>
  <c r="N10548" i="2"/>
  <c r="M10548" i="2"/>
  <c r="C10548" i="2"/>
  <c r="B10548" i="2"/>
  <c r="N10547" i="2"/>
  <c r="M10547" i="2"/>
  <c r="C10547" i="2"/>
  <c r="B10547" i="2"/>
  <c r="N10546" i="2"/>
  <c r="M10546" i="2"/>
  <c r="C10546" i="2"/>
  <c r="B10546" i="2"/>
  <c r="N10545" i="2"/>
  <c r="M10545" i="2"/>
  <c r="C10545" i="2"/>
  <c r="B10545" i="2"/>
  <c r="N10544" i="2"/>
  <c r="M10544" i="2"/>
  <c r="C10544" i="2"/>
  <c r="B10544" i="2"/>
  <c r="N10543" i="2"/>
  <c r="M10543" i="2"/>
  <c r="C10543" i="2"/>
  <c r="B10543" i="2"/>
  <c r="N10542" i="2"/>
  <c r="M10542" i="2"/>
  <c r="C10542" i="2"/>
  <c r="B10542" i="2"/>
  <c r="N10541" i="2"/>
  <c r="M10541" i="2"/>
  <c r="C10541" i="2"/>
  <c r="B10541" i="2"/>
  <c r="N10540" i="2"/>
  <c r="M10540" i="2"/>
  <c r="C10540" i="2"/>
  <c r="B10540" i="2"/>
  <c r="N10539" i="2"/>
  <c r="M10539" i="2"/>
  <c r="C10539" i="2"/>
  <c r="B10539" i="2"/>
  <c r="N10538" i="2"/>
  <c r="M10538" i="2"/>
  <c r="C10538" i="2"/>
  <c r="B10538" i="2"/>
  <c r="N10537" i="2"/>
  <c r="M10537" i="2"/>
  <c r="C10537" i="2"/>
  <c r="B10537" i="2"/>
  <c r="N10536" i="2"/>
  <c r="M10536" i="2"/>
  <c r="C10536" i="2"/>
  <c r="B10536" i="2"/>
  <c r="N10535" i="2"/>
  <c r="M10535" i="2"/>
  <c r="C10535" i="2"/>
  <c r="B10535" i="2"/>
  <c r="N10534" i="2"/>
  <c r="M10534" i="2"/>
  <c r="C10534" i="2"/>
  <c r="B10534" i="2"/>
  <c r="N10533" i="2"/>
  <c r="M10533" i="2"/>
  <c r="C10533" i="2"/>
  <c r="B10533" i="2"/>
  <c r="N10532" i="2"/>
  <c r="M10532" i="2"/>
  <c r="C10532" i="2"/>
  <c r="B10532" i="2"/>
  <c r="N10531" i="2"/>
  <c r="M10531" i="2"/>
  <c r="C10531" i="2"/>
  <c r="B10531" i="2"/>
  <c r="N10530" i="2"/>
  <c r="M10530" i="2"/>
  <c r="C10530" i="2"/>
  <c r="B10530" i="2"/>
  <c r="N10529" i="2"/>
  <c r="M10529" i="2"/>
  <c r="C10529" i="2"/>
  <c r="B10529" i="2"/>
  <c r="N10528" i="2"/>
  <c r="M10528" i="2"/>
  <c r="C10528" i="2"/>
  <c r="B10528" i="2"/>
  <c r="N10527" i="2"/>
  <c r="M10527" i="2"/>
  <c r="C10527" i="2"/>
  <c r="B10527" i="2"/>
  <c r="N10526" i="2"/>
  <c r="M10526" i="2"/>
  <c r="C10526" i="2"/>
  <c r="B10526" i="2"/>
  <c r="N10525" i="2"/>
  <c r="M10525" i="2"/>
  <c r="C10525" i="2"/>
  <c r="B10525" i="2"/>
  <c r="N10524" i="2"/>
  <c r="M10524" i="2"/>
  <c r="C10524" i="2"/>
  <c r="B10524" i="2"/>
  <c r="N10523" i="2"/>
  <c r="M10523" i="2"/>
  <c r="C10523" i="2"/>
  <c r="B10523" i="2"/>
  <c r="N10522" i="2"/>
  <c r="M10522" i="2"/>
  <c r="C10522" i="2"/>
  <c r="B10522" i="2"/>
  <c r="N10521" i="2"/>
  <c r="M10521" i="2"/>
  <c r="C10521" i="2"/>
  <c r="B10521" i="2"/>
  <c r="N10520" i="2"/>
  <c r="M10520" i="2"/>
  <c r="C10520" i="2"/>
  <c r="B10520" i="2"/>
  <c r="N10519" i="2"/>
  <c r="M10519" i="2"/>
  <c r="C10519" i="2"/>
  <c r="B10519" i="2"/>
  <c r="N10518" i="2"/>
  <c r="M10518" i="2"/>
  <c r="C10518" i="2"/>
  <c r="B10518" i="2"/>
  <c r="N10517" i="2"/>
  <c r="M10517" i="2"/>
  <c r="C10517" i="2"/>
  <c r="B10517" i="2"/>
  <c r="N10516" i="2"/>
  <c r="M10516" i="2"/>
  <c r="C10516" i="2"/>
  <c r="B10516" i="2"/>
  <c r="N10515" i="2"/>
  <c r="M10515" i="2"/>
  <c r="C10515" i="2"/>
  <c r="B10515" i="2"/>
  <c r="N10514" i="2"/>
  <c r="M10514" i="2"/>
  <c r="C10514" i="2"/>
  <c r="B10514" i="2"/>
  <c r="N10513" i="2"/>
  <c r="M10513" i="2"/>
  <c r="C10513" i="2"/>
  <c r="B10513" i="2"/>
  <c r="N10512" i="2"/>
  <c r="M10512" i="2"/>
  <c r="C10512" i="2"/>
  <c r="B10512" i="2"/>
  <c r="N10511" i="2"/>
  <c r="M10511" i="2"/>
  <c r="C10511" i="2"/>
  <c r="B10511" i="2"/>
  <c r="N10510" i="2"/>
  <c r="M10510" i="2"/>
  <c r="C10510" i="2"/>
  <c r="B10510" i="2"/>
  <c r="N10509" i="2"/>
  <c r="M10509" i="2"/>
  <c r="C10509" i="2"/>
  <c r="B10509" i="2"/>
  <c r="N10508" i="2"/>
  <c r="M10508" i="2"/>
  <c r="C10508" i="2"/>
  <c r="B10508" i="2"/>
  <c r="N10507" i="2"/>
  <c r="M10507" i="2"/>
  <c r="C10507" i="2"/>
  <c r="B10507" i="2"/>
  <c r="N10506" i="2"/>
  <c r="M10506" i="2"/>
  <c r="C10506" i="2"/>
  <c r="B10506" i="2"/>
  <c r="N10505" i="2"/>
  <c r="M10505" i="2"/>
  <c r="C10505" i="2"/>
  <c r="B10505" i="2"/>
  <c r="N10504" i="2"/>
  <c r="M10504" i="2"/>
  <c r="C10504" i="2"/>
  <c r="B10504" i="2"/>
  <c r="N10503" i="2"/>
  <c r="M10503" i="2"/>
  <c r="C10503" i="2"/>
  <c r="B10503" i="2"/>
  <c r="N10502" i="2"/>
  <c r="M10502" i="2"/>
  <c r="C10502" i="2"/>
  <c r="B10502" i="2"/>
  <c r="N10501" i="2"/>
  <c r="M10501" i="2"/>
  <c r="C10501" i="2"/>
  <c r="B10501" i="2"/>
  <c r="N10500" i="2"/>
  <c r="M10500" i="2"/>
  <c r="C10500" i="2"/>
  <c r="B10500" i="2"/>
  <c r="N10499" i="2"/>
  <c r="M10499" i="2"/>
  <c r="C10499" i="2"/>
  <c r="B10499" i="2"/>
  <c r="N10498" i="2"/>
  <c r="M10498" i="2"/>
  <c r="C10498" i="2"/>
  <c r="B10498" i="2"/>
  <c r="N10497" i="2"/>
  <c r="M10497" i="2"/>
  <c r="C10497" i="2"/>
  <c r="B10497" i="2"/>
  <c r="N10496" i="2"/>
  <c r="M10496" i="2"/>
  <c r="C10496" i="2"/>
  <c r="B10496" i="2"/>
  <c r="N10495" i="2"/>
  <c r="M10495" i="2"/>
  <c r="C10495" i="2"/>
  <c r="B10495" i="2"/>
  <c r="N10494" i="2"/>
  <c r="M10494" i="2"/>
  <c r="C10494" i="2"/>
  <c r="B10494" i="2"/>
  <c r="N10493" i="2"/>
  <c r="M10493" i="2"/>
  <c r="C10493" i="2"/>
  <c r="B10493" i="2"/>
  <c r="N10492" i="2"/>
  <c r="M10492" i="2"/>
  <c r="C10492" i="2"/>
  <c r="B10492" i="2"/>
  <c r="N10491" i="2"/>
  <c r="M10491" i="2"/>
  <c r="C10491" i="2"/>
  <c r="B10491" i="2"/>
  <c r="N10490" i="2"/>
  <c r="M10490" i="2"/>
  <c r="C10490" i="2"/>
  <c r="B10490" i="2"/>
  <c r="N10489" i="2"/>
  <c r="M10489" i="2"/>
  <c r="C10489" i="2"/>
  <c r="B10489" i="2"/>
  <c r="N10488" i="2"/>
  <c r="M10488" i="2"/>
  <c r="C10488" i="2"/>
  <c r="B10488" i="2"/>
  <c r="N10487" i="2"/>
  <c r="M10487" i="2"/>
  <c r="C10487" i="2"/>
  <c r="B10487" i="2"/>
  <c r="N10486" i="2"/>
  <c r="M10486" i="2"/>
  <c r="C10486" i="2"/>
  <c r="B10486" i="2"/>
  <c r="N10485" i="2"/>
  <c r="M10485" i="2"/>
  <c r="C10485" i="2"/>
  <c r="B10485" i="2"/>
  <c r="N10484" i="2"/>
  <c r="M10484" i="2"/>
  <c r="C10484" i="2"/>
  <c r="B10484" i="2"/>
  <c r="N10483" i="2"/>
  <c r="M10483" i="2"/>
  <c r="C10483" i="2"/>
  <c r="B10483" i="2"/>
  <c r="N10482" i="2"/>
  <c r="M10482" i="2"/>
  <c r="C10482" i="2"/>
  <c r="B10482" i="2"/>
  <c r="N10481" i="2"/>
  <c r="M10481" i="2"/>
  <c r="C10481" i="2"/>
  <c r="B10481" i="2"/>
  <c r="N10480" i="2"/>
  <c r="M10480" i="2"/>
  <c r="C10480" i="2"/>
  <c r="B10480" i="2"/>
  <c r="N10479" i="2"/>
  <c r="M10479" i="2"/>
  <c r="C10479" i="2"/>
  <c r="B10479" i="2"/>
  <c r="N10478" i="2"/>
  <c r="M10478" i="2"/>
  <c r="C10478" i="2"/>
  <c r="B10478" i="2"/>
  <c r="N10477" i="2"/>
  <c r="M10477" i="2"/>
  <c r="C10477" i="2"/>
  <c r="B10477" i="2"/>
  <c r="N10476" i="2"/>
  <c r="M10476" i="2"/>
  <c r="C10476" i="2"/>
  <c r="B10476" i="2"/>
  <c r="N10475" i="2"/>
  <c r="M10475" i="2"/>
  <c r="C10475" i="2"/>
  <c r="B10475" i="2"/>
  <c r="N10474" i="2"/>
  <c r="M10474" i="2"/>
  <c r="C10474" i="2"/>
  <c r="B10474" i="2"/>
  <c r="N10473" i="2"/>
  <c r="M10473" i="2"/>
  <c r="C10473" i="2"/>
  <c r="B10473" i="2"/>
  <c r="N10472" i="2"/>
  <c r="M10472" i="2"/>
  <c r="C10472" i="2"/>
  <c r="B10472" i="2"/>
  <c r="N10471" i="2"/>
  <c r="M10471" i="2"/>
  <c r="C10471" i="2"/>
  <c r="B10471" i="2"/>
  <c r="N10470" i="2"/>
  <c r="M10470" i="2"/>
  <c r="C10470" i="2"/>
  <c r="B10470" i="2"/>
  <c r="N10469" i="2"/>
  <c r="M10469" i="2"/>
  <c r="C10469" i="2"/>
  <c r="B10469" i="2"/>
  <c r="N10468" i="2"/>
  <c r="M10468" i="2"/>
  <c r="C10468" i="2"/>
  <c r="B10468" i="2"/>
  <c r="N10467" i="2"/>
  <c r="M10467" i="2"/>
  <c r="C10467" i="2"/>
  <c r="B10467" i="2"/>
  <c r="N10466" i="2"/>
  <c r="M10466" i="2"/>
  <c r="C10466" i="2"/>
  <c r="B10466" i="2"/>
  <c r="N10465" i="2"/>
  <c r="M10465" i="2"/>
  <c r="C10465" i="2"/>
  <c r="B10465" i="2"/>
  <c r="N10464" i="2"/>
  <c r="M10464" i="2"/>
  <c r="C10464" i="2"/>
  <c r="B10464" i="2"/>
  <c r="N10463" i="2"/>
  <c r="M10463" i="2"/>
  <c r="C10463" i="2"/>
  <c r="B10463" i="2"/>
  <c r="N10462" i="2"/>
  <c r="M10462" i="2"/>
  <c r="C10462" i="2"/>
  <c r="B10462" i="2"/>
  <c r="N10461" i="2"/>
  <c r="M10461" i="2"/>
  <c r="C10461" i="2"/>
  <c r="B10461" i="2"/>
  <c r="N10460" i="2"/>
  <c r="M10460" i="2"/>
  <c r="C10460" i="2"/>
  <c r="B10460" i="2"/>
  <c r="N10459" i="2"/>
  <c r="M10459" i="2"/>
  <c r="C10459" i="2"/>
  <c r="B10459" i="2"/>
  <c r="N10458" i="2"/>
  <c r="M10458" i="2"/>
  <c r="C10458" i="2"/>
  <c r="B10458" i="2"/>
  <c r="N10457" i="2"/>
  <c r="M10457" i="2"/>
  <c r="C10457" i="2"/>
  <c r="B10457" i="2"/>
  <c r="N10456" i="2"/>
  <c r="M10456" i="2"/>
  <c r="C10456" i="2"/>
  <c r="B10456" i="2"/>
  <c r="N10455" i="2"/>
  <c r="M10455" i="2"/>
  <c r="C10455" i="2"/>
  <c r="B10455" i="2"/>
  <c r="N10454" i="2"/>
  <c r="M10454" i="2"/>
  <c r="C10454" i="2"/>
  <c r="B10454" i="2"/>
  <c r="N10453" i="2"/>
  <c r="M10453" i="2"/>
  <c r="C10453" i="2"/>
  <c r="B10453" i="2"/>
  <c r="N10452" i="2"/>
  <c r="M10452" i="2"/>
  <c r="C10452" i="2"/>
  <c r="B10452" i="2"/>
  <c r="N10451" i="2"/>
  <c r="M10451" i="2"/>
  <c r="C10451" i="2"/>
  <c r="B10451" i="2"/>
  <c r="N10450" i="2"/>
  <c r="M10450" i="2"/>
  <c r="C10450" i="2"/>
  <c r="B10450" i="2"/>
  <c r="N10449" i="2"/>
  <c r="M10449" i="2"/>
  <c r="C10449" i="2"/>
  <c r="B10449" i="2"/>
  <c r="N10448" i="2"/>
  <c r="M10448" i="2"/>
  <c r="C10448" i="2"/>
  <c r="B10448" i="2"/>
  <c r="N10447" i="2"/>
  <c r="M10447" i="2"/>
  <c r="C10447" i="2"/>
  <c r="B10447" i="2"/>
  <c r="N10446" i="2"/>
  <c r="M10446" i="2"/>
  <c r="C10446" i="2"/>
  <c r="B10446" i="2"/>
  <c r="N10445" i="2"/>
  <c r="M10445" i="2"/>
  <c r="C10445" i="2"/>
  <c r="B10445" i="2"/>
  <c r="N10444" i="2"/>
  <c r="M10444" i="2"/>
  <c r="C10444" i="2"/>
  <c r="B10444" i="2"/>
  <c r="N10443" i="2"/>
  <c r="M10443" i="2"/>
  <c r="C10443" i="2"/>
  <c r="B10443" i="2"/>
  <c r="N10442" i="2"/>
  <c r="M10442" i="2"/>
  <c r="C10442" i="2"/>
  <c r="B10442" i="2"/>
  <c r="N10441" i="2"/>
  <c r="M10441" i="2"/>
  <c r="C10441" i="2"/>
  <c r="B10441" i="2"/>
  <c r="N10440" i="2"/>
  <c r="M10440" i="2"/>
  <c r="C10440" i="2"/>
  <c r="B10440" i="2"/>
  <c r="N10439" i="2"/>
  <c r="M10439" i="2"/>
  <c r="C10439" i="2"/>
  <c r="B10439" i="2"/>
  <c r="N10438" i="2"/>
  <c r="M10438" i="2"/>
  <c r="C10438" i="2"/>
  <c r="B10438" i="2"/>
  <c r="N10437" i="2"/>
  <c r="M10437" i="2"/>
  <c r="C10437" i="2"/>
  <c r="B10437" i="2"/>
  <c r="N10436" i="2"/>
  <c r="M10436" i="2"/>
  <c r="C10436" i="2"/>
  <c r="B10436" i="2"/>
  <c r="N10435" i="2"/>
  <c r="M10435" i="2"/>
  <c r="C10435" i="2"/>
  <c r="B10435" i="2"/>
  <c r="N10434" i="2"/>
  <c r="M10434" i="2"/>
  <c r="C10434" i="2"/>
  <c r="B10434" i="2"/>
  <c r="N10433" i="2"/>
  <c r="M10433" i="2"/>
  <c r="C10433" i="2"/>
  <c r="B10433" i="2"/>
  <c r="N10432" i="2"/>
  <c r="M10432" i="2"/>
  <c r="C10432" i="2"/>
  <c r="B10432" i="2"/>
  <c r="N10431" i="2"/>
  <c r="M10431" i="2"/>
  <c r="C10431" i="2"/>
  <c r="B10431" i="2"/>
  <c r="N10430" i="2"/>
  <c r="M10430" i="2"/>
  <c r="C10430" i="2"/>
  <c r="B10430" i="2"/>
  <c r="N10429" i="2"/>
  <c r="M10429" i="2"/>
  <c r="C10429" i="2"/>
  <c r="B10429" i="2"/>
  <c r="N10428" i="2"/>
  <c r="M10428" i="2"/>
  <c r="C10428" i="2"/>
  <c r="B10428" i="2"/>
  <c r="N10427" i="2"/>
  <c r="M10427" i="2"/>
  <c r="C10427" i="2"/>
  <c r="B10427" i="2"/>
  <c r="N10426" i="2"/>
  <c r="M10426" i="2"/>
  <c r="C10426" i="2"/>
  <c r="B10426" i="2"/>
  <c r="N10425" i="2"/>
  <c r="M10425" i="2"/>
  <c r="C10425" i="2"/>
  <c r="B10425" i="2"/>
  <c r="N10424" i="2"/>
  <c r="M10424" i="2"/>
  <c r="C10424" i="2"/>
  <c r="B10424" i="2"/>
  <c r="N10423" i="2"/>
  <c r="M10423" i="2"/>
  <c r="C10423" i="2"/>
  <c r="B10423" i="2"/>
  <c r="N10422" i="2"/>
  <c r="M10422" i="2"/>
  <c r="C10422" i="2"/>
  <c r="B10422" i="2"/>
  <c r="N10421" i="2"/>
  <c r="M10421" i="2"/>
  <c r="C10421" i="2"/>
  <c r="B10421" i="2"/>
  <c r="N10420" i="2"/>
  <c r="M10420" i="2"/>
  <c r="C10420" i="2"/>
  <c r="B10420" i="2"/>
  <c r="N10419" i="2"/>
  <c r="M10419" i="2"/>
  <c r="C10419" i="2"/>
  <c r="B10419" i="2"/>
  <c r="N10418" i="2"/>
  <c r="M10418" i="2"/>
  <c r="C10418" i="2"/>
  <c r="B10418" i="2"/>
  <c r="N10417" i="2"/>
  <c r="M10417" i="2"/>
  <c r="C10417" i="2"/>
  <c r="B10417" i="2"/>
  <c r="N10416" i="2"/>
  <c r="M10416" i="2"/>
  <c r="C10416" i="2"/>
  <c r="B10416" i="2"/>
  <c r="N10415" i="2"/>
  <c r="M10415" i="2"/>
  <c r="C10415" i="2"/>
  <c r="B10415" i="2"/>
  <c r="N10414" i="2"/>
  <c r="M10414" i="2"/>
  <c r="C10414" i="2"/>
  <c r="B10414" i="2"/>
  <c r="N10413" i="2"/>
  <c r="M10413" i="2"/>
  <c r="C10413" i="2"/>
  <c r="B10413" i="2"/>
  <c r="N10412" i="2"/>
  <c r="M10412" i="2"/>
  <c r="C10412" i="2"/>
  <c r="B10412" i="2"/>
  <c r="N10411" i="2"/>
  <c r="M10411" i="2"/>
  <c r="C10411" i="2"/>
  <c r="B10411" i="2"/>
  <c r="N10410" i="2"/>
  <c r="M10410" i="2"/>
  <c r="C10410" i="2"/>
  <c r="B10410" i="2"/>
  <c r="N10409" i="2"/>
  <c r="M10409" i="2"/>
  <c r="C10409" i="2"/>
  <c r="B10409" i="2"/>
  <c r="N10408" i="2"/>
  <c r="M10408" i="2"/>
  <c r="C10408" i="2"/>
  <c r="B10408" i="2"/>
  <c r="N10407" i="2"/>
  <c r="M10407" i="2"/>
  <c r="C10407" i="2"/>
  <c r="B10407" i="2"/>
  <c r="N10406" i="2"/>
  <c r="M10406" i="2"/>
  <c r="C10406" i="2"/>
  <c r="B10406" i="2"/>
  <c r="N10405" i="2"/>
  <c r="M10405" i="2"/>
  <c r="C10405" i="2"/>
  <c r="B10405" i="2"/>
  <c r="N10404" i="2"/>
  <c r="M10404" i="2"/>
  <c r="C10404" i="2"/>
  <c r="B10404" i="2"/>
  <c r="N10403" i="2"/>
  <c r="M10403" i="2"/>
  <c r="C10403" i="2"/>
  <c r="B10403" i="2"/>
  <c r="N10402" i="2"/>
  <c r="M10402" i="2"/>
  <c r="C10402" i="2"/>
  <c r="B10402" i="2"/>
  <c r="N10401" i="2"/>
  <c r="M10401" i="2"/>
  <c r="C10401" i="2"/>
  <c r="B10401" i="2"/>
  <c r="N10400" i="2"/>
  <c r="M10400" i="2"/>
  <c r="C10400" i="2"/>
  <c r="B10400" i="2"/>
  <c r="N10399" i="2"/>
  <c r="M10399" i="2"/>
  <c r="C10399" i="2"/>
  <c r="B10399" i="2"/>
  <c r="N10398" i="2"/>
  <c r="M10398" i="2"/>
  <c r="C10398" i="2"/>
  <c r="B10398" i="2"/>
  <c r="N10397" i="2"/>
  <c r="M10397" i="2"/>
  <c r="C10397" i="2"/>
  <c r="B10397" i="2"/>
  <c r="N10396" i="2"/>
  <c r="M10396" i="2"/>
  <c r="C10396" i="2"/>
  <c r="B10396" i="2"/>
  <c r="N10395" i="2"/>
  <c r="M10395" i="2"/>
  <c r="C10395" i="2"/>
  <c r="B10395" i="2"/>
  <c r="N10394" i="2"/>
  <c r="M10394" i="2"/>
  <c r="C10394" i="2"/>
  <c r="B10394" i="2"/>
  <c r="N10393" i="2"/>
  <c r="M10393" i="2"/>
  <c r="C10393" i="2"/>
  <c r="B10393" i="2"/>
  <c r="N10392" i="2"/>
  <c r="M10392" i="2"/>
  <c r="C10392" i="2"/>
  <c r="B10392" i="2"/>
  <c r="N10391" i="2"/>
  <c r="M10391" i="2"/>
  <c r="C10391" i="2"/>
  <c r="B10391" i="2"/>
  <c r="N10390" i="2"/>
  <c r="M10390" i="2"/>
  <c r="C10390" i="2"/>
  <c r="B10390" i="2"/>
  <c r="N10389" i="2"/>
  <c r="M10389" i="2"/>
  <c r="C10389" i="2"/>
  <c r="B10389" i="2"/>
  <c r="N10388" i="2"/>
  <c r="M10388" i="2"/>
  <c r="C10388" i="2"/>
  <c r="B10388" i="2"/>
  <c r="N10387" i="2"/>
  <c r="M10387" i="2"/>
  <c r="C10387" i="2"/>
  <c r="B10387" i="2"/>
  <c r="N10386" i="2"/>
  <c r="M10386" i="2"/>
  <c r="C10386" i="2"/>
  <c r="B10386" i="2"/>
  <c r="N10385" i="2"/>
  <c r="M10385" i="2"/>
  <c r="C10385" i="2"/>
  <c r="B10385" i="2"/>
  <c r="N10384" i="2"/>
  <c r="M10384" i="2"/>
  <c r="C10384" i="2"/>
  <c r="B10384" i="2"/>
  <c r="N10383" i="2"/>
  <c r="M10383" i="2"/>
  <c r="C10383" i="2"/>
  <c r="B10383" i="2"/>
  <c r="N10382" i="2"/>
  <c r="M10382" i="2"/>
  <c r="C10382" i="2"/>
  <c r="B10382" i="2"/>
  <c r="N10381" i="2"/>
  <c r="M10381" i="2"/>
  <c r="C10381" i="2"/>
  <c r="B10381" i="2"/>
  <c r="N10380" i="2"/>
  <c r="M10380" i="2"/>
  <c r="C10380" i="2"/>
  <c r="B10380" i="2"/>
  <c r="N10379" i="2"/>
  <c r="M10379" i="2"/>
  <c r="C10379" i="2"/>
  <c r="B10379" i="2"/>
  <c r="N10378" i="2"/>
  <c r="M10378" i="2"/>
  <c r="C10378" i="2"/>
  <c r="B10378" i="2"/>
  <c r="N10377" i="2"/>
  <c r="M10377" i="2"/>
  <c r="C10377" i="2"/>
  <c r="B10377" i="2"/>
  <c r="N10376" i="2"/>
  <c r="M10376" i="2"/>
  <c r="C10376" i="2"/>
  <c r="B10376" i="2"/>
  <c r="N10375" i="2"/>
  <c r="M10375" i="2"/>
  <c r="C10375" i="2"/>
  <c r="B10375" i="2"/>
  <c r="N10374" i="2"/>
  <c r="M10374" i="2"/>
  <c r="C10374" i="2"/>
  <c r="B10374" i="2"/>
  <c r="N10373" i="2"/>
  <c r="M10373" i="2"/>
  <c r="C10373" i="2"/>
  <c r="B10373" i="2"/>
  <c r="N10372" i="2"/>
  <c r="M10372" i="2"/>
  <c r="C10372" i="2"/>
  <c r="B10372" i="2"/>
  <c r="N10371" i="2"/>
  <c r="M10371" i="2"/>
  <c r="C10371" i="2"/>
  <c r="B10371" i="2"/>
  <c r="N10370" i="2"/>
  <c r="M10370" i="2"/>
  <c r="C10370" i="2"/>
  <c r="B10370" i="2"/>
  <c r="N10369" i="2"/>
  <c r="M10369" i="2"/>
  <c r="C10369" i="2"/>
  <c r="B10369" i="2"/>
  <c r="N10368" i="2"/>
  <c r="M10368" i="2"/>
  <c r="C10368" i="2"/>
  <c r="B10368" i="2"/>
  <c r="N10367" i="2"/>
  <c r="M10367" i="2"/>
  <c r="C10367" i="2"/>
  <c r="B10367" i="2"/>
  <c r="N10366" i="2"/>
  <c r="M10366" i="2"/>
  <c r="C10366" i="2"/>
  <c r="B10366" i="2"/>
  <c r="N10365" i="2"/>
  <c r="M10365" i="2"/>
  <c r="C10365" i="2"/>
  <c r="B10365" i="2"/>
  <c r="N10364" i="2"/>
  <c r="M10364" i="2"/>
  <c r="C10364" i="2"/>
  <c r="B10364" i="2"/>
  <c r="N10363" i="2"/>
  <c r="M10363" i="2"/>
  <c r="C10363" i="2"/>
  <c r="B10363" i="2"/>
  <c r="N10362" i="2"/>
  <c r="M10362" i="2"/>
  <c r="C10362" i="2"/>
  <c r="B10362" i="2"/>
  <c r="N10361" i="2"/>
  <c r="M10361" i="2"/>
  <c r="C10361" i="2"/>
  <c r="B10361" i="2"/>
  <c r="N10360" i="2"/>
  <c r="M10360" i="2"/>
  <c r="C10360" i="2"/>
  <c r="B10360" i="2"/>
  <c r="N10359" i="2"/>
  <c r="M10359" i="2"/>
  <c r="C10359" i="2"/>
  <c r="B10359" i="2"/>
  <c r="N10358" i="2"/>
  <c r="M10358" i="2"/>
  <c r="C10358" i="2"/>
  <c r="B10358" i="2"/>
  <c r="N10357" i="2"/>
  <c r="M10357" i="2"/>
  <c r="C10357" i="2"/>
  <c r="B10357" i="2"/>
  <c r="N10356" i="2"/>
  <c r="M10356" i="2"/>
  <c r="C10356" i="2"/>
  <c r="B10356" i="2"/>
  <c r="N10355" i="2"/>
  <c r="M10355" i="2"/>
  <c r="C10355" i="2"/>
  <c r="B10355" i="2"/>
  <c r="N10354" i="2"/>
  <c r="M10354" i="2"/>
  <c r="C10354" i="2"/>
  <c r="B10354" i="2"/>
  <c r="N10353" i="2"/>
  <c r="M10353" i="2"/>
  <c r="C10353" i="2"/>
  <c r="B10353" i="2"/>
  <c r="N10352" i="2"/>
  <c r="M10352" i="2"/>
  <c r="C10352" i="2"/>
  <c r="B10352" i="2"/>
  <c r="N10351" i="2"/>
  <c r="M10351" i="2"/>
  <c r="C10351" i="2"/>
  <c r="B10351" i="2"/>
  <c r="N10350" i="2"/>
  <c r="M10350" i="2"/>
  <c r="C10350" i="2"/>
  <c r="B10350" i="2"/>
  <c r="N10349" i="2"/>
  <c r="M10349" i="2"/>
  <c r="C10349" i="2"/>
  <c r="B10349" i="2"/>
  <c r="N10348" i="2"/>
  <c r="M10348" i="2"/>
  <c r="C10348" i="2"/>
  <c r="B10348" i="2"/>
  <c r="N10347" i="2"/>
  <c r="M10347" i="2"/>
  <c r="C10347" i="2"/>
  <c r="B10347" i="2"/>
  <c r="N10346" i="2"/>
  <c r="M10346" i="2"/>
  <c r="C10346" i="2"/>
  <c r="B10346" i="2"/>
  <c r="N10345" i="2"/>
  <c r="M10345" i="2"/>
  <c r="C10345" i="2"/>
  <c r="B10345" i="2"/>
  <c r="N10344" i="2"/>
  <c r="M10344" i="2"/>
  <c r="C10344" i="2"/>
  <c r="B10344" i="2"/>
  <c r="N10343" i="2"/>
  <c r="M10343" i="2"/>
  <c r="C10343" i="2"/>
  <c r="B10343" i="2"/>
  <c r="N10342" i="2"/>
  <c r="M10342" i="2"/>
  <c r="C10342" i="2"/>
  <c r="B10342" i="2"/>
  <c r="N10341" i="2"/>
  <c r="M10341" i="2"/>
  <c r="C10341" i="2"/>
  <c r="B10341" i="2"/>
  <c r="N10340" i="2"/>
  <c r="M10340" i="2"/>
  <c r="C10340" i="2"/>
  <c r="B10340" i="2"/>
  <c r="N10339" i="2"/>
  <c r="M10339" i="2"/>
  <c r="C10339" i="2"/>
  <c r="B10339" i="2"/>
  <c r="N10338" i="2"/>
  <c r="M10338" i="2"/>
  <c r="C10338" i="2"/>
  <c r="B10338" i="2"/>
  <c r="N10337" i="2"/>
  <c r="M10337" i="2"/>
  <c r="C10337" i="2"/>
  <c r="B10337" i="2"/>
  <c r="N10336" i="2"/>
  <c r="M10336" i="2"/>
  <c r="C10336" i="2"/>
  <c r="B10336" i="2"/>
  <c r="N10335" i="2"/>
  <c r="M10335" i="2"/>
  <c r="C10335" i="2"/>
  <c r="B10335" i="2"/>
  <c r="N10334" i="2"/>
  <c r="M10334" i="2"/>
  <c r="C10334" i="2"/>
  <c r="B10334" i="2"/>
  <c r="N10333" i="2"/>
  <c r="M10333" i="2"/>
  <c r="C10333" i="2"/>
  <c r="B10333" i="2"/>
  <c r="N10332" i="2"/>
  <c r="M10332" i="2"/>
  <c r="C10332" i="2"/>
  <c r="B10332" i="2"/>
  <c r="N10331" i="2"/>
  <c r="M10331" i="2"/>
  <c r="C10331" i="2"/>
  <c r="B10331" i="2"/>
  <c r="N10330" i="2"/>
  <c r="M10330" i="2"/>
  <c r="C10330" i="2"/>
  <c r="B10330" i="2"/>
  <c r="N10329" i="2"/>
  <c r="M10329" i="2"/>
  <c r="C10329" i="2"/>
  <c r="B10329" i="2"/>
  <c r="N10328" i="2"/>
  <c r="M10328" i="2"/>
  <c r="C10328" i="2"/>
  <c r="B10328" i="2"/>
  <c r="N10327" i="2"/>
  <c r="M10327" i="2"/>
  <c r="C10327" i="2"/>
  <c r="B10327" i="2"/>
  <c r="N10326" i="2"/>
  <c r="M10326" i="2"/>
  <c r="C10326" i="2"/>
  <c r="B10326" i="2"/>
  <c r="N10325" i="2"/>
  <c r="M10325" i="2"/>
  <c r="C10325" i="2"/>
  <c r="B10325" i="2"/>
  <c r="N10324" i="2"/>
  <c r="M10324" i="2"/>
  <c r="C10324" i="2"/>
  <c r="B10324" i="2"/>
  <c r="N10323" i="2"/>
  <c r="M10323" i="2"/>
  <c r="C10323" i="2"/>
  <c r="B10323" i="2"/>
  <c r="N10322" i="2"/>
  <c r="M10322" i="2"/>
  <c r="C10322" i="2"/>
  <c r="B10322" i="2"/>
  <c r="N10321" i="2"/>
  <c r="M10321" i="2"/>
  <c r="C10321" i="2"/>
  <c r="B10321" i="2"/>
  <c r="N10320" i="2"/>
  <c r="M10320" i="2"/>
  <c r="C10320" i="2"/>
  <c r="B10320" i="2"/>
  <c r="N10319" i="2"/>
  <c r="M10319" i="2"/>
  <c r="C10319" i="2"/>
  <c r="B10319" i="2"/>
  <c r="N10318" i="2"/>
  <c r="M10318" i="2"/>
  <c r="C10318" i="2"/>
  <c r="B10318" i="2"/>
  <c r="N10317" i="2"/>
  <c r="M10317" i="2"/>
  <c r="C10317" i="2"/>
  <c r="B10317" i="2"/>
  <c r="N10316" i="2"/>
  <c r="M10316" i="2"/>
  <c r="C10316" i="2"/>
  <c r="B10316" i="2"/>
  <c r="N10315" i="2"/>
  <c r="M10315" i="2"/>
  <c r="C10315" i="2"/>
  <c r="B10315" i="2"/>
  <c r="N10314" i="2"/>
  <c r="M10314" i="2"/>
  <c r="C10314" i="2"/>
  <c r="B10314" i="2"/>
  <c r="N10313" i="2"/>
  <c r="M10313" i="2"/>
  <c r="C10313" i="2"/>
  <c r="B10313" i="2"/>
  <c r="N10312" i="2"/>
  <c r="M10312" i="2"/>
  <c r="C10312" i="2"/>
  <c r="B10312" i="2"/>
  <c r="N10311" i="2"/>
  <c r="M10311" i="2"/>
  <c r="C10311" i="2"/>
  <c r="B10311" i="2"/>
  <c r="N10310" i="2"/>
  <c r="M10310" i="2"/>
  <c r="C10310" i="2"/>
  <c r="B10310" i="2"/>
  <c r="N10309" i="2"/>
  <c r="M10309" i="2"/>
  <c r="C10309" i="2"/>
  <c r="B10309" i="2"/>
  <c r="N10308" i="2"/>
  <c r="M10308" i="2"/>
  <c r="C10308" i="2"/>
  <c r="B10308" i="2"/>
  <c r="N10307" i="2"/>
  <c r="M10307" i="2"/>
  <c r="C10307" i="2"/>
  <c r="B10307" i="2"/>
  <c r="N10306" i="2"/>
  <c r="M10306" i="2"/>
  <c r="C10306" i="2"/>
  <c r="B10306" i="2"/>
  <c r="N10305" i="2"/>
  <c r="M10305" i="2"/>
  <c r="C10305" i="2"/>
  <c r="B10305" i="2"/>
  <c r="N10304" i="2"/>
  <c r="M10304" i="2"/>
  <c r="C10304" i="2"/>
  <c r="B10304" i="2"/>
  <c r="N10303" i="2"/>
  <c r="M10303" i="2"/>
  <c r="C10303" i="2"/>
  <c r="B10303" i="2"/>
  <c r="N10302" i="2"/>
  <c r="M10302" i="2"/>
  <c r="C10302" i="2"/>
  <c r="B10302" i="2"/>
  <c r="N10301" i="2"/>
  <c r="M10301" i="2"/>
  <c r="C10301" i="2"/>
  <c r="B10301" i="2"/>
  <c r="N10300" i="2"/>
  <c r="M10300" i="2"/>
  <c r="C10300" i="2"/>
  <c r="B10300" i="2"/>
  <c r="N10299" i="2"/>
  <c r="M10299" i="2"/>
  <c r="C10299" i="2"/>
  <c r="B10299" i="2"/>
  <c r="N10298" i="2"/>
  <c r="M10298" i="2"/>
  <c r="C10298" i="2"/>
  <c r="B10298" i="2"/>
  <c r="N10297" i="2"/>
  <c r="M10297" i="2"/>
  <c r="C10297" i="2"/>
  <c r="B10297" i="2"/>
  <c r="N10296" i="2"/>
  <c r="M10296" i="2"/>
  <c r="C10296" i="2"/>
  <c r="B10296" i="2"/>
  <c r="N10295" i="2"/>
  <c r="M10295" i="2"/>
  <c r="C10295" i="2"/>
  <c r="B10295" i="2"/>
  <c r="N10294" i="2"/>
  <c r="M10294" i="2"/>
  <c r="C10294" i="2"/>
  <c r="B10294" i="2"/>
  <c r="N10293" i="2"/>
  <c r="M10293" i="2"/>
  <c r="C10293" i="2"/>
  <c r="B10293" i="2"/>
  <c r="N10292" i="2"/>
  <c r="M10292" i="2"/>
  <c r="C10292" i="2"/>
  <c r="B10292" i="2"/>
  <c r="N10291" i="2"/>
  <c r="M10291" i="2"/>
  <c r="C10291" i="2"/>
  <c r="B10291" i="2"/>
  <c r="N10290" i="2"/>
  <c r="M10290" i="2"/>
  <c r="C10290" i="2"/>
  <c r="B10290" i="2"/>
  <c r="N10289" i="2"/>
  <c r="M10289" i="2"/>
  <c r="C10289" i="2"/>
  <c r="B10289" i="2"/>
  <c r="N10288" i="2"/>
  <c r="M10288" i="2"/>
  <c r="C10288" i="2"/>
  <c r="B10288" i="2"/>
  <c r="N10287" i="2"/>
  <c r="M10287" i="2"/>
  <c r="C10287" i="2"/>
  <c r="B10287" i="2"/>
  <c r="N10286" i="2"/>
  <c r="M10286" i="2"/>
  <c r="C10286" i="2"/>
  <c r="B10286" i="2"/>
  <c r="N10285" i="2"/>
  <c r="M10285" i="2"/>
  <c r="C10285" i="2"/>
  <c r="B10285" i="2"/>
  <c r="N10284" i="2"/>
  <c r="M10284" i="2"/>
  <c r="C10284" i="2"/>
  <c r="B10284" i="2"/>
  <c r="N10283" i="2"/>
  <c r="M10283" i="2"/>
  <c r="C10283" i="2"/>
  <c r="B10283" i="2"/>
  <c r="N10282" i="2"/>
  <c r="M10282" i="2"/>
  <c r="C10282" i="2"/>
  <c r="B10282" i="2"/>
  <c r="N10281" i="2"/>
  <c r="M10281" i="2"/>
  <c r="C10281" i="2"/>
  <c r="B10281" i="2"/>
  <c r="N10280" i="2"/>
  <c r="M10280" i="2"/>
  <c r="C10280" i="2"/>
  <c r="B10280" i="2"/>
  <c r="N10279" i="2"/>
  <c r="M10279" i="2"/>
  <c r="C10279" i="2"/>
  <c r="B10279" i="2"/>
  <c r="N10278" i="2"/>
  <c r="M10278" i="2"/>
  <c r="C10278" i="2"/>
  <c r="B10278" i="2"/>
  <c r="N10277" i="2"/>
  <c r="M10277" i="2"/>
  <c r="C10277" i="2"/>
  <c r="B10277" i="2"/>
  <c r="N10276" i="2"/>
  <c r="M10276" i="2"/>
  <c r="C10276" i="2"/>
  <c r="B10276" i="2"/>
  <c r="N10275" i="2"/>
  <c r="M10275" i="2"/>
  <c r="C10275" i="2"/>
  <c r="B10275" i="2"/>
  <c r="N10274" i="2"/>
  <c r="M10274" i="2"/>
  <c r="C10274" i="2"/>
  <c r="B10274" i="2"/>
  <c r="N10273" i="2"/>
  <c r="M10273" i="2"/>
  <c r="C10273" i="2"/>
  <c r="B10273" i="2"/>
  <c r="N10272" i="2"/>
  <c r="M10272" i="2"/>
  <c r="C10272" i="2"/>
  <c r="B10272" i="2"/>
  <c r="N10271" i="2"/>
  <c r="M10271" i="2"/>
  <c r="C10271" i="2"/>
  <c r="B10271" i="2"/>
  <c r="N10270" i="2"/>
  <c r="M10270" i="2"/>
  <c r="C10270" i="2"/>
  <c r="B10270" i="2"/>
  <c r="N10269" i="2"/>
  <c r="M10269" i="2"/>
  <c r="C10269" i="2"/>
  <c r="B10269" i="2"/>
  <c r="N10268" i="2"/>
  <c r="M10268" i="2"/>
  <c r="C10268" i="2"/>
  <c r="B10268" i="2"/>
  <c r="N10267" i="2"/>
  <c r="M10267" i="2"/>
  <c r="C10267" i="2"/>
  <c r="B10267" i="2"/>
  <c r="N10266" i="2"/>
  <c r="M10266" i="2"/>
  <c r="C10266" i="2"/>
  <c r="B10266" i="2"/>
  <c r="N10265" i="2"/>
  <c r="M10265" i="2"/>
  <c r="C10265" i="2"/>
  <c r="B10265" i="2"/>
  <c r="N10264" i="2"/>
  <c r="M10264" i="2"/>
  <c r="C10264" i="2"/>
  <c r="B10264" i="2"/>
  <c r="N10263" i="2"/>
  <c r="M10263" i="2"/>
  <c r="C10263" i="2"/>
  <c r="B10263" i="2"/>
  <c r="N10262" i="2"/>
  <c r="M10262" i="2"/>
  <c r="C10262" i="2"/>
  <c r="B10262" i="2"/>
  <c r="N10261" i="2"/>
  <c r="M10261" i="2"/>
  <c r="C10261" i="2"/>
  <c r="B10261" i="2"/>
  <c r="N10260" i="2"/>
  <c r="M10260" i="2"/>
  <c r="C10260" i="2"/>
  <c r="B10260" i="2"/>
  <c r="N10259" i="2"/>
  <c r="M10259" i="2"/>
  <c r="C10259" i="2"/>
  <c r="B10259" i="2"/>
  <c r="N10258" i="2"/>
  <c r="M10258" i="2"/>
  <c r="C10258" i="2"/>
  <c r="B10258" i="2"/>
  <c r="N10257" i="2"/>
  <c r="M10257" i="2"/>
  <c r="C10257" i="2"/>
  <c r="B10257" i="2"/>
  <c r="N10256" i="2"/>
  <c r="M10256" i="2"/>
  <c r="C10256" i="2"/>
  <c r="B10256" i="2"/>
  <c r="N10255" i="2"/>
  <c r="M10255" i="2"/>
  <c r="C10255" i="2"/>
  <c r="B10255" i="2"/>
  <c r="N10254" i="2"/>
  <c r="M10254" i="2"/>
  <c r="C10254" i="2"/>
  <c r="B10254" i="2"/>
  <c r="N10253" i="2"/>
  <c r="M10253" i="2"/>
  <c r="C10253" i="2"/>
  <c r="B10253" i="2"/>
  <c r="N10252" i="2"/>
  <c r="M10252" i="2"/>
  <c r="C10252" i="2"/>
  <c r="B10252" i="2"/>
  <c r="N10251" i="2"/>
  <c r="M10251" i="2"/>
  <c r="C10251" i="2"/>
  <c r="B10251" i="2"/>
  <c r="N10250" i="2"/>
  <c r="M10250" i="2"/>
  <c r="C10250" i="2"/>
  <c r="B10250" i="2"/>
  <c r="N10249" i="2"/>
  <c r="M10249" i="2"/>
  <c r="C10249" i="2"/>
  <c r="B10249" i="2"/>
  <c r="N10248" i="2"/>
  <c r="M10248" i="2"/>
  <c r="C10248" i="2"/>
  <c r="B10248" i="2"/>
  <c r="N10247" i="2"/>
  <c r="M10247" i="2"/>
  <c r="C10247" i="2"/>
  <c r="B10247" i="2"/>
  <c r="N10246" i="2"/>
  <c r="M10246" i="2"/>
  <c r="C10246" i="2"/>
  <c r="B10246" i="2"/>
  <c r="N10245" i="2"/>
  <c r="M10245" i="2"/>
  <c r="C10245" i="2"/>
  <c r="B10245" i="2"/>
  <c r="N10244" i="2"/>
  <c r="M10244" i="2"/>
  <c r="C10244" i="2"/>
  <c r="B10244" i="2"/>
  <c r="N10243" i="2"/>
  <c r="M10243" i="2"/>
  <c r="C10243" i="2"/>
  <c r="B10243" i="2"/>
  <c r="N10242" i="2"/>
  <c r="M10242" i="2"/>
  <c r="C10242" i="2"/>
  <c r="B10242" i="2"/>
  <c r="N10241" i="2"/>
  <c r="M10241" i="2"/>
  <c r="C10241" i="2"/>
  <c r="B10241" i="2"/>
  <c r="N10240" i="2"/>
  <c r="M10240" i="2"/>
  <c r="C10240" i="2"/>
  <c r="B10240" i="2"/>
  <c r="N10239" i="2"/>
  <c r="M10239" i="2"/>
  <c r="C10239" i="2"/>
  <c r="B10239" i="2"/>
  <c r="N10238" i="2"/>
  <c r="M10238" i="2"/>
  <c r="C10238" i="2"/>
  <c r="B10238" i="2"/>
  <c r="N10237" i="2"/>
  <c r="M10237" i="2"/>
  <c r="C10237" i="2"/>
  <c r="B10237" i="2"/>
  <c r="N10236" i="2"/>
  <c r="M10236" i="2"/>
  <c r="C10236" i="2"/>
  <c r="B10236" i="2"/>
  <c r="N10235" i="2"/>
  <c r="M10235" i="2"/>
  <c r="C10235" i="2"/>
  <c r="B10235" i="2"/>
  <c r="N10234" i="2"/>
  <c r="M10234" i="2"/>
  <c r="C10234" i="2"/>
  <c r="B10234" i="2"/>
  <c r="N10233" i="2"/>
  <c r="M10233" i="2"/>
  <c r="C10233" i="2"/>
  <c r="B10233" i="2"/>
  <c r="N10232" i="2"/>
  <c r="M10232" i="2"/>
  <c r="C10232" i="2"/>
  <c r="B10232" i="2"/>
  <c r="N10231" i="2"/>
  <c r="M10231" i="2"/>
  <c r="C10231" i="2"/>
  <c r="B10231" i="2"/>
  <c r="N10230" i="2"/>
  <c r="M10230" i="2"/>
  <c r="C10230" i="2"/>
  <c r="B10230" i="2"/>
  <c r="N10229" i="2"/>
  <c r="M10229" i="2"/>
  <c r="C10229" i="2"/>
  <c r="B10229" i="2"/>
  <c r="N10228" i="2"/>
  <c r="M10228" i="2"/>
  <c r="C10228" i="2"/>
  <c r="B10228" i="2"/>
  <c r="N10227" i="2"/>
  <c r="M10227" i="2"/>
  <c r="C10227" i="2"/>
  <c r="B10227" i="2"/>
  <c r="N10226" i="2"/>
  <c r="M10226" i="2"/>
  <c r="C10226" i="2"/>
  <c r="B10226" i="2"/>
  <c r="N10225" i="2"/>
  <c r="M10225" i="2"/>
  <c r="C10225" i="2"/>
  <c r="B10225" i="2"/>
  <c r="N10224" i="2"/>
  <c r="M10224" i="2"/>
  <c r="C10224" i="2"/>
  <c r="B10224" i="2"/>
  <c r="N10223" i="2"/>
  <c r="M10223" i="2"/>
  <c r="C10223" i="2"/>
  <c r="B10223" i="2"/>
  <c r="N10222" i="2"/>
  <c r="M10222" i="2"/>
  <c r="C10222" i="2"/>
  <c r="B10222" i="2"/>
  <c r="N10221" i="2"/>
  <c r="M10221" i="2"/>
  <c r="C10221" i="2"/>
  <c r="B10221" i="2"/>
  <c r="N10220" i="2"/>
  <c r="M10220" i="2"/>
  <c r="C10220" i="2"/>
  <c r="B10220" i="2"/>
  <c r="N10219" i="2"/>
  <c r="M10219" i="2"/>
  <c r="C10219" i="2"/>
  <c r="B10219" i="2"/>
  <c r="N10218" i="2"/>
  <c r="M10218" i="2"/>
  <c r="C10218" i="2"/>
  <c r="B10218" i="2"/>
  <c r="N10217" i="2"/>
  <c r="M10217" i="2"/>
  <c r="C10217" i="2"/>
  <c r="B10217" i="2"/>
  <c r="N10216" i="2"/>
  <c r="M10216" i="2"/>
  <c r="C10216" i="2"/>
  <c r="B10216" i="2"/>
  <c r="N10215" i="2"/>
  <c r="M10215" i="2"/>
  <c r="C10215" i="2"/>
  <c r="B10215" i="2"/>
  <c r="N10214" i="2"/>
  <c r="M10214" i="2"/>
  <c r="C10214" i="2"/>
  <c r="B10214" i="2"/>
  <c r="N10213" i="2"/>
  <c r="M10213" i="2"/>
  <c r="C10213" i="2"/>
  <c r="B10213" i="2"/>
  <c r="N10212" i="2"/>
  <c r="M10212" i="2"/>
  <c r="C10212" i="2"/>
  <c r="B10212" i="2"/>
  <c r="N10211" i="2"/>
  <c r="M10211" i="2"/>
  <c r="C10211" i="2"/>
  <c r="B10211" i="2"/>
  <c r="N10210" i="2"/>
  <c r="M10210" i="2"/>
  <c r="C10210" i="2"/>
  <c r="B10210" i="2"/>
  <c r="N10209" i="2"/>
  <c r="M10209" i="2"/>
  <c r="C10209" i="2"/>
  <c r="B10209" i="2"/>
  <c r="N10208" i="2"/>
  <c r="M10208" i="2"/>
  <c r="C10208" i="2"/>
  <c r="B10208" i="2"/>
  <c r="N10207" i="2"/>
  <c r="M10207" i="2"/>
  <c r="C10207" i="2"/>
  <c r="B10207" i="2"/>
  <c r="N10206" i="2"/>
  <c r="M10206" i="2"/>
  <c r="C10206" i="2"/>
  <c r="B10206" i="2"/>
  <c r="N10205" i="2"/>
  <c r="M10205" i="2"/>
  <c r="C10205" i="2"/>
  <c r="B10205" i="2"/>
  <c r="N10204" i="2"/>
  <c r="M10204" i="2"/>
  <c r="C10204" i="2"/>
  <c r="B10204" i="2"/>
  <c r="N10203" i="2"/>
  <c r="M10203" i="2"/>
  <c r="C10203" i="2"/>
  <c r="B10203" i="2"/>
  <c r="N10202" i="2"/>
  <c r="M10202" i="2"/>
  <c r="C10202" i="2"/>
  <c r="B10202" i="2"/>
  <c r="N10201" i="2"/>
  <c r="M10201" i="2"/>
  <c r="C10201" i="2"/>
  <c r="B10201" i="2"/>
  <c r="N10200" i="2"/>
  <c r="M10200" i="2"/>
  <c r="C10200" i="2"/>
  <c r="B10200" i="2"/>
  <c r="N10199" i="2"/>
  <c r="M10199" i="2"/>
  <c r="C10199" i="2"/>
  <c r="B10199" i="2"/>
  <c r="N10198" i="2"/>
  <c r="M10198" i="2"/>
  <c r="C10198" i="2"/>
  <c r="B10198" i="2"/>
  <c r="N10197" i="2"/>
  <c r="M10197" i="2"/>
  <c r="C10197" i="2"/>
  <c r="B10197" i="2"/>
  <c r="N10196" i="2"/>
  <c r="M10196" i="2"/>
  <c r="C10196" i="2"/>
  <c r="B10196" i="2"/>
  <c r="N10195" i="2"/>
  <c r="M10195" i="2"/>
  <c r="C10195" i="2"/>
  <c r="B10195" i="2"/>
  <c r="N10194" i="2"/>
  <c r="M10194" i="2"/>
  <c r="C10194" i="2"/>
  <c r="B10194" i="2"/>
  <c r="N10193" i="2"/>
  <c r="M10193" i="2"/>
  <c r="C10193" i="2"/>
  <c r="B10193" i="2"/>
  <c r="N10192" i="2"/>
  <c r="M10192" i="2"/>
  <c r="C10192" i="2"/>
  <c r="B10192" i="2"/>
  <c r="N10191" i="2"/>
  <c r="M10191" i="2"/>
  <c r="C10191" i="2"/>
  <c r="B10191" i="2"/>
  <c r="N10190" i="2"/>
  <c r="M10190" i="2"/>
  <c r="C10190" i="2"/>
  <c r="B10190" i="2"/>
  <c r="N10189" i="2"/>
  <c r="M10189" i="2"/>
  <c r="C10189" i="2"/>
  <c r="B10189" i="2"/>
  <c r="N10188" i="2"/>
  <c r="M10188" i="2"/>
  <c r="C10188" i="2"/>
  <c r="B10188" i="2"/>
  <c r="N10187" i="2"/>
  <c r="M10187" i="2"/>
  <c r="C10187" i="2"/>
  <c r="B10187" i="2"/>
  <c r="N10186" i="2"/>
  <c r="M10186" i="2"/>
  <c r="C10186" i="2"/>
  <c r="B10186" i="2"/>
  <c r="N10185" i="2"/>
  <c r="M10185" i="2"/>
  <c r="C10185" i="2"/>
  <c r="B10185" i="2"/>
  <c r="N10184" i="2"/>
  <c r="M10184" i="2"/>
  <c r="C10184" i="2"/>
  <c r="B10184" i="2"/>
  <c r="N10183" i="2"/>
  <c r="M10183" i="2"/>
  <c r="C10183" i="2"/>
  <c r="B10183" i="2"/>
  <c r="N10182" i="2"/>
  <c r="M10182" i="2"/>
  <c r="C10182" i="2"/>
  <c r="B10182" i="2"/>
  <c r="N10181" i="2"/>
  <c r="M10181" i="2"/>
  <c r="C10181" i="2"/>
  <c r="B10181" i="2"/>
  <c r="N10180" i="2"/>
  <c r="M10180" i="2"/>
  <c r="C10180" i="2"/>
  <c r="B10180" i="2"/>
  <c r="N10179" i="2"/>
  <c r="M10179" i="2"/>
  <c r="C10179" i="2"/>
  <c r="B10179" i="2"/>
  <c r="N10178" i="2"/>
  <c r="M10178" i="2"/>
  <c r="C10178" i="2"/>
  <c r="B10178" i="2"/>
  <c r="N10177" i="2"/>
  <c r="M10177" i="2"/>
  <c r="C10177" i="2"/>
  <c r="B10177" i="2"/>
  <c r="N10176" i="2"/>
  <c r="M10176" i="2"/>
  <c r="C10176" i="2"/>
  <c r="B10176" i="2"/>
  <c r="N10175" i="2"/>
  <c r="M10175" i="2"/>
  <c r="C10175" i="2"/>
  <c r="B10175" i="2"/>
  <c r="N10174" i="2"/>
  <c r="M10174" i="2"/>
  <c r="C10174" i="2"/>
  <c r="B10174" i="2"/>
  <c r="N10173" i="2"/>
  <c r="M10173" i="2"/>
  <c r="C10173" i="2"/>
  <c r="B10173" i="2"/>
  <c r="N10172" i="2"/>
  <c r="M10172" i="2"/>
  <c r="C10172" i="2"/>
  <c r="B10172" i="2"/>
  <c r="N10171" i="2"/>
  <c r="M10171" i="2"/>
  <c r="C10171" i="2"/>
  <c r="B10171" i="2"/>
  <c r="N10170" i="2"/>
  <c r="M10170" i="2"/>
  <c r="C10170" i="2"/>
  <c r="B10170" i="2"/>
  <c r="N10169" i="2"/>
  <c r="M10169" i="2"/>
  <c r="C10169" i="2"/>
  <c r="B10169" i="2"/>
  <c r="N10168" i="2"/>
  <c r="M10168" i="2"/>
  <c r="C10168" i="2"/>
  <c r="B10168" i="2"/>
  <c r="N10167" i="2"/>
  <c r="M10167" i="2"/>
  <c r="C10167" i="2"/>
  <c r="B10167" i="2"/>
  <c r="N10166" i="2"/>
  <c r="M10166" i="2"/>
  <c r="C10166" i="2"/>
  <c r="B10166" i="2"/>
  <c r="N10165" i="2"/>
  <c r="M10165" i="2"/>
  <c r="C10165" i="2"/>
  <c r="B10165" i="2"/>
  <c r="N10164" i="2"/>
  <c r="M10164" i="2"/>
  <c r="C10164" i="2"/>
  <c r="B10164" i="2"/>
  <c r="N10163" i="2"/>
  <c r="M10163" i="2"/>
  <c r="C10163" i="2"/>
  <c r="B10163" i="2"/>
  <c r="N10162" i="2"/>
  <c r="M10162" i="2"/>
  <c r="C10162" i="2"/>
  <c r="B10162" i="2"/>
  <c r="N10161" i="2"/>
  <c r="M10161" i="2"/>
  <c r="C10161" i="2"/>
  <c r="B10161" i="2"/>
  <c r="N10160" i="2"/>
  <c r="M10160" i="2"/>
  <c r="C10160" i="2"/>
  <c r="B10160" i="2"/>
  <c r="N10159" i="2"/>
  <c r="M10159" i="2"/>
  <c r="C10159" i="2"/>
  <c r="B10159" i="2"/>
  <c r="N10158" i="2"/>
  <c r="M10158" i="2"/>
  <c r="C10158" i="2"/>
  <c r="B10158" i="2"/>
  <c r="N10157" i="2"/>
  <c r="M10157" i="2"/>
  <c r="C10157" i="2"/>
  <c r="B10157" i="2"/>
  <c r="N10156" i="2"/>
  <c r="M10156" i="2"/>
  <c r="C10156" i="2"/>
  <c r="B10156" i="2"/>
  <c r="N10155" i="2"/>
  <c r="M10155" i="2"/>
  <c r="C10155" i="2"/>
  <c r="B10155" i="2"/>
  <c r="N10154" i="2"/>
  <c r="M10154" i="2"/>
  <c r="C10154" i="2"/>
  <c r="B10154" i="2"/>
  <c r="N10153" i="2"/>
  <c r="M10153" i="2"/>
  <c r="C10153" i="2"/>
  <c r="B10153" i="2"/>
  <c r="N10152" i="2"/>
  <c r="M10152" i="2"/>
  <c r="C10152" i="2"/>
  <c r="B10152" i="2"/>
  <c r="N10151" i="2"/>
  <c r="M10151" i="2"/>
  <c r="C10151" i="2"/>
  <c r="B10151" i="2"/>
  <c r="N10150" i="2"/>
  <c r="M10150" i="2"/>
  <c r="C10150" i="2"/>
  <c r="B10150" i="2"/>
  <c r="N10149" i="2"/>
  <c r="M10149" i="2"/>
  <c r="C10149" i="2"/>
  <c r="B10149" i="2"/>
  <c r="N10148" i="2"/>
  <c r="M10148" i="2"/>
  <c r="C10148" i="2"/>
  <c r="B10148" i="2"/>
  <c r="N10147" i="2"/>
  <c r="M10147" i="2"/>
  <c r="C10147" i="2"/>
  <c r="B10147" i="2"/>
  <c r="N10146" i="2"/>
  <c r="M10146" i="2"/>
  <c r="C10146" i="2"/>
  <c r="B10146" i="2"/>
  <c r="N10145" i="2"/>
  <c r="M10145" i="2"/>
  <c r="C10145" i="2"/>
  <c r="B10145" i="2"/>
  <c r="N10144" i="2"/>
  <c r="M10144" i="2"/>
  <c r="C10144" i="2"/>
  <c r="B10144" i="2"/>
  <c r="N10143" i="2"/>
  <c r="M10143" i="2"/>
  <c r="C10143" i="2"/>
  <c r="B10143" i="2"/>
  <c r="N10142" i="2"/>
  <c r="M10142" i="2"/>
  <c r="C10142" i="2"/>
  <c r="B10142" i="2"/>
  <c r="N10141" i="2"/>
  <c r="M10141" i="2"/>
  <c r="C10141" i="2"/>
  <c r="B10141" i="2"/>
  <c r="N10140" i="2"/>
  <c r="M10140" i="2"/>
  <c r="C10140" i="2"/>
  <c r="B10140" i="2"/>
  <c r="N10139" i="2"/>
  <c r="M10139" i="2"/>
  <c r="C10139" i="2"/>
  <c r="B10139" i="2"/>
  <c r="N10138" i="2"/>
  <c r="M10138" i="2"/>
  <c r="C10138" i="2"/>
  <c r="B10138" i="2"/>
  <c r="N10137" i="2"/>
  <c r="M10137" i="2"/>
  <c r="C10137" i="2"/>
  <c r="B10137" i="2"/>
  <c r="N10136" i="2"/>
  <c r="M10136" i="2"/>
  <c r="C10136" i="2"/>
  <c r="B10136" i="2"/>
  <c r="N10135" i="2"/>
  <c r="M10135" i="2"/>
  <c r="C10135" i="2"/>
  <c r="B10135" i="2"/>
  <c r="N10134" i="2"/>
  <c r="M10134" i="2"/>
  <c r="C10134" i="2"/>
  <c r="B10134" i="2"/>
  <c r="N10133" i="2"/>
  <c r="M10133" i="2"/>
  <c r="C10133" i="2"/>
  <c r="B10133" i="2"/>
  <c r="N10132" i="2"/>
  <c r="M10132" i="2"/>
  <c r="C10132" i="2"/>
  <c r="B10132" i="2"/>
  <c r="N10131" i="2"/>
  <c r="M10131" i="2"/>
  <c r="C10131" i="2"/>
  <c r="B10131" i="2"/>
  <c r="N10130" i="2"/>
  <c r="M10130" i="2"/>
  <c r="C10130" i="2"/>
  <c r="B10130" i="2"/>
  <c r="N10129" i="2"/>
  <c r="M10129" i="2"/>
  <c r="C10129" i="2"/>
  <c r="B10129" i="2"/>
  <c r="N10128" i="2"/>
  <c r="M10128" i="2"/>
  <c r="C10128" i="2"/>
  <c r="B10128" i="2"/>
  <c r="N10127" i="2"/>
  <c r="M10127" i="2"/>
  <c r="C10127" i="2"/>
  <c r="B10127" i="2"/>
  <c r="N10126" i="2"/>
  <c r="M10126" i="2"/>
  <c r="C10126" i="2"/>
  <c r="B10126" i="2"/>
  <c r="N10125" i="2"/>
  <c r="M10125" i="2"/>
  <c r="C10125" i="2"/>
  <c r="B10125" i="2"/>
  <c r="N10124" i="2"/>
  <c r="M10124" i="2"/>
  <c r="C10124" i="2"/>
  <c r="B10124" i="2"/>
  <c r="N10123" i="2"/>
  <c r="M10123" i="2"/>
  <c r="C10123" i="2"/>
  <c r="B10123" i="2"/>
  <c r="N10122" i="2"/>
  <c r="M10122" i="2"/>
  <c r="C10122" i="2"/>
  <c r="B10122" i="2"/>
  <c r="N10121" i="2"/>
  <c r="M10121" i="2"/>
  <c r="C10121" i="2"/>
  <c r="B10121" i="2"/>
  <c r="N10120" i="2"/>
  <c r="M10120" i="2"/>
  <c r="C10120" i="2"/>
  <c r="B10120" i="2"/>
  <c r="N10119" i="2"/>
  <c r="M10119" i="2"/>
  <c r="C10119" i="2"/>
  <c r="B10119" i="2"/>
  <c r="N10118" i="2"/>
  <c r="M10118" i="2"/>
  <c r="C10118" i="2"/>
  <c r="B10118" i="2"/>
  <c r="N10117" i="2"/>
  <c r="M10117" i="2"/>
  <c r="C10117" i="2"/>
  <c r="B10117" i="2"/>
  <c r="N10116" i="2"/>
  <c r="M10116" i="2"/>
  <c r="C10116" i="2"/>
  <c r="B10116" i="2"/>
  <c r="N10115" i="2"/>
  <c r="M10115" i="2"/>
  <c r="C10115" i="2"/>
  <c r="B10115" i="2"/>
  <c r="N10114" i="2"/>
  <c r="M10114" i="2"/>
  <c r="C10114" i="2"/>
  <c r="B10114" i="2"/>
  <c r="N10113" i="2"/>
  <c r="M10113" i="2"/>
  <c r="C10113" i="2"/>
  <c r="B10113" i="2"/>
  <c r="N10112" i="2"/>
  <c r="M10112" i="2"/>
  <c r="C10112" i="2"/>
  <c r="B10112" i="2"/>
  <c r="N10111" i="2"/>
  <c r="M10111" i="2"/>
  <c r="C10111" i="2"/>
  <c r="B10111" i="2"/>
  <c r="N10110" i="2"/>
  <c r="M10110" i="2"/>
  <c r="C10110" i="2"/>
  <c r="B10110" i="2"/>
  <c r="N10109" i="2"/>
  <c r="M10109" i="2"/>
  <c r="C10109" i="2"/>
  <c r="B10109" i="2"/>
  <c r="N10108" i="2"/>
  <c r="M10108" i="2"/>
  <c r="C10108" i="2"/>
  <c r="B10108" i="2"/>
  <c r="N10107" i="2"/>
  <c r="M10107" i="2"/>
  <c r="C10107" i="2"/>
  <c r="B10107" i="2"/>
  <c r="N10106" i="2"/>
  <c r="M10106" i="2"/>
  <c r="C10106" i="2"/>
  <c r="B10106" i="2"/>
  <c r="N10105" i="2"/>
  <c r="M10105" i="2"/>
  <c r="C10105" i="2"/>
  <c r="B10105" i="2"/>
  <c r="N10104" i="2"/>
  <c r="M10104" i="2"/>
  <c r="C10104" i="2"/>
  <c r="B10104" i="2"/>
  <c r="N10103" i="2"/>
  <c r="M10103" i="2"/>
  <c r="C10103" i="2"/>
  <c r="B10103" i="2"/>
  <c r="N10102" i="2"/>
  <c r="M10102" i="2"/>
  <c r="C10102" i="2"/>
  <c r="B10102" i="2"/>
  <c r="N10101" i="2"/>
  <c r="M10101" i="2"/>
  <c r="C10101" i="2"/>
  <c r="B10101" i="2"/>
  <c r="N10100" i="2"/>
  <c r="M10100" i="2"/>
  <c r="C10100" i="2"/>
  <c r="B10100" i="2"/>
  <c r="N10099" i="2"/>
  <c r="M10099" i="2"/>
  <c r="C10099" i="2"/>
  <c r="B10099" i="2"/>
  <c r="N10098" i="2"/>
  <c r="M10098" i="2"/>
  <c r="C10098" i="2"/>
  <c r="B10098" i="2"/>
  <c r="N10097" i="2"/>
  <c r="M10097" i="2"/>
  <c r="C10097" i="2"/>
  <c r="B10097" i="2"/>
  <c r="N10096" i="2"/>
  <c r="M10096" i="2"/>
  <c r="C10096" i="2"/>
  <c r="B10096" i="2"/>
  <c r="N10095" i="2"/>
  <c r="M10095" i="2"/>
  <c r="C10095" i="2"/>
  <c r="B10095" i="2"/>
  <c r="N10094" i="2"/>
  <c r="M10094" i="2"/>
  <c r="C10094" i="2"/>
  <c r="B10094" i="2"/>
  <c r="N10093" i="2"/>
  <c r="M10093" i="2"/>
  <c r="C10093" i="2"/>
  <c r="B10093" i="2"/>
  <c r="N10092" i="2"/>
  <c r="M10092" i="2"/>
  <c r="C10092" i="2"/>
  <c r="B10092" i="2"/>
  <c r="N10091" i="2"/>
  <c r="M10091" i="2"/>
  <c r="C10091" i="2"/>
  <c r="B10091" i="2"/>
  <c r="N10090" i="2"/>
  <c r="M10090" i="2"/>
  <c r="C10090" i="2"/>
  <c r="B10090" i="2"/>
  <c r="N10089" i="2"/>
  <c r="M10089" i="2"/>
  <c r="C10089" i="2"/>
  <c r="B10089" i="2"/>
  <c r="N10088" i="2"/>
  <c r="M10088" i="2"/>
  <c r="C10088" i="2"/>
  <c r="B10088" i="2"/>
  <c r="N10087" i="2"/>
  <c r="M10087" i="2"/>
  <c r="C10087" i="2"/>
  <c r="B10087" i="2"/>
  <c r="N10086" i="2"/>
  <c r="M10086" i="2"/>
  <c r="C10086" i="2"/>
  <c r="B10086" i="2"/>
  <c r="N10085" i="2"/>
  <c r="M10085" i="2"/>
  <c r="C10085" i="2"/>
  <c r="B10085" i="2"/>
  <c r="N10084" i="2"/>
  <c r="M10084" i="2"/>
  <c r="C10084" i="2"/>
  <c r="B10084" i="2"/>
  <c r="N10083" i="2"/>
  <c r="M10083" i="2"/>
  <c r="C10083" i="2"/>
  <c r="B10083" i="2"/>
  <c r="N10082" i="2"/>
  <c r="M10082" i="2"/>
  <c r="C10082" i="2"/>
  <c r="B10082" i="2"/>
  <c r="N10081" i="2"/>
  <c r="M10081" i="2"/>
  <c r="C10081" i="2"/>
  <c r="B10081" i="2"/>
  <c r="N10080" i="2"/>
  <c r="M10080" i="2"/>
  <c r="C10080" i="2"/>
  <c r="B10080" i="2"/>
  <c r="N10079" i="2"/>
  <c r="M10079" i="2"/>
  <c r="C10079" i="2"/>
  <c r="B10079" i="2"/>
  <c r="N10078" i="2"/>
  <c r="M10078" i="2"/>
  <c r="C10078" i="2"/>
  <c r="B10078" i="2"/>
  <c r="N10077" i="2"/>
  <c r="M10077" i="2"/>
  <c r="C10077" i="2"/>
  <c r="B10077" i="2"/>
  <c r="N10076" i="2"/>
  <c r="M10076" i="2"/>
  <c r="C10076" i="2"/>
  <c r="B10076" i="2"/>
  <c r="N10075" i="2"/>
  <c r="M10075" i="2"/>
  <c r="C10075" i="2"/>
  <c r="B10075" i="2"/>
  <c r="N10074" i="2"/>
  <c r="M10074" i="2"/>
  <c r="C10074" i="2"/>
  <c r="B10074" i="2"/>
  <c r="N10073" i="2"/>
  <c r="M10073" i="2"/>
  <c r="C10073" i="2"/>
  <c r="B10073" i="2"/>
  <c r="N10072" i="2"/>
  <c r="M10072" i="2"/>
  <c r="C10072" i="2"/>
  <c r="B10072" i="2"/>
  <c r="N10071" i="2"/>
  <c r="M10071" i="2"/>
  <c r="C10071" i="2"/>
  <c r="B10071" i="2"/>
  <c r="N10070" i="2"/>
  <c r="M10070" i="2"/>
  <c r="C10070" i="2"/>
  <c r="B10070" i="2"/>
  <c r="N10069" i="2"/>
  <c r="M10069" i="2"/>
  <c r="C10069" i="2"/>
  <c r="B10069" i="2"/>
  <c r="N10068" i="2"/>
  <c r="M10068" i="2"/>
  <c r="C10068" i="2"/>
  <c r="B10068" i="2"/>
  <c r="N10067" i="2"/>
  <c r="M10067" i="2"/>
  <c r="C10067" i="2"/>
  <c r="B10067" i="2"/>
  <c r="N10066" i="2"/>
  <c r="M10066" i="2"/>
  <c r="C10066" i="2"/>
  <c r="B10066" i="2"/>
  <c r="N10065" i="2"/>
  <c r="M10065" i="2"/>
  <c r="C10065" i="2"/>
  <c r="B10065" i="2"/>
  <c r="N10064" i="2"/>
  <c r="M10064" i="2"/>
  <c r="C10064" i="2"/>
  <c r="B10064" i="2"/>
  <c r="N10063" i="2"/>
  <c r="M10063" i="2"/>
  <c r="C10063" i="2"/>
  <c r="B10063" i="2"/>
  <c r="N10062" i="2"/>
  <c r="M10062" i="2"/>
  <c r="C10062" i="2"/>
  <c r="B10062" i="2"/>
  <c r="N10061" i="2"/>
  <c r="M10061" i="2"/>
  <c r="C10061" i="2"/>
  <c r="B10061" i="2"/>
  <c r="N10060" i="2"/>
  <c r="M10060" i="2"/>
  <c r="C10060" i="2"/>
  <c r="B10060" i="2"/>
  <c r="N10059" i="2"/>
  <c r="M10059" i="2"/>
  <c r="C10059" i="2"/>
  <c r="B10059" i="2"/>
  <c r="N10058" i="2"/>
  <c r="M10058" i="2"/>
  <c r="C10058" i="2"/>
  <c r="B10058" i="2"/>
  <c r="N10057" i="2"/>
  <c r="M10057" i="2"/>
  <c r="C10057" i="2"/>
  <c r="B10057" i="2"/>
  <c r="N10056" i="2"/>
  <c r="M10056" i="2"/>
  <c r="C10056" i="2"/>
  <c r="B10056" i="2"/>
  <c r="N10055" i="2"/>
  <c r="M10055" i="2"/>
  <c r="C10055" i="2"/>
  <c r="B10055" i="2"/>
  <c r="N10054" i="2"/>
  <c r="M10054" i="2"/>
  <c r="C10054" i="2"/>
  <c r="B10054" i="2"/>
  <c r="N10053" i="2"/>
  <c r="M10053" i="2"/>
  <c r="C10053" i="2"/>
  <c r="B10053" i="2"/>
  <c r="N10052" i="2"/>
  <c r="M10052" i="2"/>
  <c r="C10052" i="2"/>
  <c r="B10052" i="2"/>
  <c r="N10051" i="2"/>
  <c r="M10051" i="2"/>
  <c r="C10051" i="2"/>
  <c r="B10051" i="2"/>
  <c r="N10050" i="2"/>
  <c r="M10050" i="2"/>
  <c r="C10050" i="2"/>
  <c r="B10050" i="2"/>
  <c r="N10049" i="2"/>
  <c r="M10049" i="2"/>
  <c r="C10049" i="2"/>
  <c r="B10049" i="2"/>
  <c r="N10048" i="2"/>
  <c r="M10048" i="2"/>
  <c r="C10048" i="2"/>
  <c r="B10048" i="2"/>
  <c r="N10047" i="2"/>
  <c r="M10047" i="2"/>
  <c r="C10047" i="2"/>
  <c r="B10047" i="2"/>
  <c r="N10046" i="2"/>
  <c r="M10046" i="2"/>
  <c r="C10046" i="2"/>
  <c r="B10046" i="2"/>
  <c r="N10045" i="2"/>
  <c r="M10045" i="2"/>
  <c r="C10045" i="2"/>
  <c r="B10045" i="2"/>
  <c r="N10044" i="2"/>
  <c r="M10044" i="2"/>
  <c r="C10044" i="2"/>
  <c r="B10044" i="2"/>
  <c r="N10043" i="2"/>
  <c r="M10043" i="2"/>
  <c r="C10043" i="2"/>
  <c r="B10043" i="2"/>
  <c r="N10042" i="2"/>
  <c r="M10042" i="2"/>
  <c r="C10042" i="2"/>
  <c r="B10042" i="2"/>
  <c r="N10041" i="2"/>
  <c r="M10041" i="2"/>
  <c r="C10041" i="2"/>
  <c r="B10041" i="2"/>
  <c r="N10040" i="2"/>
  <c r="M10040" i="2"/>
  <c r="C10040" i="2"/>
  <c r="B10040" i="2"/>
  <c r="N10039" i="2"/>
  <c r="M10039" i="2"/>
  <c r="C10039" i="2"/>
  <c r="B10039" i="2"/>
  <c r="N10038" i="2"/>
  <c r="M10038" i="2"/>
  <c r="C10038" i="2"/>
  <c r="B10038" i="2"/>
  <c r="N10037" i="2"/>
  <c r="M10037" i="2"/>
  <c r="C10037" i="2"/>
  <c r="B10037" i="2"/>
  <c r="N10036" i="2"/>
  <c r="M10036" i="2"/>
  <c r="C10036" i="2"/>
  <c r="B10036" i="2"/>
  <c r="N10035" i="2"/>
  <c r="M10035" i="2"/>
  <c r="C10035" i="2"/>
  <c r="B10035" i="2"/>
  <c r="N10034" i="2"/>
  <c r="M10034" i="2"/>
  <c r="C10034" i="2"/>
  <c r="B10034" i="2"/>
  <c r="N10033" i="2"/>
  <c r="M10033" i="2"/>
  <c r="C10033" i="2"/>
  <c r="B10033" i="2"/>
  <c r="N10032" i="2"/>
  <c r="M10032" i="2"/>
  <c r="C10032" i="2"/>
  <c r="B10032" i="2"/>
  <c r="N10031" i="2"/>
  <c r="M10031" i="2"/>
  <c r="C10031" i="2"/>
  <c r="B10031" i="2"/>
  <c r="N10030" i="2"/>
  <c r="M10030" i="2"/>
  <c r="C10030" i="2"/>
  <c r="B10030" i="2"/>
  <c r="N10029" i="2"/>
  <c r="M10029" i="2"/>
  <c r="C10029" i="2"/>
  <c r="B10029" i="2"/>
  <c r="N10028" i="2"/>
  <c r="M10028" i="2"/>
  <c r="C10028" i="2"/>
  <c r="B10028" i="2"/>
  <c r="N10027" i="2"/>
  <c r="M10027" i="2"/>
  <c r="C10027" i="2"/>
  <c r="B10027" i="2"/>
  <c r="N10026" i="2"/>
  <c r="M10026" i="2"/>
  <c r="C10026" i="2"/>
  <c r="B10026" i="2"/>
  <c r="N10025" i="2"/>
  <c r="M10025" i="2"/>
  <c r="C10025" i="2"/>
  <c r="B10025" i="2"/>
  <c r="N10024" i="2"/>
  <c r="M10024" i="2"/>
  <c r="C10024" i="2"/>
  <c r="B10024" i="2"/>
  <c r="N10023" i="2"/>
  <c r="M10023" i="2"/>
  <c r="C10023" i="2"/>
  <c r="B10023" i="2"/>
  <c r="N10022" i="2"/>
  <c r="M10022" i="2"/>
  <c r="C10022" i="2"/>
  <c r="B10022" i="2"/>
  <c r="N10021" i="2"/>
  <c r="M10021" i="2"/>
  <c r="C10021" i="2"/>
  <c r="B10021" i="2"/>
  <c r="N10020" i="2"/>
  <c r="M10020" i="2"/>
  <c r="C10020" i="2"/>
  <c r="B10020" i="2"/>
  <c r="N10019" i="2"/>
  <c r="M10019" i="2"/>
  <c r="C10019" i="2"/>
  <c r="B10019" i="2"/>
  <c r="N10018" i="2"/>
  <c r="M10018" i="2"/>
  <c r="C10018" i="2"/>
  <c r="B10018" i="2"/>
  <c r="N10017" i="2"/>
  <c r="M10017" i="2"/>
  <c r="C10017" i="2"/>
  <c r="B10017" i="2"/>
  <c r="N10016" i="2"/>
  <c r="M10016" i="2"/>
  <c r="C10016" i="2"/>
  <c r="B10016" i="2"/>
  <c r="N10015" i="2"/>
  <c r="M10015" i="2"/>
  <c r="C10015" i="2"/>
  <c r="B10015" i="2"/>
  <c r="N10014" i="2"/>
  <c r="M10014" i="2"/>
  <c r="C10014" i="2"/>
  <c r="B10014" i="2"/>
  <c r="N10013" i="2"/>
  <c r="M10013" i="2"/>
  <c r="C10013" i="2"/>
  <c r="B10013" i="2"/>
  <c r="N10012" i="2"/>
  <c r="M10012" i="2"/>
  <c r="C10012" i="2"/>
  <c r="B10012" i="2"/>
  <c r="N10011" i="2"/>
  <c r="M10011" i="2"/>
  <c r="C10011" i="2"/>
  <c r="B10011" i="2"/>
  <c r="N10010" i="2"/>
  <c r="M10010" i="2"/>
  <c r="C10010" i="2"/>
  <c r="B10010" i="2"/>
  <c r="N10009" i="2"/>
  <c r="M10009" i="2"/>
  <c r="C10009" i="2"/>
  <c r="B10009" i="2"/>
  <c r="N10008" i="2"/>
  <c r="M10008" i="2"/>
  <c r="C10008" i="2"/>
  <c r="B10008" i="2"/>
  <c r="N10007" i="2"/>
  <c r="M10007" i="2"/>
  <c r="C10007" i="2"/>
  <c r="B10007" i="2"/>
  <c r="N10006" i="2"/>
  <c r="M10006" i="2"/>
  <c r="C10006" i="2"/>
  <c r="B10006" i="2"/>
  <c r="N10005" i="2"/>
  <c r="M10005" i="2"/>
  <c r="C10005" i="2"/>
  <c r="B10005" i="2"/>
  <c r="N10004" i="2"/>
  <c r="M10004" i="2"/>
  <c r="C10004" i="2"/>
  <c r="B10004" i="2"/>
  <c r="N10003" i="2"/>
  <c r="M10003" i="2"/>
  <c r="C10003" i="2"/>
  <c r="B10003" i="2"/>
  <c r="N10002" i="2"/>
  <c r="M10002" i="2"/>
  <c r="C10002" i="2"/>
  <c r="B10002" i="2"/>
  <c r="N10001" i="2"/>
  <c r="M10001" i="2"/>
  <c r="C10001" i="2"/>
  <c r="B10001" i="2"/>
  <c r="N10000" i="2"/>
  <c r="M10000" i="2"/>
  <c r="C10000" i="2"/>
  <c r="B10000" i="2"/>
  <c r="N9999" i="2"/>
  <c r="M9999" i="2"/>
  <c r="C9999" i="2"/>
  <c r="B9999" i="2"/>
  <c r="N9998" i="2"/>
  <c r="M9998" i="2"/>
  <c r="C9998" i="2"/>
  <c r="B9998" i="2"/>
  <c r="N9997" i="2"/>
  <c r="M9997" i="2"/>
  <c r="C9997" i="2"/>
  <c r="B9997" i="2"/>
  <c r="N9996" i="2"/>
  <c r="M9996" i="2"/>
  <c r="C9996" i="2"/>
  <c r="B9996" i="2"/>
  <c r="N9995" i="2"/>
  <c r="M9995" i="2"/>
  <c r="C9995" i="2"/>
  <c r="B9995" i="2"/>
  <c r="N9994" i="2"/>
  <c r="M9994" i="2"/>
  <c r="C9994" i="2"/>
  <c r="B9994" i="2"/>
  <c r="N9993" i="2"/>
  <c r="M9993" i="2"/>
  <c r="C9993" i="2"/>
  <c r="B9993" i="2"/>
  <c r="N9992" i="2"/>
  <c r="M9992" i="2"/>
  <c r="C9992" i="2"/>
  <c r="B9992" i="2"/>
  <c r="N9991" i="2"/>
  <c r="M9991" i="2"/>
  <c r="C9991" i="2"/>
  <c r="B9991" i="2"/>
  <c r="N9990" i="2"/>
  <c r="M9990" i="2"/>
  <c r="C9990" i="2"/>
  <c r="B9990" i="2"/>
  <c r="N9989" i="2"/>
  <c r="M9989" i="2"/>
  <c r="C9989" i="2"/>
  <c r="B9989" i="2"/>
  <c r="N9988" i="2"/>
  <c r="M9988" i="2"/>
  <c r="C9988" i="2"/>
  <c r="B9988" i="2"/>
  <c r="N9987" i="2"/>
  <c r="M9987" i="2"/>
  <c r="C9987" i="2"/>
  <c r="B9987" i="2"/>
  <c r="N9986" i="2"/>
  <c r="M9986" i="2"/>
  <c r="C9986" i="2"/>
  <c r="B9986" i="2"/>
  <c r="N9985" i="2"/>
  <c r="M9985" i="2"/>
  <c r="C9985" i="2"/>
  <c r="B9985" i="2"/>
  <c r="N9984" i="2"/>
  <c r="M9984" i="2"/>
  <c r="C9984" i="2"/>
  <c r="B9984" i="2"/>
  <c r="N9983" i="2"/>
  <c r="M9983" i="2"/>
  <c r="C9983" i="2"/>
  <c r="B9983" i="2"/>
  <c r="N9982" i="2"/>
  <c r="M9982" i="2"/>
  <c r="C9982" i="2"/>
  <c r="B9982" i="2"/>
  <c r="N9981" i="2"/>
  <c r="M9981" i="2"/>
  <c r="C9981" i="2"/>
  <c r="B9981" i="2"/>
  <c r="N9980" i="2"/>
  <c r="M9980" i="2"/>
  <c r="C9980" i="2"/>
  <c r="B9980" i="2"/>
  <c r="N9979" i="2"/>
  <c r="M9979" i="2"/>
  <c r="C9979" i="2"/>
  <c r="B9979" i="2"/>
  <c r="N9978" i="2"/>
  <c r="M9978" i="2"/>
  <c r="C9978" i="2"/>
  <c r="B9978" i="2"/>
  <c r="N9977" i="2"/>
  <c r="M9977" i="2"/>
  <c r="C9977" i="2"/>
  <c r="B9977" i="2"/>
  <c r="N9976" i="2"/>
  <c r="M9976" i="2"/>
  <c r="C9976" i="2"/>
  <c r="B9976" i="2"/>
  <c r="N9975" i="2"/>
  <c r="M9975" i="2"/>
  <c r="C9975" i="2"/>
  <c r="B9975" i="2"/>
  <c r="N9974" i="2"/>
  <c r="M9974" i="2"/>
  <c r="C9974" i="2"/>
  <c r="B9974" i="2"/>
  <c r="N9973" i="2"/>
  <c r="M9973" i="2"/>
  <c r="C9973" i="2"/>
  <c r="B9973" i="2"/>
  <c r="N9972" i="2"/>
  <c r="M9972" i="2"/>
  <c r="C9972" i="2"/>
  <c r="B9972" i="2"/>
  <c r="N9971" i="2"/>
  <c r="M9971" i="2"/>
  <c r="C9971" i="2"/>
  <c r="B9971" i="2"/>
  <c r="N9970" i="2"/>
  <c r="M9970" i="2"/>
  <c r="C9970" i="2"/>
  <c r="B9970" i="2"/>
  <c r="N9969" i="2"/>
  <c r="M9969" i="2"/>
  <c r="C9969" i="2"/>
  <c r="B9969" i="2"/>
  <c r="N9968" i="2"/>
  <c r="M9968" i="2"/>
  <c r="C9968" i="2"/>
  <c r="B9968" i="2"/>
  <c r="N9967" i="2"/>
  <c r="M9967" i="2"/>
  <c r="C9967" i="2"/>
  <c r="B9967" i="2"/>
  <c r="N9966" i="2"/>
  <c r="M9966" i="2"/>
  <c r="C9966" i="2"/>
  <c r="B9966" i="2"/>
  <c r="N9965" i="2"/>
  <c r="M9965" i="2"/>
  <c r="C9965" i="2"/>
  <c r="B9965" i="2"/>
  <c r="N9964" i="2"/>
  <c r="M9964" i="2"/>
  <c r="C9964" i="2"/>
  <c r="B9964" i="2"/>
  <c r="N9963" i="2"/>
  <c r="M9963" i="2"/>
  <c r="C9963" i="2"/>
  <c r="B9963" i="2"/>
  <c r="N9962" i="2"/>
  <c r="M9962" i="2"/>
  <c r="C9962" i="2"/>
  <c r="B9962" i="2"/>
  <c r="N9961" i="2"/>
  <c r="M9961" i="2"/>
  <c r="C9961" i="2"/>
  <c r="B9961" i="2"/>
  <c r="N9960" i="2"/>
  <c r="M9960" i="2"/>
  <c r="C9960" i="2"/>
  <c r="B9960" i="2"/>
  <c r="N9959" i="2"/>
  <c r="M9959" i="2"/>
  <c r="C9959" i="2"/>
  <c r="B9959" i="2"/>
  <c r="N9958" i="2"/>
  <c r="M9958" i="2"/>
  <c r="C9958" i="2"/>
  <c r="B9958" i="2"/>
  <c r="N9957" i="2"/>
  <c r="M9957" i="2"/>
  <c r="C9957" i="2"/>
  <c r="B9957" i="2"/>
  <c r="N9956" i="2"/>
  <c r="M9956" i="2"/>
  <c r="C9956" i="2"/>
  <c r="B9956" i="2"/>
  <c r="N9955" i="2"/>
  <c r="M9955" i="2"/>
  <c r="C9955" i="2"/>
  <c r="B9955" i="2"/>
  <c r="N9954" i="2"/>
  <c r="M9954" i="2"/>
  <c r="C9954" i="2"/>
  <c r="B9954" i="2"/>
  <c r="N9953" i="2"/>
  <c r="M9953" i="2"/>
  <c r="C9953" i="2"/>
  <c r="B9953" i="2"/>
  <c r="N9952" i="2"/>
  <c r="M9952" i="2"/>
  <c r="C9952" i="2"/>
  <c r="B9952" i="2"/>
  <c r="N9951" i="2"/>
  <c r="M9951" i="2"/>
  <c r="C9951" i="2"/>
  <c r="B9951" i="2"/>
  <c r="N9950" i="2"/>
  <c r="M9950" i="2"/>
  <c r="C9950" i="2"/>
  <c r="B9950" i="2"/>
  <c r="N9949" i="2"/>
  <c r="M9949" i="2"/>
  <c r="C9949" i="2"/>
  <c r="B9949" i="2"/>
  <c r="N9948" i="2"/>
  <c r="M9948" i="2"/>
  <c r="C9948" i="2"/>
  <c r="B9948" i="2"/>
  <c r="N9947" i="2"/>
  <c r="M9947" i="2"/>
  <c r="C9947" i="2"/>
  <c r="B9947" i="2"/>
  <c r="N9946" i="2"/>
  <c r="M9946" i="2"/>
  <c r="C9946" i="2"/>
  <c r="B9946" i="2"/>
  <c r="N9945" i="2"/>
  <c r="M9945" i="2"/>
  <c r="C9945" i="2"/>
  <c r="B9945" i="2"/>
  <c r="N9944" i="2"/>
  <c r="M9944" i="2"/>
  <c r="C9944" i="2"/>
  <c r="B9944" i="2"/>
  <c r="N9943" i="2"/>
  <c r="M9943" i="2"/>
  <c r="C9943" i="2"/>
  <c r="B9943" i="2"/>
  <c r="N9942" i="2"/>
  <c r="M9942" i="2"/>
  <c r="C9942" i="2"/>
  <c r="B9942" i="2"/>
  <c r="N9941" i="2"/>
  <c r="M9941" i="2"/>
  <c r="C9941" i="2"/>
  <c r="B9941" i="2"/>
  <c r="N9940" i="2"/>
  <c r="M9940" i="2"/>
  <c r="C9940" i="2"/>
  <c r="B9940" i="2"/>
  <c r="N9939" i="2"/>
  <c r="M9939" i="2"/>
  <c r="C9939" i="2"/>
  <c r="B9939" i="2"/>
  <c r="N9938" i="2"/>
  <c r="M9938" i="2"/>
  <c r="C9938" i="2"/>
  <c r="B9938" i="2"/>
  <c r="N9937" i="2"/>
  <c r="M9937" i="2"/>
  <c r="C9937" i="2"/>
  <c r="B9937" i="2"/>
  <c r="N9936" i="2"/>
  <c r="M9936" i="2"/>
  <c r="C9936" i="2"/>
  <c r="B9936" i="2"/>
  <c r="N9935" i="2"/>
  <c r="M9935" i="2"/>
  <c r="C9935" i="2"/>
  <c r="B9935" i="2"/>
  <c r="N9934" i="2"/>
  <c r="M9934" i="2"/>
  <c r="C9934" i="2"/>
  <c r="B9934" i="2"/>
  <c r="N9933" i="2"/>
  <c r="M9933" i="2"/>
  <c r="C9933" i="2"/>
  <c r="B9933" i="2"/>
  <c r="N9932" i="2"/>
  <c r="M9932" i="2"/>
  <c r="C9932" i="2"/>
  <c r="B9932" i="2"/>
  <c r="N9931" i="2"/>
  <c r="M9931" i="2"/>
  <c r="C9931" i="2"/>
  <c r="B9931" i="2"/>
  <c r="N9930" i="2"/>
  <c r="M9930" i="2"/>
  <c r="C9930" i="2"/>
  <c r="B9930" i="2"/>
  <c r="N9929" i="2"/>
  <c r="M9929" i="2"/>
  <c r="C9929" i="2"/>
  <c r="B9929" i="2"/>
  <c r="N9928" i="2"/>
  <c r="M9928" i="2"/>
  <c r="C9928" i="2"/>
  <c r="B9928" i="2"/>
  <c r="N9927" i="2"/>
  <c r="M9927" i="2"/>
  <c r="C9927" i="2"/>
  <c r="B9927" i="2"/>
  <c r="N9926" i="2"/>
  <c r="M9926" i="2"/>
  <c r="C9926" i="2"/>
  <c r="B9926" i="2"/>
  <c r="N9925" i="2"/>
  <c r="M9925" i="2"/>
  <c r="C9925" i="2"/>
  <c r="B9925" i="2"/>
  <c r="N9924" i="2"/>
  <c r="M9924" i="2"/>
  <c r="C9924" i="2"/>
  <c r="B9924" i="2"/>
  <c r="N9923" i="2"/>
  <c r="M9923" i="2"/>
  <c r="C9923" i="2"/>
  <c r="B9923" i="2"/>
  <c r="N9922" i="2"/>
  <c r="M9922" i="2"/>
  <c r="C9922" i="2"/>
  <c r="B9922" i="2"/>
  <c r="N9921" i="2"/>
  <c r="M9921" i="2"/>
  <c r="C9921" i="2"/>
  <c r="B9921" i="2"/>
  <c r="N9920" i="2"/>
  <c r="M9920" i="2"/>
  <c r="C9920" i="2"/>
  <c r="B9920" i="2"/>
  <c r="N9919" i="2"/>
  <c r="M9919" i="2"/>
  <c r="C9919" i="2"/>
  <c r="B9919" i="2"/>
  <c r="N9918" i="2"/>
  <c r="M9918" i="2"/>
  <c r="C9918" i="2"/>
  <c r="B9918" i="2"/>
  <c r="N9917" i="2"/>
  <c r="M9917" i="2"/>
  <c r="C9917" i="2"/>
  <c r="B9917" i="2"/>
  <c r="N9916" i="2"/>
  <c r="M9916" i="2"/>
  <c r="C9916" i="2"/>
  <c r="B9916" i="2"/>
  <c r="N9915" i="2"/>
  <c r="M9915" i="2"/>
  <c r="C9915" i="2"/>
  <c r="B9915" i="2"/>
  <c r="N9914" i="2"/>
  <c r="M9914" i="2"/>
  <c r="C9914" i="2"/>
  <c r="B9914" i="2"/>
  <c r="N9913" i="2"/>
  <c r="M9913" i="2"/>
  <c r="C9913" i="2"/>
  <c r="B9913" i="2"/>
  <c r="N9912" i="2"/>
  <c r="M9912" i="2"/>
  <c r="C9912" i="2"/>
  <c r="B9912" i="2"/>
  <c r="N9911" i="2"/>
  <c r="M9911" i="2"/>
  <c r="C9911" i="2"/>
  <c r="B9911" i="2"/>
  <c r="N9910" i="2"/>
  <c r="M9910" i="2"/>
  <c r="C9910" i="2"/>
  <c r="B9910" i="2"/>
  <c r="N9909" i="2"/>
  <c r="M9909" i="2"/>
  <c r="C9909" i="2"/>
  <c r="B9909" i="2"/>
  <c r="N9908" i="2"/>
  <c r="M9908" i="2"/>
  <c r="C9908" i="2"/>
  <c r="B9908" i="2"/>
  <c r="N9907" i="2"/>
  <c r="M9907" i="2"/>
  <c r="C9907" i="2"/>
  <c r="B9907" i="2"/>
  <c r="N9906" i="2"/>
  <c r="M9906" i="2"/>
  <c r="C9906" i="2"/>
  <c r="B9906" i="2"/>
  <c r="N9905" i="2"/>
  <c r="M9905" i="2"/>
  <c r="C9905" i="2"/>
  <c r="B9905" i="2"/>
  <c r="N9904" i="2"/>
  <c r="M9904" i="2"/>
  <c r="C9904" i="2"/>
  <c r="B9904" i="2"/>
  <c r="N9903" i="2"/>
  <c r="M9903" i="2"/>
  <c r="C9903" i="2"/>
  <c r="B9903" i="2"/>
  <c r="N9902" i="2"/>
  <c r="M9902" i="2"/>
  <c r="C9902" i="2"/>
  <c r="B9902" i="2"/>
  <c r="N9901" i="2"/>
  <c r="M9901" i="2"/>
  <c r="C9901" i="2"/>
  <c r="B9901" i="2"/>
  <c r="N9900" i="2"/>
  <c r="M9900" i="2"/>
  <c r="C9900" i="2"/>
  <c r="B9900" i="2"/>
  <c r="N9899" i="2"/>
  <c r="M9899" i="2"/>
  <c r="C9899" i="2"/>
  <c r="B9899" i="2"/>
  <c r="N9898" i="2"/>
  <c r="M9898" i="2"/>
  <c r="C9898" i="2"/>
  <c r="B9898" i="2"/>
  <c r="N9897" i="2"/>
  <c r="M9897" i="2"/>
  <c r="C9897" i="2"/>
  <c r="B9897" i="2"/>
  <c r="N9896" i="2"/>
  <c r="M9896" i="2"/>
  <c r="C9896" i="2"/>
  <c r="B9896" i="2"/>
  <c r="N9895" i="2"/>
  <c r="M9895" i="2"/>
  <c r="C9895" i="2"/>
  <c r="B9895" i="2"/>
  <c r="N9894" i="2"/>
  <c r="M9894" i="2"/>
  <c r="C9894" i="2"/>
  <c r="B9894" i="2"/>
  <c r="N9893" i="2"/>
  <c r="M9893" i="2"/>
  <c r="C9893" i="2"/>
  <c r="B9893" i="2"/>
  <c r="N9892" i="2"/>
  <c r="M9892" i="2"/>
  <c r="C9892" i="2"/>
  <c r="B9892" i="2"/>
  <c r="N9891" i="2"/>
  <c r="M9891" i="2"/>
  <c r="C9891" i="2"/>
  <c r="B9891" i="2"/>
  <c r="N9890" i="2"/>
  <c r="M9890" i="2"/>
  <c r="C9890" i="2"/>
  <c r="B9890" i="2"/>
  <c r="N9889" i="2"/>
  <c r="M9889" i="2"/>
  <c r="C9889" i="2"/>
  <c r="B9889" i="2"/>
  <c r="N9888" i="2"/>
  <c r="M9888" i="2"/>
  <c r="C9888" i="2"/>
  <c r="B9888" i="2"/>
  <c r="N9887" i="2"/>
  <c r="M9887" i="2"/>
  <c r="C9887" i="2"/>
  <c r="B9887" i="2"/>
  <c r="N9886" i="2"/>
  <c r="M9886" i="2"/>
  <c r="C9886" i="2"/>
  <c r="B9886" i="2"/>
  <c r="N9885" i="2"/>
  <c r="M9885" i="2"/>
  <c r="C9885" i="2"/>
  <c r="B9885" i="2"/>
  <c r="N9884" i="2"/>
  <c r="M9884" i="2"/>
  <c r="C9884" i="2"/>
  <c r="B9884" i="2"/>
  <c r="N9883" i="2"/>
  <c r="M9883" i="2"/>
  <c r="C9883" i="2"/>
  <c r="B9883" i="2"/>
  <c r="N9882" i="2"/>
  <c r="M9882" i="2"/>
  <c r="C9882" i="2"/>
  <c r="B9882" i="2"/>
  <c r="N9881" i="2"/>
  <c r="M9881" i="2"/>
  <c r="C9881" i="2"/>
  <c r="B9881" i="2"/>
  <c r="N9880" i="2"/>
  <c r="M9880" i="2"/>
  <c r="C9880" i="2"/>
  <c r="B9880" i="2"/>
  <c r="N9879" i="2"/>
  <c r="M9879" i="2"/>
  <c r="C9879" i="2"/>
  <c r="B9879" i="2"/>
  <c r="N9878" i="2"/>
  <c r="M9878" i="2"/>
  <c r="C9878" i="2"/>
  <c r="B9878" i="2"/>
  <c r="N9877" i="2"/>
  <c r="M9877" i="2"/>
  <c r="C9877" i="2"/>
  <c r="B9877" i="2"/>
  <c r="N9876" i="2"/>
  <c r="M9876" i="2"/>
  <c r="C9876" i="2"/>
  <c r="B9876" i="2"/>
  <c r="N9875" i="2"/>
  <c r="M9875" i="2"/>
  <c r="C9875" i="2"/>
  <c r="B9875" i="2"/>
  <c r="N9874" i="2"/>
  <c r="M9874" i="2"/>
  <c r="C9874" i="2"/>
  <c r="B9874" i="2"/>
  <c r="N9873" i="2"/>
  <c r="M9873" i="2"/>
  <c r="C9873" i="2"/>
  <c r="B9873" i="2"/>
  <c r="N9872" i="2"/>
  <c r="M9872" i="2"/>
  <c r="C9872" i="2"/>
  <c r="B9872" i="2"/>
  <c r="N9871" i="2"/>
  <c r="M9871" i="2"/>
  <c r="C9871" i="2"/>
  <c r="B9871" i="2"/>
  <c r="N9870" i="2"/>
  <c r="M9870" i="2"/>
  <c r="C9870" i="2"/>
  <c r="B9870" i="2"/>
  <c r="N9869" i="2"/>
  <c r="M9869" i="2"/>
  <c r="C9869" i="2"/>
  <c r="B9869" i="2"/>
  <c r="N9868" i="2"/>
  <c r="M9868" i="2"/>
  <c r="C9868" i="2"/>
  <c r="B9868" i="2"/>
  <c r="N9867" i="2"/>
  <c r="M9867" i="2"/>
  <c r="C9867" i="2"/>
  <c r="B9867" i="2"/>
  <c r="N9866" i="2"/>
  <c r="M9866" i="2"/>
  <c r="C9866" i="2"/>
  <c r="B9866" i="2"/>
  <c r="N9865" i="2"/>
  <c r="M9865" i="2"/>
  <c r="C9865" i="2"/>
  <c r="B9865" i="2"/>
  <c r="N9864" i="2"/>
  <c r="M9864" i="2"/>
  <c r="C9864" i="2"/>
  <c r="B9864" i="2"/>
  <c r="N9863" i="2"/>
  <c r="M9863" i="2"/>
  <c r="C9863" i="2"/>
  <c r="B9863" i="2"/>
  <c r="N9862" i="2"/>
  <c r="M9862" i="2"/>
  <c r="C9862" i="2"/>
  <c r="B9862" i="2"/>
  <c r="N9861" i="2"/>
  <c r="M9861" i="2"/>
  <c r="C9861" i="2"/>
  <c r="B9861" i="2"/>
  <c r="N9860" i="2"/>
  <c r="M9860" i="2"/>
  <c r="C9860" i="2"/>
  <c r="B9860" i="2"/>
  <c r="N9859" i="2"/>
  <c r="M9859" i="2"/>
  <c r="C9859" i="2"/>
  <c r="B9859" i="2"/>
  <c r="N9858" i="2"/>
  <c r="M9858" i="2"/>
  <c r="C9858" i="2"/>
  <c r="B9858" i="2"/>
  <c r="N9857" i="2"/>
  <c r="M9857" i="2"/>
  <c r="C9857" i="2"/>
  <c r="B9857" i="2"/>
  <c r="N9856" i="2"/>
  <c r="M9856" i="2"/>
  <c r="C9856" i="2"/>
  <c r="B9856" i="2"/>
  <c r="N9855" i="2"/>
  <c r="M9855" i="2"/>
  <c r="C9855" i="2"/>
  <c r="B9855" i="2"/>
  <c r="N9854" i="2"/>
  <c r="M9854" i="2"/>
  <c r="C9854" i="2"/>
  <c r="B9854" i="2"/>
  <c r="N9853" i="2"/>
  <c r="M9853" i="2"/>
  <c r="C9853" i="2"/>
  <c r="B9853" i="2"/>
  <c r="N9852" i="2"/>
  <c r="M9852" i="2"/>
  <c r="C9852" i="2"/>
  <c r="B9852" i="2"/>
  <c r="N9851" i="2"/>
  <c r="M9851" i="2"/>
  <c r="C9851" i="2"/>
  <c r="B9851" i="2"/>
  <c r="N9850" i="2"/>
  <c r="M9850" i="2"/>
  <c r="C9850" i="2"/>
  <c r="B9850" i="2"/>
  <c r="N9849" i="2"/>
  <c r="M9849" i="2"/>
  <c r="C9849" i="2"/>
  <c r="B9849" i="2"/>
  <c r="N9848" i="2"/>
  <c r="M9848" i="2"/>
  <c r="C9848" i="2"/>
  <c r="B9848" i="2"/>
  <c r="N9847" i="2"/>
  <c r="M9847" i="2"/>
  <c r="C9847" i="2"/>
  <c r="B9847" i="2"/>
  <c r="N9846" i="2"/>
  <c r="M9846" i="2"/>
  <c r="C9846" i="2"/>
  <c r="B9846" i="2"/>
  <c r="N9845" i="2"/>
  <c r="M9845" i="2"/>
  <c r="C9845" i="2"/>
  <c r="B9845" i="2"/>
  <c r="N9844" i="2"/>
  <c r="M9844" i="2"/>
  <c r="C9844" i="2"/>
  <c r="B9844" i="2"/>
  <c r="N9843" i="2"/>
  <c r="M9843" i="2"/>
  <c r="C9843" i="2"/>
  <c r="B9843" i="2"/>
  <c r="N9842" i="2"/>
  <c r="M9842" i="2"/>
  <c r="C9842" i="2"/>
  <c r="B9842" i="2"/>
  <c r="N9841" i="2"/>
  <c r="M9841" i="2"/>
  <c r="C9841" i="2"/>
  <c r="B9841" i="2"/>
  <c r="N9840" i="2"/>
  <c r="M9840" i="2"/>
  <c r="C9840" i="2"/>
  <c r="B9840" i="2"/>
  <c r="N9839" i="2"/>
  <c r="M9839" i="2"/>
  <c r="C9839" i="2"/>
  <c r="B9839" i="2"/>
  <c r="N9838" i="2"/>
  <c r="M9838" i="2"/>
  <c r="C9838" i="2"/>
  <c r="B9838" i="2"/>
  <c r="N9837" i="2"/>
  <c r="M9837" i="2"/>
  <c r="C9837" i="2"/>
  <c r="B9837" i="2"/>
  <c r="N9836" i="2"/>
  <c r="M9836" i="2"/>
  <c r="C9836" i="2"/>
  <c r="B9836" i="2"/>
  <c r="N9835" i="2"/>
  <c r="M9835" i="2"/>
  <c r="C9835" i="2"/>
  <c r="B9835" i="2"/>
  <c r="N9834" i="2"/>
  <c r="M9834" i="2"/>
  <c r="C9834" i="2"/>
  <c r="B9834" i="2"/>
  <c r="N9833" i="2"/>
  <c r="M9833" i="2"/>
  <c r="C9833" i="2"/>
  <c r="B9833" i="2"/>
  <c r="N9832" i="2"/>
  <c r="M9832" i="2"/>
  <c r="C9832" i="2"/>
  <c r="B9832" i="2"/>
  <c r="N9831" i="2"/>
  <c r="M9831" i="2"/>
  <c r="C9831" i="2"/>
  <c r="B9831" i="2"/>
  <c r="N9830" i="2"/>
  <c r="M9830" i="2"/>
  <c r="C9830" i="2"/>
  <c r="B9830" i="2"/>
  <c r="N9829" i="2"/>
  <c r="M9829" i="2"/>
  <c r="C9829" i="2"/>
  <c r="B9829" i="2"/>
  <c r="N9828" i="2"/>
  <c r="M9828" i="2"/>
  <c r="C9828" i="2"/>
  <c r="B9828" i="2"/>
  <c r="N9827" i="2"/>
  <c r="M9827" i="2"/>
  <c r="C9827" i="2"/>
  <c r="B9827" i="2"/>
  <c r="N9826" i="2"/>
  <c r="M9826" i="2"/>
  <c r="C9826" i="2"/>
  <c r="B9826" i="2"/>
  <c r="N9825" i="2"/>
  <c r="M9825" i="2"/>
  <c r="C9825" i="2"/>
  <c r="B9825" i="2"/>
  <c r="N9824" i="2"/>
  <c r="M9824" i="2"/>
  <c r="C9824" i="2"/>
  <c r="B9824" i="2"/>
  <c r="N9823" i="2"/>
  <c r="M9823" i="2"/>
  <c r="C9823" i="2"/>
  <c r="B9823" i="2"/>
  <c r="N9822" i="2"/>
  <c r="M9822" i="2"/>
  <c r="C9822" i="2"/>
  <c r="B9822" i="2"/>
  <c r="N9821" i="2"/>
  <c r="M9821" i="2"/>
  <c r="C9821" i="2"/>
  <c r="B9821" i="2"/>
  <c r="N9820" i="2"/>
  <c r="M9820" i="2"/>
  <c r="C9820" i="2"/>
  <c r="B9820" i="2"/>
  <c r="N9819" i="2"/>
  <c r="M9819" i="2"/>
  <c r="C9819" i="2"/>
  <c r="B9819" i="2"/>
  <c r="N9818" i="2"/>
  <c r="M9818" i="2"/>
  <c r="C9818" i="2"/>
  <c r="B9818" i="2"/>
  <c r="N9817" i="2"/>
  <c r="M9817" i="2"/>
  <c r="C9817" i="2"/>
  <c r="B9817" i="2"/>
  <c r="N9816" i="2"/>
  <c r="M9816" i="2"/>
  <c r="C9816" i="2"/>
  <c r="B9816" i="2"/>
  <c r="N9815" i="2"/>
  <c r="M9815" i="2"/>
  <c r="C9815" i="2"/>
  <c r="B9815" i="2"/>
  <c r="N9814" i="2"/>
  <c r="M9814" i="2"/>
  <c r="C9814" i="2"/>
  <c r="B9814" i="2"/>
  <c r="N9813" i="2"/>
  <c r="M9813" i="2"/>
  <c r="C9813" i="2"/>
  <c r="B9813" i="2"/>
  <c r="N9812" i="2"/>
  <c r="M9812" i="2"/>
  <c r="C9812" i="2"/>
  <c r="B9812" i="2"/>
  <c r="N9811" i="2"/>
  <c r="M9811" i="2"/>
  <c r="C9811" i="2"/>
  <c r="B9811" i="2"/>
  <c r="N9810" i="2"/>
  <c r="M9810" i="2"/>
  <c r="C9810" i="2"/>
  <c r="B9810" i="2"/>
  <c r="N9809" i="2"/>
  <c r="M9809" i="2"/>
  <c r="C9809" i="2"/>
  <c r="B9809" i="2"/>
  <c r="N9808" i="2"/>
  <c r="M9808" i="2"/>
  <c r="C9808" i="2"/>
  <c r="B9808" i="2"/>
  <c r="N9807" i="2"/>
  <c r="M9807" i="2"/>
  <c r="C9807" i="2"/>
  <c r="B9807" i="2"/>
  <c r="N9806" i="2"/>
  <c r="M9806" i="2"/>
  <c r="C9806" i="2"/>
  <c r="B9806" i="2"/>
  <c r="N9805" i="2"/>
  <c r="M9805" i="2"/>
  <c r="C9805" i="2"/>
  <c r="B9805" i="2"/>
  <c r="N9804" i="2"/>
  <c r="M9804" i="2"/>
  <c r="C9804" i="2"/>
  <c r="B9804" i="2"/>
  <c r="N9803" i="2"/>
  <c r="M9803" i="2"/>
  <c r="C9803" i="2"/>
  <c r="B9803" i="2"/>
  <c r="N9802" i="2"/>
  <c r="M9802" i="2"/>
  <c r="C9802" i="2"/>
  <c r="B9802" i="2"/>
  <c r="N9801" i="2"/>
  <c r="M9801" i="2"/>
  <c r="C9801" i="2"/>
  <c r="B9801" i="2"/>
  <c r="N9800" i="2"/>
  <c r="M9800" i="2"/>
  <c r="C9800" i="2"/>
  <c r="B9800" i="2"/>
  <c r="N9799" i="2"/>
  <c r="M9799" i="2"/>
  <c r="C9799" i="2"/>
  <c r="B9799" i="2"/>
  <c r="N9798" i="2"/>
  <c r="M9798" i="2"/>
  <c r="C9798" i="2"/>
  <c r="B9798" i="2"/>
  <c r="N9797" i="2"/>
  <c r="M9797" i="2"/>
  <c r="C9797" i="2"/>
  <c r="B9797" i="2"/>
  <c r="N9796" i="2"/>
  <c r="M9796" i="2"/>
  <c r="C9796" i="2"/>
  <c r="B9796" i="2"/>
  <c r="N9795" i="2"/>
  <c r="M9795" i="2"/>
  <c r="C9795" i="2"/>
  <c r="B9795" i="2"/>
  <c r="N9794" i="2"/>
  <c r="M9794" i="2"/>
  <c r="C9794" i="2"/>
  <c r="B9794" i="2"/>
  <c r="N9793" i="2"/>
  <c r="M9793" i="2"/>
  <c r="C9793" i="2"/>
  <c r="B9793" i="2"/>
  <c r="N9792" i="2"/>
  <c r="M9792" i="2"/>
  <c r="C9792" i="2"/>
  <c r="B9792" i="2"/>
  <c r="N9791" i="2"/>
  <c r="M9791" i="2"/>
  <c r="C9791" i="2"/>
  <c r="B9791" i="2"/>
  <c r="N9790" i="2"/>
  <c r="M9790" i="2"/>
  <c r="C9790" i="2"/>
  <c r="B9790" i="2"/>
  <c r="N9789" i="2"/>
  <c r="M9789" i="2"/>
  <c r="C9789" i="2"/>
  <c r="B9789" i="2"/>
  <c r="N9788" i="2"/>
  <c r="M9788" i="2"/>
  <c r="C9788" i="2"/>
  <c r="B9788" i="2"/>
  <c r="N9787" i="2"/>
  <c r="M9787" i="2"/>
  <c r="C9787" i="2"/>
  <c r="B9787" i="2"/>
  <c r="N9786" i="2"/>
  <c r="M9786" i="2"/>
  <c r="C9786" i="2"/>
  <c r="B9786" i="2"/>
  <c r="N9785" i="2"/>
  <c r="M9785" i="2"/>
  <c r="C9785" i="2"/>
  <c r="B9785" i="2"/>
  <c r="N9784" i="2"/>
  <c r="M9784" i="2"/>
  <c r="C9784" i="2"/>
  <c r="B9784" i="2"/>
  <c r="N9783" i="2"/>
  <c r="M9783" i="2"/>
  <c r="C9783" i="2"/>
  <c r="B9783" i="2"/>
  <c r="N9782" i="2"/>
  <c r="M9782" i="2"/>
  <c r="C9782" i="2"/>
  <c r="B9782" i="2"/>
  <c r="N9781" i="2"/>
  <c r="M9781" i="2"/>
  <c r="C9781" i="2"/>
  <c r="B9781" i="2"/>
  <c r="N9780" i="2"/>
  <c r="M9780" i="2"/>
  <c r="C9780" i="2"/>
  <c r="B9780" i="2"/>
  <c r="N9779" i="2"/>
  <c r="M9779" i="2"/>
  <c r="C9779" i="2"/>
  <c r="B9779" i="2"/>
  <c r="N9778" i="2"/>
  <c r="M9778" i="2"/>
  <c r="C9778" i="2"/>
  <c r="B9778" i="2"/>
  <c r="N9777" i="2"/>
  <c r="M9777" i="2"/>
  <c r="C9777" i="2"/>
  <c r="B9777" i="2"/>
  <c r="N9776" i="2"/>
  <c r="M9776" i="2"/>
  <c r="C9776" i="2"/>
  <c r="B9776" i="2"/>
  <c r="N9775" i="2"/>
  <c r="M9775" i="2"/>
  <c r="C9775" i="2"/>
  <c r="B9775" i="2"/>
  <c r="N9774" i="2"/>
  <c r="M9774" i="2"/>
  <c r="C9774" i="2"/>
  <c r="B9774" i="2"/>
  <c r="N9773" i="2"/>
  <c r="M9773" i="2"/>
  <c r="C9773" i="2"/>
  <c r="B9773" i="2"/>
  <c r="N9772" i="2"/>
  <c r="M9772" i="2"/>
  <c r="C9772" i="2"/>
  <c r="B9772" i="2"/>
  <c r="N9771" i="2"/>
  <c r="M9771" i="2"/>
  <c r="C9771" i="2"/>
  <c r="B9771" i="2"/>
  <c r="N9770" i="2"/>
  <c r="M9770" i="2"/>
  <c r="C9770" i="2"/>
  <c r="B9770" i="2"/>
  <c r="N9769" i="2"/>
  <c r="M9769" i="2"/>
  <c r="C9769" i="2"/>
  <c r="B9769" i="2"/>
  <c r="N9768" i="2"/>
  <c r="M9768" i="2"/>
  <c r="C9768" i="2"/>
  <c r="B9768" i="2"/>
  <c r="N9767" i="2"/>
  <c r="M9767" i="2"/>
  <c r="C9767" i="2"/>
  <c r="B9767" i="2"/>
  <c r="N9766" i="2"/>
  <c r="M9766" i="2"/>
  <c r="C9766" i="2"/>
  <c r="B9766" i="2"/>
  <c r="N9765" i="2"/>
  <c r="M9765" i="2"/>
  <c r="C9765" i="2"/>
  <c r="B9765" i="2"/>
  <c r="N9764" i="2"/>
  <c r="M9764" i="2"/>
  <c r="C9764" i="2"/>
  <c r="B9764" i="2"/>
  <c r="N9763" i="2"/>
  <c r="M9763" i="2"/>
  <c r="C9763" i="2"/>
  <c r="B9763" i="2"/>
  <c r="N9762" i="2"/>
  <c r="M9762" i="2"/>
  <c r="C9762" i="2"/>
  <c r="B9762" i="2"/>
  <c r="N9761" i="2"/>
  <c r="M9761" i="2"/>
  <c r="C9761" i="2"/>
  <c r="B9761" i="2"/>
  <c r="N9760" i="2"/>
  <c r="M9760" i="2"/>
  <c r="C9760" i="2"/>
  <c r="B9760" i="2"/>
  <c r="N9759" i="2"/>
  <c r="M9759" i="2"/>
  <c r="C9759" i="2"/>
  <c r="B9759" i="2"/>
  <c r="N9758" i="2"/>
  <c r="M9758" i="2"/>
  <c r="C9758" i="2"/>
  <c r="B9758" i="2"/>
  <c r="N9757" i="2"/>
  <c r="M9757" i="2"/>
  <c r="C9757" i="2"/>
  <c r="B9757" i="2"/>
  <c r="N9756" i="2"/>
  <c r="M9756" i="2"/>
  <c r="C9756" i="2"/>
  <c r="B9756" i="2"/>
  <c r="N9755" i="2"/>
  <c r="M9755" i="2"/>
  <c r="C9755" i="2"/>
  <c r="B9755" i="2"/>
  <c r="N9754" i="2"/>
  <c r="M9754" i="2"/>
  <c r="C9754" i="2"/>
  <c r="B9754" i="2"/>
  <c r="N9753" i="2"/>
  <c r="M9753" i="2"/>
  <c r="C9753" i="2"/>
  <c r="B9753" i="2"/>
  <c r="N9752" i="2"/>
  <c r="M9752" i="2"/>
  <c r="C9752" i="2"/>
  <c r="B9752" i="2"/>
  <c r="N9751" i="2"/>
  <c r="M9751" i="2"/>
  <c r="C9751" i="2"/>
  <c r="B9751" i="2"/>
  <c r="N9750" i="2"/>
  <c r="M9750" i="2"/>
  <c r="C9750" i="2"/>
  <c r="B9750" i="2"/>
  <c r="N9749" i="2"/>
  <c r="M9749" i="2"/>
  <c r="C9749" i="2"/>
  <c r="B9749" i="2"/>
  <c r="N9748" i="2"/>
  <c r="M9748" i="2"/>
  <c r="C9748" i="2"/>
  <c r="B9748" i="2"/>
  <c r="N9747" i="2"/>
  <c r="M9747" i="2"/>
  <c r="C9747" i="2"/>
  <c r="B9747" i="2"/>
  <c r="N9746" i="2"/>
  <c r="M9746" i="2"/>
  <c r="C9746" i="2"/>
  <c r="B9746" i="2"/>
  <c r="N9745" i="2"/>
  <c r="M9745" i="2"/>
  <c r="C9745" i="2"/>
  <c r="B9745" i="2"/>
  <c r="N9744" i="2"/>
  <c r="M9744" i="2"/>
  <c r="C9744" i="2"/>
  <c r="B9744" i="2"/>
  <c r="N9743" i="2"/>
  <c r="M9743" i="2"/>
  <c r="C9743" i="2"/>
  <c r="B9743" i="2"/>
  <c r="N9742" i="2"/>
  <c r="M9742" i="2"/>
  <c r="C9742" i="2"/>
  <c r="B9742" i="2"/>
  <c r="N9741" i="2"/>
  <c r="M9741" i="2"/>
  <c r="C9741" i="2"/>
  <c r="B9741" i="2"/>
  <c r="N9740" i="2"/>
  <c r="M9740" i="2"/>
  <c r="C9740" i="2"/>
  <c r="B9740" i="2"/>
  <c r="N9739" i="2"/>
  <c r="M9739" i="2"/>
  <c r="C9739" i="2"/>
  <c r="B9739" i="2"/>
  <c r="N9738" i="2"/>
  <c r="M9738" i="2"/>
  <c r="C9738" i="2"/>
  <c r="B9738" i="2"/>
  <c r="N9737" i="2"/>
  <c r="M9737" i="2"/>
  <c r="C9737" i="2"/>
  <c r="B9737" i="2"/>
  <c r="N9736" i="2"/>
  <c r="M9736" i="2"/>
  <c r="C9736" i="2"/>
  <c r="B9736" i="2"/>
  <c r="N9735" i="2"/>
  <c r="M9735" i="2"/>
  <c r="C9735" i="2"/>
  <c r="B9735" i="2"/>
  <c r="N9734" i="2"/>
  <c r="M9734" i="2"/>
  <c r="C9734" i="2"/>
  <c r="B9734" i="2"/>
  <c r="N9733" i="2"/>
  <c r="M9733" i="2"/>
  <c r="C9733" i="2"/>
  <c r="B9733" i="2"/>
  <c r="N9732" i="2"/>
  <c r="M9732" i="2"/>
  <c r="C9732" i="2"/>
  <c r="B9732" i="2"/>
  <c r="N9731" i="2"/>
  <c r="M9731" i="2"/>
  <c r="C9731" i="2"/>
  <c r="B9731" i="2"/>
  <c r="N9730" i="2"/>
  <c r="M9730" i="2"/>
  <c r="C9730" i="2"/>
  <c r="B9730" i="2"/>
  <c r="N9729" i="2"/>
  <c r="M9729" i="2"/>
  <c r="C9729" i="2"/>
  <c r="B9729" i="2"/>
  <c r="N9728" i="2"/>
  <c r="M9728" i="2"/>
  <c r="C9728" i="2"/>
  <c r="B9728" i="2"/>
  <c r="N9727" i="2"/>
  <c r="M9727" i="2"/>
  <c r="C9727" i="2"/>
  <c r="B9727" i="2"/>
  <c r="N9726" i="2"/>
  <c r="M9726" i="2"/>
  <c r="C9726" i="2"/>
  <c r="B9726" i="2"/>
  <c r="N9725" i="2"/>
  <c r="M9725" i="2"/>
  <c r="C9725" i="2"/>
  <c r="B9725" i="2"/>
  <c r="N9724" i="2"/>
  <c r="M9724" i="2"/>
  <c r="C9724" i="2"/>
  <c r="B9724" i="2"/>
  <c r="N9723" i="2"/>
  <c r="M9723" i="2"/>
  <c r="C9723" i="2"/>
  <c r="B9723" i="2"/>
  <c r="N9722" i="2"/>
  <c r="M9722" i="2"/>
  <c r="C9722" i="2"/>
  <c r="B9722" i="2"/>
  <c r="N9721" i="2"/>
  <c r="M9721" i="2"/>
  <c r="C9721" i="2"/>
  <c r="B9721" i="2"/>
  <c r="N9720" i="2"/>
  <c r="M9720" i="2"/>
  <c r="C9720" i="2"/>
  <c r="B9720" i="2"/>
  <c r="N9719" i="2"/>
  <c r="M9719" i="2"/>
  <c r="C9719" i="2"/>
  <c r="B9719" i="2"/>
  <c r="N9718" i="2"/>
  <c r="M9718" i="2"/>
  <c r="C9718" i="2"/>
  <c r="B9718" i="2"/>
  <c r="N9717" i="2"/>
  <c r="M9717" i="2"/>
  <c r="C9717" i="2"/>
  <c r="B9717" i="2"/>
  <c r="N9716" i="2"/>
  <c r="M9716" i="2"/>
  <c r="C9716" i="2"/>
  <c r="B9716" i="2"/>
  <c r="N9715" i="2"/>
  <c r="M9715" i="2"/>
  <c r="C9715" i="2"/>
  <c r="B9715" i="2"/>
  <c r="N9714" i="2"/>
  <c r="M9714" i="2"/>
  <c r="C9714" i="2"/>
  <c r="B9714" i="2"/>
  <c r="N9713" i="2"/>
  <c r="M9713" i="2"/>
  <c r="C9713" i="2"/>
  <c r="B9713" i="2"/>
  <c r="N9712" i="2"/>
  <c r="M9712" i="2"/>
  <c r="C9712" i="2"/>
  <c r="B9712" i="2"/>
  <c r="N9711" i="2"/>
  <c r="M9711" i="2"/>
  <c r="C9711" i="2"/>
  <c r="B9711" i="2"/>
  <c r="N9710" i="2"/>
  <c r="M9710" i="2"/>
  <c r="C9710" i="2"/>
  <c r="B9710" i="2"/>
  <c r="N9709" i="2"/>
  <c r="M9709" i="2"/>
  <c r="C9709" i="2"/>
  <c r="B9709" i="2"/>
  <c r="N9708" i="2"/>
  <c r="M9708" i="2"/>
  <c r="C9708" i="2"/>
  <c r="B9708" i="2"/>
  <c r="N9707" i="2"/>
  <c r="M9707" i="2"/>
  <c r="C9707" i="2"/>
  <c r="B9707" i="2"/>
  <c r="N9706" i="2"/>
  <c r="M9706" i="2"/>
  <c r="C9706" i="2"/>
  <c r="B9706" i="2"/>
  <c r="N9705" i="2"/>
  <c r="M9705" i="2"/>
  <c r="C9705" i="2"/>
  <c r="B9705" i="2"/>
  <c r="N9704" i="2"/>
  <c r="M9704" i="2"/>
  <c r="C9704" i="2"/>
  <c r="B9704" i="2"/>
  <c r="N9703" i="2"/>
  <c r="M9703" i="2"/>
  <c r="C9703" i="2"/>
  <c r="B9703" i="2"/>
  <c r="N9702" i="2"/>
  <c r="M9702" i="2"/>
  <c r="C9702" i="2"/>
  <c r="B9702" i="2"/>
  <c r="N9701" i="2"/>
  <c r="M9701" i="2"/>
  <c r="C9701" i="2"/>
  <c r="B9701" i="2"/>
  <c r="N9700" i="2"/>
  <c r="M9700" i="2"/>
  <c r="C9700" i="2"/>
  <c r="B9700" i="2"/>
  <c r="N9699" i="2"/>
  <c r="M9699" i="2"/>
  <c r="C9699" i="2"/>
  <c r="B9699" i="2"/>
  <c r="N9698" i="2"/>
  <c r="M9698" i="2"/>
  <c r="C9698" i="2"/>
  <c r="B9698" i="2"/>
  <c r="N9697" i="2"/>
  <c r="M9697" i="2"/>
  <c r="C9697" i="2"/>
  <c r="B9697" i="2"/>
  <c r="N9696" i="2"/>
  <c r="M9696" i="2"/>
  <c r="C9696" i="2"/>
  <c r="B9696" i="2"/>
  <c r="N9695" i="2"/>
  <c r="M9695" i="2"/>
  <c r="C9695" i="2"/>
  <c r="B9695" i="2"/>
  <c r="N9694" i="2"/>
  <c r="M9694" i="2"/>
  <c r="C9694" i="2"/>
  <c r="B9694" i="2"/>
  <c r="N9693" i="2"/>
  <c r="M9693" i="2"/>
  <c r="C9693" i="2"/>
  <c r="B9693" i="2"/>
  <c r="N9692" i="2"/>
  <c r="M9692" i="2"/>
  <c r="C9692" i="2"/>
  <c r="B9692" i="2"/>
  <c r="N9691" i="2"/>
  <c r="M9691" i="2"/>
  <c r="C9691" i="2"/>
  <c r="B9691" i="2"/>
  <c r="N9690" i="2"/>
  <c r="M9690" i="2"/>
  <c r="C9690" i="2"/>
  <c r="B9690" i="2"/>
  <c r="N9689" i="2"/>
  <c r="M9689" i="2"/>
  <c r="C9689" i="2"/>
  <c r="B9689" i="2"/>
  <c r="N9688" i="2"/>
  <c r="M9688" i="2"/>
  <c r="C9688" i="2"/>
  <c r="B9688" i="2"/>
  <c r="N9687" i="2"/>
  <c r="M9687" i="2"/>
  <c r="C9687" i="2"/>
  <c r="B9687" i="2"/>
  <c r="N9686" i="2"/>
  <c r="M9686" i="2"/>
  <c r="C9686" i="2"/>
  <c r="B9686" i="2"/>
  <c r="N9685" i="2"/>
  <c r="M9685" i="2"/>
  <c r="C9685" i="2"/>
  <c r="B9685" i="2"/>
  <c r="N9684" i="2"/>
  <c r="M9684" i="2"/>
  <c r="C9684" i="2"/>
  <c r="B9684" i="2"/>
  <c r="N9683" i="2"/>
  <c r="M9683" i="2"/>
  <c r="C9683" i="2"/>
  <c r="B9683" i="2"/>
  <c r="N9682" i="2"/>
  <c r="M9682" i="2"/>
  <c r="C9682" i="2"/>
  <c r="B9682" i="2"/>
  <c r="N9681" i="2"/>
  <c r="M9681" i="2"/>
  <c r="C9681" i="2"/>
  <c r="B9681" i="2"/>
  <c r="N9680" i="2"/>
  <c r="M9680" i="2"/>
  <c r="C9680" i="2"/>
  <c r="B9680" i="2"/>
  <c r="N9679" i="2"/>
  <c r="M9679" i="2"/>
  <c r="C9679" i="2"/>
  <c r="B9679" i="2"/>
  <c r="N9678" i="2"/>
  <c r="M9678" i="2"/>
  <c r="C9678" i="2"/>
  <c r="B9678" i="2"/>
  <c r="N9677" i="2"/>
  <c r="M9677" i="2"/>
  <c r="C9677" i="2"/>
  <c r="B9677" i="2"/>
  <c r="N9676" i="2"/>
  <c r="M9676" i="2"/>
  <c r="C9676" i="2"/>
  <c r="B9676" i="2"/>
  <c r="N9675" i="2"/>
  <c r="M9675" i="2"/>
  <c r="C9675" i="2"/>
  <c r="B9675" i="2"/>
  <c r="N9674" i="2"/>
  <c r="M9674" i="2"/>
  <c r="C9674" i="2"/>
  <c r="B9674" i="2"/>
  <c r="N9673" i="2"/>
  <c r="M9673" i="2"/>
  <c r="C9673" i="2"/>
  <c r="B9673" i="2"/>
  <c r="N9672" i="2"/>
  <c r="M9672" i="2"/>
  <c r="C9672" i="2"/>
  <c r="B9672" i="2"/>
  <c r="N9671" i="2"/>
  <c r="M9671" i="2"/>
  <c r="C9671" i="2"/>
  <c r="B9671" i="2"/>
  <c r="N9670" i="2"/>
  <c r="M9670" i="2"/>
  <c r="C9670" i="2"/>
  <c r="B9670" i="2"/>
  <c r="N9669" i="2"/>
  <c r="M9669" i="2"/>
  <c r="C9669" i="2"/>
  <c r="B9669" i="2"/>
  <c r="N9668" i="2"/>
  <c r="M9668" i="2"/>
  <c r="C9668" i="2"/>
  <c r="B9668" i="2"/>
  <c r="N9667" i="2"/>
  <c r="M9667" i="2"/>
  <c r="C9667" i="2"/>
  <c r="B9667" i="2"/>
  <c r="N9666" i="2"/>
  <c r="M9666" i="2"/>
  <c r="C9666" i="2"/>
  <c r="B9666" i="2"/>
  <c r="N9665" i="2"/>
  <c r="M9665" i="2"/>
  <c r="C9665" i="2"/>
  <c r="B9665" i="2"/>
  <c r="N9664" i="2"/>
  <c r="M9664" i="2"/>
  <c r="C9664" i="2"/>
  <c r="B9664" i="2"/>
  <c r="N9663" i="2"/>
  <c r="M9663" i="2"/>
  <c r="C9663" i="2"/>
  <c r="B9663" i="2"/>
  <c r="N9662" i="2"/>
  <c r="M9662" i="2"/>
  <c r="C9662" i="2"/>
  <c r="B9662" i="2"/>
  <c r="N9661" i="2"/>
  <c r="M9661" i="2"/>
  <c r="C9661" i="2"/>
  <c r="B9661" i="2"/>
  <c r="N9660" i="2"/>
  <c r="M9660" i="2"/>
  <c r="C9660" i="2"/>
  <c r="B9660" i="2"/>
  <c r="N9659" i="2"/>
  <c r="M9659" i="2"/>
  <c r="C9659" i="2"/>
  <c r="B9659" i="2"/>
  <c r="N9658" i="2"/>
  <c r="M9658" i="2"/>
  <c r="C9658" i="2"/>
  <c r="B9658" i="2"/>
  <c r="N9657" i="2"/>
  <c r="M9657" i="2"/>
  <c r="C9657" i="2"/>
  <c r="B9657" i="2"/>
  <c r="N9656" i="2"/>
  <c r="M9656" i="2"/>
  <c r="C9656" i="2"/>
  <c r="B9656" i="2"/>
  <c r="N9655" i="2"/>
  <c r="M9655" i="2"/>
  <c r="C9655" i="2"/>
  <c r="B9655" i="2"/>
  <c r="N9654" i="2"/>
  <c r="M9654" i="2"/>
  <c r="C9654" i="2"/>
  <c r="B9654" i="2"/>
  <c r="N9653" i="2"/>
  <c r="M9653" i="2"/>
  <c r="C9653" i="2"/>
  <c r="B9653" i="2"/>
  <c r="N9652" i="2"/>
  <c r="M9652" i="2"/>
  <c r="C9652" i="2"/>
  <c r="B9652" i="2"/>
  <c r="N9651" i="2"/>
  <c r="M9651" i="2"/>
  <c r="C9651" i="2"/>
  <c r="B9651" i="2"/>
  <c r="N9650" i="2"/>
  <c r="M9650" i="2"/>
  <c r="C9650" i="2"/>
  <c r="B9650" i="2"/>
  <c r="N9649" i="2"/>
  <c r="M9649" i="2"/>
  <c r="C9649" i="2"/>
  <c r="B9649" i="2"/>
  <c r="N9648" i="2"/>
  <c r="M9648" i="2"/>
  <c r="C9648" i="2"/>
  <c r="B9648" i="2"/>
  <c r="N9647" i="2"/>
  <c r="M9647" i="2"/>
  <c r="C9647" i="2"/>
  <c r="B9647" i="2"/>
  <c r="N9646" i="2"/>
  <c r="M9646" i="2"/>
  <c r="C9646" i="2"/>
  <c r="B9646" i="2"/>
  <c r="N9645" i="2"/>
  <c r="M9645" i="2"/>
  <c r="C9645" i="2"/>
  <c r="B9645" i="2"/>
  <c r="N9644" i="2"/>
  <c r="M9644" i="2"/>
  <c r="C9644" i="2"/>
  <c r="B9644" i="2"/>
  <c r="N9643" i="2"/>
  <c r="M9643" i="2"/>
  <c r="C9643" i="2"/>
  <c r="B9643" i="2"/>
  <c r="N9642" i="2"/>
  <c r="M9642" i="2"/>
  <c r="C9642" i="2"/>
  <c r="B9642" i="2"/>
  <c r="N9641" i="2"/>
  <c r="M9641" i="2"/>
  <c r="C9641" i="2"/>
  <c r="B9641" i="2"/>
  <c r="N9640" i="2"/>
  <c r="M9640" i="2"/>
  <c r="C9640" i="2"/>
  <c r="B9640" i="2"/>
  <c r="N9639" i="2"/>
  <c r="M9639" i="2"/>
  <c r="C9639" i="2"/>
  <c r="B9639" i="2"/>
  <c r="N9638" i="2"/>
  <c r="M9638" i="2"/>
  <c r="C9638" i="2"/>
  <c r="B9638" i="2"/>
  <c r="N9637" i="2"/>
  <c r="M9637" i="2"/>
  <c r="C9637" i="2"/>
  <c r="B9637" i="2"/>
  <c r="N9636" i="2"/>
  <c r="M9636" i="2"/>
  <c r="C9636" i="2"/>
  <c r="B9636" i="2"/>
  <c r="N9635" i="2"/>
  <c r="M9635" i="2"/>
  <c r="C9635" i="2"/>
  <c r="B9635" i="2"/>
  <c r="N9634" i="2"/>
  <c r="M9634" i="2"/>
  <c r="C9634" i="2"/>
  <c r="B9634" i="2"/>
  <c r="N9633" i="2"/>
  <c r="M9633" i="2"/>
  <c r="C9633" i="2"/>
  <c r="B9633" i="2"/>
  <c r="N9632" i="2"/>
  <c r="M9632" i="2"/>
  <c r="C9632" i="2"/>
  <c r="B9632" i="2"/>
  <c r="N9631" i="2"/>
  <c r="M9631" i="2"/>
  <c r="C9631" i="2"/>
  <c r="B9631" i="2"/>
  <c r="N9630" i="2"/>
  <c r="M9630" i="2"/>
  <c r="C9630" i="2"/>
  <c r="B9630" i="2"/>
  <c r="N9629" i="2"/>
  <c r="M9629" i="2"/>
  <c r="C9629" i="2"/>
  <c r="B9629" i="2"/>
  <c r="N9628" i="2"/>
  <c r="M9628" i="2"/>
  <c r="C9628" i="2"/>
  <c r="B9628" i="2"/>
  <c r="N9627" i="2"/>
  <c r="M9627" i="2"/>
  <c r="C9627" i="2"/>
  <c r="B9627" i="2"/>
  <c r="N9626" i="2"/>
  <c r="M9626" i="2"/>
  <c r="C9626" i="2"/>
  <c r="B9626" i="2"/>
  <c r="N9625" i="2"/>
  <c r="M9625" i="2"/>
  <c r="C9625" i="2"/>
  <c r="B9625" i="2"/>
  <c r="N9624" i="2"/>
  <c r="M9624" i="2"/>
  <c r="C9624" i="2"/>
  <c r="B9624" i="2"/>
  <c r="N9623" i="2"/>
  <c r="M9623" i="2"/>
  <c r="C9623" i="2"/>
  <c r="B9623" i="2"/>
  <c r="N9622" i="2"/>
  <c r="M9622" i="2"/>
  <c r="C9622" i="2"/>
  <c r="B9622" i="2"/>
  <c r="N9621" i="2"/>
  <c r="M9621" i="2"/>
  <c r="C9621" i="2"/>
  <c r="B9621" i="2"/>
  <c r="N9620" i="2"/>
  <c r="M9620" i="2"/>
  <c r="C9620" i="2"/>
  <c r="B9620" i="2"/>
  <c r="N9619" i="2"/>
  <c r="M9619" i="2"/>
  <c r="C9619" i="2"/>
  <c r="B9619" i="2"/>
  <c r="N9618" i="2"/>
  <c r="M9618" i="2"/>
  <c r="C9618" i="2"/>
  <c r="B9618" i="2"/>
  <c r="N9617" i="2"/>
  <c r="M9617" i="2"/>
  <c r="C9617" i="2"/>
  <c r="B9617" i="2"/>
  <c r="N9616" i="2"/>
  <c r="M9616" i="2"/>
  <c r="C9616" i="2"/>
  <c r="B9616" i="2"/>
  <c r="N9615" i="2"/>
  <c r="M9615" i="2"/>
  <c r="C9615" i="2"/>
  <c r="B9615" i="2"/>
  <c r="N9614" i="2"/>
  <c r="M9614" i="2"/>
  <c r="C9614" i="2"/>
  <c r="B9614" i="2"/>
  <c r="N9613" i="2"/>
  <c r="M9613" i="2"/>
  <c r="C9613" i="2"/>
  <c r="B9613" i="2"/>
  <c r="N9612" i="2"/>
  <c r="M9612" i="2"/>
  <c r="C9612" i="2"/>
  <c r="B9612" i="2"/>
  <c r="N9611" i="2"/>
  <c r="M9611" i="2"/>
  <c r="C9611" i="2"/>
  <c r="B9611" i="2"/>
  <c r="N9610" i="2"/>
  <c r="M9610" i="2"/>
  <c r="C9610" i="2"/>
  <c r="B9610" i="2"/>
  <c r="N9609" i="2"/>
  <c r="M9609" i="2"/>
  <c r="C9609" i="2"/>
  <c r="B9609" i="2"/>
  <c r="N9608" i="2"/>
  <c r="M9608" i="2"/>
  <c r="C9608" i="2"/>
  <c r="B9608" i="2"/>
  <c r="N9607" i="2"/>
  <c r="M9607" i="2"/>
  <c r="C9607" i="2"/>
  <c r="B9607" i="2"/>
  <c r="N9606" i="2"/>
  <c r="M9606" i="2"/>
  <c r="C9606" i="2"/>
  <c r="B9606" i="2"/>
  <c r="N9605" i="2"/>
  <c r="M9605" i="2"/>
  <c r="C9605" i="2"/>
  <c r="B9605" i="2"/>
  <c r="N9604" i="2"/>
  <c r="M9604" i="2"/>
  <c r="C9604" i="2"/>
  <c r="B9604" i="2"/>
  <c r="N9603" i="2"/>
  <c r="M9603" i="2"/>
  <c r="C9603" i="2"/>
  <c r="B9603" i="2"/>
  <c r="N9602" i="2"/>
  <c r="M9602" i="2"/>
  <c r="C9602" i="2"/>
  <c r="B9602" i="2"/>
  <c r="N9601" i="2"/>
  <c r="M9601" i="2"/>
  <c r="C9601" i="2"/>
  <c r="B9601" i="2"/>
  <c r="N9600" i="2"/>
  <c r="M9600" i="2"/>
  <c r="C9600" i="2"/>
  <c r="B9600" i="2"/>
  <c r="N9599" i="2"/>
  <c r="M9599" i="2"/>
  <c r="C9599" i="2"/>
  <c r="B9599" i="2"/>
  <c r="N9598" i="2"/>
  <c r="M9598" i="2"/>
  <c r="C9598" i="2"/>
  <c r="B9598" i="2"/>
  <c r="N9597" i="2"/>
  <c r="M9597" i="2"/>
  <c r="C9597" i="2"/>
  <c r="B9597" i="2"/>
  <c r="N9596" i="2"/>
  <c r="M9596" i="2"/>
  <c r="C9596" i="2"/>
  <c r="B9596" i="2"/>
  <c r="N9595" i="2"/>
  <c r="M9595" i="2"/>
  <c r="C9595" i="2"/>
  <c r="B9595" i="2"/>
  <c r="N9594" i="2"/>
  <c r="M9594" i="2"/>
  <c r="C9594" i="2"/>
  <c r="B9594" i="2"/>
  <c r="N9593" i="2"/>
  <c r="M9593" i="2"/>
  <c r="C9593" i="2"/>
  <c r="B9593" i="2"/>
  <c r="N9592" i="2"/>
  <c r="M9592" i="2"/>
  <c r="C9592" i="2"/>
  <c r="B9592" i="2"/>
  <c r="N9591" i="2"/>
  <c r="M9591" i="2"/>
  <c r="C9591" i="2"/>
  <c r="B9591" i="2"/>
  <c r="N9590" i="2"/>
  <c r="M9590" i="2"/>
  <c r="C9590" i="2"/>
  <c r="B9590" i="2"/>
  <c r="N9589" i="2"/>
  <c r="M9589" i="2"/>
  <c r="C9589" i="2"/>
  <c r="B9589" i="2"/>
  <c r="N9588" i="2"/>
  <c r="M9588" i="2"/>
  <c r="C9588" i="2"/>
  <c r="B9588" i="2"/>
  <c r="N9587" i="2"/>
  <c r="M9587" i="2"/>
  <c r="C9587" i="2"/>
  <c r="B9587" i="2"/>
  <c r="N9586" i="2"/>
  <c r="M9586" i="2"/>
  <c r="C9586" i="2"/>
  <c r="B9586" i="2"/>
  <c r="N9585" i="2"/>
  <c r="M9585" i="2"/>
  <c r="C9585" i="2"/>
  <c r="B9585" i="2"/>
  <c r="N9584" i="2"/>
  <c r="M9584" i="2"/>
  <c r="C9584" i="2"/>
  <c r="B9584" i="2"/>
  <c r="N9583" i="2"/>
  <c r="M9583" i="2"/>
  <c r="C9583" i="2"/>
  <c r="B9583" i="2"/>
  <c r="N9582" i="2"/>
  <c r="M9582" i="2"/>
  <c r="C9582" i="2"/>
  <c r="B9582" i="2"/>
  <c r="N9581" i="2"/>
  <c r="M9581" i="2"/>
  <c r="C9581" i="2"/>
  <c r="B9581" i="2"/>
  <c r="N9580" i="2"/>
  <c r="M9580" i="2"/>
  <c r="C9580" i="2"/>
  <c r="B9580" i="2"/>
  <c r="N9579" i="2"/>
  <c r="M9579" i="2"/>
  <c r="C9579" i="2"/>
  <c r="B9579" i="2"/>
  <c r="N9578" i="2"/>
  <c r="M9578" i="2"/>
  <c r="C9578" i="2"/>
  <c r="B9578" i="2"/>
  <c r="N9577" i="2"/>
  <c r="M9577" i="2"/>
  <c r="C9577" i="2"/>
  <c r="B9577" i="2"/>
  <c r="N9576" i="2"/>
  <c r="M9576" i="2"/>
  <c r="C9576" i="2"/>
  <c r="B9576" i="2"/>
  <c r="N9575" i="2"/>
  <c r="M9575" i="2"/>
  <c r="C9575" i="2"/>
  <c r="B9575" i="2"/>
  <c r="N9574" i="2"/>
  <c r="M9574" i="2"/>
  <c r="C9574" i="2"/>
  <c r="B9574" i="2"/>
  <c r="N9573" i="2"/>
  <c r="M9573" i="2"/>
  <c r="C9573" i="2"/>
  <c r="B9573" i="2"/>
  <c r="N9572" i="2"/>
  <c r="M9572" i="2"/>
  <c r="C9572" i="2"/>
  <c r="B9572" i="2"/>
  <c r="N9571" i="2"/>
  <c r="M9571" i="2"/>
  <c r="C9571" i="2"/>
  <c r="B9571" i="2"/>
  <c r="N9570" i="2"/>
  <c r="M9570" i="2"/>
  <c r="C9570" i="2"/>
  <c r="B9570" i="2"/>
  <c r="N9569" i="2"/>
  <c r="M9569" i="2"/>
  <c r="C9569" i="2"/>
  <c r="B9569" i="2"/>
  <c r="N9568" i="2"/>
  <c r="M9568" i="2"/>
  <c r="C9568" i="2"/>
  <c r="B9568" i="2"/>
  <c r="N9567" i="2"/>
  <c r="M9567" i="2"/>
  <c r="C9567" i="2"/>
  <c r="B9567" i="2"/>
  <c r="N9566" i="2"/>
  <c r="M9566" i="2"/>
  <c r="C9566" i="2"/>
  <c r="B9566" i="2"/>
  <c r="N9565" i="2"/>
  <c r="M9565" i="2"/>
  <c r="C9565" i="2"/>
  <c r="B9565" i="2"/>
  <c r="N9564" i="2"/>
  <c r="M9564" i="2"/>
  <c r="C9564" i="2"/>
  <c r="B9564" i="2"/>
  <c r="N9563" i="2"/>
  <c r="M9563" i="2"/>
  <c r="C9563" i="2"/>
  <c r="B9563" i="2"/>
  <c r="N9562" i="2"/>
  <c r="M9562" i="2"/>
  <c r="C9562" i="2"/>
  <c r="B9562" i="2"/>
  <c r="N9561" i="2"/>
  <c r="M9561" i="2"/>
  <c r="C9561" i="2"/>
  <c r="B9561" i="2"/>
  <c r="N9560" i="2"/>
  <c r="M9560" i="2"/>
  <c r="C9560" i="2"/>
  <c r="B9560" i="2"/>
  <c r="N9559" i="2"/>
  <c r="M9559" i="2"/>
  <c r="C9559" i="2"/>
  <c r="B9559" i="2"/>
  <c r="N9558" i="2"/>
  <c r="M9558" i="2"/>
  <c r="C9558" i="2"/>
  <c r="B9558" i="2"/>
  <c r="N9557" i="2"/>
  <c r="M9557" i="2"/>
  <c r="C9557" i="2"/>
  <c r="B9557" i="2"/>
  <c r="N9556" i="2"/>
  <c r="M9556" i="2"/>
  <c r="C9556" i="2"/>
  <c r="B9556" i="2"/>
  <c r="N9555" i="2"/>
  <c r="M9555" i="2"/>
  <c r="C9555" i="2"/>
  <c r="B9555" i="2"/>
  <c r="N9554" i="2"/>
  <c r="M9554" i="2"/>
  <c r="C9554" i="2"/>
  <c r="B9554" i="2"/>
  <c r="N9553" i="2"/>
  <c r="M9553" i="2"/>
  <c r="C9553" i="2"/>
  <c r="B9553" i="2"/>
  <c r="N9552" i="2"/>
  <c r="M9552" i="2"/>
  <c r="C9552" i="2"/>
  <c r="B9552" i="2"/>
  <c r="N9551" i="2"/>
  <c r="M9551" i="2"/>
  <c r="C9551" i="2"/>
  <c r="B9551" i="2"/>
  <c r="N9550" i="2"/>
  <c r="M9550" i="2"/>
  <c r="C9550" i="2"/>
  <c r="B9550" i="2"/>
  <c r="N9549" i="2"/>
  <c r="M9549" i="2"/>
  <c r="C9549" i="2"/>
  <c r="B9549" i="2"/>
  <c r="N9548" i="2"/>
  <c r="M9548" i="2"/>
  <c r="C9548" i="2"/>
  <c r="B9548" i="2"/>
  <c r="N9547" i="2"/>
  <c r="M9547" i="2"/>
  <c r="C9547" i="2"/>
  <c r="B9547" i="2"/>
  <c r="N9546" i="2"/>
  <c r="M9546" i="2"/>
  <c r="C9546" i="2"/>
  <c r="B9546" i="2"/>
  <c r="N9545" i="2"/>
  <c r="M9545" i="2"/>
  <c r="C9545" i="2"/>
  <c r="B9545" i="2"/>
  <c r="N9544" i="2"/>
  <c r="M9544" i="2"/>
  <c r="C9544" i="2"/>
  <c r="B9544" i="2"/>
  <c r="N9543" i="2"/>
  <c r="M9543" i="2"/>
  <c r="C9543" i="2"/>
  <c r="B9543" i="2"/>
  <c r="N9542" i="2"/>
  <c r="M9542" i="2"/>
  <c r="C9542" i="2"/>
  <c r="B9542" i="2"/>
  <c r="N9541" i="2"/>
  <c r="M9541" i="2"/>
  <c r="C9541" i="2"/>
  <c r="B9541" i="2"/>
  <c r="N9540" i="2"/>
  <c r="M9540" i="2"/>
  <c r="C9540" i="2"/>
  <c r="B9540" i="2"/>
  <c r="N9539" i="2"/>
  <c r="M9539" i="2"/>
  <c r="C9539" i="2"/>
  <c r="B9539" i="2"/>
  <c r="N9538" i="2"/>
  <c r="M9538" i="2"/>
  <c r="C9538" i="2"/>
  <c r="B9538" i="2"/>
  <c r="N9537" i="2"/>
  <c r="M9537" i="2"/>
  <c r="C9537" i="2"/>
  <c r="B9537" i="2"/>
  <c r="N9536" i="2"/>
  <c r="M9536" i="2"/>
  <c r="C9536" i="2"/>
  <c r="B9536" i="2"/>
  <c r="N9535" i="2"/>
  <c r="M9535" i="2"/>
  <c r="C9535" i="2"/>
  <c r="B9535" i="2"/>
  <c r="N9534" i="2"/>
  <c r="M9534" i="2"/>
  <c r="C9534" i="2"/>
  <c r="B9534" i="2"/>
  <c r="N9533" i="2"/>
  <c r="M9533" i="2"/>
  <c r="C9533" i="2"/>
  <c r="B9533" i="2"/>
  <c r="N9532" i="2"/>
  <c r="M9532" i="2"/>
  <c r="C9532" i="2"/>
  <c r="B9532" i="2"/>
  <c r="N9531" i="2"/>
  <c r="M9531" i="2"/>
  <c r="C9531" i="2"/>
  <c r="B9531" i="2"/>
  <c r="N9530" i="2"/>
  <c r="M9530" i="2"/>
  <c r="C9530" i="2"/>
  <c r="B9530" i="2"/>
  <c r="N9529" i="2"/>
  <c r="M9529" i="2"/>
  <c r="C9529" i="2"/>
  <c r="B9529" i="2"/>
  <c r="N9528" i="2"/>
  <c r="M9528" i="2"/>
  <c r="C9528" i="2"/>
  <c r="B9528" i="2"/>
  <c r="N9527" i="2"/>
  <c r="M9527" i="2"/>
  <c r="C9527" i="2"/>
  <c r="B9527" i="2"/>
  <c r="N9526" i="2"/>
  <c r="M9526" i="2"/>
  <c r="C9526" i="2"/>
  <c r="B9526" i="2"/>
  <c r="N9525" i="2"/>
  <c r="M9525" i="2"/>
  <c r="C9525" i="2"/>
  <c r="B9525" i="2"/>
  <c r="N9524" i="2"/>
  <c r="M9524" i="2"/>
  <c r="C9524" i="2"/>
  <c r="B9524" i="2"/>
  <c r="N9523" i="2"/>
  <c r="M9523" i="2"/>
  <c r="C9523" i="2"/>
  <c r="B9523" i="2"/>
  <c r="N9522" i="2"/>
  <c r="M9522" i="2"/>
  <c r="C9522" i="2"/>
  <c r="B9522" i="2"/>
  <c r="N9521" i="2"/>
  <c r="M9521" i="2"/>
  <c r="C9521" i="2"/>
  <c r="B9521" i="2"/>
  <c r="N9520" i="2"/>
  <c r="M9520" i="2"/>
  <c r="C9520" i="2"/>
  <c r="B9520" i="2"/>
  <c r="N9519" i="2"/>
  <c r="M9519" i="2"/>
  <c r="C9519" i="2"/>
  <c r="B9519" i="2"/>
  <c r="N9518" i="2"/>
  <c r="M9518" i="2"/>
  <c r="C9518" i="2"/>
  <c r="B9518" i="2"/>
  <c r="N9517" i="2"/>
  <c r="M9517" i="2"/>
  <c r="C9517" i="2"/>
  <c r="B9517" i="2"/>
  <c r="N9516" i="2"/>
  <c r="M9516" i="2"/>
  <c r="C9516" i="2"/>
  <c r="B9516" i="2"/>
  <c r="N9515" i="2"/>
  <c r="M9515" i="2"/>
  <c r="C9515" i="2"/>
  <c r="B9515" i="2"/>
  <c r="N9514" i="2"/>
  <c r="M9514" i="2"/>
  <c r="C9514" i="2"/>
  <c r="B9514" i="2"/>
  <c r="N9513" i="2"/>
  <c r="M9513" i="2"/>
  <c r="C9513" i="2"/>
  <c r="B9513" i="2"/>
  <c r="N9512" i="2"/>
  <c r="M9512" i="2"/>
  <c r="C9512" i="2"/>
  <c r="B9512" i="2"/>
  <c r="N9511" i="2"/>
  <c r="M9511" i="2"/>
  <c r="C9511" i="2"/>
  <c r="B9511" i="2"/>
  <c r="N9510" i="2"/>
  <c r="M9510" i="2"/>
  <c r="C9510" i="2"/>
  <c r="B9510" i="2"/>
  <c r="N9509" i="2"/>
  <c r="M9509" i="2"/>
  <c r="C9509" i="2"/>
  <c r="B9509" i="2"/>
  <c r="N9508" i="2"/>
  <c r="M9508" i="2"/>
  <c r="C9508" i="2"/>
  <c r="B9508" i="2"/>
  <c r="N9507" i="2"/>
  <c r="M9507" i="2"/>
  <c r="C9507" i="2"/>
  <c r="B9507" i="2"/>
  <c r="N9506" i="2"/>
  <c r="M9506" i="2"/>
  <c r="C9506" i="2"/>
  <c r="B9506" i="2"/>
  <c r="N9505" i="2"/>
  <c r="M9505" i="2"/>
  <c r="C9505" i="2"/>
  <c r="B9505" i="2"/>
  <c r="N9504" i="2"/>
  <c r="M9504" i="2"/>
  <c r="C9504" i="2"/>
  <c r="B9504" i="2"/>
  <c r="N9503" i="2"/>
  <c r="M9503" i="2"/>
  <c r="C9503" i="2"/>
  <c r="B9503" i="2"/>
  <c r="N9502" i="2"/>
  <c r="M9502" i="2"/>
  <c r="C9502" i="2"/>
  <c r="B9502" i="2"/>
  <c r="N9501" i="2"/>
  <c r="M9501" i="2"/>
  <c r="C9501" i="2"/>
  <c r="B9501" i="2"/>
  <c r="N9500" i="2"/>
  <c r="M9500" i="2"/>
  <c r="C9500" i="2"/>
  <c r="B9500" i="2"/>
  <c r="N9499" i="2"/>
  <c r="M9499" i="2"/>
  <c r="C9499" i="2"/>
  <c r="B9499" i="2"/>
  <c r="N9498" i="2"/>
  <c r="M9498" i="2"/>
  <c r="C9498" i="2"/>
  <c r="B9498" i="2"/>
  <c r="N9497" i="2"/>
  <c r="M9497" i="2"/>
  <c r="C9497" i="2"/>
  <c r="B9497" i="2"/>
  <c r="N9496" i="2"/>
  <c r="M9496" i="2"/>
  <c r="C9496" i="2"/>
  <c r="B9496" i="2"/>
  <c r="N9495" i="2"/>
  <c r="M9495" i="2"/>
  <c r="C9495" i="2"/>
  <c r="B9495" i="2"/>
  <c r="N9494" i="2"/>
  <c r="M9494" i="2"/>
  <c r="C9494" i="2"/>
  <c r="B9494" i="2"/>
  <c r="N9493" i="2"/>
  <c r="M9493" i="2"/>
  <c r="C9493" i="2"/>
  <c r="B9493" i="2"/>
  <c r="N9492" i="2"/>
  <c r="M9492" i="2"/>
  <c r="C9492" i="2"/>
  <c r="B9492" i="2"/>
  <c r="N9491" i="2"/>
  <c r="M9491" i="2"/>
  <c r="C9491" i="2"/>
  <c r="B9491" i="2"/>
  <c r="N9490" i="2"/>
  <c r="M9490" i="2"/>
  <c r="C9490" i="2"/>
  <c r="B9490" i="2"/>
  <c r="N9489" i="2"/>
  <c r="M9489" i="2"/>
  <c r="C9489" i="2"/>
  <c r="B9489" i="2"/>
  <c r="N9488" i="2"/>
  <c r="M9488" i="2"/>
  <c r="C9488" i="2"/>
  <c r="B9488" i="2"/>
  <c r="N9487" i="2"/>
  <c r="M9487" i="2"/>
  <c r="C9487" i="2"/>
  <c r="B9487" i="2"/>
  <c r="N9486" i="2"/>
  <c r="M9486" i="2"/>
  <c r="C9486" i="2"/>
  <c r="B9486" i="2"/>
  <c r="N9485" i="2"/>
  <c r="M9485" i="2"/>
  <c r="C9485" i="2"/>
  <c r="B9485" i="2"/>
  <c r="N9484" i="2"/>
  <c r="M9484" i="2"/>
  <c r="C9484" i="2"/>
  <c r="B9484" i="2"/>
  <c r="N9483" i="2"/>
  <c r="M9483" i="2"/>
  <c r="C9483" i="2"/>
  <c r="B9483" i="2"/>
  <c r="N9482" i="2"/>
  <c r="M9482" i="2"/>
  <c r="C9482" i="2"/>
  <c r="B9482" i="2"/>
  <c r="N9481" i="2"/>
  <c r="M9481" i="2"/>
  <c r="C9481" i="2"/>
  <c r="B9481" i="2"/>
  <c r="N9480" i="2"/>
  <c r="M9480" i="2"/>
  <c r="C9480" i="2"/>
  <c r="B9480" i="2"/>
  <c r="N9479" i="2"/>
  <c r="M9479" i="2"/>
  <c r="C9479" i="2"/>
  <c r="B9479" i="2"/>
  <c r="N9478" i="2"/>
  <c r="M9478" i="2"/>
  <c r="C9478" i="2"/>
  <c r="B9478" i="2"/>
  <c r="N9477" i="2"/>
  <c r="M9477" i="2"/>
  <c r="C9477" i="2"/>
  <c r="B9477" i="2"/>
  <c r="N9476" i="2"/>
  <c r="M9476" i="2"/>
  <c r="C9476" i="2"/>
  <c r="B9476" i="2"/>
  <c r="N9475" i="2"/>
  <c r="M9475" i="2"/>
  <c r="C9475" i="2"/>
  <c r="B9475" i="2"/>
  <c r="N9474" i="2"/>
  <c r="M9474" i="2"/>
  <c r="C9474" i="2"/>
  <c r="B9474" i="2"/>
  <c r="N9473" i="2"/>
  <c r="M9473" i="2"/>
  <c r="C9473" i="2"/>
  <c r="B9473" i="2"/>
  <c r="N9472" i="2"/>
  <c r="M9472" i="2"/>
  <c r="C9472" i="2"/>
  <c r="B9472" i="2"/>
  <c r="N9471" i="2"/>
  <c r="M9471" i="2"/>
  <c r="C9471" i="2"/>
  <c r="B9471" i="2"/>
  <c r="N9470" i="2"/>
  <c r="M9470" i="2"/>
  <c r="C9470" i="2"/>
  <c r="B9470" i="2"/>
  <c r="N9469" i="2"/>
  <c r="M9469" i="2"/>
  <c r="C9469" i="2"/>
  <c r="B9469" i="2"/>
  <c r="N9468" i="2"/>
  <c r="M9468" i="2"/>
  <c r="C9468" i="2"/>
  <c r="B9468" i="2"/>
  <c r="N9467" i="2"/>
  <c r="M9467" i="2"/>
  <c r="C9467" i="2"/>
  <c r="B9467" i="2"/>
  <c r="N9466" i="2"/>
  <c r="M9466" i="2"/>
  <c r="C9466" i="2"/>
  <c r="B9466" i="2"/>
  <c r="N9465" i="2"/>
  <c r="M9465" i="2"/>
  <c r="C9465" i="2"/>
  <c r="B9465" i="2"/>
  <c r="N9464" i="2"/>
  <c r="M9464" i="2"/>
  <c r="C9464" i="2"/>
  <c r="B9464" i="2"/>
  <c r="N9463" i="2"/>
  <c r="M9463" i="2"/>
  <c r="C9463" i="2"/>
  <c r="B9463" i="2"/>
  <c r="N9462" i="2"/>
  <c r="M9462" i="2"/>
  <c r="C9462" i="2"/>
  <c r="B9462" i="2"/>
  <c r="N9461" i="2"/>
  <c r="M9461" i="2"/>
  <c r="C9461" i="2"/>
  <c r="B9461" i="2"/>
  <c r="N9460" i="2"/>
  <c r="M9460" i="2"/>
  <c r="C9460" i="2"/>
  <c r="B9460" i="2"/>
  <c r="N9459" i="2"/>
  <c r="M9459" i="2"/>
  <c r="C9459" i="2"/>
  <c r="B9459" i="2"/>
  <c r="N9458" i="2"/>
  <c r="M9458" i="2"/>
  <c r="C9458" i="2"/>
  <c r="B9458" i="2"/>
  <c r="N9457" i="2"/>
  <c r="M9457" i="2"/>
  <c r="C9457" i="2"/>
  <c r="B9457" i="2"/>
  <c r="N9456" i="2"/>
  <c r="M9456" i="2"/>
  <c r="C9456" i="2"/>
  <c r="B9456" i="2"/>
  <c r="N9455" i="2"/>
  <c r="M9455" i="2"/>
  <c r="C9455" i="2"/>
  <c r="B9455" i="2"/>
  <c r="N9454" i="2"/>
  <c r="M9454" i="2"/>
  <c r="C9454" i="2"/>
  <c r="B9454" i="2"/>
  <c r="N9453" i="2"/>
  <c r="M9453" i="2"/>
  <c r="C9453" i="2"/>
  <c r="B9453" i="2"/>
  <c r="N9452" i="2"/>
  <c r="M9452" i="2"/>
  <c r="C9452" i="2"/>
  <c r="B9452" i="2"/>
  <c r="N9451" i="2"/>
  <c r="M9451" i="2"/>
  <c r="C9451" i="2"/>
  <c r="B9451" i="2"/>
  <c r="N9450" i="2"/>
  <c r="M9450" i="2"/>
  <c r="C9450" i="2"/>
  <c r="B9450" i="2"/>
  <c r="N9449" i="2"/>
  <c r="M9449" i="2"/>
  <c r="C9449" i="2"/>
  <c r="B9449" i="2"/>
  <c r="N9448" i="2"/>
  <c r="M9448" i="2"/>
  <c r="C9448" i="2"/>
  <c r="B9448" i="2"/>
  <c r="N9447" i="2"/>
  <c r="M9447" i="2"/>
  <c r="C9447" i="2"/>
  <c r="B9447" i="2"/>
  <c r="N9446" i="2"/>
  <c r="M9446" i="2"/>
  <c r="C9446" i="2"/>
  <c r="B9446" i="2"/>
  <c r="N9445" i="2"/>
  <c r="M9445" i="2"/>
  <c r="C9445" i="2"/>
  <c r="B9445" i="2"/>
  <c r="N9444" i="2"/>
  <c r="M9444" i="2"/>
  <c r="C9444" i="2"/>
  <c r="B9444" i="2"/>
  <c r="N9443" i="2"/>
  <c r="M9443" i="2"/>
  <c r="C9443" i="2"/>
  <c r="B9443" i="2"/>
  <c r="N9442" i="2"/>
  <c r="M9442" i="2"/>
  <c r="C9442" i="2"/>
  <c r="B9442" i="2"/>
  <c r="N9441" i="2"/>
  <c r="M9441" i="2"/>
  <c r="C9441" i="2"/>
  <c r="B9441" i="2"/>
  <c r="N9440" i="2"/>
  <c r="M9440" i="2"/>
  <c r="C9440" i="2"/>
  <c r="B9440" i="2"/>
  <c r="N9439" i="2"/>
  <c r="M9439" i="2"/>
  <c r="C9439" i="2"/>
  <c r="B9439" i="2"/>
  <c r="N9438" i="2"/>
  <c r="M9438" i="2"/>
  <c r="C9438" i="2"/>
  <c r="B9438" i="2"/>
  <c r="N9437" i="2"/>
  <c r="M9437" i="2"/>
  <c r="C9437" i="2"/>
  <c r="B9437" i="2"/>
  <c r="N9436" i="2"/>
  <c r="M9436" i="2"/>
  <c r="C9436" i="2"/>
  <c r="B9436" i="2"/>
  <c r="N9435" i="2"/>
  <c r="M9435" i="2"/>
  <c r="C9435" i="2"/>
  <c r="B9435" i="2"/>
  <c r="N9434" i="2"/>
  <c r="M9434" i="2"/>
  <c r="C9434" i="2"/>
  <c r="B9434" i="2"/>
  <c r="N9433" i="2"/>
  <c r="M9433" i="2"/>
  <c r="C9433" i="2"/>
  <c r="B9433" i="2"/>
  <c r="N9432" i="2"/>
  <c r="M9432" i="2"/>
  <c r="C9432" i="2"/>
  <c r="B9432" i="2"/>
  <c r="N9431" i="2"/>
  <c r="M9431" i="2"/>
  <c r="C9431" i="2"/>
  <c r="B9431" i="2"/>
  <c r="N9430" i="2"/>
  <c r="M9430" i="2"/>
  <c r="C9430" i="2"/>
  <c r="B9430" i="2"/>
  <c r="N9429" i="2"/>
  <c r="M9429" i="2"/>
  <c r="C9429" i="2"/>
  <c r="B9429" i="2"/>
  <c r="N9428" i="2"/>
  <c r="M9428" i="2"/>
  <c r="C9428" i="2"/>
  <c r="B9428" i="2"/>
  <c r="N9427" i="2"/>
  <c r="M9427" i="2"/>
  <c r="C9427" i="2"/>
  <c r="B9427" i="2"/>
  <c r="N9426" i="2"/>
  <c r="M9426" i="2"/>
  <c r="C9426" i="2"/>
  <c r="B9426" i="2"/>
  <c r="N9425" i="2"/>
  <c r="M9425" i="2"/>
  <c r="C9425" i="2"/>
  <c r="B9425" i="2"/>
  <c r="N9424" i="2"/>
  <c r="M9424" i="2"/>
  <c r="C9424" i="2"/>
  <c r="B9424" i="2"/>
  <c r="N9423" i="2"/>
  <c r="M9423" i="2"/>
  <c r="C9423" i="2"/>
  <c r="B9423" i="2"/>
  <c r="N9422" i="2"/>
  <c r="M9422" i="2"/>
  <c r="C9422" i="2"/>
  <c r="B9422" i="2"/>
  <c r="N9421" i="2"/>
  <c r="M9421" i="2"/>
  <c r="C9421" i="2"/>
  <c r="B9421" i="2"/>
  <c r="N9420" i="2"/>
  <c r="M9420" i="2"/>
  <c r="C9420" i="2"/>
  <c r="B9420" i="2"/>
  <c r="N9419" i="2"/>
  <c r="M9419" i="2"/>
  <c r="C9419" i="2"/>
  <c r="B9419" i="2"/>
  <c r="N9418" i="2"/>
  <c r="M9418" i="2"/>
  <c r="C9418" i="2"/>
  <c r="B9418" i="2"/>
  <c r="N9417" i="2"/>
  <c r="M9417" i="2"/>
  <c r="C9417" i="2"/>
  <c r="B9417" i="2"/>
  <c r="N9416" i="2"/>
  <c r="M9416" i="2"/>
  <c r="C9416" i="2"/>
  <c r="B9416" i="2"/>
  <c r="N9415" i="2"/>
  <c r="M9415" i="2"/>
  <c r="C9415" i="2"/>
  <c r="B9415" i="2"/>
  <c r="N9414" i="2"/>
  <c r="M9414" i="2"/>
  <c r="C9414" i="2"/>
  <c r="B9414" i="2"/>
  <c r="N9413" i="2"/>
  <c r="M9413" i="2"/>
  <c r="C9413" i="2"/>
  <c r="B9413" i="2"/>
  <c r="N9412" i="2"/>
  <c r="M9412" i="2"/>
  <c r="C9412" i="2"/>
  <c r="B9412" i="2"/>
  <c r="N9411" i="2"/>
  <c r="M9411" i="2"/>
  <c r="C9411" i="2"/>
  <c r="B9411" i="2"/>
  <c r="N9410" i="2"/>
  <c r="M9410" i="2"/>
  <c r="C9410" i="2"/>
  <c r="B9410" i="2"/>
  <c r="N9409" i="2"/>
  <c r="M9409" i="2"/>
  <c r="C9409" i="2"/>
  <c r="B9409" i="2"/>
  <c r="N9408" i="2"/>
  <c r="M9408" i="2"/>
  <c r="C9408" i="2"/>
  <c r="B9408" i="2"/>
  <c r="N9407" i="2"/>
  <c r="M9407" i="2"/>
  <c r="C9407" i="2"/>
  <c r="B9407" i="2"/>
  <c r="N9406" i="2"/>
  <c r="M9406" i="2"/>
  <c r="C9406" i="2"/>
  <c r="B9406" i="2"/>
  <c r="N9405" i="2"/>
  <c r="M9405" i="2"/>
  <c r="C9405" i="2"/>
  <c r="B9405" i="2"/>
  <c r="N9404" i="2"/>
  <c r="M9404" i="2"/>
  <c r="C9404" i="2"/>
  <c r="B9404" i="2"/>
  <c r="N9403" i="2"/>
  <c r="M9403" i="2"/>
  <c r="C9403" i="2"/>
  <c r="B9403" i="2"/>
  <c r="N9402" i="2"/>
  <c r="M9402" i="2"/>
  <c r="C9402" i="2"/>
  <c r="B9402" i="2"/>
  <c r="N9401" i="2"/>
  <c r="M9401" i="2"/>
  <c r="C9401" i="2"/>
  <c r="B9401" i="2"/>
  <c r="N9400" i="2"/>
  <c r="M9400" i="2"/>
  <c r="C9400" i="2"/>
  <c r="B9400" i="2"/>
  <c r="N9399" i="2"/>
  <c r="M9399" i="2"/>
  <c r="C9399" i="2"/>
  <c r="B9399" i="2"/>
  <c r="N9398" i="2"/>
  <c r="M9398" i="2"/>
  <c r="C9398" i="2"/>
  <c r="B9398" i="2"/>
  <c r="N9397" i="2"/>
  <c r="M9397" i="2"/>
  <c r="C9397" i="2"/>
  <c r="B9397" i="2"/>
  <c r="N9396" i="2"/>
  <c r="M9396" i="2"/>
  <c r="C9396" i="2"/>
  <c r="B9396" i="2"/>
  <c r="N9395" i="2"/>
  <c r="M9395" i="2"/>
  <c r="C9395" i="2"/>
  <c r="B9395" i="2"/>
  <c r="N9394" i="2"/>
  <c r="M9394" i="2"/>
  <c r="C9394" i="2"/>
  <c r="B9394" i="2"/>
  <c r="N9393" i="2"/>
  <c r="M9393" i="2"/>
  <c r="C9393" i="2"/>
  <c r="B9393" i="2"/>
  <c r="N9392" i="2"/>
  <c r="M9392" i="2"/>
  <c r="C9392" i="2"/>
  <c r="B9392" i="2"/>
  <c r="N9391" i="2"/>
  <c r="M9391" i="2"/>
  <c r="C9391" i="2"/>
  <c r="B9391" i="2"/>
  <c r="N9390" i="2"/>
  <c r="M9390" i="2"/>
  <c r="C9390" i="2"/>
  <c r="B9390" i="2"/>
  <c r="N9389" i="2"/>
  <c r="M9389" i="2"/>
  <c r="C9389" i="2"/>
  <c r="B9389" i="2"/>
  <c r="N9388" i="2"/>
  <c r="M9388" i="2"/>
  <c r="C9388" i="2"/>
  <c r="B9388" i="2"/>
  <c r="N9387" i="2"/>
  <c r="M9387" i="2"/>
  <c r="C9387" i="2"/>
  <c r="B9387" i="2"/>
  <c r="N9386" i="2"/>
  <c r="M9386" i="2"/>
  <c r="C9386" i="2"/>
  <c r="B9386" i="2"/>
  <c r="N9385" i="2"/>
  <c r="M9385" i="2"/>
  <c r="C9385" i="2"/>
  <c r="B9385" i="2"/>
  <c r="N9384" i="2"/>
  <c r="M9384" i="2"/>
  <c r="C9384" i="2"/>
  <c r="B9384" i="2"/>
  <c r="N9383" i="2"/>
  <c r="M9383" i="2"/>
  <c r="C9383" i="2"/>
  <c r="B9383" i="2"/>
  <c r="N9382" i="2"/>
  <c r="M9382" i="2"/>
  <c r="C9382" i="2"/>
  <c r="B9382" i="2"/>
  <c r="N9381" i="2"/>
  <c r="M9381" i="2"/>
  <c r="C9381" i="2"/>
  <c r="B9381" i="2"/>
  <c r="N9380" i="2"/>
  <c r="M9380" i="2"/>
  <c r="C9380" i="2"/>
  <c r="B9380" i="2"/>
  <c r="N9379" i="2"/>
  <c r="M9379" i="2"/>
  <c r="C9379" i="2"/>
  <c r="B9379" i="2"/>
  <c r="N9378" i="2"/>
  <c r="M9378" i="2"/>
  <c r="C9378" i="2"/>
  <c r="B9378" i="2"/>
  <c r="N9377" i="2"/>
  <c r="M9377" i="2"/>
  <c r="C9377" i="2"/>
  <c r="B9377" i="2"/>
  <c r="N9376" i="2"/>
  <c r="M9376" i="2"/>
  <c r="C9376" i="2"/>
  <c r="B9376" i="2"/>
  <c r="N9375" i="2"/>
  <c r="M9375" i="2"/>
  <c r="C9375" i="2"/>
  <c r="B9375" i="2"/>
  <c r="N9374" i="2"/>
  <c r="M9374" i="2"/>
  <c r="C9374" i="2"/>
  <c r="B9374" i="2"/>
  <c r="N9373" i="2"/>
  <c r="M9373" i="2"/>
  <c r="C9373" i="2"/>
  <c r="B9373" i="2"/>
  <c r="N9372" i="2"/>
  <c r="M9372" i="2"/>
  <c r="C9372" i="2"/>
  <c r="B9372" i="2"/>
  <c r="N9371" i="2"/>
  <c r="M9371" i="2"/>
  <c r="C9371" i="2"/>
  <c r="B9371" i="2"/>
  <c r="N9370" i="2"/>
  <c r="M9370" i="2"/>
  <c r="C9370" i="2"/>
  <c r="B9370" i="2"/>
  <c r="N9369" i="2"/>
  <c r="M9369" i="2"/>
  <c r="C9369" i="2"/>
  <c r="B9369" i="2"/>
  <c r="N9368" i="2"/>
  <c r="M9368" i="2"/>
  <c r="C9368" i="2"/>
  <c r="B9368" i="2"/>
  <c r="N9367" i="2"/>
  <c r="M9367" i="2"/>
  <c r="C9367" i="2"/>
  <c r="B9367" i="2"/>
  <c r="N9366" i="2"/>
  <c r="M9366" i="2"/>
  <c r="C9366" i="2"/>
  <c r="B9366" i="2"/>
  <c r="N9365" i="2"/>
  <c r="M9365" i="2"/>
  <c r="C9365" i="2"/>
  <c r="B9365" i="2"/>
  <c r="N9364" i="2"/>
  <c r="M9364" i="2"/>
  <c r="C9364" i="2"/>
  <c r="B9364" i="2"/>
  <c r="N9363" i="2"/>
  <c r="M9363" i="2"/>
  <c r="C9363" i="2"/>
  <c r="B9363" i="2"/>
  <c r="N9362" i="2"/>
  <c r="M9362" i="2"/>
  <c r="C9362" i="2"/>
  <c r="B9362" i="2"/>
  <c r="N9361" i="2"/>
  <c r="M9361" i="2"/>
  <c r="C9361" i="2"/>
  <c r="B9361" i="2"/>
  <c r="N9360" i="2"/>
  <c r="M9360" i="2"/>
  <c r="C9360" i="2"/>
  <c r="B9360" i="2"/>
  <c r="N9359" i="2"/>
  <c r="M9359" i="2"/>
  <c r="C9359" i="2"/>
  <c r="B9359" i="2"/>
  <c r="N9358" i="2"/>
  <c r="M9358" i="2"/>
  <c r="C9358" i="2"/>
  <c r="B9358" i="2"/>
  <c r="N9357" i="2"/>
  <c r="M9357" i="2"/>
  <c r="C9357" i="2"/>
  <c r="B9357" i="2"/>
  <c r="N9356" i="2"/>
  <c r="M9356" i="2"/>
  <c r="C9356" i="2"/>
  <c r="B9356" i="2"/>
  <c r="N9355" i="2"/>
  <c r="M9355" i="2"/>
  <c r="C9355" i="2"/>
  <c r="B9355" i="2"/>
  <c r="N9354" i="2"/>
  <c r="M9354" i="2"/>
  <c r="C9354" i="2"/>
  <c r="B9354" i="2"/>
  <c r="N9353" i="2"/>
  <c r="M9353" i="2"/>
  <c r="C9353" i="2"/>
  <c r="B9353" i="2"/>
  <c r="N9352" i="2"/>
  <c r="M9352" i="2"/>
  <c r="C9352" i="2"/>
  <c r="B9352" i="2"/>
  <c r="N9351" i="2"/>
  <c r="M9351" i="2"/>
  <c r="C9351" i="2"/>
  <c r="B9351" i="2"/>
  <c r="N9350" i="2"/>
  <c r="M9350" i="2"/>
  <c r="C9350" i="2"/>
  <c r="B9350" i="2"/>
  <c r="N9349" i="2"/>
  <c r="M9349" i="2"/>
  <c r="C9349" i="2"/>
  <c r="B9349" i="2"/>
  <c r="N9348" i="2"/>
  <c r="M9348" i="2"/>
  <c r="C9348" i="2"/>
  <c r="B9348" i="2"/>
  <c r="N9347" i="2"/>
  <c r="M9347" i="2"/>
  <c r="C9347" i="2"/>
  <c r="B9347" i="2"/>
  <c r="N9346" i="2"/>
  <c r="M9346" i="2"/>
  <c r="C9346" i="2"/>
  <c r="B9346" i="2"/>
  <c r="N9345" i="2"/>
  <c r="M9345" i="2"/>
  <c r="C9345" i="2"/>
  <c r="B9345" i="2"/>
  <c r="N9344" i="2"/>
  <c r="M9344" i="2"/>
  <c r="C9344" i="2"/>
  <c r="B9344" i="2"/>
  <c r="N9343" i="2"/>
  <c r="M9343" i="2"/>
  <c r="C9343" i="2"/>
  <c r="B9343" i="2"/>
  <c r="N9342" i="2"/>
  <c r="M9342" i="2"/>
  <c r="C9342" i="2"/>
  <c r="B9342" i="2"/>
  <c r="N9341" i="2"/>
  <c r="M9341" i="2"/>
  <c r="C9341" i="2"/>
  <c r="B9341" i="2"/>
  <c r="N9340" i="2"/>
  <c r="M9340" i="2"/>
  <c r="C9340" i="2"/>
  <c r="B9340" i="2"/>
  <c r="N9339" i="2"/>
  <c r="M9339" i="2"/>
  <c r="C9339" i="2"/>
  <c r="B9339" i="2"/>
  <c r="N9338" i="2"/>
  <c r="M9338" i="2"/>
  <c r="C9338" i="2"/>
  <c r="B9338" i="2"/>
  <c r="N9337" i="2"/>
  <c r="M9337" i="2"/>
  <c r="C9337" i="2"/>
  <c r="B9337" i="2"/>
  <c r="N9336" i="2"/>
  <c r="M9336" i="2"/>
  <c r="C9336" i="2"/>
  <c r="B9336" i="2"/>
  <c r="N9335" i="2"/>
  <c r="M9335" i="2"/>
  <c r="C9335" i="2"/>
  <c r="B9335" i="2"/>
  <c r="N9334" i="2"/>
  <c r="M9334" i="2"/>
  <c r="C9334" i="2"/>
  <c r="B9334" i="2"/>
  <c r="N9333" i="2"/>
  <c r="M9333" i="2"/>
  <c r="C9333" i="2"/>
  <c r="B9333" i="2"/>
  <c r="N9332" i="2"/>
  <c r="M9332" i="2"/>
  <c r="C9332" i="2"/>
  <c r="B9332" i="2"/>
  <c r="N9331" i="2"/>
  <c r="M9331" i="2"/>
  <c r="C9331" i="2"/>
  <c r="B9331" i="2"/>
  <c r="N9330" i="2"/>
  <c r="M9330" i="2"/>
  <c r="C9330" i="2"/>
  <c r="B9330" i="2"/>
  <c r="N9329" i="2"/>
  <c r="M9329" i="2"/>
  <c r="C9329" i="2"/>
  <c r="B9329" i="2"/>
  <c r="N9328" i="2"/>
  <c r="M9328" i="2"/>
  <c r="C9328" i="2"/>
  <c r="B9328" i="2"/>
  <c r="N9327" i="2"/>
  <c r="M9327" i="2"/>
  <c r="C9327" i="2"/>
  <c r="B9327" i="2"/>
  <c r="N9326" i="2"/>
  <c r="M9326" i="2"/>
  <c r="C9326" i="2"/>
  <c r="B9326" i="2"/>
  <c r="N9325" i="2"/>
  <c r="M9325" i="2"/>
  <c r="C9325" i="2"/>
  <c r="B9325" i="2"/>
  <c r="N9324" i="2"/>
  <c r="M9324" i="2"/>
  <c r="C9324" i="2"/>
  <c r="B9324" i="2"/>
  <c r="N9323" i="2"/>
  <c r="M9323" i="2"/>
  <c r="C9323" i="2"/>
  <c r="B9323" i="2"/>
  <c r="N9322" i="2"/>
  <c r="M9322" i="2"/>
  <c r="C9322" i="2"/>
  <c r="B9322" i="2"/>
  <c r="N9321" i="2"/>
  <c r="M9321" i="2"/>
  <c r="C9321" i="2"/>
  <c r="B9321" i="2"/>
  <c r="N9320" i="2"/>
  <c r="M9320" i="2"/>
  <c r="C9320" i="2"/>
  <c r="B9320" i="2"/>
  <c r="N9319" i="2"/>
  <c r="M9319" i="2"/>
  <c r="C9319" i="2"/>
  <c r="B9319" i="2"/>
  <c r="N9318" i="2"/>
  <c r="M9318" i="2"/>
  <c r="C9318" i="2"/>
  <c r="B9318" i="2"/>
  <c r="N9317" i="2"/>
  <c r="M9317" i="2"/>
  <c r="C9317" i="2"/>
  <c r="B9317" i="2"/>
  <c r="N9316" i="2"/>
  <c r="M9316" i="2"/>
  <c r="C9316" i="2"/>
  <c r="B9316" i="2"/>
  <c r="N9315" i="2"/>
  <c r="M9315" i="2"/>
  <c r="C9315" i="2"/>
  <c r="B9315" i="2"/>
  <c r="N9314" i="2"/>
  <c r="M9314" i="2"/>
  <c r="C9314" i="2"/>
  <c r="B9314" i="2"/>
  <c r="N9313" i="2"/>
  <c r="M9313" i="2"/>
  <c r="C9313" i="2"/>
  <c r="B9313" i="2"/>
  <c r="N9312" i="2"/>
  <c r="M9312" i="2"/>
  <c r="C9312" i="2"/>
  <c r="B9312" i="2"/>
  <c r="N9311" i="2"/>
  <c r="M9311" i="2"/>
  <c r="C9311" i="2"/>
  <c r="B9311" i="2"/>
  <c r="N9310" i="2"/>
  <c r="M9310" i="2"/>
  <c r="C9310" i="2"/>
  <c r="B9310" i="2"/>
  <c r="N9309" i="2"/>
  <c r="M9309" i="2"/>
  <c r="C9309" i="2"/>
  <c r="B9309" i="2"/>
  <c r="N9308" i="2"/>
  <c r="M9308" i="2"/>
  <c r="C9308" i="2"/>
  <c r="B9308" i="2"/>
  <c r="N9307" i="2"/>
  <c r="M9307" i="2"/>
  <c r="C9307" i="2"/>
  <c r="B9307" i="2"/>
  <c r="N9306" i="2"/>
  <c r="M9306" i="2"/>
  <c r="C9306" i="2"/>
  <c r="B9306" i="2"/>
  <c r="N9305" i="2"/>
  <c r="M9305" i="2"/>
  <c r="C9305" i="2"/>
  <c r="B9305" i="2"/>
  <c r="N9304" i="2"/>
  <c r="M9304" i="2"/>
  <c r="C9304" i="2"/>
  <c r="B9304" i="2"/>
  <c r="N9303" i="2"/>
  <c r="M9303" i="2"/>
  <c r="C9303" i="2"/>
  <c r="B9303" i="2"/>
  <c r="N9302" i="2"/>
  <c r="M9302" i="2"/>
  <c r="C9302" i="2"/>
  <c r="B9302" i="2"/>
  <c r="N9301" i="2"/>
  <c r="M9301" i="2"/>
  <c r="C9301" i="2"/>
  <c r="B9301" i="2"/>
  <c r="N9300" i="2"/>
  <c r="M9300" i="2"/>
  <c r="C9300" i="2"/>
  <c r="B9300" i="2"/>
  <c r="N9299" i="2"/>
  <c r="M9299" i="2"/>
  <c r="C9299" i="2"/>
  <c r="B9299" i="2"/>
  <c r="N9298" i="2"/>
  <c r="M9298" i="2"/>
  <c r="C9298" i="2"/>
  <c r="B9298" i="2"/>
  <c r="N9297" i="2"/>
  <c r="M9297" i="2"/>
  <c r="C9297" i="2"/>
  <c r="B9297" i="2"/>
  <c r="N9296" i="2"/>
  <c r="M9296" i="2"/>
  <c r="C9296" i="2"/>
  <c r="B9296" i="2"/>
  <c r="N9295" i="2"/>
  <c r="M9295" i="2"/>
  <c r="C9295" i="2"/>
  <c r="B9295" i="2"/>
  <c r="N9294" i="2"/>
  <c r="M9294" i="2"/>
  <c r="C9294" i="2"/>
  <c r="B9294" i="2"/>
  <c r="N9293" i="2"/>
  <c r="M9293" i="2"/>
  <c r="C9293" i="2"/>
  <c r="B9293" i="2"/>
  <c r="N9292" i="2"/>
  <c r="M9292" i="2"/>
  <c r="C9292" i="2"/>
  <c r="B9292" i="2"/>
  <c r="N9291" i="2"/>
  <c r="M9291" i="2"/>
  <c r="C9291" i="2"/>
  <c r="B9291" i="2"/>
  <c r="N9290" i="2"/>
  <c r="M9290" i="2"/>
  <c r="C9290" i="2"/>
  <c r="B9290" i="2"/>
  <c r="N9289" i="2"/>
  <c r="M9289" i="2"/>
  <c r="C9289" i="2"/>
  <c r="B9289" i="2"/>
  <c r="N9288" i="2"/>
  <c r="M9288" i="2"/>
  <c r="C9288" i="2"/>
  <c r="B9288" i="2"/>
  <c r="N9287" i="2"/>
  <c r="M9287" i="2"/>
  <c r="C9287" i="2"/>
  <c r="B9287" i="2"/>
  <c r="N9286" i="2"/>
  <c r="M9286" i="2"/>
  <c r="C9286" i="2"/>
  <c r="B9286" i="2"/>
  <c r="N9285" i="2"/>
  <c r="M9285" i="2"/>
  <c r="C9285" i="2"/>
  <c r="B9285" i="2"/>
  <c r="N9284" i="2"/>
  <c r="M9284" i="2"/>
  <c r="C9284" i="2"/>
  <c r="B9284" i="2"/>
  <c r="N9283" i="2"/>
  <c r="M9283" i="2"/>
  <c r="C9283" i="2"/>
  <c r="B9283" i="2"/>
  <c r="N9282" i="2"/>
  <c r="M9282" i="2"/>
  <c r="C9282" i="2"/>
  <c r="B9282" i="2"/>
  <c r="N9281" i="2"/>
  <c r="M9281" i="2"/>
  <c r="C9281" i="2"/>
  <c r="B9281" i="2"/>
  <c r="N9280" i="2"/>
  <c r="M9280" i="2"/>
  <c r="C9280" i="2"/>
  <c r="B9280" i="2"/>
  <c r="N9279" i="2"/>
  <c r="M9279" i="2"/>
  <c r="C9279" i="2"/>
  <c r="B9279" i="2"/>
  <c r="N9278" i="2"/>
  <c r="M9278" i="2"/>
  <c r="C9278" i="2"/>
  <c r="B9278" i="2"/>
  <c r="N9277" i="2"/>
  <c r="M9277" i="2"/>
  <c r="C9277" i="2"/>
  <c r="B9277" i="2"/>
  <c r="N9276" i="2"/>
  <c r="M9276" i="2"/>
  <c r="C9276" i="2"/>
  <c r="B9276" i="2"/>
  <c r="N9275" i="2"/>
  <c r="M9275" i="2"/>
  <c r="C9275" i="2"/>
  <c r="B9275" i="2"/>
  <c r="N9274" i="2"/>
  <c r="M9274" i="2"/>
  <c r="C9274" i="2"/>
  <c r="B9274" i="2"/>
  <c r="N9273" i="2"/>
  <c r="M9273" i="2"/>
  <c r="C9273" i="2"/>
  <c r="B9273" i="2"/>
  <c r="N9272" i="2"/>
  <c r="M9272" i="2"/>
  <c r="C9272" i="2"/>
  <c r="B9272" i="2"/>
  <c r="N9271" i="2"/>
  <c r="M9271" i="2"/>
  <c r="C9271" i="2"/>
  <c r="B9271" i="2"/>
  <c r="N9270" i="2"/>
  <c r="M9270" i="2"/>
  <c r="C9270" i="2"/>
  <c r="B9270" i="2"/>
  <c r="N9269" i="2"/>
  <c r="M9269" i="2"/>
  <c r="C9269" i="2"/>
  <c r="B9269" i="2"/>
  <c r="N9268" i="2"/>
  <c r="M9268" i="2"/>
  <c r="C9268" i="2"/>
  <c r="B9268" i="2"/>
  <c r="N9267" i="2"/>
  <c r="M9267" i="2"/>
  <c r="C9267" i="2"/>
  <c r="B9267" i="2"/>
  <c r="N9266" i="2"/>
  <c r="M9266" i="2"/>
  <c r="C9266" i="2"/>
  <c r="B9266" i="2"/>
  <c r="N9265" i="2"/>
  <c r="M9265" i="2"/>
  <c r="C9265" i="2"/>
  <c r="B9265" i="2"/>
  <c r="N9264" i="2"/>
  <c r="M9264" i="2"/>
  <c r="C9264" i="2"/>
  <c r="B9264" i="2"/>
  <c r="N9263" i="2"/>
  <c r="M9263" i="2"/>
  <c r="C9263" i="2"/>
  <c r="B9263" i="2"/>
  <c r="N9262" i="2"/>
  <c r="M9262" i="2"/>
  <c r="C9262" i="2"/>
  <c r="B9262" i="2"/>
  <c r="N9261" i="2"/>
  <c r="M9261" i="2"/>
  <c r="C9261" i="2"/>
  <c r="B9261" i="2"/>
  <c r="N9260" i="2"/>
  <c r="M9260" i="2"/>
  <c r="C9260" i="2"/>
  <c r="B9260" i="2"/>
  <c r="N9259" i="2"/>
  <c r="M9259" i="2"/>
  <c r="C9259" i="2"/>
  <c r="B9259" i="2"/>
  <c r="N9258" i="2"/>
  <c r="M9258" i="2"/>
  <c r="C9258" i="2"/>
  <c r="B9258" i="2"/>
  <c r="N9257" i="2"/>
  <c r="M9257" i="2"/>
  <c r="C9257" i="2"/>
  <c r="B9257" i="2"/>
  <c r="N9256" i="2"/>
  <c r="M9256" i="2"/>
  <c r="C9256" i="2"/>
  <c r="B9256" i="2"/>
  <c r="N9255" i="2"/>
  <c r="M9255" i="2"/>
  <c r="C9255" i="2"/>
  <c r="B9255" i="2"/>
  <c r="N9254" i="2"/>
  <c r="M9254" i="2"/>
  <c r="C9254" i="2"/>
  <c r="B9254" i="2"/>
  <c r="N9253" i="2"/>
  <c r="M9253" i="2"/>
  <c r="C9253" i="2"/>
  <c r="B9253" i="2"/>
  <c r="N9252" i="2"/>
  <c r="M9252" i="2"/>
  <c r="C9252" i="2"/>
  <c r="B9252" i="2"/>
  <c r="N9251" i="2"/>
  <c r="M9251" i="2"/>
  <c r="C9251" i="2"/>
  <c r="B9251" i="2"/>
  <c r="N9250" i="2"/>
  <c r="M9250" i="2"/>
  <c r="C9250" i="2"/>
  <c r="B9250" i="2"/>
  <c r="N9249" i="2"/>
  <c r="M9249" i="2"/>
  <c r="C9249" i="2"/>
  <c r="B9249" i="2"/>
  <c r="N9248" i="2"/>
  <c r="M9248" i="2"/>
  <c r="C9248" i="2"/>
  <c r="B9248" i="2"/>
  <c r="N9247" i="2"/>
  <c r="M9247" i="2"/>
  <c r="C9247" i="2"/>
  <c r="B9247" i="2"/>
  <c r="N9246" i="2"/>
  <c r="M9246" i="2"/>
  <c r="C9246" i="2"/>
  <c r="B9246" i="2"/>
  <c r="N9245" i="2"/>
  <c r="M9245" i="2"/>
  <c r="C9245" i="2"/>
  <c r="B9245" i="2"/>
  <c r="N9244" i="2"/>
  <c r="M9244" i="2"/>
  <c r="C9244" i="2"/>
  <c r="B9244" i="2"/>
  <c r="N9243" i="2"/>
  <c r="M9243" i="2"/>
  <c r="C9243" i="2"/>
  <c r="B9243" i="2"/>
  <c r="N9242" i="2"/>
  <c r="M9242" i="2"/>
  <c r="C9242" i="2"/>
  <c r="B9242" i="2"/>
  <c r="N9241" i="2"/>
  <c r="M9241" i="2"/>
  <c r="C9241" i="2"/>
  <c r="B9241" i="2"/>
  <c r="N9240" i="2"/>
  <c r="M9240" i="2"/>
  <c r="C9240" i="2"/>
  <c r="B9240" i="2"/>
  <c r="N9239" i="2"/>
  <c r="M9239" i="2"/>
  <c r="C9239" i="2"/>
  <c r="B9239" i="2"/>
  <c r="N9238" i="2"/>
  <c r="M9238" i="2"/>
  <c r="C9238" i="2"/>
  <c r="B9238" i="2"/>
  <c r="N9237" i="2"/>
  <c r="M9237" i="2"/>
  <c r="C9237" i="2"/>
  <c r="B9237" i="2"/>
  <c r="N9236" i="2"/>
  <c r="M9236" i="2"/>
  <c r="C9236" i="2"/>
  <c r="B9236" i="2"/>
  <c r="N9235" i="2"/>
  <c r="M9235" i="2"/>
  <c r="C9235" i="2"/>
  <c r="B9235" i="2"/>
  <c r="N9234" i="2"/>
  <c r="M9234" i="2"/>
  <c r="C9234" i="2"/>
  <c r="B9234" i="2"/>
  <c r="N9233" i="2"/>
  <c r="M9233" i="2"/>
  <c r="C9233" i="2"/>
  <c r="B9233" i="2"/>
  <c r="N9232" i="2"/>
  <c r="M9232" i="2"/>
  <c r="C9232" i="2"/>
  <c r="B9232" i="2"/>
  <c r="N9231" i="2"/>
  <c r="M9231" i="2"/>
  <c r="C9231" i="2"/>
  <c r="B9231" i="2"/>
  <c r="N9230" i="2"/>
  <c r="M9230" i="2"/>
  <c r="C9230" i="2"/>
  <c r="B9230" i="2"/>
  <c r="N9229" i="2"/>
  <c r="M9229" i="2"/>
  <c r="C9229" i="2"/>
  <c r="B9229" i="2"/>
  <c r="N9228" i="2"/>
  <c r="M9228" i="2"/>
  <c r="C9228" i="2"/>
  <c r="B9228" i="2"/>
  <c r="N9227" i="2"/>
  <c r="M9227" i="2"/>
  <c r="C9227" i="2"/>
  <c r="B9227" i="2"/>
  <c r="N9226" i="2"/>
  <c r="M9226" i="2"/>
  <c r="C9226" i="2"/>
  <c r="B9226" i="2"/>
  <c r="N9225" i="2"/>
  <c r="M9225" i="2"/>
  <c r="C9225" i="2"/>
  <c r="B9225" i="2"/>
  <c r="N9224" i="2"/>
  <c r="M9224" i="2"/>
  <c r="C9224" i="2"/>
  <c r="B9224" i="2"/>
  <c r="N9223" i="2"/>
  <c r="M9223" i="2"/>
  <c r="C9223" i="2"/>
  <c r="B9223" i="2"/>
  <c r="N9222" i="2"/>
  <c r="M9222" i="2"/>
  <c r="C9222" i="2"/>
  <c r="B9222" i="2"/>
  <c r="N9221" i="2"/>
  <c r="M9221" i="2"/>
  <c r="C9221" i="2"/>
  <c r="B9221" i="2"/>
  <c r="N9220" i="2"/>
  <c r="M9220" i="2"/>
  <c r="C9220" i="2"/>
  <c r="B9220" i="2"/>
  <c r="N9219" i="2"/>
  <c r="M9219" i="2"/>
  <c r="C9219" i="2"/>
  <c r="B9219" i="2"/>
  <c r="N9218" i="2"/>
  <c r="M9218" i="2"/>
  <c r="C9218" i="2"/>
  <c r="B9218" i="2"/>
  <c r="N9217" i="2"/>
  <c r="M9217" i="2"/>
  <c r="C9217" i="2"/>
  <c r="B9217" i="2"/>
  <c r="N9216" i="2"/>
  <c r="M9216" i="2"/>
  <c r="C9216" i="2"/>
  <c r="B9216" i="2"/>
  <c r="N9215" i="2"/>
  <c r="M9215" i="2"/>
  <c r="C9215" i="2"/>
  <c r="B9215" i="2"/>
  <c r="N9214" i="2"/>
  <c r="M9214" i="2"/>
  <c r="C9214" i="2"/>
  <c r="B9214" i="2"/>
  <c r="N9213" i="2"/>
  <c r="M9213" i="2"/>
  <c r="C9213" i="2"/>
  <c r="B9213" i="2"/>
  <c r="N9212" i="2"/>
  <c r="M9212" i="2"/>
  <c r="C9212" i="2"/>
  <c r="B9212" i="2"/>
  <c r="N9211" i="2"/>
  <c r="M9211" i="2"/>
  <c r="C9211" i="2"/>
  <c r="B9211" i="2"/>
  <c r="N9210" i="2"/>
  <c r="M9210" i="2"/>
  <c r="C9210" i="2"/>
  <c r="B9210" i="2"/>
  <c r="N9209" i="2"/>
  <c r="M9209" i="2"/>
  <c r="C9209" i="2"/>
  <c r="B9209" i="2"/>
  <c r="N9208" i="2"/>
  <c r="M9208" i="2"/>
  <c r="C9208" i="2"/>
  <c r="B9208" i="2"/>
  <c r="N9207" i="2"/>
  <c r="M9207" i="2"/>
  <c r="C9207" i="2"/>
  <c r="B9207" i="2"/>
  <c r="N9206" i="2"/>
  <c r="M9206" i="2"/>
  <c r="C9206" i="2"/>
  <c r="B9206" i="2"/>
  <c r="N9205" i="2"/>
  <c r="M9205" i="2"/>
  <c r="C9205" i="2"/>
  <c r="B9205" i="2"/>
  <c r="N9204" i="2"/>
  <c r="M9204" i="2"/>
  <c r="C9204" i="2"/>
  <c r="B9204" i="2"/>
  <c r="N9203" i="2"/>
  <c r="M9203" i="2"/>
  <c r="C9203" i="2"/>
  <c r="B9203" i="2"/>
  <c r="N9202" i="2"/>
  <c r="M9202" i="2"/>
  <c r="C9202" i="2"/>
  <c r="B9202" i="2"/>
  <c r="N9201" i="2"/>
  <c r="M9201" i="2"/>
  <c r="C9201" i="2"/>
  <c r="B9201" i="2"/>
  <c r="N9200" i="2"/>
  <c r="M9200" i="2"/>
  <c r="C9200" i="2"/>
  <c r="B9200" i="2"/>
  <c r="N9199" i="2"/>
  <c r="M9199" i="2"/>
  <c r="C9199" i="2"/>
  <c r="B9199" i="2"/>
  <c r="N9198" i="2"/>
  <c r="M9198" i="2"/>
  <c r="C9198" i="2"/>
  <c r="B9198" i="2"/>
  <c r="N9197" i="2"/>
  <c r="M9197" i="2"/>
  <c r="C9197" i="2"/>
  <c r="B9197" i="2"/>
  <c r="N9196" i="2"/>
  <c r="M9196" i="2"/>
  <c r="C9196" i="2"/>
  <c r="B9196" i="2"/>
  <c r="N9195" i="2"/>
  <c r="M9195" i="2"/>
  <c r="C9195" i="2"/>
  <c r="B9195" i="2"/>
  <c r="N9194" i="2"/>
  <c r="M9194" i="2"/>
  <c r="C9194" i="2"/>
  <c r="B9194" i="2"/>
  <c r="N9193" i="2"/>
  <c r="M9193" i="2"/>
  <c r="C9193" i="2"/>
  <c r="B9193" i="2"/>
  <c r="N9192" i="2"/>
  <c r="M9192" i="2"/>
  <c r="C9192" i="2"/>
  <c r="B9192" i="2"/>
  <c r="N9191" i="2"/>
  <c r="M9191" i="2"/>
  <c r="C9191" i="2"/>
  <c r="B9191" i="2"/>
  <c r="N9190" i="2"/>
  <c r="M9190" i="2"/>
  <c r="C9190" i="2"/>
  <c r="B9190" i="2"/>
  <c r="N9189" i="2"/>
  <c r="M9189" i="2"/>
  <c r="C9189" i="2"/>
  <c r="B9189" i="2"/>
  <c r="N9188" i="2"/>
  <c r="M9188" i="2"/>
  <c r="C9188" i="2"/>
  <c r="B9188" i="2"/>
  <c r="N9187" i="2"/>
  <c r="M9187" i="2"/>
  <c r="C9187" i="2"/>
  <c r="B9187" i="2"/>
  <c r="N9186" i="2"/>
  <c r="M9186" i="2"/>
  <c r="C9186" i="2"/>
  <c r="B9186" i="2"/>
  <c r="N9185" i="2"/>
  <c r="M9185" i="2"/>
  <c r="C9185" i="2"/>
  <c r="B9185" i="2"/>
  <c r="N9184" i="2"/>
  <c r="M9184" i="2"/>
  <c r="C9184" i="2"/>
  <c r="B9184" i="2"/>
  <c r="N9183" i="2"/>
  <c r="M9183" i="2"/>
  <c r="C9183" i="2"/>
  <c r="B9183" i="2"/>
  <c r="N9182" i="2"/>
  <c r="M9182" i="2"/>
  <c r="C9182" i="2"/>
  <c r="B9182" i="2"/>
  <c r="N9181" i="2"/>
  <c r="M9181" i="2"/>
  <c r="C9181" i="2"/>
  <c r="B9181" i="2"/>
  <c r="N9180" i="2"/>
  <c r="M9180" i="2"/>
  <c r="C9180" i="2"/>
  <c r="B9180" i="2"/>
  <c r="N9179" i="2"/>
  <c r="M9179" i="2"/>
  <c r="C9179" i="2"/>
  <c r="B9179" i="2"/>
  <c r="N9178" i="2"/>
  <c r="M9178" i="2"/>
  <c r="C9178" i="2"/>
  <c r="B9178" i="2"/>
  <c r="N9177" i="2"/>
  <c r="M9177" i="2"/>
  <c r="C9177" i="2"/>
  <c r="B9177" i="2"/>
  <c r="N9176" i="2"/>
  <c r="M9176" i="2"/>
  <c r="C9176" i="2"/>
  <c r="B9176" i="2"/>
  <c r="N9175" i="2"/>
  <c r="M9175" i="2"/>
  <c r="C9175" i="2"/>
  <c r="B9175" i="2"/>
  <c r="N9174" i="2"/>
  <c r="M9174" i="2"/>
  <c r="C9174" i="2"/>
  <c r="B9174" i="2"/>
  <c r="N9173" i="2"/>
  <c r="M9173" i="2"/>
  <c r="C9173" i="2"/>
  <c r="B9173" i="2"/>
  <c r="N9172" i="2"/>
  <c r="M9172" i="2"/>
  <c r="C9172" i="2"/>
  <c r="B9172" i="2"/>
  <c r="N9171" i="2"/>
  <c r="M9171" i="2"/>
  <c r="C9171" i="2"/>
  <c r="B9171" i="2"/>
  <c r="N9170" i="2"/>
  <c r="M9170" i="2"/>
  <c r="C9170" i="2"/>
  <c r="B9170" i="2"/>
  <c r="N9169" i="2"/>
  <c r="M9169" i="2"/>
  <c r="C9169" i="2"/>
  <c r="B9169" i="2"/>
  <c r="N9168" i="2"/>
  <c r="M9168" i="2"/>
  <c r="C9168" i="2"/>
  <c r="B9168" i="2"/>
  <c r="N9167" i="2"/>
  <c r="M9167" i="2"/>
  <c r="C9167" i="2"/>
  <c r="B9167" i="2"/>
  <c r="N9166" i="2"/>
  <c r="M9166" i="2"/>
  <c r="C9166" i="2"/>
  <c r="B9166" i="2"/>
  <c r="N9165" i="2"/>
  <c r="M9165" i="2"/>
  <c r="C9165" i="2"/>
  <c r="B9165" i="2"/>
  <c r="N9164" i="2"/>
  <c r="M9164" i="2"/>
  <c r="C9164" i="2"/>
  <c r="B9164" i="2"/>
  <c r="N9163" i="2"/>
  <c r="M9163" i="2"/>
  <c r="C9163" i="2"/>
  <c r="B9163" i="2"/>
  <c r="N9162" i="2"/>
  <c r="M9162" i="2"/>
  <c r="C9162" i="2"/>
  <c r="B9162" i="2"/>
  <c r="N9161" i="2"/>
  <c r="M9161" i="2"/>
  <c r="C9161" i="2"/>
  <c r="B9161" i="2"/>
  <c r="N9160" i="2"/>
  <c r="M9160" i="2"/>
  <c r="C9160" i="2"/>
  <c r="B9160" i="2"/>
  <c r="N9159" i="2"/>
  <c r="M9159" i="2"/>
  <c r="C9159" i="2"/>
  <c r="B9159" i="2"/>
  <c r="N9158" i="2"/>
  <c r="M9158" i="2"/>
  <c r="C9158" i="2"/>
  <c r="B9158" i="2"/>
  <c r="N9157" i="2"/>
  <c r="M9157" i="2"/>
  <c r="C9157" i="2"/>
  <c r="B9157" i="2"/>
  <c r="N9156" i="2"/>
  <c r="M9156" i="2"/>
  <c r="C9156" i="2"/>
  <c r="B9156" i="2"/>
  <c r="N9155" i="2"/>
  <c r="M9155" i="2"/>
  <c r="C9155" i="2"/>
  <c r="B9155" i="2"/>
  <c r="N9154" i="2"/>
  <c r="M9154" i="2"/>
  <c r="C9154" i="2"/>
  <c r="B9154" i="2"/>
  <c r="N9153" i="2"/>
  <c r="M9153" i="2"/>
  <c r="C9153" i="2"/>
  <c r="B9153" i="2"/>
  <c r="N9152" i="2"/>
  <c r="M9152" i="2"/>
  <c r="C9152" i="2"/>
  <c r="B9152" i="2"/>
  <c r="N9151" i="2"/>
  <c r="M9151" i="2"/>
  <c r="C9151" i="2"/>
  <c r="B9151" i="2"/>
  <c r="N9150" i="2"/>
  <c r="M9150" i="2"/>
  <c r="C9150" i="2"/>
  <c r="B9150" i="2"/>
  <c r="N9149" i="2"/>
  <c r="M9149" i="2"/>
  <c r="C9149" i="2"/>
  <c r="B9149" i="2"/>
  <c r="N9148" i="2"/>
  <c r="M9148" i="2"/>
  <c r="C9148" i="2"/>
  <c r="B9148" i="2"/>
  <c r="N9147" i="2"/>
  <c r="M9147" i="2"/>
  <c r="C9147" i="2"/>
  <c r="B9147" i="2"/>
  <c r="N9146" i="2"/>
  <c r="M9146" i="2"/>
  <c r="C9146" i="2"/>
  <c r="B9146" i="2"/>
  <c r="N9145" i="2"/>
  <c r="M9145" i="2"/>
  <c r="C9145" i="2"/>
  <c r="B9145" i="2"/>
  <c r="N9144" i="2"/>
  <c r="M9144" i="2"/>
  <c r="C9144" i="2"/>
  <c r="B9144" i="2"/>
  <c r="N9143" i="2"/>
  <c r="M9143" i="2"/>
  <c r="C9143" i="2"/>
  <c r="B9143" i="2"/>
  <c r="N9142" i="2"/>
  <c r="M9142" i="2"/>
  <c r="C9142" i="2"/>
  <c r="B9142" i="2"/>
  <c r="N9141" i="2"/>
  <c r="M9141" i="2"/>
  <c r="C9141" i="2"/>
  <c r="B9141" i="2"/>
  <c r="N9140" i="2"/>
  <c r="M9140" i="2"/>
  <c r="C9140" i="2"/>
  <c r="B9140" i="2"/>
  <c r="N9139" i="2"/>
  <c r="M9139" i="2"/>
  <c r="C9139" i="2"/>
  <c r="B9139" i="2"/>
  <c r="N9138" i="2"/>
  <c r="M9138" i="2"/>
  <c r="C9138" i="2"/>
  <c r="B9138" i="2"/>
  <c r="N9137" i="2"/>
  <c r="M9137" i="2"/>
  <c r="C9137" i="2"/>
  <c r="B9137" i="2"/>
  <c r="N9136" i="2"/>
  <c r="M9136" i="2"/>
  <c r="C9136" i="2"/>
  <c r="B9136" i="2"/>
  <c r="N9135" i="2"/>
  <c r="M9135" i="2"/>
  <c r="C9135" i="2"/>
  <c r="B9135" i="2"/>
  <c r="N9134" i="2"/>
  <c r="M9134" i="2"/>
  <c r="C9134" i="2"/>
  <c r="B9134" i="2"/>
  <c r="N9133" i="2"/>
  <c r="M9133" i="2"/>
  <c r="C9133" i="2"/>
  <c r="B9133" i="2"/>
  <c r="N9132" i="2"/>
  <c r="M9132" i="2"/>
  <c r="C9132" i="2"/>
  <c r="B9132" i="2"/>
  <c r="N9131" i="2"/>
  <c r="M9131" i="2"/>
  <c r="C9131" i="2"/>
  <c r="B9131" i="2"/>
  <c r="N9130" i="2"/>
  <c r="M9130" i="2"/>
  <c r="C9130" i="2"/>
  <c r="B9130" i="2"/>
  <c r="N9129" i="2"/>
  <c r="M9129" i="2"/>
  <c r="C9129" i="2"/>
  <c r="B9129" i="2"/>
  <c r="N9128" i="2"/>
  <c r="M9128" i="2"/>
  <c r="C9128" i="2"/>
  <c r="B9128" i="2"/>
  <c r="N9127" i="2"/>
  <c r="M9127" i="2"/>
  <c r="C9127" i="2"/>
  <c r="B9127" i="2"/>
  <c r="N9126" i="2"/>
  <c r="M9126" i="2"/>
  <c r="C9126" i="2"/>
  <c r="B9126" i="2"/>
  <c r="N9125" i="2"/>
  <c r="M9125" i="2"/>
  <c r="C9125" i="2"/>
  <c r="B9125" i="2"/>
  <c r="N9124" i="2"/>
  <c r="M9124" i="2"/>
  <c r="C9124" i="2"/>
  <c r="B9124" i="2"/>
  <c r="N9123" i="2"/>
  <c r="M9123" i="2"/>
  <c r="C9123" i="2"/>
  <c r="B9123" i="2"/>
  <c r="N9122" i="2"/>
  <c r="M9122" i="2"/>
  <c r="C9122" i="2"/>
  <c r="B9122" i="2"/>
  <c r="N9121" i="2"/>
  <c r="M9121" i="2"/>
  <c r="C9121" i="2"/>
  <c r="B9121" i="2"/>
  <c r="N9120" i="2"/>
  <c r="M9120" i="2"/>
  <c r="C9120" i="2"/>
  <c r="B9120" i="2"/>
  <c r="N9119" i="2"/>
  <c r="M9119" i="2"/>
  <c r="C9119" i="2"/>
  <c r="B9119" i="2"/>
  <c r="N9118" i="2"/>
  <c r="M9118" i="2"/>
  <c r="C9118" i="2"/>
  <c r="B9118" i="2"/>
  <c r="N9117" i="2"/>
  <c r="M9117" i="2"/>
  <c r="C9117" i="2"/>
  <c r="B9117" i="2"/>
  <c r="N9116" i="2"/>
  <c r="M9116" i="2"/>
  <c r="C9116" i="2"/>
  <c r="B9116" i="2"/>
  <c r="N9115" i="2"/>
  <c r="M9115" i="2"/>
  <c r="C9115" i="2"/>
  <c r="B9115" i="2"/>
  <c r="N9114" i="2"/>
  <c r="M9114" i="2"/>
  <c r="C9114" i="2"/>
  <c r="B9114" i="2"/>
  <c r="N9113" i="2"/>
  <c r="M9113" i="2"/>
  <c r="C9113" i="2"/>
  <c r="B9113" i="2"/>
  <c r="N9112" i="2"/>
  <c r="M9112" i="2"/>
  <c r="C9112" i="2"/>
  <c r="B9112" i="2"/>
  <c r="N9111" i="2"/>
  <c r="M9111" i="2"/>
  <c r="C9111" i="2"/>
  <c r="B9111" i="2"/>
  <c r="N9110" i="2"/>
  <c r="M9110" i="2"/>
  <c r="C9110" i="2"/>
  <c r="B9110" i="2"/>
  <c r="N9109" i="2"/>
  <c r="M9109" i="2"/>
  <c r="C9109" i="2"/>
  <c r="B9109" i="2"/>
  <c r="N9108" i="2"/>
  <c r="M9108" i="2"/>
  <c r="C9108" i="2"/>
  <c r="B9108" i="2"/>
  <c r="N9107" i="2"/>
  <c r="M9107" i="2"/>
  <c r="C9107" i="2"/>
  <c r="B9107" i="2"/>
  <c r="N9106" i="2"/>
  <c r="M9106" i="2"/>
  <c r="C9106" i="2"/>
  <c r="B9106" i="2"/>
  <c r="N9105" i="2"/>
  <c r="M9105" i="2"/>
  <c r="C9105" i="2"/>
  <c r="B9105" i="2"/>
  <c r="N9104" i="2"/>
  <c r="M9104" i="2"/>
  <c r="C9104" i="2"/>
  <c r="B9104" i="2"/>
  <c r="N9103" i="2"/>
  <c r="M9103" i="2"/>
  <c r="C9103" i="2"/>
  <c r="B9103" i="2"/>
  <c r="N9102" i="2"/>
  <c r="M9102" i="2"/>
  <c r="C9102" i="2"/>
  <c r="B9102" i="2"/>
  <c r="N9101" i="2"/>
  <c r="M9101" i="2"/>
  <c r="C9101" i="2"/>
  <c r="B9101" i="2"/>
  <c r="N9100" i="2"/>
  <c r="M9100" i="2"/>
  <c r="C9100" i="2"/>
  <c r="B9100" i="2"/>
  <c r="N9099" i="2"/>
  <c r="M9099" i="2"/>
  <c r="C9099" i="2"/>
  <c r="B9099" i="2"/>
  <c r="N9098" i="2"/>
  <c r="M9098" i="2"/>
  <c r="C9098" i="2"/>
  <c r="B9098" i="2"/>
  <c r="N9097" i="2"/>
  <c r="M9097" i="2"/>
  <c r="C9097" i="2"/>
  <c r="B9097" i="2"/>
  <c r="N9096" i="2"/>
  <c r="M9096" i="2"/>
  <c r="C9096" i="2"/>
  <c r="B9096" i="2"/>
  <c r="N9095" i="2"/>
  <c r="M9095" i="2"/>
  <c r="C9095" i="2"/>
  <c r="B9095" i="2"/>
  <c r="N9094" i="2"/>
  <c r="M9094" i="2"/>
  <c r="C9094" i="2"/>
  <c r="B9094" i="2"/>
  <c r="N9093" i="2"/>
  <c r="M9093" i="2"/>
  <c r="C9093" i="2"/>
  <c r="B9093" i="2"/>
  <c r="N9092" i="2"/>
  <c r="M9092" i="2"/>
  <c r="C9092" i="2"/>
  <c r="B9092" i="2"/>
  <c r="N9091" i="2"/>
  <c r="M9091" i="2"/>
  <c r="C9091" i="2"/>
  <c r="B9091" i="2"/>
  <c r="N9090" i="2"/>
  <c r="M9090" i="2"/>
  <c r="C9090" i="2"/>
  <c r="B9090" i="2"/>
  <c r="N9089" i="2"/>
  <c r="M9089" i="2"/>
  <c r="C9089" i="2"/>
  <c r="B9089" i="2"/>
  <c r="N9088" i="2"/>
  <c r="M9088" i="2"/>
  <c r="C9088" i="2"/>
  <c r="B9088" i="2"/>
  <c r="N9087" i="2"/>
  <c r="M9087" i="2"/>
  <c r="C9087" i="2"/>
  <c r="B9087" i="2"/>
  <c r="N9086" i="2"/>
  <c r="M9086" i="2"/>
  <c r="C9086" i="2"/>
  <c r="B9086" i="2"/>
  <c r="N9085" i="2"/>
  <c r="M9085" i="2"/>
  <c r="C9085" i="2"/>
  <c r="B9085" i="2"/>
  <c r="N9084" i="2"/>
  <c r="M9084" i="2"/>
  <c r="C9084" i="2"/>
  <c r="B9084" i="2"/>
  <c r="N9083" i="2"/>
  <c r="M9083" i="2"/>
  <c r="C9083" i="2"/>
  <c r="B9083" i="2"/>
  <c r="N9082" i="2"/>
  <c r="M9082" i="2"/>
  <c r="C9082" i="2"/>
  <c r="B9082" i="2"/>
  <c r="N9081" i="2"/>
  <c r="M9081" i="2"/>
  <c r="C9081" i="2"/>
  <c r="B9081" i="2"/>
  <c r="N9080" i="2"/>
  <c r="M9080" i="2"/>
  <c r="C9080" i="2"/>
  <c r="B9080" i="2"/>
  <c r="N9079" i="2"/>
  <c r="M9079" i="2"/>
  <c r="C9079" i="2"/>
  <c r="B9079" i="2"/>
  <c r="N9078" i="2"/>
  <c r="M9078" i="2"/>
  <c r="C9078" i="2"/>
  <c r="B9078" i="2"/>
  <c r="N9077" i="2"/>
  <c r="M9077" i="2"/>
  <c r="C9077" i="2"/>
  <c r="B9077" i="2"/>
  <c r="N9076" i="2"/>
  <c r="M9076" i="2"/>
  <c r="C9076" i="2"/>
  <c r="B9076" i="2"/>
  <c r="N9075" i="2"/>
  <c r="M9075" i="2"/>
  <c r="C9075" i="2"/>
  <c r="B9075" i="2"/>
  <c r="N9074" i="2"/>
  <c r="M9074" i="2"/>
  <c r="C9074" i="2"/>
  <c r="B9074" i="2"/>
  <c r="N9073" i="2"/>
  <c r="M9073" i="2"/>
  <c r="C9073" i="2"/>
  <c r="B9073" i="2"/>
  <c r="N9072" i="2"/>
  <c r="M9072" i="2"/>
  <c r="C9072" i="2"/>
  <c r="B9072" i="2"/>
  <c r="N9071" i="2"/>
  <c r="M9071" i="2"/>
  <c r="C9071" i="2"/>
  <c r="B9071" i="2"/>
  <c r="N9070" i="2"/>
  <c r="M9070" i="2"/>
  <c r="C9070" i="2"/>
  <c r="B9070" i="2"/>
  <c r="N9069" i="2"/>
  <c r="M9069" i="2"/>
  <c r="C9069" i="2"/>
  <c r="B9069" i="2"/>
  <c r="N9068" i="2"/>
  <c r="M9068" i="2"/>
  <c r="C9068" i="2"/>
  <c r="B9068" i="2"/>
  <c r="N9067" i="2"/>
  <c r="M9067" i="2"/>
  <c r="C9067" i="2"/>
  <c r="B9067" i="2"/>
  <c r="N9066" i="2"/>
  <c r="M9066" i="2"/>
  <c r="C9066" i="2"/>
  <c r="B9066" i="2"/>
  <c r="N9065" i="2"/>
  <c r="M9065" i="2"/>
  <c r="C9065" i="2"/>
  <c r="B9065" i="2"/>
  <c r="N9064" i="2"/>
  <c r="M9064" i="2"/>
  <c r="C9064" i="2"/>
  <c r="B9064" i="2"/>
  <c r="N9063" i="2"/>
  <c r="M9063" i="2"/>
  <c r="C9063" i="2"/>
  <c r="B9063" i="2"/>
  <c r="N9062" i="2"/>
  <c r="M9062" i="2"/>
  <c r="C9062" i="2"/>
  <c r="B9062" i="2"/>
  <c r="N9061" i="2"/>
  <c r="M9061" i="2"/>
  <c r="C9061" i="2"/>
  <c r="B9061" i="2"/>
  <c r="N9060" i="2"/>
  <c r="M9060" i="2"/>
  <c r="C9060" i="2"/>
  <c r="B9060" i="2"/>
  <c r="N9059" i="2"/>
  <c r="M9059" i="2"/>
  <c r="C9059" i="2"/>
  <c r="B9059" i="2"/>
  <c r="N9058" i="2"/>
  <c r="M9058" i="2"/>
  <c r="C9058" i="2"/>
  <c r="B9058" i="2"/>
  <c r="N9057" i="2"/>
  <c r="M9057" i="2"/>
  <c r="C9057" i="2"/>
  <c r="B9057" i="2"/>
  <c r="N9056" i="2"/>
  <c r="M9056" i="2"/>
  <c r="C9056" i="2"/>
  <c r="B9056" i="2"/>
  <c r="N9055" i="2"/>
  <c r="M9055" i="2"/>
  <c r="C9055" i="2"/>
  <c r="B9055" i="2"/>
  <c r="N9054" i="2"/>
  <c r="M9054" i="2"/>
  <c r="C9054" i="2"/>
  <c r="B9054" i="2"/>
  <c r="N9053" i="2"/>
  <c r="M9053" i="2"/>
  <c r="C9053" i="2"/>
  <c r="B9053" i="2"/>
  <c r="N9052" i="2"/>
  <c r="M9052" i="2"/>
  <c r="C9052" i="2"/>
  <c r="B9052" i="2"/>
  <c r="N9051" i="2"/>
  <c r="M9051" i="2"/>
  <c r="C9051" i="2"/>
  <c r="B9051" i="2"/>
  <c r="N9050" i="2"/>
  <c r="M9050" i="2"/>
  <c r="C9050" i="2"/>
  <c r="B9050" i="2"/>
  <c r="N9049" i="2"/>
  <c r="M9049" i="2"/>
  <c r="C9049" i="2"/>
  <c r="B9049" i="2"/>
  <c r="N9048" i="2"/>
  <c r="M9048" i="2"/>
  <c r="C9048" i="2"/>
  <c r="B9048" i="2"/>
  <c r="N9047" i="2"/>
  <c r="M9047" i="2"/>
  <c r="C9047" i="2"/>
  <c r="B9047" i="2"/>
  <c r="N9046" i="2"/>
  <c r="M9046" i="2"/>
  <c r="C9046" i="2"/>
  <c r="B9046" i="2"/>
  <c r="N9045" i="2"/>
  <c r="M9045" i="2"/>
  <c r="C9045" i="2"/>
  <c r="B9045" i="2"/>
  <c r="N9044" i="2"/>
  <c r="M9044" i="2"/>
  <c r="C9044" i="2"/>
  <c r="B9044" i="2"/>
  <c r="N9043" i="2"/>
  <c r="M9043" i="2"/>
  <c r="C9043" i="2"/>
  <c r="B9043" i="2"/>
  <c r="N9042" i="2"/>
  <c r="M9042" i="2"/>
  <c r="C9042" i="2"/>
  <c r="B9042" i="2"/>
  <c r="N9041" i="2"/>
  <c r="M9041" i="2"/>
  <c r="C9041" i="2"/>
  <c r="B9041" i="2"/>
  <c r="N9040" i="2"/>
  <c r="M9040" i="2"/>
  <c r="C9040" i="2"/>
  <c r="B9040" i="2"/>
  <c r="N9039" i="2"/>
  <c r="M9039" i="2"/>
  <c r="C9039" i="2"/>
  <c r="B9039" i="2"/>
  <c r="N9038" i="2"/>
  <c r="M9038" i="2"/>
  <c r="C9038" i="2"/>
  <c r="B9038" i="2"/>
  <c r="N9037" i="2"/>
  <c r="M9037" i="2"/>
  <c r="C9037" i="2"/>
  <c r="B9037" i="2"/>
  <c r="N9036" i="2"/>
  <c r="M9036" i="2"/>
  <c r="C9036" i="2"/>
  <c r="B9036" i="2"/>
  <c r="N9035" i="2"/>
  <c r="M9035" i="2"/>
  <c r="C9035" i="2"/>
  <c r="B9035" i="2"/>
  <c r="N9034" i="2"/>
  <c r="M9034" i="2"/>
  <c r="C9034" i="2"/>
  <c r="B9034" i="2"/>
  <c r="N9033" i="2"/>
  <c r="M9033" i="2"/>
  <c r="C9033" i="2"/>
  <c r="B9033" i="2"/>
  <c r="N9032" i="2"/>
  <c r="M9032" i="2"/>
  <c r="C9032" i="2"/>
  <c r="B9032" i="2"/>
  <c r="N9031" i="2"/>
  <c r="M9031" i="2"/>
  <c r="C9031" i="2"/>
  <c r="B9031" i="2"/>
  <c r="N9030" i="2"/>
  <c r="M9030" i="2"/>
  <c r="C9030" i="2"/>
  <c r="B9030" i="2"/>
  <c r="N9029" i="2"/>
  <c r="M9029" i="2"/>
  <c r="C9029" i="2"/>
  <c r="B9029" i="2"/>
  <c r="N9028" i="2"/>
  <c r="M9028" i="2"/>
  <c r="C9028" i="2"/>
  <c r="B9028" i="2"/>
  <c r="N9027" i="2"/>
  <c r="M9027" i="2"/>
  <c r="C9027" i="2"/>
  <c r="B9027" i="2"/>
  <c r="N9026" i="2"/>
  <c r="M9026" i="2"/>
  <c r="C9026" i="2"/>
  <c r="B9026" i="2"/>
  <c r="N9025" i="2"/>
  <c r="M9025" i="2"/>
  <c r="C9025" i="2"/>
  <c r="B9025" i="2"/>
  <c r="N9024" i="2"/>
  <c r="M9024" i="2"/>
  <c r="C9024" i="2"/>
  <c r="B9024" i="2"/>
  <c r="N9023" i="2"/>
  <c r="M9023" i="2"/>
  <c r="C9023" i="2"/>
  <c r="B9023" i="2"/>
  <c r="N9022" i="2"/>
  <c r="M9022" i="2"/>
  <c r="C9022" i="2"/>
  <c r="B9022" i="2"/>
  <c r="N9021" i="2"/>
  <c r="M9021" i="2"/>
  <c r="C9021" i="2"/>
  <c r="B9021" i="2"/>
  <c r="N9020" i="2"/>
  <c r="M9020" i="2"/>
  <c r="C9020" i="2"/>
  <c r="B9020" i="2"/>
  <c r="N9019" i="2"/>
  <c r="M9019" i="2"/>
  <c r="C9019" i="2"/>
  <c r="B9019" i="2"/>
  <c r="N9018" i="2"/>
  <c r="M9018" i="2"/>
  <c r="C9018" i="2"/>
  <c r="B9018" i="2"/>
  <c r="N9017" i="2"/>
  <c r="M9017" i="2"/>
  <c r="C9017" i="2"/>
  <c r="B9017" i="2"/>
  <c r="N9016" i="2"/>
  <c r="M9016" i="2"/>
  <c r="C9016" i="2"/>
  <c r="B9016" i="2"/>
  <c r="N9015" i="2"/>
  <c r="M9015" i="2"/>
  <c r="C9015" i="2"/>
  <c r="B9015" i="2"/>
  <c r="N9014" i="2"/>
  <c r="M9014" i="2"/>
  <c r="C9014" i="2"/>
  <c r="B9014" i="2"/>
  <c r="N9013" i="2"/>
  <c r="M9013" i="2"/>
  <c r="C9013" i="2"/>
  <c r="B9013" i="2"/>
  <c r="N9012" i="2"/>
  <c r="M9012" i="2"/>
  <c r="C9012" i="2"/>
  <c r="B9012" i="2"/>
  <c r="N9011" i="2"/>
  <c r="M9011" i="2"/>
  <c r="C9011" i="2"/>
  <c r="B9011" i="2"/>
  <c r="N9010" i="2"/>
  <c r="M9010" i="2"/>
  <c r="C9010" i="2"/>
  <c r="B9010" i="2"/>
  <c r="N9009" i="2"/>
  <c r="M9009" i="2"/>
  <c r="C9009" i="2"/>
  <c r="B9009" i="2"/>
  <c r="N9008" i="2"/>
  <c r="M9008" i="2"/>
  <c r="C9008" i="2"/>
  <c r="B9008" i="2"/>
  <c r="N9007" i="2"/>
  <c r="M9007" i="2"/>
  <c r="C9007" i="2"/>
  <c r="B9007" i="2"/>
  <c r="N9006" i="2"/>
  <c r="M9006" i="2"/>
  <c r="C9006" i="2"/>
  <c r="B9006" i="2"/>
  <c r="N9005" i="2"/>
  <c r="M9005" i="2"/>
  <c r="C9005" i="2"/>
  <c r="B9005" i="2"/>
  <c r="N9004" i="2"/>
  <c r="M9004" i="2"/>
  <c r="C9004" i="2"/>
  <c r="B9004" i="2"/>
  <c r="N9003" i="2"/>
  <c r="M9003" i="2"/>
  <c r="C9003" i="2"/>
  <c r="B9003" i="2"/>
  <c r="N9002" i="2"/>
  <c r="M9002" i="2"/>
  <c r="C9002" i="2"/>
  <c r="B9002" i="2"/>
  <c r="N9001" i="2"/>
  <c r="M9001" i="2"/>
  <c r="C9001" i="2"/>
  <c r="B9001" i="2"/>
  <c r="N9000" i="2"/>
  <c r="M9000" i="2"/>
  <c r="C9000" i="2"/>
  <c r="B9000" i="2"/>
  <c r="N8999" i="2"/>
  <c r="M8999" i="2"/>
  <c r="C8999" i="2"/>
  <c r="B8999" i="2"/>
  <c r="N8998" i="2"/>
  <c r="M8998" i="2"/>
  <c r="C8998" i="2"/>
  <c r="B8998" i="2"/>
  <c r="N8997" i="2"/>
  <c r="M8997" i="2"/>
  <c r="C8997" i="2"/>
  <c r="B8997" i="2"/>
  <c r="N8996" i="2"/>
  <c r="M8996" i="2"/>
  <c r="C8996" i="2"/>
  <c r="B8996" i="2"/>
  <c r="N8995" i="2"/>
  <c r="M8995" i="2"/>
  <c r="C8995" i="2"/>
  <c r="B8995" i="2"/>
  <c r="N8994" i="2"/>
  <c r="M8994" i="2"/>
  <c r="C8994" i="2"/>
  <c r="B8994" i="2"/>
  <c r="N8993" i="2"/>
  <c r="M8993" i="2"/>
  <c r="C8993" i="2"/>
  <c r="B8993" i="2"/>
  <c r="N8992" i="2"/>
  <c r="M8992" i="2"/>
  <c r="C8992" i="2"/>
  <c r="B8992" i="2"/>
  <c r="N8991" i="2"/>
  <c r="M8991" i="2"/>
  <c r="C8991" i="2"/>
  <c r="B8991" i="2"/>
  <c r="N8990" i="2"/>
  <c r="M8990" i="2"/>
  <c r="C8990" i="2"/>
  <c r="B8990" i="2"/>
  <c r="N8989" i="2"/>
  <c r="M8989" i="2"/>
  <c r="C8989" i="2"/>
  <c r="B8989" i="2"/>
  <c r="N8988" i="2"/>
  <c r="M8988" i="2"/>
  <c r="C8988" i="2"/>
  <c r="B8988" i="2"/>
  <c r="N8987" i="2"/>
  <c r="M8987" i="2"/>
  <c r="C8987" i="2"/>
  <c r="B8987" i="2"/>
  <c r="N8986" i="2"/>
  <c r="M8986" i="2"/>
  <c r="C8986" i="2"/>
  <c r="B8986" i="2"/>
  <c r="N8985" i="2"/>
  <c r="M8985" i="2"/>
  <c r="C8985" i="2"/>
  <c r="B8985" i="2"/>
  <c r="N8984" i="2"/>
  <c r="M8984" i="2"/>
  <c r="C8984" i="2"/>
  <c r="B8984" i="2"/>
  <c r="N8983" i="2"/>
  <c r="M8983" i="2"/>
  <c r="C8983" i="2"/>
  <c r="B8983" i="2"/>
  <c r="N8982" i="2"/>
  <c r="M8982" i="2"/>
  <c r="C8982" i="2"/>
  <c r="B8982" i="2"/>
  <c r="N8981" i="2"/>
  <c r="M8981" i="2"/>
  <c r="C8981" i="2"/>
  <c r="B8981" i="2"/>
  <c r="N8980" i="2"/>
  <c r="M8980" i="2"/>
  <c r="C8980" i="2"/>
  <c r="B8980" i="2"/>
  <c r="N8979" i="2"/>
  <c r="M8979" i="2"/>
  <c r="C8979" i="2"/>
  <c r="B8979" i="2"/>
  <c r="N8978" i="2"/>
  <c r="M8978" i="2"/>
  <c r="C8978" i="2"/>
  <c r="B8978" i="2"/>
  <c r="N8977" i="2"/>
  <c r="M8977" i="2"/>
  <c r="C8977" i="2"/>
  <c r="B8977" i="2"/>
  <c r="N8976" i="2"/>
  <c r="M8976" i="2"/>
  <c r="C8976" i="2"/>
  <c r="B8976" i="2"/>
  <c r="N8975" i="2"/>
  <c r="M8975" i="2"/>
  <c r="C8975" i="2"/>
  <c r="B8975" i="2"/>
  <c r="N8974" i="2"/>
  <c r="M8974" i="2"/>
  <c r="C8974" i="2"/>
  <c r="B8974" i="2"/>
  <c r="N8973" i="2"/>
  <c r="M8973" i="2"/>
  <c r="C8973" i="2"/>
  <c r="B8973" i="2"/>
  <c r="N8972" i="2"/>
  <c r="M8972" i="2"/>
  <c r="C8972" i="2"/>
  <c r="B8972" i="2"/>
  <c r="N8971" i="2"/>
  <c r="M8971" i="2"/>
  <c r="C8971" i="2"/>
  <c r="B8971" i="2"/>
  <c r="N8970" i="2"/>
  <c r="M8970" i="2"/>
  <c r="C8970" i="2"/>
  <c r="B8970" i="2"/>
  <c r="N8969" i="2"/>
  <c r="M8969" i="2"/>
  <c r="C8969" i="2"/>
  <c r="B8969" i="2"/>
  <c r="N8968" i="2"/>
  <c r="M8968" i="2"/>
  <c r="C8968" i="2"/>
  <c r="B8968" i="2"/>
  <c r="N8967" i="2"/>
  <c r="M8967" i="2"/>
  <c r="C8967" i="2"/>
  <c r="B8967" i="2"/>
  <c r="N8966" i="2"/>
  <c r="M8966" i="2"/>
  <c r="C8966" i="2"/>
  <c r="B8966" i="2"/>
  <c r="N8965" i="2"/>
  <c r="M8965" i="2"/>
  <c r="C8965" i="2"/>
  <c r="B8965" i="2"/>
  <c r="N8964" i="2"/>
  <c r="M8964" i="2"/>
  <c r="C8964" i="2"/>
  <c r="B8964" i="2"/>
  <c r="N8963" i="2"/>
  <c r="M8963" i="2"/>
  <c r="C8963" i="2"/>
  <c r="B8963" i="2"/>
  <c r="N8962" i="2"/>
  <c r="M8962" i="2"/>
  <c r="C8962" i="2"/>
  <c r="B8962" i="2"/>
  <c r="N8961" i="2"/>
  <c r="M8961" i="2"/>
  <c r="C8961" i="2"/>
  <c r="B8961" i="2"/>
  <c r="N8960" i="2"/>
  <c r="M8960" i="2"/>
  <c r="C8960" i="2"/>
  <c r="B8960" i="2"/>
  <c r="N8959" i="2"/>
  <c r="M8959" i="2"/>
  <c r="C8959" i="2"/>
  <c r="B8959" i="2"/>
  <c r="N8958" i="2"/>
  <c r="M8958" i="2"/>
  <c r="C8958" i="2"/>
  <c r="B8958" i="2"/>
  <c r="N8957" i="2"/>
  <c r="M8957" i="2"/>
  <c r="C8957" i="2"/>
  <c r="B8957" i="2"/>
  <c r="N8956" i="2"/>
  <c r="M8956" i="2"/>
  <c r="C8956" i="2"/>
  <c r="B8956" i="2"/>
  <c r="N8955" i="2"/>
  <c r="M8955" i="2"/>
  <c r="C8955" i="2"/>
  <c r="B8955" i="2"/>
  <c r="N8954" i="2"/>
  <c r="M8954" i="2"/>
  <c r="C8954" i="2"/>
  <c r="B8954" i="2"/>
  <c r="N8953" i="2"/>
  <c r="M8953" i="2"/>
  <c r="C8953" i="2"/>
  <c r="B8953" i="2"/>
  <c r="N8952" i="2"/>
  <c r="M8952" i="2"/>
  <c r="C8952" i="2"/>
  <c r="B8952" i="2"/>
  <c r="N8951" i="2"/>
  <c r="M8951" i="2"/>
  <c r="C8951" i="2"/>
  <c r="B8951" i="2"/>
  <c r="N8950" i="2"/>
  <c r="M8950" i="2"/>
  <c r="C8950" i="2"/>
  <c r="B8950" i="2"/>
  <c r="N8949" i="2"/>
  <c r="M8949" i="2"/>
  <c r="C8949" i="2"/>
  <c r="B8949" i="2"/>
  <c r="N8948" i="2"/>
  <c r="M8948" i="2"/>
  <c r="C8948" i="2"/>
  <c r="B8948" i="2"/>
  <c r="N8947" i="2"/>
  <c r="M8947" i="2"/>
  <c r="C8947" i="2"/>
  <c r="B8947" i="2"/>
  <c r="N8946" i="2"/>
  <c r="M8946" i="2"/>
  <c r="C8946" i="2"/>
  <c r="B8946" i="2"/>
  <c r="N8945" i="2"/>
  <c r="M8945" i="2"/>
  <c r="C8945" i="2"/>
  <c r="B8945" i="2"/>
  <c r="N8944" i="2"/>
  <c r="M8944" i="2"/>
  <c r="C8944" i="2"/>
  <c r="B8944" i="2"/>
  <c r="N8943" i="2"/>
  <c r="M8943" i="2"/>
  <c r="C8943" i="2"/>
  <c r="B8943" i="2"/>
  <c r="N8942" i="2"/>
  <c r="M8942" i="2"/>
  <c r="C8942" i="2"/>
  <c r="B8942" i="2"/>
  <c r="N8941" i="2"/>
  <c r="M8941" i="2"/>
  <c r="C8941" i="2"/>
  <c r="B8941" i="2"/>
  <c r="N8940" i="2"/>
  <c r="M8940" i="2"/>
  <c r="C8940" i="2"/>
  <c r="B8940" i="2"/>
  <c r="N8939" i="2"/>
  <c r="M8939" i="2"/>
  <c r="C8939" i="2"/>
  <c r="B8939" i="2"/>
  <c r="N8938" i="2"/>
  <c r="M8938" i="2"/>
  <c r="C8938" i="2"/>
  <c r="B8938" i="2"/>
  <c r="N8937" i="2"/>
  <c r="M8937" i="2"/>
  <c r="C8937" i="2"/>
  <c r="B8937" i="2"/>
  <c r="N8936" i="2"/>
  <c r="M8936" i="2"/>
  <c r="C8936" i="2"/>
  <c r="B8936" i="2"/>
  <c r="N8935" i="2"/>
  <c r="M8935" i="2"/>
  <c r="C8935" i="2"/>
  <c r="B8935" i="2"/>
  <c r="N8934" i="2"/>
  <c r="M8934" i="2"/>
  <c r="C8934" i="2"/>
  <c r="B8934" i="2"/>
  <c r="N8933" i="2"/>
  <c r="M8933" i="2"/>
  <c r="C8933" i="2"/>
  <c r="B8933" i="2"/>
  <c r="N8932" i="2"/>
  <c r="M8932" i="2"/>
  <c r="C8932" i="2"/>
  <c r="B8932" i="2"/>
  <c r="N8931" i="2"/>
  <c r="M8931" i="2"/>
  <c r="C8931" i="2"/>
  <c r="B8931" i="2"/>
  <c r="N8930" i="2"/>
  <c r="M8930" i="2"/>
  <c r="C8930" i="2"/>
  <c r="B8930" i="2"/>
  <c r="N8929" i="2" l="1"/>
  <c r="M8929" i="2"/>
  <c r="C8929" i="2"/>
  <c r="B8929" i="2"/>
  <c r="N8928" i="2"/>
  <c r="M8928" i="2"/>
  <c r="C8928" i="2"/>
  <c r="B8928" i="2"/>
  <c r="N8927" i="2"/>
  <c r="M8927" i="2"/>
  <c r="C8927" i="2"/>
  <c r="B8927" i="2"/>
  <c r="N8926" i="2"/>
  <c r="M8926" i="2"/>
  <c r="C8926" i="2"/>
  <c r="B8926" i="2"/>
  <c r="N8925" i="2"/>
  <c r="M8925" i="2"/>
  <c r="C8925" i="2"/>
  <c r="B8925" i="2"/>
  <c r="N8924" i="2"/>
  <c r="M8924" i="2"/>
  <c r="C8924" i="2"/>
  <c r="B8924" i="2"/>
  <c r="N8923" i="2"/>
  <c r="M8923" i="2"/>
  <c r="C8923" i="2"/>
  <c r="B8923" i="2"/>
  <c r="N8922" i="2"/>
  <c r="M8922" i="2"/>
  <c r="C8922" i="2"/>
  <c r="B8922" i="2"/>
  <c r="N8921" i="2"/>
  <c r="M8921" i="2"/>
  <c r="C8921" i="2"/>
  <c r="B8921" i="2"/>
  <c r="N8920" i="2"/>
  <c r="M8920" i="2"/>
  <c r="C8920" i="2"/>
  <c r="B8920" i="2"/>
  <c r="N8919" i="2"/>
  <c r="M8919" i="2"/>
  <c r="C8919" i="2"/>
  <c r="B8919" i="2"/>
  <c r="N8918" i="2"/>
  <c r="M8918" i="2"/>
  <c r="C8918" i="2"/>
  <c r="B8918" i="2"/>
  <c r="N8917" i="2"/>
  <c r="M8917" i="2"/>
  <c r="C8917" i="2"/>
  <c r="B8917" i="2"/>
  <c r="N8916" i="2"/>
  <c r="M8916" i="2"/>
  <c r="C8916" i="2"/>
  <c r="B8916" i="2"/>
  <c r="N8915" i="2"/>
  <c r="M8915" i="2"/>
  <c r="C8915" i="2"/>
  <c r="B8915" i="2"/>
  <c r="N8914" i="2"/>
  <c r="M8914" i="2"/>
  <c r="C8914" i="2"/>
  <c r="B8914" i="2"/>
  <c r="N8913" i="2"/>
  <c r="M8913" i="2"/>
  <c r="C8913" i="2"/>
  <c r="B8913" i="2"/>
  <c r="N8912" i="2"/>
  <c r="M8912" i="2"/>
  <c r="C8912" i="2"/>
  <c r="B8912" i="2"/>
  <c r="N8911" i="2"/>
  <c r="M8911" i="2"/>
  <c r="C8911" i="2"/>
  <c r="B8911" i="2"/>
  <c r="N8910" i="2"/>
  <c r="M8910" i="2"/>
  <c r="C8910" i="2"/>
  <c r="B8910" i="2"/>
  <c r="N8909" i="2"/>
  <c r="M8909" i="2"/>
  <c r="C8909" i="2"/>
  <c r="B8909" i="2"/>
  <c r="N8908" i="2"/>
  <c r="M8908" i="2"/>
  <c r="C8908" i="2"/>
  <c r="B8908" i="2"/>
  <c r="N8907" i="2"/>
  <c r="M8907" i="2"/>
  <c r="C8907" i="2"/>
  <c r="B8907" i="2"/>
  <c r="N8906" i="2"/>
  <c r="M8906" i="2"/>
  <c r="C8906" i="2"/>
  <c r="B8906" i="2"/>
  <c r="N8905" i="2"/>
  <c r="M8905" i="2"/>
  <c r="C8905" i="2"/>
  <c r="B8905" i="2"/>
  <c r="N8904" i="2"/>
  <c r="M8904" i="2"/>
  <c r="C8904" i="2"/>
  <c r="B8904" i="2"/>
  <c r="N8903" i="2"/>
  <c r="M8903" i="2"/>
  <c r="C8903" i="2"/>
  <c r="B8903" i="2"/>
  <c r="N8902" i="2"/>
  <c r="M8902" i="2"/>
  <c r="C8902" i="2"/>
  <c r="B8902" i="2"/>
  <c r="N8901" i="2"/>
  <c r="M8901" i="2"/>
  <c r="C8901" i="2"/>
  <c r="B8901" i="2"/>
  <c r="N8900" i="2"/>
  <c r="M8900" i="2"/>
  <c r="C8900" i="2"/>
  <c r="B8900" i="2"/>
  <c r="N8899" i="2"/>
  <c r="M8899" i="2"/>
  <c r="C8899" i="2"/>
  <c r="B8899" i="2"/>
  <c r="N8898" i="2"/>
  <c r="M8898" i="2"/>
  <c r="C8898" i="2"/>
  <c r="B8898" i="2"/>
  <c r="N8897" i="2"/>
  <c r="M8897" i="2"/>
  <c r="C8897" i="2"/>
  <c r="B8897" i="2"/>
  <c r="N8896" i="2"/>
  <c r="M8896" i="2"/>
  <c r="C8896" i="2"/>
  <c r="B8896" i="2"/>
  <c r="N8895" i="2"/>
  <c r="M8895" i="2"/>
  <c r="C8895" i="2"/>
  <c r="B8895" i="2"/>
  <c r="N8894" i="2"/>
  <c r="M8894" i="2"/>
  <c r="C8894" i="2"/>
  <c r="B8894" i="2"/>
  <c r="N8893" i="2"/>
  <c r="M8893" i="2"/>
  <c r="C8893" i="2"/>
  <c r="B8893" i="2"/>
  <c r="N8892" i="2"/>
  <c r="M8892" i="2"/>
  <c r="C8892" i="2"/>
  <c r="B8892" i="2"/>
  <c r="N8891" i="2"/>
  <c r="M8891" i="2"/>
  <c r="C8891" i="2"/>
  <c r="B8891" i="2"/>
  <c r="N8890" i="2"/>
  <c r="M8890" i="2"/>
  <c r="C8890" i="2"/>
  <c r="B8890" i="2"/>
  <c r="N8889" i="2"/>
  <c r="M8889" i="2"/>
  <c r="C8889" i="2"/>
  <c r="B8889" i="2"/>
  <c r="N8888" i="2"/>
  <c r="M8888" i="2"/>
  <c r="C8888" i="2"/>
  <c r="B8888" i="2"/>
  <c r="N8887" i="2"/>
  <c r="M8887" i="2"/>
  <c r="C8887" i="2"/>
  <c r="B8887" i="2"/>
  <c r="N8886" i="2"/>
  <c r="M8886" i="2"/>
  <c r="C8886" i="2"/>
  <c r="B8886" i="2"/>
  <c r="N8885" i="2"/>
  <c r="M8885" i="2"/>
  <c r="C8885" i="2"/>
  <c r="B8885" i="2"/>
  <c r="N8884" i="2"/>
  <c r="M8884" i="2"/>
  <c r="C8884" i="2"/>
  <c r="B8884" i="2"/>
  <c r="N8883" i="2"/>
  <c r="M8883" i="2"/>
  <c r="C8883" i="2"/>
  <c r="B8883" i="2"/>
  <c r="N8882" i="2"/>
  <c r="M8882" i="2"/>
  <c r="C8882" i="2"/>
  <c r="B8882" i="2"/>
  <c r="N8881" i="2"/>
  <c r="M8881" i="2"/>
  <c r="C8881" i="2"/>
  <c r="B8881" i="2"/>
  <c r="N8880" i="2"/>
  <c r="M8880" i="2"/>
  <c r="C8880" i="2"/>
  <c r="B8880" i="2"/>
  <c r="N8879" i="2"/>
  <c r="M8879" i="2"/>
  <c r="C8879" i="2"/>
  <c r="B8879" i="2"/>
  <c r="N8878" i="2"/>
  <c r="M8878" i="2"/>
  <c r="C8878" i="2"/>
  <c r="B8878" i="2"/>
  <c r="N8877" i="2"/>
  <c r="M8877" i="2"/>
  <c r="C8877" i="2"/>
  <c r="B8877" i="2"/>
  <c r="N8876" i="2"/>
  <c r="M8876" i="2"/>
  <c r="C8876" i="2"/>
  <c r="B8876" i="2"/>
  <c r="N8875" i="2"/>
  <c r="M8875" i="2"/>
  <c r="C8875" i="2"/>
  <c r="B8875" i="2"/>
  <c r="N8874" i="2"/>
  <c r="M8874" i="2"/>
  <c r="C8874" i="2"/>
  <c r="B8874" i="2"/>
  <c r="N8873" i="2"/>
  <c r="M8873" i="2"/>
  <c r="C8873" i="2"/>
  <c r="B8873" i="2"/>
  <c r="N8872" i="2"/>
  <c r="M8872" i="2"/>
  <c r="C8872" i="2"/>
  <c r="B8872" i="2"/>
  <c r="N8871" i="2"/>
  <c r="M8871" i="2"/>
  <c r="C8871" i="2"/>
  <c r="B8871" i="2"/>
  <c r="N8870" i="2"/>
  <c r="M8870" i="2"/>
  <c r="C8870" i="2"/>
  <c r="B8870" i="2"/>
  <c r="N8869" i="2"/>
  <c r="M8869" i="2"/>
  <c r="C8869" i="2"/>
  <c r="B8869" i="2"/>
  <c r="N8868" i="2"/>
  <c r="M8868" i="2"/>
  <c r="C8868" i="2"/>
  <c r="B8868" i="2"/>
  <c r="N8867" i="2"/>
  <c r="M8867" i="2"/>
  <c r="C8867" i="2"/>
  <c r="B8867" i="2"/>
  <c r="N8866" i="2"/>
  <c r="M8866" i="2"/>
  <c r="C8866" i="2"/>
  <c r="B8866" i="2"/>
  <c r="N8865" i="2"/>
  <c r="M8865" i="2"/>
  <c r="C8865" i="2"/>
  <c r="B8865" i="2"/>
  <c r="N8864" i="2"/>
  <c r="M8864" i="2"/>
  <c r="C8864" i="2"/>
  <c r="B8864" i="2"/>
  <c r="N8863" i="2"/>
  <c r="M8863" i="2"/>
  <c r="C8863" i="2"/>
  <c r="B8863" i="2"/>
  <c r="N8862" i="2"/>
  <c r="M8862" i="2"/>
  <c r="C8862" i="2"/>
  <c r="B8862" i="2"/>
  <c r="N8861" i="2"/>
  <c r="M8861" i="2"/>
  <c r="C8861" i="2"/>
  <c r="B8861" i="2"/>
  <c r="N8860" i="2"/>
  <c r="M8860" i="2"/>
  <c r="C8860" i="2"/>
  <c r="B8860" i="2"/>
  <c r="N8859" i="2"/>
  <c r="M8859" i="2"/>
  <c r="C8859" i="2"/>
  <c r="B8859" i="2"/>
  <c r="N8858" i="2"/>
  <c r="M8858" i="2"/>
  <c r="C8858" i="2"/>
  <c r="B8858" i="2"/>
  <c r="N8857" i="2"/>
  <c r="M8857" i="2"/>
  <c r="C8857" i="2"/>
  <c r="B8857" i="2"/>
  <c r="N8856" i="2"/>
  <c r="M8856" i="2"/>
  <c r="C8856" i="2"/>
  <c r="B8856" i="2"/>
  <c r="N8855" i="2"/>
  <c r="M8855" i="2"/>
  <c r="C8855" i="2"/>
  <c r="B8855" i="2"/>
  <c r="N8854" i="2"/>
  <c r="M8854" i="2"/>
  <c r="C8854" i="2"/>
  <c r="B8854" i="2"/>
  <c r="N8853" i="2"/>
  <c r="M8853" i="2"/>
  <c r="C8853" i="2"/>
  <c r="B8853" i="2"/>
  <c r="N8852" i="2"/>
  <c r="M8852" i="2"/>
  <c r="C8852" i="2"/>
  <c r="B8852" i="2"/>
  <c r="N8851" i="2"/>
  <c r="M8851" i="2"/>
  <c r="C8851" i="2"/>
  <c r="B8851" i="2"/>
  <c r="N8850" i="2"/>
  <c r="M8850" i="2"/>
  <c r="C8850" i="2"/>
  <c r="B8850" i="2"/>
  <c r="N8849" i="2"/>
  <c r="M8849" i="2"/>
  <c r="C8849" i="2"/>
  <c r="B8849" i="2"/>
  <c r="N8848" i="2"/>
  <c r="M8848" i="2"/>
  <c r="C8848" i="2"/>
  <c r="B8848" i="2"/>
  <c r="N8847" i="2"/>
  <c r="M8847" i="2"/>
  <c r="C8847" i="2"/>
  <c r="B8847" i="2"/>
  <c r="N8846" i="2"/>
  <c r="M8846" i="2"/>
  <c r="C8846" i="2"/>
  <c r="B8846" i="2"/>
  <c r="N8845" i="2"/>
  <c r="M8845" i="2"/>
  <c r="C8845" i="2"/>
  <c r="B8845" i="2"/>
  <c r="N8844" i="2"/>
  <c r="M8844" i="2"/>
  <c r="C8844" i="2"/>
  <c r="B8844" i="2"/>
  <c r="N8843" i="2"/>
  <c r="M8843" i="2"/>
  <c r="C8843" i="2"/>
  <c r="B8843" i="2"/>
  <c r="N8842" i="2"/>
  <c r="M8842" i="2"/>
  <c r="C8842" i="2"/>
  <c r="B8842" i="2"/>
  <c r="N8841" i="2"/>
  <c r="M8841" i="2"/>
  <c r="C8841" i="2"/>
  <c r="B8841" i="2"/>
  <c r="N8840" i="2"/>
  <c r="M8840" i="2"/>
  <c r="C8840" i="2"/>
  <c r="B8840" i="2"/>
  <c r="N8839" i="2"/>
  <c r="M8839" i="2"/>
  <c r="C8839" i="2"/>
  <c r="B8839" i="2"/>
  <c r="N8838" i="2"/>
  <c r="M8838" i="2"/>
  <c r="C8838" i="2"/>
  <c r="B8838" i="2"/>
  <c r="N8837" i="2"/>
  <c r="M8837" i="2"/>
  <c r="C8837" i="2"/>
  <c r="B8837" i="2"/>
  <c r="N8836" i="2"/>
  <c r="M8836" i="2"/>
  <c r="C8836" i="2"/>
  <c r="B8836" i="2"/>
  <c r="N8835" i="2"/>
  <c r="M8835" i="2"/>
  <c r="C8835" i="2"/>
  <c r="B8835" i="2"/>
  <c r="N8834" i="2"/>
  <c r="M8834" i="2"/>
  <c r="C8834" i="2"/>
  <c r="B8834" i="2"/>
  <c r="N8833" i="2"/>
  <c r="M8833" i="2"/>
  <c r="C8833" i="2"/>
  <c r="B8833" i="2"/>
  <c r="N8832" i="2"/>
  <c r="M8832" i="2"/>
  <c r="C8832" i="2"/>
  <c r="B8832" i="2"/>
  <c r="N8831" i="2"/>
  <c r="M8831" i="2"/>
  <c r="C8831" i="2"/>
  <c r="B8831" i="2"/>
  <c r="N8830" i="2"/>
  <c r="M8830" i="2"/>
  <c r="C8830" i="2"/>
  <c r="B8830" i="2"/>
  <c r="N8829" i="2"/>
  <c r="M8829" i="2"/>
  <c r="C8829" i="2"/>
  <c r="B8829" i="2"/>
  <c r="N8828" i="2"/>
  <c r="M8828" i="2"/>
  <c r="C8828" i="2"/>
  <c r="B8828" i="2"/>
  <c r="N8827" i="2"/>
  <c r="M8827" i="2"/>
  <c r="C8827" i="2"/>
  <c r="B8827" i="2"/>
  <c r="N8826" i="2"/>
  <c r="M8826" i="2"/>
  <c r="C8826" i="2"/>
  <c r="B8826" i="2"/>
  <c r="N8825" i="2"/>
  <c r="M8825" i="2"/>
  <c r="C8825" i="2"/>
  <c r="B8825" i="2"/>
  <c r="N8824" i="2"/>
  <c r="M8824" i="2"/>
  <c r="C8824" i="2"/>
  <c r="B8824" i="2"/>
  <c r="N8823" i="2"/>
  <c r="M8823" i="2"/>
  <c r="C8823" i="2"/>
  <c r="B8823" i="2"/>
  <c r="N8822" i="2"/>
  <c r="M8822" i="2"/>
  <c r="C8822" i="2"/>
  <c r="B8822" i="2"/>
  <c r="N8821" i="2"/>
  <c r="M8821" i="2"/>
  <c r="C8821" i="2"/>
  <c r="B8821" i="2"/>
  <c r="N8820" i="2"/>
  <c r="M8820" i="2"/>
  <c r="C8820" i="2"/>
  <c r="B8820" i="2"/>
  <c r="N8819" i="2"/>
  <c r="M8819" i="2"/>
  <c r="C8819" i="2"/>
  <c r="B8819" i="2"/>
  <c r="N8818" i="2"/>
  <c r="M8818" i="2"/>
  <c r="C8818" i="2"/>
  <c r="B8818" i="2"/>
  <c r="N8817" i="2"/>
  <c r="M8817" i="2"/>
  <c r="C8817" i="2"/>
  <c r="B8817" i="2"/>
  <c r="N8816" i="2"/>
  <c r="M8816" i="2"/>
  <c r="C8816" i="2"/>
  <c r="B8816" i="2"/>
  <c r="N8815" i="2"/>
  <c r="M8815" i="2"/>
  <c r="C8815" i="2"/>
  <c r="B8815" i="2"/>
  <c r="N8814" i="2"/>
  <c r="M8814" i="2"/>
  <c r="C8814" i="2"/>
  <c r="B8814" i="2"/>
  <c r="N8813" i="2"/>
  <c r="M8813" i="2"/>
  <c r="C8813" i="2"/>
  <c r="B8813" i="2"/>
  <c r="N8812" i="2"/>
  <c r="M8812" i="2"/>
  <c r="C8812" i="2"/>
  <c r="B8812" i="2"/>
  <c r="N8811" i="2"/>
  <c r="M8811" i="2"/>
  <c r="C8811" i="2"/>
  <c r="B8811" i="2"/>
  <c r="N8810" i="2"/>
  <c r="M8810" i="2"/>
  <c r="C8810" i="2"/>
  <c r="B8810" i="2"/>
  <c r="N8809" i="2"/>
  <c r="M8809" i="2"/>
  <c r="C8809" i="2"/>
  <c r="B8809" i="2"/>
  <c r="N8808" i="2"/>
  <c r="M8808" i="2"/>
  <c r="C8808" i="2"/>
  <c r="B8808" i="2"/>
  <c r="N8807" i="2"/>
  <c r="M8807" i="2"/>
  <c r="C8807" i="2"/>
  <c r="B8807" i="2"/>
  <c r="N8806" i="2"/>
  <c r="M8806" i="2"/>
  <c r="C8806" i="2"/>
  <c r="B8806" i="2"/>
  <c r="N8805" i="2"/>
  <c r="M8805" i="2"/>
  <c r="C8805" i="2"/>
  <c r="B8805" i="2"/>
  <c r="N8804" i="2"/>
  <c r="M8804" i="2"/>
  <c r="C8804" i="2"/>
  <c r="B8804" i="2"/>
  <c r="N8803" i="2"/>
  <c r="M8803" i="2"/>
  <c r="C8803" i="2"/>
  <c r="B8803" i="2"/>
  <c r="N8802" i="2"/>
  <c r="M8802" i="2"/>
  <c r="C8802" i="2"/>
  <c r="B8802" i="2"/>
  <c r="N8801" i="2"/>
  <c r="M8801" i="2"/>
  <c r="C8801" i="2"/>
  <c r="B8801" i="2"/>
  <c r="N8800" i="2"/>
  <c r="M8800" i="2"/>
  <c r="C8800" i="2"/>
  <c r="B8800" i="2"/>
  <c r="N8799" i="2"/>
  <c r="M8799" i="2"/>
  <c r="C8799" i="2"/>
  <c r="B8799" i="2"/>
  <c r="N8798" i="2"/>
  <c r="M8798" i="2"/>
  <c r="C8798" i="2"/>
  <c r="B8798" i="2"/>
  <c r="N8797" i="2"/>
  <c r="M8797" i="2"/>
  <c r="C8797" i="2"/>
  <c r="B8797" i="2"/>
  <c r="N8796" i="2"/>
  <c r="M8796" i="2"/>
  <c r="C8796" i="2"/>
  <c r="B8796" i="2"/>
  <c r="N8795" i="2"/>
  <c r="M8795" i="2"/>
  <c r="C8795" i="2"/>
  <c r="B8795" i="2"/>
  <c r="N8794" i="2"/>
  <c r="M8794" i="2"/>
  <c r="C8794" i="2"/>
  <c r="B8794" i="2"/>
  <c r="N8793" i="2"/>
  <c r="M8793" i="2"/>
  <c r="C8793" i="2"/>
  <c r="B8793" i="2"/>
  <c r="N8792" i="2"/>
  <c r="M8792" i="2"/>
  <c r="C8792" i="2"/>
  <c r="B8792" i="2"/>
  <c r="N8791" i="2"/>
  <c r="M8791" i="2"/>
  <c r="C8791" i="2"/>
  <c r="B8791" i="2"/>
  <c r="N8790" i="2"/>
  <c r="M8790" i="2"/>
  <c r="C8790" i="2"/>
  <c r="B8790" i="2"/>
  <c r="N8789" i="2"/>
  <c r="M8789" i="2"/>
  <c r="C8789" i="2"/>
  <c r="B8789" i="2"/>
  <c r="N8788" i="2"/>
  <c r="M8788" i="2"/>
  <c r="C8788" i="2"/>
  <c r="B8788" i="2"/>
  <c r="N8787" i="2"/>
  <c r="M8787" i="2"/>
  <c r="C8787" i="2"/>
  <c r="B8787" i="2"/>
  <c r="N8786" i="2"/>
  <c r="M8786" i="2"/>
  <c r="C8786" i="2"/>
  <c r="B8786" i="2"/>
  <c r="N8785" i="2"/>
  <c r="M8785" i="2"/>
  <c r="C8785" i="2"/>
  <c r="B8785" i="2"/>
  <c r="N8784" i="2"/>
  <c r="M8784" i="2"/>
  <c r="C8784" i="2"/>
  <c r="B8784" i="2"/>
  <c r="N8783" i="2"/>
  <c r="M8783" i="2"/>
  <c r="C8783" i="2"/>
  <c r="B8783" i="2"/>
  <c r="N8782" i="2"/>
  <c r="M8782" i="2"/>
  <c r="C8782" i="2"/>
  <c r="B8782" i="2"/>
  <c r="N8781" i="2"/>
  <c r="M8781" i="2"/>
  <c r="C8781" i="2"/>
  <c r="B8781" i="2"/>
  <c r="N8780" i="2"/>
  <c r="M8780" i="2"/>
  <c r="C8780" i="2"/>
  <c r="B8780" i="2"/>
  <c r="N8779" i="2"/>
  <c r="M8779" i="2"/>
  <c r="C8779" i="2"/>
  <c r="B8779" i="2"/>
  <c r="N8778" i="2"/>
  <c r="M8778" i="2"/>
  <c r="C8778" i="2"/>
  <c r="B8778" i="2"/>
  <c r="N8777" i="2"/>
  <c r="M8777" i="2"/>
  <c r="C8777" i="2"/>
  <c r="B8777" i="2"/>
  <c r="N8776" i="2"/>
  <c r="M8776" i="2"/>
  <c r="C8776" i="2"/>
  <c r="B8776" i="2"/>
  <c r="N8775" i="2"/>
  <c r="M8775" i="2"/>
  <c r="C8775" i="2"/>
  <c r="B8775" i="2"/>
  <c r="N8774" i="2"/>
  <c r="M8774" i="2"/>
  <c r="C8774" i="2"/>
  <c r="B8774" i="2"/>
  <c r="N8773" i="2"/>
  <c r="M8773" i="2"/>
  <c r="C8773" i="2"/>
  <c r="B8773" i="2"/>
  <c r="N8772" i="2"/>
  <c r="M8772" i="2"/>
  <c r="C8772" i="2"/>
  <c r="B8772" i="2"/>
  <c r="N8771" i="2"/>
  <c r="M8771" i="2"/>
  <c r="C8771" i="2"/>
  <c r="B8771" i="2"/>
  <c r="N8770" i="2"/>
  <c r="M8770" i="2"/>
  <c r="C8770" i="2"/>
  <c r="B8770" i="2"/>
  <c r="N8769" i="2"/>
  <c r="M8769" i="2"/>
  <c r="C8769" i="2"/>
  <c r="B8769" i="2"/>
  <c r="N8768" i="2"/>
  <c r="M8768" i="2"/>
  <c r="C8768" i="2"/>
  <c r="B8768" i="2"/>
  <c r="N8767" i="2"/>
  <c r="M8767" i="2"/>
  <c r="C8767" i="2"/>
  <c r="B8767" i="2"/>
  <c r="N8766" i="2"/>
  <c r="M8766" i="2"/>
  <c r="C8766" i="2"/>
  <c r="B8766" i="2"/>
  <c r="N8765" i="2"/>
  <c r="M8765" i="2"/>
  <c r="C8765" i="2"/>
  <c r="B8765" i="2"/>
  <c r="N8764" i="2"/>
  <c r="M8764" i="2"/>
  <c r="C8764" i="2"/>
  <c r="B8764" i="2"/>
  <c r="N8763" i="2"/>
  <c r="M8763" i="2"/>
  <c r="C8763" i="2"/>
  <c r="B8763" i="2"/>
  <c r="N8762" i="2"/>
  <c r="M8762" i="2"/>
  <c r="C8762" i="2"/>
  <c r="B8762" i="2"/>
  <c r="N8761" i="2"/>
  <c r="M8761" i="2"/>
  <c r="C8761" i="2"/>
  <c r="B8761" i="2"/>
  <c r="N8760" i="2"/>
  <c r="M8760" i="2"/>
  <c r="C8760" i="2"/>
  <c r="B8760" i="2"/>
  <c r="N8759" i="2"/>
  <c r="M8759" i="2"/>
  <c r="C8759" i="2"/>
  <c r="B8759" i="2"/>
  <c r="N8758" i="2"/>
  <c r="M8758" i="2"/>
  <c r="C8758" i="2"/>
  <c r="B8758" i="2"/>
  <c r="N8757" i="2"/>
  <c r="M8757" i="2"/>
  <c r="C8757" i="2"/>
  <c r="B8757" i="2"/>
  <c r="N8756" i="2"/>
  <c r="M8756" i="2"/>
  <c r="C8756" i="2"/>
  <c r="B8756" i="2"/>
  <c r="N8755" i="2"/>
  <c r="M8755" i="2"/>
  <c r="C8755" i="2"/>
  <c r="B8755" i="2"/>
  <c r="N8754" i="2"/>
  <c r="M8754" i="2"/>
  <c r="C8754" i="2"/>
  <c r="B8754" i="2"/>
  <c r="N8753" i="2"/>
  <c r="M8753" i="2"/>
  <c r="C8753" i="2"/>
  <c r="B8753" i="2"/>
  <c r="N8752" i="2"/>
  <c r="M8752" i="2"/>
  <c r="C8752" i="2"/>
  <c r="B8752" i="2"/>
  <c r="N8751" i="2"/>
  <c r="M8751" i="2"/>
  <c r="C8751" i="2"/>
  <c r="B8751" i="2"/>
  <c r="N8750" i="2"/>
  <c r="M8750" i="2"/>
  <c r="C8750" i="2"/>
  <c r="B8750" i="2"/>
  <c r="N8749" i="2"/>
  <c r="M8749" i="2"/>
  <c r="C8749" i="2"/>
  <c r="B8749" i="2"/>
  <c r="N8748" i="2"/>
  <c r="M8748" i="2"/>
  <c r="C8748" i="2"/>
  <c r="B8748" i="2"/>
  <c r="N8747" i="2"/>
  <c r="M8747" i="2"/>
  <c r="C8747" i="2"/>
  <c r="B8747" i="2"/>
  <c r="N8746" i="2"/>
  <c r="M8746" i="2"/>
  <c r="C8746" i="2"/>
  <c r="B8746" i="2"/>
  <c r="N8745" i="2"/>
  <c r="M8745" i="2"/>
  <c r="C8745" i="2"/>
  <c r="B8745" i="2"/>
  <c r="N8744" i="2"/>
  <c r="M8744" i="2"/>
  <c r="C8744" i="2"/>
  <c r="B8744" i="2"/>
  <c r="N8743" i="2"/>
  <c r="M8743" i="2"/>
  <c r="C8743" i="2"/>
  <c r="B8743" i="2"/>
  <c r="N8742" i="2"/>
  <c r="M8742" i="2"/>
  <c r="C8742" i="2"/>
  <c r="B8742" i="2"/>
  <c r="N8741" i="2"/>
  <c r="M8741" i="2"/>
  <c r="C8741" i="2"/>
  <c r="B8741" i="2"/>
  <c r="N8740" i="2"/>
  <c r="M8740" i="2"/>
  <c r="C8740" i="2"/>
  <c r="B8740" i="2"/>
  <c r="N8739" i="2"/>
  <c r="M8739" i="2"/>
  <c r="C8739" i="2"/>
  <c r="B8739" i="2"/>
  <c r="N8738" i="2"/>
  <c r="M8738" i="2"/>
  <c r="C8738" i="2"/>
  <c r="B8738" i="2"/>
  <c r="N8737" i="2"/>
  <c r="M8737" i="2"/>
  <c r="C8737" i="2"/>
  <c r="B8737" i="2"/>
  <c r="N8736" i="2"/>
  <c r="M8736" i="2"/>
  <c r="C8736" i="2"/>
  <c r="B8736" i="2"/>
  <c r="N8735" i="2"/>
  <c r="M8735" i="2"/>
  <c r="C8735" i="2"/>
  <c r="B8735" i="2"/>
  <c r="N8734" i="2"/>
  <c r="M8734" i="2"/>
  <c r="C8734" i="2"/>
  <c r="B8734" i="2"/>
  <c r="N8733" i="2"/>
  <c r="M8733" i="2"/>
  <c r="C8733" i="2"/>
  <c r="B8733" i="2"/>
  <c r="N8732" i="2"/>
  <c r="M8732" i="2"/>
  <c r="C8732" i="2"/>
  <c r="B8732" i="2"/>
  <c r="N8731" i="2"/>
  <c r="M8731" i="2"/>
  <c r="C8731" i="2"/>
  <c r="B8731" i="2"/>
  <c r="N8730" i="2"/>
  <c r="M8730" i="2"/>
  <c r="C8730" i="2"/>
  <c r="B8730" i="2"/>
  <c r="N8729" i="2"/>
  <c r="M8729" i="2"/>
  <c r="C8729" i="2"/>
  <c r="B8729" i="2"/>
  <c r="N8728" i="2"/>
  <c r="M8728" i="2"/>
  <c r="C8728" i="2"/>
  <c r="B8728" i="2"/>
  <c r="N8727" i="2"/>
  <c r="M8727" i="2"/>
  <c r="C8727" i="2"/>
  <c r="B8727" i="2"/>
  <c r="N8726" i="2"/>
  <c r="M8726" i="2"/>
  <c r="C8726" i="2"/>
  <c r="B8726" i="2"/>
  <c r="N8725" i="2"/>
  <c r="M8725" i="2"/>
  <c r="C8725" i="2"/>
  <c r="B8725" i="2"/>
  <c r="N8724" i="2"/>
  <c r="M8724" i="2"/>
  <c r="C8724" i="2"/>
  <c r="B8724" i="2"/>
  <c r="N8723" i="2"/>
  <c r="M8723" i="2"/>
  <c r="C8723" i="2"/>
  <c r="B8723" i="2"/>
  <c r="N8722" i="2"/>
  <c r="M8722" i="2"/>
  <c r="C8722" i="2"/>
  <c r="B8722" i="2"/>
  <c r="N8721" i="2"/>
  <c r="M8721" i="2"/>
  <c r="C8721" i="2"/>
  <c r="B8721" i="2"/>
  <c r="N8720" i="2"/>
  <c r="M8720" i="2"/>
  <c r="C8720" i="2"/>
  <c r="B8720" i="2"/>
  <c r="N8719" i="2"/>
  <c r="M8719" i="2"/>
  <c r="C8719" i="2"/>
  <c r="B8719" i="2"/>
  <c r="N8718" i="2"/>
  <c r="M8718" i="2"/>
  <c r="C8718" i="2"/>
  <c r="B8718" i="2"/>
  <c r="N8717" i="2"/>
  <c r="M8717" i="2"/>
  <c r="C8717" i="2"/>
  <c r="B8717" i="2"/>
  <c r="N8716" i="2"/>
  <c r="M8716" i="2"/>
  <c r="C8716" i="2"/>
  <c r="B8716" i="2"/>
  <c r="N8715" i="2"/>
  <c r="M8715" i="2"/>
  <c r="C8715" i="2"/>
  <c r="B8715" i="2"/>
  <c r="N8714" i="2"/>
  <c r="M8714" i="2"/>
  <c r="C8714" i="2"/>
  <c r="B8714" i="2"/>
  <c r="N8713" i="2"/>
  <c r="M8713" i="2"/>
  <c r="C8713" i="2"/>
  <c r="B8713" i="2"/>
  <c r="N8712" i="2"/>
  <c r="M8712" i="2"/>
  <c r="C8712" i="2"/>
  <c r="B8712" i="2"/>
  <c r="N8711" i="2"/>
  <c r="M8711" i="2"/>
  <c r="C8711" i="2"/>
  <c r="B8711" i="2"/>
  <c r="N8710" i="2"/>
  <c r="M8710" i="2"/>
  <c r="C8710" i="2"/>
  <c r="B8710" i="2"/>
  <c r="N8709" i="2"/>
  <c r="M8709" i="2"/>
  <c r="C8709" i="2"/>
  <c r="B8709" i="2"/>
  <c r="N8708" i="2"/>
  <c r="M8708" i="2"/>
  <c r="C8708" i="2"/>
  <c r="B8708" i="2"/>
  <c r="N8707" i="2"/>
  <c r="M8707" i="2"/>
  <c r="C8707" i="2"/>
  <c r="B8707" i="2"/>
  <c r="N8706" i="2"/>
  <c r="M8706" i="2"/>
  <c r="C8706" i="2"/>
  <c r="B8706" i="2"/>
  <c r="N8705" i="2"/>
  <c r="M8705" i="2"/>
  <c r="C8705" i="2"/>
  <c r="B8705" i="2"/>
  <c r="N8704" i="2"/>
  <c r="M8704" i="2"/>
  <c r="C8704" i="2"/>
  <c r="B8704" i="2"/>
  <c r="N8703" i="2"/>
  <c r="M8703" i="2"/>
  <c r="C8703" i="2"/>
  <c r="B8703" i="2"/>
  <c r="N8702" i="2"/>
  <c r="M8702" i="2"/>
  <c r="C8702" i="2"/>
  <c r="B8702" i="2"/>
  <c r="N8701" i="2"/>
  <c r="M8701" i="2"/>
  <c r="C8701" i="2"/>
  <c r="B8701" i="2"/>
  <c r="N8700" i="2"/>
  <c r="M8700" i="2"/>
  <c r="C8700" i="2"/>
  <c r="B8700" i="2"/>
  <c r="N8699" i="2"/>
  <c r="M8699" i="2"/>
  <c r="C8699" i="2"/>
  <c r="B8699" i="2"/>
  <c r="N8698" i="2"/>
  <c r="M8698" i="2"/>
  <c r="C8698" i="2"/>
  <c r="B8698" i="2"/>
  <c r="N8697" i="2"/>
  <c r="M8697" i="2"/>
  <c r="C8697" i="2"/>
  <c r="B8697" i="2"/>
  <c r="N8696" i="2"/>
  <c r="M8696" i="2"/>
  <c r="C8696" i="2"/>
  <c r="B8696" i="2"/>
  <c r="N8695" i="2"/>
  <c r="M8695" i="2"/>
  <c r="C8695" i="2"/>
  <c r="B8695" i="2"/>
  <c r="N8694" i="2"/>
  <c r="M8694" i="2"/>
  <c r="C8694" i="2"/>
  <c r="B8694" i="2"/>
  <c r="N8693" i="2"/>
  <c r="M8693" i="2"/>
  <c r="C8693" i="2"/>
  <c r="B8693" i="2"/>
  <c r="N8692" i="2"/>
  <c r="M8692" i="2"/>
  <c r="C8692" i="2"/>
  <c r="B8692" i="2"/>
  <c r="N8691" i="2"/>
  <c r="M8691" i="2"/>
  <c r="C8691" i="2"/>
  <c r="B8691" i="2"/>
  <c r="N8690" i="2"/>
  <c r="M8690" i="2"/>
  <c r="C8690" i="2"/>
  <c r="B8690" i="2"/>
  <c r="N8689" i="2"/>
  <c r="M8689" i="2"/>
  <c r="C8689" i="2"/>
  <c r="B8689" i="2"/>
  <c r="N8688" i="2"/>
  <c r="M8688" i="2"/>
  <c r="C8688" i="2"/>
  <c r="B8688" i="2"/>
  <c r="N8687" i="2"/>
  <c r="M8687" i="2"/>
  <c r="C8687" i="2"/>
  <c r="B8687" i="2"/>
  <c r="N8686" i="2"/>
  <c r="M8686" i="2"/>
  <c r="C8686" i="2"/>
  <c r="B8686" i="2"/>
  <c r="N8685" i="2"/>
  <c r="M8685" i="2"/>
  <c r="C8685" i="2"/>
  <c r="B8685" i="2"/>
  <c r="N8684" i="2"/>
  <c r="M8684" i="2"/>
  <c r="C8684" i="2"/>
  <c r="B8684" i="2"/>
  <c r="N8683" i="2"/>
  <c r="M8683" i="2"/>
  <c r="C8683" i="2"/>
  <c r="B8683" i="2"/>
  <c r="N8682" i="2"/>
  <c r="M8682" i="2"/>
  <c r="C8682" i="2"/>
  <c r="B8682" i="2"/>
  <c r="N8681" i="2"/>
  <c r="M8681" i="2"/>
  <c r="C8681" i="2"/>
  <c r="B8681" i="2"/>
  <c r="N8680" i="2"/>
  <c r="M8680" i="2"/>
  <c r="C8680" i="2"/>
  <c r="B8680" i="2"/>
  <c r="N8679" i="2"/>
  <c r="M8679" i="2"/>
  <c r="C8679" i="2"/>
  <c r="B8679" i="2"/>
  <c r="N8678" i="2"/>
  <c r="M8678" i="2"/>
  <c r="C8678" i="2"/>
  <c r="B8678" i="2"/>
  <c r="N8677" i="2"/>
  <c r="M8677" i="2"/>
  <c r="C8677" i="2"/>
  <c r="B8677" i="2"/>
  <c r="N8676" i="2"/>
  <c r="M8676" i="2"/>
  <c r="C8676" i="2"/>
  <c r="B8676" i="2"/>
  <c r="N8675" i="2"/>
  <c r="M8675" i="2"/>
  <c r="C8675" i="2"/>
  <c r="B8675" i="2"/>
  <c r="N8674" i="2"/>
  <c r="M8674" i="2"/>
  <c r="C8674" i="2"/>
  <c r="B8674" i="2"/>
  <c r="N8673" i="2"/>
  <c r="M8673" i="2"/>
  <c r="C8673" i="2"/>
  <c r="B8673" i="2"/>
  <c r="N8672" i="2"/>
  <c r="M8672" i="2"/>
  <c r="C8672" i="2"/>
  <c r="B8672" i="2"/>
  <c r="N8671" i="2"/>
  <c r="M8671" i="2"/>
  <c r="C8671" i="2"/>
  <c r="B8671" i="2"/>
  <c r="N8670" i="2"/>
  <c r="M8670" i="2"/>
  <c r="C8670" i="2"/>
  <c r="B8670" i="2"/>
  <c r="N8669" i="2"/>
  <c r="M8669" i="2"/>
  <c r="C8669" i="2"/>
  <c r="B8669" i="2"/>
  <c r="N8668" i="2"/>
  <c r="M8668" i="2"/>
  <c r="C8668" i="2"/>
  <c r="B8668" i="2"/>
  <c r="N8667" i="2"/>
  <c r="M8667" i="2"/>
  <c r="C8667" i="2"/>
  <c r="B8667" i="2"/>
  <c r="N8666" i="2"/>
  <c r="M8666" i="2"/>
  <c r="C8666" i="2"/>
  <c r="B8666" i="2"/>
  <c r="N8665" i="2"/>
  <c r="M8665" i="2"/>
  <c r="C8665" i="2"/>
  <c r="B8665" i="2"/>
  <c r="N8664" i="2"/>
  <c r="M8664" i="2"/>
  <c r="C8664" i="2"/>
  <c r="B8664" i="2"/>
  <c r="N8663" i="2"/>
  <c r="M8663" i="2"/>
  <c r="C8663" i="2"/>
  <c r="B8663" i="2"/>
  <c r="N8662" i="2"/>
  <c r="M8662" i="2"/>
  <c r="C8662" i="2"/>
  <c r="B8662" i="2"/>
  <c r="N8661" i="2"/>
  <c r="M8661" i="2"/>
  <c r="C8661" i="2"/>
  <c r="B8661" i="2"/>
  <c r="N8660" i="2"/>
  <c r="M8660" i="2"/>
  <c r="C8660" i="2"/>
  <c r="B8660" i="2"/>
  <c r="N8659" i="2"/>
  <c r="M8659" i="2"/>
  <c r="C8659" i="2"/>
  <c r="B8659" i="2"/>
  <c r="N8658" i="2"/>
  <c r="M8658" i="2"/>
  <c r="C8658" i="2"/>
  <c r="B8658" i="2"/>
  <c r="N8657" i="2"/>
  <c r="M8657" i="2"/>
  <c r="C8657" i="2"/>
  <c r="B8657" i="2"/>
  <c r="N8656" i="2"/>
  <c r="M8656" i="2"/>
  <c r="C8656" i="2"/>
  <c r="B8656" i="2"/>
  <c r="N8655" i="2"/>
  <c r="M8655" i="2"/>
  <c r="C8655" i="2"/>
  <c r="B8655" i="2"/>
  <c r="N8654" i="2"/>
  <c r="M8654" i="2"/>
  <c r="C8654" i="2"/>
  <c r="B8654" i="2"/>
  <c r="N8653" i="2"/>
  <c r="M8653" i="2"/>
  <c r="C8653" i="2"/>
  <c r="B8653" i="2"/>
  <c r="N8652" i="2"/>
  <c r="M8652" i="2"/>
  <c r="C8652" i="2"/>
  <c r="B8652" i="2"/>
  <c r="N8651" i="2"/>
  <c r="M8651" i="2"/>
  <c r="C8651" i="2"/>
  <c r="B8651" i="2"/>
  <c r="N8650" i="2"/>
  <c r="M8650" i="2"/>
  <c r="C8650" i="2"/>
  <c r="B8650" i="2"/>
  <c r="N8649" i="2"/>
  <c r="M8649" i="2"/>
  <c r="C8649" i="2"/>
  <c r="B8649" i="2"/>
  <c r="N8648" i="2"/>
  <c r="M8648" i="2"/>
  <c r="C8648" i="2"/>
  <c r="B8648" i="2"/>
  <c r="N8647" i="2"/>
  <c r="M8647" i="2"/>
  <c r="C8647" i="2"/>
  <c r="B8647" i="2"/>
  <c r="N8646" i="2"/>
  <c r="M8646" i="2"/>
  <c r="C8646" i="2"/>
  <c r="B8646" i="2"/>
  <c r="N8645" i="2"/>
  <c r="M8645" i="2"/>
  <c r="C8645" i="2"/>
  <c r="B8645" i="2"/>
  <c r="N8644" i="2"/>
  <c r="M8644" i="2"/>
  <c r="C8644" i="2"/>
  <c r="B8644" i="2"/>
  <c r="N8643" i="2"/>
  <c r="M8643" i="2"/>
  <c r="C8643" i="2"/>
  <c r="B8643" i="2"/>
  <c r="N8642" i="2"/>
  <c r="M8642" i="2"/>
  <c r="C8642" i="2"/>
  <c r="B8642" i="2"/>
  <c r="N8641" i="2"/>
  <c r="M8641" i="2"/>
  <c r="C8641" i="2"/>
  <c r="B8641" i="2"/>
  <c r="N8640" i="2"/>
  <c r="M8640" i="2"/>
  <c r="C8640" i="2"/>
  <c r="B8640" i="2"/>
  <c r="N8639" i="2"/>
  <c r="M8639" i="2"/>
  <c r="C8639" i="2"/>
  <c r="B8639" i="2"/>
  <c r="N8638" i="2"/>
  <c r="M8638" i="2"/>
  <c r="C8638" i="2"/>
  <c r="B8638" i="2"/>
  <c r="N8637" i="2"/>
  <c r="M8637" i="2"/>
  <c r="C8637" i="2"/>
  <c r="B8637" i="2"/>
  <c r="N8636" i="2"/>
  <c r="M8636" i="2"/>
  <c r="C8636" i="2"/>
  <c r="B8636" i="2"/>
  <c r="N8635" i="2"/>
  <c r="M8635" i="2"/>
  <c r="C8635" i="2"/>
  <c r="B8635" i="2"/>
  <c r="N8634" i="2"/>
  <c r="M8634" i="2"/>
  <c r="C8634" i="2"/>
  <c r="B8634" i="2"/>
  <c r="N8633" i="2"/>
  <c r="M8633" i="2"/>
  <c r="C8633" i="2"/>
  <c r="B8633" i="2"/>
  <c r="N8632" i="2"/>
  <c r="M8632" i="2"/>
  <c r="C8632" i="2"/>
  <c r="B8632" i="2"/>
  <c r="N8631" i="2"/>
  <c r="M8631" i="2"/>
  <c r="C8631" i="2"/>
  <c r="B8631" i="2"/>
  <c r="N8630" i="2"/>
  <c r="M8630" i="2"/>
  <c r="C8630" i="2"/>
  <c r="B8630" i="2"/>
  <c r="N8629" i="2"/>
  <c r="M8629" i="2"/>
  <c r="C8629" i="2"/>
  <c r="B8629" i="2"/>
  <c r="N8628" i="2"/>
  <c r="M8628" i="2"/>
  <c r="C8628" i="2"/>
  <c r="B8628" i="2"/>
  <c r="N8627" i="2"/>
  <c r="M8627" i="2"/>
  <c r="C8627" i="2"/>
  <c r="B8627" i="2"/>
  <c r="N8626" i="2"/>
  <c r="M8626" i="2"/>
  <c r="C8626" i="2"/>
  <c r="B8626" i="2"/>
  <c r="N8625" i="2"/>
  <c r="M8625" i="2"/>
  <c r="C8625" i="2"/>
  <c r="B8625" i="2"/>
  <c r="N8624" i="2"/>
  <c r="M8624" i="2"/>
  <c r="C8624" i="2"/>
  <c r="B8624" i="2"/>
  <c r="N8623" i="2"/>
  <c r="M8623" i="2"/>
  <c r="C8623" i="2"/>
  <c r="B8623" i="2"/>
  <c r="N8622" i="2"/>
  <c r="M8622" i="2"/>
  <c r="C8622" i="2"/>
  <c r="B8622" i="2"/>
  <c r="N8621" i="2"/>
  <c r="M8621" i="2"/>
  <c r="C8621" i="2"/>
  <c r="B8621" i="2"/>
  <c r="N8620" i="2"/>
  <c r="M8620" i="2"/>
  <c r="C8620" i="2"/>
  <c r="B8620" i="2"/>
  <c r="N8619" i="2"/>
  <c r="M8619" i="2"/>
  <c r="C8619" i="2"/>
  <c r="B8619" i="2"/>
  <c r="N8618" i="2"/>
  <c r="M8618" i="2"/>
  <c r="C8618" i="2"/>
  <c r="B8618" i="2"/>
  <c r="N8617" i="2"/>
  <c r="M8617" i="2"/>
  <c r="C8617" i="2"/>
  <c r="B8617" i="2"/>
  <c r="N8616" i="2"/>
  <c r="M8616" i="2"/>
  <c r="C8616" i="2"/>
  <c r="B8616" i="2"/>
  <c r="N8615" i="2"/>
  <c r="M8615" i="2"/>
  <c r="C8615" i="2"/>
  <c r="B8615" i="2"/>
  <c r="N8614" i="2"/>
  <c r="M8614" i="2"/>
  <c r="C8614" i="2"/>
  <c r="B8614" i="2"/>
  <c r="N8613" i="2"/>
  <c r="M8613" i="2"/>
  <c r="C8613" i="2"/>
  <c r="B8613" i="2"/>
  <c r="N8612" i="2"/>
  <c r="M8612" i="2"/>
  <c r="C8612" i="2"/>
  <c r="B8612" i="2"/>
  <c r="N8611" i="2"/>
  <c r="M8611" i="2"/>
  <c r="C8611" i="2"/>
  <c r="B8611" i="2"/>
  <c r="N8610" i="2"/>
  <c r="M8610" i="2"/>
  <c r="C8610" i="2"/>
  <c r="B8610" i="2"/>
  <c r="N8609" i="2"/>
  <c r="M8609" i="2"/>
  <c r="C8609" i="2"/>
  <c r="B8609" i="2"/>
  <c r="N8608" i="2"/>
  <c r="M8608" i="2"/>
  <c r="C8608" i="2"/>
  <c r="B8608" i="2"/>
  <c r="N8607" i="2"/>
  <c r="M8607" i="2"/>
  <c r="C8607" i="2"/>
  <c r="B8607" i="2"/>
  <c r="N8606" i="2"/>
  <c r="M8606" i="2"/>
  <c r="C8606" i="2"/>
  <c r="B8606" i="2"/>
  <c r="N8605" i="2"/>
  <c r="M8605" i="2"/>
  <c r="C8605" i="2"/>
  <c r="B8605" i="2"/>
  <c r="N8604" i="2"/>
  <c r="M8604" i="2"/>
  <c r="C8604" i="2"/>
  <c r="B8604" i="2"/>
  <c r="N8603" i="2"/>
  <c r="M8603" i="2"/>
  <c r="C8603" i="2"/>
  <c r="B8603" i="2"/>
  <c r="N8602" i="2"/>
  <c r="M8602" i="2"/>
  <c r="C8602" i="2"/>
  <c r="B8602" i="2"/>
  <c r="N8601" i="2"/>
  <c r="M8601" i="2"/>
  <c r="C8601" i="2"/>
  <c r="B8601" i="2"/>
  <c r="N8600" i="2"/>
  <c r="M8600" i="2"/>
  <c r="C8600" i="2"/>
  <c r="B8600" i="2"/>
  <c r="N8599" i="2"/>
  <c r="M8599" i="2"/>
  <c r="C8599" i="2"/>
  <c r="B8599" i="2"/>
  <c r="N8598" i="2"/>
  <c r="M8598" i="2"/>
  <c r="C8598" i="2"/>
  <c r="B8598" i="2"/>
  <c r="N8597" i="2"/>
  <c r="M8597" i="2"/>
  <c r="C8597" i="2"/>
  <c r="B8597" i="2"/>
  <c r="N8596" i="2"/>
  <c r="M8596" i="2"/>
  <c r="C8596" i="2"/>
  <c r="B8596" i="2"/>
  <c r="N8595" i="2"/>
  <c r="M8595" i="2"/>
  <c r="C8595" i="2"/>
  <c r="B8595" i="2"/>
  <c r="N8594" i="2"/>
  <c r="M8594" i="2"/>
  <c r="C8594" i="2"/>
  <c r="B8594" i="2"/>
  <c r="N8593" i="2"/>
  <c r="M8593" i="2"/>
  <c r="C8593" i="2"/>
  <c r="B8593" i="2"/>
  <c r="N8592" i="2"/>
  <c r="M8592" i="2"/>
  <c r="C8592" i="2"/>
  <c r="B8592" i="2"/>
  <c r="N8591" i="2"/>
  <c r="M8591" i="2"/>
  <c r="C8591" i="2"/>
  <c r="B8591" i="2"/>
  <c r="N8590" i="2"/>
  <c r="M8590" i="2"/>
  <c r="C8590" i="2"/>
  <c r="B8590" i="2"/>
  <c r="N8589" i="2"/>
  <c r="M8589" i="2"/>
  <c r="C8589" i="2"/>
  <c r="B8589" i="2"/>
  <c r="N8588" i="2"/>
  <c r="M8588" i="2"/>
  <c r="C8588" i="2"/>
  <c r="B8588" i="2"/>
  <c r="N8587" i="2"/>
  <c r="M8587" i="2"/>
  <c r="C8587" i="2"/>
  <c r="B8587" i="2"/>
  <c r="N8586" i="2"/>
  <c r="M8586" i="2"/>
  <c r="C8586" i="2"/>
  <c r="B8586" i="2"/>
  <c r="N8585" i="2"/>
  <c r="M8585" i="2"/>
  <c r="C8585" i="2"/>
  <c r="B8585" i="2"/>
  <c r="N8584" i="2"/>
  <c r="M8584" i="2"/>
  <c r="C8584" i="2"/>
  <c r="B8584" i="2"/>
  <c r="N8583" i="2"/>
  <c r="M8583" i="2"/>
  <c r="C8583" i="2"/>
  <c r="B8583" i="2"/>
  <c r="N8582" i="2"/>
  <c r="M8582" i="2"/>
  <c r="C8582" i="2"/>
  <c r="B8582" i="2"/>
  <c r="N8581" i="2"/>
  <c r="M8581" i="2"/>
  <c r="C8581" i="2"/>
  <c r="B8581" i="2"/>
  <c r="N8580" i="2"/>
  <c r="M8580" i="2"/>
  <c r="C8580" i="2"/>
  <c r="B8580" i="2"/>
  <c r="N8579" i="2"/>
  <c r="M8579" i="2"/>
  <c r="C8579" i="2"/>
  <c r="B8579" i="2"/>
  <c r="N8578" i="2"/>
  <c r="M8578" i="2"/>
  <c r="C8578" i="2"/>
  <c r="B8578" i="2"/>
  <c r="N8577" i="2"/>
  <c r="M8577" i="2"/>
  <c r="C8577" i="2"/>
  <c r="B8577" i="2"/>
  <c r="N8576" i="2"/>
  <c r="M8576" i="2"/>
  <c r="C8576" i="2"/>
  <c r="B8576" i="2"/>
  <c r="N8575" i="2"/>
  <c r="M8575" i="2"/>
  <c r="C8575" i="2"/>
  <c r="B8575" i="2"/>
  <c r="N8574" i="2"/>
  <c r="M8574" i="2"/>
  <c r="C8574" i="2"/>
  <c r="B8574" i="2"/>
  <c r="N8573" i="2"/>
  <c r="M8573" i="2"/>
  <c r="C8573" i="2"/>
  <c r="B8573" i="2"/>
  <c r="N8572" i="2"/>
  <c r="M8572" i="2"/>
  <c r="C8572" i="2"/>
  <c r="B8572" i="2"/>
  <c r="N8571" i="2"/>
  <c r="M8571" i="2"/>
  <c r="C8571" i="2"/>
  <c r="B8571" i="2"/>
  <c r="N8570" i="2"/>
  <c r="M8570" i="2"/>
  <c r="C8570" i="2"/>
  <c r="B8570" i="2"/>
  <c r="N8569" i="2"/>
  <c r="M8569" i="2"/>
  <c r="C8569" i="2"/>
  <c r="B8569" i="2"/>
  <c r="N8568" i="2"/>
  <c r="M8568" i="2"/>
  <c r="C8568" i="2"/>
  <c r="B8568" i="2"/>
  <c r="N8567" i="2"/>
  <c r="M8567" i="2"/>
  <c r="C8567" i="2"/>
  <c r="B8567" i="2"/>
  <c r="N8566" i="2"/>
  <c r="M8566" i="2"/>
  <c r="C8566" i="2"/>
  <c r="B8566" i="2"/>
  <c r="N8565" i="2"/>
  <c r="M8565" i="2"/>
  <c r="C8565" i="2"/>
  <c r="B8565" i="2"/>
  <c r="N8564" i="2"/>
  <c r="M8564" i="2"/>
  <c r="C8564" i="2"/>
  <c r="B8564" i="2"/>
  <c r="N8563" i="2"/>
  <c r="M8563" i="2"/>
  <c r="C8563" i="2"/>
  <c r="B8563" i="2"/>
  <c r="N8562" i="2"/>
  <c r="M8562" i="2"/>
  <c r="C8562" i="2"/>
  <c r="B8562" i="2"/>
  <c r="N8561" i="2"/>
  <c r="M8561" i="2"/>
  <c r="C8561" i="2"/>
  <c r="B8561" i="2"/>
  <c r="N8560" i="2"/>
  <c r="M8560" i="2"/>
  <c r="C8560" i="2"/>
  <c r="B8560" i="2"/>
  <c r="N8559" i="2"/>
  <c r="M8559" i="2"/>
  <c r="C8559" i="2"/>
  <c r="B8559" i="2"/>
  <c r="N8558" i="2"/>
  <c r="M8558" i="2"/>
  <c r="C8558" i="2"/>
  <c r="B8558" i="2"/>
  <c r="N8557" i="2"/>
  <c r="M8557" i="2"/>
  <c r="C8557" i="2"/>
  <c r="B8557" i="2"/>
  <c r="N8556" i="2"/>
  <c r="M8556" i="2"/>
  <c r="C8556" i="2"/>
  <c r="B8556" i="2"/>
  <c r="N8555" i="2"/>
  <c r="M8555" i="2"/>
  <c r="C8555" i="2"/>
  <c r="B8555" i="2"/>
  <c r="N8554" i="2"/>
  <c r="M8554" i="2"/>
  <c r="C8554" i="2"/>
  <c r="B8554" i="2"/>
  <c r="N8553" i="2"/>
  <c r="M8553" i="2"/>
  <c r="C8553" i="2"/>
  <c r="B8553" i="2"/>
  <c r="N8552" i="2"/>
  <c r="M8552" i="2"/>
  <c r="C8552" i="2"/>
  <c r="B8552" i="2"/>
  <c r="N8551" i="2"/>
  <c r="M8551" i="2"/>
  <c r="C8551" i="2"/>
  <c r="B8551" i="2"/>
  <c r="N8550" i="2"/>
  <c r="M8550" i="2"/>
  <c r="C8550" i="2"/>
  <c r="B8550" i="2"/>
  <c r="N8549" i="2"/>
  <c r="M8549" i="2"/>
  <c r="C8549" i="2"/>
  <c r="B8549" i="2"/>
  <c r="N8548" i="2"/>
  <c r="M8548" i="2"/>
  <c r="C8548" i="2"/>
  <c r="B8548" i="2"/>
  <c r="N8547" i="2"/>
  <c r="M8547" i="2"/>
  <c r="C8547" i="2"/>
  <c r="B8547" i="2"/>
  <c r="N8546" i="2"/>
  <c r="M8546" i="2"/>
  <c r="C8546" i="2"/>
  <c r="B8546" i="2"/>
  <c r="N8545" i="2"/>
  <c r="M8545" i="2"/>
  <c r="C8545" i="2"/>
  <c r="B8545" i="2"/>
  <c r="N8544" i="2"/>
  <c r="M8544" i="2"/>
  <c r="C8544" i="2"/>
  <c r="B8544" i="2"/>
  <c r="N8543" i="2"/>
  <c r="M8543" i="2"/>
  <c r="C8543" i="2"/>
  <c r="B8543" i="2"/>
  <c r="N8542" i="2"/>
  <c r="M8542" i="2"/>
  <c r="C8542" i="2"/>
  <c r="B8542" i="2"/>
  <c r="N8541" i="2"/>
  <c r="M8541" i="2"/>
  <c r="C8541" i="2"/>
  <c r="B8541" i="2"/>
  <c r="N8540" i="2"/>
  <c r="M8540" i="2"/>
  <c r="C8540" i="2"/>
  <c r="B8540" i="2"/>
  <c r="N8539" i="2"/>
  <c r="M8539" i="2"/>
  <c r="C8539" i="2"/>
  <c r="B8539" i="2"/>
  <c r="N8538" i="2"/>
  <c r="M8538" i="2"/>
  <c r="C8538" i="2"/>
  <c r="B8538" i="2"/>
  <c r="N8537" i="2"/>
  <c r="M8537" i="2"/>
  <c r="C8537" i="2"/>
  <c r="B8537" i="2"/>
  <c r="N8536" i="2"/>
  <c r="M8536" i="2"/>
  <c r="C8536" i="2"/>
  <c r="B8536" i="2"/>
  <c r="N8535" i="2"/>
  <c r="M8535" i="2"/>
  <c r="C8535" i="2"/>
  <c r="B8535" i="2"/>
  <c r="N8534" i="2"/>
  <c r="M8534" i="2"/>
  <c r="C8534" i="2"/>
  <c r="B8534" i="2"/>
  <c r="N8533" i="2"/>
  <c r="M8533" i="2"/>
  <c r="C8533" i="2"/>
  <c r="B8533" i="2"/>
  <c r="N8532" i="2"/>
  <c r="M8532" i="2"/>
  <c r="C8532" i="2"/>
  <c r="B8532" i="2"/>
  <c r="N8531" i="2"/>
  <c r="M8531" i="2"/>
  <c r="C8531" i="2"/>
  <c r="B8531" i="2"/>
  <c r="N8530" i="2"/>
  <c r="M8530" i="2"/>
  <c r="C8530" i="2"/>
  <c r="B8530" i="2"/>
  <c r="N8529" i="2"/>
  <c r="M8529" i="2"/>
  <c r="C8529" i="2"/>
  <c r="B8529" i="2"/>
  <c r="N8528" i="2"/>
  <c r="M8528" i="2"/>
  <c r="C8528" i="2"/>
  <c r="B8528" i="2"/>
  <c r="N8527" i="2"/>
  <c r="M8527" i="2"/>
  <c r="C8527" i="2"/>
  <c r="B8527" i="2"/>
  <c r="N8526" i="2"/>
  <c r="M8526" i="2"/>
  <c r="C8526" i="2"/>
  <c r="B8526" i="2"/>
  <c r="N8525" i="2"/>
  <c r="M8525" i="2"/>
  <c r="C8525" i="2"/>
  <c r="B8525" i="2"/>
  <c r="N8524" i="2"/>
  <c r="M8524" i="2"/>
  <c r="C8524" i="2"/>
  <c r="B8524" i="2"/>
  <c r="N8523" i="2"/>
  <c r="M8523" i="2"/>
  <c r="C8523" i="2"/>
  <c r="B8523" i="2"/>
  <c r="N8522" i="2"/>
  <c r="M8522" i="2"/>
  <c r="C8522" i="2"/>
  <c r="B8522" i="2"/>
  <c r="N8521" i="2"/>
  <c r="M8521" i="2"/>
  <c r="C8521" i="2"/>
  <c r="B8521" i="2"/>
  <c r="N8520" i="2"/>
  <c r="M8520" i="2"/>
  <c r="C8520" i="2"/>
  <c r="B8520" i="2"/>
  <c r="N8519" i="2"/>
  <c r="M8519" i="2"/>
  <c r="C8519" i="2"/>
  <c r="B8519" i="2"/>
  <c r="N8518" i="2"/>
  <c r="M8518" i="2"/>
  <c r="C8518" i="2"/>
  <c r="B8518" i="2"/>
  <c r="N8517" i="2"/>
  <c r="M8517" i="2"/>
  <c r="C8517" i="2"/>
  <c r="B8517" i="2"/>
  <c r="N8516" i="2"/>
  <c r="M8516" i="2"/>
  <c r="C8516" i="2"/>
  <c r="B8516" i="2"/>
  <c r="N8515" i="2"/>
  <c r="M8515" i="2"/>
  <c r="C8515" i="2"/>
  <c r="B8515" i="2"/>
  <c r="N8514" i="2"/>
  <c r="M8514" i="2"/>
  <c r="C8514" i="2"/>
  <c r="B8514" i="2"/>
  <c r="N8513" i="2"/>
  <c r="M8513" i="2"/>
  <c r="C8513" i="2"/>
  <c r="B8513" i="2"/>
  <c r="N8512" i="2"/>
  <c r="M8512" i="2"/>
  <c r="C8512" i="2"/>
  <c r="B8512" i="2"/>
  <c r="N8511" i="2"/>
  <c r="M8511" i="2"/>
  <c r="C8511" i="2"/>
  <c r="B8511" i="2"/>
  <c r="N8510" i="2"/>
  <c r="M8510" i="2"/>
  <c r="C8510" i="2"/>
  <c r="B8510" i="2"/>
  <c r="N8509" i="2"/>
  <c r="M8509" i="2"/>
  <c r="C8509" i="2"/>
  <c r="B8509" i="2"/>
  <c r="N8508" i="2"/>
  <c r="M8508" i="2"/>
  <c r="C8508" i="2"/>
  <c r="B8508" i="2"/>
  <c r="N8507" i="2"/>
  <c r="M8507" i="2"/>
  <c r="C8507" i="2"/>
  <c r="B8507" i="2"/>
  <c r="N8506" i="2"/>
  <c r="M8506" i="2"/>
  <c r="C8506" i="2"/>
  <c r="B8506" i="2"/>
  <c r="N8505" i="2"/>
  <c r="M8505" i="2"/>
  <c r="C8505" i="2"/>
  <c r="B8505" i="2"/>
  <c r="N8504" i="2"/>
  <c r="M8504" i="2"/>
  <c r="C8504" i="2"/>
  <c r="B8504" i="2"/>
  <c r="N8503" i="2"/>
  <c r="M8503" i="2"/>
  <c r="C8503" i="2"/>
  <c r="B8503" i="2"/>
  <c r="N8502" i="2"/>
  <c r="M8502" i="2"/>
  <c r="C8502" i="2"/>
  <c r="B8502" i="2"/>
  <c r="N8501" i="2"/>
  <c r="M8501" i="2"/>
  <c r="C8501" i="2"/>
  <c r="B8501" i="2"/>
  <c r="N8500" i="2"/>
  <c r="M8500" i="2"/>
  <c r="C8500" i="2"/>
  <c r="B8500" i="2"/>
  <c r="N8499" i="2"/>
  <c r="M8499" i="2"/>
  <c r="C8499" i="2"/>
  <c r="B8499" i="2"/>
  <c r="N8498" i="2"/>
  <c r="M8498" i="2"/>
  <c r="C8498" i="2"/>
  <c r="B8498" i="2"/>
  <c r="N8497" i="2"/>
  <c r="M8497" i="2"/>
  <c r="C8497" i="2"/>
  <c r="B8497" i="2"/>
  <c r="N8496" i="2"/>
  <c r="M8496" i="2"/>
  <c r="C8496" i="2"/>
  <c r="B8496" i="2"/>
  <c r="N8495" i="2"/>
  <c r="M8495" i="2"/>
  <c r="C8495" i="2"/>
  <c r="B8495" i="2"/>
  <c r="N8494" i="2"/>
  <c r="M8494" i="2"/>
  <c r="C8494" i="2"/>
  <c r="B8494" i="2"/>
  <c r="N8493" i="2"/>
  <c r="M8493" i="2"/>
  <c r="C8493" i="2"/>
  <c r="B8493" i="2"/>
  <c r="N8492" i="2"/>
  <c r="M8492" i="2"/>
  <c r="C8492" i="2"/>
  <c r="B8492" i="2"/>
  <c r="N8491" i="2"/>
  <c r="M8491" i="2"/>
  <c r="C8491" i="2"/>
  <c r="B8491" i="2"/>
  <c r="N8490" i="2"/>
  <c r="M8490" i="2"/>
  <c r="C8490" i="2"/>
  <c r="B8490" i="2"/>
  <c r="N8489" i="2"/>
  <c r="M8489" i="2"/>
  <c r="C8489" i="2"/>
  <c r="B8489" i="2"/>
  <c r="N8488" i="2"/>
  <c r="M8488" i="2"/>
  <c r="C8488" i="2"/>
  <c r="B8488" i="2"/>
  <c r="N8487" i="2"/>
  <c r="M8487" i="2"/>
  <c r="C8487" i="2"/>
  <c r="B8487" i="2"/>
  <c r="N8486" i="2"/>
  <c r="M8486" i="2"/>
  <c r="C8486" i="2"/>
  <c r="B8486" i="2"/>
  <c r="N8485" i="2"/>
  <c r="M8485" i="2"/>
  <c r="C8485" i="2"/>
  <c r="B8485" i="2"/>
  <c r="N8484" i="2"/>
  <c r="M8484" i="2"/>
  <c r="C8484" i="2"/>
  <c r="B8484" i="2"/>
  <c r="N8483" i="2"/>
  <c r="M8483" i="2"/>
  <c r="C8483" i="2"/>
  <c r="B8483" i="2"/>
  <c r="N8482" i="2"/>
  <c r="M8482" i="2"/>
  <c r="C8482" i="2"/>
  <c r="B8482" i="2"/>
  <c r="N8481" i="2"/>
  <c r="M8481" i="2"/>
  <c r="C8481" i="2"/>
  <c r="B8481" i="2"/>
  <c r="N8480" i="2"/>
  <c r="M8480" i="2"/>
  <c r="C8480" i="2"/>
  <c r="B8480" i="2"/>
  <c r="N8479" i="2"/>
  <c r="M8479" i="2"/>
  <c r="C8479" i="2"/>
  <c r="B8479" i="2"/>
  <c r="N8478" i="2"/>
  <c r="M8478" i="2"/>
  <c r="C8478" i="2"/>
  <c r="B8478" i="2"/>
  <c r="N8477" i="2"/>
  <c r="M8477" i="2"/>
  <c r="C8477" i="2"/>
  <c r="B8477" i="2"/>
  <c r="N8476" i="2"/>
  <c r="M8476" i="2"/>
  <c r="C8476" i="2"/>
  <c r="B8476" i="2"/>
  <c r="N8475" i="2"/>
  <c r="M8475" i="2"/>
  <c r="C8475" i="2"/>
  <c r="B8475" i="2"/>
  <c r="N8474" i="2"/>
  <c r="M8474" i="2"/>
  <c r="C8474" i="2"/>
  <c r="B8474" i="2"/>
  <c r="N8473" i="2"/>
  <c r="M8473" i="2"/>
  <c r="C8473" i="2"/>
  <c r="B8473" i="2"/>
  <c r="N8472" i="2"/>
  <c r="M8472" i="2"/>
  <c r="C8472" i="2"/>
  <c r="B8472" i="2"/>
  <c r="N8471" i="2"/>
  <c r="M8471" i="2"/>
  <c r="C8471" i="2"/>
  <c r="B8471" i="2"/>
  <c r="N8470" i="2"/>
  <c r="M8470" i="2"/>
  <c r="C8470" i="2"/>
  <c r="B8470" i="2"/>
  <c r="N8469" i="2"/>
  <c r="M8469" i="2"/>
  <c r="C8469" i="2"/>
  <c r="B8469" i="2"/>
  <c r="N8468" i="2"/>
  <c r="M8468" i="2"/>
  <c r="C8468" i="2"/>
  <c r="B8468" i="2"/>
  <c r="N8467" i="2"/>
  <c r="M8467" i="2"/>
  <c r="C8467" i="2"/>
  <c r="B8467" i="2"/>
  <c r="N8466" i="2"/>
  <c r="M8466" i="2"/>
  <c r="C8466" i="2"/>
  <c r="B8466" i="2"/>
  <c r="N8465" i="2"/>
  <c r="M8465" i="2"/>
  <c r="C8465" i="2"/>
  <c r="B8465" i="2"/>
  <c r="N8464" i="2"/>
  <c r="M8464" i="2"/>
  <c r="C8464" i="2"/>
  <c r="B8464" i="2"/>
  <c r="N8463" i="2"/>
  <c r="M8463" i="2"/>
  <c r="C8463" i="2"/>
  <c r="B8463" i="2"/>
  <c r="N8462" i="2"/>
  <c r="M8462" i="2"/>
  <c r="C8462" i="2"/>
  <c r="B8462" i="2"/>
  <c r="N8461" i="2"/>
  <c r="M8461" i="2"/>
  <c r="C8461" i="2"/>
  <c r="B8461" i="2"/>
  <c r="N8460" i="2"/>
  <c r="M8460" i="2"/>
  <c r="C8460" i="2"/>
  <c r="B8460" i="2"/>
  <c r="N8459" i="2"/>
  <c r="M8459" i="2"/>
  <c r="C8459" i="2"/>
  <c r="B8459" i="2"/>
  <c r="N8458" i="2"/>
  <c r="M8458" i="2"/>
  <c r="C8458" i="2"/>
  <c r="B8458" i="2"/>
  <c r="N8457" i="2"/>
  <c r="M8457" i="2"/>
  <c r="C8457" i="2"/>
  <c r="B8457" i="2"/>
  <c r="N8456" i="2"/>
  <c r="M8456" i="2"/>
  <c r="C8456" i="2"/>
  <c r="B8456" i="2"/>
  <c r="N8455" i="2"/>
  <c r="M8455" i="2"/>
  <c r="C8455" i="2"/>
  <c r="B8455" i="2"/>
  <c r="N8454" i="2"/>
  <c r="M8454" i="2"/>
  <c r="C8454" i="2"/>
  <c r="B8454" i="2"/>
  <c r="N8453" i="2"/>
  <c r="M8453" i="2"/>
  <c r="C8453" i="2"/>
  <c r="B8453" i="2"/>
  <c r="N8452" i="2"/>
  <c r="M8452" i="2"/>
  <c r="C8452" i="2"/>
  <c r="B8452" i="2"/>
  <c r="N8451" i="2"/>
  <c r="M8451" i="2"/>
  <c r="C8451" i="2"/>
  <c r="B8451" i="2"/>
  <c r="N8450" i="2"/>
  <c r="M8450" i="2"/>
  <c r="C8450" i="2"/>
  <c r="B8450" i="2"/>
  <c r="N8449" i="2"/>
  <c r="M8449" i="2"/>
  <c r="C8449" i="2"/>
  <c r="B8449" i="2"/>
  <c r="N8448" i="2"/>
  <c r="M8448" i="2"/>
  <c r="C8448" i="2"/>
  <c r="B8448" i="2"/>
  <c r="N8447" i="2"/>
  <c r="M8447" i="2"/>
  <c r="C8447" i="2"/>
  <c r="B8447" i="2"/>
  <c r="N8446" i="2"/>
  <c r="M8446" i="2"/>
  <c r="C8446" i="2"/>
  <c r="B8446" i="2"/>
  <c r="N8445" i="2"/>
  <c r="M8445" i="2"/>
  <c r="C8445" i="2"/>
  <c r="B8445" i="2"/>
  <c r="N8444" i="2"/>
  <c r="M8444" i="2"/>
  <c r="C8444" i="2"/>
  <c r="B8444" i="2"/>
  <c r="N8443" i="2"/>
  <c r="M8443" i="2"/>
  <c r="C8443" i="2"/>
  <c r="B8443" i="2"/>
  <c r="N8442" i="2"/>
  <c r="M8442" i="2"/>
  <c r="C8442" i="2"/>
  <c r="B8442" i="2"/>
  <c r="N8441" i="2"/>
  <c r="M8441" i="2"/>
  <c r="C8441" i="2"/>
  <c r="B8441" i="2"/>
  <c r="N8440" i="2"/>
  <c r="M8440" i="2"/>
  <c r="C8440" i="2"/>
  <c r="B8440" i="2"/>
  <c r="N8439" i="2"/>
  <c r="M8439" i="2"/>
  <c r="C8439" i="2"/>
  <c r="B8439" i="2"/>
  <c r="N8438" i="2"/>
  <c r="M8438" i="2"/>
  <c r="C8438" i="2"/>
  <c r="B8438" i="2"/>
  <c r="N8437" i="2"/>
  <c r="M8437" i="2"/>
  <c r="C8437" i="2"/>
  <c r="B8437" i="2"/>
  <c r="N8436" i="2"/>
  <c r="M8436" i="2"/>
  <c r="C8436" i="2"/>
  <c r="B8436" i="2"/>
  <c r="N8435" i="2"/>
  <c r="M8435" i="2"/>
  <c r="C8435" i="2"/>
  <c r="B8435" i="2"/>
  <c r="N8434" i="2"/>
  <c r="M8434" i="2"/>
  <c r="C8434" i="2"/>
  <c r="B8434" i="2"/>
  <c r="N8433" i="2"/>
  <c r="M8433" i="2"/>
  <c r="C8433" i="2"/>
  <c r="B8433" i="2"/>
  <c r="N8432" i="2"/>
  <c r="M8432" i="2"/>
  <c r="C8432" i="2"/>
  <c r="B8432" i="2"/>
  <c r="N8431" i="2"/>
  <c r="M8431" i="2"/>
  <c r="C8431" i="2"/>
  <c r="B8431" i="2"/>
  <c r="N8430" i="2"/>
  <c r="M8430" i="2"/>
  <c r="C8430" i="2"/>
  <c r="B8430" i="2"/>
  <c r="N8429" i="2"/>
  <c r="M8429" i="2"/>
  <c r="C8429" i="2"/>
  <c r="B8429" i="2"/>
  <c r="N8428" i="2"/>
  <c r="M8428" i="2"/>
  <c r="C8428" i="2"/>
  <c r="B8428" i="2"/>
  <c r="N8427" i="2"/>
  <c r="M8427" i="2"/>
  <c r="C8427" i="2"/>
  <c r="B8427" i="2"/>
  <c r="N8426" i="2"/>
  <c r="M8426" i="2"/>
  <c r="C8426" i="2"/>
  <c r="B8426" i="2"/>
  <c r="N8425" i="2"/>
  <c r="M8425" i="2"/>
  <c r="C8425" i="2"/>
  <c r="B8425" i="2"/>
  <c r="N8424" i="2"/>
  <c r="M8424" i="2"/>
  <c r="C8424" i="2"/>
  <c r="B8424" i="2"/>
  <c r="N8423" i="2"/>
  <c r="M8423" i="2"/>
  <c r="C8423" i="2"/>
  <c r="B8423" i="2"/>
  <c r="N8422" i="2"/>
  <c r="M8422" i="2"/>
  <c r="C8422" i="2"/>
  <c r="B8422" i="2"/>
  <c r="N8421" i="2"/>
  <c r="M8421" i="2"/>
  <c r="C8421" i="2"/>
  <c r="B8421" i="2"/>
  <c r="N8420" i="2"/>
  <c r="M8420" i="2"/>
  <c r="C8420" i="2"/>
  <c r="B8420" i="2"/>
  <c r="N8419" i="2"/>
  <c r="M8419" i="2"/>
  <c r="C8419" i="2"/>
  <c r="B8419" i="2"/>
  <c r="N8418" i="2"/>
  <c r="M8418" i="2"/>
  <c r="C8418" i="2"/>
  <c r="B8418" i="2"/>
  <c r="N8417" i="2"/>
  <c r="M8417" i="2"/>
  <c r="C8417" i="2"/>
  <c r="B8417" i="2"/>
  <c r="N8416" i="2"/>
  <c r="M8416" i="2"/>
  <c r="C8416" i="2"/>
  <c r="B8416" i="2"/>
  <c r="N8415" i="2"/>
  <c r="M8415" i="2"/>
  <c r="C8415" i="2"/>
  <c r="B8415" i="2"/>
  <c r="N8414" i="2"/>
  <c r="M8414" i="2"/>
  <c r="C8414" i="2"/>
  <c r="B8414" i="2"/>
  <c r="N8413" i="2"/>
  <c r="M8413" i="2"/>
  <c r="C8413" i="2"/>
  <c r="B8413" i="2"/>
  <c r="N8412" i="2"/>
  <c r="M8412" i="2"/>
  <c r="C8412" i="2"/>
  <c r="B8412" i="2"/>
  <c r="N8411" i="2"/>
  <c r="M8411" i="2"/>
  <c r="C8411" i="2"/>
  <c r="B8411" i="2"/>
  <c r="N8410" i="2"/>
  <c r="M8410" i="2"/>
  <c r="C8410" i="2"/>
  <c r="B8410" i="2"/>
  <c r="N8409" i="2"/>
  <c r="M8409" i="2"/>
  <c r="C8409" i="2"/>
  <c r="B8409" i="2"/>
  <c r="N8408" i="2"/>
  <c r="M8408" i="2"/>
  <c r="C8408" i="2"/>
  <c r="B8408" i="2"/>
  <c r="N8407" i="2"/>
  <c r="M8407" i="2"/>
  <c r="C8407" i="2"/>
  <c r="B8407" i="2"/>
  <c r="N8406" i="2"/>
  <c r="M8406" i="2"/>
  <c r="C8406" i="2"/>
  <c r="B8406" i="2"/>
  <c r="N8405" i="2"/>
  <c r="M8405" i="2"/>
  <c r="C8405" i="2"/>
  <c r="B8405" i="2"/>
  <c r="N8404" i="2"/>
  <c r="M8404" i="2"/>
  <c r="C8404" i="2"/>
  <c r="B8404" i="2"/>
  <c r="N8403" i="2"/>
  <c r="M8403" i="2"/>
  <c r="C8403" i="2"/>
  <c r="B8403" i="2"/>
  <c r="N8402" i="2"/>
  <c r="M8402" i="2"/>
  <c r="C8402" i="2"/>
  <c r="B8402" i="2"/>
  <c r="N8401" i="2"/>
  <c r="M8401" i="2"/>
  <c r="C8401" i="2"/>
  <c r="B8401" i="2"/>
  <c r="N8400" i="2"/>
  <c r="M8400" i="2"/>
  <c r="C8400" i="2"/>
  <c r="B8400" i="2"/>
  <c r="N8399" i="2"/>
  <c r="M8399" i="2"/>
  <c r="C8399" i="2"/>
  <c r="B8399" i="2"/>
  <c r="N8398" i="2"/>
  <c r="M8398" i="2"/>
  <c r="C8398" i="2"/>
  <c r="B8398" i="2"/>
  <c r="N8397" i="2"/>
  <c r="M8397" i="2"/>
  <c r="C8397" i="2"/>
  <c r="B8397" i="2"/>
  <c r="N8396" i="2"/>
  <c r="M8396" i="2"/>
  <c r="C8396" i="2"/>
  <c r="B8396" i="2"/>
  <c r="N8395" i="2"/>
  <c r="M8395" i="2"/>
  <c r="C8395" i="2"/>
  <c r="B8395" i="2"/>
  <c r="N8394" i="2"/>
  <c r="M8394" i="2"/>
  <c r="C8394" i="2"/>
  <c r="B8394" i="2"/>
  <c r="N8393" i="2"/>
  <c r="M8393" i="2"/>
  <c r="C8393" i="2"/>
  <c r="B8393" i="2"/>
  <c r="N8392" i="2"/>
  <c r="M8392" i="2"/>
  <c r="C8392" i="2"/>
  <c r="B8392" i="2"/>
  <c r="N8391" i="2"/>
  <c r="M8391" i="2"/>
  <c r="C8391" i="2"/>
  <c r="B8391" i="2"/>
  <c r="N8390" i="2"/>
  <c r="M8390" i="2"/>
  <c r="C8390" i="2"/>
  <c r="B8390" i="2"/>
  <c r="N8389" i="2"/>
  <c r="M8389" i="2"/>
  <c r="C8389" i="2"/>
  <c r="B8389" i="2"/>
  <c r="N8388" i="2"/>
  <c r="M8388" i="2"/>
  <c r="C8388" i="2"/>
  <c r="B8388" i="2"/>
  <c r="N8387" i="2"/>
  <c r="M8387" i="2"/>
  <c r="C8387" i="2"/>
  <c r="B8387" i="2"/>
  <c r="N8386" i="2"/>
  <c r="M8386" i="2"/>
  <c r="C8386" i="2"/>
  <c r="B8386" i="2"/>
  <c r="N8385" i="2"/>
  <c r="M8385" i="2"/>
  <c r="C8385" i="2"/>
  <c r="B8385" i="2"/>
  <c r="N8384" i="2"/>
  <c r="M8384" i="2"/>
  <c r="C8384" i="2"/>
  <c r="B8384" i="2"/>
  <c r="N8383" i="2"/>
  <c r="M8383" i="2"/>
  <c r="C8383" i="2"/>
  <c r="B8383" i="2"/>
  <c r="N8382" i="2"/>
  <c r="M8382" i="2"/>
  <c r="C8382" i="2"/>
  <c r="B8382" i="2"/>
  <c r="N8381" i="2"/>
  <c r="M8381" i="2"/>
  <c r="C8381" i="2"/>
  <c r="B8381" i="2"/>
  <c r="N8380" i="2"/>
  <c r="M8380" i="2"/>
  <c r="C8380" i="2"/>
  <c r="B8380" i="2"/>
  <c r="N8379" i="2"/>
  <c r="M8379" i="2"/>
  <c r="C8379" i="2"/>
  <c r="B8379" i="2"/>
  <c r="N8378" i="2"/>
  <c r="M8378" i="2"/>
  <c r="C8378" i="2"/>
  <c r="B8378" i="2"/>
  <c r="N8377" i="2"/>
  <c r="M8377" i="2"/>
  <c r="C8377" i="2"/>
  <c r="B8377" i="2"/>
  <c r="N8376" i="2"/>
  <c r="M8376" i="2"/>
  <c r="C8376" i="2"/>
  <c r="B8376" i="2"/>
  <c r="N8375" i="2"/>
  <c r="M8375" i="2"/>
  <c r="C8375" i="2"/>
  <c r="B8375" i="2"/>
  <c r="N8374" i="2"/>
  <c r="M8374" i="2"/>
  <c r="C8374" i="2"/>
  <c r="B8374" i="2"/>
  <c r="N8373" i="2"/>
  <c r="M8373" i="2"/>
  <c r="C8373" i="2"/>
  <c r="B8373" i="2"/>
  <c r="N8372" i="2"/>
  <c r="M8372" i="2"/>
  <c r="C8372" i="2"/>
  <c r="B8372" i="2"/>
  <c r="N8371" i="2"/>
  <c r="M8371" i="2"/>
  <c r="C8371" i="2"/>
  <c r="B8371" i="2"/>
  <c r="N8370" i="2"/>
  <c r="M8370" i="2"/>
  <c r="C8370" i="2"/>
  <c r="B8370" i="2"/>
  <c r="N8369" i="2"/>
  <c r="M8369" i="2"/>
  <c r="C8369" i="2"/>
  <c r="B8369" i="2"/>
  <c r="N8368" i="2"/>
  <c r="M8368" i="2"/>
  <c r="C8368" i="2"/>
  <c r="B8368" i="2"/>
  <c r="N8367" i="2"/>
  <c r="M8367" i="2"/>
  <c r="C8367" i="2"/>
  <c r="B8367" i="2"/>
  <c r="N8366" i="2"/>
  <c r="M8366" i="2"/>
  <c r="C8366" i="2"/>
  <c r="B8366" i="2"/>
  <c r="N8365" i="2"/>
  <c r="M8365" i="2"/>
  <c r="C8365" i="2"/>
  <c r="B8365" i="2"/>
  <c r="N8364" i="2"/>
  <c r="M8364" i="2"/>
  <c r="C8364" i="2"/>
  <c r="B8364" i="2"/>
  <c r="N8363" i="2"/>
  <c r="M8363" i="2"/>
  <c r="C8363" i="2"/>
  <c r="B8363" i="2"/>
  <c r="N8362" i="2"/>
  <c r="M8362" i="2"/>
  <c r="C8362" i="2"/>
  <c r="B8362" i="2"/>
  <c r="N8361" i="2"/>
  <c r="M8361" i="2"/>
  <c r="C8361" i="2"/>
  <c r="B8361" i="2"/>
  <c r="N8360" i="2"/>
  <c r="M8360" i="2"/>
  <c r="C8360" i="2"/>
  <c r="B8360" i="2"/>
  <c r="N8359" i="2"/>
  <c r="M8359" i="2"/>
  <c r="C8359" i="2"/>
  <c r="B8359" i="2"/>
  <c r="N8358" i="2"/>
  <c r="M8358" i="2"/>
  <c r="C8358" i="2"/>
  <c r="B8358" i="2"/>
  <c r="N8357" i="2"/>
  <c r="M8357" i="2"/>
  <c r="C8357" i="2"/>
  <c r="B8357" i="2"/>
  <c r="N8356" i="2"/>
  <c r="M8356" i="2"/>
  <c r="C8356" i="2"/>
  <c r="B8356" i="2"/>
  <c r="N8355" i="2"/>
  <c r="M8355" i="2"/>
  <c r="C8355" i="2"/>
  <c r="B8355" i="2"/>
  <c r="N8354" i="2"/>
  <c r="M8354" i="2"/>
  <c r="C8354" i="2"/>
  <c r="B8354" i="2"/>
  <c r="N8353" i="2"/>
  <c r="M8353" i="2"/>
  <c r="C8353" i="2"/>
  <c r="B8353" i="2"/>
  <c r="N8352" i="2"/>
  <c r="M8352" i="2"/>
  <c r="C8352" i="2"/>
  <c r="B8352" i="2"/>
  <c r="N8351" i="2"/>
  <c r="M8351" i="2"/>
  <c r="C8351" i="2"/>
  <c r="B8351" i="2"/>
  <c r="N8350" i="2"/>
  <c r="M8350" i="2"/>
  <c r="C8350" i="2"/>
  <c r="B8350" i="2"/>
  <c r="N8349" i="2"/>
  <c r="M8349" i="2"/>
  <c r="C8349" i="2"/>
  <c r="B8349" i="2"/>
  <c r="N8348" i="2"/>
  <c r="M8348" i="2"/>
  <c r="C8348" i="2"/>
  <c r="B8348" i="2"/>
  <c r="N8347" i="2"/>
  <c r="M8347" i="2"/>
  <c r="C8347" i="2"/>
  <c r="B8347" i="2"/>
  <c r="N8346" i="2"/>
  <c r="M8346" i="2"/>
  <c r="C8346" i="2"/>
  <c r="B8346" i="2"/>
  <c r="N8345" i="2"/>
  <c r="M8345" i="2"/>
  <c r="C8345" i="2"/>
  <c r="B8345" i="2"/>
  <c r="N8344" i="2"/>
  <c r="M8344" i="2"/>
  <c r="C8344" i="2"/>
  <c r="B8344" i="2"/>
  <c r="N8343" i="2"/>
  <c r="M8343" i="2"/>
  <c r="C8343" i="2"/>
  <c r="B8343" i="2"/>
  <c r="N8342" i="2"/>
  <c r="M8342" i="2"/>
  <c r="C8342" i="2"/>
  <c r="B8342" i="2"/>
  <c r="N8341" i="2"/>
  <c r="M8341" i="2"/>
  <c r="C8341" i="2"/>
  <c r="B8341" i="2"/>
  <c r="N8340" i="2"/>
  <c r="M8340" i="2"/>
  <c r="C8340" i="2"/>
  <c r="B8340" i="2"/>
  <c r="N8339" i="2"/>
  <c r="M8339" i="2"/>
  <c r="C8339" i="2"/>
  <c r="B8339" i="2"/>
  <c r="N8338" i="2"/>
  <c r="M8338" i="2"/>
  <c r="C8338" i="2"/>
  <c r="B8338" i="2"/>
  <c r="N8337" i="2"/>
  <c r="M8337" i="2"/>
  <c r="C8337" i="2"/>
  <c r="B8337" i="2"/>
  <c r="N8336" i="2"/>
  <c r="M8336" i="2"/>
  <c r="C8336" i="2"/>
  <c r="B8336" i="2"/>
  <c r="N8335" i="2"/>
  <c r="M8335" i="2"/>
  <c r="C8335" i="2"/>
  <c r="B8335" i="2"/>
  <c r="N8334" i="2"/>
  <c r="M8334" i="2"/>
  <c r="C8334" i="2"/>
  <c r="B8334" i="2"/>
  <c r="N8333" i="2"/>
  <c r="M8333" i="2"/>
  <c r="C8333" i="2"/>
  <c r="B8333" i="2"/>
  <c r="N8332" i="2"/>
  <c r="M8332" i="2"/>
  <c r="C8332" i="2"/>
  <c r="B8332" i="2"/>
  <c r="N8331" i="2"/>
  <c r="M8331" i="2"/>
  <c r="C8331" i="2"/>
  <c r="B8331" i="2"/>
  <c r="N8330" i="2"/>
  <c r="M8330" i="2"/>
  <c r="C8330" i="2"/>
  <c r="B8330" i="2"/>
  <c r="N8329" i="2"/>
  <c r="M8329" i="2"/>
  <c r="C8329" i="2"/>
  <c r="B8329" i="2"/>
  <c r="N8328" i="2"/>
  <c r="M8328" i="2"/>
  <c r="C8328" i="2"/>
  <c r="B8328" i="2"/>
  <c r="N8327" i="2"/>
  <c r="M8327" i="2"/>
  <c r="C8327" i="2"/>
  <c r="B8327" i="2"/>
  <c r="N8326" i="2"/>
  <c r="M8326" i="2"/>
  <c r="C8326" i="2"/>
  <c r="B8326" i="2"/>
  <c r="N8325" i="2"/>
  <c r="M8325" i="2"/>
  <c r="C8325" i="2"/>
  <c r="B8325" i="2"/>
  <c r="N8324" i="2"/>
  <c r="M8324" i="2"/>
  <c r="C8324" i="2"/>
  <c r="B8324" i="2"/>
  <c r="N8323" i="2"/>
  <c r="M8323" i="2"/>
  <c r="C8323" i="2"/>
  <c r="B8323" i="2"/>
  <c r="N8322" i="2"/>
  <c r="M8322" i="2"/>
  <c r="C8322" i="2"/>
  <c r="B8322" i="2"/>
  <c r="N8321" i="2"/>
  <c r="M8321" i="2"/>
  <c r="C8321" i="2"/>
  <c r="B8321" i="2"/>
  <c r="N8320" i="2"/>
  <c r="M8320" i="2"/>
  <c r="C8320" i="2"/>
  <c r="B8320" i="2"/>
  <c r="N8319" i="2"/>
  <c r="M8319" i="2"/>
  <c r="C8319" i="2"/>
  <c r="B8319" i="2"/>
  <c r="N8318" i="2"/>
  <c r="M8318" i="2"/>
  <c r="C8318" i="2"/>
  <c r="B8318" i="2"/>
  <c r="N8317" i="2"/>
  <c r="M8317" i="2"/>
  <c r="C8317" i="2"/>
  <c r="B8317" i="2"/>
  <c r="N8316" i="2"/>
  <c r="M8316" i="2"/>
  <c r="C8316" i="2"/>
  <c r="B8316" i="2"/>
  <c r="N8315" i="2"/>
  <c r="M8315" i="2"/>
  <c r="C8315" i="2"/>
  <c r="B8315" i="2"/>
  <c r="N8314" i="2"/>
  <c r="M8314" i="2"/>
  <c r="C8314" i="2"/>
  <c r="B8314" i="2"/>
  <c r="N8313" i="2"/>
  <c r="M8313" i="2"/>
  <c r="C8313" i="2"/>
  <c r="B8313" i="2"/>
  <c r="N8312" i="2"/>
  <c r="M8312" i="2"/>
  <c r="C8312" i="2"/>
  <c r="B8312" i="2"/>
  <c r="N8311" i="2"/>
  <c r="M8311" i="2"/>
  <c r="C8311" i="2"/>
  <c r="B8311" i="2"/>
  <c r="N8310" i="2"/>
  <c r="M8310" i="2"/>
  <c r="C8310" i="2"/>
  <c r="B8310" i="2"/>
  <c r="N8309" i="2"/>
  <c r="M8309" i="2"/>
  <c r="C8309" i="2"/>
  <c r="B8309" i="2"/>
  <c r="N8308" i="2"/>
  <c r="M8308" i="2"/>
  <c r="C8308" i="2"/>
  <c r="B8308" i="2"/>
  <c r="N8307" i="2"/>
  <c r="M8307" i="2"/>
  <c r="C8307" i="2"/>
  <c r="B8307" i="2"/>
  <c r="N8306" i="2"/>
  <c r="M8306" i="2"/>
  <c r="C8306" i="2"/>
  <c r="B8306" i="2"/>
  <c r="N8305" i="2"/>
  <c r="M8305" i="2"/>
  <c r="C8305" i="2"/>
  <c r="B8305" i="2"/>
  <c r="N8304" i="2"/>
  <c r="M8304" i="2"/>
  <c r="C8304" i="2"/>
  <c r="B8304" i="2"/>
  <c r="N8303" i="2"/>
  <c r="M8303" i="2"/>
  <c r="C8303" i="2"/>
  <c r="B8303" i="2"/>
  <c r="N8302" i="2"/>
  <c r="M8302" i="2"/>
  <c r="C8302" i="2"/>
  <c r="B8302" i="2"/>
  <c r="N8301" i="2"/>
  <c r="M8301" i="2"/>
  <c r="C8301" i="2"/>
  <c r="B8301" i="2"/>
  <c r="N8300" i="2"/>
  <c r="M8300" i="2"/>
  <c r="C8300" i="2"/>
  <c r="B8300" i="2"/>
  <c r="N8299" i="2"/>
  <c r="M8299" i="2"/>
  <c r="C8299" i="2"/>
  <c r="B8299" i="2"/>
  <c r="N8298" i="2"/>
  <c r="M8298" i="2"/>
  <c r="C8298" i="2"/>
  <c r="B8298" i="2"/>
  <c r="N8297" i="2"/>
  <c r="M8297" i="2"/>
  <c r="C8297" i="2"/>
  <c r="B8297" i="2"/>
  <c r="N8296" i="2"/>
  <c r="M8296" i="2"/>
  <c r="C8296" i="2"/>
  <c r="B8296" i="2"/>
  <c r="N8295" i="2"/>
  <c r="M8295" i="2"/>
  <c r="C8295" i="2"/>
  <c r="B8295" i="2"/>
  <c r="N8294" i="2"/>
  <c r="M8294" i="2"/>
  <c r="C8294" i="2"/>
  <c r="B8294" i="2"/>
  <c r="N8293" i="2"/>
  <c r="M8293" i="2"/>
  <c r="C8293" i="2"/>
  <c r="B8293" i="2"/>
  <c r="N8292" i="2"/>
  <c r="M8292" i="2"/>
  <c r="C8292" i="2"/>
  <c r="B8292" i="2"/>
  <c r="N8291" i="2"/>
  <c r="M8291" i="2"/>
  <c r="C8291" i="2"/>
  <c r="B8291" i="2"/>
  <c r="N8290" i="2"/>
  <c r="M8290" i="2"/>
  <c r="C8290" i="2"/>
  <c r="B8290" i="2"/>
  <c r="N8289" i="2"/>
  <c r="M8289" i="2"/>
  <c r="C8289" i="2"/>
  <c r="B8289" i="2"/>
  <c r="N8288" i="2"/>
  <c r="M8288" i="2"/>
  <c r="C8288" i="2"/>
  <c r="B8288" i="2"/>
  <c r="N8287" i="2"/>
  <c r="M8287" i="2"/>
  <c r="C8287" i="2"/>
  <c r="B8287" i="2"/>
  <c r="N8286" i="2"/>
  <c r="M8286" i="2"/>
  <c r="C8286" i="2"/>
  <c r="B8286" i="2"/>
  <c r="N8285" i="2"/>
  <c r="M8285" i="2"/>
  <c r="C8285" i="2"/>
  <c r="B8285" i="2"/>
  <c r="N8284" i="2"/>
  <c r="M8284" i="2"/>
  <c r="C8284" i="2"/>
  <c r="B8284" i="2"/>
  <c r="N8283" i="2"/>
  <c r="M8283" i="2"/>
  <c r="C8283" i="2"/>
  <c r="B8283" i="2"/>
  <c r="N8282" i="2"/>
  <c r="M8282" i="2"/>
  <c r="C8282" i="2"/>
  <c r="B8282" i="2"/>
  <c r="N8281" i="2"/>
  <c r="M8281" i="2"/>
  <c r="C8281" i="2"/>
  <c r="B8281" i="2"/>
  <c r="N8280" i="2"/>
  <c r="M8280" i="2"/>
  <c r="C8280" i="2"/>
  <c r="B8280" i="2"/>
  <c r="N8279" i="2"/>
  <c r="M8279" i="2"/>
  <c r="C8279" i="2"/>
  <c r="B8279" i="2"/>
  <c r="N8278" i="2"/>
  <c r="M8278" i="2"/>
  <c r="C8278" i="2"/>
  <c r="B8278" i="2"/>
  <c r="N8277" i="2"/>
  <c r="M8277" i="2"/>
  <c r="C8277" i="2"/>
  <c r="B8277" i="2"/>
  <c r="N8276" i="2"/>
  <c r="M8276" i="2"/>
  <c r="C8276" i="2"/>
  <c r="B8276" i="2"/>
  <c r="N8275" i="2"/>
  <c r="M8275" i="2"/>
  <c r="C8275" i="2"/>
  <c r="B8275" i="2"/>
  <c r="N8274" i="2"/>
  <c r="M8274" i="2"/>
  <c r="C8274" i="2"/>
  <c r="B8274" i="2"/>
  <c r="N8273" i="2"/>
  <c r="M8273" i="2"/>
  <c r="C8273" i="2"/>
  <c r="B8273" i="2"/>
  <c r="N8272" i="2"/>
  <c r="M8272" i="2"/>
  <c r="C8272" i="2"/>
  <c r="B8272" i="2"/>
  <c r="N8271" i="2"/>
  <c r="M8271" i="2"/>
  <c r="C8271" i="2"/>
  <c r="B8271" i="2"/>
  <c r="N8270" i="2"/>
  <c r="M8270" i="2"/>
  <c r="C8270" i="2"/>
  <c r="B8270" i="2"/>
  <c r="N8269" i="2"/>
  <c r="M8269" i="2"/>
  <c r="C8269" i="2"/>
  <c r="B8269" i="2"/>
  <c r="N8268" i="2"/>
  <c r="M8268" i="2"/>
  <c r="C8268" i="2"/>
  <c r="B8268" i="2"/>
  <c r="N8267" i="2"/>
  <c r="M8267" i="2"/>
  <c r="C8267" i="2"/>
  <c r="B8267" i="2"/>
  <c r="N8266" i="2"/>
  <c r="M8266" i="2"/>
  <c r="C8266" i="2"/>
  <c r="B8266" i="2"/>
  <c r="N8265" i="2"/>
  <c r="M8265" i="2"/>
  <c r="C8265" i="2"/>
  <c r="B8265" i="2"/>
  <c r="N8264" i="2"/>
  <c r="M8264" i="2"/>
  <c r="C8264" i="2"/>
  <c r="B8264" i="2"/>
  <c r="N8263" i="2"/>
  <c r="M8263" i="2"/>
  <c r="C8263" i="2"/>
  <c r="B8263" i="2"/>
  <c r="N8262" i="2"/>
  <c r="M8262" i="2"/>
  <c r="C8262" i="2"/>
  <c r="B8262" i="2"/>
  <c r="N8261" i="2"/>
  <c r="M8261" i="2"/>
  <c r="C8261" i="2"/>
  <c r="B8261" i="2"/>
  <c r="N8260" i="2"/>
  <c r="M8260" i="2"/>
  <c r="C8260" i="2"/>
  <c r="B8260" i="2"/>
  <c r="N8259" i="2"/>
  <c r="M8259" i="2"/>
  <c r="C8259" i="2"/>
  <c r="B8259" i="2"/>
  <c r="N8258" i="2"/>
  <c r="M8258" i="2"/>
  <c r="C8258" i="2"/>
  <c r="B8258" i="2"/>
  <c r="N8257" i="2"/>
  <c r="M8257" i="2"/>
  <c r="C8257" i="2"/>
  <c r="B8257" i="2"/>
  <c r="N8256" i="2"/>
  <c r="M8256" i="2"/>
  <c r="C8256" i="2"/>
  <c r="B8256" i="2"/>
  <c r="N8255" i="2"/>
  <c r="M8255" i="2"/>
  <c r="C8255" i="2"/>
  <c r="B8255" i="2"/>
  <c r="N8254" i="2"/>
  <c r="M8254" i="2"/>
  <c r="C8254" i="2"/>
  <c r="B8254" i="2"/>
  <c r="N8253" i="2"/>
  <c r="M8253" i="2"/>
  <c r="C8253" i="2"/>
  <c r="B8253" i="2"/>
  <c r="N8252" i="2"/>
  <c r="M8252" i="2"/>
  <c r="C8252" i="2"/>
  <c r="B8252" i="2"/>
  <c r="N8251" i="2"/>
  <c r="M8251" i="2"/>
  <c r="C8251" i="2"/>
  <c r="B8251" i="2"/>
  <c r="N8250" i="2"/>
  <c r="M8250" i="2"/>
  <c r="C8250" i="2"/>
  <c r="B8250" i="2"/>
  <c r="N8249" i="2"/>
  <c r="M8249" i="2"/>
  <c r="C8249" i="2"/>
  <c r="B8249" i="2"/>
  <c r="N8248" i="2"/>
  <c r="M8248" i="2"/>
  <c r="C8248" i="2"/>
  <c r="B8248" i="2"/>
  <c r="N8247" i="2"/>
  <c r="M8247" i="2"/>
  <c r="C8247" i="2"/>
  <c r="B8247" i="2"/>
  <c r="N8246" i="2"/>
  <c r="M8246" i="2"/>
  <c r="C8246" i="2"/>
  <c r="B8246" i="2"/>
  <c r="N8245" i="2"/>
  <c r="M8245" i="2"/>
  <c r="C8245" i="2"/>
  <c r="B8245" i="2"/>
  <c r="N8244" i="2"/>
  <c r="M8244" i="2"/>
  <c r="C8244" i="2"/>
  <c r="B8244" i="2"/>
  <c r="N8243" i="2"/>
  <c r="M8243" i="2"/>
  <c r="C8243" i="2"/>
  <c r="B8243" i="2"/>
  <c r="N8242" i="2"/>
  <c r="M8242" i="2"/>
  <c r="C8242" i="2"/>
  <c r="B8242" i="2"/>
  <c r="N8241" i="2"/>
  <c r="M8241" i="2"/>
  <c r="C8241" i="2"/>
  <c r="B8241" i="2"/>
  <c r="N8240" i="2"/>
  <c r="M8240" i="2"/>
  <c r="C8240" i="2"/>
  <c r="B8240" i="2"/>
  <c r="N8239" i="2"/>
  <c r="M8239" i="2"/>
  <c r="C8239" i="2"/>
  <c r="B8239" i="2"/>
  <c r="N8238" i="2"/>
  <c r="M8238" i="2"/>
  <c r="C8238" i="2"/>
  <c r="B8238" i="2"/>
  <c r="N8237" i="2"/>
  <c r="M8237" i="2"/>
  <c r="C8237" i="2"/>
  <c r="B8237" i="2"/>
  <c r="N8236" i="2"/>
  <c r="M8236" i="2"/>
  <c r="C8236" i="2"/>
  <c r="B8236" i="2"/>
  <c r="N8235" i="2"/>
  <c r="M8235" i="2"/>
  <c r="C8235" i="2"/>
  <c r="B8235" i="2"/>
  <c r="N8234" i="2"/>
  <c r="M8234" i="2"/>
  <c r="C8234" i="2"/>
  <c r="B8234" i="2"/>
  <c r="N8233" i="2"/>
  <c r="M8233" i="2"/>
  <c r="C8233" i="2"/>
  <c r="B8233" i="2"/>
  <c r="N8232" i="2"/>
  <c r="M8232" i="2"/>
  <c r="C8232" i="2"/>
  <c r="B8232" i="2"/>
  <c r="N8231" i="2"/>
  <c r="M8231" i="2"/>
  <c r="C8231" i="2"/>
  <c r="B8231" i="2"/>
  <c r="N8230" i="2"/>
  <c r="M8230" i="2"/>
  <c r="C8230" i="2"/>
  <c r="B8230" i="2"/>
  <c r="N8229" i="2"/>
  <c r="M8229" i="2"/>
  <c r="C8229" i="2"/>
  <c r="B8229" i="2"/>
  <c r="N8228" i="2"/>
  <c r="M8228" i="2"/>
  <c r="C8228" i="2"/>
  <c r="B8228" i="2"/>
  <c r="N8227" i="2"/>
  <c r="M8227" i="2"/>
  <c r="C8227" i="2"/>
  <c r="B8227" i="2"/>
  <c r="N8226" i="2"/>
  <c r="M8226" i="2"/>
  <c r="C8226" i="2"/>
  <c r="B8226" i="2"/>
  <c r="N8225" i="2"/>
  <c r="M8225" i="2"/>
  <c r="C8225" i="2"/>
  <c r="B8225" i="2"/>
  <c r="N8224" i="2"/>
  <c r="M8224" i="2"/>
  <c r="C8224" i="2"/>
  <c r="B8224" i="2"/>
  <c r="N8223" i="2"/>
  <c r="M8223" i="2"/>
  <c r="C8223" i="2"/>
  <c r="B8223" i="2"/>
  <c r="N8222" i="2"/>
  <c r="M8222" i="2"/>
  <c r="C8222" i="2"/>
  <c r="B8222" i="2"/>
  <c r="N8221" i="2"/>
  <c r="M8221" i="2"/>
  <c r="C8221" i="2"/>
  <c r="B8221" i="2"/>
  <c r="N8220" i="2"/>
  <c r="M8220" i="2"/>
  <c r="C8220" i="2"/>
  <c r="B8220" i="2"/>
  <c r="N8219" i="2"/>
  <c r="M8219" i="2"/>
  <c r="C8219" i="2"/>
  <c r="B8219" i="2"/>
  <c r="N8218" i="2"/>
  <c r="M8218" i="2"/>
  <c r="C8218" i="2"/>
  <c r="B8218" i="2"/>
  <c r="N8217" i="2"/>
  <c r="M8217" i="2"/>
  <c r="C8217" i="2"/>
  <c r="B8217" i="2"/>
  <c r="N8216" i="2"/>
  <c r="M8216" i="2"/>
  <c r="C8216" i="2"/>
  <c r="B8216" i="2"/>
  <c r="N8215" i="2"/>
  <c r="M8215" i="2"/>
  <c r="C8215" i="2"/>
  <c r="B8215" i="2"/>
  <c r="N8214" i="2"/>
  <c r="M8214" i="2"/>
  <c r="C8214" i="2"/>
  <c r="B8214" i="2"/>
  <c r="N8213" i="2"/>
  <c r="M8213" i="2"/>
  <c r="C8213" i="2"/>
  <c r="B8213" i="2"/>
  <c r="N8212" i="2"/>
  <c r="M8212" i="2"/>
  <c r="C8212" i="2"/>
  <c r="B8212" i="2"/>
  <c r="N8211" i="2"/>
  <c r="M8211" i="2"/>
  <c r="C8211" i="2"/>
  <c r="B8211" i="2"/>
  <c r="N8210" i="2"/>
  <c r="M8210" i="2"/>
  <c r="C8210" i="2"/>
  <c r="B8210" i="2"/>
  <c r="N8209" i="2"/>
  <c r="M8209" i="2"/>
  <c r="C8209" i="2"/>
  <c r="B8209" i="2"/>
  <c r="N8208" i="2"/>
  <c r="M8208" i="2"/>
  <c r="C8208" i="2"/>
  <c r="B8208" i="2"/>
  <c r="N8207" i="2"/>
  <c r="M8207" i="2"/>
  <c r="C8207" i="2"/>
  <c r="B8207" i="2"/>
  <c r="N8206" i="2"/>
  <c r="M8206" i="2"/>
  <c r="C8206" i="2"/>
  <c r="B8206" i="2"/>
  <c r="N8205" i="2"/>
  <c r="M8205" i="2"/>
  <c r="C8205" i="2"/>
  <c r="B8205" i="2"/>
  <c r="N8204" i="2"/>
  <c r="M8204" i="2"/>
  <c r="C8204" i="2"/>
  <c r="B8204" i="2"/>
  <c r="N8203" i="2"/>
  <c r="M8203" i="2"/>
  <c r="C8203" i="2"/>
  <c r="B8203" i="2"/>
  <c r="N8202" i="2"/>
  <c r="M8202" i="2"/>
  <c r="C8202" i="2"/>
  <c r="B8202" i="2"/>
  <c r="N8201" i="2"/>
  <c r="M8201" i="2"/>
  <c r="C8201" i="2"/>
  <c r="B8201" i="2"/>
  <c r="N8200" i="2"/>
  <c r="M8200" i="2"/>
  <c r="C8200" i="2"/>
  <c r="B8200" i="2"/>
  <c r="N8199" i="2"/>
  <c r="M8199" i="2"/>
  <c r="C8199" i="2"/>
  <c r="B8199" i="2"/>
  <c r="N8198" i="2"/>
  <c r="M8198" i="2"/>
  <c r="C8198" i="2"/>
  <c r="B8198" i="2"/>
  <c r="N8197" i="2"/>
  <c r="M8197" i="2"/>
  <c r="C8197" i="2"/>
  <c r="B8197" i="2"/>
  <c r="N8196" i="2"/>
  <c r="M8196" i="2"/>
  <c r="C8196" i="2"/>
  <c r="B8196" i="2"/>
  <c r="N8195" i="2"/>
  <c r="M8195" i="2"/>
  <c r="C8195" i="2"/>
  <c r="B8195" i="2"/>
  <c r="N8194" i="2"/>
  <c r="M8194" i="2"/>
  <c r="C8194" i="2"/>
  <c r="B8194" i="2"/>
  <c r="N8193" i="2"/>
  <c r="M8193" i="2"/>
  <c r="C8193" i="2"/>
  <c r="B8193" i="2"/>
  <c r="N8192" i="2"/>
  <c r="M8192" i="2"/>
  <c r="C8192" i="2"/>
  <c r="B8192" i="2"/>
  <c r="N8191" i="2"/>
  <c r="M8191" i="2"/>
  <c r="C8191" i="2"/>
  <c r="B8191" i="2"/>
  <c r="N8190" i="2"/>
  <c r="M8190" i="2"/>
  <c r="C8190" i="2"/>
  <c r="B8190" i="2"/>
  <c r="N8189" i="2"/>
  <c r="M8189" i="2"/>
  <c r="C8189" i="2"/>
  <c r="B8189" i="2"/>
  <c r="N8188" i="2"/>
  <c r="M8188" i="2"/>
  <c r="C8188" i="2"/>
  <c r="B8188" i="2"/>
  <c r="N8187" i="2"/>
  <c r="M8187" i="2"/>
  <c r="C8187" i="2"/>
  <c r="B8187" i="2"/>
  <c r="N8186" i="2"/>
  <c r="M8186" i="2"/>
  <c r="C8186" i="2"/>
  <c r="B8186" i="2"/>
  <c r="N8185" i="2"/>
  <c r="M8185" i="2"/>
  <c r="C8185" i="2"/>
  <c r="B8185" i="2"/>
  <c r="N8184" i="2"/>
  <c r="M8184" i="2"/>
  <c r="C8184" i="2"/>
  <c r="B8184" i="2"/>
  <c r="N8183" i="2"/>
  <c r="M8183" i="2"/>
  <c r="C8183" i="2"/>
  <c r="B8183" i="2"/>
  <c r="N8182" i="2"/>
  <c r="M8182" i="2"/>
  <c r="C8182" i="2"/>
  <c r="B8182" i="2"/>
  <c r="N8181" i="2"/>
  <c r="M8181" i="2"/>
  <c r="C8181" i="2"/>
  <c r="B8181" i="2"/>
  <c r="N8180" i="2"/>
  <c r="M8180" i="2"/>
  <c r="C8180" i="2"/>
  <c r="B8180" i="2"/>
  <c r="N8179" i="2"/>
  <c r="M8179" i="2"/>
  <c r="C8179" i="2"/>
  <c r="B8179" i="2"/>
  <c r="N8178" i="2"/>
  <c r="M8178" i="2"/>
  <c r="C8178" i="2"/>
  <c r="B8178" i="2"/>
  <c r="N8177" i="2"/>
  <c r="M8177" i="2"/>
  <c r="C8177" i="2"/>
  <c r="B8177" i="2"/>
  <c r="N8176" i="2"/>
  <c r="M8176" i="2"/>
  <c r="C8176" i="2"/>
  <c r="B8176" i="2"/>
  <c r="N8175" i="2"/>
  <c r="M8175" i="2"/>
  <c r="C8175" i="2"/>
  <c r="B8175" i="2"/>
  <c r="N8174" i="2"/>
  <c r="M8174" i="2"/>
  <c r="C8174" i="2"/>
  <c r="B8174" i="2"/>
  <c r="N8173" i="2"/>
  <c r="M8173" i="2"/>
  <c r="C8173" i="2"/>
  <c r="B8173" i="2"/>
  <c r="N8172" i="2"/>
  <c r="M8172" i="2"/>
  <c r="C8172" i="2"/>
  <c r="B8172" i="2"/>
  <c r="N8171" i="2"/>
  <c r="M8171" i="2"/>
  <c r="C8171" i="2"/>
  <c r="B8171" i="2"/>
  <c r="N8170" i="2"/>
  <c r="M8170" i="2"/>
  <c r="C8170" i="2"/>
  <c r="B8170" i="2"/>
  <c r="N8169" i="2"/>
  <c r="M8169" i="2"/>
  <c r="C8169" i="2"/>
  <c r="B8169" i="2"/>
  <c r="N8168" i="2"/>
  <c r="M8168" i="2"/>
  <c r="C8168" i="2"/>
  <c r="B8168" i="2"/>
  <c r="N8167" i="2"/>
  <c r="M8167" i="2"/>
  <c r="C8167" i="2"/>
  <c r="B8167" i="2"/>
  <c r="N8166" i="2"/>
  <c r="M8166" i="2"/>
  <c r="C8166" i="2"/>
  <c r="B8166" i="2"/>
  <c r="N8165" i="2"/>
  <c r="M8165" i="2"/>
  <c r="C8165" i="2"/>
  <c r="B8165" i="2"/>
  <c r="N8164" i="2"/>
  <c r="M8164" i="2"/>
  <c r="C8164" i="2"/>
  <c r="B8164" i="2"/>
  <c r="N8163" i="2"/>
  <c r="M8163" i="2"/>
  <c r="C8163" i="2"/>
  <c r="B8163" i="2"/>
  <c r="N8162" i="2"/>
  <c r="M8162" i="2"/>
  <c r="C8162" i="2"/>
  <c r="B8162" i="2"/>
  <c r="N8161" i="2"/>
  <c r="M8161" i="2"/>
  <c r="C8161" i="2"/>
  <c r="B8161" i="2"/>
  <c r="N8160" i="2"/>
  <c r="M8160" i="2"/>
  <c r="C8160" i="2"/>
  <c r="B8160" i="2"/>
  <c r="N8159" i="2"/>
  <c r="M8159" i="2"/>
  <c r="C8159" i="2"/>
  <c r="B8159" i="2"/>
  <c r="N8158" i="2"/>
  <c r="M8158" i="2"/>
  <c r="C8158" i="2"/>
  <c r="B8158" i="2"/>
  <c r="N8157" i="2"/>
  <c r="M8157" i="2"/>
  <c r="C8157" i="2"/>
  <c r="B8157" i="2"/>
  <c r="N8156" i="2"/>
  <c r="M8156" i="2"/>
  <c r="C8156" i="2"/>
  <c r="B8156" i="2"/>
  <c r="N8155" i="2"/>
  <c r="M8155" i="2"/>
  <c r="C8155" i="2"/>
  <c r="B8155" i="2"/>
  <c r="N8154" i="2"/>
  <c r="M8154" i="2"/>
  <c r="C8154" i="2"/>
  <c r="B8154" i="2"/>
  <c r="N8153" i="2"/>
  <c r="M8153" i="2"/>
  <c r="C8153" i="2"/>
  <c r="B8153" i="2"/>
  <c r="N8152" i="2"/>
  <c r="M8152" i="2"/>
  <c r="C8152" i="2"/>
  <c r="B8152" i="2"/>
  <c r="N8151" i="2"/>
  <c r="M8151" i="2"/>
  <c r="C8151" i="2"/>
  <c r="B8151" i="2"/>
  <c r="N8150" i="2"/>
  <c r="M8150" i="2"/>
  <c r="C8150" i="2"/>
  <c r="B8150" i="2"/>
  <c r="N8149" i="2"/>
  <c r="M8149" i="2"/>
  <c r="C8149" i="2"/>
  <c r="B8149" i="2"/>
  <c r="N8148" i="2"/>
  <c r="M8148" i="2"/>
  <c r="C8148" i="2"/>
  <c r="B8148" i="2"/>
  <c r="N8147" i="2"/>
  <c r="M8147" i="2"/>
  <c r="C8147" i="2"/>
  <c r="B8147" i="2"/>
  <c r="N8146" i="2"/>
  <c r="M8146" i="2"/>
  <c r="C8146" i="2"/>
  <c r="B8146" i="2"/>
  <c r="N8145" i="2"/>
  <c r="M8145" i="2"/>
  <c r="C8145" i="2"/>
  <c r="B8145" i="2"/>
  <c r="N8144" i="2"/>
  <c r="M8144" i="2"/>
  <c r="C8144" i="2"/>
  <c r="B8144" i="2"/>
  <c r="N8143" i="2"/>
  <c r="M8143" i="2"/>
  <c r="C8143" i="2"/>
  <c r="B8143" i="2"/>
  <c r="N8142" i="2"/>
  <c r="M8142" i="2"/>
  <c r="C8142" i="2"/>
  <c r="B8142" i="2"/>
  <c r="N8141" i="2"/>
  <c r="M8141" i="2"/>
  <c r="C8141" i="2"/>
  <c r="B8141" i="2"/>
  <c r="N8140" i="2"/>
  <c r="M8140" i="2"/>
  <c r="C8140" i="2"/>
  <c r="B8140" i="2"/>
  <c r="N8139" i="2"/>
  <c r="M8139" i="2"/>
  <c r="C8139" i="2"/>
  <c r="B8139" i="2"/>
  <c r="N8138" i="2"/>
  <c r="M8138" i="2"/>
  <c r="C8138" i="2"/>
  <c r="B8138" i="2"/>
  <c r="N8137" i="2"/>
  <c r="M8137" i="2"/>
  <c r="C8137" i="2"/>
  <c r="B8137" i="2"/>
  <c r="N8136" i="2"/>
  <c r="M8136" i="2"/>
  <c r="C8136" i="2"/>
  <c r="B8136" i="2"/>
  <c r="N8135" i="2"/>
  <c r="M8135" i="2"/>
  <c r="C8135" i="2"/>
  <c r="B8135" i="2"/>
  <c r="N8134" i="2"/>
  <c r="M8134" i="2"/>
  <c r="C8134" i="2"/>
  <c r="B8134" i="2"/>
  <c r="N8133" i="2"/>
  <c r="M8133" i="2"/>
  <c r="C8133" i="2"/>
  <c r="B8133" i="2"/>
  <c r="N8132" i="2"/>
  <c r="M8132" i="2"/>
  <c r="C8132" i="2"/>
  <c r="B8132" i="2"/>
  <c r="N8131" i="2"/>
  <c r="M8131" i="2"/>
  <c r="C8131" i="2"/>
  <c r="B8131" i="2"/>
  <c r="N8130" i="2"/>
  <c r="M8130" i="2"/>
  <c r="C8130" i="2"/>
  <c r="B8130" i="2"/>
  <c r="N8129" i="2"/>
  <c r="M8129" i="2"/>
  <c r="C8129" i="2"/>
  <c r="B8129" i="2"/>
  <c r="N8128" i="2"/>
  <c r="M8128" i="2"/>
  <c r="C8128" i="2"/>
  <c r="B8128" i="2"/>
  <c r="N8127" i="2"/>
  <c r="M8127" i="2"/>
  <c r="C8127" i="2"/>
  <c r="B8127" i="2"/>
  <c r="N8126" i="2"/>
  <c r="M8126" i="2"/>
  <c r="C8126" i="2"/>
  <c r="B8126" i="2"/>
  <c r="N8125" i="2"/>
  <c r="M8125" i="2"/>
  <c r="C8125" i="2"/>
  <c r="B8125" i="2"/>
  <c r="N8124" i="2"/>
  <c r="M8124" i="2"/>
  <c r="C8124" i="2"/>
  <c r="B8124" i="2"/>
  <c r="N8123" i="2"/>
  <c r="M8123" i="2"/>
  <c r="C8123" i="2"/>
  <c r="B8123" i="2"/>
  <c r="N8122" i="2"/>
  <c r="M8122" i="2"/>
  <c r="C8122" i="2"/>
  <c r="B8122" i="2"/>
  <c r="N8121" i="2"/>
  <c r="M8121" i="2"/>
  <c r="C8121" i="2"/>
  <c r="B8121" i="2"/>
  <c r="N8120" i="2"/>
  <c r="M8120" i="2"/>
  <c r="C8120" i="2"/>
  <c r="B8120" i="2"/>
  <c r="N8119" i="2"/>
  <c r="M8119" i="2"/>
  <c r="C8119" i="2"/>
  <c r="B8119" i="2"/>
  <c r="N8118" i="2"/>
  <c r="M8118" i="2"/>
  <c r="C8118" i="2"/>
  <c r="B8118" i="2"/>
  <c r="N8117" i="2"/>
  <c r="M8117" i="2"/>
  <c r="C8117" i="2"/>
  <c r="B8117" i="2"/>
  <c r="N8116" i="2"/>
  <c r="M8116" i="2"/>
  <c r="C8116" i="2"/>
  <c r="B8116" i="2"/>
  <c r="N8115" i="2"/>
  <c r="M8115" i="2"/>
  <c r="C8115" i="2"/>
  <c r="B8115" i="2"/>
  <c r="N8114" i="2"/>
  <c r="M8114" i="2"/>
  <c r="C8114" i="2"/>
  <c r="B8114" i="2"/>
  <c r="N8113" i="2"/>
  <c r="M8113" i="2"/>
  <c r="C8113" i="2"/>
  <c r="B8113" i="2"/>
  <c r="N8112" i="2"/>
  <c r="M8112" i="2"/>
  <c r="C8112" i="2"/>
  <c r="B8112" i="2"/>
  <c r="N8111" i="2"/>
  <c r="M8111" i="2"/>
  <c r="C8111" i="2"/>
  <c r="B8111" i="2"/>
  <c r="N8110" i="2"/>
  <c r="M8110" i="2"/>
  <c r="C8110" i="2"/>
  <c r="B8110" i="2"/>
  <c r="N8109" i="2"/>
  <c r="M8109" i="2"/>
  <c r="C8109" i="2"/>
  <c r="B8109" i="2"/>
  <c r="N8108" i="2"/>
  <c r="M8108" i="2"/>
  <c r="C8108" i="2"/>
  <c r="B8108" i="2"/>
  <c r="N8107" i="2"/>
  <c r="M8107" i="2"/>
  <c r="C8107" i="2"/>
  <c r="B8107" i="2"/>
  <c r="N8106" i="2"/>
  <c r="M8106" i="2"/>
  <c r="C8106" i="2"/>
  <c r="B8106" i="2"/>
  <c r="N8105" i="2"/>
  <c r="M8105" i="2"/>
  <c r="C8105" i="2"/>
  <c r="B8105" i="2"/>
  <c r="N8104" i="2"/>
  <c r="M8104" i="2"/>
  <c r="C8104" i="2"/>
  <c r="B8104" i="2"/>
  <c r="N8103" i="2"/>
  <c r="M8103" i="2"/>
  <c r="C8103" i="2"/>
  <c r="B8103" i="2"/>
  <c r="N8102" i="2"/>
  <c r="M8102" i="2"/>
  <c r="C8102" i="2"/>
  <c r="B8102" i="2"/>
  <c r="N8101" i="2"/>
  <c r="M8101" i="2"/>
  <c r="C8101" i="2"/>
  <c r="B8101" i="2"/>
  <c r="N8100" i="2"/>
  <c r="M8100" i="2"/>
  <c r="C8100" i="2"/>
  <c r="B8100" i="2"/>
  <c r="N8099" i="2"/>
  <c r="M8099" i="2"/>
  <c r="C8099" i="2"/>
  <c r="B8099" i="2"/>
  <c r="N8098" i="2"/>
  <c r="M8098" i="2"/>
  <c r="C8098" i="2"/>
  <c r="B8098" i="2"/>
  <c r="N8097" i="2"/>
  <c r="M8097" i="2"/>
  <c r="C8097" i="2"/>
  <c r="B8097" i="2"/>
  <c r="N8096" i="2"/>
  <c r="M8096" i="2"/>
  <c r="C8096" i="2"/>
  <c r="B8096" i="2"/>
  <c r="N8095" i="2"/>
  <c r="M8095" i="2"/>
  <c r="C8095" i="2"/>
  <c r="B8095" i="2"/>
  <c r="N8094" i="2"/>
  <c r="M8094" i="2"/>
  <c r="C8094" i="2"/>
  <c r="B8094" i="2"/>
  <c r="N8093" i="2"/>
  <c r="M8093" i="2"/>
  <c r="C8093" i="2"/>
  <c r="B8093" i="2"/>
  <c r="N8092" i="2"/>
  <c r="M8092" i="2"/>
  <c r="C8092" i="2"/>
  <c r="B8092" i="2"/>
  <c r="N8091" i="2"/>
  <c r="M8091" i="2"/>
  <c r="C8091" i="2"/>
  <c r="B8091" i="2"/>
  <c r="N8090" i="2"/>
  <c r="M8090" i="2"/>
  <c r="C8090" i="2"/>
  <c r="B8090" i="2"/>
  <c r="N8089" i="2"/>
  <c r="M8089" i="2"/>
  <c r="C8089" i="2"/>
  <c r="B8089" i="2"/>
  <c r="N8088" i="2"/>
  <c r="M8088" i="2"/>
  <c r="C8088" i="2"/>
  <c r="B8088" i="2"/>
  <c r="N8087" i="2"/>
  <c r="M8087" i="2"/>
  <c r="C8087" i="2"/>
  <c r="B8087" i="2"/>
  <c r="N8086" i="2"/>
  <c r="M8086" i="2"/>
  <c r="C8086" i="2"/>
  <c r="B8086" i="2"/>
  <c r="N8085" i="2"/>
  <c r="M8085" i="2"/>
  <c r="C8085" i="2"/>
  <c r="B8085" i="2"/>
  <c r="N8084" i="2"/>
  <c r="M8084" i="2"/>
  <c r="C8084" i="2"/>
  <c r="B8084" i="2"/>
  <c r="N8083" i="2"/>
  <c r="M8083" i="2"/>
  <c r="C8083" i="2"/>
  <c r="B8083" i="2"/>
  <c r="N8082" i="2"/>
  <c r="M8082" i="2"/>
  <c r="C8082" i="2"/>
  <c r="B8082" i="2"/>
  <c r="N8081" i="2"/>
  <c r="M8081" i="2"/>
  <c r="C8081" i="2"/>
  <c r="B8081" i="2"/>
  <c r="N8080" i="2"/>
  <c r="M8080" i="2"/>
  <c r="C8080" i="2"/>
  <c r="B8080" i="2"/>
  <c r="N8079" i="2"/>
  <c r="M8079" i="2"/>
  <c r="C8079" i="2"/>
  <c r="B8079" i="2"/>
  <c r="N8078" i="2"/>
  <c r="M8078" i="2"/>
  <c r="C8078" i="2"/>
  <c r="B8078" i="2"/>
  <c r="N8077" i="2"/>
  <c r="M8077" i="2"/>
  <c r="C8077" i="2"/>
  <c r="B8077" i="2"/>
  <c r="N8076" i="2"/>
  <c r="M8076" i="2"/>
  <c r="C8076" i="2"/>
  <c r="B8076" i="2"/>
  <c r="N8075" i="2"/>
  <c r="M8075" i="2"/>
  <c r="C8075" i="2"/>
  <c r="B8075" i="2"/>
  <c r="N8074" i="2"/>
  <c r="M8074" i="2"/>
  <c r="C8074" i="2"/>
  <c r="B8074" i="2"/>
  <c r="N8073" i="2"/>
  <c r="M8073" i="2"/>
  <c r="C8073" i="2"/>
  <c r="B8073" i="2"/>
  <c r="N8072" i="2"/>
  <c r="M8072" i="2"/>
  <c r="C8072" i="2"/>
  <c r="B8072" i="2"/>
  <c r="N8071" i="2"/>
  <c r="M8071" i="2"/>
  <c r="C8071" i="2"/>
  <c r="B8071" i="2"/>
  <c r="N8070" i="2"/>
  <c r="M8070" i="2"/>
  <c r="C8070" i="2"/>
  <c r="B8070" i="2"/>
  <c r="N8069" i="2"/>
  <c r="M8069" i="2"/>
  <c r="C8069" i="2"/>
  <c r="B8069" i="2"/>
  <c r="N8068" i="2"/>
  <c r="M8068" i="2"/>
  <c r="C8068" i="2"/>
  <c r="B8068" i="2"/>
  <c r="N8067" i="2"/>
  <c r="M8067" i="2"/>
  <c r="C8067" i="2"/>
  <c r="B8067" i="2"/>
  <c r="N8066" i="2"/>
  <c r="M8066" i="2"/>
  <c r="C8066" i="2"/>
  <c r="B8066" i="2"/>
  <c r="N8065" i="2"/>
  <c r="M8065" i="2"/>
  <c r="C8065" i="2"/>
  <c r="B8065" i="2"/>
  <c r="N8064" i="2"/>
  <c r="M8064" i="2"/>
  <c r="C8064" i="2"/>
  <c r="B8064" i="2"/>
  <c r="N8063" i="2"/>
  <c r="M8063" i="2"/>
  <c r="C8063" i="2"/>
  <c r="B8063" i="2"/>
  <c r="N8062" i="2"/>
  <c r="M8062" i="2"/>
  <c r="C8062" i="2"/>
  <c r="B8062" i="2"/>
  <c r="N8061" i="2"/>
  <c r="M8061" i="2"/>
  <c r="C8061" i="2"/>
  <c r="B8061" i="2"/>
  <c r="N8060" i="2"/>
  <c r="M8060" i="2"/>
  <c r="C8060" i="2"/>
  <c r="B8060" i="2"/>
  <c r="N8059" i="2"/>
  <c r="M8059" i="2"/>
  <c r="C8059" i="2"/>
  <c r="B8059" i="2"/>
  <c r="N8058" i="2"/>
  <c r="M8058" i="2"/>
  <c r="C8058" i="2"/>
  <c r="B8058" i="2"/>
  <c r="N8057" i="2"/>
  <c r="M8057" i="2"/>
  <c r="C8057" i="2"/>
  <c r="B8057" i="2"/>
  <c r="N8056" i="2"/>
  <c r="M8056" i="2"/>
  <c r="C8056" i="2"/>
  <c r="B8056" i="2"/>
  <c r="N8055" i="2"/>
  <c r="M8055" i="2"/>
  <c r="C8055" i="2"/>
  <c r="B8055" i="2"/>
  <c r="N8054" i="2"/>
  <c r="M8054" i="2"/>
  <c r="C8054" i="2"/>
  <c r="B8054" i="2"/>
  <c r="N8053" i="2"/>
  <c r="M8053" i="2"/>
  <c r="C8053" i="2"/>
  <c r="B8053" i="2"/>
  <c r="N8052" i="2"/>
  <c r="M8052" i="2"/>
  <c r="C8052" i="2"/>
  <c r="B8052" i="2"/>
  <c r="N8051" i="2"/>
  <c r="M8051" i="2"/>
  <c r="C8051" i="2"/>
  <c r="B8051" i="2"/>
  <c r="N8050" i="2"/>
  <c r="M8050" i="2"/>
  <c r="C8050" i="2"/>
  <c r="B8050" i="2"/>
  <c r="N8049" i="2"/>
  <c r="M8049" i="2"/>
  <c r="C8049" i="2"/>
  <c r="B8049" i="2"/>
  <c r="N8048" i="2"/>
  <c r="M8048" i="2"/>
  <c r="C8048" i="2"/>
  <c r="B8048" i="2"/>
  <c r="N8047" i="2"/>
  <c r="M8047" i="2"/>
  <c r="C8047" i="2"/>
  <c r="B8047" i="2"/>
  <c r="N8046" i="2"/>
  <c r="M8046" i="2"/>
  <c r="C8046" i="2"/>
  <c r="B8046" i="2"/>
  <c r="N8045" i="2"/>
  <c r="M8045" i="2"/>
  <c r="C8045" i="2"/>
  <c r="B8045" i="2"/>
  <c r="N8044" i="2"/>
  <c r="M8044" i="2"/>
  <c r="C8044" i="2"/>
  <c r="B8044" i="2"/>
  <c r="N8043" i="2"/>
  <c r="M8043" i="2"/>
  <c r="C8043" i="2"/>
  <c r="B8043" i="2"/>
  <c r="N8042" i="2"/>
  <c r="M8042" i="2"/>
  <c r="C8042" i="2"/>
  <c r="B8042" i="2"/>
  <c r="N8041" i="2"/>
  <c r="M8041" i="2"/>
  <c r="C8041" i="2"/>
  <c r="B8041" i="2"/>
  <c r="N8040" i="2"/>
  <c r="M8040" i="2"/>
  <c r="C8040" i="2"/>
  <c r="B8040" i="2"/>
  <c r="N8039" i="2"/>
  <c r="M8039" i="2"/>
  <c r="C8039" i="2"/>
  <c r="B8039" i="2"/>
  <c r="N8038" i="2"/>
  <c r="M8038" i="2"/>
  <c r="C8038" i="2"/>
  <c r="B8038" i="2"/>
  <c r="N8037" i="2"/>
  <c r="M8037" i="2"/>
  <c r="C8037" i="2"/>
  <c r="B8037" i="2"/>
  <c r="N8036" i="2"/>
  <c r="M8036" i="2"/>
  <c r="C8036" i="2"/>
  <c r="B8036" i="2"/>
  <c r="N8035" i="2"/>
  <c r="M8035" i="2"/>
  <c r="C8035" i="2"/>
  <c r="B8035" i="2"/>
  <c r="N8034" i="2"/>
  <c r="M8034" i="2"/>
  <c r="C8034" i="2"/>
  <c r="B8034" i="2"/>
  <c r="N8033" i="2"/>
  <c r="M8033" i="2"/>
  <c r="C8033" i="2"/>
  <c r="B8033" i="2"/>
  <c r="N8032" i="2"/>
  <c r="M8032" i="2"/>
  <c r="C8032" i="2"/>
  <c r="B8032" i="2"/>
  <c r="N8031" i="2"/>
  <c r="M8031" i="2"/>
  <c r="C8031" i="2"/>
  <c r="B8031" i="2"/>
  <c r="N8030" i="2"/>
  <c r="M8030" i="2"/>
  <c r="C8030" i="2"/>
  <c r="B8030" i="2"/>
  <c r="N8029" i="2"/>
  <c r="M8029" i="2"/>
  <c r="C8029" i="2"/>
  <c r="B8029" i="2"/>
  <c r="N8028" i="2"/>
  <c r="M8028" i="2"/>
  <c r="C8028" i="2"/>
  <c r="B8028" i="2"/>
  <c r="N8027" i="2"/>
  <c r="M8027" i="2"/>
  <c r="C8027" i="2"/>
  <c r="B8027" i="2"/>
  <c r="N8026" i="2"/>
  <c r="M8026" i="2"/>
  <c r="C8026" i="2"/>
  <c r="B8026" i="2"/>
  <c r="N8025" i="2"/>
  <c r="M8025" i="2"/>
  <c r="C8025" i="2"/>
  <c r="B8025" i="2"/>
  <c r="N8024" i="2"/>
  <c r="M8024" i="2"/>
  <c r="C8024" i="2"/>
  <c r="B8024" i="2"/>
  <c r="N8023" i="2"/>
  <c r="M8023" i="2"/>
  <c r="C8023" i="2"/>
  <c r="B8023" i="2"/>
  <c r="N8022" i="2"/>
  <c r="M8022" i="2"/>
  <c r="C8022" i="2"/>
  <c r="B8022" i="2"/>
  <c r="N8021" i="2"/>
  <c r="M8021" i="2"/>
  <c r="C8021" i="2"/>
  <c r="B8021" i="2"/>
  <c r="N8020" i="2"/>
  <c r="M8020" i="2"/>
  <c r="C8020" i="2"/>
  <c r="B8020" i="2"/>
  <c r="N8019" i="2"/>
  <c r="M8019" i="2"/>
  <c r="C8019" i="2"/>
  <c r="B8019" i="2"/>
  <c r="N8018" i="2"/>
  <c r="M8018" i="2"/>
  <c r="C8018" i="2"/>
  <c r="B8018" i="2"/>
  <c r="N8017" i="2"/>
  <c r="M8017" i="2"/>
  <c r="C8017" i="2"/>
  <c r="B8017" i="2"/>
  <c r="N8016" i="2"/>
  <c r="M8016" i="2"/>
  <c r="C8016" i="2"/>
  <c r="B8016" i="2"/>
  <c r="N8015" i="2"/>
  <c r="M8015" i="2"/>
  <c r="C8015" i="2"/>
  <c r="B8015" i="2"/>
  <c r="N8014" i="2"/>
  <c r="M8014" i="2"/>
  <c r="C8014" i="2"/>
  <c r="B8014" i="2"/>
  <c r="N8013" i="2"/>
  <c r="M8013" i="2"/>
  <c r="C8013" i="2"/>
  <c r="B8013" i="2"/>
  <c r="N8012" i="2"/>
  <c r="M8012" i="2"/>
  <c r="C8012" i="2"/>
  <c r="B8012" i="2"/>
  <c r="N8011" i="2"/>
  <c r="M8011" i="2"/>
  <c r="C8011" i="2"/>
  <c r="B8011" i="2"/>
  <c r="N8010" i="2"/>
  <c r="M8010" i="2"/>
  <c r="C8010" i="2"/>
  <c r="B8010" i="2"/>
  <c r="N8009" i="2"/>
  <c r="M8009" i="2"/>
  <c r="C8009" i="2"/>
  <c r="B8009" i="2"/>
  <c r="N8008" i="2"/>
  <c r="M8008" i="2"/>
  <c r="C8008" i="2"/>
  <c r="B8008" i="2"/>
  <c r="N8007" i="2"/>
  <c r="M8007" i="2"/>
  <c r="C8007" i="2"/>
  <c r="B8007" i="2"/>
  <c r="N8006" i="2"/>
  <c r="M8006" i="2"/>
  <c r="C8006" i="2"/>
  <c r="B8006" i="2"/>
  <c r="N8005" i="2"/>
  <c r="M8005" i="2"/>
  <c r="C8005" i="2"/>
  <c r="B8005" i="2"/>
  <c r="N8004" i="2"/>
  <c r="M8004" i="2"/>
  <c r="C8004" i="2"/>
  <c r="B8004" i="2"/>
  <c r="N8003" i="2"/>
  <c r="M8003" i="2"/>
  <c r="C8003" i="2"/>
  <c r="B8003" i="2"/>
  <c r="N8002" i="2"/>
  <c r="M8002" i="2"/>
  <c r="C8002" i="2"/>
  <c r="B8002" i="2"/>
  <c r="N8001" i="2"/>
  <c r="M8001" i="2"/>
  <c r="C8001" i="2"/>
  <c r="B8001" i="2"/>
  <c r="N8000" i="2"/>
  <c r="M8000" i="2"/>
  <c r="C8000" i="2"/>
  <c r="B8000" i="2"/>
  <c r="N7999" i="2"/>
  <c r="M7999" i="2"/>
  <c r="C7999" i="2"/>
  <c r="B7999" i="2"/>
  <c r="N7998" i="2"/>
  <c r="M7998" i="2"/>
  <c r="C7998" i="2"/>
  <c r="B7998" i="2"/>
  <c r="N7997" i="2"/>
  <c r="M7997" i="2"/>
  <c r="C7997" i="2"/>
  <c r="B7997" i="2"/>
  <c r="N7996" i="2"/>
  <c r="M7996" i="2"/>
  <c r="C7996" i="2"/>
  <c r="B7996" i="2"/>
  <c r="N7995" i="2"/>
  <c r="M7995" i="2"/>
  <c r="C7995" i="2"/>
  <c r="B7995" i="2"/>
  <c r="N7994" i="2"/>
  <c r="M7994" i="2"/>
  <c r="C7994" i="2"/>
  <c r="B7994" i="2"/>
  <c r="N7993" i="2"/>
  <c r="M7993" i="2"/>
  <c r="C7993" i="2"/>
  <c r="B7993" i="2"/>
  <c r="N7992" i="2"/>
  <c r="M7992" i="2"/>
  <c r="C7992" i="2"/>
  <c r="B7992" i="2"/>
  <c r="N7991" i="2"/>
  <c r="M7991" i="2"/>
  <c r="C7991" i="2"/>
  <c r="B7991" i="2"/>
  <c r="N7990" i="2"/>
  <c r="M7990" i="2"/>
  <c r="C7990" i="2"/>
  <c r="B7990" i="2"/>
  <c r="N7989" i="2"/>
  <c r="M7989" i="2"/>
  <c r="C7989" i="2"/>
  <c r="B7989" i="2"/>
  <c r="N7988" i="2"/>
  <c r="M7988" i="2"/>
  <c r="C7988" i="2"/>
  <c r="B7988" i="2"/>
  <c r="N7987" i="2"/>
  <c r="M7987" i="2"/>
  <c r="C7987" i="2"/>
  <c r="B7987" i="2"/>
  <c r="N7986" i="2"/>
  <c r="M7986" i="2"/>
  <c r="C7986" i="2"/>
  <c r="B7986" i="2"/>
  <c r="N7985" i="2"/>
  <c r="M7985" i="2"/>
  <c r="C7985" i="2"/>
  <c r="B7985" i="2"/>
  <c r="N7984" i="2"/>
  <c r="M7984" i="2"/>
  <c r="C7984" i="2"/>
  <c r="B7984" i="2"/>
  <c r="N7983" i="2"/>
  <c r="M7983" i="2"/>
  <c r="C7983" i="2"/>
  <c r="B7983" i="2"/>
  <c r="N7982" i="2"/>
  <c r="M7982" i="2"/>
  <c r="C7982" i="2"/>
  <c r="B7982" i="2"/>
  <c r="N7981" i="2"/>
  <c r="M7981" i="2"/>
  <c r="C7981" i="2"/>
  <c r="B7981" i="2"/>
  <c r="N7980" i="2"/>
  <c r="M7980" i="2"/>
  <c r="C7980" i="2"/>
  <c r="B7980" i="2"/>
  <c r="N7979" i="2"/>
  <c r="M7979" i="2"/>
  <c r="C7979" i="2"/>
  <c r="B7979" i="2"/>
  <c r="N7978" i="2"/>
  <c r="M7978" i="2"/>
  <c r="C7978" i="2"/>
  <c r="B7978" i="2"/>
  <c r="N7977" i="2"/>
  <c r="M7977" i="2"/>
  <c r="C7977" i="2"/>
  <c r="B7977" i="2"/>
  <c r="N7976" i="2"/>
  <c r="M7976" i="2"/>
  <c r="C7976" i="2"/>
  <c r="B7976" i="2"/>
  <c r="N7975" i="2"/>
  <c r="M7975" i="2"/>
  <c r="C7975" i="2"/>
  <c r="B7975" i="2"/>
  <c r="N7974" i="2"/>
  <c r="M7974" i="2"/>
  <c r="C7974" i="2"/>
  <c r="B7974" i="2"/>
  <c r="N7973" i="2"/>
  <c r="M7973" i="2"/>
  <c r="C7973" i="2"/>
  <c r="B7973" i="2"/>
  <c r="N7972" i="2"/>
  <c r="M7972" i="2"/>
  <c r="C7972" i="2"/>
  <c r="B7972" i="2"/>
  <c r="N7971" i="2"/>
  <c r="M7971" i="2"/>
  <c r="C7971" i="2"/>
  <c r="B7971" i="2"/>
  <c r="N7970" i="2"/>
  <c r="M7970" i="2"/>
  <c r="C7970" i="2"/>
  <c r="B7970" i="2"/>
  <c r="N7969" i="2"/>
  <c r="M7969" i="2"/>
  <c r="C7969" i="2"/>
  <c r="B7969" i="2"/>
  <c r="N7968" i="2"/>
  <c r="M7968" i="2"/>
  <c r="C7968" i="2"/>
  <c r="B7968" i="2"/>
  <c r="N7967" i="2"/>
  <c r="M7967" i="2"/>
  <c r="C7967" i="2"/>
  <c r="B7967" i="2"/>
  <c r="N7966" i="2"/>
  <c r="M7966" i="2"/>
  <c r="C7966" i="2"/>
  <c r="B7966" i="2"/>
  <c r="N7965" i="2"/>
  <c r="M7965" i="2"/>
  <c r="C7965" i="2"/>
  <c r="B7965" i="2"/>
  <c r="N7964" i="2"/>
  <c r="M7964" i="2"/>
  <c r="C7964" i="2"/>
  <c r="B7964" i="2"/>
  <c r="N7963" i="2"/>
  <c r="M7963" i="2"/>
  <c r="C7963" i="2"/>
  <c r="B7963" i="2"/>
  <c r="N7962" i="2"/>
  <c r="M7962" i="2"/>
  <c r="C7962" i="2"/>
  <c r="B7962" i="2"/>
  <c r="N7961" i="2"/>
  <c r="M7961" i="2"/>
  <c r="C7961" i="2"/>
  <c r="B7961" i="2"/>
  <c r="N7960" i="2"/>
  <c r="M7960" i="2"/>
  <c r="C7960" i="2"/>
  <c r="B7960" i="2"/>
  <c r="N7959" i="2"/>
  <c r="M7959" i="2"/>
  <c r="C7959" i="2"/>
  <c r="B7959" i="2"/>
  <c r="N7958" i="2"/>
  <c r="M7958" i="2"/>
  <c r="C7958" i="2"/>
  <c r="B7958" i="2"/>
  <c r="N7957" i="2"/>
  <c r="M7957" i="2"/>
  <c r="C7957" i="2"/>
  <c r="B7957" i="2"/>
  <c r="N7956" i="2"/>
  <c r="M7956" i="2"/>
  <c r="C7956" i="2"/>
  <c r="B7956" i="2"/>
  <c r="N7955" i="2"/>
  <c r="M7955" i="2"/>
  <c r="C7955" i="2"/>
  <c r="B7955" i="2"/>
  <c r="N7954" i="2"/>
  <c r="M7954" i="2"/>
  <c r="C7954" i="2"/>
  <c r="B7954" i="2"/>
  <c r="N7953" i="2"/>
  <c r="M7953" i="2"/>
  <c r="C7953" i="2"/>
  <c r="B7953" i="2"/>
  <c r="N7952" i="2"/>
  <c r="M7952" i="2"/>
  <c r="C7952" i="2"/>
  <c r="B7952" i="2"/>
  <c r="N7951" i="2"/>
  <c r="M7951" i="2"/>
  <c r="C7951" i="2"/>
  <c r="B7951" i="2"/>
  <c r="N7950" i="2"/>
  <c r="M7950" i="2"/>
  <c r="C7950" i="2"/>
  <c r="B7950" i="2"/>
  <c r="N7949" i="2"/>
  <c r="M7949" i="2"/>
  <c r="C7949" i="2"/>
  <c r="B7949" i="2"/>
  <c r="N7948" i="2"/>
  <c r="M7948" i="2"/>
  <c r="C7948" i="2"/>
  <c r="B7948" i="2"/>
  <c r="N7947" i="2"/>
  <c r="M7947" i="2"/>
  <c r="C7947" i="2"/>
  <c r="B7947" i="2"/>
  <c r="N7946" i="2"/>
  <c r="M7946" i="2"/>
  <c r="C7946" i="2"/>
  <c r="B7946" i="2"/>
  <c r="N7945" i="2"/>
  <c r="M7945" i="2"/>
  <c r="C7945" i="2"/>
  <c r="B7945" i="2"/>
  <c r="N7944" i="2"/>
  <c r="M7944" i="2"/>
  <c r="C7944" i="2"/>
  <c r="B7944" i="2"/>
  <c r="N7943" i="2"/>
  <c r="M7943" i="2"/>
  <c r="C7943" i="2"/>
  <c r="B7943" i="2"/>
  <c r="N7942" i="2"/>
  <c r="M7942" i="2"/>
  <c r="C7942" i="2"/>
  <c r="B7942" i="2"/>
  <c r="N7941" i="2"/>
  <c r="M7941" i="2"/>
  <c r="C7941" i="2"/>
  <c r="B7941" i="2"/>
  <c r="N7940" i="2"/>
  <c r="M7940" i="2"/>
  <c r="C7940" i="2"/>
  <c r="B7940" i="2"/>
  <c r="N7939" i="2"/>
  <c r="M7939" i="2"/>
  <c r="C7939" i="2"/>
  <c r="B7939" i="2"/>
  <c r="N7938" i="2"/>
  <c r="M7938" i="2"/>
  <c r="C7938" i="2"/>
  <c r="B7938" i="2"/>
  <c r="N7937" i="2"/>
  <c r="M7937" i="2"/>
  <c r="C7937" i="2"/>
  <c r="B7937" i="2"/>
  <c r="N7936" i="2"/>
  <c r="M7936" i="2"/>
  <c r="C7936" i="2"/>
  <c r="B7936" i="2"/>
  <c r="N7935" i="2"/>
  <c r="M7935" i="2"/>
  <c r="C7935" i="2"/>
  <c r="B7935" i="2"/>
  <c r="N7934" i="2"/>
  <c r="M7934" i="2"/>
  <c r="C7934" i="2"/>
  <c r="B7934" i="2"/>
  <c r="N7933" i="2"/>
  <c r="M7933" i="2"/>
  <c r="C7933" i="2"/>
  <c r="B7933" i="2"/>
  <c r="N7932" i="2"/>
  <c r="M7932" i="2"/>
  <c r="C7932" i="2"/>
  <c r="B7932" i="2"/>
  <c r="N7931" i="2"/>
  <c r="M7931" i="2"/>
  <c r="C7931" i="2"/>
  <c r="B7931" i="2"/>
  <c r="N7930" i="2"/>
  <c r="M7930" i="2"/>
  <c r="C7930" i="2"/>
  <c r="B7930" i="2"/>
  <c r="N7929" i="2"/>
  <c r="M7929" i="2"/>
  <c r="C7929" i="2"/>
  <c r="B7929" i="2"/>
  <c r="N7928" i="2"/>
  <c r="M7928" i="2"/>
  <c r="C7928" i="2"/>
  <c r="B7928" i="2"/>
  <c r="N7927" i="2"/>
  <c r="M7927" i="2"/>
  <c r="C7927" i="2"/>
  <c r="B7927" i="2"/>
  <c r="N7926" i="2"/>
  <c r="M7926" i="2"/>
  <c r="C7926" i="2"/>
  <c r="B7926" i="2"/>
  <c r="N7925" i="2"/>
  <c r="M7925" i="2"/>
  <c r="C7925" i="2"/>
  <c r="B7925" i="2"/>
  <c r="N7924" i="2"/>
  <c r="M7924" i="2"/>
  <c r="C7924" i="2"/>
  <c r="B7924" i="2"/>
  <c r="N7923" i="2"/>
  <c r="M7923" i="2"/>
  <c r="C7923" i="2"/>
  <c r="B7923" i="2"/>
  <c r="N7922" i="2"/>
  <c r="M7922" i="2"/>
  <c r="C7922" i="2"/>
  <c r="B7922" i="2"/>
  <c r="N7921" i="2"/>
  <c r="M7921" i="2"/>
  <c r="C7921" i="2"/>
  <c r="B7921" i="2"/>
  <c r="N7920" i="2"/>
  <c r="M7920" i="2"/>
  <c r="C7920" i="2"/>
  <c r="B7920" i="2"/>
  <c r="N7919" i="2"/>
  <c r="M7919" i="2"/>
  <c r="C7919" i="2"/>
  <c r="B7919" i="2"/>
  <c r="N7918" i="2"/>
  <c r="M7918" i="2"/>
  <c r="C7918" i="2"/>
  <c r="B7918" i="2"/>
  <c r="N7917" i="2"/>
  <c r="M7917" i="2"/>
  <c r="C7917" i="2"/>
  <c r="B7917" i="2"/>
  <c r="N7916" i="2"/>
  <c r="M7916" i="2"/>
  <c r="C7916" i="2"/>
  <c r="B7916" i="2"/>
  <c r="N7915" i="2"/>
  <c r="M7915" i="2"/>
  <c r="C7915" i="2"/>
  <c r="B7915" i="2"/>
  <c r="N7914" i="2"/>
  <c r="M7914" i="2"/>
  <c r="C7914" i="2"/>
  <c r="B7914" i="2"/>
  <c r="N7913" i="2"/>
  <c r="M7913" i="2"/>
  <c r="C7913" i="2"/>
  <c r="B7913" i="2"/>
  <c r="N7912" i="2"/>
  <c r="M7912" i="2"/>
  <c r="C7912" i="2"/>
  <c r="B7912" i="2"/>
  <c r="N7911" i="2"/>
  <c r="M7911" i="2"/>
  <c r="C7911" i="2"/>
  <c r="B7911" i="2"/>
  <c r="N7910" i="2"/>
  <c r="M7910" i="2"/>
  <c r="C7910" i="2"/>
  <c r="B7910" i="2"/>
  <c r="N7909" i="2"/>
  <c r="M7909" i="2"/>
  <c r="C7909" i="2"/>
  <c r="B7909" i="2"/>
  <c r="N7908" i="2"/>
  <c r="M7908" i="2"/>
  <c r="C7908" i="2"/>
  <c r="B7908" i="2"/>
  <c r="N7907" i="2"/>
  <c r="M7907" i="2"/>
  <c r="C7907" i="2"/>
  <c r="B7907" i="2"/>
  <c r="N7906" i="2"/>
  <c r="M7906" i="2"/>
  <c r="C7906" i="2"/>
  <c r="B7906" i="2"/>
  <c r="N7905" i="2"/>
  <c r="M7905" i="2"/>
  <c r="C7905" i="2"/>
  <c r="B7905" i="2"/>
  <c r="N7904" i="2"/>
  <c r="M7904" i="2"/>
  <c r="C7904" i="2"/>
  <c r="B7904" i="2"/>
  <c r="N7903" i="2"/>
  <c r="M7903" i="2"/>
  <c r="C7903" i="2"/>
  <c r="B7903" i="2"/>
  <c r="N7902" i="2"/>
  <c r="M7902" i="2"/>
  <c r="C7902" i="2"/>
  <c r="B7902" i="2"/>
  <c r="N7901" i="2"/>
  <c r="M7901" i="2"/>
  <c r="C7901" i="2"/>
  <c r="B7901" i="2"/>
  <c r="N7900" i="2"/>
  <c r="M7900" i="2"/>
  <c r="C7900" i="2"/>
  <c r="B7900" i="2"/>
  <c r="N7899" i="2"/>
  <c r="M7899" i="2"/>
  <c r="C7899" i="2"/>
  <c r="B7899" i="2"/>
  <c r="N7898" i="2"/>
  <c r="M7898" i="2"/>
  <c r="C7898" i="2"/>
  <c r="B7898" i="2"/>
  <c r="N7897" i="2"/>
  <c r="M7897" i="2"/>
  <c r="C7897" i="2"/>
  <c r="B7897" i="2"/>
  <c r="N7896" i="2"/>
  <c r="M7896" i="2"/>
  <c r="C7896" i="2"/>
  <c r="B7896" i="2"/>
  <c r="N7895" i="2"/>
  <c r="M7895" i="2"/>
  <c r="C7895" i="2"/>
  <c r="B7895" i="2"/>
  <c r="N7894" i="2"/>
  <c r="M7894" i="2"/>
  <c r="C7894" i="2"/>
  <c r="B7894" i="2"/>
  <c r="N7893" i="2"/>
  <c r="M7893" i="2"/>
  <c r="C7893" i="2"/>
  <c r="B7893" i="2"/>
  <c r="N7892" i="2"/>
  <c r="M7892" i="2"/>
  <c r="C7892" i="2"/>
  <c r="B7892" i="2"/>
  <c r="N7891" i="2"/>
  <c r="M7891" i="2"/>
  <c r="C7891" i="2"/>
  <c r="B7891" i="2"/>
  <c r="N7890" i="2"/>
  <c r="M7890" i="2"/>
  <c r="C7890" i="2"/>
  <c r="B7890" i="2"/>
  <c r="N7889" i="2"/>
  <c r="M7889" i="2"/>
  <c r="C7889" i="2"/>
  <c r="B7889" i="2"/>
  <c r="N7888" i="2"/>
  <c r="M7888" i="2"/>
  <c r="C7888" i="2"/>
  <c r="B7888" i="2"/>
  <c r="N7887" i="2"/>
  <c r="M7887" i="2"/>
  <c r="C7887" i="2"/>
  <c r="B7887" i="2"/>
  <c r="N7886" i="2"/>
  <c r="M7886" i="2"/>
  <c r="C7886" i="2"/>
  <c r="B7886" i="2"/>
  <c r="N7885" i="2"/>
  <c r="M7885" i="2"/>
  <c r="C7885" i="2"/>
  <c r="B7885" i="2"/>
  <c r="N7884" i="2"/>
  <c r="M7884" i="2"/>
  <c r="C7884" i="2"/>
  <c r="B7884" i="2"/>
  <c r="N7883" i="2"/>
  <c r="M7883" i="2"/>
  <c r="C7883" i="2"/>
  <c r="B7883" i="2"/>
  <c r="N7882" i="2"/>
  <c r="M7882" i="2"/>
  <c r="C7882" i="2"/>
  <c r="B7882" i="2"/>
  <c r="N7881" i="2"/>
  <c r="M7881" i="2"/>
  <c r="C7881" i="2"/>
  <c r="B7881" i="2"/>
  <c r="N7880" i="2"/>
  <c r="M7880" i="2"/>
  <c r="C7880" i="2"/>
  <c r="B7880" i="2"/>
  <c r="N7879" i="2"/>
  <c r="M7879" i="2"/>
  <c r="C7879" i="2"/>
  <c r="B7879" i="2"/>
  <c r="N7878" i="2"/>
  <c r="M7878" i="2"/>
  <c r="C7878" i="2"/>
  <c r="B7878" i="2"/>
  <c r="N7877" i="2"/>
  <c r="M7877" i="2"/>
  <c r="C7877" i="2"/>
  <c r="B7877" i="2"/>
  <c r="N7876" i="2"/>
  <c r="M7876" i="2"/>
  <c r="C7876" i="2"/>
  <c r="B7876" i="2"/>
  <c r="N7875" i="2"/>
  <c r="M7875" i="2"/>
  <c r="C7875" i="2"/>
  <c r="B7875" i="2"/>
  <c r="N7874" i="2"/>
  <c r="M7874" i="2"/>
  <c r="C7874" i="2"/>
  <c r="B7874" i="2"/>
  <c r="N7873" i="2"/>
  <c r="M7873" i="2"/>
  <c r="C7873" i="2"/>
  <c r="B7873" i="2"/>
  <c r="N7872" i="2"/>
  <c r="M7872" i="2"/>
  <c r="C7872" i="2"/>
  <c r="B7872" i="2"/>
  <c r="N7871" i="2"/>
  <c r="M7871" i="2"/>
  <c r="C7871" i="2"/>
  <c r="B7871" i="2"/>
  <c r="N7870" i="2"/>
  <c r="M7870" i="2"/>
  <c r="C7870" i="2"/>
  <c r="B7870" i="2"/>
  <c r="N7869" i="2"/>
  <c r="M7869" i="2"/>
  <c r="C7869" i="2"/>
  <c r="B7869" i="2"/>
  <c r="N7868" i="2"/>
  <c r="M7868" i="2"/>
  <c r="C7868" i="2"/>
  <c r="B7868" i="2"/>
  <c r="N7867" i="2"/>
  <c r="M7867" i="2"/>
  <c r="C7867" i="2"/>
  <c r="B7867" i="2"/>
  <c r="N7866" i="2"/>
  <c r="M7866" i="2"/>
  <c r="C7866" i="2"/>
  <c r="B7866" i="2"/>
  <c r="N7865" i="2"/>
  <c r="M7865" i="2"/>
  <c r="C7865" i="2"/>
  <c r="B7865" i="2"/>
  <c r="N7864" i="2"/>
  <c r="M7864" i="2"/>
  <c r="C7864" i="2"/>
  <c r="B7864" i="2"/>
  <c r="N7863" i="2"/>
  <c r="M7863" i="2"/>
  <c r="C7863" i="2"/>
  <c r="B7863" i="2"/>
  <c r="N7862" i="2"/>
  <c r="M7862" i="2"/>
  <c r="C7862" i="2"/>
  <c r="B7862" i="2"/>
  <c r="N7861" i="2"/>
  <c r="M7861" i="2"/>
  <c r="C7861" i="2"/>
  <c r="B7861" i="2"/>
  <c r="N7860" i="2"/>
  <c r="M7860" i="2"/>
  <c r="C7860" i="2"/>
  <c r="B7860" i="2"/>
  <c r="N7859" i="2"/>
  <c r="M7859" i="2"/>
  <c r="C7859" i="2"/>
  <c r="B7859" i="2"/>
  <c r="N7858" i="2"/>
  <c r="M7858" i="2"/>
  <c r="C7858" i="2"/>
  <c r="B7858" i="2"/>
  <c r="N7857" i="2"/>
  <c r="M7857" i="2"/>
  <c r="C7857" i="2"/>
  <c r="B7857" i="2"/>
  <c r="N7856" i="2"/>
  <c r="M7856" i="2"/>
  <c r="C7856" i="2"/>
  <c r="B7856" i="2"/>
  <c r="N7855" i="2"/>
  <c r="M7855" i="2"/>
  <c r="C7855" i="2"/>
  <c r="B7855" i="2"/>
  <c r="N7854" i="2"/>
  <c r="M7854" i="2"/>
  <c r="C7854" i="2"/>
  <c r="B7854" i="2"/>
  <c r="N7853" i="2"/>
  <c r="M7853" i="2"/>
  <c r="C7853" i="2"/>
  <c r="B7853" i="2"/>
  <c r="N7852" i="2"/>
  <c r="M7852" i="2"/>
  <c r="C7852" i="2"/>
  <c r="B7852" i="2"/>
  <c r="N7851" i="2"/>
  <c r="M7851" i="2"/>
  <c r="C7851" i="2"/>
  <c r="B7851" i="2"/>
  <c r="N7850" i="2"/>
  <c r="M7850" i="2"/>
  <c r="C7850" i="2"/>
  <c r="B7850" i="2"/>
  <c r="N7849" i="2"/>
  <c r="M7849" i="2"/>
  <c r="C7849" i="2"/>
  <c r="B7849" i="2"/>
  <c r="N7848" i="2"/>
  <c r="M7848" i="2"/>
  <c r="C7848" i="2"/>
  <c r="B7848" i="2"/>
  <c r="N7847" i="2"/>
  <c r="M7847" i="2"/>
  <c r="C7847" i="2"/>
  <c r="B7847" i="2"/>
  <c r="N7846" i="2"/>
  <c r="M7846" i="2"/>
  <c r="C7846" i="2"/>
  <c r="B7846" i="2"/>
  <c r="N7845" i="2"/>
  <c r="M7845" i="2"/>
  <c r="C7845" i="2"/>
  <c r="B7845" i="2"/>
  <c r="N7844" i="2"/>
  <c r="M7844" i="2"/>
  <c r="C7844" i="2"/>
  <c r="B7844" i="2"/>
  <c r="N7843" i="2"/>
  <c r="M7843" i="2"/>
  <c r="C7843" i="2"/>
  <c r="B7843" i="2"/>
  <c r="N7842" i="2"/>
  <c r="M7842" i="2"/>
  <c r="C7842" i="2"/>
  <c r="B7842" i="2"/>
  <c r="N7841" i="2"/>
  <c r="M7841" i="2"/>
  <c r="C7841" i="2"/>
  <c r="B7841" i="2"/>
  <c r="N7840" i="2"/>
  <c r="M7840" i="2"/>
  <c r="C7840" i="2"/>
  <c r="B7840" i="2"/>
  <c r="N7839" i="2"/>
  <c r="M7839" i="2"/>
  <c r="C7839" i="2"/>
  <c r="B7839" i="2"/>
  <c r="N7838" i="2"/>
  <c r="M7838" i="2"/>
  <c r="C7838" i="2"/>
  <c r="B7838" i="2"/>
  <c r="N7837" i="2"/>
  <c r="M7837" i="2"/>
  <c r="C7837" i="2"/>
  <c r="B7837" i="2"/>
  <c r="N7836" i="2"/>
  <c r="M7836" i="2"/>
  <c r="C7836" i="2"/>
  <c r="B7836" i="2"/>
  <c r="N7835" i="2"/>
  <c r="M7835" i="2"/>
  <c r="C7835" i="2"/>
  <c r="B7835" i="2"/>
  <c r="N7834" i="2"/>
  <c r="M7834" i="2"/>
  <c r="C7834" i="2"/>
  <c r="B7834" i="2"/>
  <c r="N7833" i="2"/>
  <c r="M7833" i="2"/>
  <c r="C7833" i="2"/>
  <c r="B7833" i="2"/>
  <c r="N7832" i="2"/>
  <c r="M7832" i="2"/>
  <c r="C7832" i="2"/>
  <c r="B7832" i="2"/>
  <c r="N7831" i="2"/>
  <c r="M7831" i="2"/>
  <c r="C7831" i="2"/>
  <c r="B7831" i="2"/>
  <c r="N7830" i="2"/>
  <c r="M7830" i="2"/>
  <c r="C7830" i="2"/>
  <c r="B7830" i="2"/>
  <c r="N7829" i="2"/>
  <c r="M7829" i="2"/>
  <c r="C7829" i="2"/>
  <c r="B7829" i="2"/>
  <c r="N7828" i="2"/>
  <c r="M7828" i="2"/>
  <c r="C7828" i="2"/>
  <c r="B7828" i="2"/>
  <c r="N7827" i="2"/>
  <c r="M7827" i="2"/>
  <c r="C7827" i="2"/>
  <c r="B7827" i="2"/>
  <c r="N7826" i="2"/>
  <c r="M7826" i="2"/>
  <c r="C7826" i="2"/>
  <c r="B7826" i="2"/>
  <c r="N7825" i="2"/>
  <c r="M7825" i="2"/>
  <c r="C7825" i="2"/>
  <c r="B7825" i="2"/>
  <c r="N7824" i="2"/>
  <c r="M7824" i="2"/>
  <c r="C7824" i="2"/>
  <c r="B7824" i="2"/>
  <c r="N7823" i="2"/>
  <c r="M7823" i="2"/>
  <c r="C7823" i="2"/>
  <c r="B7823" i="2"/>
  <c r="N7822" i="2"/>
  <c r="M7822" i="2"/>
  <c r="C7822" i="2"/>
  <c r="B7822" i="2"/>
  <c r="N7821" i="2"/>
  <c r="M7821" i="2"/>
  <c r="C7821" i="2"/>
  <c r="B7821" i="2"/>
  <c r="N7820" i="2"/>
  <c r="M7820" i="2"/>
  <c r="C7820" i="2"/>
  <c r="B7820" i="2"/>
  <c r="N7819" i="2"/>
  <c r="M7819" i="2"/>
  <c r="C7819" i="2"/>
  <c r="B7819" i="2"/>
  <c r="N7818" i="2"/>
  <c r="M7818" i="2"/>
  <c r="C7818" i="2"/>
  <c r="B7818" i="2"/>
  <c r="N7817" i="2"/>
  <c r="M7817" i="2"/>
  <c r="C7817" i="2"/>
  <c r="B7817" i="2"/>
  <c r="N7816" i="2"/>
  <c r="M7816" i="2"/>
  <c r="C7816" i="2"/>
  <c r="B7816" i="2"/>
  <c r="N7815" i="2"/>
  <c r="M7815" i="2"/>
  <c r="C7815" i="2"/>
  <c r="B7815" i="2"/>
  <c r="N7814" i="2"/>
  <c r="M7814" i="2"/>
  <c r="C7814" i="2"/>
  <c r="B7814" i="2"/>
  <c r="N7813" i="2"/>
  <c r="M7813" i="2"/>
  <c r="C7813" i="2"/>
  <c r="B7813" i="2"/>
  <c r="N7812" i="2"/>
  <c r="M7812" i="2"/>
  <c r="C7812" i="2"/>
  <c r="B7812" i="2"/>
  <c r="N7811" i="2"/>
  <c r="M7811" i="2"/>
  <c r="C7811" i="2"/>
  <c r="B7811" i="2"/>
  <c r="N7810" i="2"/>
  <c r="M7810" i="2"/>
  <c r="C7810" i="2"/>
  <c r="B7810" i="2"/>
  <c r="N7809" i="2"/>
  <c r="M7809" i="2"/>
  <c r="C7809" i="2"/>
  <c r="B7809" i="2"/>
  <c r="N7808" i="2"/>
  <c r="M7808" i="2"/>
  <c r="C7808" i="2"/>
  <c r="B7808" i="2"/>
  <c r="N7807" i="2"/>
  <c r="M7807" i="2"/>
  <c r="C7807" i="2"/>
  <c r="B7807" i="2"/>
  <c r="N7806" i="2"/>
  <c r="M7806" i="2"/>
  <c r="C7806" i="2"/>
  <c r="B7806" i="2"/>
  <c r="N7805" i="2"/>
  <c r="M7805" i="2"/>
  <c r="C7805" i="2"/>
  <c r="B7805" i="2"/>
  <c r="N7804" i="2"/>
  <c r="M7804" i="2"/>
  <c r="C7804" i="2"/>
  <c r="B7804" i="2"/>
  <c r="N7803" i="2"/>
  <c r="M7803" i="2"/>
  <c r="C7803" i="2"/>
  <c r="B7803" i="2"/>
  <c r="N7802" i="2"/>
  <c r="M7802" i="2"/>
  <c r="C7802" i="2"/>
  <c r="B7802" i="2"/>
  <c r="N7801" i="2"/>
  <c r="M7801" i="2"/>
  <c r="C7801" i="2"/>
  <c r="B7801" i="2"/>
  <c r="N7800" i="2"/>
  <c r="M7800" i="2"/>
  <c r="C7800" i="2"/>
  <c r="B7800" i="2"/>
  <c r="N7799" i="2"/>
  <c r="M7799" i="2"/>
  <c r="C7799" i="2"/>
  <c r="B7799" i="2"/>
  <c r="N7798" i="2"/>
  <c r="M7798" i="2"/>
  <c r="C7798" i="2"/>
  <c r="B7798" i="2"/>
  <c r="N7797" i="2"/>
  <c r="M7797" i="2"/>
  <c r="C7797" i="2"/>
  <c r="B7797" i="2"/>
  <c r="N7796" i="2"/>
  <c r="M7796" i="2"/>
  <c r="C7796" i="2"/>
  <c r="B7796" i="2"/>
  <c r="N7795" i="2"/>
  <c r="M7795" i="2"/>
  <c r="C7795" i="2"/>
  <c r="B7795" i="2"/>
  <c r="N7794" i="2"/>
  <c r="M7794" i="2"/>
  <c r="C7794" i="2"/>
  <c r="B7794" i="2"/>
  <c r="N7793" i="2"/>
  <c r="M7793" i="2"/>
  <c r="C7793" i="2"/>
  <c r="B7793" i="2"/>
  <c r="N7792" i="2"/>
  <c r="M7792" i="2"/>
  <c r="C7792" i="2"/>
  <c r="B7792" i="2"/>
  <c r="N7791" i="2"/>
  <c r="M7791" i="2"/>
  <c r="C7791" i="2"/>
  <c r="B7791" i="2"/>
  <c r="N7790" i="2"/>
  <c r="M7790" i="2"/>
  <c r="C7790" i="2"/>
  <c r="B7790" i="2"/>
  <c r="N7789" i="2"/>
  <c r="M7789" i="2"/>
  <c r="C7789" i="2"/>
  <c r="B7789" i="2"/>
  <c r="N7788" i="2"/>
  <c r="M7788" i="2"/>
  <c r="C7788" i="2"/>
  <c r="B7788" i="2"/>
  <c r="N7787" i="2"/>
  <c r="M7787" i="2"/>
  <c r="C7787" i="2"/>
  <c r="B7787" i="2"/>
  <c r="N7786" i="2"/>
  <c r="M7786" i="2"/>
  <c r="C7786" i="2"/>
  <c r="B7786" i="2"/>
  <c r="N7785" i="2"/>
  <c r="M7785" i="2"/>
  <c r="C7785" i="2"/>
  <c r="B7785" i="2"/>
  <c r="N7784" i="2"/>
  <c r="M7784" i="2"/>
  <c r="C7784" i="2"/>
  <c r="B7784" i="2"/>
  <c r="N7783" i="2"/>
  <c r="M7783" i="2"/>
  <c r="C7783" i="2"/>
  <c r="B7783" i="2"/>
  <c r="N7782" i="2"/>
  <c r="M7782" i="2"/>
  <c r="C7782" i="2"/>
  <c r="B7782" i="2"/>
  <c r="N7781" i="2"/>
  <c r="M7781" i="2"/>
  <c r="C7781" i="2"/>
  <c r="B7781" i="2"/>
  <c r="N7780" i="2"/>
  <c r="M7780" i="2"/>
  <c r="C7780" i="2"/>
  <c r="B7780" i="2"/>
  <c r="N7779" i="2"/>
  <c r="M7779" i="2"/>
  <c r="C7779" i="2"/>
  <c r="B7779" i="2"/>
  <c r="N7778" i="2"/>
  <c r="M7778" i="2"/>
  <c r="C7778" i="2"/>
  <c r="B7778" i="2"/>
  <c r="N7777" i="2"/>
  <c r="M7777" i="2"/>
  <c r="C7777" i="2"/>
  <c r="B7777" i="2"/>
  <c r="N7776" i="2"/>
  <c r="M7776" i="2"/>
  <c r="C7776" i="2"/>
  <c r="B7776" i="2"/>
  <c r="N7775" i="2"/>
  <c r="M7775" i="2"/>
  <c r="C7775" i="2"/>
  <c r="B7775" i="2"/>
  <c r="N7774" i="2"/>
  <c r="M7774" i="2"/>
  <c r="C7774" i="2"/>
  <c r="B7774" i="2"/>
  <c r="N7773" i="2"/>
  <c r="M7773" i="2"/>
  <c r="C7773" i="2"/>
  <c r="B7773" i="2"/>
  <c r="N7772" i="2"/>
  <c r="M7772" i="2"/>
  <c r="C7772" i="2"/>
  <c r="B7772" i="2"/>
  <c r="N7771" i="2"/>
  <c r="M7771" i="2"/>
  <c r="C7771" i="2"/>
  <c r="B7771" i="2"/>
  <c r="N7770" i="2"/>
  <c r="M7770" i="2"/>
  <c r="C7770" i="2"/>
  <c r="B7770" i="2"/>
  <c r="N7769" i="2"/>
  <c r="M7769" i="2"/>
  <c r="C7769" i="2"/>
  <c r="B7769" i="2"/>
  <c r="N7768" i="2"/>
  <c r="M7768" i="2"/>
  <c r="C7768" i="2"/>
  <c r="B7768" i="2"/>
  <c r="N7767" i="2"/>
  <c r="M7767" i="2"/>
  <c r="C7767" i="2"/>
  <c r="B7767" i="2"/>
  <c r="N7766" i="2"/>
  <c r="M7766" i="2"/>
  <c r="C7766" i="2"/>
  <c r="B7766" i="2"/>
  <c r="N7765" i="2"/>
  <c r="M7765" i="2"/>
  <c r="C7765" i="2"/>
  <c r="B7765" i="2"/>
  <c r="N7764" i="2"/>
  <c r="M7764" i="2"/>
  <c r="C7764" i="2"/>
  <c r="B7764" i="2"/>
  <c r="N7763" i="2"/>
  <c r="M7763" i="2"/>
  <c r="C7763" i="2"/>
  <c r="B7763" i="2"/>
  <c r="N7762" i="2"/>
  <c r="M7762" i="2"/>
  <c r="C7762" i="2"/>
  <c r="B7762" i="2"/>
  <c r="N7761" i="2"/>
  <c r="M7761" i="2"/>
  <c r="C7761" i="2"/>
  <c r="B7761" i="2"/>
  <c r="N7760" i="2"/>
  <c r="M7760" i="2"/>
  <c r="C7760" i="2"/>
  <c r="B7760" i="2"/>
  <c r="N7759" i="2"/>
  <c r="M7759" i="2"/>
  <c r="C7759" i="2"/>
  <c r="B7759" i="2"/>
  <c r="N7758" i="2"/>
  <c r="M7758" i="2"/>
  <c r="C7758" i="2"/>
  <c r="B7758" i="2"/>
  <c r="N7757" i="2"/>
  <c r="M7757" i="2"/>
  <c r="C7757" i="2"/>
  <c r="B7757" i="2"/>
  <c r="N7756" i="2"/>
  <c r="M7756" i="2"/>
  <c r="C7756" i="2"/>
  <c r="B7756" i="2"/>
  <c r="N7755" i="2"/>
  <c r="M7755" i="2"/>
  <c r="C7755" i="2"/>
  <c r="B7755" i="2"/>
  <c r="N7754" i="2"/>
  <c r="M7754" i="2"/>
  <c r="C7754" i="2"/>
  <c r="B7754" i="2"/>
  <c r="N7753" i="2"/>
  <c r="M7753" i="2"/>
  <c r="C7753" i="2"/>
  <c r="B7753" i="2"/>
  <c r="N7752" i="2"/>
  <c r="M7752" i="2"/>
  <c r="C7752" i="2"/>
  <c r="B7752" i="2"/>
  <c r="N7751" i="2"/>
  <c r="M7751" i="2"/>
  <c r="C7751" i="2"/>
  <c r="B7751" i="2"/>
  <c r="N7750" i="2"/>
  <c r="M7750" i="2"/>
  <c r="C7750" i="2"/>
  <c r="B7750" i="2"/>
  <c r="N7749" i="2"/>
  <c r="M7749" i="2"/>
  <c r="C7749" i="2"/>
  <c r="B7749" i="2"/>
  <c r="N7748" i="2"/>
  <c r="M7748" i="2"/>
  <c r="C7748" i="2"/>
  <c r="B7748" i="2"/>
  <c r="N7747" i="2"/>
  <c r="M7747" i="2"/>
  <c r="C7747" i="2"/>
  <c r="B7747" i="2"/>
  <c r="N7746" i="2"/>
  <c r="M7746" i="2"/>
  <c r="C7746" i="2"/>
  <c r="B7746" i="2"/>
  <c r="N7745" i="2"/>
  <c r="M7745" i="2"/>
  <c r="C7745" i="2"/>
  <c r="B7745" i="2"/>
  <c r="N7744" i="2"/>
  <c r="M7744" i="2"/>
  <c r="C7744" i="2"/>
  <c r="B7744" i="2"/>
  <c r="N7743" i="2"/>
  <c r="M7743" i="2"/>
  <c r="C7743" i="2"/>
  <c r="B7743" i="2"/>
  <c r="N7742" i="2"/>
  <c r="M7742" i="2"/>
  <c r="C7742" i="2"/>
  <c r="B7742" i="2"/>
  <c r="N7741" i="2"/>
  <c r="M7741" i="2"/>
  <c r="C7741" i="2"/>
  <c r="B7741" i="2"/>
  <c r="N7740" i="2"/>
  <c r="M7740" i="2"/>
  <c r="C7740" i="2"/>
  <c r="B7740" i="2"/>
  <c r="N7739" i="2"/>
  <c r="M7739" i="2"/>
  <c r="C7739" i="2"/>
  <c r="B7739" i="2"/>
  <c r="N7738" i="2"/>
  <c r="M7738" i="2"/>
  <c r="C7738" i="2"/>
  <c r="B7738" i="2"/>
  <c r="N7737" i="2"/>
  <c r="M7737" i="2"/>
  <c r="C7737" i="2"/>
  <c r="B7737" i="2"/>
  <c r="N7736" i="2"/>
  <c r="M7736" i="2"/>
  <c r="C7736" i="2"/>
  <c r="B7736" i="2"/>
  <c r="N7735" i="2"/>
  <c r="M7735" i="2"/>
  <c r="C7735" i="2"/>
  <c r="B7735" i="2"/>
  <c r="N7734" i="2"/>
  <c r="M7734" i="2"/>
  <c r="C7734" i="2"/>
  <c r="B7734" i="2"/>
  <c r="N7733" i="2"/>
  <c r="M7733" i="2"/>
  <c r="C7733" i="2"/>
  <c r="B7733" i="2"/>
  <c r="N7732" i="2"/>
  <c r="M7732" i="2"/>
  <c r="C7732" i="2"/>
  <c r="B7732" i="2"/>
  <c r="N7731" i="2"/>
  <c r="M7731" i="2"/>
  <c r="C7731" i="2"/>
  <c r="B7731" i="2"/>
  <c r="N7730" i="2"/>
  <c r="M7730" i="2"/>
  <c r="C7730" i="2"/>
  <c r="B7730" i="2"/>
  <c r="N7729" i="2"/>
  <c r="M7729" i="2"/>
  <c r="C7729" i="2"/>
  <c r="B7729" i="2"/>
  <c r="N7728" i="2"/>
  <c r="M7728" i="2"/>
  <c r="C7728" i="2"/>
  <c r="B7728" i="2"/>
  <c r="N7727" i="2"/>
  <c r="M7727" i="2"/>
  <c r="C7727" i="2"/>
  <c r="B7727" i="2"/>
  <c r="N7726" i="2"/>
  <c r="M7726" i="2"/>
  <c r="C7726" i="2"/>
  <c r="B7726" i="2"/>
  <c r="N7725" i="2"/>
  <c r="M7725" i="2"/>
  <c r="C7725" i="2"/>
  <c r="B7725" i="2"/>
  <c r="N7724" i="2"/>
  <c r="M7724" i="2"/>
  <c r="C7724" i="2"/>
  <c r="B7724" i="2"/>
  <c r="N7723" i="2"/>
  <c r="M7723" i="2"/>
  <c r="C7723" i="2"/>
  <c r="B7723" i="2"/>
  <c r="N7722" i="2"/>
  <c r="M7722" i="2"/>
  <c r="C7722" i="2"/>
  <c r="B7722" i="2"/>
  <c r="N7721" i="2"/>
  <c r="M7721" i="2"/>
  <c r="C7721" i="2"/>
  <c r="B7721" i="2"/>
  <c r="N7720" i="2"/>
  <c r="M7720" i="2"/>
  <c r="C7720" i="2"/>
  <c r="B7720" i="2"/>
  <c r="N7719" i="2"/>
  <c r="M7719" i="2"/>
  <c r="C7719" i="2"/>
  <c r="B7719" i="2"/>
  <c r="N7718" i="2"/>
  <c r="M7718" i="2"/>
  <c r="C7718" i="2"/>
  <c r="B7718" i="2"/>
  <c r="N7717" i="2"/>
  <c r="M7717" i="2"/>
  <c r="C7717" i="2"/>
  <c r="B7717" i="2"/>
  <c r="N7716" i="2"/>
  <c r="M7716" i="2"/>
  <c r="C7716" i="2"/>
  <c r="B7716" i="2"/>
  <c r="N7715" i="2"/>
  <c r="M7715" i="2"/>
  <c r="C7715" i="2"/>
  <c r="B7715" i="2"/>
  <c r="N7714" i="2"/>
  <c r="M7714" i="2"/>
  <c r="C7714" i="2"/>
  <c r="B7714" i="2"/>
  <c r="N7713" i="2"/>
  <c r="M7713" i="2"/>
  <c r="C7713" i="2"/>
  <c r="B7713" i="2"/>
  <c r="N7712" i="2"/>
  <c r="M7712" i="2"/>
  <c r="C7712" i="2"/>
  <c r="B7712" i="2"/>
  <c r="N7711" i="2"/>
  <c r="M7711" i="2"/>
  <c r="C7711" i="2"/>
  <c r="B7711" i="2"/>
  <c r="N7710" i="2"/>
  <c r="M7710" i="2"/>
  <c r="C7710" i="2"/>
  <c r="B7710" i="2"/>
  <c r="N7709" i="2"/>
  <c r="M7709" i="2"/>
  <c r="C7709" i="2"/>
  <c r="B7709" i="2"/>
  <c r="N7708" i="2"/>
  <c r="M7708" i="2"/>
  <c r="C7708" i="2"/>
  <c r="B7708" i="2"/>
  <c r="N7707" i="2"/>
  <c r="M7707" i="2"/>
  <c r="C7707" i="2"/>
  <c r="B7707" i="2"/>
  <c r="N7706" i="2"/>
  <c r="M7706" i="2"/>
  <c r="C7706" i="2"/>
  <c r="B7706" i="2"/>
  <c r="N7705" i="2"/>
  <c r="M7705" i="2"/>
  <c r="C7705" i="2"/>
  <c r="B7705" i="2"/>
  <c r="N7704" i="2"/>
  <c r="M7704" i="2"/>
  <c r="C7704" i="2"/>
  <c r="B7704" i="2"/>
  <c r="N7703" i="2"/>
  <c r="M7703" i="2"/>
  <c r="C7703" i="2"/>
  <c r="B7703" i="2"/>
  <c r="N7702" i="2"/>
  <c r="M7702" i="2"/>
  <c r="C7702" i="2"/>
  <c r="B7702" i="2"/>
  <c r="N7701" i="2"/>
  <c r="M7701" i="2"/>
  <c r="C7701" i="2"/>
  <c r="B7701" i="2"/>
  <c r="N7700" i="2"/>
  <c r="M7700" i="2"/>
  <c r="C7700" i="2"/>
  <c r="B7700" i="2"/>
  <c r="N7699" i="2"/>
  <c r="M7699" i="2"/>
  <c r="C7699" i="2"/>
  <c r="B7699" i="2"/>
  <c r="N7698" i="2"/>
  <c r="M7698" i="2"/>
  <c r="C7698" i="2"/>
  <c r="B7698" i="2"/>
  <c r="N7697" i="2"/>
  <c r="M7697" i="2"/>
  <c r="C7697" i="2"/>
  <c r="B7697" i="2"/>
  <c r="N7696" i="2"/>
  <c r="M7696" i="2"/>
  <c r="C7696" i="2"/>
  <c r="B7696" i="2"/>
  <c r="N7695" i="2"/>
  <c r="M7695" i="2"/>
  <c r="C7695" i="2"/>
  <c r="B7695" i="2"/>
  <c r="N7694" i="2"/>
  <c r="M7694" i="2"/>
  <c r="C7694" i="2"/>
  <c r="B7694" i="2"/>
  <c r="N7693" i="2"/>
  <c r="M7693" i="2"/>
  <c r="C7693" i="2"/>
  <c r="B7693" i="2"/>
  <c r="N7692" i="2"/>
  <c r="M7692" i="2"/>
  <c r="C7692" i="2"/>
  <c r="B7692" i="2"/>
  <c r="N7691" i="2"/>
  <c r="M7691" i="2"/>
  <c r="C7691" i="2"/>
  <c r="B7691" i="2"/>
  <c r="N7690" i="2"/>
  <c r="M7690" i="2"/>
  <c r="C7690" i="2"/>
  <c r="B7690" i="2"/>
  <c r="N7689" i="2"/>
  <c r="M7689" i="2"/>
  <c r="C7689" i="2"/>
  <c r="B7689" i="2"/>
  <c r="N7688" i="2"/>
  <c r="M7688" i="2"/>
  <c r="C7688" i="2"/>
  <c r="B7688" i="2"/>
  <c r="N7687" i="2"/>
  <c r="M7687" i="2"/>
  <c r="C7687" i="2"/>
  <c r="B7687" i="2"/>
  <c r="N7686" i="2"/>
  <c r="M7686" i="2"/>
  <c r="C7686" i="2"/>
  <c r="B7686" i="2"/>
  <c r="N7685" i="2"/>
  <c r="M7685" i="2"/>
  <c r="C7685" i="2"/>
  <c r="B7685" i="2"/>
  <c r="N7684" i="2"/>
  <c r="M7684" i="2"/>
  <c r="C7684" i="2"/>
  <c r="B7684" i="2"/>
  <c r="N7683" i="2"/>
  <c r="M7683" i="2"/>
  <c r="C7683" i="2"/>
  <c r="B7683" i="2"/>
  <c r="N7682" i="2"/>
  <c r="M7682" i="2"/>
  <c r="C7682" i="2"/>
  <c r="B7682" i="2"/>
  <c r="N7681" i="2"/>
  <c r="M7681" i="2"/>
  <c r="C7681" i="2"/>
  <c r="B7681" i="2"/>
  <c r="N7680" i="2"/>
  <c r="M7680" i="2"/>
  <c r="C7680" i="2"/>
  <c r="B7680" i="2"/>
  <c r="N7679" i="2"/>
  <c r="M7679" i="2"/>
  <c r="C7679" i="2"/>
  <c r="B7679" i="2"/>
  <c r="N7678" i="2"/>
  <c r="M7678" i="2"/>
  <c r="C7678" i="2"/>
  <c r="B7678" i="2"/>
  <c r="N7677" i="2"/>
  <c r="M7677" i="2"/>
  <c r="C7677" i="2"/>
  <c r="B7677" i="2"/>
  <c r="N7676" i="2"/>
  <c r="M7676" i="2"/>
  <c r="C7676" i="2"/>
  <c r="B7676" i="2"/>
  <c r="N7675" i="2"/>
  <c r="M7675" i="2"/>
  <c r="C7675" i="2"/>
  <c r="B7675" i="2"/>
  <c r="N7674" i="2"/>
  <c r="M7674" i="2"/>
  <c r="C7674" i="2"/>
  <c r="B7674" i="2"/>
  <c r="N7673" i="2"/>
  <c r="M7673" i="2"/>
  <c r="C7673" i="2"/>
  <c r="B7673" i="2"/>
  <c r="N7672" i="2"/>
  <c r="M7672" i="2"/>
  <c r="C7672" i="2"/>
  <c r="B7672" i="2"/>
  <c r="N7671" i="2"/>
  <c r="M7671" i="2"/>
  <c r="C7671" i="2"/>
  <c r="B7671" i="2"/>
  <c r="N7670" i="2"/>
  <c r="M7670" i="2"/>
  <c r="C7670" i="2"/>
  <c r="B7670" i="2"/>
  <c r="N7669" i="2"/>
  <c r="M7669" i="2"/>
  <c r="C7669" i="2"/>
  <c r="B7669" i="2"/>
  <c r="N7668" i="2"/>
  <c r="M7668" i="2"/>
  <c r="C7668" i="2"/>
  <c r="B7668" i="2"/>
  <c r="N7667" i="2"/>
  <c r="M7667" i="2"/>
  <c r="C7667" i="2"/>
  <c r="B7667" i="2"/>
  <c r="N7666" i="2"/>
  <c r="M7666" i="2"/>
  <c r="C7666" i="2"/>
  <c r="B7666" i="2"/>
  <c r="N7665" i="2"/>
  <c r="M7665" i="2"/>
  <c r="C7665" i="2"/>
  <c r="B7665" i="2"/>
  <c r="N7664" i="2"/>
  <c r="M7664" i="2"/>
  <c r="C7664" i="2"/>
  <c r="B7664" i="2"/>
  <c r="N7663" i="2"/>
  <c r="M7663" i="2"/>
  <c r="C7663" i="2"/>
  <c r="B7663" i="2"/>
  <c r="N7662" i="2"/>
  <c r="M7662" i="2"/>
  <c r="C7662" i="2"/>
  <c r="B7662" i="2"/>
  <c r="N7661" i="2"/>
  <c r="M7661" i="2"/>
  <c r="C7661" i="2"/>
  <c r="B7661" i="2"/>
  <c r="N7660" i="2"/>
  <c r="M7660" i="2"/>
  <c r="C7660" i="2"/>
  <c r="B7660" i="2"/>
  <c r="N7659" i="2"/>
  <c r="M7659" i="2"/>
  <c r="C7659" i="2"/>
  <c r="B7659" i="2"/>
  <c r="N7658" i="2"/>
  <c r="M7658" i="2"/>
  <c r="C7658" i="2"/>
  <c r="B7658" i="2"/>
  <c r="N7657" i="2"/>
  <c r="M7657" i="2"/>
  <c r="C7657" i="2"/>
  <c r="B7657" i="2"/>
  <c r="N7656" i="2"/>
  <c r="M7656" i="2"/>
  <c r="C7656" i="2"/>
  <c r="B7656" i="2"/>
  <c r="N7655" i="2"/>
  <c r="M7655" i="2"/>
  <c r="C7655" i="2"/>
  <c r="B7655" i="2"/>
  <c r="N7654" i="2"/>
  <c r="M7654" i="2"/>
  <c r="C7654" i="2"/>
  <c r="B7654" i="2"/>
  <c r="N7653" i="2"/>
  <c r="M7653" i="2"/>
  <c r="C7653" i="2"/>
  <c r="B7653" i="2"/>
  <c r="N7652" i="2"/>
  <c r="M7652" i="2"/>
  <c r="C7652" i="2"/>
  <c r="B7652" i="2"/>
  <c r="N7651" i="2"/>
  <c r="M7651" i="2"/>
  <c r="C7651" i="2"/>
  <c r="B7651" i="2"/>
  <c r="N7650" i="2"/>
  <c r="M7650" i="2"/>
  <c r="C7650" i="2"/>
  <c r="B7650" i="2"/>
  <c r="N7649" i="2"/>
  <c r="M7649" i="2"/>
  <c r="C7649" i="2"/>
  <c r="B7649" i="2"/>
  <c r="N7648" i="2"/>
  <c r="M7648" i="2"/>
  <c r="C7648" i="2"/>
  <c r="B7648" i="2"/>
  <c r="N7647" i="2"/>
  <c r="M7647" i="2"/>
  <c r="C7647" i="2"/>
  <c r="B7647" i="2"/>
  <c r="N7646" i="2"/>
  <c r="M7646" i="2"/>
  <c r="C7646" i="2"/>
  <c r="B7646" i="2"/>
  <c r="N7645" i="2"/>
  <c r="M7645" i="2"/>
  <c r="C7645" i="2"/>
  <c r="B7645" i="2"/>
  <c r="N7644" i="2"/>
  <c r="M7644" i="2"/>
  <c r="C7644" i="2"/>
  <c r="B7644" i="2"/>
  <c r="N7643" i="2"/>
  <c r="M7643" i="2"/>
  <c r="C7643" i="2"/>
  <c r="B7643" i="2"/>
  <c r="N7642" i="2"/>
  <c r="M7642" i="2"/>
  <c r="C7642" i="2"/>
  <c r="B7642" i="2"/>
  <c r="N7641" i="2"/>
  <c r="M7641" i="2"/>
  <c r="C7641" i="2"/>
  <c r="B7641" i="2"/>
  <c r="N7640" i="2"/>
  <c r="M7640" i="2"/>
  <c r="C7640" i="2"/>
  <c r="B7640" i="2"/>
  <c r="N7639" i="2"/>
  <c r="M7639" i="2"/>
  <c r="C7639" i="2"/>
  <c r="B7639" i="2"/>
  <c r="N7638" i="2"/>
  <c r="M7638" i="2"/>
  <c r="C7638" i="2"/>
  <c r="B7638" i="2"/>
  <c r="N7637" i="2"/>
  <c r="M7637" i="2"/>
  <c r="C7637" i="2"/>
  <c r="B7637" i="2"/>
  <c r="N7636" i="2"/>
  <c r="M7636" i="2"/>
  <c r="C7636" i="2"/>
  <c r="B7636" i="2"/>
  <c r="N7635" i="2"/>
  <c r="M7635" i="2"/>
  <c r="C7635" i="2"/>
  <c r="B7635" i="2"/>
  <c r="N7634" i="2"/>
  <c r="M7634" i="2"/>
  <c r="C7634" i="2"/>
  <c r="B7634" i="2"/>
  <c r="N7633" i="2"/>
  <c r="M7633" i="2"/>
  <c r="C7633" i="2"/>
  <c r="B7633" i="2"/>
  <c r="N7632" i="2"/>
  <c r="M7632" i="2"/>
  <c r="C7632" i="2"/>
  <c r="B7632" i="2"/>
  <c r="N7631" i="2"/>
  <c r="M7631" i="2"/>
  <c r="C7631" i="2"/>
  <c r="B7631" i="2"/>
  <c r="N7630" i="2"/>
  <c r="M7630" i="2"/>
  <c r="C7630" i="2"/>
  <c r="B7630" i="2"/>
  <c r="N7629" i="2"/>
  <c r="M7629" i="2"/>
  <c r="C7629" i="2"/>
  <c r="B7629" i="2"/>
  <c r="N7628" i="2"/>
  <c r="M7628" i="2"/>
  <c r="C7628" i="2"/>
  <c r="B7628" i="2"/>
  <c r="N7627" i="2"/>
  <c r="M7627" i="2"/>
  <c r="C7627" i="2"/>
  <c r="B7627" i="2"/>
  <c r="N7626" i="2"/>
  <c r="M7626" i="2"/>
  <c r="C7626" i="2"/>
  <c r="B7626" i="2"/>
  <c r="N7625" i="2"/>
  <c r="M7625" i="2"/>
  <c r="C7625" i="2"/>
  <c r="B7625" i="2"/>
  <c r="N7624" i="2"/>
  <c r="M7624" i="2"/>
  <c r="C7624" i="2"/>
  <c r="B7624" i="2"/>
  <c r="N7623" i="2"/>
  <c r="M7623" i="2"/>
  <c r="C7623" i="2"/>
  <c r="B7623" i="2"/>
  <c r="N7622" i="2"/>
  <c r="M7622" i="2"/>
  <c r="C7622" i="2"/>
  <c r="B7622" i="2"/>
  <c r="N7621" i="2"/>
  <c r="M7621" i="2"/>
  <c r="C7621" i="2"/>
  <c r="B7621" i="2"/>
  <c r="N7620" i="2"/>
  <c r="M7620" i="2"/>
  <c r="C7620" i="2"/>
  <c r="B7620" i="2"/>
  <c r="N7619" i="2"/>
  <c r="M7619" i="2"/>
  <c r="C7619" i="2"/>
  <c r="B7619" i="2"/>
  <c r="N7618" i="2"/>
  <c r="M7618" i="2"/>
  <c r="C7618" i="2"/>
  <c r="B7618" i="2"/>
  <c r="N7617" i="2"/>
  <c r="M7617" i="2"/>
  <c r="C7617" i="2"/>
  <c r="B7617" i="2"/>
  <c r="N7616" i="2"/>
  <c r="M7616" i="2"/>
  <c r="C7616" i="2"/>
  <c r="B7616" i="2"/>
  <c r="N7615" i="2"/>
  <c r="M7615" i="2"/>
  <c r="C7615" i="2"/>
  <c r="B7615" i="2"/>
  <c r="N7614" i="2"/>
  <c r="M7614" i="2"/>
  <c r="C7614" i="2"/>
  <c r="B7614" i="2"/>
  <c r="N7613" i="2"/>
  <c r="M7613" i="2"/>
  <c r="C7613" i="2"/>
  <c r="B7613" i="2"/>
  <c r="N7612" i="2"/>
  <c r="M7612" i="2"/>
  <c r="C7612" i="2"/>
  <c r="B7612" i="2"/>
  <c r="N7611" i="2"/>
  <c r="M7611" i="2"/>
  <c r="C7611" i="2"/>
  <c r="B7611" i="2"/>
  <c r="N7610" i="2"/>
  <c r="M7610" i="2"/>
  <c r="C7610" i="2"/>
  <c r="B7610" i="2"/>
  <c r="N7609" i="2"/>
  <c r="M7609" i="2"/>
  <c r="C7609" i="2"/>
  <c r="B7609" i="2"/>
  <c r="N7608" i="2"/>
  <c r="M7608" i="2"/>
  <c r="C7608" i="2"/>
  <c r="B7608" i="2"/>
  <c r="N7607" i="2"/>
  <c r="M7607" i="2"/>
  <c r="C7607" i="2"/>
  <c r="B7607" i="2"/>
  <c r="N7606" i="2"/>
  <c r="M7606" i="2"/>
  <c r="C7606" i="2"/>
  <c r="B7606" i="2"/>
  <c r="N7605" i="2"/>
  <c r="M7605" i="2"/>
  <c r="C7605" i="2"/>
  <c r="B7605" i="2"/>
  <c r="N7604" i="2"/>
  <c r="M7604" i="2"/>
  <c r="C7604" i="2"/>
  <c r="B7604" i="2"/>
  <c r="N7603" i="2"/>
  <c r="M7603" i="2"/>
  <c r="C7603" i="2"/>
  <c r="B7603" i="2"/>
  <c r="N7602" i="2"/>
  <c r="M7602" i="2"/>
  <c r="C7602" i="2"/>
  <c r="B7602" i="2"/>
  <c r="N7601" i="2"/>
  <c r="M7601" i="2"/>
  <c r="C7601" i="2"/>
  <c r="B7601" i="2"/>
  <c r="N7600" i="2"/>
  <c r="M7600" i="2"/>
  <c r="C7600" i="2"/>
  <c r="B7600" i="2"/>
  <c r="N7599" i="2"/>
  <c r="M7599" i="2"/>
  <c r="C7599" i="2"/>
  <c r="B7599" i="2"/>
  <c r="N7598" i="2"/>
  <c r="M7598" i="2"/>
  <c r="C7598" i="2"/>
  <c r="B7598" i="2"/>
  <c r="N7597" i="2"/>
  <c r="M7597" i="2"/>
  <c r="C7597" i="2"/>
  <c r="B7597" i="2"/>
  <c r="N7596" i="2"/>
  <c r="M7596" i="2"/>
  <c r="C7596" i="2"/>
  <c r="B7596" i="2"/>
  <c r="N7595" i="2"/>
  <c r="M7595" i="2"/>
  <c r="C7595" i="2"/>
  <c r="B7595" i="2"/>
  <c r="N7594" i="2"/>
  <c r="M7594" i="2"/>
  <c r="C7594" i="2"/>
  <c r="B7594" i="2"/>
  <c r="N7593" i="2"/>
  <c r="M7593" i="2"/>
  <c r="C7593" i="2"/>
  <c r="B7593" i="2"/>
  <c r="N7592" i="2"/>
  <c r="M7592" i="2"/>
  <c r="C7592" i="2"/>
  <c r="B7592" i="2"/>
  <c r="N7591" i="2"/>
  <c r="M7591" i="2"/>
  <c r="C7591" i="2"/>
  <c r="B7591" i="2"/>
  <c r="N7590" i="2"/>
  <c r="M7590" i="2"/>
  <c r="C7590" i="2"/>
  <c r="B7590" i="2"/>
  <c r="N7589" i="2"/>
  <c r="M7589" i="2"/>
  <c r="C7589" i="2"/>
  <c r="B7589" i="2"/>
  <c r="N7588" i="2"/>
  <c r="M7588" i="2"/>
  <c r="C7588" i="2"/>
  <c r="B7588" i="2"/>
  <c r="N7587" i="2"/>
  <c r="M7587" i="2"/>
  <c r="C7587" i="2"/>
  <c r="B7587" i="2"/>
  <c r="N7586" i="2"/>
  <c r="M7586" i="2"/>
  <c r="C7586" i="2"/>
  <c r="B7586" i="2"/>
  <c r="N7585" i="2"/>
  <c r="M7585" i="2"/>
  <c r="C7585" i="2"/>
  <c r="B7585" i="2"/>
  <c r="N7584" i="2"/>
  <c r="M7584" i="2"/>
  <c r="C7584" i="2"/>
  <c r="B7584" i="2"/>
  <c r="N7583" i="2"/>
  <c r="M7583" i="2"/>
  <c r="C7583" i="2"/>
  <c r="B7583" i="2"/>
  <c r="N7582" i="2"/>
  <c r="M7582" i="2"/>
  <c r="C7582" i="2"/>
  <c r="B7582" i="2"/>
  <c r="N7581" i="2"/>
  <c r="M7581" i="2"/>
  <c r="C7581" i="2"/>
  <c r="B7581" i="2"/>
  <c r="N7580" i="2"/>
  <c r="M7580" i="2"/>
  <c r="C7580" i="2"/>
  <c r="B7580" i="2"/>
  <c r="N7579" i="2"/>
  <c r="M7579" i="2"/>
  <c r="C7579" i="2"/>
  <c r="B7579" i="2"/>
  <c r="N7578" i="2"/>
  <c r="M7578" i="2"/>
  <c r="C7578" i="2"/>
  <c r="B7578" i="2"/>
  <c r="N7577" i="2"/>
  <c r="M7577" i="2"/>
  <c r="C7577" i="2"/>
  <c r="B7577" i="2"/>
  <c r="N7576" i="2"/>
  <c r="M7576" i="2"/>
  <c r="C7576" i="2"/>
  <c r="B7576" i="2"/>
  <c r="N7575" i="2"/>
  <c r="M7575" i="2"/>
  <c r="C7575" i="2"/>
  <c r="B7575" i="2"/>
  <c r="N7574" i="2"/>
  <c r="M7574" i="2"/>
  <c r="C7574" i="2"/>
  <c r="B7574" i="2"/>
  <c r="N7573" i="2"/>
  <c r="M7573" i="2"/>
  <c r="C7573" i="2"/>
  <c r="B7573" i="2"/>
  <c r="N7572" i="2"/>
  <c r="M7572" i="2"/>
  <c r="C7572" i="2"/>
  <c r="B7572" i="2"/>
  <c r="N7571" i="2"/>
  <c r="M7571" i="2"/>
  <c r="C7571" i="2"/>
  <c r="B7571" i="2"/>
  <c r="N7570" i="2"/>
  <c r="M7570" i="2"/>
  <c r="C7570" i="2"/>
  <c r="B7570" i="2"/>
  <c r="N7569" i="2"/>
  <c r="M7569" i="2"/>
  <c r="C7569" i="2"/>
  <c r="B7569" i="2"/>
  <c r="N7568" i="2"/>
  <c r="M7568" i="2"/>
  <c r="C7568" i="2"/>
  <c r="B7568" i="2"/>
  <c r="N7567" i="2"/>
  <c r="M7567" i="2"/>
  <c r="C7567" i="2"/>
  <c r="B7567" i="2"/>
  <c r="N7566" i="2"/>
  <c r="M7566" i="2"/>
  <c r="C7566" i="2"/>
  <c r="B7566" i="2"/>
  <c r="N7565" i="2"/>
  <c r="M7565" i="2"/>
  <c r="C7565" i="2"/>
  <c r="B7565" i="2"/>
  <c r="N7564" i="2"/>
  <c r="M7564" i="2"/>
  <c r="C7564" i="2"/>
  <c r="B7564" i="2"/>
  <c r="N7563" i="2"/>
  <c r="M7563" i="2"/>
  <c r="C7563" i="2"/>
  <c r="B7563" i="2"/>
  <c r="N7562" i="2"/>
  <c r="M7562" i="2"/>
  <c r="C7562" i="2"/>
  <c r="B7562" i="2"/>
  <c r="N7561" i="2"/>
  <c r="M7561" i="2"/>
  <c r="C7561" i="2"/>
  <c r="B7561" i="2"/>
  <c r="N7560" i="2"/>
  <c r="M7560" i="2"/>
  <c r="C7560" i="2"/>
  <c r="B7560" i="2"/>
  <c r="N7559" i="2"/>
  <c r="M7559" i="2"/>
  <c r="C7559" i="2"/>
  <c r="B7559" i="2"/>
  <c r="N7558" i="2"/>
  <c r="M7558" i="2"/>
  <c r="C7558" i="2"/>
  <c r="B7558" i="2"/>
  <c r="N7557" i="2"/>
  <c r="M7557" i="2"/>
  <c r="C7557" i="2"/>
  <c r="B7557" i="2"/>
  <c r="N7556" i="2"/>
  <c r="M7556" i="2"/>
  <c r="C7556" i="2"/>
  <c r="B7556" i="2"/>
  <c r="N7555" i="2"/>
  <c r="M7555" i="2"/>
  <c r="C7555" i="2"/>
  <c r="B7555" i="2"/>
  <c r="N7554" i="2"/>
  <c r="M7554" i="2"/>
  <c r="C7554" i="2"/>
  <c r="B7554" i="2"/>
  <c r="N7553" i="2"/>
  <c r="M7553" i="2"/>
  <c r="C7553" i="2"/>
  <c r="B7553" i="2"/>
  <c r="N7552" i="2"/>
  <c r="M7552" i="2"/>
  <c r="C7552" i="2"/>
  <c r="B7552" i="2"/>
  <c r="N7551" i="2"/>
  <c r="M7551" i="2"/>
  <c r="C7551" i="2"/>
  <c r="B7551" i="2"/>
  <c r="N7550" i="2"/>
  <c r="M7550" i="2"/>
  <c r="C7550" i="2"/>
  <c r="B7550" i="2"/>
  <c r="N7549" i="2"/>
  <c r="M7549" i="2"/>
  <c r="C7549" i="2"/>
  <c r="B7549" i="2"/>
  <c r="N7548" i="2"/>
  <c r="M7548" i="2"/>
  <c r="C7548" i="2"/>
  <c r="B7548" i="2"/>
  <c r="N7547" i="2"/>
  <c r="M7547" i="2"/>
  <c r="C7547" i="2"/>
  <c r="B7547" i="2"/>
  <c r="N7546" i="2"/>
  <c r="M7546" i="2"/>
  <c r="C7546" i="2"/>
  <c r="B7546" i="2"/>
  <c r="N7545" i="2"/>
  <c r="M7545" i="2"/>
  <c r="C7545" i="2"/>
  <c r="B7545" i="2"/>
  <c r="N7544" i="2"/>
  <c r="M7544" i="2"/>
  <c r="C7544" i="2"/>
  <c r="B7544" i="2"/>
  <c r="N7543" i="2"/>
  <c r="M7543" i="2"/>
  <c r="C7543" i="2"/>
  <c r="B7543" i="2"/>
  <c r="N7542" i="2"/>
  <c r="M7542" i="2"/>
  <c r="C7542" i="2"/>
  <c r="B7542" i="2"/>
  <c r="N7541" i="2"/>
  <c r="M7541" i="2"/>
  <c r="C7541" i="2"/>
  <c r="B7541" i="2"/>
  <c r="N7540" i="2"/>
  <c r="M7540" i="2"/>
  <c r="C7540" i="2"/>
  <c r="B7540" i="2"/>
  <c r="N7539" i="2"/>
  <c r="M7539" i="2"/>
  <c r="C7539" i="2"/>
  <c r="B7539" i="2"/>
  <c r="N7538" i="2"/>
  <c r="M7538" i="2"/>
  <c r="C7538" i="2"/>
  <c r="B7538" i="2"/>
  <c r="N7537" i="2"/>
  <c r="M7537" i="2"/>
  <c r="C7537" i="2"/>
  <c r="B7537" i="2"/>
  <c r="N7536" i="2"/>
  <c r="M7536" i="2"/>
  <c r="C7536" i="2"/>
  <c r="B7536" i="2"/>
  <c r="N7535" i="2"/>
  <c r="M7535" i="2"/>
  <c r="C7535" i="2"/>
  <c r="B7535" i="2"/>
  <c r="N7534" i="2"/>
  <c r="M7534" i="2"/>
  <c r="C7534" i="2"/>
  <c r="B7534" i="2"/>
  <c r="N7533" i="2"/>
  <c r="M7533" i="2"/>
  <c r="C7533" i="2"/>
  <c r="B7533" i="2"/>
  <c r="N7532" i="2"/>
  <c r="M7532" i="2"/>
  <c r="C7532" i="2"/>
  <c r="B7532" i="2"/>
  <c r="N7531" i="2"/>
  <c r="M7531" i="2"/>
  <c r="C7531" i="2"/>
  <c r="B7531" i="2"/>
  <c r="N7530" i="2"/>
  <c r="M7530" i="2"/>
  <c r="C7530" i="2"/>
  <c r="B7530" i="2"/>
  <c r="N7529" i="2"/>
  <c r="M7529" i="2"/>
  <c r="C7529" i="2"/>
  <c r="B7529" i="2"/>
  <c r="N7528" i="2"/>
  <c r="M7528" i="2"/>
  <c r="C7528" i="2"/>
  <c r="B7528" i="2"/>
  <c r="N7527" i="2"/>
  <c r="M7527" i="2"/>
  <c r="C7527" i="2"/>
  <c r="B7527" i="2"/>
  <c r="N7526" i="2"/>
  <c r="M7526" i="2"/>
  <c r="C7526" i="2"/>
  <c r="B7526" i="2"/>
  <c r="N7525" i="2"/>
  <c r="M7525" i="2"/>
  <c r="C7525" i="2"/>
  <c r="B7525" i="2"/>
  <c r="N7524" i="2"/>
  <c r="M7524" i="2"/>
  <c r="C7524" i="2"/>
  <c r="B7524" i="2"/>
  <c r="N7523" i="2"/>
  <c r="M7523" i="2"/>
  <c r="C7523" i="2"/>
  <c r="B7523" i="2"/>
  <c r="N7522" i="2"/>
  <c r="M7522" i="2"/>
  <c r="C7522" i="2"/>
  <c r="B7522" i="2"/>
  <c r="N7521" i="2"/>
  <c r="M7521" i="2"/>
  <c r="C7521" i="2"/>
  <c r="B7521" i="2"/>
  <c r="N7520" i="2"/>
  <c r="M7520" i="2"/>
  <c r="C7520" i="2"/>
  <c r="B7520" i="2"/>
  <c r="N7519" i="2"/>
  <c r="M7519" i="2"/>
  <c r="C7519" i="2"/>
  <c r="B7519" i="2"/>
  <c r="N7518" i="2"/>
  <c r="M7518" i="2"/>
  <c r="C7518" i="2"/>
  <c r="B7518" i="2"/>
  <c r="N7517" i="2"/>
  <c r="M7517" i="2"/>
  <c r="C7517" i="2"/>
  <c r="B7517" i="2"/>
  <c r="N7516" i="2"/>
  <c r="M7516" i="2"/>
  <c r="C7516" i="2"/>
  <c r="B7516" i="2"/>
  <c r="N7515" i="2"/>
  <c r="M7515" i="2"/>
  <c r="C7515" i="2"/>
  <c r="B7515" i="2"/>
  <c r="N7514" i="2"/>
  <c r="M7514" i="2"/>
  <c r="C7514" i="2"/>
  <c r="B7514" i="2"/>
  <c r="N7513" i="2"/>
  <c r="M7513" i="2"/>
  <c r="C7513" i="2"/>
  <c r="B7513" i="2"/>
  <c r="N7512" i="2"/>
  <c r="M7512" i="2"/>
  <c r="C7512" i="2"/>
  <c r="B7512" i="2"/>
  <c r="N7511" i="2"/>
  <c r="M7511" i="2"/>
  <c r="C7511" i="2"/>
  <c r="B7511" i="2"/>
  <c r="N7510" i="2"/>
  <c r="M7510" i="2"/>
  <c r="C7510" i="2"/>
  <c r="B7510" i="2"/>
  <c r="N7509" i="2"/>
  <c r="M7509" i="2"/>
  <c r="C7509" i="2"/>
  <c r="B7509" i="2"/>
  <c r="N7508" i="2"/>
  <c r="M7508" i="2"/>
  <c r="C7508" i="2"/>
  <c r="B7508" i="2"/>
  <c r="N7507" i="2"/>
  <c r="M7507" i="2"/>
  <c r="C7507" i="2"/>
  <c r="B7507" i="2"/>
  <c r="N7506" i="2"/>
  <c r="M7506" i="2"/>
  <c r="C7506" i="2"/>
  <c r="B7506" i="2"/>
  <c r="N7505" i="2"/>
  <c r="M7505" i="2"/>
  <c r="C7505" i="2"/>
  <c r="B7505" i="2"/>
  <c r="N7504" i="2"/>
  <c r="M7504" i="2"/>
  <c r="C7504" i="2"/>
  <c r="B7504" i="2"/>
  <c r="N7503" i="2"/>
  <c r="M7503" i="2"/>
  <c r="C7503" i="2"/>
  <c r="B7503" i="2"/>
  <c r="N7502" i="2"/>
  <c r="M7502" i="2"/>
  <c r="C7502" i="2"/>
  <c r="B7502" i="2"/>
  <c r="N7501" i="2"/>
  <c r="M7501" i="2"/>
  <c r="C7501" i="2"/>
  <c r="B7501" i="2"/>
  <c r="N7500" i="2"/>
  <c r="M7500" i="2"/>
  <c r="C7500" i="2"/>
  <c r="B7500" i="2"/>
  <c r="N7499" i="2"/>
  <c r="M7499" i="2"/>
  <c r="C7499" i="2"/>
  <c r="B7499" i="2"/>
  <c r="N7498" i="2"/>
  <c r="M7498" i="2"/>
  <c r="C7498" i="2"/>
  <c r="B7498" i="2"/>
  <c r="N7497" i="2"/>
  <c r="M7497" i="2"/>
  <c r="C7497" i="2"/>
  <c r="B7497" i="2"/>
  <c r="N7496" i="2"/>
  <c r="M7496" i="2"/>
  <c r="C7496" i="2"/>
  <c r="B7496" i="2"/>
  <c r="N7495" i="2"/>
  <c r="M7495" i="2"/>
  <c r="C7495" i="2"/>
  <c r="B7495" i="2"/>
  <c r="N7494" i="2"/>
  <c r="M7494" i="2"/>
  <c r="C7494" i="2"/>
  <c r="B7494" i="2"/>
  <c r="N7493" i="2"/>
  <c r="M7493" i="2"/>
  <c r="C7493" i="2"/>
  <c r="B7493" i="2"/>
  <c r="N7492" i="2"/>
  <c r="M7492" i="2"/>
  <c r="C7492" i="2"/>
  <c r="B7492" i="2"/>
  <c r="N7491" i="2"/>
  <c r="M7491" i="2"/>
  <c r="C7491" i="2"/>
  <c r="B7491" i="2"/>
  <c r="N7490" i="2"/>
  <c r="M7490" i="2"/>
  <c r="C7490" i="2"/>
  <c r="B7490" i="2"/>
  <c r="N7489" i="2"/>
  <c r="M7489" i="2"/>
  <c r="C7489" i="2"/>
  <c r="B7489" i="2"/>
  <c r="N7488" i="2"/>
  <c r="M7488" i="2"/>
  <c r="C7488" i="2"/>
  <c r="B7488" i="2"/>
  <c r="N7487" i="2"/>
  <c r="M7487" i="2"/>
  <c r="C7487" i="2"/>
  <c r="B7487" i="2"/>
  <c r="N7486" i="2"/>
  <c r="M7486" i="2"/>
  <c r="C7486" i="2"/>
  <c r="B7486" i="2"/>
  <c r="N7485" i="2"/>
  <c r="M7485" i="2"/>
  <c r="C7485" i="2"/>
  <c r="B7485" i="2"/>
  <c r="N7484" i="2"/>
  <c r="M7484" i="2"/>
  <c r="C7484" i="2"/>
  <c r="B7484" i="2"/>
  <c r="N7483" i="2"/>
  <c r="M7483" i="2"/>
  <c r="C7483" i="2"/>
  <c r="B7483" i="2"/>
  <c r="N7482" i="2"/>
  <c r="M7482" i="2"/>
  <c r="C7482" i="2"/>
  <c r="B7482" i="2"/>
  <c r="N7481" i="2"/>
  <c r="M7481" i="2"/>
  <c r="C7481" i="2"/>
  <c r="B7481" i="2"/>
  <c r="N7480" i="2"/>
  <c r="M7480" i="2"/>
  <c r="C7480" i="2"/>
  <c r="B7480" i="2"/>
  <c r="N7479" i="2"/>
  <c r="M7479" i="2"/>
  <c r="C7479" i="2"/>
  <c r="B7479" i="2"/>
  <c r="N7478" i="2"/>
  <c r="M7478" i="2"/>
  <c r="C7478" i="2"/>
  <c r="B7478" i="2"/>
  <c r="N7477" i="2"/>
  <c r="M7477" i="2"/>
  <c r="C7477" i="2"/>
  <c r="B7477" i="2"/>
  <c r="N7476" i="2"/>
  <c r="M7476" i="2"/>
  <c r="C7476" i="2"/>
  <c r="B7476" i="2"/>
  <c r="N7475" i="2"/>
  <c r="M7475" i="2"/>
  <c r="C7475" i="2"/>
  <c r="B7475" i="2"/>
  <c r="N7474" i="2"/>
  <c r="M7474" i="2"/>
  <c r="C7474" i="2"/>
  <c r="B7474" i="2"/>
  <c r="N7473" i="2"/>
  <c r="M7473" i="2"/>
  <c r="C7473" i="2"/>
  <c r="B7473" i="2"/>
  <c r="N7472" i="2"/>
  <c r="M7472" i="2"/>
  <c r="C7472" i="2"/>
  <c r="B7472" i="2"/>
  <c r="N7471" i="2"/>
  <c r="M7471" i="2"/>
  <c r="C7471" i="2"/>
  <c r="B7471" i="2"/>
  <c r="N7470" i="2"/>
  <c r="M7470" i="2"/>
  <c r="C7470" i="2"/>
  <c r="B7470" i="2"/>
  <c r="N7469" i="2"/>
  <c r="M7469" i="2"/>
  <c r="C7469" i="2"/>
  <c r="B7469" i="2"/>
  <c r="N7468" i="2"/>
  <c r="M7468" i="2"/>
  <c r="C7468" i="2"/>
  <c r="B7468" i="2"/>
  <c r="N7467" i="2"/>
  <c r="M7467" i="2"/>
  <c r="C7467" i="2"/>
  <c r="B7467" i="2"/>
  <c r="N7466" i="2"/>
  <c r="M7466" i="2"/>
  <c r="C7466" i="2"/>
  <c r="B7466" i="2"/>
  <c r="N7465" i="2"/>
  <c r="M7465" i="2"/>
  <c r="C7465" i="2"/>
  <c r="B7465" i="2"/>
  <c r="N7464" i="2"/>
  <c r="M7464" i="2"/>
  <c r="C7464" i="2"/>
  <c r="B7464" i="2"/>
  <c r="N7463" i="2"/>
  <c r="M7463" i="2"/>
  <c r="C7463" i="2"/>
  <c r="B7463" i="2"/>
  <c r="N7462" i="2"/>
  <c r="M7462" i="2"/>
  <c r="C7462" i="2"/>
  <c r="B7462" i="2"/>
  <c r="N7461" i="2"/>
  <c r="M7461" i="2"/>
  <c r="C7461" i="2"/>
  <c r="B7461" i="2"/>
  <c r="N7460" i="2"/>
  <c r="M7460" i="2"/>
  <c r="C7460" i="2"/>
  <c r="B7460" i="2"/>
  <c r="N7459" i="2"/>
  <c r="M7459" i="2"/>
  <c r="C7459" i="2"/>
  <c r="B7459" i="2"/>
  <c r="N7458" i="2"/>
  <c r="M7458" i="2"/>
  <c r="C7458" i="2"/>
  <c r="B7458" i="2"/>
  <c r="N7457" i="2"/>
  <c r="M7457" i="2"/>
  <c r="C7457" i="2"/>
  <c r="B7457" i="2"/>
  <c r="N7456" i="2"/>
  <c r="M7456" i="2"/>
  <c r="C7456" i="2"/>
  <c r="B7456" i="2"/>
  <c r="N7455" i="2"/>
  <c r="M7455" i="2"/>
  <c r="C7455" i="2"/>
  <c r="B7455" i="2"/>
  <c r="N7454" i="2"/>
  <c r="M7454" i="2"/>
  <c r="C7454" i="2"/>
  <c r="B7454" i="2"/>
  <c r="N7453" i="2"/>
  <c r="M7453" i="2"/>
  <c r="C7453" i="2"/>
  <c r="B7453" i="2"/>
  <c r="N7452" i="2"/>
  <c r="M7452" i="2"/>
  <c r="C7452" i="2"/>
  <c r="B7452" i="2"/>
  <c r="N7451" i="2"/>
  <c r="M7451" i="2"/>
  <c r="C7451" i="2"/>
  <c r="B7451" i="2"/>
  <c r="N7450" i="2"/>
  <c r="M7450" i="2"/>
  <c r="C7450" i="2"/>
  <c r="B7450" i="2"/>
  <c r="N7449" i="2"/>
  <c r="M7449" i="2"/>
  <c r="C7449" i="2"/>
  <c r="B7449" i="2"/>
  <c r="N7448" i="2"/>
  <c r="M7448" i="2"/>
  <c r="C7448" i="2"/>
  <c r="B7448" i="2"/>
  <c r="N7447" i="2"/>
  <c r="M7447" i="2"/>
  <c r="C7447" i="2"/>
  <c r="B7447" i="2"/>
  <c r="N7446" i="2"/>
  <c r="M7446" i="2"/>
  <c r="C7446" i="2"/>
  <c r="B7446" i="2"/>
  <c r="N7445" i="2"/>
  <c r="M7445" i="2"/>
  <c r="C7445" i="2"/>
  <c r="B7445" i="2"/>
  <c r="N7444" i="2"/>
  <c r="M7444" i="2"/>
  <c r="C7444" i="2"/>
  <c r="B7444" i="2"/>
  <c r="N7443" i="2"/>
  <c r="M7443" i="2"/>
  <c r="C7443" i="2"/>
  <c r="B7443" i="2"/>
  <c r="N7442" i="2"/>
  <c r="M7442" i="2"/>
  <c r="C7442" i="2"/>
  <c r="B7442" i="2"/>
  <c r="N7441" i="2"/>
  <c r="M7441" i="2"/>
  <c r="C7441" i="2"/>
  <c r="B7441" i="2"/>
  <c r="N7440" i="2"/>
  <c r="M7440" i="2"/>
  <c r="C7440" i="2"/>
  <c r="B7440" i="2"/>
  <c r="N7439" i="2"/>
  <c r="M7439" i="2"/>
  <c r="C7439" i="2"/>
  <c r="B7439" i="2"/>
  <c r="N7438" i="2"/>
  <c r="M7438" i="2"/>
  <c r="C7438" i="2"/>
  <c r="B7438" i="2"/>
  <c r="N7437" i="2"/>
  <c r="M7437" i="2"/>
  <c r="C7437" i="2"/>
  <c r="B7437" i="2"/>
  <c r="N7436" i="2"/>
  <c r="M7436" i="2"/>
  <c r="C7436" i="2"/>
  <c r="B7436" i="2"/>
  <c r="N7435" i="2"/>
  <c r="M7435" i="2"/>
  <c r="C7435" i="2"/>
  <c r="B7435" i="2"/>
  <c r="N7434" i="2"/>
  <c r="M7434" i="2"/>
  <c r="C7434" i="2"/>
  <c r="B7434" i="2"/>
  <c r="N7433" i="2"/>
  <c r="M7433" i="2"/>
  <c r="C7433" i="2"/>
  <c r="B7433" i="2"/>
  <c r="N7432" i="2"/>
  <c r="M7432" i="2"/>
  <c r="C7432" i="2"/>
  <c r="B7432" i="2"/>
  <c r="N7431" i="2"/>
  <c r="M7431" i="2"/>
  <c r="C7431" i="2"/>
  <c r="B7431" i="2"/>
  <c r="N7430" i="2"/>
  <c r="M7430" i="2"/>
  <c r="C7430" i="2"/>
  <c r="B7430" i="2"/>
  <c r="N7429" i="2"/>
  <c r="M7429" i="2"/>
  <c r="C7429" i="2"/>
  <c r="B7429" i="2"/>
  <c r="N7428" i="2"/>
  <c r="M7428" i="2"/>
  <c r="C7428" i="2"/>
  <c r="B7428" i="2"/>
  <c r="N7427" i="2"/>
  <c r="M7427" i="2"/>
  <c r="C7427" i="2"/>
  <c r="B7427" i="2"/>
  <c r="N7426" i="2"/>
  <c r="M7426" i="2"/>
  <c r="C7426" i="2"/>
  <c r="B7426" i="2"/>
  <c r="N7425" i="2"/>
  <c r="M7425" i="2"/>
  <c r="C7425" i="2"/>
  <c r="B7425" i="2"/>
  <c r="N7424" i="2"/>
  <c r="M7424" i="2"/>
  <c r="C7424" i="2"/>
  <c r="B7424" i="2"/>
  <c r="N7423" i="2"/>
  <c r="M7423" i="2"/>
  <c r="C7423" i="2"/>
  <c r="B7423" i="2"/>
  <c r="N7422" i="2"/>
  <c r="M7422" i="2"/>
  <c r="C7422" i="2"/>
  <c r="B7422" i="2"/>
  <c r="N7421" i="2"/>
  <c r="M7421" i="2"/>
  <c r="C7421" i="2"/>
  <c r="B7421" i="2"/>
  <c r="N7420" i="2"/>
  <c r="M7420" i="2"/>
  <c r="C7420" i="2"/>
  <c r="B7420" i="2"/>
  <c r="N7419" i="2"/>
  <c r="M7419" i="2"/>
  <c r="C7419" i="2"/>
  <c r="B7419" i="2"/>
  <c r="N7418" i="2"/>
  <c r="M7418" i="2"/>
  <c r="C7418" i="2"/>
  <c r="B7418" i="2"/>
  <c r="N7417" i="2"/>
  <c r="M7417" i="2"/>
  <c r="C7417" i="2"/>
  <c r="B7417" i="2"/>
  <c r="N7416" i="2"/>
  <c r="M7416" i="2"/>
  <c r="C7416" i="2"/>
  <c r="B7416" i="2"/>
  <c r="N7415" i="2"/>
  <c r="M7415" i="2"/>
  <c r="C7415" i="2"/>
  <c r="B7415" i="2"/>
  <c r="N7414" i="2"/>
  <c r="M7414" i="2"/>
  <c r="C7414" i="2"/>
  <c r="B7414" i="2"/>
  <c r="N7413" i="2"/>
  <c r="M7413" i="2"/>
  <c r="C7413" i="2"/>
  <c r="B7413" i="2"/>
  <c r="N7412" i="2"/>
  <c r="M7412" i="2"/>
  <c r="C7412" i="2"/>
  <c r="B7412" i="2"/>
  <c r="N7411" i="2"/>
  <c r="M7411" i="2"/>
  <c r="C7411" i="2"/>
  <c r="B7411" i="2"/>
  <c r="N7410" i="2"/>
  <c r="M7410" i="2"/>
  <c r="C7410" i="2"/>
  <c r="B7410" i="2"/>
  <c r="N7409" i="2"/>
  <c r="M7409" i="2"/>
  <c r="C7409" i="2"/>
  <c r="B7409" i="2"/>
  <c r="N7408" i="2"/>
  <c r="M7408" i="2"/>
  <c r="C7408" i="2"/>
  <c r="B7408" i="2"/>
  <c r="N7407" i="2"/>
  <c r="M7407" i="2"/>
  <c r="C7407" i="2"/>
  <c r="B7407" i="2"/>
  <c r="N7406" i="2"/>
  <c r="M7406" i="2"/>
  <c r="C7406" i="2"/>
  <c r="B7406" i="2"/>
  <c r="N7405" i="2"/>
  <c r="M7405" i="2"/>
  <c r="C7405" i="2"/>
  <c r="B7405" i="2"/>
  <c r="N7404" i="2"/>
  <c r="M7404" i="2"/>
  <c r="C7404" i="2"/>
  <c r="B7404" i="2"/>
  <c r="N7403" i="2"/>
  <c r="M7403" i="2"/>
  <c r="C7403" i="2"/>
  <c r="B7403" i="2"/>
  <c r="N7402" i="2"/>
  <c r="M7402" i="2"/>
  <c r="C7402" i="2"/>
  <c r="B7402" i="2"/>
  <c r="N7401" i="2"/>
  <c r="M7401" i="2"/>
  <c r="C7401" i="2"/>
  <c r="B7401" i="2"/>
  <c r="N7400" i="2"/>
  <c r="M7400" i="2"/>
  <c r="C7400" i="2"/>
  <c r="B7400" i="2"/>
  <c r="N7399" i="2"/>
  <c r="M7399" i="2"/>
  <c r="C7399" i="2"/>
  <c r="B7399" i="2"/>
  <c r="N7398" i="2"/>
  <c r="M7398" i="2"/>
  <c r="C7398" i="2"/>
  <c r="B7398" i="2"/>
  <c r="N7397" i="2"/>
  <c r="M7397" i="2"/>
  <c r="C7397" i="2"/>
  <c r="B7397" i="2"/>
  <c r="N7396" i="2"/>
  <c r="M7396" i="2"/>
  <c r="C7396" i="2"/>
  <c r="B7396" i="2"/>
  <c r="N7395" i="2"/>
  <c r="M7395" i="2"/>
  <c r="C7395" i="2"/>
  <c r="B7395" i="2"/>
  <c r="N7394" i="2"/>
  <c r="M7394" i="2"/>
  <c r="C7394" i="2"/>
  <c r="B7394" i="2"/>
  <c r="N7393" i="2"/>
  <c r="M7393" i="2"/>
  <c r="C7393" i="2"/>
  <c r="B7393" i="2"/>
  <c r="N7392" i="2"/>
  <c r="M7392" i="2"/>
  <c r="C7392" i="2"/>
  <c r="B7392" i="2"/>
  <c r="N7391" i="2"/>
  <c r="M7391" i="2"/>
  <c r="C7391" i="2"/>
  <c r="B7391" i="2"/>
  <c r="N7390" i="2"/>
  <c r="M7390" i="2"/>
  <c r="C7390" i="2"/>
  <c r="B7390" i="2"/>
  <c r="N7389" i="2"/>
  <c r="M7389" i="2"/>
  <c r="C7389" i="2"/>
  <c r="B7389" i="2"/>
  <c r="N7388" i="2"/>
  <c r="M7388" i="2"/>
  <c r="C7388" i="2"/>
  <c r="B7388" i="2"/>
  <c r="N7387" i="2"/>
  <c r="M7387" i="2"/>
  <c r="C7387" i="2"/>
  <c r="B7387" i="2"/>
  <c r="N7386" i="2"/>
  <c r="M7386" i="2"/>
  <c r="C7386" i="2"/>
  <c r="B7386" i="2"/>
  <c r="N7385" i="2"/>
  <c r="M7385" i="2"/>
  <c r="C7385" i="2"/>
  <c r="B7385" i="2"/>
  <c r="N7384" i="2"/>
  <c r="M7384" i="2"/>
  <c r="C7384" i="2"/>
  <c r="B7384" i="2"/>
  <c r="N7383" i="2"/>
  <c r="M7383" i="2"/>
  <c r="C7383" i="2"/>
  <c r="B7383" i="2"/>
  <c r="N7382" i="2"/>
  <c r="M7382" i="2"/>
  <c r="C7382" i="2"/>
  <c r="B7382" i="2"/>
  <c r="N7381" i="2"/>
  <c r="M7381" i="2"/>
  <c r="C7381" i="2"/>
  <c r="B7381" i="2"/>
  <c r="N7380" i="2"/>
  <c r="M7380" i="2"/>
  <c r="C7380" i="2"/>
  <c r="B7380" i="2"/>
  <c r="N7379" i="2"/>
  <c r="M7379" i="2"/>
  <c r="C7379" i="2"/>
  <c r="B7379" i="2"/>
  <c r="N7378" i="2"/>
  <c r="M7378" i="2"/>
  <c r="C7378" i="2"/>
  <c r="B7378" i="2"/>
  <c r="N7377" i="2"/>
  <c r="M7377" i="2"/>
  <c r="C7377" i="2"/>
  <c r="B7377" i="2"/>
  <c r="N7376" i="2"/>
  <c r="M7376" i="2"/>
  <c r="C7376" i="2"/>
  <c r="B7376" i="2"/>
  <c r="N7375" i="2"/>
  <c r="M7375" i="2"/>
  <c r="C7375" i="2"/>
  <c r="B7375" i="2"/>
  <c r="N7374" i="2"/>
  <c r="M7374" i="2"/>
  <c r="C7374" i="2"/>
  <c r="B7374" i="2"/>
  <c r="N7373" i="2"/>
  <c r="M7373" i="2"/>
  <c r="C7373" i="2"/>
  <c r="B7373" i="2"/>
  <c r="N7372" i="2"/>
  <c r="M7372" i="2"/>
  <c r="C7372" i="2"/>
  <c r="B7372" i="2"/>
  <c r="N7371" i="2"/>
  <c r="M7371" i="2"/>
  <c r="C7371" i="2"/>
  <c r="B7371" i="2"/>
  <c r="N7370" i="2"/>
  <c r="M7370" i="2"/>
  <c r="C7370" i="2"/>
  <c r="B7370" i="2"/>
  <c r="N7369" i="2"/>
  <c r="M7369" i="2"/>
  <c r="C7369" i="2"/>
  <c r="B7369" i="2"/>
  <c r="N7368" i="2"/>
  <c r="M7368" i="2"/>
  <c r="C7368" i="2"/>
  <c r="B7368" i="2"/>
  <c r="N7367" i="2"/>
  <c r="M7367" i="2"/>
  <c r="C7367" i="2"/>
  <c r="B7367" i="2"/>
  <c r="N7366" i="2"/>
  <c r="M7366" i="2"/>
  <c r="C7366" i="2"/>
  <c r="B7366" i="2"/>
  <c r="N7365" i="2"/>
  <c r="M7365" i="2"/>
  <c r="C7365" i="2"/>
  <c r="B7365" i="2"/>
  <c r="N7364" i="2"/>
  <c r="M7364" i="2"/>
  <c r="C7364" i="2"/>
  <c r="B7364" i="2"/>
  <c r="N7363" i="2"/>
  <c r="M7363" i="2"/>
  <c r="C7363" i="2"/>
  <c r="B7363" i="2"/>
  <c r="N7362" i="2"/>
  <c r="M7362" i="2"/>
  <c r="C7362" i="2"/>
  <c r="B7362" i="2"/>
  <c r="N7361" i="2"/>
  <c r="M7361" i="2"/>
  <c r="C7361" i="2"/>
  <c r="B7361" i="2"/>
  <c r="N7360" i="2"/>
  <c r="M7360" i="2"/>
  <c r="C7360" i="2"/>
  <c r="B7360" i="2"/>
  <c r="N7359" i="2"/>
  <c r="M7359" i="2"/>
  <c r="C7359" i="2"/>
  <c r="B7359" i="2"/>
  <c r="N7358" i="2"/>
  <c r="M7358" i="2"/>
  <c r="C7358" i="2"/>
  <c r="B7358" i="2"/>
  <c r="N7357" i="2"/>
  <c r="M7357" i="2"/>
  <c r="C7357" i="2"/>
  <c r="B7357" i="2"/>
  <c r="N7356" i="2"/>
  <c r="M7356" i="2"/>
  <c r="C7356" i="2"/>
  <c r="B7356" i="2"/>
  <c r="N7355" i="2"/>
  <c r="M7355" i="2"/>
  <c r="C7355" i="2"/>
  <c r="B7355" i="2"/>
  <c r="N7354" i="2"/>
  <c r="M7354" i="2"/>
  <c r="C7354" i="2"/>
  <c r="B7354" i="2"/>
  <c r="N7353" i="2"/>
  <c r="M7353" i="2"/>
  <c r="C7353" i="2"/>
  <c r="B7353" i="2"/>
  <c r="N7352" i="2"/>
  <c r="M7352" i="2"/>
  <c r="C7352" i="2"/>
  <c r="B7352" i="2"/>
  <c r="N7351" i="2"/>
  <c r="M7351" i="2"/>
  <c r="C7351" i="2"/>
  <c r="B7351" i="2"/>
  <c r="N7350" i="2"/>
  <c r="M7350" i="2"/>
  <c r="C7350" i="2"/>
  <c r="B7350" i="2"/>
  <c r="N7349" i="2"/>
  <c r="M7349" i="2"/>
  <c r="C7349" i="2"/>
  <c r="B7349" i="2"/>
  <c r="N7348" i="2"/>
  <c r="M7348" i="2"/>
  <c r="C7348" i="2"/>
  <c r="B7348" i="2"/>
  <c r="N7347" i="2"/>
  <c r="M7347" i="2"/>
  <c r="C7347" i="2"/>
  <c r="B7347" i="2"/>
  <c r="N7346" i="2"/>
  <c r="M7346" i="2"/>
  <c r="C7346" i="2"/>
  <c r="B7346" i="2"/>
  <c r="N7345" i="2"/>
  <c r="M7345" i="2"/>
  <c r="C7345" i="2"/>
  <c r="B7345" i="2"/>
  <c r="N7344" i="2"/>
  <c r="M7344" i="2"/>
  <c r="C7344" i="2"/>
  <c r="B7344" i="2"/>
  <c r="N7343" i="2"/>
  <c r="M7343" i="2"/>
  <c r="C7343" i="2"/>
  <c r="B7343" i="2"/>
  <c r="N7342" i="2"/>
  <c r="M7342" i="2"/>
  <c r="C7342" i="2"/>
  <c r="B7342" i="2"/>
  <c r="N7341" i="2"/>
  <c r="M7341" i="2"/>
  <c r="C7341" i="2"/>
  <c r="B7341" i="2"/>
  <c r="N7340" i="2"/>
  <c r="M7340" i="2"/>
  <c r="C7340" i="2"/>
  <c r="B7340" i="2"/>
  <c r="N7339" i="2"/>
  <c r="M7339" i="2"/>
  <c r="C7339" i="2"/>
  <c r="B7339" i="2"/>
  <c r="N7338" i="2"/>
  <c r="M7338" i="2"/>
  <c r="C7338" i="2"/>
  <c r="B7338" i="2"/>
  <c r="N7337" i="2"/>
  <c r="M7337" i="2"/>
  <c r="C7337" i="2"/>
  <c r="B7337" i="2"/>
  <c r="N7336" i="2"/>
  <c r="M7336" i="2"/>
  <c r="C7336" i="2"/>
  <c r="B7336" i="2"/>
  <c r="N7335" i="2"/>
  <c r="M7335" i="2"/>
  <c r="C7335" i="2"/>
  <c r="B7335" i="2"/>
  <c r="N7334" i="2"/>
  <c r="M7334" i="2"/>
  <c r="C7334" i="2"/>
  <c r="B7334" i="2"/>
  <c r="N7333" i="2"/>
  <c r="M7333" i="2"/>
  <c r="C7333" i="2"/>
  <c r="B7333" i="2"/>
  <c r="N7332" i="2"/>
  <c r="M7332" i="2"/>
  <c r="C7332" i="2"/>
  <c r="B7332" i="2"/>
  <c r="N7331" i="2"/>
  <c r="M7331" i="2"/>
  <c r="C7331" i="2"/>
  <c r="B7331" i="2"/>
  <c r="N7330" i="2"/>
  <c r="M7330" i="2"/>
  <c r="C7330" i="2"/>
  <c r="B7330" i="2"/>
  <c r="N7329" i="2"/>
  <c r="M7329" i="2"/>
  <c r="C7329" i="2"/>
  <c r="B7329" i="2"/>
  <c r="N7328" i="2"/>
  <c r="M7328" i="2"/>
  <c r="C7328" i="2"/>
  <c r="B7328" i="2"/>
  <c r="N7327" i="2"/>
  <c r="M7327" i="2"/>
  <c r="C7327" i="2"/>
  <c r="B7327" i="2"/>
  <c r="N7326" i="2"/>
  <c r="M7326" i="2"/>
  <c r="C7326" i="2"/>
  <c r="B7326" i="2"/>
  <c r="N7325" i="2"/>
  <c r="M7325" i="2"/>
  <c r="C7325" i="2"/>
  <c r="B7325" i="2"/>
  <c r="N7324" i="2"/>
  <c r="M7324" i="2"/>
  <c r="C7324" i="2"/>
  <c r="B7324" i="2"/>
  <c r="N7323" i="2"/>
  <c r="M7323" i="2"/>
  <c r="C7323" i="2"/>
  <c r="B7323" i="2"/>
  <c r="N7322" i="2"/>
  <c r="M7322" i="2"/>
  <c r="C7322" i="2"/>
  <c r="B7322" i="2"/>
  <c r="N7321" i="2"/>
  <c r="M7321" i="2"/>
  <c r="C7321" i="2"/>
  <c r="B7321" i="2"/>
  <c r="N7320" i="2"/>
  <c r="M7320" i="2"/>
  <c r="C7320" i="2"/>
  <c r="B7320" i="2"/>
  <c r="N7319" i="2"/>
  <c r="M7319" i="2"/>
  <c r="C7319" i="2"/>
  <c r="B7319" i="2"/>
  <c r="N7318" i="2"/>
  <c r="M7318" i="2"/>
  <c r="C7318" i="2"/>
  <c r="B7318" i="2"/>
  <c r="N7317" i="2"/>
  <c r="M7317" i="2"/>
  <c r="C7317" i="2"/>
  <c r="B7317" i="2"/>
  <c r="N7316" i="2"/>
  <c r="M7316" i="2"/>
  <c r="C7316" i="2"/>
  <c r="B7316" i="2"/>
  <c r="N7315" i="2"/>
  <c r="M7315" i="2"/>
  <c r="C7315" i="2"/>
  <c r="B7315" i="2"/>
  <c r="N7314" i="2"/>
  <c r="M7314" i="2"/>
  <c r="C7314" i="2"/>
  <c r="B7314" i="2"/>
  <c r="N7313" i="2"/>
  <c r="M7313" i="2"/>
  <c r="C7313" i="2"/>
  <c r="B7313" i="2"/>
  <c r="N7312" i="2"/>
  <c r="M7312" i="2"/>
  <c r="C7312" i="2"/>
  <c r="B7312" i="2"/>
  <c r="N7311" i="2"/>
  <c r="M7311" i="2"/>
  <c r="C7311" i="2"/>
  <c r="B7311" i="2"/>
  <c r="N7310" i="2"/>
  <c r="M7310" i="2"/>
  <c r="C7310" i="2"/>
  <c r="B7310" i="2"/>
  <c r="N7309" i="2"/>
  <c r="M7309" i="2"/>
  <c r="C7309" i="2"/>
  <c r="B7309" i="2"/>
  <c r="N7308" i="2"/>
  <c r="M7308" i="2"/>
  <c r="C7308" i="2"/>
  <c r="B7308" i="2"/>
  <c r="N7307" i="2"/>
  <c r="M7307" i="2"/>
  <c r="C7307" i="2"/>
  <c r="B7307" i="2"/>
  <c r="N7306" i="2"/>
  <c r="M7306" i="2"/>
  <c r="C7306" i="2"/>
  <c r="B7306" i="2"/>
  <c r="N7305" i="2"/>
  <c r="M7305" i="2"/>
  <c r="C7305" i="2"/>
  <c r="B7305" i="2"/>
  <c r="N7304" i="2"/>
  <c r="M7304" i="2"/>
  <c r="C7304" i="2"/>
  <c r="B7304" i="2"/>
  <c r="N7303" i="2"/>
  <c r="M7303" i="2"/>
  <c r="C7303" i="2"/>
  <c r="B7303" i="2"/>
  <c r="N7302" i="2"/>
  <c r="M7302" i="2"/>
  <c r="C7302" i="2"/>
  <c r="B7302" i="2"/>
  <c r="N7301" i="2"/>
  <c r="M7301" i="2"/>
  <c r="C7301" i="2"/>
  <c r="B7301" i="2"/>
  <c r="N7300" i="2"/>
  <c r="M7300" i="2"/>
  <c r="C7300" i="2"/>
  <c r="B7300" i="2"/>
  <c r="N7299" i="2"/>
  <c r="M7299" i="2"/>
  <c r="C7299" i="2"/>
  <c r="B7299" i="2"/>
  <c r="N7298" i="2"/>
  <c r="M7298" i="2"/>
  <c r="C7298" i="2"/>
  <c r="B7298" i="2"/>
  <c r="N7297" i="2"/>
  <c r="M7297" i="2"/>
  <c r="C7297" i="2"/>
  <c r="B7297" i="2"/>
  <c r="N7296" i="2"/>
  <c r="M7296" i="2"/>
  <c r="C7296" i="2"/>
  <c r="B7296" i="2"/>
  <c r="N7295" i="2"/>
  <c r="M7295" i="2"/>
  <c r="C7295" i="2"/>
  <c r="B7295" i="2"/>
  <c r="N7294" i="2"/>
  <c r="M7294" i="2"/>
  <c r="C7294" i="2"/>
  <c r="B7294" i="2"/>
  <c r="N7293" i="2"/>
  <c r="M7293" i="2"/>
  <c r="C7293" i="2"/>
  <c r="B7293" i="2"/>
  <c r="N7292" i="2"/>
  <c r="M7292" i="2"/>
  <c r="C7292" i="2"/>
  <c r="B7292" i="2"/>
  <c r="N7291" i="2"/>
  <c r="M7291" i="2"/>
  <c r="C7291" i="2"/>
  <c r="B7291" i="2"/>
  <c r="N7290" i="2"/>
  <c r="M7290" i="2"/>
  <c r="C7290" i="2"/>
  <c r="B7290" i="2"/>
  <c r="N7289" i="2"/>
  <c r="M7289" i="2"/>
  <c r="C7289" i="2"/>
  <c r="B7289" i="2"/>
  <c r="N7288" i="2"/>
  <c r="M7288" i="2"/>
  <c r="C7288" i="2"/>
  <c r="B7288" i="2"/>
  <c r="N7287" i="2"/>
  <c r="M7287" i="2"/>
  <c r="C7287" i="2"/>
  <c r="B7287" i="2"/>
  <c r="N7286" i="2"/>
  <c r="M7286" i="2"/>
  <c r="C7286" i="2"/>
  <c r="B7286" i="2"/>
  <c r="N7285" i="2"/>
  <c r="M7285" i="2"/>
  <c r="C7285" i="2"/>
  <c r="B7285" i="2"/>
  <c r="N7284" i="2"/>
  <c r="M7284" i="2"/>
  <c r="C7284" i="2"/>
  <c r="B7284" i="2"/>
  <c r="N7283" i="2"/>
  <c r="M7283" i="2"/>
  <c r="C7283" i="2"/>
  <c r="B7283" i="2"/>
  <c r="N7282" i="2"/>
  <c r="M7282" i="2"/>
  <c r="C7282" i="2"/>
  <c r="B7282" i="2"/>
  <c r="N7281" i="2"/>
  <c r="M7281" i="2"/>
  <c r="C7281" i="2"/>
  <c r="B7281" i="2"/>
  <c r="N7280" i="2"/>
  <c r="M7280" i="2"/>
  <c r="C7280" i="2"/>
  <c r="B7280" i="2"/>
  <c r="N7279" i="2"/>
  <c r="M7279" i="2"/>
  <c r="C7279" i="2"/>
  <c r="B7279" i="2"/>
  <c r="N7278" i="2"/>
  <c r="M7278" i="2"/>
  <c r="C7278" i="2"/>
  <c r="B7278" i="2"/>
  <c r="N7277" i="2"/>
  <c r="M7277" i="2"/>
  <c r="C7277" i="2"/>
  <c r="B7277" i="2"/>
  <c r="N7276" i="2"/>
  <c r="M7276" i="2"/>
  <c r="C7276" i="2"/>
  <c r="B7276" i="2"/>
  <c r="N7275" i="2"/>
  <c r="M7275" i="2"/>
  <c r="C7275" i="2"/>
  <c r="B7275" i="2"/>
  <c r="N7274" i="2"/>
  <c r="M7274" i="2"/>
  <c r="C7274" i="2"/>
  <c r="B7274" i="2"/>
  <c r="N7273" i="2"/>
  <c r="M7273" i="2"/>
  <c r="C7273" i="2"/>
  <c r="B7273" i="2"/>
  <c r="N7272" i="2"/>
  <c r="M7272" i="2"/>
  <c r="C7272" i="2"/>
  <c r="B7272" i="2"/>
  <c r="N7271" i="2"/>
  <c r="M7271" i="2"/>
  <c r="C7271" i="2"/>
  <c r="B7271" i="2"/>
  <c r="N7270" i="2"/>
  <c r="M7270" i="2"/>
  <c r="C7270" i="2"/>
  <c r="B7270" i="2"/>
  <c r="N7269" i="2"/>
  <c r="M7269" i="2"/>
  <c r="C7269" i="2"/>
  <c r="B7269" i="2"/>
  <c r="N7268" i="2"/>
  <c r="M7268" i="2"/>
  <c r="C7268" i="2"/>
  <c r="B7268" i="2"/>
  <c r="N7267" i="2"/>
  <c r="M7267" i="2"/>
  <c r="C7267" i="2"/>
  <c r="B7267" i="2"/>
  <c r="N7266" i="2"/>
  <c r="M7266" i="2"/>
  <c r="C7266" i="2"/>
  <c r="B7266" i="2"/>
  <c r="N7265" i="2"/>
  <c r="M7265" i="2"/>
  <c r="C7265" i="2"/>
  <c r="B7265" i="2"/>
  <c r="N7264" i="2"/>
  <c r="M7264" i="2"/>
  <c r="C7264" i="2"/>
  <c r="B7264" i="2"/>
  <c r="N7263" i="2"/>
  <c r="M7263" i="2"/>
  <c r="C7263" i="2"/>
  <c r="B7263" i="2"/>
  <c r="N7262" i="2"/>
  <c r="M7262" i="2"/>
  <c r="C7262" i="2"/>
  <c r="B7262" i="2"/>
  <c r="N7261" i="2"/>
  <c r="M7261" i="2"/>
  <c r="C7261" i="2"/>
  <c r="B7261" i="2"/>
  <c r="N7260" i="2"/>
  <c r="M7260" i="2"/>
  <c r="C7260" i="2"/>
  <c r="B7260" i="2"/>
  <c r="N7259" i="2"/>
  <c r="M7259" i="2"/>
  <c r="C7259" i="2"/>
  <c r="B7259" i="2"/>
  <c r="N7258" i="2"/>
  <c r="M7258" i="2"/>
  <c r="C7258" i="2"/>
  <c r="B7258" i="2"/>
  <c r="N7257" i="2"/>
  <c r="M7257" i="2"/>
  <c r="C7257" i="2"/>
  <c r="B7257" i="2"/>
  <c r="N7256" i="2"/>
  <c r="M7256" i="2"/>
  <c r="C7256" i="2"/>
  <c r="B7256" i="2"/>
  <c r="N7255" i="2"/>
  <c r="M7255" i="2"/>
  <c r="C7255" i="2"/>
  <c r="B7255" i="2"/>
  <c r="N7254" i="2"/>
  <c r="M7254" i="2"/>
  <c r="C7254" i="2"/>
  <c r="B7254" i="2"/>
  <c r="N7253" i="2"/>
  <c r="M7253" i="2"/>
  <c r="C7253" i="2"/>
  <c r="B7253" i="2"/>
  <c r="N7252" i="2"/>
  <c r="M7252" i="2"/>
  <c r="C7252" i="2"/>
  <c r="B7252" i="2"/>
  <c r="N7251" i="2"/>
  <c r="M7251" i="2"/>
  <c r="C7251" i="2"/>
  <c r="B7251" i="2"/>
  <c r="N7250" i="2"/>
  <c r="M7250" i="2"/>
  <c r="C7250" i="2"/>
  <c r="B7250" i="2"/>
  <c r="N7249" i="2"/>
  <c r="M7249" i="2"/>
  <c r="C7249" i="2"/>
  <c r="B7249" i="2"/>
  <c r="N7248" i="2"/>
  <c r="M7248" i="2"/>
  <c r="C7248" i="2"/>
  <c r="B7248" i="2"/>
  <c r="N7247" i="2"/>
  <c r="M7247" i="2"/>
  <c r="C7247" i="2"/>
  <c r="B7247" i="2"/>
  <c r="N7246" i="2"/>
  <c r="M7246" i="2"/>
  <c r="C7246" i="2"/>
  <c r="B7246" i="2"/>
  <c r="N7245" i="2"/>
  <c r="M7245" i="2"/>
  <c r="C7245" i="2"/>
  <c r="B7245" i="2"/>
  <c r="N7244" i="2"/>
  <c r="M7244" i="2"/>
  <c r="C7244" i="2"/>
  <c r="B7244" i="2"/>
  <c r="N7243" i="2"/>
  <c r="M7243" i="2"/>
  <c r="C7243" i="2"/>
  <c r="B7243" i="2"/>
  <c r="N7242" i="2"/>
  <c r="M7242" i="2"/>
  <c r="C7242" i="2"/>
  <c r="B7242" i="2"/>
  <c r="N7241" i="2"/>
  <c r="M7241" i="2"/>
  <c r="C7241" i="2"/>
  <c r="B7241" i="2"/>
  <c r="N7240" i="2"/>
  <c r="M7240" i="2"/>
  <c r="C7240" i="2"/>
  <c r="B7240" i="2"/>
  <c r="N7239" i="2"/>
  <c r="M7239" i="2"/>
  <c r="C7239" i="2"/>
  <c r="B7239" i="2"/>
  <c r="N7238" i="2"/>
  <c r="M7238" i="2"/>
  <c r="C7238" i="2"/>
  <c r="B7238" i="2"/>
  <c r="N7237" i="2"/>
  <c r="M7237" i="2"/>
  <c r="C7237" i="2"/>
  <c r="B7237" i="2"/>
  <c r="N7236" i="2"/>
  <c r="M7236" i="2"/>
  <c r="C7236" i="2"/>
  <c r="B7236" i="2"/>
  <c r="N7235" i="2"/>
  <c r="M7235" i="2"/>
  <c r="C7235" i="2"/>
  <c r="B7235" i="2"/>
  <c r="N7234" i="2"/>
  <c r="M7234" i="2"/>
  <c r="C7234" i="2"/>
  <c r="B7234" i="2"/>
  <c r="N7233" i="2"/>
  <c r="M7233" i="2"/>
  <c r="C7233" i="2"/>
  <c r="B7233" i="2"/>
  <c r="N7232" i="2"/>
  <c r="M7232" i="2"/>
  <c r="C7232" i="2"/>
  <c r="B7232" i="2"/>
  <c r="N7231" i="2"/>
  <c r="M7231" i="2"/>
  <c r="C7231" i="2"/>
  <c r="B7231" i="2"/>
  <c r="N7230" i="2"/>
  <c r="M7230" i="2"/>
  <c r="C7230" i="2"/>
  <c r="B7230" i="2"/>
  <c r="N7229" i="2"/>
  <c r="M7229" i="2"/>
  <c r="C7229" i="2"/>
  <c r="B7229" i="2"/>
  <c r="N7228" i="2"/>
  <c r="M7228" i="2"/>
  <c r="C7228" i="2"/>
  <c r="B7228" i="2"/>
  <c r="N7227" i="2"/>
  <c r="M7227" i="2"/>
  <c r="C7227" i="2"/>
  <c r="B7227" i="2"/>
  <c r="N7226" i="2"/>
  <c r="M7226" i="2"/>
  <c r="C7226" i="2"/>
  <c r="B7226" i="2"/>
  <c r="N7225" i="2"/>
  <c r="M7225" i="2"/>
  <c r="C7225" i="2"/>
  <c r="B7225" i="2"/>
  <c r="N7224" i="2"/>
  <c r="M7224" i="2"/>
  <c r="C7224" i="2"/>
  <c r="B7224" i="2"/>
  <c r="N7223" i="2"/>
  <c r="M7223" i="2"/>
  <c r="C7223" i="2"/>
  <c r="B7223" i="2"/>
  <c r="N7222" i="2"/>
  <c r="M7222" i="2"/>
  <c r="C7222" i="2"/>
  <c r="B7222" i="2"/>
  <c r="N7221" i="2"/>
  <c r="M7221" i="2"/>
  <c r="C7221" i="2"/>
  <c r="B7221" i="2"/>
  <c r="N7220" i="2"/>
  <c r="M7220" i="2"/>
  <c r="C7220" i="2"/>
  <c r="B7220" i="2"/>
  <c r="N7219" i="2"/>
  <c r="M7219" i="2"/>
  <c r="C7219" i="2"/>
  <c r="B7219" i="2"/>
  <c r="N7218" i="2"/>
  <c r="M7218" i="2"/>
  <c r="C7218" i="2"/>
  <c r="B7218" i="2"/>
  <c r="N7217" i="2"/>
  <c r="M7217" i="2"/>
  <c r="C7217" i="2"/>
  <c r="B7217" i="2"/>
  <c r="N7216" i="2"/>
  <c r="M7216" i="2"/>
  <c r="C7216" i="2"/>
  <c r="B7216" i="2"/>
  <c r="N7215" i="2"/>
  <c r="M7215" i="2"/>
  <c r="C7215" i="2"/>
  <c r="B7215" i="2"/>
  <c r="N7214" i="2"/>
  <c r="M7214" i="2"/>
  <c r="C7214" i="2"/>
  <c r="B7214" i="2"/>
  <c r="N7213" i="2"/>
  <c r="M7213" i="2"/>
  <c r="C7213" i="2"/>
  <c r="B7213" i="2"/>
  <c r="N7212" i="2"/>
  <c r="M7212" i="2"/>
  <c r="C7212" i="2"/>
  <c r="B7212" i="2"/>
  <c r="N7211" i="2"/>
  <c r="M7211" i="2"/>
  <c r="C7211" i="2"/>
  <c r="B7211" i="2"/>
  <c r="N7210" i="2"/>
  <c r="M7210" i="2"/>
  <c r="C7210" i="2"/>
  <c r="B7210" i="2"/>
  <c r="N7209" i="2"/>
  <c r="M7209" i="2"/>
  <c r="C7209" i="2"/>
  <c r="B7209" i="2"/>
  <c r="N7208" i="2"/>
  <c r="M7208" i="2"/>
  <c r="C7208" i="2"/>
  <c r="B7208" i="2"/>
  <c r="N7207" i="2"/>
  <c r="M7207" i="2"/>
  <c r="C7207" i="2"/>
  <c r="B7207" i="2"/>
  <c r="N7206" i="2"/>
  <c r="M7206" i="2"/>
  <c r="C7206" i="2"/>
  <c r="B7206" i="2"/>
  <c r="N7205" i="2"/>
  <c r="M7205" i="2"/>
  <c r="C7205" i="2"/>
  <c r="B7205" i="2"/>
  <c r="N7204" i="2"/>
  <c r="M7204" i="2"/>
  <c r="C7204" i="2"/>
  <c r="B7204" i="2"/>
  <c r="N7203" i="2"/>
  <c r="M7203" i="2"/>
  <c r="C7203" i="2"/>
  <c r="B7203" i="2"/>
  <c r="N7202" i="2"/>
  <c r="M7202" i="2"/>
  <c r="C7202" i="2"/>
  <c r="B7202" i="2"/>
  <c r="N7201" i="2"/>
  <c r="M7201" i="2"/>
  <c r="C7201" i="2"/>
  <c r="B7201" i="2"/>
  <c r="N7200" i="2"/>
  <c r="M7200" i="2"/>
  <c r="C7200" i="2"/>
  <c r="B7200" i="2"/>
  <c r="N7199" i="2"/>
  <c r="M7199" i="2"/>
  <c r="C7199" i="2"/>
  <c r="B7199" i="2"/>
  <c r="N7198" i="2"/>
  <c r="M7198" i="2"/>
  <c r="C7198" i="2"/>
  <c r="B7198" i="2"/>
  <c r="N7197" i="2"/>
  <c r="M7197" i="2"/>
  <c r="C7197" i="2"/>
  <c r="B7197" i="2"/>
  <c r="N7196" i="2"/>
  <c r="M7196" i="2"/>
  <c r="C7196" i="2"/>
  <c r="B7196" i="2"/>
  <c r="N7195" i="2"/>
  <c r="M7195" i="2"/>
  <c r="C7195" i="2"/>
  <c r="B7195" i="2"/>
  <c r="N7194" i="2"/>
  <c r="M7194" i="2"/>
  <c r="C7194" i="2"/>
  <c r="B7194" i="2"/>
  <c r="N7193" i="2"/>
  <c r="M7193" i="2"/>
  <c r="C7193" i="2"/>
  <c r="B7193" i="2"/>
  <c r="N7192" i="2"/>
  <c r="M7192" i="2"/>
  <c r="C7192" i="2"/>
  <c r="B7192" i="2"/>
  <c r="N7191" i="2"/>
  <c r="M7191" i="2"/>
  <c r="C7191" i="2"/>
  <c r="B7191" i="2"/>
  <c r="N7190" i="2"/>
  <c r="M7190" i="2"/>
  <c r="C7190" i="2"/>
  <c r="B7190" i="2"/>
  <c r="N7189" i="2"/>
  <c r="M7189" i="2"/>
  <c r="C7189" i="2"/>
  <c r="B7189" i="2"/>
  <c r="N7188" i="2"/>
  <c r="M7188" i="2"/>
  <c r="C7188" i="2"/>
  <c r="B7188" i="2"/>
  <c r="N7187" i="2"/>
  <c r="M7187" i="2"/>
  <c r="C7187" i="2"/>
  <c r="B7187" i="2"/>
  <c r="N7186" i="2"/>
  <c r="M7186" i="2"/>
  <c r="C7186" i="2"/>
  <c r="B7186" i="2"/>
  <c r="N7185" i="2"/>
  <c r="M7185" i="2"/>
  <c r="C7185" i="2"/>
  <c r="B7185" i="2"/>
  <c r="N7184" i="2"/>
  <c r="M7184" i="2"/>
  <c r="C7184" i="2"/>
  <c r="B7184" i="2"/>
  <c r="N7183" i="2"/>
  <c r="M7183" i="2"/>
  <c r="C7183" i="2"/>
  <c r="B7183" i="2"/>
  <c r="N7182" i="2"/>
  <c r="M7182" i="2"/>
  <c r="C7182" i="2"/>
  <c r="B7182" i="2"/>
  <c r="N7181" i="2"/>
  <c r="M7181" i="2"/>
  <c r="C7181" i="2"/>
  <c r="B7181" i="2"/>
  <c r="N7180" i="2"/>
  <c r="M7180" i="2"/>
  <c r="C7180" i="2"/>
  <c r="B7180" i="2"/>
  <c r="N7179" i="2"/>
  <c r="M7179" i="2"/>
  <c r="C7179" i="2"/>
  <c r="B7179" i="2"/>
  <c r="N7178" i="2"/>
  <c r="M7178" i="2"/>
  <c r="C7178" i="2"/>
  <c r="B7178" i="2"/>
  <c r="N7177" i="2"/>
  <c r="M7177" i="2"/>
  <c r="C7177" i="2"/>
  <c r="B7177" i="2"/>
  <c r="N7176" i="2"/>
  <c r="M7176" i="2"/>
  <c r="C7176" i="2"/>
  <c r="B7176" i="2"/>
  <c r="N7175" i="2"/>
  <c r="M7175" i="2"/>
  <c r="C7175" i="2"/>
  <c r="B7175" i="2"/>
  <c r="N7174" i="2"/>
  <c r="M7174" i="2"/>
  <c r="C7174" i="2"/>
  <c r="B7174" i="2"/>
  <c r="N7173" i="2"/>
  <c r="M7173" i="2"/>
  <c r="C7173" i="2"/>
  <c r="B7173" i="2"/>
  <c r="N7172" i="2"/>
  <c r="M7172" i="2"/>
  <c r="C7172" i="2"/>
  <c r="B7172" i="2"/>
  <c r="N7171" i="2"/>
  <c r="M7171" i="2"/>
  <c r="C7171" i="2"/>
  <c r="B7171" i="2"/>
  <c r="N7170" i="2"/>
  <c r="M7170" i="2"/>
  <c r="C7170" i="2"/>
  <c r="B7170" i="2"/>
  <c r="N7169" i="2"/>
  <c r="M7169" i="2"/>
  <c r="C7169" i="2"/>
  <c r="B7169" i="2"/>
  <c r="N7168" i="2"/>
  <c r="M7168" i="2"/>
  <c r="C7168" i="2"/>
  <c r="B7168" i="2"/>
  <c r="N7167" i="2"/>
  <c r="M7167" i="2"/>
  <c r="C7167" i="2"/>
  <c r="B7167" i="2"/>
  <c r="N7166" i="2"/>
  <c r="M7166" i="2"/>
  <c r="C7166" i="2"/>
  <c r="B7166" i="2"/>
  <c r="N7165" i="2"/>
  <c r="M7165" i="2"/>
  <c r="C7165" i="2"/>
  <c r="B7165" i="2"/>
  <c r="N7164" i="2"/>
  <c r="M7164" i="2"/>
  <c r="C7164" i="2"/>
  <c r="B7164" i="2"/>
  <c r="N7163" i="2"/>
  <c r="M7163" i="2"/>
  <c r="C7163" i="2"/>
  <c r="B7163" i="2"/>
  <c r="N7162" i="2"/>
  <c r="M7162" i="2"/>
  <c r="C7162" i="2"/>
  <c r="B7162" i="2"/>
  <c r="N7161" i="2"/>
  <c r="M7161" i="2"/>
  <c r="C7161" i="2"/>
  <c r="B7161" i="2"/>
  <c r="N7160" i="2"/>
  <c r="M7160" i="2"/>
  <c r="C7160" i="2"/>
  <c r="B7160" i="2"/>
  <c r="N7159" i="2"/>
  <c r="M7159" i="2"/>
  <c r="C7159" i="2"/>
  <c r="B7159" i="2"/>
  <c r="N7158" i="2"/>
  <c r="M7158" i="2"/>
  <c r="C7158" i="2"/>
  <c r="B7158" i="2"/>
  <c r="N7157" i="2"/>
  <c r="M7157" i="2"/>
  <c r="C7157" i="2"/>
  <c r="B7157" i="2"/>
  <c r="N7156" i="2"/>
  <c r="M7156" i="2"/>
  <c r="C7156" i="2"/>
  <c r="B7156" i="2"/>
  <c r="N7155" i="2"/>
  <c r="M7155" i="2"/>
  <c r="C7155" i="2"/>
  <c r="B7155" i="2"/>
  <c r="N7154" i="2"/>
  <c r="M7154" i="2"/>
  <c r="C7154" i="2"/>
  <c r="B7154" i="2"/>
  <c r="N7153" i="2"/>
  <c r="M7153" i="2"/>
  <c r="C7153" i="2"/>
  <c r="B7153" i="2"/>
  <c r="N7152" i="2"/>
  <c r="M7152" i="2"/>
  <c r="C7152" i="2"/>
  <c r="B7152" i="2"/>
  <c r="N7151" i="2"/>
  <c r="M7151" i="2"/>
  <c r="C7151" i="2"/>
  <c r="B7151" i="2"/>
  <c r="N7150" i="2"/>
  <c r="M7150" i="2"/>
  <c r="C7150" i="2"/>
  <c r="B7150" i="2"/>
  <c r="N7149" i="2"/>
  <c r="M7149" i="2"/>
  <c r="C7149" i="2"/>
  <c r="B7149" i="2"/>
  <c r="N7148" i="2"/>
  <c r="M7148" i="2"/>
  <c r="C7148" i="2"/>
  <c r="B7148" i="2"/>
  <c r="N7147" i="2"/>
  <c r="M7147" i="2"/>
  <c r="C7147" i="2"/>
  <c r="B7147" i="2"/>
  <c r="N7146" i="2"/>
  <c r="M7146" i="2"/>
  <c r="C7146" i="2"/>
  <c r="B7146" i="2"/>
  <c r="N7145" i="2"/>
  <c r="M7145" i="2"/>
  <c r="C7145" i="2"/>
  <c r="B7145" i="2"/>
  <c r="N7144" i="2"/>
  <c r="M7144" i="2"/>
  <c r="C7144" i="2"/>
  <c r="B7144" i="2"/>
  <c r="N7143" i="2"/>
  <c r="M7143" i="2"/>
  <c r="C7143" i="2"/>
  <c r="B7143" i="2"/>
  <c r="N7142" i="2"/>
  <c r="M7142" i="2"/>
  <c r="C7142" i="2"/>
  <c r="B7142" i="2"/>
  <c r="N7141" i="2"/>
  <c r="M7141" i="2"/>
  <c r="C7141" i="2"/>
  <c r="B7141" i="2"/>
  <c r="N7140" i="2"/>
  <c r="M7140" i="2"/>
  <c r="C7140" i="2"/>
  <c r="B7140" i="2"/>
  <c r="N7139" i="2"/>
  <c r="M7139" i="2"/>
  <c r="C7139" i="2"/>
  <c r="B7139" i="2"/>
  <c r="N7138" i="2"/>
  <c r="M7138" i="2"/>
  <c r="C7138" i="2"/>
  <c r="B7138" i="2"/>
  <c r="N7137" i="2"/>
  <c r="M7137" i="2"/>
  <c r="C7137" i="2"/>
  <c r="B7137" i="2"/>
  <c r="N7136" i="2"/>
  <c r="M7136" i="2"/>
  <c r="C7136" i="2"/>
  <c r="B7136" i="2"/>
  <c r="N7135" i="2"/>
  <c r="M7135" i="2"/>
  <c r="C7135" i="2"/>
  <c r="B7135" i="2"/>
  <c r="N7134" i="2"/>
  <c r="M7134" i="2"/>
  <c r="C7134" i="2"/>
  <c r="B7134" i="2"/>
  <c r="N7133" i="2"/>
  <c r="M7133" i="2"/>
  <c r="C7133" i="2"/>
  <c r="B7133" i="2"/>
  <c r="N7132" i="2"/>
  <c r="M7132" i="2"/>
  <c r="C7132" i="2"/>
  <c r="B7132" i="2"/>
  <c r="N7131" i="2"/>
  <c r="M7131" i="2"/>
  <c r="C7131" i="2"/>
  <c r="B7131" i="2"/>
  <c r="N7130" i="2"/>
  <c r="M7130" i="2"/>
  <c r="C7130" i="2"/>
  <c r="B7130" i="2"/>
  <c r="N7129" i="2"/>
  <c r="M7129" i="2"/>
  <c r="C7129" i="2"/>
  <c r="B7129" i="2"/>
  <c r="N7128" i="2"/>
  <c r="M7128" i="2"/>
  <c r="C7128" i="2"/>
  <c r="B7128" i="2"/>
  <c r="N7127" i="2"/>
  <c r="M7127" i="2"/>
  <c r="C7127" i="2"/>
  <c r="B7127" i="2"/>
  <c r="N7126" i="2"/>
  <c r="M7126" i="2"/>
  <c r="C7126" i="2"/>
  <c r="B7126" i="2"/>
  <c r="N7125" i="2"/>
  <c r="M7125" i="2"/>
  <c r="C7125" i="2"/>
  <c r="B7125" i="2"/>
  <c r="N7124" i="2"/>
  <c r="M7124" i="2"/>
  <c r="C7124" i="2"/>
  <c r="B7124" i="2"/>
  <c r="N7123" i="2"/>
  <c r="M7123" i="2"/>
  <c r="C7123" i="2"/>
  <c r="B7123" i="2"/>
  <c r="N7122" i="2"/>
  <c r="M7122" i="2"/>
  <c r="C7122" i="2"/>
  <c r="B7122" i="2"/>
  <c r="N7121" i="2"/>
  <c r="M7121" i="2"/>
  <c r="C7121" i="2"/>
  <c r="B7121" i="2"/>
  <c r="N7120" i="2"/>
  <c r="M7120" i="2"/>
  <c r="C7120" i="2"/>
  <c r="B7120" i="2"/>
  <c r="N7119" i="2"/>
  <c r="M7119" i="2"/>
  <c r="C7119" i="2"/>
  <c r="B7119" i="2"/>
  <c r="N7118" i="2"/>
  <c r="M7118" i="2"/>
  <c r="C7118" i="2"/>
  <c r="B7118" i="2"/>
  <c r="N7117" i="2"/>
  <c r="M7117" i="2"/>
  <c r="C7117" i="2"/>
  <c r="B7117" i="2"/>
  <c r="N7116" i="2"/>
  <c r="M7116" i="2"/>
  <c r="C7116" i="2"/>
  <c r="B7116" i="2"/>
  <c r="N7115" i="2"/>
  <c r="M7115" i="2"/>
  <c r="C7115" i="2"/>
  <c r="B7115" i="2"/>
  <c r="N7114" i="2"/>
  <c r="M7114" i="2"/>
  <c r="C7114" i="2"/>
  <c r="B7114" i="2"/>
  <c r="N7113" i="2"/>
  <c r="M7113" i="2"/>
  <c r="C7113" i="2"/>
  <c r="B7113" i="2"/>
  <c r="N7112" i="2"/>
  <c r="M7112" i="2"/>
  <c r="C7112" i="2"/>
  <c r="B7112" i="2"/>
  <c r="N7111" i="2"/>
  <c r="M7111" i="2"/>
  <c r="C7111" i="2"/>
  <c r="B7111" i="2"/>
  <c r="N7110" i="2"/>
  <c r="M7110" i="2"/>
  <c r="C7110" i="2"/>
  <c r="B7110" i="2"/>
  <c r="N7109" i="2"/>
  <c r="M7109" i="2"/>
  <c r="C7109" i="2"/>
  <c r="B7109" i="2"/>
  <c r="N7108" i="2"/>
  <c r="M7108" i="2"/>
  <c r="C7108" i="2"/>
  <c r="B7108" i="2"/>
  <c r="N7107" i="2"/>
  <c r="M7107" i="2"/>
  <c r="C7107" i="2"/>
  <c r="B7107" i="2"/>
  <c r="N7106" i="2"/>
  <c r="M7106" i="2"/>
  <c r="C7106" i="2"/>
  <c r="B7106" i="2"/>
  <c r="N7105" i="2"/>
  <c r="M7105" i="2"/>
  <c r="C7105" i="2"/>
  <c r="B7105" i="2"/>
  <c r="N7104" i="2"/>
  <c r="M7104" i="2"/>
  <c r="C7104" i="2"/>
  <c r="B7104" i="2"/>
  <c r="N7103" i="2"/>
  <c r="M7103" i="2"/>
  <c r="C7103" i="2"/>
  <c r="B7103" i="2"/>
  <c r="N7102" i="2"/>
  <c r="M7102" i="2"/>
  <c r="C7102" i="2"/>
  <c r="B7102" i="2"/>
  <c r="N7101" i="2"/>
  <c r="M7101" i="2"/>
  <c r="C7101" i="2"/>
  <c r="B7101" i="2"/>
  <c r="N7100" i="2"/>
  <c r="M7100" i="2"/>
  <c r="C7100" i="2"/>
  <c r="B7100" i="2"/>
  <c r="N7099" i="2"/>
  <c r="M7099" i="2"/>
  <c r="C7099" i="2"/>
  <c r="B7099" i="2"/>
  <c r="N7098" i="2"/>
  <c r="M7098" i="2"/>
  <c r="C7098" i="2"/>
  <c r="B7098" i="2"/>
  <c r="N7097" i="2"/>
  <c r="M7097" i="2"/>
  <c r="C7097" i="2"/>
  <c r="B7097" i="2"/>
  <c r="N7096" i="2"/>
  <c r="M7096" i="2"/>
  <c r="C7096" i="2"/>
  <c r="B7096" i="2"/>
  <c r="N7095" i="2"/>
  <c r="M7095" i="2"/>
  <c r="C7095" i="2"/>
  <c r="B7095" i="2"/>
  <c r="N7094" i="2"/>
  <c r="M7094" i="2"/>
  <c r="C7094" i="2"/>
  <c r="B7094" i="2"/>
  <c r="N7093" i="2"/>
  <c r="M7093" i="2"/>
  <c r="C7093" i="2"/>
  <c r="B7093" i="2"/>
  <c r="N7092" i="2"/>
  <c r="M7092" i="2"/>
  <c r="C7092" i="2"/>
  <c r="B7092" i="2"/>
  <c r="N7091" i="2"/>
  <c r="M7091" i="2"/>
  <c r="C7091" i="2"/>
  <c r="B7091" i="2"/>
  <c r="N7090" i="2"/>
  <c r="M7090" i="2"/>
  <c r="C7090" i="2"/>
  <c r="B7090" i="2"/>
  <c r="N7089" i="2"/>
  <c r="M7089" i="2"/>
  <c r="C7089" i="2"/>
  <c r="B7089" i="2"/>
  <c r="N7088" i="2"/>
  <c r="M7088" i="2"/>
  <c r="C7088" i="2"/>
  <c r="B7088" i="2"/>
  <c r="N7087" i="2"/>
  <c r="M7087" i="2"/>
  <c r="C7087" i="2"/>
  <c r="B7087" i="2"/>
  <c r="N7086" i="2"/>
  <c r="M7086" i="2"/>
  <c r="C7086" i="2"/>
  <c r="B7086" i="2"/>
  <c r="N7085" i="2"/>
  <c r="M7085" i="2"/>
  <c r="C7085" i="2"/>
  <c r="B7085" i="2"/>
  <c r="N7084" i="2"/>
  <c r="M7084" i="2"/>
  <c r="C7084" i="2"/>
  <c r="B7084" i="2"/>
  <c r="N7083" i="2"/>
  <c r="M7083" i="2"/>
  <c r="C7083" i="2"/>
  <c r="B7083" i="2"/>
  <c r="N7082" i="2"/>
  <c r="M7082" i="2"/>
  <c r="C7082" i="2"/>
  <c r="B7082" i="2"/>
  <c r="N7081" i="2"/>
  <c r="M7081" i="2"/>
  <c r="C7081" i="2"/>
  <c r="B7081" i="2"/>
  <c r="N7080" i="2"/>
  <c r="M7080" i="2"/>
  <c r="C7080" i="2"/>
  <c r="B7080" i="2"/>
  <c r="N7079" i="2"/>
  <c r="M7079" i="2"/>
  <c r="C7079" i="2"/>
  <c r="B7079" i="2"/>
  <c r="N7078" i="2"/>
  <c r="M7078" i="2"/>
  <c r="C7078" i="2"/>
  <c r="B7078" i="2"/>
  <c r="N7077" i="2"/>
  <c r="M7077" i="2"/>
  <c r="C7077" i="2"/>
  <c r="B7077" i="2"/>
  <c r="N7076" i="2"/>
  <c r="M7076" i="2"/>
  <c r="C7076" i="2"/>
  <c r="B7076" i="2"/>
  <c r="N7075" i="2"/>
  <c r="M7075" i="2"/>
  <c r="C7075" i="2"/>
  <c r="B7075" i="2"/>
  <c r="N7074" i="2"/>
  <c r="M7074" i="2"/>
  <c r="C7074" i="2"/>
  <c r="B7074" i="2"/>
  <c r="N7073" i="2"/>
  <c r="M7073" i="2"/>
  <c r="C7073" i="2"/>
  <c r="B7073" i="2"/>
  <c r="N7072" i="2"/>
  <c r="M7072" i="2"/>
  <c r="C7072" i="2"/>
  <c r="B7072" i="2"/>
  <c r="N7071" i="2"/>
  <c r="M7071" i="2"/>
  <c r="C7071" i="2"/>
  <c r="B7071" i="2"/>
  <c r="N7070" i="2"/>
  <c r="M7070" i="2"/>
  <c r="C7070" i="2"/>
  <c r="B7070" i="2"/>
  <c r="N7069" i="2"/>
  <c r="M7069" i="2"/>
  <c r="C7069" i="2"/>
  <c r="B7069" i="2"/>
  <c r="N7068" i="2"/>
  <c r="M7068" i="2"/>
  <c r="C7068" i="2"/>
  <c r="B7068" i="2"/>
  <c r="N7067" i="2"/>
  <c r="M7067" i="2"/>
  <c r="C7067" i="2"/>
  <c r="B7067" i="2"/>
  <c r="N7066" i="2"/>
  <c r="M7066" i="2"/>
  <c r="C7066" i="2"/>
  <c r="B7066" i="2"/>
  <c r="N7065" i="2"/>
  <c r="M7065" i="2"/>
  <c r="C7065" i="2"/>
  <c r="B7065" i="2"/>
  <c r="N7064" i="2"/>
  <c r="M7064" i="2"/>
  <c r="C7064" i="2"/>
  <c r="B7064" i="2"/>
  <c r="N7063" i="2"/>
  <c r="M7063" i="2"/>
  <c r="C7063" i="2"/>
  <c r="B7063" i="2"/>
  <c r="N7062" i="2"/>
  <c r="M7062" i="2"/>
  <c r="C7062" i="2"/>
  <c r="B7062" i="2"/>
  <c r="N7061" i="2"/>
  <c r="M7061" i="2"/>
  <c r="C7061" i="2"/>
  <c r="B7061" i="2"/>
  <c r="N7060" i="2"/>
  <c r="M7060" i="2"/>
  <c r="C7060" i="2"/>
  <c r="B7060" i="2"/>
  <c r="N7059" i="2"/>
  <c r="M7059" i="2"/>
  <c r="C7059" i="2"/>
  <c r="B7059" i="2"/>
  <c r="N7058" i="2"/>
  <c r="M7058" i="2"/>
  <c r="C7058" i="2"/>
  <c r="B7058" i="2"/>
  <c r="N7057" i="2"/>
  <c r="M7057" i="2"/>
  <c r="C7057" i="2"/>
  <c r="B7057" i="2"/>
  <c r="N7056" i="2"/>
  <c r="M7056" i="2"/>
  <c r="C7056" i="2"/>
  <c r="B7056" i="2"/>
  <c r="N7055" i="2"/>
  <c r="M7055" i="2"/>
  <c r="C7055" i="2"/>
  <c r="B7055" i="2"/>
  <c r="N7054" i="2"/>
  <c r="M7054" i="2"/>
  <c r="C7054" i="2"/>
  <c r="B7054" i="2"/>
  <c r="N7053" i="2"/>
  <c r="M7053" i="2"/>
  <c r="C7053" i="2"/>
  <c r="B7053" i="2"/>
  <c r="N7052" i="2"/>
  <c r="M7052" i="2"/>
  <c r="C7052" i="2"/>
  <c r="B7052" i="2"/>
  <c r="N7051" i="2"/>
  <c r="M7051" i="2"/>
  <c r="C7051" i="2"/>
  <c r="B7051" i="2"/>
  <c r="N7050" i="2"/>
  <c r="M7050" i="2"/>
  <c r="C7050" i="2"/>
  <c r="B7050" i="2"/>
  <c r="N7049" i="2"/>
  <c r="M7049" i="2"/>
  <c r="C7049" i="2"/>
  <c r="B7049" i="2"/>
  <c r="N7048" i="2"/>
  <c r="M7048" i="2"/>
  <c r="C7048" i="2"/>
  <c r="B7048" i="2"/>
  <c r="N7047" i="2"/>
  <c r="M7047" i="2"/>
  <c r="C7047" i="2"/>
  <c r="B7047" i="2"/>
  <c r="N7046" i="2"/>
  <c r="M7046" i="2"/>
  <c r="C7046" i="2"/>
  <c r="B7046" i="2"/>
  <c r="N7045" i="2"/>
  <c r="M7045" i="2"/>
  <c r="C7045" i="2"/>
  <c r="B7045" i="2"/>
  <c r="N7044" i="2"/>
  <c r="M7044" i="2"/>
  <c r="C7044" i="2"/>
  <c r="B7044" i="2"/>
  <c r="N7043" i="2"/>
  <c r="M7043" i="2"/>
  <c r="C7043" i="2"/>
  <c r="B7043" i="2"/>
  <c r="N7042" i="2"/>
  <c r="M7042" i="2"/>
  <c r="C7042" i="2"/>
  <c r="B7042" i="2"/>
  <c r="N7041" i="2"/>
  <c r="M7041" i="2"/>
  <c r="C7041" i="2"/>
  <c r="B7041" i="2"/>
  <c r="N7040" i="2"/>
  <c r="M7040" i="2"/>
  <c r="C7040" i="2"/>
  <c r="B7040" i="2"/>
  <c r="N7039" i="2"/>
  <c r="M7039" i="2"/>
  <c r="C7039" i="2"/>
  <c r="B7039" i="2"/>
  <c r="N7038" i="2"/>
  <c r="M7038" i="2"/>
  <c r="C7038" i="2"/>
  <c r="B7038" i="2"/>
  <c r="N7037" i="2"/>
  <c r="M7037" i="2"/>
  <c r="C7037" i="2"/>
  <c r="B7037" i="2"/>
  <c r="N7036" i="2"/>
  <c r="M7036" i="2"/>
  <c r="C7036" i="2"/>
  <c r="B7036" i="2"/>
  <c r="N7035" i="2"/>
  <c r="M7035" i="2"/>
  <c r="C7035" i="2"/>
  <c r="B7035" i="2"/>
  <c r="N7034" i="2"/>
  <c r="M7034" i="2"/>
  <c r="C7034" i="2"/>
  <c r="B7034" i="2"/>
  <c r="N7033" i="2"/>
  <c r="M7033" i="2"/>
  <c r="C7033" i="2"/>
  <c r="B7033" i="2"/>
  <c r="N7032" i="2"/>
  <c r="M7032" i="2"/>
  <c r="C7032" i="2"/>
  <c r="B7032" i="2"/>
  <c r="N7031" i="2"/>
  <c r="M7031" i="2"/>
  <c r="C7031" i="2"/>
  <c r="B7031" i="2"/>
  <c r="N7030" i="2"/>
  <c r="M7030" i="2"/>
  <c r="C7030" i="2"/>
  <c r="B7030" i="2"/>
  <c r="N7029" i="2"/>
  <c r="M7029" i="2"/>
  <c r="C7029" i="2"/>
  <c r="B7029" i="2"/>
  <c r="N7028" i="2"/>
  <c r="M7028" i="2"/>
  <c r="C7028" i="2"/>
  <c r="B7028" i="2"/>
  <c r="N7027" i="2"/>
  <c r="M7027" i="2"/>
  <c r="C7027" i="2"/>
  <c r="B7027" i="2"/>
  <c r="N7026" i="2"/>
  <c r="M7026" i="2"/>
  <c r="C7026" i="2"/>
  <c r="B7026" i="2"/>
  <c r="N7025" i="2"/>
  <c r="M7025" i="2"/>
  <c r="C7025" i="2"/>
  <c r="B7025" i="2"/>
  <c r="N7024" i="2"/>
  <c r="M7024" i="2"/>
  <c r="C7024" i="2"/>
  <c r="B7024" i="2"/>
  <c r="N7023" i="2"/>
  <c r="M7023" i="2"/>
  <c r="C7023" i="2"/>
  <c r="B7023" i="2"/>
  <c r="N7022" i="2"/>
  <c r="M7022" i="2"/>
  <c r="C7022" i="2"/>
  <c r="B7022" i="2"/>
  <c r="N7021" i="2"/>
  <c r="M7021" i="2"/>
  <c r="C7021" i="2"/>
  <c r="B7021" i="2"/>
  <c r="N7020" i="2"/>
  <c r="M7020" i="2"/>
  <c r="C7020" i="2"/>
  <c r="B7020" i="2"/>
  <c r="N7019" i="2"/>
  <c r="M7019" i="2"/>
  <c r="C7019" i="2"/>
  <c r="B7019" i="2"/>
  <c r="N7018" i="2"/>
  <c r="M7018" i="2"/>
  <c r="C7018" i="2"/>
  <c r="B7018" i="2"/>
  <c r="N7017" i="2"/>
  <c r="M7017" i="2"/>
  <c r="C7017" i="2"/>
  <c r="B7017" i="2"/>
  <c r="N7016" i="2"/>
  <c r="M7016" i="2"/>
  <c r="C7016" i="2"/>
  <c r="B7016" i="2"/>
  <c r="N7015" i="2"/>
  <c r="M7015" i="2"/>
  <c r="C7015" i="2"/>
  <c r="B7015" i="2"/>
  <c r="N7014" i="2"/>
  <c r="M7014" i="2"/>
  <c r="C7014" i="2"/>
  <c r="B7014" i="2"/>
  <c r="N7013" i="2"/>
  <c r="M7013" i="2"/>
  <c r="C7013" i="2"/>
  <c r="B7013" i="2"/>
  <c r="N7012" i="2"/>
  <c r="M7012" i="2"/>
  <c r="C7012" i="2"/>
  <c r="B7012" i="2"/>
  <c r="N7011" i="2"/>
  <c r="M7011" i="2"/>
  <c r="C7011" i="2"/>
  <c r="B7011" i="2"/>
  <c r="N7010" i="2"/>
  <c r="M7010" i="2"/>
  <c r="C7010" i="2"/>
  <c r="B7010" i="2"/>
  <c r="N7009" i="2"/>
  <c r="M7009" i="2"/>
  <c r="C7009" i="2"/>
  <c r="B7009" i="2"/>
  <c r="N7008" i="2"/>
  <c r="M7008" i="2"/>
  <c r="C7008" i="2"/>
  <c r="B7008" i="2"/>
  <c r="N7007" i="2"/>
  <c r="M7007" i="2"/>
  <c r="C7007" i="2"/>
  <c r="B7007" i="2"/>
  <c r="N7006" i="2"/>
  <c r="M7006" i="2"/>
  <c r="C7006" i="2"/>
  <c r="B7006" i="2"/>
  <c r="N7005" i="2"/>
  <c r="M7005" i="2"/>
  <c r="C7005" i="2"/>
  <c r="B7005" i="2"/>
  <c r="N7004" i="2"/>
  <c r="M7004" i="2"/>
  <c r="C7004" i="2"/>
  <c r="B7004" i="2"/>
  <c r="N7003" i="2"/>
  <c r="M7003" i="2"/>
  <c r="C7003" i="2"/>
  <c r="B7003" i="2"/>
  <c r="N7002" i="2"/>
  <c r="M7002" i="2"/>
  <c r="C7002" i="2"/>
  <c r="B7002" i="2"/>
  <c r="N7001" i="2"/>
  <c r="M7001" i="2"/>
  <c r="C7001" i="2"/>
  <c r="B7001" i="2"/>
  <c r="N7000" i="2"/>
  <c r="M7000" i="2"/>
  <c r="C7000" i="2"/>
  <c r="B7000" i="2"/>
  <c r="N6999" i="2"/>
  <c r="M6999" i="2"/>
  <c r="C6999" i="2"/>
  <c r="B6999" i="2"/>
  <c r="N6998" i="2"/>
  <c r="M6998" i="2"/>
  <c r="C6998" i="2"/>
  <c r="B6998" i="2"/>
  <c r="N6997" i="2"/>
  <c r="M6997" i="2"/>
  <c r="C6997" i="2"/>
  <c r="B6997" i="2"/>
  <c r="N6996" i="2"/>
  <c r="M6996" i="2"/>
  <c r="C6996" i="2"/>
  <c r="B6996" i="2"/>
  <c r="N6995" i="2"/>
  <c r="M6995" i="2"/>
  <c r="C6995" i="2"/>
  <c r="B6995" i="2"/>
  <c r="N6994" i="2"/>
  <c r="M6994" i="2"/>
  <c r="C6994" i="2"/>
  <c r="B6994" i="2"/>
  <c r="N6993" i="2"/>
  <c r="M6993" i="2"/>
  <c r="C6993" i="2"/>
  <c r="B6993" i="2"/>
  <c r="N6992" i="2"/>
  <c r="M6992" i="2"/>
  <c r="C6992" i="2"/>
  <c r="B6992" i="2"/>
  <c r="N6991" i="2"/>
  <c r="M6991" i="2"/>
  <c r="C6991" i="2"/>
  <c r="B6991" i="2"/>
  <c r="N6990" i="2"/>
  <c r="M6990" i="2"/>
  <c r="C6990" i="2"/>
  <c r="B6990" i="2"/>
  <c r="N6989" i="2"/>
  <c r="M6989" i="2"/>
  <c r="C6989" i="2"/>
  <c r="B6989" i="2"/>
  <c r="N6988" i="2"/>
  <c r="M6988" i="2"/>
  <c r="C6988" i="2"/>
  <c r="B6988" i="2"/>
  <c r="N6987" i="2"/>
  <c r="M6987" i="2"/>
  <c r="C6987" i="2"/>
  <c r="B6987" i="2"/>
  <c r="N6986" i="2"/>
  <c r="M6986" i="2"/>
  <c r="C6986" i="2"/>
  <c r="B6986" i="2"/>
  <c r="N6985" i="2"/>
  <c r="M6985" i="2"/>
  <c r="C6985" i="2"/>
  <c r="B6985" i="2"/>
  <c r="N6984" i="2"/>
  <c r="M6984" i="2"/>
  <c r="C6984" i="2"/>
  <c r="B6984" i="2"/>
  <c r="N6983" i="2"/>
  <c r="M6983" i="2"/>
  <c r="C6983" i="2"/>
  <c r="B6983" i="2"/>
  <c r="N6982" i="2"/>
  <c r="M6982" i="2"/>
  <c r="C6982" i="2"/>
  <c r="B6982" i="2"/>
  <c r="N6981" i="2"/>
  <c r="M6981" i="2"/>
  <c r="C6981" i="2"/>
  <c r="B6981" i="2"/>
  <c r="N6980" i="2"/>
  <c r="M6980" i="2"/>
  <c r="C6980" i="2"/>
  <c r="B6980" i="2"/>
  <c r="N6979" i="2"/>
  <c r="M6979" i="2"/>
  <c r="C6979" i="2"/>
  <c r="B6979" i="2"/>
  <c r="N6978" i="2"/>
  <c r="M6978" i="2"/>
  <c r="C6978" i="2"/>
  <c r="B6978" i="2"/>
  <c r="N6977" i="2"/>
  <c r="M6977" i="2"/>
  <c r="C6977" i="2"/>
  <c r="B6977" i="2"/>
  <c r="N6976" i="2"/>
  <c r="M6976" i="2"/>
  <c r="C6976" i="2"/>
  <c r="B6976" i="2"/>
  <c r="N6975" i="2"/>
  <c r="M6975" i="2"/>
  <c r="C6975" i="2"/>
  <c r="B6975" i="2"/>
  <c r="N6974" i="2"/>
  <c r="M6974" i="2"/>
  <c r="C6974" i="2"/>
  <c r="B6974" i="2"/>
  <c r="N6973" i="2"/>
  <c r="M6973" i="2"/>
  <c r="C6973" i="2"/>
  <c r="B6973" i="2"/>
  <c r="N6972" i="2"/>
  <c r="M6972" i="2"/>
  <c r="C6972" i="2"/>
  <c r="B6972" i="2"/>
  <c r="N6971" i="2"/>
  <c r="M6971" i="2"/>
  <c r="C6971" i="2"/>
  <c r="B6971" i="2"/>
  <c r="N6970" i="2"/>
  <c r="M6970" i="2"/>
  <c r="C6970" i="2"/>
  <c r="B6970" i="2"/>
  <c r="N6969" i="2"/>
  <c r="M6969" i="2"/>
  <c r="C6969" i="2"/>
  <c r="B6969" i="2"/>
  <c r="N6968" i="2"/>
  <c r="M6968" i="2"/>
  <c r="C6968" i="2"/>
  <c r="B6968" i="2"/>
  <c r="N6967" i="2"/>
  <c r="M6967" i="2"/>
  <c r="C6967" i="2"/>
  <c r="B6967" i="2"/>
  <c r="N6966" i="2"/>
  <c r="M6966" i="2"/>
  <c r="C6966" i="2"/>
  <c r="B6966" i="2"/>
  <c r="N6965" i="2"/>
  <c r="M6965" i="2"/>
  <c r="C6965" i="2"/>
  <c r="B6965" i="2"/>
  <c r="N6964" i="2"/>
  <c r="M6964" i="2"/>
  <c r="C6964" i="2"/>
  <c r="B6964" i="2"/>
  <c r="N6963" i="2"/>
  <c r="M6963" i="2"/>
  <c r="C6963" i="2"/>
  <c r="B6963" i="2"/>
  <c r="N6962" i="2"/>
  <c r="M6962" i="2"/>
  <c r="C6962" i="2"/>
  <c r="B6962" i="2"/>
  <c r="N6961" i="2"/>
  <c r="M6961" i="2"/>
  <c r="C6961" i="2"/>
  <c r="B6961" i="2"/>
  <c r="N6960" i="2"/>
  <c r="M6960" i="2"/>
  <c r="C6960" i="2"/>
  <c r="B6960" i="2"/>
  <c r="N6959" i="2"/>
  <c r="M6959" i="2"/>
  <c r="C6959" i="2"/>
  <c r="B6959" i="2"/>
  <c r="N6958" i="2"/>
  <c r="M6958" i="2"/>
  <c r="C6958" i="2"/>
  <c r="B6958" i="2"/>
  <c r="N6957" i="2"/>
  <c r="M6957" i="2"/>
  <c r="C6957" i="2"/>
  <c r="B6957" i="2"/>
  <c r="N6956" i="2"/>
  <c r="M6956" i="2"/>
  <c r="C6956" i="2"/>
  <c r="B6956" i="2"/>
  <c r="N6955" i="2"/>
  <c r="M6955" i="2"/>
  <c r="C6955" i="2"/>
  <c r="B6955" i="2"/>
  <c r="N6954" i="2"/>
  <c r="M6954" i="2"/>
  <c r="C6954" i="2"/>
  <c r="B6954" i="2"/>
  <c r="N6953" i="2"/>
  <c r="M6953" i="2"/>
  <c r="C6953" i="2"/>
  <c r="B6953" i="2"/>
  <c r="N6952" i="2"/>
  <c r="M6952" i="2"/>
  <c r="C6952" i="2"/>
  <c r="B6952" i="2"/>
  <c r="N6951" i="2"/>
  <c r="M6951" i="2"/>
  <c r="C6951" i="2"/>
  <c r="B6951" i="2"/>
  <c r="N6950" i="2"/>
  <c r="M6950" i="2"/>
  <c r="C6950" i="2"/>
  <c r="B6950" i="2"/>
  <c r="N6949" i="2"/>
  <c r="M6949" i="2"/>
  <c r="C6949" i="2"/>
  <c r="B6949" i="2"/>
  <c r="N6948" i="2"/>
  <c r="M6948" i="2"/>
  <c r="C6948" i="2"/>
  <c r="B6948" i="2"/>
  <c r="N6947" i="2"/>
  <c r="M6947" i="2"/>
  <c r="C6947" i="2"/>
  <c r="B6947" i="2"/>
  <c r="N6946" i="2"/>
  <c r="M6946" i="2"/>
  <c r="C6946" i="2"/>
  <c r="B6946" i="2"/>
  <c r="N6945" i="2"/>
  <c r="M6945" i="2"/>
  <c r="C6945" i="2"/>
  <c r="B6945" i="2"/>
  <c r="N6944" i="2"/>
  <c r="M6944" i="2"/>
  <c r="C6944" i="2"/>
  <c r="B6944" i="2"/>
  <c r="N6943" i="2"/>
  <c r="M6943" i="2"/>
  <c r="C6943" i="2"/>
  <c r="B6943" i="2"/>
  <c r="N6942" i="2"/>
  <c r="M6942" i="2"/>
  <c r="C6942" i="2"/>
  <c r="B6942" i="2"/>
  <c r="N6941" i="2"/>
  <c r="M6941" i="2"/>
  <c r="C6941" i="2"/>
  <c r="B6941" i="2"/>
  <c r="N6940" i="2"/>
  <c r="M6940" i="2"/>
  <c r="C6940" i="2"/>
  <c r="B6940" i="2"/>
  <c r="N6939" i="2"/>
  <c r="M6939" i="2"/>
  <c r="C6939" i="2"/>
  <c r="B6939" i="2"/>
  <c r="N6938" i="2"/>
  <c r="M6938" i="2"/>
  <c r="C6938" i="2"/>
  <c r="B6938" i="2"/>
  <c r="N6937" i="2"/>
  <c r="M6937" i="2"/>
  <c r="C6937" i="2"/>
  <c r="B6937" i="2"/>
  <c r="N6936" i="2"/>
  <c r="M6936" i="2"/>
  <c r="C6936" i="2"/>
  <c r="B6936" i="2"/>
  <c r="N6935" i="2"/>
  <c r="M6935" i="2"/>
  <c r="C6935" i="2"/>
  <c r="B6935" i="2"/>
  <c r="N6934" i="2"/>
  <c r="M6934" i="2"/>
  <c r="C6934" i="2"/>
  <c r="B6934" i="2"/>
  <c r="N6933" i="2"/>
  <c r="M6933" i="2"/>
  <c r="C6933" i="2"/>
  <c r="B6933" i="2"/>
  <c r="N6932" i="2"/>
  <c r="M6932" i="2"/>
  <c r="C6932" i="2"/>
  <c r="B6932" i="2"/>
  <c r="N6931" i="2"/>
  <c r="M6931" i="2"/>
  <c r="C6931" i="2"/>
  <c r="B6931" i="2"/>
  <c r="N6930" i="2"/>
  <c r="M6930" i="2"/>
  <c r="C6930" i="2"/>
  <c r="B6930" i="2"/>
  <c r="N6929" i="2"/>
  <c r="M6929" i="2"/>
  <c r="C6929" i="2"/>
  <c r="B6929" i="2"/>
  <c r="N6928" i="2"/>
  <c r="M6928" i="2"/>
  <c r="C6928" i="2"/>
  <c r="B6928" i="2"/>
  <c r="N6927" i="2"/>
  <c r="M6927" i="2"/>
  <c r="C6927" i="2"/>
  <c r="B6927" i="2"/>
  <c r="N6926" i="2"/>
  <c r="M6926" i="2"/>
  <c r="C6926" i="2"/>
  <c r="B6926" i="2"/>
  <c r="N6925" i="2"/>
  <c r="M6925" i="2"/>
  <c r="C6925" i="2"/>
  <c r="B6925" i="2"/>
  <c r="N6924" i="2"/>
  <c r="M6924" i="2"/>
  <c r="C6924" i="2"/>
  <c r="B6924" i="2"/>
  <c r="N6923" i="2"/>
  <c r="M6923" i="2"/>
  <c r="C6923" i="2"/>
  <c r="B6923" i="2"/>
  <c r="N6922" i="2"/>
  <c r="M6922" i="2"/>
  <c r="C6922" i="2"/>
  <c r="B6922" i="2"/>
  <c r="N6921" i="2"/>
  <c r="M6921" i="2"/>
  <c r="C6921" i="2"/>
  <c r="B6921" i="2"/>
  <c r="N6920" i="2"/>
  <c r="M6920" i="2"/>
  <c r="C6920" i="2"/>
  <c r="B6920" i="2"/>
  <c r="N6919" i="2"/>
  <c r="M6919" i="2"/>
  <c r="C6919" i="2"/>
  <c r="B6919" i="2"/>
  <c r="N6918" i="2"/>
  <c r="M6918" i="2"/>
  <c r="C6918" i="2"/>
  <c r="B6918" i="2"/>
  <c r="N6917" i="2"/>
  <c r="M6917" i="2"/>
  <c r="C6917" i="2"/>
  <c r="B6917" i="2"/>
  <c r="N6916" i="2"/>
  <c r="M6916" i="2"/>
  <c r="C6916" i="2"/>
  <c r="B6916" i="2"/>
  <c r="N6915" i="2"/>
  <c r="M6915" i="2"/>
  <c r="C6915" i="2"/>
  <c r="B6915" i="2"/>
  <c r="N6914" i="2"/>
  <c r="M6914" i="2"/>
  <c r="C6914" i="2"/>
  <c r="B6914" i="2"/>
  <c r="N6913" i="2"/>
  <c r="M6913" i="2"/>
  <c r="C6913" i="2"/>
  <c r="B6913" i="2"/>
  <c r="N6912" i="2"/>
  <c r="M6912" i="2"/>
  <c r="C6912" i="2"/>
  <c r="B6912" i="2"/>
  <c r="N6911" i="2"/>
  <c r="M6911" i="2"/>
  <c r="C6911" i="2"/>
  <c r="B6911" i="2"/>
  <c r="N6910" i="2"/>
  <c r="M6910" i="2"/>
  <c r="C6910" i="2"/>
  <c r="B6910" i="2"/>
  <c r="N6909" i="2"/>
  <c r="M6909" i="2"/>
  <c r="C6909" i="2"/>
  <c r="B6909" i="2"/>
  <c r="N6908" i="2"/>
  <c r="M6908" i="2"/>
  <c r="C6908" i="2"/>
  <c r="B6908" i="2"/>
  <c r="N6907" i="2"/>
  <c r="M6907" i="2"/>
  <c r="C6907" i="2"/>
  <c r="B6907" i="2"/>
  <c r="N6906" i="2"/>
  <c r="M6906" i="2"/>
  <c r="C6906" i="2"/>
  <c r="B6906" i="2"/>
  <c r="N6905" i="2"/>
  <c r="M6905" i="2"/>
  <c r="C6905" i="2"/>
  <c r="B6905" i="2"/>
  <c r="N6904" i="2"/>
  <c r="M6904" i="2"/>
  <c r="C6904" i="2"/>
  <c r="B6904" i="2"/>
  <c r="N6903" i="2"/>
  <c r="M6903" i="2"/>
  <c r="C6903" i="2"/>
  <c r="B6903" i="2"/>
  <c r="N6902" i="2"/>
  <c r="M6902" i="2"/>
  <c r="C6902" i="2"/>
  <c r="B6902" i="2"/>
  <c r="N6901" i="2"/>
  <c r="M6901" i="2"/>
  <c r="C6901" i="2"/>
  <c r="B6901" i="2"/>
  <c r="N6900" i="2"/>
  <c r="M6900" i="2"/>
  <c r="C6900" i="2"/>
  <c r="B6900" i="2"/>
  <c r="N6899" i="2"/>
  <c r="M6899" i="2"/>
  <c r="C6899" i="2"/>
  <c r="B6899" i="2"/>
  <c r="N6898" i="2"/>
  <c r="M6898" i="2"/>
  <c r="C6898" i="2"/>
  <c r="B6898" i="2"/>
  <c r="N6897" i="2"/>
  <c r="M6897" i="2"/>
  <c r="C6897" i="2"/>
  <c r="B6897" i="2"/>
  <c r="N6896" i="2"/>
  <c r="M6896" i="2"/>
  <c r="C6896" i="2"/>
  <c r="B6896" i="2"/>
  <c r="N6895" i="2"/>
  <c r="M6895" i="2"/>
  <c r="C6895" i="2"/>
  <c r="B6895" i="2"/>
  <c r="N6894" i="2"/>
  <c r="M6894" i="2"/>
  <c r="C6894" i="2"/>
  <c r="B6894" i="2"/>
  <c r="N6893" i="2"/>
  <c r="M6893" i="2"/>
  <c r="C6893" i="2"/>
  <c r="B6893" i="2"/>
  <c r="N6892" i="2"/>
  <c r="M6892" i="2"/>
  <c r="C6892" i="2"/>
  <c r="B6892" i="2"/>
  <c r="N6891" i="2"/>
  <c r="M6891" i="2"/>
  <c r="C6891" i="2"/>
  <c r="B6891" i="2"/>
  <c r="N6890" i="2"/>
  <c r="M6890" i="2"/>
  <c r="C6890" i="2"/>
  <c r="B6890" i="2"/>
  <c r="N6889" i="2"/>
  <c r="M6889" i="2"/>
  <c r="C6889" i="2"/>
  <c r="B6889" i="2"/>
  <c r="N6888" i="2"/>
  <c r="M6888" i="2"/>
  <c r="C6888" i="2"/>
  <c r="B6888" i="2"/>
  <c r="N6887" i="2"/>
  <c r="M6887" i="2"/>
  <c r="C6887" i="2"/>
  <c r="B6887" i="2"/>
  <c r="N6886" i="2"/>
  <c r="M6886" i="2"/>
  <c r="C6886" i="2"/>
  <c r="B6886" i="2"/>
  <c r="N6885" i="2"/>
  <c r="M6885" i="2"/>
  <c r="C6885" i="2"/>
  <c r="B6885" i="2"/>
  <c r="N6884" i="2"/>
  <c r="M6884" i="2"/>
  <c r="C6884" i="2"/>
  <c r="B6884" i="2"/>
  <c r="N6883" i="2"/>
  <c r="M6883" i="2"/>
  <c r="C6883" i="2"/>
  <c r="B6883" i="2"/>
  <c r="N6882" i="2"/>
  <c r="M6882" i="2"/>
  <c r="C6882" i="2"/>
  <c r="B6882" i="2"/>
  <c r="N6881" i="2"/>
  <c r="M6881" i="2"/>
  <c r="C6881" i="2"/>
  <c r="B6881" i="2"/>
  <c r="N6880" i="2"/>
  <c r="M6880" i="2"/>
  <c r="C6880" i="2"/>
  <c r="B6880" i="2"/>
  <c r="N6879" i="2"/>
  <c r="M6879" i="2"/>
  <c r="C6879" i="2"/>
  <c r="B6879" i="2"/>
  <c r="N6878" i="2"/>
  <c r="M6878" i="2"/>
  <c r="C6878" i="2"/>
  <c r="B6878" i="2"/>
  <c r="N6877" i="2"/>
  <c r="M6877" i="2"/>
  <c r="C6877" i="2"/>
  <c r="B6877" i="2"/>
  <c r="N6876" i="2"/>
  <c r="M6876" i="2"/>
  <c r="C6876" i="2"/>
  <c r="B6876" i="2"/>
  <c r="N6875" i="2"/>
  <c r="M6875" i="2"/>
  <c r="C6875" i="2"/>
  <c r="B6875" i="2"/>
  <c r="N6874" i="2"/>
  <c r="M6874" i="2"/>
  <c r="C6874" i="2"/>
  <c r="B6874" i="2"/>
  <c r="N6873" i="2"/>
  <c r="M6873" i="2"/>
  <c r="C6873" i="2"/>
  <c r="B6873" i="2"/>
  <c r="N6872" i="2"/>
  <c r="M6872" i="2"/>
  <c r="C6872" i="2"/>
  <c r="B6872" i="2"/>
  <c r="N6871" i="2"/>
  <c r="M6871" i="2"/>
  <c r="C6871" i="2"/>
  <c r="B6871" i="2"/>
  <c r="N6870" i="2"/>
  <c r="M6870" i="2"/>
  <c r="C6870" i="2"/>
  <c r="B6870" i="2"/>
  <c r="N6869" i="2"/>
  <c r="M6869" i="2"/>
  <c r="C6869" i="2"/>
  <c r="B6869" i="2"/>
  <c r="N6868" i="2"/>
  <c r="M6868" i="2"/>
  <c r="C6868" i="2"/>
  <c r="B6868" i="2"/>
  <c r="N6867" i="2"/>
  <c r="M6867" i="2"/>
  <c r="C6867" i="2"/>
  <c r="B6867" i="2"/>
  <c r="N6866" i="2"/>
  <c r="M6866" i="2"/>
  <c r="C6866" i="2"/>
  <c r="B6866" i="2"/>
  <c r="N6865" i="2"/>
  <c r="M6865" i="2"/>
  <c r="C6865" i="2"/>
  <c r="B6865" i="2"/>
  <c r="N6864" i="2"/>
  <c r="M6864" i="2"/>
  <c r="C6864" i="2"/>
  <c r="B6864" i="2"/>
  <c r="N6863" i="2"/>
  <c r="M6863" i="2"/>
  <c r="C6863" i="2"/>
  <c r="B6863" i="2"/>
  <c r="N6862" i="2"/>
  <c r="M6862" i="2"/>
  <c r="C6862" i="2"/>
  <c r="B6862" i="2"/>
  <c r="N6861" i="2"/>
  <c r="M6861" i="2"/>
  <c r="C6861" i="2"/>
  <c r="B6861" i="2"/>
  <c r="N6860" i="2"/>
  <c r="M6860" i="2"/>
  <c r="C6860" i="2"/>
  <c r="B6860" i="2"/>
  <c r="N6859" i="2"/>
  <c r="M6859" i="2"/>
  <c r="C6859" i="2"/>
  <c r="B6859" i="2"/>
  <c r="N6858" i="2"/>
  <c r="M6858" i="2"/>
  <c r="C6858" i="2"/>
  <c r="B6858" i="2"/>
  <c r="N6857" i="2"/>
  <c r="M6857" i="2"/>
  <c r="C6857" i="2"/>
  <c r="B6857" i="2"/>
  <c r="N6856" i="2"/>
  <c r="M6856" i="2"/>
  <c r="C6856" i="2"/>
  <c r="B6856" i="2"/>
  <c r="N6855" i="2"/>
  <c r="M6855" i="2"/>
  <c r="C6855" i="2"/>
  <c r="B6855" i="2"/>
  <c r="N6854" i="2"/>
  <c r="M6854" i="2"/>
  <c r="C6854" i="2"/>
  <c r="B6854" i="2"/>
  <c r="N6853" i="2"/>
  <c r="M6853" i="2"/>
  <c r="C6853" i="2"/>
  <c r="B6853" i="2"/>
  <c r="N6852" i="2"/>
  <c r="M6852" i="2"/>
  <c r="C6852" i="2"/>
  <c r="B6852" i="2"/>
  <c r="N6851" i="2"/>
  <c r="M6851" i="2"/>
  <c r="C6851" i="2"/>
  <c r="B6851" i="2"/>
  <c r="N6850" i="2"/>
  <c r="M6850" i="2"/>
  <c r="C6850" i="2"/>
  <c r="B6850" i="2"/>
  <c r="N6849" i="2"/>
  <c r="M6849" i="2"/>
  <c r="C6849" i="2"/>
  <c r="B6849" i="2"/>
  <c r="N6848" i="2"/>
  <c r="M6848" i="2"/>
  <c r="C6848" i="2"/>
  <c r="B6848" i="2"/>
  <c r="N6847" i="2"/>
  <c r="M6847" i="2"/>
  <c r="C6847" i="2"/>
  <c r="B6847" i="2"/>
  <c r="N6846" i="2"/>
  <c r="M6846" i="2"/>
  <c r="C6846" i="2"/>
  <c r="B6846" i="2"/>
  <c r="N6845" i="2"/>
  <c r="M6845" i="2"/>
  <c r="C6845" i="2"/>
  <c r="B6845" i="2"/>
  <c r="N6844" i="2"/>
  <c r="M6844" i="2"/>
  <c r="C6844" i="2"/>
  <c r="B6844" i="2"/>
  <c r="N6843" i="2"/>
  <c r="M6843" i="2"/>
  <c r="C6843" i="2"/>
  <c r="B6843" i="2"/>
  <c r="N6842" i="2"/>
  <c r="M6842" i="2"/>
  <c r="C6842" i="2"/>
  <c r="B6842" i="2"/>
  <c r="N6841" i="2"/>
  <c r="M6841" i="2"/>
  <c r="C6841" i="2"/>
  <c r="B6841" i="2"/>
  <c r="N6840" i="2"/>
  <c r="M6840" i="2"/>
  <c r="C6840" i="2"/>
  <c r="B6840" i="2"/>
  <c r="N6839" i="2"/>
  <c r="M6839" i="2"/>
  <c r="C6839" i="2"/>
  <c r="B6839" i="2"/>
  <c r="N6838" i="2"/>
  <c r="M6838" i="2"/>
  <c r="C6838" i="2"/>
  <c r="B6838" i="2"/>
  <c r="N6837" i="2"/>
  <c r="M6837" i="2"/>
  <c r="C6837" i="2"/>
  <c r="B6837" i="2"/>
  <c r="N6836" i="2"/>
  <c r="M6836" i="2"/>
  <c r="C6836" i="2"/>
  <c r="B6836" i="2"/>
  <c r="N6835" i="2"/>
  <c r="M6835" i="2"/>
  <c r="C6835" i="2"/>
  <c r="B6835" i="2"/>
  <c r="N6834" i="2"/>
  <c r="M6834" i="2"/>
  <c r="C6834" i="2"/>
  <c r="B6834" i="2"/>
  <c r="N6833" i="2"/>
  <c r="M6833" i="2"/>
  <c r="C6833" i="2"/>
  <c r="B6833" i="2"/>
  <c r="N6832" i="2"/>
  <c r="M6832" i="2"/>
  <c r="C6832" i="2"/>
  <c r="B6832" i="2"/>
  <c r="N6831" i="2"/>
  <c r="M6831" i="2"/>
  <c r="C6831" i="2"/>
  <c r="B6831" i="2"/>
  <c r="N6830" i="2"/>
  <c r="M6830" i="2"/>
  <c r="C6830" i="2"/>
  <c r="B6830" i="2"/>
  <c r="N6829" i="2"/>
  <c r="M6829" i="2"/>
  <c r="C6829" i="2"/>
  <c r="B6829" i="2"/>
  <c r="N6828" i="2"/>
  <c r="M6828" i="2"/>
  <c r="C6828" i="2"/>
  <c r="B6828" i="2"/>
  <c r="N6827" i="2"/>
  <c r="M6827" i="2"/>
  <c r="C6827" i="2"/>
  <c r="B6827" i="2"/>
  <c r="N6826" i="2"/>
  <c r="M6826" i="2"/>
  <c r="C6826" i="2"/>
  <c r="B6826" i="2"/>
  <c r="N6825" i="2"/>
  <c r="M6825" i="2"/>
  <c r="C6825" i="2"/>
  <c r="B6825" i="2"/>
  <c r="N6824" i="2"/>
  <c r="M6824" i="2"/>
  <c r="C6824" i="2"/>
  <c r="B6824" i="2"/>
  <c r="N6823" i="2"/>
  <c r="M6823" i="2"/>
  <c r="C6823" i="2"/>
  <c r="B6823" i="2"/>
  <c r="N6822" i="2"/>
  <c r="M6822" i="2"/>
  <c r="C6822" i="2"/>
  <c r="B6822" i="2"/>
  <c r="N6821" i="2"/>
  <c r="M6821" i="2"/>
  <c r="C6821" i="2"/>
  <c r="B6821" i="2"/>
  <c r="N6820" i="2"/>
  <c r="M6820" i="2"/>
  <c r="C6820" i="2"/>
  <c r="B6820" i="2"/>
  <c r="N6819" i="2"/>
  <c r="M6819" i="2"/>
  <c r="C6819" i="2"/>
  <c r="B6819" i="2"/>
  <c r="N6818" i="2"/>
  <c r="M6818" i="2"/>
  <c r="C6818" i="2"/>
  <c r="B6818" i="2"/>
  <c r="N6817" i="2"/>
  <c r="M6817" i="2"/>
  <c r="C6817" i="2"/>
  <c r="B6817" i="2"/>
  <c r="N6816" i="2"/>
  <c r="M6816" i="2"/>
  <c r="C6816" i="2"/>
  <c r="B6816" i="2"/>
  <c r="N6815" i="2"/>
  <c r="M6815" i="2"/>
  <c r="C6815" i="2"/>
  <c r="B6815" i="2"/>
  <c r="N6814" i="2"/>
  <c r="M6814" i="2"/>
  <c r="C6814" i="2"/>
  <c r="B6814" i="2"/>
  <c r="N6813" i="2"/>
  <c r="M6813" i="2"/>
  <c r="C6813" i="2"/>
  <c r="B6813" i="2"/>
  <c r="N6812" i="2"/>
  <c r="M6812" i="2"/>
  <c r="C6812" i="2"/>
  <c r="B6812" i="2"/>
  <c r="N6811" i="2"/>
  <c r="M6811" i="2"/>
  <c r="C6811" i="2"/>
  <c r="B6811" i="2"/>
  <c r="N6810" i="2"/>
  <c r="M6810" i="2"/>
  <c r="C6810" i="2"/>
  <c r="B6810" i="2"/>
  <c r="N6809" i="2"/>
  <c r="M6809" i="2"/>
  <c r="C6809" i="2"/>
  <c r="B6809" i="2"/>
  <c r="N6808" i="2"/>
  <c r="M6808" i="2"/>
  <c r="C6808" i="2"/>
  <c r="B6808" i="2"/>
  <c r="N6807" i="2"/>
  <c r="M6807" i="2"/>
  <c r="C6807" i="2"/>
  <c r="B6807" i="2"/>
  <c r="N6806" i="2"/>
  <c r="M6806" i="2"/>
  <c r="C6806" i="2"/>
  <c r="B6806" i="2"/>
  <c r="N6805" i="2"/>
  <c r="M6805" i="2"/>
  <c r="C6805" i="2"/>
  <c r="B6805" i="2"/>
  <c r="N6804" i="2"/>
  <c r="M6804" i="2"/>
  <c r="C6804" i="2"/>
  <c r="B6804" i="2"/>
  <c r="N6803" i="2"/>
  <c r="M6803" i="2"/>
  <c r="C6803" i="2"/>
  <c r="B6803" i="2"/>
  <c r="N6802" i="2"/>
  <c r="M6802" i="2"/>
  <c r="C6802" i="2"/>
  <c r="B6802" i="2"/>
  <c r="N6801" i="2"/>
  <c r="M6801" i="2"/>
  <c r="C6801" i="2"/>
  <c r="B6801" i="2"/>
  <c r="N6800" i="2"/>
  <c r="M6800" i="2"/>
  <c r="C6800" i="2"/>
  <c r="B6800" i="2"/>
  <c r="N6799" i="2"/>
  <c r="M6799" i="2"/>
  <c r="C6799" i="2"/>
  <c r="B6799" i="2"/>
  <c r="N6798" i="2"/>
  <c r="M6798" i="2"/>
  <c r="C6798" i="2"/>
  <c r="B6798" i="2"/>
  <c r="N6797" i="2"/>
  <c r="M6797" i="2"/>
  <c r="C6797" i="2"/>
  <c r="B6797" i="2"/>
  <c r="N6796" i="2"/>
  <c r="M6796" i="2"/>
  <c r="C6796" i="2"/>
  <c r="B6796" i="2"/>
  <c r="N6795" i="2"/>
  <c r="M6795" i="2"/>
  <c r="C6795" i="2"/>
  <c r="B6795" i="2"/>
  <c r="N6794" i="2"/>
  <c r="M6794" i="2"/>
  <c r="C6794" i="2"/>
  <c r="B6794" i="2"/>
  <c r="N6793" i="2"/>
  <c r="M6793" i="2"/>
  <c r="C6793" i="2"/>
  <c r="B6793" i="2"/>
  <c r="N6792" i="2"/>
  <c r="M6792" i="2"/>
  <c r="C6792" i="2"/>
  <c r="B6792" i="2"/>
  <c r="N6791" i="2"/>
  <c r="M6791" i="2"/>
  <c r="C6791" i="2"/>
  <c r="B6791" i="2"/>
  <c r="N6790" i="2"/>
  <c r="M6790" i="2"/>
  <c r="C6790" i="2"/>
  <c r="B6790" i="2"/>
  <c r="N6789" i="2"/>
  <c r="M6789" i="2"/>
  <c r="C6789" i="2"/>
  <c r="B6789" i="2"/>
  <c r="N6788" i="2"/>
  <c r="M6788" i="2"/>
  <c r="C6788" i="2"/>
  <c r="B6788" i="2"/>
  <c r="N6787" i="2"/>
  <c r="M6787" i="2"/>
  <c r="C6787" i="2"/>
  <c r="B6787" i="2"/>
  <c r="N6786" i="2"/>
  <c r="M6786" i="2"/>
  <c r="C6786" i="2"/>
  <c r="B6786" i="2"/>
  <c r="N6785" i="2"/>
  <c r="M6785" i="2"/>
  <c r="C6785" i="2"/>
  <c r="B6785" i="2"/>
  <c r="N6784" i="2"/>
  <c r="M6784" i="2"/>
  <c r="C6784" i="2"/>
  <c r="B6784" i="2"/>
  <c r="N6783" i="2"/>
  <c r="M6783" i="2"/>
  <c r="C6783" i="2"/>
  <c r="B6783" i="2"/>
  <c r="N6782" i="2"/>
  <c r="M6782" i="2"/>
  <c r="C6782" i="2"/>
  <c r="B6782" i="2"/>
  <c r="N6781" i="2"/>
  <c r="M6781" i="2"/>
  <c r="C6781" i="2"/>
  <c r="B6781" i="2"/>
  <c r="N6780" i="2"/>
  <c r="M6780" i="2"/>
  <c r="C6780" i="2"/>
  <c r="B6780" i="2"/>
  <c r="N6779" i="2"/>
  <c r="M6779" i="2"/>
  <c r="C6779" i="2"/>
  <c r="B6779" i="2"/>
  <c r="N6778" i="2"/>
  <c r="M6778" i="2"/>
  <c r="C6778" i="2"/>
  <c r="B6778" i="2"/>
  <c r="N6777" i="2"/>
  <c r="M6777" i="2"/>
  <c r="C6777" i="2"/>
  <c r="B6777" i="2"/>
  <c r="N6776" i="2"/>
  <c r="M6776" i="2"/>
  <c r="C6776" i="2"/>
  <c r="B6776" i="2"/>
  <c r="N6775" i="2"/>
  <c r="M6775" i="2"/>
  <c r="C6775" i="2"/>
  <c r="B6775" i="2"/>
  <c r="N6774" i="2"/>
  <c r="M6774" i="2"/>
  <c r="C6774" i="2"/>
  <c r="B6774" i="2"/>
  <c r="N6773" i="2"/>
  <c r="M6773" i="2"/>
  <c r="C6773" i="2"/>
  <c r="B6773" i="2"/>
  <c r="N6772" i="2"/>
  <c r="M6772" i="2"/>
  <c r="C6772" i="2"/>
  <c r="B6772" i="2"/>
  <c r="N6771" i="2"/>
  <c r="M6771" i="2"/>
  <c r="C6771" i="2"/>
  <c r="B6771" i="2"/>
  <c r="N6770" i="2"/>
  <c r="M6770" i="2"/>
  <c r="C6770" i="2"/>
  <c r="B6770" i="2"/>
  <c r="N6769" i="2"/>
  <c r="M6769" i="2"/>
  <c r="C6769" i="2"/>
  <c r="B6769" i="2"/>
  <c r="N6768" i="2"/>
  <c r="M6768" i="2"/>
  <c r="C6768" i="2"/>
  <c r="B6768" i="2"/>
  <c r="N6767" i="2"/>
  <c r="M6767" i="2"/>
  <c r="C6767" i="2"/>
  <c r="B6767" i="2"/>
  <c r="N6766" i="2"/>
  <c r="M6766" i="2"/>
  <c r="C6766" i="2"/>
  <c r="B6766" i="2"/>
  <c r="N6765" i="2"/>
  <c r="M6765" i="2"/>
  <c r="C6765" i="2"/>
  <c r="B6765" i="2"/>
  <c r="N6764" i="2"/>
  <c r="M6764" i="2"/>
  <c r="C6764" i="2"/>
  <c r="B6764" i="2"/>
  <c r="N6763" i="2"/>
  <c r="M6763" i="2"/>
  <c r="C6763" i="2"/>
  <c r="B6763" i="2"/>
  <c r="N6762" i="2"/>
  <c r="M6762" i="2"/>
  <c r="C6762" i="2"/>
  <c r="B6762" i="2"/>
  <c r="N6761" i="2"/>
  <c r="M6761" i="2"/>
  <c r="C6761" i="2"/>
  <c r="B6761" i="2"/>
  <c r="N6760" i="2"/>
  <c r="M6760" i="2"/>
  <c r="C6760" i="2"/>
  <c r="B6760" i="2"/>
  <c r="N6759" i="2"/>
  <c r="M6759" i="2"/>
  <c r="C6759" i="2"/>
  <c r="B6759" i="2"/>
  <c r="N6758" i="2"/>
  <c r="M6758" i="2"/>
  <c r="C6758" i="2"/>
  <c r="B6758" i="2"/>
  <c r="N6757" i="2"/>
  <c r="M6757" i="2"/>
  <c r="C6757" i="2"/>
  <c r="B6757" i="2"/>
  <c r="N6756" i="2"/>
  <c r="M6756" i="2"/>
  <c r="C6756" i="2"/>
  <c r="B6756" i="2"/>
  <c r="N6755" i="2"/>
  <c r="M6755" i="2"/>
  <c r="C6755" i="2"/>
  <c r="B6755" i="2"/>
  <c r="N6754" i="2"/>
  <c r="M6754" i="2"/>
  <c r="C6754" i="2"/>
  <c r="B6754" i="2"/>
  <c r="N6753" i="2"/>
  <c r="M6753" i="2"/>
  <c r="C6753" i="2"/>
  <c r="B6753" i="2"/>
  <c r="N6752" i="2"/>
  <c r="M6752" i="2"/>
  <c r="C6752" i="2"/>
  <c r="B6752" i="2"/>
  <c r="N6751" i="2"/>
  <c r="M6751" i="2"/>
  <c r="C6751" i="2"/>
  <c r="B6751" i="2"/>
  <c r="N6750" i="2"/>
  <c r="M6750" i="2"/>
  <c r="C6750" i="2"/>
  <c r="B6750" i="2"/>
  <c r="N6749" i="2"/>
  <c r="M6749" i="2"/>
  <c r="C6749" i="2"/>
  <c r="B6749" i="2"/>
  <c r="N6748" i="2"/>
  <c r="M6748" i="2"/>
  <c r="C6748" i="2"/>
  <c r="B6748" i="2"/>
  <c r="N6747" i="2"/>
  <c r="M6747" i="2"/>
  <c r="C6747" i="2"/>
  <c r="B6747" i="2"/>
  <c r="N6746" i="2"/>
  <c r="M6746" i="2"/>
  <c r="C6746" i="2"/>
  <c r="B6746" i="2"/>
  <c r="N6745" i="2"/>
  <c r="M6745" i="2"/>
  <c r="C6745" i="2"/>
  <c r="B6745" i="2"/>
  <c r="N6744" i="2"/>
  <c r="M6744" i="2"/>
  <c r="C6744" i="2"/>
  <c r="B6744" i="2"/>
  <c r="N6743" i="2"/>
  <c r="M6743" i="2"/>
  <c r="C6743" i="2"/>
  <c r="B6743" i="2"/>
  <c r="N6742" i="2"/>
  <c r="M6742" i="2"/>
  <c r="C6742" i="2"/>
  <c r="B6742" i="2"/>
  <c r="N6741" i="2"/>
  <c r="M6741" i="2"/>
  <c r="C6741" i="2"/>
  <c r="B6741" i="2"/>
  <c r="N6740" i="2"/>
  <c r="M6740" i="2"/>
  <c r="C6740" i="2"/>
  <c r="B6740" i="2"/>
  <c r="N6739" i="2"/>
  <c r="M6739" i="2"/>
  <c r="C6739" i="2"/>
  <c r="B6739" i="2"/>
  <c r="N6738" i="2"/>
  <c r="M6738" i="2"/>
  <c r="C6738" i="2"/>
  <c r="B6738" i="2"/>
  <c r="N6737" i="2"/>
  <c r="M6737" i="2"/>
  <c r="C6737" i="2"/>
  <c r="B6737" i="2"/>
  <c r="N6736" i="2"/>
  <c r="M6736" i="2"/>
  <c r="C6736" i="2"/>
  <c r="B6736" i="2"/>
  <c r="N6735" i="2"/>
  <c r="M6735" i="2"/>
  <c r="C6735" i="2"/>
  <c r="B6735" i="2"/>
  <c r="N6734" i="2"/>
  <c r="M6734" i="2"/>
  <c r="C6734" i="2"/>
  <c r="B6734" i="2"/>
  <c r="N6733" i="2"/>
  <c r="M6733" i="2"/>
  <c r="C6733" i="2"/>
  <c r="B6733" i="2"/>
  <c r="N6732" i="2"/>
  <c r="M6732" i="2"/>
  <c r="C6732" i="2"/>
  <c r="B6732" i="2"/>
  <c r="N6731" i="2"/>
  <c r="M6731" i="2"/>
  <c r="C6731" i="2"/>
  <c r="B6731" i="2"/>
  <c r="N6730" i="2"/>
  <c r="M6730" i="2"/>
  <c r="C6730" i="2"/>
  <c r="B6730" i="2"/>
  <c r="N6729" i="2"/>
  <c r="M6729" i="2"/>
  <c r="C6729" i="2"/>
  <c r="B6729" i="2"/>
  <c r="N6728" i="2"/>
  <c r="M6728" i="2"/>
  <c r="C6728" i="2"/>
  <c r="B6728" i="2"/>
  <c r="N6727" i="2"/>
  <c r="M6727" i="2"/>
  <c r="C6727" i="2"/>
  <c r="B6727" i="2"/>
  <c r="N6726" i="2"/>
  <c r="M6726" i="2"/>
  <c r="C6726" i="2"/>
  <c r="B6726" i="2"/>
  <c r="N6725" i="2"/>
  <c r="M6725" i="2"/>
  <c r="C6725" i="2"/>
  <c r="B6725" i="2"/>
  <c r="N6724" i="2"/>
  <c r="M6724" i="2"/>
  <c r="C6724" i="2"/>
  <c r="B6724" i="2"/>
  <c r="N6723" i="2"/>
  <c r="M6723" i="2"/>
  <c r="C6723" i="2"/>
  <c r="B6723" i="2"/>
  <c r="N6722" i="2"/>
  <c r="M6722" i="2"/>
  <c r="C6722" i="2"/>
  <c r="B6722" i="2"/>
  <c r="N6721" i="2"/>
  <c r="M6721" i="2"/>
  <c r="C6721" i="2"/>
  <c r="B6721" i="2"/>
  <c r="N6720" i="2"/>
  <c r="M6720" i="2"/>
  <c r="C6720" i="2"/>
  <c r="B6720" i="2"/>
  <c r="N6719" i="2"/>
  <c r="M6719" i="2"/>
  <c r="C6719" i="2"/>
  <c r="B6719" i="2"/>
  <c r="N6718" i="2"/>
  <c r="M6718" i="2"/>
  <c r="C6718" i="2"/>
  <c r="B6718" i="2"/>
  <c r="N6717" i="2"/>
  <c r="M6717" i="2"/>
  <c r="C6717" i="2"/>
  <c r="B6717" i="2"/>
  <c r="N6716" i="2"/>
  <c r="M6716" i="2"/>
  <c r="C6716" i="2"/>
  <c r="B6716" i="2"/>
  <c r="N6715" i="2"/>
  <c r="M6715" i="2"/>
  <c r="C6715" i="2"/>
  <c r="B6715" i="2"/>
  <c r="N6714" i="2"/>
  <c r="M6714" i="2"/>
  <c r="C6714" i="2"/>
  <c r="B6714" i="2"/>
  <c r="N6713" i="2"/>
  <c r="M6713" i="2"/>
  <c r="C6713" i="2"/>
  <c r="B6713" i="2"/>
  <c r="N6712" i="2"/>
  <c r="M6712" i="2"/>
  <c r="C6712" i="2"/>
  <c r="B6712" i="2"/>
  <c r="N6711" i="2"/>
  <c r="M6711" i="2"/>
  <c r="C6711" i="2"/>
  <c r="B6711" i="2"/>
  <c r="N6710" i="2"/>
  <c r="M6710" i="2"/>
  <c r="C6710" i="2"/>
  <c r="B6710" i="2"/>
  <c r="N6709" i="2"/>
  <c r="M6709" i="2"/>
  <c r="C6709" i="2"/>
  <c r="B6709" i="2"/>
  <c r="N6708" i="2"/>
  <c r="M6708" i="2"/>
  <c r="C6708" i="2"/>
  <c r="B6708" i="2"/>
  <c r="N6707" i="2"/>
  <c r="M6707" i="2"/>
  <c r="C6707" i="2"/>
  <c r="B6707" i="2"/>
  <c r="N6706" i="2"/>
  <c r="M6706" i="2"/>
  <c r="C6706" i="2"/>
  <c r="B6706" i="2"/>
  <c r="N6705" i="2"/>
  <c r="M6705" i="2"/>
  <c r="C6705" i="2"/>
  <c r="B6705" i="2"/>
  <c r="N6704" i="2"/>
  <c r="M6704" i="2"/>
  <c r="C6704" i="2"/>
  <c r="B6704" i="2"/>
  <c r="N6703" i="2"/>
  <c r="M6703" i="2"/>
  <c r="C6703" i="2"/>
  <c r="B6703" i="2"/>
  <c r="N6702" i="2"/>
  <c r="M6702" i="2"/>
  <c r="C6702" i="2"/>
  <c r="B6702" i="2"/>
  <c r="N6701" i="2"/>
  <c r="M6701" i="2"/>
  <c r="C6701" i="2"/>
  <c r="B6701" i="2"/>
  <c r="N6700" i="2"/>
  <c r="M6700" i="2"/>
  <c r="C6700" i="2"/>
  <c r="B6700" i="2"/>
  <c r="N6699" i="2"/>
  <c r="M6699" i="2"/>
  <c r="C6699" i="2"/>
  <c r="B6699" i="2"/>
  <c r="N6698" i="2"/>
  <c r="M6698" i="2"/>
  <c r="C6698" i="2"/>
  <c r="B6698" i="2"/>
  <c r="N6697" i="2"/>
  <c r="M6697" i="2"/>
  <c r="C6697" i="2"/>
  <c r="B6697" i="2"/>
  <c r="N6696" i="2"/>
  <c r="M6696" i="2"/>
  <c r="C6696" i="2"/>
  <c r="B6696" i="2"/>
  <c r="N6695" i="2"/>
  <c r="M6695" i="2"/>
  <c r="C6695" i="2"/>
  <c r="B6695" i="2"/>
  <c r="N6694" i="2"/>
  <c r="M6694" i="2"/>
  <c r="C6694" i="2"/>
  <c r="B6694" i="2"/>
  <c r="N6693" i="2"/>
  <c r="M6693" i="2"/>
  <c r="C6693" i="2"/>
  <c r="B6693" i="2"/>
  <c r="N6692" i="2"/>
  <c r="M6692" i="2"/>
  <c r="C6692" i="2"/>
  <c r="B6692" i="2"/>
  <c r="N6691" i="2"/>
  <c r="M6691" i="2"/>
  <c r="C6691" i="2"/>
  <c r="B6691" i="2"/>
  <c r="N6690" i="2"/>
  <c r="M6690" i="2"/>
  <c r="C6690" i="2"/>
  <c r="B6690" i="2"/>
  <c r="N6689" i="2"/>
  <c r="M6689" i="2"/>
  <c r="C6689" i="2"/>
  <c r="B6689" i="2"/>
  <c r="N6688" i="2"/>
  <c r="M6688" i="2"/>
  <c r="C6688" i="2"/>
  <c r="B6688" i="2"/>
  <c r="N6687" i="2"/>
  <c r="M6687" i="2"/>
  <c r="C6687" i="2"/>
  <c r="B6687" i="2"/>
  <c r="N6686" i="2"/>
  <c r="M6686" i="2"/>
  <c r="C6686" i="2"/>
  <c r="B6686" i="2"/>
  <c r="N6685" i="2"/>
  <c r="M6685" i="2"/>
  <c r="C6685" i="2"/>
  <c r="B6685" i="2"/>
  <c r="N6684" i="2"/>
  <c r="M6684" i="2"/>
  <c r="C6684" i="2"/>
  <c r="B6684" i="2"/>
  <c r="N6683" i="2"/>
  <c r="M6683" i="2"/>
  <c r="C6683" i="2"/>
  <c r="B6683" i="2"/>
  <c r="N6682" i="2"/>
  <c r="M6682" i="2"/>
  <c r="C6682" i="2"/>
  <c r="B6682" i="2"/>
  <c r="N6681" i="2"/>
  <c r="M6681" i="2"/>
  <c r="C6681" i="2"/>
  <c r="B6681" i="2"/>
  <c r="N6680" i="2"/>
  <c r="M6680" i="2"/>
  <c r="C6680" i="2"/>
  <c r="B6680" i="2"/>
  <c r="N6679" i="2"/>
  <c r="M6679" i="2"/>
  <c r="C6679" i="2"/>
  <c r="B6679" i="2"/>
  <c r="N6678" i="2"/>
  <c r="M6678" i="2"/>
  <c r="C6678" i="2"/>
  <c r="B6678" i="2"/>
  <c r="N6677" i="2"/>
  <c r="M6677" i="2"/>
  <c r="C6677" i="2"/>
  <c r="B6677" i="2"/>
  <c r="N6676" i="2"/>
  <c r="M6676" i="2"/>
  <c r="C6676" i="2"/>
  <c r="B6676" i="2"/>
  <c r="N6675" i="2"/>
  <c r="M6675" i="2"/>
  <c r="C6675" i="2"/>
  <c r="B6675" i="2"/>
  <c r="N6674" i="2"/>
  <c r="M6674" i="2"/>
  <c r="C6674" i="2"/>
  <c r="B6674" i="2"/>
  <c r="N6673" i="2"/>
  <c r="M6673" i="2"/>
  <c r="C6673" i="2"/>
  <c r="B6673" i="2"/>
  <c r="N6672" i="2"/>
  <c r="M6672" i="2"/>
  <c r="C6672" i="2"/>
  <c r="B6672" i="2"/>
  <c r="N6671" i="2"/>
  <c r="M6671" i="2"/>
  <c r="C6671" i="2"/>
  <c r="B6671" i="2"/>
  <c r="N6670" i="2"/>
  <c r="M6670" i="2"/>
  <c r="C6670" i="2"/>
  <c r="B6670" i="2"/>
  <c r="N6669" i="2"/>
  <c r="M6669" i="2"/>
  <c r="C6669" i="2"/>
  <c r="B6669" i="2"/>
  <c r="N6668" i="2"/>
  <c r="M6668" i="2"/>
  <c r="C6668" i="2"/>
  <c r="B6668" i="2"/>
  <c r="N6667" i="2"/>
  <c r="M6667" i="2"/>
  <c r="C6667" i="2"/>
  <c r="B6667" i="2"/>
  <c r="N6666" i="2"/>
  <c r="M6666" i="2"/>
  <c r="C6666" i="2"/>
  <c r="B6666" i="2"/>
  <c r="N6665" i="2"/>
  <c r="M6665" i="2"/>
  <c r="C6665" i="2"/>
  <c r="B6665" i="2"/>
  <c r="N6664" i="2"/>
  <c r="M6664" i="2"/>
  <c r="C6664" i="2"/>
  <c r="B6664" i="2"/>
  <c r="N6663" i="2"/>
  <c r="M6663" i="2"/>
  <c r="C6663" i="2"/>
  <c r="B6663" i="2"/>
  <c r="N6662" i="2"/>
  <c r="M6662" i="2"/>
  <c r="C6662" i="2"/>
  <c r="B6662" i="2"/>
  <c r="N6661" i="2"/>
  <c r="M6661" i="2"/>
  <c r="C6661" i="2"/>
  <c r="B6661" i="2"/>
  <c r="N6660" i="2"/>
  <c r="M6660" i="2"/>
  <c r="C6660" i="2"/>
  <c r="B6660" i="2"/>
  <c r="N6659" i="2"/>
  <c r="M6659" i="2"/>
  <c r="C6659" i="2"/>
  <c r="B6659" i="2"/>
  <c r="N6658" i="2"/>
  <c r="M6658" i="2"/>
  <c r="C6658" i="2"/>
  <c r="B6658" i="2"/>
  <c r="N6657" i="2"/>
  <c r="M6657" i="2"/>
  <c r="C6657" i="2"/>
  <c r="B6657" i="2"/>
  <c r="N6656" i="2"/>
  <c r="M6656" i="2"/>
  <c r="C6656" i="2"/>
  <c r="B6656" i="2"/>
  <c r="N6655" i="2"/>
  <c r="M6655" i="2"/>
  <c r="C6655" i="2"/>
  <c r="B6655" i="2"/>
  <c r="N6654" i="2"/>
  <c r="M6654" i="2"/>
  <c r="C6654" i="2"/>
  <c r="B6654" i="2"/>
  <c r="N6653" i="2"/>
  <c r="M6653" i="2"/>
  <c r="C6653" i="2"/>
  <c r="B6653" i="2"/>
  <c r="N6652" i="2"/>
  <c r="M6652" i="2"/>
  <c r="C6652" i="2"/>
  <c r="B6652" i="2"/>
  <c r="N6651" i="2"/>
  <c r="M6651" i="2"/>
  <c r="C6651" i="2"/>
  <c r="B6651" i="2"/>
  <c r="N6650" i="2"/>
  <c r="M6650" i="2"/>
  <c r="C6650" i="2"/>
  <c r="B6650" i="2"/>
  <c r="N6649" i="2"/>
  <c r="M6649" i="2"/>
  <c r="C6649" i="2"/>
  <c r="B6649" i="2"/>
  <c r="N6648" i="2"/>
  <c r="M6648" i="2"/>
  <c r="C6648" i="2"/>
  <c r="B6648" i="2"/>
  <c r="N6647" i="2"/>
  <c r="M6647" i="2"/>
  <c r="C6647" i="2"/>
  <c r="B6647" i="2"/>
  <c r="N6646" i="2"/>
  <c r="M6646" i="2"/>
  <c r="C6646" i="2"/>
  <c r="B6646" i="2"/>
  <c r="N6645" i="2"/>
  <c r="M6645" i="2"/>
  <c r="C6645" i="2"/>
  <c r="B6645" i="2"/>
  <c r="N6644" i="2"/>
  <c r="M6644" i="2"/>
  <c r="C6644" i="2"/>
  <c r="B6644" i="2"/>
  <c r="N6643" i="2"/>
  <c r="M6643" i="2"/>
  <c r="C6643" i="2"/>
  <c r="B6643" i="2"/>
  <c r="N6642" i="2"/>
  <c r="M6642" i="2"/>
  <c r="C6642" i="2"/>
  <c r="B6642" i="2"/>
  <c r="N6641" i="2"/>
  <c r="M6641" i="2"/>
  <c r="C6641" i="2"/>
  <c r="B6641" i="2"/>
  <c r="N6640" i="2"/>
  <c r="M6640" i="2"/>
  <c r="C6640" i="2"/>
  <c r="B6640" i="2"/>
  <c r="N6639" i="2"/>
  <c r="M6639" i="2"/>
  <c r="C6639" i="2"/>
  <c r="B6639" i="2"/>
  <c r="N6638" i="2"/>
  <c r="M6638" i="2"/>
  <c r="C6638" i="2"/>
  <c r="B6638" i="2"/>
  <c r="N6637" i="2"/>
  <c r="M6637" i="2"/>
  <c r="C6637" i="2"/>
  <c r="B6637" i="2"/>
  <c r="N6636" i="2"/>
  <c r="M6636" i="2"/>
  <c r="C6636" i="2"/>
  <c r="B6636" i="2"/>
  <c r="N6635" i="2"/>
  <c r="M6635" i="2"/>
  <c r="C6635" i="2"/>
  <c r="B6635" i="2"/>
  <c r="N6634" i="2"/>
  <c r="M6634" i="2"/>
  <c r="C6634" i="2"/>
  <c r="B6634" i="2"/>
  <c r="N6633" i="2"/>
  <c r="M6633" i="2"/>
  <c r="C6633" i="2"/>
  <c r="B6633" i="2"/>
  <c r="N6632" i="2"/>
  <c r="M6632" i="2"/>
  <c r="C6632" i="2"/>
  <c r="B6632" i="2"/>
  <c r="N6631" i="2"/>
  <c r="M6631" i="2"/>
  <c r="C6631" i="2"/>
  <c r="B6631" i="2"/>
  <c r="N6630" i="2"/>
  <c r="M6630" i="2"/>
  <c r="C6630" i="2"/>
  <c r="B6630" i="2"/>
  <c r="N6629" i="2"/>
  <c r="M6629" i="2"/>
  <c r="C6629" i="2"/>
  <c r="B6629" i="2"/>
  <c r="N6628" i="2"/>
  <c r="M6628" i="2"/>
  <c r="C6628" i="2"/>
  <c r="B6628" i="2"/>
  <c r="N6627" i="2"/>
  <c r="M6627" i="2"/>
  <c r="C6627" i="2"/>
  <c r="B6627" i="2"/>
  <c r="N6626" i="2"/>
  <c r="M6626" i="2"/>
  <c r="C6626" i="2"/>
  <c r="B6626" i="2"/>
  <c r="N6625" i="2"/>
  <c r="M6625" i="2"/>
  <c r="C6625" i="2"/>
  <c r="B6625" i="2"/>
  <c r="N6624" i="2"/>
  <c r="M6624" i="2"/>
  <c r="C6624" i="2"/>
  <c r="B6624" i="2"/>
  <c r="N6623" i="2"/>
  <c r="M6623" i="2"/>
  <c r="C6623" i="2"/>
  <c r="B6623" i="2"/>
  <c r="N6622" i="2"/>
  <c r="M6622" i="2"/>
  <c r="C6622" i="2"/>
  <c r="B6622" i="2"/>
  <c r="N6621" i="2"/>
  <c r="M6621" i="2"/>
  <c r="C6621" i="2"/>
  <c r="B6621" i="2"/>
  <c r="N6620" i="2"/>
  <c r="M6620" i="2"/>
  <c r="C6620" i="2"/>
  <c r="B6620" i="2"/>
  <c r="N6619" i="2"/>
  <c r="M6619" i="2"/>
  <c r="C6619" i="2"/>
  <c r="B6619" i="2"/>
  <c r="N6618" i="2"/>
  <c r="M6618" i="2"/>
  <c r="C6618" i="2"/>
  <c r="B6618" i="2"/>
  <c r="N6617" i="2"/>
  <c r="M6617" i="2"/>
  <c r="C6617" i="2"/>
  <c r="B6617" i="2"/>
  <c r="N6616" i="2"/>
  <c r="M6616" i="2"/>
  <c r="C6616" i="2"/>
  <c r="B6616" i="2"/>
  <c r="N6615" i="2"/>
  <c r="M6615" i="2"/>
  <c r="C6615" i="2"/>
  <c r="B6615" i="2"/>
  <c r="N6614" i="2"/>
  <c r="M6614" i="2"/>
  <c r="C6614" i="2"/>
  <c r="B6614" i="2"/>
  <c r="N6613" i="2"/>
  <c r="M6613" i="2"/>
  <c r="C6613" i="2"/>
  <c r="B6613" i="2"/>
  <c r="N6612" i="2"/>
  <c r="M6612" i="2"/>
  <c r="C6612" i="2"/>
  <c r="B6612" i="2"/>
  <c r="N6611" i="2"/>
  <c r="M6611" i="2"/>
  <c r="C6611" i="2"/>
  <c r="B6611" i="2"/>
  <c r="N6610" i="2"/>
  <c r="M6610" i="2"/>
  <c r="C6610" i="2"/>
  <c r="B6610" i="2"/>
  <c r="N6609" i="2"/>
  <c r="M6609" i="2"/>
  <c r="C6609" i="2"/>
  <c r="B6609" i="2"/>
  <c r="N6608" i="2"/>
  <c r="M6608" i="2"/>
  <c r="C6608" i="2"/>
  <c r="B6608" i="2"/>
  <c r="N6607" i="2"/>
  <c r="M6607" i="2"/>
  <c r="C6607" i="2"/>
  <c r="B6607" i="2"/>
  <c r="N6606" i="2"/>
  <c r="M6606" i="2"/>
  <c r="C6606" i="2"/>
  <c r="B6606" i="2"/>
  <c r="N6605" i="2"/>
  <c r="M6605" i="2"/>
  <c r="C6605" i="2"/>
  <c r="B6605" i="2"/>
  <c r="N6604" i="2"/>
  <c r="M6604" i="2"/>
  <c r="C6604" i="2"/>
  <c r="B6604" i="2"/>
  <c r="N6603" i="2"/>
  <c r="M6603" i="2"/>
  <c r="C6603" i="2"/>
  <c r="B6603" i="2"/>
  <c r="N6602" i="2"/>
  <c r="M6602" i="2"/>
  <c r="C6602" i="2"/>
  <c r="B6602" i="2"/>
  <c r="N6601" i="2"/>
  <c r="M6601" i="2"/>
  <c r="C6601" i="2"/>
  <c r="B6601" i="2"/>
  <c r="N6600" i="2"/>
  <c r="M6600" i="2"/>
  <c r="C6600" i="2"/>
  <c r="B6600" i="2"/>
  <c r="N6599" i="2"/>
  <c r="M6599" i="2"/>
  <c r="C6599" i="2"/>
  <c r="B6599" i="2"/>
  <c r="N6598" i="2"/>
  <c r="M6598" i="2"/>
  <c r="C6598" i="2"/>
  <c r="B6598" i="2"/>
  <c r="N6597" i="2"/>
  <c r="M6597" i="2"/>
  <c r="C6597" i="2"/>
  <c r="B6597" i="2"/>
  <c r="N6596" i="2"/>
  <c r="M6596" i="2"/>
  <c r="C6596" i="2"/>
  <c r="B6596" i="2"/>
  <c r="N6595" i="2"/>
  <c r="M6595" i="2"/>
  <c r="C6595" i="2"/>
  <c r="B6595" i="2"/>
  <c r="N6594" i="2"/>
  <c r="M6594" i="2"/>
  <c r="C6594" i="2"/>
  <c r="B6594" i="2"/>
  <c r="N6593" i="2"/>
  <c r="M6593" i="2"/>
  <c r="C6593" i="2"/>
  <c r="B6593" i="2"/>
  <c r="N6592" i="2"/>
  <c r="M6592" i="2"/>
  <c r="C6592" i="2"/>
  <c r="B6592" i="2"/>
  <c r="N6591" i="2"/>
  <c r="M6591" i="2"/>
  <c r="C6591" i="2"/>
  <c r="B6591" i="2"/>
  <c r="N6590" i="2"/>
  <c r="M6590" i="2"/>
  <c r="C6590" i="2"/>
  <c r="B6590" i="2"/>
  <c r="N6589" i="2"/>
  <c r="M6589" i="2"/>
  <c r="C6589" i="2"/>
  <c r="B6589" i="2"/>
  <c r="N6588" i="2"/>
  <c r="M6588" i="2"/>
  <c r="C6588" i="2"/>
  <c r="B6588" i="2"/>
  <c r="N6587" i="2"/>
  <c r="M6587" i="2"/>
  <c r="C6587" i="2"/>
  <c r="B6587" i="2"/>
  <c r="N6586" i="2"/>
  <c r="M6586" i="2"/>
  <c r="C6586" i="2"/>
  <c r="B6586" i="2"/>
  <c r="N6585" i="2"/>
  <c r="M6585" i="2"/>
  <c r="C6585" i="2"/>
  <c r="B6585" i="2"/>
  <c r="N6584" i="2"/>
  <c r="M6584" i="2"/>
  <c r="C6584" i="2"/>
  <c r="B6584" i="2"/>
  <c r="N6583" i="2"/>
  <c r="M6583" i="2"/>
  <c r="C6583" i="2"/>
  <c r="B6583" i="2"/>
  <c r="N6582" i="2"/>
  <c r="M6582" i="2"/>
  <c r="C6582" i="2"/>
  <c r="B6582" i="2"/>
  <c r="N6581" i="2"/>
  <c r="M6581" i="2"/>
  <c r="C6581" i="2"/>
  <c r="B6581" i="2"/>
  <c r="N6580" i="2"/>
  <c r="M6580" i="2"/>
  <c r="C6580" i="2"/>
  <c r="B6580" i="2"/>
  <c r="N6579" i="2"/>
  <c r="M6579" i="2"/>
  <c r="C6579" i="2"/>
  <c r="B6579" i="2"/>
  <c r="N6578" i="2"/>
  <c r="M6578" i="2"/>
  <c r="C6578" i="2"/>
  <c r="B6578" i="2"/>
  <c r="N6577" i="2"/>
  <c r="M6577" i="2"/>
  <c r="C6577" i="2"/>
  <c r="B6577" i="2"/>
  <c r="N6576" i="2"/>
  <c r="M6576" i="2"/>
  <c r="C6576" i="2"/>
  <c r="B6576" i="2"/>
  <c r="N6575" i="2"/>
  <c r="M6575" i="2"/>
  <c r="C6575" i="2"/>
  <c r="B6575" i="2"/>
  <c r="N6574" i="2"/>
  <c r="M6574" i="2"/>
  <c r="C6574" i="2"/>
  <c r="B6574" i="2"/>
  <c r="N6573" i="2"/>
  <c r="M6573" i="2"/>
  <c r="C6573" i="2"/>
  <c r="B6573" i="2"/>
  <c r="N6572" i="2"/>
  <c r="M6572" i="2"/>
  <c r="C6572" i="2"/>
  <c r="B6572" i="2"/>
  <c r="N6571" i="2"/>
  <c r="M6571" i="2"/>
  <c r="C6571" i="2"/>
  <c r="B6571" i="2"/>
  <c r="N6570" i="2"/>
  <c r="M6570" i="2"/>
  <c r="C6570" i="2"/>
  <c r="B6570" i="2"/>
  <c r="N6569" i="2"/>
  <c r="M6569" i="2"/>
  <c r="C6569" i="2"/>
  <c r="B6569" i="2"/>
  <c r="N6568" i="2"/>
  <c r="M6568" i="2"/>
  <c r="C6568" i="2"/>
  <c r="B6568" i="2"/>
  <c r="N6567" i="2"/>
  <c r="M6567" i="2"/>
  <c r="C6567" i="2"/>
  <c r="B6567" i="2"/>
  <c r="N6566" i="2"/>
  <c r="M6566" i="2"/>
  <c r="C6566" i="2"/>
  <c r="B6566" i="2"/>
  <c r="N6565" i="2"/>
  <c r="M6565" i="2"/>
  <c r="C6565" i="2"/>
  <c r="B6565" i="2"/>
  <c r="N6564" i="2"/>
  <c r="M6564" i="2"/>
  <c r="C6564" i="2"/>
  <c r="B6564" i="2"/>
  <c r="N6563" i="2"/>
  <c r="M6563" i="2"/>
  <c r="C6563" i="2"/>
  <c r="B6563" i="2"/>
  <c r="N6562" i="2"/>
  <c r="M6562" i="2"/>
  <c r="C6562" i="2"/>
  <c r="B6562" i="2"/>
  <c r="N6561" i="2"/>
  <c r="M6561" i="2"/>
  <c r="C6561" i="2"/>
  <c r="B6561" i="2"/>
  <c r="N6560" i="2"/>
  <c r="M6560" i="2"/>
  <c r="C6560" i="2"/>
  <c r="B6560" i="2"/>
  <c r="N6559" i="2"/>
  <c r="M6559" i="2"/>
  <c r="C6559" i="2"/>
  <c r="B6559" i="2"/>
  <c r="N6558" i="2"/>
  <c r="M6558" i="2"/>
  <c r="C6558" i="2"/>
  <c r="B6558" i="2"/>
  <c r="N6557" i="2"/>
  <c r="M6557" i="2"/>
  <c r="C6557" i="2"/>
  <c r="B6557" i="2"/>
  <c r="N6556" i="2"/>
  <c r="M6556" i="2"/>
  <c r="C6556" i="2"/>
  <c r="B6556" i="2"/>
  <c r="N6555" i="2"/>
  <c r="M6555" i="2"/>
  <c r="C6555" i="2"/>
  <c r="B6555" i="2"/>
  <c r="N6554" i="2"/>
  <c r="M6554" i="2"/>
  <c r="C6554" i="2"/>
  <c r="B6554" i="2"/>
  <c r="N6553" i="2"/>
  <c r="M6553" i="2"/>
  <c r="C6553" i="2"/>
  <c r="B6553" i="2"/>
  <c r="N6552" i="2"/>
  <c r="M6552" i="2"/>
  <c r="C6552" i="2"/>
  <c r="B6552" i="2"/>
  <c r="N6551" i="2"/>
  <c r="M6551" i="2"/>
  <c r="C6551" i="2"/>
  <c r="B6551" i="2"/>
  <c r="N6550" i="2"/>
  <c r="M6550" i="2"/>
  <c r="C6550" i="2"/>
  <c r="B6550" i="2"/>
  <c r="N6549" i="2"/>
  <c r="M6549" i="2"/>
  <c r="C6549" i="2"/>
  <c r="B6549" i="2"/>
  <c r="N6548" i="2"/>
  <c r="M6548" i="2"/>
  <c r="C6548" i="2"/>
  <c r="B6548" i="2"/>
  <c r="N6547" i="2"/>
  <c r="M6547" i="2"/>
  <c r="C6547" i="2"/>
  <c r="B6547" i="2"/>
  <c r="N6546" i="2"/>
  <c r="M6546" i="2"/>
  <c r="C6546" i="2"/>
  <c r="B6546" i="2"/>
  <c r="N6545" i="2"/>
  <c r="M6545" i="2"/>
  <c r="C6545" i="2"/>
  <c r="B6545" i="2"/>
  <c r="N6544" i="2"/>
  <c r="M6544" i="2"/>
  <c r="C6544" i="2"/>
  <c r="B6544" i="2"/>
  <c r="N6543" i="2"/>
  <c r="M6543" i="2"/>
  <c r="C6543" i="2"/>
  <c r="B6543" i="2"/>
  <c r="N6542" i="2"/>
  <c r="M6542" i="2"/>
  <c r="C6542" i="2"/>
  <c r="B6542" i="2"/>
  <c r="N6541" i="2"/>
  <c r="M6541" i="2"/>
  <c r="C6541" i="2"/>
  <c r="B6541" i="2"/>
  <c r="N6540" i="2"/>
  <c r="M6540" i="2"/>
  <c r="C6540" i="2"/>
  <c r="B6540" i="2"/>
  <c r="N6539" i="2"/>
  <c r="M6539" i="2"/>
  <c r="C6539" i="2"/>
  <c r="B6539" i="2"/>
  <c r="N6538" i="2"/>
  <c r="M6538" i="2"/>
  <c r="C6538" i="2"/>
  <c r="B6538" i="2"/>
  <c r="N6537" i="2"/>
  <c r="M6537" i="2"/>
  <c r="C6537" i="2"/>
  <c r="B6537" i="2"/>
  <c r="N6536" i="2"/>
  <c r="M6536" i="2"/>
  <c r="C6536" i="2"/>
  <c r="B6536" i="2"/>
  <c r="N6535" i="2"/>
  <c r="M6535" i="2"/>
  <c r="C6535" i="2"/>
  <c r="B6535" i="2"/>
  <c r="N6534" i="2"/>
  <c r="M6534" i="2"/>
  <c r="C6534" i="2"/>
  <c r="B6534" i="2"/>
  <c r="N6533" i="2"/>
  <c r="M6533" i="2"/>
  <c r="C6533" i="2"/>
  <c r="B6533" i="2"/>
  <c r="N6532" i="2"/>
  <c r="M6532" i="2"/>
  <c r="C6532" i="2"/>
  <c r="B6532" i="2"/>
  <c r="N6531" i="2"/>
  <c r="M6531" i="2"/>
  <c r="C6531" i="2"/>
  <c r="B6531" i="2"/>
  <c r="N6530" i="2"/>
  <c r="M6530" i="2"/>
  <c r="C6530" i="2"/>
  <c r="B6530" i="2"/>
  <c r="N6529" i="2"/>
  <c r="M6529" i="2"/>
  <c r="C6529" i="2"/>
  <c r="B6529" i="2"/>
  <c r="N6528" i="2"/>
  <c r="M6528" i="2"/>
  <c r="C6528" i="2"/>
  <c r="B6528" i="2"/>
  <c r="N6527" i="2"/>
  <c r="M6527" i="2"/>
  <c r="C6527" i="2"/>
  <c r="B6527" i="2"/>
  <c r="N6526" i="2"/>
  <c r="M6526" i="2"/>
  <c r="C6526" i="2"/>
  <c r="B6526" i="2"/>
  <c r="N6525" i="2"/>
  <c r="M6525" i="2"/>
  <c r="C6525" i="2"/>
  <c r="B6525" i="2"/>
  <c r="N6524" i="2"/>
  <c r="M6524" i="2"/>
  <c r="C6524" i="2"/>
  <c r="B6524" i="2"/>
  <c r="N6523" i="2"/>
  <c r="M6523" i="2"/>
  <c r="C6523" i="2"/>
  <c r="B6523" i="2"/>
  <c r="N6522" i="2"/>
  <c r="M6522" i="2"/>
  <c r="C6522" i="2"/>
  <c r="B6522" i="2"/>
  <c r="N6521" i="2"/>
  <c r="M6521" i="2"/>
  <c r="C6521" i="2"/>
  <c r="B6521" i="2"/>
  <c r="N6520" i="2"/>
  <c r="M6520" i="2"/>
  <c r="C6520" i="2"/>
  <c r="B6520" i="2"/>
  <c r="N6519" i="2"/>
  <c r="M6519" i="2"/>
  <c r="C6519" i="2"/>
  <c r="B6519" i="2"/>
  <c r="N6518" i="2"/>
  <c r="M6518" i="2"/>
  <c r="C6518" i="2"/>
  <c r="B6518" i="2"/>
  <c r="N6517" i="2"/>
  <c r="M6517" i="2"/>
  <c r="C6517" i="2"/>
  <c r="B6517" i="2"/>
  <c r="N6516" i="2"/>
  <c r="M6516" i="2"/>
  <c r="C6516" i="2"/>
  <c r="B6516" i="2"/>
  <c r="N6515" i="2"/>
  <c r="M6515" i="2"/>
  <c r="C6515" i="2"/>
  <c r="B6515" i="2"/>
  <c r="N6514" i="2"/>
  <c r="M6514" i="2"/>
  <c r="C6514" i="2"/>
  <c r="B6514" i="2"/>
  <c r="N6513" i="2"/>
  <c r="M6513" i="2"/>
  <c r="C6513" i="2"/>
  <c r="B6513" i="2"/>
  <c r="N6512" i="2"/>
  <c r="M6512" i="2"/>
  <c r="C6512" i="2"/>
  <c r="B6512" i="2"/>
  <c r="N6511" i="2"/>
  <c r="M6511" i="2"/>
  <c r="C6511" i="2"/>
  <c r="B6511" i="2"/>
  <c r="N6510" i="2"/>
  <c r="M6510" i="2"/>
  <c r="C6510" i="2"/>
  <c r="B6510" i="2"/>
  <c r="N6509" i="2"/>
  <c r="M6509" i="2"/>
  <c r="C6509" i="2"/>
  <c r="B6509" i="2"/>
  <c r="N6508" i="2"/>
  <c r="M6508" i="2"/>
  <c r="C6508" i="2"/>
  <c r="B6508" i="2"/>
  <c r="N6507" i="2"/>
  <c r="M6507" i="2"/>
  <c r="C6507" i="2"/>
  <c r="B6507" i="2"/>
  <c r="N6506" i="2"/>
  <c r="M6506" i="2"/>
  <c r="C6506" i="2"/>
  <c r="B6506" i="2"/>
  <c r="N6505" i="2"/>
  <c r="M6505" i="2"/>
  <c r="C6505" i="2"/>
  <c r="B6505" i="2"/>
  <c r="N6504" i="2"/>
  <c r="M6504" i="2"/>
  <c r="C6504" i="2"/>
  <c r="B6504" i="2"/>
  <c r="N6503" i="2"/>
  <c r="M6503" i="2"/>
  <c r="C6503" i="2"/>
  <c r="B6503" i="2"/>
  <c r="N6502" i="2"/>
  <c r="M6502" i="2"/>
  <c r="C6502" i="2"/>
  <c r="B6502" i="2"/>
  <c r="N6501" i="2"/>
  <c r="M6501" i="2"/>
  <c r="C6501" i="2"/>
  <c r="B6501" i="2"/>
  <c r="N6500" i="2"/>
  <c r="M6500" i="2"/>
  <c r="C6500" i="2"/>
  <c r="B6500" i="2"/>
  <c r="N6499" i="2"/>
  <c r="M6499" i="2"/>
  <c r="C6499" i="2"/>
  <c r="B6499" i="2"/>
  <c r="N6498" i="2"/>
  <c r="M6498" i="2"/>
  <c r="C6498" i="2"/>
  <c r="B6498" i="2"/>
  <c r="N6497" i="2"/>
  <c r="M6497" i="2"/>
  <c r="C6497" i="2"/>
  <c r="B6497" i="2"/>
  <c r="N6496" i="2"/>
  <c r="M6496" i="2"/>
  <c r="C6496" i="2"/>
  <c r="B6496" i="2"/>
  <c r="N6495" i="2"/>
  <c r="M6495" i="2"/>
  <c r="C6495" i="2"/>
  <c r="B6495" i="2"/>
  <c r="N6494" i="2"/>
  <c r="M6494" i="2"/>
  <c r="C6494" i="2"/>
  <c r="B6494" i="2"/>
  <c r="N6493" i="2"/>
  <c r="M6493" i="2"/>
  <c r="C6493" i="2"/>
  <c r="B6493" i="2"/>
  <c r="N6492" i="2"/>
  <c r="M6492" i="2"/>
  <c r="C6492" i="2"/>
  <c r="B6492" i="2"/>
  <c r="N6491" i="2"/>
  <c r="M6491" i="2"/>
  <c r="C6491" i="2"/>
  <c r="B6491" i="2"/>
  <c r="N6490" i="2"/>
  <c r="M6490" i="2"/>
  <c r="C6490" i="2"/>
  <c r="B6490" i="2"/>
  <c r="N6489" i="2"/>
  <c r="M6489" i="2"/>
  <c r="C6489" i="2"/>
  <c r="B6489" i="2"/>
  <c r="N6488" i="2"/>
  <c r="M6488" i="2"/>
  <c r="C6488" i="2"/>
  <c r="B6488" i="2"/>
  <c r="N6487" i="2"/>
  <c r="M6487" i="2"/>
  <c r="C6487" i="2"/>
  <c r="B6487" i="2"/>
  <c r="N6486" i="2"/>
  <c r="M6486" i="2"/>
  <c r="C6486" i="2"/>
  <c r="B6486" i="2"/>
  <c r="N6485" i="2"/>
  <c r="M6485" i="2"/>
  <c r="C6485" i="2"/>
  <c r="B6485" i="2"/>
  <c r="N6484" i="2"/>
  <c r="M6484" i="2"/>
  <c r="C6484" i="2"/>
  <c r="B6484" i="2"/>
  <c r="N6483" i="2"/>
  <c r="M6483" i="2"/>
  <c r="C6483" i="2"/>
  <c r="B6483" i="2"/>
  <c r="N6482" i="2"/>
  <c r="M6482" i="2"/>
  <c r="C6482" i="2"/>
  <c r="B6482" i="2"/>
  <c r="N6481" i="2"/>
  <c r="M6481" i="2"/>
  <c r="C6481" i="2"/>
  <c r="B6481" i="2"/>
  <c r="N6480" i="2"/>
  <c r="M6480" i="2"/>
  <c r="C6480" i="2"/>
  <c r="B6480" i="2"/>
  <c r="N6479" i="2"/>
  <c r="M6479" i="2"/>
  <c r="C6479" i="2"/>
  <c r="B6479" i="2"/>
  <c r="N6478" i="2"/>
  <c r="M6478" i="2"/>
  <c r="C6478" i="2"/>
  <c r="B6478" i="2"/>
  <c r="N6477" i="2"/>
  <c r="M6477" i="2"/>
  <c r="C6477" i="2"/>
  <c r="B6477" i="2"/>
  <c r="N6476" i="2"/>
  <c r="M6476" i="2"/>
  <c r="C6476" i="2"/>
  <c r="B6476" i="2"/>
  <c r="N6475" i="2"/>
  <c r="M6475" i="2"/>
  <c r="C6475" i="2"/>
  <c r="B6475" i="2"/>
  <c r="N6474" i="2"/>
  <c r="M6474" i="2"/>
  <c r="C6474" i="2"/>
  <c r="B6474" i="2"/>
  <c r="N6473" i="2"/>
  <c r="M6473" i="2"/>
  <c r="C6473" i="2"/>
  <c r="B6473" i="2"/>
  <c r="N6472" i="2"/>
  <c r="M6472" i="2"/>
  <c r="C6472" i="2"/>
  <c r="B6472" i="2"/>
  <c r="N6471" i="2"/>
  <c r="M6471" i="2"/>
  <c r="C6471" i="2"/>
  <c r="B6471" i="2"/>
  <c r="N6470" i="2"/>
  <c r="M6470" i="2"/>
  <c r="C6470" i="2"/>
  <c r="B6470" i="2"/>
  <c r="N6469" i="2"/>
  <c r="M6469" i="2"/>
  <c r="C6469" i="2"/>
  <c r="B6469" i="2"/>
  <c r="N6468" i="2"/>
  <c r="M6468" i="2"/>
  <c r="C6468" i="2"/>
  <c r="B6468" i="2"/>
  <c r="N6467" i="2"/>
  <c r="M6467" i="2"/>
  <c r="C6467" i="2"/>
  <c r="B6467" i="2"/>
  <c r="N6466" i="2"/>
  <c r="M6466" i="2"/>
  <c r="C6466" i="2"/>
  <c r="B6466" i="2"/>
  <c r="N6465" i="2"/>
  <c r="M6465" i="2"/>
  <c r="C6465" i="2"/>
  <c r="B6465" i="2"/>
  <c r="N6464" i="2"/>
  <c r="M6464" i="2"/>
  <c r="C6464" i="2"/>
  <c r="B6464" i="2"/>
  <c r="N6463" i="2"/>
  <c r="M6463" i="2"/>
  <c r="C6463" i="2"/>
  <c r="B6463" i="2"/>
  <c r="N6462" i="2"/>
  <c r="M6462" i="2"/>
  <c r="C6462" i="2"/>
  <c r="B6462" i="2"/>
  <c r="N6461" i="2"/>
  <c r="M6461" i="2"/>
  <c r="C6461" i="2"/>
  <c r="B6461" i="2"/>
  <c r="N6460" i="2"/>
  <c r="M6460" i="2"/>
  <c r="C6460" i="2"/>
  <c r="B6460" i="2"/>
  <c r="N6459" i="2"/>
  <c r="M6459" i="2"/>
  <c r="C6459" i="2"/>
  <c r="B6459" i="2"/>
  <c r="N6458" i="2"/>
  <c r="M6458" i="2"/>
  <c r="C6458" i="2"/>
  <c r="B6458" i="2"/>
  <c r="N6457" i="2"/>
  <c r="M6457" i="2"/>
  <c r="C6457" i="2"/>
  <c r="B6457" i="2"/>
  <c r="N6456" i="2"/>
  <c r="M6456" i="2"/>
  <c r="C6456" i="2"/>
  <c r="B6456" i="2"/>
  <c r="N6455" i="2"/>
  <c r="M6455" i="2"/>
  <c r="C6455" i="2"/>
  <c r="B6455" i="2"/>
  <c r="N6454" i="2"/>
  <c r="M6454" i="2"/>
  <c r="C6454" i="2"/>
  <c r="B6454" i="2"/>
  <c r="N6453" i="2"/>
  <c r="M6453" i="2"/>
  <c r="C6453" i="2"/>
  <c r="B6453" i="2"/>
  <c r="N6452" i="2"/>
  <c r="M6452" i="2"/>
  <c r="C6452" i="2"/>
  <c r="B6452" i="2"/>
  <c r="N6451" i="2"/>
  <c r="M6451" i="2"/>
  <c r="C6451" i="2"/>
  <c r="B6451" i="2"/>
  <c r="N6450" i="2"/>
  <c r="M6450" i="2"/>
  <c r="C6450" i="2"/>
  <c r="B6450" i="2"/>
  <c r="N6449" i="2"/>
  <c r="M6449" i="2"/>
  <c r="C6449" i="2"/>
  <c r="B6449" i="2"/>
  <c r="N6448" i="2"/>
  <c r="M6448" i="2"/>
  <c r="C6448" i="2"/>
  <c r="B6448" i="2"/>
  <c r="N6447" i="2"/>
  <c r="M6447" i="2"/>
  <c r="C6447" i="2"/>
  <c r="B6447" i="2"/>
  <c r="N6446" i="2"/>
  <c r="M6446" i="2"/>
  <c r="C6446" i="2"/>
  <c r="B6446" i="2"/>
  <c r="N6445" i="2"/>
  <c r="M6445" i="2"/>
  <c r="C6445" i="2"/>
  <c r="B6445" i="2"/>
  <c r="N6444" i="2"/>
  <c r="M6444" i="2"/>
  <c r="C6444" i="2"/>
  <c r="B6444" i="2"/>
  <c r="N6443" i="2"/>
  <c r="M6443" i="2"/>
  <c r="C6443" i="2"/>
  <c r="B6443" i="2"/>
  <c r="N6442" i="2"/>
  <c r="M6442" i="2"/>
  <c r="C6442" i="2"/>
  <c r="B6442" i="2"/>
  <c r="N6441" i="2"/>
  <c r="M6441" i="2"/>
  <c r="C6441" i="2"/>
  <c r="B6441" i="2"/>
  <c r="N6440" i="2"/>
  <c r="M6440" i="2"/>
  <c r="C6440" i="2"/>
  <c r="B6440" i="2"/>
  <c r="N6439" i="2"/>
  <c r="M6439" i="2"/>
  <c r="C6439" i="2"/>
  <c r="B6439" i="2"/>
  <c r="N6438" i="2"/>
  <c r="M6438" i="2"/>
  <c r="C6438" i="2"/>
  <c r="B6438" i="2"/>
  <c r="N6437" i="2"/>
  <c r="M6437" i="2"/>
  <c r="C6437" i="2"/>
  <c r="B6437" i="2"/>
  <c r="N6436" i="2"/>
  <c r="M6436" i="2"/>
  <c r="C6436" i="2"/>
  <c r="B6436" i="2"/>
  <c r="N6435" i="2"/>
  <c r="M6435" i="2"/>
  <c r="C6435" i="2"/>
  <c r="B6435" i="2"/>
  <c r="N6434" i="2"/>
  <c r="M6434" i="2"/>
  <c r="C6434" i="2"/>
  <c r="B6434" i="2"/>
  <c r="N6433" i="2"/>
  <c r="M6433" i="2"/>
  <c r="C6433" i="2"/>
  <c r="B6433" i="2"/>
  <c r="N6432" i="2"/>
  <c r="M6432" i="2"/>
  <c r="C6432" i="2"/>
  <c r="B6432" i="2"/>
  <c r="N6431" i="2"/>
  <c r="M6431" i="2"/>
  <c r="C6431" i="2"/>
  <c r="B6431" i="2"/>
  <c r="N6430" i="2"/>
  <c r="M6430" i="2"/>
  <c r="C6430" i="2"/>
  <c r="B6430" i="2"/>
  <c r="N6429" i="2"/>
  <c r="M6429" i="2"/>
  <c r="C6429" i="2"/>
  <c r="B6429" i="2"/>
  <c r="N6428" i="2"/>
  <c r="M6428" i="2"/>
  <c r="C6428" i="2"/>
  <c r="B6428" i="2"/>
  <c r="N6427" i="2"/>
  <c r="M6427" i="2"/>
  <c r="C6427" i="2"/>
  <c r="B6427" i="2"/>
  <c r="N6426" i="2"/>
  <c r="M6426" i="2"/>
  <c r="C6426" i="2"/>
  <c r="B6426" i="2"/>
  <c r="N6425" i="2"/>
  <c r="M6425" i="2"/>
  <c r="C6425" i="2"/>
  <c r="B6425" i="2"/>
  <c r="N6424" i="2"/>
  <c r="M6424" i="2"/>
  <c r="C6424" i="2"/>
  <c r="B6424" i="2"/>
  <c r="N6423" i="2"/>
  <c r="M6423" i="2"/>
  <c r="C6423" i="2"/>
  <c r="B6423" i="2"/>
  <c r="N6422" i="2"/>
  <c r="M6422" i="2"/>
  <c r="C6422" i="2"/>
  <c r="B6422" i="2"/>
  <c r="N6421" i="2"/>
  <c r="M6421" i="2"/>
  <c r="C6421" i="2"/>
  <c r="B6421" i="2"/>
  <c r="N6420" i="2"/>
  <c r="M6420" i="2"/>
  <c r="C6420" i="2"/>
  <c r="B6420" i="2"/>
  <c r="N6419" i="2"/>
  <c r="M6419" i="2"/>
  <c r="C6419" i="2"/>
  <c r="B6419" i="2"/>
  <c r="N6418" i="2"/>
  <c r="M6418" i="2"/>
  <c r="C6418" i="2"/>
  <c r="B6418" i="2"/>
  <c r="N6417" i="2"/>
  <c r="M6417" i="2"/>
  <c r="C6417" i="2"/>
  <c r="B6417" i="2"/>
  <c r="N6416" i="2"/>
  <c r="M6416" i="2"/>
  <c r="C6416" i="2"/>
  <c r="B6416" i="2"/>
  <c r="N6415" i="2"/>
  <c r="M6415" i="2"/>
  <c r="C6415" i="2"/>
  <c r="B6415" i="2"/>
  <c r="N6414" i="2"/>
  <c r="M6414" i="2"/>
  <c r="C6414" i="2"/>
  <c r="B6414" i="2"/>
  <c r="N6413" i="2"/>
  <c r="M6413" i="2"/>
  <c r="C6413" i="2"/>
  <c r="B6413" i="2"/>
  <c r="N6412" i="2"/>
  <c r="M6412" i="2"/>
  <c r="C6412" i="2"/>
  <c r="B6412" i="2"/>
  <c r="N6411" i="2"/>
  <c r="M6411" i="2"/>
  <c r="C6411" i="2"/>
  <c r="B6411" i="2"/>
  <c r="N6410" i="2"/>
  <c r="M6410" i="2"/>
  <c r="C6410" i="2"/>
  <c r="B6410" i="2"/>
  <c r="N6409" i="2"/>
  <c r="M6409" i="2"/>
  <c r="C6409" i="2"/>
  <c r="B6409" i="2"/>
  <c r="N6408" i="2"/>
  <c r="M6408" i="2"/>
  <c r="C6408" i="2"/>
  <c r="B6408" i="2"/>
  <c r="N6407" i="2"/>
  <c r="M6407" i="2"/>
  <c r="C6407" i="2"/>
  <c r="B6407" i="2"/>
  <c r="N6406" i="2"/>
  <c r="M6406" i="2"/>
  <c r="C6406" i="2"/>
  <c r="B6406" i="2"/>
  <c r="N6405" i="2"/>
  <c r="M6405" i="2"/>
  <c r="C6405" i="2"/>
  <c r="B6405" i="2"/>
  <c r="N6404" i="2"/>
  <c r="M6404" i="2"/>
  <c r="C6404" i="2"/>
  <c r="B6404" i="2"/>
  <c r="N6403" i="2"/>
  <c r="M6403" i="2"/>
  <c r="C6403" i="2"/>
  <c r="B6403" i="2"/>
  <c r="N6402" i="2"/>
  <c r="M6402" i="2"/>
  <c r="C6402" i="2"/>
  <c r="B6402" i="2"/>
  <c r="N6401" i="2"/>
  <c r="M6401" i="2"/>
  <c r="C6401" i="2"/>
  <c r="B6401" i="2"/>
  <c r="N6400" i="2"/>
  <c r="M6400" i="2"/>
  <c r="C6400" i="2"/>
  <c r="B6400" i="2"/>
  <c r="N6399" i="2"/>
  <c r="M6399" i="2"/>
  <c r="C6399" i="2"/>
  <c r="B6399" i="2"/>
  <c r="N6398" i="2"/>
  <c r="M6398" i="2"/>
  <c r="C6398" i="2"/>
  <c r="B6398" i="2"/>
  <c r="N6397" i="2"/>
  <c r="M6397" i="2"/>
  <c r="C6397" i="2"/>
  <c r="B6397" i="2"/>
  <c r="N6396" i="2"/>
  <c r="M6396" i="2"/>
  <c r="C6396" i="2"/>
  <c r="B6396" i="2"/>
  <c r="N6395" i="2"/>
  <c r="M6395" i="2"/>
  <c r="C6395" i="2"/>
  <c r="B6395" i="2"/>
  <c r="N6394" i="2"/>
  <c r="M6394" i="2"/>
  <c r="C6394" i="2"/>
  <c r="B6394" i="2"/>
  <c r="N6393" i="2"/>
  <c r="M6393" i="2"/>
  <c r="C6393" i="2"/>
  <c r="B6393" i="2"/>
  <c r="N6392" i="2"/>
  <c r="M6392" i="2"/>
  <c r="C6392" i="2"/>
  <c r="B6392" i="2"/>
  <c r="N6391" i="2"/>
  <c r="M6391" i="2"/>
  <c r="C6391" i="2"/>
  <c r="B6391" i="2"/>
  <c r="N6390" i="2"/>
  <c r="M6390" i="2"/>
  <c r="C6390" i="2"/>
  <c r="B6390" i="2"/>
  <c r="N6389" i="2"/>
  <c r="M6389" i="2"/>
  <c r="C6389" i="2"/>
  <c r="B6389" i="2"/>
  <c r="N6388" i="2"/>
  <c r="M6388" i="2"/>
  <c r="C6388" i="2"/>
  <c r="B6388" i="2"/>
  <c r="N6387" i="2"/>
  <c r="M6387" i="2"/>
  <c r="C6387" i="2"/>
  <c r="B6387" i="2"/>
  <c r="N6386" i="2"/>
  <c r="M6386" i="2"/>
  <c r="C6386" i="2"/>
  <c r="B6386" i="2"/>
  <c r="N6385" i="2"/>
  <c r="M6385" i="2"/>
  <c r="C6385" i="2"/>
  <c r="B6385" i="2"/>
  <c r="N6384" i="2"/>
  <c r="M6384" i="2"/>
  <c r="C6384" i="2"/>
  <c r="B6384" i="2"/>
  <c r="N6383" i="2"/>
  <c r="M6383" i="2"/>
  <c r="C6383" i="2"/>
  <c r="B6383" i="2"/>
  <c r="N6382" i="2"/>
  <c r="M6382" i="2"/>
  <c r="C6382" i="2"/>
  <c r="B6382" i="2"/>
  <c r="N6381" i="2"/>
  <c r="M6381" i="2"/>
  <c r="C6381" i="2"/>
  <c r="B6381" i="2"/>
  <c r="N6380" i="2"/>
  <c r="M6380" i="2"/>
  <c r="C6380" i="2"/>
  <c r="B6380" i="2"/>
  <c r="N6379" i="2"/>
  <c r="M6379" i="2"/>
  <c r="C6379" i="2"/>
  <c r="B6379" i="2"/>
  <c r="N6378" i="2"/>
  <c r="M6378" i="2"/>
  <c r="C6378" i="2"/>
  <c r="B6378" i="2"/>
  <c r="N6377" i="2"/>
  <c r="M6377" i="2"/>
  <c r="C6377" i="2"/>
  <c r="B6377" i="2"/>
  <c r="N6376" i="2"/>
  <c r="M6376" i="2"/>
  <c r="C6376" i="2"/>
  <c r="B6376" i="2"/>
  <c r="N6375" i="2"/>
  <c r="M6375" i="2"/>
  <c r="C6375" i="2"/>
  <c r="B6375" i="2"/>
  <c r="N6374" i="2"/>
  <c r="M6374" i="2"/>
  <c r="C6374" i="2"/>
  <c r="B6374" i="2"/>
  <c r="N6373" i="2"/>
  <c r="M6373" i="2"/>
  <c r="C6373" i="2"/>
  <c r="B6373" i="2"/>
  <c r="N6372" i="2"/>
  <c r="M6372" i="2"/>
  <c r="C6372" i="2"/>
  <c r="B6372" i="2"/>
  <c r="N6371" i="2"/>
  <c r="M6371" i="2"/>
  <c r="C6371" i="2"/>
  <c r="B6371" i="2"/>
  <c r="N6370" i="2"/>
  <c r="M6370" i="2"/>
  <c r="C6370" i="2"/>
  <c r="B6370" i="2"/>
  <c r="N6369" i="2"/>
  <c r="M6369" i="2"/>
  <c r="C6369" i="2"/>
  <c r="B6369" i="2"/>
  <c r="N6368" i="2"/>
  <c r="M6368" i="2"/>
  <c r="C6368" i="2"/>
  <c r="B6368" i="2"/>
  <c r="N6367" i="2"/>
  <c r="M6367" i="2"/>
  <c r="C6367" i="2"/>
  <c r="B6367" i="2"/>
  <c r="N6366" i="2"/>
  <c r="M6366" i="2"/>
  <c r="C6366" i="2"/>
  <c r="B6366" i="2"/>
  <c r="N6365" i="2"/>
  <c r="M6365" i="2"/>
  <c r="C6365" i="2"/>
  <c r="B6365" i="2"/>
  <c r="N6364" i="2"/>
  <c r="M6364" i="2"/>
  <c r="C6364" i="2"/>
  <c r="B6364" i="2"/>
  <c r="N6363" i="2"/>
  <c r="M6363" i="2"/>
  <c r="C6363" i="2"/>
  <c r="B6363" i="2"/>
  <c r="N6362" i="2"/>
  <c r="M6362" i="2"/>
  <c r="C6362" i="2"/>
  <c r="B6362" i="2"/>
  <c r="N6361" i="2"/>
  <c r="M6361" i="2"/>
  <c r="C6361" i="2"/>
  <c r="B6361" i="2"/>
  <c r="N6360" i="2"/>
  <c r="M6360" i="2"/>
  <c r="C6360" i="2"/>
  <c r="B6360" i="2"/>
  <c r="N6359" i="2"/>
  <c r="M6359" i="2"/>
  <c r="C6359" i="2"/>
  <c r="B6359" i="2"/>
  <c r="N6358" i="2"/>
  <c r="M6358" i="2"/>
  <c r="C6358" i="2"/>
  <c r="B6358" i="2"/>
  <c r="N6357" i="2"/>
  <c r="M6357" i="2"/>
  <c r="C6357" i="2"/>
  <c r="B6357" i="2"/>
  <c r="N6356" i="2"/>
  <c r="M6356" i="2"/>
  <c r="C6356" i="2"/>
  <c r="B6356" i="2"/>
  <c r="N6355" i="2"/>
  <c r="M6355" i="2"/>
  <c r="C6355" i="2"/>
  <c r="B6355" i="2"/>
  <c r="N6354" i="2"/>
  <c r="M6354" i="2"/>
  <c r="C6354" i="2"/>
  <c r="B6354" i="2"/>
  <c r="N6353" i="2"/>
  <c r="M6353" i="2"/>
  <c r="C6353" i="2"/>
  <c r="B6353" i="2"/>
  <c r="N6352" i="2"/>
  <c r="M6352" i="2"/>
  <c r="C6352" i="2"/>
  <c r="B6352" i="2"/>
  <c r="N6351" i="2"/>
  <c r="M6351" i="2"/>
  <c r="C6351" i="2"/>
  <c r="B6351" i="2"/>
  <c r="N6350" i="2"/>
  <c r="M6350" i="2"/>
  <c r="C6350" i="2"/>
  <c r="B6350" i="2"/>
  <c r="N6349" i="2"/>
  <c r="M6349" i="2"/>
  <c r="C6349" i="2"/>
  <c r="B6349" i="2"/>
  <c r="N6348" i="2"/>
  <c r="M6348" i="2"/>
  <c r="C6348" i="2"/>
  <c r="B6348" i="2"/>
  <c r="N6347" i="2"/>
  <c r="M6347" i="2"/>
  <c r="C6347" i="2"/>
  <c r="B6347" i="2"/>
  <c r="N6346" i="2"/>
  <c r="M6346" i="2"/>
  <c r="C6346" i="2"/>
  <c r="B6346" i="2"/>
  <c r="N6345" i="2"/>
  <c r="M6345" i="2"/>
  <c r="C6345" i="2"/>
  <c r="B6345" i="2"/>
  <c r="N6344" i="2"/>
  <c r="M6344" i="2"/>
  <c r="C6344" i="2"/>
  <c r="B6344" i="2"/>
  <c r="N6343" i="2"/>
  <c r="M6343" i="2"/>
  <c r="C6343" i="2"/>
  <c r="B6343" i="2"/>
  <c r="N6342" i="2"/>
  <c r="M6342" i="2"/>
  <c r="C6342" i="2"/>
  <c r="B6342" i="2"/>
  <c r="N6341" i="2"/>
  <c r="M6341" i="2"/>
  <c r="C6341" i="2"/>
  <c r="B6341" i="2"/>
  <c r="N6340" i="2"/>
  <c r="M6340" i="2"/>
  <c r="C6340" i="2"/>
  <c r="B6340" i="2"/>
  <c r="N6339" i="2"/>
  <c r="M6339" i="2"/>
  <c r="C6339" i="2"/>
  <c r="B6339" i="2"/>
  <c r="N6338" i="2"/>
  <c r="M6338" i="2"/>
  <c r="C6338" i="2"/>
  <c r="B6338" i="2"/>
  <c r="N6337" i="2"/>
  <c r="M6337" i="2"/>
  <c r="C6337" i="2"/>
  <c r="B6337" i="2"/>
  <c r="N6336" i="2"/>
  <c r="M6336" i="2"/>
  <c r="C6336" i="2"/>
  <c r="B6336" i="2"/>
  <c r="N6335" i="2"/>
  <c r="M6335" i="2"/>
  <c r="C6335" i="2"/>
  <c r="B6335" i="2"/>
  <c r="N6334" i="2"/>
  <c r="M6334" i="2"/>
  <c r="C6334" i="2"/>
  <c r="B6334" i="2"/>
  <c r="N6333" i="2"/>
  <c r="M6333" i="2"/>
  <c r="C6333" i="2"/>
  <c r="B6333" i="2"/>
  <c r="N6332" i="2"/>
  <c r="M6332" i="2"/>
  <c r="C6332" i="2"/>
  <c r="B6332" i="2"/>
  <c r="N6331" i="2"/>
  <c r="M6331" i="2"/>
  <c r="C6331" i="2"/>
  <c r="B6331" i="2"/>
  <c r="N6330" i="2"/>
  <c r="M6330" i="2"/>
  <c r="C6330" i="2"/>
  <c r="B6330" i="2"/>
  <c r="N6329" i="2"/>
  <c r="M6329" i="2"/>
  <c r="C6329" i="2"/>
  <c r="B6329" i="2"/>
  <c r="N6328" i="2"/>
  <c r="M6328" i="2"/>
  <c r="C6328" i="2"/>
  <c r="B6328" i="2"/>
  <c r="N6327" i="2"/>
  <c r="M6327" i="2"/>
  <c r="C6327" i="2"/>
  <c r="B6327" i="2"/>
  <c r="N6326" i="2"/>
  <c r="M6326" i="2"/>
  <c r="C6326" i="2"/>
  <c r="B6326" i="2"/>
  <c r="N6325" i="2"/>
  <c r="M6325" i="2"/>
  <c r="C6325" i="2"/>
  <c r="B6325" i="2"/>
  <c r="N6324" i="2"/>
  <c r="M6324" i="2"/>
  <c r="C6324" i="2"/>
  <c r="B6324" i="2"/>
  <c r="N6323" i="2"/>
  <c r="M6323" i="2"/>
  <c r="C6323" i="2"/>
  <c r="B6323" i="2"/>
  <c r="N6322" i="2"/>
  <c r="M6322" i="2"/>
  <c r="C6322" i="2"/>
  <c r="B6322" i="2"/>
  <c r="N6321" i="2"/>
  <c r="M6321" i="2"/>
  <c r="C6321" i="2"/>
  <c r="B6321" i="2"/>
  <c r="N6320" i="2"/>
  <c r="M6320" i="2"/>
  <c r="C6320" i="2"/>
  <c r="B6320" i="2"/>
  <c r="N6319" i="2"/>
  <c r="M6319" i="2"/>
  <c r="C6319" i="2"/>
  <c r="B6319" i="2"/>
  <c r="N6318" i="2"/>
  <c r="M6318" i="2"/>
  <c r="C6318" i="2"/>
  <c r="B6318" i="2"/>
  <c r="N6317" i="2"/>
  <c r="M6317" i="2"/>
  <c r="C6317" i="2"/>
  <c r="B6317" i="2"/>
  <c r="N6316" i="2"/>
  <c r="M6316" i="2"/>
  <c r="C6316" i="2"/>
  <c r="B6316" i="2"/>
  <c r="N6315" i="2"/>
  <c r="M6315" i="2"/>
  <c r="C6315" i="2"/>
  <c r="B6315" i="2"/>
  <c r="N6314" i="2"/>
  <c r="M6314" i="2"/>
  <c r="C6314" i="2"/>
  <c r="B6314" i="2"/>
  <c r="N6313" i="2"/>
  <c r="M6313" i="2"/>
  <c r="C6313" i="2"/>
  <c r="B6313" i="2"/>
  <c r="N6312" i="2"/>
  <c r="M6312" i="2"/>
  <c r="C6312" i="2"/>
  <c r="B6312" i="2"/>
  <c r="N6311" i="2"/>
  <c r="M6311" i="2"/>
  <c r="C6311" i="2"/>
  <c r="B6311" i="2"/>
  <c r="N6310" i="2"/>
  <c r="M6310" i="2"/>
  <c r="C6310" i="2"/>
  <c r="B6310" i="2"/>
  <c r="N6309" i="2"/>
  <c r="M6309" i="2"/>
  <c r="C6309" i="2"/>
  <c r="B6309" i="2"/>
  <c r="N6308" i="2"/>
  <c r="M6308" i="2"/>
  <c r="C6308" i="2"/>
  <c r="B6308" i="2"/>
  <c r="N6307" i="2"/>
  <c r="M6307" i="2"/>
  <c r="C6307" i="2"/>
  <c r="B6307" i="2"/>
  <c r="N6306" i="2"/>
  <c r="M6306" i="2"/>
  <c r="C6306" i="2"/>
  <c r="B6306" i="2"/>
  <c r="N6305" i="2"/>
  <c r="M6305" i="2"/>
  <c r="C6305" i="2"/>
  <c r="B6305" i="2"/>
  <c r="N6304" i="2"/>
  <c r="M6304" i="2"/>
  <c r="C6304" i="2"/>
  <c r="B6304" i="2"/>
  <c r="N6303" i="2"/>
  <c r="M6303" i="2"/>
  <c r="C6303" i="2"/>
  <c r="B6303" i="2"/>
  <c r="N6302" i="2"/>
  <c r="M6302" i="2"/>
  <c r="C6302" i="2"/>
  <c r="B6302" i="2"/>
  <c r="N6301" i="2"/>
  <c r="M6301" i="2"/>
  <c r="C6301" i="2"/>
  <c r="B6301" i="2"/>
  <c r="N6300" i="2"/>
  <c r="M6300" i="2"/>
  <c r="C6300" i="2"/>
  <c r="B6300" i="2"/>
  <c r="N6299" i="2"/>
  <c r="M6299" i="2"/>
  <c r="C6299" i="2"/>
  <c r="B6299" i="2"/>
  <c r="N6298" i="2"/>
  <c r="M6298" i="2"/>
  <c r="C6298" i="2"/>
  <c r="B6298" i="2"/>
  <c r="N6297" i="2"/>
  <c r="M6297" i="2"/>
  <c r="C6297" i="2"/>
  <c r="B6297" i="2"/>
  <c r="N6296" i="2"/>
  <c r="M6296" i="2"/>
  <c r="C6296" i="2"/>
  <c r="B6296" i="2"/>
  <c r="N6295" i="2"/>
  <c r="M6295" i="2"/>
  <c r="C6295" i="2"/>
  <c r="B6295" i="2"/>
  <c r="N6294" i="2"/>
  <c r="M6294" i="2"/>
  <c r="C6294" i="2"/>
  <c r="B6294" i="2"/>
  <c r="N6293" i="2"/>
  <c r="M6293" i="2"/>
  <c r="C6293" i="2"/>
  <c r="B6293" i="2"/>
  <c r="N6292" i="2"/>
  <c r="M6292" i="2"/>
  <c r="C6292" i="2"/>
  <c r="B6292" i="2"/>
  <c r="N6291" i="2"/>
  <c r="M6291" i="2"/>
  <c r="C6291" i="2"/>
  <c r="B6291" i="2"/>
  <c r="N6290" i="2"/>
  <c r="M6290" i="2"/>
  <c r="C6290" i="2"/>
  <c r="B6290" i="2"/>
  <c r="N6289" i="2"/>
  <c r="M6289" i="2"/>
  <c r="C6289" i="2"/>
  <c r="B6289" i="2"/>
  <c r="N6288" i="2"/>
  <c r="M6288" i="2"/>
  <c r="C6288" i="2"/>
  <c r="B6288" i="2"/>
  <c r="N6287" i="2"/>
  <c r="M6287" i="2"/>
  <c r="C6287" i="2"/>
  <c r="B6287" i="2"/>
  <c r="N6286" i="2"/>
  <c r="M6286" i="2"/>
  <c r="C6286" i="2"/>
  <c r="B6286" i="2"/>
  <c r="N6285" i="2"/>
  <c r="M6285" i="2"/>
  <c r="C6285" i="2"/>
  <c r="B6285" i="2"/>
  <c r="N6284" i="2"/>
  <c r="M6284" i="2"/>
  <c r="C6284" i="2"/>
  <c r="B6284" i="2"/>
  <c r="N6283" i="2"/>
  <c r="M6283" i="2"/>
  <c r="C6283" i="2"/>
  <c r="B6283" i="2"/>
  <c r="N6282" i="2"/>
  <c r="M6282" i="2"/>
  <c r="C6282" i="2"/>
  <c r="B6282" i="2"/>
  <c r="N6281" i="2"/>
  <c r="M6281" i="2"/>
  <c r="C6281" i="2"/>
  <c r="B6281" i="2"/>
  <c r="N6280" i="2"/>
  <c r="M6280" i="2"/>
  <c r="C6280" i="2"/>
  <c r="B6280" i="2"/>
  <c r="N6279" i="2"/>
  <c r="M6279" i="2"/>
  <c r="C6279" i="2"/>
  <c r="B6279" i="2"/>
  <c r="N6278" i="2"/>
  <c r="M6278" i="2"/>
  <c r="C6278" i="2"/>
  <c r="B6278" i="2"/>
  <c r="N6277" i="2"/>
  <c r="M6277" i="2"/>
  <c r="C6277" i="2"/>
  <c r="B6277" i="2"/>
  <c r="N6276" i="2"/>
  <c r="M6276" i="2"/>
  <c r="C6276" i="2"/>
  <c r="B6276" i="2"/>
  <c r="N6275" i="2"/>
  <c r="M6275" i="2"/>
  <c r="C6275" i="2"/>
  <c r="B6275" i="2"/>
  <c r="N6274" i="2"/>
  <c r="M6274" i="2"/>
  <c r="C6274" i="2"/>
  <c r="B6274" i="2"/>
  <c r="N6273" i="2"/>
  <c r="M6273" i="2"/>
  <c r="C6273" i="2"/>
  <c r="B6273" i="2"/>
  <c r="N6272" i="2"/>
  <c r="M6272" i="2"/>
  <c r="C6272" i="2"/>
  <c r="B6272" i="2"/>
  <c r="N6271" i="2"/>
  <c r="M6271" i="2"/>
  <c r="C6271" i="2"/>
  <c r="B6271" i="2"/>
  <c r="N6270" i="2"/>
  <c r="M6270" i="2"/>
  <c r="C6270" i="2"/>
  <c r="B6270" i="2"/>
  <c r="N6269" i="2"/>
  <c r="M6269" i="2"/>
  <c r="C6269" i="2"/>
  <c r="B6269" i="2"/>
  <c r="N6268" i="2"/>
  <c r="M6268" i="2"/>
  <c r="C6268" i="2"/>
  <c r="B6268" i="2"/>
  <c r="N6267" i="2"/>
  <c r="M6267" i="2"/>
  <c r="C6267" i="2"/>
  <c r="B6267" i="2"/>
  <c r="N6266" i="2"/>
  <c r="M6266" i="2"/>
  <c r="C6266" i="2"/>
  <c r="B6266" i="2"/>
  <c r="N6265" i="2"/>
  <c r="M6265" i="2"/>
  <c r="C6265" i="2"/>
  <c r="B6265" i="2"/>
  <c r="N6264" i="2"/>
  <c r="M6264" i="2"/>
  <c r="C6264" i="2"/>
  <c r="B6264" i="2"/>
  <c r="N6263" i="2"/>
  <c r="M6263" i="2"/>
  <c r="C6263" i="2"/>
  <c r="B6263" i="2"/>
  <c r="N6262" i="2"/>
  <c r="M6262" i="2"/>
  <c r="C6262" i="2"/>
  <c r="B6262" i="2"/>
  <c r="N6261" i="2"/>
  <c r="M6261" i="2"/>
  <c r="C6261" i="2"/>
  <c r="B6261" i="2"/>
  <c r="N6260" i="2"/>
  <c r="M6260" i="2"/>
  <c r="C6260" i="2"/>
  <c r="B6260" i="2"/>
  <c r="N6259" i="2"/>
  <c r="M6259" i="2"/>
  <c r="C6259" i="2"/>
  <c r="B6259" i="2"/>
  <c r="N6258" i="2"/>
  <c r="M6258" i="2"/>
  <c r="C6258" i="2"/>
  <c r="B6258" i="2"/>
  <c r="N6257" i="2"/>
  <c r="M6257" i="2"/>
  <c r="C6257" i="2"/>
  <c r="B6257" i="2"/>
  <c r="N6256" i="2"/>
  <c r="M6256" i="2"/>
  <c r="C6256" i="2"/>
  <c r="B6256" i="2"/>
  <c r="N6255" i="2"/>
  <c r="M6255" i="2"/>
  <c r="C6255" i="2"/>
  <c r="B6255" i="2"/>
  <c r="N6254" i="2"/>
  <c r="M6254" i="2"/>
  <c r="C6254" i="2"/>
  <c r="B6254" i="2"/>
  <c r="N6253" i="2"/>
  <c r="M6253" i="2"/>
  <c r="C6253" i="2"/>
  <c r="B6253" i="2"/>
  <c r="N6252" i="2"/>
  <c r="M6252" i="2"/>
  <c r="C6252" i="2"/>
  <c r="B6252" i="2"/>
  <c r="N6251" i="2"/>
  <c r="M6251" i="2"/>
  <c r="C6251" i="2"/>
  <c r="B6251" i="2"/>
  <c r="N6250" i="2"/>
  <c r="M6250" i="2"/>
  <c r="C6250" i="2"/>
  <c r="B6250" i="2"/>
  <c r="N6249" i="2"/>
  <c r="M6249" i="2"/>
  <c r="C6249" i="2"/>
  <c r="B6249" i="2"/>
  <c r="N6248" i="2"/>
  <c r="M6248" i="2"/>
  <c r="C6248" i="2"/>
  <c r="B6248" i="2"/>
  <c r="N6247" i="2"/>
  <c r="M6247" i="2"/>
  <c r="C6247" i="2"/>
  <c r="B6247" i="2"/>
  <c r="N6246" i="2"/>
  <c r="M6246" i="2"/>
  <c r="C6246" i="2"/>
  <c r="B6246" i="2"/>
  <c r="N6245" i="2"/>
  <c r="M6245" i="2"/>
  <c r="C6245" i="2"/>
  <c r="B6245" i="2"/>
  <c r="N6244" i="2"/>
  <c r="M6244" i="2"/>
  <c r="C6244" i="2"/>
  <c r="B6244" i="2"/>
  <c r="N6243" i="2"/>
  <c r="M6243" i="2"/>
  <c r="C6243" i="2"/>
  <c r="B6243" i="2"/>
  <c r="N6242" i="2"/>
  <c r="M6242" i="2"/>
  <c r="C6242" i="2"/>
  <c r="B6242" i="2"/>
  <c r="N6241" i="2"/>
  <c r="M6241" i="2"/>
  <c r="C6241" i="2"/>
  <c r="B6241" i="2"/>
  <c r="N6240" i="2"/>
  <c r="M6240" i="2"/>
  <c r="C6240" i="2"/>
  <c r="B6240" i="2"/>
  <c r="N6239" i="2"/>
  <c r="M6239" i="2"/>
  <c r="C6239" i="2"/>
  <c r="B6239" i="2"/>
  <c r="N6238" i="2"/>
  <c r="M6238" i="2"/>
  <c r="C6238" i="2"/>
  <c r="B6238" i="2"/>
  <c r="N6237" i="2"/>
  <c r="M6237" i="2"/>
  <c r="C6237" i="2"/>
  <c r="B6237" i="2"/>
  <c r="N6236" i="2"/>
  <c r="M6236" i="2"/>
  <c r="C6236" i="2"/>
  <c r="B6236" i="2"/>
  <c r="N6235" i="2"/>
  <c r="M6235" i="2"/>
  <c r="C6235" i="2"/>
  <c r="B6235" i="2"/>
  <c r="N6234" i="2"/>
  <c r="M6234" i="2"/>
  <c r="C6234" i="2"/>
  <c r="B6234" i="2"/>
  <c r="N6233" i="2"/>
  <c r="M6233" i="2"/>
  <c r="C6233" i="2"/>
  <c r="B6233" i="2"/>
  <c r="N6232" i="2"/>
  <c r="M6232" i="2"/>
  <c r="C6232" i="2"/>
  <c r="B6232" i="2"/>
  <c r="N6231" i="2"/>
  <c r="M6231" i="2"/>
  <c r="C6231" i="2"/>
  <c r="B6231" i="2"/>
  <c r="N6230" i="2"/>
  <c r="M6230" i="2"/>
  <c r="C6230" i="2"/>
  <c r="B6230" i="2"/>
  <c r="N6229" i="2"/>
  <c r="M6229" i="2"/>
  <c r="C6229" i="2"/>
  <c r="B6229" i="2"/>
  <c r="N6228" i="2"/>
  <c r="M6228" i="2"/>
  <c r="C6228" i="2"/>
  <c r="B6228" i="2"/>
  <c r="N6227" i="2"/>
  <c r="M6227" i="2"/>
  <c r="C6227" i="2"/>
  <c r="B6227" i="2"/>
  <c r="N6226" i="2"/>
  <c r="M6226" i="2"/>
  <c r="C6226" i="2"/>
  <c r="B6226" i="2"/>
  <c r="N6225" i="2"/>
  <c r="M6225" i="2"/>
  <c r="C6225" i="2"/>
  <c r="B6225" i="2"/>
  <c r="N6224" i="2"/>
  <c r="M6224" i="2"/>
  <c r="C6224" i="2"/>
  <c r="B6224" i="2"/>
  <c r="N6223" i="2"/>
  <c r="M6223" i="2"/>
  <c r="C6223" i="2"/>
  <c r="B6223" i="2"/>
  <c r="N6222" i="2"/>
  <c r="M6222" i="2"/>
  <c r="C6222" i="2"/>
  <c r="B6222" i="2"/>
  <c r="N6221" i="2"/>
  <c r="M6221" i="2"/>
  <c r="C6221" i="2"/>
  <c r="B6221" i="2"/>
  <c r="N6220" i="2"/>
  <c r="M6220" i="2"/>
  <c r="C6220" i="2"/>
  <c r="B6220" i="2"/>
  <c r="N6219" i="2"/>
  <c r="M6219" i="2"/>
  <c r="C6219" i="2"/>
  <c r="B6219" i="2"/>
  <c r="N6218" i="2"/>
  <c r="M6218" i="2"/>
  <c r="C6218" i="2"/>
  <c r="B6218" i="2"/>
  <c r="N6217" i="2"/>
  <c r="M6217" i="2"/>
  <c r="C6217" i="2"/>
  <c r="B6217" i="2"/>
  <c r="N6216" i="2"/>
  <c r="M6216" i="2"/>
  <c r="C6216" i="2"/>
  <c r="B6216" i="2"/>
  <c r="N6215" i="2"/>
  <c r="M6215" i="2"/>
  <c r="C6215" i="2"/>
  <c r="B6215" i="2"/>
  <c r="N6214" i="2"/>
  <c r="M6214" i="2"/>
  <c r="C6214" i="2"/>
  <c r="B6214" i="2"/>
  <c r="N6213" i="2"/>
  <c r="M6213" i="2"/>
  <c r="C6213" i="2"/>
  <c r="B6213" i="2"/>
  <c r="N6212" i="2"/>
  <c r="M6212" i="2"/>
  <c r="C6212" i="2"/>
  <c r="B6212" i="2"/>
  <c r="N6211" i="2"/>
  <c r="M6211" i="2"/>
  <c r="C6211" i="2"/>
  <c r="B6211" i="2"/>
  <c r="N6210" i="2"/>
  <c r="M6210" i="2"/>
  <c r="C6210" i="2"/>
  <c r="B6210" i="2"/>
  <c r="N6209" i="2"/>
  <c r="M6209" i="2"/>
  <c r="C6209" i="2"/>
  <c r="B6209" i="2"/>
  <c r="N6208" i="2"/>
  <c r="M6208" i="2"/>
  <c r="C6208" i="2"/>
  <c r="B6208" i="2"/>
  <c r="N6207" i="2"/>
  <c r="M6207" i="2"/>
  <c r="C6207" i="2"/>
  <c r="B6207" i="2"/>
  <c r="N6206" i="2"/>
  <c r="M6206" i="2"/>
  <c r="C6206" i="2"/>
  <c r="B6206" i="2"/>
  <c r="N6205" i="2"/>
  <c r="M6205" i="2"/>
  <c r="C6205" i="2"/>
  <c r="B6205" i="2"/>
  <c r="N6204" i="2"/>
  <c r="M6204" i="2"/>
  <c r="C6204" i="2"/>
  <c r="B6204" i="2"/>
  <c r="N6203" i="2"/>
  <c r="M6203" i="2"/>
  <c r="C6203" i="2"/>
  <c r="B6203" i="2"/>
  <c r="N6202" i="2"/>
  <c r="M6202" i="2"/>
  <c r="C6202" i="2"/>
  <c r="B6202" i="2"/>
  <c r="N6201" i="2"/>
  <c r="M6201" i="2"/>
  <c r="C6201" i="2"/>
  <c r="B6201" i="2"/>
  <c r="N6200" i="2"/>
  <c r="M6200" i="2"/>
  <c r="C6200" i="2"/>
  <c r="B6200" i="2"/>
  <c r="N6199" i="2"/>
  <c r="M6199" i="2"/>
  <c r="C6199" i="2"/>
  <c r="B6199" i="2"/>
  <c r="N6198" i="2"/>
  <c r="M6198" i="2"/>
  <c r="C6198" i="2"/>
  <c r="B6198" i="2"/>
  <c r="N6197" i="2"/>
  <c r="M6197" i="2"/>
  <c r="C6197" i="2"/>
  <c r="B6197" i="2"/>
  <c r="N6196" i="2"/>
  <c r="M6196" i="2"/>
  <c r="C6196" i="2"/>
  <c r="B6196" i="2"/>
  <c r="N6195" i="2"/>
  <c r="M6195" i="2"/>
  <c r="C6195" i="2"/>
  <c r="B6195" i="2"/>
  <c r="N6194" i="2"/>
  <c r="M6194" i="2"/>
  <c r="C6194" i="2"/>
  <c r="B6194" i="2"/>
  <c r="N6193" i="2"/>
  <c r="M6193" i="2"/>
  <c r="C6193" i="2"/>
  <c r="B6193" i="2"/>
  <c r="N6192" i="2"/>
  <c r="M6192" i="2"/>
  <c r="C6192" i="2"/>
  <c r="B6192" i="2"/>
  <c r="N6191" i="2"/>
  <c r="M6191" i="2"/>
  <c r="C6191" i="2"/>
  <c r="B6191" i="2"/>
  <c r="N6190" i="2"/>
  <c r="M6190" i="2"/>
  <c r="C6190" i="2"/>
  <c r="B6190" i="2"/>
  <c r="N6189" i="2"/>
  <c r="M6189" i="2"/>
  <c r="C6189" i="2"/>
  <c r="B6189" i="2"/>
  <c r="N6188" i="2"/>
  <c r="M6188" i="2"/>
  <c r="C6188" i="2"/>
  <c r="B6188" i="2"/>
  <c r="N6187" i="2"/>
  <c r="M6187" i="2"/>
  <c r="C6187" i="2"/>
  <c r="B6187" i="2"/>
  <c r="N6186" i="2"/>
  <c r="M6186" i="2"/>
  <c r="C6186" i="2"/>
  <c r="B6186" i="2"/>
  <c r="N6185" i="2"/>
  <c r="M6185" i="2"/>
  <c r="C6185" i="2"/>
  <c r="B6185" i="2"/>
  <c r="N6184" i="2"/>
  <c r="M6184" i="2"/>
  <c r="C6184" i="2"/>
  <c r="B6184" i="2"/>
  <c r="N6183" i="2"/>
  <c r="M6183" i="2"/>
  <c r="C6183" i="2"/>
  <c r="B6183" i="2"/>
  <c r="N6182" i="2"/>
  <c r="M6182" i="2"/>
  <c r="C6182" i="2"/>
  <c r="B6182" i="2"/>
  <c r="N6181" i="2"/>
  <c r="M6181" i="2"/>
  <c r="C6181" i="2"/>
  <c r="B6181" i="2"/>
  <c r="N6180" i="2"/>
  <c r="M6180" i="2"/>
  <c r="C6180" i="2"/>
  <c r="B6180" i="2"/>
  <c r="N6179" i="2"/>
  <c r="M6179" i="2"/>
  <c r="C6179" i="2"/>
  <c r="B6179" i="2"/>
  <c r="N6178" i="2"/>
  <c r="M6178" i="2"/>
  <c r="C6178" i="2"/>
  <c r="B6178" i="2"/>
  <c r="N6177" i="2"/>
  <c r="M6177" i="2"/>
  <c r="C6177" i="2"/>
  <c r="B6177" i="2"/>
  <c r="N6176" i="2"/>
  <c r="M6176" i="2"/>
  <c r="C6176" i="2"/>
  <c r="B6176" i="2"/>
  <c r="N6175" i="2"/>
  <c r="M6175" i="2"/>
  <c r="C6175" i="2"/>
  <c r="B6175" i="2"/>
  <c r="N6174" i="2"/>
  <c r="M6174" i="2"/>
  <c r="C6174" i="2"/>
  <c r="B6174" i="2"/>
  <c r="N6173" i="2"/>
  <c r="M6173" i="2"/>
  <c r="C6173" i="2"/>
  <c r="B6173" i="2"/>
  <c r="N6172" i="2"/>
  <c r="M6172" i="2"/>
  <c r="C6172" i="2"/>
  <c r="B6172" i="2"/>
  <c r="N6171" i="2"/>
  <c r="M6171" i="2"/>
  <c r="C6171" i="2"/>
  <c r="B6171" i="2"/>
  <c r="N6170" i="2"/>
  <c r="M6170" i="2"/>
  <c r="C6170" i="2"/>
  <c r="B6170" i="2"/>
  <c r="N6169" i="2"/>
  <c r="M6169" i="2"/>
  <c r="C6169" i="2"/>
  <c r="B6169" i="2"/>
  <c r="N6168" i="2"/>
  <c r="M6168" i="2"/>
  <c r="C6168" i="2"/>
  <c r="B6168" i="2"/>
  <c r="N6167" i="2"/>
  <c r="M6167" i="2"/>
  <c r="C6167" i="2"/>
  <c r="B6167" i="2"/>
  <c r="N6166" i="2"/>
  <c r="M6166" i="2"/>
  <c r="C6166" i="2"/>
  <c r="B6166" i="2"/>
  <c r="N6165" i="2"/>
  <c r="M6165" i="2"/>
  <c r="C6165" i="2"/>
  <c r="B6165" i="2"/>
  <c r="N6164" i="2"/>
  <c r="M6164" i="2"/>
  <c r="C6164" i="2"/>
  <c r="B6164" i="2"/>
  <c r="N6163" i="2"/>
  <c r="M6163" i="2"/>
  <c r="C6163" i="2"/>
  <c r="B6163" i="2"/>
  <c r="N6162" i="2"/>
  <c r="M6162" i="2"/>
  <c r="C6162" i="2"/>
  <c r="B6162" i="2"/>
  <c r="N6161" i="2"/>
  <c r="M6161" i="2"/>
  <c r="C6161" i="2"/>
  <c r="B6161" i="2"/>
  <c r="N6160" i="2"/>
  <c r="M6160" i="2"/>
  <c r="C6160" i="2"/>
  <c r="B6160" i="2"/>
  <c r="N6159" i="2"/>
  <c r="M6159" i="2"/>
  <c r="C6159" i="2"/>
  <c r="B6159" i="2"/>
  <c r="N6158" i="2"/>
  <c r="M6158" i="2"/>
  <c r="C6158" i="2"/>
  <c r="B6158" i="2"/>
  <c r="N6157" i="2"/>
  <c r="M6157" i="2"/>
  <c r="C6157" i="2"/>
  <c r="B6157" i="2"/>
  <c r="N6156" i="2"/>
  <c r="M6156" i="2"/>
  <c r="C6156" i="2"/>
  <c r="B6156" i="2"/>
  <c r="N6155" i="2"/>
  <c r="M6155" i="2"/>
  <c r="C6155" i="2"/>
  <c r="B6155" i="2"/>
  <c r="N6154" i="2"/>
  <c r="M6154" i="2"/>
  <c r="C6154" i="2"/>
  <c r="B6154" i="2"/>
  <c r="N6153" i="2"/>
  <c r="M6153" i="2"/>
  <c r="C6153" i="2"/>
  <c r="B6153" i="2"/>
  <c r="N6152" i="2"/>
  <c r="M6152" i="2"/>
  <c r="C6152" i="2"/>
  <c r="B6152" i="2"/>
  <c r="N6151" i="2"/>
  <c r="M6151" i="2"/>
  <c r="C6151" i="2"/>
  <c r="B6151" i="2"/>
  <c r="N6150" i="2"/>
  <c r="M6150" i="2"/>
  <c r="C6150" i="2"/>
  <c r="B6150" i="2"/>
  <c r="N6149" i="2"/>
  <c r="M6149" i="2"/>
  <c r="C6149" i="2"/>
  <c r="B6149" i="2"/>
  <c r="N6148" i="2"/>
  <c r="M6148" i="2"/>
  <c r="C6148" i="2"/>
  <c r="B6148" i="2"/>
  <c r="N6147" i="2"/>
  <c r="M6147" i="2"/>
  <c r="C6147" i="2"/>
  <c r="B6147" i="2"/>
  <c r="N6146" i="2"/>
  <c r="M6146" i="2"/>
  <c r="C6146" i="2"/>
  <c r="B6146" i="2"/>
  <c r="N6145" i="2"/>
  <c r="M6145" i="2"/>
  <c r="C6145" i="2"/>
  <c r="B6145" i="2"/>
  <c r="N6144" i="2"/>
  <c r="M6144" i="2"/>
  <c r="C6144" i="2"/>
  <c r="B6144" i="2"/>
  <c r="N6143" i="2"/>
  <c r="M6143" i="2"/>
  <c r="C6143" i="2"/>
  <c r="B6143" i="2"/>
  <c r="N6142" i="2"/>
  <c r="M6142" i="2"/>
  <c r="C6142" i="2"/>
  <c r="B6142" i="2"/>
  <c r="N6141" i="2"/>
  <c r="M6141" i="2"/>
  <c r="C6141" i="2"/>
  <c r="B6141" i="2"/>
  <c r="N6140" i="2"/>
  <c r="M6140" i="2"/>
  <c r="C6140" i="2"/>
  <c r="B6140" i="2"/>
  <c r="N6139" i="2"/>
  <c r="M6139" i="2"/>
  <c r="C6139" i="2"/>
  <c r="B6139" i="2"/>
  <c r="N6138" i="2"/>
  <c r="M6138" i="2"/>
  <c r="C6138" i="2"/>
  <c r="B6138" i="2"/>
  <c r="N6137" i="2"/>
  <c r="M6137" i="2"/>
  <c r="C6137" i="2"/>
  <c r="B6137" i="2"/>
  <c r="N6136" i="2"/>
  <c r="M6136" i="2"/>
  <c r="C6136" i="2"/>
  <c r="B6136" i="2"/>
  <c r="N6135" i="2"/>
  <c r="M6135" i="2"/>
  <c r="C6135" i="2"/>
  <c r="B6135" i="2"/>
  <c r="N6134" i="2"/>
  <c r="M6134" i="2"/>
  <c r="C6134" i="2"/>
  <c r="B6134" i="2"/>
  <c r="N6133" i="2"/>
  <c r="M6133" i="2"/>
  <c r="C6133" i="2"/>
  <c r="B6133" i="2"/>
  <c r="N6132" i="2"/>
  <c r="M6132" i="2"/>
  <c r="C6132" i="2"/>
  <c r="B6132" i="2"/>
  <c r="N6131" i="2"/>
  <c r="M6131" i="2"/>
  <c r="C6131" i="2"/>
  <c r="B6131" i="2"/>
  <c r="N6130" i="2"/>
  <c r="M6130" i="2"/>
  <c r="C6130" i="2"/>
  <c r="B6130" i="2"/>
  <c r="N6129" i="2"/>
  <c r="M6129" i="2"/>
  <c r="C6129" i="2"/>
  <c r="B6129" i="2"/>
  <c r="N6128" i="2"/>
  <c r="M6128" i="2"/>
  <c r="C6128" i="2"/>
  <c r="B6128" i="2"/>
  <c r="N6127" i="2"/>
  <c r="M6127" i="2"/>
  <c r="C6127" i="2"/>
  <c r="B6127" i="2"/>
  <c r="N6126" i="2"/>
  <c r="M6126" i="2"/>
  <c r="C6126" i="2"/>
  <c r="B6126" i="2"/>
  <c r="N6125" i="2"/>
  <c r="M6125" i="2"/>
  <c r="C6125" i="2"/>
  <c r="B6125" i="2"/>
  <c r="N6124" i="2"/>
  <c r="M6124" i="2"/>
  <c r="C6124" i="2"/>
  <c r="B6124" i="2"/>
  <c r="N6123" i="2"/>
  <c r="M6123" i="2"/>
  <c r="C6123" i="2"/>
  <c r="B6123" i="2"/>
  <c r="N6122" i="2"/>
  <c r="M6122" i="2"/>
  <c r="C6122" i="2"/>
  <c r="B6122" i="2"/>
  <c r="N6121" i="2"/>
  <c r="M6121" i="2"/>
  <c r="C6121" i="2"/>
  <c r="B6121" i="2"/>
  <c r="N6120" i="2"/>
  <c r="M6120" i="2"/>
  <c r="C6120" i="2"/>
  <c r="B6120" i="2"/>
  <c r="N6119" i="2"/>
  <c r="M6119" i="2"/>
  <c r="C6119" i="2"/>
  <c r="B6119" i="2"/>
  <c r="N6118" i="2"/>
  <c r="M6118" i="2"/>
  <c r="C6118" i="2"/>
  <c r="B6118" i="2"/>
  <c r="N6117" i="2"/>
  <c r="M6117" i="2"/>
  <c r="C6117" i="2"/>
  <c r="B6117" i="2"/>
  <c r="N6116" i="2"/>
  <c r="M6116" i="2"/>
  <c r="C6116" i="2"/>
  <c r="B6116" i="2"/>
  <c r="N6115" i="2"/>
  <c r="M6115" i="2"/>
  <c r="C6115" i="2"/>
  <c r="B6115" i="2"/>
  <c r="N6114" i="2"/>
  <c r="M6114" i="2"/>
  <c r="C6114" i="2"/>
  <c r="B6114" i="2"/>
  <c r="N6113" i="2"/>
  <c r="M6113" i="2"/>
  <c r="C6113" i="2"/>
  <c r="B6113" i="2"/>
  <c r="N6112" i="2"/>
  <c r="M6112" i="2"/>
  <c r="C6112" i="2"/>
  <c r="B6112" i="2"/>
  <c r="N6111" i="2"/>
  <c r="M6111" i="2"/>
  <c r="C6111" i="2"/>
  <c r="B6111" i="2"/>
  <c r="N6110" i="2"/>
  <c r="M6110" i="2"/>
  <c r="C6110" i="2"/>
  <c r="B6110" i="2"/>
  <c r="N6109" i="2"/>
  <c r="M6109" i="2"/>
  <c r="C6109" i="2"/>
  <c r="B6109" i="2"/>
  <c r="N6108" i="2"/>
  <c r="M6108" i="2"/>
  <c r="C6108" i="2"/>
  <c r="B6108" i="2"/>
  <c r="N6107" i="2"/>
  <c r="M6107" i="2"/>
  <c r="C6107" i="2"/>
  <c r="B6107" i="2"/>
  <c r="N6106" i="2"/>
  <c r="M6106" i="2"/>
  <c r="C6106" i="2"/>
  <c r="B6106" i="2"/>
  <c r="N6105" i="2"/>
  <c r="M6105" i="2"/>
  <c r="C6105" i="2"/>
  <c r="B6105" i="2"/>
  <c r="N6104" i="2"/>
  <c r="M6104" i="2"/>
  <c r="C6104" i="2"/>
  <c r="B6104" i="2"/>
  <c r="N6103" i="2"/>
  <c r="M6103" i="2"/>
  <c r="C6103" i="2"/>
  <c r="B6103" i="2"/>
  <c r="N6102" i="2"/>
  <c r="M6102" i="2"/>
  <c r="C6102" i="2"/>
  <c r="B6102" i="2"/>
  <c r="N6101" i="2"/>
  <c r="M6101" i="2"/>
  <c r="C6101" i="2"/>
  <c r="B6101" i="2"/>
  <c r="N6100" i="2"/>
  <c r="M6100" i="2"/>
  <c r="C6100" i="2"/>
  <c r="B6100" i="2"/>
  <c r="N6099" i="2"/>
  <c r="M6099" i="2"/>
  <c r="C6099" i="2"/>
  <c r="B6099" i="2"/>
  <c r="N6098" i="2"/>
  <c r="M6098" i="2"/>
  <c r="C6098" i="2"/>
  <c r="B6098" i="2"/>
  <c r="N6097" i="2"/>
  <c r="M6097" i="2"/>
  <c r="C6097" i="2"/>
  <c r="B6097" i="2"/>
  <c r="N6096" i="2"/>
  <c r="M6096" i="2"/>
  <c r="C6096" i="2"/>
  <c r="B6096" i="2"/>
  <c r="N6095" i="2"/>
  <c r="M6095" i="2"/>
  <c r="C6095" i="2"/>
  <c r="B6095" i="2"/>
  <c r="N6094" i="2"/>
  <c r="M6094" i="2"/>
  <c r="C6094" i="2"/>
  <c r="B6094" i="2"/>
  <c r="N6093" i="2"/>
  <c r="M6093" i="2"/>
  <c r="C6093" i="2"/>
  <c r="B6093" i="2"/>
  <c r="N6092" i="2"/>
  <c r="M6092" i="2"/>
  <c r="C6092" i="2"/>
  <c r="B6092" i="2"/>
  <c r="N6091" i="2"/>
  <c r="M6091" i="2"/>
  <c r="C6091" i="2"/>
  <c r="B6091" i="2"/>
  <c r="N6090" i="2"/>
  <c r="M6090" i="2"/>
  <c r="C6090" i="2"/>
  <c r="B6090" i="2"/>
  <c r="N6089" i="2"/>
  <c r="M6089" i="2"/>
  <c r="C6089" i="2"/>
  <c r="B6089" i="2"/>
  <c r="N6088" i="2"/>
  <c r="M6088" i="2"/>
  <c r="C6088" i="2"/>
  <c r="B6088" i="2"/>
  <c r="N6087" i="2"/>
  <c r="M6087" i="2"/>
  <c r="C6087" i="2"/>
  <c r="B6087" i="2"/>
  <c r="N6086" i="2"/>
  <c r="M6086" i="2"/>
  <c r="C6086" i="2"/>
  <c r="B6086" i="2"/>
  <c r="N6085" i="2"/>
  <c r="M6085" i="2"/>
  <c r="C6085" i="2"/>
  <c r="B6085" i="2"/>
  <c r="N6084" i="2"/>
  <c r="M6084" i="2"/>
  <c r="C6084" i="2"/>
  <c r="B6084" i="2"/>
  <c r="N6083" i="2"/>
  <c r="M6083" i="2"/>
  <c r="C6083" i="2"/>
  <c r="B6083" i="2"/>
  <c r="N6082" i="2"/>
  <c r="M6082" i="2"/>
  <c r="C6082" i="2"/>
  <c r="B6082" i="2"/>
  <c r="N6081" i="2"/>
  <c r="M6081" i="2"/>
  <c r="C6081" i="2"/>
  <c r="B6081" i="2"/>
  <c r="N6080" i="2"/>
  <c r="M6080" i="2"/>
  <c r="C6080" i="2"/>
  <c r="B6080" i="2"/>
  <c r="N6079" i="2"/>
  <c r="M6079" i="2"/>
  <c r="C6079" i="2"/>
  <c r="B6079" i="2"/>
  <c r="N6078" i="2"/>
  <c r="M6078" i="2"/>
  <c r="C6078" i="2"/>
  <c r="B6078" i="2"/>
  <c r="N6077" i="2"/>
  <c r="M6077" i="2"/>
  <c r="C6077" i="2"/>
  <c r="B6077" i="2"/>
  <c r="N6076" i="2"/>
  <c r="M6076" i="2"/>
  <c r="C6076" i="2"/>
  <c r="B6076" i="2"/>
  <c r="N6075" i="2"/>
  <c r="M6075" i="2"/>
  <c r="C6075" i="2"/>
  <c r="B6075" i="2"/>
  <c r="N6074" i="2"/>
  <c r="M6074" i="2"/>
  <c r="C6074" i="2"/>
  <c r="B6074" i="2"/>
  <c r="N6073" i="2"/>
  <c r="M6073" i="2"/>
  <c r="C6073" i="2"/>
  <c r="B6073" i="2"/>
  <c r="N6072" i="2"/>
  <c r="M6072" i="2"/>
  <c r="C6072" i="2"/>
  <c r="B6072" i="2"/>
  <c r="N6071" i="2"/>
  <c r="M6071" i="2"/>
  <c r="C6071" i="2"/>
  <c r="B6071" i="2"/>
  <c r="N6070" i="2"/>
  <c r="M6070" i="2"/>
  <c r="C6070" i="2"/>
  <c r="B6070" i="2"/>
  <c r="N6069" i="2"/>
  <c r="M6069" i="2"/>
  <c r="C6069" i="2"/>
  <c r="B6069" i="2"/>
  <c r="N6068" i="2"/>
  <c r="M6068" i="2"/>
  <c r="C6068" i="2"/>
  <c r="B6068" i="2"/>
  <c r="N6067" i="2"/>
  <c r="M6067" i="2"/>
  <c r="C6067" i="2"/>
  <c r="B6067" i="2"/>
  <c r="N6066" i="2"/>
  <c r="M6066" i="2"/>
  <c r="C6066" i="2"/>
  <c r="B6066" i="2"/>
  <c r="N6065" i="2"/>
  <c r="M6065" i="2"/>
  <c r="C6065" i="2"/>
  <c r="B6065" i="2"/>
  <c r="N6064" i="2"/>
  <c r="M6064" i="2"/>
  <c r="C6064" i="2"/>
  <c r="B6064" i="2"/>
  <c r="N6063" i="2"/>
  <c r="M6063" i="2"/>
  <c r="C6063" i="2"/>
  <c r="B6063" i="2"/>
  <c r="N6062" i="2"/>
  <c r="M6062" i="2"/>
  <c r="C6062" i="2"/>
  <c r="B6062" i="2"/>
  <c r="N6061" i="2"/>
  <c r="M6061" i="2"/>
  <c r="C6061" i="2"/>
  <c r="B6061" i="2"/>
  <c r="N6060" i="2"/>
  <c r="M6060" i="2"/>
  <c r="C6060" i="2"/>
  <c r="B6060" i="2"/>
  <c r="N6059" i="2"/>
  <c r="M6059" i="2"/>
  <c r="C6059" i="2"/>
  <c r="B6059" i="2"/>
  <c r="N6058" i="2"/>
  <c r="M6058" i="2"/>
  <c r="C6058" i="2"/>
  <c r="B6058" i="2"/>
  <c r="N6057" i="2"/>
  <c r="M6057" i="2"/>
  <c r="C6057" i="2"/>
  <c r="B6057" i="2"/>
  <c r="N6056" i="2"/>
  <c r="M6056" i="2"/>
  <c r="C6056" i="2"/>
  <c r="B6056" i="2"/>
  <c r="N6055" i="2"/>
  <c r="M6055" i="2"/>
  <c r="C6055" i="2"/>
  <c r="B6055" i="2"/>
  <c r="N6054" i="2"/>
  <c r="M6054" i="2"/>
  <c r="C6054" i="2"/>
  <c r="B6054" i="2"/>
  <c r="N6053" i="2"/>
  <c r="M6053" i="2"/>
  <c r="C6053" i="2"/>
  <c r="B6053" i="2"/>
  <c r="N6052" i="2"/>
  <c r="M6052" i="2"/>
  <c r="C6052" i="2"/>
  <c r="B6052" i="2"/>
  <c r="N6051" i="2"/>
  <c r="M6051" i="2"/>
  <c r="C6051" i="2"/>
  <c r="B6051" i="2"/>
  <c r="N6050" i="2"/>
  <c r="M6050" i="2"/>
  <c r="C6050" i="2"/>
  <c r="B6050" i="2"/>
  <c r="N6049" i="2"/>
  <c r="M6049" i="2"/>
  <c r="C6049" i="2"/>
  <c r="B6049" i="2"/>
  <c r="N6048" i="2"/>
  <c r="M6048" i="2"/>
  <c r="C6048" i="2"/>
  <c r="B6048" i="2"/>
  <c r="N6047" i="2"/>
  <c r="M6047" i="2"/>
  <c r="C6047" i="2"/>
  <c r="B6047" i="2"/>
  <c r="N6046" i="2"/>
  <c r="M6046" i="2"/>
  <c r="C6046" i="2"/>
  <c r="B6046" i="2"/>
  <c r="N6045" i="2"/>
  <c r="M6045" i="2"/>
  <c r="C6045" i="2"/>
  <c r="B6045" i="2"/>
  <c r="N6044" i="2"/>
  <c r="M6044" i="2"/>
  <c r="C6044" i="2"/>
  <c r="B6044" i="2"/>
  <c r="N6043" i="2"/>
  <c r="M6043" i="2"/>
  <c r="C6043" i="2"/>
  <c r="B6043" i="2"/>
  <c r="N6042" i="2"/>
  <c r="M6042" i="2"/>
  <c r="C6042" i="2"/>
  <c r="B6042" i="2"/>
  <c r="N6041" i="2"/>
  <c r="M6041" i="2"/>
  <c r="C6041" i="2"/>
  <c r="B6041" i="2"/>
  <c r="N6040" i="2"/>
  <c r="M6040" i="2"/>
  <c r="C6040" i="2"/>
  <c r="B6040" i="2"/>
  <c r="N6039" i="2"/>
  <c r="M6039" i="2"/>
  <c r="C6039" i="2"/>
  <c r="B6039" i="2"/>
  <c r="N6038" i="2"/>
  <c r="M6038" i="2"/>
  <c r="C6038" i="2"/>
  <c r="B6038" i="2"/>
  <c r="N6037" i="2"/>
  <c r="M6037" i="2"/>
  <c r="C6037" i="2"/>
  <c r="B6037" i="2"/>
  <c r="N6036" i="2"/>
  <c r="M6036" i="2"/>
  <c r="C6036" i="2"/>
  <c r="B6036" i="2"/>
  <c r="N6035" i="2"/>
  <c r="M6035" i="2"/>
  <c r="C6035" i="2"/>
  <c r="B6035" i="2"/>
  <c r="N6034" i="2"/>
  <c r="M6034" i="2"/>
  <c r="C6034" i="2"/>
  <c r="B6034" i="2"/>
  <c r="N6033" i="2"/>
  <c r="M6033" i="2"/>
  <c r="C6033" i="2"/>
  <c r="B6033" i="2"/>
  <c r="N6032" i="2"/>
  <c r="M6032" i="2"/>
  <c r="C6032" i="2"/>
  <c r="B6032" i="2"/>
  <c r="N6031" i="2"/>
  <c r="M6031" i="2"/>
  <c r="C6031" i="2"/>
  <c r="B6031" i="2"/>
  <c r="N6030" i="2"/>
  <c r="M6030" i="2"/>
  <c r="C6030" i="2"/>
  <c r="B6030" i="2"/>
  <c r="N6029" i="2"/>
  <c r="M6029" i="2"/>
  <c r="C6029" i="2"/>
  <c r="B6029" i="2"/>
  <c r="N6028" i="2"/>
  <c r="M6028" i="2"/>
  <c r="C6028" i="2"/>
  <c r="B6028" i="2"/>
  <c r="N6027" i="2"/>
  <c r="M6027" i="2"/>
  <c r="C6027" i="2"/>
  <c r="B6027" i="2"/>
  <c r="N6026" i="2"/>
  <c r="M6026" i="2"/>
  <c r="C6026" i="2"/>
  <c r="B6026" i="2"/>
  <c r="N6025" i="2"/>
  <c r="M6025" i="2"/>
  <c r="C6025" i="2"/>
  <c r="B6025" i="2"/>
  <c r="N6024" i="2"/>
  <c r="M6024" i="2"/>
  <c r="C6024" i="2"/>
  <c r="B6024" i="2"/>
  <c r="N6023" i="2"/>
  <c r="M6023" i="2"/>
  <c r="C6023" i="2"/>
  <c r="B6023" i="2"/>
  <c r="N6022" i="2"/>
  <c r="M6022" i="2"/>
  <c r="C6022" i="2"/>
  <c r="B6022" i="2"/>
  <c r="N6021" i="2"/>
  <c r="M6021" i="2"/>
  <c r="C6021" i="2"/>
  <c r="B6021" i="2"/>
  <c r="N6020" i="2"/>
  <c r="M6020" i="2"/>
  <c r="C6020" i="2"/>
  <c r="B6020" i="2"/>
  <c r="N6019" i="2"/>
  <c r="M6019" i="2"/>
  <c r="C6019" i="2"/>
  <c r="B6019" i="2"/>
  <c r="N6018" i="2"/>
  <c r="M6018" i="2"/>
  <c r="C6018" i="2"/>
  <c r="B6018" i="2"/>
  <c r="N6017" i="2"/>
  <c r="M6017" i="2"/>
  <c r="C6017" i="2"/>
  <c r="B6017" i="2"/>
  <c r="N6016" i="2"/>
  <c r="M6016" i="2"/>
  <c r="C6016" i="2"/>
  <c r="B6016" i="2"/>
  <c r="N6015" i="2"/>
  <c r="M6015" i="2"/>
  <c r="C6015" i="2"/>
  <c r="B6015" i="2"/>
  <c r="N6014" i="2"/>
  <c r="M6014" i="2"/>
  <c r="C6014" i="2"/>
  <c r="B6014" i="2"/>
  <c r="N6013" i="2"/>
  <c r="M6013" i="2"/>
  <c r="C6013" i="2"/>
  <c r="B6013" i="2"/>
  <c r="N6012" i="2"/>
  <c r="M6012" i="2"/>
  <c r="C6012" i="2"/>
  <c r="B6012" i="2"/>
  <c r="N6011" i="2"/>
  <c r="M6011" i="2"/>
  <c r="C6011" i="2"/>
  <c r="B6011" i="2"/>
  <c r="N6010" i="2"/>
  <c r="M6010" i="2"/>
  <c r="C6010" i="2"/>
  <c r="B6010" i="2"/>
  <c r="N6009" i="2"/>
  <c r="M6009" i="2"/>
  <c r="C6009" i="2"/>
  <c r="B6009" i="2"/>
  <c r="N6008" i="2"/>
  <c r="M6008" i="2"/>
  <c r="C6008" i="2"/>
  <c r="B6008" i="2"/>
  <c r="N6007" i="2"/>
  <c r="M6007" i="2"/>
  <c r="C6007" i="2"/>
  <c r="B6007" i="2"/>
  <c r="N6006" i="2"/>
  <c r="M6006" i="2"/>
  <c r="C6006" i="2"/>
  <c r="B6006" i="2"/>
  <c r="N6005" i="2"/>
  <c r="M6005" i="2"/>
  <c r="C6005" i="2"/>
  <c r="B6005" i="2"/>
  <c r="N6004" i="2"/>
  <c r="M6004" i="2"/>
  <c r="C6004" i="2"/>
  <c r="B6004" i="2"/>
  <c r="N6003" i="2"/>
  <c r="M6003" i="2"/>
  <c r="C6003" i="2"/>
  <c r="B6003" i="2"/>
  <c r="N6002" i="2"/>
  <c r="M6002" i="2"/>
  <c r="C6002" i="2"/>
  <c r="B6002" i="2"/>
  <c r="N6001" i="2"/>
  <c r="M6001" i="2"/>
  <c r="C6001" i="2"/>
  <c r="B6001" i="2"/>
  <c r="N6000" i="2"/>
  <c r="M6000" i="2"/>
  <c r="C6000" i="2"/>
  <c r="B6000" i="2"/>
  <c r="N5999" i="2"/>
  <c r="M5999" i="2"/>
  <c r="C5999" i="2"/>
  <c r="B5999" i="2"/>
  <c r="N5998" i="2"/>
  <c r="M5998" i="2"/>
  <c r="C5998" i="2"/>
  <c r="B5998" i="2"/>
  <c r="N5997" i="2"/>
  <c r="M5997" i="2"/>
  <c r="C5997" i="2"/>
  <c r="B5997" i="2"/>
  <c r="N5996" i="2"/>
  <c r="M5996" i="2"/>
  <c r="C5996" i="2"/>
  <c r="B5996" i="2"/>
  <c r="N5995" i="2"/>
  <c r="M5995" i="2"/>
  <c r="C5995" i="2"/>
  <c r="B5995" i="2"/>
  <c r="N5994" i="2"/>
  <c r="M5994" i="2"/>
  <c r="C5994" i="2"/>
  <c r="B5994" i="2"/>
  <c r="N5993" i="2"/>
  <c r="M5993" i="2"/>
  <c r="C5993" i="2"/>
  <c r="B5993" i="2"/>
  <c r="N5992" i="2"/>
  <c r="M5992" i="2"/>
  <c r="C5992" i="2"/>
  <c r="B5992" i="2"/>
  <c r="N5991" i="2"/>
  <c r="M5991" i="2"/>
  <c r="C5991" i="2"/>
  <c r="B5991" i="2"/>
  <c r="N5990" i="2"/>
  <c r="M5990" i="2"/>
  <c r="C5990" i="2"/>
  <c r="B5990" i="2"/>
  <c r="N5989" i="2"/>
  <c r="M5989" i="2"/>
  <c r="C5989" i="2"/>
  <c r="B5989" i="2"/>
  <c r="N5988" i="2"/>
  <c r="M5988" i="2"/>
  <c r="C5988" i="2"/>
  <c r="B5988" i="2"/>
  <c r="N5987" i="2"/>
  <c r="M5987" i="2"/>
  <c r="C5987" i="2"/>
  <c r="B5987" i="2"/>
  <c r="N5986" i="2"/>
  <c r="M5986" i="2"/>
  <c r="C5986" i="2"/>
  <c r="B5986" i="2"/>
  <c r="N5985" i="2"/>
  <c r="M5985" i="2"/>
  <c r="C5985" i="2"/>
  <c r="B5985" i="2"/>
  <c r="N5984" i="2"/>
  <c r="M5984" i="2"/>
  <c r="C5984" i="2"/>
  <c r="B5984" i="2"/>
  <c r="N5983" i="2"/>
  <c r="M5983" i="2"/>
  <c r="C5983" i="2"/>
  <c r="B5983" i="2"/>
  <c r="N5982" i="2"/>
  <c r="M5982" i="2"/>
  <c r="C5982" i="2"/>
  <c r="B5982" i="2"/>
  <c r="N5981" i="2"/>
  <c r="M5981" i="2"/>
  <c r="C5981" i="2"/>
  <c r="B5981" i="2"/>
  <c r="N5980" i="2"/>
  <c r="M5980" i="2"/>
  <c r="C5980" i="2"/>
  <c r="B5980" i="2"/>
  <c r="N5979" i="2"/>
  <c r="M5979" i="2"/>
  <c r="C5979" i="2"/>
  <c r="B5979" i="2"/>
  <c r="N5978" i="2"/>
  <c r="M5978" i="2"/>
  <c r="C5978" i="2"/>
  <c r="B5978" i="2"/>
  <c r="N5977" i="2"/>
  <c r="M5977" i="2"/>
  <c r="C5977" i="2"/>
  <c r="B5977" i="2"/>
  <c r="N5976" i="2"/>
  <c r="M5976" i="2"/>
  <c r="C5976" i="2"/>
  <c r="B5976" i="2"/>
  <c r="N5975" i="2"/>
  <c r="M5975" i="2"/>
  <c r="C5975" i="2"/>
  <c r="B5975" i="2"/>
  <c r="N5974" i="2"/>
  <c r="M5974" i="2"/>
  <c r="C5974" i="2"/>
  <c r="B5974" i="2"/>
  <c r="N5973" i="2"/>
  <c r="M5973" i="2"/>
  <c r="C5973" i="2"/>
  <c r="B5973" i="2"/>
  <c r="N5972" i="2"/>
  <c r="M5972" i="2"/>
  <c r="C5972" i="2"/>
  <c r="B5972" i="2"/>
  <c r="N5971" i="2"/>
  <c r="M5971" i="2"/>
  <c r="C5971" i="2"/>
  <c r="B5971" i="2"/>
  <c r="N5970" i="2"/>
  <c r="M5970" i="2"/>
  <c r="C5970" i="2"/>
  <c r="B5970" i="2"/>
  <c r="N5969" i="2"/>
  <c r="M5969" i="2"/>
  <c r="C5969" i="2"/>
  <c r="B5969" i="2"/>
  <c r="N5968" i="2"/>
  <c r="M5968" i="2"/>
  <c r="C5968" i="2"/>
  <c r="B5968" i="2"/>
  <c r="N5967" i="2"/>
  <c r="M5967" i="2"/>
  <c r="C5967" i="2"/>
  <c r="B5967" i="2"/>
  <c r="N5966" i="2"/>
  <c r="M5966" i="2"/>
  <c r="C5966" i="2"/>
  <c r="B5966" i="2"/>
  <c r="N5965" i="2"/>
  <c r="M5965" i="2"/>
  <c r="C5965" i="2"/>
  <c r="B5965" i="2"/>
  <c r="N5964" i="2"/>
  <c r="M5964" i="2"/>
  <c r="C5964" i="2"/>
  <c r="B5964" i="2"/>
  <c r="N5963" i="2"/>
  <c r="M5963" i="2"/>
  <c r="C5963" i="2"/>
  <c r="B5963" i="2"/>
  <c r="N5962" i="2"/>
  <c r="M5962" i="2"/>
  <c r="C5962" i="2"/>
  <c r="B5962" i="2"/>
  <c r="N5961" i="2"/>
  <c r="M5961" i="2"/>
  <c r="C5961" i="2"/>
  <c r="B5961" i="2"/>
  <c r="N5960" i="2"/>
  <c r="M5960" i="2"/>
  <c r="C5960" i="2"/>
  <c r="B5960" i="2"/>
  <c r="N5959" i="2"/>
  <c r="M5959" i="2"/>
  <c r="C5959" i="2"/>
  <c r="B5959" i="2"/>
  <c r="N5958" i="2"/>
  <c r="M5958" i="2"/>
  <c r="C5958" i="2"/>
  <c r="B5958" i="2"/>
  <c r="N5957" i="2"/>
  <c r="M5957" i="2"/>
  <c r="C5957" i="2"/>
  <c r="B5957" i="2"/>
  <c r="N5956" i="2"/>
  <c r="M5956" i="2"/>
  <c r="C5956" i="2"/>
  <c r="B5956" i="2"/>
  <c r="N5955" i="2"/>
  <c r="M5955" i="2"/>
  <c r="C5955" i="2"/>
  <c r="B5955" i="2"/>
  <c r="N5954" i="2"/>
  <c r="M5954" i="2"/>
  <c r="C5954" i="2"/>
  <c r="B5954" i="2"/>
  <c r="N5953" i="2"/>
  <c r="M5953" i="2"/>
  <c r="C5953" i="2"/>
  <c r="B5953" i="2"/>
  <c r="N5952" i="2"/>
  <c r="M5952" i="2"/>
  <c r="C5952" i="2"/>
  <c r="B5952" i="2"/>
  <c r="N5951" i="2"/>
  <c r="M5951" i="2"/>
  <c r="C5951" i="2"/>
  <c r="B5951" i="2"/>
  <c r="N5950" i="2"/>
  <c r="M5950" i="2"/>
  <c r="C5950" i="2"/>
  <c r="B5950" i="2"/>
  <c r="N5949" i="2"/>
  <c r="M5949" i="2"/>
  <c r="C5949" i="2"/>
  <c r="B5949" i="2"/>
  <c r="N5948" i="2"/>
  <c r="M5948" i="2"/>
  <c r="C5948" i="2"/>
  <c r="B5948" i="2"/>
  <c r="N5947" i="2"/>
  <c r="M5947" i="2"/>
  <c r="C5947" i="2"/>
  <c r="B5947" i="2"/>
  <c r="N5946" i="2"/>
  <c r="M5946" i="2"/>
  <c r="C5946" i="2"/>
  <c r="B5946" i="2"/>
  <c r="N5945" i="2"/>
  <c r="M5945" i="2"/>
  <c r="C5945" i="2"/>
  <c r="B5945" i="2"/>
  <c r="N5944" i="2"/>
  <c r="M5944" i="2"/>
  <c r="C5944" i="2"/>
  <c r="B5944" i="2"/>
  <c r="N5943" i="2"/>
  <c r="M5943" i="2"/>
  <c r="C5943" i="2"/>
  <c r="B5943" i="2"/>
  <c r="N5942" i="2"/>
  <c r="M5942" i="2"/>
  <c r="C5942" i="2"/>
  <c r="B5942" i="2"/>
  <c r="N5941" i="2"/>
  <c r="M5941" i="2"/>
  <c r="C5941" i="2"/>
  <c r="B5941" i="2"/>
  <c r="N5940" i="2"/>
  <c r="M5940" i="2"/>
  <c r="C5940" i="2"/>
  <c r="B5940" i="2"/>
  <c r="N5939" i="2"/>
  <c r="M5939" i="2"/>
  <c r="C5939" i="2"/>
  <c r="B5939" i="2"/>
  <c r="N5938" i="2"/>
  <c r="M5938" i="2"/>
  <c r="C5938" i="2"/>
  <c r="B5938" i="2"/>
  <c r="N5937" i="2"/>
  <c r="M5937" i="2"/>
  <c r="C5937" i="2"/>
  <c r="B5937" i="2"/>
  <c r="N5936" i="2"/>
  <c r="M5936" i="2"/>
  <c r="C5936" i="2"/>
  <c r="B5936" i="2"/>
  <c r="N5935" i="2"/>
  <c r="M5935" i="2"/>
  <c r="C5935" i="2"/>
  <c r="B5935" i="2"/>
  <c r="N5934" i="2"/>
  <c r="M5934" i="2"/>
  <c r="C5934" i="2"/>
  <c r="B5934" i="2"/>
  <c r="N5933" i="2"/>
  <c r="M5933" i="2"/>
  <c r="C5933" i="2"/>
  <c r="B5933" i="2"/>
  <c r="N5932" i="2"/>
  <c r="M5932" i="2"/>
  <c r="C5932" i="2"/>
  <c r="B5932" i="2"/>
  <c r="N5931" i="2"/>
  <c r="M5931" i="2"/>
  <c r="C5931" i="2"/>
  <c r="B5931" i="2"/>
  <c r="N5930" i="2"/>
  <c r="M5930" i="2"/>
  <c r="C5930" i="2"/>
  <c r="B5930" i="2"/>
  <c r="N5929" i="2"/>
  <c r="M5929" i="2"/>
  <c r="C5929" i="2"/>
  <c r="B5929" i="2"/>
  <c r="N5928" i="2"/>
  <c r="M5928" i="2"/>
  <c r="C5928" i="2"/>
  <c r="B5928" i="2"/>
  <c r="N5927" i="2"/>
  <c r="M5927" i="2"/>
  <c r="C5927" i="2"/>
  <c r="B5927" i="2"/>
  <c r="N5926" i="2"/>
  <c r="M5926" i="2"/>
  <c r="C5926" i="2"/>
  <c r="B5926" i="2"/>
  <c r="N5925" i="2"/>
  <c r="M5925" i="2"/>
  <c r="C5925" i="2"/>
  <c r="B5925" i="2"/>
  <c r="N5924" i="2"/>
  <c r="M5924" i="2"/>
  <c r="C5924" i="2"/>
  <c r="B5924" i="2"/>
  <c r="N5923" i="2"/>
  <c r="M5923" i="2"/>
  <c r="C5923" i="2"/>
  <c r="B5923" i="2"/>
  <c r="N5922" i="2"/>
  <c r="M5922" i="2"/>
  <c r="C5922" i="2"/>
  <c r="B5922" i="2"/>
  <c r="N5921" i="2"/>
  <c r="M5921" i="2"/>
  <c r="C5921" i="2"/>
  <c r="B5921" i="2"/>
  <c r="N5920" i="2"/>
  <c r="M5920" i="2"/>
  <c r="C5920" i="2"/>
  <c r="B5920" i="2"/>
  <c r="N5919" i="2"/>
  <c r="M5919" i="2"/>
  <c r="C5919" i="2"/>
  <c r="B5919" i="2"/>
  <c r="N5918" i="2"/>
  <c r="M5918" i="2"/>
  <c r="C5918" i="2"/>
  <c r="B5918" i="2"/>
  <c r="N5917" i="2"/>
  <c r="M5917" i="2"/>
  <c r="C5917" i="2"/>
  <c r="B5917" i="2"/>
  <c r="N5916" i="2"/>
  <c r="M5916" i="2"/>
  <c r="C5916" i="2"/>
  <c r="B5916" i="2"/>
  <c r="N5915" i="2"/>
  <c r="M5915" i="2"/>
  <c r="C5915" i="2"/>
  <c r="B5915" i="2"/>
  <c r="N5914" i="2"/>
  <c r="M5914" i="2"/>
  <c r="C5914" i="2"/>
  <c r="B5914" i="2"/>
  <c r="N5913" i="2"/>
  <c r="M5913" i="2"/>
  <c r="C5913" i="2"/>
  <c r="B5913" i="2"/>
  <c r="N5912" i="2"/>
  <c r="M5912" i="2"/>
  <c r="C5912" i="2"/>
  <c r="B5912" i="2"/>
  <c r="N5911" i="2"/>
  <c r="M5911" i="2"/>
  <c r="C5911" i="2"/>
  <c r="B5911" i="2"/>
  <c r="N5910" i="2"/>
  <c r="M5910" i="2"/>
  <c r="C5910" i="2"/>
  <c r="B5910" i="2"/>
  <c r="N5909" i="2"/>
  <c r="M5909" i="2"/>
  <c r="C5909" i="2"/>
  <c r="B5909" i="2"/>
  <c r="N5908" i="2"/>
  <c r="M5908" i="2"/>
  <c r="C5908" i="2"/>
  <c r="B5908" i="2"/>
  <c r="N5907" i="2"/>
  <c r="M5907" i="2"/>
  <c r="C5907" i="2"/>
  <c r="B5907" i="2"/>
  <c r="N5906" i="2"/>
  <c r="M5906" i="2"/>
  <c r="C5906" i="2"/>
  <c r="B5906" i="2"/>
  <c r="N5905" i="2"/>
  <c r="M5905" i="2"/>
  <c r="C5905" i="2"/>
  <c r="B5905" i="2"/>
  <c r="N5904" i="2"/>
  <c r="M5904" i="2"/>
  <c r="C5904" i="2"/>
  <c r="B5904" i="2"/>
  <c r="N5903" i="2"/>
  <c r="M5903" i="2"/>
  <c r="C5903" i="2"/>
  <c r="B5903" i="2"/>
  <c r="N5902" i="2"/>
  <c r="M5902" i="2"/>
  <c r="C5902" i="2"/>
  <c r="B5902" i="2"/>
  <c r="N5901" i="2"/>
  <c r="M5901" i="2"/>
  <c r="C5901" i="2"/>
  <c r="B5901" i="2"/>
  <c r="N5900" i="2"/>
  <c r="M5900" i="2"/>
  <c r="C5900" i="2"/>
  <c r="B5900" i="2"/>
  <c r="N5899" i="2"/>
  <c r="M5899" i="2"/>
  <c r="C5899" i="2"/>
  <c r="B5899" i="2"/>
  <c r="N5898" i="2"/>
  <c r="M5898" i="2"/>
  <c r="C5898" i="2"/>
  <c r="B5898" i="2"/>
  <c r="N5897" i="2"/>
  <c r="M5897" i="2"/>
  <c r="C5897" i="2"/>
  <c r="B5897" i="2"/>
  <c r="N5896" i="2"/>
  <c r="M5896" i="2"/>
  <c r="C5896" i="2"/>
  <c r="B5896" i="2"/>
  <c r="N5895" i="2"/>
  <c r="M5895" i="2"/>
  <c r="C5895" i="2"/>
  <c r="B5895" i="2"/>
  <c r="N5894" i="2"/>
  <c r="M5894" i="2"/>
  <c r="C5894" i="2"/>
  <c r="B5894" i="2"/>
  <c r="N5893" i="2"/>
  <c r="M5893" i="2"/>
  <c r="C5893" i="2"/>
  <c r="B5893" i="2"/>
  <c r="N5892" i="2"/>
  <c r="M5892" i="2"/>
  <c r="C5892" i="2"/>
  <c r="B5892" i="2"/>
  <c r="N5891" i="2"/>
  <c r="M5891" i="2"/>
  <c r="C5891" i="2"/>
  <c r="B5891" i="2"/>
  <c r="N5890" i="2"/>
  <c r="M5890" i="2"/>
  <c r="C5890" i="2"/>
  <c r="B5890" i="2"/>
  <c r="N5889" i="2"/>
  <c r="M5889" i="2"/>
  <c r="C5889" i="2"/>
  <c r="B5889" i="2"/>
  <c r="N5888" i="2"/>
  <c r="M5888" i="2"/>
  <c r="C5888" i="2"/>
  <c r="B5888" i="2"/>
  <c r="N5887" i="2"/>
  <c r="M5887" i="2"/>
  <c r="C5887" i="2"/>
  <c r="B5887" i="2"/>
  <c r="N5886" i="2"/>
  <c r="M5886" i="2"/>
  <c r="C5886" i="2"/>
  <c r="B5886" i="2"/>
  <c r="N5885" i="2"/>
  <c r="M5885" i="2"/>
  <c r="C5885" i="2"/>
  <c r="B5885" i="2"/>
  <c r="N5884" i="2"/>
  <c r="M5884" i="2"/>
  <c r="C5884" i="2"/>
  <c r="B5884" i="2"/>
  <c r="N5883" i="2"/>
  <c r="M5883" i="2"/>
  <c r="C5883" i="2"/>
  <c r="B5883" i="2"/>
  <c r="N5882" i="2"/>
  <c r="M5882" i="2"/>
  <c r="C5882" i="2"/>
  <c r="B5882" i="2"/>
  <c r="N5881" i="2"/>
  <c r="M5881" i="2"/>
  <c r="C5881" i="2"/>
  <c r="B5881" i="2"/>
  <c r="N5880" i="2"/>
  <c r="M5880" i="2"/>
  <c r="C5880" i="2"/>
  <c r="B5880" i="2"/>
  <c r="N5879" i="2"/>
  <c r="M5879" i="2"/>
  <c r="C5879" i="2"/>
  <c r="B5879" i="2"/>
  <c r="N5878" i="2"/>
  <c r="M5878" i="2"/>
  <c r="C5878" i="2"/>
  <c r="B5878" i="2"/>
  <c r="N5877" i="2"/>
  <c r="M5877" i="2"/>
  <c r="C5877" i="2"/>
  <c r="B5877" i="2"/>
  <c r="N5876" i="2"/>
  <c r="M5876" i="2"/>
  <c r="C5876" i="2"/>
  <c r="B5876" i="2"/>
  <c r="N5875" i="2"/>
  <c r="M5875" i="2"/>
  <c r="C5875" i="2"/>
  <c r="B5875" i="2"/>
  <c r="N5874" i="2"/>
  <c r="M5874" i="2"/>
  <c r="C5874" i="2"/>
  <c r="B5874" i="2"/>
  <c r="N5873" i="2"/>
  <c r="M5873" i="2"/>
  <c r="C5873" i="2"/>
  <c r="B5873" i="2"/>
  <c r="N5872" i="2"/>
  <c r="M5872" i="2"/>
  <c r="C5872" i="2"/>
  <c r="B5872" i="2"/>
  <c r="N5871" i="2"/>
  <c r="M5871" i="2"/>
  <c r="C5871" i="2"/>
  <c r="B5871" i="2"/>
  <c r="N5870" i="2"/>
  <c r="M5870" i="2"/>
  <c r="C5870" i="2"/>
  <c r="B5870" i="2"/>
  <c r="N5869" i="2"/>
  <c r="M5869" i="2"/>
  <c r="C5869" i="2"/>
  <c r="B5869" i="2"/>
  <c r="N5868" i="2"/>
  <c r="M5868" i="2"/>
  <c r="C5868" i="2"/>
  <c r="B5868" i="2"/>
  <c r="N5867" i="2"/>
  <c r="M5867" i="2"/>
  <c r="C5867" i="2"/>
  <c r="B5867" i="2"/>
  <c r="N5866" i="2"/>
  <c r="M5866" i="2"/>
  <c r="C5866" i="2"/>
  <c r="B5866" i="2"/>
  <c r="N5865" i="2"/>
  <c r="M5865" i="2"/>
  <c r="C5865" i="2"/>
  <c r="B5865" i="2"/>
  <c r="N5864" i="2"/>
  <c r="M5864" i="2"/>
  <c r="C5864" i="2"/>
  <c r="B5864" i="2"/>
  <c r="N5863" i="2"/>
  <c r="M5863" i="2"/>
  <c r="C5863" i="2"/>
  <c r="B5863" i="2"/>
  <c r="N5862" i="2"/>
  <c r="M5862" i="2"/>
  <c r="C5862" i="2"/>
  <c r="B5862" i="2"/>
  <c r="N5861" i="2"/>
  <c r="M5861" i="2"/>
  <c r="C5861" i="2"/>
  <c r="B5861" i="2"/>
  <c r="N5860" i="2"/>
  <c r="M5860" i="2"/>
  <c r="C5860" i="2"/>
  <c r="B5860" i="2"/>
  <c r="N5859" i="2"/>
  <c r="M5859" i="2"/>
  <c r="C5859" i="2"/>
  <c r="B5859" i="2"/>
  <c r="N5858" i="2"/>
  <c r="M5858" i="2"/>
  <c r="C5858" i="2"/>
  <c r="B5858" i="2"/>
  <c r="N5857" i="2"/>
  <c r="M5857" i="2"/>
  <c r="C5857" i="2"/>
  <c r="B5857" i="2"/>
  <c r="N5856" i="2"/>
  <c r="M5856" i="2"/>
  <c r="C5856" i="2"/>
  <c r="B5856" i="2"/>
  <c r="N5855" i="2"/>
  <c r="M5855" i="2"/>
  <c r="C5855" i="2"/>
  <c r="B5855" i="2"/>
  <c r="N5854" i="2"/>
  <c r="M5854" i="2"/>
  <c r="C5854" i="2"/>
  <c r="B5854" i="2"/>
  <c r="N5853" i="2"/>
  <c r="M5853" i="2"/>
  <c r="C5853" i="2"/>
  <c r="B5853" i="2"/>
  <c r="N5852" i="2"/>
  <c r="M5852" i="2"/>
  <c r="C5852" i="2"/>
  <c r="B5852" i="2"/>
  <c r="N5851" i="2"/>
  <c r="M5851" i="2"/>
  <c r="C5851" i="2"/>
  <c r="B5851" i="2"/>
  <c r="N5850" i="2"/>
  <c r="M5850" i="2"/>
  <c r="C5850" i="2"/>
  <c r="B5850" i="2"/>
  <c r="N5849" i="2"/>
  <c r="M5849" i="2"/>
  <c r="C5849" i="2"/>
  <c r="B5849" i="2"/>
  <c r="N5848" i="2"/>
  <c r="M5848" i="2"/>
  <c r="C5848" i="2"/>
  <c r="B5848" i="2"/>
  <c r="N5847" i="2"/>
  <c r="M5847" i="2"/>
  <c r="C5847" i="2"/>
  <c r="B5847" i="2"/>
  <c r="N5846" i="2"/>
  <c r="M5846" i="2"/>
  <c r="C5846" i="2"/>
  <c r="B5846" i="2"/>
  <c r="N5845" i="2"/>
  <c r="M5845" i="2"/>
  <c r="C5845" i="2"/>
  <c r="B5845" i="2"/>
  <c r="N5844" i="2"/>
  <c r="M5844" i="2"/>
  <c r="C5844" i="2"/>
  <c r="B5844" i="2"/>
  <c r="N5843" i="2"/>
  <c r="M5843" i="2"/>
  <c r="C5843" i="2"/>
  <c r="B5843" i="2"/>
  <c r="N5842" i="2"/>
  <c r="M5842" i="2"/>
  <c r="C5842" i="2"/>
  <c r="B5842" i="2"/>
  <c r="N5841" i="2"/>
  <c r="M5841" i="2"/>
  <c r="C5841" i="2"/>
  <c r="B5841" i="2"/>
  <c r="N5840" i="2"/>
  <c r="M5840" i="2"/>
  <c r="C5840" i="2"/>
  <c r="B5840" i="2"/>
  <c r="N5839" i="2"/>
  <c r="M5839" i="2"/>
  <c r="C5839" i="2"/>
  <c r="B5839" i="2"/>
  <c r="N5838" i="2"/>
  <c r="M5838" i="2"/>
  <c r="C5838" i="2"/>
  <c r="B5838" i="2"/>
  <c r="N5837" i="2"/>
  <c r="M5837" i="2"/>
  <c r="C5837" i="2"/>
  <c r="B5837" i="2"/>
  <c r="N5836" i="2"/>
  <c r="M5836" i="2"/>
  <c r="C5836" i="2"/>
  <c r="B5836" i="2"/>
  <c r="N5835" i="2"/>
  <c r="M5835" i="2"/>
  <c r="C5835" i="2"/>
  <c r="B5835" i="2"/>
  <c r="N5834" i="2"/>
  <c r="M5834" i="2"/>
  <c r="C5834" i="2"/>
  <c r="B5834" i="2"/>
  <c r="N5833" i="2"/>
  <c r="M5833" i="2"/>
  <c r="C5833" i="2"/>
  <c r="B5833" i="2"/>
  <c r="N5832" i="2"/>
  <c r="M5832" i="2"/>
  <c r="C5832" i="2"/>
  <c r="B5832" i="2"/>
  <c r="N5831" i="2"/>
  <c r="M5831" i="2"/>
  <c r="C5831" i="2"/>
  <c r="B5831" i="2"/>
  <c r="N5830" i="2"/>
  <c r="M5830" i="2"/>
  <c r="C5830" i="2"/>
  <c r="B5830" i="2"/>
  <c r="N5829" i="2"/>
  <c r="M5829" i="2"/>
  <c r="C5829" i="2"/>
  <c r="B5829" i="2"/>
  <c r="N5828" i="2"/>
  <c r="M5828" i="2"/>
  <c r="C5828" i="2"/>
  <c r="B5828" i="2"/>
  <c r="N5827" i="2"/>
  <c r="M5827" i="2"/>
  <c r="C5827" i="2"/>
  <c r="B5827" i="2"/>
  <c r="N5826" i="2"/>
  <c r="M5826" i="2"/>
  <c r="C5826" i="2"/>
  <c r="B5826" i="2"/>
  <c r="N5825" i="2"/>
  <c r="M5825" i="2"/>
  <c r="C5825" i="2"/>
  <c r="B5825" i="2"/>
  <c r="N5824" i="2"/>
  <c r="M5824" i="2"/>
  <c r="C5824" i="2"/>
  <c r="B5824" i="2"/>
  <c r="N5823" i="2"/>
  <c r="M5823" i="2"/>
  <c r="C5823" i="2"/>
  <c r="B5823" i="2"/>
  <c r="N5822" i="2"/>
  <c r="M5822" i="2"/>
  <c r="C5822" i="2"/>
  <c r="B5822" i="2"/>
  <c r="N5821" i="2"/>
  <c r="M5821" i="2"/>
  <c r="C5821" i="2"/>
  <c r="B5821" i="2"/>
  <c r="N5820" i="2"/>
  <c r="M5820" i="2"/>
  <c r="C5820" i="2"/>
  <c r="B5820" i="2"/>
  <c r="N5819" i="2"/>
  <c r="M5819" i="2"/>
  <c r="C5819" i="2"/>
  <c r="B5819" i="2"/>
  <c r="N5818" i="2"/>
  <c r="M5818" i="2"/>
  <c r="C5818" i="2"/>
  <c r="B5818" i="2"/>
  <c r="N5817" i="2"/>
  <c r="M5817" i="2"/>
  <c r="C5817" i="2"/>
  <c r="B5817" i="2"/>
  <c r="N5816" i="2"/>
  <c r="M5816" i="2"/>
  <c r="C5816" i="2"/>
  <c r="B5816" i="2"/>
  <c r="N5815" i="2"/>
  <c r="M5815" i="2"/>
  <c r="C5815" i="2"/>
  <c r="B5815" i="2"/>
  <c r="N5814" i="2"/>
  <c r="M5814" i="2"/>
  <c r="C5814" i="2"/>
  <c r="B5814" i="2"/>
  <c r="N5813" i="2"/>
  <c r="M5813" i="2"/>
  <c r="C5813" i="2"/>
  <c r="B5813" i="2"/>
  <c r="N5812" i="2"/>
  <c r="M5812" i="2"/>
  <c r="C5812" i="2"/>
  <c r="B5812" i="2"/>
  <c r="N5811" i="2"/>
  <c r="M5811" i="2"/>
  <c r="C5811" i="2"/>
  <c r="B5811" i="2"/>
  <c r="N5810" i="2"/>
  <c r="M5810" i="2"/>
  <c r="C5810" i="2"/>
  <c r="B5810" i="2"/>
  <c r="N5809" i="2"/>
  <c r="M5809" i="2"/>
  <c r="C5809" i="2"/>
  <c r="B5809" i="2"/>
  <c r="N5808" i="2"/>
  <c r="M5808" i="2"/>
  <c r="C5808" i="2"/>
  <c r="B5808" i="2"/>
  <c r="N5807" i="2"/>
  <c r="M5807" i="2"/>
  <c r="C5807" i="2"/>
  <c r="B5807" i="2"/>
  <c r="N5806" i="2"/>
  <c r="M5806" i="2"/>
  <c r="C5806" i="2"/>
  <c r="B5806" i="2"/>
  <c r="N5805" i="2"/>
  <c r="M5805" i="2"/>
  <c r="C5805" i="2"/>
  <c r="B5805" i="2"/>
  <c r="N5804" i="2"/>
  <c r="M5804" i="2"/>
  <c r="C5804" i="2"/>
  <c r="B5804" i="2"/>
  <c r="N5803" i="2"/>
  <c r="M5803" i="2"/>
  <c r="C5803" i="2"/>
  <c r="B5803" i="2"/>
  <c r="N5802" i="2"/>
  <c r="M5802" i="2"/>
  <c r="C5802" i="2"/>
  <c r="B5802" i="2"/>
  <c r="N5801" i="2"/>
  <c r="M5801" i="2"/>
  <c r="C5801" i="2"/>
  <c r="B5801" i="2"/>
  <c r="N5800" i="2"/>
  <c r="M5800" i="2"/>
  <c r="C5800" i="2"/>
  <c r="B5800" i="2"/>
  <c r="N5799" i="2"/>
  <c r="M5799" i="2"/>
  <c r="C5799" i="2"/>
  <c r="B5799" i="2"/>
  <c r="N5798" i="2"/>
  <c r="M5798" i="2"/>
  <c r="C5798" i="2"/>
  <c r="B5798" i="2"/>
  <c r="N5797" i="2"/>
  <c r="M5797" i="2"/>
  <c r="C5797" i="2"/>
  <c r="B5797" i="2"/>
  <c r="N5796" i="2"/>
  <c r="M5796" i="2"/>
  <c r="C5796" i="2"/>
  <c r="B5796" i="2"/>
  <c r="N5795" i="2"/>
  <c r="M5795" i="2"/>
  <c r="C5795" i="2"/>
  <c r="B5795" i="2"/>
  <c r="N5794" i="2"/>
  <c r="M5794" i="2"/>
  <c r="C5794" i="2"/>
  <c r="B5794" i="2"/>
  <c r="N5793" i="2"/>
  <c r="M5793" i="2"/>
  <c r="C5793" i="2"/>
  <c r="B5793" i="2"/>
  <c r="N5792" i="2"/>
  <c r="M5792" i="2"/>
  <c r="C5792" i="2"/>
  <c r="B5792" i="2"/>
  <c r="N5791" i="2"/>
  <c r="M5791" i="2"/>
  <c r="C5791" i="2"/>
  <c r="B5791" i="2"/>
  <c r="N5790" i="2"/>
  <c r="M5790" i="2"/>
  <c r="C5790" i="2"/>
  <c r="B5790" i="2"/>
  <c r="N5789" i="2"/>
  <c r="M5789" i="2"/>
  <c r="C5789" i="2"/>
  <c r="B5789" i="2"/>
  <c r="N5788" i="2"/>
  <c r="M5788" i="2"/>
  <c r="C5788" i="2"/>
  <c r="B5788" i="2"/>
  <c r="N5787" i="2"/>
  <c r="M5787" i="2"/>
  <c r="C5787" i="2"/>
  <c r="B5787" i="2"/>
  <c r="N5786" i="2"/>
  <c r="M5786" i="2"/>
  <c r="C5786" i="2"/>
  <c r="B5786" i="2"/>
  <c r="N5785" i="2"/>
  <c r="M5785" i="2"/>
  <c r="C5785" i="2"/>
  <c r="B5785" i="2"/>
  <c r="N5784" i="2"/>
  <c r="M5784" i="2"/>
  <c r="C5784" i="2"/>
  <c r="B5784" i="2"/>
  <c r="N5783" i="2"/>
  <c r="M5783" i="2"/>
  <c r="C5783" i="2"/>
  <c r="B5783" i="2"/>
  <c r="N5782" i="2"/>
  <c r="M5782" i="2"/>
  <c r="C5782" i="2"/>
  <c r="B5782" i="2"/>
  <c r="N5781" i="2"/>
  <c r="M5781" i="2"/>
  <c r="C5781" i="2"/>
  <c r="B5781" i="2"/>
  <c r="N5780" i="2"/>
  <c r="M5780" i="2"/>
  <c r="C5780" i="2"/>
  <c r="B5780" i="2"/>
  <c r="N5779" i="2"/>
  <c r="M5779" i="2"/>
  <c r="C5779" i="2"/>
  <c r="B5779" i="2"/>
  <c r="N5778" i="2"/>
  <c r="M5778" i="2"/>
  <c r="C5778" i="2"/>
  <c r="B5778" i="2"/>
  <c r="N5777" i="2"/>
  <c r="M5777" i="2"/>
  <c r="C5777" i="2"/>
  <c r="B5777" i="2"/>
  <c r="N5776" i="2"/>
  <c r="M5776" i="2"/>
  <c r="C5776" i="2"/>
  <c r="B5776" i="2"/>
  <c r="N5775" i="2"/>
  <c r="M5775" i="2"/>
  <c r="C5775" i="2"/>
  <c r="B5775" i="2"/>
  <c r="N5774" i="2"/>
  <c r="M5774" i="2"/>
  <c r="C5774" i="2"/>
  <c r="B5774" i="2"/>
  <c r="N5773" i="2"/>
  <c r="M5773" i="2"/>
  <c r="C5773" i="2"/>
  <c r="B5773" i="2"/>
  <c r="N5772" i="2"/>
  <c r="M5772" i="2"/>
  <c r="C5772" i="2"/>
  <c r="B5772" i="2"/>
  <c r="N5771" i="2"/>
  <c r="M5771" i="2"/>
  <c r="C5771" i="2"/>
  <c r="B5771" i="2"/>
  <c r="N5770" i="2"/>
  <c r="M5770" i="2"/>
  <c r="C5770" i="2"/>
  <c r="B5770" i="2"/>
  <c r="N5769" i="2"/>
  <c r="M5769" i="2"/>
  <c r="C5769" i="2"/>
  <c r="B5769" i="2"/>
  <c r="N5768" i="2"/>
  <c r="M5768" i="2"/>
  <c r="C5768" i="2"/>
  <c r="B5768" i="2"/>
  <c r="N5767" i="2"/>
  <c r="M5767" i="2"/>
  <c r="C5767" i="2"/>
  <c r="B5767" i="2"/>
  <c r="N5766" i="2"/>
  <c r="M5766" i="2"/>
  <c r="C5766" i="2"/>
  <c r="B5766" i="2"/>
  <c r="N5765" i="2"/>
  <c r="M5765" i="2"/>
  <c r="C5765" i="2"/>
  <c r="B5765" i="2"/>
  <c r="N5764" i="2"/>
  <c r="M5764" i="2"/>
  <c r="C5764" i="2"/>
  <c r="B5764" i="2"/>
  <c r="N5763" i="2"/>
  <c r="M5763" i="2"/>
  <c r="C5763" i="2"/>
  <c r="B5763" i="2"/>
  <c r="N5762" i="2"/>
  <c r="M5762" i="2"/>
  <c r="C5762" i="2"/>
  <c r="B5762" i="2"/>
  <c r="N5761" i="2"/>
  <c r="M5761" i="2"/>
  <c r="C5761" i="2"/>
  <c r="B5761" i="2"/>
  <c r="N5760" i="2"/>
  <c r="M5760" i="2"/>
  <c r="C5760" i="2"/>
  <c r="B5760" i="2"/>
  <c r="N5759" i="2"/>
  <c r="M5759" i="2"/>
  <c r="C5759" i="2"/>
  <c r="B5759" i="2"/>
  <c r="N5758" i="2"/>
  <c r="M5758" i="2"/>
  <c r="C5758" i="2"/>
  <c r="B5758" i="2"/>
  <c r="N5757" i="2"/>
  <c r="M5757" i="2"/>
  <c r="C5757" i="2"/>
  <c r="B5757" i="2"/>
  <c r="N5756" i="2"/>
  <c r="M5756" i="2"/>
  <c r="C5756" i="2"/>
  <c r="B5756" i="2"/>
  <c r="N5755" i="2"/>
  <c r="M5755" i="2"/>
  <c r="C5755" i="2"/>
  <c r="B5755" i="2"/>
  <c r="N5754" i="2"/>
  <c r="M5754" i="2"/>
  <c r="C5754" i="2"/>
  <c r="B5754" i="2"/>
  <c r="N5753" i="2"/>
  <c r="M5753" i="2"/>
  <c r="C5753" i="2"/>
  <c r="B5753" i="2"/>
  <c r="N5752" i="2"/>
  <c r="M5752" i="2"/>
  <c r="C5752" i="2"/>
  <c r="B5752" i="2"/>
  <c r="N5751" i="2"/>
  <c r="M5751" i="2"/>
  <c r="C5751" i="2"/>
  <c r="B5751" i="2"/>
  <c r="N5750" i="2"/>
  <c r="M5750" i="2"/>
  <c r="C5750" i="2"/>
  <c r="B5750" i="2"/>
  <c r="N5749" i="2"/>
  <c r="M5749" i="2"/>
  <c r="C5749" i="2"/>
  <c r="B5749" i="2"/>
  <c r="N5748" i="2"/>
  <c r="M5748" i="2"/>
  <c r="C5748" i="2"/>
  <c r="B5748" i="2"/>
  <c r="N5747" i="2"/>
  <c r="M5747" i="2"/>
  <c r="C5747" i="2"/>
  <c r="B5747" i="2"/>
  <c r="N5746" i="2"/>
  <c r="M5746" i="2"/>
  <c r="C5746" i="2"/>
  <c r="B5746" i="2"/>
  <c r="N5745" i="2"/>
  <c r="M5745" i="2"/>
  <c r="C5745" i="2"/>
  <c r="B5745" i="2"/>
  <c r="N5744" i="2"/>
  <c r="M5744" i="2"/>
  <c r="C5744" i="2"/>
  <c r="B5744" i="2"/>
  <c r="N5743" i="2"/>
  <c r="M5743" i="2"/>
  <c r="C5743" i="2"/>
  <c r="B5743" i="2"/>
  <c r="N5742" i="2"/>
  <c r="M5742" i="2"/>
  <c r="C5742" i="2"/>
  <c r="B5742" i="2"/>
  <c r="N5741" i="2"/>
  <c r="M5741" i="2"/>
  <c r="C5741" i="2"/>
  <c r="B5741" i="2"/>
  <c r="N5740" i="2"/>
  <c r="M5740" i="2"/>
  <c r="C5740" i="2"/>
  <c r="B5740" i="2"/>
  <c r="N5739" i="2"/>
  <c r="M5739" i="2"/>
  <c r="C5739" i="2"/>
  <c r="B5739" i="2"/>
  <c r="N5738" i="2"/>
  <c r="M5738" i="2"/>
  <c r="C5738" i="2"/>
  <c r="B5738" i="2"/>
  <c r="N5737" i="2"/>
  <c r="M5737" i="2"/>
  <c r="C5737" i="2"/>
  <c r="B5737" i="2"/>
  <c r="N5736" i="2"/>
  <c r="M5736" i="2"/>
  <c r="C5736" i="2"/>
  <c r="B5736" i="2"/>
  <c r="N5735" i="2"/>
  <c r="M5735" i="2"/>
  <c r="C5735" i="2"/>
  <c r="B5735" i="2"/>
  <c r="N5734" i="2"/>
  <c r="M5734" i="2"/>
  <c r="C5734" i="2"/>
  <c r="B5734" i="2"/>
  <c r="N5733" i="2"/>
  <c r="M5733" i="2"/>
  <c r="C5733" i="2"/>
  <c r="B5733" i="2"/>
  <c r="N5732" i="2"/>
  <c r="M5732" i="2"/>
  <c r="C5732" i="2"/>
  <c r="B5732" i="2"/>
  <c r="N5731" i="2"/>
  <c r="M5731" i="2"/>
  <c r="C5731" i="2"/>
  <c r="B5731" i="2"/>
  <c r="N5730" i="2"/>
  <c r="M5730" i="2"/>
  <c r="C5730" i="2"/>
  <c r="B5730" i="2"/>
  <c r="N5729" i="2"/>
  <c r="M5729" i="2"/>
  <c r="C5729" i="2"/>
  <c r="B5729" i="2"/>
  <c r="N5728" i="2"/>
  <c r="M5728" i="2"/>
  <c r="C5728" i="2"/>
  <c r="B5728" i="2"/>
  <c r="N5727" i="2"/>
  <c r="M5727" i="2"/>
  <c r="C5727" i="2"/>
  <c r="B5727" i="2"/>
  <c r="N5726" i="2"/>
  <c r="M5726" i="2"/>
  <c r="C5726" i="2"/>
  <c r="B5726" i="2"/>
  <c r="N5725" i="2"/>
  <c r="M5725" i="2"/>
  <c r="C5725" i="2"/>
  <c r="B5725" i="2"/>
  <c r="N5724" i="2"/>
  <c r="M5724" i="2"/>
  <c r="C5724" i="2"/>
  <c r="B5724" i="2"/>
  <c r="N5723" i="2"/>
  <c r="M5723" i="2"/>
  <c r="C5723" i="2"/>
  <c r="B5723" i="2"/>
  <c r="N5722" i="2"/>
  <c r="M5722" i="2"/>
  <c r="C5722" i="2"/>
  <c r="B5722" i="2"/>
  <c r="N5721" i="2"/>
  <c r="M5721" i="2"/>
  <c r="C5721" i="2"/>
  <c r="B5721" i="2"/>
  <c r="N5720" i="2"/>
  <c r="M5720" i="2"/>
  <c r="C5720" i="2"/>
  <c r="B5720" i="2"/>
  <c r="N5719" i="2"/>
  <c r="M5719" i="2"/>
  <c r="C5719" i="2"/>
  <c r="B5719" i="2"/>
  <c r="N5718" i="2"/>
  <c r="M5718" i="2"/>
  <c r="C5718" i="2"/>
  <c r="B5718" i="2"/>
  <c r="N5717" i="2"/>
  <c r="M5717" i="2"/>
  <c r="C5717" i="2"/>
  <c r="B5717" i="2"/>
  <c r="N5716" i="2"/>
  <c r="M5716" i="2"/>
  <c r="C5716" i="2"/>
  <c r="B5716" i="2"/>
  <c r="N5715" i="2"/>
  <c r="M5715" i="2"/>
  <c r="C5715" i="2"/>
  <c r="B5715" i="2"/>
  <c r="N5714" i="2"/>
  <c r="M5714" i="2"/>
  <c r="C5714" i="2"/>
  <c r="B5714" i="2"/>
  <c r="N5713" i="2"/>
  <c r="M5713" i="2"/>
  <c r="C5713" i="2"/>
  <c r="B5713" i="2"/>
  <c r="N5712" i="2"/>
  <c r="M5712" i="2"/>
  <c r="C5712" i="2"/>
  <c r="B5712" i="2"/>
  <c r="N5711" i="2"/>
  <c r="M5711" i="2"/>
  <c r="C5711" i="2"/>
  <c r="B5711" i="2"/>
  <c r="N5710" i="2"/>
  <c r="M5710" i="2"/>
  <c r="C5710" i="2"/>
  <c r="B5710" i="2"/>
  <c r="N5709" i="2"/>
  <c r="M5709" i="2"/>
  <c r="C5709" i="2"/>
  <c r="B5709" i="2"/>
  <c r="N5708" i="2"/>
  <c r="M5708" i="2"/>
  <c r="C5708" i="2"/>
  <c r="B5708" i="2"/>
  <c r="N5707" i="2"/>
  <c r="M5707" i="2"/>
  <c r="C5707" i="2"/>
  <c r="B5707" i="2"/>
  <c r="N5706" i="2"/>
  <c r="M5706" i="2"/>
  <c r="C5706" i="2"/>
  <c r="B5706" i="2"/>
  <c r="N5705" i="2"/>
  <c r="M5705" i="2"/>
  <c r="C5705" i="2"/>
  <c r="B5705" i="2"/>
  <c r="N5704" i="2"/>
  <c r="M5704" i="2"/>
  <c r="C5704" i="2"/>
  <c r="B5704" i="2"/>
  <c r="N5703" i="2"/>
  <c r="M5703" i="2"/>
  <c r="C5703" i="2"/>
  <c r="B5703" i="2"/>
  <c r="N5702" i="2"/>
  <c r="M5702" i="2"/>
  <c r="C5702" i="2"/>
  <c r="B5702" i="2"/>
  <c r="N5701" i="2"/>
  <c r="M5701" i="2"/>
  <c r="C5701" i="2"/>
  <c r="B5701" i="2"/>
  <c r="N5700" i="2"/>
  <c r="M5700" i="2"/>
  <c r="C5700" i="2"/>
  <c r="B5700" i="2"/>
  <c r="N5699" i="2"/>
  <c r="M5699" i="2"/>
  <c r="C5699" i="2"/>
  <c r="B5699" i="2"/>
  <c r="N5698" i="2"/>
  <c r="M5698" i="2"/>
  <c r="C5698" i="2"/>
  <c r="B5698" i="2"/>
  <c r="N5697" i="2"/>
  <c r="M5697" i="2"/>
  <c r="C5697" i="2"/>
  <c r="B5697" i="2"/>
  <c r="N5696" i="2"/>
  <c r="M5696" i="2"/>
  <c r="C5696" i="2"/>
  <c r="B5696" i="2"/>
  <c r="N5695" i="2"/>
  <c r="M5695" i="2"/>
  <c r="C5695" i="2"/>
  <c r="B5695" i="2"/>
  <c r="N5694" i="2"/>
  <c r="M5694" i="2"/>
  <c r="C5694" i="2"/>
  <c r="B5694" i="2"/>
  <c r="N5693" i="2"/>
  <c r="M5693" i="2"/>
  <c r="C5693" i="2"/>
  <c r="B5693" i="2"/>
  <c r="N5692" i="2"/>
  <c r="M5692" i="2"/>
  <c r="C5692" i="2"/>
  <c r="B5692" i="2"/>
  <c r="N5691" i="2"/>
  <c r="M5691" i="2"/>
  <c r="C5691" i="2"/>
  <c r="B5691" i="2"/>
  <c r="N5690" i="2"/>
  <c r="M5690" i="2"/>
  <c r="C5690" i="2"/>
  <c r="B5690" i="2"/>
  <c r="N5689" i="2"/>
  <c r="M5689" i="2"/>
  <c r="C5689" i="2"/>
  <c r="B5689" i="2"/>
  <c r="N5688" i="2"/>
  <c r="M5688" i="2"/>
  <c r="C5688" i="2"/>
  <c r="B5688" i="2"/>
  <c r="N5687" i="2"/>
  <c r="M5687" i="2"/>
  <c r="C5687" i="2"/>
  <c r="B5687" i="2"/>
  <c r="N5686" i="2"/>
  <c r="M5686" i="2"/>
  <c r="C5686" i="2"/>
  <c r="B5686" i="2"/>
  <c r="N5685" i="2"/>
  <c r="M5685" i="2"/>
  <c r="C5685" i="2"/>
  <c r="B5685" i="2"/>
  <c r="N5684" i="2"/>
  <c r="M5684" i="2"/>
  <c r="C5684" i="2"/>
  <c r="B5684" i="2"/>
  <c r="N5683" i="2"/>
  <c r="M5683" i="2"/>
  <c r="C5683" i="2"/>
  <c r="B5683" i="2"/>
  <c r="N5682" i="2"/>
  <c r="M5682" i="2"/>
  <c r="C5682" i="2"/>
  <c r="B5682" i="2"/>
  <c r="N5681" i="2"/>
  <c r="M5681" i="2"/>
  <c r="C5681" i="2"/>
  <c r="B5681" i="2"/>
  <c r="N5680" i="2"/>
  <c r="M5680" i="2"/>
  <c r="C5680" i="2"/>
  <c r="B5680" i="2"/>
  <c r="N5679" i="2"/>
  <c r="M5679" i="2"/>
  <c r="C5679" i="2"/>
  <c r="B5679" i="2"/>
  <c r="N5678" i="2"/>
  <c r="M5678" i="2"/>
  <c r="C5678" i="2"/>
  <c r="B5678" i="2"/>
  <c r="N5677" i="2"/>
  <c r="M5677" i="2"/>
  <c r="C5677" i="2"/>
  <c r="B5677" i="2"/>
  <c r="N5676" i="2"/>
  <c r="M5676" i="2"/>
  <c r="C5676" i="2"/>
  <c r="B5676" i="2"/>
  <c r="N5675" i="2"/>
  <c r="M5675" i="2"/>
  <c r="C5675" i="2"/>
  <c r="B5675" i="2"/>
  <c r="N5674" i="2"/>
  <c r="M5674" i="2"/>
  <c r="C5674" i="2"/>
  <c r="B5674" i="2"/>
  <c r="N5673" i="2"/>
  <c r="M5673" i="2"/>
  <c r="C5673" i="2"/>
  <c r="B5673" i="2"/>
  <c r="N5672" i="2"/>
  <c r="M5672" i="2"/>
  <c r="C5672" i="2"/>
  <c r="B5672" i="2"/>
  <c r="N5671" i="2"/>
  <c r="M5671" i="2"/>
  <c r="C5671" i="2"/>
  <c r="B5671" i="2"/>
  <c r="N5670" i="2"/>
  <c r="M5670" i="2"/>
  <c r="C5670" i="2"/>
  <c r="B5670" i="2"/>
  <c r="N5669" i="2"/>
  <c r="M5669" i="2"/>
  <c r="C5669" i="2"/>
  <c r="B5669" i="2"/>
  <c r="N5668" i="2"/>
  <c r="M5668" i="2"/>
  <c r="C5668" i="2"/>
  <c r="B5668" i="2"/>
  <c r="N5667" i="2"/>
  <c r="M5667" i="2"/>
  <c r="C5667" i="2"/>
  <c r="B5667" i="2"/>
  <c r="N5666" i="2"/>
  <c r="M5666" i="2"/>
  <c r="C5666" i="2"/>
  <c r="B5666" i="2"/>
  <c r="N5665" i="2"/>
  <c r="M5665" i="2"/>
  <c r="C5665" i="2"/>
  <c r="B5665" i="2"/>
  <c r="N5664" i="2"/>
  <c r="M5664" i="2"/>
  <c r="C5664" i="2"/>
  <c r="B5664" i="2"/>
  <c r="N5663" i="2"/>
  <c r="M5663" i="2"/>
  <c r="C5663" i="2"/>
  <c r="B5663" i="2"/>
  <c r="N5662" i="2"/>
  <c r="M5662" i="2"/>
  <c r="C5662" i="2"/>
  <c r="B5662" i="2"/>
  <c r="N5661" i="2"/>
  <c r="M5661" i="2"/>
  <c r="C5661" i="2"/>
  <c r="B5661" i="2"/>
  <c r="N5660" i="2"/>
  <c r="M5660" i="2"/>
  <c r="C5660" i="2"/>
  <c r="B5660" i="2"/>
  <c r="N5659" i="2"/>
  <c r="M5659" i="2"/>
  <c r="C5659" i="2"/>
  <c r="B5659" i="2"/>
  <c r="N5658" i="2"/>
  <c r="M5658" i="2"/>
  <c r="C5658" i="2"/>
  <c r="B5658" i="2"/>
  <c r="N5657" i="2"/>
  <c r="M5657" i="2"/>
  <c r="C5657" i="2"/>
  <c r="B5657" i="2"/>
  <c r="N5656" i="2"/>
  <c r="M5656" i="2"/>
  <c r="C5656" i="2"/>
  <c r="B5656" i="2"/>
  <c r="N5655" i="2"/>
  <c r="M5655" i="2"/>
  <c r="C5655" i="2"/>
  <c r="B5655" i="2"/>
  <c r="N5654" i="2"/>
  <c r="M5654" i="2"/>
  <c r="C5654" i="2"/>
  <c r="B5654" i="2"/>
  <c r="N5653" i="2"/>
  <c r="M5653" i="2"/>
  <c r="C5653" i="2"/>
  <c r="B5653" i="2"/>
  <c r="N5652" i="2"/>
  <c r="M5652" i="2"/>
  <c r="C5652" i="2"/>
  <c r="B5652" i="2"/>
  <c r="N5651" i="2"/>
  <c r="M5651" i="2"/>
  <c r="C5651" i="2"/>
  <c r="B5651" i="2"/>
  <c r="N5650" i="2"/>
  <c r="M5650" i="2"/>
  <c r="C5650" i="2"/>
  <c r="B5650" i="2"/>
  <c r="N5649" i="2"/>
  <c r="M5649" i="2"/>
  <c r="C5649" i="2"/>
  <c r="B5649" i="2"/>
  <c r="N5648" i="2"/>
  <c r="M5648" i="2"/>
  <c r="C5648" i="2"/>
  <c r="B5648" i="2"/>
  <c r="N5647" i="2"/>
  <c r="M5647" i="2"/>
  <c r="C5647" i="2"/>
  <c r="B5647" i="2"/>
  <c r="N5646" i="2"/>
  <c r="M5646" i="2"/>
  <c r="C5646" i="2"/>
  <c r="B5646" i="2"/>
  <c r="N5645" i="2"/>
  <c r="M5645" i="2"/>
  <c r="C5645" i="2"/>
  <c r="B5645" i="2"/>
  <c r="N5644" i="2"/>
  <c r="M5644" i="2"/>
  <c r="C5644" i="2"/>
  <c r="B5644" i="2"/>
  <c r="N5643" i="2"/>
  <c r="M5643" i="2"/>
  <c r="C5643" i="2"/>
  <c r="B5643" i="2"/>
  <c r="N5642" i="2"/>
  <c r="M5642" i="2"/>
  <c r="C5642" i="2"/>
  <c r="B5642" i="2"/>
  <c r="N5641" i="2"/>
  <c r="M5641" i="2"/>
  <c r="C5641" i="2"/>
  <c r="B5641" i="2"/>
  <c r="N5640" i="2"/>
  <c r="M5640" i="2"/>
  <c r="C5640" i="2"/>
  <c r="B5640" i="2"/>
  <c r="N5639" i="2"/>
  <c r="M5639" i="2"/>
  <c r="C5639" i="2"/>
  <c r="B5639" i="2"/>
  <c r="N5638" i="2"/>
  <c r="M5638" i="2"/>
  <c r="C5638" i="2"/>
  <c r="B5638" i="2"/>
  <c r="N5637" i="2"/>
  <c r="M5637" i="2"/>
  <c r="C5637" i="2"/>
  <c r="B5637" i="2"/>
  <c r="N5636" i="2"/>
  <c r="M5636" i="2"/>
  <c r="C5636" i="2"/>
  <c r="B5636" i="2"/>
  <c r="N5635" i="2"/>
  <c r="M5635" i="2"/>
  <c r="C5635" i="2"/>
  <c r="B5635" i="2"/>
  <c r="N5634" i="2"/>
  <c r="M5634" i="2"/>
  <c r="C5634" i="2"/>
  <c r="B5634" i="2"/>
  <c r="N5633" i="2"/>
  <c r="M5633" i="2"/>
  <c r="C5633" i="2"/>
  <c r="B5633" i="2"/>
  <c r="N5632" i="2"/>
  <c r="M5632" i="2"/>
  <c r="C5632" i="2"/>
  <c r="B5632" i="2"/>
  <c r="N5631" i="2"/>
  <c r="M5631" i="2"/>
  <c r="C5631" i="2"/>
  <c r="B5631" i="2"/>
  <c r="N5630" i="2"/>
  <c r="M5630" i="2"/>
  <c r="C5630" i="2"/>
  <c r="B5630" i="2"/>
  <c r="N5629" i="2"/>
  <c r="M5629" i="2"/>
  <c r="C5629" i="2"/>
  <c r="B5629" i="2"/>
  <c r="N5628" i="2"/>
  <c r="M5628" i="2"/>
  <c r="C5628" i="2"/>
  <c r="B5628" i="2"/>
  <c r="N5627" i="2"/>
  <c r="M5627" i="2"/>
  <c r="C5627" i="2"/>
  <c r="B5627" i="2"/>
  <c r="N5626" i="2"/>
  <c r="M5626" i="2"/>
  <c r="C5626" i="2"/>
  <c r="B5626" i="2"/>
  <c r="N5625" i="2"/>
  <c r="M5625" i="2"/>
  <c r="C5625" i="2"/>
  <c r="B5625" i="2"/>
  <c r="N5624" i="2"/>
  <c r="M5624" i="2"/>
  <c r="C5624" i="2"/>
  <c r="B5624" i="2"/>
  <c r="N5623" i="2"/>
  <c r="M5623" i="2"/>
  <c r="C5623" i="2"/>
  <c r="B5623" i="2"/>
  <c r="N5622" i="2"/>
  <c r="M5622" i="2"/>
  <c r="C5622" i="2"/>
  <c r="B5622" i="2"/>
  <c r="N5621" i="2"/>
  <c r="M5621" i="2"/>
  <c r="C5621" i="2"/>
  <c r="B5621" i="2"/>
  <c r="N5620" i="2"/>
  <c r="M5620" i="2"/>
  <c r="C5620" i="2"/>
  <c r="B5620" i="2"/>
  <c r="N5619" i="2"/>
  <c r="M5619" i="2"/>
  <c r="C5619" i="2"/>
  <c r="B5619" i="2"/>
  <c r="N5618" i="2"/>
  <c r="M5618" i="2"/>
  <c r="C5618" i="2"/>
  <c r="B5618" i="2"/>
  <c r="N5617" i="2"/>
  <c r="M5617" i="2"/>
  <c r="C5617" i="2"/>
  <c r="B5617" i="2"/>
  <c r="N5616" i="2"/>
  <c r="M5616" i="2"/>
  <c r="C5616" i="2"/>
  <c r="B5616" i="2"/>
  <c r="N5615" i="2"/>
  <c r="M5615" i="2"/>
  <c r="C5615" i="2"/>
  <c r="B5615" i="2"/>
  <c r="N5614" i="2"/>
  <c r="M5614" i="2"/>
  <c r="C5614" i="2"/>
  <c r="B5614" i="2"/>
  <c r="N5613" i="2"/>
  <c r="M5613" i="2"/>
  <c r="C5613" i="2"/>
  <c r="B5613" i="2"/>
  <c r="N5612" i="2"/>
  <c r="M5612" i="2"/>
  <c r="C5612" i="2"/>
  <c r="B5612" i="2"/>
  <c r="N5611" i="2"/>
  <c r="M5611" i="2"/>
  <c r="C5611" i="2"/>
  <c r="B5611" i="2"/>
  <c r="N5610" i="2"/>
  <c r="M5610" i="2"/>
  <c r="C5610" i="2"/>
  <c r="B5610" i="2"/>
  <c r="N5609" i="2"/>
  <c r="M5609" i="2"/>
  <c r="C5609" i="2"/>
  <c r="B5609" i="2"/>
  <c r="N5608" i="2"/>
  <c r="M5608" i="2"/>
  <c r="C5608" i="2"/>
  <c r="B5608" i="2"/>
  <c r="N5607" i="2"/>
  <c r="M5607" i="2"/>
  <c r="C5607" i="2"/>
  <c r="B5607" i="2"/>
  <c r="N5606" i="2"/>
  <c r="M5606" i="2"/>
  <c r="C5606" i="2"/>
  <c r="B5606" i="2"/>
  <c r="N5605" i="2"/>
  <c r="M5605" i="2"/>
  <c r="C5605" i="2"/>
  <c r="B5605" i="2"/>
  <c r="N5604" i="2"/>
  <c r="M5604" i="2"/>
  <c r="C5604" i="2"/>
  <c r="B5604" i="2"/>
  <c r="N5603" i="2"/>
  <c r="M5603" i="2"/>
  <c r="C5603" i="2"/>
  <c r="B5603" i="2"/>
  <c r="N5602" i="2"/>
  <c r="M5602" i="2"/>
  <c r="C5602" i="2"/>
  <c r="B5602" i="2"/>
  <c r="N5601" i="2"/>
  <c r="M5601" i="2"/>
  <c r="C5601" i="2"/>
  <c r="B5601" i="2"/>
  <c r="N5600" i="2"/>
  <c r="M5600" i="2"/>
  <c r="C5600" i="2"/>
  <c r="B5600" i="2"/>
  <c r="N5599" i="2"/>
  <c r="M5599" i="2"/>
  <c r="C5599" i="2"/>
  <c r="B5599" i="2"/>
  <c r="N5598" i="2"/>
  <c r="M5598" i="2"/>
  <c r="C5598" i="2"/>
  <c r="B5598" i="2"/>
  <c r="N5597" i="2"/>
  <c r="M5597" i="2"/>
  <c r="C5597" i="2"/>
  <c r="B5597" i="2"/>
  <c r="N5596" i="2"/>
  <c r="M5596" i="2"/>
  <c r="C5596" i="2"/>
  <c r="B5596" i="2"/>
  <c r="N5595" i="2"/>
  <c r="M5595" i="2"/>
  <c r="C5595" i="2"/>
  <c r="B5595" i="2"/>
  <c r="N5594" i="2"/>
  <c r="M5594" i="2"/>
  <c r="C5594" i="2"/>
  <c r="B5594" i="2"/>
  <c r="N5593" i="2"/>
  <c r="M5593" i="2"/>
  <c r="C5593" i="2"/>
  <c r="B5593" i="2"/>
  <c r="N5592" i="2"/>
  <c r="M5592" i="2"/>
  <c r="C5592" i="2"/>
  <c r="B5592" i="2"/>
  <c r="N5591" i="2"/>
  <c r="M5591" i="2"/>
  <c r="C5591" i="2"/>
  <c r="B5591" i="2"/>
  <c r="N5590" i="2"/>
  <c r="M5590" i="2"/>
  <c r="C5590" i="2"/>
  <c r="B5590" i="2"/>
  <c r="N5589" i="2"/>
  <c r="M5589" i="2"/>
  <c r="C5589" i="2"/>
  <c r="B5589" i="2"/>
  <c r="N5588" i="2"/>
  <c r="M5588" i="2"/>
  <c r="C5588" i="2"/>
  <c r="B5588" i="2"/>
  <c r="N5587" i="2"/>
  <c r="M5587" i="2"/>
  <c r="C5587" i="2"/>
  <c r="B5587" i="2"/>
  <c r="N5586" i="2"/>
  <c r="M5586" i="2"/>
  <c r="C5586" i="2"/>
  <c r="B5586" i="2"/>
  <c r="N5585" i="2"/>
  <c r="M5585" i="2"/>
  <c r="C5585" i="2"/>
  <c r="B5585" i="2"/>
  <c r="N5584" i="2"/>
  <c r="M5584" i="2"/>
  <c r="C5584" i="2"/>
  <c r="B5584" i="2"/>
  <c r="N5583" i="2"/>
  <c r="M5583" i="2"/>
  <c r="C5583" i="2"/>
  <c r="B5583" i="2"/>
  <c r="N5582" i="2"/>
  <c r="M5582" i="2"/>
  <c r="C5582" i="2"/>
  <c r="B5582" i="2"/>
  <c r="N5581" i="2"/>
  <c r="M5581" i="2"/>
  <c r="C5581" i="2"/>
  <c r="B5581" i="2"/>
  <c r="N5580" i="2"/>
  <c r="M5580" i="2"/>
  <c r="C5580" i="2"/>
  <c r="B5580" i="2"/>
  <c r="N5579" i="2"/>
  <c r="M5579" i="2"/>
  <c r="C5579" i="2"/>
  <c r="B5579" i="2"/>
  <c r="N5578" i="2"/>
  <c r="M5578" i="2"/>
  <c r="C5578" i="2"/>
  <c r="B5578" i="2"/>
  <c r="N5577" i="2"/>
  <c r="M5577" i="2"/>
  <c r="C5577" i="2"/>
  <c r="B5577" i="2"/>
  <c r="N5576" i="2"/>
  <c r="M5576" i="2"/>
  <c r="C5576" i="2"/>
  <c r="B5576" i="2"/>
  <c r="N5575" i="2"/>
  <c r="M5575" i="2"/>
  <c r="C5575" i="2"/>
  <c r="B5575" i="2"/>
  <c r="N5574" i="2"/>
  <c r="M5574" i="2"/>
  <c r="C5574" i="2"/>
  <c r="B5574" i="2"/>
  <c r="N5573" i="2"/>
  <c r="M5573" i="2"/>
  <c r="C5573" i="2"/>
  <c r="B5573" i="2"/>
  <c r="N5572" i="2"/>
  <c r="M5572" i="2"/>
  <c r="C5572" i="2"/>
  <c r="B5572" i="2"/>
  <c r="N5571" i="2"/>
  <c r="M5571" i="2"/>
  <c r="C5571" i="2"/>
  <c r="B5571" i="2"/>
  <c r="N5570" i="2"/>
  <c r="M5570" i="2"/>
  <c r="C5570" i="2"/>
  <c r="B5570" i="2"/>
  <c r="N5569" i="2"/>
  <c r="M5569" i="2"/>
  <c r="C5569" i="2"/>
  <c r="B5569" i="2"/>
  <c r="N5568" i="2"/>
  <c r="M5568" i="2"/>
  <c r="C5568" i="2"/>
  <c r="B5568" i="2"/>
  <c r="N5567" i="2"/>
  <c r="M5567" i="2"/>
  <c r="C5567" i="2"/>
  <c r="B5567" i="2"/>
  <c r="N5566" i="2"/>
  <c r="M5566" i="2"/>
  <c r="C5566" i="2"/>
  <c r="B5566" i="2"/>
  <c r="N5565" i="2"/>
  <c r="M5565" i="2"/>
  <c r="C5565" i="2"/>
  <c r="B5565" i="2"/>
  <c r="N5564" i="2"/>
  <c r="M5564" i="2"/>
  <c r="C5564" i="2"/>
  <c r="B5564" i="2"/>
  <c r="N5563" i="2"/>
  <c r="M5563" i="2"/>
  <c r="C5563" i="2"/>
  <c r="B5563" i="2"/>
  <c r="N5562" i="2"/>
  <c r="M5562" i="2"/>
  <c r="C5562" i="2"/>
  <c r="B5562" i="2"/>
  <c r="N5561" i="2"/>
  <c r="M5561" i="2"/>
  <c r="C5561" i="2"/>
  <c r="B5561" i="2"/>
  <c r="N5560" i="2"/>
  <c r="M5560" i="2"/>
  <c r="C5560" i="2"/>
  <c r="B5560" i="2"/>
  <c r="N5559" i="2"/>
  <c r="M5559" i="2"/>
  <c r="C5559" i="2"/>
  <c r="B5559" i="2"/>
  <c r="N5558" i="2"/>
  <c r="M5558" i="2"/>
  <c r="C5558" i="2"/>
  <c r="B5558" i="2"/>
  <c r="N5557" i="2"/>
  <c r="M5557" i="2"/>
  <c r="C5557" i="2"/>
  <c r="B5557" i="2"/>
  <c r="N5556" i="2"/>
  <c r="M5556" i="2"/>
  <c r="C5556" i="2"/>
  <c r="B5556" i="2"/>
  <c r="N5555" i="2"/>
  <c r="M5555" i="2"/>
  <c r="C5555" i="2"/>
  <c r="B5555" i="2"/>
  <c r="N5554" i="2"/>
  <c r="M5554" i="2"/>
  <c r="C5554" i="2"/>
  <c r="B5554" i="2"/>
  <c r="N5553" i="2"/>
  <c r="M5553" i="2"/>
  <c r="C5553" i="2"/>
  <c r="B5553" i="2"/>
  <c r="N5552" i="2"/>
  <c r="M5552" i="2"/>
  <c r="C5552" i="2"/>
  <c r="B5552" i="2"/>
  <c r="N5551" i="2"/>
  <c r="M5551" i="2"/>
  <c r="C5551" i="2"/>
  <c r="B5551" i="2"/>
  <c r="N5550" i="2"/>
  <c r="M5550" i="2"/>
  <c r="C5550" i="2"/>
  <c r="B5550" i="2"/>
  <c r="N5549" i="2"/>
  <c r="M5549" i="2"/>
  <c r="C5549" i="2"/>
  <c r="B5549" i="2"/>
  <c r="N5548" i="2"/>
  <c r="M5548" i="2"/>
  <c r="C5548" i="2"/>
  <c r="B5548" i="2"/>
  <c r="N5547" i="2"/>
  <c r="M5547" i="2"/>
  <c r="C5547" i="2"/>
  <c r="B5547" i="2"/>
  <c r="N5546" i="2"/>
  <c r="M5546" i="2"/>
  <c r="C5546" i="2"/>
  <c r="B5546" i="2"/>
  <c r="N5545" i="2"/>
  <c r="M5545" i="2"/>
  <c r="C5545" i="2"/>
  <c r="B5545" i="2"/>
  <c r="N5544" i="2"/>
  <c r="M5544" i="2"/>
  <c r="C5544" i="2"/>
  <c r="B5544" i="2"/>
  <c r="N5543" i="2"/>
  <c r="M5543" i="2"/>
  <c r="C5543" i="2"/>
  <c r="B5543" i="2"/>
  <c r="N5542" i="2"/>
  <c r="M5542" i="2"/>
  <c r="C5542" i="2"/>
  <c r="B5542" i="2"/>
  <c r="N5541" i="2"/>
  <c r="M5541" i="2"/>
  <c r="C5541" i="2"/>
  <c r="B5541" i="2"/>
  <c r="N5540" i="2"/>
  <c r="M5540" i="2"/>
  <c r="C5540" i="2"/>
  <c r="B5540" i="2"/>
  <c r="N5539" i="2"/>
  <c r="M5539" i="2"/>
  <c r="C5539" i="2"/>
  <c r="B5539" i="2"/>
  <c r="N5538" i="2"/>
  <c r="M5538" i="2"/>
  <c r="C5538" i="2"/>
  <c r="B5538" i="2"/>
  <c r="N5537" i="2"/>
  <c r="M5537" i="2"/>
  <c r="C5537" i="2"/>
  <c r="B5537" i="2"/>
  <c r="N5536" i="2"/>
  <c r="M5536" i="2"/>
  <c r="C5536" i="2"/>
  <c r="B5536" i="2"/>
  <c r="N5535" i="2"/>
  <c r="M5535" i="2"/>
  <c r="C5535" i="2"/>
  <c r="B5535" i="2"/>
  <c r="N5534" i="2"/>
  <c r="M5534" i="2"/>
  <c r="C5534" i="2"/>
  <c r="B5534" i="2"/>
  <c r="N5533" i="2"/>
  <c r="M5533" i="2"/>
  <c r="C5533" i="2"/>
  <c r="B5533" i="2"/>
  <c r="N5532" i="2"/>
  <c r="M5532" i="2"/>
  <c r="C5532" i="2"/>
  <c r="B5532" i="2"/>
  <c r="N5531" i="2"/>
  <c r="M5531" i="2"/>
  <c r="C5531" i="2"/>
  <c r="B5531" i="2"/>
  <c r="N5530" i="2"/>
  <c r="M5530" i="2"/>
  <c r="C5530" i="2"/>
  <c r="B5530" i="2"/>
  <c r="N5529" i="2"/>
  <c r="M5529" i="2"/>
  <c r="C5529" i="2"/>
  <c r="B5529" i="2"/>
  <c r="N5528" i="2"/>
  <c r="M5528" i="2"/>
  <c r="C5528" i="2"/>
  <c r="B5528" i="2"/>
  <c r="N5527" i="2"/>
  <c r="M5527" i="2"/>
  <c r="C5527" i="2"/>
  <c r="B5527" i="2"/>
  <c r="N5526" i="2"/>
  <c r="M5526" i="2"/>
  <c r="C5526" i="2"/>
  <c r="B5526" i="2"/>
  <c r="N5525" i="2"/>
  <c r="M5525" i="2"/>
  <c r="C5525" i="2"/>
  <c r="B5525" i="2"/>
  <c r="N5524" i="2"/>
  <c r="M5524" i="2"/>
  <c r="C5524" i="2"/>
  <c r="B5524" i="2"/>
  <c r="N5523" i="2"/>
  <c r="M5523" i="2"/>
  <c r="C5523" i="2"/>
  <c r="B5523" i="2"/>
  <c r="N5522" i="2"/>
  <c r="M5522" i="2"/>
  <c r="C5522" i="2"/>
  <c r="B5522" i="2"/>
  <c r="N5521" i="2"/>
  <c r="M5521" i="2"/>
  <c r="C5521" i="2"/>
  <c r="B5521" i="2"/>
  <c r="N5520" i="2"/>
  <c r="M5520" i="2"/>
  <c r="C5520" i="2"/>
  <c r="B5520" i="2"/>
  <c r="N5519" i="2"/>
  <c r="M5519" i="2"/>
  <c r="C5519" i="2"/>
  <c r="B5519" i="2"/>
  <c r="N5518" i="2"/>
  <c r="M5518" i="2"/>
  <c r="C5518" i="2"/>
  <c r="B5518" i="2"/>
  <c r="N5517" i="2"/>
  <c r="M5517" i="2"/>
  <c r="C5517" i="2"/>
  <c r="B5517" i="2"/>
  <c r="N5516" i="2"/>
  <c r="M5516" i="2"/>
  <c r="C5516" i="2"/>
  <c r="B5516" i="2"/>
  <c r="N5515" i="2"/>
  <c r="M5515" i="2"/>
  <c r="C5515" i="2"/>
  <c r="B5515" i="2"/>
  <c r="N5514" i="2"/>
  <c r="M5514" i="2"/>
  <c r="C5514" i="2"/>
  <c r="B5514" i="2"/>
  <c r="N5513" i="2"/>
  <c r="M5513" i="2"/>
  <c r="C5513" i="2"/>
  <c r="B5513" i="2"/>
  <c r="N5512" i="2"/>
  <c r="M5512" i="2"/>
  <c r="C5512" i="2"/>
  <c r="B5512" i="2"/>
  <c r="N5511" i="2"/>
  <c r="M5511" i="2"/>
  <c r="C5511" i="2"/>
  <c r="B5511" i="2"/>
  <c r="N5510" i="2"/>
  <c r="M5510" i="2"/>
  <c r="C5510" i="2"/>
  <c r="B5510" i="2"/>
  <c r="N5509" i="2"/>
  <c r="M5509" i="2"/>
  <c r="C5509" i="2"/>
  <c r="B5509" i="2"/>
  <c r="N5508" i="2"/>
  <c r="M5508" i="2"/>
  <c r="C5508" i="2"/>
  <c r="B5508" i="2"/>
  <c r="N5507" i="2"/>
  <c r="M5507" i="2"/>
  <c r="C5507" i="2"/>
  <c r="B5507" i="2"/>
  <c r="N5506" i="2"/>
  <c r="M5506" i="2"/>
  <c r="C5506" i="2"/>
  <c r="B5506" i="2"/>
  <c r="N5505" i="2"/>
  <c r="M5505" i="2"/>
  <c r="C5505" i="2"/>
  <c r="B5505" i="2"/>
  <c r="N5504" i="2"/>
  <c r="M5504" i="2"/>
  <c r="C5504" i="2"/>
  <c r="B5504" i="2"/>
  <c r="N5503" i="2"/>
  <c r="M5503" i="2"/>
  <c r="C5503" i="2"/>
  <c r="B5503" i="2"/>
  <c r="N5502" i="2"/>
  <c r="M5502" i="2"/>
  <c r="C5502" i="2"/>
  <c r="B5502" i="2"/>
  <c r="N5501" i="2"/>
  <c r="M5501" i="2"/>
  <c r="C5501" i="2"/>
  <c r="B5501" i="2"/>
  <c r="N5500" i="2"/>
  <c r="M5500" i="2"/>
  <c r="C5500" i="2"/>
  <c r="B5500" i="2"/>
  <c r="N5499" i="2"/>
  <c r="M5499" i="2"/>
  <c r="C5499" i="2"/>
  <c r="B5499" i="2"/>
  <c r="N5498" i="2"/>
  <c r="M5498" i="2"/>
  <c r="C5498" i="2"/>
  <c r="B5498" i="2"/>
  <c r="N5497" i="2"/>
  <c r="M5497" i="2"/>
  <c r="C5497" i="2"/>
  <c r="B5497" i="2"/>
  <c r="N5496" i="2"/>
  <c r="M5496" i="2"/>
  <c r="C5496" i="2"/>
  <c r="B5496" i="2"/>
  <c r="N5495" i="2"/>
  <c r="M5495" i="2"/>
  <c r="C5495" i="2"/>
  <c r="B5495" i="2"/>
  <c r="N5494" i="2"/>
  <c r="M5494" i="2"/>
  <c r="C5494" i="2"/>
  <c r="B5494" i="2"/>
  <c r="N5493" i="2"/>
  <c r="M5493" i="2"/>
  <c r="C5493" i="2"/>
  <c r="B5493" i="2"/>
  <c r="N5492" i="2"/>
  <c r="M5492" i="2"/>
  <c r="C5492" i="2"/>
  <c r="B5492" i="2"/>
  <c r="N5491" i="2"/>
  <c r="M5491" i="2"/>
  <c r="C5491" i="2"/>
  <c r="B5491" i="2"/>
  <c r="N5490" i="2"/>
  <c r="M5490" i="2"/>
  <c r="C5490" i="2"/>
  <c r="B5490" i="2"/>
  <c r="N5489" i="2"/>
  <c r="M5489" i="2"/>
  <c r="C5489" i="2"/>
  <c r="B5489" i="2"/>
  <c r="N5488" i="2"/>
  <c r="M5488" i="2"/>
  <c r="C5488" i="2"/>
  <c r="B5488" i="2"/>
  <c r="N5487" i="2"/>
  <c r="M5487" i="2"/>
  <c r="C5487" i="2"/>
  <c r="B5487" i="2"/>
  <c r="N5486" i="2"/>
  <c r="M5486" i="2"/>
  <c r="C5486" i="2"/>
  <c r="B5486" i="2"/>
  <c r="N5485" i="2"/>
  <c r="M5485" i="2"/>
  <c r="C5485" i="2"/>
  <c r="B5485" i="2"/>
  <c r="N5484" i="2"/>
  <c r="M5484" i="2"/>
  <c r="C5484" i="2"/>
  <c r="B5484" i="2"/>
  <c r="N5483" i="2"/>
  <c r="M5483" i="2"/>
  <c r="C5483" i="2"/>
  <c r="B5483" i="2"/>
  <c r="N5482" i="2"/>
  <c r="M5482" i="2"/>
  <c r="C5482" i="2"/>
  <c r="B5482" i="2"/>
  <c r="N5481" i="2"/>
  <c r="M5481" i="2"/>
  <c r="C5481" i="2"/>
  <c r="B5481" i="2"/>
  <c r="N5480" i="2"/>
  <c r="M5480" i="2"/>
  <c r="C5480" i="2"/>
  <c r="B5480" i="2"/>
  <c r="N5479" i="2"/>
  <c r="M5479" i="2"/>
  <c r="C5479" i="2"/>
  <c r="B5479" i="2"/>
  <c r="N5478" i="2"/>
  <c r="M5478" i="2"/>
  <c r="C5478" i="2"/>
  <c r="B5478" i="2"/>
  <c r="N5477" i="2"/>
  <c r="M5477" i="2"/>
  <c r="C5477" i="2"/>
  <c r="B5477" i="2"/>
  <c r="N5476" i="2"/>
  <c r="M5476" i="2"/>
  <c r="C5476" i="2"/>
  <c r="B5476" i="2"/>
  <c r="N5475" i="2"/>
  <c r="M5475" i="2"/>
  <c r="C5475" i="2"/>
  <c r="B5475" i="2"/>
  <c r="N5474" i="2"/>
  <c r="M5474" i="2"/>
  <c r="C5474" i="2"/>
  <c r="B5474" i="2"/>
  <c r="N5473" i="2"/>
  <c r="M5473" i="2"/>
  <c r="C5473" i="2"/>
  <c r="B5473" i="2"/>
  <c r="N5472" i="2"/>
  <c r="M5472" i="2"/>
  <c r="C5472" i="2"/>
  <c r="B5472" i="2"/>
  <c r="N5471" i="2"/>
  <c r="M5471" i="2"/>
  <c r="C5471" i="2"/>
  <c r="B5471" i="2"/>
  <c r="N5470" i="2"/>
  <c r="M5470" i="2"/>
  <c r="C5470" i="2"/>
  <c r="B5470" i="2"/>
  <c r="N5469" i="2"/>
  <c r="M5469" i="2"/>
  <c r="C5469" i="2"/>
  <c r="B5469" i="2"/>
  <c r="N5468" i="2"/>
  <c r="M5468" i="2"/>
  <c r="C5468" i="2"/>
  <c r="B5468" i="2"/>
  <c r="N5467" i="2"/>
  <c r="M5467" i="2"/>
  <c r="C5467" i="2"/>
  <c r="B5467" i="2"/>
  <c r="N5466" i="2"/>
  <c r="M5466" i="2"/>
  <c r="C5466" i="2"/>
  <c r="B5466" i="2"/>
  <c r="N5465" i="2"/>
  <c r="M5465" i="2"/>
  <c r="C5465" i="2"/>
  <c r="B5465" i="2"/>
  <c r="N5464" i="2"/>
  <c r="M5464" i="2"/>
  <c r="C5464" i="2"/>
  <c r="B5464" i="2"/>
  <c r="N5463" i="2"/>
  <c r="M5463" i="2"/>
  <c r="C5463" i="2"/>
  <c r="B5463" i="2"/>
  <c r="N5462" i="2"/>
  <c r="M5462" i="2"/>
  <c r="C5462" i="2"/>
  <c r="B5462" i="2"/>
  <c r="N5461" i="2"/>
  <c r="M5461" i="2"/>
  <c r="C5461" i="2"/>
  <c r="B5461" i="2"/>
  <c r="N5460" i="2"/>
  <c r="M5460" i="2"/>
  <c r="C5460" i="2"/>
  <c r="B5460" i="2"/>
  <c r="N5459" i="2"/>
  <c r="M5459" i="2"/>
  <c r="C5459" i="2"/>
  <c r="B5459" i="2"/>
  <c r="N5458" i="2"/>
  <c r="M5458" i="2"/>
  <c r="C5458" i="2"/>
  <c r="B5458" i="2"/>
  <c r="N5457" i="2"/>
  <c r="M5457" i="2"/>
  <c r="C5457" i="2"/>
  <c r="B5457" i="2"/>
  <c r="N5456" i="2"/>
  <c r="M5456" i="2"/>
  <c r="C5456" i="2"/>
  <c r="B5456" i="2"/>
  <c r="N5455" i="2"/>
  <c r="M5455" i="2"/>
  <c r="C5455" i="2"/>
  <c r="B5455" i="2"/>
  <c r="N5454" i="2"/>
  <c r="M5454" i="2"/>
  <c r="C5454" i="2"/>
  <c r="B5454" i="2"/>
  <c r="N5453" i="2"/>
  <c r="M5453" i="2"/>
  <c r="C5453" i="2"/>
  <c r="B5453" i="2"/>
  <c r="N5452" i="2"/>
  <c r="M5452" i="2"/>
  <c r="C5452" i="2"/>
  <c r="B5452" i="2"/>
  <c r="N5451" i="2"/>
  <c r="M5451" i="2"/>
  <c r="C5451" i="2"/>
  <c r="B5451" i="2"/>
  <c r="N5450" i="2"/>
  <c r="M5450" i="2"/>
  <c r="C5450" i="2"/>
  <c r="B5450" i="2"/>
  <c r="N5449" i="2"/>
  <c r="M5449" i="2"/>
  <c r="C5449" i="2"/>
  <c r="B5449" i="2"/>
  <c r="N5448" i="2"/>
  <c r="M5448" i="2"/>
  <c r="C5448" i="2"/>
  <c r="B5448" i="2"/>
  <c r="N5447" i="2"/>
  <c r="M5447" i="2"/>
  <c r="C5447" i="2"/>
  <c r="B5447" i="2"/>
  <c r="N5446" i="2"/>
  <c r="M5446" i="2"/>
  <c r="C5446" i="2"/>
  <c r="B5446" i="2"/>
  <c r="N5445" i="2"/>
  <c r="M5445" i="2"/>
  <c r="C5445" i="2"/>
  <c r="B5445" i="2"/>
  <c r="N5444" i="2"/>
  <c r="M5444" i="2"/>
  <c r="C5444" i="2"/>
  <c r="B5444" i="2"/>
  <c r="N5443" i="2"/>
  <c r="M5443" i="2"/>
  <c r="C5443" i="2"/>
  <c r="B5443" i="2"/>
  <c r="N5442" i="2"/>
  <c r="M5442" i="2"/>
  <c r="C5442" i="2"/>
  <c r="B5442" i="2"/>
  <c r="N5441" i="2"/>
  <c r="M5441" i="2"/>
  <c r="C5441" i="2"/>
  <c r="B5441" i="2"/>
  <c r="N5440" i="2"/>
  <c r="M5440" i="2"/>
  <c r="C5440" i="2"/>
  <c r="B5440" i="2"/>
  <c r="N5439" i="2"/>
  <c r="M5439" i="2"/>
  <c r="C5439" i="2"/>
  <c r="B5439" i="2"/>
  <c r="N5438" i="2"/>
  <c r="M5438" i="2"/>
  <c r="C5438" i="2"/>
  <c r="B5438" i="2"/>
  <c r="N5437" i="2"/>
  <c r="M5437" i="2"/>
  <c r="C5437" i="2"/>
  <c r="B5437" i="2"/>
  <c r="N5436" i="2"/>
  <c r="M5436" i="2"/>
  <c r="C5436" i="2"/>
  <c r="B5436" i="2"/>
  <c r="N5435" i="2"/>
  <c r="M5435" i="2"/>
  <c r="C5435" i="2"/>
  <c r="B5435" i="2"/>
  <c r="N5434" i="2"/>
  <c r="M5434" i="2"/>
  <c r="C5434" i="2"/>
  <c r="B5434" i="2"/>
  <c r="N5433" i="2"/>
  <c r="M5433" i="2"/>
  <c r="C5433" i="2"/>
  <c r="B5433" i="2"/>
  <c r="N5432" i="2"/>
  <c r="M5432" i="2"/>
  <c r="C5432" i="2"/>
  <c r="B5432" i="2"/>
  <c r="N5431" i="2"/>
  <c r="M5431" i="2"/>
  <c r="C5431" i="2"/>
  <c r="B5431" i="2"/>
  <c r="N5430" i="2"/>
  <c r="M5430" i="2"/>
  <c r="C5430" i="2"/>
  <c r="B5430" i="2"/>
  <c r="N5429" i="2"/>
  <c r="M5429" i="2"/>
  <c r="C5429" i="2"/>
  <c r="B5429" i="2"/>
  <c r="N5428" i="2"/>
  <c r="M5428" i="2"/>
  <c r="C5428" i="2"/>
  <c r="B5428" i="2"/>
  <c r="N5427" i="2"/>
  <c r="M5427" i="2"/>
  <c r="C5427" i="2"/>
  <c r="B5427" i="2"/>
  <c r="N5426" i="2"/>
  <c r="M5426" i="2"/>
  <c r="C5426" i="2"/>
  <c r="B5426" i="2"/>
  <c r="N5425" i="2"/>
  <c r="M5425" i="2"/>
  <c r="C5425" i="2"/>
  <c r="B5425" i="2"/>
  <c r="N5424" i="2"/>
  <c r="M5424" i="2"/>
  <c r="C5424" i="2"/>
  <c r="B5424" i="2"/>
  <c r="N5423" i="2"/>
  <c r="M5423" i="2"/>
  <c r="C5423" i="2"/>
  <c r="B5423" i="2"/>
  <c r="N5422" i="2"/>
  <c r="M5422" i="2"/>
  <c r="C5422" i="2"/>
  <c r="B5422" i="2"/>
  <c r="N5421" i="2"/>
  <c r="M5421" i="2"/>
  <c r="C5421" i="2"/>
  <c r="B5421" i="2"/>
  <c r="N5420" i="2"/>
  <c r="M5420" i="2"/>
  <c r="C5420" i="2"/>
  <c r="B5420" i="2"/>
  <c r="N5419" i="2"/>
  <c r="M5419" i="2"/>
  <c r="C5419" i="2"/>
  <c r="B5419" i="2"/>
  <c r="N5418" i="2"/>
  <c r="M5418" i="2"/>
  <c r="C5418" i="2"/>
  <c r="B5418" i="2"/>
  <c r="N5417" i="2"/>
  <c r="M5417" i="2"/>
  <c r="C5417" i="2"/>
  <c r="B5417" i="2"/>
  <c r="N5416" i="2"/>
  <c r="M5416" i="2"/>
  <c r="C5416" i="2"/>
  <c r="B5416" i="2"/>
  <c r="N5415" i="2"/>
  <c r="M5415" i="2"/>
  <c r="C5415" i="2"/>
  <c r="B5415" i="2"/>
  <c r="N5414" i="2"/>
  <c r="M5414" i="2"/>
  <c r="C5414" i="2"/>
  <c r="B5414" i="2"/>
  <c r="N5413" i="2"/>
  <c r="M5413" i="2"/>
  <c r="C5413" i="2"/>
  <c r="B5413" i="2"/>
  <c r="N5412" i="2"/>
  <c r="M5412" i="2"/>
  <c r="C5412" i="2"/>
  <c r="B5412" i="2"/>
  <c r="N5411" i="2"/>
  <c r="M5411" i="2"/>
  <c r="C5411" i="2"/>
  <c r="B5411" i="2"/>
  <c r="N5410" i="2"/>
  <c r="M5410" i="2"/>
  <c r="C5410" i="2"/>
  <c r="B5410" i="2"/>
  <c r="N5409" i="2"/>
  <c r="M5409" i="2"/>
  <c r="C5409" i="2"/>
  <c r="B5409" i="2"/>
  <c r="N5408" i="2"/>
  <c r="M5408" i="2"/>
  <c r="C5408" i="2"/>
  <c r="B5408" i="2"/>
  <c r="N5407" i="2"/>
  <c r="M5407" i="2"/>
  <c r="C5407" i="2"/>
  <c r="B5407" i="2"/>
  <c r="N5406" i="2"/>
  <c r="M5406" i="2"/>
  <c r="C5406" i="2"/>
  <c r="B5406" i="2"/>
  <c r="N5405" i="2"/>
  <c r="M5405" i="2"/>
  <c r="C5405" i="2"/>
  <c r="B5405" i="2"/>
  <c r="N5404" i="2"/>
  <c r="M5404" i="2"/>
  <c r="C5404" i="2"/>
  <c r="B5404" i="2"/>
  <c r="N5403" i="2"/>
  <c r="M5403" i="2"/>
  <c r="C5403" i="2"/>
  <c r="B5403" i="2"/>
  <c r="N5402" i="2"/>
  <c r="M5402" i="2"/>
  <c r="C5402" i="2"/>
  <c r="B5402" i="2"/>
  <c r="N5401" i="2"/>
  <c r="M5401" i="2"/>
  <c r="C5401" i="2"/>
  <c r="B5401" i="2"/>
  <c r="N5400" i="2"/>
  <c r="M5400" i="2"/>
  <c r="C5400" i="2"/>
  <c r="B5400" i="2"/>
  <c r="N5399" i="2"/>
  <c r="M5399" i="2"/>
  <c r="C5399" i="2"/>
  <c r="B5399" i="2"/>
  <c r="N5398" i="2"/>
  <c r="M5398" i="2"/>
  <c r="C5398" i="2"/>
  <c r="B5398" i="2"/>
  <c r="N5397" i="2"/>
  <c r="M5397" i="2"/>
  <c r="C5397" i="2"/>
  <c r="B5397" i="2"/>
  <c r="N5396" i="2"/>
  <c r="M5396" i="2"/>
  <c r="C5396" i="2"/>
  <c r="B5396" i="2"/>
  <c r="N5395" i="2"/>
  <c r="M5395" i="2"/>
  <c r="C5395" i="2"/>
  <c r="B5395" i="2"/>
  <c r="N5394" i="2"/>
  <c r="M5394" i="2"/>
  <c r="C5394" i="2"/>
  <c r="B5394" i="2"/>
  <c r="N5393" i="2"/>
  <c r="M5393" i="2"/>
  <c r="C5393" i="2"/>
  <c r="B5393" i="2"/>
  <c r="N5392" i="2"/>
  <c r="M5392" i="2"/>
  <c r="C5392" i="2"/>
  <c r="B5392" i="2"/>
  <c r="N5391" i="2"/>
  <c r="M5391" i="2"/>
  <c r="C5391" i="2"/>
  <c r="B5391" i="2"/>
  <c r="N5390" i="2"/>
  <c r="M5390" i="2"/>
  <c r="C5390" i="2"/>
  <c r="B5390" i="2"/>
  <c r="N5389" i="2"/>
  <c r="M5389" i="2"/>
  <c r="C5389" i="2"/>
  <c r="B5389" i="2"/>
  <c r="N5388" i="2"/>
  <c r="M5388" i="2"/>
  <c r="C5388" i="2"/>
  <c r="B5388" i="2"/>
  <c r="N5387" i="2"/>
  <c r="M5387" i="2"/>
  <c r="C5387" i="2"/>
  <c r="B5387" i="2"/>
  <c r="N5386" i="2"/>
  <c r="M5386" i="2"/>
  <c r="C5386" i="2"/>
  <c r="B5386" i="2"/>
  <c r="N5385" i="2"/>
  <c r="M5385" i="2"/>
  <c r="C5385" i="2"/>
  <c r="B5385" i="2"/>
  <c r="N5384" i="2"/>
  <c r="M5384" i="2"/>
  <c r="C5384" i="2"/>
  <c r="B5384" i="2"/>
  <c r="N5383" i="2"/>
  <c r="M5383" i="2"/>
  <c r="C5383" i="2"/>
  <c r="B5383" i="2"/>
  <c r="N5382" i="2"/>
  <c r="M5382" i="2"/>
  <c r="C5382" i="2"/>
  <c r="B5382" i="2"/>
  <c r="N5381" i="2"/>
  <c r="M5381" i="2"/>
  <c r="C5381" i="2"/>
  <c r="B5381" i="2"/>
  <c r="N5380" i="2"/>
  <c r="M5380" i="2"/>
  <c r="C5380" i="2"/>
  <c r="B5380" i="2"/>
  <c r="N5379" i="2"/>
  <c r="M5379" i="2"/>
  <c r="C5379" i="2"/>
  <c r="B5379" i="2"/>
  <c r="N5378" i="2"/>
  <c r="M5378" i="2"/>
  <c r="C5378" i="2"/>
  <c r="B5378" i="2"/>
  <c r="N5377" i="2"/>
  <c r="M5377" i="2"/>
  <c r="C5377" i="2"/>
  <c r="B5377" i="2"/>
  <c r="N5376" i="2"/>
  <c r="M5376" i="2"/>
  <c r="C5376" i="2"/>
  <c r="B5376" i="2"/>
  <c r="N5375" i="2"/>
  <c r="M5375" i="2"/>
  <c r="C5375" i="2"/>
  <c r="B5375" i="2"/>
  <c r="N5374" i="2"/>
  <c r="M5374" i="2"/>
  <c r="C5374" i="2"/>
  <c r="B5374" i="2"/>
  <c r="N5373" i="2"/>
  <c r="M5373" i="2"/>
  <c r="C5373" i="2"/>
  <c r="B5373" i="2"/>
  <c r="N5372" i="2"/>
  <c r="M5372" i="2"/>
  <c r="C5372" i="2"/>
  <c r="B5372" i="2"/>
  <c r="N5371" i="2"/>
  <c r="M5371" i="2"/>
  <c r="C5371" i="2"/>
  <c r="B5371" i="2"/>
  <c r="N5370" i="2"/>
  <c r="M5370" i="2"/>
  <c r="C5370" i="2"/>
  <c r="B5370" i="2"/>
  <c r="N5369" i="2"/>
  <c r="M5369" i="2"/>
  <c r="C5369" i="2"/>
  <c r="B5369" i="2"/>
  <c r="N5368" i="2"/>
  <c r="M5368" i="2"/>
  <c r="C5368" i="2"/>
  <c r="B5368" i="2"/>
  <c r="N5367" i="2"/>
  <c r="M5367" i="2"/>
  <c r="C5367" i="2"/>
  <c r="B5367" i="2"/>
  <c r="N5366" i="2"/>
  <c r="M5366" i="2"/>
  <c r="C5366" i="2"/>
  <c r="B5366" i="2"/>
  <c r="N5365" i="2"/>
  <c r="M5365" i="2"/>
  <c r="C5365" i="2"/>
  <c r="B5365" i="2"/>
  <c r="N5364" i="2"/>
  <c r="M5364" i="2"/>
  <c r="C5364" i="2"/>
  <c r="B5364" i="2"/>
  <c r="N5363" i="2"/>
  <c r="M5363" i="2"/>
  <c r="C5363" i="2"/>
  <c r="B5363" i="2"/>
  <c r="N5362" i="2"/>
  <c r="M5362" i="2"/>
  <c r="C5362" i="2"/>
  <c r="B5362" i="2"/>
  <c r="N5361" i="2"/>
  <c r="M5361" i="2"/>
  <c r="C5361" i="2"/>
  <c r="B5361" i="2"/>
  <c r="N5360" i="2"/>
  <c r="M5360" i="2"/>
  <c r="C5360" i="2"/>
  <c r="B5360" i="2"/>
  <c r="N5359" i="2"/>
  <c r="M5359" i="2"/>
  <c r="C5359" i="2"/>
  <c r="B5359" i="2"/>
  <c r="N5358" i="2"/>
  <c r="M5358" i="2"/>
  <c r="C5358" i="2"/>
  <c r="B5358" i="2"/>
  <c r="N5357" i="2"/>
  <c r="M5357" i="2"/>
  <c r="C5357" i="2"/>
  <c r="B5357" i="2"/>
  <c r="N5356" i="2"/>
  <c r="M5356" i="2"/>
  <c r="C5356" i="2"/>
  <c r="B5356" i="2"/>
  <c r="N5355" i="2"/>
  <c r="M5355" i="2"/>
  <c r="C5355" i="2"/>
  <c r="B5355" i="2"/>
  <c r="N5354" i="2"/>
  <c r="M5354" i="2"/>
  <c r="C5354" i="2"/>
  <c r="B5354" i="2"/>
  <c r="N5353" i="2"/>
  <c r="M5353" i="2"/>
  <c r="C5353" i="2"/>
  <c r="B5353" i="2"/>
  <c r="N5352" i="2"/>
  <c r="M5352" i="2"/>
  <c r="C5352" i="2"/>
  <c r="B5352" i="2"/>
  <c r="N5351" i="2"/>
  <c r="M5351" i="2"/>
  <c r="C5351" i="2"/>
  <c r="B5351" i="2"/>
  <c r="N5350" i="2"/>
  <c r="M5350" i="2"/>
  <c r="C5350" i="2"/>
  <c r="B5350" i="2"/>
  <c r="N5349" i="2"/>
  <c r="M5349" i="2"/>
  <c r="C5349" i="2"/>
  <c r="B5349" i="2"/>
  <c r="N5348" i="2"/>
  <c r="M5348" i="2"/>
  <c r="C5348" i="2"/>
  <c r="B5348" i="2"/>
  <c r="N5347" i="2"/>
  <c r="M5347" i="2"/>
  <c r="C5347" i="2"/>
  <c r="B5347" i="2"/>
  <c r="N5346" i="2"/>
  <c r="M5346" i="2"/>
  <c r="C5346" i="2"/>
  <c r="B5346" i="2"/>
  <c r="N5345" i="2"/>
  <c r="M5345" i="2"/>
  <c r="C5345" i="2"/>
  <c r="B5345" i="2"/>
  <c r="N5344" i="2"/>
  <c r="M5344" i="2"/>
  <c r="C5344" i="2"/>
  <c r="B5344" i="2"/>
  <c r="N5343" i="2"/>
  <c r="M5343" i="2"/>
  <c r="C5343" i="2"/>
  <c r="B5343" i="2"/>
  <c r="N5342" i="2"/>
  <c r="M5342" i="2"/>
  <c r="C5342" i="2"/>
  <c r="B5342" i="2"/>
  <c r="N5341" i="2"/>
  <c r="M5341" i="2"/>
  <c r="C5341" i="2"/>
  <c r="B5341" i="2"/>
  <c r="N5340" i="2"/>
  <c r="M5340" i="2"/>
  <c r="C5340" i="2"/>
  <c r="B5340" i="2"/>
  <c r="N5339" i="2"/>
  <c r="M5339" i="2"/>
  <c r="C5339" i="2"/>
  <c r="B5339" i="2"/>
  <c r="N5338" i="2"/>
  <c r="M5338" i="2"/>
  <c r="C5338" i="2"/>
  <c r="B5338" i="2"/>
  <c r="N5337" i="2"/>
  <c r="M5337" i="2"/>
  <c r="C5337" i="2"/>
  <c r="B5337" i="2"/>
  <c r="N5336" i="2"/>
  <c r="M5336" i="2"/>
  <c r="C5336" i="2"/>
  <c r="B5336" i="2"/>
  <c r="N5335" i="2"/>
  <c r="M5335" i="2"/>
  <c r="C5335" i="2"/>
  <c r="B5335" i="2"/>
  <c r="N5334" i="2"/>
  <c r="M5334" i="2"/>
  <c r="C5334" i="2"/>
  <c r="B5334" i="2"/>
  <c r="N5333" i="2"/>
  <c r="M5333" i="2"/>
  <c r="C5333" i="2"/>
  <c r="B5333" i="2"/>
  <c r="N5332" i="2"/>
  <c r="M5332" i="2"/>
  <c r="C5332" i="2"/>
  <c r="B5332" i="2"/>
  <c r="N5331" i="2"/>
  <c r="M5331" i="2"/>
  <c r="C5331" i="2"/>
  <c r="B5331" i="2"/>
  <c r="N5330" i="2"/>
  <c r="M5330" i="2"/>
  <c r="C5330" i="2"/>
  <c r="B5330" i="2"/>
  <c r="N5329" i="2"/>
  <c r="M5329" i="2"/>
  <c r="C5329" i="2"/>
  <c r="B5329" i="2"/>
  <c r="N5328" i="2"/>
  <c r="M5328" i="2"/>
  <c r="C5328" i="2"/>
  <c r="B5328" i="2"/>
  <c r="N5327" i="2"/>
  <c r="M5327" i="2"/>
  <c r="C5327" i="2"/>
  <c r="B5327" i="2"/>
  <c r="N5326" i="2"/>
  <c r="M5326" i="2"/>
  <c r="C5326" i="2"/>
  <c r="B5326" i="2"/>
  <c r="N5325" i="2"/>
  <c r="M5325" i="2"/>
  <c r="C5325" i="2"/>
  <c r="B5325" i="2"/>
  <c r="N5324" i="2"/>
  <c r="M5324" i="2"/>
  <c r="C5324" i="2"/>
  <c r="B5324" i="2"/>
  <c r="N5323" i="2"/>
  <c r="M5323" i="2"/>
  <c r="C5323" i="2"/>
  <c r="B5323" i="2"/>
  <c r="N5322" i="2"/>
  <c r="M5322" i="2"/>
  <c r="C5322" i="2"/>
  <c r="B5322" i="2"/>
  <c r="N5321" i="2"/>
  <c r="M5321" i="2"/>
  <c r="C5321" i="2"/>
  <c r="B5321" i="2"/>
  <c r="N5320" i="2"/>
  <c r="M5320" i="2"/>
  <c r="C5320" i="2"/>
  <c r="B5320" i="2"/>
  <c r="N5319" i="2"/>
  <c r="M5319" i="2"/>
  <c r="C5319" i="2"/>
  <c r="B5319" i="2"/>
  <c r="N5318" i="2"/>
  <c r="M5318" i="2"/>
  <c r="C5318" i="2"/>
  <c r="B5318" i="2"/>
  <c r="N5317" i="2"/>
  <c r="M5317" i="2"/>
  <c r="C5317" i="2"/>
  <c r="B5317" i="2"/>
  <c r="N5316" i="2"/>
  <c r="M5316" i="2"/>
  <c r="C5316" i="2"/>
  <c r="B5316" i="2"/>
  <c r="N5315" i="2"/>
  <c r="M5315" i="2"/>
  <c r="C5315" i="2"/>
  <c r="B5315" i="2"/>
  <c r="N5314" i="2"/>
  <c r="M5314" i="2"/>
  <c r="C5314" i="2"/>
  <c r="B5314" i="2"/>
  <c r="N5313" i="2"/>
  <c r="M5313" i="2"/>
  <c r="C5313" i="2"/>
  <c r="B5313" i="2"/>
  <c r="N5312" i="2"/>
  <c r="M5312" i="2"/>
  <c r="C5312" i="2"/>
  <c r="B5312" i="2"/>
  <c r="N5311" i="2"/>
  <c r="M5311" i="2"/>
  <c r="C5311" i="2"/>
  <c r="B5311" i="2"/>
  <c r="N5310" i="2"/>
  <c r="M5310" i="2"/>
  <c r="C5310" i="2"/>
  <c r="B5310" i="2"/>
  <c r="N5309" i="2"/>
  <c r="M5309" i="2"/>
  <c r="C5309" i="2"/>
  <c r="B5309" i="2"/>
  <c r="N5308" i="2"/>
  <c r="M5308" i="2"/>
  <c r="C5308" i="2"/>
  <c r="B5308" i="2"/>
  <c r="N5307" i="2"/>
  <c r="M5307" i="2"/>
  <c r="C5307" i="2"/>
  <c r="B5307" i="2"/>
  <c r="N5306" i="2"/>
  <c r="M5306" i="2"/>
  <c r="C5306" i="2"/>
  <c r="B5306" i="2"/>
  <c r="N5305" i="2"/>
  <c r="M5305" i="2"/>
  <c r="C5305" i="2"/>
  <c r="B5305" i="2"/>
  <c r="N5304" i="2"/>
  <c r="M5304" i="2"/>
  <c r="C5304" i="2"/>
  <c r="B5304" i="2"/>
  <c r="N5303" i="2"/>
  <c r="M5303" i="2"/>
  <c r="C5303" i="2"/>
  <c r="B5303" i="2"/>
  <c r="N5302" i="2"/>
  <c r="M5302" i="2"/>
  <c r="C5302" i="2"/>
  <c r="B5302" i="2"/>
  <c r="N5301" i="2"/>
  <c r="M5301" i="2"/>
  <c r="C5301" i="2"/>
  <c r="B5301" i="2"/>
  <c r="N5300" i="2"/>
  <c r="M5300" i="2"/>
  <c r="C5300" i="2"/>
  <c r="B5300" i="2"/>
  <c r="N5299" i="2"/>
  <c r="M5299" i="2"/>
  <c r="C5299" i="2"/>
  <c r="B5299" i="2"/>
  <c r="N5298" i="2"/>
  <c r="M5298" i="2"/>
  <c r="C5298" i="2"/>
  <c r="B5298" i="2"/>
  <c r="N5297" i="2"/>
  <c r="M5297" i="2"/>
  <c r="C5297" i="2"/>
  <c r="B5297" i="2"/>
  <c r="N5296" i="2"/>
  <c r="M5296" i="2"/>
  <c r="C5296" i="2"/>
  <c r="B5296" i="2"/>
  <c r="N5295" i="2"/>
  <c r="M5295" i="2"/>
  <c r="C5295" i="2"/>
  <c r="B5295" i="2"/>
  <c r="N5294" i="2"/>
  <c r="M5294" i="2"/>
  <c r="C5294" i="2"/>
  <c r="B5294" i="2"/>
  <c r="N5293" i="2"/>
  <c r="M5293" i="2"/>
  <c r="C5293" i="2"/>
  <c r="B5293" i="2"/>
  <c r="N5292" i="2"/>
  <c r="M5292" i="2"/>
  <c r="C5292" i="2"/>
  <c r="B5292" i="2"/>
  <c r="N5291" i="2"/>
  <c r="M5291" i="2"/>
  <c r="C5291" i="2"/>
  <c r="B5291" i="2"/>
  <c r="N5290" i="2"/>
  <c r="M5290" i="2"/>
  <c r="C5290" i="2"/>
  <c r="B5290" i="2"/>
  <c r="N5289" i="2"/>
  <c r="M5289" i="2"/>
  <c r="C5289" i="2"/>
  <c r="B5289" i="2"/>
  <c r="N5288" i="2"/>
  <c r="M5288" i="2"/>
  <c r="C5288" i="2"/>
  <c r="B5288" i="2"/>
  <c r="N5287" i="2"/>
  <c r="M5287" i="2"/>
  <c r="C5287" i="2"/>
  <c r="B5287" i="2"/>
  <c r="N5286" i="2"/>
  <c r="M5286" i="2"/>
  <c r="C5286" i="2"/>
  <c r="B5286" i="2"/>
  <c r="N5285" i="2"/>
  <c r="M5285" i="2"/>
  <c r="C5285" i="2"/>
  <c r="B5285" i="2"/>
  <c r="N5284" i="2"/>
  <c r="M5284" i="2"/>
  <c r="C5284" i="2"/>
  <c r="B5284" i="2"/>
  <c r="N5283" i="2"/>
  <c r="M5283" i="2"/>
  <c r="C5283" i="2"/>
  <c r="B5283" i="2"/>
  <c r="N5282" i="2"/>
  <c r="M5282" i="2"/>
  <c r="C5282" i="2"/>
  <c r="B5282" i="2"/>
  <c r="N5281" i="2"/>
  <c r="M5281" i="2"/>
  <c r="C5281" i="2"/>
  <c r="B5281" i="2"/>
  <c r="N5280" i="2"/>
  <c r="M5280" i="2"/>
  <c r="C5280" i="2"/>
  <c r="B5280" i="2"/>
  <c r="N5279" i="2"/>
  <c r="M5279" i="2"/>
  <c r="C5279" i="2"/>
  <c r="B5279" i="2"/>
  <c r="N5278" i="2"/>
  <c r="M5278" i="2"/>
  <c r="C5278" i="2"/>
  <c r="B5278" i="2"/>
  <c r="N5277" i="2"/>
  <c r="M5277" i="2"/>
  <c r="C5277" i="2"/>
  <c r="B5277" i="2"/>
  <c r="N5276" i="2"/>
  <c r="M5276" i="2"/>
  <c r="C5276" i="2"/>
  <c r="B5276" i="2"/>
  <c r="N5275" i="2"/>
  <c r="M5275" i="2"/>
  <c r="C5275" i="2"/>
  <c r="B5275" i="2"/>
  <c r="N5274" i="2"/>
  <c r="M5274" i="2"/>
  <c r="C5274" i="2"/>
  <c r="B5274" i="2"/>
  <c r="N5273" i="2"/>
  <c r="M5273" i="2"/>
  <c r="C5273" i="2"/>
  <c r="B5273" i="2"/>
  <c r="N5272" i="2"/>
  <c r="M5272" i="2"/>
  <c r="C5272" i="2"/>
  <c r="B5272" i="2"/>
  <c r="N5271" i="2"/>
  <c r="M5271" i="2"/>
  <c r="C5271" i="2"/>
  <c r="B5271" i="2"/>
  <c r="N5270" i="2"/>
  <c r="M5270" i="2"/>
  <c r="C5270" i="2"/>
  <c r="B5270" i="2"/>
  <c r="N5269" i="2"/>
  <c r="M5269" i="2"/>
  <c r="C5269" i="2"/>
  <c r="B5269" i="2"/>
  <c r="N5268" i="2"/>
  <c r="M5268" i="2"/>
  <c r="C5268" i="2"/>
  <c r="B5268" i="2"/>
  <c r="N5267" i="2"/>
  <c r="M5267" i="2"/>
  <c r="C5267" i="2"/>
  <c r="B5267" i="2"/>
  <c r="N5266" i="2"/>
  <c r="M5266" i="2"/>
  <c r="C5266" i="2"/>
  <c r="B5266" i="2"/>
  <c r="N5265" i="2"/>
  <c r="M5265" i="2"/>
  <c r="C5265" i="2"/>
  <c r="B5265" i="2"/>
  <c r="N5264" i="2"/>
  <c r="M5264" i="2"/>
  <c r="C5264" i="2"/>
  <c r="B5264" i="2"/>
  <c r="N5263" i="2"/>
  <c r="M5263" i="2"/>
  <c r="C5263" i="2"/>
  <c r="B5263" i="2"/>
  <c r="N5262" i="2"/>
  <c r="M5262" i="2"/>
  <c r="C5262" i="2"/>
  <c r="B5262" i="2"/>
  <c r="N5261" i="2"/>
  <c r="M5261" i="2"/>
  <c r="C5261" i="2"/>
  <c r="B5261" i="2"/>
  <c r="N5260" i="2"/>
  <c r="M5260" i="2"/>
  <c r="C5260" i="2"/>
  <c r="B5260" i="2"/>
  <c r="N5259" i="2"/>
  <c r="M5259" i="2"/>
  <c r="C5259" i="2"/>
  <c r="B5259" i="2"/>
  <c r="N5258" i="2"/>
  <c r="M5258" i="2"/>
  <c r="C5258" i="2"/>
  <c r="B5258" i="2"/>
  <c r="N5257" i="2"/>
  <c r="M5257" i="2"/>
  <c r="C5257" i="2"/>
  <c r="B5257" i="2"/>
  <c r="N5256" i="2"/>
  <c r="M5256" i="2"/>
  <c r="C5256" i="2"/>
  <c r="B5256" i="2"/>
  <c r="N5255" i="2"/>
  <c r="M5255" i="2"/>
  <c r="C5255" i="2"/>
  <c r="B5255" i="2"/>
  <c r="N5254" i="2"/>
  <c r="M5254" i="2"/>
  <c r="C5254" i="2"/>
  <c r="B5254" i="2"/>
  <c r="N5253" i="2"/>
  <c r="M5253" i="2"/>
  <c r="C5253" i="2"/>
  <c r="B5253" i="2"/>
  <c r="N5252" i="2"/>
  <c r="M5252" i="2"/>
  <c r="C5252" i="2"/>
  <c r="B5252" i="2"/>
  <c r="N5251" i="2"/>
  <c r="M5251" i="2"/>
  <c r="C5251" i="2"/>
  <c r="B5251" i="2"/>
  <c r="N5250" i="2"/>
  <c r="M5250" i="2"/>
  <c r="C5250" i="2"/>
  <c r="B5250" i="2"/>
  <c r="N5249" i="2"/>
  <c r="M5249" i="2"/>
  <c r="C5249" i="2"/>
  <c r="B5249" i="2"/>
  <c r="N5248" i="2"/>
  <c r="M5248" i="2"/>
  <c r="C5248" i="2"/>
  <c r="B5248" i="2"/>
  <c r="N5247" i="2"/>
  <c r="M5247" i="2"/>
  <c r="C5247" i="2"/>
  <c r="B5247" i="2"/>
  <c r="N5246" i="2"/>
  <c r="M5246" i="2"/>
  <c r="C5246" i="2"/>
  <c r="B5246" i="2"/>
  <c r="N5245" i="2"/>
  <c r="M5245" i="2"/>
  <c r="C5245" i="2"/>
  <c r="B5245" i="2"/>
  <c r="N5244" i="2"/>
  <c r="M5244" i="2"/>
  <c r="C5244" i="2"/>
  <c r="B5244" i="2"/>
  <c r="N5243" i="2"/>
  <c r="M5243" i="2"/>
  <c r="C5243" i="2"/>
  <c r="B5243" i="2"/>
  <c r="N5242" i="2"/>
  <c r="M5242" i="2"/>
  <c r="C5242" i="2"/>
  <c r="B5242" i="2"/>
  <c r="N5241" i="2"/>
  <c r="M5241" i="2"/>
  <c r="C5241" i="2"/>
  <c r="B5241" i="2"/>
  <c r="N5240" i="2"/>
  <c r="M5240" i="2"/>
  <c r="C5240" i="2"/>
  <c r="B5240" i="2"/>
  <c r="N5239" i="2"/>
  <c r="M5239" i="2"/>
  <c r="C5239" i="2"/>
  <c r="B5239" i="2"/>
  <c r="N5238" i="2"/>
  <c r="M5238" i="2"/>
  <c r="C5238" i="2"/>
  <c r="B5238" i="2"/>
  <c r="N5237" i="2"/>
  <c r="M5237" i="2"/>
  <c r="C5237" i="2"/>
  <c r="B5237" i="2"/>
  <c r="N5236" i="2"/>
  <c r="M5236" i="2"/>
  <c r="C5236" i="2"/>
  <c r="B5236" i="2"/>
  <c r="N5235" i="2"/>
  <c r="M5235" i="2"/>
  <c r="C5235" i="2"/>
  <c r="B5235" i="2"/>
  <c r="N5234" i="2"/>
  <c r="M5234" i="2"/>
  <c r="C5234" i="2"/>
  <c r="B5234" i="2"/>
  <c r="N5233" i="2"/>
  <c r="M5233" i="2"/>
  <c r="C5233" i="2"/>
  <c r="B5233" i="2"/>
  <c r="N5232" i="2"/>
  <c r="M5232" i="2"/>
  <c r="C5232" i="2"/>
  <c r="B5232" i="2"/>
  <c r="N5231" i="2"/>
  <c r="M5231" i="2"/>
  <c r="C5231" i="2"/>
  <c r="B5231" i="2"/>
  <c r="N5230" i="2"/>
  <c r="M5230" i="2"/>
  <c r="C5230" i="2"/>
  <c r="B5230" i="2"/>
  <c r="N5229" i="2"/>
  <c r="M5229" i="2"/>
  <c r="C5229" i="2"/>
  <c r="B5229" i="2"/>
  <c r="N5228" i="2"/>
  <c r="M5228" i="2"/>
  <c r="C5228" i="2"/>
  <c r="B5228" i="2"/>
  <c r="N5227" i="2"/>
  <c r="M5227" i="2"/>
  <c r="C5227" i="2"/>
  <c r="B5227" i="2"/>
  <c r="N5226" i="2"/>
  <c r="M5226" i="2"/>
  <c r="C5226" i="2"/>
  <c r="B5226" i="2"/>
  <c r="N5225" i="2"/>
  <c r="M5225" i="2"/>
  <c r="C5225" i="2"/>
  <c r="B5225" i="2"/>
  <c r="N5224" i="2"/>
  <c r="M5224" i="2"/>
  <c r="C5224" i="2"/>
  <c r="B5224" i="2"/>
  <c r="N5223" i="2"/>
  <c r="M5223" i="2"/>
  <c r="C5223" i="2"/>
  <c r="B5223" i="2"/>
  <c r="N5222" i="2"/>
  <c r="M5222" i="2"/>
  <c r="C5222" i="2"/>
  <c r="B5222" i="2"/>
  <c r="N5221" i="2"/>
  <c r="M5221" i="2"/>
  <c r="C5221" i="2"/>
  <c r="B5221" i="2"/>
  <c r="N5220" i="2"/>
  <c r="M5220" i="2"/>
  <c r="C5220" i="2"/>
  <c r="B5220" i="2"/>
  <c r="N5219" i="2"/>
  <c r="M5219" i="2"/>
  <c r="C5219" i="2"/>
  <c r="B5219" i="2"/>
  <c r="N5218" i="2"/>
  <c r="M5218" i="2"/>
  <c r="C5218" i="2"/>
  <c r="B5218" i="2"/>
  <c r="N5217" i="2"/>
  <c r="M5217" i="2"/>
  <c r="C5217" i="2"/>
  <c r="B5217" i="2"/>
  <c r="N5216" i="2"/>
  <c r="M5216" i="2"/>
  <c r="C5216" i="2"/>
  <c r="B5216" i="2"/>
  <c r="N5215" i="2"/>
  <c r="M5215" i="2"/>
  <c r="C5215" i="2"/>
  <c r="B5215" i="2"/>
  <c r="N5214" i="2"/>
  <c r="M5214" i="2"/>
  <c r="C5214" i="2"/>
  <c r="B5214" i="2"/>
  <c r="N5213" i="2"/>
  <c r="M5213" i="2"/>
  <c r="C5213" i="2"/>
  <c r="B5213" i="2"/>
  <c r="N5212" i="2"/>
  <c r="M5212" i="2"/>
  <c r="C5212" i="2"/>
  <c r="B5212" i="2"/>
  <c r="N5211" i="2"/>
  <c r="M5211" i="2"/>
  <c r="C5211" i="2"/>
  <c r="B5211" i="2"/>
  <c r="N5210" i="2"/>
  <c r="M5210" i="2"/>
  <c r="C5210" i="2"/>
  <c r="B5210" i="2"/>
  <c r="N5209" i="2"/>
  <c r="M5209" i="2"/>
  <c r="C5209" i="2"/>
  <c r="B5209" i="2"/>
  <c r="N5208" i="2"/>
  <c r="M5208" i="2"/>
  <c r="C5208" i="2"/>
  <c r="B5208" i="2"/>
  <c r="N5207" i="2"/>
  <c r="M5207" i="2"/>
  <c r="C5207" i="2"/>
  <c r="B5207" i="2"/>
  <c r="N5206" i="2"/>
  <c r="M5206" i="2"/>
  <c r="C5206" i="2"/>
  <c r="B5206" i="2"/>
  <c r="N5205" i="2"/>
  <c r="M5205" i="2"/>
  <c r="C5205" i="2"/>
  <c r="B5205" i="2"/>
  <c r="N5204" i="2"/>
  <c r="M5204" i="2"/>
  <c r="C5204" i="2"/>
  <c r="B5204" i="2"/>
  <c r="N5203" i="2"/>
  <c r="M5203" i="2"/>
  <c r="C5203" i="2"/>
  <c r="B5203" i="2"/>
  <c r="N5202" i="2"/>
  <c r="M5202" i="2"/>
  <c r="C5202" i="2"/>
  <c r="B5202" i="2"/>
  <c r="N5201" i="2"/>
  <c r="M5201" i="2"/>
  <c r="C5201" i="2"/>
  <c r="B5201" i="2"/>
  <c r="N5200" i="2"/>
  <c r="M5200" i="2"/>
  <c r="C5200" i="2"/>
  <c r="B5200" i="2"/>
  <c r="N5199" i="2"/>
  <c r="M5199" i="2"/>
  <c r="C5199" i="2"/>
  <c r="B5199" i="2"/>
  <c r="N5198" i="2"/>
  <c r="M5198" i="2"/>
  <c r="C5198" i="2"/>
  <c r="B5198" i="2"/>
  <c r="N5197" i="2"/>
  <c r="M5197" i="2"/>
  <c r="C5197" i="2"/>
  <c r="B5197" i="2"/>
  <c r="N5196" i="2"/>
  <c r="M5196" i="2"/>
  <c r="C5196" i="2"/>
  <c r="B5196" i="2"/>
  <c r="N5195" i="2"/>
  <c r="M5195" i="2"/>
  <c r="C5195" i="2"/>
  <c r="B5195" i="2"/>
  <c r="N5194" i="2"/>
  <c r="M5194" i="2"/>
  <c r="C5194" i="2"/>
  <c r="B5194" i="2"/>
  <c r="N5193" i="2"/>
  <c r="M5193" i="2"/>
  <c r="C5193" i="2"/>
  <c r="B5193" i="2"/>
  <c r="N5192" i="2"/>
  <c r="M5192" i="2"/>
  <c r="C5192" i="2"/>
  <c r="B5192" i="2"/>
  <c r="N5191" i="2"/>
  <c r="M5191" i="2"/>
  <c r="C5191" i="2"/>
  <c r="B5191" i="2"/>
  <c r="N5190" i="2"/>
  <c r="M5190" i="2"/>
  <c r="C5190" i="2"/>
  <c r="B5190" i="2"/>
  <c r="N5189" i="2"/>
  <c r="M5189" i="2"/>
  <c r="C5189" i="2"/>
  <c r="B5189" i="2"/>
  <c r="N5188" i="2"/>
  <c r="M5188" i="2"/>
  <c r="C5188" i="2"/>
  <c r="B5188" i="2"/>
  <c r="N5187" i="2"/>
  <c r="M5187" i="2"/>
  <c r="C5187" i="2"/>
  <c r="B5187" i="2"/>
  <c r="N5186" i="2"/>
  <c r="M5186" i="2"/>
  <c r="C5186" i="2"/>
  <c r="B5186" i="2"/>
  <c r="N5185" i="2"/>
  <c r="M5185" i="2"/>
  <c r="C5185" i="2"/>
  <c r="B5185" i="2"/>
  <c r="N5184" i="2"/>
  <c r="M5184" i="2"/>
  <c r="C5184" i="2"/>
  <c r="B5184" i="2"/>
  <c r="N5183" i="2"/>
  <c r="M5183" i="2"/>
  <c r="C5183" i="2"/>
  <c r="B5183" i="2"/>
  <c r="N5182" i="2"/>
  <c r="M5182" i="2"/>
  <c r="C5182" i="2"/>
  <c r="B5182" i="2"/>
  <c r="N5181" i="2"/>
  <c r="M5181" i="2"/>
  <c r="C5181" i="2"/>
  <c r="B5181" i="2"/>
  <c r="N5180" i="2"/>
  <c r="M5180" i="2"/>
  <c r="C5180" i="2"/>
  <c r="B5180" i="2"/>
  <c r="N5179" i="2"/>
  <c r="M5179" i="2"/>
  <c r="C5179" i="2"/>
  <c r="B5179" i="2"/>
  <c r="N5178" i="2"/>
  <c r="M5178" i="2"/>
  <c r="C5178" i="2"/>
  <c r="B5178" i="2"/>
  <c r="N5177" i="2"/>
  <c r="M5177" i="2"/>
  <c r="C5177" i="2"/>
  <c r="B5177" i="2"/>
  <c r="N5176" i="2"/>
  <c r="M5176" i="2"/>
  <c r="C5176" i="2"/>
  <c r="B5176" i="2"/>
  <c r="N5175" i="2"/>
  <c r="M5175" i="2"/>
  <c r="C5175" i="2"/>
  <c r="B5175" i="2"/>
  <c r="N5174" i="2"/>
  <c r="M5174" i="2"/>
  <c r="C5174" i="2"/>
  <c r="B5174" i="2"/>
  <c r="N5173" i="2"/>
  <c r="M5173" i="2"/>
  <c r="C5173" i="2"/>
  <c r="B5173" i="2"/>
  <c r="N5172" i="2"/>
  <c r="M5172" i="2"/>
  <c r="C5172" i="2"/>
  <c r="B5172" i="2"/>
  <c r="N5171" i="2"/>
  <c r="M5171" i="2"/>
  <c r="C5171" i="2"/>
  <c r="B5171" i="2"/>
  <c r="N5170" i="2"/>
  <c r="M5170" i="2"/>
  <c r="C5170" i="2"/>
  <c r="B5170" i="2"/>
  <c r="N5169" i="2"/>
  <c r="M5169" i="2"/>
  <c r="C5169" i="2"/>
  <c r="B5169" i="2"/>
  <c r="N5168" i="2"/>
  <c r="M5168" i="2"/>
  <c r="C5168" i="2"/>
  <c r="B5168" i="2"/>
  <c r="N5167" i="2"/>
  <c r="M5167" i="2"/>
  <c r="C5167" i="2"/>
  <c r="B5167" i="2"/>
  <c r="N5166" i="2"/>
  <c r="M5166" i="2"/>
  <c r="C5166" i="2"/>
  <c r="B5166" i="2"/>
  <c r="N5165" i="2"/>
  <c r="M5165" i="2"/>
  <c r="C5165" i="2"/>
  <c r="B5165" i="2"/>
  <c r="N5164" i="2"/>
  <c r="M5164" i="2"/>
  <c r="C5164" i="2"/>
  <c r="B5164" i="2"/>
  <c r="N5163" i="2"/>
  <c r="M5163" i="2"/>
  <c r="C5163" i="2"/>
  <c r="B5163" i="2"/>
  <c r="N5162" i="2"/>
  <c r="M5162" i="2"/>
  <c r="C5162" i="2"/>
  <c r="B5162" i="2"/>
  <c r="N5161" i="2"/>
  <c r="M5161" i="2"/>
  <c r="C5161" i="2"/>
  <c r="B5161" i="2"/>
  <c r="N5160" i="2"/>
  <c r="M5160" i="2"/>
  <c r="C5160" i="2"/>
  <c r="B5160" i="2"/>
  <c r="N5159" i="2"/>
  <c r="M5159" i="2"/>
  <c r="C5159" i="2"/>
  <c r="B5159" i="2"/>
  <c r="N5158" i="2"/>
  <c r="M5158" i="2"/>
  <c r="C5158" i="2"/>
  <c r="B5158" i="2"/>
  <c r="N5157" i="2"/>
  <c r="M5157" i="2"/>
  <c r="C5157" i="2"/>
  <c r="B5157" i="2"/>
  <c r="N5156" i="2"/>
  <c r="M5156" i="2"/>
  <c r="C5156" i="2"/>
  <c r="B5156" i="2"/>
  <c r="N5155" i="2"/>
  <c r="M5155" i="2"/>
  <c r="C5155" i="2"/>
  <c r="B5155" i="2"/>
  <c r="N5154" i="2"/>
  <c r="M5154" i="2"/>
  <c r="C5154" i="2"/>
  <c r="B5154" i="2"/>
  <c r="N5153" i="2"/>
  <c r="M5153" i="2"/>
  <c r="C5153" i="2"/>
  <c r="B5153" i="2"/>
  <c r="N5152" i="2"/>
  <c r="M5152" i="2"/>
  <c r="C5152" i="2"/>
  <c r="B5152" i="2"/>
  <c r="N5151" i="2"/>
  <c r="M5151" i="2"/>
  <c r="C5151" i="2"/>
  <c r="B5151" i="2"/>
  <c r="N5150" i="2"/>
  <c r="M5150" i="2"/>
  <c r="C5150" i="2"/>
  <c r="B5150" i="2"/>
  <c r="N5149" i="2"/>
  <c r="M5149" i="2"/>
  <c r="C5149" i="2"/>
  <c r="B5149" i="2"/>
  <c r="N5148" i="2"/>
  <c r="M5148" i="2"/>
  <c r="C5148" i="2"/>
  <c r="B5148" i="2"/>
  <c r="N5147" i="2"/>
  <c r="M5147" i="2"/>
  <c r="C5147" i="2"/>
  <c r="B5147" i="2"/>
  <c r="N5146" i="2"/>
  <c r="M5146" i="2"/>
  <c r="C5146" i="2"/>
  <c r="B5146" i="2"/>
  <c r="N5145" i="2"/>
  <c r="M5145" i="2"/>
  <c r="C5145" i="2"/>
  <c r="B5145" i="2"/>
  <c r="N5144" i="2"/>
  <c r="M5144" i="2"/>
  <c r="C5144" i="2"/>
  <c r="B5144" i="2"/>
  <c r="N5143" i="2"/>
  <c r="M5143" i="2"/>
  <c r="C5143" i="2"/>
  <c r="B5143" i="2"/>
  <c r="N5142" i="2"/>
  <c r="M5142" i="2"/>
  <c r="C5142" i="2"/>
  <c r="B5142" i="2"/>
  <c r="N5141" i="2"/>
  <c r="M5141" i="2"/>
  <c r="C5141" i="2"/>
  <c r="B5141" i="2"/>
  <c r="N5140" i="2"/>
  <c r="M5140" i="2"/>
  <c r="C5140" i="2"/>
  <c r="B5140" i="2"/>
  <c r="N5139" i="2"/>
  <c r="M5139" i="2"/>
  <c r="C5139" i="2"/>
  <c r="B5139" i="2"/>
  <c r="N5138" i="2"/>
  <c r="M5138" i="2"/>
  <c r="C5138" i="2"/>
  <c r="B5138" i="2"/>
  <c r="N5137" i="2"/>
  <c r="M5137" i="2"/>
  <c r="C5137" i="2"/>
  <c r="B5137" i="2"/>
  <c r="N5136" i="2"/>
  <c r="M5136" i="2"/>
  <c r="C5136" i="2"/>
  <c r="B5136" i="2"/>
  <c r="N5135" i="2"/>
  <c r="M5135" i="2"/>
  <c r="C5135" i="2"/>
  <c r="B5135" i="2"/>
  <c r="N5134" i="2"/>
  <c r="M5134" i="2"/>
  <c r="C5134" i="2"/>
  <c r="B5134" i="2"/>
  <c r="N5133" i="2"/>
  <c r="M5133" i="2"/>
  <c r="C5133" i="2"/>
  <c r="B5133" i="2"/>
  <c r="N5132" i="2"/>
  <c r="M5132" i="2"/>
  <c r="C5132" i="2"/>
  <c r="B5132" i="2"/>
  <c r="N5131" i="2"/>
  <c r="M5131" i="2"/>
  <c r="C5131" i="2"/>
  <c r="B5131" i="2"/>
  <c r="N5130" i="2"/>
  <c r="M5130" i="2"/>
  <c r="C5130" i="2"/>
  <c r="B5130" i="2"/>
  <c r="N5129" i="2"/>
  <c r="M5129" i="2"/>
  <c r="C5129" i="2"/>
  <c r="B5129" i="2"/>
  <c r="N5128" i="2"/>
  <c r="M5128" i="2"/>
  <c r="C5128" i="2"/>
  <c r="B5128" i="2"/>
  <c r="N5127" i="2"/>
  <c r="M5127" i="2"/>
  <c r="C5127" i="2"/>
  <c r="B5127" i="2"/>
  <c r="N5126" i="2"/>
  <c r="M5126" i="2"/>
  <c r="C5126" i="2"/>
  <c r="B5126" i="2"/>
  <c r="N5125" i="2"/>
  <c r="M5125" i="2"/>
  <c r="C5125" i="2"/>
  <c r="B5125" i="2"/>
  <c r="N5124" i="2"/>
  <c r="M5124" i="2"/>
  <c r="C5124" i="2"/>
  <c r="B5124" i="2"/>
  <c r="N5123" i="2"/>
  <c r="M5123" i="2"/>
  <c r="C5123" i="2"/>
  <c r="B5123" i="2"/>
  <c r="N5122" i="2"/>
  <c r="M5122" i="2"/>
  <c r="C5122" i="2"/>
  <c r="B5122" i="2"/>
  <c r="N5121" i="2"/>
  <c r="M5121" i="2"/>
  <c r="C5121" i="2"/>
  <c r="B5121" i="2"/>
  <c r="N5120" i="2"/>
  <c r="M5120" i="2"/>
  <c r="C5120" i="2"/>
  <c r="B5120" i="2"/>
  <c r="N5119" i="2"/>
  <c r="M5119" i="2"/>
  <c r="C5119" i="2"/>
  <c r="B5119" i="2"/>
  <c r="N5118" i="2"/>
  <c r="M5118" i="2"/>
  <c r="C5118" i="2"/>
  <c r="B5118" i="2"/>
  <c r="N5117" i="2"/>
  <c r="M5117" i="2"/>
  <c r="C5117" i="2"/>
  <c r="B5117" i="2"/>
  <c r="N5116" i="2"/>
  <c r="M5116" i="2"/>
  <c r="C5116" i="2"/>
  <c r="B5116" i="2"/>
  <c r="N5115" i="2"/>
  <c r="M5115" i="2"/>
  <c r="C5115" i="2"/>
  <c r="B5115" i="2"/>
  <c r="N5114" i="2"/>
  <c r="M5114" i="2"/>
  <c r="C5114" i="2"/>
  <c r="B5114" i="2"/>
  <c r="N5113" i="2"/>
  <c r="M5113" i="2"/>
  <c r="C5113" i="2"/>
  <c r="B5113" i="2"/>
  <c r="N5112" i="2"/>
  <c r="M5112" i="2"/>
  <c r="C5112" i="2"/>
  <c r="B5112" i="2"/>
  <c r="N5111" i="2"/>
  <c r="M5111" i="2"/>
  <c r="C5111" i="2"/>
  <c r="B5111" i="2"/>
  <c r="N5110" i="2"/>
  <c r="M5110" i="2"/>
  <c r="C5110" i="2"/>
  <c r="B5110" i="2"/>
  <c r="N5109" i="2"/>
  <c r="M5109" i="2"/>
  <c r="C5109" i="2"/>
  <c r="B5109" i="2"/>
  <c r="N5108" i="2"/>
  <c r="M5108" i="2"/>
  <c r="C5108" i="2"/>
  <c r="B5108" i="2"/>
  <c r="N5107" i="2"/>
  <c r="M5107" i="2"/>
  <c r="C5107" i="2"/>
  <c r="B5107" i="2"/>
  <c r="N5106" i="2"/>
  <c r="M5106" i="2"/>
  <c r="C5106" i="2"/>
  <c r="B5106" i="2"/>
  <c r="N5105" i="2"/>
  <c r="M5105" i="2"/>
  <c r="C5105" i="2"/>
  <c r="B5105" i="2"/>
  <c r="N5104" i="2"/>
  <c r="M5104" i="2"/>
  <c r="C5104" i="2"/>
  <c r="B5104" i="2"/>
  <c r="N5103" i="2"/>
  <c r="M5103" i="2"/>
  <c r="C5103" i="2"/>
  <c r="B5103" i="2"/>
  <c r="N5102" i="2"/>
  <c r="M5102" i="2"/>
  <c r="C5102" i="2"/>
  <c r="B5102" i="2"/>
  <c r="N5101" i="2"/>
  <c r="M5101" i="2"/>
  <c r="C5101" i="2"/>
  <c r="B5101" i="2"/>
  <c r="N5100" i="2"/>
  <c r="M5100" i="2"/>
  <c r="C5100" i="2"/>
  <c r="B5100" i="2"/>
  <c r="N5099" i="2"/>
  <c r="M5099" i="2"/>
  <c r="C5099" i="2"/>
  <c r="B5099" i="2"/>
  <c r="N5098" i="2"/>
  <c r="M5098" i="2"/>
  <c r="C5098" i="2"/>
  <c r="B5098" i="2"/>
  <c r="N5097" i="2"/>
  <c r="M5097" i="2"/>
  <c r="C5097" i="2"/>
  <c r="B5097" i="2"/>
  <c r="N5096" i="2"/>
  <c r="M5096" i="2"/>
  <c r="C5096" i="2"/>
  <c r="B5096" i="2"/>
  <c r="N5095" i="2"/>
  <c r="M5095" i="2"/>
  <c r="C5095" i="2"/>
  <c r="B5095" i="2"/>
  <c r="N5094" i="2"/>
  <c r="M5094" i="2"/>
  <c r="C5094" i="2"/>
  <c r="B5094" i="2"/>
  <c r="N5093" i="2"/>
  <c r="M5093" i="2"/>
  <c r="C5093" i="2"/>
  <c r="B5093" i="2"/>
  <c r="N5092" i="2"/>
  <c r="M5092" i="2"/>
  <c r="C5092" i="2"/>
  <c r="B5092" i="2"/>
  <c r="N5091" i="2"/>
  <c r="M5091" i="2"/>
  <c r="C5091" i="2"/>
  <c r="B5091" i="2"/>
  <c r="N5090" i="2"/>
  <c r="M5090" i="2"/>
  <c r="C5090" i="2"/>
  <c r="B5090" i="2"/>
  <c r="N5089" i="2"/>
  <c r="M5089" i="2"/>
  <c r="C5089" i="2"/>
  <c r="B5089" i="2"/>
  <c r="N5088" i="2"/>
  <c r="M5088" i="2"/>
  <c r="C5088" i="2"/>
  <c r="B5088" i="2"/>
  <c r="N5087" i="2"/>
  <c r="M5087" i="2"/>
  <c r="C5087" i="2"/>
  <c r="B5087" i="2"/>
  <c r="N5086" i="2"/>
  <c r="M5086" i="2"/>
  <c r="C5086" i="2"/>
  <c r="B5086" i="2"/>
  <c r="N5085" i="2"/>
  <c r="M5085" i="2"/>
  <c r="C5085" i="2"/>
  <c r="B5085" i="2"/>
  <c r="N5084" i="2"/>
  <c r="M5084" i="2"/>
  <c r="C5084" i="2"/>
  <c r="B5084" i="2"/>
  <c r="N5083" i="2"/>
  <c r="M5083" i="2"/>
  <c r="C5083" i="2"/>
  <c r="B5083" i="2"/>
  <c r="N5082" i="2"/>
  <c r="M5082" i="2"/>
  <c r="C5082" i="2"/>
  <c r="B5082" i="2"/>
  <c r="N5081" i="2"/>
  <c r="M5081" i="2"/>
  <c r="C5081" i="2"/>
  <c r="B5081" i="2"/>
  <c r="N5080" i="2"/>
  <c r="M5080" i="2"/>
  <c r="C5080" i="2"/>
  <c r="B5080" i="2"/>
  <c r="N5079" i="2"/>
  <c r="M5079" i="2"/>
  <c r="C5079" i="2"/>
  <c r="B5079" i="2"/>
  <c r="N5078" i="2"/>
  <c r="M5078" i="2"/>
  <c r="C5078" i="2"/>
  <c r="B5078" i="2"/>
  <c r="N5077" i="2"/>
  <c r="M5077" i="2"/>
  <c r="C5077" i="2"/>
  <c r="B5077" i="2"/>
  <c r="N5076" i="2"/>
  <c r="M5076" i="2"/>
  <c r="C5076" i="2"/>
  <c r="B5076" i="2"/>
  <c r="N5075" i="2"/>
  <c r="M5075" i="2"/>
  <c r="C5075" i="2"/>
  <c r="B5075" i="2"/>
  <c r="N5074" i="2"/>
  <c r="M5074" i="2"/>
  <c r="C5074" i="2"/>
  <c r="B5074" i="2"/>
  <c r="N5073" i="2"/>
  <c r="M5073" i="2"/>
  <c r="C5073" i="2"/>
  <c r="B5073" i="2"/>
  <c r="N5072" i="2"/>
  <c r="M5072" i="2"/>
  <c r="C5072" i="2"/>
  <c r="B5072" i="2"/>
  <c r="N5071" i="2"/>
  <c r="M5071" i="2"/>
  <c r="C5071" i="2"/>
  <c r="B5071" i="2"/>
  <c r="N5070" i="2"/>
  <c r="M5070" i="2"/>
  <c r="C5070" i="2"/>
  <c r="B5070" i="2"/>
  <c r="N5069" i="2"/>
  <c r="M5069" i="2"/>
  <c r="C5069" i="2"/>
  <c r="B5069" i="2"/>
  <c r="N5068" i="2"/>
  <c r="M5068" i="2"/>
  <c r="C5068" i="2"/>
  <c r="B5068" i="2"/>
  <c r="N5067" i="2"/>
  <c r="M5067" i="2"/>
  <c r="C5067" i="2"/>
  <c r="B5067" i="2"/>
  <c r="N5066" i="2"/>
  <c r="M5066" i="2"/>
  <c r="C5066" i="2"/>
  <c r="B5066" i="2"/>
  <c r="N5065" i="2"/>
  <c r="M5065" i="2"/>
  <c r="C5065" i="2"/>
  <c r="B5065" i="2"/>
  <c r="N5064" i="2"/>
  <c r="M5064" i="2"/>
  <c r="C5064" i="2"/>
  <c r="B5064" i="2"/>
  <c r="N5063" i="2"/>
  <c r="M5063" i="2"/>
  <c r="C5063" i="2"/>
  <c r="B5063" i="2"/>
  <c r="N5062" i="2"/>
  <c r="M5062" i="2"/>
  <c r="C5062" i="2"/>
  <c r="B5062" i="2"/>
  <c r="N5061" i="2"/>
  <c r="M5061" i="2"/>
  <c r="C5061" i="2"/>
  <c r="B5061" i="2"/>
  <c r="N5060" i="2"/>
  <c r="M5060" i="2"/>
  <c r="C5060" i="2"/>
  <c r="B5060" i="2"/>
  <c r="N5059" i="2"/>
  <c r="M5059" i="2"/>
  <c r="C5059" i="2"/>
  <c r="B5059" i="2"/>
  <c r="N5058" i="2"/>
  <c r="M5058" i="2"/>
  <c r="C5058" i="2"/>
  <c r="B5058" i="2"/>
  <c r="N5057" i="2"/>
  <c r="M5057" i="2"/>
  <c r="C5057" i="2"/>
  <c r="B5057" i="2"/>
  <c r="N5056" i="2"/>
  <c r="M5056" i="2"/>
  <c r="C5056" i="2"/>
  <c r="B5056" i="2"/>
  <c r="N5055" i="2"/>
  <c r="M5055" i="2"/>
  <c r="C5055" i="2"/>
  <c r="B5055" i="2"/>
  <c r="N5054" i="2"/>
  <c r="M5054" i="2"/>
  <c r="C5054" i="2"/>
  <c r="B5054" i="2"/>
  <c r="N5053" i="2"/>
  <c r="M5053" i="2"/>
  <c r="C5053" i="2"/>
  <c r="B5053" i="2"/>
  <c r="N5052" i="2"/>
  <c r="M5052" i="2"/>
  <c r="C5052" i="2"/>
  <c r="B5052" i="2"/>
  <c r="N5051" i="2"/>
  <c r="M5051" i="2"/>
  <c r="C5051" i="2"/>
  <c r="B5051" i="2"/>
  <c r="N5050" i="2"/>
  <c r="M5050" i="2"/>
  <c r="C5050" i="2"/>
  <c r="B5050" i="2"/>
  <c r="N5049" i="2"/>
  <c r="M5049" i="2"/>
  <c r="C5049" i="2"/>
  <c r="B5049" i="2"/>
  <c r="N5048" i="2"/>
  <c r="M5048" i="2"/>
  <c r="C5048" i="2"/>
  <c r="B5048" i="2"/>
  <c r="N5047" i="2"/>
  <c r="M5047" i="2"/>
  <c r="C5047" i="2"/>
  <c r="B5047" i="2"/>
  <c r="N5046" i="2"/>
  <c r="M5046" i="2"/>
  <c r="C5046" i="2"/>
  <c r="B5046" i="2"/>
  <c r="N5045" i="2"/>
  <c r="M5045" i="2"/>
  <c r="C5045" i="2"/>
  <c r="B5045" i="2"/>
  <c r="N5044" i="2"/>
  <c r="M5044" i="2"/>
  <c r="C5044" i="2"/>
  <c r="B5044" i="2"/>
  <c r="N5043" i="2"/>
  <c r="M5043" i="2"/>
  <c r="C5043" i="2"/>
  <c r="B5043" i="2"/>
  <c r="N5042" i="2"/>
  <c r="M5042" i="2"/>
  <c r="C5042" i="2"/>
  <c r="B5042" i="2"/>
  <c r="N5041" i="2"/>
  <c r="M5041" i="2"/>
  <c r="C5041" i="2"/>
  <c r="B5041" i="2"/>
  <c r="N5040" i="2"/>
  <c r="M5040" i="2"/>
  <c r="C5040" i="2"/>
  <c r="B5040" i="2"/>
  <c r="N5039" i="2"/>
  <c r="M5039" i="2"/>
  <c r="C5039" i="2"/>
  <c r="B5039" i="2"/>
  <c r="N5038" i="2"/>
  <c r="M5038" i="2"/>
  <c r="C5038" i="2"/>
  <c r="B5038" i="2"/>
  <c r="N5037" i="2"/>
  <c r="M5037" i="2"/>
  <c r="C5037" i="2"/>
  <c r="B5037" i="2"/>
  <c r="N5036" i="2"/>
  <c r="M5036" i="2"/>
  <c r="C5036" i="2"/>
  <c r="B5036" i="2"/>
  <c r="N5035" i="2"/>
  <c r="M5035" i="2"/>
  <c r="C5035" i="2"/>
  <c r="B5035" i="2"/>
  <c r="N5034" i="2"/>
  <c r="M5034" i="2"/>
  <c r="C5034" i="2"/>
  <c r="B5034" i="2"/>
  <c r="N5033" i="2"/>
  <c r="M5033" i="2"/>
  <c r="C5033" i="2"/>
  <c r="B5033" i="2"/>
  <c r="N5032" i="2"/>
  <c r="M5032" i="2"/>
  <c r="C5032" i="2"/>
  <c r="B5032" i="2"/>
  <c r="N5031" i="2"/>
  <c r="M5031" i="2"/>
  <c r="C5031" i="2"/>
  <c r="B5031" i="2"/>
  <c r="N5030" i="2"/>
  <c r="M5030" i="2"/>
  <c r="C5030" i="2"/>
  <c r="B5030" i="2"/>
  <c r="N5029" i="2"/>
  <c r="M5029" i="2"/>
  <c r="C5029" i="2"/>
  <c r="B5029" i="2"/>
  <c r="N5028" i="2"/>
  <c r="M5028" i="2"/>
  <c r="C5028" i="2"/>
  <c r="B5028" i="2"/>
  <c r="N5027" i="2"/>
  <c r="M5027" i="2"/>
  <c r="C5027" i="2"/>
  <c r="B5027" i="2"/>
  <c r="N5026" i="2"/>
  <c r="M5026" i="2"/>
  <c r="C5026" i="2"/>
  <c r="B5026" i="2"/>
  <c r="N5025" i="2"/>
  <c r="M5025" i="2"/>
  <c r="C5025" i="2"/>
  <c r="B5025" i="2"/>
  <c r="N5024" i="2"/>
  <c r="M5024" i="2"/>
  <c r="C5024" i="2"/>
  <c r="B5024" i="2"/>
  <c r="N5023" i="2"/>
  <c r="M5023" i="2"/>
  <c r="C5023" i="2"/>
  <c r="B5023" i="2"/>
  <c r="N5022" i="2"/>
  <c r="M5022" i="2"/>
  <c r="C5022" i="2"/>
  <c r="B5022" i="2"/>
  <c r="N5021" i="2"/>
  <c r="M5021" i="2"/>
  <c r="C5021" i="2"/>
  <c r="B5021" i="2"/>
  <c r="N5020" i="2"/>
  <c r="M5020" i="2"/>
  <c r="C5020" i="2"/>
  <c r="B5020" i="2"/>
  <c r="N5019" i="2"/>
  <c r="M5019" i="2"/>
  <c r="C5019" i="2"/>
  <c r="B5019" i="2"/>
  <c r="N5018" i="2"/>
  <c r="M5018" i="2"/>
  <c r="C5018" i="2"/>
  <c r="B5018" i="2"/>
  <c r="N5017" i="2"/>
  <c r="M5017" i="2"/>
  <c r="C5017" i="2"/>
  <c r="B5017" i="2"/>
  <c r="N5016" i="2"/>
  <c r="M5016" i="2"/>
  <c r="C5016" i="2"/>
  <c r="B5016" i="2"/>
  <c r="N5015" i="2"/>
  <c r="M5015" i="2"/>
  <c r="C5015" i="2"/>
  <c r="B5015" i="2"/>
  <c r="N5014" i="2"/>
  <c r="M5014" i="2"/>
  <c r="C5014" i="2"/>
  <c r="B5014" i="2"/>
  <c r="N5013" i="2"/>
  <c r="M5013" i="2"/>
  <c r="C5013" i="2"/>
  <c r="B5013" i="2"/>
  <c r="N5012" i="2"/>
  <c r="M5012" i="2"/>
  <c r="C5012" i="2"/>
  <c r="B5012" i="2"/>
  <c r="N5011" i="2"/>
  <c r="M5011" i="2"/>
  <c r="C5011" i="2"/>
  <c r="B5011" i="2"/>
  <c r="N5010" i="2"/>
  <c r="M5010" i="2"/>
  <c r="C5010" i="2"/>
  <c r="B5010" i="2"/>
  <c r="N5009" i="2"/>
  <c r="M5009" i="2"/>
  <c r="C5009" i="2"/>
  <c r="B5009" i="2"/>
  <c r="N5008" i="2"/>
  <c r="M5008" i="2"/>
  <c r="C5008" i="2"/>
  <c r="B5008" i="2"/>
  <c r="N5007" i="2"/>
  <c r="M5007" i="2"/>
  <c r="C5007" i="2"/>
  <c r="B5007" i="2"/>
  <c r="N5006" i="2"/>
  <c r="M5006" i="2"/>
  <c r="C5006" i="2"/>
  <c r="B5006" i="2"/>
  <c r="N5005" i="2"/>
  <c r="M5005" i="2"/>
  <c r="C5005" i="2"/>
  <c r="B5005" i="2"/>
  <c r="N5004" i="2"/>
  <c r="M5004" i="2"/>
  <c r="C5004" i="2"/>
  <c r="B5004" i="2"/>
  <c r="N5003" i="2"/>
  <c r="M5003" i="2"/>
  <c r="C5003" i="2"/>
  <c r="B5003" i="2"/>
  <c r="N5002" i="2"/>
  <c r="M5002" i="2"/>
  <c r="C5002" i="2"/>
  <c r="B5002" i="2"/>
  <c r="N5001" i="2"/>
  <c r="M5001" i="2"/>
  <c r="C5001" i="2"/>
  <c r="B5001" i="2"/>
  <c r="N5000" i="2"/>
  <c r="M5000" i="2"/>
  <c r="C5000" i="2"/>
  <c r="B5000" i="2"/>
  <c r="N4999" i="2"/>
  <c r="M4999" i="2"/>
  <c r="C4999" i="2"/>
  <c r="B4999" i="2"/>
  <c r="N4998" i="2"/>
  <c r="M4998" i="2"/>
  <c r="C4998" i="2"/>
  <c r="B4998" i="2"/>
  <c r="N4997" i="2"/>
  <c r="M4997" i="2"/>
  <c r="C4997" i="2"/>
  <c r="B4997" i="2"/>
  <c r="N4996" i="2"/>
  <c r="M4996" i="2"/>
  <c r="C4996" i="2"/>
  <c r="B4996" i="2"/>
  <c r="N4995" i="2"/>
  <c r="M4995" i="2"/>
  <c r="C4995" i="2"/>
  <c r="B4995" i="2"/>
  <c r="N4994" i="2"/>
  <c r="M4994" i="2"/>
  <c r="C4994" i="2"/>
  <c r="B4994" i="2"/>
  <c r="N4993" i="2"/>
  <c r="M4993" i="2"/>
  <c r="C4993" i="2"/>
  <c r="B4993" i="2"/>
  <c r="N4992" i="2"/>
  <c r="M4992" i="2"/>
  <c r="C4992" i="2"/>
  <c r="B4992" i="2"/>
  <c r="N4991" i="2"/>
  <c r="M4991" i="2"/>
  <c r="C4991" i="2"/>
  <c r="B4991" i="2"/>
  <c r="N4990" i="2"/>
  <c r="M4990" i="2"/>
  <c r="C4990" i="2"/>
  <c r="B4990" i="2"/>
  <c r="N4989" i="2"/>
  <c r="M4989" i="2"/>
  <c r="C4989" i="2"/>
  <c r="B4989" i="2"/>
  <c r="N4988" i="2"/>
  <c r="M4988" i="2"/>
  <c r="C4988" i="2"/>
  <c r="B4988" i="2"/>
  <c r="N4987" i="2"/>
  <c r="M4987" i="2"/>
  <c r="C4987" i="2"/>
  <c r="B4987" i="2"/>
  <c r="N4986" i="2"/>
  <c r="M4986" i="2"/>
  <c r="C4986" i="2"/>
  <c r="B4986" i="2"/>
  <c r="N4985" i="2"/>
  <c r="M4985" i="2"/>
  <c r="C4985" i="2"/>
  <c r="B4985" i="2"/>
  <c r="N4984" i="2"/>
  <c r="M4984" i="2"/>
  <c r="C4984" i="2"/>
  <c r="B4984" i="2"/>
  <c r="N4983" i="2"/>
  <c r="M4983" i="2"/>
  <c r="C4983" i="2"/>
  <c r="B4983" i="2"/>
  <c r="N4982" i="2"/>
  <c r="M4982" i="2"/>
  <c r="C4982" i="2"/>
  <c r="B4982" i="2"/>
  <c r="N4981" i="2"/>
  <c r="M4981" i="2"/>
  <c r="C4981" i="2"/>
  <c r="B4981" i="2"/>
  <c r="N4980" i="2"/>
  <c r="M4980" i="2"/>
  <c r="C4980" i="2"/>
  <c r="B4980" i="2"/>
  <c r="N4979" i="2"/>
  <c r="M4979" i="2"/>
  <c r="C4979" i="2"/>
  <c r="B4979" i="2"/>
  <c r="N4978" i="2"/>
  <c r="M4978" i="2"/>
  <c r="C4978" i="2"/>
  <c r="B4978" i="2"/>
  <c r="N4977" i="2"/>
  <c r="M4977" i="2"/>
  <c r="C4977" i="2"/>
  <c r="B4977" i="2"/>
  <c r="N4976" i="2"/>
  <c r="M4976" i="2"/>
  <c r="C4976" i="2"/>
  <c r="B4976" i="2"/>
  <c r="N4975" i="2"/>
  <c r="M4975" i="2"/>
  <c r="C4975" i="2"/>
  <c r="B4975" i="2"/>
  <c r="N4974" i="2"/>
  <c r="M4974" i="2"/>
  <c r="C4974" i="2"/>
  <c r="B4974" i="2"/>
  <c r="N4973" i="2"/>
  <c r="M4973" i="2"/>
  <c r="C4973" i="2"/>
  <c r="B4973" i="2"/>
  <c r="N4972" i="2"/>
  <c r="M4972" i="2"/>
  <c r="C4972" i="2"/>
  <c r="B4972" i="2"/>
  <c r="N4971" i="2"/>
  <c r="M4971" i="2"/>
  <c r="C4971" i="2"/>
  <c r="B4971" i="2"/>
  <c r="N4970" i="2"/>
  <c r="M4970" i="2"/>
  <c r="C4970" i="2"/>
  <c r="B4970" i="2"/>
  <c r="N4969" i="2"/>
  <c r="M4969" i="2"/>
  <c r="C4969" i="2"/>
  <c r="B4969" i="2"/>
  <c r="N4968" i="2"/>
  <c r="M4968" i="2"/>
  <c r="C4968" i="2"/>
  <c r="B4968" i="2"/>
  <c r="N4967" i="2"/>
  <c r="M4967" i="2"/>
  <c r="C4967" i="2"/>
  <c r="B4967" i="2"/>
  <c r="N4966" i="2"/>
  <c r="M4966" i="2"/>
  <c r="C4966" i="2"/>
  <c r="B4966" i="2"/>
  <c r="N4965" i="2"/>
  <c r="M4965" i="2"/>
  <c r="C4965" i="2"/>
  <c r="B4965" i="2"/>
  <c r="N4964" i="2"/>
  <c r="M4964" i="2"/>
  <c r="C4964" i="2"/>
  <c r="B4964" i="2"/>
  <c r="N4963" i="2"/>
  <c r="M4963" i="2"/>
  <c r="C4963" i="2"/>
  <c r="B4963" i="2"/>
  <c r="N4962" i="2"/>
  <c r="M4962" i="2"/>
  <c r="C4962" i="2"/>
  <c r="B4962" i="2"/>
  <c r="N4961" i="2"/>
  <c r="M4961" i="2"/>
  <c r="C4961" i="2"/>
  <c r="B4961" i="2"/>
  <c r="N4960" i="2"/>
  <c r="M4960" i="2"/>
  <c r="C4960" i="2"/>
  <c r="B4960" i="2"/>
  <c r="N4959" i="2"/>
  <c r="M4959" i="2"/>
  <c r="C4959" i="2"/>
  <c r="B4959" i="2"/>
  <c r="N4958" i="2"/>
  <c r="M4958" i="2"/>
  <c r="C4958" i="2"/>
  <c r="B4958" i="2"/>
  <c r="N4957" i="2"/>
  <c r="M4957" i="2"/>
  <c r="C4957" i="2"/>
  <c r="B4957" i="2"/>
  <c r="N4956" i="2"/>
  <c r="M4956" i="2"/>
  <c r="C4956" i="2"/>
  <c r="B4956" i="2"/>
  <c r="N4955" i="2"/>
  <c r="M4955" i="2"/>
  <c r="C4955" i="2"/>
  <c r="B4955" i="2"/>
  <c r="N4954" i="2"/>
  <c r="M4954" i="2"/>
  <c r="C4954" i="2"/>
  <c r="B4954" i="2"/>
  <c r="N4953" i="2"/>
  <c r="M4953" i="2"/>
  <c r="C4953" i="2"/>
  <c r="B4953" i="2"/>
  <c r="N4952" i="2"/>
  <c r="M4952" i="2"/>
  <c r="C4952" i="2"/>
  <c r="B4952" i="2"/>
  <c r="N4951" i="2"/>
  <c r="M4951" i="2"/>
  <c r="C4951" i="2"/>
  <c r="B4951" i="2"/>
  <c r="N4950" i="2"/>
  <c r="M4950" i="2"/>
  <c r="C4950" i="2"/>
  <c r="B4950" i="2"/>
  <c r="N4949" i="2"/>
  <c r="M4949" i="2"/>
  <c r="C4949" i="2"/>
  <c r="B4949" i="2"/>
  <c r="N4948" i="2"/>
  <c r="M4948" i="2"/>
  <c r="C4948" i="2"/>
  <c r="B4948" i="2"/>
  <c r="N4947" i="2"/>
  <c r="M4947" i="2"/>
  <c r="C4947" i="2"/>
  <c r="B4947" i="2"/>
  <c r="N4946" i="2"/>
  <c r="M4946" i="2"/>
  <c r="C4946" i="2"/>
  <c r="B4946" i="2"/>
  <c r="N4945" i="2"/>
  <c r="M4945" i="2"/>
  <c r="C4945" i="2"/>
  <c r="B4945" i="2"/>
  <c r="N4944" i="2"/>
  <c r="M4944" i="2"/>
  <c r="C4944" i="2"/>
  <c r="B4944" i="2"/>
  <c r="N4943" i="2"/>
  <c r="M4943" i="2"/>
  <c r="C4943" i="2"/>
  <c r="B4943" i="2"/>
  <c r="N4942" i="2"/>
  <c r="M4942" i="2"/>
  <c r="C4942" i="2"/>
  <c r="B4942" i="2"/>
  <c r="N4941" i="2"/>
  <c r="M4941" i="2"/>
  <c r="C4941" i="2"/>
  <c r="B4941" i="2"/>
  <c r="N4940" i="2"/>
  <c r="M4940" i="2"/>
  <c r="C4940" i="2"/>
  <c r="B4940" i="2"/>
  <c r="N4939" i="2"/>
  <c r="M4939" i="2"/>
  <c r="C4939" i="2"/>
  <c r="B4939" i="2"/>
  <c r="N4938" i="2"/>
  <c r="M4938" i="2"/>
  <c r="C4938" i="2"/>
  <c r="B4938" i="2"/>
  <c r="N4937" i="2"/>
  <c r="M4937" i="2"/>
  <c r="C4937" i="2"/>
  <c r="B4937" i="2"/>
  <c r="N4936" i="2"/>
  <c r="M4936" i="2"/>
  <c r="C4936" i="2"/>
  <c r="B4936" i="2"/>
  <c r="N4935" i="2"/>
  <c r="M4935" i="2"/>
  <c r="C4935" i="2"/>
  <c r="B4935" i="2"/>
  <c r="N4934" i="2"/>
  <c r="M4934" i="2"/>
  <c r="C4934" i="2"/>
  <c r="B4934" i="2"/>
  <c r="N4933" i="2"/>
  <c r="M4933" i="2"/>
  <c r="C4933" i="2"/>
  <c r="B4933" i="2"/>
  <c r="N4932" i="2"/>
  <c r="M4932" i="2"/>
  <c r="C4932" i="2"/>
  <c r="B4932" i="2"/>
  <c r="N4931" i="2"/>
  <c r="M4931" i="2"/>
  <c r="C4931" i="2"/>
  <c r="B4931" i="2"/>
  <c r="N4930" i="2"/>
  <c r="M4930" i="2"/>
  <c r="C4930" i="2"/>
  <c r="B4930" i="2"/>
  <c r="N4929" i="2"/>
  <c r="M4929" i="2"/>
  <c r="C4929" i="2"/>
  <c r="B4929" i="2"/>
  <c r="N4928" i="2"/>
  <c r="M4928" i="2"/>
  <c r="C4928" i="2"/>
  <c r="B4928" i="2"/>
  <c r="N4927" i="2"/>
  <c r="M4927" i="2"/>
  <c r="C4927" i="2"/>
  <c r="B4927" i="2"/>
  <c r="N4926" i="2"/>
  <c r="M4926" i="2"/>
  <c r="C4926" i="2"/>
  <c r="B4926" i="2"/>
  <c r="N4925" i="2"/>
  <c r="M4925" i="2"/>
  <c r="C4925" i="2"/>
  <c r="B4925" i="2"/>
  <c r="N4924" i="2"/>
  <c r="M4924" i="2"/>
  <c r="C4924" i="2"/>
  <c r="B4924" i="2"/>
  <c r="N4923" i="2"/>
  <c r="M4923" i="2"/>
  <c r="C4923" i="2"/>
  <c r="B4923" i="2"/>
  <c r="N4922" i="2"/>
  <c r="M4922" i="2"/>
  <c r="C4922" i="2"/>
  <c r="B4922" i="2"/>
  <c r="N4921" i="2"/>
  <c r="M4921" i="2"/>
  <c r="C4921" i="2"/>
  <c r="B4921" i="2"/>
  <c r="N4920" i="2"/>
  <c r="M4920" i="2"/>
  <c r="C4920" i="2"/>
  <c r="B4920" i="2"/>
  <c r="N4919" i="2"/>
  <c r="M4919" i="2"/>
  <c r="C4919" i="2"/>
  <c r="B4919" i="2"/>
  <c r="N4918" i="2"/>
  <c r="M4918" i="2"/>
  <c r="C4918" i="2"/>
  <c r="B4918" i="2"/>
  <c r="N4917" i="2"/>
  <c r="M4917" i="2"/>
  <c r="C4917" i="2"/>
  <c r="B4917" i="2"/>
  <c r="N4916" i="2"/>
  <c r="M4916" i="2"/>
  <c r="C4916" i="2"/>
  <c r="B4916" i="2"/>
  <c r="N4915" i="2"/>
  <c r="M4915" i="2"/>
  <c r="C4915" i="2"/>
  <c r="B4915" i="2"/>
  <c r="N4914" i="2"/>
  <c r="M4914" i="2"/>
  <c r="C4914" i="2"/>
  <c r="B4914" i="2"/>
  <c r="N4913" i="2"/>
  <c r="M4913" i="2"/>
  <c r="C4913" i="2"/>
  <c r="B4913" i="2"/>
  <c r="N4912" i="2"/>
  <c r="M4912" i="2"/>
  <c r="C4912" i="2"/>
  <c r="B4912" i="2"/>
  <c r="N4911" i="2"/>
  <c r="M4911" i="2"/>
  <c r="C4911" i="2"/>
  <c r="B4911" i="2"/>
  <c r="N4910" i="2"/>
  <c r="M4910" i="2"/>
  <c r="C4910" i="2"/>
  <c r="B4910" i="2"/>
  <c r="N4909" i="2"/>
  <c r="M4909" i="2"/>
  <c r="C4909" i="2"/>
  <c r="B4909" i="2"/>
  <c r="N4908" i="2"/>
  <c r="M4908" i="2"/>
  <c r="C4908" i="2"/>
  <c r="B4908" i="2"/>
  <c r="N4907" i="2"/>
  <c r="M4907" i="2"/>
  <c r="C4907" i="2"/>
  <c r="B4907" i="2"/>
  <c r="N4906" i="2"/>
  <c r="M4906" i="2"/>
  <c r="C4906" i="2"/>
  <c r="B4906" i="2"/>
  <c r="N4905" i="2"/>
  <c r="M4905" i="2"/>
  <c r="C4905" i="2"/>
  <c r="B4905" i="2"/>
  <c r="N4904" i="2"/>
  <c r="M4904" i="2"/>
  <c r="C4904" i="2"/>
  <c r="B4904" i="2"/>
  <c r="N4903" i="2"/>
  <c r="M4903" i="2"/>
  <c r="C4903" i="2"/>
  <c r="B4903" i="2"/>
  <c r="N4902" i="2"/>
  <c r="M4902" i="2"/>
  <c r="C4902" i="2"/>
  <c r="B4902" i="2"/>
  <c r="N4901" i="2"/>
  <c r="M4901" i="2"/>
  <c r="C4901" i="2"/>
  <c r="B4901" i="2"/>
  <c r="N4900" i="2"/>
  <c r="M4900" i="2"/>
  <c r="C4900" i="2"/>
  <c r="B4900" i="2"/>
  <c r="N4899" i="2"/>
  <c r="M4899" i="2"/>
  <c r="C4899" i="2"/>
  <c r="B4899" i="2"/>
  <c r="N4898" i="2"/>
  <c r="M4898" i="2"/>
  <c r="C4898" i="2"/>
  <c r="B4898" i="2"/>
  <c r="N4897" i="2"/>
  <c r="M4897" i="2"/>
  <c r="C4897" i="2"/>
  <c r="B4897" i="2"/>
  <c r="N4896" i="2"/>
  <c r="M4896" i="2"/>
  <c r="C4896" i="2"/>
  <c r="B4896" i="2"/>
  <c r="N4895" i="2"/>
  <c r="M4895" i="2"/>
  <c r="C4895" i="2"/>
  <c r="B4895" i="2"/>
  <c r="N4894" i="2"/>
  <c r="M4894" i="2"/>
  <c r="C4894" i="2"/>
  <c r="B4894" i="2"/>
  <c r="N4893" i="2"/>
  <c r="M4893" i="2"/>
  <c r="C4893" i="2"/>
  <c r="B4893" i="2"/>
  <c r="N4892" i="2"/>
  <c r="M4892" i="2"/>
  <c r="C4892" i="2"/>
  <c r="B4892" i="2"/>
  <c r="N4891" i="2"/>
  <c r="M4891" i="2"/>
  <c r="C4891" i="2"/>
  <c r="B4891" i="2"/>
  <c r="N4890" i="2"/>
  <c r="M4890" i="2"/>
  <c r="C4890" i="2"/>
  <c r="B4890" i="2"/>
  <c r="N4889" i="2"/>
  <c r="M4889" i="2"/>
  <c r="C4889" i="2"/>
  <c r="B4889" i="2"/>
  <c r="N4888" i="2"/>
  <c r="M4888" i="2"/>
  <c r="C4888" i="2"/>
  <c r="B4888" i="2"/>
  <c r="N4887" i="2"/>
  <c r="M4887" i="2"/>
  <c r="C4887" i="2"/>
  <c r="B4887" i="2"/>
  <c r="N4886" i="2"/>
  <c r="M4886" i="2"/>
  <c r="C4886" i="2"/>
  <c r="B4886" i="2"/>
  <c r="N4885" i="2"/>
  <c r="M4885" i="2"/>
  <c r="C4885" i="2"/>
  <c r="B4885" i="2"/>
  <c r="N4884" i="2"/>
  <c r="M4884" i="2"/>
  <c r="C4884" i="2"/>
  <c r="B4884" i="2"/>
  <c r="N4883" i="2"/>
  <c r="M4883" i="2"/>
  <c r="C4883" i="2"/>
  <c r="B4883" i="2"/>
  <c r="N4882" i="2"/>
  <c r="M4882" i="2"/>
  <c r="C4882" i="2"/>
  <c r="B4882" i="2"/>
  <c r="N4881" i="2"/>
  <c r="M4881" i="2"/>
  <c r="C4881" i="2"/>
  <c r="B4881" i="2"/>
  <c r="N4880" i="2"/>
  <c r="M4880" i="2"/>
  <c r="C4880" i="2"/>
  <c r="B4880" i="2"/>
  <c r="N4879" i="2"/>
  <c r="M4879" i="2"/>
  <c r="C4879" i="2"/>
  <c r="B4879" i="2"/>
  <c r="N4878" i="2"/>
  <c r="M4878" i="2"/>
  <c r="C4878" i="2"/>
  <c r="B4878" i="2"/>
  <c r="N4877" i="2"/>
  <c r="M4877" i="2"/>
  <c r="C4877" i="2"/>
  <c r="B4877" i="2"/>
  <c r="N4876" i="2"/>
  <c r="M4876" i="2"/>
  <c r="C4876" i="2"/>
  <c r="B4876" i="2"/>
  <c r="N4875" i="2"/>
  <c r="M4875" i="2"/>
  <c r="C4875" i="2"/>
  <c r="B4875" i="2"/>
  <c r="N4874" i="2"/>
  <c r="M4874" i="2"/>
  <c r="C4874" i="2"/>
  <c r="B4874" i="2"/>
  <c r="N4873" i="2"/>
  <c r="M4873" i="2"/>
  <c r="C4873" i="2"/>
  <c r="B4873" i="2"/>
  <c r="N4872" i="2"/>
  <c r="M4872" i="2"/>
  <c r="C4872" i="2"/>
  <c r="B4872" i="2"/>
  <c r="N4871" i="2"/>
  <c r="M4871" i="2"/>
  <c r="C4871" i="2"/>
  <c r="B4871" i="2"/>
  <c r="N4870" i="2"/>
  <c r="M4870" i="2"/>
  <c r="C4870" i="2"/>
  <c r="B4870" i="2"/>
  <c r="N4869" i="2"/>
  <c r="M4869" i="2"/>
  <c r="C4869" i="2"/>
  <c r="B4869" i="2"/>
  <c r="N4868" i="2"/>
  <c r="M4868" i="2"/>
  <c r="C4868" i="2"/>
  <c r="B4868" i="2"/>
  <c r="N4867" i="2"/>
  <c r="M4867" i="2"/>
  <c r="C4867" i="2"/>
  <c r="B4867" i="2"/>
  <c r="N4866" i="2"/>
  <c r="M4866" i="2"/>
  <c r="C4866" i="2"/>
  <c r="B4866" i="2"/>
  <c r="N4865" i="2"/>
  <c r="M4865" i="2"/>
  <c r="C4865" i="2"/>
  <c r="B4865" i="2"/>
  <c r="N4864" i="2"/>
  <c r="M4864" i="2"/>
  <c r="C4864" i="2"/>
  <c r="B4864" i="2"/>
  <c r="N4863" i="2"/>
  <c r="M4863" i="2"/>
  <c r="C4863" i="2"/>
  <c r="B4863" i="2"/>
  <c r="N4862" i="2"/>
  <c r="M4862" i="2"/>
  <c r="C4862" i="2"/>
  <c r="B4862" i="2"/>
  <c r="N4861" i="2"/>
  <c r="M4861" i="2"/>
  <c r="C4861" i="2"/>
  <c r="B4861" i="2"/>
  <c r="N4860" i="2"/>
  <c r="M4860" i="2"/>
  <c r="C4860" i="2"/>
  <c r="B4860" i="2"/>
  <c r="N4859" i="2"/>
  <c r="M4859" i="2"/>
  <c r="C4859" i="2"/>
  <c r="B4859" i="2"/>
  <c r="N4858" i="2"/>
  <c r="M4858" i="2"/>
  <c r="C4858" i="2"/>
  <c r="B4858" i="2"/>
  <c r="N4857" i="2"/>
  <c r="M4857" i="2"/>
  <c r="C4857" i="2"/>
  <c r="B4857" i="2"/>
  <c r="N4856" i="2"/>
  <c r="M4856" i="2"/>
  <c r="C4856" i="2"/>
  <c r="B4856" i="2"/>
  <c r="N4855" i="2"/>
  <c r="M4855" i="2"/>
  <c r="C4855" i="2"/>
  <c r="B4855" i="2"/>
  <c r="N4854" i="2"/>
  <c r="M4854" i="2"/>
  <c r="C4854" i="2"/>
  <c r="B4854" i="2"/>
  <c r="N4853" i="2"/>
  <c r="M4853" i="2"/>
  <c r="C4853" i="2"/>
  <c r="B4853" i="2"/>
  <c r="N4852" i="2"/>
  <c r="M4852" i="2"/>
  <c r="C4852" i="2"/>
  <c r="B4852" i="2"/>
  <c r="N4851" i="2"/>
  <c r="M4851" i="2"/>
  <c r="C4851" i="2"/>
  <c r="B4851" i="2"/>
  <c r="N4850" i="2"/>
  <c r="M4850" i="2"/>
  <c r="C4850" i="2"/>
  <c r="B4850" i="2"/>
  <c r="N4849" i="2"/>
  <c r="M4849" i="2"/>
  <c r="C4849" i="2"/>
  <c r="B4849" i="2"/>
  <c r="N4848" i="2"/>
  <c r="M4848" i="2"/>
  <c r="C4848" i="2"/>
  <c r="B4848" i="2"/>
  <c r="N4847" i="2"/>
  <c r="M4847" i="2"/>
  <c r="C4847" i="2"/>
  <c r="B4847" i="2"/>
  <c r="N4846" i="2"/>
  <c r="M4846" i="2"/>
  <c r="C4846" i="2"/>
  <c r="B4846" i="2"/>
  <c r="N4845" i="2"/>
  <c r="M4845" i="2"/>
  <c r="C4845" i="2"/>
  <c r="B4845" i="2"/>
  <c r="N4844" i="2"/>
  <c r="M4844" i="2"/>
  <c r="C4844" i="2"/>
  <c r="B4844" i="2"/>
  <c r="N4843" i="2"/>
  <c r="M4843" i="2"/>
  <c r="C4843" i="2"/>
  <c r="B4843" i="2"/>
  <c r="N4842" i="2"/>
  <c r="M4842" i="2"/>
  <c r="C4842" i="2"/>
  <c r="B4842" i="2"/>
  <c r="N4841" i="2"/>
  <c r="M4841" i="2"/>
  <c r="C4841" i="2"/>
  <c r="B4841" i="2"/>
  <c r="N4840" i="2"/>
  <c r="M4840" i="2"/>
  <c r="C4840" i="2"/>
  <c r="B4840" i="2"/>
  <c r="N4839" i="2"/>
  <c r="M4839" i="2"/>
  <c r="C4839" i="2"/>
  <c r="B4839" i="2"/>
  <c r="N4838" i="2"/>
  <c r="M4838" i="2"/>
  <c r="C4838" i="2"/>
  <c r="B4838" i="2"/>
  <c r="N4837" i="2"/>
  <c r="M4837" i="2"/>
  <c r="C4837" i="2"/>
  <c r="B4837" i="2"/>
  <c r="N4836" i="2"/>
  <c r="M4836" i="2"/>
  <c r="C4836" i="2"/>
  <c r="B4836" i="2"/>
  <c r="N4835" i="2"/>
  <c r="M4835" i="2"/>
  <c r="C4835" i="2"/>
  <c r="B4835" i="2"/>
  <c r="N4834" i="2"/>
  <c r="M4834" i="2"/>
  <c r="C4834" i="2"/>
  <c r="B4834" i="2"/>
  <c r="N4833" i="2"/>
  <c r="M4833" i="2"/>
  <c r="C4833" i="2"/>
  <c r="B4833" i="2"/>
  <c r="N4832" i="2"/>
  <c r="M4832" i="2"/>
  <c r="C4832" i="2"/>
  <c r="B4832" i="2"/>
  <c r="N4831" i="2"/>
  <c r="M4831" i="2"/>
  <c r="C4831" i="2"/>
  <c r="B4831" i="2"/>
  <c r="N4830" i="2"/>
  <c r="M4830" i="2"/>
  <c r="C4830" i="2"/>
  <c r="B4830" i="2"/>
  <c r="N4829" i="2"/>
  <c r="M4829" i="2"/>
  <c r="C4829" i="2"/>
  <c r="B4829" i="2"/>
  <c r="N4828" i="2"/>
  <c r="M4828" i="2"/>
  <c r="C4828" i="2"/>
  <c r="B4828" i="2"/>
  <c r="N4827" i="2"/>
  <c r="M4827" i="2"/>
  <c r="C4827" i="2"/>
  <c r="B4827" i="2"/>
  <c r="N4826" i="2"/>
  <c r="M4826" i="2"/>
  <c r="C4826" i="2"/>
  <c r="B4826" i="2"/>
  <c r="N4825" i="2"/>
  <c r="M4825" i="2"/>
  <c r="C4825" i="2"/>
  <c r="B4825" i="2"/>
  <c r="N4824" i="2"/>
  <c r="M4824" i="2"/>
  <c r="C4824" i="2"/>
  <c r="B4824" i="2"/>
  <c r="N4823" i="2"/>
  <c r="M4823" i="2"/>
  <c r="C4823" i="2"/>
  <c r="B4823" i="2"/>
  <c r="N4822" i="2"/>
  <c r="M4822" i="2"/>
  <c r="C4822" i="2"/>
  <c r="B4822" i="2"/>
  <c r="N4821" i="2"/>
  <c r="M4821" i="2"/>
  <c r="C4821" i="2"/>
  <c r="B4821" i="2"/>
  <c r="N4820" i="2"/>
  <c r="M4820" i="2"/>
  <c r="C4820" i="2"/>
  <c r="B4820" i="2"/>
  <c r="N4819" i="2"/>
  <c r="M4819" i="2"/>
  <c r="C4819" i="2"/>
  <c r="B4819" i="2"/>
  <c r="N4818" i="2"/>
  <c r="M4818" i="2"/>
  <c r="C4818" i="2"/>
  <c r="B4818" i="2"/>
  <c r="N4817" i="2"/>
  <c r="M4817" i="2"/>
  <c r="C4817" i="2"/>
  <c r="B4817" i="2"/>
  <c r="N4816" i="2"/>
  <c r="M4816" i="2"/>
  <c r="C4816" i="2"/>
  <c r="B4816" i="2"/>
  <c r="N4815" i="2"/>
  <c r="M4815" i="2"/>
  <c r="C4815" i="2"/>
  <c r="B4815" i="2"/>
  <c r="N4814" i="2"/>
  <c r="M4814" i="2"/>
  <c r="C4814" i="2"/>
  <c r="B4814" i="2"/>
  <c r="N4813" i="2"/>
  <c r="M4813" i="2"/>
  <c r="C4813" i="2"/>
  <c r="B4813" i="2"/>
  <c r="N4812" i="2"/>
  <c r="M4812" i="2"/>
  <c r="C4812" i="2"/>
  <c r="B4812" i="2"/>
  <c r="N4811" i="2"/>
  <c r="M4811" i="2"/>
  <c r="C4811" i="2"/>
  <c r="B4811" i="2"/>
  <c r="N4810" i="2"/>
  <c r="M4810" i="2"/>
  <c r="C4810" i="2"/>
  <c r="B4810" i="2"/>
  <c r="N4809" i="2"/>
  <c r="M4809" i="2"/>
  <c r="C4809" i="2"/>
  <c r="B4809" i="2"/>
  <c r="N4808" i="2"/>
  <c r="M4808" i="2"/>
  <c r="C4808" i="2"/>
  <c r="B4808" i="2"/>
  <c r="N4807" i="2"/>
  <c r="M4807" i="2"/>
  <c r="C4807" i="2"/>
  <c r="B4807" i="2"/>
  <c r="N4806" i="2"/>
  <c r="M4806" i="2"/>
  <c r="C4806" i="2"/>
  <c r="B4806" i="2"/>
  <c r="N4805" i="2"/>
  <c r="M4805" i="2"/>
  <c r="C4805" i="2"/>
  <c r="B4805" i="2"/>
  <c r="N4804" i="2"/>
  <c r="M4804" i="2"/>
  <c r="C4804" i="2"/>
  <c r="B4804" i="2"/>
  <c r="N4803" i="2"/>
  <c r="M4803" i="2"/>
  <c r="C4803" i="2"/>
  <c r="B4803" i="2"/>
  <c r="N4802" i="2"/>
  <c r="M4802" i="2"/>
  <c r="C4802" i="2"/>
  <c r="B4802" i="2"/>
  <c r="N4801" i="2"/>
  <c r="M4801" i="2"/>
  <c r="C4801" i="2"/>
  <c r="B4801" i="2"/>
  <c r="N4800" i="2"/>
  <c r="M4800" i="2"/>
  <c r="C4800" i="2"/>
  <c r="B4800" i="2"/>
  <c r="N4799" i="2"/>
  <c r="M4799" i="2"/>
  <c r="C4799" i="2"/>
  <c r="B4799" i="2"/>
  <c r="N4798" i="2"/>
  <c r="M4798" i="2"/>
  <c r="C4798" i="2"/>
  <c r="B4798" i="2"/>
  <c r="N4797" i="2"/>
  <c r="M4797" i="2"/>
  <c r="C4797" i="2"/>
  <c r="B4797" i="2"/>
  <c r="N4796" i="2"/>
  <c r="M4796" i="2"/>
  <c r="C4796" i="2"/>
  <c r="B4796" i="2"/>
  <c r="N4795" i="2"/>
  <c r="M4795" i="2"/>
  <c r="C4795" i="2"/>
  <c r="B4795" i="2"/>
  <c r="N4794" i="2"/>
  <c r="M4794" i="2"/>
  <c r="C4794" i="2"/>
  <c r="B4794" i="2"/>
  <c r="N4793" i="2"/>
  <c r="M4793" i="2"/>
  <c r="C4793" i="2"/>
  <c r="B4793" i="2"/>
  <c r="N4792" i="2"/>
  <c r="M4792" i="2"/>
  <c r="C4792" i="2"/>
  <c r="B4792" i="2"/>
  <c r="N4791" i="2"/>
  <c r="M4791" i="2"/>
  <c r="C4791" i="2"/>
  <c r="B4791" i="2"/>
  <c r="N4790" i="2"/>
  <c r="M4790" i="2"/>
  <c r="C4790" i="2"/>
  <c r="B4790" i="2"/>
  <c r="N4789" i="2"/>
  <c r="M4789" i="2"/>
  <c r="C4789" i="2"/>
  <c r="B4789" i="2"/>
  <c r="N4788" i="2"/>
  <c r="M4788" i="2"/>
  <c r="C4788" i="2"/>
  <c r="B4788" i="2"/>
  <c r="N4787" i="2"/>
  <c r="M4787" i="2"/>
  <c r="C4787" i="2"/>
  <c r="B4787" i="2"/>
  <c r="N4786" i="2"/>
  <c r="M4786" i="2"/>
  <c r="C4786" i="2"/>
  <c r="B4786" i="2"/>
  <c r="N4785" i="2"/>
  <c r="M4785" i="2"/>
  <c r="C4785" i="2"/>
  <c r="B4785" i="2"/>
  <c r="N4784" i="2"/>
  <c r="M4784" i="2"/>
  <c r="C4784" i="2"/>
  <c r="B4784" i="2"/>
  <c r="N4783" i="2"/>
  <c r="M4783" i="2"/>
  <c r="C4783" i="2"/>
  <c r="B4783" i="2"/>
  <c r="N4782" i="2"/>
  <c r="M4782" i="2"/>
  <c r="C4782" i="2"/>
  <c r="B4782" i="2"/>
  <c r="N4781" i="2"/>
  <c r="M4781" i="2"/>
  <c r="C4781" i="2"/>
  <c r="B4781" i="2"/>
  <c r="N4780" i="2"/>
  <c r="M4780" i="2"/>
  <c r="C4780" i="2"/>
  <c r="B4780" i="2"/>
  <c r="N4779" i="2"/>
  <c r="M4779" i="2"/>
  <c r="C4779" i="2"/>
  <c r="B4779" i="2"/>
  <c r="N4778" i="2"/>
  <c r="M4778" i="2"/>
  <c r="C4778" i="2"/>
  <c r="B4778" i="2"/>
  <c r="N4777" i="2"/>
  <c r="M4777" i="2"/>
  <c r="C4777" i="2"/>
  <c r="B4777" i="2"/>
  <c r="N4776" i="2"/>
  <c r="M4776" i="2"/>
  <c r="C4776" i="2"/>
  <c r="B4776" i="2"/>
  <c r="N4775" i="2"/>
  <c r="M4775" i="2"/>
  <c r="C4775" i="2"/>
  <c r="B4775" i="2"/>
  <c r="N4774" i="2"/>
  <c r="M4774" i="2"/>
  <c r="C4774" i="2"/>
  <c r="B4774" i="2"/>
  <c r="N4773" i="2"/>
  <c r="M4773" i="2"/>
  <c r="C4773" i="2"/>
  <c r="B4773" i="2"/>
  <c r="N4772" i="2"/>
  <c r="M4772" i="2"/>
  <c r="C4772" i="2"/>
  <c r="B4772" i="2"/>
  <c r="N4771" i="2"/>
  <c r="M4771" i="2"/>
  <c r="C4771" i="2"/>
  <c r="B4771" i="2"/>
  <c r="N4770" i="2"/>
  <c r="M4770" i="2"/>
  <c r="C4770" i="2"/>
  <c r="B4770" i="2"/>
  <c r="N4769" i="2"/>
  <c r="M4769" i="2"/>
  <c r="C4769" i="2"/>
  <c r="B4769" i="2"/>
  <c r="N4768" i="2"/>
  <c r="M4768" i="2"/>
  <c r="C4768" i="2"/>
  <c r="B4768" i="2"/>
  <c r="N4767" i="2"/>
  <c r="M4767" i="2"/>
  <c r="C4767" i="2"/>
  <c r="B4767" i="2"/>
  <c r="N4766" i="2"/>
  <c r="M4766" i="2"/>
  <c r="C4766" i="2"/>
  <c r="B4766" i="2"/>
  <c r="N4765" i="2"/>
  <c r="M4765" i="2"/>
  <c r="C4765" i="2"/>
  <c r="B4765" i="2"/>
  <c r="N4764" i="2"/>
  <c r="M4764" i="2"/>
  <c r="C4764" i="2"/>
  <c r="B4764" i="2"/>
  <c r="N4763" i="2"/>
  <c r="M4763" i="2"/>
  <c r="C4763" i="2"/>
  <c r="B4763" i="2"/>
  <c r="N4762" i="2"/>
  <c r="M4762" i="2"/>
  <c r="C4762" i="2"/>
  <c r="B4762" i="2"/>
  <c r="N4761" i="2"/>
  <c r="M4761" i="2"/>
  <c r="C4761" i="2"/>
  <c r="B4761" i="2"/>
  <c r="N4760" i="2"/>
  <c r="M4760" i="2"/>
  <c r="C4760" i="2"/>
  <c r="B4760" i="2"/>
  <c r="N4759" i="2"/>
  <c r="M4759" i="2"/>
  <c r="C4759" i="2"/>
  <c r="B4759" i="2"/>
  <c r="N4758" i="2"/>
  <c r="M4758" i="2"/>
  <c r="C4758" i="2"/>
  <c r="B4758" i="2"/>
  <c r="N4757" i="2"/>
  <c r="M4757" i="2"/>
  <c r="C4757" i="2"/>
  <c r="B4757" i="2"/>
  <c r="N4756" i="2"/>
  <c r="M4756" i="2"/>
  <c r="C4756" i="2"/>
  <c r="B4756" i="2"/>
  <c r="N4755" i="2"/>
  <c r="M4755" i="2"/>
  <c r="C4755" i="2"/>
  <c r="B4755" i="2"/>
  <c r="N4754" i="2"/>
  <c r="M4754" i="2"/>
  <c r="C4754" i="2"/>
  <c r="B4754" i="2"/>
  <c r="N4753" i="2"/>
  <c r="M4753" i="2"/>
  <c r="C4753" i="2"/>
  <c r="B4753" i="2"/>
  <c r="N4752" i="2"/>
  <c r="M4752" i="2"/>
  <c r="C4752" i="2"/>
  <c r="B4752" i="2"/>
  <c r="N4751" i="2"/>
  <c r="M4751" i="2"/>
  <c r="C4751" i="2"/>
  <c r="B4751" i="2"/>
  <c r="N4750" i="2"/>
  <c r="M4750" i="2"/>
  <c r="C4750" i="2"/>
  <c r="B4750" i="2"/>
  <c r="N4749" i="2"/>
  <c r="M4749" i="2"/>
  <c r="C4749" i="2"/>
  <c r="B4749" i="2"/>
  <c r="N4748" i="2"/>
  <c r="M4748" i="2"/>
  <c r="C4748" i="2"/>
  <c r="B4748" i="2"/>
  <c r="N4747" i="2"/>
  <c r="M4747" i="2"/>
  <c r="C4747" i="2"/>
  <c r="B4747" i="2"/>
  <c r="N4746" i="2"/>
  <c r="M4746" i="2"/>
  <c r="C4746" i="2"/>
  <c r="B4746" i="2"/>
  <c r="N4745" i="2"/>
  <c r="M4745" i="2"/>
  <c r="C4745" i="2"/>
  <c r="B4745" i="2"/>
  <c r="N4744" i="2"/>
  <c r="M4744" i="2"/>
  <c r="C4744" i="2"/>
  <c r="B4744" i="2"/>
  <c r="N4743" i="2"/>
  <c r="M4743" i="2"/>
  <c r="C4743" i="2"/>
  <c r="B4743" i="2"/>
  <c r="N4742" i="2"/>
  <c r="M4742" i="2"/>
  <c r="C4742" i="2"/>
  <c r="B4742" i="2"/>
  <c r="N4741" i="2"/>
  <c r="M4741" i="2"/>
  <c r="C4741" i="2"/>
  <c r="B4741" i="2"/>
  <c r="N4740" i="2"/>
  <c r="M4740" i="2"/>
  <c r="C4740" i="2"/>
  <c r="B4740" i="2"/>
  <c r="N4739" i="2"/>
  <c r="M4739" i="2"/>
  <c r="C4739" i="2"/>
  <c r="B4739" i="2"/>
  <c r="N4738" i="2"/>
  <c r="M4738" i="2"/>
  <c r="C4738" i="2"/>
  <c r="B4738" i="2"/>
  <c r="N4737" i="2"/>
  <c r="M4737" i="2"/>
  <c r="C4737" i="2"/>
  <c r="B4737" i="2"/>
  <c r="N4736" i="2"/>
  <c r="M4736" i="2"/>
  <c r="C4736" i="2"/>
  <c r="B4736" i="2"/>
  <c r="N4735" i="2"/>
  <c r="M4735" i="2"/>
  <c r="C4735" i="2"/>
  <c r="B4735" i="2"/>
  <c r="N4734" i="2"/>
  <c r="M4734" i="2"/>
  <c r="C4734" i="2"/>
  <c r="B4734" i="2"/>
  <c r="N4733" i="2"/>
  <c r="M4733" i="2"/>
  <c r="C4733" i="2"/>
  <c r="B4733" i="2"/>
  <c r="N4732" i="2"/>
  <c r="M4732" i="2"/>
  <c r="C4732" i="2"/>
  <c r="B4732" i="2"/>
  <c r="N4731" i="2"/>
  <c r="M4731" i="2"/>
  <c r="C4731" i="2"/>
  <c r="B4731" i="2"/>
  <c r="N4730" i="2"/>
  <c r="M4730" i="2"/>
  <c r="C4730" i="2"/>
  <c r="B4730" i="2"/>
  <c r="N4729" i="2"/>
  <c r="M4729" i="2"/>
  <c r="C4729" i="2"/>
  <c r="B4729" i="2"/>
  <c r="N4728" i="2"/>
  <c r="M4728" i="2"/>
  <c r="C4728" i="2"/>
  <c r="B4728" i="2"/>
  <c r="N4727" i="2"/>
  <c r="M4727" i="2"/>
  <c r="C4727" i="2"/>
  <c r="B4727" i="2"/>
  <c r="N4726" i="2"/>
  <c r="M4726" i="2"/>
  <c r="C4726" i="2"/>
  <c r="B4726" i="2"/>
  <c r="N4725" i="2"/>
  <c r="M4725" i="2"/>
  <c r="C4725" i="2"/>
  <c r="B4725" i="2"/>
  <c r="N4724" i="2"/>
  <c r="M4724" i="2"/>
  <c r="C4724" i="2"/>
  <c r="B4724" i="2"/>
  <c r="N4723" i="2"/>
  <c r="M4723" i="2"/>
  <c r="C4723" i="2"/>
  <c r="B4723" i="2"/>
  <c r="N4722" i="2"/>
  <c r="M4722" i="2"/>
  <c r="C4722" i="2"/>
  <c r="B4722" i="2"/>
  <c r="N4721" i="2"/>
  <c r="M4721" i="2"/>
  <c r="C4721" i="2"/>
  <c r="B4721" i="2"/>
  <c r="N4720" i="2"/>
  <c r="M4720" i="2"/>
  <c r="C4720" i="2"/>
  <c r="B4720" i="2"/>
  <c r="N4719" i="2"/>
  <c r="M4719" i="2"/>
  <c r="C4719" i="2"/>
  <c r="B4719" i="2"/>
  <c r="N4718" i="2"/>
  <c r="M4718" i="2"/>
  <c r="C4718" i="2"/>
  <c r="B4718" i="2"/>
  <c r="N4717" i="2"/>
  <c r="M4717" i="2"/>
  <c r="C4717" i="2"/>
  <c r="B4717" i="2"/>
  <c r="N4716" i="2"/>
  <c r="M4716" i="2"/>
  <c r="C4716" i="2"/>
  <c r="B4716" i="2"/>
  <c r="N4715" i="2"/>
  <c r="M4715" i="2"/>
  <c r="C4715" i="2"/>
  <c r="B4715" i="2"/>
  <c r="N4714" i="2"/>
  <c r="M4714" i="2"/>
  <c r="C4714" i="2"/>
  <c r="B4714" i="2"/>
  <c r="N4713" i="2"/>
  <c r="M4713" i="2"/>
  <c r="C4713" i="2"/>
  <c r="B4713" i="2"/>
  <c r="N4712" i="2"/>
  <c r="M4712" i="2"/>
  <c r="C4712" i="2"/>
  <c r="B4712" i="2"/>
  <c r="N4711" i="2"/>
  <c r="M4711" i="2"/>
  <c r="C4711" i="2"/>
  <c r="B4711" i="2"/>
  <c r="N4710" i="2"/>
  <c r="M4710" i="2"/>
  <c r="C4710" i="2"/>
  <c r="B4710" i="2"/>
  <c r="N4709" i="2"/>
  <c r="M4709" i="2"/>
  <c r="C4709" i="2"/>
  <c r="B4709" i="2"/>
  <c r="N4708" i="2"/>
  <c r="M4708" i="2"/>
  <c r="C4708" i="2"/>
  <c r="B4708" i="2"/>
  <c r="N4707" i="2"/>
  <c r="M4707" i="2"/>
  <c r="C4707" i="2"/>
  <c r="B4707" i="2"/>
  <c r="N4706" i="2"/>
  <c r="M4706" i="2"/>
  <c r="C4706" i="2"/>
  <c r="B4706" i="2"/>
  <c r="N4705" i="2"/>
  <c r="M4705" i="2"/>
  <c r="C4705" i="2"/>
  <c r="B4705" i="2"/>
  <c r="N4704" i="2"/>
  <c r="M4704" i="2"/>
  <c r="C4704" i="2"/>
  <c r="B4704" i="2"/>
  <c r="N4703" i="2"/>
  <c r="M4703" i="2"/>
  <c r="C4703" i="2"/>
  <c r="B4703" i="2"/>
  <c r="N4702" i="2"/>
  <c r="M4702" i="2"/>
  <c r="C4702" i="2"/>
  <c r="B4702" i="2"/>
  <c r="N4701" i="2"/>
  <c r="M4701" i="2"/>
  <c r="C4701" i="2"/>
  <c r="B4701" i="2"/>
  <c r="N4700" i="2"/>
  <c r="M4700" i="2"/>
  <c r="C4700" i="2"/>
  <c r="B4700" i="2"/>
  <c r="N4699" i="2"/>
  <c r="M4699" i="2"/>
  <c r="C4699" i="2"/>
  <c r="B4699" i="2"/>
  <c r="N4698" i="2"/>
  <c r="M4698" i="2"/>
  <c r="C4698" i="2"/>
  <c r="B4698" i="2"/>
  <c r="N4697" i="2"/>
  <c r="M4697" i="2"/>
  <c r="C4697" i="2"/>
  <c r="B4697" i="2"/>
  <c r="N4696" i="2"/>
  <c r="M4696" i="2"/>
  <c r="C4696" i="2"/>
  <c r="B4696" i="2"/>
  <c r="N4695" i="2"/>
  <c r="M4695" i="2"/>
  <c r="C4695" i="2"/>
  <c r="B4695" i="2"/>
  <c r="N4694" i="2"/>
  <c r="M4694" i="2"/>
  <c r="C4694" i="2"/>
  <c r="B4694" i="2"/>
  <c r="N4693" i="2"/>
  <c r="M4693" i="2"/>
  <c r="C4693" i="2"/>
  <c r="B4693" i="2"/>
  <c r="N4692" i="2"/>
  <c r="M4692" i="2"/>
  <c r="C4692" i="2"/>
  <c r="B4692" i="2"/>
  <c r="N4691" i="2"/>
  <c r="M4691" i="2"/>
  <c r="C4691" i="2"/>
  <c r="B4691" i="2"/>
  <c r="N4690" i="2"/>
  <c r="M4690" i="2"/>
  <c r="C4690" i="2"/>
  <c r="B4690" i="2"/>
  <c r="N4689" i="2"/>
  <c r="M4689" i="2"/>
  <c r="C4689" i="2"/>
  <c r="B4689" i="2"/>
  <c r="N4688" i="2"/>
  <c r="M4688" i="2"/>
  <c r="C4688" i="2"/>
  <c r="B4688" i="2"/>
  <c r="N4687" i="2"/>
  <c r="M4687" i="2"/>
  <c r="C4687" i="2"/>
  <c r="B4687" i="2"/>
  <c r="N4686" i="2"/>
  <c r="M4686" i="2"/>
  <c r="C4686" i="2"/>
  <c r="B4686" i="2"/>
  <c r="N4685" i="2"/>
  <c r="M4685" i="2"/>
  <c r="C4685" i="2"/>
  <c r="B4685" i="2"/>
  <c r="N4684" i="2"/>
  <c r="M4684" i="2"/>
  <c r="C4684" i="2"/>
  <c r="B4684" i="2"/>
  <c r="N4683" i="2"/>
  <c r="M4683" i="2"/>
  <c r="C4683" i="2"/>
  <c r="B4683" i="2"/>
  <c r="N4682" i="2"/>
  <c r="M4682" i="2"/>
  <c r="C4682" i="2"/>
  <c r="B4682" i="2"/>
  <c r="N4681" i="2"/>
  <c r="M4681" i="2"/>
  <c r="C4681" i="2"/>
  <c r="B4681" i="2"/>
  <c r="N4680" i="2"/>
  <c r="M4680" i="2"/>
  <c r="C4680" i="2"/>
  <c r="B4680" i="2"/>
  <c r="N4679" i="2"/>
  <c r="M4679" i="2"/>
  <c r="C4679" i="2"/>
  <c r="B4679" i="2"/>
  <c r="N4678" i="2"/>
  <c r="M4678" i="2"/>
  <c r="C4678" i="2"/>
  <c r="B4678" i="2"/>
  <c r="N4677" i="2"/>
  <c r="M4677" i="2"/>
  <c r="C4677" i="2"/>
  <c r="B4677" i="2"/>
  <c r="N4676" i="2"/>
  <c r="M4676" i="2"/>
  <c r="C4676" i="2"/>
  <c r="B4676" i="2"/>
  <c r="N4675" i="2"/>
  <c r="M4675" i="2"/>
  <c r="C4675" i="2"/>
  <c r="B4675" i="2"/>
  <c r="N4674" i="2"/>
  <c r="M4674" i="2"/>
  <c r="C4674" i="2"/>
  <c r="B4674" i="2"/>
  <c r="N4673" i="2"/>
  <c r="M4673" i="2"/>
  <c r="C4673" i="2"/>
  <c r="B4673" i="2"/>
  <c r="N4672" i="2"/>
  <c r="M4672" i="2"/>
  <c r="C4672" i="2"/>
  <c r="B4672" i="2"/>
  <c r="N4671" i="2"/>
  <c r="M4671" i="2"/>
  <c r="C4671" i="2"/>
  <c r="B4671" i="2"/>
  <c r="N4670" i="2"/>
  <c r="M4670" i="2"/>
  <c r="C4670" i="2"/>
  <c r="B4670" i="2"/>
  <c r="N4669" i="2"/>
  <c r="M4669" i="2"/>
  <c r="C4669" i="2"/>
  <c r="B4669" i="2"/>
  <c r="N4668" i="2"/>
  <c r="M4668" i="2"/>
  <c r="C4668" i="2"/>
  <c r="B4668" i="2"/>
  <c r="N4667" i="2"/>
  <c r="M4667" i="2"/>
  <c r="C4667" i="2"/>
  <c r="B4667" i="2"/>
  <c r="N4666" i="2"/>
  <c r="M4666" i="2"/>
  <c r="C4666" i="2"/>
  <c r="B4666" i="2"/>
  <c r="N4665" i="2"/>
  <c r="M4665" i="2"/>
  <c r="C4665" i="2"/>
  <c r="B4665" i="2"/>
  <c r="N4664" i="2"/>
  <c r="M4664" i="2"/>
  <c r="C4664" i="2"/>
  <c r="B4664" i="2"/>
  <c r="N4663" i="2"/>
  <c r="M4663" i="2"/>
  <c r="C4663" i="2"/>
  <c r="B4663" i="2"/>
  <c r="N4662" i="2"/>
  <c r="M4662" i="2"/>
  <c r="C4662" i="2"/>
  <c r="B4662" i="2"/>
  <c r="N4661" i="2"/>
  <c r="M4661" i="2"/>
  <c r="C4661" i="2"/>
  <c r="B4661" i="2"/>
  <c r="N4660" i="2"/>
  <c r="M4660" i="2"/>
  <c r="C4660" i="2"/>
  <c r="B4660" i="2"/>
  <c r="N4659" i="2"/>
  <c r="M4659" i="2"/>
  <c r="C4659" i="2"/>
  <c r="B4659" i="2"/>
  <c r="N4658" i="2"/>
  <c r="M4658" i="2"/>
  <c r="C4658" i="2"/>
  <c r="B4658" i="2"/>
  <c r="N4657" i="2"/>
  <c r="M4657" i="2"/>
  <c r="C4657" i="2"/>
  <c r="B4657" i="2"/>
  <c r="N4656" i="2"/>
  <c r="M4656" i="2"/>
  <c r="C4656" i="2"/>
  <c r="B4656" i="2"/>
  <c r="N4655" i="2"/>
  <c r="M4655" i="2"/>
  <c r="C4655" i="2"/>
  <c r="B4655" i="2"/>
  <c r="N4654" i="2"/>
  <c r="M4654" i="2"/>
  <c r="C4654" i="2"/>
  <c r="B4654" i="2"/>
  <c r="N4653" i="2"/>
  <c r="M4653" i="2"/>
  <c r="C4653" i="2"/>
  <c r="B4653" i="2"/>
  <c r="N4652" i="2"/>
  <c r="M4652" i="2"/>
  <c r="C4652" i="2"/>
  <c r="B4652" i="2"/>
  <c r="N4651" i="2"/>
  <c r="M4651" i="2"/>
  <c r="C4651" i="2"/>
  <c r="B4651" i="2"/>
  <c r="N4650" i="2"/>
  <c r="M4650" i="2"/>
  <c r="C4650" i="2"/>
  <c r="B4650" i="2"/>
  <c r="N4649" i="2"/>
  <c r="M4649" i="2"/>
  <c r="C4649" i="2"/>
  <c r="B4649" i="2"/>
  <c r="N4648" i="2"/>
  <c r="M4648" i="2"/>
  <c r="C4648" i="2"/>
  <c r="B4648" i="2"/>
  <c r="N4647" i="2"/>
  <c r="M4647" i="2"/>
  <c r="C4647" i="2"/>
  <c r="B4647" i="2"/>
  <c r="N4646" i="2"/>
  <c r="M4646" i="2"/>
  <c r="C4646" i="2"/>
  <c r="B4646" i="2"/>
  <c r="N4645" i="2"/>
  <c r="M4645" i="2"/>
  <c r="C4645" i="2"/>
  <c r="B4645" i="2"/>
  <c r="N4644" i="2"/>
  <c r="M4644" i="2"/>
  <c r="C4644" i="2"/>
  <c r="B4644" i="2"/>
  <c r="N4643" i="2"/>
  <c r="M4643" i="2"/>
  <c r="C4643" i="2"/>
  <c r="B4643" i="2"/>
  <c r="N4642" i="2"/>
  <c r="M4642" i="2"/>
  <c r="C4642" i="2"/>
  <c r="B4642" i="2"/>
  <c r="N4641" i="2"/>
  <c r="M4641" i="2"/>
  <c r="C4641" i="2"/>
  <c r="B4641" i="2"/>
  <c r="N4640" i="2"/>
  <c r="M4640" i="2"/>
  <c r="C4640" i="2"/>
  <c r="B4640" i="2"/>
  <c r="N4639" i="2"/>
  <c r="M4639" i="2"/>
  <c r="C4639" i="2"/>
  <c r="B4639" i="2"/>
  <c r="N4638" i="2"/>
  <c r="M4638" i="2"/>
  <c r="C4638" i="2"/>
  <c r="B4638" i="2"/>
  <c r="N4637" i="2"/>
  <c r="M4637" i="2"/>
  <c r="C4637" i="2"/>
  <c r="B4637" i="2"/>
  <c r="N4636" i="2"/>
  <c r="M4636" i="2"/>
  <c r="C4636" i="2"/>
  <c r="B4636" i="2"/>
  <c r="N4635" i="2"/>
  <c r="M4635" i="2"/>
  <c r="C4635" i="2"/>
  <c r="B4635" i="2"/>
  <c r="N4634" i="2"/>
  <c r="M4634" i="2"/>
  <c r="C4634" i="2"/>
  <c r="B4634" i="2"/>
  <c r="N4633" i="2"/>
  <c r="M4633" i="2"/>
  <c r="C4633" i="2"/>
  <c r="B4633" i="2"/>
  <c r="N4632" i="2"/>
  <c r="M4632" i="2"/>
  <c r="C4632" i="2"/>
  <c r="B4632" i="2"/>
  <c r="N4631" i="2"/>
  <c r="M4631" i="2"/>
  <c r="C4631" i="2"/>
  <c r="B4631" i="2"/>
  <c r="N4630" i="2"/>
  <c r="M4630" i="2"/>
  <c r="C4630" i="2"/>
  <c r="B4630" i="2"/>
  <c r="N4629" i="2"/>
  <c r="M4629" i="2"/>
  <c r="C4629" i="2"/>
  <c r="B4629" i="2"/>
  <c r="N4628" i="2"/>
  <c r="M4628" i="2"/>
  <c r="C4628" i="2"/>
  <c r="B4628" i="2"/>
  <c r="N4627" i="2"/>
  <c r="M4627" i="2"/>
  <c r="C4627" i="2"/>
  <c r="B4627" i="2"/>
  <c r="N4626" i="2"/>
  <c r="M4626" i="2"/>
  <c r="C4626" i="2"/>
  <c r="B4626" i="2"/>
  <c r="N4625" i="2"/>
  <c r="M4625" i="2"/>
  <c r="C4625" i="2"/>
  <c r="B4625" i="2"/>
  <c r="N4624" i="2"/>
  <c r="M4624" i="2"/>
  <c r="C4624" i="2"/>
  <c r="B4624" i="2"/>
  <c r="N4623" i="2"/>
  <c r="M4623" i="2"/>
  <c r="C4623" i="2"/>
  <c r="B4623" i="2"/>
  <c r="N4622" i="2"/>
  <c r="M4622" i="2"/>
  <c r="C4622" i="2"/>
  <c r="B4622" i="2"/>
  <c r="N4621" i="2"/>
  <c r="M4621" i="2"/>
  <c r="C4621" i="2"/>
  <c r="B4621" i="2"/>
  <c r="N4620" i="2"/>
  <c r="M4620" i="2"/>
  <c r="C4620" i="2"/>
  <c r="B4620" i="2"/>
  <c r="N4619" i="2"/>
  <c r="M4619" i="2"/>
  <c r="C4619" i="2"/>
  <c r="B4619" i="2"/>
  <c r="N4618" i="2"/>
  <c r="M4618" i="2"/>
  <c r="C4618" i="2"/>
  <c r="B4618" i="2"/>
  <c r="N4617" i="2"/>
  <c r="M4617" i="2"/>
  <c r="C4617" i="2"/>
  <c r="B4617" i="2"/>
  <c r="N4616" i="2"/>
  <c r="M4616" i="2"/>
  <c r="C4616" i="2"/>
  <c r="B4616" i="2"/>
  <c r="N4615" i="2"/>
  <c r="M4615" i="2"/>
  <c r="C4615" i="2"/>
  <c r="B4615" i="2"/>
  <c r="N4614" i="2"/>
  <c r="M4614" i="2"/>
  <c r="C4614" i="2"/>
  <c r="B4614" i="2"/>
  <c r="N4613" i="2"/>
  <c r="M4613" i="2"/>
  <c r="C4613" i="2"/>
  <c r="B4613" i="2"/>
  <c r="N4612" i="2"/>
  <c r="M4612" i="2"/>
  <c r="C4612" i="2"/>
  <c r="B4612" i="2"/>
  <c r="N4611" i="2"/>
  <c r="M4611" i="2"/>
  <c r="C4611" i="2"/>
  <c r="B4611" i="2"/>
  <c r="N4610" i="2"/>
  <c r="M4610" i="2"/>
  <c r="C4610" i="2"/>
  <c r="B4610" i="2"/>
  <c r="N4609" i="2"/>
  <c r="M4609" i="2"/>
  <c r="C4609" i="2"/>
  <c r="B4609" i="2"/>
  <c r="N4608" i="2"/>
  <c r="M4608" i="2"/>
  <c r="C4608" i="2"/>
  <c r="B4608" i="2"/>
  <c r="N4607" i="2"/>
  <c r="M4607" i="2"/>
  <c r="C4607" i="2"/>
  <c r="B4607" i="2"/>
  <c r="N4606" i="2"/>
  <c r="M4606" i="2"/>
  <c r="C4606" i="2"/>
  <c r="B4606" i="2"/>
  <c r="N4605" i="2"/>
  <c r="M4605" i="2"/>
  <c r="C4605" i="2"/>
  <c r="B4605" i="2"/>
  <c r="N4604" i="2"/>
  <c r="M4604" i="2"/>
  <c r="C4604" i="2"/>
  <c r="B4604" i="2"/>
  <c r="N4603" i="2"/>
  <c r="M4603" i="2"/>
  <c r="C4603" i="2"/>
  <c r="B4603" i="2"/>
  <c r="N4602" i="2"/>
  <c r="M4602" i="2"/>
  <c r="C4602" i="2"/>
  <c r="B4602" i="2"/>
  <c r="N4601" i="2"/>
  <c r="M4601" i="2"/>
  <c r="C4601" i="2"/>
  <c r="B4601" i="2"/>
  <c r="N4600" i="2"/>
  <c r="M4600" i="2"/>
  <c r="C4600" i="2"/>
  <c r="B4600" i="2"/>
  <c r="N4599" i="2"/>
  <c r="M4599" i="2"/>
  <c r="C4599" i="2"/>
  <c r="B4599" i="2"/>
  <c r="N4598" i="2"/>
  <c r="M4598" i="2"/>
  <c r="C4598" i="2"/>
  <c r="B4598" i="2"/>
  <c r="N4597" i="2"/>
  <c r="M4597" i="2"/>
  <c r="C4597" i="2"/>
  <c r="B4597" i="2"/>
  <c r="N4596" i="2"/>
  <c r="M4596" i="2"/>
  <c r="C4596" i="2"/>
  <c r="B4596" i="2"/>
  <c r="N4595" i="2"/>
  <c r="M4595" i="2"/>
  <c r="C4595" i="2"/>
  <c r="B4595" i="2"/>
  <c r="N4594" i="2"/>
  <c r="M4594" i="2"/>
  <c r="C4594" i="2"/>
  <c r="B4594" i="2"/>
  <c r="N4593" i="2"/>
  <c r="M4593" i="2"/>
  <c r="C4593" i="2"/>
  <c r="B4593" i="2"/>
  <c r="N4592" i="2"/>
  <c r="M4592" i="2"/>
  <c r="C4592" i="2"/>
  <c r="B4592" i="2"/>
  <c r="N4591" i="2"/>
  <c r="M4591" i="2"/>
  <c r="C4591" i="2"/>
  <c r="B4591" i="2"/>
  <c r="N4590" i="2"/>
  <c r="M4590" i="2"/>
  <c r="C4590" i="2"/>
  <c r="B4590" i="2"/>
  <c r="N4589" i="2"/>
  <c r="M4589" i="2"/>
  <c r="C4589" i="2"/>
  <c r="B4589" i="2"/>
  <c r="N4588" i="2"/>
  <c r="M4588" i="2"/>
  <c r="C4588" i="2"/>
  <c r="B4588" i="2"/>
  <c r="N4587" i="2"/>
  <c r="M4587" i="2"/>
  <c r="C4587" i="2"/>
  <c r="B4587" i="2"/>
  <c r="N4586" i="2"/>
  <c r="M4586" i="2"/>
  <c r="C4586" i="2"/>
  <c r="B4586" i="2"/>
  <c r="N4585" i="2"/>
  <c r="M4585" i="2"/>
  <c r="C4585" i="2"/>
  <c r="B4585" i="2"/>
  <c r="N4584" i="2"/>
  <c r="M4584" i="2"/>
  <c r="C4584" i="2"/>
  <c r="B4584" i="2"/>
  <c r="N4583" i="2"/>
  <c r="M4583" i="2"/>
  <c r="C4583" i="2"/>
  <c r="B4583" i="2"/>
  <c r="N4582" i="2"/>
  <c r="M4582" i="2"/>
  <c r="C4582" i="2"/>
  <c r="B4582" i="2"/>
  <c r="N4581" i="2"/>
  <c r="M4581" i="2"/>
  <c r="C4581" i="2"/>
  <c r="B4581" i="2"/>
  <c r="N4580" i="2"/>
  <c r="M4580" i="2"/>
  <c r="C4580" i="2"/>
  <c r="B4580" i="2"/>
  <c r="N4579" i="2"/>
  <c r="M4579" i="2"/>
  <c r="C4579" i="2"/>
  <c r="B4579" i="2"/>
  <c r="N4578" i="2"/>
  <c r="M4578" i="2"/>
  <c r="C4578" i="2"/>
  <c r="B4578" i="2"/>
  <c r="N4577" i="2"/>
  <c r="M4577" i="2"/>
  <c r="C4577" i="2"/>
  <c r="B4577" i="2"/>
  <c r="N4576" i="2"/>
  <c r="M4576" i="2"/>
  <c r="C4576" i="2"/>
  <c r="B4576" i="2"/>
  <c r="N4575" i="2"/>
  <c r="M4575" i="2"/>
  <c r="C4575" i="2"/>
  <c r="B4575" i="2"/>
  <c r="N4574" i="2"/>
  <c r="M4574" i="2"/>
  <c r="C4574" i="2"/>
  <c r="B4574" i="2"/>
  <c r="N4573" i="2"/>
  <c r="M4573" i="2"/>
  <c r="C4573" i="2"/>
  <c r="B4573" i="2"/>
  <c r="N4572" i="2"/>
  <c r="M4572" i="2"/>
  <c r="C4572" i="2"/>
  <c r="B4572" i="2"/>
  <c r="N4571" i="2"/>
  <c r="M4571" i="2"/>
  <c r="C4571" i="2"/>
  <c r="B4571" i="2"/>
  <c r="N4570" i="2"/>
  <c r="M4570" i="2"/>
  <c r="C4570" i="2"/>
  <c r="B4570" i="2"/>
  <c r="N4569" i="2"/>
  <c r="M4569" i="2"/>
  <c r="C4569" i="2"/>
  <c r="B4569" i="2"/>
  <c r="N4568" i="2"/>
  <c r="M4568" i="2"/>
  <c r="C4568" i="2"/>
  <c r="B4568" i="2"/>
  <c r="N4567" i="2"/>
  <c r="M4567" i="2"/>
  <c r="C4567" i="2"/>
  <c r="B4567" i="2"/>
  <c r="N4566" i="2"/>
  <c r="M4566" i="2"/>
  <c r="C4566" i="2"/>
  <c r="B4566" i="2"/>
  <c r="N4565" i="2"/>
  <c r="M4565" i="2"/>
  <c r="C4565" i="2"/>
  <c r="B4565" i="2"/>
  <c r="N4564" i="2"/>
  <c r="M4564" i="2"/>
  <c r="C4564" i="2"/>
  <c r="B4564" i="2"/>
  <c r="N4563" i="2"/>
  <c r="M4563" i="2"/>
  <c r="C4563" i="2"/>
  <c r="B4563" i="2"/>
  <c r="N4562" i="2"/>
  <c r="M4562" i="2"/>
  <c r="C4562" i="2"/>
  <c r="B4562" i="2"/>
  <c r="N4561" i="2"/>
  <c r="M4561" i="2"/>
  <c r="C4561" i="2"/>
  <c r="B4561" i="2"/>
  <c r="N4560" i="2"/>
  <c r="M4560" i="2"/>
  <c r="C4560" i="2"/>
  <c r="B4560" i="2"/>
  <c r="N4559" i="2"/>
  <c r="M4559" i="2"/>
  <c r="C4559" i="2"/>
  <c r="B4559" i="2"/>
  <c r="N4558" i="2"/>
  <c r="M4558" i="2"/>
  <c r="C4558" i="2"/>
  <c r="B4558" i="2"/>
  <c r="N4557" i="2"/>
  <c r="M4557" i="2"/>
  <c r="C4557" i="2"/>
  <c r="B4557" i="2"/>
  <c r="N4556" i="2"/>
  <c r="M4556" i="2"/>
  <c r="C4556" i="2"/>
  <c r="B4556" i="2"/>
  <c r="N4555" i="2"/>
  <c r="M4555" i="2"/>
  <c r="C4555" i="2"/>
  <c r="B4555" i="2"/>
  <c r="N4554" i="2"/>
  <c r="M4554" i="2"/>
  <c r="C4554" i="2"/>
  <c r="B4554" i="2"/>
  <c r="N4553" i="2"/>
  <c r="M4553" i="2"/>
  <c r="C4553" i="2"/>
  <c r="B4553" i="2"/>
  <c r="N4552" i="2"/>
  <c r="M4552" i="2"/>
  <c r="C4552" i="2"/>
  <c r="B4552" i="2"/>
  <c r="N4551" i="2"/>
  <c r="M4551" i="2"/>
  <c r="C4551" i="2"/>
  <c r="B4551" i="2"/>
  <c r="N4550" i="2"/>
  <c r="M4550" i="2"/>
  <c r="C4550" i="2"/>
  <c r="B4550" i="2"/>
  <c r="N4549" i="2"/>
  <c r="M4549" i="2"/>
  <c r="C4549" i="2"/>
  <c r="B4549" i="2"/>
  <c r="N4548" i="2"/>
  <c r="M4548" i="2"/>
  <c r="C4548" i="2"/>
  <c r="B4548" i="2"/>
  <c r="N4547" i="2"/>
  <c r="M4547" i="2"/>
  <c r="C4547" i="2"/>
  <c r="B4547" i="2"/>
  <c r="N4546" i="2"/>
  <c r="M4546" i="2"/>
  <c r="C4546" i="2"/>
  <c r="B4546" i="2"/>
  <c r="N4545" i="2"/>
  <c r="M4545" i="2"/>
  <c r="C4545" i="2"/>
  <c r="B4545" i="2"/>
  <c r="N4544" i="2"/>
  <c r="M4544" i="2"/>
  <c r="C4544" i="2"/>
  <c r="B4544" i="2"/>
  <c r="N4543" i="2"/>
  <c r="M4543" i="2"/>
  <c r="C4543" i="2"/>
  <c r="B4543" i="2"/>
  <c r="N4542" i="2"/>
  <c r="M4542" i="2"/>
  <c r="C4542" i="2"/>
  <c r="B4542" i="2"/>
  <c r="N4541" i="2"/>
  <c r="M4541" i="2"/>
  <c r="C4541" i="2"/>
  <c r="B4541" i="2"/>
  <c r="N4540" i="2"/>
  <c r="M4540" i="2"/>
  <c r="C4540" i="2"/>
  <c r="B4540" i="2"/>
  <c r="N4539" i="2"/>
  <c r="M4539" i="2"/>
  <c r="C4539" i="2"/>
  <c r="B4539" i="2"/>
  <c r="N4538" i="2"/>
  <c r="M4538" i="2"/>
  <c r="C4538" i="2"/>
  <c r="B4538" i="2"/>
  <c r="N4537" i="2"/>
  <c r="M4537" i="2"/>
  <c r="C4537" i="2"/>
  <c r="B4537" i="2"/>
  <c r="N4536" i="2"/>
  <c r="M4536" i="2"/>
  <c r="C4536" i="2"/>
  <c r="B4536" i="2"/>
  <c r="N4535" i="2"/>
  <c r="M4535" i="2"/>
  <c r="C4535" i="2"/>
  <c r="B4535" i="2"/>
  <c r="N4534" i="2"/>
  <c r="M4534" i="2"/>
  <c r="C4534" i="2"/>
  <c r="B4534" i="2"/>
  <c r="N4533" i="2"/>
  <c r="M4533" i="2"/>
  <c r="C4533" i="2"/>
  <c r="B4533" i="2"/>
  <c r="N4532" i="2"/>
  <c r="M4532" i="2"/>
  <c r="C4532" i="2"/>
  <c r="B4532" i="2"/>
  <c r="N4531" i="2"/>
  <c r="M4531" i="2"/>
  <c r="C4531" i="2"/>
  <c r="B4531" i="2"/>
  <c r="N4530" i="2"/>
  <c r="M4530" i="2"/>
  <c r="C4530" i="2"/>
  <c r="B4530" i="2"/>
  <c r="N4529" i="2"/>
  <c r="M4529" i="2"/>
  <c r="C4529" i="2"/>
  <c r="B4529" i="2"/>
  <c r="N4528" i="2"/>
  <c r="M4528" i="2"/>
  <c r="C4528" i="2"/>
  <c r="B4528" i="2"/>
  <c r="N4527" i="2"/>
  <c r="M4527" i="2"/>
  <c r="C4527" i="2"/>
  <c r="B4527" i="2"/>
  <c r="N4526" i="2"/>
  <c r="M4526" i="2"/>
  <c r="C4526" i="2"/>
  <c r="B4526" i="2"/>
  <c r="N4525" i="2"/>
  <c r="M4525" i="2"/>
  <c r="C4525" i="2"/>
  <c r="B4525" i="2"/>
  <c r="N4524" i="2"/>
  <c r="M4524" i="2"/>
  <c r="C4524" i="2"/>
  <c r="B4524" i="2"/>
  <c r="N4523" i="2"/>
  <c r="M4523" i="2"/>
  <c r="C4523" i="2"/>
  <c r="B4523" i="2"/>
  <c r="N4522" i="2"/>
  <c r="M4522" i="2"/>
  <c r="C4522" i="2"/>
  <c r="B4522" i="2"/>
  <c r="N4521" i="2"/>
  <c r="M4521" i="2"/>
  <c r="C4521" i="2"/>
  <c r="B4521" i="2"/>
  <c r="N4520" i="2"/>
  <c r="M4520" i="2"/>
  <c r="C4520" i="2"/>
  <c r="B4520" i="2"/>
  <c r="N4519" i="2"/>
  <c r="M4519" i="2"/>
  <c r="C4519" i="2"/>
  <c r="B4519" i="2"/>
  <c r="N4518" i="2"/>
  <c r="M4518" i="2"/>
  <c r="C4518" i="2"/>
  <c r="B4518" i="2"/>
  <c r="N4517" i="2"/>
  <c r="M4517" i="2"/>
  <c r="C4517" i="2"/>
  <c r="B4517" i="2"/>
  <c r="N4516" i="2"/>
  <c r="M4516" i="2"/>
  <c r="C4516" i="2"/>
  <c r="B4516" i="2"/>
  <c r="N4515" i="2"/>
  <c r="M4515" i="2"/>
  <c r="C4515" i="2"/>
  <c r="B4515" i="2"/>
  <c r="N4514" i="2"/>
  <c r="M4514" i="2"/>
  <c r="C4514" i="2"/>
  <c r="B4514" i="2"/>
  <c r="N4513" i="2"/>
  <c r="M4513" i="2"/>
  <c r="C4513" i="2"/>
  <c r="B4513" i="2"/>
  <c r="N4512" i="2"/>
  <c r="M4512" i="2"/>
  <c r="C4512" i="2"/>
  <c r="B4512" i="2"/>
  <c r="N4511" i="2"/>
  <c r="M4511" i="2"/>
  <c r="C4511" i="2"/>
  <c r="B4511" i="2"/>
  <c r="N4510" i="2"/>
  <c r="M4510" i="2"/>
  <c r="C4510" i="2"/>
  <c r="B4510" i="2"/>
  <c r="N4509" i="2"/>
  <c r="M4509" i="2"/>
  <c r="C4509" i="2"/>
  <c r="B4509" i="2"/>
  <c r="N4508" i="2"/>
  <c r="M4508" i="2"/>
  <c r="C4508" i="2"/>
  <c r="B4508" i="2"/>
  <c r="N4507" i="2"/>
  <c r="M4507" i="2"/>
  <c r="C4507" i="2"/>
  <c r="B4507" i="2"/>
  <c r="N4506" i="2"/>
  <c r="M4506" i="2"/>
  <c r="C4506" i="2"/>
  <c r="B4506" i="2"/>
  <c r="N4505" i="2"/>
  <c r="M4505" i="2"/>
  <c r="C4505" i="2"/>
  <c r="B4505" i="2"/>
  <c r="N4504" i="2"/>
  <c r="M4504" i="2"/>
  <c r="C4504" i="2"/>
  <c r="B4504" i="2"/>
  <c r="N4503" i="2"/>
  <c r="M4503" i="2"/>
  <c r="C4503" i="2"/>
  <c r="B4503" i="2"/>
  <c r="N4502" i="2"/>
  <c r="M4502" i="2"/>
  <c r="C4502" i="2"/>
  <c r="B4502" i="2"/>
  <c r="N4501" i="2"/>
  <c r="M4501" i="2"/>
  <c r="C4501" i="2"/>
  <c r="B4501" i="2"/>
  <c r="N4500" i="2"/>
  <c r="M4500" i="2"/>
  <c r="C4500" i="2"/>
  <c r="B4500" i="2"/>
  <c r="N4499" i="2"/>
  <c r="M4499" i="2"/>
  <c r="C4499" i="2"/>
  <c r="B4499" i="2"/>
  <c r="N4498" i="2"/>
  <c r="M4498" i="2"/>
  <c r="C4498" i="2"/>
  <c r="B4498" i="2"/>
  <c r="N4497" i="2"/>
  <c r="M4497" i="2"/>
  <c r="C4497" i="2"/>
  <c r="B4497" i="2"/>
  <c r="N4496" i="2"/>
  <c r="M4496" i="2"/>
  <c r="C4496" i="2"/>
  <c r="B4496" i="2"/>
  <c r="N4495" i="2"/>
  <c r="M4495" i="2"/>
  <c r="C4495" i="2"/>
  <c r="B4495" i="2"/>
  <c r="N4494" i="2"/>
  <c r="M4494" i="2"/>
  <c r="C4494" i="2"/>
  <c r="B4494" i="2"/>
  <c r="N4493" i="2"/>
  <c r="M4493" i="2"/>
  <c r="C4493" i="2"/>
  <c r="B4493" i="2"/>
  <c r="N4492" i="2"/>
  <c r="M4492" i="2"/>
  <c r="C4492" i="2"/>
  <c r="B4492" i="2"/>
  <c r="N4491" i="2"/>
  <c r="M4491" i="2"/>
  <c r="C4491" i="2"/>
  <c r="B4491" i="2"/>
  <c r="N4490" i="2"/>
  <c r="M4490" i="2"/>
  <c r="C4490" i="2"/>
  <c r="B4490" i="2"/>
  <c r="N4489" i="2"/>
  <c r="M4489" i="2"/>
  <c r="C4489" i="2"/>
  <c r="B4489" i="2"/>
  <c r="N4488" i="2"/>
  <c r="M4488" i="2"/>
  <c r="C4488" i="2"/>
  <c r="B4488" i="2"/>
  <c r="N4487" i="2"/>
  <c r="M4487" i="2"/>
  <c r="C4487" i="2"/>
  <c r="B4487" i="2"/>
  <c r="N4486" i="2"/>
  <c r="M4486" i="2"/>
  <c r="C4486" i="2"/>
  <c r="B4486" i="2"/>
  <c r="N4485" i="2"/>
  <c r="M4485" i="2"/>
  <c r="C4485" i="2"/>
  <c r="B4485" i="2"/>
  <c r="N4484" i="2"/>
  <c r="M4484" i="2"/>
  <c r="C4484" i="2"/>
  <c r="B4484" i="2"/>
  <c r="N4483" i="2"/>
  <c r="M4483" i="2"/>
  <c r="C4483" i="2"/>
  <c r="B4483" i="2"/>
  <c r="N4482" i="2"/>
  <c r="M4482" i="2"/>
  <c r="C4482" i="2"/>
  <c r="B4482" i="2"/>
  <c r="N4481" i="2"/>
  <c r="M4481" i="2"/>
  <c r="C4481" i="2"/>
  <c r="B4481" i="2"/>
  <c r="N4480" i="2"/>
  <c r="M4480" i="2"/>
  <c r="C4480" i="2"/>
  <c r="B4480" i="2"/>
  <c r="N4479" i="2"/>
  <c r="M4479" i="2"/>
  <c r="C4479" i="2"/>
  <c r="B4479" i="2"/>
  <c r="N4478" i="2"/>
  <c r="M4478" i="2"/>
  <c r="C4478" i="2"/>
  <c r="B4478" i="2"/>
  <c r="N4477" i="2"/>
  <c r="M4477" i="2"/>
  <c r="C4477" i="2"/>
  <c r="B4477" i="2"/>
  <c r="N4476" i="2"/>
  <c r="M4476" i="2"/>
  <c r="C4476" i="2"/>
  <c r="B4476" i="2"/>
  <c r="N4475" i="2"/>
  <c r="M4475" i="2"/>
  <c r="C4475" i="2"/>
  <c r="B4475" i="2"/>
  <c r="N4474" i="2"/>
  <c r="M4474" i="2"/>
  <c r="C4474" i="2"/>
  <c r="B4474" i="2"/>
  <c r="N4473" i="2"/>
  <c r="M4473" i="2"/>
  <c r="C4473" i="2"/>
  <c r="B4473" i="2"/>
  <c r="N4472" i="2"/>
  <c r="M4472" i="2"/>
  <c r="C4472" i="2"/>
  <c r="B4472" i="2"/>
  <c r="N4471" i="2"/>
  <c r="M4471" i="2"/>
  <c r="C4471" i="2"/>
  <c r="B4471" i="2"/>
  <c r="N4470" i="2"/>
  <c r="M4470" i="2"/>
  <c r="C4470" i="2"/>
  <c r="B4470" i="2"/>
  <c r="N4469" i="2"/>
  <c r="M4469" i="2"/>
  <c r="C4469" i="2"/>
  <c r="B4469" i="2"/>
  <c r="N4468" i="2"/>
  <c r="M4468" i="2"/>
  <c r="C4468" i="2"/>
  <c r="B4468" i="2"/>
  <c r="N4467" i="2"/>
  <c r="M4467" i="2"/>
  <c r="C4467" i="2"/>
  <c r="B4467" i="2"/>
  <c r="N4466" i="2"/>
  <c r="M4466" i="2"/>
  <c r="C4466" i="2"/>
  <c r="B4466" i="2"/>
  <c r="N4465" i="2"/>
  <c r="M4465" i="2"/>
  <c r="C4465" i="2"/>
  <c r="B4465" i="2"/>
  <c r="N4464" i="2"/>
  <c r="M4464" i="2"/>
  <c r="C4464" i="2"/>
  <c r="B4464" i="2"/>
  <c r="N4463" i="2"/>
  <c r="M4463" i="2"/>
  <c r="C4463" i="2"/>
  <c r="B4463" i="2"/>
  <c r="N4462" i="2"/>
  <c r="M4462" i="2"/>
  <c r="C4462" i="2"/>
  <c r="B4462" i="2"/>
  <c r="N4461" i="2"/>
  <c r="M4461" i="2"/>
  <c r="C4461" i="2"/>
  <c r="B4461" i="2"/>
  <c r="N4460" i="2"/>
  <c r="M4460" i="2"/>
  <c r="C4460" i="2"/>
  <c r="B4460" i="2"/>
  <c r="N4459" i="2"/>
  <c r="M4459" i="2"/>
  <c r="C4459" i="2"/>
  <c r="B4459" i="2"/>
  <c r="N4458" i="2"/>
  <c r="M4458" i="2"/>
  <c r="C4458" i="2"/>
  <c r="B4458" i="2"/>
  <c r="N4457" i="2"/>
  <c r="M4457" i="2"/>
  <c r="C4457" i="2"/>
  <c r="B4457" i="2"/>
  <c r="N4456" i="2"/>
  <c r="M4456" i="2"/>
  <c r="C4456" i="2"/>
  <c r="B4456" i="2"/>
  <c r="N4455" i="2"/>
  <c r="M4455" i="2"/>
  <c r="C4455" i="2"/>
  <c r="B4455" i="2"/>
  <c r="N4454" i="2"/>
  <c r="M4454" i="2"/>
  <c r="C4454" i="2"/>
  <c r="B4454" i="2"/>
  <c r="N4453" i="2"/>
  <c r="M4453" i="2"/>
  <c r="C4453" i="2"/>
  <c r="B4453" i="2"/>
  <c r="N4452" i="2"/>
  <c r="M4452" i="2"/>
  <c r="C4452" i="2"/>
  <c r="B4452" i="2"/>
  <c r="N4451" i="2"/>
  <c r="M4451" i="2"/>
  <c r="C4451" i="2"/>
  <c r="B4451" i="2"/>
  <c r="N4450" i="2"/>
  <c r="M4450" i="2"/>
  <c r="C4450" i="2"/>
  <c r="B4450" i="2"/>
  <c r="N4449" i="2"/>
  <c r="M4449" i="2"/>
  <c r="C4449" i="2"/>
  <c r="B4449" i="2"/>
  <c r="N4448" i="2"/>
  <c r="M4448" i="2"/>
  <c r="C4448" i="2"/>
  <c r="B4448" i="2"/>
  <c r="N4447" i="2"/>
  <c r="M4447" i="2"/>
  <c r="C4447" i="2"/>
  <c r="B4447" i="2"/>
  <c r="N4446" i="2"/>
  <c r="M4446" i="2"/>
  <c r="C4446" i="2"/>
  <c r="B4446" i="2"/>
  <c r="N4445" i="2"/>
  <c r="M4445" i="2"/>
  <c r="C4445" i="2"/>
  <c r="B4445" i="2"/>
  <c r="N4444" i="2"/>
  <c r="M4444" i="2"/>
  <c r="C4444" i="2"/>
  <c r="B4444" i="2"/>
  <c r="N4443" i="2"/>
  <c r="M4443" i="2"/>
  <c r="C4443" i="2"/>
  <c r="B4443" i="2"/>
  <c r="N4442" i="2"/>
  <c r="M4442" i="2"/>
  <c r="C4442" i="2"/>
  <c r="B4442" i="2"/>
  <c r="N4441" i="2"/>
  <c r="M4441" i="2"/>
  <c r="C4441" i="2"/>
  <c r="B4441" i="2"/>
  <c r="N4440" i="2"/>
  <c r="M4440" i="2"/>
  <c r="C4440" i="2"/>
  <c r="B4440" i="2"/>
  <c r="N4439" i="2"/>
  <c r="M4439" i="2"/>
  <c r="C4439" i="2"/>
  <c r="B4439" i="2"/>
  <c r="N4438" i="2"/>
  <c r="M4438" i="2"/>
  <c r="C4438" i="2"/>
  <c r="B4438" i="2"/>
  <c r="N4437" i="2"/>
  <c r="M4437" i="2"/>
  <c r="C4437" i="2"/>
  <c r="B4437" i="2"/>
  <c r="N4436" i="2"/>
  <c r="M4436" i="2"/>
  <c r="C4436" i="2"/>
  <c r="B4436" i="2"/>
  <c r="N4435" i="2"/>
  <c r="M4435" i="2"/>
  <c r="C4435" i="2"/>
  <c r="B4435" i="2"/>
  <c r="N4434" i="2"/>
  <c r="M4434" i="2"/>
  <c r="C4434" i="2"/>
  <c r="B4434" i="2"/>
  <c r="N4433" i="2"/>
  <c r="M4433" i="2"/>
  <c r="C4433" i="2"/>
  <c r="B4433" i="2"/>
  <c r="N4432" i="2"/>
  <c r="M4432" i="2"/>
  <c r="C4432" i="2"/>
  <c r="B4432" i="2"/>
  <c r="N4431" i="2"/>
  <c r="M4431" i="2"/>
  <c r="C4431" i="2"/>
  <c r="B4431" i="2"/>
  <c r="N4430" i="2"/>
  <c r="M4430" i="2"/>
  <c r="C4430" i="2"/>
  <c r="B4430" i="2"/>
  <c r="N4429" i="2"/>
  <c r="M4429" i="2"/>
  <c r="C4429" i="2"/>
  <c r="B4429" i="2"/>
  <c r="N4428" i="2"/>
  <c r="M4428" i="2"/>
  <c r="C4428" i="2"/>
  <c r="B4428" i="2"/>
  <c r="N4427" i="2"/>
  <c r="M4427" i="2"/>
  <c r="C4427" i="2"/>
  <c r="B4427" i="2"/>
  <c r="N4426" i="2"/>
  <c r="M4426" i="2"/>
  <c r="C4426" i="2"/>
  <c r="B4426" i="2"/>
  <c r="N4425" i="2"/>
  <c r="M4425" i="2"/>
  <c r="C4425" i="2"/>
  <c r="B4425" i="2"/>
  <c r="N4424" i="2"/>
  <c r="M4424" i="2"/>
  <c r="C4424" i="2"/>
  <c r="B4424" i="2"/>
  <c r="N4423" i="2"/>
  <c r="M4423" i="2"/>
  <c r="C4423" i="2"/>
  <c r="B4423" i="2"/>
  <c r="N4422" i="2"/>
  <c r="M4422" i="2"/>
  <c r="C4422" i="2"/>
  <c r="B4422" i="2"/>
  <c r="N4421" i="2"/>
  <c r="M4421" i="2"/>
  <c r="C4421" i="2"/>
  <c r="B4421" i="2"/>
  <c r="N4420" i="2"/>
  <c r="M4420" i="2"/>
  <c r="C4420" i="2"/>
  <c r="B4420" i="2"/>
  <c r="N4419" i="2"/>
  <c r="M4419" i="2"/>
  <c r="C4419" i="2"/>
  <c r="B4419" i="2"/>
  <c r="N4418" i="2"/>
  <c r="M4418" i="2"/>
  <c r="C4418" i="2"/>
  <c r="B4418" i="2"/>
  <c r="N4417" i="2"/>
  <c r="M4417" i="2"/>
  <c r="C4417" i="2"/>
  <c r="B4417" i="2"/>
  <c r="N4416" i="2"/>
  <c r="M4416" i="2"/>
  <c r="C4416" i="2"/>
  <c r="B4416" i="2"/>
  <c r="N4415" i="2"/>
  <c r="M4415" i="2"/>
  <c r="C4415" i="2"/>
  <c r="B4415" i="2"/>
  <c r="N4414" i="2"/>
  <c r="M4414" i="2"/>
  <c r="C4414" i="2"/>
  <c r="B4414" i="2"/>
  <c r="N4413" i="2"/>
  <c r="M4413" i="2"/>
  <c r="C4413" i="2"/>
  <c r="B4413" i="2"/>
  <c r="N4412" i="2"/>
  <c r="M4412" i="2"/>
  <c r="C4412" i="2"/>
  <c r="B4412" i="2"/>
  <c r="N4411" i="2"/>
  <c r="M4411" i="2"/>
  <c r="C4411" i="2"/>
  <c r="B4411" i="2"/>
  <c r="N4410" i="2"/>
  <c r="M4410" i="2"/>
  <c r="C4410" i="2"/>
  <c r="B4410" i="2"/>
  <c r="N4409" i="2"/>
  <c r="M4409" i="2"/>
  <c r="C4409" i="2"/>
  <c r="B4409" i="2"/>
  <c r="N4408" i="2"/>
  <c r="M4408" i="2"/>
  <c r="C4408" i="2"/>
  <c r="B4408" i="2"/>
  <c r="N4407" i="2"/>
  <c r="M4407" i="2"/>
  <c r="C4407" i="2"/>
  <c r="B4407" i="2"/>
  <c r="N4406" i="2"/>
  <c r="M4406" i="2"/>
  <c r="C4406" i="2"/>
  <c r="B4406" i="2"/>
  <c r="N4405" i="2"/>
  <c r="M4405" i="2"/>
  <c r="C4405" i="2"/>
  <c r="B4405" i="2"/>
  <c r="N4404" i="2"/>
  <c r="M4404" i="2"/>
  <c r="C4404" i="2"/>
  <c r="B4404" i="2"/>
  <c r="N4403" i="2"/>
  <c r="M4403" i="2"/>
  <c r="C4403" i="2"/>
  <c r="B4403" i="2"/>
  <c r="N4402" i="2"/>
  <c r="M4402" i="2"/>
  <c r="C4402" i="2"/>
  <c r="B4402" i="2"/>
  <c r="N4401" i="2"/>
  <c r="M4401" i="2"/>
  <c r="C4401" i="2"/>
  <c r="B4401" i="2"/>
  <c r="N4400" i="2"/>
  <c r="M4400" i="2"/>
  <c r="C4400" i="2"/>
  <c r="B4400" i="2"/>
  <c r="N4399" i="2"/>
  <c r="M4399" i="2"/>
  <c r="C4399" i="2"/>
  <c r="B4399" i="2"/>
  <c r="N4398" i="2"/>
  <c r="M4398" i="2"/>
  <c r="C4398" i="2"/>
  <c r="B4398" i="2"/>
  <c r="N4397" i="2"/>
  <c r="M4397" i="2"/>
  <c r="C4397" i="2"/>
  <c r="B4397" i="2"/>
  <c r="N4396" i="2"/>
  <c r="M4396" i="2"/>
  <c r="C4396" i="2"/>
  <c r="B4396" i="2"/>
  <c r="N4395" i="2"/>
  <c r="M4395" i="2"/>
  <c r="C4395" i="2"/>
  <c r="B4395" i="2"/>
  <c r="N4394" i="2"/>
  <c r="M4394" i="2"/>
  <c r="C4394" i="2"/>
  <c r="B4394" i="2"/>
  <c r="N4393" i="2"/>
  <c r="M4393" i="2"/>
  <c r="C4393" i="2"/>
  <c r="B4393" i="2"/>
  <c r="N4392" i="2"/>
  <c r="M4392" i="2"/>
  <c r="C4392" i="2"/>
  <c r="B4392" i="2"/>
  <c r="N4391" i="2"/>
  <c r="M4391" i="2"/>
  <c r="C4391" i="2"/>
  <c r="B4391" i="2"/>
  <c r="N4390" i="2"/>
  <c r="M4390" i="2"/>
  <c r="C4390" i="2"/>
  <c r="B4390" i="2"/>
  <c r="N4389" i="2"/>
  <c r="M4389" i="2"/>
  <c r="C4389" i="2"/>
  <c r="B4389" i="2"/>
  <c r="N4388" i="2"/>
  <c r="M4388" i="2"/>
  <c r="C4388" i="2"/>
  <c r="B4388" i="2"/>
  <c r="N4387" i="2"/>
  <c r="M4387" i="2"/>
  <c r="C4387" i="2"/>
  <c r="B4387" i="2"/>
  <c r="N4386" i="2"/>
  <c r="M4386" i="2"/>
  <c r="C4386" i="2"/>
  <c r="B4386" i="2"/>
  <c r="N4385" i="2"/>
  <c r="M4385" i="2"/>
  <c r="C4385" i="2"/>
  <c r="B4385" i="2"/>
  <c r="N4384" i="2"/>
  <c r="M4384" i="2"/>
  <c r="C4384" i="2"/>
  <c r="B4384" i="2"/>
  <c r="N4383" i="2"/>
  <c r="M4383" i="2"/>
  <c r="C4383" i="2"/>
  <c r="B4383" i="2"/>
  <c r="N4382" i="2"/>
  <c r="M4382" i="2"/>
  <c r="C4382" i="2"/>
  <c r="B4382" i="2"/>
  <c r="N4381" i="2"/>
  <c r="M4381" i="2"/>
  <c r="C4381" i="2"/>
  <c r="B4381" i="2"/>
  <c r="N4380" i="2"/>
  <c r="M4380" i="2"/>
  <c r="C4380" i="2"/>
  <c r="B4380" i="2"/>
  <c r="N4379" i="2"/>
  <c r="M4379" i="2"/>
  <c r="C4379" i="2"/>
  <c r="B4379" i="2"/>
  <c r="N4378" i="2"/>
  <c r="M4378" i="2"/>
  <c r="C4378" i="2"/>
  <c r="B4378" i="2"/>
  <c r="N4377" i="2"/>
  <c r="M4377" i="2"/>
  <c r="C4377" i="2"/>
  <c r="B4377" i="2"/>
  <c r="N4376" i="2"/>
  <c r="M4376" i="2"/>
  <c r="C4376" i="2"/>
  <c r="B4376" i="2"/>
  <c r="N4375" i="2"/>
  <c r="M4375" i="2"/>
  <c r="C4375" i="2"/>
  <c r="B4375" i="2"/>
  <c r="N4374" i="2"/>
  <c r="M4374" i="2"/>
  <c r="C4374" i="2"/>
  <c r="B4374" i="2"/>
  <c r="N4373" i="2"/>
  <c r="M4373" i="2"/>
  <c r="C4373" i="2"/>
  <c r="B4373" i="2"/>
  <c r="N4372" i="2"/>
  <c r="M4372" i="2"/>
  <c r="C4372" i="2"/>
  <c r="B4372" i="2"/>
  <c r="N4371" i="2"/>
  <c r="M4371" i="2"/>
  <c r="C4371" i="2"/>
  <c r="B4371" i="2"/>
  <c r="N4370" i="2"/>
  <c r="M4370" i="2"/>
  <c r="C4370" i="2"/>
  <c r="B4370" i="2"/>
  <c r="N4369" i="2"/>
  <c r="M4369" i="2"/>
  <c r="C4369" i="2"/>
  <c r="B4369" i="2"/>
  <c r="N4368" i="2"/>
  <c r="M4368" i="2"/>
  <c r="C4368" i="2"/>
  <c r="B4368" i="2"/>
  <c r="N4367" i="2"/>
  <c r="M4367" i="2"/>
  <c r="C4367" i="2"/>
  <c r="B4367" i="2"/>
  <c r="N4366" i="2"/>
  <c r="M4366" i="2"/>
  <c r="C4366" i="2"/>
  <c r="B4366" i="2"/>
  <c r="N4365" i="2"/>
  <c r="M4365" i="2"/>
  <c r="C4365" i="2"/>
  <c r="B4365" i="2"/>
  <c r="N4364" i="2"/>
  <c r="M4364" i="2"/>
  <c r="C4364" i="2"/>
  <c r="B4364" i="2"/>
  <c r="N4363" i="2"/>
  <c r="M4363" i="2"/>
  <c r="C4363" i="2"/>
  <c r="B4363" i="2"/>
  <c r="N4362" i="2"/>
  <c r="M4362" i="2"/>
  <c r="C4362" i="2"/>
  <c r="B4362" i="2"/>
  <c r="N4361" i="2"/>
  <c r="M4361" i="2"/>
  <c r="C4361" i="2"/>
  <c r="B4361" i="2"/>
  <c r="N4360" i="2"/>
  <c r="M4360" i="2"/>
  <c r="C4360" i="2"/>
  <c r="B4360" i="2"/>
  <c r="N4359" i="2"/>
  <c r="M4359" i="2"/>
  <c r="C4359" i="2"/>
  <c r="B4359" i="2"/>
  <c r="N4358" i="2"/>
  <c r="M4358" i="2"/>
  <c r="C4358" i="2"/>
  <c r="B4358" i="2"/>
  <c r="N4357" i="2"/>
  <c r="M4357" i="2"/>
  <c r="C4357" i="2"/>
  <c r="B4357" i="2"/>
  <c r="N4356" i="2"/>
  <c r="M4356" i="2"/>
  <c r="C4356" i="2"/>
  <c r="B4356" i="2"/>
  <c r="N4355" i="2"/>
  <c r="M4355" i="2"/>
  <c r="C4355" i="2"/>
  <c r="B4355" i="2"/>
  <c r="N4354" i="2"/>
  <c r="M4354" i="2"/>
  <c r="C4354" i="2"/>
  <c r="B4354" i="2"/>
  <c r="N4353" i="2"/>
  <c r="M4353" i="2"/>
  <c r="C4353" i="2"/>
  <c r="B4353" i="2"/>
  <c r="N4352" i="2"/>
  <c r="M4352" i="2"/>
  <c r="C4352" i="2"/>
  <c r="B4352" i="2"/>
  <c r="N4351" i="2"/>
  <c r="M4351" i="2"/>
  <c r="C4351" i="2"/>
  <c r="B4351" i="2"/>
  <c r="N4350" i="2"/>
  <c r="M4350" i="2"/>
  <c r="C4350" i="2"/>
  <c r="B4350" i="2"/>
  <c r="N4349" i="2"/>
  <c r="M4349" i="2"/>
  <c r="C4349" i="2"/>
  <c r="B4349" i="2"/>
  <c r="N4348" i="2"/>
  <c r="M4348" i="2"/>
  <c r="C4348" i="2"/>
  <c r="B4348" i="2"/>
  <c r="N4347" i="2"/>
  <c r="M4347" i="2"/>
  <c r="C4347" i="2"/>
  <c r="B4347" i="2"/>
  <c r="N4346" i="2"/>
  <c r="M4346" i="2"/>
  <c r="C4346" i="2"/>
  <c r="B4346" i="2"/>
  <c r="N4345" i="2"/>
  <c r="M4345" i="2"/>
  <c r="C4345" i="2"/>
  <c r="B4345" i="2"/>
  <c r="N4344" i="2"/>
  <c r="M4344" i="2"/>
  <c r="C4344" i="2"/>
  <c r="B4344" i="2"/>
  <c r="N4343" i="2"/>
  <c r="M4343" i="2"/>
  <c r="C4343" i="2"/>
  <c r="B4343" i="2"/>
  <c r="N4342" i="2"/>
  <c r="M4342" i="2"/>
  <c r="C4342" i="2"/>
  <c r="B4342" i="2"/>
  <c r="N4341" i="2"/>
  <c r="M4341" i="2"/>
  <c r="C4341" i="2"/>
  <c r="B4341" i="2"/>
  <c r="N4340" i="2"/>
  <c r="M4340" i="2"/>
  <c r="C4340" i="2"/>
  <c r="B4340" i="2"/>
  <c r="N4339" i="2"/>
  <c r="M4339" i="2"/>
  <c r="C4339" i="2"/>
  <c r="B4339" i="2"/>
  <c r="N4338" i="2"/>
  <c r="M4338" i="2"/>
  <c r="C4338" i="2"/>
  <c r="B4338" i="2"/>
  <c r="N4337" i="2"/>
  <c r="M4337" i="2"/>
  <c r="C4337" i="2"/>
  <c r="B4337" i="2"/>
  <c r="N4336" i="2"/>
  <c r="M4336" i="2"/>
  <c r="C4336" i="2"/>
  <c r="B4336" i="2"/>
  <c r="N4335" i="2"/>
  <c r="M4335" i="2"/>
  <c r="C4335" i="2"/>
  <c r="B4335" i="2"/>
  <c r="N4334" i="2"/>
  <c r="M4334" i="2"/>
  <c r="C4334" i="2"/>
  <c r="B4334" i="2"/>
  <c r="N4333" i="2"/>
  <c r="M4333" i="2"/>
  <c r="C4333" i="2"/>
  <c r="B4333" i="2"/>
  <c r="N4332" i="2"/>
  <c r="M4332" i="2"/>
  <c r="C4332" i="2"/>
  <c r="B4332" i="2"/>
  <c r="N4331" i="2"/>
  <c r="M4331" i="2"/>
  <c r="C4331" i="2"/>
  <c r="B4331" i="2"/>
  <c r="N4330" i="2"/>
  <c r="M4330" i="2"/>
  <c r="C4330" i="2"/>
  <c r="B4330" i="2"/>
  <c r="N4329" i="2"/>
  <c r="M4329" i="2"/>
  <c r="C4329" i="2"/>
  <c r="B4329" i="2"/>
  <c r="N4328" i="2"/>
  <c r="M4328" i="2"/>
  <c r="C4328" i="2"/>
  <c r="B4328" i="2"/>
  <c r="N4327" i="2"/>
  <c r="M4327" i="2"/>
  <c r="C4327" i="2"/>
  <c r="B4327" i="2"/>
  <c r="N4326" i="2"/>
  <c r="M4326" i="2"/>
  <c r="C4326" i="2"/>
  <c r="B4326" i="2"/>
  <c r="N4325" i="2"/>
  <c r="M4325" i="2"/>
  <c r="C4325" i="2"/>
  <c r="B4325" i="2"/>
  <c r="N4324" i="2"/>
  <c r="M4324" i="2"/>
  <c r="C4324" i="2"/>
  <c r="B4324" i="2"/>
  <c r="N4323" i="2"/>
  <c r="M4323" i="2"/>
  <c r="C4323" i="2"/>
  <c r="B4323" i="2"/>
  <c r="N4322" i="2"/>
  <c r="M4322" i="2"/>
  <c r="C4322" i="2"/>
  <c r="B4322" i="2"/>
  <c r="N4321" i="2"/>
  <c r="M4321" i="2"/>
  <c r="C4321" i="2"/>
  <c r="B4321" i="2"/>
  <c r="N4320" i="2"/>
  <c r="M4320" i="2"/>
  <c r="C4320" i="2"/>
  <c r="B4320" i="2"/>
  <c r="N4319" i="2"/>
  <c r="M4319" i="2"/>
  <c r="C4319" i="2"/>
  <c r="B4319" i="2"/>
  <c r="N4318" i="2"/>
  <c r="M4318" i="2"/>
  <c r="C4318" i="2"/>
  <c r="B4318" i="2"/>
  <c r="N4317" i="2"/>
  <c r="M4317" i="2"/>
  <c r="C4317" i="2"/>
  <c r="B4317" i="2"/>
  <c r="N4316" i="2"/>
  <c r="M4316" i="2"/>
  <c r="C4316" i="2"/>
  <c r="B4316" i="2"/>
  <c r="N4315" i="2"/>
  <c r="M4315" i="2"/>
  <c r="C4315" i="2"/>
  <c r="B4315" i="2"/>
  <c r="N4314" i="2"/>
  <c r="M4314" i="2"/>
  <c r="C4314" i="2"/>
  <c r="B4314" i="2"/>
  <c r="N4313" i="2"/>
  <c r="M4313" i="2"/>
  <c r="C4313" i="2"/>
  <c r="B4313" i="2"/>
  <c r="N4312" i="2"/>
  <c r="M4312" i="2"/>
  <c r="C4312" i="2"/>
  <c r="B4312" i="2"/>
  <c r="N4311" i="2"/>
  <c r="M4311" i="2"/>
  <c r="C4311" i="2"/>
  <c r="B4311" i="2"/>
  <c r="N4310" i="2"/>
  <c r="M4310" i="2"/>
  <c r="C4310" i="2"/>
  <c r="B4310" i="2"/>
  <c r="N4309" i="2"/>
  <c r="M4309" i="2"/>
  <c r="C4309" i="2"/>
  <c r="B4309" i="2"/>
  <c r="N4308" i="2"/>
  <c r="M4308" i="2"/>
  <c r="C4308" i="2"/>
  <c r="B4308" i="2"/>
  <c r="N4307" i="2"/>
  <c r="M4307" i="2"/>
  <c r="C4307" i="2"/>
  <c r="B4307" i="2"/>
  <c r="N4306" i="2"/>
  <c r="M4306" i="2"/>
  <c r="C4306" i="2"/>
  <c r="B4306" i="2"/>
  <c r="N4305" i="2"/>
  <c r="M4305" i="2"/>
  <c r="C4305" i="2"/>
  <c r="B4305" i="2"/>
  <c r="N4304" i="2"/>
  <c r="M4304" i="2"/>
  <c r="C4304" i="2"/>
  <c r="B4304" i="2"/>
  <c r="N4303" i="2"/>
  <c r="M4303" i="2"/>
  <c r="C4303" i="2"/>
  <c r="B4303" i="2"/>
  <c r="N4302" i="2"/>
  <c r="M4302" i="2"/>
  <c r="C4302" i="2"/>
  <c r="B4302" i="2"/>
  <c r="N4301" i="2"/>
  <c r="M4301" i="2"/>
  <c r="C4301" i="2"/>
  <c r="B4301" i="2"/>
  <c r="N4300" i="2"/>
  <c r="M4300" i="2"/>
  <c r="C4300" i="2"/>
  <c r="B4300" i="2"/>
  <c r="N4299" i="2"/>
  <c r="M4299" i="2"/>
  <c r="C4299" i="2"/>
  <c r="B4299" i="2"/>
  <c r="N4298" i="2"/>
  <c r="M4298" i="2"/>
  <c r="C4298" i="2"/>
  <c r="B4298" i="2"/>
  <c r="N4297" i="2"/>
  <c r="M4297" i="2"/>
  <c r="C4297" i="2"/>
  <c r="B4297" i="2"/>
  <c r="N4296" i="2"/>
  <c r="M4296" i="2"/>
  <c r="C4296" i="2"/>
  <c r="B4296" i="2"/>
  <c r="N4295" i="2"/>
  <c r="M4295" i="2"/>
  <c r="C4295" i="2"/>
  <c r="B4295" i="2"/>
  <c r="N4294" i="2"/>
  <c r="M4294" i="2"/>
  <c r="C4294" i="2"/>
  <c r="B4294" i="2"/>
  <c r="N4293" i="2"/>
  <c r="M4293" i="2"/>
  <c r="C4293" i="2"/>
  <c r="B4293" i="2"/>
  <c r="N4292" i="2"/>
  <c r="M4292" i="2"/>
  <c r="C4292" i="2"/>
  <c r="B4292" i="2"/>
  <c r="N4291" i="2"/>
  <c r="M4291" i="2"/>
  <c r="C4291" i="2"/>
  <c r="B4291" i="2"/>
  <c r="N4290" i="2"/>
  <c r="M4290" i="2"/>
  <c r="C4290" i="2"/>
  <c r="B4290" i="2"/>
  <c r="N4289" i="2"/>
  <c r="M4289" i="2"/>
  <c r="C4289" i="2"/>
  <c r="B4289" i="2"/>
  <c r="N4288" i="2"/>
  <c r="M4288" i="2"/>
  <c r="C4288" i="2"/>
  <c r="B4288" i="2"/>
  <c r="N4287" i="2"/>
  <c r="M4287" i="2"/>
  <c r="C4287" i="2"/>
  <c r="B4287" i="2"/>
  <c r="N4286" i="2"/>
  <c r="M4286" i="2"/>
  <c r="C4286" i="2"/>
  <c r="B4286" i="2"/>
  <c r="N4285" i="2"/>
  <c r="M4285" i="2"/>
  <c r="C4285" i="2"/>
  <c r="B4285" i="2"/>
  <c r="N4284" i="2"/>
  <c r="M4284" i="2"/>
  <c r="C4284" i="2"/>
  <c r="B4284" i="2"/>
  <c r="N4283" i="2"/>
  <c r="M4283" i="2"/>
  <c r="C4283" i="2"/>
  <c r="B4283" i="2"/>
  <c r="N4282" i="2"/>
  <c r="M4282" i="2"/>
  <c r="C4282" i="2"/>
  <c r="B4282" i="2"/>
  <c r="N4281" i="2"/>
  <c r="M4281" i="2"/>
  <c r="C4281" i="2"/>
  <c r="B4281" i="2"/>
  <c r="N4280" i="2"/>
  <c r="M4280" i="2"/>
  <c r="C4280" i="2"/>
  <c r="B4280" i="2"/>
  <c r="N4279" i="2"/>
  <c r="M4279" i="2"/>
  <c r="C4279" i="2"/>
  <c r="B4279" i="2"/>
  <c r="N4278" i="2"/>
  <c r="M4278" i="2"/>
  <c r="C4278" i="2"/>
  <c r="B4278" i="2"/>
  <c r="N4277" i="2"/>
  <c r="M4277" i="2"/>
  <c r="C4277" i="2"/>
  <c r="B4277" i="2"/>
  <c r="N4276" i="2"/>
  <c r="M4276" i="2"/>
  <c r="C4276" i="2"/>
  <c r="B4276" i="2"/>
  <c r="N4275" i="2"/>
  <c r="M4275" i="2"/>
  <c r="C4275" i="2"/>
  <c r="B4275" i="2"/>
  <c r="N4274" i="2"/>
  <c r="M4274" i="2"/>
  <c r="C4274" i="2"/>
  <c r="B4274" i="2"/>
  <c r="N4273" i="2"/>
  <c r="M4273" i="2"/>
  <c r="C4273" i="2"/>
  <c r="B4273" i="2"/>
  <c r="N4272" i="2"/>
  <c r="M4272" i="2"/>
  <c r="C4272" i="2"/>
  <c r="B4272" i="2"/>
  <c r="N4271" i="2"/>
  <c r="M4271" i="2"/>
  <c r="C4271" i="2"/>
  <c r="B4271" i="2"/>
  <c r="N4270" i="2"/>
  <c r="M4270" i="2"/>
  <c r="C4270" i="2"/>
  <c r="B4270" i="2"/>
  <c r="N4269" i="2"/>
  <c r="M4269" i="2"/>
  <c r="C4269" i="2"/>
  <c r="B4269" i="2"/>
  <c r="N4268" i="2"/>
  <c r="M4268" i="2"/>
  <c r="C4268" i="2"/>
  <c r="B4268" i="2"/>
  <c r="N4267" i="2"/>
  <c r="M4267" i="2"/>
  <c r="C4267" i="2"/>
  <c r="B4267" i="2"/>
  <c r="N4266" i="2"/>
  <c r="M4266" i="2"/>
  <c r="C4266" i="2"/>
  <c r="B4266" i="2"/>
  <c r="N4265" i="2"/>
  <c r="M4265" i="2"/>
  <c r="C4265" i="2"/>
  <c r="B4265" i="2"/>
  <c r="N4264" i="2"/>
  <c r="M4264" i="2"/>
  <c r="C4264" i="2"/>
  <c r="B4264" i="2"/>
  <c r="N4263" i="2"/>
  <c r="M4263" i="2"/>
  <c r="C4263" i="2"/>
  <c r="B4263" i="2"/>
  <c r="N4262" i="2"/>
  <c r="M4262" i="2"/>
  <c r="C4262" i="2"/>
  <c r="B4262" i="2"/>
  <c r="N4261" i="2"/>
  <c r="M4261" i="2"/>
  <c r="C4261" i="2"/>
  <c r="B4261" i="2"/>
  <c r="N4260" i="2"/>
  <c r="M4260" i="2"/>
  <c r="C4260" i="2"/>
  <c r="B4260" i="2"/>
  <c r="N4259" i="2"/>
  <c r="M4259" i="2"/>
  <c r="C4259" i="2"/>
  <c r="B4259" i="2"/>
  <c r="N4258" i="2"/>
  <c r="M4258" i="2"/>
  <c r="C4258" i="2"/>
  <c r="B4258" i="2"/>
  <c r="N4257" i="2"/>
  <c r="M4257" i="2"/>
  <c r="C4257" i="2"/>
  <c r="B4257" i="2"/>
  <c r="N4256" i="2"/>
  <c r="M4256" i="2"/>
  <c r="C4256" i="2"/>
  <c r="B4256" i="2"/>
  <c r="N4255" i="2"/>
  <c r="M4255" i="2"/>
  <c r="C4255" i="2"/>
  <c r="B4255" i="2"/>
  <c r="N4254" i="2"/>
  <c r="M4254" i="2"/>
  <c r="C4254" i="2"/>
  <c r="B4254" i="2"/>
  <c r="N4253" i="2"/>
  <c r="M4253" i="2"/>
  <c r="C4253" i="2"/>
  <c r="B4253" i="2"/>
  <c r="N4252" i="2"/>
  <c r="M4252" i="2"/>
  <c r="C4252" i="2"/>
  <c r="B4252" i="2"/>
  <c r="N4251" i="2"/>
  <c r="M4251" i="2"/>
  <c r="C4251" i="2"/>
  <c r="B4251" i="2"/>
  <c r="N4250" i="2"/>
  <c r="M4250" i="2"/>
  <c r="C4250" i="2"/>
  <c r="B4250" i="2"/>
  <c r="N4249" i="2"/>
  <c r="M4249" i="2"/>
  <c r="C4249" i="2"/>
  <c r="B4249" i="2"/>
  <c r="N4248" i="2"/>
  <c r="M4248" i="2"/>
  <c r="C4248" i="2"/>
  <c r="B4248" i="2"/>
  <c r="N4247" i="2"/>
  <c r="M4247" i="2"/>
  <c r="C4247" i="2"/>
  <c r="B4247" i="2"/>
  <c r="N4246" i="2"/>
  <c r="M4246" i="2"/>
  <c r="C4246" i="2"/>
  <c r="B4246" i="2"/>
  <c r="N4245" i="2"/>
  <c r="M4245" i="2"/>
  <c r="C4245" i="2"/>
  <c r="B4245" i="2"/>
  <c r="N4244" i="2"/>
  <c r="M4244" i="2"/>
  <c r="C4244" i="2"/>
  <c r="B4244" i="2"/>
  <c r="N4243" i="2"/>
  <c r="M4243" i="2"/>
  <c r="C4243" i="2"/>
  <c r="B4243" i="2"/>
  <c r="N4242" i="2"/>
  <c r="M4242" i="2"/>
  <c r="C4242" i="2"/>
  <c r="B4242" i="2"/>
  <c r="N4241" i="2"/>
  <c r="M4241" i="2"/>
  <c r="C4241" i="2"/>
  <c r="B4241" i="2"/>
  <c r="N4240" i="2"/>
  <c r="M4240" i="2"/>
  <c r="C4240" i="2"/>
  <c r="B4240" i="2"/>
  <c r="N4239" i="2"/>
  <c r="M4239" i="2"/>
  <c r="C4239" i="2"/>
  <c r="B4239" i="2"/>
  <c r="N4238" i="2"/>
  <c r="M4238" i="2"/>
  <c r="C4238" i="2"/>
  <c r="B4238" i="2"/>
  <c r="N4237" i="2"/>
  <c r="M4237" i="2"/>
  <c r="C4237" i="2"/>
  <c r="B4237" i="2"/>
  <c r="N4236" i="2"/>
  <c r="M4236" i="2"/>
  <c r="C4236" i="2"/>
  <c r="B4236" i="2"/>
  <c r="N4235" i="2"/>
  <c r="M4235" i="2"/>
  <c r="C4235" i="2"/>
  <c r="B4235" i="2"/>
  <c r="N4234" i="2"/>
  <c r="M4234" i="2"/>
  <c r="C4234" i="2"/>
  <c r="B4234" i="2"/>
  <c r="N4233" i="2"/>
  <c r="M4233" i="2"/>
  <c r="C4233" i="2"/>
  <c r="B4233" i="2"/>
  <c r="N4232" i="2"/>
  <c r="M4232" i="2"/>
  <c r="C4232" i="2"/>
  <c r="B4232" i="2"/>
  <c r="N4231" i="2"/>
  <c r="M4231" i="2"/>
  <c r="C4231" i="2"/>
  <c r="B4231" i="2"/>
  <c r="N4230" i="2"/>
  <c r="M4230" i="2"/>
  <c r="C4230" i="2"/>
  <c r="B4230" i="2"/>
  <c r="N4229" i="2"/>
  <c r="M4229" i="2"/>
  <c r="C4229" i="2"/>
  <c r="B4229" i="2"/>
  <c r="N4228" i="2"/>
  <c r="M4228" i="2"/>
  <c r="C4228" i="2"/>
  <c r="B4228" i="2"/>
  <c r="N4227" i="2"/>
  <c r="M4227" i="2"/>
  <c r="C4227" i="2"/>
  <c r="B4227" i="2"/>
  <c r="N4226" i="2"/>
  <c r="M4226" i="2"/>
  <c r="C4226" i="2"/>
  <c r="B4226" i="2"/>
  <c r="N4225" i="2"/>
  <c r="M4225" i="2"/>
  <c r="C4225" i="2"/>
  <c r="B4225" i="2"/>
  <c r="N4224" i="2"/>
  <c r="M4224" i="2"/>
  <c r="C4224" i="2"/>
  <c r="B4224" i="2"/>
  <c r="N4223" i="2"/>
  <c r="M4223" i="2"/>
  <c r="C4223" i="2"/>
  <c r="B4223" i="2"/>
  <c r="N4222" i="2"/>
  <c r="M4222" i="2"/>
  <c r="C4222" i="2"/>
  <c r="B4222" i="2"/>
  <c r="N4221" i="2"/>
  <c r="M4221" i="2"/>
  <c r="C4221" i="2"/>
  <c r="B4221" i="2"/>
  <c r="N4220" i="2"/>
  <c r="M4220" i="2"/>
  <c r="C4220" i="2"/>
  <c r="B4220" i="2"/>
  <c r="N4219" i="2"/>
  <c r="M4219" i="2"/>
  <c r="C4219" i="2"/>
  <c r="B4219" i="2"/>
  <c r="N4218" i="2"/>
  <c r="M4218" i="2"/>
  <c r="C4218" i="2"/>
  <c r="B4218" i="2"/>
  <c r="N4217" i="2"/>
  <c r="M4217" i="2"/>
  <c r="C4217" i="2"/>
  <c r="B4217" i="2"/>
  <c r="N4216" i="2"/>
  <c r="M4216" i="2"/>
  <c r="C4216" i="2"/>
  <c r="B4216" i="2"/>
  <c r="N4215" i="2"/>
  <c r="M4215" i="2"/>
  <c r="C4215" i="2"/>
  <c r="B4215" i="2"/>
  <c r="N4214" i="2"/>
  <c r="M4214" i="2"/>
  <c r="C4214" i="2"/>
  <c r="B4214" i="2"/>
  <c r="N4213" i="2"/>
  <c r="M4213" i="2"/>
  <c r="C4213" i="2"/>
  <c r="B4213" i="2"/>
  <c r="N4212" i="2"/>
  <c r="M4212" i="2"/>
  <c r="C4212" i="2"/>
  <c r="B4212" i="2"/>
  <c r="N4211" i="2"/>
  <c r="M4211" i="2"/>
  <c r="C4211" i="2"/>
  <c r="B4211" i="2"/>
  <c r="N4210" i="2"/>
  <c r="M4210" i="2"/>
  <c r="C4210" i="2"/>
  <c r="B4210" i="2"/>
  <c r="N4209" i="2"/>
  <c r="M4209" i="2"/>
  <c r="C4209" i="2"/>
  <c r="B4209" i="2"/>
  <c r="N4208" i="2"/>
  <c r="M4208" i="2"/>
  <c r="C4208" i="2"/>
  <c r="B4208" i="2"/>
  <c r="N4207" i="2"/>
  <c r="M4207" i="2"/>
  <c r="C4207" i="2"/>
  <c r="B4207" i="2"/>
  <c r="N4206" i="2"/>
  <c r="M4206" i="2"/>
  <c r="C4206" i="2"/>
  <c r="B4206" i="2"/>
  <c r="N4205" i="2"/>
  <c r="M4205" i="2"/>
  <c r="C4205" i="2"/>
  <c r="B4205" i="2"/>
  <c r="N4204" i="2"/>
  <c r="M4204" i="2"/>
  <c r="C4204" i="2"/>
  <c r="B4204" i="2"/>
  <c r="N4203" i="2"/>
  <c r="M4203" i="2"/>
  <c r="C4203" i="2"/>
  <c r="B4203" i="2"/>
  <c r="N4202" i="2"/>
  <c r="M4202" i="2"/>
  <c r="C4202" i="2"/>
  <c r="B4202" i="2"/>
  <c r="N4201" i="2"/>
  <c r="M4201" i="2"/>
  <c r="C4201" i="2"/>
  <c r="B4201" i="2"/>
  <c r="N4200" i="2"/>
  <c r="M4200" i="2"/>
  <c r="C4200" i="2"/>
  <c r="B4200" i="2"/>
  <c r="N4199" i="2"/>
  <c r="M4199" i="2"/>
  <c r="C4199" i="2"/>
  <c r="B4199" i="2"/>
  <c r="N4198" i="2"/>
  <c r="M4198" i="2"/>
  <c r="C4198" i="2"/>
  <c r="B4198" i="2"/>
  <c r="N4197" i="2"/>
  <c r="M4197" i="2"/>
  <c r="C4197" i="2"/>
  <c r="B4197" i="2"/>
  <c r="N4196" i="2"/>
  <c r="M4196" i="2"/>
  <c r="C4196" i="2"/>
  <c r="B4196" i="2"/>
  <c r="N4195" i="2"/>
  <c r="M4195" i="2"/>
  <c r="C4195" i="2"/>
  <c r="B4195" i="2"/>
  <c r="N4194" i="2"/>
  <c r="M4194" i="2"/>
  <c r="C4194" i="2"/>
  <c r="B4194" i="2"/>
  <c r="N4193" i="2"/>
  <c r="M4193" i="2"/>
  <c r="C4193" i="2"/>
  <c r="B4193" i="2"/>
  <c r="N4192" i="2"/>
  <c r="M4192" i="2"/>
  <c r="C4192" i="2"/>
  <c r="B4192" i="2"/>
  <c r="N4191" i="2"/>
  <c r="M4191" i="2"/>
  <c r="C4191" i="2"/>
  <c r="B4191" i="2"/>
  <c r="N4190" i="2"/>
  <c r="M4190" i="2"/>
  <c r="C4190" i="2"/>
  <c r="B4190" i="2"/>
  <c r="N4189" i="2"/>
  <c r="M4189" i="2"/>
  <c r="C4189" i="2"/>
  <c r="B4189" i="2"/>
  <c r="N4188" i="2"/>
  <c r="M4188" i="2"/>
  <c r="C4188" i="2"/>
  <c r="B4188" i="2"/>
  <c r="N4187" i="2"/>
  <c r="M4187" i="2"/>
  <c r="C4187" i="2"/>
  <c r="B4187" i="2"/>
  <c r="N4186" i="2"/>
  <c r="M4186" i="2"/>
  <c r="C4186" i="2"/>
  <c r="B4186" i="2"/>
  <c r="N4185" i="2"/>
  <c r="M4185" i="2"/>
  <c r="C4185" i="2"/>
  <c r="B4185" i="2"/>
  <c r="N4184" i="2"/>
  <c r="M4184" i="2"/>
  <c r="C4184" i="2"/>
  <c r="B4184" i="2"/>
  <c r="N4183" i="2"/>
  <c r="M4183" i="2"/>
  <c r="C4183" i="2"/>
  <c r="B4183" i="2"/>
  <c r="N4182" i="2"/>
  <c r="M4182" i="2"/>
  <c r="C4182" i="2"/>
  <c r="B4182" i="2"/>
  <c r="N4181" i="2"/>
  <c r="M4181" i="2"/>
  <c r="C4181" i="2"/>
  <c r="B4181" i="2"/>
  <c r="N4180" i="2"/>
  <c r="M4180" i="2"/>
  <c r="C4180" i="2"/>
  <c r="B4180" i="2"/>
  <c r="N4179" i="2"/>
  <c r="M4179" i="2"/>
  <c r="C4179" i="2"/>
  <c r="B4179" i="2"/>
  <c r="N4178" i="2"/>
  <c r="M4178" i="2"/>
  <c r="C4178" i="2"/>
  <c r="B4178" i="2"/>
  <c r="N4177" i="2"/>
  <c r="M4177" i="2"/>
  <c r="C4177" i="2"/>
  <c r="B4177" i="2"/>
  <c r="N4176" i="2"/>
  <c r="M4176" i="2"/>
  <c r="C4176" i="2"/>
  <c r="B4176" i="2"/>
  <c r="N4175" i="2"/>
  <c r="M4175" i="2"/>
  <c r="C4175" i="2"/>
  <c r="B4175" i="2"/>
  <c r="N4174" i="2"/>
  <c r="M4174" i="2"/>
  <c r="C4174" i="2"/>
  <c r="B4174" i="2"/>
  <c r="N4173" i="2"/>
  <c r="M4173" i="2"/>
  <c r="C4173" i="2"/>
  <c r="B4173" i="2"/>
  <c r="N4172" i="2"/>
  <c r="M4172" i="2"/>
  <c r="C4172" i="2"/>
  <c r="B4172" i="2"/>
  <c r="N4171" i="2"/>
  <c r="M4171" i="2"/>
  <c r="C4171" i="2"/>
  <c r="B4171" i="2"/>
  <c r="N4170" i="2"/>
  <c r="M4170" i="2"/>
  <c r="C4170" i="2"/>
  <c r="B4170" i="2"/>
  <c r="N4169" i="2"/>
  <c r="M4169" i="2"/>
  <c r="C4169" i="2"/>
  <c r="B4169" i="2"/>
  <c r="N4168" i="2"/>
  <c r="M4168" i="2"/>
  <c r="C4168" i="2"/>
  <c r="B4168" i="2"/>
  <c r="N4167" i="2"/>
  <c r="M4167" i="2"/>
  <c r="C4167" i="2"/>
  <c r="B4167" i="2"/>
  <c r="N4166" i="2"/>
  <c r="M4166" i="2"/>
  <c r="C4166" i="2"/>
  <c r="B4166" i="2"/>
  <c r="N4165" i="2"/>
  <c r="M4165" i="2"/>
  <c r="C4165" i="2"/>
  <c r="B4165" i="2"/>
  <c r="N4164" i="2"/>
  <c r="M4164" i="2"/>
  <c r="C4164" i="2"/>
  <c r="B4164" i="2"/>
  <c r="N4163" i="2"/>
  <c r="M4163" i="2"/>
  <c r="C4163" i="2"/>
  <c r="B4163" i="2"/>
  <c r="N4162" i="2"/>
  <c r="M4162" i="2"/>
  <c r="C4162" i="2"/>
  <c r="B4162" i="2"/>
  <c r="N4161" i="2"/>
  <c r="M4161" i="2"/>
  <c r="C4161" i="2"/>
  <c r="B4161" i="2"/>
  <c r="N4160" i="2"/>
  <c r="M4160" i="2"/>
  <c r="C4160" i="2"/>
  <c r="B4160" i="2"/>
  <c r="N4159" i="2"/>
  <c r="M4159" i="2"/>
  <c r="C4159" i="2"/>
  <c r="B4159" i="2"/>
  <c r="N4158" i="2"/>
  <c r="M4158" i="2"/>
  <c r="C4158" i="2"/>
  <c r="B4158" i="2"/>
  <c r="N4157" i="2"/>
  <c r="M4157" i="2"/>
  <c r="C4157" i="2"/>
  <c r="B4157" i="2"/>
  <c r="N4156" i="2"/>
  <c r="M4156" i="2"/>
  <c r="C4156" i="2"/>
  <c r="B4156" i="2"/>
  <c r="N4155" i="2"/>
  <c r="M4155" i="2"/>
  <c r="C4155" i="2"/>
  <c r="B4155" i="2"/>
  <c r="N4154" i="2"/>
  <c r="M4154" i="2"/>
  <c r="C4154" i="2"/>
  <c r="B4154" i="2"/>
  <c r="N4153" i="2"/>
  <c r="M4153" i="2"/>
  <c r="C4153" i="2"/>
  <c r="B4153" i="2"/>
  <c r="N4152" i="2"/>
  <c r="M4152" i="2"/>
  <c r="C4152" i="2"/>
  <c r="B4152" i="2"/>
  <c r="N4151" i="2"/>
  <c r="M4151" i="2"/>
  <c r="C4151" i="2"/>
  <c r="B4151" i="2"/>
  <c r="N4150" i="2"/>
  <c r="M4150" i="2"/>
  <c r="C4150" i="2"/>
  <c r="B4150" i="2"/>
  <c r="N4149" i="2"/>
  <c r="M4149" i="2"/>
  <c r="C4149" i="2"/>
  <c r="B4149" i="2"/>
  <c r="N4148" i="2"/>
  <c r="M4148" i="2"/>
  <c r="C4148" i="2"/>
  <c r="B4148" i="2"/>
  <c r="N4147" i="2"/>
  <c r="M4147" i="2"/>
  <c r="C4147" i="2"/>
  <c r="B4147" i="2"/>
  <c r="N4146" i="2"/>
  <c r="M4146" i="2"/>
  <c r="C4146" i="2"/>
  <c r="B4146" i="2"/>
  <c r="N4145" i="2"/>
  <c r="M4145" i="2"/>
  <c r="C4145" i="2"/>
  <c r="B4145" i="2"/>
  <c r="N4144" i="2"/>
  <c r="M4144" i="2"/>
  <c r="C4144" i="2"/>
  <c r="B4144" i="2"/>
  <c r="N4143" i="2"/>
  <c r="M4143" i="2"/>
  <c r="C4143" i="2"/>
  <c r="B4143" i="2"/>
  <c r="N4142" i="2"/>
  <c r="M4142" i="2"/>
  <c r="C4142" i="2"/>
  <c r="B4142" i="2"/>
  <c r="N4141" i="2"/>
  <c r="M4141" i="2"/>
  <c r="C4141" i="2"/>
  <c r="B4141" i="2"/>
  <c r="N4140" i="2"/>
  <c r="M4140" i="2"/>
  <c r="C4140" i="2"/>
  <c r="B4140" i="2"/>
  <c r="N4139" i="2"/>
  <c r="M4139" i="2"/>
  <c r="C4139" i="2"/>
  <c r="B4139" i="2"/>
  <c r="N4138" i="2"/>
  <c r="M4138" i="2"/>
  <c r="C4138" i="2"/>
  <c r="B4138" i="2"/>
  <c r="N4137" i="2"/>
  <c r="M4137" i="2"/>
  <c r="C4137" i="2"/>
  <c r="B4137" i="2"/>
  <c r="N4136" i="2"/>
  <c r="M4136" i="2"/>
  <c r="C4136" i="2"/>
  <c r="B4136" i="2"/>
  <c r="N4135" i="2"/>
  <c r="M4135" i="2"/>
  <c r="C4135" i="2"/>
  <c r="B4135" i="2"/>
  <c r="N4134" i="2"/>
  <c r="M4134" i="2"/>
  <c r="C4134" i="2"/>
  <c r="B4134" i="2"/>
  <c r="N4133" i="2"/>
  <c r="M4133" i="2"/>
  <c r="C4133" i="2"/>
  <c r="B4133" i="2"/>
  <c r="N4132" i="2"/>
  <c r="M4132" i="2"/>
  <c r="C4132" i="2"/>
  <c r="B4132" i="2"/>
  <c r="N4131" i="2"/>
  <c r="M4131" i="2"/>
  <c r="C4131" i="2"/>
  <c r="B4131" i="2"/>
  <c r="N4130" i="2"/>
  <c r="M4130" i="2"/>
  <c r="C4130" i="2"/>
  <c r="B4130" i="2"/>
  <c r="N4129" i="2"/>
  <c r="M4129" i="2"/>
  <c r="C4129" i="2"/>
  <c r="B4129" i="2"/>
  <c r="N4128" i="2"/>
  <c r="M4128" i="2"/>
  <c r="C4128" i="2"/>
  <c r="B4128" i="2"/>
  <c r="N4127" i="2"/>
  <c r="M4127" i="2"/>
  <c r="C4127" i="2"/>
  <c r="B4127" i="2"/>
  <c r="N4126" i="2"/>
  <c r="M4126" i="2"/>
  <c r="C4126" i="2"/>
  <c r="B4126" i="2"/>
  <c r="N4125" i="2"/>
  <c r="M4125" i="2"/>
  <c r="C4125" i="2"/>
  <c r="B4125" i="2"/>
  <c r="N4124" i="2"/>
  <c r="M4124" i="2"/>
  <c r="C4124" i="2"/>
  <c r="B4124" i="2"/>
  <c r="N4123" i="2"/>
  <c r="M4123" i="2"/>
  <c r="C4123" i="2"/>
  <c r="B4123" i="2"/>
  <c r="N4122" i="2"/>
  <c r="M4122" i="2"/>
  <c r="C4122" i="2"/>
  <c r="B4122" i="2"/>
  <c r="N4121" i="2"/>
  <c r="M4121" i="2"/>
  <c r="C4121" i="2"/>
  <c r="B4121" i="2"/>
  <c r="N4120" i="2"/>
  <c r="M4120" i="2"/>
  <c r="C4120" i="2"/>
  <c r="B4120" i="2"/>
  <c r="N4119" i="2"/>
  <c r="M4119" i="2"/>
  <c r="C4119" i="2"/>
  <c r="B4119" i="2"/>
  <c r="N4118" i="2"/>
  <c r="M4118" i="2"/>
  <c r="C4118" i="2"/>
  <c r="B4118" i="2"/>
  <c r="N4117" i="2"/>
  <c r="M4117" i="2"/>
  <c r="C4117" i="2"/>
  <c r="B4117" i="2"/>
  <c r="N4116" i="2"/>
  <c r="M4116" i="2"/>
  <c r="C4116" i="2"/>
  <c r="B4116" i="2"/>
  <c r="N4115" i="2"/>
  <c r="M4115" i="2"/>
  <c r="C4115" i="2"/>
  <c r="B4115" i="2"/>
  <c r="N4114" i="2"/>
  <c r="M4114" i="2"/>
  <c r="C4114" i="2"/>
  <c r="B4114" i="2"/>
  <c r="N4113" i="2"/>
  <c r="M4113" i="2"/>
  <c r="C4113" i="2"/>
  <c r="B4113" i="2"/>
  <c r="N4112" i="2"/>
  <c r="M4112" i="2"/>
  <c r="C4112" i="2"/>
  <c r="B4112" i="2"/>
  <c r="N4111" i="2"/>
  <c r="M4111" i="2"/>
  <c r="C4111" i="2"/>
  <c r="B4111" i="2"/>
  <c r="N4110" i="2"/>
  <c r="M4110" i="2"/>
  <c r="C4110" i="2"/>
  <c r="B4110" i="2"/>
  <c r="N4109" i="2"/>
  <c r="M4109" i="2"/>
  <c r="C4109" i="2"/>
  <c r="B4109" i="2"/>
  <c r="N4108" i="2"/>
  <c r="M4108" i="2"/>
  <c r="C4108" i="2"/>
  <c r="B4108" i="2"/>
  <c r="N4107" i="2"/>
  <c r="M4107" i="2"/>
  <c r="C4107" i="2"/>
  <c r="B4107" i="2"/>
  <c r="N4106" i="2"/>
  <c r="M4106" i="2"/>
  <c r="C4106" i="2"/>
  <c r="B4106" i="2"/>
  <c r="N4105" i="2"/>
  <c r="M4105" i="2"/>
  <c r="C4105" i="2"/>
  <c r="B4105" i="2"/>
  <c r="N4104" i="2"/>
  <c r="M4104" i="2"/>
  <c r="C4104" i="2"/>
  <c r="B4104" i="2"/>
  <c r="N4103" i="2"/>
  <c r="M4103" i="2"/>
  <c r="C4103" i="2"/>
  <c r="B4103" i="2"/>
  <c r="N4102" i="2"/>
  <c r="M4102" i="2"/>
  <c r="C4102" i="2"/>
  <c r="B4102" i="2"/>
  <c r="N4101" i="2"/>
  <c r="M4101" i="2"/>
  <c r="C4101" i="2"/>
  <c r="B4101" i="2"/>
  <c r="N4100" i="2"/>
  <c r="M4100" i="2"/>
  <c r="C4100" i="2"/>
  <c r="B4100" i="2"/>
  <c r="N4099" i="2"/>
  <c r="M4099" i="2"/>
  <c r="C4099" i="2"/>
  <c r="B4099" i="2"/>
  <c r="N4098" i="2"/>
  <c r="M4098" i="2"/>
  <c r="C4098" i="2"/>
  <c r="B4098" i="2"/>
  <c r="N4097" i="2"/>
  <c r="M4097" i="2"/>
  <c r="C4097" i="2"/>
  <c r="B4097" i="2"/>
  <c r="N4096" i="2"/>
  <c r="M4096" i="2"/>
  <c r="C4096" i="2"/>
  <c r="B4096" i="2"/>
  <c r="N4095" i="2"/>
  <c r="M4095" i="2"/>
  <c r="C4095" i="2"/>
  <c r="B4095" i="2"/>
  <c r="N4094" i="2"/>
  <c r="M4094" i="2"/>
  <c r="C4094" i="2"/>
  <c r="B4094" i="2"/>
  <c r="N4093" i="2"/>
  <c r="M4093" i="2"/>
  <c r="C4093" i="2"/>
  <c r="B4093" i="2"/>
  <c r="N4092" i="2"/>
  <c r="M4092" i="2"/>
  <c r="C4092" i="2"/>
  <c r="B4092" i="2"/>
  <c r="N4091" i="2"/>
  <c r="M4091" i="2"/>
  <c r="C4091" i="2"/>
  <c r="B4091" i="2"/>
  <c r="N4090" i="2"/>
  <c r="M4090" i="2"/>
  <c r="C4090" i="2"/>
  <c r="B4090" i="2"/>
  <c r="N4089" i="2"/>
  <c r="M4089" i="2"/>
  <c r="C4089" i="2"/>
  <c r="B4089" i="2"/>
  <c r="N4088" i="2"/>
  <c r="M4088" i="2"/>
  <c r="C4088" i="2"/>
  <c r="B4088" i="2"/>
  <c r="N4087" i="2"/>
  <c r="M4087" i="2"/>
  <c r="C4087" i="2"/>
  <c r="B4087" i="2"/>
  <c r="N4086" i="2"/>
  <c r="M4086" i="2"/>
  <c r="C4086" i="2"/>
  <c r="B4086" i="2"/>
  <c r="N4085" i="2"/>
  <c r="M4085" i="2"/>
  <c r="C4085" i="2"/>
  <c r="B4085" i="2"/>
  <c r="N4084" i="2"/>
  <c r="M4084" i="2"/>
  <c r="C4084" i="2"/>
  <c r="B4084" i="2"/>
  <c r="N4083" i="2"/>
  <c r="M4083" i="2"/>
  <c r="C4083" i="2"/>
  <c r="B4083" i="2"/>
  <c r="N4082" i="2"/>
  <c r="M4082" i="2"/>
  <c r="C4082" i="2"/>
  <c r="B4082" i="2"/>
  <c r="N4081" i="2"/>
  <c r="M4081" i="2"/>
  <c r="C4081" i="2"/>
  <c r="B4081" i="2"/>
  <c r="N4080" i="2"/>
  <c r="M4080" i="2"/>
  <c r="C4080" i="2"/>
  <c r="B4080" i="2"/>
  <c r="N4079" i="2"/>
  <c r="M4079" i="2"/>
  <c r="C4079" i="2"/>
  <c r="B4079" i="2"/>
  <c r="N4078" i="2"/>
  <c r="M4078" i="2"/>
  <c r="C4078" i="2"/>
  <c r="B4078" i="2"/>
  <c r="N4077" i="2"/>
  <c r="M4077" i="2"/>
  <c r="C4077" i="2"/>
  <c r="B4077" i="2"/>
  <c r="N4076" i="2"/>
  <c r="M4076" i="2"/>
  <c r="C4076" i="2"/>
  <c r="B4076" i="2"/>
  <c r="N4075" i="2"/>
  <c r="M4075" i="2"/>
  <c r="C4075" i="2"/>
  <c r="B4075" i="2"/>
  <c r="N4074" i="2"/>
  <c r="M4074" i="2"/>
  <c r="C4074" i="2"/>
  <c r="B4074" i="2"/>
  <c r="N4073" i="2"/>
  <c r="M4073" i="2"/>
  <c r="C4073" i="2"/>
  <c r="B4073" i="2"/>
  <c r="N4072" i="2"/>
  <c r="M4072" i="2"/>
  <c r="C4072" i="2"/>
  <c r="B4072" i="2"/>
  <c r="N4071" i="2"/>
  <c r="M4071" i="2"/>
  <c r="C4071" i="2"/>
  <c r="B4071" i="2"/>
  <c r="N4070" i="2"/>
  <c r="M4070" i="2"/>
  <c r="C4070" i="2"/>
  <c r="B4070" i="2"/>
  <c r="N4069" i="2"/>
  <c r="M4069" i="2"/>
  <c r="C4069" i="2"/>
  <c r="B4069" i="2"/>
  <c r="N4068" i="2"/>
  <c r="M4068" i="2"/>
  <c r="C4068" i="2"/>
  <c r="B4068" i="2"/>
  <c r="N4067" i="2"/>
  <c r="M4067" i="2"/>
  <c r="C4067" i="2"/>
  <c r="B4067" i="2"/>
  <c r="N4066" i="2"/>
  <c r="M4066" i="2"/>
  <c r="C4066" i="2"/>
  <c r="B4066" i="2"/>
  <c r="N4065" i="2"/>
  <c r="M4065" i="2"/>
  <c r="C4065" i="2"/>
  <c r="B4065" i="2"/>
  <c r="N4064" i="2"/>
  <c r="M4064" i="2"/>
  <c r="C4064" i="2"/>
  <c r="B4064" i="2"/>
  <c r="N4063" i="2"/>
  <c r="M4063" i="2"/>
  <c r="C4063" i="2"/>
  <c r="B4063" i="2"/>
  <c r="N4062" i="2"/>
  <c r="M4062" i="2"/>
  <c r="C4062" i="2"/>
  <c r="B4062" i="2"/>
  <c r="N4061" i="2"/>
  <c r="M4061" i="2"/>
  <c r="C4061" i="2"/>
  <c r="B4061" i="2"/>
  <c r="N4060" i="2"/>
  <c r="M4060" i="2"/>
  <c r="C4060" i="2"/>
  <c r="B4060" i="2"/>
  <c r="N4059" i="2"/>
  <c r="M4059" i="2"/>
  <c r="C4059" i="2"/>
  <c r="B4059" i="2"/>
  <c r="N4058" i="2"/>
  <c r="M4058" i="2"/>
  <c r="C4058" i="2"/>
  <c r="B4058" i="2"/>
  <c r="N4057" i="2"/>
  <c r="M4057" i="2"/>
  <c r="C4057" i="2"/>
  <c r="B4057" i="2"/>
  <c r="N4056" i="2"/>
  <c r="M4056" i="2"/>
  <c r="C4056" i="2"/>
  <c r="B4056" i="2"/>
  <c r="N4055" i="2"/>
  <c r="M4055" i="2"/>
  <c r="C4055" i="2"/>
  <c r="B4055" i="2"/>
  <c r="N4054" i="2"/>
  <c r="M4054" i="2"/>
  <c r="C4054" i="2"/>
  <c r="B4054" i="2"/>
  <c r="N4053" i="2"/>
  <c r="M4053" i="2"/>
  <c r="C4053" i="2"/>
  <c r="B4053" i="2"/>
  <c r="N4052" i="2"/>
  <c r="M4052" i="2"/>
  <c r="C4052" i="2"/>
  <c r="B4052" i="2"/>
  <c r="N4051" i="2"/>
  <c r="M4051" i="2"/>
  <c r="C4051" i="2"/>
  <c r="B4051" i="2"/>
  <c r="N4050" i="2"/>
  <c r="M4050" i="2"/>
  <c r="C4050" i="2"/>
  <c r="B4050" i="2"/>
  <c r="N4049" i="2"/>
  <c r="M4049" i="2"/>
  <c r="C4049" i="2"/>
  <c r="B4049" i="2"/>
  <c r="N4048" i="2"/>
  <c r="M4048" i="2"/>
  <c r="C4048" i="2"/>
  <c r="B4048" i="2"/>
  <c r="N4047" i="2"/>
  <c r="M4047" i="2"/>
  <c r="C4047" i="2"/>
  <c r="B4047" i="2"/>
  <c r="N4046" i="2"/>
  <c r="M4046" i="2"/>
  <c r="C4046" i="2"/>
  <c r="B4046" i="2"/>
  <c r="N4045" i="2"/>
  <c r="M4045" i="2"/>
  <c r="C4045" i="2"/>
  <c r="B4045" i="2"/>
  <c r="N4044" i="2"/>
  <c r="M4044" i="2"/>
  <c r="C4044" i="2"/>
  <c r="B4044" i="2"/>
  <c r="N4043" i="2"/>
  <c r="M4043" i="2"/>
  <c r="C4043" i="2"/>
  <c r="B4043" i="2"/>
  <c r="N4042" i="2"/>
  <c r="M4042" i="2"/>
  <c r="C4042" i="2"/>
  <c r="B4042" i="2"/>
  <c r="N4041" i="2"/>
  <c r="M4041" i="2"/>
  <c r="C4041" i="2"/>
  <c r="B4041" i="2"/>
  <c r="N4040" i="2"/>
  <c r="M4040" i="2"/>
  <c r="C4040" i="2"/>
  <c r="B4040" i="2"/>
  <c r="N4039" i="2"/>
  <c r="M4039" i="2"/>
  <c r="C4039" i="2"/>
  <c r="B4039" i="2"/>
  <c r="N4038" i="2"/>
  <c r="M4038" i="2"/>
  <c r="C4038" i="2"/>
  <c r="B4038" i="2"/>
  <c r="N4037" i="2"/>
  <c r="M4037" i="2"/>
  <c r="C4037" i="2"/>
  <c r="B4037" i="2"/>
  <c r="N4036" i="2"/>
  <c r="M4036" i="2"/>
  <c r="C4036" i="2"/>
  <c r="B4036" i="2"/>
  <c r="N4035" i="2"/>
  <c r="M4035" i="2"/>
  <c r="C4035" i="2"/>
  <c r="B4035" i="2"/>
  <c r="N4034" i="2"/>
  <c r="M4034" i="2"/>
  <c r="C4034" i="2"/>
  <c r="B4034" i="2"/>
  <c r="N4033" i="2"/>
  <c r="M4033" i="2"/>
  <c r="C4033" i="2"/>
  <c r="B4033" i="2"/>
  <c r="N4032" i="2"/>
  <c r="M4032" i="2"/>
  <c r="C4032" i="2"/>
  <c r="B4032" i="2"/>
  <c r="N4031" i="2"/>
  <c r="M4031" i="2"/>
  <c r="C4031" i="2"/>
  <c r="B4031" i="2"/>
  <c r="N4030" i="2"/>
  <c r="M4030" i="2"/>
  <c r="C4030" i="2"/>
  <c r="B4030" i="2"/>
  <c r="N4029" i="2"/>
  <c r="M4029" i="2"/>
  <c r="C4029" i="2"/>
  <c r="B4029" i="2"/>
  <c r="N4028" i="2"/>
  <c r="M4028" i="2"/>
  <c r="C4028" i="2"/>
  <c r="B4028" i="2"/>
  <c r="N4027" i="2"/>
  <c r="M4027" i="2"/>
  <c r="C4027" i="2"/>
  <c r="B4027" i="2"/>
  <c r="N4026" i="2"/>
  <c r="M4026" i="2"/>
  <c r="C4026" i="2"/>
  <c r="B4026" i="2"/>
  <c r="N4025" i="2"/>
  <c r="M4025" i="2"/>
  <c r="C4025" i="2"/>
  <c r="B4025" i="2"/>
  <c r="N4024" i="2"/>
  <c r="M4024" i="2"/>
  <c r="C4024" i="2"/>
  <c r="B4024" i="2"/>
  <c r="N4023" i="2"/>
  <c r="M4023" i="2"/>
  <c r="C4023" i="2"/>
  <c r="B4023" i="2"/>
  <c r="N4022" i="2"/>
  <c r="M4022" i="2"/>
  <c r="C4022" i="2"/>
  <c r="B4022" i="2"/>
  <c r="N4021" i="2"/>
  <c r="M4021" i="2"/>
  <c r="C4021" i="2"/>
  <c r="B4021" i="2"/>
  <c r="N4020" i="2"/>
  <c r="M4020" i="2"/>
  <c r="C4020" i="2"/>
  <c r="B4020" i="2"/>
  <c r="N4019" i="2"/>
  <c r="M4019" i="2"/>
  <c r="C4019" i="2"/>
  <c r="B4019" i="2"/>
  <c r="N4018" i="2"/>
  <c r="M4018" i="2"/>
  <c r="C4018" i="2"/>
  <c r="B4018" i="2"/>
  <c r="N4017" i="2"/>
  <c r="M4017" i="2"/>
  <c r="C4017" i="2"/>
  <c r="B4017" i="2"/>
  <c r="N4016" i="2"/>
  <c r="M4016" i="2"/>
  <c r="C4016" i="2"/>
  <c r="B4016" i="2"/>
  <c r="N4015" i="2"/>
  <c r="M4015" i="2"/>
  <c r="C4015" i="2"/>
  <c r="B4015" i="2"/>
  <c r="N4014" i="2"/>
  <c r="M4014" i="2"/>
  <c r="C4014" i="2"/>
  <c r="B4014" i="2"/>
  <c r="N4013" i="2"/>
  <c r="M4013" i="2"/>
  <c r="C4013" i="2"/>
  <c r="B4013" i="2"/>
  <c r="N4012" i="2"/>
  <c r="M4012" i="2"/>
  <c r="C4012" i="2"/>
  <c r="B4012" i="2"/>
  <c r="N4011" i="2"/>
  <c r="M4011" i="2"/>
  <c r="C4011" i="2"/>
  <c r="B4011" i="2"/>
  <c r="N4010" i="2"/>
  <c r="M4010" i="2"/>
  <c r="C4010" i="2"/>
  <c r="B4010" i="2"/>
  <c r="N4009" i="2"/>
  <c r="M4009" i="2"/>
  <c r="C4009" i="2"/>
  <c r="B4009" i="2"/>
  <c r="N4008" i="2"/>
  <c r="M4008" i="2"/>
  <c r="C4008" i="2"/>
  <c r="B4008" i="2"/>
  <c r="N4007" i="2"/>
  <c r="M4007" i="2"/>
  <c r="C4007" i="2"/>
  <c r="B4007" i="2"/>
  <c r="N4006" i="2"/>
  <c r="M4006" i="2"/>
  <c r="C4006" i="2"/>
  <c r="B4006" i="2"/>
  <c r="N4005" i="2"/>
  <c r="M4005" i="2"/>
  <c r="C4005" i="2"/>
  <c r="B4005" i="2"/>
  <c r="N4004" i="2"/>
  <c r="M4004" i="2"/>
  <c r="C4004" i="2"/>
  <c r="B4004" i="2"/>
  <c r="N4003" i="2"/>
  <c r="M4003" i="2"/>
  <c r="C4003" i="2"/>
  <c r="B4003" i="2"/>
  <c r="N4002" i="2"/>
  <c r="M4002" i="2"/>
  <c r="C4002" i="2"/>
  <c r="B4002" i="2"/>
  <c r="N4001" i="2"/>
  <c r="M4001" i="2"/>
  <c r="C4001" i="2"/>
  <c r="B4001" i="2"/>
  <c r="N4000" i="2"/>
  <c r="M4000" i="2"/>
  <c r="C4000" i="2"/>
  <c r="B4000" i="2"/>
  <c r="N3999" i="2"/>
  <c r="M3999" i="2"/>
  <c r="C3999" i="2"/>
  <c r="B3999" i="2"/>
  <c r="N3998" i="2"/>
  <c r="M3998" i="2"/>
  <c r="C3998" i="2"/>
  <c r="B3998" i="2"/>
  <c r="N3997" i="2"/>
  <c r="M3997" i="2"/>
  <c r="C3997" i="2"/>
  <c r="B3997" i="2"/>
  <c r="N3996" i="2"/>
  <c r="M3996" i="2"/>
  <c r="C3996" i="2"/>
  <c r="B3996" i="2"/>
  <c r="N3995" i="2"/>
  <c r="M3995" i="2"/>
  <c r="C3995" i="2"/>
  <c r="B3995" i="2"/>
  <c r="N3994" i="2"/>
  <c r="M3994" i="2"/>
  <c r="C3994" i="2"/>
  <c r="B3994" i="2"/>
  <c r="N3993" i="2"/>
  <c r="M3993" i="2"/>
  <c r="C3993" i="2"/>
  <c r="B3993" i="2"/>
  <c r="N3992" i="2"/>
  <c r="M3992" i="2"/>
  <c r="C3992" i="2"/>
  <c r="B3992" i="2"/>
  <c r="N3991" i="2"/>
  <c r="M3991" i="2"/>
  <c r="C3991" i="2"/>
  <c r="B3991" i="2"/>
  <c r="N3990" i="2"/>
  <c r="M3990" i="2"/>
  <c r="C3990" i="2"/>
  <c r="B3990" i="2"/>
  <c r="N3989" i="2"/>
  <c r="M3989" i="2"/>
  <c r="C3989" i="2"/>
  <c r="B3989" i="2"/>
  <c r="N3988" i="2"/>
  <c r="M3988" i="2"/>
  <c r="C3988" i="2"/>
  <c r="B3988" i="2"/>
  <c r="N3987" i="2"/>
  <c r="M3987" i="2"/>
  <c r="C3987" i="2"/>
  <c r="B3987" i="2"/>
  <c r="N3986" i="2"/>
  <c r="M3986" i="2"/>
  <c r="C3986" i="2"/>
  <c r="B3986" i="2"/>
  <c r="N3985" i="2"/>
  <c r="M3985" i="2"/>
  <c r="C3985" i="2"/>
  <c r="B3985" i="2"/>
  <c r="N3984" i="2"/>
  <c r="M3984" i="2"/>
  <c r="C3984" i="2"/>
  <c r="B3984" i="2"/>
  <c r="N3983" i="2"/>
  <c r="M3983" i="2"/>
  <c r="C3983" i="2"/>
  <c r="B3983" i="2"/>
  <c r="N3982" i="2"/>
  <c r="M3982" i="2"/>
  <c r="C3982" i="2"/>
  <c r="B3982" i="2"/>
  <c r="N3981" i="2"/>
  <c r="M3981" i="2"/>
  <c r="C3981" i="2"/>
  <c r="B3981" i="2"/>
  <c r="N3980" i="2"/>
  <c r="M3980" i="2"/>
  <c r="C3980" i="2"/>
  <c r="B3980" i="2"/>
  <c r="N3979" i="2"/>
  <c r="M3979" i="2"/>
  <c r="C3979" i="2"/>
  <c r="B3979" i="2"/>
  <c r="N3978" i="2"/>
  <c r="M3978" i="2"/>
  <c r="C3978" i="2"/>
  <c r="B3978" i="2"/>
  <c r="N3977" i="2"/>
  <c r="M3977" i="2"/>
  <c r="C3977" i="2"/>
  <c r="B3977" i="2"/>
  <c r="N3976" i="2"/>
  <c r="M3976" i="2"/>
  <c r="C3976" i="2"/>
  <c r="B3976" i="2"/>
  <c r="N3975" i="2"/>
  <c r="M3975" i="2"/>
  <c r="C3975" i="2"/>
  <c r="B3975" i="2"/>
  <c r="N3974" i="2"/>
  <c r="M3974" i="2"/>
  <c r="C3974" i="2"/>
  <c r="B3974" i="2"/>
  <c r="N3973" i="2"/>
  <c r="M3973" i="2"/>
  <c r="C3973" i="2"/>
  <c r="B3973" i="2"/>
  <c r="N3972" i="2"/>
  <c r="M3972" i="2"/>
  <c r="C3972" i="2"/>
  <c r="B3972" i="2"/>
  <c r="N3971" i="2"/>
  <c r="M3971" i="2"/>
  <c r="C3971" i="2"/>
  <c r="B3971" i="2"/>
  <c r="N3970" i="2"/>
  <c r="M3970" i="2"/>
  <c r="C3970" i="2"/>
  <c r="B3970" i="2"/>
  <c r="N3969" i="2"/>
  <c r="M3969" i="2"/>
  <c r="C3969" i="2"/>
  <c r="B3969" i="2"/>
  <c r="N3968" i="2"/>
  <c r="M3968" i="2"/>
  <c r="C3968" i="2"/>
  <c r="B3968" i="2"/>
  <c r="N3967" i="2"/>
  <c r="M3967" i="2"/>
  <c r="C3967" i="2"/>
  <c r="B3967" i="2"/>
  <c r="N3966" i="2"/>
  <c r="M3966" i="2"/>
  <c r="C3966" i="2"/>
  <c r="B3966" i="2"/>
  <c r="N3965" i="2"/>
  <c r="M3965" i="2"/>
  <c r="C3965" i="2"/>
  <c r="B3965" i="2"/>
  <c r="N3964" i="2"/>
  <c r="M3964" i="2"/>
  <c r="C3964" i="2"/>
  <c r="B3964" i="2"/>
  <c r="N3963" i="2"/>
  <c r="M3963" i="2"/>
  <c r="C3963" i="2"/>
  <c r="B3963" i="2"/>
  <c r="N3962" i="2"/>
  <c r="M3962" i="2"/>
  <c r="C3962" i="2"/>
  <c r="B3962" i="2"/>
  <c r="N3961" i="2"/>
  <c r="M3961" i="2"/>
  <c r="C3961" i="2"/>
  <c r="B3961" i="2"/>
  <c r="N3960" i="2"/>
  <c r="M3960" i="2"/>
  <c r="C3960" i="2"/>
  <c r="B3960" i="2"/>
  <c r="N3959" i="2"/>
  <c r="M3959" i="2"/>
  <c r="C3959" i="2"/>
  <c r="B3959" i="2"/>
  <c r="N3958" i="2"/>
  <c r="M3958" i="2"/>
  <c r="C3958" i="2"/>
  <c r="B3958" i="2"/>
  <c r="N3957" i="2"/>
  <c r="M3957" i="2"/>
  <c r="C3957" i="2"/>
  <c r="B3957" i="2"/>
  <c r="N3956" i="2"/>
  <c r="M3956" i="2"/>
  <c r="C3956" i="2"/>
  <c r="B3956" i="2"/>
  <c r="N3955" i="2"/>
  <c r="M3955" i="2"/>
  <c r="C3955" i="2"/>
  <c r="B3955" i="2"/>
  <c r="N3954" i="2"/>
  <c r="M3954" i="2"/>
  <c r="C3954" i="2"/>
  <c r="B3954" i="2"/>
  <c r="N3953" i="2"/>
  <c r="M3953" i="2"/>
  <c r="C3953" i="2"/>
  <c r="B3953" i="2"/>
  <c r="N3952" i="2"/>
  <c r="M3952" i="2"/>
  <c r="C3952" i="2"/>
  <c r="B3952" i="2"/>
  <c r="N3951" i="2"/>
  <c r="M3951" i="2"/>
  <c r="C3951" i="2"/>
  <c r="B3951" i="2"/>
  <c r="N3950" i="2"/>
  <c r="M3950" i="2"/>
  <c r="C3950" i="2"/>
  <c r="B3950" i="2"/>
  <c r="N3949" i="2"/>
  <c r="M3949" i="2"/>
  <c r="C3949" i="2"/>
  <c r="B3949" i="2"/>
  <c r="N3948" i="2"/>
  <c r="M3948" i="2"/>
  <c r="C3948" i="2"/>
  <c r="B3948" i="2"/>
  <c r="N3947" i="2"/>
  <c r="M3947" i="2"/>
  <c r="C3947" i="2"/>
  <c r="B3947" i="2"/>
  <c r="N3946" i="2"/>
  <c r="M3946" i="2"/>
  <c r="C3946" i="2"/>
  <c r="B3946" i="2"/>
  <c r="N3945" i="2"/>
  <c r="M3945" i="2"/>
  <c r="C3945" i="2"/>
  <c r="B3945" i="2"/>
  <c r="N3944" i="2"/>
  <c r="M3944" i="2"/>
  <c r="C3944" i="2"/>
  <c r="B3944" i="2"/>
  <c r="N3943" i="2"/>
  <c r="M3943" i="2"/>
  <c r="C3943" i="2"/>
  <c r="B3943" i="2"/>
  <c r="N3942" i="2"/>
  <c r="M3942" i="2"/>
  <c r="C3942" i="2"/>
  <c r="B3942" i="2"/>
  <c r="N3941" i="2"/>
  <c r="M3941" i="2"/>
  <c r="C3941" i="2"/>
  <c r="B3941" i="2"/>
  <c r="N3940" i="2"/>
  <c r="M3940" i="2"/>
  <c r="C3940" i="2"/>
  <c r="B3940" i="2"/>
  <c r="N3939" i="2"/>
  <c r="M3939" i="2"/>
  <c r="C3939" i="2"/>
  <c r="B3939" i="2"/>
  <c r="N3938" i="2"/>
  <c r="M3938" i="2"/>
  <c r="C3938" i="2"/>
  <c r="B3938" i="2"/>
  <c r="N3937" i="2"/>
  <c r="M3937" i="2"/>
  <c r="C3937" i="2"/>
  <c r="B3937" i="2"/>
  <c r="N3936" i="2"/>
  <c r="M3936" i="2"/>
  <c r="C3936" i="2"/>
  <c r="B3936" i="2"/>
  <c r="N3935" i="2"/>
  <c r="M3935" i="2"/>
  <c r="C3935" i="2"/>
  <c r="B3935" i="2"/>
  <c r="N3934" i="2"/>
  <c r="M3934" i="2"/>
  <c r="C3934" i="2"/>
  <c r="B3934" i="2"/>
  <c r="N3933" i="2"/>
  <c r="M3933" i="2"/>
  <c r="C3933" i="2"/>
  <c r="B3933" i="2"/>
  <c r="N3932" i="2"/>
  <c r="M3932" i="2"/>
  <c r="C3932" i="2"/>
  <c r="B3932" i="2"/>
  <c r="N3931" i="2"/>
  <c r="M3931" i="2"/>
  <c r="C3931" i="2"/>
  <c r="B3931" i="2"/>
  <c r="N3930" i="2"/>
  <c r="M3930" i="2"/>
  <c r="C3930" i="2"/>
  <c r="B3930" i="2"/>
  <c r="N3929" i="2"/>
  <c r="M3929" i="2"/>
  <c r="C3929" i="2"/>
  <c r="B3929" i="2"/>
  <c r="N3928" i="2"/>
  <c r="M3928" i="2"/>
  <c r="C3928" i="2"/>
  <c r="B3928" i="2"/>
  <c r="N3927" i="2"/>
  <c r="M3927" i="2"/>
  <c r="C3927" i="2"/>
  <c r="B3927" i="2"/>
  <c r="N3926" i="2"/>
  <c r="M3926" i="2"/>
  <c r="C3926" i="2"/>
  <c r="B3926" i="2"/>
  <c r="N3925" i="2"/>
  <c r="M3925" i="2"/>
  <c r="C3925" i="2"/>
  <c r="B3925" i="2"/>
  <c r="N3924" i="2"/>
  <c r="M3924" i="2"/>
  <c r="C3924" i="2"/>
  <c r="B3924" i="2"/>
  <c r="N3923" i="2"/>
  <c r="M3923" i="2"/>
  <c r="C3923" i="2"/>
  <c r="B3923" i="2"/>
  <c r="N3922" i="2"/>
  <c r="M3922" i="2"/>
  <c r="C3922" i="2"/>
  <c r="B3922" i="2"/>
  <c r="N3921" i="2"/>
  <c r="M3921" i="2"/>
  <c r="C3921" i="2"/>
  <c r="B3921" i="2"/>
  <c r="N3920" i="2"/>
  <c r="M3920" i="2"/>
  <c r="C3920" i="2"/>
  <c r="B3920" i="2"/>
  <c r="N3919" i="2"/>
  <c r="M3919" i="2"/>
  <c r="C3919" i="2"/>
  <c r="B3919" i="2"/>
  <c r="N3918" i="2"/>
  <c r="M3918" i="2"/>
  <c r="C3918" i="2"/>
  <c r="B3918" i="2"/>
  <c r="N3917" i="2"/>
  <c r="M3917" i="2"/>
  <c r="C3917" i="2"/>
  <c r="B3917" i="2"/>
  <c r="N3916" i="2"/>
  <c r="M3916" i="2"/>
  <c r="C3916" i="2"/>
  <c r="B3916" i="2"/>
  <c r="N3915" i="2"/>
  <c r="M3915" i="2"/>
  <c r="C3915" i="2"/>
  <c r="B3915" i="2"/>
  <c r="N3914" i="2"/>
  <c r="M3914" i="2"/>
  <c r="C3914" i="2"/>
  <c r="B3914" i="2"/>
  <c r="N3913" i="2"/>
  <c r="M3913" i="2"/>
  <c r="C3913" i="2"/>
  <c r="B3913" i="2"/>
  <c r="N3912" i="2"/>
  <c r="M3912" i="2"/>
  <c r="C3912" i="2"/>
  <c r="B3912" i="2"/>
  <c r="N3911" i="2"/>
  <c r="M3911" i="2"/>
  <c r="C3911" i="2"/>
  <c r="B3911" i="2"/>
  <c r="N3910" i="2"/>
  <c r="M3910" i="2"/>
  <c r="C3910" i="2"/>
  <c r="B3910" i="2"/>
  <c r="N3909" i="2"/>
  <c r="M3909" i="2"/>
  <c r="C3909" i="2"/>
  <c r="B3909" i="2"/>
  <c r="N3908" i="2"/>
  <c r="M3908" i="2"/>
  <c r="C3908" i="2"/>
  <c r="B3908" i="2"/>
  <c r="N3907" i="2"/>
  <c r="M3907" i="2"/>
  <c r="C3907" i="2"/>
  <c r="B3907" i="2"/>
  <c r="N3906" i="2"/>
  <c r="M3906" i="2"/>
  <c r="C3906" i="2"/>
  <c r="B3906" i="2"/>
  <c r="N3905" i="2"/>
  <c r="M3905" i="2"/>
  <c r="C3905" i="2"/>
  <c r="B3905" i="2"/>
  <c r="N3904" i="2"/>
  <c r="M3904" i="2"/>
  <c r="C3904" i="2"/>
  <c r="B3904" i="2"/>
  <c r="N3903" i="2"/>
  <c r="M3903" i="2"/>
  <c r="C3903" i="2"/>
  <c r="B3903" i="2"/>
  <c r="N3902" i="2"/>
  <c r="M3902" i="2"/>
  <c r="C3902" i="2"/>
  <c r="B3902" i="2"/>
  <c r="N3901" i="2"/>
  <c r="M3901" i="2"/>
  <c r="C3901" i="2"/>
  <c r="B3901" i="2"/>
  <c r="N3900" i="2"/>
  <c r="M3900" i="2"/>
  <c r="C3900" i="2"/>
  <c r="B3900" i="2"/>
  <c r="N3899" i="2"/>
  <c r="M3899" i="2"/>
  <c r="C3899" i="2"/>
  <c r="B3899" i="2"/>
  <c r="N3898" i="2"/>
  <c r="M3898" i="2"/>
  <c r="C3898" i="2"/>
  <c r="B3898" i="2"/>
  <c r="N3897" i="2"/>
  <c r="M3897" i="2"/>
  <c r="C3897" i="2"/>
  <c r="B3897" i="2"/>
  <c r="N3896" i="2"/>
  <c r="M3896" i="2"/>
  <c r="C3896" i="2"/>
  <c r="B3896" i="2"/>
  <c r="N3895" i="2"/>
  <c r="M3895" i="2"/>
  <c r="C3895" i="2"/>
  <c r="B3895" i="2"/>
  <c r="N3894" i="2"/>
  <c r="M3894" i="2"/>
  <c r="C3894" i="2"/>
  <c r="B3894" i="2"/>
  <c r="N3893" i="2"/>
  <c r="M3893" i="2"/>
  <c r="C3893" i="2"/>
  <c r="B3893" i="2"/>
  <c r="N3892" i="2"/>
  <c r="M3892" i="2"/>
  <c r="C3892" i="2"/>
  <c r="B3892" i="2"/>
  <c r="N3891" i="2"/>
  <c r="M3891" i="2"/>
  <c r="C3891" i="2"/>
  <c r="B3891" i="2"/>
  <c r="N3890" i="2"/>
  <c r="M3890" i="2"/>
  <c r="C3890" i="2"/>
  <c r="B3890" i="2"/>
  <c r="N3889" i="2"/>
  <c r="M3889" i="2"/>
  <c r="C3889" i="2"/>
  <c r="B3889" i="2"/>
  <c r="N3888" i="2"/>
  <c r="M3888" i="2"/>
  <c r="C3888" i="2"/>
  <c r="B3888" i="2"/>
  <c r="N3887" i="2"/>
  <c r="M3887" i="2"/>
  <c r="C3887" i="2"/>
  <c r="B3887" i="2"/>
  <c r="N3886" i="2"/>
  <c r="M3886" i="2"/>
  <c r="C3886" i="2"/>
  <c r="B3886" i="2"/>
  <c r="N3885" i="2"/>
  <c r="M3885" i="2"/>
  <c r="C3885" i="2"/>
  <c r="B3885" i="2"/>
  <c r="N3884" i="2"/>
  <c r="M3884" i="2"/>
  <c r="C3884" i="2"/>
  <c r="B3884" i="2"/>
  <c r="N3883" i="2"/>
  <c r="M3883" i="2"/>
  <c r="C3883" i="2"/>
  <c r="B3883" i="2"/>
  <c r="N3882" i="2"/>
  <c r="M3882" i="2"/>
  <c r="C3882" i="2"/>
  <c r="B3882" i="2"/>
  <c r="N3881" i="2"/>
  <c r="M3881" i="2"/>
  <c r="C3881" i="2"/>
  <c r="B3881" i="2"/>
  <c r="N3880" i="2"/>
  <c r="M3880" i="2"/>
  <c r="C3880" i="2"/>
  <c r="B3880" i="2"/>
  <c r="N3879" i="2"/>
  <c r="M3879" i="2"/>
  <c r="C3879" i="2"/>
  <c r="B3879" i="2"/>
  <c r="N3878" i="2"/>
  <c r="M3878" i="2"/>
  <c r="C3878" i="2"/>
  <c r="B3878" i="2"/>
  <c r="N3877" i="2"/>
  <c r="M3877" i="2"/>
  <c r="C3877" i="2"/>
  <c r="B3877" i="2"/>
  <c r="N3876" i="2"/>
  <c r="M3876" i="2"/>
  <c r="C3876" i="2"/>
  <c r="B3876" i="2"/>
  <c r="N3875" i="2"/>
  <c r="M3875" i="2"/>
  <c r="C3875" i="2"/>
  <c r="B3875" i="2"/>
  <c r="N3874" i="2"/>
  <c r="M3874" i="2"/>
  <c r="C3874" i="2"/>
  <c r="B3874" i="2"/>
  <c r="N3873" i="2"/>
  <c r="M3873" i="2"/>
  <c r="C3873" i="2"/>
  <c r="B3873" i="2"/>
  <c r="N3872" i="2"/>
  <c r="M3872" i="2"/>
  <c r="C3872" i="2"/>
  <c r="B3872" i="2"/>
  <c r="N3871" i="2"/>
  <c r="M3871" i="2"/>
  <c r="C3871" i="2"/>
  <c r="B3871" i="2"/>
  <c r="N3870" i="2"/>
  <c r="M3870" i="2"/>
  <c r="C3870" i="2"/>
  <c r="B3870" i="2"/>
  <c r="N3869" i="2"/>
  <c r="M3869" i="2"/>
  <c r="C3869" i="2"/>
  <c r="B3869" i="2"/>
  <c r="N3868" i="2"/>
  <c r="M3868" i="2"/>
  <c r="C3868" i="2"/>
  <c r="B3868" i="2"/>
  <c r="N3867" i="2"/>
  <c r="M3867" i="2"/>
  <c r="C3867" i="2"/>
  <c r="B3867" i="2"/>
  <c r="N3866" i="2"/>
  <c r="M3866" i="2"/>
  <c r="C3866" i="2"/>
  <c r="B3866" i="2"/>
  <c r="N3865" i="2"/>
  <c r="M3865" i="2"/>
  <c r="C3865" i="2"/>
  <c r="B3865" i="2"/>
  <c r="N3864" i="2"/>
  <c r="M3864" i="2"/>
  <c r="C3864" i="2"/>
  <c r="B3864" i="2"/>
  <c r="N3863" i="2"/>
  <c r="M3863" i="2"/>
  <c r="C3863" i="2"/>
  <c r="B3863" i="2"/>
  <c r="N3862" i="2"/>
  <c r="M3862" i="2"/>
  <c r="C3862" i="2"/>
  <c r="B3862" i="2"/>
  <c r="N3861" i="2"/>
  <c r="M3861" i="2"/>
  <c r="C3861" i="2"/>
  <c r="B3861" i="2"/>
  <c r="N3860" i="2"/>
  <c r="M3860" i="2"/>
  <c r="C3860" i="2"/>
  <c r="B3860" i="2"/>
  <c r="N3859" i="2"/>
  <c r="M3859" i="2"/>
  <c r="C3859" i="2"/>
  <c r="B3859" i="2"/>
  <c r="N3858" i="2"/>
  <c r="M3858" i="2"/>
  <c r="C3858" i="2"/>
  <c r="B3858" i="2"/>
  <c r="N3857" i="2"/>
  <c r="M3857" i="2"/>
  <c r="C3857" i="2"/>
  <c r="B3857" i="2"/>
  <c r="N3856" i="2"/>
  <c r="M3856" i="2"/>
  <c r="C3856" i="2"/>
  <c r="B3856" i="2"/>
  <c r="N3855" i="2"/>
  <c r="M3855" i="2"/>
  <c r="C3855" i="2"/>
  <c r="B3855" i="2"/>
  <c r="N3854" i="2"/>
  <c r="M3854" i="2"/>
  <c r="C3854" i="2"/>
  <c r="B3854" i="2"/>
  <c r="N3853" i="2"/>
  <c r="M3853" i="2"/>
  <c r="C3853" i="2"/>
  <c r="B3853" i="2"/>
  <c r="N3852" i="2"/>
  <c r="M3852" i="2"/>
  <c r="C3852" i="2"/>
  <c r="B3852" i="2"/>
  <c r="N3851" i="2"/>
  <c r="M3851" i="2"/>
  <c r="C3851" i="2"/>
  <c r="B3851" i="2"/>
  <c r="N3850" i="2"/>
  <c r="M3850" i="2"/>
  <c r="C3850" i="2"/>
  <c r="B3850" i="2"/>
  <c r="N3849" i="2"/>
  <c r="M3849" i="2"/>
  <c r="C3849" i="2"/>
  <c r="B3849" i="2"/>
  <c r="N3848" i="2"/>
  <c r="M3848" i="2"/>
  <c r="C3848" i="2"/>
  <c r="B3848" i="2"/>
  <c r="N3847" i="2"/>
  <c r="M3847" i="2"/>
  <c r="C3847" i="2"/>
  <c r="B3847" i="2"/>
  <c r="N3846" i="2"/>
  <c r="M3846" i="2"/>
  <c r="C3846" i="2"/>
  <c r="B3846" i="2"/>
  <c r="N3845" i="2"/>
  <c r="M3845" i="2"/>
  <c r="C3845" i="2"/>
  <c r="B3845" i="2"/>
  <c r="N3844" i="2"/>
  <c r="M3844" i="2"/>
  <c r="C3844" i="2"/>
  <c r="B3844" i="2"/>
  <c r="N3843" i="2"/>
  <c r="M3843" i="2"/>
  <c r="C3843" i="2"/>
  <c r="B3843" i="2"/>
  <c r="N3842" i="2"/>
  <c r="M3842" i="2"/>
  <c r="C3842" i="2"/>
  <c r="B3842" i="2"/>
  <c r="N3841" i="2"/>
  <c r="M3841" i="2"/>
  <c r="C3841" i="2"/>
  <c r="B3841" i="2"/>
  <c r="N3840" i="2"/>
  <c r="M3840" i="2"/>
  <c r="C3840" i="2"/>
  <c r="B3840" i="2"/>
  <c r="N3839" i="2"/>
  <c r="M3839" i="2"/>
  <c r="C3839" i="2"/>
  <c r="B3839" i="2"/>
  <c r="N3838" i="2"/>
  <c r="M3838" i="2"/>
  <c r="C3838" i="2"/>
  <c r="B3838" i="2"/>
  <c r="N3837" i="2"/>
  <c r="M3837" i="2"/>
  <c r="C3837" i="2"/>
  <c r="B3837" i="2"/>
  <c r="N3836" i="2"/>
  <c r="M3836" i="2"/>
  <c r="C3836" i="2"/>
  <c r="B3836" i="2"/>
  <c r="N3835" i="2"/>
  <c r="M3835" i="2"/>
  <c r="C3835" i="2"/>
  <c r="B3835" i="2"/>
  <c r="N3834" i="2"/>
  <c r="M3834" i="2"/>
  <c r="C3834" i="2"/>
  <c r="B3834" i="2"/>
  <c r="N3833" i="2"/>
  <c r="M3833" i="2"/>
  <c r="C3833" i="2"/>
  <c r="B3833" i="2"/>
  <c r="N3832" i="2"/>
  <c r="M3832" i="2"/>
  <c r="C3832" i="2"/>
  <c r="B3832" i="2"/>
  <c r="N3831" i="2"/>
  <c r="M3831" i="2"/>
  <c r="C3831" i="2"/>
  <c r="B3831" i="2"/>
  <c r="N3830" i="2"/>
  <c r="M3830" i="2"/>
  <c r="C3830" i="2"/>
  <c r="B3830" i="2"/>
  <c r="N3829" i="2"/>
  <c r="M3829" i="2"/>
  <c r="C3829" i="2"/>
  <c r="B3829" i="2"/>
  <c r="N3828" i="2"/>
  <c r="M3828" i="2"/>
  <c r="C3828" i="2"/>
  <c r="B3828" i="2"/>
  <c r="N3827" i="2"/>
  <c r="M3827" i="2"/>
  <c r="C3827" i="2"/>
  <c r="B3827" i="2"/>
  <c r="N3826" i="2"/>
  <c r="M3826" i="2"/>
  <c r="C3826" i="2"/>
  <c r="B3826" i="2"/>
  <c r="N3825" i="2"/>
  <c r="M3825" i="2"/>
  <c r="C3825" i="2"/>
  <c r="B3825" i="2"/>
  <c r="N3824" i="2"/>
  <c r="M3824" i="2"/>
  <c r="C3824" i="2"/>
  <c r="B3824" i="2"/>
  <c r="N3823" i="2"/>
  <c r="M3823" i="2"/>
  <c r="C3823" i="2"/>
  <c r="B3823" i="2"/>
  <c r="N3822" i="2"/>
  <c r="M3822" i="2"/>
  <c r="C3822" i="2"/>
  <c r="B3822" i="2"/>
  <c r="N3821" i="2"/>
  <c r="M3821" i="2"/>
  <c r="C3821" i="2"/>
  <c r="B3821" i="2"/>
  <c r="N3820" i="2"/>
  <c r="M3820" i="2"/>
  <c r="C3820" i="2"/>
  <c r="B3820" i="2"/>
  <c r="N3819" i="2"/>
  <c r="M3819" i="2"/>
  <c r="C3819" i="2"/>
  <c r="B3819" i="2"/>
  <c r="N3818" i="2"/>
  <c r="M3818" i="2"/>
  <c r="C3818" i="2"/>
  <c r="B3818" i="2"/>
  <c r="N3817" i="2"/>
  <c r="M3817" i="2"/>
  <c r="C3817" i="2"/>
  <c r="B3817" i="2"/>
  <c r="N3816" i="2"/>
  <c r="M3816" i="2"/>
  <c r="C3816" i="2"/>
  <c r="B3816" i="2"/>
  <c r="N3815" i="2"/>
  <c r="M3815" i="2"/>
  <c r="C3815" i="2"/>
  <c r="B3815" i="2"/>
  <c r="N3814" i="2"/>
  <c r="M3814" i="2"/>
  <c r="C3814" i="2"/>
  <c r="B3814" i="2"/>
  <c r="N3813" i="2"/>
  <c r="M3813" i="2"/>
  <c r="C3813" i="2"/>
  <c r="B3813" i="2"/>
  <c r="N3812" i="2"/>
  <c r="M3812" i="2"/>
  <c r="C3812" i="2"/>
  <c r="B3812" i="2"/>
  <c r="N3811" i="2"/>
  <c r="M3811" i="2"/>
  <c r="C3811" i="2"/>
  <c r="B3811" i="2"/>
  <c r="N3810" i="2"/>
  <c r="M3810" i="2"/>
  <c r="C3810" i="2"/>
  <c r="B3810" i="2"/>
  <c r="N3809" i="2"/>
  <c r="M3809" i="2"/>
  <c r="C3809" i="2"/>
  <c r="B3809" i="2"/>
  <c r="N3808" i="2"/>
  <c r="M3808" i="2"/>
  <c r="C3808" i="2"/>
  <c r="B3808" i="2"/>
  <c r="N3807" i="2"/>
  <c r="M3807" i="2"/>
  <c r="C3807" i="2"/>
  <c r="B3807" i="2"/>
  <c r="N3806" i="2"/>
  <c r="M3806" i="2"/>
  <c r="C3806" i="2"/>
  <c r="B3806" i="2"/>
  <c r="N3805" i="2"/>
  <c r="M3805" i="2"/>
  <c r="C3805" i="2"/>
  <c r="B3805" i="2"/>
  <c r="N3804" i="2"/>
  <c r="M3804" i="2"/>
  <c r="C3804" i="2"/>
  <c r="B3804" i="2"/>
  <c r="N3803" i="2"/>
  <c r="M3803" i="2"/>
  <c r="C3803" i="2"/>
  <c r="B3803" i="2"/>
  <c r="N3802" i="2"/>
  <c r="M3802" i="2"/>
  <c r="C3802" i="2"/>
  <c r="B3802" i="2"/>
  <c r="N3801" i="2"/>
  <c r="M3801" i="2"/>
  <c r="C3801" i="2"/>
  <c r="B3801" i="2"/>
  <c r="N3800" i="2"/>
  <c r="M3800" i="2"/>
  <c r="C3800" i="2"/>
  <c r="B3800" i="2"/>
  <c r="N3799" i="2"/>
  <c r="M3799" i="2"/>
  <c r="C3799" i="2"/>
  <c r="B3799" i="2"/>
  <c r="N3798" i="2"/>
  <c r="M3798" i="2"/>
  <c r="C3798" i="2"/>
  <c r="B3798" i="2"/>
  <c r="N3797" i="2"/>
  <c r="M3797" i="2"/>
  <c r="C3797" i="2"/>
  <c r="B3797" i="2"/>
  <c r="N3796" i="2"/>
  <c r="M3796" i="2"/>
  <c r="C3796" i="2"/>
  <c r="B3796" i="2"/>
  <c r="N3795" i="2"/>
  <c r="M3795" i="2"/>
  <c r="C3795" i="2"/>
  <c r="B3795" i="2"/>
  <c r="N3794" i="2"/>
  <c r="M3794" i="2"/>
  <c r="C3794" i="2"/>
  <c r="B3794" i="2"/>
  <c r="N3793" i="2"/>
  <c r="M3793" i="2"/>
  <c r="C3793" i="2"/>
  <c r="B3793" i="2"/>
  <c r="N3792" i="2"/>
  <c r="M3792" i="2"/>
  <c r="C3792" i="2"/>
  <c r="B3792" i="2"/>
  <c r="N3791" i="2"/>
  <c r="M3791" i="2"/>
  <c r="C3791" i="2"/>
  <c r="B3791" i="2"/>
  <c r="N3790" i="2"/>
  <c r="M3790" i="2"/>
  <c r="C3790" i="2"/>
  <c r="B3790" i="2"/>
  <c r="N3789" i="2"/>
  <c r="M3789" i="2"/>
  <c r="C3789" i="2"/>
  <c r="B3789" i="2"/>
  <c r="N3788" i="2"/>
  <c r="M3788" i="2"/>
  <c r="C3788" i="2"/>
  <c r="B3788" i="2"/>
  <c r="N3787" i="2"/>
  <c r="M3787" i="2"/>
  <c r="C3787" i="2"/>
  <c r="B3787" i="2"/>
  <c r="N3786" i="2"/>
  <c r="M3786" i="2"/>
  <c r="C3786" i="2"/>
  <c r="B3786" i="2"/>
  <c r="N3785" i="2"/>
  <c r="M3785" i="2"/>
  <c r="C3785" i="2"/>
  <c r="B3785" i="2"/>
  <c r="N3784" i="2"/>
  <c r="M3784" i="2"/>
  <c r="C3784" i="2"/>
  <c r="B3784" i="2"/>
  <c r="N3783" i="2"/>
  <c r="M3783" i="2"/>
  <c r="C3783" i="2"/>
  <c r="B3783" i="2"/>
  <c r="N3782" i="2"/>
  <c r="M3782" i="2"/>
  <c r="C3782" i="2"/>
  <c r="B3782" i="2"/>
  <c r="N3781" i="2"/>
  <c r="M3781" i="2"/>
  <c r="C3781" i="2"/>
  <c r="B3781" i="2"/>
  <c r="N3780" i="2"/>
  <c r="M3780" i="2"/>
  <c r="C3780" i="2"/>
  <c r="B3780" i="2"/>
  <c r="N3779" i="2"/>
  <c r="M3779" i="2"/>
  <c r="C3779" i="2"/>
  <c r="B3779" i="2"/>
  <c r="N3778" i="2"/>
  <c r="M3778" i="2"/>
  <c r="C3778" i="2"/>
  <c r="B3778" i="2"/>
  <c r="N3777" i="2"/>
  <c r="M3777" i="2"/>
  <c r="C3777" i="2"/>
  <c r="B3777" i="2"/>
  <c r="N3776" i="2"/>
  <c r="M3776" i="2"/>
  <c r="C3776" i="2"/>
  <c r="B3776" i="2"/>
  <c r="N3775" i="2"/>
  <c r="M3775" i="2"/>
  <c r="C3775" i="2"/>
  <c r="B3775" i="2"/>
  <c r="N3774" i="2"/>
  <c r="M3774" i="2"/>
  <c r="C3774" i="2"/>
  <c r="B3774" i="2"/>
  <c r="N3773" i="2"/>
  <c r="M3773" i="2"/>
  <c r="C3773" i="2"/>
  <c r="B3773" i="2"/>
  <c r="N3772" i="2"/>
  <c r="M3772" i="2"/>
  <c r="C3772" i="2"/>
  <c r="B3772" i="2"/>
  <c r="N3771" i="2"/>
  <c r="M3771" i="2"/>
  <c r="C3771" i="2"/>
  <c r="B3771" i="2"/>
  <c r="N3770" i="2"/>
  <c r="M3770" i="2"/>
  <c r="C3770" i="2"/>
  <c r="B3770" i="2"/>
  <c r="N3769" i="2"/>
  <c r="M3769" i="2"/>
  <c r="C3769" i="2"/>
  <c r="B3769" i="2"/>
  <c r="N3768" i="2"/>
  <c r="M3768" i="2"/>
  <c r="C3768" i="2"/>
  <c r="B3768" i="2"/>
  <c r="N3767" i="2"/>
  <c r="M3767" i="2"/>
  <c r="C3767" i="2"/>
  <c r="B3767" i="2"/>
  <c r="N3766" i="2"/>
  <c r="M3766" i="2"/>
  <c r="C3766" i="2"/>
  <c r="B3766" i="2"/>
  <c r="N3765" i="2"/>
  <c r="M3765" i="2"/>
  <c r="C3765" i="2"/>
  <c r="B3765" i="2"/>
  <c r="N3764" i="2"/>
  <c r="M3764" i="2"/>
  <c r="C3764" i="2"/>
  <c r="B3764" i="2"/>
  <c r="N3763" i="2"/>
  <c r="M3763" i="2"/>
  <c r="C3763" i="2"/>
  <c r="B3763" i="2"/>
  <c r="N3762" i="2"/>
  <c r="M3762" i="2"/>
  <c r="C3762" i="2"/>
  <c r="B3762" i="2"/>
  <c r="N3761" i="2"/>
  <c r="M3761" i="2"/>
  <c r="C3761" i="2"/>
  <c r="B3761" i="2"/>
  <c r="N3760" i="2"/>
  <c r="M3760" i="2"/>
  <c r="C3760" i="2"/>
  <c r="B3760" i="2"/>
  <c r="N3759" i="2"/>
  <c r="M3759" i="2"/>
  <c r="C3759" i="2"/>
  <c r="B3759" i="2"/>
  <c r="N3758" i="2"/>
  <c r="M3758" i="2"/>
  <c r="C3758" i="2"/>
  <c r="B3758" i="2"/>
  <c r="N3757" i="2"/>
  <c r="M3757" i="2"/>
  <c r="C3757" i="2"/>
  <c r="B3757" i="2"/>
  <c r="N3756" i="2"/>
  <c r="M3756" i="2"/>
  <c r="C3756" i="2"/>
  <c r="B3756" i="2"/>
  <c r="N3755" i="2"/>
  <c r="M3755" i="2"/>
  <c r="C3755" i="2"/>
  <c r="B3755" i="2"/>
  <c r="N3754" i="2"/>
  <c r="M3754" i="2"/>
  <c r="C3754" i="2"/>
  <c r="B3754" i="2"/>
  <c r="N3753" i="2"/>
  <c r="M3753" i="2"/>
  <c r="C3753" i="2"/>
  <c r="B3753" i="2"/>
  <c r="N3752" i="2"/>
  <c r="M3752" i="2"/>
  <c r="C3752" i="2"/>
  <c r="B3752" i="2"/>
  <c r="N3751" i="2"/>
  <c r="M3751" i="2"/>
  <c r="C3751" i="2"/>
  <c r="B3751" i="2"/>
  <c r="N3750" i="2"/>
  <c r="M3750" i="2"/>
  <c r="C3750" i="2"/>
  <c r="B3750" i="2"/>
  <c r="N3749" i="2"/>
  <c r="M3749" i="2"/>
  <c r="C3749" i="2"/>
  <c r="B3749" i="2"/>
  <c r="N3748" i="2"/>
  <c r="M3748" i="2"/>
  <c r="C3748" i="2"/>
  <c r="B3748" i="2"/>
  <c r="N3747" i="2"/>
  <c r="M3747" i="2"/>
  <c r="C3747" i="2"/>
  <c r="B3747" i="2"/>
  <c r="N3746" i="2"/>
  <c r="M3746" i="2"/>
  <c r="C3746" i="2"/>
  <c r="B3746" i="2"/>
  <c r="N3745" i="2"/>
  <c r="M3745" i="2"/>
  <c r="C3745" i="2"/>
  <c r="B3745" i="2"/>
  <c r="N3744" i="2"/>
  <c r="M3744" i="2"/>
  <c r="C3744" i="2"/>
  <c r="B3744" i="2"/>
  <c r="N3743" i="2"/>
  <c r="M3743" i="2"/>
  <c r="C3743" i="2"/>
  <c r="B3743" i="2"/>
  <c r="N3742" i="2"/>
  <c r="M3742" i="2"/>
  <c r="C3742" i="2"/>
  <c r="B3742" i="2"/>
  <c r="N3741" i="2"/>
  <c r="M3741" i="2"/>
  <c r="C3741" i="2"/>
  <c r="B3741" i="2"/>
  <c r="N3740" i="2"/>
  <c r="M3740" i="2"/>
  <c r="C3740" i="2"/>
  <c r="B3740" i="2"/>
  <c r="N3739" i="2"/>
  <c r="M3739" i="2"/>
  <c r="C3739" i="2"/>
  <c r="B3739" i="2"/>
  <c r="N3738" i="2"/>
  <c r="M3738" i="2"/>
  <c r="C3738" i="2"/>
  <c r="B3738" i="2"/>
  <c r="N3737" i="2"/>
  <c r="M3737" i="2"/>
  <c r="C3737" i="2"/>
  <c r="B3737" i="2"/>
  <c r="N3736" i="2"/>
  <c r="M3736" i="2"/>
  <c r="C3736" i="2"/>
  <c r="B3736" i="2"/>
  <c r="N3735" i="2"/>
  <c r="M3735" i="2"/>
  <c r="C3735" i="2"/>
  <c r="B3735" i="2"/>
  <c r="N3734" i="2"/>
  <c r="M3734" i="2"/>
  <c r="C3734" i="2"/>
  <c r="B3734" i="2"/>
  <c r="N3733" i="2"/>
  <c r="M3733" i="2"/>
  <c r="C3733" i="2"/>
  <c r="B3733" i="2"/>
  <c r="N3732" i="2"/>
  <c r="M3732" i="2"/>
  <c r="C3732" i="2"/>
  <c r="B3732" i="2"/>
  <c r="N3731" i="2"/>
  <c r="M3731" i="2"/>
  <c r="C3731" i="2"/>
  <c r="B3731" i="2"/>
  <c r="N3730" i="2"/>
  <c r="M3730" i="2"/>
  <c r="C3730" i="2"/>
  <c r="B3730" i="2"/>
  <c r="N3729" i="2"/>
  <c r="M3729" i="2"/>
  <c r="C3729" i="2"/>
  <c r="B3729" i="2"/>
  <c r="N3728" i="2"/>
  <c r="M3728" i="2"/>
  <c r="C3728" i="2"/>
  <c r="B3728" i="2"/>
  <c r="N3727" i="2"/>
  <c r="M3727" i="2"/>
  <c r="C3727" i="2"/>
  <c r="B3727" i="2"/>
  <c r="N3726" i="2"/>
  <c r="M3726" i="2"/>
  <c r="C3726" i="2"/>
  <c r="B3726" i="2"/>
  <c r="N3725" i="2"/>
  <c r="M3725" i="2"/>
  <c r="C3725" i="2"/>
  <c r="B3725" i="2"/>
  <c r="N3724" i="2"/>
  <c r="M3724" i="2"/>
  <c r="C3724" i="2"/>
  <c r="B3724" i="2"/>
  <c r="N3723" i="2"/>
  <c r="M3723" i="2"/>
  <c r="C3723" i="2"/>
  <c r="B3723" i="2"/>
  <c r="N3722" i="2"/>
  <c r="M3722" i="2"/>
  <c r="C3722" i="2"/>
  <c r="B3722" i="2"/>
  <c r="N3721" i="2"/>
  <c r="M3721" i="2"/>
  <c r="C3721" i="2"/>
  <c r="B3721" i="2"/>
  <c r="N3720" i="2"/>
  <c r="M3720" i="2"/>
  <c r="C3720" i="2"/>
  <c r="B3720" i="2"/>
  <c r="N3719" i="2"/>
  <c r="M3719" i="2"/>
  <c r="C3719" i="2"/>
  <c r="B3719" i="2"/>
  <c r="N3718" i="2"/>
  <c r="M3718" i="2"/>
  <c r="C3718" i="2"/>
  <c r="B3718" i="2"/>
  <c r="N3717" i="2"/>
  <c r="M3717" i="2"/>
  <c r="C3717" i="2"/>
  <c r="B3717" i="2"/>
  <c r="N3716" i="2"/>
  <c r="M3716" i="2"/>
  <c r="C3716" i="2"/>
  <c r="B3716" i="2"/>
  <c r="N3715" i="2"/>
  <c r="M3715" i="2"/>
  <c r="C3715" i="2"/>
  <c r="B3715" i="2"/>
  <c r="N3714" i="2"/>
  <c r="M3714" i="2"/>
  <c r="C3714" i="2"/>
  <c r="B3714" i="2"/>
  <c r="N3713" i="2"/>
  <c r="M3713" i="2"/>
  <c r="C3713" i="2"/>
  <c r="B3713" i="2"/>
  <c r="N3712" i="2"/>
  <c r="M3712" i="2"/>
  <c r="C3712" i="2"/>
  <c r="B3712" i="2"/>
  <c r="N3711" i="2"/>
  <c r="M3711" i="2"/>
  <c r="C3711" i="2"/>
  <c r="B3711" i="2"/>
  <c r="N3710" i="2"/>
  <c r="M3710" i="2"/>
  <c r="C3710" i="2"/>
  <c r="B3710" i="2"/>
  <c r="N3709" i="2"/>
  <c r="M3709" i="2"/>
  <c r="C3709" i="2"/>
  <c r="B3709" i="2"/>
  <c r="N3708" i="2"/>
  <c r="M3708" i="2"/>
  <c r="C3708" i="2"/>
  <c r="B3708" i="2"/>
  <c r="N3707" i="2"/>
  <c r="M3707" i="2"/>
  <c r="C3707" i="2"/>
  <c r="B3707" i="2"/>
  <c r="N3706" i="2"/>
  <c r="M3706" i="2"/>
  <c r="C3706" i="2"/>
  <c r="B3706" i="2"/>
  <c r="N3705" i="2"/>
  <c r="M3705" i="2"/>
  <c r="C3705" i="2"/>
  <c r="B3705" i="2"/>
  <c r="N3704" i="2"/>
  <c r="M3704" i="2"/>
  <c r="C3704" i="2"/>
  <c r="B3704" i="2"/>
  <c r="N3703" i="2"/>
  <c r="M3703" i="2"/>
  <c r="C3703" i="2"/>
  <c r="B3703" i="2"/>
  <c r="N3702" i="2"/>
  <c r="M3702" i="2"/>
  <c r="C3702" i="2"/>
  <c r="B3702" i="2"/>
  <c r="N3701" i="2"/>
  <c r="M3701" i="2"/>
  <c r="C3701" i="2"/>
  <c r="B3701" i="2"/>
  <c r="N3700" i="2"/>
  <c r="M3700" i="2"/>
  <c r="C3700" i="2"/>
  <c r="B3700" i="2"/>
  <c r="N3699" i="2"/>
  <c r="M3699" i="2"/>
  <c r="C3699" i="2"/>
  <c r="B3699" i="2"/>
  <c r="N3698" i="2"/>
  <c r="M3698" i="2"/>
  <c r="C3698" i="2"/>
  <c r="B3698" i="2"/>
  <c r="N3697" i="2"/>
  <c r="M3697" i="2"/>
  <c r="C3697" i="2"/>
  <c r="B3697" i="2"/>
  <c r="N3696" i="2"/>
  <c r="M3696" i="2"/>
  <c r="C3696" i="2"/>
  <c r="B3696" i="2"/>
  <c r="N3695" i="2"/>
  <c r="M3695" i="2"/>
  <c r="C3695" i="2"/>
  <c r="B3695" i="2"/>
  <c r="N3694" i="2"/>
  <c r="M3694" i="2"/>
  <c r="C3694" i="2"/>
  <c r="B3694" i="2"/>
  <c r="N3693" i="2"/>
  <c r="M3693" i="2"/>
  <c r="C3693" i="2"/>
  <c r="B3693" i="2"/>
  <c r="N3692" i="2"/>
  <c r="M3692" i="2"/>
  <c r="C3692" i="2"/>
  <c r="B3692" i="2"/>
  <c r="N3691" i="2"/>
  <c r="M3691" i="2"/>
  <c r="C3691" i="2"/>
  <c r="B3691" i="2"/>
  <c r="N3690" i="2"/>
  <c r="M3690" i="2"/>
  <c r="C3690" i="2"/>
  <c r="B3690" i="2"/>
  <c r="N3689" i="2"/>
  <c r="M3689" i="2"/>
  <c r="C3689" i="2"/>
  <c r="B3689" i="2"/>
  <c r="N3688" i="2"/>
  <c r="M3688" i="2"/>
  <c r="C3688" i="2"/>
  <c r="B3688" i="2"/>
  <c r="N3687" i="2"/>
  <c r="M3687" i="2"/>
  <c r="C3687" i="2"/>
  <c r="B3687" i="2"/>
  <c r="N3686" i="2"/>
  <c r="M3686" i="2"/>
  <c r="C3686" i="2"/>
  <c r="B3686" i="2"/>
  <c r="N3685" i="2"/>
  <c r="M3685" i="2"/>
  <c r="C3685" i="2"/>
  <c r="B3685" i="2"/>
  <c r="N3684" i="2"/>
  <c r="M3684" i="2"/>
  <c r="C3684" i="2"/>
  <c r="B3684" i="2"/>
  <c r="N3683" i="2"/>
  <c r="M3683" i="2"/>
  <c r="C3683" i="2"/>
  <c r="B3683" i="2"/>
  <c r="N3682" i="2"/>
  <c r="M3682" i="2"/>
  <c r="C3682" i="2"/>
  <c r="B3682" i="2"/>
  <c r="N3681" i="2"/>
  <c r="M3681" i="2"/>
  <c r="C3681" i="2"/>
  <c r="B3681" i="2"/>
  <c r="N3680" i="2"/>
  <c r="M3680" i="2"/>
  <c r="C3680" i="2"/>
  <c r="B3680" i="2"/>
  <c r="N3679" i="2"/>
  <c r="M3679" i="2"/>
  <c r="C3679" i="2"/>
  <c r="B3679" i="2"/>
  <c r="N3678" i="2"/>
  <c r="M3678" i="2"/>
  <c r="C3678" i="2"/>
  <c r="B3678" i="2"/>
  <c r="N3677" i="2"/>
  <c r="M3677" i="2"/>
  <c r="C3677" i="2"/>
  <c r="B3677" i="2"/>
  <c r="N3676" i="2"/>
  <c r="M3676" i="2"/>
  <c r="C3676" i="2"/>
  <c r="B3676" i="2"/>
  <c r="N3675" i="2"/>
  <c r="M3675" i="2"/>
  <c r="C3675" i="2"/>
  <c r="B3675" i="2"/>
  <c r="N3674" i="2"/>
  <c r="M3674" i="2"/>
  <c r="C3674" i="2"/>
  <c r="B3674" i="2"/>
  <c r="N3673" i="2"/>
  <c r="M3673" i="2"/>
  <c r="C3673" i="2"/>
  <c r="B3673" i="2"/>
  <c r="N3672" i="2"/>
  <c r="M3672" i="2"/>
  <c r="C3672" i="2"/>
  <c r="B3672" i="2"/>
  <c r="N3671" i="2"/>
  <c r="M3671" i="2"/>
  <c r="C3671" i="2"/>
  <c r="B3671" i="2"/>
  <c r="N3670" i="2"/>
  <c r="M3670" i="2"/>
  <c r="C3670" i="2"/>
  <c r="B3670" i="2"/>
  <c r="N3669" i="2"/>
  <c r="M3669" i="2"/>
  <c r="C3669" i="2"/>
  <c r="B3669" i="2"/>
  <c r="N3668" i="2"/>
  <c r="M3668" i="2"/>
  <c r="C3668" i="2"/>
  <c r="B3668" i="2"/>
  <c r="N3667" i="2"/>
  <c r="M3667" i="2"/>
  <c r="C3667" i="2"/>
  <c r="B3667" i="2"/>
  <c r="N3666" i="2"/>
  <c r="M3666" i="2"/>
  <c r="C3666" i="2"/>
  <c r="B3666" i="2"/>
  <c r="N3665" i="2"/>
  <c r="M3665" i="2"/>
  <c r="C3665" i="2"/>
  <c r="B3665" i="2"/>
  <c r="N3664" i="2"/>
  <c r="M3664" i="2"/>
  <c r="C3664" i="2"/>
  <c r="B3664" i="2"/>
  <c r="N3663" i="2"/>
  <c r="M3663" i="2"/>
  <c r="C3663" i="2"/>
  <c r="B3663" i="2"/>
  <c r="N3662" i="2"/>
  <c r="M3662" i="2"/>
  <c r="C3662" i="2"/>
  <c r="B3662" i="2"/>
  <c r="N3661" i="2"/>
  <c r="M3661" i="2"/>
  <c r="C3661" i="2"/>
  <c r="B3661" i="2"/>
  <c r="N3660" i="2"/>
  <c r="M3660" i="2"/>
  <c r="C3660" i="2"/>
  <c r="B3660" i="2"/>
  <c r="N3659" i="2"/>
  <c r="M3659" i="2"/>
  <c r="C3659" i="2"/>
  <c r="B3659" i="2"/>
  <c r="N3658" i="2"/>
  <c r="M3658" i="2"/>
  <c r="C3658" i="2"/>
  <c r="B3658" i="2"/>
  <c r="N3657" i="2"/>
  <c r="M3657" i="2"/>
  <c r="C3657" i="2"/>
  <c r="B3657" i="2"/>
  <c r="N3656" i="2"/>
  <c r="M3656" i="2"/>
  <c r="C3656" i="2"/>
  <c r="B3656" i="2"/>
  <c r="N3655" i="2"/>
  <c r="M3655" i="2"/>
  <c r="C3655" i="2"/>
  <c r="B3655" i="2"/>
  <c r="N3654" i="2"/>
  <c r="M3654" i="2"/>
  <c r="C3654" i="2"/>
  <c r="B3654" i="2"/>
  <c r="N3653" i="2"/>
  <c r="M3653" i="2"/>
  <c r="C3653" i="2"/>
  <c r="B3653" i="2"/>
  <c r="N3652" i="2"/>
  <c r="M3652" i="2"/>
  <c r="C3652" i="2"/>
  <c r="B3652" i="2"/>
  <c r="N3651" i="2"/>
  <c r="M3651" i="2"/>
  <c r="C3651" i="2"/>
  <c r="B3651" i="2"/>
  <c r="N3650" i="2"/>
  <c r="M3650" i="2"/>
  <c r="C3650" i="2"/>
  <c r="B3650" i="2"/>
  <c r="N3649" i="2"/>
  <c r="M3649" i="2"/>
  <c r="C3649" i="2"/>
  <c r="B3649" i="2"/>
  <c r="N3648" i="2"/>
  <c r="M3648" i="2"/>
  <c r="C3648" i="2"/>
  <c r="B3648" i="2"/>
  <c r="N3647" i="2"/>
  <c r="M3647" i="2"/>
  <c r="C3647" i="2"/>
  <c r="B3647" i="2"/>
  <c r="N3646" i="2"/>
  <c r="M3646" i="2"/>
  <c r="C3646" i="2"/>
  <c r="B3646" i="2"/>
  <c r="N3645" i="2"/>
  <c r="M3645" i="2"/>
  <c r="C3645" i="2"/>
  <c r="B3645" i="2"/>
  <c r="N3644" i="2"/>
  <c r="M3644" i="2"/>
  <c r="C3644" i="2"/>
  <c r="B3644" i="2"/>
  <c r="N3643" i="2"/>
  <c r="M3643" i="2"/>
  <c r="C3643" i="2"/>
  <c r="B3643" i="2"/>
  <c r="N3642" i="2"/>
  <c r="M3642" i="2"/>
  <c r="C3642" i="2"/>
  <c r="B3642" i="2"/>
  <c r="N3641" i="2"/>
  <c r="M3641" i="2"/>
  <c r="C3641" i="2"/>
  <c r="B3641" i="2"/>
  <c r="N3640" i="2"/>
  <c r="M3640" i="2"/>
  <c r="C3640" i="2"/>
  <c r="B3640" i="2"/>
  <c r="N3639" i="2"/>
  <c r="M3639" i="2"/>
  <c r="C3639" i="2"/>
  <c r="B3639" i="2"/>
  <c r="N3638" i="2"/>
  <c r="M3638" i="2"/>
  <c r="C3638" i="2"/>
  <c r="B3638" i="2"/>
  <c r="N3637" i="2"/>
  <c r="M3637" i="2"/>
  <c r="C3637" i="2"/>
  <c r="B3637" i="2"/>
  <c r="N3636" i="2"/>
  <c r="M3636" i="2"/>
  <c r="C3636" i="2"/>
  <c r="B3636" i="2"/>
  <c r="N3635" i="2"/>
  <c r="M3635" i="2"/>
  <c r="C3635" i="2"/>
  <c r="B3635" i="2"/>
  <c r="N3634" i="2"/>
  <c r="M3634" i="2"/>
  <c r="C3634" i="2"/>
  <c r="B3634" i="2"/>
  <c r="N3633" i="2"/>
  <c r="M3633" i="2"/>
  <c r="C3633" i="2"/>
  <c r="B3633" i="2"/>
  <c r="N3632" i="2"/>
  <c r="M3632" i="2"/>
  <c r="C3632" i="2"/>
  <c r="B3632" i="2"/>
  <c r="N3631" i="2"/>
  <c r="M3631" i="2"/>
  <c r="C3631" i="2"/>
  <c r="B3631" i="2"/>
  <c r="N3630" i="2"/>
  <c r="M3630" i="2"/>
  <c r="C3630" i="2"/>
  <c r="B3630" i="2"/>
  <c r="N3629" i="2"/>
  <c r="M3629" i="2"/>
  <c r="C3629" i="2"/>
  <c r="B3629" i="2"/>
  <c r="N3628" i="2"/>
  <c r="M3628" i="2"/>
  <c r="C3628" i="2"/>
  <c r="B3628" i="2"/>
  <c r="N3627" i="2"/>
  <c r="M3627" i="2"/>
  <c r="C3627" i="2"/>
  <c r="B3627" i="2"/>
  <c r="N3626" i="2"/>
  <c r="M3626" i="2"/>
  <c r="C3626" i="2"/>
  <c r="B3626" i="2"/>
  <c r="N3625" i="2"/>
  <c r="M3625" i="2"/>
  <c r="C3625" i="2"/>
  <c r="B3625" i="2"/>
  <c r="N3624" i="2"/>
  <c r="M3624" i="2"/>
  <c r="C3624" i="2"/>
  <c r="B3624" i="2"/>
  <c r="N3623" i="2"/>
  <c r="M3623" i="2"/>
  <c r="C3623" i="2"/>
  <c r="B3623" i="2"/>
  <c r="N3622" i="2"/>
  <c r="M3622" i="2"/>
  <c r="C3622" i="2"/>
  <c r="B3622" i="2"/>
  <c r="N3621" i="2"/>
  <c r="M3621" i="2"/>
  <c r="C3621" i="2"/>
  <c r="B3621" i="2"/>
  <c r="N3620" i="2"/>
  <c r="M3620" i="2"/>
  <c r="C3620" i="2"/>
  <c r="B3620" i="2"/>
  <c r="N3619" i="2"/>
  <c r="M3619" i="2"/>
  <c r="C3619" i="2"/>
  <c r="B3619" i="2"/>
  <c r="N3618" i="2"/>
  <c r="M3618" i="2"/>
  <c r="C3618" i="2"/>
  <c r="B3618" i="2"/>
  <c r="N3617" i="2"/>
  <c r="M3617" i="2"/>
  <c r="C3617" i="2"/>
  <c r="B3617" i="2"/>
  <c r="N3616" i="2"/>
  <c r="M3616" i="2"/>
  <c r="C3616" i="2"/>
  <c r="B3616" i="2"/>
  <c r="N3615" i="2"/>
  <c r="M3615" i="2"/>
  <c r="C3615" i="2"/>
  <c r="B3615" i="2"/>
  <c r="N3614" i="2"/>
  <c r="M3614" i="2"/>
  <c r="C3614" i="2"/>
  <c r="B3614" i="2"/>
  <c r="N3613" i="2"/>
  <c r="M3613" i="2"/>
  <c r="C3613" i="2"/>
  <c r="B3613" i="2"/>
  <c r="N3612" i="2"/>
  <c r="M3612" i="2"/>
  <c r="C3612" i="2"/>
  <c r="B3612" i="2"/>
  <c r="N3611" i="2"/>
  <c r="M3611" i="2"/>
  <c r="C3611" i="2"/>
  <c r="B3611" i="2"/>
  <c r="N3610" i="2"/>
  <c r="M3610" i="2"/>
  <c r="C3610" i="2"/>
  <c r="B3610" i="2"/>
  <c r="N3609" i="2"/>
  <c r="M3609" i="2"/>
  <c r="C3609" i="2"/>
  <c r="B3609" i="2"/>
  <c r="N3608" i="2"/>
  <c r="M3608" i="2"/>
  <c r="C3608" i="2"/>
  <c r="B3608" i="2"/>
  <c r="N3607" i="2"/>
  <c r="M3607" i="2"/>
  <c r="C3607" i="2"/>
  <c r="B3607" i="2"/>
  <c r="N3606" i="2"/>
  <c r="M3606" i="2"/>
  <c r="C3606" i="2"/>
  <c r="B3606" i="2"/>
  <c r="N3605" i="2"/>
  <c r="M3605" i="2"/>
  <c r="C3605" i="2"/>
  <c r="B3605" i="2"/>
  <c r="N3604" i="2"/>
  <c r="M3604" i="2"/>
  <c r="C3604" i="2"/>
  <c r="B3604" i="2"/>
  <c r="N3603" i="2"/>
  <c r="M3603" i="2"/>
  <c r="C3603" i="2"/>
  <c r="B3603" i="2"/>
  <c r="N3602" i="2"/>
  <c r="M3602" i="2"/>
  <c r="C3602" i="2"/>
  <c r="B3602" i="2"/>
  <c r="N3601" i="2"/>
  <c r="M3601" i="2"/>
  <c r="C3601" i="2"/>
  <c r="B3601" i="2"/>
  <c r="N3600" i="2"/>
  <c r="M3600" i="2"/>
  <c r="C3600" i="2"/>
  <c r="B3600" i="2"/>
  <c r="N3599" i="2"/>
  <c r="M3599" i="2"/>
  <c r="C3599" i="2"/>
  <c r="B3599" i="2"/>
  <c r="N3598" i="2"/>
  <c r="M3598" i="2"/>
  <c r="C3598" i="2"/>
  <c r="B3598" i="2"/>
  <c r="N3597" i="2"/>
  <c r="M3597" i="2"/>
  <c r="C3597" i="2"/>
  <c r="B3597" i="2"/>
  <c r="N3596" i="2"/>
  <c r="M3596" i="2"/>
  <c r="C3596" i="2"/>
  <c r="B3596" i="2"/>
  <c r="N3595" i="2"/>
  <c r="M3595" i="2"/>
  <c r="C3595" i="2"/>
  <c r="B3595" i="2"/>
  <c r="N3594" i="2"/>
  <c r="M3594" i="2"/>
  <c r="C3594" i="2"/>
  <c r="B3594" i="2"/>
  <c r="N3593" i="2"/>
  <c r="M3593" i="2"/>
  <c r="C3593" i="2"/>
  <c r="B3593" i="2"/>
  <c r="N3592" i="2"/>
  <c r="M3592" i="2"/>
  <c r="C3592" i="2"/>
  <c r="B3592" i="2"/>
  <c r="N3591" i="2"/>
  <c r="M3591" i="2"/>
  <c r="C3591" i="2"/>
  <c r="B3591" i="2"/>
  <c r="N3590" i="2"/>
  <c r="M3590" i="2"/>
  <c r="C3590" i="2"/>
  <c r="B3590" i="2"/>
  <c r="N3589" i="2"/>
  <c r="M3589" i="2"/>
  <c r="C3589" i="2"/>
  <c r="B3589" i="2"/>
  <c r="N3588" i="2"/>
  <c r="M3588" i="2"/>
  <c r="C3588" i="2"/>
  <c r="B3588" i="2"/>
  <c r="N3587" i="2"/>
  <c r="M3587" i="2"/>
  <c r="C3587" i="2"/>
  <c r="B3587" i="2"/>
  <c r="N3586" i="2"/>
  <c r="M3586" i="2"/>
  <c r="C3586" i="2"/>
  <c r="B3586" i="2"/>
  <c r="N3585" i="2"/>
  <c r="M3585" i="2"/>
  <c r="C3585" i="2"/>
  <c r="B3585" i="2"/>
  <c r="N3584" i="2"/>
  <c r="M3584" i="2"/>
  <c r="C3584" i="2"/>
  <c r="B3584" i="2"/>
  <c r="N3583" i="2"/>
  <c r="M3583" i="2"/>
  <c r="C3583" i="2"/>
  <c r="B3583" i="2"/>
  <c r="N3582" i="2"/>
  <c r="M3582" i="2"/>
  <c r="C3582" i="2"/>
  <c r="B3582" i="2"/>
  <c r="N3581" i="2"/>
  <c r="M3581" i="2"/>
  <c r="C3581" i="2"/>
  <c r="B3581" i="2"/>
  <c r="N3580" i="2"/>
  <c r="M3580" i="2"/>
  <c r="C3580" i="2"/>
  <c r="B3580" i="2"/>
  <c r="N3579" i="2"/>
  <c r="M3579" i="2"/>
  <c r="C3579" i="2"/>
  <c r="B3579" i="2"/>
  <c r="N3578" i="2"/>
  <c r="M3578" i="2"/>
  <c r="C3578" i="2"/>
  <c r="B3578" i="2"/>
  <c r="N3577" i="2"/>
  <c r="M3577" i="2"/>
  <c r="C3577" i="2"/>
  <c r="B3577" i="2"/>
  <c r="N3576" i="2"/>
  <c r="M3576" i="2"/>
  <c r="C3576" i="2"/>
  <c r="B3576" i="2"/>
  <c r="N3575" i="2"/>
  <c r="M3575" i="2"/>
  <c r="C3575" i="2"/>
  <c r="B3575" i="2"/>
  <c r="N3574" i="2"/>
  <c r="M3574" i="2"/>
  <c r="C3574" i="2"/>
  <c r="B3574" i="2"/>
  <c r="N3573" i="2"/>
  <c r="M3573" i="2"/>
  <c r="C3573" i="2"/>
  <c r="B3573" i="2"/>
  <c r="N3572" i="2"/>
  <c r="M3572" i="2"/>
  <c r="C3572" i="2"/>
  <c r="B3572" i="2"/>
  <c r="N3571" i="2"/>
  <c r="M3571" i="2"/>
  <c r="C3571" i="2"/>
  <c r="B3571" i="2"/>
  <c r="N3570" i="2"/>
  <c r="M3570" i="2"/>
  <c r="C3570" i="2"/>
  <c r="B3570" i="2"/>
  <c r="N3569" i="2"/>
  <c r="M3569" i="2"/>
  <c r="C3569" i="2"/>
  <c r="B3569" i="2"/>
  <c r="N3568" i="2"/>
  <c r="M3568" i="2"/>
  <c r="C3568" i="2"/>
  <c r="B3568" i="2"/>
  <c r="N3567" i="2"/>
  <c r="M3567" i="2"/>
  <c r="C3567" i="2"/>
  <c r="B3567" i="2"/>
  <c r="N3566" i="2"/>
  <c r="M3566" i="2"/>
  <c r="C3566" i="2"/>
  <c r="B3566" i="2"/>
  <c r="N3565" i="2"/>
  <c r="M3565" i="2"/>
  <c r="C3565" i="2"/>
  <c r="B3565" i="2"/>
  <c r="N3564" i="2"/>
  <c r="M3564" i="2"/>
  <c r="C3564" i="2"/>
  <c r="B3564" i="2"/>
  <c r="N3563" i="2"/>
  <c r="M3563" i="2"/>
  <c r="C3563" i="2"/>
  <c r="B3563" i="2"/>
  <c r="N3562" i="2"/>
  <c r="M3562" i="2"/>
  <c r="C3562" i="2"/>
  <c r="B3562" i="2"/>
  <c r="N3561" i="2"/>
  <c r="M3561" i="2"/>
  <c r="C3561" i="2"/>
  <c r="B3561" i="2"/>
  <c r="N3560" i="2"/>
  <c r="M3560" i="2"/>
  <c r="C3560" i="2"/>
  <c r="B3560" i="2"/>
  <c r="N3559" i="2"/>
  <c r="M3559" i="2"/>
  <c r="C3559" i="2"/>
  <c r="B3559" i="2"/>
  <c r="N3558" i="2"/>
  <c r="M3558" i="2"/>
  <c r="C3558" i="2"/>
  <c r="B3558" i="2"/>
  <c r="N3557" i="2"/>
  <c r="M3557" i="2"/>
  <c r="C3557" i="2"/>
  <c r="B3557" i="2"/>
  <c r="N3556" i="2"/>
  <c r="M3556" i="2"/>
  <c r="C3556" i="2"/>
  <c r="B3556" i="2"/>
  <c r="N3555" i="2"/>
  <c r="M3555" i="2"/>
  <c r="C3555" i="2"/>
  <c r="B3555" i="2"/>
  <c r="N3554" i="2"/>
  <c r="M3554" i="2"/>
  <c r="C3554" i="2"/>
  <c r="B3554" i="2"/>
  <c r="N3553" i="2"/>
  <c r="M3553" i="2"/>
  <c r="C3553" i="2"/>
  <c r="B3553" i="2"/>
  <c r="N3552" i="2"/>
  <c r="M3552" i="2"/>
  <c r="C3552" i="2"/>
  <c r="B3552" i="2"/>
  <c r="N3551" i="2"/>
  <c r="M3551" i="2"/>
  <c r="C3551" i="2"/>
  <c r="B3551" i="2"/>
  <c r="N3550" i="2"/>
  <c r="M3550" i="2"/>
  <c r="C3550" i="2"/>
  <c r="B3550" i="2"/>
  <c r="N3549" i="2"/>
  <c r="M3549" i="2"/>
  <c r="C3549" i="2"/>
  <c r="B3549" i="2"/>
  <c r="N3548" i="2"/>
  <c r="M3548" i="2"/>
  <c r="C3548" i="2"/>
  <c r="B3548" i="2"/>
  <c r="N3547" i="2"/>
  <c r="M3547" i="2"/>
  <c r="C3547" i="2"/>
  <c r="B3547" i="2"/>
  <c r="N3546" i="2"/>
  <c r="M3546" i="2"/>
  <c r="C3546" i="2"/>
  <c r="B3546" i="2"/>
  <c r="N3545" i="2"/>
  <c r="M3545" i="2"/>
  <c r="C3545" i="2"/>
  <c r="B3545" i="2"/>
  <c r="N3544" i="2"/>
  <c r="M3544" i="2"/>
  <c r="C3544" i="2"/>
  <c r="B3544" i="2"/>
  <c r="N3543" i="2"/>
  <c r="M3543" i="2"/>
  <c r="C3543" i="2"/>
  <c r="B3543" i="2"/>
  <c r="N3542" i="2"/>
  <c r="M3542" i="2"/>
  <c r="C3542" i="2"/>
  <c r="B3542" i="2"/>
  <c r="N3541" i="2"/>
  <c r="M3541" i="2"/>
  <c r="C3541" i="2"/>
  <c r="B3541" i="2"/>
  <c r="N3540" i="2"/>
  <c r="M3540" i="2"/>
  <c r="C3540" i="2"/>
  <c r="B3540" i="2"/>
  <c r="N3539" i="2"/>
  <c r="M3539" i="2"/>
  <c r="C3539" i="2"/>
  <c r="B3539" i="2"/>
  <c r="N3538" i="2"/>
  <c r="M3538" i="2"/>
  <c r="C3538" i="2"/>
  <c r="B3538" i="2"/>
  <c r="N3537" i="2"/>
  <c r="M3537" i="2"/>
  <c r="C3537" i="2"/>
  <c r="B3537" i="2"/>
  <c r="N3536" i="2"/>
  <c r="M3536" i="2"/>
  <c r="C3536" i="2"/>
  <c r="B3536" i="2"/>
  <c r="N3535" i="2"/>
  <c r="M3535" i="2"/>
  <c r="C3535" i="2"/>
  <c r="B3535" i="2"/>
  <c r="N3534" i="2"/>
  <c r="M3534" i="2"/>
  <c r="C3534" i="2"/>
  <c r="B3534" i="2"/>
  <c r="N3533" i="2"/>
  <c r="M3533" i="2"/>
  <c r="C3533" i="2"/>
  <c r="B3533" i="2"/>
  <c r="N3532" i="2"/>
  <c r="M3532" i="2"/>
  <c r="C3532" i="2"/>
  <c r="B3532" i="2"/>
  <c r="N3531" i="2"/>
  <c r="M3531" i="2"/>
  <c r="C3531" i="2"/>
  <c r="B3531" i="2"/>
  <c r="N3530" i="2"/>
  <c r="M3530" i="2"/>
  <c r="C3530" i="2"/>
  <c r="B3530" i="2"/>
  <c r="N3529" i="2"/>
  <c r="M3529" i="2"/>
  <c r="C3529" i="2"/>
  <c r="B3529" i="2"/>
  <c r="N3528" i="2"/>
  <c r="M3528" i="2"/>
  <c r="C3528" i="2"/>
  <c r="B3528" i="2"/>
  <c r="N3527" i="2"/>
  <c r="M3527" i="2"/>
  <c r="C3527" i="2"/>
  <c r="B3527" i="2"/>
  <c r="N3526" i="2"/>
  <c r="M3526" i="2"/>
  <c r="C3526" i="2"/>
  <c r="B3526" i="2"/>
  <c r="N3525" i="2"/>
  <c r="M3525" i="2"/>
  <c r="C3525" i="2"/>
  <c r="B3525" i="2"/>
  <c r="N3524" i="2"/>
  <c r="M3524" i="2"/>
  <c r="C3524" i="2"/>
  <c r="B3524" i="2"/>
  <c r="N3523" i="2"/>
  <c r="M3523" i="2"/>
  <c r="C3523" i="2"/>
  <c r="B3523" i="2"/>
  <c r="N3522" i="2"/>
  <c r="M3522" i="2"/>
  <c r="C3522" i="2"/>
  <c r="B3522" i="2"/>
  <c r="N3521" i="2"/>
  <c r="M3521" i="2"/>
  <c r="C3521" i="2"/>
  <c r="B3521" i="2"/>
  <c r="N3520" i="2"/>
  <c r="M3520" i="2"/>
  <c r="C3520" i="2"/>
  <c r="B3520" i="2"/>
  <c r="N3519" i="2"/>
  <c r="M3519" i="2"/>
  <c r="C3519" i="2"/>
  <c r="B3519" i="2"/>
  <c r="N3518" i="2"/>
  <c r="M3518" i="2"/>
  <c r="C3518" i="2"/>
  <c r="B3518" i="2"/>
  <c r="N3517" i="2"/>
  <c r="M3517" i="2"/>
  <c r="C3517" i="2"/>
  <c r="B3517" i="2"/>
  <c r="N3516" i="2"/>
  <c r="M3516" i="2"/>
  <c r="C3516" i="2"/>
  <c r="B3516" i="2"/>
  <c r="N3515" i="2"/>
  <c r="M3515" i="2"/>
  <c r="C3515" i="2"/>
  <c r="B3515" i="2"/>
  <c r="N3514" i="2"/>
  <c r="M3514" i="2"/>
  <c r="C3514" i="2"/>
  <c r="B3514" i="2"/>
  <c r="N3513" i="2"/>
  <c r="M3513" i="2"/>
  <c r="C3513" i="2"/>
  <c r="B3513" i="2"/>
  <c r="N3512" i="2"/>
  <c r="M3512" i="2"/>
  <c r="C3512" i="2"/>
  <c r="B3512" i="2"/>
  <c r="N3511" i="2"/>
  <c r="M3511" i="2"/>
  <c r="C3511" i="2"/>
  <c r="B3511" i="2"/>
  <c r="N3510" i="2"/>
  <c r="M3510" i="2"/>
  <c r="C3510" i="2"/>
  <c r="B3510" i="2"/>
  <c r="N3509" i="2"/>
  <c r="M3509" i="2"/>
  <c r="C3509" i="2"/>
  <c r="B3509" i="2"/>
  <c r="N3508" i="2"/>
  <c r="M3508" i="2"/>
  <c r="C3508" i="2"/>
  <c r="B3508" i="2"/>
  <c r="N3507" i="2"/>
  <c r="M3507" i="2"/>
  <c r="C3507" i="2"/>
  <c r="B3507" i="2"/>
  <c r="N3506" i="2"/>
  <c r="M3506" i="2"/>
  <c r="C3506" i="2"/>
  <c r="B3506" i="2"/>
  <c r="N3505" i="2"/>
  <c r="M3505" i="2"/>
  <c r="C3505" i="2"/>
  <c r="B3505" i="2"/>
  <c r="N3504" i="2"/>
  <c r="M3504" i="2"/>
  <c r="C3504" i="2"/>
  <c r="B3504" i="2"/>
  <c r="N3503" i="2"/>
  <c r="M3503" i="2"/>
  <c r="C3503" i="2"/>
  <c r="B3503" i="2"/>
  <c r="N3502" i="2"/>
  <c r="M3502" i="2"/>
  <c r="C3502" i="2"/>
  <c r="B3502" i="2"/>
  <c r="N3501" i="2"/>
  <c r="M3501" i="2"/>
  <c r="C3501" i="2"/>
  <c r="B3501" i="2"/>
  <c r="N3500" i="2"/>
  <c r="M3500" i="2"/>
  <c r="C3500" i="2"/>
  <c r="B3500" i="2"/>
  <c r="N3499" i="2"/>
  <c r="M3499" i="2"/>
  <c r="C3499" i="2"/>
  <c r="B3499" i="2"/>
  <c r="N3498" i="2"/>
  <c r="M3498" i="2"/>
  <c r="C3498" i="2"/>
  <c r="B3498" i="2"/>
  <c r="N3497" i="2"/>
  <c r="M3497" i="2"/>
  <c r="C3497" i="2"/>
  <c r="B3497" i="2"/>
  <c r="N3496" i="2"/>
  <c r="M3496" i="2"/>
  <c r="C3496" i="2"/>
  <c r="B3496" i="2"/>
  <c r="N3495" i="2"/>
  <c r="M3495" i="2"/>
  <c r="C3495" i="2"/>
  <c r="B3495" i="2"/>
  <c r="N3494" i="2"/>
  <c r="M3494" i="2"/>
  <c r="C3494" i="2"/>
  <c r="B3494" i="2"/>
  <c r="N3493" i="2"/>
  <c r="M3493" i="2"/>
  <c r="C3493" i="2"/>
  <c r="B3493" i="2"/>
  <c r="N3492" i="2"/>
  <c r="M3492" i="2"/>
  <c r="C3492" i="2"/>
  <c r="B3492" i="2"/>
  <c r="N3491" i="2"/>
  <c r="M3491" i="2"/>
  <c r="C3491" i="2"/>
  <c r="B3491" i="2"/>
  <c r="N3490" i="2"/>
  <c r="M3490" i="2"/>
  <c r="C3490" i="2"/>
  <c r="B3490" i="2"/>
  <c r="N3489" i="2"/>
  <c r="M3489" i="2"/>
  <c r="C3489" i="2"/>
  <c r="B3489" i="2"/>
  <c r="N3488" i="2"/>
  <c r="M3488" i="2"/>
  <c r="C3488" i="2"/>
  <c r="B3488" i="2"/>
  <c r="N3487" i="2"/>
  <c r="M3487" i="2"/>
  <c r="C3487" i="2"/>
  <c r="B3487" i="2"/>
  <c r="N3486" i="2"/>
  <c r="M3486" i="2"/>
  <c r="C3486" i="2"/>
  <c r="B3486" i="2"/>
  <c r="N3485" i="2"/>
  <c r="M3485" i="2"/>
  <c r="C3485" i="2"/>
  <c r="B3485" i="2"/>
  <c r="N3484" i="2"/>
  <c r="M3484" i="2"/>
  <c r="C3484" i="2"/>
  <c r="B3484" i="2"/>
  <c r="N3483" i="2"/>
  <c r="M3483" i="2"/>
  <c r="C3483" i="2"/>
  <c r="B3483" i="2"/>
  <c r="N3482" i="2"/>
  <c r="M3482" i="2"/>
  <c r="C3482" i="2"/>
  <c r="B3482" i="2"/>
  <c r="N3481" i="2"/>
  <c r="M3481" i="2"/>
  <c r="C3481" i="2"/>
  <c r="B3481" i="2"/>
  <c r="N3480" i="2"/>
  <c r="M3480" i="2"/>
  <c r="C3480" i="2"/>
  <c r="B3480" i="2"/>
  <c r="N3479" i="2"/>
  <c r="M3479" i="2"/>
  <c r="C3479" i="2"/>
  <c r="B3479" i="2"/>
  <c r="N3478" i="2"/>
  <c r="M3478" i="2"/>
  <c r="C3478" i="2"/>
  <c r="B3478" i="2"/>
  <c r="N3477" i="2"/>
  <c r="M3477" i="2"/>
  <c r="C3477" i="2"/>
  <c r="B3477" i="2"/>
  <c r="N3476" i="2"/>
  <c r="M3476" i="2"/>
  <c r="C3476" i="2"/>
  <c r="B3476" i="2"/>
  <c r="N3475" i="2"/>
  <c r="M3475" i="2"/>
  <c r="C3475" i="2"/>
  <c r="B3475" i="2"/>
  <c r="N3474" i="2"/>
  <c r="M3474" i="2"/>
  <c r="C3474" i="2"/>
  <c r="B3474" i="2"/>
  <c r="N3473" i="2"/>
  <c r="M3473" i="2"/>
  <c r="C3473" i="2"/>
  <c r="B3473" i="2"/>
  <c r="N3472" i="2"/>
  <c r="M3472" i="2"/>
  <c r="C3472" i="2"/>
  <c r="B3472" i="2"/>
  <c r="N3471" i="2"/>
  <c r="M3471" i="2"/>
  <c r="C3471" i="2"/>
  <c r="B3471" i="2"/>
  <c r="N3470" i="2"/>
  <c r="M3470" i="2"/>
  <c r="C3470" i="2"/>
  <c r="B3470" i="2"/>
  <c r="N3469" i="2"/>
  <c r="M3469" i="2"/>
  <c r="C3469" i="2"/>
  <c r="B3469" i="2"/>
  <c r="N3468" i="2"/>
  <c r="M3468" i="2"/>
  <c r="C3468" i="2"/>
  <c r="B3468" i="2"/>
  <c r="N3467" i="2"/>
  <c r="M3467" i="2"/>
  <c r="C3467" i="2"/>
  <c r="B3467" i="2"/>
  <c r="N3466" i="2"/>
  <c r="M3466" i="2"/>
  <c r="C3466" i="2"/>
  <c r="B3466" i="2"/>
  <c r="N3465" i="2"/>
  <c r="M3465" i="2"/>
  <c r="C3465" i="2"/>
  <c r="B3465" i="2"/>
  <c r="N3464" i="2"/>
  <c r="M3464" i="2"/>
  <c r="C3464" i="2"/>
  <c r="B3464" i="2"/>
  <c r="N3463" i="2"/>
  <c r="M3463" i="2"/>
  <c r="C3463" i="2"/>
  <c r="B3463" i="2"/>
  <c r="N3462" i="2"/>
  <c r="M3462" i="2"/>
  <c r="C3462" i="2"/>
  <c r="B3462" i="2"/>
  <c r="N3461" i="2"/>
  <c r="M3461" i="2"/>
  <c r="C3461" i="2"/>
  <c r="B3461" i="2"/>
  <c r="N3460" i="2"/>
  <c r="M3460" i="2"/>
  <c r="C3460" i="2"/>
  <c r="B3460" i="2"/>
  <c r="N3459" i="2"/>
  <c r="M3459" i="2"/>
  <c r="C3459" i="2"/>
  <c r="B3459" i="2"/>
  <c r="N3458" i="2"/>
  <c r="M3458" i="2"/>
  <c r="C3458" i="2"/>
  <c r="B3458" i="2"/>
  <c r="N3457" i="2"/>
  <c r="M3457" i="2"/>
  <c r="C3457" i="2"/>
  <c r="B3457" i="2"/>
  <c r="N3456" i="2"/>
  <c r="M3456" i="2"/>
  <c r="C3456" i="2"/>
  <c r="B3456" i="2"/>
  <c r="N3455" i="2"/>
  <c r="M3455" i="2"/>
  <c r="C3455" i="2"/>
  <c r="B3455" i="2"/>
  <c r="N3454" i="2"/>
  <c r="M3454" i="2"/>
  <c r="C3454" i="2"/>
  <c r="B3454" i="2"/>
  <c r="N3453" i="2"/>
  <c r="M3453" i="2"/>
  <c r="C3453" i="2"/>
  <c r="B3453" i="2"/>
  <c r="N3452" i="2"/>
  <c r="M3452" i="2"/>
  <c r="C3452" i="2"/>
  <c r="B3452" i="2"/>
  <c r="N3451" i="2"/>
  <c r="M3451" i="2"/>
  <c r="C3451" i="2"/>
  <c r="B3451" i="2"/>
  <c r="N3450" i="2"/>
  <c r="M3450" i="2"/>
  <c r="C3450" i="2"/>
  <c r="B3450" i="2"/>
  <c r="N3449" i="2"/>
  <c r="M3449" i="2"/>
  <c r="C3449" i="2"/>
  <c r="B3449" i="2"/>
  <c r="N3448" i="2"/>
  <c r="M3448" i="2"/>
  <c r="C3448" i="2"/>
  <c r="B3448" i="2"/>
  <c r="N3447" i="2"/>
  <c r="M3447" i="2"/>
  <c r="C3447" i="2"/>
  <c r="B3447" i="2"/>
  <c r="N3446" i="2"/>
  <c r="M3446" i="2"/>
  <c r="C3446" i="2"/>
  <c r="B3446" i="2"/>
  <c r="N3445" i="2"/>
  <c r="M3445" i="2"/>
  <c r="C3445" i="2"/>
  <c r="B3445" i="2"/>
  <c r="N3444" i="2"/>
  <c r="M3444" i="2"/>
  <c r="C3444" i="2"/>
  <c r="B3444" i="2"/>
  <c r="N3443" i="2"/>
  <c r="M3443" i="2"/>
  <c r="C3443" i="2"/>
  <c r="B3443" i="2"/>
  <c r="N3442" i="2"/>
  <c r="M3442" i="2"/>
  <c r="C3442" i="2"/>
  <c r="B3442" i="2"/>
  <c r="N3441" i="2"/>
  <c r="M3441" i="2"/>
  <c r="C3441" i="2"/>
  <c r="B3441" i="2"/>
  <c r="N3440" i="2"/>
  <c r="M3440" i="2"/>
  <c r="C3440" i="2"/>
  <c r="B3440" i="2"/>
  <c r="N3439" i="2"/>
  <c r="M3439" i="2"/>
  <c r="C3439" i="2"/>
  <c r="B3439" i="2"/>
  <c r="N3438" i="2"/>
  <c r="M3438" i="2"/>
  <c r="C3438" i="2"/>
  <c r="B3438" i="2"/>
  <c r="N3437" i="2"/>
  <c r="M3437" i="2"/>
  <c r="C3437" i="2"/>
  <c r="B3437" i="2"/>
  <c r="N3436" i="2"/>
  <c r="M3436" i="2"/>
  <c r="C3436" i="2"/>
  <c r="B3436" i="2"/>
  <c r="N3435" i="2"/>
  <c r="M3435" i="2"/>
  <c r="C3435" i="2"/>
  <c r="B3435" i="2"/>
  <c r="N3434" i="2"/>
  <c r="M3434" i="2"/>
  <c r="C3434" i="2"/>
  <c r="B3434" i="2"/>
  <c r="N3433" i="2"/>
  <c r="M3433" i="2"/>
  <c r="C3433" i="2"/>
  <c r="B3433" i="2"/>
  <c r="N3432" i="2"/>
  <c r="M3432" i="2"/>
  <c r="C3432" i="2"/>
  <c r="B3432" i="2"/>
  <c r="N3431" i="2"/>
  <c r="M3431" i="2"/>
  <c r="C3431" i="2"/>
  <c r="B3431" i="2"/>
  <c r="N3430" i="2"/>
  <c r="M3430" i="2"/>
  <c r="C3430" i="2"/>
  <c r="B3430" i="2"/>
  <c r="N3429" i="2"/>
  <c r="M3429" i="2"/>
  <c r="C3429" i="2"/>
  <c r="B3429" i="2"/>
  <c r="N3428" i="2"/>
  <c r="M3428" i="2"/>
  <c r="C3428" i="2"/>
  <c r="B3428" i="2"/>
  <c r="N3427" i="2"/>
  <c r="M3427" i="2"/>
  <c r="C3427" i="2"/>
  <c r="B3427" i="2"/>
  <c r="N3426" i="2"/>
  <c r="M3426" i="2"/>
  <c r="C3426" i="2"/>
  <c r="B3426" i="2"/>
  <c r="N3425" i="2"/>
  <c r="M3425" i="2"/>
  <c r="C3425" i="2"/>
  <c r="B3425" i="2"/>
  <c r="N3424" i="2"/>
  <c r="M3424" i="2"/>
  <c r="C3424" i="2"/>
  <c r="B3424" i="2"/>
  <c r="N3423" i="2"/>
  <c r="M3423" i="2"/>
  <c r="C3423" i="2"/>
  <c r="B3423" i="2"/>
  <c r="N3422" i="2"/>
  <c r="M3422" i="2"/>
  <c r="C3422" i="2"/>
  <c r="B3422" i="2"/>
  <c r="N3421" i="2"/>
  <c r="M3421" i="2"/>
  <c r="C3421" i="2"/>
  <c r="B3421" i="2"/>
  <c r="N3420" i="2"/>
  <c r="M3420" i="2"/>
  <c r="C3420" i="2"/>
  <c r="B3420" i="2"/>
  <c r="N3419" i="2"/>
  <c r="M3419" i="2"/>
  <c r="C3419" i="2"/>
  <c r="B3419" i="2"/>
  <c r="N3418" i="2"/>
  <c r="M3418" i="2"/>
  <c r="C3418" i="2"/>
  <c r="B3418" i="2"/>
  <c r="N3417" i="2"/>
  <c r="M3417" i="2"/>
  <c r="C3417" i="2"/>
  <c r="B3417" i="2"/>
  <c r="N3416" i="2"/>
  <c r="M3416" i="2"/>
  <c r="C3416" i="2"/>
  <c r="B3416" i="2"/>
  <c r="N3415" i="2"/>
  <c r="M3415" i="2"/>
  <c r="C3415" i="2"/>
  <c r="B3415" i="2"/>
  <c r="N3414" i="2"/>
  <c r="M3414" i="2"/>
  <c r="C3414" i="2"/>
  <c r="B3414" i="2"/>
  <c r="N3413" i="2"/>
  <c r="M3413" i="2"/>
  <c r="C3413" i="2"/>
  <c r="B3413" i="2"/>
  <c r="N3412" i="2"/>
  <c r="M3412" i="2"/>
  <c r="C3412" i="2"/>
  <c r="B3412" i="2"/>
  <c r="N3411" i="2"/>
  <c r="M3411" i="2"/>
  <c r="C3411" i="2"/>
  <c r="B3411" i="2"/>
  <c r="N3410" i="2"/>
  <c r="M3410" i="2"/>
  <c r="C3410" i="2"/>
  <c r="B3410" i="2"/>
  <c r="N3409" i="2"/>
  <c r="M3409" i="2"/>
  <c r="C3409" i="2"/>
  <c r="B3409" i="2"/>
  <c r="N3408" i="2"/>
  <c r="M3408" i="2"/>
  <c r="C3408" i="2"/>
  <c r="B3408" i="2"/>
  <c r="N3407" i="2"/>
  <c r="M3407" i="2"/>
  <c r="C3407" i="2"/>
  <c r="B3407" i="2"/>
  <c r="N3406" i="2"/>
  <c r="M3406" i="2"/>
  <c r="C3406" i="2"/>
  <c r="B3406" i="2"/>
  <c r="N3405" i="2"/>
  <c r="M3405" i="2"/>
  <c r="C3405" i="2"/>
  <c r="B3405" i="2"/>
  <c r="N3404" i="2"/>
  <c r="M3404" i="2"/>
  <c r="C3404" i="2"/>
  <c r="B3404" i="2"/>
  <c r="N3403" i="2"/>
  <c r="M3403" i="2"/>
  <c r="C3403" i="2"/>
  <c r="B3403" i="2"/>
  <c r="N3402" i="2"/>
  <c r="M3402" i="2"/>
  <c r="C3402" i="2"/>
  <c r="B3402" i="2"/>
  <c r="N3401" i="2"/>
  <c r="M3401" i="2"/>
  <c r="C3401" i="2"/>
  <c r="B3401" i="2"/>
  <c r="N3400" i="2"/>
  <c r="M3400" i="2"/>
  <c r="C3400" i="2"/>
  <c r="B3400" i="2"/>
  <c r="N3399" i="2"/>
  <c r="M3399" i="2"/>
  <c r="C3399" i="2"/>
  <c r="B3399" i="2"/>
  <c r="N3398" i="2"/>
  <c r="M3398" i="2"/>
  <c r="C3398" i="2"/>
  <c r="B3398" i="2"/>
  <c r="N3397" i="2"/>
  <c r="M3397" i="2"/>
  <c r="C3397" i="2"/>
  <c r="B3397" i="2"/>
  <c r="N3396" i="2"/>
  <c r="M3396" i="2"/>
  <c r="C3396" i="2"/>
  <c r="B3396" i="2"/>
  <c r="N3395" i="2"/>
  <c r="M3395" i="2"/>
  <c r="C3395" i="2"/>
  <c r="B3395" i="2"/>
  <c r="N3394" i="2"/>
  <c r="M3394" i="2"/>
  <c r="C3394" i="2"/>
  <c r="B3394" i="2"/>
  <c r="N3393" i="2"/>
  <c r="M3393" i="2"/>
  <c r="C3393" i="2"/>
  <c r="B3393" i="2"/>
  <c r="N3392" i="2"/>
  <c r="M3392" i="2"/>
  <c r="C3392" i="2"/>
  <c r="B3392" i="2"/>
  <c r="N3391" i="2"/>
  <c r="M3391" i="2"/>
  <c r="C3391" i="2"/>
  <c r="B3391" i="2"/>
  <c r="N3390" i="2"/>
  <c r="M3390" i="2"/>
  <c r="C3390" i="2"/>
  <c r="B3390" i="2"/>
  <c r="N3389" i="2"/>
  <c r="M3389" i="2"/>
  <c r="C3389" i="2"/>
  <c r="B3389" i="2"/>
  <c r="N3388" i="2"/>
  <c r="M3388" i="2"/>
  <c r="C3388" i="2"/>
  <c r="B3388" i="2"/>
  <c r="N3387" i="2"/>
  <c r="M3387" i="2"/>
  <c r="C3387" i="2"/>
  <c r="B3387" i="2"/>
  <c r="N3386" i="2"/>
  <c r="M3386" i="2"/>
  <c r="C3386" i="2"/>
  <c r="B3386" i="2"/>
  <c r="N3385" i="2"/>
  <c r="M3385" i="2"/>
  <c r="C3385" i="2"/>
  <c r="B3385" i="2"/>
  <c r="N3384" i="2"/>
  <c r="M3384" i="2"/>
  <c r="C3384" i="2"/>
  <c r="B3384" i="2"/>
  <c r="N3383" i="2"/>
  <c r="M3383" i="2"/>
  <c r="C3383" i="2"/>
  <c r="B3383" i="2"/>
  <c r="N3382" i="2"/>
  <c r="M3382" i="2"/>
  <c r="C3382" i="2"/>
  <c r="B3382" i="2"/>
  <c r="N3381" i="2"/>
  <c r="M3381" i="2"/>
  <c r="C3381" i="2"/>
  <c r="B3381" i="2"/>
  <c r="N3380" i="2"/>
  <c r="M3380" i="2"/>
  <c r="C3380" i="2"/>
  <c r="B3380" i="2"/>
  <c r="N3379" i="2"/>
  <c r="M3379" i="2"/>
  <c r="C3379" i="2"/>
  <c r="B3379" i="2"/>
  <c r="N3378" i="2"/>
  <c r="M3378" i="2"/>
  <c r="C3378" i="2"/>
  <c r="B3378" i="2"/>
  <c r="N3377" i="2"/>
  <c r="M3377" i="2"/>
  <c r="C3377" i="2"/>
  <c r="B3377" i="2"/>
  <c r="N3376" i="2"/>
  <c r="M3376" i="2"/>
  <c r="C3376" i="2"/>
  <c r="B3376" i="2"/>
  <c r="N3375" i="2"/>
  <c r="M3375" i="2"/>
  <c r="C3375" i="2"/>
  <c r="B3375" i="2"/>
  <c r="N3374" i="2"/>
  <c r="M3374" i="2"/>
  <c r="C3374" i="2"/>
  <c r="B3374" i="2"/>
  <c r="N3373" i="2"/>
  <c r="M3373" i="2"/>
  <c r="C3373" i="2"/>
  <c r="B3373" i="2"/>
  <c r="N3372" i="2"/>
  <c r="M3372" i="2"/>
  <c r="C3372" i="2"/>
  <c r="B3372" i="2"/>
  <c r="N3371" i="2"/>
  <c r="M3371" i="2"/>
  <c r="C3371" i="2"/>
  <c r="B3371" i="2"/>
  <c r="N3370" i="2"/>
  <c r="M3370" i="2"/>
  <c r="C3370" i="2"/>
  <c r="B3370" i="2"/>
  <c r="N3369" i="2"/>
  <c r="M3369" i="2"/>
  <c r="C3369" i="2"/>
  <c r="B3369" i="2"/>
  <c r="N3368" i="2"/>
  <c r="M3368" i="2"/>
  <c r="C3368" i="2"/>
  <c r="B3368" i="2"/>
  <c r="N3367" i="2"/>
  <c r="M3367" i="2"/>
  <c r="C3367" i="2"/>
  <c r="B3367" i="2"/>
  <c r="N3366" i="2"/>
  <c r="M3366" i="2"/>
  <c r="C3366" i="2"/>
  <c r="B3366" i="2"/>
  <c r="N3365" i="2"/>
  <c r="M3365" i="2"/>
  <c r="C3365" i="2"/>
  <c r="B3365" i="2"/>
  <c r="N3364" i="2"/>
  <c r="M3364" i="2"/>
  <c r="C3364" i="2"/>
  <c r="B3364" i="2"/>
  <c r="N3363" i="2"/>
  <c r="M3363" i="2"/>
  <c r="C3363" i="2"/>
  <c r="B3363" i="2"/>
  <c r="N3362" i="2"/>
  <c r="M3362" i="2"/>
  <c r="C3362" i="2"/>
  <c r="B3362" i="2"/>
  <c r="N3361" i="2"/>
  <c r="M3361" i="2"/>
  <c r="C3361" i="2"/>
  <c r="B3361" i="2"/>
  <c r="N3360" i="2"/>
  <c r="M3360" i="2"/>
  <c r="C3360" i="2"/>
  <c r="B3360" i="2"/>
  <c r="N3359" i="2"/>
  <c r="M3359" i="2"/>
  <c r="C3359" i="2"/>
  <c r="B3359" i="2"/>
  <c r="N3358" i="2"/>
  <c r="M3358" i="2"/>
  <c r="C3358" i="2"/>
  <c r="B3358" i="2"/>
  <c r="N3357" i="2"/>
  <c r="M3357" i="2"/>
  <c r="C3357" i="2"/>
  <c r="B3357" i="2"/>
  <c r="N3356" i="2"/>
  <c r="M3356" i="2"/>
  <c r="C3356" i="2"/>
  <c r="B3356" i="2"/>
  <c r="N3355" i="2"/>
  <c r="M3355" i="2"/>
  <c r="C3355" i="2"/>
  <c r="B3355" i="2"/>
  <c r="N3354" i="2"/>
  <c r="M3354" i="2"/>
  <c r="C3354" i="2"/>
  <c r="B3354" i="2"/>
  <c r="N3353" i="2"/>
  <c r="M3353" i="2"/>
  <c r="C3353" i="2"/>
  <c r="B3353" i="2"/>
  <c r="N3352" i="2"/>
  <c r="M3352" i="2"/>
  <c r="C3352" i="2"/>
  <c r="B3352" i="2"/>
  <c r="N3351" i="2"/>
  <c r="M3351" i="2"/>
  <c r="C3351" i="2"/>
  <c r="B3351" i="2"/>
  <c r="N3350" i="2"/>
  <c r="M3350" i="2"/>
  <c r="C3350" i="2"/>
  <c r="B3350" i="2"/>
  <c r="N3349" i="2"/>
  <c r="M3349" i="2"/>
  <c r="C3349" i="2"/>
  <c r="B3349" i="2"/>
  <c r="N3348" i="2"/>
  <c r="M3348" i="2"/>
  <c r="C3348" i="2"/>
  <c r="B3348" i="2"/>
  <c r="N3347" i="2"/>
  <c r="M3347" i="2"/>
  <c r="C3347" i="2"/>
  <c r="B3347" i="2"/>
  <c r="N3346" i="2"/>
  <c r="M3346" i="2"/>
  <c r="C3346" i="2"/>
  <c r="B3346" i="2"/>
  <c r="N3345" i="2"/>
  <c r="M3345" i="2"/>
  <c r="C3345" i="2"/>
  <c r="B3345" i="2"/>
  <c r="N3344" i="2"/>
  <c r="M3344" i="2"/>
  <c r="C3344" i="2"/>
  <c r="B3344" i="2"/>
  <c r="N3343" i="2"/>
  <c r="M3343" i="2"/>
  <c r="C3343" i="2"/>
  <c r="B3343" i="2"/>
  <c r="N3342" i="2"/>
  <c r="M3342" i="2"/>
  <c r="C3342" i="2"/>
  <c r="B3342" i="2"/>
  <c r="N3341" i="2"/>
  <c r="M3341" i="2"/>
  <c r="C3341" i="2"/>
  <c r="B3341" i="2"/>
  <c r="N3340" i="2"/>
  <c r="M3340" i="2"/>
  <c r="C3340" i="2"/>
  <c r="B3340" i="2"/>
  <c r="N3339" i="2"/>
  <c r="M3339" i="2"/>
  <c r="C3339" i="2"/>
  <c r="B3339" i="2"/>
  <c r="N3338" i="2"/>
  <c r="M3338" i="2"/>
  <c r="C3338" i="2"/>
  <c r="B3338" i="2"/>
  <c r="N3337" i="2"/>
  <c r="M3337" i="2"/>
  <c r="C3337" i="2"/>
  <c r="B3337" i="2"/>
  <c r="N3336" i="2"/>
  <c r="M3336" i="2"/>
  <c r="C3336" i="2"/>
  <c r="B3336" i="2"/>
  <c r="N3335" i="2"/>
  <c r="M3335" i="2"/>
  <c r="C3335" i="2"/>
  <c r="B3335" i="2"/>
  <c r="N3334" i="2"/>
  <c r="M3334" i="2"/>
  <c r="C3334" i="2"/>
  <c r="B3334" i="2"/>
  <c r="N3333" i="2"/>
  <c r="M3333" i="2"/>
  <c r="C3333" i="2"/>
  <c r="B3333" i="2"/>
  <c r="N3332" i="2"/>
  <c r="M3332" i="2"/>
  <c r="C3332" i="2"/>
  <c r="B3332" i="2"/>
  <c r="N3331" i="2"/>
  <c r="M3331" i="2"/>
  <c r="C3331" i="2"/>
  <c r="B3331" i="2"/>
  <c r="N3330" i="2"/>
  <c r="M3330" i="2"/>
  <c r="C3330" i="2"/>
  <c r="B3330" i="2"/>
  <c r="N3329" i="2"/>
  <c r="M3329" i="2"/>
  <c r="C3329" i="2"/>
  <c r="B3329" i="2"/>
  <c r="N3328" i="2"/>
  <c r="M3328" i="2"/>
  <c r="C3328" i="2"/>
  <c r="B3328" i="2"/>
  <c r="N3327" i="2"/>
  <c r="M3327" i="2"/>
  <c r="C3327" i="2"/>
  <c r="B3327" i="2"/>
  <c r="N3326" i="2"/>
  <c r="M3326" i="2"/>
  <c r="C3326" i="2"/>
  <c r="B3326" i="2"/>
  <c r="N3325" i="2"/>
  <c r="M3325" i="2"/>
  <c r="C3325" i="2"/>
  <c r="B3325" i="2"/>
  <c r="N3324" i="2"/>
  <c r="M3324" i="2"/>
  <c r="C3324" i="2"/>
  <c r="B3324" i="2"/>
  <c r="N3323" i="2"/>
  <c r="M3323" i="2"/>
  <c r="C3323" i="2"/>
  <c r="B3323" i="2"/>
  <c r="N3322" i="2"/>
  <c r="M3322" i="2"/>
  <c r="C3322" i="2"/>
  <c r="B3322" i="2"/>
  <c r="N3321" i="2"/>
  <c r="M3321" i="2"/>
  <c r="C3321" i="2"/>
  <c r="B3321" i="2"/>
  <c r="N3320" i="2"/>
  <c r="M3320" i="2"/>
  <c r="C3320" i="2"/>
  <c r="B3320" i="2"/>
  <c r="N3319" i="2"/>
  <c r="M3319" i="2"/>
  <c r="C3319" i="2"/>
  <c r="B3319" i="2"/>
  <c r="N3318" i="2"/>
  <c r="M3318" i="2"/>
  <c r="C3318" i="2"/>
  <c r="B3318" i="2"/>
  <c r="N3317" i="2"/>
  <c r="M3317" i="2"/>
  <c r="C3317" i="2"/>
  <c r="B3317" i="2"/>
  <c r="N3316" i="2"/>
  <c r="M3316" i="2"/>
  <c r="C3316" i="2"/>
  <c r="B3316" i="2"/>
  <c r="N3315" i="2"/>
  <c r="M3315" i="2"/>
  <c r="C3315" i="2"/>
  <c r="B3315" i="2"/>
  <c r="N3314" i="2"/>
  <c r="M3314" i="2"/>
  <c r="C3314" i="2"/>
  <c r="B3314" i="2"/>
  <c r="N3313" i="2"/>
  <c r="M3313" i="2"/>
  <c r="C3313" i="2"/>
  <c r="B3313" i="2"/>
  <c r="N3312" i="2"/>
  <c r="M3312" i="2"/>
  <c r="C3312" i="2"/>
  <c r="B3312" i="2"/>
  <c r="N3311" i="2"/>
  <c r="M3311" i="2"/>
  <c r="C3311" i="2"/>
  <c r="B3311" i="2"/>
  <c r="N3310" i="2"/>
  <c r="M3310" i="2"/>
  <c r="C3310" i="2"/>
  <c r="B3310" i="2"/>
  <c r="N3309" i="2"/>
  <c r="M3309" i="2"/>
  <c r="C3309" i="2"/>
  <c r="B3309" i="2"/>
  <c r="N3308" i="2"/>
  <c r="M3308" i="2"/>
  <c r="C3308" i="2"/>
  <c r="B3308" i="2"/>
  <c r="N3307" i="2"/>
  <c r="M3307" i="2"/>
  <c r="C3307" i="2"/>
  <c r="B3307" i="2"/>
  <c r="N3306" i="2"/>
  <c r="M3306" i="2"/>
  <c r="C3306" i="2"/>
  <c r="B3306" i="2"/>
  <c r="N3305" i="2"/>
  <c r="M3305" i="2"/>
  <c r="C3305" i="2"/>
  <c r="B3305" i="2"/>
  <c r="N3304" i="2"/>
  <c r="M3304" i="2"/>
  <c r="C3304" i="2"/>
  <c r="B3304" i="2"/>
  <c r="N3303" i="2"/>
  <c r="M3303" i="2"/>
  <c r="C3303" i="2"/>
  <c r="B3303" i="2"/>
  <c r="N3302" i="2"/>
  <c r="M3302" i="2"/>
  <c r="C3302" i="2"/>
  <c r="B3302" i="2"/>
  <c r="N3301" i="2"/>
  <c r="M3301" i="2"/>
  <c r="C3301" i="2"/>
  <c r="B3301" i="2"/>
  <c r="N3300" i="2"/>
  <c r="M3300" i="2"/>
  <c r="C3300" i="2"/>
  <c r="B3300" i="2"/>
  <c r="N3299" i="2"/>
  <c r="M3299" i="2"/>
  <c r="C3299" i="2"/>
  <c r="B3299" i="2"/>
  <c r="N3298" i="2"/>
  <c r="M3298" i="2"/>
  <c r="C3298" i="2"/>
  <c r="B3298" i="2"/>
  <c r="N3297" i="2"/>
  <c r="M3297" i="2"/>
  <c r="C3297" i="2"/>
  <c r="B3297" i="2"/>
  <c r="N3296" i="2"/>
  <c r="M3296" i="2"/>
  <c r="C3296" i="2"/>
  <c r="B3296" i="2"/>
  <c r="N3295" i="2"/>
  <c r="M3295" i="2"/>
  <c r="C3295" i="2"/>
  <c r="B3295" i="2"/>
  <c r="N3294" i="2"/>
  <c r="M3294" i="2"/>
  <c r="C3294" i="2"/>
  <c r="B3294" i="2"/>
  <c r="N3293" i="2"/>
  <c r="M3293" i="2"/>
  <c r="C3293" i="2"/>
  <c r="B3293" i="2"/>
  <c r="N3292" i="2"/>
  <c r="M3292" i="2"/>
  <c r="C3292" i="2"/>
  <c r="B3292" i="2"/>
  <c r="N3291" i="2"/>
  <c r="M3291" i="2"/>
  <c r="C3291" i="2"/>
  <c r="B3291" i="2"/>
  <c r="N3290" i="2"/>
  <c r="M3290" i="2"/>
  <c r="C3290" i="2"/>
  <c r="B3290" i="2"/>
  <c r="N3289" i="2"/>
  <c r="M3289" i="2"/>
  <c r="C3289" i="2"/>
  <c r="B3289" i="2"/>
  <c r="N3288" i="2"/>
  <c r="M3288" i="2"/>
  <c r="C3288" i="2"/>
  <c r="B3288" i="2"/>
  <c r="N3287" i="2"/>
  <c r="M3287" i="2"/>
  <c r="C3287" i="2"/>
  <c r="B3287" i="2"/>
  <c r="N3286" i="2"/>
  <c r="M3286" i="2"/>
  <c r="C3286" i="2"/>
  <c r="B3286" i="2"/>
  <c r="N3285" i="2"/>
  <c r="M3285" i="2"/>
  <c r="C3285" i="2"/>
  <c r="B3285" i="2"/>
  <c r="N3284" i="2"/>
  <c r="M3284" i="2"/>
  <c r="C3284" i="2"/>
  <c r="B3284" i="2"/>
  <c r="N3283" i="2"/>
  <c r="M3283" i="2"/>
  <c r="C3283" i="2"/>
  <c r="B3283" i="2"/>
  <c r="N3282" i="2"/>
  <c r="M3282" i="2"/>
  <c r="C3282" i="2"/>
  <c r="B3282" i="2"/>
  <c r="N3281" i="2"/>
  <c r="M3281" i="2"/>
  <c r="C3281" i="2"/>
  <c r="B3281" i="2"/>
  <c r="N3280" i="2"/>
  <c r="M3280" i="2"/>
  <c r="C3280" i="2"/>
  <c r="B3280" i="2"/>
  <c r="N3279" i="2"/>
  <c r="M3279" i="2"/>
  <c r="C3279" i="2"/>
  <c r="B3279" i="2"/>
  <c r="N3278" i="2"/>
  <c r="M3278" i="2"/>
  <c r="C3278" i="2"/>
  <c r="B3278" i="2"/>
  <c r="N3277" i="2"/>
  <c r="M3277" i="2"/>
  <c r="C3277" i="2"/>
  <c r="B3277" i="2"/>
  <c r="N3276" i="2"/>
  <c r="M3276" i="2"/>
  <c r="C3276" i="2"/>
  <c r="B3276" i="2"/>
  <c r="N3275" i="2"/>
  <c r="M3275" i="2"/>
  <c r="C3275" i="2"/>
  <c r="B3275" i="2"/>
  <c r="N3274" i="2"/>
  <c r="M3274" i="2"/>
  <c r="C3274" i="2"/>
  <c r="B3274" i="2"/>
  <c r="N3273" i="2"/>
  <c r="M3273" i="2"/>
  <c r="C3273" i="2"/>
  <c r="B3273" i="2"/>
  <c r="N3272" i="2"/>
  <c r="M3272" i="2"/>
  <c r="C3272" i="2"/>
  <c r="B3272" i="2"/>
  <c r="N3271" i="2"/>
  <c r="M3271" i="2"/>
  <c r="C3271" i="2"/>
  <c r="B3271" i="2"/>
  <c r="N3270" i="2"/>
  <c r="M3270" i="2"/>
  <c r="C3270" i="2"/>
  <c r="B3270" i="2"/>
  <c r="N3269" i="2"/>
  <c r="M3269" i="2"/>
  <c r="C3269" i="2"/>
  <c r="B3269" i="2"/>
  <c r="N3268" i="2"/>
  <c r="M3268" i="2"/>
  <c r="C3268" i="2"/>
  <c r="B3268" i="2"/>
  <c r="N3267" i="2"/>
  <c r="M3267" i="2"/>
  <c r="C3267" i="2"/>
  <c r="B3267" i="2"/>
  <c r="N3266" i="2"/>
  <c r="M3266" i="2"/>
  <c r="C3266" i="2"/>
  <c r="B3266" i="2"/>
  <c r="N3265" i="2"/>
  <c r="M3265" i="2"/>
  <c r="C3265" i="2"/>
  <c r="B3265" i="2"/>
  <c r="N3264" i="2"/>
  <c r="M3264" i="2"/>
  <c r="C3264" i="2"/>
  <c r="B3264" i="2"/>
  <c r="N3263" i="2"/>
  <c r="M3263" i="2"/>
  <c r="C3263" i="2"/>
  <c r="B3263" i="2"/>
  <c r="N3262" i="2"/>
  <c r="M3262" i="2"/>
  <c r="C3262" i="2"/>
  <c r="B3262" i="2"/>
  <c r="N3261" i="2"/>
  <c r="M3261" i="2"/>
  <c r="C3261" i="2"/>
  <c r="B3261" i="2"/>
  <c r="N3260" i="2"/>
  <c r="M3260" i="2"/>
  <c r="C3260" i="2"/>
  <c r="B3260" i="2"/>
  <c r="N3259" i="2"/>
  <c r="M3259" i="2"/>
  <c r="C3259" i="2"/>
  <c r="B3259" i="2"/>
  <c r="N3258" i="2"/>
  <c r="M3258" i="2"/>
  <c r="C3258" i="2"/>
  <c r="B3258" i="2"/>
  <c r="N3257" i="2"/>
  <c r="M3257" i="2"/>
  <c r="C3257" i="2"/>
  <c r="B3257" i="2"/>
  <c r="N3256" i="2"/>
  <c r="M3256" i="2"/>
  <c r="C3256" i="2"/>
  <c r="B3256" i="2"/>
  <c r="N3255" i="2"/>
  <c r="M3255" i="2"/>
  <c r="C3255" i="2"/>
  <c r="B3255" i="2"/>
  <c r="N3254" i="2"/>
  <c r="M3254" i="2"/>
  <c r="C3254" i="2"/>
  <c r="B3254" i="2"/>
  <c r="N3253" i="2"/>
  <c r="M3253" i="2"/>
  <c r="C3253" i="2"/>
  <c r="B3253" i="2"/>
  <c r="N3252" i="2"/>
  <c r="M3252" i="2"/>
  <c r="C3252" i="2"/>
  <c r="B3252" i="2"/>
  <c r="N3251" i="2"/>
  <c r="M3251" i="2"/>
  <c r="C3251" i="2"/>
  <c r="B3251" i="2"/>
  <c r="N3250" i="2"/>
  <c r="M3250" i="2"/>
  <c r="C3250" i="2"/>
  <c r="B3250" i="2"/>
  <c r="N3249" i="2"/>
  <c r="M3249" i="2"/>
  <c r="C3249" i="2"/>
  <c r="B3249" i="2"/>
  <c r="N3248" i="2"/>
  <c r="M3248" i="2"/>
  <c r="C3248" i="2"/>
  <c r="B3248" i="2"/>
  <c r="N3247" i="2"/>
  <c r="M3247" i="2"/>
  <c r="C3247" i="2"/>
  <c r="B3247" i="2"/>
  <c r="N3246" i="2"/>
  <c r="M3246" i="2"/>
  <c r="C3246" i="2"/>
  <c r="B3246" i="2"/>
  <c r="N3245" i="2"/>
  <c r="M3245" i="2"/>
  <c r="C3245" i="2"/>
  <c r="B3245" i="2"/>
  <c r="N3244" i="2"/>
  <c r="M3244" i="2"/>
  <c r="C3244" i="2"/>
  <c r="B3244" i="2"/>
  <c r="N3243" i="2"/>
  <c r="M3243" i="2"/>
  <c r="C3243" i="2"/>
  <c r="B3243" i="2"/>
  <c r="N3242" i="2"/>
  <c r="M3242" i="2"/>
  <c r="C3242" i="2"/>
  <c r="B3242" i="2"/>
  <c r="N3241" i="2"/>
  <c r="M3241" i="2"/>
  <c r="C3241" i="2"/>
  <c r="B3241" i="2"/>
  <c r="N3240" i="2"/>
  <c r="M3240" i="2"/>
  <c r="C3240" i="2"/>
  <c r="B3240" i="2"/>
  <c r="N3239" i="2"/>
  <c r="M3239" i="2"/>
  <c r="C3239" i="2"/>
  <c r="B3239" i="2"/>
  <c r="N3238" i="2"/>
  <c r="M3238" i="2"/>
  <c r="C3238" i="2"/>
  <c r="B3238" i="2"/>
  <c r="N3237" i="2"/>
  <c r="M3237" i="2"/>
  <c r="C3237" i="2"/>
  <c r="B3237" i="2"/>
  <c r="N3236" i="2"/>
  <c r="M3236" i="2"/>
  <c r="C3236" i="2"/>
  <c r="B3236" i="2"/>
  <c r="N3235" i="2"/>
  <c r="M3235" i="2"/>
  <c r="C3235" i="2"/>
  <c r="B3235" i="2"/>
  <c r="N3234" i="2"/>
  <c r="M3234" i="2"/>
  <c r="C3234" i="2"/>
  <c r="B3234" i="2"/>
  <c r="N3233" i="2"/>
  <c r="M3233" i="2"/>
  <c r="C3233" i="2"/>
  <c r="B3233" i="2"/>
  <c r="N3232" i="2"/>
  <c r="M3232" i="2"/>
  <c r="C3232" i="2"/>
  <c r="B3232" i="2"/>
  <c r="N3231" i="2"/>
  <c r="M3231" i="2"/>
  <c r="C3231" i="2"/>
  <c r="B3231" i="2"/>
  <c r="N3230" i="2"/>
  <c r="M3230" i="2"/>
  <c r="C3230" i="2"/>
  <c r="B3230" i="2"/>
  <c r="N3229" i="2"/>
  <c r="M3229" i="2"/>
  <c r="C3229" i="2"/>
  <c r="B3229" i="2"/>
  <c r="N3228" i="2"/>
  <c r="M3228" i="2"/>
  <c r="C3228" i="2"/>
  <c r="B3228" i="2"/>
  <c r="N3227" i="2"/>
  <c r="M3227" i="2"/>
  <c r="C3227" i="2"/>
  <c r="B3227" i="2"/>
  <c r="N3226" i="2"/>
  <c r="M3226" i="2"/>
  <c r="C3226" i="2"/>
  <c r="B3226" i="2"/>
  <c r="N3225" i="2"/>
  <c r="M3225" i="2"/>
  <c r="C3225" i="2"/>
  <c r="B3225" i="2"/>
  <c r="N3224" i="2"/>
  <c r="M3224" i="2"/>
  <c r="C3224" i="2"/>
  <c r="B3224" i="2"/>
  <c r="N3223" i="2"/>
  <c r="M3223" i="2"/>
  <c r="C3223" i="2"/>
  <c r="B3223" i="2"/>
  <c r="N3222" i="2"/>
  <c r="M3222" i="2"/>
  <c r="C3222" i="2"/>
  <c r="B3222" i="2"/>
  <c r="N3221" i="2"/>
  <c r="M3221" i="2"/>
  <c r="C3221" i="2"/>
  <c r="B3221" i="2"/>
  <c r="N3220" i="2"/>
  <c r="M3220" i="2"/>
  <c r="C3220" i="2"/>
  <c r="B3220" i="2"/>
  <c r="N3219" i="2"/>
  <c r="M3219" i="2"/>
  <c r="C3219" i="2"/>
  <c r="B3219" i="2"/>
  <c r="N3218" i="2"/>
  <c r="M3218" i="2"/>
  <c r="C3218" i="2"/>
  <c r="B3218" i="2"/>
  <c r="N3217" i="2"/>
  <c r="M3217" i="2"/>
  <c r="C3217" i="2"/>
  <c r="B3217" i="2"/>
  <c r="N3216" i="2"/>
  <c r="M3216" i="2"/>
  <c r="C3216" i="2"/>
  <c r="B3216" i="2"/>
  <c r="N3215" i="2"/>
  <c r="M3215" i="2"/>
  <c r="C3215" i="2"/>
  <c r="B3215" i="2"/>
  <c r="N3214" i="2"/>
  <c r="M3214" i="2"/>
  <c r="C3214" i="2"/>
  <c r="B3214" i="2"/>
  <c r="N3213" i="2"/>
  <c r="M3213" i="2"/>
  <c r="C3213" i="2"/>
  <c r="B3213" i="2"/>
  <c r="N3212" i="2"/>
  <c r="M3212" i="2"/>
  <c r="C3212" i="2"/>
  <c r="B3212" i="2"/>
  <c r="N3211" i="2"/>
  <c r="M3211" i="2"/>
  <c r="C3211" i="2"/>
  <c r="B3211" i="2"/>
  <c r="N3210" i="2"/>
  <c r="M3210" i="2"/>
  <c r="C3210" i="2"/>
  <c r="B3210" i="2"/>
  <c r="N3209" i="2"/>
  <c r="M3209" i="2"/>
  <c r="C3209" i="2"/>
  <c r="B3209" i="2"/>
  <c r="N3208" i="2"/>
  <c r="M3208" i="2"/>
  <c r="C3208" i="2"/>
  <c r="B3208" i="2"/>
  <c r="N3207" i="2"/>
  <c r="M3207" i="2"/>
  <c r="C3207" i="2"/>
  <c r="B3207" i="2"/>
  <c r="N3206" i="2"/>
  <c r="M3206" i="2"/>
  <c r="C3206" i="2"/>
  <c r="B3206" i="2"/>
  <c r="N3205" i="2"/>
  <c r="M3205" i="2"/>
  <c r="C3205" i="2"/>
  <c r="B3205" i="2"/>
  <c r="N3204" i="2"/>
  <c r="M3204" i="2"/>
  <c r="C3204" i="2"/>
  <c r="B3204" i="2"/>
  <c r="N3203" i="2"/>
  <c r="M3203" i="2"/>
  <c r="C3203" i="2"/>
  <c r="B3203" i="2"/>
  <c r="N3202" i="2"/>
  <c r="M3202" i="2"/>
  <c r="C3202" i="2"/>
  <c r="B3202" i="2"/>
  <c r="N3201" i="2"/>
  <c r="M3201" i="2"/>
  <c r="C3201" i="2"/>
  <c r="B3201" i="2"/>
  <c r="N3200" i="2"/>
  <c r="M3200" i="2"/>
  <c r="C3200" i="2"/>
  <c r="B3200" i="2"/>
  <c r="N3199" i="2"/>
  <c r="M3199" i="2"/>
  <c r="C3199" i="2"/>
  <c r="B3199" i="2"/>
  <c r="N3198" i="2"/>
  <c r="M3198" i="2"/>
  <c r="C3198" i="2"/>
  <c r="B3198" i="2"/>
  <c r="N3197" i="2"/>
  <c r="M3197" i="2"/>
  <c r="C3197" i="2"/>
  <c r="B3197" i="2"/>
  <c r="N3196" i="2"/>
  <c r="M3196" i="2"/>
  <c r="C3196" i="2"/>
  <c r="B3196" i="2"/>
  <c r="N3195" i="2"/>
  <c r="M3195" i="2"/>
  <c r="C3195" i="2"/>
  <c r="B3195" i="2"/>
  <c r="N3194" i="2"/>
  <c r="M3194" i="2"/>
  <c r="C3194" i="2"/>
  <c r="B3194" i="2"/>
  <c r="N3193" i="2"/>
  <c r="M3193" i="2"/>
  <c r="C3193" i="2"/>
  <c r="B3193" i="2"/>
  <c r="N3192" i="2"/>
  <c r="M3192" i="2"/>
  <c r="C3192" i="2"/>
  <c r="B3192" i="2"/>
  <c r="N3191" i="2"/>
  <c r="M3191" i="2"/>
  <c r="C3191" i="2"/>
  <c r="B3191" i="2"/>
  <c r="N3190" i="2"/>
  <c r="M3190" i="2"/>
  <c r="C3190" i="2"/>
  <c r="B3190" i="2"/>
  <c r="N3189" i="2"/>
  <c r="M3189" i="2"/>
  <c r="C3189" i="2"/>
  <c r="B3189" i="2"/>
  <c r="N3188" i="2"/>
  <c r="M3188" i="2"/>
  <c r="C3188" i="2"/>
  <c r="B3188" i="2"/>
  <c r="N3187" i="2"/>
  <c r="M3187" i="2"/>
  <c r="C3187" i="2"/>
  <c r="B3187" i="2"/>
  <c r="N3186" i="2"/>
  <c r="M3186" i="2"/>
  <c r="C3186" i="2"/>
  <c r="B3186" i="2"/>
  <c r="N3185" i="2"/>
  <c r="M3185" i="2"/>
  <c r="C3185" i="2"/>
  <c r="B3185" i="2"/>
  <c r="N3184" i="2"/>
  <c r="M3184" i="2"/>
  <c r="C3184" i="2"/>
  <c r="B3184" i="2"/>
  <c r="N3183" i="2"/>
  <c r="M3183" i="2"/>
  <c r="C3183" i="2"/>
  <c r="B3183" i="2"/>
  <c r="N3182" i="2"/>
  <c r="M3182" i="2"/>
  <c r="C3182" i="2"/>
  <c r="B3182" i="2"/>
  <c r="N3181" i="2"/>
  <c r="M3181" i="2"/>
  <c r="C3181" i="2"/>
  <c r="B3181" i="2"/>
  <c r="N3180" i="2"/>
  <c r="M3180" i="2"/>
  <c r="C3180" i="2"/>
  <c r="B3180" i="2"/>
  <c r="N3179" i="2"/>
  <c r="M3179" i="2"/>
  <c r="C3179" i="2"/>
  <c r="B3179" i="2"/>
  <c r="N3178" i="2"/>
  <c r="M3178" i="2"/>
  <c r="C3178" i="2"/>
  <c r="B3178" i="2"/>
  <c r="N3177" i="2"/>
  <c r="M3177" i="2"/>
  <c r="C3177" i="2"/>
  <c r="B3177" i="2"/>
  <c r="N3176" i="2"/>
  <c r="M3176" i="2"/>
  <c r="C3176" i="2"/>
  <c r="B3176" i="2"/>
  <c r="N3175" i="2"/>
  <c r="M3175" i="2"/>
  <c r="C3175" i="2"/>
  <c r="B3175" i="2"/>
  <c r="N3174" i="2"/>
  <c r="M3174" i="2"/>
  <c r="C3174" i="2"/>
  <c r="B3174" i="2"/>
  <c r="N3173" i="2"/>
  <c r="M3173" i="2"/>
  <c r="C3173" i="2"/>
  <c r="B3173" i="2"/>
  <c r="N3172" i="2"/>
  <c r="M3172" i="2"/>
  <c r="C3172" i="2"/>
  <c r="B3172" i="2"/>
  <c r="N3171" i="2"/>
  <c r="M3171" i="2"/>
  <c r="C3171" i="2"/>
  <c r="B3171" i="2"/>
  <c r="N3170" i="2"/>
  <c r="M3170" i="2"/>
  <c r="C3170" i="2"/>
  <c r="B3170" i="2"/>
  <c r="N3169" i="2"/>
  <c r="M3169" i="2"/>
  <c r="C3169" i="2"/>
  <c r="B3169" i="2"/>
  <c r="N3168" i="2"/>
  <c r="M3168" i="2"/>
  <c r="C3168" i="2"/>
  <c r="B3168" i="2"/>
  <c r="N3167" i="2"/>
  <c r="M3167" i="2"/>
  <c r="C3167" i="2"/>
  <c r="B3167" i="2"/>
  <c r="N3166" i="2"/>
  <c r="M3166" i="2"/>
  <c r="C3166" i="2"/>
  <c r="B3166" i="2"/>
  <c r="N3165" i="2"/>
  <c r="M3165" i="2"/>
  <c r="C3165" i="2"/>
  <c r="B3165" i="2"/>
  <c r="N3164" i="2"/>
  <c r="M3164" i="2"/>
  <c r="C3164" i="2"/>
  <c r="B3164" i="2"/>
  <c r="N3163" i="2"/>
  <c r="M3163" i="2"/>
  <c r="C3163" i="2"/>
  <c r="B3163" i="2"/>
  <c r="N3162" i="2"/>
  <c r="M3162" i="2"/>
  <c r="C3162" i="2"/>
  <c r="B3162" i="2"/>
  <c r="N3161" i="2"/>
  <c r="M3161" i="2"/>
  <c r="C3161" i="2"/>
  <c r="B3161" i="2"/>
  <c r="N3160" i="2"/>
  <c r="M3160" i="2"/>
  <c r="C3160" i="2"/>
  <c r="B3160" i="2"/>
  <c r="N3159" i="2"/>
  <c r="M3159" i="2"/>
  <c r="C3159" i="2"/>
  <c r="B3159" i="2"/>
  <c r="N3158" i="2"/>
  <c r="M3158" i="2"/>
  <c r="C3158" i="2"/>
  <c r="B3158" i="2"/>
  <c r="N3157" i="2"/>
  <c r="M3157" i="2"/>
  <c r="C3157" i="2"/>
  <c r="B3157" i="2"/>
  <c r="N3156" i="2"/>
  <c r="M3156" i="2"/>
  <c r="C3156" i="2"/>
  <c r="B3156" i="2"/>
  <c r="N3155" i="2"/>
  <c r="M3155" i="2"/>
  <c r="C3155" i="2"/>
  <c r="B3155" i="2"/>
  <c r="N3154" i="2"/>
  <c r="M3154" i="2"/>
  <c r="C3154" i="2"/>
  <c r="B3154" i="2"/>
  <c r="N3153" i="2"/>
  <c r="M3153" i="2"/>
  <c r="C3153" i="2"/>
  <c r="B3153" i="2"/>
  <c r="N3152" i="2"/>
  <c r="M3152" i="2"/>
  <c r="C3152" i="2"/>
  <c r="B3152" i="2"/>
  <c r="N3151" i="2"/>
  <c r="M3151" i="2"/>
  <c r="C3151" i="2"/>
  <c r="B3151" i="2"/>
  <c r="N3150" i="2"/>
  <c r="M3150" i="2"/>
  <c r="C3150" i="2"/>
  <c r="B3150" i="2"/>
  <c r="N3149" i="2"/>
  <c r="M3149" i="2"/>
  <c r="C3149" i="2"/>
  <c r="B3149" i="2"/>
  <c r="N3148" i="2"/>
  <c r="M3148" i="2"/>
  <c r="C3148" i="2"/>
  <c r="B3148" i="2"/>
  <c r="N3147" i="2"/>
  <c r="M3147" i="2"/>
  <c r="C3147" i="2"/>
  <c r="B3147" i="2"/>
  <c r="N3146" i="2"/>
  <c r="M3146" i="2"/>
  <c r="C3146" i="2"/>
  <c r="B3146" i="2"/>
  <c r="N3145" i="2"/>
  <c r="M3145" i="2"/>
  <c r="C3145" i="2"/>
  <c r="B3145" i="2"/>
  <c r="N3144" i="2"/>
  <c r="M3144" i="2"/>
  <c r="C3144" i="2"/>
  <c r="B3144" i="2"/>
  <c r="N3143" i="2"/>
  <c r="M3143" i="2"/>
  <c r="C3143" i="2"/>
  <c r="B3143" i="2"/>
  <c r="N3142" i="2"/>
  <c r="M3142" i="2"/>
  <c r="C3142" i="2"/>
  <c r="B3142" i="2"/>
  <c r="N3141" i="2"/>
  <c r="M3141" i="2"/>
  <c r="C3141" i="2"/>
  <c r="B3141" i="2"/>
  <c r="N3140" i="2"/>
  <c r="M3140" i="2"/>
  <c r="C3140" i="2"/>
  <c r="B3140" i="2"/>
  <c r="N3139" i="2"/>
  <c r="M3139" i="2"/>
  <c r="C3139" i="2"/>
  <c r="B3139" i="2"/>
  <c r="N3138" i="2"/>
  <c r="M3138" i="2"/>
  <c r="C3138" i="2"/>
  <c r="B3138" i="2"/>
  <c r="N3137" i="2"/>
  <c r="M3137" i="2"/>
  <c r="C3137" i="2"/>
  <c r="B3137" i="2"/>
  <c r="N3136" i="2"/>
  <c r="M3136" i="2"/>
  <c r="C3136" i="2"/>
  <c r="B3136" i="2"/>
  <c r="N3135" i="2"/>
  <c r="M3135" i="2"/>
  <c r="C3135" i="2"/>
  <c r="B3135" i="2"/>
  <c r="N3134" i="2"/>
  <c r="M3134" i="2"/>
  <c r="C3134" i="2"/>
  <c r="B3134" i="2"/>
  <c r="N3133" i="2"/>
  <c r="M3133" i="2"/>
  <c r="C3133" i="2"/>
  <c r="B3133" i="2"/>
  <c r="N3132" i="2"/>
  <c r="M3132" i="2"/>
  <c r="C3132" i="2"/>
  <c r="B3132" i="2"/>
  <c r="N3131" i="2"/>
  <c r="M3131" i="2"/>
  <c r="C3131" i="2"/>
  <c r="B3131" i="2"/>
  <c r="N3130" i="2"/>
  <c r="M3130" i="2"/>
  <c r="C3130" i="2"/>
  <c r="B3130" i="2"/>
  <c r="N3129" i="2"/>
  <c r="M3129" i="2"/>
  <c r="C3129" i="2"/>
  <c r="B3129" i="2"/>
  <c r="N3128" i="2"/>
  <c r="M3128" i="2"/>
  <c r="C3128" i="2"/>
  <c r="B3128" i="2"/>
  <c r="N3127" i="2"/>
  <c r="M3127" i="2"/>
  <c r="C3127" i="2"/>
  <c r="B3127" i="2"/>
  <c r="N3126" i="2"/>
  <c r="M3126" i="2"/>
  <c r="C3126" i="2"/>
  <c r="B3126" i="2"/>
  <c r="N3125" i="2"/>
  <c r="M3125" i="2"/>
  <c r="C3125" i="2"/>
  <c r="B3125" i="2"/>
  <c r="N3124" i="2"/>
  <c r="M3124" i="2"/>
  <c r="C3124" i="2"/>
  <c r="B3124" i="2"/>
  <c r="N3123" i="2"/>
  <c r="M3123" i="2"/>
  <c r="C3123" i="2"/>
  <c r="B3123" i="2"/>
  <c r="N3122" i="2"/>
  <c r="M3122" i="2"/>
  <c r="C3122" i="2"/>
  <c r="B3122" i="2"/>
  <c r="N3121" i="2"/>
  <c r="M3121" i="2"/>
  <c r="C3121" i="2"/>
  <c r="B3121" i="2"/>
  <c r="N3120" i="2"/>
  <c r="M3120" i="2"/>
  <c r="C3120" i="2"/>
  <c r="B3120" i="2"/>
  <c r="N3119" i="2"/>
  <c r="M3119" i="2"/>
  <c r="C3119" i="2"/>
  <c r="B3119" i="2"/>
  <c r="N3118" i="2"/>
  <c r="M3118" i="2"/>
  <c r="C3118" i="2"/>
  <c r="B3118" i="2"/>
  <c r="N3117" i="2"/>
  <c r="M3117" i="2"/>
  <c r="C3117" i="2"/>
  <c r="B3117" i="2"/>
  <c r="N3116" i="2"/>
  <c r="M3116" i="2"/>
  <c r="C3116" i="2"/>
  <c r="B3116" i="2"/>
  <c r="N3115" i="2"/>
  <c r="M3115" i="2"/>
  <c r="C3115" i="2"/>
  <c r="B3115" i="2"/>
  <c r="N3114" i="2"/>
  <c r="M3114" i="2"/>
  <c r="C3114" i="2"/>
  <c r="B3114" i="2"/>
  <c r="N3113" i="2"/>
  <c r="M3113" i="2"/>
  <c r="C3113" i="2"/>
  <c r="B3113" i="2"/>
  <c r="N3112" i="2"/>
  <c r="M3112" i="2"/>
  <c r="C3112" i="2"/>
  <c r="B3112" i="2"/>
  <c r="N3111" i="2"/>
  <c r="M3111" i="2"/>
  <c r="C3111" i="2"/>
  <c r="B3111" i="2"/>
  <c r="N3110" i="2"/>
  <c r="M3110" i="2"/>
  <c r="C3110" i="2"/>
  <c r="B3110" i="2"/>
  <c r="N3109" i="2"/>
  <c r="M3109" i="2"/>
  <c r="C3109" i="2"/>
  <c r="B3109" i="2"/>
  <c r="N3108" i="2"/>
  <c r="M3108" i="2"/>
  <c r="C3108" i="2"/>
  <c r="B3108" i="2"/>
  <c r="N3107" i="2"/>
  <c r="M3107" i="2"/>
  <c r="C3107" i="2"/>
  <c r="B3107" i="2"/>
  <c r="N3106" i="2"/>
  <c r="M3106" i="2"/>
  <c r="C3106" i="2"/>
  <c r="B3106" i="2"/>
  <c r="N3105" i="2"/>
  <c r="M3105" i="2"/>
  <c r="C3105" i="2"/>
  <c r="B3105" i="2"/>
  <c r="N3104" i="2"/>
  <c r="M3104" i="2"/>
  <c r="C3104" i="2"/>
  <c r="B3104" i="2"/>
  <c r="N3103" i="2"/>
  <c r="M3103" i="2"/>
  <c r="C3103" i="2"/>
  <c r="B3103" i="2"/>
  <c r="N3102" i="2"/>
  <c r="M3102" i="2"/>
  <c r="C3102" i="2"/>
  <c r="B3102" i="2"/>
  <c r="N3101" i="2"/>
  <c r="M3101" i="2"/>
  <c r="C3101" i="2"/>
  <c r="B3101" i="2"/>
  <c r="N3100" i="2"/>
  <c r="M3100" i="2"/>
  <c r="C3100" i="2"/>
  <c r="B3100" i="2"/>
  <c r="N3099" i="2"/>
  <c r="M3099" i="2"/>
  <c r="C3099" i="2"/>
  <c r="B3099" i="2"/>
  <c r="N3098" i="2"/>
  <c r="M3098" i="2"/>
  <c r="C3098" i="2"/>
  <c r="B3098" i="2"/>
  <c r="N3097" i="2"/>
  <c r="M3097" i="2"/>
  <c r="C3097" i="2"/>
  <c r="B3097" i="2"/>
  <c r="N3096" i="2"/>
  <c r="M3096" i="2"/>
  <c r="C3096" i="2"/>
  <c r="B3096" i="2"/>
  <c r="N3095" i="2"/>
  <c r="M3095" i="2"/>
  <c r="C3095" i="2"/>
  <c r="B3095" i="2"/>
  <c r="N3094" i="2"/>
  <c r="M3094" i="2"/>
  <c r="C3094" i="2"/>
  <c r="B3094" i="2"/>
  <c r="N3093" i="2"/>
  <c r="M3093" i="2"/>
  <c r="C3093" i="2"/>
  <c r="B3093" i="2"/>
  <c r="N3092" i="2"/>
  <c r="M3092" i="2"/>
  <c r="C3092" i="2"/>
  <c r="B3092" i="2"/>
  <c r="N3091" i="2"/>
  <c r="M3091" i="2"/>
  <c r="C3091" i="2"/>
  <c r="B3091" i="2"/>
  <c r="N3090" i="2"/>
  <c r="M3090" i="2"/>
  <c r="C3090" i="2"/>
  <c r="B3090" i="2"/>
  <c r="N3089" i="2"/>
  <c r="M3089" i="2"/>
  <c r="C3089" i="2"/>
  <c r="B3089" i="2"/>
  <c r="N3088" i="2"/>
  <c r="M3088" i="2"/>
  <c r="C3088" i="2"/>
  <c r="B3088" i="2"/>
  <c r="N3087" i="2"/>
  <c r="M3087" i="2"/>
  <c r="C3087" i="2"/>
  <c r="B3087" i="2"/>
  <c r="N3086" i="2"/>
  <c r="M3086" i="2"/>
  <c r="C3086" i="2"/>
  <c r="B3086" i="2"/>
  <c r="N3085" i="2"/>
  <c r="M3085" i="2"/>
  <c r="C3085" i="2"/>
  <c r="B3085" i="2"/>
  <c r="N3084" i="2"/>
  <c r="M3084" i="2"/>
  <c r="C3084" i="2"/>
  <c r="B3084" i="2"/>
  <c r="N3083" i="2"/>
  <c r="M3083" i="2"/>
  <c r="C3083" i="2"/>
  <c r="B3083" i="2"/>
  <c r="N3082" i="2"/>
  <c r="M3082" i="2"/>
  <c r="C3082" i="2"/>
  <c r="B3082" i="2"/>
  <c r="N3081" i="2"/>
  <c r="M3081" i="2"/>
  <c r="C3081" i="2"/>
  <c r="B3081" i="2"/>
  <c r="N3080" i="2"/>
  <c r="M3080" i="2"/>
  <c r="C3080" i="2"/>
  <c r="B3080" i="2"/>
  <c r="N3079" i="2"/>
  <c r="M3079" i="2"/>
  <c r="C3079" i="2"/>
  <c r="B3079" i="2"/>
  <c r="N3078" i="2"/>
  <c r="M3078" i="2"/>
  <c r="C3078" i="2"/>
  <c r="B3078" i="2"/>
  <c r="N3077" i="2"/>
  <c r="M3077" i="2"/>
  <c r="C3077" i="2"/>
  <c r="B3077" i="2"/>
  <c r="N3076" i="2"/>
  <c r="M3076" i="2"/>
  <c r="C3076" i="2"/>
  <c r="B3076" i="2"/>
  <c r="N3075" i="2"/>
  <c r="M3075" i="2"/>
  <c r="C3075" i="2"/>
  <c r="B3075" i="2"/>
  <c r="N3074" i="2"/>
  <c r="M3074" i="2"/>
  <c r="C3074" i="2"/>
  <c r="B3074" i="2"/>
  <c r="N3073" i="2"/>
  <c r="M3073" i="2"/>
  <c r="C3073" i="2"/>
  <c r="B3073" i="2"/>
  <c r="N3072" i="2"/>
  <c r="M3072" i="2"/>
  <c r="C3072" i="2"/>
  <c r="B3072" i="2"/>
  <c r="N3071" i="2"/>
  <c r="M3071" i="2"/>
  <c r="C3071" i="2"/>
  <c r="B3071" i="2"/>
  <c r="N3070" i="2"/>
  <c r="M3070" i="2"/>
  <c r="C3070" i="2"/>
  <c r="B3070" i="2"/>
  <c r="N3069" i="2"/>
  <c r="M3069" i="2"/>
  <c r="C3069" i="2"/>
  <c r="B3069" i="2"/>
  <c r="N3068" i="2"/>
  <c r="M3068" i="2"/>
  <c r="C3068" i="2"/>
  <c r="B3068" i="2"/>
  <c r="N3067" i="2"/>
  <c r="M3067" i="2"/>
  <c r="C3067" i="2"/>
  <c r="B3067" i="2"/>
  <c r="N3066" i="2"/>
  <c r="M3066" i="2"/>
  <c r="C3066" i="2"/>
  <c r="B3066" i="2"/>
  <c r="N3065" i="2"/>
  <c r="M3065" i="2"/>
  <c r="C3065" i="2"/>
  <c r="B3065" i="2"/>
  <c r="N3064" i="2"/>
  <c r="M3064" i="2"/>
  <c r="C3064" i="2"/>
  <c r="B3064" i="2"/>
  <c r="N3063" i="2"/>
  <c r="M3063" i="2"/>
  <c r="C3063" i="2"/>
  <c r="B3063" i="2"/>
  <c r="N3062" i="2"/>
  <c r="M3062" i="2"/>
  <c r="C3062" i="2"/>
  <c r="B3062" i="2"/>
  <c r="N3061" i="2"/>
  <c r="M3061" i="2"/>
  <c r="C3061" i="2"/>
  <c r="B3061" i="2"/>
  <c r="N3060" i="2"/>
  <c r="M3060" i="2"/>
  <c r="C3060" i="2"/>
  <c r="B3060" i="2"/>
  <c r="N3059" i="2"/>
  <c r="M3059" i="2"/>
  <c r="C3059" i="2"/>
  <c r="B3059" i="2"/>
  <c r="N3058" i="2"/>
  <c r="M3058" i="2"/>
  <c r="C3058" i="2"/>
  <c r="B3058" i="2"/>
  <c r="N3057" i="2"/>
  <c r="M3057" i="2"/>
  <c r="C3057" i="2"/>
  <c r="B3057" i="2"/>
  <c r="N3056" i="2"/>
  <c r="M3056" i="2"/>
  <c r="C3056" i="2"/>
  <c r="B3056" i="2"/>
  <c r="N3055" i="2"/>
  <c r="M3055" i="2"/>
  <c r="C3055" i="2"/>
  <c r="B3055" i="2"/>
  <c r="N3054" i="2"/>
  <c r="M3054" i="2"/>
  <c r="C3054" i="2"/>
  <c r="B3054" i="2"/>
  <c r="N3053" i="2"/>
  <c r="M3053" i="2"/>
  <c r="C3053" i="2"/>
  <c r="B3053" i="2"/>
  <c r="N3052" i="2"/>
  <c r="M3052" i="2"/>
  <c r="C3052" i="2"/>
  <c r="B3052" i="2"/>
  <c r="N3051" i="2"/>
  <c r="M3051" i="2"/>
  <c r="C3051" i="2"/>
  <c r="B3051" i="2"/>
  <c r="N3050" i="2"/>
  <c r="M3050" i="2"/>
  <c r="C3050" i="2"/>
  <c r="B3050" i="2"/>
  <c r="N3049" i="2"/>
  <c r="M3049" i="2"/>
  <c r="C3049" i="2"/>
  <c r="B3049" i="2"/>
  <c r="N3048" i="2"/>
  <c r="M3048" i="2"/>
  <c r="C3048" i="2"/>
  <c r="B3048" i="2"/>
  <c r="N3047" i="2"/>
  <c r="M3047" i="2"/>
  <c r="C3047" i="2"/>
  <c r="B3047" i="2"/>
  <c r="N3046" i="2"/>
  <c r="M3046" i="2"/>
  <c r="C3046" i="2"/>
  <c r="B3046" i="2"/>
  <c r="N3045" i="2"/>
  <c r="M3045" i="2"/>
  <c r="C3045" i="2"/>
  <c r="B3045" i="2"/>
  <c r="N3044" i="2"/>
  <c r="M3044" i="2"/>
  <c r="C3044" i="2"/>
  <c r="B3044" i="2"/>
  <c r="N3043" i="2"/>
  <c r="M3043" i="2"/>
  <c r="C3043" i="2"/>
  <c r="B3043" i="2"/>
  <c r="N3042" i="2"/>
  <c r="M3042" i="2"/>
  <c r="C3042" i="2"/>
  <c r="B3042" i="2"/>
  <c r="N3041" i="2"/>
  <c r="M3041" i="2"/>
  <c r="C3041" i="2"/>
  <c r="B3041" i="2"/>
  <c r="N3040" i="2"/>
  <c r="M3040" i="2"/>
  <c r="C3040" i="2"/>
  <c r="B3040" i="2"/>
  <c r="N3039" i="2"/>
  <c r="M3039" i="2"/>
  <c r="C3039" i="2"/>
  <c r="B3039" i="2"/>
  <c r="N3038" i="2"/>
  <c r="M3038" i="2"/>
  <c r="C3038" i="2"/>
  <c r="B3038" i="2"/>
  <c r="N3037" i="2"/>
  <c r="M3037" i="2"/>
  <c r="C3037" i="2"/>
  <c r="B3037" i="2"/>
  <c r="N3036" i="2"/>
  <c r="M3036" i="2"/>
  <c r="C3036" i="2"/>
  <c r="B3036" i="2"/>
  <c r="N3035" i="2"/>
  <c r="M3035" i="2"/>
  <c r="C3035" i="2"/>
  <c r="B3035" i="2"/>
  <c r="N3034" i="2"/>
  <c r="M3034" i="2"/>
  <c r="C3034" i="2"/>
  <c r="B3034" i="2"/>
  <c r="N3033" i="2"/>
  <c r="M3033" i="2"/>
  <c r="C3033" i="2"/>
  <c r="B3033" i="2"/>
  <c r="N3032" i="2"/>
  <c r="M3032" i="2"/>
  <c r="C3032" i="2"/>
  <c r="B3032" i="2"/>
  <c r="N3031" i="2"/>
  <c r="M3031" i="2"/>
  <c r="C3031" i="2"/>
  <c r="B3031" i="2"/>
  <c r="N3030" i="2"/>
  <c r="M3030" i="2"/>
  <c r="C3030" i="2"/>
  <c r="B3030" i="2"/>
  <c r="N3029" i="2"/>
  <c r="M3029" i="2"/>
  <c r="C3029" i="2"/>
  <c r="B3029" i="2"/>
  <c r="N3028" i="2"/>
  <c r="M3028" i="2"/>
  <c r="C3028" i="2"/>
  <c r="B3028" i="2"/>
  <c r="N3027" i="2"/>
  <c r="M3027" i="2"/>
  <c r="C3027" i="2"/>
  <c r="B3027" i="2"/>
  <c r="N3026" i="2"/>
  <c r="M3026" i="2"/>
  <c r="C3026" i="2"/>
  <c r="B3026" i="2"/>
  <c r="N3025" i="2"/>
  <c r="M3025" i="2"/>
  <c r="C3025" i="2"/>
  <c r="B3025" i="2"/>
  <c r="N3024" i="2"/>
  <c r="M3024" i="2"/>
  <c r="C3024" i="2"/>
  <c r="B3024" i="2"/>
  <c r="N3023" i="2"/>
  <c r="M3023" i="2"/>
  <c r="C3023" i="2"/>
  <c r="B3023" i="2"/>
  <c r="N3022" i="2"/>
  <c r="M3022" i="2"/>
  <c r="C3022" i="2"/>
  <c r="B3022" i="2"/>
  <c r="N3021" i="2"/>
  <c r="M3021" i="2"/>
  <c r="C3021" i="2"/>
  <c r="B3021" i="2"/>
  <c r="N3020" i="2"/>
  <c r="M3020" i="2"/>
  <c r="C3020" i="2"/>
  <c r="B3020" i="2"/>
  <c r="N3019" i="2"/>
  <c r="M3019" i="2"/>
  <c r="C3019" i="2"/>
  <c r="B3019" i="2"/>
  <c r="N3018" i="2"/>
  <c r="M3018" i="2"/>
  <c r="C3018" i="2"/>
  <c r="B3018" i="2"/>
  <c r="N3017" i="2"/>
  <c r="M3017" i="2"/>
  <c r="C3017" i="2"/>
  <c r="B3017" i="2"/>
  <c r="N3016" i="2"/>
  <c r="M3016" i="2"/>
  <c r="C3016" i="2"/>
  <c r="B3016" i="2"/>
  <c r="N3015" i="2"/>
  <c r="M3015" i="2"/>
  <c r="C3015" i="2"/>
  <c r="B3015" i="2"/>
  <c r="N3014" i="2"/>
  <c r="M3014" i="2"/>
  <c r="C3014" i="2"/>
  <c r="B3014" i="2"/>
  <c r="N3013" i="2"/>
  <c r="M3013" i="2"/>
  <c r="C3013" i="2"/>
  <c r="B3013" i="2"/>
  <c r="N3012" i="2"/>
  <c r="M3012" i="2"/>
  <c r="C3012" i="2"/>
  <c r="B3012" i="2"/>
  <c r="N3011" i="2"/>
  <c r="M3011" i="2"/>
  <c r="C3011" i="2"/>
  <c r="B3011" i="2"/>
  <c r="N3010" i="2"/>
  <c r="M3010" i="2"/>
  <c r="C3010" i="2"/>
  <c r="B3010" i="2"/>
  <c r="N3009" i="2"/>
  <c r="M3009" i="2"/>
  <c r="C3009" i="2"/>
  <c r="B3009" i="2"/>
  <c r="N3008" i="2"/>
  <c r="M3008" i="2"/>
  <c r="C3008" i="2"/>
  <c r="B3008" i="2"/>
  <c r="N3007" i="2"/>
  <c r="M3007" i="2"/>
  <c r="C3007" i="2"/>
  <c r="B3007" i="2"/>
  <c r="N3006" i="2"/>
  <c r="M3006" i="2"/>
  <c r="C3006" i="2"/>
  <c r="B3006" i="2"/>
  <c r="N3005" i="2"/>
  <c r="M3005" i="2"/>
  <c r="C3005" i="2"/>
  <c r="B3005" i="2"/>
  <c r="N3004" i="2"/>
  <c r="M3004" i="2"/>
  <c r="C3004" i="2"/>
  <c r="B3004" i="2"/>
  <c r="N3003" i="2"/>
  <c r="M3003" i="2"/>
  <c r="C3003" i="2"/>
  <c r="B3003" i="2"/>
  <c r="N3002" i="2"/>
  <c r="M3002" i="2"/>
  <c r="C3002" i="2"/>
  <c r="B3002" i="2"/>
  <c r="N3001" i="2"/>
  <c r="M3001" i="2"/>
  <c r="C3001" i="2"/>
  <c r="B3001" i="2"/>
  <c r="N3000" i="2"/>
  <c r="M3000" i="2"/>
  <c r="C3000" i="2"/>
  <c r="B3000" i="2"/>
  <c r="N2999" i="2"/>
  <c r="M2999" i="2"/>
  <c r="C2999" i="2"/>
  <c r="B2999" i="2"/>
  <c r="N2998" i="2"/>
  <c r="M2998" i="2"/>
  <c r="C2998" i="2"/>
  <c r="B2998" i="2"/>
  <c r="N2997" i="2"/>
  <c r="M2997" i="2"/>
  <c r="C2997" i="2"/>
  <c r="B2997" i="2"/>
  <c r="N2996" i="2"/>
  <c r="M2996" i="2"/>
  <c r="C2996" i="2"/>
  <c r="B2996" i="2"/>
  <c r="N2995" i="2"/>
  <c r="M2995" i="2"/>
  <c r="C2995" i="2"/>
  <c r="B2995" i="2"/>
  <c r="N2994" i="2"/>
  <c r="M2994" i="2"/>
  <c r="C2994" i="2"/>
  <c r="B2994" i="2"/>
  <c r="N2993" i="2"/>
  <c r="M2993" i="2"/>
  <c r="C2993" i="2"/>
  <c r="B2993" i="2"/>
  <c r="N2992" i="2"/>
  <c r="M2992" i="2"/>
  <c r="C2992" i="2"/>
  <c r="B2992" i="2"/>
  <c r="N2991" i="2"/>
  <c r="M2991" i="2"/>
  <c r="C2991" i="2"/>
  <c r="B2991" i="2"/>
  <c r="N2990" i="2"/>
  <c r="M2990" i="2"/>
  <c r="C2990" i="2"/>
  <c r="B2990" i="2"/>
  <c r="N2989" i="2"/>
  <c r="M2989" i="2"/>
  <c r="C2989" i="2"/>
  <c r="B2989" i="2"/>
  <c r="N2988" i="2"/>
  <c r="M2988" i="2"/>
  <c r="C2988" i="2"/>
  <c r="B2988" i="2"/>
  <c r="N2987" i="2"/>
  <c r="M2987" i="2"/>
  <c r="C2987" i="2"/>
  <c r="B2987" i="2"/>
  <c r="N2986" i="2"/>
  <c r="M2986" i="2"/>
  <c r="C2986" i="2"/>
  <c r="B2986" i="2"/>
  <c r="N2985" i="2"/>
  <c r="M2985" i="2"/>
  <c r="C2985" i="2"/>
  <c r="B2985" i="2"/>
  <c r="N2984" i="2"/>
  <c r="M2984" i="2"/>
  <c r="C2984" i="2"/>
  <c r="B2984" i="2"/>
  <c r="N2983" i="2"/>
  <c r="M2983" i="2"/>
  <c r="C2983" i="2"/>
  <c r="B2983" i="2"/>
  <c r="N2982" i="2"/>
  <c r="M2982" i="2"/>
  <c r="C2982" i="2"/>
  <c r="B2982" i="2"/>
  <c r="N2981" i="2"/>
  <c r="M2981" i="2"/>
  <c r="C2981" i="2"/>
  <c r="B2981" i="2"/>
  <c r="N2980" i="2"/>
  <c r="M2980" i="2"/>
  <c r="C2980" i="2"/>
  <c r="B2980" i="2"/>
  <c r="N2979" i="2"/>
  <c r="M2979" i="2"/>
  <c r="C2979" i="2"/>
  <c r="B2979" i="2"/>
  <c r="N2978" i="2"/>
  <c r="M2978" i="2"/>
  <c r="C2978" i="2"/>
  <c r="B2978" i="2"/>
  <c r="N2977" i="2"/>
  <c r="M2977" i="2"/>
  <c r="C2977" i="2"/>
  <c r="B2977" i="2"/>
  <c r="N2976" i="2"/>
  <c r="M2976" i="2"/>
  <c r="C2976" i="2"/>
  <c r="B2976" i="2"/>
  <c r="N2975" i="2"/>
  <c r="M2975" i="2"/>
  <c r="C2975" i="2"/>
  <c r="B2975" i="2"/>
  <c r="N2974" i="2"/>
  <c r="M2974" i="2"/>
  <c r="C2974" i="2"/>
  <c r="B2974" i="2"/>
  <c r="N2973" i="2"/>
  <c r="M2973" i="2"/>
  <c r="C2973" i="2"/>
  <c r="B2973" i="2"/>
  <c r="N2972" i="2"/>
  <c r="M2972" i="2"/>
  <c r="C2972" i="2"/>
  <c r="B2972" i="2"/>
  <c r="N2971" i="2"/>
  <c r="M2971" i="2"/>
  <c r="C2971" i="2"/>
  <c r="B2971" i="2"/>
  <c r="N2970" i="2"/>
  <c r="M2970" i="2"/>
  <c r="C2970" i="2"/>
  <c r="B2970" i="2"/>
  <c r="N2969" i="2"/>
  <c r="M2969" i="2"/>
  <c r="C2969" i="2"/>
  <c r="B2969" i="2"/>
  <c r="N2968" i="2"/>
  <c r="M2968" i="2"/>
  <c r="C2968" i="2"/>
  <c r="B2968" i="2"/>
  <c r="N2967" i="2"/>
  <c r="M2967" i="2"/>
  <c r="C2967" i="2"/>
  <c r="B2967" i="2"/>
  <c r="N2966" i="2"/>
  <c r="M2966" i="2"/>
  <c r="C2966" i="2"/>
  <c r="B2966" i="2"/>
  <c r="N2965" i="2"/>
  <c r="M2965" i="2"/>
  <c r="C2965" i="2"/>
  <c r="B2965" i="2"/>
  <c r="N2964" i="2"/>
  <c r="M2964" i="2"/>
  <c r="C2964" i="2"/>
  <c r="B2964" i="2"/>
  <c r="N2963" i="2"/>
  <c r="M2963" i="2"/>
  <c r="C2963" i="2"/>
  <c r="B2963" i="2"/>
  <c r="N2962" i="2"/>
  <c r="M2962" i="2"/>
  <c r="C2962" i="2"/>
  <c r="B2962" i="2"/>
  <c r="N2961" i="2"/>
  <c r="M2961" i="2"/>
  <c r="C2961" i="2"/>
  <c r="B2961" i="2"/>
  <c r="N2960" i="2"/>
  <c r="M2960" i="2"/>
  <c r="C2960" i="2"/>
  <c r="B2960" i="2"/>
  <c r="N2959" i="2"/>
  <c r="M2959" i="2"/>
  <c r="C2959" i="2"/>
  <c r="B2959" i="2"/>
  <c r="N2958" i="2"/>
  <c r="M2958" i="2"/>
  <c r="C2958" i="2"/>
  <c r="B2958" i="2"/>
  <c r="N2957" i="2"/>
  <c r="M2957" i="2"/>
  <c r="C2957" i="2"/>
  <c r="B2957" i="2"/>
  <c r="N2956" i="2"/>
  <c r="M2956" i="2"/>
  <c r="C2956" i="2"/>
  <c r="B2956" i="2"/>
  <c r="N2955" i="2"/>
  <c r="M2955" i="2"/>
  <c r="C2955" i="2"/>
  <c r="B2955" i="2"/>
  <c r="N2954" i="2"/>
  <c r="M2954" i="2"/>
  <c r="C2954" i="2"/>
  <c r="B2954" i="2"/>
  <c r="N2953" i="2"/>
  <c r="M2953" i="2"/>
  <c r="C2953" i="2"/>
  <c r="B2953" i="2"/>
  <c r="N2952" i="2"/>
  <c r="M2952" i="2"/>
  <c r="C2952" i="2"/>
  <c r="B2952" i="2"/>
  <c r="N2951" i="2"/>
  <c r="M2951" i="2"/>
  <c r="C2951" i="2"/>
  <c r="B2951" i="2"/>
  <c r="N2950" i="2"/>
  <c r="M2950" i="2"/>
  <c r="C2950" i="2"/>
  <c r="B2950" i="2"/>
  <c r="N2949" i="2"/>
  <c r="M2949" i="2"/>
  <c r="C2949" i="2"/>
  <c r="B2949" i="2"/>
  <c r="N2948" i="2"/>
  <c r="M2948" i="2"/>
  <c r="C2948" i="2"/>
  <c r="B2948" i="2"/>
  <c r="N2947" i="2"/>
  <c r="M2947" i="2"/>
  <c r="C2947" i="2"/>
  <c r="B2947" i="2"/>
  <c r="N2946" i="2"/>
  <c r="M2946" i="2"/>
  <c r="C2946" i="2"/>
  <c r="B2946" i="2"/>
  <c r="N2945" i="2"/>
  <c r="M2945" i="2"/>
  <c r="C2945" i="2"/>
  <c r="B2945" i="2"/>
  <c r="N2944" i="2"/>
  <c r="M2944" i="2"/>
  <c r="C2944" i="2"/>
  <c r="B2944" i="2"/>
  <c r="N2943" i="2"/>
  <c r="M2943" i="2"/>
  <c r="C2943" i="2"/>
  <c r="B2943" i="2"/>
  <c r="N2942" i="2"/>
  <c r="M2942" i="2"/>
  <c r="C2942" i="2"/>
  <c r="B2942" i="2"/>
  <c r="N2941" i="2"/>
  <c r="M2941" i="2"/>
  <c r="C2941" i="2"/>
  <c r="B2941" i="2"/>
  <c r="N2940" i="2"/>
  <c r="M2940" i="2"/>
  <c r="C2940" i="2"/>
  <c r="B2940" i="2"/>
  <c r="N2939" i="2"/>
  <c r="M2939" i="2"/>
  <c r="C2939" i="2"/>
  <c r="B2939" i="2"/>
  <c r="N2938" i="2"/>
  <c r="M2938" i="2"/>
  <c r="C2938" i="2"/>
  <c r="B2938" i="2"/>
  <c r="N2937" i="2"/>
  <c r="M2937" i="2"/>
  <c r="C2937" i="2"/>
  <c r="B2937" i="2"/>
  <c r="N2936" i="2"/>
  <c r="M2936" i="2"/>
  <c r="C2936" i="2"/>
  <c r="B2936" i="2"/>
  <c r="N2935" i="2"/>
  <c r="M2935" i="2"/>
  <c r="C2935" i="2"/>
  <c r="B2935" i="2"/>
  <c r="N2934" i="2"/>
  <c r="M2934" i="2"/>
  <c r="C2934" i="2"/>
  <c r="B2934" i="2"/>
  <c r="N2933" i="2"/>
  <c r="M2933" i="2"/>
  <c r="C2933" i="2"/>
  <c r="B2933" i="2"/>
  <c r="N2932" i="2"/>
  <c r="M2932" i="2"/>
  <c r="C2932" i="2"/>
  <c r="B2932" i="2"/>
  <c r="N2931" i="2"/>
  <c r="M2931" i="2"/>
  <c r="C2931" i="2"/>
  <c r="B2931" i="2"/>
  <c r="N2930" i="2"/>
  <c r="M2930" i="2"/>
  <c r="C2930" i="2"/>
  <c r="B2930" i="2"/>
  <c r="N2929" i="2"/>
  <c r="M2929" i="2"/>
  <c r="C2929" i="2"/>
  <c r="B2929" i="2"/>
  <c r="N2928" i="2"/>
  <c r="M2928" i="2"/>
  <c r="C2928" i="2"/>
  <c r="B2928" i="2"/>
  <c r="N2927" i="2"/>
  <c r="M2927" i="2"/>
  <c r="C2927" i="2"/>
  <c r="B2927" i="2"/>
  <c r="N2926" i="2"/>
  <c r="M2926" i="2"/>
  <c r="C2926" i="2"/>
  <c r="B2926" i="2"/>
  <c r="N2925" i="2"/>
  <c r="M2925" i="2"/>
  <c r="C2925" i="2"/>
  <c r="B2925" i="2"/>
  <c r="N2924" i="2"/>
  <c r="M2924" i="2"/>
  <c r="C2924" i="2"/>
  <c r="B2924" i="2"/>
  <c r="N2923" i="2"/>
  <c r="M2923" i="2"/>
  <c r="C2923" i="2"/>
  <c r="B2923" i="2"/>
  <c r="N2922" i="2"/>
  <c r="M2922" i="2"/>
  <c r="C2922" i="2"/>
  <c r="B2922" i="2"/>
  <c r="N2921" i="2"/>
  <c r="M2921" i="2"/>
  <c r="C2921" i="2"/>
  <c r="B2921" i="2"/>
  <c r="N2920" i="2"/>
  <c r="M2920" i="2"/>
  <c r="C2920" i="2"/>
  <c r="B2920" i="2"/>
  <c r="N2919" i="2"/>
  <c r="M2919" i="2"/>
  <c r="C2919" i="2"/>
  <c r="B2919" i="2"/>
  <c r="N2918" i="2"/>
  <c r="M2918" i="2"/>
  <c r="C2918" i="2"/>
  <c r="B2918" i="2"/>
  <c r="N2917" i="2"/>
  <c r="M2917" i="2"/>
  <c r="C2917" i="2"/>
  <c r="B2917" i="2"/>
  <c r="N2916" i="2"/>
  <c r="M2916" i="2"/>
  <c r="C2916" i="2"/>
  <c r="B2916" i="2"/>
  <c r="N2915" i="2"/>
  <c r="M2915" i="2"/>
  <c r="C2915" i="2"/>
  <c r="B2915" i="2"/>
  <c r="N2914" i="2"/>
  <c r="M2914" i="2"/>
  <c r="C2914" i="2"/>
  <c r="B2914" i="2"/>
  <c r="N2913" i="2"/>
  <c r="M2913" i="2"/>
  <c r="C2913" i="2"/>
  <c r="B2913" i="2"/>
  <c r="N2912" i="2"/>
  <c r="M2912" i="2"/>
  <c r="C2912" i="2"/>
  <c r="B2912" i="2"/>
  <c r="N2911" i="2"/>
  <c r="M2911" i="2"/>
  <c r="C2911" i="2"/>
  <c r="B2911" i="2"/>
  <c r="N2910" i="2"/>
  <c r="M2910" i="2"/>
  <c r="C2910" i="2"/>
  <c r="B2910" i="2"/>
  <c r="N2909" i="2"/>
  <c r="M2909" i="2"/>
  <c r="C2909" i="2"/>
  <c r="B2909" i="2"/>
  <c r="N2908" i="2"/>
  <c r="M2908" i="2"/>
  <c r="C2908" i="2"/>
  <c r="B2908" i="2"/>
  <c r="N2907" i="2"/>
  <c r="M2907" i="2"/>
  <c r="C2907" i="2"/>
  <c r="B2907" i="2"/>
  <c r="N2906" i="2"/>
  <c r="M2906" i="2"/>
  <c r="C2906" i="2"/>
  <c r="B2906" i="2"/>
  <c r="N2905" i="2"/>
  <c r="M2905" i="2"/>
  <c r="C2905" i="2"/>
  <c r="B2905" i="2"/>
  <c r="N2904" i="2"/>
  <c r="M2904" i="2"/>
  <c r="C2904" i="2"/>
  <c r="B2904" i="2"/>
  <c r="N2903" i="2"/>
  <c r="M2903" i="2"/>
  <c r="C2903" i="2"/>
  <c r="B2903" i="2"/>
  <c r="N2902" i="2"/>
  <c r="M2902" i="2"/>
  <c r="C2902" i="2"/>
  <c r="B2902" i="2"/>
  <c r="N2901" i="2"/>
  <c r="M2901" i="2"/>
  <c r="C2901" i="2"/>
  <c r="B2901" i="2"/>
  <c r="N2900" i="2"/>
  <c r="M2900" i="2"/>
  <c r="C2900" i="2"/>
  <c r="B2900" i="2"/>
  <c r="N2899" i="2"/>
  <c r="M2899" i="2"/>
  <c r="C2899" i="2"/>
  <c r="B2899" i="2"/>
  <c r="N2898" i="2"/>
  <c r="M2898" i="2"/>
  <c r="C2898" i="2"/>
  <c r="B2898" i="2"/>
  <c r="N2897" i="2"/>
  <c r="M2897" i="2"/>
  <c r="C2897" i="2"/>
  <c r="B2897" i="2"/>
  <c r="N2896" i="2"/>
  <c r="M2896" i="2"/>
  <c r="C2896" i="2"/>
  <c r="B2896" i="2"/>
  <c r="N2895" i="2"/>
  <c r="M2895" i="2"/>
  <c r="C2895" i="2"/>
  <c r="B2895" i="2"/>
  <c r="N2894" i="2"/>
  <c r="M2894" i="2"/>
  <c r="C2894" i="2"/>
  <c r="B2894" i="2"/>
  <c r="N2893" i="2"/>
  <c r="M2893" i="2"/>
  <c r="C2893" i="2"/>
  <c r="B2893" i="2"/>
  <c r="N2892" i="2"/>
  <c r="M2892" i="2"/>
  <c r="C2892" i="2"/>
  <c r="B2892" i="2"/>
  <c r="N2891" i="2"/>
  <c r="M2891" i="2"/>
  <c r="C2891" i="2"/>
  <c r="B2891" i="2"/>
  <c r="N2890" i="2"/>
  <c r="M2890" i="2"/>
  <c r="C2890" i="2"/>
  <c r="B2890" i="2"/>
  <c r="N2889" i="2"/>
  <c r="M2889" i="2"/>
  <c r="C2889" i="2"/>
  <c r="B2889" i="2"/>
  <c r="N2888" i="2"/>
  <c r="M2888" i="2"/>
  <c r="C2888" i="2"/>
  <c r="B2888" i="2"/>
  <c r="N2887" i="2"/>
  <c r="M2887" i="2"/>
  <c r="C2887" i="2"/>
  <c r="B2887" i="2"/>
  <c r="N2886" i="2"/>
  <c r="M2886" i="2"/>
  <c r="C2886" i="2"/>
  <c r="B2886" i="2"/>
  <c r="N2885" i="2"/>
  <c r="M2885" i="2"/>
  <c r="C2885" i="2"/>
  <c r="B2885" i="2"/>
  <c r="N2884" i="2"/>
  <c r="M2884" i="2"/>
  <c r="C2884" i="2"/>
  <c r="B2884" i="2"/>
  <c r="N2883" i="2"/>
  <c r="M2883" i="2"/>
  <c r="C2883" i="2"/>
  <c r="B2883" i="2"/>
  <c r="N2882" i="2"/>
  <c r="M2882" i="2"/>
  <c r="C2882" i="2"/>
  <c r="B2882" i="2"/>
  <c r="N2881" i="2"/>
  <c r="M2881" i="2"/>
  <c r="C2881" i="2"/>
  <c r="B2881" i="2"/>
  <c r="N2880" i="2"/>
  <c r="M2880" i="2"/>
  <c r="C2880" i="2"/>
  <c r="B2880" i="2"/>
  <c r="N2879" i="2"/>
  <c r="M2879" i="2"/>
  <c r="C2879" i="2"/>
  <c r="B2879" i="2"/>
  <c r="N2878" i="2"/>
  <c r="M2878" i="2"/>
  <c r="C2878" i="2"/>
  <c r="B2878" i="2"/>
  <c r="N2877" i="2"/>
  <c r="M2877" i="2"/>
  <c r="C2877" i="2"/>
  <c r="B2877" i="2"/>
  <c r="N2876" i="2"/>
  <c r="M2876" i="2"/>
  <c r="C2876" i="2"/>
  <c r="B2876" i="2"/>
  <c r="N2875" i="2"/>
  <c r="M2875" i="2"/>
  <c r="C2875" i="2"/>
  <c r="B2875" i="2"/>
  <c r="N2874" i="2"/>
  <c r="M2874" i="2"/>
  <c r="C2874" i="2"/>
  <c r="B2874" i="2"/>
  <c r="N2873" i="2"/>
  <c r="M2873" i="2"/>
  <c r="C2873" i="2"/>
  <c r="B2873" i="2"/>
  <c r="N2872" i="2"/>
  <c r="M2872" i="2"/>
  <c r="C2872" i="2"/>
  <c r="B2872" i="2"/>
  <c r="N2871" i="2"/>
  <c r="M2871" i="2"/>
  <c r="C2871" i="2"/>
  <c r="B2871" i="2"/>
  <c r="N2870" i="2"/>
  <c r="M2870" i="2"/>
  <c r="C2870" i="2"/>
  <c r="B2870" i="2"/>
  <c r="N2869" i="2"/>
  <c r="M2869" i="2"/>
  <c r="C2869" i="2"/>
  <c r="B2869" i="2"/>
  <c r="N2868" i="2"/>
  <c r="M2868" i="2"/>
  <c r="C2868" i="2"/>
  <c r="B2868" i="2"/>
  <c r="N2867" i="2"/>
  <c r="M2867" i="2"/>
  <c r="C2867" i="2"/>
  <c r="B2867" i="2"/>
  <c r="N2866" i="2"/>
  <c r="M2866" i="2"/>
  <c r="C2866" i="2"/>
  <c r="B2866" i="2"/>
  <c r="N2865" i="2"/>
  <c r="M2865" i="2"/>
  <c r="C2865" i="2"/>
  <c r="B2865" i="2"/>
  <c r="N2864" i="2"/>
  <c r="M2864" i="2"/>
  <c r="C2864" i="2"/>
  <c r="B2864" i="2"/>
  <c r="N2863" i="2"/>
  <c r="M2863" i="2"/>
  <c r="C2863" i="2"/>
  <c r="B2863" i="2"/>
  <c r="N2862" i="2"/>
  <c r="M2862" i="2"/>
  <c r="C2862" i="2"/>
  <c r="B2862" i="2"/>
  <c r="N2861" i="2"/>
  <c r="M2861" i="2"/>
  <c r="C2861" i="2"/>
  <c r="B2861" i="2"/>
  <c r="N2860" i="2"/>
  <c r="M2860" i="2"/>
  <c r="C2860" i="2"/>
  <c r="B2860" i="2"/>
  <c r="N2859" i="2"/>
  <c r="M2859" i="2"/>
  <c r="C2859" i="2"/>
  <c r="B2859" i="2"/>
  <c r="N2858" i="2"/>
  <c r="M2858" i="2"/>
  <c r="C2858" i="2"/>
  <c r="B2858" i="2"/>
  <c r="N2857" i="2"/>
  <c r="M2857" i="2"/>
  <c r="C2857" i="2"/>
  <c r="B2857" i="2"/>
  <c r="N2856" i="2"/>
  <c r="M2856" i="2"/>
  <c r="C2856" i="2"/>
  <c r="B2856" i="2"/>
  <c r="N2855" i="2"/>
  <c r="M2855" i="2"/>
  <c r="C2855" i="2"/>
  <c r="B2855" i="2"/>
  <c r="N2854" i="2"/>
  <c r="M2854" i="2"/>
  <c r="C2854" i="2"/>
  <c r="B2854" i="2"/>
  <c r="N2853" i="2"/>
  <c r="M2853" i="2"/>
  <c r="C2853" i="2"/>
  <c r="B2853" i="2"/>
  <c r="N2852" i="2"/>
  <c r="M2852" i="2"/>
  <c r="C2852" i="2"/>
  <c r="B2852" i="2"/>
  <c r="N2851" i="2"/>
  <c r="M2851" i="2"/>
  <c r="C2851" i="2"/>
  <c r="B2851" i="2"/>
  <c r="N2850" i="2"/>
  <c r="M2850" i="2"/>
  <c r="C2850" i="2"/>
  <c r="B2850" i="2"/>
  <c r="N2849" i="2"/>
  <c r="M2849" i="2"/>
  <c r="C2849" i="2"/>
  <c r="B2849" i="2"/>
  <c r="N2848" i="2"/>
  <c r="M2848" i="2"/>
  <c r="C2848" i="2"/>
  <c r="B2848" i="2"/>
  <c r="N2847" i="2"/>
  <c r="M2847" i="2"/>
  <c r="C2847" i="2"/>
  <c r="B2847" i="2"/>
  <c r="N2846" i="2"/>
  <c r="M2846" i="2"/>
  <c r="C2846" i="2"/>
  <c r="B2846" i="2"/>
  <c r="N2845" i="2"/>
  <c r="M2845" i="2"/>
  <c r="C2845" i="2"/>
  <c r="B2845" i="2"/>
  <c r="N2844" i="2"/>
  <c r="M2844" i="2"/>
  <c r="C2844" i="2"/>
  <c r="B2844" i="2"/>
  <c r="N2843" i="2"/>
  <c r="M2843" i="2"/>
  <c r="C2843" i="2"/>
  <c r="B2843" i="2"/>
  <c r="N2842" i="2"/>
  <c r="M2842" i="2"/>
  <c r="C2842" i="2"/>
  <c r="B2842" i="2"/>
  <c r="N2841" i="2"/>
  <c r="M2841" i="2"/>
  <c r="C2841" i="2"/>
  <c r="B2841" i="2"/>
  <c r="N2840" i="2"/>
  <c r="M2840" i="2"/>
  <c r="C2840" i="2"/>
  <c r="B2840" i="2"/>
  <c r="N2839" i="2"/>
  <c r="M2839" i="2"/>
  <c r="C2839" i="2"/>
  <c r="B2839" i="2"/>
  <c r="N2838" i="2"/>
  <c r="M2838" i="2"/>
  <c r="C2838" i="2"/>
  <c r="B2838" i="2"/>
  <c r="N2837" i="2"/>
  <c r="M2837" i="2"/>
  <c r="C2837" i="2"/>
  <c r="B2837" i="2"/>
  <c r="N2836" i="2"/>
  <c r="M2836" i="2"/>
  <c r="C2836" i="2"/>
  <c r="B2836" i="2"/>
  <c r="N2835" i="2"/>
  <c r="M2835" i="2"/>
  <c r="C2835" i="2"/>
  <c r="B2835" i="2"/>
  <c r="N2834" i="2"/>
  <c r="M2834" i="2"/>
  <c r="C2834" i="2"/>
  <c r="B2834" i="2"/>
  <c r="N2833" i="2"/>
  <c r="M2833" i="2"/>
  <c r="C2833" i="2"/>
  <c r="B2833" i="2"/>
  <c r="N2832" i="2"/>
  <c r="M2832" i="2"/>
  <c r="C2832" i="2"/>
  <c r="B2832" i="2"/>
  <c r="N2831" i="2"/>
  <c r="M2831" i="2"/>
  <c r="C2831" i="2"/>
  <c r="B2831" i="2"/>
  <c r="N2830" i="2"/>
  <c r="M2830" i="2"/>
  <c r="C2830" i="2"/>
  <c r="B2830" i="2"/>
  <c r="N2829" i="2"/>
  <c r="M2829" i="2"/>
  <c r="C2829" i="2"/>
  <c r="B2829" i="2"/>
  <c r="N2828" i="2"/>
  <c r="M2828" i="2"/>
  <c r="C2828" i="2"/>
  <c r="B2828" i="2"/>
  <c r="N2827" i="2"/>
  <c r="M2827" i="2"/>
  <c r="C2827" i="2"/>
  <c r="B2827" i="2"/>
  <c r="N2826" i="2"/>
  <c r="M2826" i="2"/>
  <c r="C2826" i="2"/>
  <c r="B2826" i="2"/>
  <c r="N2825" i="2"/>
  <c r="M2825" i="2"/>
  <c r="C2825" i="2"/>
  <c r="B2825" i="2"/>
  <c r="N2824" i="2"/>
  <c r="M2824" i="2"/>
  <c r="C2824" i="2"/>
  <c r="B2824" i="2"/>
  <c r="N2823" i="2"/>
  <c r="M2823" i="2"/>
  <c r="C2823" i="2"/>
  <c r="B2823" i="2"/>
  <c r="N2822" i="2"/>
  <c r="M2822" i="2"/>
  <c r="C2822" i="2"/>
  <c r="B2822" i="2"/>
  <c r="N2821" i="2"/>
  <c r="M2821" i="2"/>
  <c r="C2821" i="2"/>
  <c r="B2821" i="2"/>
  <c r="N2820" i="2"/>
  <c r="M2820" i="2"/>
  <c r="C2820" i="2"/>
  <c r="B2820" i="2"/>
  <c r="N2819" i="2"/>
  <c r="M2819" i="2"/>
  <c r="C2819" i="2"/>
  <c r="B2819" i="2"/>
  <c r="N2818" i="2"/>
  <c r="M2818" i="2"/>
  <c r="C2818" i="2"/>
  <c r="B2818" i="2"/>
  <c r="N2817" i="2"/>
  <c r="M2817" i="2"/>
  <c r="C2817" i="2"/>
  <c r="B2817" i="2"/>
  <c r="N2816" i="2"/>
  <c r="M2816" i="2"/>
  <c r="C2816" i="2"/>
  <c r="B2816" i="2"/>
  <c r="N2815" i="2"/>
  <c r="M2815" i="2"/>
  <c r="C2815" i="2"/>
  <c r="B2815" i="2"/>
  <c r="N2814" i="2"/>
  <c r="M2814" i="2"/>
  <c r="C2814" i="2"/>
  <c r="B2814" i="2"/>
  <c r="N2813" i="2"/>
  <c r="M2813" i="2"/>
  <c r="C2813" i="2"/>
  <c r="B2813" i="2"/>
  <c r="N2812" i="2"/>
  <c r="M2812" i="2"/>
  <c r="C2812" i="2"/>
  <c r="B2812" i="2"/>
  <c r="N2811" i="2"/>
  <c r="M2811" i="2"/>
  <c r="C2811" i="2"/>
  <c r="B2811" i="2"/>
  <c r="N2810" i="2"/>
  <c r="M2810" i="2"/>
  <c r="C2810" i="2"/>
  <c r="B2810" i="2"/>
  <c r="N2809" i="2"/>
  <c r="M2809" i="2"/>
  <c r="C2809" i="2"/>
  <c r="B2809" i="2"/>
  <c r="N2808" i="2"/>
  <c r="M2808" i="2"/>
  <c r="C2808" i="2"/>
  <c r="B2808" i="2"/>
  <c r="N2807" i="2"/>
  <c r="M2807" i="2"/>
  <c r="C2807" i="2"/>
  <c r="B2807" i="2"/>
  <c r="N2806" i="2"/>
  <c r="M2806" i="2"/>
  <c r="C2806" i="2"/>
  <c r="B2806" i="2"/>
  <c r="N2805" i="2"/>
  <c r="M2805" i="2"/>
  <c r="C2805" i="2"/>
  <c r="B2805" i="2"/>
  <c r="N2804" i="2"/>
  <c r="M2804" i="2"/>
  <c r="C2804" i="2"/>
  <c r="B2804" i="2"/>
  <c r="N2803" i="2"/>
  <c r="M2803" i="2"/>
  <c r="C2803" i="2"/>
  <c r="B2803" i="2"/>
  <c r="N2802" i="2"/>
  <c r="M2802" i="2"/>
  <c r="C2802" i="2"/>
  <c r="B2802" i="2"/>
  <c r="N2801" i="2"/>
  <c r="M2801" i="2"/>
  <c r="C2801" i="2"/>
  <c r="B2801" i="2"/>
  <c r="N2800" i="2"/>
  <c r="M2800" i="2"/>
  <c r="C2800" i="2"/>
  <c r="B2800" i="2"/>
  <c r="N2799" i="2"/>
  <c r="M2799" i="2"/>
  <c r="C2799" i="2"/>
  <c r="B2799" i="2"/>
  <c r="N2798" i="2"/>
  <c r="M2798" i="2"/>
  <c r="C2798" i="2"/>
  <c r="B2798" i="2"/>
  <c r="N2797" i="2"/>
  <c r="M2797" i="2"/>
  <c r="C2797" i="2"/>
  <c r="B2797" i="2"/>
  <c r="N2796" i="2"/>
  <c r="M2796" i="2"/>
  <c r="C2796" i="2"/>
  <c r="B2796" i="2"/>
  <c r="N2795" i="2"/>
  <c r="M2795" i="2"/>
  <c r="C2795" i="2"/>
  <c r="B2795" i="2"/>
  <c r="N2794" i="2"/>
  <c r="M2794" i="2"/>
  <c r="C2794" i="2"/>
  <c r="B2794" i="2"/>
  <c r="N2793" i="2"/>
  <c r="M2793" i="2"/>
  <c r="C2793" i="2"/>
  <c r="B2793" i="2"/>
  <c r="N2792" i="2"/>
  <c r="M2792" i="2"/>
  <c r="C2792" i="2"/>
  <c r="B2792" i="2"/>
  <c r="N2791" i="2"/>
  <c r="M2791" i="2"/>
  <c r="C2791" i="2"/>
  <c r="B2791" i="2"/>
  <c r="N2790" i="2"/>
  <c r="M2790" i="2"/>
  <c r="C2790" i="2"/>
  <c r="B2790" i="2"/>
  <c r="N2789" i="2"/>
  <c r="M2789" i="2"/>
  <c r="C2789" i="2"/>
  <c r="B2789" i="2"/>
  <c r="N2788" i="2"/>
  <c r="M2788" i="2"/>
  <c r="C2788" i="2"/>
  <c r="B2788" i="2"/>
  <c r="N2787" i="2"/>
  <c r="M2787" i="2"/>
  <c r="C2787" i="2"/>
  <c r="B2787" i="2"/>
  <c r="N2786" i="2"/>
  <c r="M2786" i="2"/>
  <c r="C2786" i="2"/>
  <c r="B2786" i="2"/>
  <c r="N2785" i="2"/>
  <c r="M2785" i="2"/>
  <c r="C2785" i="2"/>
  <c r="B2785" i="2"/>
  <c r="N2784" i="2"/>
  <c r="M2784" i="2"/>
  <c r="C2784" i="2"/>
  <c r="B2784" i="2"/>
  <c r="N2783" i="2"/>
  <c r="M2783" i="2"/>
  <c r="C2783" i="2"/>
  <c r="B2783" i="2"/>
  <c r="N2782" i="2"/>
  <c r="M2782" i="2"/>
  <c r="C2782" i="2"/>
  <c r="B2782" i="2"/>
  <c r="N2781" i="2"/>
  <c r="M2781" i="2"/>
  <c r="C2781" i="2"/>
  <c r="B2781" i="2"/>
  <c r="N2780" i="2"/>
  <c r="M2780" i="2"/>
  <c r="C2780" i="2"/>
  <c r="B2780" i="2"/>
  <c r="N2779" i="2"/>
  <c r="M2779" i="2"/>
  <c r="C2779" i="2"/>
  <c r="B2779" i="2"/>
  <c r="N2778" i="2"/>
  <c r="M2778" i="2"/>
  <c r="C2778" i="2"/>
  <c r="B2778" i="2"/>
  <c r="N2777" i="2"/>
  <c r="M2777" i="2"/>
  <c r="C2777" i="2"/>
  <c r="B2777" i="2"/>
  <c r="N2776" i="2"/>
  <c r="M2776" i="2"/>
  <c r="C2776" i="2"/>
  <c r="B2776" i="2"/>
  <c r="N2775" i="2"/>
  <c r="M2775" i="2"/>
  <c r="C2775" i="2"/>
  <c r="B2775" i="2"/>
  <c r="N2774" i="2"/>
  <c r="M2774" i="2"/>
  <c r="C2774" i="2"/>
  <c r="B2774" i="2"/>
  <c r="N2773" i="2"/>
  <c r="M2773" i="2"/>
  <c r="C2773" i="2"/>
  <c r="B2773" i="2"/>
  <c r="N2772" i="2"/>
  <c r="M2772" i="2"/>
  <c r="C2772" i="2"/>
  <c r="B2772" i="2"/>
  <c r="N2771" i="2"/>
  <c r="M2771" i="2"/>
  <c r="C2771" i="2"/>
  <c r="B2771" i="2"/>
  <c r="N2770" i="2"/>
  <c r="M2770" i="2"/>
  <c r="C2770" i="2"/>
  <c r="B2770" i="2"/>
  <c r="N2769" i="2"/>
  <c r="M2769" i="2"/>
  <c r="C2769" i="2"/>
  <c r="B2769" i="2"/>
  <c r="N2768" i="2"/>
  <c r="M2768" i="2"/>
  <c r="C2768" i="2"/>
  <c r="B2768" i="2"/>
  <c r="N2767" i="2"/>
  <c r="M2767" i="2"/>
  <c r="C2767" i="2"/>
  <c r="B2767" i="2"/>
  <c r="N2766" i="2"/>
  <c r="M2766" i="2"/>
  <c r="C2766" i="2"/>
  <c r="B2766" i="2"/>
  <c r="N2765" i="2"/>
  <c r="M2765" i="2"/>
  <c r="C2765" i="2"/>
  <c r="B2765" i="2"/>
  <c r="N2764" i="2"/>
  <c r="M2764" i="2"/>
  <c r="C2764" i="2"/>
  <c r="B2764" i="2"/>
  <c r="N2763" i="2"/>
  <c r="M2763" i="2"/>
  <c r="C2763" i="2"/>
  <c r="B2763" i="2"/>
  <c r="N2762" i="2"/>
  <c r="M2762" i="2"/>
  <c r="C2762" i="2"/>
  <c r="B2762" i="2"/>
  <c r="N2761" i="2"/>
  <c r="M2761" i="2"/>
  <c r="C2761" i="2"/>
  <c r="B2761" i="2"/>
  <c r="N2760" i="2"/>
  <c r="M2760" i="2"/>
  <c r="C2760" i="2"/>
  <c r="B2760" i="2"/>
  <c r="N2759" i="2"/>
  <c r="M2759" i="2"/>
  <c r="C2759" i="2"/>
  <c r="B2759" i="2"/>
  <c r="N2758" i="2"/>
  <c r="M2758" i="2"/>
  <c r="C2758" i="2"/>
  <c r="B2758" i="2"/>
  <c r="N2757" i="2"/>
  <c r="M2757" i="2"/>
  <c r="C2757" i="2"/>
  <c r="B2757" i="2"/>
  <c r="N2756" i="2"/>
  <c r="M2756" i="2"/>
  <c r="C2756" i="2"/>
  <c r="B2756" i="2"/>
  <c r="N2755" i="2"/>
  <c r="M2755" i="2"/>
  <c r="C2755" i="2"/>
  <c r="B2755" i="2"/>
  <c r="N2754" i="2"/>
  <c r="M2754" i="2"/>
  <c r="C2754" i="2"/>
  <c r="B2754" i="2"/>
  <c r="N2753" i="2"/>
  <c r="M2753" i="2"/>
  <c r="C2753" i="2"/>
  <c r="B2753" i="2"/>
  <c r="N2752" i="2"/>
  <c r="M2752" i="2"/>
  <c r="C2752" i="2"/>
  <c r="B2752" i="2"/>
  <c r="N2751" i="2"/>
  <c r="M2751" i="2"/>
  <c r="C2751" i="2"/>
  <c r="B2751" i="2"/>
  <c r="N2750" i="2"/>
  <c r="M2750" i="2"/>
  <c r="C2750" i="2"/>
  <c r="B2750" i="2"/>
  <c r="N2749" i="2"/>
  <c r="M2749" i="2"/>
  <c r="C2749" i="2"/>
  <c r="B2749" i="2"/>
  <c r="N2748" i="2"/>
  <c r="M2748" i="2"/>
  <c r="C2748" i="2"/>
  <c r="B2748" i="2"/>
  <c r="N2747" i="2"/>
  <c r="M2747" i="2"/>
  <c r="C2747" i="2"/>
  <c r="B2747" i="2"/>
  <c r="N2746" i="2"/>
  <c r="M2746" i="2"/>
  <c r="C2746" i="2"/>
  <c r="B2746" i="2"/>
  <c r="N2745" i="2"/>
  <c r="M2745" i="2"/>
  <c r="C2745" i="2"/>
  <c r="B2745" i="2"/>
  <c r="N2744" i="2"/>
  <c r="M2744" i="2"/>
  <c r="C2744" i="2"/>
  <c r="B2744" i="2"/>
  <c r="N2743" i="2"/>
  <c r="M2743" i="2"/>
  <c r="C2743" i="2"/>
  <c r="B2743" i="2"/>
  <c r="N2742" i="2"/>
  <c r="M2742" i="2"/>
  <c r="C2742" i="2"/>
  <c r="B2742" i="2"/>
  <c r="N2741" i="2"/>
  <c r="M2741" i="2"/>
  <c r="C2741" i="2"/>
  <c r="B2741" i="2"/>
  <c r="N2740" i="2"/>
  <c r="M2740" i="2"/>
  <c r="C2740" i="2"/>
  <c r="B2740" i="2"/>
  <c r="N2739" i="2"/>
  <c r="M2739" i="2"/>
  <c r="C2739" i="2"/>
  <c r="B2739" i="2"/>
  <c r="N2738" i="2"/>
  <c r="M2738" i="2"/>
  <c r="C2738" i="2"/>
  <c r="B2738" i="2"/>
  <c r="N2737" i="2"/>
  <c r="M2737" i="2"/>
  <c r="C2737" i="2"/>
  <c r="B2737" i="2"/>
  <c r="N2736" i="2"/>
  <c r="M2736" i="2"/>
  <c r="C2736" i="2"/>
  <c r="B2736" i="2"/>
  <c r="N2735" i="2"/>
  <c r="M2735" i="2"/>
  <c r="C2735" i="2"/>
  <c r="B2735" i="2"/>
  <c r="N2734" i="2"/>
  <c r="M2734" i="2"/>
  <c r="C2734" i="2"/>
  <c r="B2734" i="2"/>
  <c r="N2733" i="2"/>
  <c r="M2733" i="2"/>
  <c r="C2733" i="2"/>
  <c r="B2733" i="2"/>
  <c r="N2732" i="2"/>
  <c r="M2732" i="2"/>
  <c r="C2732" i="2"/>
  <c r="B2732" i="2"/>
  <c r="N2731" i="2"/>
  <c r="M2731" i="2"/>
  <c r="C2731" i="2"/>
  <c r="B2731" i="2"/>
  <c r="N2730" i="2"/>
  <c r="M2730" i="2"/>
  <c r="C2730" i="2"/>
  <c r="B2730" i="2"/>
  <c r="N2729" i="2"/>
  <c r="M2729" i="2"/>
  <c r="C2729" i="2"/>
  <c r="B2729" i="2"/>
  <c r="N2728" i="2"/>
  <c r="M2728" i="2"/>
  <c r="C2728" i="2"/>
  <c r="B2728" i="2"/>
  <c r="N2727" i="2"/>
  <c r="M2727" i="2"/>
  <c r="C2727" i="2"/>
  <c r="B2727" i="2"/>
  <c r="N2726" i="2"/>
  <c r="M2726" i="2"/>
  <c r="C2726" i="2"/>
  <c r="B2726" i="2"/>
  <c r="N2725" i="2"/>
  <c r="M2725" i="2"/>
  <c r="C2725" i="2"/>
  <c r="B2725" i="2"/>
  <c r="N2724" i="2"/>
  <c r="M2724" i="2"/>
  <c r="C2724" i="2"/>
  <c r="B2724" i="2"/>
  <c r="N2723" i="2"/>
  <c r="M2723" i="2"/>
  <c r="C2723" i="2"/>
  <c r="B2723" i="2"/>
  <c r="N2722" i="2"/>
  <c r="M2722" i="2"/>
  <c r="C2722" i="2"/>
  <c r="B2722" i="2"/>
  <c r="N2721" i="2"/>
  <c r="M2721" i="2"/>
  <c r="C2721" i="2"/>
  <c r="B2721" i="2"/>
  <c r="N2720" i="2"/>
  <c r="M2720" i="2"/>
  <c r="C2720" i="2"/>
  <c r="B2720" i="2"/>
  <c r="N2719" i="2"/>
  <c r="M2719" i="2"/>
  <c r="C2719" i="2"/>
  <c r="B2719" i="2"/>
  <c r="N2718" i="2"/>
  <c r="M2718" i="2"/>
  <c r="C2718" i="2"/>
  <c r="B2718" i="2"/>
  <c r="N2717" i="2"/>
  <c r="M2717" i="2"/>
  <c r="C2717" i="2"/>
  <c r="B2717" i="2"/>
  <c r="N2716" i="2"/>
  <c r="M2716" i="2"/>
  <c r="C2716" i="2"/>
  <c r="B2716" i="2"/>
  <c r="N2715" i="2"/>
  <c r="M2715" i="2"/>
  <c r="C2715" i="2"/>
  <c r="B2715" i="2"/>
  <c r="N2714" i="2"/>
  <c r="M2714" i="2"/>
  <c r="C2714" i="2"/>
  <c r="B2714" i="2"/>
  <c r="N2713" i="2"/>
  <c r="M2713" i="2"/>
  <c r="C2713" i="2"/>
  <c r="B2713" i="2"/>
  <c r="N2712" i="2"/>
  <c r="M2712" i="2"/>
  <c r="C2712" i="2"/>
  <c r="B2712" i="2"/>
  <c r="N2711" i="2"/>
  <c r="M2711" i="2"/>
  <c r="C2711" i="2"/>
  <c r="B2711" i="2"/>
  <c r="N2710" i="2"/>
  <c r="M2710" i="2"/>
  <c r="C2710" i="2"/>
  <c r="B2710" i="2"/>
  <c r="N2709" i="2"/>
  <c r="M2709" i="2"/>
  <c r="C2709" i="2"/>
  <c r="B2709" i="2"/>
  <c r="N2708" i="2"/>
  <c r="M2708" i="2"/>
  <c r="C2708" i="2"/>
  <c r="B2708" i="2"/>
  <c r="N2707" i="2"/>
  <c r="M2707" i="2"/>
  <c r="C2707" i="2"/>
  <c r="B2707" i="2"/>
  <c r="N2706" i="2"/>
  <c r="M2706" i="2"/>
  <c r="C2706" i="2"/>
  <c r="B2706" i="2"/>
  <c r="N2705" i="2"/>
  <c r="M2705" i="2"/>
  <c r="C2705" i="2"/>
  <c r="B2705" i="2"/>
  <c r="N2704" i="2"/>
  <c r="M2704" i="2"/>
  <c r="C2704" i="2"/>
  <c r="B2704" i="2"/>
  <c r="N2703" i="2"/>
  <c r="M2703" i="2"/>
  <c r="C2703" i="2"/>
  <c r="B2703" i="2"/>
  <c r="N2702" i="2"/>
  <c r="M2702" i="2"/>
  <c r="C2702" i="2"/>
  <c r="B2702" i="2"/>
  <c r="N2701" i="2"/>
  <c r="M2701" i="2"/>
  <c r="C2701" i="2"/>
  <c r="B2701" i="2"/>
  <c r="N2700" i="2"/>
  <c r="M2700" i="2"/>
  <c r="C2700" i="2"/>
  <c r="B2700" i="2"/>
  <c r="N2699" i="2"/>
  <c r="M2699" i="2"/>
  <c r="C2699" i="2"/>
  <c r="B2699" i="2"/>
  <c r="N2698" i="2"/>
  <c r="M2698" i="2"/>
  <c r="C2698" i="2"/>
  <c r="B2698" i="2"/>
  <c r="N2697" i="2"/>
  <c r="M2697" i="2"/>
  <c r="C2697" i="2"/>
  <c r="B2697" i="2"/>
  <c r="N2696" i="2"/>
  <c r="M2696" i="2"/>
  <c r="C2696" i="2"/>
  <c r="B2696" i="2"/>
  <c r="N2695" i="2"/>
  <c r="M2695" i="2"/>
  <c r="C2695" i="2"/>
  <c r="B2695" i="2"/>
  <c r="N2694" i="2"/>
  <c r="M2694" i="2"/>
  <c r="C2694" i="2"/>
  <c r="B2694" i="2"/>
  <c r="N2693" i="2"/>
  <c r="M2693" i="2"/>
  <c r="C2693" i="2"/>
  <c r="B2693" i="2"/>
  <c r="N2692" i="2"/>
  <c r="M2692" i="2"/>
  <c r="C2692" i="2"/>
  <c r="B2692" i="2"/>
  <c r="N2691" i="2"/>
  <c r="M2691" i="2"/>
  <c r="C2691" i="2"/>
  <c r="B2691" i="2"/>
  <c r="N2690" i="2"/>
  <c r="M2690" i="2"/>
  <c r="C2690" i="2"/>
  <c r="B2690" i="2"/>
  <c r="N2689" i="2"/>
  <c r="M2689" i="2"/>
  <c r="C2689" i="2"/>
  <c r="B2689" i="2"/>
  <c r="N2688" i="2"/>
  <c r="M2688" i="2"/>
  <c r="C2688" i="2"/>
  <c r="B2688" i="2"/>
  <c r="N2687" i="2"/>
  <c r="M2687" i="2"/>
  <c r="C2687" i="2"/>
  <c r="B2687" i="2"/>
  <c r="N2686" i="2"/>
  <c r="M2686" i="2"/>
  <c r="C2686" i="2"/>
  <c r="B2686" i="2"/>
  <c r="N2685" i="2"/>
  <c r="M2685" i="2"/>
  <c r="C2685" i="2"/>
  <c r="B2685" i="2"/>
  <c r="N2684" i="2"/>
  <c r="M2684" i="2"/>
  <c r="C2684" i="2"/>
  <c r="B2684" i="2"/>
  <c r="N2683" i="2"/>
  <c r="M2683" i="2"/>
  <c r="C2683" i="2"/>
  <c r="B2683" i="2"/>
  <c r="N2682" i="2"/>
  <c r="M2682" i="2"/>
  <c r="C2682" i="2"/>
  <c r="B2682" i="2"/>
  <c r="N2681" i="2"/>
  <c r="M2681" i="2"/>
  <c r="C2681" i="2"/>
  <c r="B2681" i="2"/>
  <c r="N2680" i="2"/>
  <c r="M2680" i="2"/>
  <c r="C2680" i="2"/>
  <c r="B2680" i="2"/>
  <c r="N2679" i="2"/>
  <c r="M2679" i="2"/>
  <c r="C2679" i="2"/>
  <c r="B2679" i="2"/>
  <c r="N2678" i="2"/>
  <c r="M2678" i="2"/>
  <c r="C2678" i="2"/>
  <c r="B2678" i="2"/>
  <c r="N2677" i="2"/>
  <c r="M2677" i="2"/>
  <c r="C2677" i="2"/>
  <c r="B2677" i="2"/>
  <c r="N2676" i="2"/>
  <c r="M2676" i="2"/>
  <c r="C2676" i="2"/>
  <c r="B2676" i="2"/>
  <c r="N2675" i="2"/>
  <c r="M2675" i="2"/>
  <c r="C2675" i="2"/>
  <c r="B2675" i="2"/>
  <c r="N2674" i="2"/>
  <c r="M2674" i="2"/>
  <c r="C2674" i="2"/>
  <c r="B2674" i="2"/>
  <c r="N2673" i="2"/>
  <c r="M2673" i="2"/>
  <c r="C2673" i="2"/>
  <c r="B2673" i="2"/>
  <c r="N2672" i="2"/>
  <c r="M2672" i="2"/>
  <c r="C2672" i="2"/>
  <c r="B2672" i="2"/>
  <c r="N2671" i="2"/>
  <c r="M2671" i="2"/>
  <c r="C2671" i="2"/>
  <c r="B2671" i="2"/>
  <c r="N2670" i="2"/>
  <c r="M2670" i="2"/>
  <c r="C2670" i="2"/>
  <c r="B2670" i="2"/>
  <c r="N2669" i="2"/>
  <c r="M2669" i="2"/>
  <c r="C2669" i="2"/>
  <c r="B2669" i="2"/>
  <c r="N2668" i="2"/>
  <c r="M2668" i="2"/>
  <c r="C2668" i="2"/>
  <c r="B2668" i="2"/>
  <c r="N2667" i="2"/>
  <c r="M2667" i="2"/>
  <c r="C2667" i="2"/>
  <c r="B2667" i="2"/>
  <c r="N2666" i="2"/>
  <c r="M2666" i="2"/>
  <c r="C2666" i="2"/>
  <c r="B2666" i="2"/>
  <c r="N2665" i="2"/>
  <c r="M2665" i="2"/>
  <c r="C2665" i="2"/>
  <c r="B2665" i="2"/>
  <c r="N2664" i="2"/>
  <c r="M2664" i="2"/>
  <c r="C2664" i="2"/>
  <c r="B2664" i="2"/>
  <c r="N2663" i="2"/>
  <c r="M2663" i="2"/>
  <c r="C2663" i="2"/>
  <c r="B2663" i="2"/>
  <c r="N2662" i="2"/>
  <c r="M2662" i="2"/>
  <c r="C2662" i="2"/>
  <c r="B2662" i="2"/>
  <c r="N2661" i="2"/>
  <c r="M2661" i="2"/>
  <c r="C2661" i="2"/>
  <c r="B2661" i="2"/>
  <c r="N2660" i="2"/>
  <c r="M2660" i="2"/>
  <c r="C2660" i="2"/>
  <c r="B2660" i="2"/>
  <c r="N2659" i="2"/>
  <c r="M2659" i="2"/>
  <c r="C2659" i="2"/>
  <c r="B2659" i="2"/>
  <c r="N2658" i="2"/>
  <c r="M2658" i="2"/>
  <c r="C2658" i="2"/>
  <c r="B2658" i="2"/>
  <c r="N2657" i="2"/>
  <c r="M2657" i="2"/>
  <c r="C2657" i="2"/>
  <c r="B2657" i="2"/>
  <c r="N2656" i="2"/>
  <c r="M2656" i="2"/>
  <c r="C2656" i="2"/>
  <c r="B2656" i="2"/>
  <c r="N2655" i="2"/>
  <c r="M2655" i="2"/>
  <c r="C2655" i="2"/>
  <c r="B2655" i="2"/>
  <c r="N2654" i="2"/>
  <c r="M2654" i="2"/>
  <c r="C2654" i="2"/>
  <c r="B2654" i="2"/>
  <c r="N2653" i="2"/>
  <c r="M2653" i="2"/>
  <c r="C2653" i="2"/>
  <c r="B2653" i="2"/>
  <c r="N2652" i="2"/>
  <c r="M2652" i="2"/>
  <c r="C2652" i="2"/>
  <c r="B2652" i="2"/>
  <c r="N2651" i="2"/>
  <c r="M2651" i="2"/>
  <c r="C2651" i="2"/>
  <c r="B2651" i="2"/>
  <c r="N2650" i="2"/>
  <c r="M2650" i="2"/>
  <c r="C2650" i="2"/>
  <c r="B2650" i="2"/>
  <c r="N2649" i="2"/>
  <c r="M2649" i="2"/>
  <c r="C2649" i="2"/>
  <c r="B2649" i="2"/>
  <c r="N2648" i="2"/>
  <c r="M2648" i="2"/>
  <c r="C2648" i="2"/>
  <c r="B2648" i="2"/>
  <c r="N2647" i="2"/>
  <c r="M2647" i="2"/>
  <c r="C2647" i="2"/>
  <c r="B2647" i="2"/>
  <c r="N2646" i="2"/>
  <c r="M2646" i="2"/>
  <c r="C2646" i="2"/>
  <c r="B2646" i="2"/>
  <c r="N2645" i="2"/>
  <c r="M2645" i="2"/>
  <c r="C2645" i="2"/>
  <c r="B2645" i="2"/>
  <c r="N2644" i="2"/>
  <c r="M2644" i="2"/>
  <c r="C2644" i="2"/>
  <c r="B2644" i="2"/>
  <c r="N2643" i="2"/>
  <c r="M2643" i="2"/>
  <c r="C2643" i="2"/>
  <c r="B2643" i="2"/>
  <c r="N2642" i="2"/>
  <c r="M2642" i="2"/>
  <c r="C2642" i="2"/>
  <c r="B2642" i="2"/>
  <c r="N2641" i="2"/>
  <c r="M2641" i="2"/>
  <c r="C2641" i="2"/>
  <c r="B2641" i="2"/>
  <c r="N2640" i="2"/>
  <c r="M2640" i="2"/>
  <c r="C2640" i="2"/>
  <c r="B2640" i="2"/>
  <c r="N2639" i="2"/>
  <c r="M2639" i="2"/>
  <c r="C2639" i="2"/>
  <c r="B2639" i="2"/>
  <c r="N2638" i="2"/>
  <c r="M2638" i="2"/>
  <c r="C2638" i="2"/>
  <c r="B2638" i="2"/>
  <c r="N2637" i="2"/>
  <c r="M2637" i="2"/>
  <c r="C2637" i="2"/>
  <c r="B2637" i="2"/>
  <c r="N2636" i="2"/>
  <c r="M2636" i="2"/>
  <c r="C2636" i="2"/>
  <c r="B2636" i="2"/>
  <c r="N2635" i="2"/>
  <c r="M2635" i="2"/>
  <c r="C2635" i="2"/>
  <c r="B2635" i="2"/>
  <c r="N2634" i="2"/>
  <c r="M2634" i="2"/>
  <c r="C2634" i="2"/>
  <c r="B2634" i="2"/>
  <c r="N2633" i="2"/>
  <c r="M2633" i="2"/>
  <c r="C2633" i="2"/>
  <c r="B2633" i="2"/>
  <c r="N2632" i="2"/>
  <c r="M2632" i="2"/>
  <c r="C2632" i="2"/>
  <c r="B2632" i="2"/>
  <c r="N2631" i="2"/>
  <c r="M2631" i="2"/>
  <c r="C2631" i="2"/>
  <c r="B2631" i="2"/>
  <c r="N2630" i="2"/>
  <c r="M2630" i="2"/>
  <c r="C2630" i="2"/>
  <c r="B2630" i="2"/>
  <c r="N2629" i="2"/>
  <c r="M2629" i="2"/>
  <c r="C2629" i="2"/>
  <c r="B2629" i="2"/>
  <c r="N2628" i="2"/>
  <c r="M2628" i="2"/>
  <c r="C2628" i="2"/>
  <c r="B2628" i="2"/>
  <c r="N2627" i="2"/>
  <c r="M2627" i="2"/>
  <c r="C2627" i="2"/>
  <c r="B2627" i="2"/>
  <c r="N2626" i="2"/>
  <c r="M2626" i="2"/>
  <c r="C2626" i="2"/>
  <c r="B2626" i="2"/>
  <c r="N2625" i="2"/>
  <c r="M2625" i="2"/>
  <c r="C2625" i="2"/>
  <c r="B2625" i="2"/>
  <c r="N2624" i="2"/>
  <c r="M2624" i="2"/>
  <c r="C2624" i="2"/>
  <c r="B2624" i="2"/>
  <c r="N2623" i="2"/>
  <c r="M2623" i="2"/>
  <c r="C2623" i="2"/>
  <c r="B2623" i="2"/>
  <c r="N2622" i="2"/>
  <c r="M2622" i="2"/>
  <c r="C2622" i="2"/>
  <c r="B2622" i="2"/>
  <c r="N2621" i="2"/>
  <c r="M2621" i="2"/>
  <c r="C2621" i="2"/>
  <c r="B2621" i="2"/>
  <c r="N2620" i="2"/>
  <c r="M2620" i="2"/>
  <c r="C2620" i="2"/>
  <c r="B2620" i="2"/>
  <c r="N2619" i="2"/>
  <c r="M2619" i="2"/>
  <c r="C2619" i="2"/>
  <c r="B2619" i="2"/>
  <c r="N2618" i="2"/>
  <c r="M2618" i="2"/>
  <c r="C2618" i="2"/>
  <c r="B2618" i="2"/>
  <c r="N2617" i="2"/>
  <c r="M2617" i="2"/>
  <c r="C2617" i="2"/>
  <c r="B2617" i="2"/>
  <c r="N2616" i="2"/>
  <c r="M2616" i="2"/>
  <c r="C2616" i="2"/>
  <c r="B2616" i="2"/>
  <c r="N2615" i="2"/>
  <c r="M2615" i="2"/>
  <c r="C2615" i="2"/>
  <c r="B2615" i="2"/>
  <c r="N2614" i="2"/>
  <c r="M2614" i="2"/>
  <c r="C2614" i="2"/>
  <c r="B2614" i="2"/>
  <c r="N2613" i="2"/>
  <c r="M2613" i="2"/>
  <c r="C2613" i="2"/>
  <c r="B2613" i="2"/>
  <c r="N2612" i="2"/>
  <c r="M2612" i="2"/>
  <c r="C2612" i="2"/>
  <c r="B2612" i="2"/>
  <c r="N2611" i="2"/>
  <c r="M2611" i="2"/>
  <c r="C2611" i="2"/>
  <c r="B2611" i="2"/>
  <c r="N2610" i="2"/>
  <c r="M2610" i="2"/>
  <c r="C2610" i="2"/>
  <c r="B2610" i="2"/>
  <c r="N2609" i="2"/>
  <c r="M2609" i="2"/>
  <c r="C2609" i="2"/>
  <c r="B2609" i="2"/>
  <c r="N2608" i="2"/>
  <c r="M2608" i="2"/>
  <c r="C2608" i="2"/>
  <c r="B2608" i="2"/>
  <c r="N2607" i="2"/>
  <c r="M2607" i="2"/>
  <c r="C2607" i="2"/>
  <c r="B2607" i="2"/>
  <c r="N2606" i="2"/>
  <c r="M2606" i="2"/>
  <c r="C2606" i="2"/>
  <c r="B2606" i="2"/>
  <c r="N2605" i="2"/>
  <c r="M2605" i="2"/>
  <c r="C2605" i="2"/>
  <c r="B2605" i="2"/>
  <c r="N2604" i="2"/>
  <c r="M2604" i="2"/>
  <c r="C2604" i="2"/>
  <c r="B2604" i="2"/>
  <c r="N2603" i="2"/>
  <c r="M2603" i="2"/>
  <c r="C2603" i="2"/>
  <c r="B2603" i="2"/>
  <c r="N2602" i="2"/>
  <c r="M2602" i="2"/>
  <c r="C2602" i="2"/>
  <c r="B2602" i="2"/>
  <c r="N2601" i="2"/>
  <c r="M2601" i="2"/>
  <c r="C2601" i="2"/>
  <c r="B2601" i="2"/>
  <c r="N2600" i="2"/>
  <c r="M2600" i="2"/>
  <c r="C2600" i="2"/>
  <c r="B2600" i="2"/>
  <c r="N2599" i="2"/>
  <c r="M2599" i="2"/>
  <c r="C2599" i="2"/>
  <c r="B2599" i="2"/>
  <c r="N2598" i="2"/>
  <c r="M2598" i="2"/>
  <c r="C2598" i="2"/>
  <c r="B2598" i="2"/>
  <c r="N2597" i="2"/>
  <c r="M2597" i="2"/>
  <c r="C2597" i="2"/>
  <c r="B2597" i="2"/>
  <c r="N2596" i="2"/>
  <c r="M2596" i="2"/>
  <c r="C2596" i="2"/>
  <c r="B2596" i="2"/>
  <c r="N2595" i="2"/>
  <c r="M2595" i="2"/>
  <c r="C2595" i="2"/>
  <c r="B2595" i="2"/>
  <c r="N2594" i="2"/>
  <c r="M2594" i="2"/>
  <c r="C2594" i="2"/>
  <c r="B2594" i="2"/>
  <c r="N2593" i="2"/>
  <c r="M2593" i="2"/>
  <c r="C2593" i="2"/>
  <c r="B2593" i="2"/>
  <c r="N2592" i="2"/>
  <c r="M2592" i="2"/>
  <c r="C2592" i="2"/>
  <c r="B2592" i="2"/>
  <c r="N2591" i="2"/>
  <c r="M2591" i="2"/>
  <c r="C2591" i="2"/>
  <c r="B2591" i="2"/>
  <c r="N2590" i="2"/>
  <c r="M2590" i="2"/>
  <c r="C2590" i="2"/>
  <c r="B2590" i="2"/>
  <c r="N2589" i="2"/>
  <c r="M2589" i="2"/>
  <c r="C2589" i="2"/>
  <c r="B2589" i="2"/>
  <c r="N2588" i="2"/>
  <c r="M2588" i="2"/>
  <c r="C2588" i="2"/>
  <c r="B2588" i="2"/>
  <c r="N2587" i="2"/>
  <c r="M2587" i="2"/>
  <c r="C2587" i="2"/>
  <c r="B2587" i="2"/>
  <c r="N2586" i="2"/>
  <c r="M2586" i="2"/>
  <c r="C2586" i="2"/>
  <c r="B2586" i="2"/>
  <c r="N2585" i="2"/>
  <c r="M2585" i="2"/>
  <c r="C2585" i="2"/>
  <c r="B2585" i="2"/>
  <c r="N2584" i="2"/>
  <c r="M2584" i="2"/>
  <c r="C2584" i="2"/>
  <c r="B2584" i="2"/>
  <c r="N2583" i="2"/>
  <c r="M2583" i="2"/>
  <c r="C2583" i="2"/>
  <c r="B2583" i="2"/>
  <c r="N2582" i="2"/>
  <c r="M2582" i="2"/>
  <c r="C2582" i="2"/>
  <c r="B2582" i="2"/>
  <c r="N2581" i="2"/>
  <c r="M2581" i="2"/>
  <c r="C2581" i="2"/>
  <c r="B2581" i="2"/>
  <c r="N2580" i="2"/>
  <c r="M2580" i="2"/>
  <c r="C2580" i="2"/>
  <c r="B2580" i="2"/>
  <c r="N2579" i="2"/>
  <c r="M2579" i="2"/>
  <c r="C2579" i="2"/>
  <c r="B2579" i="2"/>
  <c r="N2578" i="2"/>
  <c r="M2578" i="2"/>
  <c r="C2578" i="2"/>
  <c r="B2578" i="2"/>
  <c r="N2577" i="2"/>
  <c r="M2577" i="2"/>
  <c r="C2577" i="2"/>
  <c r="B2577" i="2"/>
  <c r="N2576" i="2"/>
  <c r="M2576" i="2"/>
  <c r="C2576" i="2"/>
  <c r="B2576" i="2"/>
  <c r="N2575" i="2"/>
  <c r="M2575" i="2"/>
  <c r="C2575" i="2"/>
  <c r="B2575" i="2"/>
  <c r="N2574" i="2"/>
  <c r="M2574" i="2"/>
  <c r="C2574" i="2"/>
  <c r="B2574" i="2"/>
  <c r="N2573" i="2"/>
  <c r="M2573" i="2"/>
  <c r="C2573" i="2"/>
  <c r="B2573" i="2"/>
  <c r="N2572" i="2"/>
  <c r="M2572" i="2"/>
  <c r="C2572" i="2"/>
  <c r="B2572" i="2"/>
  <c r="N2571" i="2"/>
  <c r="M2571" i="2"/>
  <c r="C2571" i="2"/>
  <c r="B2571" i="2"/>
  <c r="N2570" i="2"/>
  <c r="M2570" i="2"/>
  <c r="C2570" i="2"/>
  <c r="B2570" i="2"/>
  <c r="N2569" i="2"/>
  <c r="M2569" i="2"/>
  <c r="C2569" i="2"/>
  <c r="B2569" i="2"/>
  <c r="N2568" i="2"/>
  <c r="M2568" i="2"/>
  <c r="C2568" i="2"/>
  <c r="B2568" i="2"/>
  <c r="N2567" i="2"/>
  <c r="M2567" i="2"/>
  <c r="C2567" i="2"/>
  <c r="B2567" i="2"/>
  <c r="N2566" i="2"/>
  <c r="M2566" i="2"/>
  <c r="C2566" i="2"/>
  <c r="B2566" i="2"/>
  <c r="N2565" i="2"/>
  <c r="M2565" i="2"/>
  <c r="C2565" i="2"/>
  <c r="B2565" i="2"/>
  <c r="N2564" i="2"/>
  <c r="M2564" i="2"/>
  <c r="C2564" i="2"/>
  <c r="B2564" i="2"/>
  <c r="N2563" i="2"/>
  <c r="M2563" i="2"/>
  <c r="C2563" i="2"/>
  <c r="B2563" i="2"/>
  <c r="N2562" i="2"/>
  <c r="M2562" i="2"/>
  <c r="C2562" i="2"/>
  <c r="B2562" i="2"/>
  <c r="N2561" i="2"/>
  <c r="M2561" i="2"/>
  <c r="C2561" i="2"/>
  <c r="B2561" i="2"/>
  <c r="N2560" i="2"/>
  <c r="M2560" i="2"/>
  <c r="C2560" i="2"/>
  <c r="B2560" i="2"/>
  <c r="N2559" i="2"/>
  <c r="M2559" i="2"/>
  <c r="C2559" i="2"/>
  <c r="B2559" i="2"/>
  <c r="N2558" i="2"/>
  <c r="M2558" i="2"/>
  <c r="C2558" i="2"/>
  <c r="B2558" i="2"/>
  <c r="N2557" i="2"/>
  <c r="M2557" i="2"/>
  <c r="C2557" i="2"/>
  <c r="B2557" i="2"/>
  <c r="N2556" i="2"/>
  <c r="M2556" i="2"/>
  <c r="C2556" i="2"/>
  <c r="B2556" i="2"/>
  <c r="N2555" i="2"/>
  <c r="M2555" i="2"/>
  <c r="C2555" i="2"/>
  <c r="B2555" i="2"/>
  <c r="N2554" i="2"/>
  <c r="M2554" i="2"/>
  <c r="C2554" i="2"/>
  <c r="B2554" i="2"/>
  <c r="N2553" i="2"/>
  <c r="M2553" i="2"/>
  <c r="C2553" i="2"/>
  <c r="B2553" i="2"/>
  <c r="N2552" i="2"/>
  <c r="M2552" i="2"/>
  <c r="C2552" i="2"/>
  <c r="B2552" i="2"/>
  <c r="N2551" i="2"/>
  <c r="M2551" i="2"/>
  <c r="C2551" i="2"/>
  <c r="B2551" i="2"/>
  <c r="N2550" i="2"/>
  <c r="M2550" i="2"/>
  <c r="C2550" i="2"/>
  <c r="B2550" i="2"/>
  <c r="N2549" i="2"/>
  <c r="M2549" i="2"/>
  <c r="C2549" i="2"/>
  <c r="B2549" i="2"/>
  <c r="N2548" i="2"/>
  <c r="M2548" i="2"/>
  <c r="C2548" i="2"/>
  <c r="B2548" i="2"/>
  <c r="N2547" i="2"/>
  <c r="M2547" i="2"/>
  <c r="C2547" i="2"/>
  <c r="B2547" i="2"/>
  <c r="N2546" i="2"/>
  <c r="M2546" i="2"/>
  <c r="C2546" i="2"/>
  <c r="B2546" i="2"/>
  <c r="N2545" i="2"/>
  <c r="M2545" i="2"/>
  <c r="C2545" i="2"/>
  <c r="B2545" i="2"/>
  <c r="N2544" i="2"/>
  <c r="M2544" i="2"/>
  <c r="C2544" i="2"/>
  <c r="B2544" i="2"/>
  <c r="N2543" i="2"/>
  <c r="M2543" i="2"/>
  <c r="C2543" i="2"/>
  <c r="B2543" i="2"/>
  <c r="N2542" i="2"/>
  <c r="M2542" i="2"/>
  <c r="C2542" i="2"/>
  <c r="B2542" i="2"/>
  <c r="N2541" i="2"/>
  <c r="M2541" i="2"/>
  <c r="C2541" i="2"/>
  <c r="B2541" i="2"/>
  <c r="N2540" i="2"/>
  <c r="M2540" i="2"/>
  <c r="C2540" i="2"/>
  <c r="B2540" i="2"/>
  <c r="N2539" i="2"/>
  <c r="M2539" i="2"/>
  <c r="C2539" i="2"/>
  <c r="B2539" i="2"/>
  <c r="N2538" i="2"/>
  <c r="M2538" i="2"/>
  <c r="C2538" i="2"/>
  <c r="B2538" i="2"/>
  <c r="N2537" i="2"/>
  <c r="M2537" i="2"/>
  <c r="C2537" i="2"/>
  <c r="B2537" i="2"/>
  <c r="N2536" i="2"/>
  <c r="M2536" i="2"/>
  <c r="C2536" i="2"/>
  <c r="B2536" i="2"/>
  <c r="N2535" i="2"/>
  <c r="M2535" i="2"/>
  <c r="C2535" i="2"/>
  <c r="B2535" i="2"/>
  <c r="N2534" i="2"/>
  <c r="M2534" i="2"/>
  <c r="C2534" i="2"/>
  <c r="B2534" i="2"/>
  <c r="N2533" i="2"/>
  <c r="M2533" i="2"/>
  <c r="C2533" i="2"/>
  <c r="B2533" i="2"/>
  <c r="N2532" i="2"/>
  <c r="M2532" i="2"/>
  <c r="C2532" i="2"/>
  <c r="B2532" i="2"/>
  <c r="N2531" i="2"/>
  <c r="M2531" i="2"/>
  <c r="C2531" i="2"/>
  <c r="B2531" i="2"/>
  <c r="N2530" i="2"/>
  <c r="M2530" i="2"/>
  <c r="C2530" i="2"/>
  <c r="B2530" i="2"/>
  <c r="N2529" i="2"/>
  <c r="M2529" i="2"/>
  <c r="C2529" i="2"/>
  <c r="B2529" i="2"/>
  <c r="N2528" i="2"/>
  <c r="M2528" i="2"/>
  <c r="C2528" i="2"/>
  <c r="B2528" i="2"/>
  <c r="N2527" i="2"/>
  <c r="M2527" i="2"/>
  <c r="C2527" i="2"/>
  <c r="B2527" i="2"/>
  <c r="N2526" i="2"/>
  <c r="M2526" i="2"/>
  <c r="C2526" i="2"/>
  <c r="B2526" i="2"/>
  <c r="N2525" i="2"/>
  <c r="M2525" i="2"/>
  <c r="C2525" i="2"/>
  <c r="B2525" i="2"/>
  <c r="N2524" i="2"/>
  <c r="M2524" i="2"/>
  <c r="C2524" i="2"/>
  <c r="B2524" i="2"/>
  <c r="N2523" i="2"/>
  <c r="M2523" i="2"/>
  <c r="C2523" i="2"/>
  <c r="B2523" i="2"/>
  <c r="N2522" i="2"/>
  <c r="M2522" i="2"/>
  <c r="C2522" i="2"/>
  <c r="B2522" i="2"/>
  <c r="N2521" i="2"/>
  <c r="M2521" i="2"/>
  <c r="C2521" i="2"/>
  <c r="B2521" i="2"/>
  <c r="N2520" i="2"/>
  <c r="M2520" i="2"/>
  <c r="C2520" i="2"/>
  <c r="B2520" i="2"/>
  <c r="N2519" i="2"/>
  <c r="M2519" i="2"/>
  <c r="C2519" i="2"/>
  <c r="B2519" i="2"/>
  <c r="N2518" i="2"/>
  <c r="M2518" i="2"/>
  <c r="C2518" i="2"/>
  <c r="B2518" i="2"/>
  <c r="N2517" i="2"/>
  <c r="M2517" i="2"/>
  <c r="C2517" i="2"/>
  <c r="B2517" i="2"/>
  <c r="N2516" i="2"/>
  <c r="M2516" i="2"/>
  <c r="C2516" i="2"/>
  <c r="B2516" i="2"/>
  <c r="N2515" i="2"/>
  <c r="M2515" i="2"/>
  <c r="C2515" i="2"/>
  <c r="B2515" i="2"/>
  <c r="N2514" i="2"/>
  <c r="M2514" i="2"/>
  <c r="C2514" i="2"/>
  <c r="B2514" i="2"/>
  <c r="N2513" i="2"/>
  <c r="M2513" i="2"/>
  <c r="C2513" i="2"/>
  <c r="B2513" i="2"/>
  <c r="N2512" i="2"/>
  <c r="M2512" i="2"/>
  <c r="C2512" i="2"/>
  <c r="B2512" i="2"/>
  <c r="N2511" i="2"/>
  <c r="M2511" i="2"/>
  <c r="C2511" i="2"/>
  <c r="B2511" i="2"/>
  <c r="N2510" i="2"/>
  <c r="M2510" i="2"/>
  <c r="C2510" i="2"/>
  <c r="B2510" i="2"/>
  <c r="N2509" i="2"/>
  <c r="M2509" i="2"/>
  <c r="C2509" i="2"/>
  <c r="B2509" i="2"/>
  <c r="N2508" i="2"/>
  <c r="M2508" i="2"/>
  <c r="C2508" i="2"/>
  <c r="B2508" i="2"/>
  <c r="N2507" i="2"/>
  <c r="M2507" i="2"/>
  <c r="C2507" i="2"/>
  <c r="B2507" i="2"/>
  <c r="N2506" i="2"/>
  <c r="M2506" i="2"/>
  <c r="C2506" i="2"/>
  <c r="B2506" i="2"/>
  <c r="N2505" i="2"/>
  <c r="M2505" i="2"/>
  <c r="C2505" i="2"/>
  <c r="B2505" i="2"/>
  <c r="N2504" i="2"/>
  <c r="M2504" i="2"/>
  <c r="C2504" i="2"/>
  <c r="B2504" i="2"/>
  <c r="N2503" i="2"/>
  <c r="M2503" i="2"/>
  <c r="C2503" i="2"/>
  <c r="B2503" i="2"/>
  <c r="N2502" i="2"/>
  <c r="M2502" i="2"/>
  <c r="C2502" i="2"/>
  <c r="B2502" i="2"/>
  <c r="N2501" i="2"/>
  <c r="M2501" i="2"/>
  <c r="C2501" i="2"/>
  <c r="B2501" i="2"/>
  <c r="N2500" i="2"/>
  <c r="M2500" i="2"/>
  <c r="C2500" i="2"/>
  <c r="B2500" i="2"/>
  <c r="N2499" i="2"/>
  <c r="M2499" i="2"/>
  <c r="C2499" i="2"/>
  <c r="B2499" i="2"/>
  <c r="N2498" i="2"/>
  <c r="M2498" i="2"/>
  <c r="C2498" i="2"/>
  <c r="B2498" i="2"/>
  <c r="N2497" i="2"/>
  <c r="M2497" i="2"/>
  <c r="C2497" i="2"/>
  <c r="B2497" i="2"/>
  <c r="N2496" i="2"/>
  <c r="M2496" i="2"/>
  <c r="C2496" i="2"/>
  <c r="B2496" i="2"/>
  <c r="N2495" i="2"/>
  <c r="M2495" i="2"/>
  <c r="C2495" i="2"/>
  <c r="B2495" i="2"/>
  <c r="N2494" i="2"/>
  <c r="M2494" i="2"/>
  <c r="C2494" i="2"/>
  <c r="B2494" i="2"/>
  <c r="N2493" i="2"/>
  <c r="M2493" i="2"/>
  <c r="C2493" i="2"/>
  <c r="B2493" i="2"/>
  <c r="N2492" i="2"/>
  <c r="M2492" i="2"/>
  <c r="C2492" i="2"/>
  <c r="B2492" i="2"/>
  <c r="N2491" i="2"/>
  <c r="M2491" i="2"/>
  <c r="C2491" i="2"/>
  <c r="B2491" i="2"/>
  <c r="N2490" i="2"/>
  <c r="M2490" i="2"/>
  <c r="C2490" i="2"/>
  <c r="B2490" i="2"/>
  <c r="N2489" i="2"/>
  <c r="M2489" i="2"/>
  <c r="C2489" i="2"/>
  <c r="B2489" i="2"/>
  <c r="N2488" i="2"/>
  <c r="M2488" i="2"/>
  <c r="C2488" i="2"/>
  <c r="B2488" i="2"/>
  <c r="N2487" i="2"/>
  <c r="M2487" i="2"/>
  <c r="C2487" i="2"/>
  <c r="B2487" i="2"/>
  <c r="N2486" i="2"/>
  <c r="M2486" i="2"/>
  <c r="C2486" i="2"/>
  <c r="B2486" i="2"/>
  <c r="N2485" i="2"/>
  <c r="M2485" i="2"/>
  <c r="C2485" i="2"/>
  <c r="B2485" i="2"/>
  <c r="N2484" i="2"/>
  <c r="M2484" i="2"/>
  <c r="C2484" i="2"/>
  <c r="B2484" i="2"/>
  <c r="N2483" i="2"/>
  <c r="M2483" i="2"/>
  <c r="C2483" i="2"/>
  <c r="B2483" i="2"/>
  <c r="N2482" i="2"/>
  <c r="M2482" i="2"/>
  <c r="C2482" i="2"/>
  <c r="B2482" i="2"/>
  <c r="N2481" i="2"/>
  <c r="M2481" i="2"/>
  <c r="C2481" i="2"/>
  <c r="B2481" i="2"/>
  <c r="N2480" i="2"/>
  <c r="M2480" i="2"/>
  <c r="C2480" i="2"/>
  <c r="B2480" i="2"/>
  <c r="N2479" i="2"/>
  <c r="M2479" i="2"/>
  <c r="C2479" i="2"/>
  <c r="B2479" i="2"/>
  <c r="N2478" i="2"/>
  <c r="M2478" i="2"/>
  <c r="C2478" i="2"/>
  <c r="B2478" i="2"/>
  <c r="N2477" i="2"/>
  <c r="M2477" i="2"/>
  <c r="C2477" i="2"/>
  <c r="B2477" i="2"/>
  <c r="N2476" i="2"/>
  <c r="M2476" i="2"/>
  <c r="C2476" i="2"/>
  <c r="B2476" i="2"/>
  <c r="N2475" i="2"/>
  <c r="M2475" i="2"/>
  <c r="C2475" i="2"/>
  <c r="B2475" i="2"/>
  <c r="N2474" i="2"/>
  <c r="M2474" i="2"/>
  <c r="C2474" i="2"/>
  <c r="B2474" i="2"/>
  <c r="N2473" i="2"/>
  <c r="M2473" i="2"/>
  <c r="C2473" i="2"/>
  <c r="B2473" i="2"/>
  <c r="N2472" i="2"/>
  <c r="M2472" i="2"/>
  <c r="C2472" i="2"/>
  <c r="B2472" i="2"/>
  <c r="N2471" i="2"/>
  <c r="M2471" i="2"/>
  <c r="C2471" i="2"/>
  <c r="B2471" i="2"/>
  <c r="N2470" i="2"/>
  <c r="M2470" i="2"/>
  <c r="C2470" i="2"/>
  <c r="B2470" i="2"/>
  <c r="N2469" i="2"/>
  <c r="M2469" i="2"/>
  <c r="C2469" i="2"/>
  <c r="B2469" i="2"/>
  <c r="N2468" i="2"/>
  <c r="M2468" i="2"/>
  <c r="C2468" i="2"/>
  <c r="B2468" i="2"/>
  <c r="N2467" i="2"/>
  <c r="M2467" i="2"/>
  <c r="C2467" i="2"/>
  <c r="B2467" i="2"/>
  <c r="N2466" i="2"/>
  <c r="M2466" i="2"/>
  <c r="C2466" i="2"/>
  <c r="B2466" i="2"/>
  <c r="N2465" i="2"/>
  <c r="M2465" i="2"/>
  <c r="C2465" i="2"/>
  <c r="B2465" i="2"/>
  <c r="N2464" i="2"/>
  <c r="M2464" i="2"/>
  <c r="C2464" i="2"/>
  <c r="B2464" i="2"/>
  <c r="N2463" i="2"/>
  <c r="M2463" i="2"/>
  <c r="C2463" i="2"/>
  <c r="B2463" i="2"/>
  <c r="N2462" i="2"/>
  <c r="M2462" i="2"/>
  <c r="C2462" i="2"/>
  <c r="B2462" i="2"/>
  <c r="N2461" i="2"/>
  <c r="M2461" i="2"/>
  <c r="C2461" i="2"/>
  <c r="B2461" i="2"/>
  <c r="N2460" i="2"/>
  <c r="M2460" i="2"/>
  <c r="C2460" i="2"/>
  <c r="B2460" i="2"/>
  <c r="N2459" i="2"/>
  <c r="M2459" i="2"/>
  <c r="C2459" i="2"/>
  <c r="B2459" i="2"/>
  <c r="N2458" i="2"/>
  <c r="M2458" i="2"/>
  <c r="C2458" i="2"/>
  <c r="B2458" i="2"/>
  <c r="N2457" i="2"/>
  <c r="M2457" i="2"/>
  <c r="C2457" i="2"/>
  <c r="B2457" i="2"/>
  <c r="N2456" i="2"/>
  <c r="M2456" i="2"/>
  <c r="C2456" i="2"/>
  <c r="B2456" i="2"/>
  <c r="N2455" i="2"/>
  <c r="M2455" i="2"/>
  <c r="C2455" i="2"/>
  <c r="B2455" i="2"/>
  <c r="N2454" i="2"/>
  <c r="M2454" i="2"/>
  <c r="C2454" i="2"/>
  <c r="B2454" i="2"/>
  <c r="N2453" i="2"/>
  <c r="M2453" i="2"/>
  <c r="C2453" i="2"/>
  <c r="B2453" i="2"/>
  <c r="N2452" i="2"/>
  <c r="M2452" i="2"/>
  <c r="C2452" i="2"/>
  <c r="B2452" i="2"/>
  <c r="N2451" i="2"/>
  <c r="M2451" i="2"/>
  <c r="C2451" i="2"/>
  <c r="B2451" i="2"/>
  <c r="N2450" i="2"/>
  <c r="M2450" i="2"/>
  <c r="C2450" i="2"/>
  <c r="B2450" i="2"/>
  <c r="N2449" i="2"/>
  <c r="M2449" i="2"/>
  <c r="C2449" i="2"/>
  <c r="B2449" i="2"/>
  <c r="N2448" i="2"/>
  <c r="M2448" i="2"/>
  <c r="C2448" i="2"/>
  <c r="B2448" i="2"/>
  <c r="N2447" i="2"/>
  <c r="M2447" i="2"/>
  <c r="C2447" i="2"/>
  <c r="B2447" i="2"/>
  <c r="N2446" i="2"/>
  <c r="M2446" i="2"/>
  <c r="C2446" i="2"/>
  <c r="B2446" i="2"/>
  <c r="N2445" i="2"/>
  <c r="M2445" i="2"/>
  <c r="C2445" i="2"/>
  <c r="B2445" i="2"/>
  <c r="N2444" i="2"/>
  <c r="M2444" i="2"/>
  <c r="C2444" i="2"/>
  <c r="B2444" i="2"/>
  <c r="N2443" i="2"/>
  <c r="M2443" i="2"/>
  <c r="C2443" i="2"/>
  <c r="B2443" i="2"/>
  <c r="N2442" i="2"/>
  <c r="M2442" i="2"/>
  <c r="C2442" i="2"/>
  <c r="B2442" i="2"/>
  <c r="N2441" i="2"/>
  <c r="M2441" i="2"/>
  <c r="C2441" i="2"/>
  <c r="B2441" i="2"/>
  <c r="N2440" i="2"/>
  <c r="M2440" i="2"/>
  <c r="C2440" i="2"/>
  <c r="B2440" i="2"/>
  <c r="N2439" i="2"/>
  <c r="M2439" i="2"/>
  <c r="C2439" i="2"/>
  <c r="B2439" i="2"/>
  <c r="N2438" i="2"/>
  <c r="M2438" i="2"/>
  <c r="C2438" i="2"/>
  <c r="B2438" i="2"/>
  <c r="N2437" i="2"/>
  <c r="M2437" i="2"/>
  <c r="C2437" i="2"/>
  <c r="B2437" i="2"/>
  <c r="N2436" i="2"/>
  <c r="M2436" i="2"/>
  <c r="C2436" i="2"/>
  <c r="B2436" i="2"/>
  <c r="N2435" i="2"/>
  <c r="M2435" i="2"/>
  <c r="C2435" i="2"/>
  <c r="B2435" i="2"/>
  <c r="N2434" i="2"/>
  <c r="M2434" i="2"/>
  <c r="C2434" i="2"/>
  <c r="B2434" i="2"/>
  <c r="N2433" i="2"/>
  <c r="M2433" i="2"/>
  <c r="C2433" i="2"/>
  <c r="B2433" i="2"/>
  <c r="N2432" i="2"/>
  <c r="M2432" i="2"/>
  <c r="C2432" i="2"/>
  <c r="B2432" i="2"/>
  <c r="N2431" i="2"/>
  <c r="M2431" i="2"/>
  <c r="C2431" i="2"/>
  <c r="B2431" i="2"/>
  <c r="N2430" i="2"/>
  <c r="M2430" i="2"/>
  <c r="C2430" i="2"/>
  <c r="B2430" i="2"/>
  <c r="N2429" i="2"/>
  <c r="M2429" i="2"/>
  <c r="C2429" i="2"/>
  <c r="B2429" i="2"/>
  <c r="N2428" i="2"/>
  <c r="M2428" i="2"/>
  <c r="C2428" i="2"/>
  <c r="B2428" i="2"/>
  <c r="N2427" i="2"/>
  <c r="M2427" i="2"/>
  <c r="C2427" i="2"/>
  <c r="B2427" i="2"/>
  <c r="N2426" i="2"/>
  <c r="M2426" i="2"/>
  <c r="C2426" i="2"/>
  <c r="B2426" i="2"/>
  <c r="N2425" i="2"/>
  <c r="M2425" i="2"/>
  <c r="C2425" i="2"/>
  <c r="B2425" i="2"/>
  <c r="N2424" i="2"/>
  <c r="M2424" i="2"/>
  <c r="C2424" i="2"/>
  <c r="B2424" i="2"/>
  <c r="N2423" i="2"/>
  <c r="M2423" i="2"/>
  <c r="C2423" i="2"/>
  <c r="B2423" i="2"/>
  <c r="N2422" i="2"/>
  <c r="M2422" i="2"/>
  <c r="C2422" i="2"/>
  <c r="B2422" i="2"/>
  <c r="N2421" i="2"/>
  <c r="M2421" i="2"/>
  <c r="C2421" i="2"/>
  <c r="B2421" i="2"/>
  <c r="N2420" i="2"/>
  <c r="M2420" i="2"/>
  <c r="C2420" i="2"/>
  <c r="B2420" i="2"/>
  <c r="N2419" i="2"/>
  <c r="M2419" i="2"/>
  <c r="C2419" i="2"/>
  <c r="B2419" i="2"/>
  <c r="N2418" i="2"/>
  <c r="M2418" i="2"/>
  <c r="C2418" i="2"/>
  <c r="B2418" i="2"/>
  <c r="N2417" i="2"/>
  <c r="M2417" i="2"/>
  <c r="C2417" i="2"/>
  <c r="B2417" i="2"/>
  <c r="N2416" i="2"/>
  <c r="M2416" i="2"/>
  <c r="C2416" i="2"/>
  <c r="B2416" i="2"/>
  <c r="N2415" i="2"/>
  <c r="M2415" i="2"/>
  <c r="C2415" i="2"/>
  <c r="B2415" i="2"/>
  <c r="N2414" i="2"/>
  <c r="M2414" i="2"/>
  <c r="C2414" i="2"/>
  <c r="B2414" i="2"/>
  <c r="N2413" i="2"/>
  <c r="M2413" i="2"/>
  <c r="C2413" i="2"/>
  <c r="B2413" i="2"/>
  <c r="N2412" i="2"/>
  <c r="M2412" i="2"/>
  <c r="C2412" i="2"/>
  <c r="B2412" i="2"/>
  <c r="N2411" i="2"/>
  <c r="M2411" i="2"/>
  <c r="C2411" i="2"/>
  <c r="B2411" i="2"/>
  <c r="N2410" i="2"/>
  <c r="M2410" i="2"/>
  <c r="C2410" i="2"/>
  <c r="B2410" i="2"/>
  <c r="N2409" i="2"/>
  <c r="M2409" i="2"/>
  <c r="C2409" i="2"/>
  <c r="B2409" i="2"/>
  <c r="N2408" i="2"/>
  <c r="M2408" i="2"/>
  <c r="C2408" i="2"/>
  <c r="B2408" i="2"/>
  <c r="N2407" i="2"/>
  <c r="M2407" i="2"/>
  <c r="C2407" i="2"/>
  <c r="B2407" i="2"/>
  <c r="N2406" i="2"/>
  <c r="M2406" i="2"/>
  <c r="C2406" i="2"/>
  <c r="B2406" i="2"/>
  <c r="N2405" i="2"/>
  <c r="M2405" i="2"/>
  <c r="C2405" i="2"/>
  <c r="B2405" i="2"/>
  <c r="N2404" i="2"/>
  <c r="M2404" i="2"/>
  <c r="C2404" i="2"/>
  <c r="B2404" i="2"/>
  <c r="N2403" i="2"/>
  <c r="M2403" i="2"/>
  <c r="C2403" i="2"/>
  <c r="B2403" i="2"/>
  <c r="N2402" i="2"/>
  <c r="M2402" i="2"/>
  <c r="C2402" i="2"/>
  <c r="B2402" i="2"/>
  <c r="N2401" i="2"/>
  <c r="M2401" i="2"/>
  <c r="C2401" i="2"/>
  <c r="B2401" i="2"/>
  <c r="N2400" i="2"/>
  <c r="M2400" i="2"/>
  <c r="C2400" i="2"/>
  <c r="B2400" i="2"/>
  <c r="N2399" i="2"/>
  <c r="M2399" i="2"/>
  <c r="C2399" i="2"/>
  <c r="B2399" i="2"/>
  <c r="N2398" i="2"/>
  <c r="M2398" i="2"/>
  <c r="C2398" i="2"/>
  <c r="B2398" i="2"/>
  <c r="N2397" i="2"/>
  <c r="M2397" i="2"/>
  <c r="C2397" i="2"/>
  <c r="B2397" i="2"/>
  <c r="N2396" i="2"/>
  <c r="M2396" i="2"/>
  <c r="C2396" i="2"/>
  <c r="B2396" i="2"/>
  <c r="N2395" i="2"/>
  <c r="M2395" i="2"/>
  <c r="C2395" i="2"/>
  <c r="B2395" i="2"/>
  <c r="N2394" i="2"/>
  <c r="M2394" i="2"/>
  <c r="C2394" i="2"/>
  <c r="B2394" i="2"/>
  <c r="N2393" i="2"/>
  <c r="M2393" i="2"/>
  <c r="C2393" i="2"/>
  <c r="B2393" i="2"/>
  <c r="N2392" i="2"/>
  <c r="M2392" i="2"/>
  <c r="C2392" i="2"/>
  <c r="B2392" i="2"/>
  <c r="N2391" i="2"/>
  <c r="M2391" i="2"/>
  <c r="C2391" i="2"/>
  <c r="B2391" i="2"/>
  <c r="N2390" i="2"/>
  <c r="M2390" i="2"/>
  <c r="C2390" i="2"/>
  <c r="B2390" i="2"/>
  <c r="N2389" i="2"/>
  <c r="M2389" i="2"/>
  <c r="C2389" i="2"/>
  <c r="B2389" i="2"/>
  <c r="N2388" i="2"/>
  <c r="M2388" i="2"/>
  <c r="C2388" i="2"/>
  <c r="B2388" i="2"/>
  <c r="N2387" i="2"/>
  <c r="M2387" i="2"/>
  <c r="C2387" i="2"/>
  <c r="B2387" i="2"/>
  <c r="N2386" i="2"/>
  <c r="M2386" i="2"/>
  <c r="C2386" i="2"/>
  <c r="B2386" i="2"/>
  <c r="N2385" i="2"/>
  <c r="M2385" i="2"/>
  <c r="C2385" i="2"/>
  <c r="B2385" i="2"/>
  <c r="N2384" i="2"/>
  <c r="M2384" i="2"/>
  <c r="C2384" i="2"/>
  <c r="B2384" i="2"/>
  <c r="N2383" i="2"/>
  <c r="M2383" i="2"/>
  <c r="C2383" i="2"/>
  <c r="B2383" i="2"/>
  <c r="N2382" i="2"/>
  <c r="M2382" i="2"/>
  <c r="C2382" i="2"/>
  <c r="B2382" i="2"/>
  <c r="N2381" i="2"/>
  <c r="M2381" i="2"/>
  <c r="C2381" i="2"/>
  <c r="B2381" i="2"/>
  <c r="N2380" i="2"/>
  <c r="M2380" i="2"/>
  <c r="C2380" i="2"/>
  <c r="B2380" i="2"/>
  <c r="N2379" i="2"/>
  <c r="M2379" i="2"/>
  <c r="C2379" i="2"/>
  <c r="B2379" i="2"/>
  <c r="N2378" i="2"/>
  <c r="M2378" i="2"/>
  <c r="C2378" i="2"/>
  <c r="B2378" i="2"/>
  <c r="N2377" i="2"/>
  <c r="M2377" i="2"/>
  <c r="C2377" i="2"/>
  <c r="B2377" i="2"/>
  <c r="N2376" i="2"/>
  <c r="M2376" i="2"/>
  <c r="C2376" i="2"/>
  <c r="B2376" i="2"/>
  <c r="N2375" i="2"/>
  <c r="M2375" i="2"/>
  <c r="C2375" i="2"/>
  <c r="B2375" i="2"/>
  <c r="N2374" i="2"/>
  <c r="M2374" i="2"/>
  <c r="C2374" i="2"/>
  <c r="B2374" i="2"/>
  <c r="N2373" i="2"/>
  <c r="M2373" i="2"/>
  <c r="C2373" i="2"/>
  <c r="B2373" i="2"/>
  <c r="N2372" i="2"/>
  <c r="M2372" i="2"/>
  <c r="C2372" i="2"/>
  <c r="B2372" i="2"/>
  <c r="N2371" i="2"/>
  <c r="M2371" i="2"/>
  <c r="C2371" i="2"/>
  <c r="B2371" i="2"/>
  <c r="N2370" i="2"/>
  <c r="M2370" i="2"/>
  <c r="C2370" i="2"/>
  <c r="B2370" i="2"/>
  <c r="N2369" i="2"/>
  <c r="M2369" i="2"/>
  <c r="C2369" i="2"/>
  <c r="B2369" i="2"/>
  <c r="N2368" i="2"/>
  <c r="M2368" i="2"/>
  <c r="C2368" i="2"/>
  <c r="B2368" i="2"/>
  <c r="N2367" i="2"/>
  <c r="M2367" i="2"/>
  <c r="C2367" i="2"/>
  <c r="B2367" i="2"/>
  <c r="N2366" i="2"/>
  <c r="M2366" i="2"/>
  <c r="C2366" i="2"/>
  <c r="B2366" i="2"/>
  <c r="N2365" i="2"/>
  <c r="M2365" i="2"/>
  <c r="C2365" i="2"/>
  <c r="B2365" i="2"/>
  <c r="N2364" i="2"/>
  <c r="M2364" i="2"/>
  <c r="C2364" i="2"/>
  <c r="B2364" i="2"/>
  <c r="N2363" i="2"/>
  <c r="M2363" i="2"/>
  <c r="C2363" i="2"/>
  <c r="B2363" i="2"/>
  <c r="N2362" i="2"/>
  <c r="M2362" i="2"/>
  <c r="C2362" i="2"/>
  <c r="B2362" i="2"/>
  <c r="N2361" i="2"/>
  <c r="M2361" i="2"/>
  <c r="C2361" i="2"/>
  <c r="B2361" i="2"/>
  <c r="N2360" i="2"/>
  <c r="M2360" i="2"/>
  <c r="C2360" i="2"/>
  <c r="B2360" i="2"/>
  <c r="N2359" i="2"/>
  <c r="M2359" i="2"/>
  <c r="C2359" i="2"/>
  <c r="B2359" i="2"/>
  <c r="N2358" i="2"/>
  <c r="M2358" i="2"/>
  <c r="C2358" i="2"/>
  <c r="B2358" i="2"/>
  <c r="N2357" i="2"/>
  <c r="M2357" i="2"/>
  <c r="C2357" i="2"/>
  <c r="B2357" i="2"/>
  <c r="N2356" i="2"/>
  <c r="M2356" i="2"/>
  <c r="C2356" i="2"/>
  <c r="B2356" i="2"/>
  <c r="N2355" i="2"/>
  <c r="M2355" i="2"/>
  <c r="C2355" i="2"/>
  <c r="B2355" i="2"/>
  <c r="N2354" i="2"/>
  <c r="M2354" i="2"/>
  <c r="C2354" i="2"/>
  <c r="B2354" i="2"/>
  <c r="N2353" i="2"/>
  <c r="M2353" i="2"/>
  <c r="C2353" i="2"/>
  <c r="B2353" i="2"/>
  <c r="N2352" i="2"/>
  <c r="M2352" i="2"/>
  <c r="C2352" i="2"/>
  <c r="B2352" i="2"/>
  <c r="N2351" i="2"/>
  <c r="M2351" i="2"/>
  <c r="C2351" i="2"/>
  <c r="B2351" i="2"/>
  <c r="N2350" i="2"/>
  <c r="M2350" i="2"/>
  <c r="C2350" i="2"/>
  <c r="B2350" i="2"/>
  <c r="N2349" i="2"/>
  <c r="M2349" i="2"/>
  <c r="C2349" i="2"/>
  <c r="B2349" i="2"/>
  <c r="N2348" i="2"/>
  <c r="M2348" i="2"/>
  <c r="C2348" i="2"/>
  <c r="B2348" i="2"/>
  <c r="N2347" i="2"/>
  <c r="M2347" i="2"/>
  <c r="C2347" i="2"/>
  <c r="B2347" i="2"/>
  <c r="N2346" i="2"/>
  <c r="M2346" i="2"/>
  <c r="C2346" i="2"/>
  <c r="B2346" i="2"/>
  <c r="N2345" i="2"/>
  <c r="M2345" i="2"/>
  <c r="C2345" i="2"/>
  <c r="B2345" i="2"/>
  <c r="N2344" i="2"/>
  <c r="M2344" i="2"/>
  <c r="C2344" i="2"/>
  <c r="B2344" i="2"/>
  <c r="N2343" i="2"/>
  <c r="M2343" i="2"/>
  <c r="C2343" i="2"/>
  <c r="B2343" i="2"/>
  <c r="N2342" i="2"/>
  <c r="M2342" i="2"/>
  <c r="C2342" i="2"/>
  <c r="B2342" i="2"/>
  <c r="N2341" i="2"/>
  <c r="M2341" i="2"/>
  <c r="C2341" i="2"/>
  <c r="B2341" i="2"/>
  <c r="N2340" i="2"/>
  <c r="M2340" i="2"/>
  <c r="C2340" i="2"/>
  <c r="B2340" i="2"/>
  <c r="N2339" i="2"/>
  <c r="M2339" i="2"/>
  <c r="C2339" i="2"/>
  <c r="B2339" i="2"/>
  <c r="N2338" i="2"/>
  <c r="M2338" i="2"/>
  <c r="C2338" i="2"/>
  <c r="B2338" i="2"/>
  <c r="N2337" i="2"/>
  <c r="M2337" i="2"/>
  <c r="C2337" i="2"/>
  <c r="B2337" i="2"/>
  <c r="N2336" i="2"/>
  <c r="M2336" i="2"/>
  <c r="C2336" i="2"/>
  <c r="B2336" i="2"/>
  <c r="N2335" i="2"/>
  <c r="M2335" i="2"/>
  <c r="C2335" i="2"/>
  <c r="B2335" i="2"/>
  <c r="N2334" i="2"/>
  <c r="M2334" i="2"/>
  <c r="C2334" i="2"/>
  <c r="B2334" i="2"/>
  <c r="N2333" i="2"/>
  <c r="M2333" i="2"/>
  <c r="C2333" i="2"/>
  <c r="B2333" i="2"/>
  <c r="N2332" i="2"/>
  <c r="M2332" i="2"/>
  <c r="C2332" i="2"/>
  <c r="B2332" i="2"/>
  <c r="N2331" i="2"/>
  <c r="M2331" i="2"/>
  <c r="C2331" i="2"/>
  <c r="B2331" i="2"/>
  <c r="N2330" i="2"/>
  <c r="M2330" i="2"/>
  <c r="C2330" i="2"/>
  <c r="B2330" i="2"/>
  <c r="N2329" i="2"/>
  <c r="M2329" i="2"/>
  <c r="C2329" i="2"/>
  <c r="B2329" i="2"/>
  <c r="N2328" i="2"/>
  <c r="M2328" i="2"/>
  <c r="C2328" i="2"/>
  <c r="B2328" i="2"/>
  <c r="N2327" i="2"/>
  <c r="M2327" i="2"/>
  <c r="C2327" i="2"/>
  <c r="B2327" i="2"/>
  <c r="N2326" i="2"/>
  <c r="M2326" i="2"/>
  <c r="C2326" i="2"/>
  <c r="B2326" i="2"/>
  <c r="N2325" i="2"/>
  <c r="M2325" i="2"/>
  <c r="C2325" i="2"/>
  <c r="B2325" i="2"/>
  <c r="N2324" i="2"/>
  <c r="M2324" i="2"/>
  <c r="C2324" i="2"/>
  <c r="B2324" i="2"/>
  <c r="N2323" i="2"/>
  <c r="M2323" i="2"/>
  <c r="C2323" i="2"/>
  <c r="B2323" i="2"/>
  <c r="N2322" i="2"/>
  <c r="M2322" i="2"/>
  <c r="C2322" i="2"/>
  <c r="B2322" i="2"/>
  <c r="N2321" i="2"/>
  <c r="M2321" i="2"/>
  <c r="C2321" i="2"/>
  <c r="B2321" i="2"/>
  <c r="N2320" i="2"/>
  <c r="M2320" i="2"/>
  <c r="C2320" i="2"/>
  <c r="B2320" i="2"/>
  <c r="N2319" i="2"/>
  <c r="M2319" i="2"/>
  <c r="C2319" i="2"/>
  <c r="B2319" i="2"/>
  <c r="N2318" i="2"/>
  <c r="M2318" i="2"/>
  <c r="C2318" i="2"/>
  <c r="B2318" i="2"/>
  <c r="N2317" i="2"/>
  <c r="M2317" i="2"/>
  <c r="C2317" i="2"/>
  <c r="B2317" i="2"/>
  <c r="N2316" i="2"/>
  <c r="M2316" i="2"/>
  <c r="C2316" i="2"/>
  <c r="B2316" i="2"/>
  <c r="N2315" i="2"/>
  <c r="M2315" i="2"/>
  <c r="C2315" i="2"/>
  <c r="B2315" i="2"/>
  <c r="N2314" i="2"/>
  <c r="M2314" i="2"/>
  <c r="C2314" i="2"/>
  <c r="B2314" i="2"/>
  <c r="N2313" i="2"/>
  <c r="M2313" i="2"/>
  <c r="C2313" i="2"/>
  <c r="B2313" i="2"/>
  <c r="N2312" i="2"/>
  <c r="M2312" i="2"/>
  <c r="C2312" i="2"/>
  <c r="B2312" i="2"/>
  <c r="N2311" i="2"/>
  <c r="M2311" i="2"/>
  <c r="C2311" i="2"/>
  <c r="B2311" i="2"/>
  <c r="N2310" i="2"/>
  <c r="M2310" i="2"/>
  <c r="C2310" i="2"/>
  <c r="B2310" i="2"/>
  <c r="N2309" i="2"/>
  <c r="M2309" i="2"/>
  <c r="C2309" i="2"/>
  <c r="B2309" i="2"/>
  <c r="N2308" i="2"/>
  <c r="M2308" i="2"/>
  <c r="C2308" i="2"/>
  <c r="B2308" i="2"/>
  <c r="N2307" i="2"/>
  <c r="M2307" i="2"/>
  <c r="C2307" i="2"/>
  <c r="B2307" i="2"/>
  <c r="N2306" i="2"/>
  <c r="M2306" i="2"/>
  <c r="C2306" i="2"/>
  <c r="B2306" i="2"/>
  <c r="N2305" i="2"/>
  <c r="M2305" i="2"/>
  <c r="C2305" i="2"/>
  <c r="B2305" i="2"/>
  <c r="N2304" i="2"/>
  <c r="M2304" i="2"/>
  <c r="C2304" i="2"/>
  <c r="B2304" i="2"/>
  <c r="N2303" i="2"/>
  <c r="M2303" i="2"/>
  <c r="C2303" i="2"/>
  <c r="B2303" i="2"/>
  <c r="N2302" i="2"/>
  <c r="M2302" i="2"/>
  <c r="C2302" i="2"/>
  <c r="B2302" i="2"/>
  <c r="N2301" i="2"/>
  <c r="M2301" i="2"/>
  <c r="C2301" i="2"/>
  <c r="B2301" i="2"/>
  <c r="N2300" i="2"/>
  <c r="M2300" i="2"/>
  <c r="C2300" i="2"/>
  <c r="B2300" i="2"/>
  <c r="N2299" i="2"/>
  <c r="M2299" i="2"/>
  <c r="C2299" i="2"/>
  <c r="B2299" i="2"/>
  <c r="N2298" i="2"/>
  <c r="M2298" i="2"/>
  <c r="C2298" i="2"/>
  <c r="B2298" i="2"/>
  <c r="N2297" i="2"/>
  <c r="M2297" i="2"/>
  <c r="C2297" i="2"/>
  <c r="B2297" i="2"/>
  <c r="N2296" i="2"/>
  <c r="M2296" i="2"/>
  <c r="C2296" i="2"/>
  <c r="B2296" i="2"/>
  <c r="N2295" i="2"/>
  <c r="M2295" i="2"/>
  <c r="C2295" i="2"/>
  <c r="B2295" i="2"/>
  <c r="N2294" i="2"/>
  <c r="M2294" i="2"/>
  <c r="C2294" i="2"/>
  <c r="B2294" i="2"/>
  <c r="N2293" i="2"/>
  <c r="M2293" i="2"/>
  <c r="C2293" i="2"/>
  <c r="B2293" i="2"/>
  <c r="N2292" i="2"/>
  <c r="M2292" i="2"/>
  <c r="C2292" i="2"/>
  <c r="B2292" i="2"/>
  <c r="N2291" i="2"/>
  <c r="M2291" i="2"/>
  <c r="C2291" i="2"/>
  <c r="B2291" i="2"/>
  <c r="N2290" i="2"/>
  <c r="M2290" i="2"/>
  <c r="C2290" i="2"/>
  <c r="B2290" i="2"/>
  <c r="N2289" i="2"/>
  <c r="M2289" i="2"/>
  <c r="C2289" i="2"/>
  <c r="B2289" i="2"/>
  <c r="N2288" i="2"/>
  <c r="M2288" i="2"/>
  <c r="C2288" i="2"/>
  <c r="B2288" i="2"/>
  <c r="N2287" i="2"/>
  <c r="M2287" i="2"/>
  <c r="C2287" i="2"/>
  <c r="B2287" i="2"/>
  <c r="N2286" i="2"/>
  <c r="M2286" i="2"/>
  <c r="C2286" i="2"/>
  <c r="B2286" i="2"/>
  <c r="N2285" i="2"/>
  <c r="M2285" i="2"/>
  <c r="C2285" i="2"/>
  <c r="B2285" i="2"/>
  <c r="N2284" i="2"/>
  <c r="M2284" i="2"/>
  <c r="C2284" i="2"/>
  <c r="B2284" i="2"/>
  <c r="N2283" i="2"/>
  <c r="M2283" i="2"/>
  <c r="C2283" i="2"/>
  <c r="B2283" i="2"/>
  <c r="N2282" i="2"/>
  <c r="M2282" i="2"/>
  <c r="C2282" i="2"/>
  <c r="B2282" i="2"/>
  <c r="N2281" i="2"/>
  <c r="M2281" i="2"/>
  <c r="C2281" i="2"/>
  <c r="B2281" i="2"/>
  <c r="N2280" i="2"/>
  <c r="M2280" i="2"/>
  <c r="C2280" i="2"/>
  <c r="B2280" i="2"/>
  <c r="N2279" i="2"/>
  <c r="M2279" i="2"/>
  <c r="C2279" i="2"/>
  <c r="B2279" i="2"/>
  <c r="N2278" i="2"/>
  <c r="M2278" i="2"/>
  <c r="C2278" i="2"/>
  <c r="B2278" i="2"/>
  <c r="N2277" i="2"/>
  <c r="M2277" i="2"/>
  <c r="C2277" i="2"/>
  <c r="B2277" i="2"/>
  <c r="N2276" i="2"/>
  <c r="M2276" i="2"/>
  <c r="C2276" i="2"/>
  <c r="B2276" i="2"/>
  <c r="N2275" i="2"/>
  <c r="M2275" i="2"/>
  <c r="C2275" i="2"/>
  <c r="B2275" i="2"/>
  <c r="N2274" i="2"/>
  <c r="M2274" i="2"/>
  <c r="C2274" i="2"/>
  <c r="B2274" i="2"/>
  <c r="N2273" i="2"/>
  <c r="M2273" i="2"/>
  <c r="C2273" i="2"/>
  <c r="B2273" i="2"/>
  <c r="N2272" i="2"/>
  <c r="M2272" i="2"/>
  <c r="C2272" i="2"/>
  <c r="B2272" i="2"/>
  <c r="N2271" i="2"/>
  <c r="M2271" i="2"/>
  <c r="C2271" i="2"/>
  <c r="B2271" i="2"/>
  <c r="N2270" i="2"/>
  <c r="M2270" i="2"/>
  <c r="C2270" i="2"/>
  <c r="B2270" i="2"/>
  <c r="N2269" i="2"/>
  <c r="M2269" i="2"/>
  <c r="C2269" i="2"/>
  <c r="B2269" i="2"/>
  <c r="N2268" i="2"/>
  <c r="M2268" i="2"/>
  <c r="C2268" i="2"/>
  <c r="B2268" i="2"/>
  <c r="N2267" i="2"/>
  <c r="M2267" i="2"/>
  <c r="C2267" i="2"/>
  <c r="B2267" i="2"/>
  <c r="N2266" i="2"/>
  <c r="M2266" i="2"/>
  <c r="C2266" i="2"/>
  <c r="B2266" i="2"/>
  <c r="N2265" i="2"/>
  <c r="M2265" i="2"/>
  <c r="C2265" i="2"/>
  <c r="B2265" i="2"/>
  <c r="N2264" i="2"/>
  <c r="M2264" i="2"/>
  <c r="C2264" i="2"/>
  <c r="B2264" i="2"/>
  <c r="N2263" i="2"/>
  <c r="M2263" i="2"/>
  <c r="C2263" i="2"/>
  <c r="B2263" i="2"/>
  <c r="N2262" i="2"/>
  <c r="M2262" i="2"/>
  <c r="C2262" i="2"/>
  <c r="B2262" i="2"/>
  <c r="N2261" i="2"/>
  <c r="M2261" i="2"/>
  <c r="C2261" i="2"/>
  <c r="B2261" i="2"/>
  <c r="N2260" i="2"/>
  <c r="M2260" i="2"/>
  <c r="C2260" i="2"/>
  <c r="B2260" i="2"/>
  <c r="N2259" i="2"/>
  <c r="M2259" i="2"/>
  <c r="C2259" i="2"/>
  <c r="B2259" i="2"/>
  <c r="N2258" i="2"/>
  <c r="M2258" i="2"/>
  <c r="C2258" i="2"/>
  <c r="B2258" i="2"/>
  <c r="N2257" i="2"/>
  <c r="M2257" i="2"/>
  <c r="C2257" i="2"/>
  <c r="B2257" i="2"/>
  <c r="N2256" i="2"/>
  <c r="M2256" i="2"/>
  <c r="C2256" i="2"/>
  <c r="B2256" i="2"/>
  <c r="N2255" i="2"/>
  <c r="M2255" i="2"/>
  <c r="C2255" i="2"/>
  <c r="B2255" i="2"/>
  <c r="N2254" i="2"/>
  <c r="M2254" i="2"/>
  <c r="C2254" i="2"/>
  <c r="B2254" i="2"/>
  <c r="N2253" i="2"/>
  <c r="M2253" i="2"/>
  <c r="C2253" i="2"/>
  <c r="B2253" i="2"/>
  <c r="N2252" i="2"/>
  <c r="M2252" i="2"/>
  <c r="C2252" i="2"/>
  <c r="B2252" i="2"/>
  <c r="N2251" i="2"/>
  <c r="M2251" i="2"/>
  <c r="C2251" i="2"/>
  <c r="B2251" i="2"/>
  <c r="N2250" i="2"/>
  <c r="M2250" i="2"/>
  <c r="C2250" i="2"/>
  <c r="B2250" i="2"/>
  <c r="N2249" i="2"/>
  <c r="M2249" i="2"/>
  <c r="C2249" i="2"/>
  <c r="B2249" i="2"/>
  <c r="N2248" i="2"/>
  <c r="M2248" i="2"/>
  <c r="C2248" i="2"/>
  <c r="B2248" i="2"/>
  <c r="N2247" i="2"/>
  <c r="M2247" i="2"/>
  <c r="C2247" i="2"/>
  <c r="B2247" i="2"/>
  <c r="N2246" i="2"/>
  <c r="M2246" i="2"/>
  <c r="C2246" i="2"/>
  <c r="B2246" i="2"/>
  <c r="N2245" i="2"/>
  <c r="M2245" i="2"/>
  <c r="C2245" i="2"/>
  <c r="B2245" i="2"/>
  <c r="N2244" i="2"/>
  <c r="M2244" i="2"/>
  <c r="C2244" i="2"/>
  <c r="B2244" i="2"/>
  <c r="N2243" i="2"/>
  <c r="M2243" i="2"/>
  <c r="C2243" i="2"/>
  <c r="B2243" i="2"/>
  <c r="N2242" i="2"/>
  <c r="M2242" i="2"/>
  <c r="C2242" i="2"/>
  <c r="B2242" i="2"/>
  <c r="N2241" i="2"/>
  <c r="M2241" i="2"/>
  <c r="C2241" i="2"/>
  <c r="B2241" i="2"/>
  <c r="N2240" i="2"/>
  <c r="M2240" i="2"/>
  <c r="C2240" i="2"/>
  <c r="B2240" i="2"/>
  <c r="N2239" i="2"/>
  <c r="M2239" i="2"/>
  <c r="C2239" i="2"/>
  <c r="B2239" i="2"/>
  <c r="N2238" i="2"/>
  <c r="M2238" i="2"/>
  <c r="C2238" i="2"/>
  <c r="B2238" i="2"/>
  <c r="N2237" i="2"/>
  <c r="M2237" i="2"/>
  <c r="C2237" i="2"/>
  <c r="B2237" i="2"/>
  <c r="N2236" i="2"/>
  <c r="M2236" i="2"/>
  <c r="C2236" i="2"/>
  <c r="B2236" i="2"/>
  <c r="N2235" i="2"/>
  <c r="M2235" i="2"/>
  <c r="C2235" i="2"/>
  <c r="B2235" i="2"/>
  <c r="N2234" i="2"/>
  <c r="M2234" i="2"/>
  <c r="C2234" i="2"/>
  <c r="B2234" i="2"/>
  <c r="N2233" i="2"/>
  <c r="M2233" i="2"/>
  <c r="C2233" i="2"/>
  <c r="B2233" i="2"/>
  <c r="N2232" i="2"/>
  <c r="M2232" i="2"/>
  <c r="C2232" i="2"/>
  <c r="B2232" i="2"/>
  <c r="N2231" i="2"/>
  <c r="M2231" i="2"/>
  <c r="C2231" i="2"/>
  <c r="B2231" i="2"/>
  <c r="N2230" i="2"/>
  <c r="M2230" i="2"/>
  <c r="C2230" i="2"/>
  <c r="B2230" i="2"/>
  <c r="N2229" i="2"/>
  <c r="M2229" i="2"/>
  <c r="C2229" i="2"/>
  <c r="B2229" i="2"/>
  <c r="N2228" i="2"/>
  <c r="M2228" i="2"/>
  <c r="C2228" i="2"/>
  <c r="B2228" i="2"/>
  <c r="N2227" i="2"/>
  <c r="M2227" i="2"/>
  <c r="C2227" i="2"/>
  <c r="B2227" i="2"/>
  <c r="N2226" i="2"/>
  <c r="M2226" i="2"/>
  <c r="C2226" i="2"/>
  <c r="B2226" i="2"/>
  <c r="N2225" i="2"/>
  <c r="M2225" i="2"/>
  <c r="C2225" i="2"/>
  <c r="B2225" i="2"/>
  <c r="N2224" i="2"/>
  <c r="M2224" i="2"/>
  <c r="C2224" i="2"/>
  <c r="B2224" i="2"/>
  <c r="N2223" i="2"/>
  <c r="M2223" i="2"/>
  <c r="C2223" i="2"/>
  <c r="B2223" i="2"/>
  <c r="N2222" i="2"/>
  <c r="M2222" i="2"/>
  <c r="C2222" i="2"/>
  <c r="B2222" i="2"/>
  <c r="N2221" i="2"/>
  <c r="M2221" i="2"/>
  <c r="C2221" i="2"/>
  <c r="B2221" i="2"/>
  <c r="N2220" i="2"/>
  <c r="M2220" i="2"/>
  <c r="C2220" i="2"/>
  <c r="B2220" i="2"/>
  <c r="N2219" i="2"/>
  <c r="M2219" i="2"/>
  <c r="C2219" i="2"/>
  <c r="B2219" i="2"/>
  <c r="N2218" i="2"/>
  <c r="M2218" i="2"/>
  <c r="C2218" i="2"/>
  <c r="B2218" i="2"/>
  <c r="N2217" i="2"/>
  <c r="M2217" i="2"/>
  <c r="C2217" i="2"/>
  <c r="B2217" i="2"/>
  <c r="N2216" i="2"/>
  <c r="M2216" i="2"/>
  <c r="C2216" i="2"/>
  <c r="B2216" i="2"/>
  <c r="N2215" i="2"/>
  <c r="M2215" i="2"/>
  <c r="C2215" i="2"/>
  <c r="B2215" i="2"/>
  <c r="N2214" i="2"/>
  <c r="M2214" i="2"/>
  <c r="C2214" i="2"/>
  <c r="B2214" i="2"/>
  <c r="N2213" i="2"/>
  <c r="M2213" i="2"/>
  <c r="C2213" i="2"/>
  <c r="B2213" i="2"/>
  <c r="N2212" i="2"/>
  <c r="M2212" i="2"/>
  <c r="C2212" i="2"/>
  <c r="B2212" i="2"/>
  <c r="N2211" i="2"/>
  <c r="M2211" i="2"/>
  <c r="C2211" i="2"/>
  <c r="B2211" i="2"/>
  <c r="N2210" i="2"/>
  <c r="M2210" i="2"/>
  <c r="C2210" i="2"/>
  <c r="B2210" i="2"/>
  <c r="N2209" i="2"/>
  <c r="M2209" i="2"/>
  <c r="C2209" i="2"/>
  <c r="B2209" i="2"/>
  <c r="N2208" i="2"/>
  <c r="M2208" i="2"/>
  <c r="C2208" i="2"/>
  <c r="B2208" i="2"/>
  <c r="N2207" i="2"/>
  <c r="M2207" i="2"/>
  <c r="C2207" i="2"/>
  <c r="B2207" i="2"/>
  <c r="N2206" i="2"/>
  <c r="M2206" i="2"/>
  <c r="C2206" i="2"/>
  <c r="B2206" i="2"/>
  <c r="N2205" i="2"/>
  <c r="M2205" i="2"/>
  <c r="C2205" i="2"/>
  <c r="B2205" i="2"/>
  <c r="N2204" i="2"/>
  <c r="M2204" i="2"/>
  <c r="C2204" i="2"/>
  <c r="B2204" i="2"/>
  <c r="N2203" i="2"/>
  <c r="M2203" i="2"/>
  <c r="C2203" i="2"/>
  <c r="B2203" i="2"/>
  <c r="N2202" i="2"/>
  <c r="M2202" i="2"/>
  <c r="C2202" i="2"/>
  <c r="B2202" i="2"/>
  <c r="N2201" i="2"/>
  <c r="M2201" i="2"/>
  <c r="C2201" i="2"/>
  <c r="B2201" i="2"/>
  <c r="N2200" i="2"/>
  <c r="M2200" i="2"/>
  <c r="C2200" i="2"/>
  <c r="B2200" i="2"/>
  <c r="N2199" i="2"/>
  <c r="M2199" i="2"/>
  <c r="C2199" i="2"/>
  <c r="B2199" i="2"/>
  <c r="N2198" i="2"/>
  <c r="M2198" i="2"/>
  <c r="C2198" i="2"/>
  <c r="B2198" i="2"/>
  <c r="N2197" i="2"/>
  <c r="M2197" i="2"/>
  <c r="C2197" i="2"/>
  <c r="B2197" i="2"/>
  <c r="N2196" i="2"/>
  <c r="M2196" i="2"/>
  <c r="C2196" i="2"/>
  <c r="B2196" i="2"/>
  <c r="N2195" i="2"/>
  <c r="M2195" i="2"/>
  <c r="C2195" i="2"/>
  <c r="B2195" i="2"/>
  <c r="N2194" i="2"/>
  <c r="M2194" i="2"/>
  <c r="C2194" i="2"/>
  <c r="B2194" i="2"/>
  <c r="N2193" i="2"/>
  <c r="M2193" i="2"/>
  <c r="C2193" i="2"/>
  <c r="B2193" i="2"/>
  <c r="N2192" i="2"/>
  <c r="M2192" i="2"/>
  <c r="C2192" i="2"/>
  <c r="B2192" i="2"/>
  <c r="N2191" i="2"/>
  <c r="M2191" i="2"/>
  <c r="C2191" i="2"/>
  <c r="B2191" i="2"/>
  <c r="N2190" i="2"/>
  <c r="M2190" i="2"/>
  <c r="C2190" i="2"/>
  <c r="B2190" i="2"/>
  <c r="N2189" i="2"/>
  <c r="M2189" i="2"/>
  <c r="C2189" i="2"/>
  <c r="B2189" i="2"/>
  <c r="N2188" i="2"/>
  <c r="M2188" i="2"/>
  <c r="C2188" i="2"/>
  <c r="B2188" i="2"/>
  <c r="N2187" i="2"/>
  <c r="M2187" i="2"/>
  <c r="C2187" i="2"/>
  <c r="B2187" i="2"/>
  <c r="N2186" i="2"/>
  <c r="M2186" i="2"/>
  <c r="C2186" i="2"/>
  <c r="B2186" i="2"/>
  <c r="N2185" i="2"/>
  <c r="M2185" i="2"/>
  <c r="C2185" i="2"/>
  <c r="B2185" i="2"/>
  <c r="N2184" i="2"/>
  <c r="M2184" i="2"/>
  <c r="C2184" i="2"/>
  <c r="B2184" i="2"/>
  <c r="N2183" i="2"/>
  <c r="M2183" i="2"/>
  <c r="C2183" i="2"/>
  <c r="B2183" i="2"/>
  <c r="N2182" i="2"/>
  <c r="M2182" i="2"/>
  <c r="C2182" i="2"/>
  <c r="B2182" i="2"/>
  <c r="N2181" i="2"/>
  <c r="M2181" i="2"/>
  <c r="C2181" i="2"/>
  <c r="B2181" i="2"/>
  <c r="N2180" i="2"/>
  <c r="M2180" i="2"/>
  <c r="C2180" i="2"/>
  <c r="B2180" i="2"/>
  <c r="N2179" i="2"/>
  <c r="M2179" i="2"/>
  <c r="C2179" i="2"/>
  <c r="B2179" i="2"/>
  <c r="N2178" i="2"/>
  <c r="M2178" i="2"/>
  <c r="C2178" i="2"/>
  <c r="B2178" i="2"/>
  <c r="N2177" i="2"/>
  <c r="M2177" i="2"/>
  <c r="C2177" i="2"/>
  <c r="B2177" i="2"/>
  <c r="N2176" i="2"/>
  <c r="M2176" i="2"/>
  <c r="C2176" i="2"/>
  <c r="B2176" i="2"/>
  <c r="N2175" i="2"/>
  <c r="M2175" i="2"/>
  <c r="C2175" i="2"/>
  <c r="B2175" i="2"/>
  <c r="N2174" i="2"/>
  <c r="M2174" i="2"/>
  <c r="C2174" i="2"/>
  <c r="B2174" i="2"/>
  <c r="N2173" i="2"/>
  <c r="M2173" i="2"/>
  <c r="C2173" i="2"/>
  <c r="B2173" i="2"/>
  <c r="N2172" i="2"/>
  <c r="M2172" i="2"/>
  <c r="C2172" i="2"/>
  <c r="B2172" i="2"/>
  <c r="N2171" i="2"/>
  <c r="M2171" i="2"/>
  <c r="C2171" i="2"/>
  <c r="B2171" i="2"/>
  <c r="N2170" i="2"/>
  <c r="M2170" i="2"/>
  <c r="C2170" i="2"/>
  <c r="B2170" i="2"/>
  <c r="N2169" i="2"/>
  <c r="M2169" i="2"/>
  <c r="C2169" i="2"/>
  <c r="B2169" i="2"/>
  <c r="N2168" i="2"/>
  <c r="M2168" i="2"/>
  <c r="C2168" i="2"/>
  <c r="B2168" i="2"/>
  <c r="N2167" i="2"/>
  <c r="M2167" i="2"/>
  <c r="C2167" i="2"/>
  <c r="B2167" i="2"/>
  <c r="N2166" i="2"/>
  <c r="M2166" i="2"/>
  <c r="C2166" i="2"/>
  <c r="B2166" i="2"/>
  <c r="N2165" i="2"/>
  <c r="M2165" i="2"/>
  <c r="C2165" i="2"/>
  <c r="B2165" i="2"/>
  <c r="N2164" i="2"/>
  <c r="M2164" i="2"/>
  <c r="C2164" i="2"/>
  <c r="B2164" i="2"/>
  <c r="N2163" i="2"/>
  <c r="M2163" i="2"/>
  <c r="C2163" i="2"/>
  <c r="B2163" i="2"/>
  <c r="N2162" i="2"/>
  <c r="M2162" i="2"/>
  <c r="C2162" i="2"/>
  <c r="B2162" i="2"/>
  <c r="N2161" i="2"/>
  <c r="M2161" i="2"/>
  <c r="C2161" i="2"/>
  <c r="B2161" i="2"/>
  <c r="N2160" i="2"/>
  <c r="M2160" i="2"/>
  <c r="C2160" i="2"/>
  <c r="B2160" i="2"/>
  <c r="N2159" i="2"/>
  <c r="M2159" i="2"/>
  <c r="C2159" i="2"/>
  <c r="B2159" i="2"/>
  <c r="N2158" i="2"/>
  <c r="M2158" i="2"/>
  <c r="C2158" i="2"/>
  <c r="B2158" i="2"/>
  <c r="N2157" i="2"/>
  <c r="M2157" i="2"/>
  <c r="C2157" i="2"/>
  <c r="B2157" i="2"/>
  <c r="N2156" i="2"/>
  <c r="M2156" i="2"/>
  <c r="C2156" i="2"/>
  <c r="B2156" i="2"/>
  <c r="N2155" i="2"/>
  <c r="M2155" i="2"/>
  <c r="C2155" i="2"/>
  <c r="B2155" i="2"/>
  <c r="N2154" i="2"/>
  <c r="M2154" i="2"/>
  <c r="C2154" i="2"/>
  <c r="B2154" i="2"/>
  <c r="N2153" i="2"/>
  <c r="M2153" i="2"/>
  <c r="C2153" i="2"/>
  <c r="B2153" i="2"/>
  <c r="N2152" i="2"/>
  <c r="M2152" i="2"/>
  <c r="C2152" i="2"/>
  <c r="B2152" i="2"/>
  <c r="N2151" i="2"/>
  <c r="M2151" i="2"/>
  <c r="C2151" i="2"/>
  <c r="B2151" i="2"/>
  <c r="N2150" i="2"/>
  <c r="M2150" i="2"/>
  <c r="C2150" i="2"/>
  <c r="B2150" i="2"/>
  <c r="N2149" i="2"/>
  <c r="M2149" i="2"/>
  <c r="C2149" i="2"/>
  <c r="B2149" i="2"/>
  <c r="N2148" i="2"/>
  <c r="M2148" i="2"/>
  <c r="C2148" i="2"/>
  <c r="B2148" i="2"/>
  <c r="N2147" i="2"/>
  <c r="M2147" i="2"/>
  <c r="C2147" i="2"/>
  <c r="B2147" i="2"/>
  <c r="N2146" i="2"/>
  <c r="M2146" i="2"/>
  <c r="C2146" i="2"/>
  <c r="B2146" i="2"/>
  <c r="N2145" i="2"/>
  <c r="M2145" i="2"/>
  <c r="C2145" i="2"/>
  <c r="B2145" i="2"/>
  <c r="N2144" i="2"/>
  <c r="M2144" i="2"/>
  <c r="C2144" i="2"/>
  <c r="B2144" i="2"/>
  <c r="N2143" i="2"/>
  <c r="M2143" i="2"/>
  <c r="C2143" i="2"/>
  <c r="B2143" i="2"/>
  <c r="N2142" i="2"/>
  <c r="M2142" i="2"/>
  <c r="C2142" i="2"/>
  <c r="B2142" i="2"/>
  <c r="N2141" i="2"/>
  <c r="M2141" i="2"/>
  <c r="C2141" i="2"/>
  <c r="B2141" i="2"/>
  <c r="N2140" i="2"/>
  <c r="M2140" i="2"/>
  <c r="C2140" i="2"/>
  <c r="B2140" i="2"/>
  <c r="N2139" i="2"/>
  <c r="M2139" i="2"/>
  <c r="C2139" i="2"/>
  <c r="B2139" i="2"/>
  <c r="N2138" i="2"/>
  <c r="M2138" i="2"/>
  <c r="C2138" i="2"/>
  <c r="B2138" i="2"/>
  <c r="N2137" i="2"/>
  <c r="M2137" i="2"/>
  <c r="C2137" i="2"/>
  <c r="B2137" i="2"/>
  <c r="N2136" i="2"/>
  <c r="M2136" i="2"/>
  <c r="C2136" i="2"/>
  <c r="B2136" i="2"/>
  <c r="N2135" i="2"/>
  <c r="M2135" i="2"/>
  <c r="C2135" i="2"/>
  <c r="B2135" i="2"/>
  <c r="N2134" i="2"/>
  <c r="M2134" i="2"/>
  <c r="C2134" i="2"/>
  <c r="B2134" i="2"/>
  <c r="N2133" i="2"/>
  <c r="M2133" i="2"/>
  <c r="C2133" i="2"/>
  <c r="B2133" i="2"/>
  <c r="N2132" i="2"/>
  <c r="M2132" i="2"/>
  <c r="C2132" i="2"/>
  <c r="B2132" i="2"/>
  <c r="N2131" i="2"/>
  <c r="M2131" i="2"/>
  <c r="C2131" i="2"/>
  <c r="B2131" i="2"/>
  <c r="N2130" i="2"/>
  <c r="M2130" i="2"/>
  <c r="C2130" i="2"/>
  <c r="B2130" i="2"/>
  <c r="N2129" i="2"/>
  <c r="M2129" i="2"/>
  <c r="C2129" i="2"/>
  <c r="B2129" i="2"/>
  <c r="N2128" i="2"/>
  <c r="M2128" i="2"/>
  <c r="C2128" i="2"/>
  <c r="B2128" i="2"/>
  <c r="N2127" i="2"/>
  <c r="M2127" i="2"/>
  <c r="C2127" i="2"/>
  <c r="B2127" i="2"/>
  <c r="N2126" i="2"/>
  <c r="M2126" i="2"/>
  <c r="C2126" i="2"/>
  <c r="B2126" i="2"/>
  <c r="N2125" i="2"/>
  <c r="M2125" i="2"/>
  <c r="C2125" i="2"/>
  <c r="B2125" i="2"/>
  <c r="N2124" i="2"/>
  <c r="M2124" i="2"/>
  <c r="C2124" i="2"/>
  <c r="B2124" i="2"/>
  <c r="N2123" i="2"/>
  <c r="M2123" i="2"/>
  <c r="C2123" i="2"/>
  <c r="B2123" i="2"/>
  <c r="N2122" i="2"/>
  <c r="M2122" i="2"/>
  <c r="C2122" i="2"/>
  <c r="B2122" i="2"/>
  <c r="N2121" i="2"/>
  <c r="M2121" i="2"/>
  <c r="C2121" i="2"/>
  <c r="B2121" i="2"/>
  <c r="N2120" i="2"/>
  <c r="M2120" i="2"/>
  <c r="C2120" i="2"/>
  <c r="B2120" i="2"/>
  <c r="N2119" i="2"/>
  <c r="M2119" i="2"/>
  <c r="C2119" i="2"/>
  <c r="B2119" i="2"/>
  <c r="N2118" i="2"/>
  <c r="M2118" i="2"/>
  <c r="C2118" i="2"/>
  <c r="B2118" i="2"/>
  <c r="N2117" i="2"/>
  <c r="M2117" i="2"/>
  <c r="C2117" i="2"/>
  <c r="B2117" i="2"/>
  <c r="N2116" i="2"/>
  <c r="M2116" i="2"/>
  <c r="C2116" i="2"/>
  <c r="B2116" i="2"/>
  <c r="N2115" i="2"/>
  <c r="M2115" i="2"/>
  <c r="C2115" i="2"/>
  <c r="B2115" i="2"/>
  <c r="N2114" i="2"/>
  <c r="M2114" i="2"/>
  <c r="C2114" i="2"/>
  <c r="B2114" i="2"/>
  <c r="N2113" i="2"/>
  <c r="M2113" i="2"/>
  <c r="C2113" i="2"/>
  <c r="B2113" i="2"/>
  <c r="N2112" i="2"/>
  <c r="M2112" i="2"/>
  <c r="C2112" i="2"/>
  <c r="B2112" i="2"/>
  <c r="N2111" i="2"/>
  <c r="M2111" i="2"/>
  <c r="C2111" i="2"/>
  <c r="B2111" i="2"/>
  <c r="N2110" i="2"/>
  <c r="M2110" i="2"/>
  <c r="C2110" i="2"/>
  <c r="B2110" i="2"/>
  <c r="N2109" i="2"/>
  <c r="M2109" i="2"/>
  <c r="C2109" i="2"/>
  <c r="B2109" i="2"/>
  <c r="N2108" i="2"/>
  <c r="M2108" i="2"/>
  <c r="C2108" i="2"/>
  <c r="B2108" i="2"/>
  <c r="N2107" i="2"/>
  <c r="M2107" i="2"/>
  <c r="C2107" i="2"/>
  <c r="B2107" i="2"/>
  <c r="N2106" i="2"/>
  <c r="M2106" i="2"/>
  <c r="C2106" i="2"/>
  <c r="B2106" i="2"/>
  <c r="N2105" i="2"/>
  <c r="M2105" i="2"/>
  <c r="C2105" i="2"/>
  <c r="B2105" i="2"/>
  <c r="N2104" i="2"/>
  <c r="M2104" i="2"/>
  <c r="C2104" i="2"/>
  <c r="B2104" i="2"/>
  <c r="N2103" i="2"/>
  <c r="M2103" i="2"/>
  <c r="C2103" i="2"/>
  <c r="B2103" i="2"/>
  <c r="N2102" i="2"/>
  <c r="M2102" i="2"/>
  <c r="C2102" i="2"/>
  <c r="B2102" i="2"/>
  <c r="N2101" i="2"/>
  <c r="M2101" i="2"/>
  <c r="C2101" i="2"/>
  <c r="B2101" i="2"/>
  <c r="N2100" i="2"/>
  <c r="M2100" i="2"/>
  <c r="C2100" i="2"/>
  <c r="B2100" i="2"/>
  <c r="N2099" i="2"/>
  <c r="M2099" i="2"/>
  <c r="C2099" i="2"/>
  <c r="B2099" i="2"/>
  <c r="N2098" i="2"/>
  <c r="M2098" i="2"/>
  <c r="C2098" i="2"/>
  <c r="B2098" i="2"/>
  <c r="N2097" i="2"/>
  <c r="M2097" i="2"/>
  <c r="C2097" i="2"/>
  <c r="B2097" i="2"/>
  <c r="N2096" i="2"/>
  <c r="M2096" i="2"/>
  <c r="C2096" i="2"/>
  <c r="B2096" i="2"/>
  <c r="N2095" i="2"/>
  <c r="M2095" i="2"/>
  <c r="C2095" i="2"/>
  <c r="B2095" i="2"/>
  <c r="N2094" i="2"/>
  <c r="M2094" i="2"/>
  <c r="C2094" i="2"/>
  <c r="B2094" i="2"/>
  <c r="N2093" i="2"/>
  <c r="M2093" i="2"/>
  <c r="C2093" i="2"/>
  <c r="B2093" i="2"/>
  <c r="N2092" i="2"/>
  <c r="M2092" i="2"/>
  <c r="C2092" i="2"/>
  <c r="B2092" i="2"/>
  <c r="N2091" i="2"/>
  <c r="M2091" i="2"/>
  <c r="C2091" i="2"/>
  <c r="B2091" i="2"/>
  <c r="N2090" i="2"/>
  <c r="M2090" i="2"/>
  <c r="C2090" i="2"/>
  <c r="B2090" i="2"/>
  <c r="N2089" i="2"/>
  <c r="M2089" i="2"/>
  <c r="C2089" i="2"/>
  <c r="B2089" i="2"/>
  <c r="N2088" i="2"/>
  <c r="M2088" i="2"/>
  <c r="C2088" i="2"/>
  <c r="B2088" i="2"/>
  <c r="N2087" i="2"/>
  <c r="M2087" i="2"/>
  <c r="C2087" i="2"/>
  <c r="B2087" i="2"/>
  <c r="N2086" i="2"/>
  <c r="M2086" i="2"/>
  <c r="C2086" i="2"/>
  <c r="B2086" i="2"/>
  <c r="N2085" i="2"/>
  <c r="M2085" i="2"/>
  <c r="C2085" i="2"/>
  <c r="B2085" i="2"/>
  <c r="N2084" i="2"/>
  <c r="M2084" i="2"/>
  <c r="C2084" i="2"/>
  <c r="B2084" i="2"/>
  <c r="N2083" i="2"/>
  <c r="M2083" i="2"/>
  <c r="C2083" i="2"/>
  <c r="B2083" i="2"/>
  <c r="N2082" i="2"/>
  <c r="M2082" i="2"/>
  <c r="C2082" i="2"/>
  <c r="B2082" i="2"/>
  <c r="N2081" i="2"/>
  <c r="M2081" i="2"/>
  <c r="C2081" i="2"/>
  <c r="B2081" i="2"/>
  <c r="N2080" i="2"/>
  <c r="M2080" i="2"/>
  <c r="C2080" i="2"/>
  <c r="B2080" i="2"/>
  <c r="N2079" i="2"/>
  <c r="M2079" i="2"/>
  <c r="C2079" i="2"/>
  <c r="B2079" i="2"/>
  <c r="N2078" i="2"/>
  <c r="M2078" i="2"/>
  <c r="C2078" i="2"/>
  <c r="B2078" i="2"/>
  <c r="N2077" i="2"/>
  <c r="M2077" i="2"/>
  <c r="C2077" i="2"/>
  <c r="B2077" i="2"/>
  <c r="N2076" i="2"/>
  <c r="M2076" i="2"/>
  <c r="C2076" i="2"/>
  <c r="B2076" i="2"/>
  <c r="N2075" i="2"/>
  <c r="M2075" i="2"/>
  <c r="C2075" i="2"/>
  <c r="B2075" i="2"/>
  <c r="N2074" i="2"/>
  <c r="M2074" i="2"/>
  <c r="C2074" i="2"/>
  <c r="B2074" i="2"/>
  <c r="N2073" i="2"/>
  <c r="M2073" i="2"/>
  <c r="C2073" i="2"/>
  <c r="B2073" i="2"/>
  <c r="N2072" i="2"/>
  <c r="M2072" i="2"/>
  <c r="C2072" i="2"/>
  <c r="B2072" i="2"/>
  <c r="N2071" i="2"/>
  <c r="M2071" i="2"/>
  <c r="C2071" i="2"/>
  <c r="B2071" i="2"/>
  <c r="N2070" i="2"/>
  <c r="M2070" i="2"/>
  <c r="C2070" i="2"/>
  <c r="B2070" i="2"/>
  <c r="N2069" i="2"/>
  <c r="M2069" i="2"/>
  <c r="C2069" i="2"/>
  <c r="B2069" i="2"/>
  <c r="N2068" i="2"/>
  <c r="M2068" i="2"/>
  <c r="C2068" i="2"/>
  <c r="B2068" i="2"/>
  <c r="N2067" i="2"/>
  <c r="M2067" i="2"/>
  <c r="C2067" i="2"/>
  <c r="B2067" i="2"/>
  <c r="N2066" i="2"/>
  <c r="M2066" i="2"/>
  <c r="C2066" i="2"/>
  <c r="B2066" i="2"/>
  <c r="N2065" i="2"/>
  <c r="M2065" i="2"/>
  <c r="C2065" i="2"/>
  <c r="B2065" i="2"/>
  <c r="N2064" i="2"/>
  <c r="M2064" i="2"/>
  <c r="C2064" i="2"/>
  <c r="B2064" i="2"/>
  <c r="N2063" i="2"/>
  <c r="M2063" i="2"/>
  <c r="C2063" i="2"/>
  <c r="B2063" i="2"/>
  <c r="N2062" i="2"/>
  <c r="M2062" i="2"/>
  <c r="C2062" i="2"/>
  <c r="B2062" i="2"/>
  <c r="N2061" i="2"/>
  <c r="M2061" i="2"/>
  <c r="C2061" i="2"/>
  <c r="B2061" i="2"/>
  <c r="N2060" i="2"/>
  <c r="M2060" i="2"/>
  <c r="C2060" i="2"/>
  <c r="B2060" i="2"/>
  <c r="N2059" i="2"/>
  <c r="M2059" i="2"/>
  <c r="C2059" i="2"/>
  <c r="B2059" i="2"/>
  <c r="N2058" i="2"/>
  <c r="M2058" i="2"/>
  <c r="C2058" i="2"/>
  <c r="B2058" i="2"/>
  <c r="N2057" i="2"/>
  <c r="M2057" i="2"/>
  <c r="C2057" i="2"/>
  <c r="B2057" i="2"/>
  <c r="N2056" i="2"/>
  <c r="M2056" i="2"/>
  <c r="C2056" i="2"/>
  <c r="B2056" i="2"/>
  <c r="N2055" i="2"/>
  <c r="M2055" i="2"/>
  <c r="C2055" i="2"/>
  <c r="B2055" i="2"/>
  <c r="N2054" i="2"/>
  <c r="M2054" i="2"/>
  <c r="C2054" i="2"/>
  <c r="B2054" i="2"/>
  <c r="N2053" i="2"/>
  <c r="M2053" i="2"/>
  <c r="C2053" i="2"/>
  <c r="B2053" i="2"/>
  <c r="N2052" i="2"/>
  <c r="M2052" i="2"/>
  <c r="C2052" i="2"/>
  <c r="B2052" i="2"/>
  <c r="N2051" i="2"/>
  <c r="M2051" i="2"/>
  <c r="C2051" i="2"/>
  <c r="B2051" i="2"/>
  <c r="N2050" i="2"/>
  <c r="M2050" i="2"/>
  <c r="C2050" i="2"/>
  <c r="B2050" i="2"/>
  <c r="N2049" i="2"/>
  <c r="M2049" i="2"/>
  <c r="C2049" i="2"/>
  <c r="B2049" i="2"/>
  <c r="N2048" i="2"/>
  <c r="M2048" i="2"/>
  <c r="C2048" i="2"/>
  <c r="B2048" i="2"/>
  <c r="N2047" i="2"/>
  <c r="M2047" i="2"/>
  <c r="C2047" i="2"/>
  <c r="B2047" i="2"/>
  <c r="N2046" i="2"/>
  <c r="M2046" i="2"/>
  <c r="C2046" i="2"/>
  <c r="B2046" i="2"/>
  <c r="N2045" i="2"/>
  <c r="M2045" i="2"/>
  <c r="C2045" i="2"/>
  <c r="B2045" i="2"/>
  <c r="N2044" i="2"/>
  <c r="M2044" i="2"/>
  <c r="C2044" i="2"/>
  <c r="B2044" i="2"/>
  <c r="N2043" i="2"/>
  <c r="M2043" i="2"/>
  <c r="C2043" i="2"/>
  <c r="B2043" i="2"/>
  <c r="N2042" i="2"/>
  <c r="M2042" i="2"/>
  <c r="C2042" i="2"/>
  <c r="B2042" i="2"/>
  <c r="N2041" i="2"/>
  <c r="M2041" i="2"/>
  <c r="C2041" i="2"/>
  <c r="B2041" i="2"/>
  <c r="N2040" i="2"/>
  <c r="M2040" i="2"/>
  <c r="C2040" i="2"/>
  <c r="B2040" i="2"/>
  <c r="N2039" i="2"/>
  <c r="M2039" i="2"/>
  <c r="C2039" i="2"/>
  <c r="B2039" i="2"/>
  <c r="N2038" i="2"/>
  <c r="M2038" i="2"/>
  <c r="C2038" i="2"/>
  <c r="B2038" i="2"/>
  <c r="N2037" i="2"/>
  <c r="M2037" i="2"/>
  <c r="C2037" i="2"/>
  <c r="B2037" i="2"/>
  <c r="N2036" i="2"/>
  <c r="M2036" i="2"/>
  <c r="C2036" i="2"/>
  <c r="B2036" i="2"/>
  <c r="N2035" i="2"/>
  <c r="M2035" i="2"/>
  <c r="C2035" i="2"/>
  <c r="B2035" i="2"/>
  <c r="N2034" i="2"/>
  <c r="M2034" i="2"/>
  <c r="C2034" i="2"/>
  <c r="B2034" i="2"/>
  <c r="N2033" i="2"/>
  <c r="M2033" i="2"/>
  <c r="C2033" i="2"/>
  <c r="B2033" i="2"/>
  <c r="N2032" i="2"/>
  <c r="M2032" i="2"/>
  <c r="C2032" i="2"/>
  <c r="B2032" i="2"/>
  <c r="N2031" i="2"/>
  <c r="M2031" i="2"/>
  <c r="C2031" i="2"/>
  <c r="B2031" i="2"/>
  <c r="N2030" i="2"/>
  <c r="M2030" i="2"/>
  <c r="C2030" i="2"/>
  <c r="B2030" i="2"/>
  <c r="N2029" i="2"/>
  <c r="M2029" i="2"/>
  <c r="C2029" i="2"/>
  <c r="B2029" i="2"/>
  <c r="N2028" i="2"/>
  <c r="M2028" i="2"/>
  <c r="C2028" i="2"/>
  <c r="B2028" i="2"/>
  <c r="N2027" i="2"/>
  <c r="M2027" i="2"/>
  <c r="C2027" i="2"/>
  <c r="B2027" i="2"/>
  <c r="N2026" i="2"/>
  <c r="M2026" i="2"/>
  <c r="C2026" i="2"/>
  <c r="B2026" i="2"/>
  <c r="N2025" i="2"/>
  <c r="M2025" i="2"/>
  <c r="C2025" i="2"/>
  <c r="B2025" i="2"/>
  <c r="N2024" i="2"/>
  <c r="M2024" i="2"/>
  <c r="C2024" i="2"/>
  <c r="B2024" i="2"/>
  <c r="N2023" i="2"/>
  <c r="M2023" i="2"/>
  <c r="C2023" i="2"/>
  <c r="B2023" i="2"/>
  <c r="N2022" i="2"/>
  <c r="M2022" i="2"/>
  <c r="C2022" i="2"/>
  <c r="B2022" i="2"/>
  <c r="N2021" i="2"/>
  <c r="M2021" i="2"/>
  <c r="C2021" i="2"/>
  <c r="B2021" i="2"/>
  <c r="N2020" i="2"/>
  <c r="M2020" i="2"/>
  <c r="C2020" i="2"/>
  <c r="B2020" i="2"/>
  <c r="N2019" i="2"/>
  <c r="M2019" i="2"/>
  <c r="C2019" i="2"/>
  <c r="B2019" i="2"/>
  <c r="N2018" i="2"/>
  <c r="M2018" i="2"/>
  <c r="C2018" i="2"/>
  <c r="B2018" i="2"/>
  <c r="N2017" i="2"/>
  <c r="M2017" i="2"/>
  <c r="C2017" i="2"/>
  <c r="B2017" i="2"/>
  <c r="N2016" i="2"/>
  <c r="M2016" i="2"/>
  <c r="C2016" i="2"/>
  <c r="B2016" i="2"/>
  <c r="N2015" i="2"/>
  <c r="M2015" i="2"/>
  <c r="C2015" i="2"/>
  <c r="B2015" i="2"/>
  <c r="N2014" i="2"/>
  <c r="M2014" i="2"/>
  <c r="C2014" i="2"/>
  <c r="B2014" i="2"/>
  <c r="N2013" i="2"/>
  <c r="M2013" i="2"/>
  <c r="C2013" i="2"/>
  <c r="B2013" i="2"/>
  <c r="N2012" i="2"/>
  <c r="M2012" i="2"/>
  <c r="C2012" i="2"/>
  <c r="B2012" i="2"/>
  <c r="N2011" i="2"/>
  <c r="M2011" i="2"/>
  <c r="C2011" i="2"/>
  <c r="B2011" i="2"/>
  <c r="N2010" i="2"/>
  <c r="M2010" i="2"/>
  <c r="C2010" i="2"/>
  <c r="B2010" i="2"/>
  <c r="N2009" i="2"/>
  <c r="M2009" i="2"/>
  <c r="C2009" i="2"/>
  <c r="B2009" i="2"/>
  <c r="N2008" i="2"/>
  <c r="M2008" i="2"/>
  <c r="C2008" i="2"/>
  <c r="B2008" i="2"/>
  <c r="N2007" i="2"/>
  <c r="M2007" i="2"/>
  <c r="C2007" i="2"/>
  <c r="B2007" i="2"/>
  <c r="N2006" i="2"/>
  <c r="M2006" i="2"/>
  <c r="C2006" i="2"/>
  <c r="B2006" i="2"/>
  <c r="N2005" i="2"/>
  <c r="M2005" i="2"/>
  <c r="C2005" i="2"/>
  <c r="B2005" i="2"/>
  <c r="N2004" i="2"/>
  <c r="M2004" i="2"/>
  <c r="C2004" i="2"/>
  <c r="B2004" i="2"/>
  <c r="N2003" i="2"/>
  <c r="M2003" i="2"/>
  <c r="C2003" i="2"/>
  <c r="B2003" i="2"/>
  <c r="N2002" i="2"/>
  <c r="M2002" i="2"/>
  <c r="C2002" i="2"/>
  <c r="B2002" i="2"/>
  <c r="N2001" i="2"/>
  <c r="M2001" i="2"/>
  <c r="C2001" i="2"/>
  <c r="B2001" i="2"/>
  <c r="N2000" i="2"/>
  <c r="M2000" i="2"/>
  <c r="C2000" i="2"/>
  <c r="B2000" i="2"/>
  <c r="N1999" i="2"/>
  <c r="M1999" i="2"/>
  <c r="C1999" i="2"/>
  <c r="B1999" i="2"/>
  <c r="N1998" i="2"/>
  <c r="M1998" i="2"/>
  <c r="C1998" i="2"/>
  <c r="B1998" i="2"/>
  <c r="N1997" i="2"/>
  <c r="M1997" i="2"/>
  <c r="C1997" i="2"/>
  <c r="B1997" i="2"/>
  <c r="N1996" i="2"/>
  <c r="M1996" i="2"/>
  <c r="C1996" i="2"/>
  <c r="B1996" i="2"/>
  <c r="N1995" i="2"/>
  <c r="M1995" i="2"/>
  <c r="C1995" i="2"/>
  <c r="B1995" i="2"/>
  <c r="N1994" i="2"/>
  <c r="M1994" i="2"/>
  <c r="C1994" i="2"/>
  <c r="B1994" i="2"/>
  <c r="N1993" i="2"/>
  <c r="M1993" i="2"/>
  <c r="C1993" i="2"/>
  <c r="B1993" i="2"/>
  <c r="N1992" i="2"/>
  <c r="M1992" i="2"/>
  <c r="C1992" i="2"/>
  <c r="B1992" i="2"/>
  <c r="N1991" i="2"/>
  <c r="M1991" i="2"/>
  <c r="C1991" i="2"/>
  <c r="B1991" i="2"/>
  <c r="N1990" i="2"/>
  <c r="M1990" i="2"/>
  <c r="C1990" i="2"/>
  <c r="B1990" i="2"/>
  <c r="N1989" i="2"/>
  <c r="M1989" i="2"/>
  <c r="C1989" i="2"/>
  <c r="B1989" i="2"/>
  <c r="N1988" i="2"/>
  <c r="M1988" i="2"/>
  <c r="C1988" i="2"/>
  <c r="B1988" i="2"/>
  <c r="N1987" i="2"/>
  <c r="M1987" i="2"/>
  <c r="C1987" i="2"/>
  <c r="B1987" i="2"/>
  <c r="N1986" i="2"/>
  <c r="M1986" i="2"/>
  <c r="C1986" i="2"/>
  <c r="B1986" i="2"/>
  <c r="N1985" i="2"/>
  <c r="M1985" i="2"/>
  <c r="C1985" i="2"/>
  <c r="B1985" i="2"/>
  <c r="N1984" i="2"/>
  <c r="M1984" i="2"/>
  <c r="C1984" i="2"/>
  <c r="B1984" i="2"/>
  <c r="N1983" i="2"/>
  <c r="M1983" i="2"/>
  <c r="C1983" i="2"/>
  <c r="B1983" i="2"/>
  <c r="N1982" i="2"/>
  <c r="M1982" i="2"/>
  <c r="C1982" i="2"/>
  <c r="B1982" i="2"/>
  <c r="N1981" i="2"/>
  <c r="M1981" i="2"/>
  <c r="C1981" i="2"/>
  <c r="B1981" i="2"/>
  <c r="N1980" i="2"/>
  <c r="M1980" i="2"/>
  <c r="C1980" i="2"/>
  <c r="B1980" i="2"/>
  <c r="N1979" i="2"/>
  <c r="M1979" i="2"/>
  <c r="C1979" i="2"/>
  <c r="B1979" i="2"/>
  <c r="N1978" i="2"/>
  <c r="M1978" i="2"/>
  <c r="C1978" i="2"/>
  <c r="B1978" i="2"/>
  <c r="N1977" i="2"/>
  <c r="M1977" i="2"/>
  <c r="C1977" i="2"/>
  <c r="B1977" i="2"/>
  <c r="N1976" i="2"/>
  <c r="M1976" i="2"/>
  <c r="C1976" i="2"/>
  <c r="B1976" i="2"/>
  <c r="N1975" i="2"/>
  <c r="M1975" i="2"/>
  <c r="C1975" i="2"/>
  <c r="B1975" i="2"/>
  <c r="N1974" i="2"/>
  <c r="M1974" i="2"/>
  <c r="C1974" i="2"/>
  <c r="B1974" i="2"/>
  <c r="N1973" i="2"/>
  <c r="M1973" i="2"/>
  <c r="C1973" i="2"/>
  <c r="B1973" i="2"/>
  <c r="N1972" i="2"/>
  <c r="M1972" i="2"/>
  <c r="C1972" i="2"/>
  <c r="B1972" i="2"/>
  <c r="N1971" i="2"/>
  <c r="M1971" i="2"/>
  <c r="C1971" i="2"/>
  <c r="B1971" i="2"/>
  <c r="N1970" i="2"/>
  <c r="M1970" i="2"/>
  <c r="C1970" i="2"/>
  <c r="B1970" i="2"/>
  <c r="N1969" i="2"/>
  <c r="M1969" i="2"/>
  <c r="C1969" i="2"/>
  <c r="B1969" i="2"/>
  <c r="N1968" i="2"/>
  <c r="M1968" i="2"/>
  <c r="C1968" i="2"/>
  <c r="B1968" i="2"/>
  <c r="N1967" i="2"/>
  <c r="M1967" i="2"/>
  <c r="C1967" i="2"/>
  <c r="B1967" i="2"/>
  <c r="N1966" i="2"/>
  <c r="M1966" i="2"/>
  <c r="C1966" i="2"/>
  <c r="B1966" i="2"/>
  <c r="N1965" i="2"/>
  <c r="M1965" i="2"/>
  <c r="C1965" i="2"/>
  <c r="B1965" i="2"/>
  <c r="N1964" i="2"/>
  <c r="M1964" i="2"/>
  <c r="C1964" i="2"/>
  <c r="B1964" i="2"/>
  <c r="N1963" i="2"/>
  <c r="M1963" i="2"/>
  <c r="C1963" i="2"/>
  <c r="B1963" i="2"/>
  <c r="N1962" i="2"/>
  <c r="M1962" i="2"/>
  <c r="C1962" i="2"/>
  <c r="B1962" i="2"/>
  <c r="N1961" i="2"/>
  <c r="M1961" i="2"/>
  <c r="C1961" i="2"/>
  <c r="B1961" i="2"/>
  <c r="N1960" i="2"/>
  <c r="M1960" i="2"/>
  <c r="C1960" i="2"/>
  <c r="B1960" i="2"/>
  <c r="N1959" i="2"/>
  <c r="M1959" i="2"/>
  <c r="C1959" i="2"/>
  <c r="B1959" i="2"/>
  <c r="N1958" i="2"/>
  <c r="M1958" i="2"/>
  <c r="C1958" i="2"/>
  <c r="B1958" i="2"/>
  <c r="N1957" i="2"/>
  <c r="M1957" i="2"/>
  <c r="C1957" i="2"/>
  <c r="B1957" i="2"/>
  <c r="N1956" i="2"/>
  <c r="M1956" i="2"/>
  <c r="C1956" i="2"/>
  <c r="B1956" i="2"/>
  <c r="N1955" i="2"/>
  <c r="M1955" i="2"/>
  <c r="C1955" i="2"/>
  <c r="B1955" i="2"/>
  <c r="N1954" i="2"/>
  <c r="M1954" i="2"/>
  <c r="C1954" i="2"/>
  <c r="B1954" i="2"/>
  <c r="N1953" i="2"/>
  <c r="M1953" i="2"/>
  <c r="C1953" i="2"/>
  <c r="B1953" i="2"/>
  <c r="N1952" i="2"/>
  <c r="M1952" i="2"/>
  <c r="C1952" i="2"/>
  <c r="B1952" i="2"/>
  <c r="N1951" i="2"/>
  <c r="M1951" i="2"/>
  <c r="C1951" i="2"/>
  <c r="B1951" i="2"/>
  <c r="N1950" i="2"/>
  <c r="M1950" i="2"/>
  <c r="C1950" i="2"/>
  <c r="B1950" i="2"/>
  <c r="N1949" i="2"/>
  <c r="M1949" i="2"/>
  <c r="C1949" i="2"/>
  <c r="B1949" i="2"/>
  <c r="N1948" i="2"/>
  <c r="M1948" i="2"/>
  <c r="C1948" i="2"/>
  <c r="B1948" i="2"/>
  <c r="N1947" i="2"/>
  <c r="M1947" i="2"/>
  <c r="C1947" i="2"/>
  <c r="B1947" i="2"/>
  <c r="N1946" i="2"/>
  <c r="M1946" i="2"/>
  <c r="C1946" i="2"/>
  <c r="B1946" i="2"/>
  <c r="N1945" i="2"/>
  <c r="M1945" i="2"/>
  <c r="C1945" i="2"/>
  <c r="B1945" i="2"/>
  <c r="N1944" i="2"/>
  <c r="M1944" i="2"/>
  <c r="C1944" i="2"/>
  <c r="B1944" i="2"/>
  <c r="N1943" i="2"/>
  <c r="M1943" i="2"/>
  <c r="C1943" i="2"/>
  <c r="B1943" i="2"/>
  <c r="N1942" i="2"/>
  <c r="M1942" i="2"/>
  <c r="C1942" i="2"/>
  <c r="B1942" i="2"/>
  <c r="N1941" i="2"/>
  <c r="M1941" i="2"/>
  <c r="C1941" i="2"/>
  <c r="B1941" i="2"/>
  <c r="N1940" i="2"/>
  <c r="M1940" i="2"/>
  <c r="C1940" i="2"/>
  <c r="B1940" i="2"/>
  <c r="N1939" i="2"/>
  <c r="M1939" i="2"/>
  <c r="C1939" i="2"/>
  <c r="B1939" i="2"/>
  <c r="N1938" i="2"/>
  <c r="M1938" i="2"/>
  <c r="C1938" i="2"/>
  <c r="B1938" i="2"/>
  <c r="N1937" i="2"/>
  <c r="M1937" i="2"/>
  <c r="C1937" i="2"/>
  <c r="B1937" i="2"/>
  <c r="N1936" i="2"/>
  <c r="M1936" i="2"/>
  <c r="C1936" i="2"/>
  <c r="B1936" i="2"/>
  <c r="N1935" i="2"/>
  <c r="M1935" i="2"/>
  <c r="C1935" i="2"/>
  <c r="B1935" i="2"/>
  <c r="N1934" i="2"/>
  <c r="M1934" i="2"/>
  <c r="C1934" i="2"/>
  <c r="B1934" i="2"/>
  <c r="N1933" i="2"/>
  <c r="M1933" i="2"/>
  <c r="C1933" i="2"/>
  <c r="B1933" i="2"/>
  <c r="N1932" i="2"/>
  <c r="M1932" i="2"/>
  <c r="C1932" i="2"/>
  <c r="B1932" i="2"/>
  <c r="N1931" i="2"/>
  <c r="M1931" i="2"/>
  <c r="C1931" i="2"/>
  <c r="B1931" i="2"/>
  <c r="N1930" i="2"/>
  <c r="M1930" i="2"/>
  <c r="C1930" i="2"/>
  <c r="B1930" i="2"/>
  <c r="N1929" i="2"/>
  <c r="M1929" i="2"/>
  <c r="C1929" i="2"/>
  <c r="B1929" i="2"/>
  <c r="N1928" i="2"/>
  <c r="M1928" i="2"/>
  <c r="C1928" i="2"/>
  <c r="B1928" i="2"/>
  <c r="N1927" i="2"/>
  <c r="M1927" i="2"/>
  <c r="C1927" i="2"/>
  <c r="B1927" i="2"/>
  <c r="N1926" i="2"/>
  <c r="M1926" i="2"/>
  <c r="C1926" i="2"/>
  <c r="B1926" i="2"/>
  <c r="N1925" i="2"/>
  <c r="M1925" i="2"/>
  <c r="C1925" i="2"/>
  <c r="B1925" i="2"/>
  <c r="N1924" i="2"/>
  <c r="M1924" i="2"/>
  <c r="C1924" i="2"/>
  <c r="B1924" i="2"/>
  <c r="N1923" i="2"/>
  <c r="M1923" i="2"/>
  <c r="C1923" i="2"/>
  <c r="B1923" i="2"/>
  <c r="N1922" i="2"/>
  <c r="M1922" i="2"/>
  <c r="C1922" i="2"/>
  <c r="B1922" i="2"/>
  <c r="N1921" i="2"/>
  <c r="M1921" i="2"/>
  <c r="C1921" i="2"/>
  <c r="B1921" i="2"/>
  <c r="N1920" i="2"/>
  <c r="M1920" i="2"/>
  <c r="C1920" i="2"/>
  <c r="B1920" i="2"/>
  <c r="N1919" i="2"/>
  <c r="M1919" i="2"/>
  <c r="C1919" i="2"/>
  <c r="B1919" i="2"/>
  <c r="N1918" i="2"/>
  <c r="M1918" i="2"/>
  <c r="C1918" i="2"/>
  <c r="B1918" i="2"/>
  <c r="N1917" i="2"/>
  <c r="M1917" i="2"/>
  <c r="C1917" i="2"/>
  <c r="B1917" i="2"/>
  <c r="N1916" i="2"/>
  <c r="M1916" i="2"/>
  <c r="C1916" i="2"/>
  <c r="B1916" i="2"/>
  <c r="N1915" i="2"/>
  <c r="M1915" i="2"/>
  <c r="C1915" i="2"/>
  <c r="B1915" i="2"/>
  <c r="N1914" i="2"/>
  <c r="M1914" i="2"/>
  <c r="C1914" i="2"/>
  <c r="B1914" i="2"/>
  <c r="N1913" i="2"/>
  <c r="M1913" i="2"/>
  <c r="C1913" i="2"/>
  <c r="B1913" i="2"/>
  <c r="N1912" i="2"/>
  <c r="M1912" i="2"/>
  <c r="C1912" i="2"/>
  <c r="B1912" i="2"/>
  <c r="N1911" i="2"/>
  <c r="M1911" i="2"/>
  <c r="C1911" i="2"/>
  <c r="B1911" i="2"/>
  <c r="N1910" i="2"/>
  <c r="M1910" i="2"/>
  <c r="C1910" i="2"/>
  <c r="B1910" i="2"/>
  <c r="N1909" i="2"/>
  <c r="M1909" i="2"/>
  <c r="C1909" i="2"/>
  <c r="B1909" i="2"/>
  <c r="N1908" i="2"/>
  <c r="M1908" i="2"/>
  <c r="C1908" i="2"/>
  <c r="B1908" i="2"/>
  <c r="N1907" i="2"/>
  <c r="M1907" i="2"/>
  <c r="C1907" i="2"/>
  <c r="B1907" i="2"/>
  <c r="N1906" i="2"/>
  <c r="M1906" i="2"/>
  <c r="C1906" i="2"/>
  <c r="B1906" i="2"/>
  <c r="N1905" i="2"/>
  <c r="M1905" i="2"/>
  <c r="C1905" i="2"/>
  <c r="B1905" i="2"/>
  <c r="N1904" i="2"/>
  <c r="M1904" i="2"/>
  <c r="C1904" i="2"/>
  <c r="B1904" i="2"/>
  <c r="N1903" i="2"/>
  <c r="M1903" i="2"/>
  <c r="C1903" i="2"/>
  <c r="B1903" i="2"/>
  <c r="N1902" i="2"/>
  <c r="M1902" i="2"/>
  <c r="C1902" i="2"/>
  <c r="B1902" i="2"/>
  <c r="N1901" i="2"/>
  <c r="M1901" i="2"/>
  <c r="C1901" i="2"/>
  <c r="B1901" i="2"/>
  <c r="N1900" i="2"/>
  <c r="M1900" i="2"/>
  <c r="C1900" i="2"/>
  <c r="B1900" i="2"/>
  <c r="N1899" i="2"/>
  <c r="M1899" i="2"/>
  <c r="C1899" i="2"/>
  <c r="B1899" i="2"/>
  <c r="N1898" i="2"/>
  <c r="M1898" i="2"/>
  <c r="C1898" i="2"/>
  <c r="B1898" i="2"/>
  <c r="N1897" i="2"/>
  <c r="M1897" i="2"/>
  <c r="C1897" i="2"/>
  <c r="B1897" i="2"/>
  <c r="N1896" i="2"/>
  <c r="M1896" i="2"/>
  <c r="C1896" i="2"/>
  <c r="B1896" i="2"/>
  <c r="N1895" i="2"/>
  <c r="M1895" i="2"/>
  <c r="C1895" i="2"/>
  <c r="B1895" i="2"/>
  <c r="N1894" i="2"/>
  <c r="M1894" i="2"/>
  <c r="C1894" i="2"/>
  <c r="B1894" i="2"/>
  <c r="N1893" i="2"/>
  <c r="M1893" i="2"/>
  <c r="C1893" i="2"/>
  <c r="B1893" i="2"/>
  <c r="N1892" i="2"/>
  <c r="M1892" i="2"/>
  <c r="C1892" i="2"/>
  <c r="B1892" i="2"/>
  <c r="N1891" i="2"/>
  <c r="M1891" i="2"/>
  <c r="C1891" i="2"/>
  <c r="B1891" i="2"/>
  <c r="N1890" i="2"/>
  <c r="M1890" i="2"/>
  <c r="C1890" i="2"/>
  <c r="B1890" i="2"/>
  <c r="N1889" i="2"/>
  <c r="M1889" i="2"/>
  <c r="C1889" i="2"/>
  <c r="B1889" i="2"/>
  <c r="N1888" i="2"/>
  <c r="M1888" i="2"/>
  <c r="C1888" i="2"/>
  <c r="B1888" i="2"/>
  <c r="N1887" i="2"/>
  <c r="M1887" i="2"/>
  <c r="C1887" i="2"/>
  <c r="B1887" i="2"/>
  <c r="N1886" i="2"/>
  <c r="M1886" i="2"/>
  <c r="C1886" i="2"/>
  <c r="B1886" i="2"/>
  <c r="N1885" i="2"/>
  <c r="M1885" i="2"/>
  <c r="C1885" i="2"/>
  <c r="B1885" i="2"/>
  <c r="N1884" i="2"/>
  <c r="M1884" i="2"/>
  <c r="C1884" i="2"/>
  <c r="B1884" i="2"/>
  <c r="N1883" i="2"/>
  <c r="M1883" i="2"/>
  <c r="C1883" i="2"/>
  <c r="B1883" i="2"/>
  <c r="N1882" i="2"/>
  <c r="M1882" i="2"/>
  <c r="C1882" i="2"/>
  <c r="B1882" i="2"/>
  <c r="N1881" i="2"/>
  <c r="M1881" i="2"/>
  <c r="C1881" i="2"/>
  <c r="B1881" i="2"/>
  <c r="N1880" i="2"/>
  <c r="M1880" i="2"/>
  <c r="C1880" i="2"/>
  <c r="B1880" i="2"/>
  <c r="N1879" i="2"/>
  <c r="M1879" i="2"/>
  <c r="C1879" i="2"/>
  <c r="B1879" i="2"/>
  <c r="N1878" i="2"/>
  <c r="M1878" i="2"/>
  <c r="C1878" i="2"/>
  <c r="B1878" i="2"/>
  <c r="N1877" i="2"/>
  <c r="M1877" i="2"/>
  <c r="C1877" i="2"/>
  <c r="B1877" i="2"/>
  <c r="N1876" i="2"/>
  <c r="M1876" i="2"/>
  <c r="C1876" i="2"/>
  <c r="B1876" i="2"/>
  <c r="N1875" i="2"/>
  <c r="M1875" i="2"/>
  <c r="C1875" i="2"/>
  <c r="B1875" i="2"/>
  <c r="N1874" i="2"/>
  <c r="M1874" i="2"/>
  <c r="C1874" i="2"/>
  <c r="B1874" i="2"/>
  <c r="N1873" i="2"/>
  <c r="M1873" i="2"/>
  <c r="C1873" i="2"/>
  <c r="B1873" i="2"/>
  <c r="N1872" i="2"/>
  <c r="M1872" i="2"/>
  <c r="C1872" i="2"/>
  <c r="B1872" i="2"/>
  <c r="N1871" i="2"/>
  <c r="M1871" i="2"/>
  <c r="C1871" i="2"/>
  <c r="B1871" i="2"/>
  <c r="N1870" i="2"/>
  <c r="M1870" i="2"/>
  <c r="C1870" i="2"/>
  <c r="B1870" i="2"/>
  <c r="N1869" i="2"/>
  <c r="M1869" i="2"/>
  <c r="C1869" i="2"/>
  <c r="B1869" i="2"/>
  <c r="N1868" i="2"/>
  <c r="M1868" i="2"/>
  <c r="C1868" i="2"/>
  <c r="B1868" i="2"/>
  <c r="N1867" i="2"/>
  <c r="M1867" i="2"/>
  <c r="C1867" i="2"/>
  <c r="B1867" i="2"/>
  <c r="N1866" i="2"/>
  <c r="M1866" i="2"/>
  <c r="C1866" i="2"/>
  <c r="B1866" i="2"/>
  <c r="N1865" i="2"/>
  <c r="M1865" i="2"/>
  <c r="C1865" i="2"/>
  <c r="B1865" i="2"/>
  <c r="N1864" i="2"/>
  <c r="M1864" i="2"/>
  <c r="C1864" i="2"/>
  <c r="B1864" i="2"/>
  <c r="N1863" i="2"/>
  <c r="M1863" i="2"/>
  <c r="C1863" i="2"/>
  <c r="B1863" i="2"/>
  <c r="N1862" i="2"/>
  <c r="M1862" i="2"/>
  <c r="C1862" i="2"/>
  <c r="B1862" i="2"/>
  <c r="N1861" i="2"/>
  <c r="M1861" i="2"/>
  <c r="C1861" i="2"/>
  <c r="B1861" i="2"/>
  <c r="N1860" i="2"/>
  <c r="M1860" i="2"/>
  <c r="C1860" i="2"/>
  <c r="B1860" i="2"/>
  <c r="N1859" i="2"/>
  <c r="M1859" i="2"/>
  <c r="C1859" i="2"/>
  <c r="B1859" i="2"/>
  <c r="N1858" i="2"/>
  <c r="M1858" i="2"/>
  <c r="C1858" i="2"/>
  <c r="B1858" i="2"/>
  <c r="N1857" i="2"/>
  <c r="M1857" i="2"/>
  <c r="C1857" i="2"/>
  <c r="B1857" i="2"/>
  <c r="N1856" i="2"/>
  <c r="M1856" i="2"/>
  <c r="C1856" i="2"/>
  <c r="B1856" i="2"/>
  <c r="N1855" i="2"/>
  <c r="M1855" i="2"/>
  <c r="C1855" i="2"/>
  <c r="B1855" i="2"/>
  <c r="N1854" i="2"/>
  <c r="M1854" i="2"/>
  <c r="C1854" i="2"/>
  <c r="B1854" i="2"/>
  <c r="N1853" i="2"/>
  <c r="M1853" i="2"/>
  <c r="C1853" i="2"/>
  <c r="B1853" i="2"/>
  <c r="N1852" i="2"/>
  <c r="M1852" i="2"/>
  <c r="C1852" i="2"/>
  <c r="B1852" i="2"/>
  <c r="N1851" i="2"/>
  <c r="M1851" i="2"/>
  <c r="C1851" i="2"/>
  <c r="B1851" i="2"/>
  <c r="N1850" i="2"/>
  <c r="M1850" i="2"/>
  <c r="C1850" i="2"/>
  <c r="B1850" i="2"/>
  <c r="N1849" i="2"/>
  <c r="M1849" i="2"/>
  <c r="C1849" i="2"/>
  <c r="B1849" i="2"/>
  <c r="N1848" i="2"/>
  <c r="M1848" i="2"/>
  <c r="C1848" i="2"/>
  <c r="B1848" i="2"/>
  <c r="N1847" i="2"/>
  <c r="M1847" i="2"/>
  <c r="C1847" i="2"/>
  <c r="B1847" i="2"/>
  <c r="N1846" i="2"/>
  <c r="M1846" i="2"/>
  <c r="C1846" i="2"/>
  <c r="B1846" i="2"/>
  <c r="N1845" i="2"/>
  <c r="M1845" i="2"/>
  <c r="C1845" i="2"/>
  <c r="B1845" i="2"/>
  <c r="N1844" i="2"/>
  <c r="M1844" i="2"/>
  <c r="C1844" i="2"/>
  <c r="B1844" i="2"/>
  <c r="N1843" i="2"/>
  <c r="M1843" i="2"/>
  <c r="C1843" i="2"/>
  <c r="B1843" i="2"/>
  <c r="N1842" i="2"/>
  <c r="M1842" i="2"/>
  <c r="C1842" i="2"/>
  <c r="B1842" i="2"/>
  <c r="N1841" i="2"/>
  <c r="M1841" i="2"/>
  <c r="C1841" i="2"/>
  <c r="B1841" i="2"/>
  <c r="N1840" i="2"/>
  <c r="M1840" i="2"/>
  <c r="C1840" i="2"/>
  <c r="B1840" i="2"/>
  <c r="N1839" i="2"/>
  <c r="M1839" i="2"/>
  <c r="C1839" i="2"/>
  <c r="B1839" i="2"/>
  <c r="N1838" i="2"/>
  <c r="M1838" i="2"/>
  <c r="C1838" i="2"/>
  <c r="B1838" i="2"/>
  <c r="N1837" i="2"/>
  <c r="M1837" i="2"/>
  <c r="C1837" i="2"/>
  <c r="B1837" i="2"/>
  <c r="N1836" i="2"/>
  <c r="M1836" i="2"/>
  <c r="C1836" i="2"/>
  <c r="B1836" i="2"/>
  <c r="N1835" i="2"/>
  <c r="M1835" i="2"/>
  <c r="C1835" i="2"/>
  <c r="B1835" i="2"/>
  <c r="N1834" i="2"/>
  <c r="M1834" i="2"/>
  <c r="C1834" i="2"/>
  <c r="B1834" i="2"/>
  <c r="N1833" i="2"/>
  <c r="M1833" i="2"/>
  <c r="C1833" i="2"/>
  <c r="B1833" i="2"/>
  <c r="N1832" i="2"/>
  <c r="M1832" i="2"/>
  <c r="C1832" i="2"/>
  <c r="B1832" i="2"/>
  <c r="N1831" i="2"/>
  <c r="M1831" i="2"/>
  <c r="C1831" i="2"/>
  <c r="B1831" i="2"/>
  <c r="N1830" i="2"/>
  <c r="M1830" i="2"/>
  <c r="C1830" i="2"/>
  <c r="B1830" i="2"/>
  <c r="N1829" i="2"/>
  <c r="M1829" i="2"/>
  <c r="C1829" i="2"/>
  <c r="B1829" i="2"/>
  <c r="N1828" i="2"/>
  <c r="M1828" i="2"/>
  <c r="C1828" i="2"/>
  <c r="B1828" i="2"/>
  <c r="N1827" i="2"/>
  <c r="M1827" i="2"/>
  <c r="C1827" i="2"/>
  <c r="B1827" i="2"/>
  <c r="N1826" i="2"/>
  <c r="M1826" i="2"/>
  <c r="C1826" i="2"/>
  <c r="B1826" i="2"/>
  <c r="N1825" i="2"/>
  <c r="M1825" i="2"/>
  <c r="C1825" i="2"/>
  <c r="B1825" i="2"/>
  <c r="N1824" i="2"/>
  <c r="M1824" i="2"/>
  <c r="C1824" i="2"/>
  <c r="B1824" i="2"/>
  <c r="N1823" i="2"/>
  <c r="M1823" i="2"/>
  <c r="C1823" i="2"/>
  <c r="B1823" i="2"/>
  <c r="N1822" i="2"/>
  <c r="M1822" i="2"/>
  <c r="C1822" i="2"/>
  <c r="B1822" i="2"/>
  <c r="N1821" i="2"/>
  <c r="M1821" i="2"/>
  <c r="C1821" i="2"/>
  <c r="B1821" i="2"/>
  <c r="N1820" i="2"/>
  <c r="M1820" i="2"/>
  <c r="C1820" i="2"/>
  <c r="B1820" i="2"/>
  <c r="N1819" i="2"/>
  <c r="M1819" i="2"/>
  <c r="C1819" i="2"/>
  <c r="B1819" i="2"/>
  <c r="N1818" i="2"/>
  <c r="M1818" i="2"/>
  <c r="C1818" i="2"/>
  <c r="B1818" i="2"/>
  <c r="N1817" i="2"/>
  <c r="M1817" i="2"/>
  <c r="C1817" i="2"/>
  <c r="B1817" i="2"/>
  <c r="N1816" i="2"/>
  <c r="M1816" i="2"/>
  <c r="C1816" i="2"/>
  <c r="B1816" i="2"/>
  <c r="N1815" i="2"/>
  <c r="M1815" i="2"/>
  <c r="C1815" i="2"/>
  <c r="B1815" i="2"/>
  <c r="N1814" i="2"/>
  <c r="M1814" i="2"/>
  <c r="C1814" i="2"/>
  <c r="B1814" i="2"/>
  <c r="N1813" i="2"/>
  <c r="M1813" i="2"/>
  <c r="C1813" i="2"/>
  <c r="B1813" i="2"/>
  <c r="N1812" i="2"/>
  <c r="M1812" i="2"/>
  <c r="C1812" i="2"/>
  <c r="B1812" i="2"/>
  <c r="N1811" i="2"/>
  <c r="M1811" i="2"/>
  <c r="C1811" i="2"/>
  <c r="B1811" i="2"/>
  <c r="N1810" i="2"/>
  <c r="M1810" i="2"/>
  <c r="C1810" i="2"/>
  <c r="B1810" i="2"/>
  <c r="N1809" i="2"/>
  <c r="M1809" i="2"/>
  <c r="C1809" i="2"/>
  <c r="B1809" i="2"/>
  <c r="N1808" i="2"/>
  <c r="M1808" i="2"/>
  <c r="C1808" i="2"/>
  <c r="B1808" i="2"/>
  <c r="N1807" i="2"/>
  <c r="M1807" i="2"/>
  <c r="C1807" i="2"/>
  <c r="B1807" i="2"/>
  <c r="N1806" i="2"/>
  <c r="M1806" i="2"/>
  <c r="C1806" i="2"/>
  <c r="B1806" i="2"/>
  <c r="N1805" i="2"/>
  <c r="M1805" i="2"/>
  <c r="C1805" i="2"/>
  <c r="B1805" i="2"/>
  <c r="N1804" i="2"/>
  <c r="M1804" i="2"/>
  <c r="C1804" i="2"/>
  <c r="B1804" i="2"/>
  <c r="N1803" i="2"/>
  <c r="M1803" i="2"/>
  <c r="C1803" i="2"/>
  <c r="B1803" i="2"/>
  <c r="N1802" i="2"/>
  <c r="M1802" i="2"/>
  <c r="C1802" i="2"/>
  <c r="B1802" i="2"/>
  <c r="N1801" i="2"/>
  <c r="M1801" i="2"/>
  <c r="C1801" i="2"/>
  <c r="B1801" i="2"/>
  <c r="N1800" i="2"/>
  <c r="M1800" i="2"/>
  <c r="C1800" i="2"/>
  <c r="B1800" i="2"/>
  <c r="N1799" i="2"/>
  <c r="M1799" i="2"/>
  <c r="C1799" i="2"/>
  <c r="B1799" i="2"/>
  <c r="N1798" i="2"/>
  <c r="M1798" i="2"/>
  <c r="C1798" i="2"/>
  <c r="B1798" i="2"/>
  <c r="N1797" i="2"/>
  <c r="M1797" i="2"/>
  <c r="C1797" i="2"/>
  <c r="B1797" i="2"/>
  <c r="N1796" i="2"/>
  <c r="M1796" i="2"/>
  <c r="C1796" i="2"/>
  <c r="B1796" i="2"/>
  <c r="N1795" i="2"/>
  <c r="M1795" i="2"/>
  <c r="C1795" i="2"/>
  <c r="B1795" i="2"/>
  <c r="N1794" i="2"/>
  <c r="M1794" i="2"/>
  <c r="C1794" i="2"/>
  <c r="B1794" i="2"/>
  <c r="N1793" i="2"/>
  <c r="M1793" i="2"/>
  <c r="C1793" i="2"/>
  <c r="B1793" i="2"/>
  <c r="N1792" i="2"/>
  <c r="M1792" i="2"/>
  <c r="C1792" i="2"/>
  <c r="B1792" i="2"/>
  <c r="N1791" i="2"/>
  <c r="M1791" i="2"/>
  <c r="C1791" i="2"/>
  <c r="B1791" i="2"/>
  <c r="N1790" i="2"/>
  <c r="M1790" i="2"/>
  <c r="C1790" i="2"/>
  <c r="B1790" i="2"/>
  <c r="N1789" i="2"/>
  <c r="M1789" i="2"/>
  <c r="C1789" i="2"/>
  <c r="B1789" i="2"/>
  <c r="N1788" i="2"/>
  <c r="M1788" i="2"/>
  <c r="C1788" i="2"/>
  <c r="B1788" i="2"/>
  <c r="N1787" i="2"/>
  <c r="M1787" i="2"/>
  <c r="C1787" i="2"/>
  <c r="B1787" i="2"/>
  <c r="N1786" i="2"/>
  <c r="M1786" i="2"/>
  <c r="C1786" i="2"/>
  <c r="B1786" i="2"/>
  <c r="N1785" i="2"/>
  <c r="M1785" i="2"/>
  <c r="C1785" i="2"/>
  <c r="B1785" i="2"/>
  <c r="N1784" i="2"/>
  <c r="M1784" i="2"/>
  <c r="C1784" i="2"/>
  <c r="B1784" i="2"/>
  <c r="N1783" i="2"/>
  <c r="M1783" i="2"/>
  <c r="C1783" i="2"/>
  <c r="B1783" i="2"/>
  <c r="N1782" i="2"/>
  <c r="M1782" i="2"/>
  <c r="C1782" i="2"/>
  <c r="B1782" i="2"/>
  <c r="N1781" i="2"/>
  <c r="M1781" i="2"/>
  <c r="C1781" i="2"/>
  <c r="B1781" i="2"/>
  <c r="N1780" i="2"/>
  <c r="M1780" i="2"/>
  <c r="C1780" i="2"/>
  <c r="B1780" i="2"/>
  <c r="N1779" i="2"/>
  <c r="M1779" i="2"/>
  <c r="C1779" i="2"/>
  <c r="B1779" i="2"/>
  <c r="N1778" i="2"/>
  <c r="M1778" i="2"/>
  <c r="C1778" i="2"/>
  <c r="B1778" i="2"/>
  <c r="N1777" i="2"/>
  <c r="M1777" i="2"/>
  <c r="C1777" i="2"/>
  <c r="B1777" i="2"/>
  <c r="N1776" i="2"/>
  <c r="M1776" i="2"/>
  <c r="C1776" i="2"/>
  <c r="B1776" i="2"/>
  <c r="N1775" i="2"/>
  <c r="M1775" i="2"/>
  <c r="C1775" i="2"/>
  <c r="B1775" i="2"/>
  <c r="N1774" i="2"/>
  <c r="M1774" i="2"/>
  <c r="C1774" i="2"/>
  <c r="B1774" i="2"/>
  <c r="N1773" i="2"/>
  <c r="M1773" i="2"/>
  <c r="C1773" i="2"/>
  <c r="B1773" i="2"/>
  <c r="N1772" i="2"/>
  <c r="M1772" i="2"/>
  <c r="C1772" i="2"/>
  <c r="B1772" i="2"/>
  <c r="N1771" i="2"/>
  <c r="M1771" i="2"/>
  <c r="C1771" i="2"/>
  <c r="B1771" i="2"/>
  <c r="N1770" i="2"/>
  <c r="M1770" i="2"/>
  <c r="C1770" i="2"/>
  <c r="B1770" i="2"/>
  <c r="N1769" i="2"/>
  <c r="M1769" i="2"/>
  <c r="C1769" i="2"/>
  <c r="B1769" i="2"/>
  <c r="N1768" i="2"/>
  <c r="M1768" i="2"/>
  <c r="C1768" i="2"/>
  <c r="B1768" i="2"/>
  <c r="N1767" i="2"/>
  <c r="M1767" i="2"/>
  <c r="C1767" i="2"/>
  <c r="B1767" i="2"/>
  <c r="N1766" i="2"/>
  <c r="M1766" i="2"/>
  <c r="C1766" i="2"/>
  <c r="B1766" i="2"/>
  <c r="N1765" i="2"/>
  <c r="M1765" i="2"/>
  <c r="C1765" i="2"/>
  <c r="B1765" i="2"/>
  <c r="N1764" i="2"/>
  <c r="M1764" i="2"/>
  <c r="C1764" i="2"/>
  <c r="B1764" i="2"/>
  <c r="N1763" i="2"/>
  <c r="M1763" i="2"/>
  <c r="C1763" i="2"/>
  <c r="B1763" i="2"/>
  <c r="N1762" i="2"/>
  <c r="M1762" i="2"/>
  <c r="C1762" i="2"/>
  <c r="B1762" i="2"/>
  <c r="N1761" i="2"/>
  <c r="M1761" i="2"/>
  <c r="C1761" i="2"/>
  <c r="B1761" i="2"/>
  <c r="N1760" i="2"/>
  <c r="M1760" i="2"/>
  <c r="C1760" i="2"/>
  <c r="B1760" i="2"/>
  <c r="N1759" i="2"/>
  <c r="M1759" i="2"/>
  <c r="C1759" i="2"/>
  <c r="B1759" i="2"/>
  <c r="N1758" i="2"/>
  <c r="M1758" i="2"/>
  <c r="C1758" i="2"/>
  <c r="B1758" i="2"/>
  <c r="N1757" i="2"/>
  <c r="M1757" i="2"/>
  <c r="C1757" i="2"/>
  <c r="B1757" i="2"/>
  <c r="N1756" i="2"/>
  <c r="M1756" i="2"/>
  <c r="C1756" i="2"/>
  <c r="B1756" i="2"/>
  <c r="N1755" i="2"/>
  <c r="M1755" i="2"/>
  <c r="C1755" i="2"/>
  <c r="B1755" i="2"/>
  <c r="N1754" i="2"/>
  <c r="M1754" i="2"/>
  <c r="C1754" i="2"/>
  <c r="B1754" i="2"/>
  <c r="N1753" i="2"/>
  <c r="M1753" i="2"/>
  <c r="C1753" i="2"/>
  <c r="B1753" i="2"/>
  <c r="N1752" i="2"/>
  <c r="M1752" i="2"/>
  <c r="C1752" i="2"/>
  <c r="B1752" i="2"/>
  <c r="N1751" i="2"/>
  <c r="M1751" i="2"/>
  <c r="C1751" i="2"/>
  <c r="B1751" i="2"/>
  <c r="N1750" i="2"/>
  <c r="M1750" i="2"/>
  <c r="C1750" i="2"/>
  <c r="B1750" i="2"/>
  <c r="N1749" i="2"/>
  <c r="M1749" i="2"/>
  <c r="C1749" i="2"/>
  <c r="B1749" i="2"/>
  <c r="N1748" i="2"/>
  <c r="M1748" i="2"/>
  <c r="C1748" i="2"/>
  <c r="B1748" i="2"/>
  <c r="N1747" i="2"/>
  <c r="M1747" i="2"/>
  <c r="C1747" i="2"/>
  <c r="B1747" i="2"/>
  <c r="N1746" i="2"/>
  <c r="M1746" i="2"/>
  <c r="C1746" i="2"/>
  <c r="B1746" i="2"/>
  <c r="N1745" i="2"/>
  <c r="M1745" i="2"/>
  <c r="C1745" i="2"/>
  <c r="B1745" i="2"/>
  <c r="N1744" i="2"/>
  <c r="M1744" i="2"/>
  <c r="C1744" i="2"/>
  <c r="B1744" i="2"/>
  <c r="N1743" i="2"/>
  <c r="M1743" i="2"/>
  <c r="C1743" i="2"/>
  <c r="B1743" i="2"/>
  <c r="N1742" i="2"/>
  <c r="M1742" i="2"/>
  <c r="C1742" i="2"/>
  <c r="B1742" i="2"/>
  <c r="N1741" i="2"/>
  <c r="M1741" i="2"/>
  <c r="C1741" i="2"/>
  <c r="B1741" i="2"/>
  <c r="N1740" i="2"/>
  <c r="M1740" i="2"/>
  <c r="C1740" i="2"/>
  <c r="B1740" i="2"/>
  <c r="N1739" i="2"/>
  <c r="M1739" i="2"/>
  <c r="C1739" i="2"/>
  <c r="B1739" i="2"/>
  <c r="N1738" i="2"/>
  <c r="M1738" i="2"/>
  <c r="C1738" i="2"/>
  <c r="B1738" i="2"/>
  <c r="N1737" i="2"/>
  <c r="M1737" i="2"/>
  <c r="C1737" i="2"/>
  <c r="B1737" i="2"/>
  <c r="N1736" i="2"/>
  <c r="M1736" i="2"/>
  <c r="C1736" i="2"/>
  <c r="B1736" i="2"/>
  <c r="N1735" i="2"/>
  <c r="M1735" i="2"/>
  <c r="C1735" i="2"/>
  <c r="B1735" i="2"/>
  <c r="N1734" i="2"/>
  <c r="M1734" i="2"/>
  <c r="C1734" i="2"/>
  <c r="B1734" i="2"/>
  <c r="N1733" i="2"/>
  <c r="M1733" i="2"/>
  <c r="C1733" i="2"/>
  <c r="B1733" i="2"/>
  <c r="N1732" i="2"/>
  <c r="M1732" i="2"/>
  <c r="C1732" i="2"/>
  <c r="B1732" i="2"/>
  <c r="N1731" i="2"/>
  <c r="M1731" i="2"/>
  <c r="C1731" i="2"/>
  <c r="B1731" i="2"/>
  <c r="N1730" i="2"/>
  <c r="M1730" i="2"/>
  <c r="C1730" i="2"/>
  <c r="B1730" i="2"/>
  <c r="N1729" i="2"/>
  <c r="M1729" i="2"/>
  <c r="C1729" i="2"/>
  <c r="B1729" i="2"/>
  <c r="N1728" i="2"/>
  <c r="M1728" i="2"/>
  <c r="C1728" i="2"/>
  <c r="B1728" i="2"/>
  <c r="N1727" i="2"/>
  <c r="M1727" i="2"/>
  <c r="C1727" i="2"/>
  <c r="B1727" i="2"/>
  <c r="N1726" i="2"/>
  <c r="M1726" i="2"/>
  <c r="C1726" i="2"/>
  <c r="B1726" i="2"/>
  <c r="N1725" i="2"/>
  <c r="M1725" i="2"/>
  <c r="C1725" i="2"/>
  <c r="B1725" i="2"/>
  <c r="N1724" i="2"/>
  <c r="M1724" i="2"/>
  <c r="C1724" i="2"/>
  <c r="B1724" i="2"/>
  <c r="N1723" i="2"/>
  <c r="M1723" i="2"/>
  <c r="C1723" i="2"/>
  <c r="B1723" i="2"/>
  <c r="N1722" i="2"/>
  <c r="M1722" i="2"/>
  <c r="C1722" i="2"/>
  <c r="B1722" i="2"/>
  <c r="N1721" i="2"/>
  <c r="M1721" i="2"/>
  <c r="C1721" i="2"/>
  <c r="B1721" i="2"/>
  <c r="N1720" i="2"/>
  <c r="M1720" i="2"/>
  <c r="C1720" i="2"/>
  <c r="B1720" i="2"/>
  <c r="N1719" i="2"/>
  <c r="M1719" i="2"/>
  <c r="C1719" i="2"/>
  <c r="B1719" i="2"/>
  <c r="N1718" i="2"/>
  <c r="M1718" i="2"/>
  <c r="C1718" i="2"/>
  <c r="B1718" i="2"/>
  <c r="N1717" i="2"/>
  <c r="M1717" i="2"/>
  <c r="C1717" i="2"/>
  <c r="B1717" i="2"/>
  <c r="N1716" i="2"/>
  <c r="M1716" i="2"/>
  <c r="C1716" i="2"/>
  <c r="B1716" i="2"/>
  <c r="N1715" i="2"/>
  <c r="M1715" i="2"/>
  <c r="C1715" i="2"/>
  <c r="B1715" i="2"/>
  <c r="N1714" i="2"/>
  <c r="M1714" i="2"/>
  <c r="C1714" i="2"/>
  <c r="B1714" i="2"/>
  <c r="N1713" i="2"/>
  <c r="M1713" i="2"/>
  <c r="C1713" i="2"/>
  <c r="B1713" i="2"/>
  <c r="N1712" i="2"/>
  <c r="M1712" i="2"/>
  <c r="C1712" i="2"/>
  <c r="B1712" i="2"/>
  <c r="N1711" i="2"/>
  <c r="M1711" i="2"/>
  <c r="C1711" i="2"/>
  <c r="B1711" i="2"/>
  <c r="N1710" i="2"/>
  <c r="M1710" i="2"/>
  <c r="C1710" i="2"/>
  <c r="B1710" i="2"/>
  <c r="N1709" i="2"/>
  <c r="M1709" i="2"/>
  <c r="C1709" i="2"/>
  <c r="B1709" i="2"/>
  <c r="N1708" i="2"/>
  <c r="M1708" i="2"/>
  <c r="C1708" i="2"/>
  <c r="B1708" i="2"/>
  <c r="N1707" i="2"/>
  <c r="M1707" i="2"/>
  <c r="C1707" i="2"/>
  <c r="B1707" i="2"/>
  <c r="N1706" i="2"/>
  <c r="M1706" i="2"/>
  <c r="C1706" i="2"/>
  <c r="B1706" i="2"/>
  <c r="N1705" i="2"/>
  <c r="M1705" i="2"/>
  <c r="C1705" i="2"/>
  <c r="B1705" i="2"/>
  <c r="N1704" i="2"/>
  <c r="M1704" i="2"/>
  <c r="C1704" i="2"/>
  <c r="B1704" i="2"/>
  <c r="N1703" i="2"/>
  <c r="M1703" i="2"/>
  <c r="C1703" i="2"/>
  <c r="B1703" i="2"/>
  <c r="N1702" i="2"/>
  <c r="M1702" i="2"/>
  <c r="C1702" i="2"/>
  <c r="B1702" i="2"/>
  <c r="N1701" i="2"/>
  <c r="M1701" i="2"/>
  <c r="C1701" i="2"/>
  <c r="B1701" i="2"/>
  <c r="N1700" i="2"/>
  <c r="M1700" i="2"/>
  <c r="C1700" i="2"/>
  <c r="B1700" i="2"/>
  <c r="N1699" i="2"/>
  <c r="M1699" i="2"/>
  <c r="C1699" i="2"/>
  <c r="B1699" i="2"/>
  <c r="N1698" i="2"/>
  <c r="M1698" i="2"/>
  <c r="C1698" i="2"/>
  <c r="B1698" i="2"/>
  <c r="N1697" i="2"/>
  <c r="M1697" i="2"/>
  <c r="C1697" i="2"/>
  <c r="B1697" i="2"/>
  <c r="N1696" i="2"/>
  <c r="M1696" i="2"/>
  <c r="C1696" i="2"/>
  <c r="B1696" i="2"/>
  <c r="N1695" i="2"/>
  <c r="M1695" i="2"/>
  <c r="C1695" i="2"/>
  <c r="B1695" i="2"/>
  <c r="N1694" i="2"/>
  <c r="M1694" i="2"/>
  <c r="C1694" i="2"/>
  <c r="B1694" i="2"/>
  <c r="N1693" i="2"/>
  <c r="M1693" i="2"/>
  <c r="C1693" i="2"/>
  <c r="B1693" i="2"/>
  <c r="N1692" i="2"/>
  <c r="M1692" i="2"/>
  <c r="C1692" i="2"/>
  <c r="B1692" i="2"/>
  <c r="N1691" i="2"/>
  <c r="M1691" i="2"/>
  <c r="C1691" i="2"/>
  <c r="B1691" i="2"/>
  <c r="N1690" i="2"/>
  <c r="M1690" i="2"/>
  <c r="C1690" i="2"/>
  <c r="B1690" i="2"/>
  <c r="N1689" i="2"/>
  <c r="M1689" i="2"/>
  <c r="C1689" i="2"/>
  <c r="B1689" i="2"/>
  <c r="N1688" i="2"/>
  <c r="M1688" i="2"/>
  <c r="C1688" i="2"/>
  <c r="B1688" i="2"/>
  <c r="N1687" i="2"/>
  <c r="M1687" i="2"/>
  <c r="C1687" i="2"/>
  <c r="B1687" i="2"/>
  <c r="N1686" i="2"/>
  <c r="M1686" i="2"/>
  <c r="C1686" i="2"/>
  <c r="B1686" i="2"/>
  <c r="N1685" i="2"/>
  <c r="M1685" i="2"/>
  <c r="C1685" i="2"/>
  <c r="B1685" i="2"/>
  <c r="N1684" i="2"/>
  <c r="M1684" i="2"/>
  <c r="C1684" i="2"/>
  <c r="B1684" i="2"/>
  <c r="N1683" i="2"/>
  <c r="M1683" i="2"/>
  <c r="C1683" i="2"/>
  <c r="B1683" i="2"/>
  <c r="N1682" i="2"/>
  <c r="M1682" i="2"/>
  <c r="C1682" i="2"/>
  <c r="B1682" i="2"/>
  <c r="N1681" i="2"/>
  <c r="M1681" i="2"/>
  <c r="C1681" i="2"/>
  <c r="B1681" i="2"/>
  <c r="N1680" i="2"/>
  <c r="M1680" i="2"/>
  <c r="C1680" i="2"/>
  <c r="B1680" i="2"/>
  <c r="N1679" i="2"/>
  <c r="M1679" i="2"/>
  <c r="C1679" i="2"/>
  <c r="B1679" i="2"/>
  <c r="N1678" i="2"/>
  <c r="M1678" i="2"/>
  <c r="C1678" i="2"/>
  <c r="B1678" i="2"/>
  <c r="N1677" i="2"/>
  <c r="M1677" i="2"/>
  <c r="C1677" i="2"/>
  <c r="B1677" i="2"/>
  <c r="N1676" i="2"/>
  <c r="M1676" i="2"/>
  <c r="C1676" i="2"/>
  <c r="B1676" i="2"/>
  <c r="N1675" i="2"/>
  <c r="M1675" i="2"/>
  <c r="C1675" i="2"/>
  <c r="B1675" i="2"/>
  <c r="N1674" i="2"/>
  <c r="M1674" i="2"/>
  <c r="C1674" i="2"/>
  <c r="B1674" i="2"/>
  <c r="N1673" i="2"/>
  <c r="M1673" i="2"/>
  <c r="C1673" i="2"/>
  <c r="B1673" i="2"/>
  <c r="N1672" i="2"/>
  <c r="M1672" i="2"/>
  <c r="C1672" i="2"/>
  <c r="B1672" i="2"/>
  <c r="N1671" i="2"/>
  <c r="M1671" i="2"/>
  <c r="C1671" i="2"/>
  <c r="B1671" i="2"/>
  <c r="N1670" i="2"/>
  <c r="M1670" i="2"/>
  <c r="C1670" i="2"/>
  <c r="B1670" i="2"/>
  <c r="N1669" i="2"/>
  <c r="M1669" i="2"/>
  <c r="C1669" i="2"/>
  <c r="B1669" i="2"/>
  <c r="N1668" i="2"/>
  <c r="M1668" i="2"/>
  <c r="C1668" i="2"/>
  <c r="B1668" i="2"/>
  <c r="N1667" i="2"/>
  <c r="M1667" i="2"/>
  <c r="C1667" i="2"/>
  <c r="B1667" i="2"/>
  <c r="N1666" i="2"/>
  <c r="M1666" i="2"/>
  <c r="C1666" i="2"/>
  <c r="B1666" i="2"/>
  <c r="N1665" i="2"/>
  <c r="M1665" i="2"/>
  <c r="C1665" i="2"/>
  <c r="B1665" i="2"/>
  <c r="N1664" i="2"/>
  <c r="M1664" i="2"/>
  <c r="C1664" i="2"/>
  <c r="B1664" i="2"/>
  <c r="N1663" i="2"/>
  <c r="M1663" i="2"/>
  <c r="C1663" i="2"/>
  <c r="B1663" i="2"/>
  <c r="N1662" i="2"/>
  <c r="M1662" i="2"/>
  <c r="C1662" i="2"/>
  <c r="B1662" i="2"/>
  <c r="N1661" i="2"/>
  <c r="M1661" i="2"/>
  <c r="C1661" i="2"/>
  <c r="B1661" i="2"/>
  <c r="N1660" i="2"/>
  <c r="M1660" i="2"/>
  <c r="C1660" i="2"/>
  <c r="B1660" i="2"/>
  <c r="N1659" i="2"/>
  <c r="M1659" i="2"/>
  <c r="C1659" i="2"/>
  <c r="B1659" i="2"/>
  <c r="N1658" i="2"/>
  <c r="M1658" i="2"/>
  <c r="C1658" i="2"/>
  <c r="B1658" i="2"/>
  <c r="N1657" i="2"/>
  <c r="M1657" i="2"/>
  <c r="C1657" i="2"/>
  <c r="B1657" i="2"/>
  <c r="N1656" i="2"/>
  <c r="M1656" i="2"/>
  <c r="C1656" i="2"/>
  <c r="B1656" i="2"/>
  <c r="N1655" i="2"/>
  <c r="M1655" i="2"/>
  <c r="C1655" i="2"/>
  <c r="B1655" i="2"/>
  <c r="N1654" i="2"/>
  <c r="M1654" i="2"/>
  <c r="C1654" i="2"/>
  <c r="B1654" i="2"/>
  <c r="N1653" i="2"/>
  <c r="M1653" i="2"/>
  <c r="C1653" i="2"/>
  <c r="B1653" i="2"/>
  <c r="N1652" i="2"/>
  <c r="M1652" i="2"/>
  <c r="C1652" i="2"/>
  <c r="B1652" i="2"/>
  <c r="N1651" i="2"/>
  <c r="M1651" i="2"/>
  <c r="C1651" i="2"/>
  <c r="B1651" i="2"/>
  <c r="N1650" i="2"/>
  <c r="M1650" i="2"/>
  <c r="C1650" i="2"/>
  <c r="B1650" i="2"/>
  <c r="N1649" i="2"/>
  <c r="M1649" i="2"/>
  <c r="C1649" i="2"/>
  <c r="B1649" i="2"/>
  <c r="N1648" i="2"/>
  <c r="M1648" i="2"/>
  <c r="C1648" i="2"/>
  <c r="B1648" i="2"/>
  <c r="N1647" i="2"/>
  <c r="M1647" i="2"/>
  <c r="C1647" i="2"/>
  <c r="B1647" i="2"/>
  <c r="N1646" i="2"/>
  <c r="M1646" i="2"/>
  <c r="C1646" i="2"/>
  <c r="B1646" i="2"/>
  <c r="N1645" i="2"/>
  <c r="M1645" i="2"/>
  <c r="C1645" i="2"/>
  <c r="B1645" i="2"/>
  <c r="N1644" i="2"/>
  <c r="M1644" i="2"/>
  <c r="C1644" i="2"/>
  <c r="B1644" i="2"/>
  <c r="N1643" i="2"/>
  <c r="M1643" i="2"/>
  <c r="C1643" i="2"/>
  <c r="B1643" i="2"/>
  <c r="N1642" i="2"/>
  <c r="M1642" i="2"/>
  <c r="C1642" i="2"/>
  <c r="B1642" i="2"/>
  <c r="N1641" i="2"/>
  <c r="M1641" i="2"/>
  <c r="C1641" i="2"/>
  <c r="B1641" i="2"/>
  <c r="N1640" i="2"/>
  <c r="M1640" i="2"/>
  <c r="C1640" i="2"/>
  <c r="B1640" i="2"/>
  <c r="N1639" i="2"/>
  <c r="M1639" i="2"/>
  <c r="C1639" i="2"/>
  <c r="B1639" i="2"/>
  <c r="N1638" i="2"/>
  <c r="M1638" i="2"/>
  <c r="C1638" i="2"/>
  <c r="B1638" i="2"/>
  <c r="N1637" i="2"/>
  <c r="M1637" i="2"/>
  <c r="C1637" i="2"/>
  <c r="B1637" i="2"/>
  <c r="N1636" i="2"/>
  <c r="M1636" i="2"/>
  <c r="C1636" i="2"/>
  <c r="B1636" i="2"/>
  <c r="N1635" i="2"/>
  <c r="M1635" i="2"/>
  <c r="C1635" i="2"/>
  <c r="B1635" i="2"/>
  <c r="N1634" i="2"/>
  <c r="M1634" i="2"/>
  <c r="C1634" i="2"/>
  <c r="B1634" i="2"/>
  <c r="N1633" i="2"/>
  <c r="M1633" i="2"/>
  <c r="C1633" i="2"/>
  <c r="B1633" i="2"/>
  <c r="N1632" i="2"/>
  <c r="M1632" i="2"/>
  <c r="C1632" i="2"/>
  <c r="B1632" i="2"/>
  <c r="N1631" i="2"/>
  <c r="M1631" i="2"/>
  <c r="C1631" i="2"/>
  <c r="B1631" i="2"/>
  <c r="N1630" i="2"/>
  <c r="M1630" i="2"/>
  <c r="C1630" i="2"/>
  <c r="B1630" i="2"/>
  <c r="N1629" i="2"/>
  <c r="M1629" i="2"/>
  <c r="C1629" i="2"/>
  <c r="B1629" i="2"/>
  <c r="N1628" i="2"/>
  <c r="M1628" i="2"/>
  <c r="C1628" i="2"/>
  <c r="B1628" i="2"/>
  <c r="N1627" i="2"/>
  <c r="M1627" i="2"/>
  <c r="C1627" i="2"/>
  <c r="B1627" i="2"/>
  <c r="N1626" i="2"/>
  <c r="M1626" i="2"/>
  <c r="C1626" i="2"/>
  <c r="B1626" i="2"/>
  <c r="N1625" i="2"/>
  <c r="M1625" i="2"/>
  <c r="C1625" i="2"/>
  <c r="B1625" i="2"/>
  <c r="N1624" i="2"/>
  <c r="M1624" i="2"/>
  <c r="C1624" i="2"/>
  <c r="B1624" i="2"/>
  <c r="N1623" i="2"/>
  <c r="M1623" i="2"/>
  <c r="C1623" i="2"/>
  <c r="B1623" i="2"/>
  <c r="N1622" i="2"/>
  <c r="M1622" i="2"/>
  <c r="C1622" i="2"/>
  <c r="B1622" i="2"/>
  <c r="N1621" i="2"/>
  <c r="M1621" i="2"/>
  <c r="C1621" i="2"/>
  <c r="B1621" i="2"/>
  <c r="N1620" i="2"/>
  <c r="M1620" i="2"/>
  <c r="C1620" i="2"/>
  <c r="B1620" i="2"/>
  <c r="N1619" i="2"/>
  <c r="M1619" i="2"/>
  <c r="C1619" i="2"/>
  <c r="B1619" i="2"/>
  <c r="N1618" i="2"/>
  <c r="M1618" i="2"/>
  <c r="C1618" i="2"/>
  <c r="B1618" i="2"/>
  <c r="N1617" i="2"/>
  <c r="M1617" i="2"/>
  <c r="C1617" i="2"/>
  <c r="B1617" i="2"/>
  <c r="N1616" i="2"/>
  <c r="M1616" i="2"/>
  <c r="C1616" i="2"/>
  <c r="B1616" i="2"/>
  <c r="N1615" i="2"/>
  <c r="M1615" i="2"/>
  <c r="C1615" i="2"/>
  <c r="B1615" i="2"/>
  <c r="N1614" i="2"/>
  <c r="M1614" i="2"/>
  <c r="C1614" i="2"/>
  <c r="B1614" i="2"/>
  <c r="N1613" i="2"/>
  <c r="M1613" i="2"/>
  <c r="C1613" i="2"/>
  <c r="B1613" i="2"/>
  <c r="N1612" i="2"/>
  <c r="M1612" i="2"/>
  <c r="C1612" i="2"/>
  <c r="B1612" i="2"/>
  <c r="N1611" i="2"/>
  <c r="M1611" i="2"/>
  <c r="C1611" i="2"/>
  <c r="B1611" i="2"/>
  <c r="N1610" i="2"/>
  <c r="M1610" i="2"/>
  <c r="C1610" i="2"/>
  <c r="B1610" i="2"/>
  <c r="N1609" i="2"/>
  <c r="M1609" i="2"/>
  <c r="C1609" i="2"/>
  <c r="B1609" i="2"/>
  <c r="N1608" i="2"/>
  <c r="M1608" i="2"/>
  <c r="C1608" i="2"/>
  <c r="B1608" i="2"/>
  <c r="N1607" i="2"/>
  <c r="M1607" i="2"/>
  <c r="C1607" i="2"/>
  <c r="B1607" i="2"/>
  <c r="N1606" i="2"/>
  <c r="M1606" i="2"/>
  <c r="C1606" i="2"/>
  <c r="B1606" i="2"/>
  <c r="N1605" i="2"/>
  <c r="M1605" i="2"/>
  <c r="C1605" i="2"/>
  <c r="B1605" i="2"/>
  <c r="N1604" i="2"/>
  <c r="M1604" i="2"/>
  <c r="C1604" i="2"/>
  <c r="B1604" i="2"/>
  <c r="N1603" i="2"/>
  <c r="M1603" i="2"/>
  <c r="C1603" i="2"/>
  <c r="B1603" i="2"/>
  <c r="N1602" i="2"/>
  <c r="M1602" i="2"/>
  <c r="C1602" i="2"/>
  <c r="B1602" i="2"/>
  <c r="N1601" i="2"/>
  <c r="M1601" i="2"/>
  <c r="C1601" i="2"/>
  <c r="B1601" i="2"/>
  <c r="N1600" i="2"/>
  <c r="M1600" i="2"/>
  <c r="C1600" i="2"/>
  <c r="B1600" i="2"/>
  <c r="N1599" i="2"/>
  <c r="M1599" i="2"/>
  <c r="C1599" i="2"/>
  <c r="B1599" i="2"/>
  <c r="N1598" i="2"/>
  <c r="M1598" i="2"/>
  <c r="C1598" i="2"/>
  <c r="B1598" i="2"/>
  <c r="N1597" i="2"/>
  <c r="M1597" i="2"/>
  <c r="C1597" i="2"/>
  <c r="B1597" i="2"/>
  <c r="N1596" i="2"/>
  <c r="M1596" i="2"/>
  <c r="C1596" i="2"/>
  <c r="B1596" i="2"/>
  <c r="N1595" i="2"/>
  <c r="M1595" i="2"/>
  <c r="C1595" i="2"/>
  <c r="B1595" i="2"/>
  <c r="N1594" i="2"/>
  <c r="M1594" i="2"/>
  <c r="C1594" i="2"/>
  <c r="B1594" i="2"/>
  <c r="N1593" i="2"/>
  <c r="M1593" i="2"/>
  <c r="C1593" i="2"/>
  <c r="B1593" i="2"/>
  <c r="N1592" i="2"/>
  <c r="M1592" i="2"/>
  <c r="C1592" i="2"/>
  <c r="B1592" i="2"/>
  <c r="N1591" i="2"/>
  <c r="M1591" i="2"/>
  <c r="C1591" i="2"/>
  <c r="B1591" i="2"/>
  <c r="N1590" i="2"/>
  <c r="M1590" i="2"/>
  <c r="C1590" i="2"/>
  <c r="B1590" i="2"/>
  <c r="N1589" i="2"/>
  <c r="M1589" i="2"/>
  <c r="C1589" i="2"/>
  <c r="B1589" i="2"/>
  <c r="N1588" i="2"/>
  <c r="M1588" i="2"/>
  <c r="C1588" i="2"/>
  <c r="B1588" i="2"/>
  <c r="N1587" i="2"/>
  <c r="M1587" i="2"/>
  <c r="C1587" i="2"/>
  <c r="B1587" i="2"/>
  <c r="N1586" i="2"/>
  <c r="M1586" i="2"/>
  <c r="C1586" i="2"/>
  <c r="B1586" i="2"/>
  <c r="N1585" i="2"/>
  <c r="M1585" i="2"/>
  <c r="C1585" i="2"/>
  <c r="B1585" i="2"/>
  <c r="N1584" i="2"/>
  <c r="M1584" i="2"/>
  <c r="C1584" i="2"/>
  <c r="B1584" i="2"/>
  <c r="N1583" i="2"/>
  <c r="M1583" i="2"/>
  <c r="C1583" i="2"/>
  <c r="B1583" i="2"/>
  <c r="N1582" i="2"/>
  <c r="M1582" i="2"/>
  <c r="C1582" i="2"/>
  <c r="B1582" i="2"/>
  <c r="N1581" i="2"/>
  <c r="M1581" i="2"/>
  <c r="C1581" i="2"/>
  <c r="B1581" i="2"/>
  <c r="N1580" i="2"/>
  <c r="M1580" i="2"/>
  <c r="C1580" i="2"/>
  <c r="B1580" i="2"/>
  <c r="N1579" i="2"/>
  <c r="M1579" i="2"/>
  <c r="C1579" i="2"/>
  <c r="B1579" i="2"/>
  <c r="N1578" i="2"/>
  <c r="M1578" i="2"/>
  <c r="C1578" i="2"/>
  <c r="B1578" i="2"/>
  <c r="N1577" i="2"/>
  <c r="M1577" i="2"/>
  <c r="C1577" i="2"/>
  <c r="B1577" i="2"/>
  <c r="N1576" i="2"/>
  <c r="M1576" i="2"/>
  <c r="C1576" i="2"/>
  <c r="B1576" i="2"/>
  <c r="N1575" i="2"/>
  <c r="M1575" i="2"/>
  <c r="C1575" i="2"/>
  <c r="B1575" i="2"/>
  <c r="N1574" i="2"/>
  <c r="M1574" i="2"/>
  <c r="C1574" i="2"/>
  <c r="B1574" i="2"/>
  <c r="N1573" i="2"/>
  <c r="M1573" i="2"/>
  <c r="C1573" i="2"/>
  <c r="B1573" i="2"/>
  <c r="N1572" i="2"/>
  <c r="M1572" i="2"/>
  <c r="C1572" i="2"/>
  <c r="B1572" i="2"/>
  <c r="N1571" i="2"/>
  <c r="M1571" i="2"/>
  <c r="C1571" i="2"/>
  <c r="B1571" i="2"/>
  <c r="N1570" i="2"/>
  <c r="M1570" i="2"/>
  <c r="C1570" i="2"/>
  <c r="B1570" i="2"/>
  <c r="N1569" i="2"/>
  <c r="M1569" i="2"/>
  <c r="C1569" i="2"/>
  <c r="B1569" i="2"/>
  <c r="N1568" i="2"/>
  <c r="M1568" i="2"/>
  <c r="C1568" i="2"/>
  <c r="B1568" i="2"/>
  <c r="N1567" i="2"/>
  <c r="M1567" i="2"/>
  <c r="C1567" i="2"/>
  <c r="B1567" i="2"/>
  <c r="N1566" i="2"/>
  <c r="M1566" i="2"/>
  <c r="C1566" i="2"/>
  <c r="B1566" i="2"/>
  <c r="N1565" i="2"/>
  <c r="M1565" i="2"/>
  <c r="C1565" i="2"/>
  <c r="B1565" i="2"/>
  <c r="N1564" i="2"/>
  <c r="M1564" i="2"/>
  <c r="C1564" i="2"/>
  <c r="B1564" i="2"/>
  <c r="N1563" i="2"/>
  <c r="M1563" i="2"/>
  <c r="C1563" i="2"/>
  <c r="B1563" i="2"/>
  <c r="N1562" i="2"/>
  <c r="M1562" i="2"/>
  <c r="C1562" i="2"/>
  <c r="B1562" i="2"/>
  <c r="N1561" i="2"/>
  <c r="M1561" i="2"/>
  <c r="C1561" i="2"/>
  <c r="B1561" i="2"/>
  <c r="N1560" i="2"/>
  <c r="M1560" i="2"/>
  <c r="C1560" i="2"/>
  <c r="B1560" i="2"/>
  <c r="N1559" i="2"/>
  <c r="M1559" i="2"/>
  <c r="C1559" i="2"/>
  <c r="B1559" i="2"/>
  <c r="N1558" i="2"/>
  <c r="M1558" i="2"/>
  <c r="C1558" i="2"/>
  <c r="B1558" i="2"/>
  <c r="N1557" i="2"/>
  <c r="M1557" i="2"/>
  <c r="C1557" i="2"/>
  <c r="B1557" i="2"/>
  <c r="N1556" i="2"/>
  <c r="M1556" i="2"/>
  <c r="C1556" i="2"/>
  <c r="B1556" i="2"/>
  <c r="N1555" i="2"/>
  <c r="M1555" i="2"/>
  <c r="C1555" i="2"/>
  <c r="B1555" i="2"/>
  <c r="N1554" i="2"/>
  <c r="M1554" i="2"/>
  <c r="C1554" i="2"/>
  <c r="B1554" i="2"/>
  <c r="N1553" i="2"/>
  <c r="M1553" i="2"/>
  <c r="C1553" i="2"/>
  <c r="B1553" i="2"/>
  <c r="N1552" i="2"/>
  <c r="M1552" i="2"/>
  <c r="C1552" i="2"/>
  <c r="B1552" i="2"/>
  <c r="N1551" i="2"/>
  <c r="M1551" i="2"/>
  <c r="C1551" i="2"/>
  <c r="B1551" i="2"/>
  <c r="N1550" i="2"/>
  <c r="M1550" i="2"/>
  <c r="C1550" i="2"/>
  <c r="B1550" i="2"/>
  <c r="N1549" i="2"/>
  <c r="M1549" i="2"/>
  <c r="C1549" i="2"/>
  <c r="B1549" i="2"/>
  <c r="N1548" i="2"/>
  <c r="M1548" i="2"/>
  <c r="C1548" i="2"/>
  <c r="B1548" i="2"/>
  <c r="N1547" i="2"/>
  <c r="M1547" i="2"/>
  <c r="C1547" i="2"/>
  <c r="B1547" i="2"/>
  <c r="N1546" i="2"/>
  <c r="M1546" i="2"/>
  <c r="C1546" i="2"/>
  <c r="B1546" i="2"/>
  <c r="N1545" i="2"/>
  <c r="M1545" i="2"/>
  <c r="C1545" i="2"/>
  <c r="B1545" i="2"/>
  <c r="N1544" i="2"/>
  <c r="M1544" i="2"/>
  <c r="C1544" i="2"/>
  <c r="B1544" i="2"/>
  <c r="N1543" i="2"/>
  <c r="M1543" i="2"/>
  <c r="C1543" i="2"/>
  <c r="B1543" i="2"/>
  <c r="N1542" i="2"/>
  <c r="M1542" i="2"/>
  <c r="C1542" i="2"/>
  <c r="B1542" i="2"/>
  <c r="N1541" i="2"/>
  <c r="M1541" i="2"/>
  <c r="C1541" i="2"/>
  <c r="B1541" i="2"/>
  <c r="N1540" i="2"/>
  <c r="M1540" i="2"/>
  <c r="C1540" i="2"/>
  <c r="B1540" i="2"/>
  <c r="N1539" i="2"/>
  <c r="M1539" i="2"/>
  <c r="C1539" i="2"/>
  <c r="B1539" i="2"/>
  <c r="N1538" i="2"/>
  <c r="M1538" i="2"/>
  <c r="C1538" i="2"/>
  <c r="B1538" i="2"/>
  <c r="N1537" i="2"/>
  <c r="M1537" i="2"/>
  <c r="C1537" i="2"/>
  <c r="B1537" i="2"/>
  <c r="N1536" i="2"/>
  <c r="M1536" i="2"/>
  <c r="C1536" i="2"/>
  <c r="B1536" i="2"/>
  <c r="N1535" i="2"/>
  <c r="M1535" i="2"/>
  <c r="C1535" i="2"/>
  <c r="B1535" i="2"/>
  <c r="N1534" i="2"/>
  <c r="M1534" i="2"/>
  <c r="C1534" i="2"/>
  <c r="B1534" i="2"/>
  <c r="N1533" i="2"/>
  <c r="M1533" i="2"/>
  <c r="C1533" i="2"/>
  <c r="B1533" i="2"/>
  <c r="N1532" i="2"/>
  <c r="M1532" i="2"/>
  <c r="C1532" i="2"/>
  <c r="B1532" i="2"/>
  <c r="N1531" i="2"/>
  <c r="M1531" i="2"/>
  <c r="C1531" i="2"/>
  <c r="B1531" i="2"/>
  <c r="N1530" i="2"/>
  <c r="M1530" i="2"/>
  <c r="C1530" i="2"/>
  <c r="B1530" i="2"/>
  <c r="N1529" i="2"/>
  <c r="M1529" i="2"/>
  <c r="C1529" i="2"/>
  <c r="B1529" i="2"/>
  <c r="N1528" i="2"/>
  <c r="M1528" i="2"/>
  <c r="C1528" i="2"/>
  <c r="B1528" i="2"/>
  <c r="N1527" i="2"/>
  <c r="M1527" i="2"/>
  <c r="C1527" i="2"/>
  <c r="B1527" i="2"/>
  <c r="N1526" i="2"/>
  <c r="M1526" i="2"/>
  <c r="C1526" i="2"/>
  <c r="B1526" i="2"/>
  <c r="N1525" i="2"/>
  <c r="M1525" i="2"/>
  <c r="C1525" i="2"/>
  <c r="B1525" i="2"/>
  <c r="N1524" i="2"/>
  <c r="M1524" i="2"/>
  <c r="C1524" i="2"/>
  <c r="B1524" i="2"/>
  <c r="N1523" i="2"/>
  <c r="M1523" i="2"/>
  <c r="C1523" i="2"/>
  <c r="B1523" i="2"/>
  <c r="N1522" i="2"/>
  <c r="M1522" i="2"/>
  <c r="C1522" i="2"/>
  <c r="B1522" i="2"/>
  <c r="N1521" i="2"/>
  <c r="M1521" i="2"/>
  <c r="C1521" i="2"/>
  <c r="B1521" i="2"/>
  <c r="N1520" i="2"/>
  <c r="M1520" i="2"/>
  <c r="C1520" i="2"/>
  <c r="B1520" i="2"/>
  <c r="N1519" i="2"/>
  <c r="M1519" i="2"/>
  <c r="C1519" i="2"/>
  <c r="B1519" i="2"/>
  <c r="N1518" i="2"/>
  <c r="M1518" i="2"/>
  <c r="C1518" i="2"/>
  <c r="B1518" i="2"/>
  <c r="N1517" i="2"/>
  <c r="M1517" i="2"/>
  <c r="C1517" i="2"/>
  <c r="B1517" i="2"/>
  <c r="N1516" i="2"/>
  <c r="M1516" i="2"/>
  <c r="C1516" i="2"/>
  <c r="B1516" i="2"/>
  <c r="N1515" i="2"/>
  <c r="M1515" i="2"/>
  <c r="C1515" i="2"/>
  <c r="B1515" i="2"/>
  <c r="N1514" i="2"/>
  <c r="M1514" i="2"/>
  <c r="C1514" i="2"/>
  <c r="B1514" i="2"/>
  <c r="N1513" i="2"/>
  <c r="M1513" i="2"/>
  <c r="C1513" i="2"/>
  <c r="B1513" i="2"/>
  <c r="N1512" i="2"/>
  <c r="M1512" i="2"/>
  <c r="C1512" i="2"/>
  <c r="B1512" i="2"/>
  <c r="N1511" i="2"/>
  <c r="M1511" i="2"/>
  <c r="C1511" i="2"/>
  <c r="B1511" i="2"/>
  <c r="N1510" i="2"/>
  <c r="M1510" i="2"/>
  <c r="C1510" i="2"/>
  <c r="B1510" i="2"/>
  <c r="N1509" i="2"/>
  <c r="M1509" i="2"/>
  <c r="C1509" i="2"/>
  <c r="B1509" i="2"/>
  <c r="N1508" i="2"/>
  <c r="M1508" i="2"/>
  <c r="C1508" i="2"/>
  <c r="B1508" i="2"/>
  <c r="N1507" i="2"/>
  <c r="M1507" i="2"/>
  <c r="C1507" i="2"/>
  <c r="B1507" i="2"/>
  <c r="N1506" i="2"/>
  <c r="M1506" i="2"/>
  <c r="C1506" i="2"/>
  <c r="B1506" i="2"/>
  <c r="N1505" i="2"/>
  <c r="M1505" i="2"/>
  <c r="C1505" i="2"/>
  <c r="B1505" i="2"/>
  <c r="N1504" i="2"/>
  <c r="M1504" i="2"/>
  <c r="C1504" i="2"/>
  <c r="B1504" i="2"/>
  <c r="N1503" i="2"/>
  <c r="M1503" i="2"/>
  <c r="C1503" i="2"/>
  <c r="B1503" i="2"/>
  <c r="N1502" i="2"/>
  <c r="M1502" i="2"/>
  <c r="C1502" i="2"/>
  <c r="B1502" i="2"/>
  <c r="N1501" i="2"/>
  <c r="M1501" i="2"/>
  <c r="C1501" i="2"/>
  <c r="B1501" i="2"/>
  <c r="N1500" i="2"/>
  <c r="M1500" i="2"/>
  <c r="C1500" i="2"/>
  <c r="B1500" i="2"/>
  <c r="N1499" i="2"/>
  <c r="M1499" i="2"/>
  <c r="C1499" i="2"/>
  <c r="B1499" i="2"/>
  <c r="N1498" i="2"/>
  <c r="M1498" i="2"/>
  <c r="C1498" i="2"/>
  <c r="B1498" i="2"/>
  <c r="N1497" i="2"/>
  <c r="M1497" i="2"/>
  <c r="C1497" i="2"/>
  <c r="B1497" i="2"/>
  <c r="N1496" i="2"/>
  <c r="M1496" i="2"/>
  <c r="C1496" i="2"/>
  <c r="B1496" i="2"/>
  <c r="N1495" i="2"/>
  <c r="M1495" i="2"/>
  <c r="C1495" i="2"/>
  <c r="B1495" i="2"/>
  <c r="N1494" i="2"/>
  <c r="M1494" i="2"/>
  <c r="C1494" i="2"/>
  <c r="B1494" i="2"/>
  <c r="N1493" i="2"/>
  <c r="M1493" i="2"/>
  <c r="C1493" i="2"/>
  <c r="B1493" i="2"/>
  <c r="N1492" i="2"/>
  <c r="M1492" i="2"/>
  <c r="C1492" i="2"/>
  <c r="B1492" i="2"/>
  <c r="N1491" i="2"/>
  <c r="M1491" i="2"/>
  <c r="C1491" i="2"/>
  <c r="B1491" i="2"/>
  <c r="N1490" i="2"/>
  <c r="M1490" i="2"/>
  <c r="C1490" i="2"/>
  <c r="B1490" i="2"/>
  <c r="N1489" i="2"/>
  <c r="M1489" i="2"/>
  <c r="C1489" i="2"/>
  <c r="B1489" i="2"/>
  <c r="N1488" i="2"/>
  <c r="M1488" i="2"/>
  <c r="C1488" i="2"/>
  <c r="B1488" i="2"/>
  <c r="N1487" i="2"/>
  <c r="M1487" i="2"/>
  <c r="C1487" i="2"/>
  <c r="B1487" i="2"/>
  <c r="N1486" i="2"/>
  <c r="M1486" i="2"/>
  <c r="C1486" i="2"/>
  <c r="B1486" i="2"/>
  <c r="N1485" i="2"/>
  <c r="M1485" i="2"/>
  <c r="C1485" i="2"/>
  <c r="B1485" i="2"/>
  <c r="N1484" i="2"/>
  <c r="M1484" i="2"/>
  <c r="C1484" i="2"/>
  <c r="B1484" i="2"/>
  <c r="N1483" i="2"/>
  <c r="M1483" i="2"/>
  <c r="C1483" i="2"/>
  <c r="B1483" i="2"/>
  <c r="N1482" i="2"/>
  <c r="M1482" i="2"/>
  <c r="C1482" i="2"/>
  <c r="B1482" i="2"/>
  <c r="N1481" i="2"/>
  <c r="M1481" i="2"/>
  <c r="C1481" i="2"/>
  <c r="B1481" i="2"/>
  <c r="N1480" i="2"/>
  <c r="M1480" i="2"/>
  <c r="C1480" i="2"/>
  <c r="B1480" i="2"/>
  <c r="N1479" i="2"/>
  <c r="M1479" i="2"/>
  <c r="C1479" i="2"/>
  <c r="B1479" i="2"/>
  <c r="N1478" i="2"/>
  <c r="M1478" i="2"/>
  <c r="C1478" i="2"/>
  <c r="B1478" i="2"/>
  <c r="N1477" i="2"/>
  <c r="M1477" i="2"/>
  <c r="C1477" i="2"/>
  <c r="B1477" i="2"/>
  <c r="N1476" i="2"/>
  <c r="M1476" i="2"/>
  <c r="C1476" i="2"/>
  <c r="B1476" i="2"/>
  <c r="N1475" i="2"/>
  <c r="M1475" i="2"/>
  <c r="C1475" i="2"/>
  <c r="B1475" i="2"/>
  <c r="N1474" i="2"/>
  <c r="M1474" i="2"/>
  <c r="C1474" i="2"/>
  <c r="B1474" i="2"/>
  <c r="N1473" i="2"/>
  <c r="M1473" i="2"/>
  <c r="C1473" i="2"/>
  <c r="B1473" i="2"/>
  <c r="N1472" i="2"/>
  <c r="M1472" i="2"/>
  <c r="C1472" i="2"/>
  <c r="B1472" i="2"/>
  <c r="N1471" i="2"/>
  <c r="M1471" i="2"/>
  <c r="C1471" i="2"/>
  <c r="B1471" i="2"/>
  <c r="N1470" i="2"/>
  <c r="M1470" i="2"/>
  <c r="C1470" i="2"/>
  <c r="B1470" i="2"/>
  <c r="N1469" i="2"/>
  <c r="M1469" i="2"/>
  <c r="C1469" i="2"/>
  <c r="B1469" i="2"/>
  <c r="N1468" i="2"/>
  <c r="M1468" i="2"/>
  <c r="C1468" i="2"/>
  <c r="B1468" i="2"/>
  <c r="N1467" i="2"/>
  <c r="M1467" i="2"/>
  <c r="C1467" i="2"/>
  <c r="B1467" i="2"/>
  <c r="N1466" i="2"/>
  <c r="M1466" i="2"/>
  <c r="C1466" i="2"/>
  <c r="B1466" i="2"/>
  <c r="N1465" i="2"/>
  <c r="M1465" i="2"/>
  <c r="C1465" i="2"/>
  <c r="B1465" i="2"/>
  <c r="N1464" i="2"/>
  <c r="M1464" i="2"/>
  <c r="C1464" i="2"/>
  <c r="B1464" i="2"/>
  <c r="N1463" i="2"/>
  <c r="M1463" i="2"/>
  <c r="C1463" i="2"/>
  <c r="B1463" i="2"/>
  <c r="N1462" i="2"/>
  <c r="M1462" i="2"/>
  <c r="C1462" i="2"/>
  <c r="B1462" i="2"/>
  <c r="N1461" i="2"/>
  <c r="M1461" i="2"/>
  <c r="C1461" i="2"/>
  <c r="B1461" i="2"/>
  <c r="N1460" i="2"/>
  <c r="M1460" i="2"/>
  <c r="C1460" i="2"/>
  <c r="B1460" i="2"/>
  <c r="N1459" i="2"/>
  <c r="M1459" i="2"/>
  <c r="C1459" i="2"/>
  <c r="B1459" i="2"/>
  <c r="N1458" i="2"/>
  <c r="M1458" i="2"/>
  <c r="C1458" i="2"/>
  <c r="B1458" i="2"/>
  <c r="N1457" i="2"/>
  <c r="M1457" i="2"/>
  <c r="C1457" i="2"/>
  <c r="B1457" i="2"/>
  <c r="N1456" i="2"/>
  <c r="M1456" i="2"/>
  <c r="C1456" i="2"/>
  <c r="B1456" i="2"/>
  <c r="N1455" i="2"/>
  <c r="M1455" i="2"/>
  <c r="C1455" i="2"/>
  <c r="B1455" i="2"/>
  <c r="N1454" i="2"/>
  <c r="M1454" i="2"/>
  <c r="C1454" i="2"/>
  <c r="B1454" i="2"/>
  <c r="N1453" i="2"/>
  <c r="M1453" i="2"/>
  <c r="C1453" i="2"/>
  <c r="B1453" i="2"/>
  <c r="N1452" i="2"/>
  <c r="M1452" i="2"/>
  <c r="C1452" i="2"/>
  <c r="B1452" i="2"/>
  <c r="N1451" i="2"/>
  <c r="M1451" i="2"/>
  <c r="C1451" i="2"/>
  <c r="B1451" i="2"/>
  <c r="N1450" i="2"/>
  <c r="M1450" i="2"/>
  <c r="C1450" i="2"/>
  <c r="B1450" i="2"/>
  <c r="N1449" i="2"/>
  <c r="M1449" i="2"/>
  <c r="C1449" i="2"/>
  <c r="B1449" i="2"/>
  <c r="N1448" i="2"/>
  <c r="M1448" i="2"/>
  <c r="C1448" i="2"/>
  <c r="B1448" i="2"/>
  <c r="N1447" i="2"/>
  <c r="M1447" i="2"/>
  <c r="C1447" i="2"/>
  <c r="B1447" i="2"/>
  <c r="N1446" i="2"/>
  <c r="M1446" i="2"/>
  <c r="C1446" i="2"/>
  <c r="B1446" i="2"/>
  <c r="N1445" i="2"/>
  <c r="M1445" i="2"/>
  <c r="C1445" i="2"/>
  <c r="B1445" i="2"/>
  <c r="N1444" i="2"/>
  <c r="M1444" i="2"/>
  <c r="C1444" i="2"/>
  <c r="B1444" i="2"/>
  <c r="N1443" i="2"/>
  <c r="M1443" i="2"/>
  <c r="C1443" i="2"/>
  <c r="B1443" i="2"/>
  <c r="N1442" i="2"/>
  <c r="M1442" i="2"/>
  <c r="C1442" i="2"/>
  <c r="B1442" i="2"/>
  <c r="N1441" i="2"/>
  <c r="M1441" i="2"/>
  <c r="C1441" i="2"/>
  <c r="B1441" i="2"/>
  <c r="N1440" i="2"/>
  <c r="M1440" i="2"/>
  <c r="C1440" i="2"/>
  <c r="B1440" i="2"/>
  <c r="N1439" i="2"/>
  <c r="M1439" i="2"/>
  <c r="C1439" i="2"/>
  <c r="B1439" i="2"/>
  <c r="N1438" i="2"/>
  <c r="M1438" i="2"/>
  <c r="C1438" i="2"/>
  <c r="B1438" i="2"/>
  <c r="N1437" i="2"/>
  <c r="M1437" i="2"/>
  <c r="C1437" i="2"/>
  <c r="B1437" i="2"/>
  <c r="N1436" i="2"/>
  <c r="M1436" i="2"/>
  <c r="C1436" i="2"/>
  <c r="B1436" i="2"/>
  <c r="N1435" i="2"/>
  <c r="M1435" i="2"/>
  <c r="C1435" i="2"/>
  <c r="B1435" i="2"/>
  <c r="N1434" i="2"/>
  <c r="M1434" i="2"/>
  <c r="C1434" i="2"/>
  <c r="B1434" i="2"/>
  <c r="N1433" i="2"/>
  <c r="M1433" i="2"/>
  <c r="C1433" i="2"/>
  <c r="B1433" i="2"/>
  <c r="N1432" i="2"/>
  <c r="M1432" i="2"/>
  <c r="C1432" i="2"/>
  <c r="B1432" i="2"/>
  <c r="N1431" i="2"/>
  <c r="M1431" i="2"/>
  <c r="C1431" i="2"/>
  <c r="B1431" i="2"/>
  <c r="N1430" i="2"/>
  <c r="M1430" i="2"/>
  <c r="C1430" i="2"/>
  <c r="B1430" i="2"/>
  <c r="N1429" i="2"/>
  <c r="M1429" i="2"/>
  <c r="C1429" i="2"/>
  <c r="B1429" i="2"/>
  <c r="N1428" i="2"/>
  <c r="M1428" i="2"/>
  <c r="C1428" i="2"/>
  <c r="B1428" i="2"/>
  <c r="N1427" i="2"/>
  <c r="M1427" i="2"/>
  <c r="C1427" i="2"/>
  <c r="B1427" i="2"/>
  <c r="N1426" i="2"/>
  <c r="M1426" i="2"/>
  <c r="C1426" i="2"/>
  <c r="B1426" i="2"/>
  <c r="N1425" i="2"/>
  <c r="M1425" i="2"/>
  <c r="C1425" i="2"/>
  <c r="B1425" i="2"/>
  <c r="N1424" i="2"/>
  <c r="M1424" i="2"/>
  <c r="C1424" i="2"/>
  <c r="B1424" i="2"/>
  <c r="N1423" i="2"/>
  <c r="M1423" i="2"/>
  <c r="C1423" i="2"/>
  <c r="B1423" i="2"/>
  <c r="N1422" i="2"/>
  <c r="M1422" i="2"/>
  <c r="C1422" i="2"/>
  <c r="B1422" i="2"/>
  <c r="N1421" i="2"/>
  <c r="M1421" i="2"/>
  <c r="C1421" i="2"/>
  <c r="B1421" i="2"/>
  <c r="N1420" i="2"/>
  <c r="M1420" i="2"/>
  <c r="C1420" i="2"/>
  <c r="B1420" i="2"/>
  <c r="N1419" i="2"/>
  <c r="M1419" i="2"/>
  <c r="C1419" i="2"/>
  <c r="B1419" i="2"/>
  <c r="N1418" i="2"/>
  <c r="M1418" i="2"/>
  <c r="C1418" i="2"/>
  <c r="B1418" i="2"/>
  <c r="N1417" i="2"/>
  <c r="M1417" i="2"/>
  <c r="C1417" i="2"/>
  <c r="B1417" i="2"/>
  <c r="N1416" i="2"/>
  <c r="M1416" i="2"/>
  <c r="C1416" i="2"/>
  <c r="B1416" i="2"/>
  <c r="N1415" i="2"/>
  <c r="M1415" i="2"/>
  <c r="C1415" i="2"/>
  <c r="B1415" i="2"/>
  <c r="N1414" i="2"/>
  <c r="M1414" i="2"/>
  <c r="C1414" i="2"/>
  <c r="B1414" i="2"/>
  <c r="N1413" i="2"/>
  <c r="M1413" i="2"/>
  <c r="C1413" i="2"/>
  <c r="B1413" i="2"/>
  <c r="N1412" i="2"/>
  <c r="M1412" i="2"/>
  <c r="C1412" i="2"/>
  <c r="B1412" i="2"/>
  <c r="N1411" i="2"/>
  <c r="M1411" i="2"/>
  <c r="C1411" i="2"/>
  <c r="B1411" i="2"/>
  <c r="N1410" i="2"/>
  <c r="M1410" i="2"/>
  <c r="C1410" i="2"/>
  <c r="B1410" i="2"/>
  <c r="N1409" i="2"/>
  <c r="M1409" i="2"/>
  <c r="C1409" i="2"/>
  <c r="B1409" i="2"/>
  <c r="N1408" i="2"/>
  <c r="M1408" i="2"/>
  <c r="C1408" i="2"/>
  <c r="B1408" i="2"/>
  <c r="N1407" i="2"/>
  <c r="M1407" i="2"/>
  <c r="C1407" i="2"/>
  <c r="B1407" i="2"/>
  <c r="N1406" i="2"/>
  <c r="M1406" i="2"/>
  <c r="C1406" i="2"/>
  <c r="B1406" i="2"/>
  <c r="N1405" i="2"/>
  <c r="M1405" i="2"/>
  <c r="C1405" i="2"/>
  <c r="B1405" i="2"/>
  <c r="N1404" i="2"/>
  <c r="M1404" i="2"/>
  <c r="C1404" i="2"/>
  <c r="B1404" i="2"/>
  <c r="N1403" i="2"/>
  <c r="M1403" i="2"/>
  <c r="C1403" i="2"/>
  <c r="B1403" i="2"/>
  <c r="N1402" i="2"/>
  <c r="M1402" i="2"/>
  <c r="C1402" i="2"/>
  <c r="B1402" i="2"/>
  <c r="N1401" i="2"/>
  <c r="M1401" i="2"/>
  <c r="C1401" i="2"/>
  <c r="B1401" i="2"/>
  <c r="N1400" i="2"/>
  <c r="M1400" i="2"/>
  <c r="C1400" i="2"/>
  <c r="B1400" i="2"/>
  <c r="N1399" i="2"/>
  <c r="M1399" i="2"/>
  <c r="C1399" i="2"/>
  <c r="B1399" i="2"/>
  <c r="N1398" i="2"/>
  <c r="M1398" i="2"/>
  <c r="C1398" i="2"/>
  <c r="B1398" i="2"/>
  <c r="N1397" i="2"/>
  <c r="M1397" i="2"/>
  <c r="C1397" i="2"/>
  <c r="B1397" i="2"/>
  <c r="N1396" i="2"/>
  <c r="M1396" i="2"/>
  <c r="C1396" i="2"/>
  <c r="B1396" i="2"/>
  <c r="N1395" i="2"/>
  <c r="M1395" i="2"/>
  <c r="C1395" i="2"/>
  <c r="B1395" i="2"/>
  <c r="N1394" i="2"/>
  <c r="M1394" i="2"/>
  <c r="C1394" i="2"/>
  <c r="B1394" i="2"/>
  <c r="N1393" i="2"/>
  <c r="M1393" i="2"/>
  <c r="C1393" i="2"/>
  <c r="B1393" i="2"/>
  <c r="N1392" i="2"/>
  <c r="M1392" i="2"/>
  <c r="C1392" i="2"/>
  <c r="B1392" i="2"/>
  <c r="N1391" i="2"/>
  <c r="M1391" i="2"/>
  <c r="C1391" i="2"/>
  <c r="B1391" i="2"/>
  <c r="N1390" i="2"/>
  <c r="M1390" i="2"/>
  <c r="C1390" i="2"/>
  <c r="B1390" i="2"/>
  <c r="N1389" i="2"/>
  <c r="M1389" i="2"/>
  <c r="C1389" i="2"/>
  <c r="B1389" i="2"/>
  <c r="N1388" i="2"/>
  <c r="M1388" i="2"/>
  <c r="C1388" i="2"/>
  <c r="B1388" i="2"/>
  <c r="N1387" i="2"/>
  <c r="M1387" i="2"/>
  <c r="C1387" i="2"/>
  <c r="B1387" i="2"/>
  <c r="N1386" i="2"/>
  <c r="M1386" i="2"/>
  <c r="C1386" i="2"/>
  <c r="B1386" i="2"/>
  <c r="N1385" i="2"/>
  <c r="M1385" i="2"/>
  <c r="C1385" i="2"/>
  <c r="B1385" i="2"/>
  <c r="N1384" i="2"/>
  <c r="M1384" i="2"/>
  <c r="C1384" i="2"/>
  <c r="B1384" i="2"/>
  <c r="N1383" i="2"/>
  <c r="M1383" i="2"/>
  <c r="C1383" i="2"/>
  <c r="B1383" i="2"/>
  <c r="N1382" i="2"/>
  <c r="M1382" i="2"/>
  <c r="C1382" i="2"/>
  <c r="B1382" i="2"/>
  <c r="N1381" i="2"/>
  <c r="M1381" i="2"/>
  <c r="C1381" i="2"/>
  <c r="B1381" i="2"/>
  <c r="N1380" i="2"/>
  <c r="M1380" i="2"/>
  <c r="C1380" i="2"/>
  <c r="B1380" i="2"/>
  <c r="N1379" i="2"/>
  <c r="M1379" i="2"/>
  <c r="C1379" i="2"/>
  <c r="B1379" i="2"/>
  <c r="N1378" i="2"/>
  <c r="M1378" i="2"/>
  <c r="C1378" i="2"/>
  <c r="B1378" i="2"/>
  <c r="N1377" i="2"/>
  <c r="M1377" i="2"/>
  <c r="C1377" i="2"/>
  <c r="B1377" i="2"/>
  <c r="N1376" i="2"/>
  <c r="M1376" i="2"/>
  <c r="C1376" i="2"/>
  <c r="B1376" i="2"/>
  <c r="N1375" i="2"/>
  <c r="M1375" i="2"/>
  <c r="C1375" i="2"/>
  <c r="B1375" i="2"/>
  <c r="N1374" i="2"/>
  <c r="M1374" i="2"/>
  <c r="C1374" i="2"/>
  <c r="B1374" i="2"/>
  <c r="N1373" i="2"/>
  <c r="M1373" i="2"/>
  <c r="C1373" i="2"/>
  <c r="B1373" i="2"/>
  <c r="N1372" i="2"/>
  <c r="M1372" i="2"/>
  <c r="C1372" i="2"/>
  <c r="B1372" i="2"/>
  <c r="N1371" i="2"/>
  <c r="M1371" i="2"/>
  <c r="C1371" i="2"/>
  <c r="B1371" i="2"/>
  <c r="N1370" i="2"/>
  <c r="M1370" i="2"/>
  <c r="C1370" i="2"/>
  <c r="B1370" i="2"/>
  <c r="N1369" i="2"/>
  <c r="M1369" i="2"/>
  <c r="C1369" i="2"/>
  <c r="B1369" i="2"/>
  <c r="N1368" i="2"/>
  <c r="M1368" i="2"/>
  <c r="C1368" i="2"/>
  <c r="B1368" i="2"/>
  <c r="N1367" i="2"/>
  <c r="M1367" i="2"/>
  <c r="C1367" i="2"/>
  <c r="B1367" i="2"/>
  <c r="N1366" i="2"/>
  <c r="M1366" i="2"/>
  <c r="C1366" i="2"/>
  <c r="B1366" i="2"/>
  <c r="N1365" i="2"/>
  <c r="M1365" i="2"/>
  <c r="C1365" i="2"/>
  <c r="B1365" i="2"/>
  <c r="N1364" i="2"/>
  <c r="M1364" i="2"/>
  <c r="C1364" i="2"/>
  <c r="B1364" i="2"/>
  <c r="N1363" i="2"/>
  <c r="M1363" i="2"/>
  <c r="C1363" i="2"/>
  <c r="B1363" i="2"/>
  <c r="N1362" i="2"/>
  <c r="M1362" i="2"/>
  <c r="C1362" i="2"/>
  <c r="B1362" i="2"/>
  <c r="N1361" i="2"/>
  <c r="M1361" i="2"/>
  <c r="C1361" i="2"/>
  <c r="B1361" i="2"/>
  <c r="N1360" i="2"/>
  <c r="M1360" i="2"/>
  <c r="C1360" i="2"/>
  <c r="B1360" i="2"/>
  <c r="N1359" i="2"/>
  <c r="M1359" i="2"/>
  <c r="C1359" i="2"/>
  <c r="B1359" i="2"/>
  <c r="N1358" i="2"/>
  <c r="M1358" i="2"/>
  <c r="C1358" i="2"/>
  <c r="B1358" i="2"/>
  <c r="N1357" i="2"/>
  <c r="M1357" i="2"/>
  <c r="C1357" i="2"/>
  <c r="B1357" i="2"/>
  <c r="N1356" i="2"/>
  <c r="M1356" i="2"/>
  <c r="C1356" i="2"/>
  <c r="B1356" i="2"/>
  <c r="N1355" i="2"/>
  <c r="M1355" i="2"/>
  <c r="C1355" i="2"/>
  <c r="B1355" i="2"/>
  <c r="N1354" i="2"/>
  <c r="M1354" i="2"/>
  <c r="C1354" i="2"/>
  <c r="B1354" i="2"/>
  <c r="N1353" i="2"/>
  <c r="M1353" i="2"/>
  <c r="C1353" i="2"/>
  <c r="B1353" i="2"/>
  <c r="N1352" i="2"/>
  <c r="M1352" i="2"/>
  <c r="C1352" i="2"/>
  <c r="B1352" i="2"/>
  <c r="N1351" i="2"/>
  <c r="M1351" i="2"/>
  <c r="C1351" i="2"/>
  <c r="B1351" i="2"/>
  <c r="N1350" i="2"/>
  <c r="M1350" i="2"/>
  <c r="C1350" i="2"/>
  <c r="B1350" i="2"/>
  <c r="N1349" i="2"/>
  <c r="M1349" i="2"/>
  <c r="C1349" i="2"/>
  <c r="B1349" i="2"/>
  <c r="N1348" i="2"/>
  <c r="M1348" i="2"/>
  <c r="C1348" i="2"/>
  <c r="B1348" i="2"/>
  <c r="N1347" i="2"/>
  <c r="M1347" i="2"/>
  <c r="C1347" i="2"/>
  <c r="B1347" i="2"/>
  <c r="N1346" i="2"/>
  <c r="M1346" i="2"/>
  <c r="C1346" i="2"/>
  <c r="B1346" i="2"/>
  <c r="N1345" i="2"/>
  <c r="M1345" i="2"/>
  <c r="C1345" i="2"/>
  <c r="B1345" i="2"/>
  <c r="N1344" i="2"/>
  <c r="M1344" i="2"/>
  <c r="C1344" i="2"/>
  <c r="B1344" i="2"/>
  <c r="N1343" i="2"/>
  <c r="M1343" i="2"/>
  <c r="C1343" i="2"/>
  <c r="B1343" i="2"/>
  <c r="N1342" i="2"/>
  <c r="M1342" i="2"/>
  <c r="C1342" i="2"/>
  <c r="B1342" i="2"/>
  <c r="N1341" i="2"/>
  <c r="M1341" i="2"/>
  <c r="C1341" i="2"/>
  <c r="B1341" i="2"/>
  <c r="N1340" i="2"/>
  <c r="M1340" i="2"/>
  <c r="C1340" i="2"/>
  <c r="B1340" i="2"/>
  <c r="N1339" i="2"/>
  <c r="M1339" i="2"/>
  <c r="C1339" i="2"/>
  <c r="B1339" i="2"/>
  <c r="N1338" i="2"/>
  <c r="M1338" i="2"/>
  <c r="C1338" i="2"/>
  <c r="B1338" i="2"/>
  <c r="N1337" i="2"/>
  <c r="M1337" i="2"/>
  <c r="C1337" i="2"/>
  <c r="B1337" i="2"/>
  <c r="N1336" i="2"/>
  <c r="M1336" i="2"/>
  <c r="C1336" i="2"/>
  <c r="B1336" i="2"/>
  <c r="N1335" i="2"/>
  <c r="M1335" i="2"/>
  <c r="C1335" i="2"/>
  <c r="B1335" i="2"/>
  <c r="N1334" i="2"/>
  <c r="M1334" i="2"/>
  <c r="C1334" i="2"/>
  <c r="B1334" i="2"/>
  <c r="N1333" i="2"/>
  <c r="M1333" i="2"/>
  <c r="C1333" i="2"/>
  <c r="B1333" i="2"/>
  <c r="N1332" i="2"/>
  <c r="M1332" i="2"/>
  <c r="C1332" i="2"/>
  <c r="B1332" i="2"/>
  <c r="N1331" i="2"/>
  <c r="M1331" i="2"/>
  <c r="C1331" i="2"/>
  <c r="B1331" i="2"/>
  <c r="N1330" i="2"/>
  <c r="M1330" i="2"/>
  <c r="C1330" i="2"/>
  <c r="B1330" i="2"/>
  <c r="N1329" i="2"/>
  <c r="M1329" i="2"/>
  <c r="C1329" i="2"/>
  <c r="B1329" i="2"/>
  <c r="N1328" i="2"/>
  <c r="M1328" i="2"/>
  <c r="C1328" i="2"/>
  <c r="B1328" i="2"/>
  <c r="N1327" i="2"/>
  <c r="M1327" i="2"/>
  <c r="C1327" i="2"/>
  <c r="B1327" i="2"/>
  <c r="N1326" i="2"/>
  <c r="M1326" i="2"/>
  <c r="C1326" i="2"/>
  <c r="B1326" i="2"/>
  <c r="N1325" i="2"/>
  <c r="M1325" i="2"/>
  <c r="C1325" i="2"/>
  <c r="B1325" i="2"/>
  <c r="N1324" i="2"/>
  <c r="M1324" i="2"/>
  <c r="C1324" i="2"/>
  <c r="B1324" i="2"/>
  <c r="N1323" i="2"/>
  <c r="M1323" i="2"/>
  <c r="C1323" i="2"/>
  <c r="B1323" i="2"/>
  <c r="N1322" i="2"/>
  <c r="M1322" i="2"/>
  <c r="C1322" i="2"/>
  <c r="B1322" i="2"/>
  <c r="N1321" i="2"/>
  <c r="M1321" i="2"/>
  <c r="C1321" i="2"/>
  <c r="B1321" i="2"/>
  <c r="N1320" i="2"/>
  <c r="M1320" i="2"/>
  <c r="C1320" i="2"/>
  <c r="B1320" i="2"/>
  <c r="N1319" i="2"/>
  <c r="M1319" i="2"/>
  <c r="C1319" i="2"/>
  <c r="B1319" i="2"/>
  <c r="N1318" i="2"/>
  <c r="M1318" i="2"/>
  <c r="C1318" i="2"/>
  <c r="B1318" i="2"/>
  <c r="N1317" i="2"/>
  <c r="M1317" i="2"/>
  <c r="C1317" i="2"/>
  <c r="B1317" i="2"/>
  <c r="N1316" i="2"/>
  <c r="M1316" i="2"/>
  <c r="C1316" i="2"/>
  <c r="B1316" i="2"/>
  <c r="N1315" i="2"/>
  <c r="M1315" i="2"/>
  <c r="C1315" i="2"/>
  <c r="B1315" i="2"/>
  <c r="N1314" i="2"/>
  <c r="M1314" i="2"/>
  <c r="C1314" i="2"/>
  <c r="B1314" i="2"/>
  <c r="N1313" i="2"/>
  <c r="M1313" i="2"/>
  <c r="C1313" i="2"/>
  <c r="B1313" i="2"/>
  <c r="N1312" i="2"/>
  <c r="M1312" i="2"/>
  <c r="C1312" i="2"/>
  <c r="B1312" i="2"/>
  <c r="N1311" i="2"/>
  <c r="M1311" i="2"/>
  <c r="C1311" i="2"/>
  <c r="B1311" i="2"/>
  <c r="N1310" i="2"/>
  <c r="M1310" i="2"/>
  <c r="C1310" i="2"/>
  <c r="B1310" i="2"/>
  <c r="N1309" i="2"/>
  <c r="M1309" i="2"/>
  <c r="C1309" i="2"/>
  <c r="B1309" i="2"/>
  <c r="N1308" i="2"/>
  <c r="M1308" i="2"/>
  <c r="C1308" i="2"/>
  <c r="B1308" i="2"/>
  <c r="N1307" i="2"/>
  <c r="M1307" i="2"/>
  <c r="C1307" i="2"/>
  <c r="B1307" i="2"/>
  <c r="N1306" i="2"/>
  <c r="M1306" i="2"/>
  <c r="C1306" i="2"/>
  <c r="B1306" i="2"/>
  <c r="N1305" i="2"/>
  <c r="M1305" i="2"/>
  <c r="C1305" i="2"/>
  <c r="B1305" i="2"/>
  <c r="N1304" i="2"/>
  <c r="M1304" i="2"/>
  <c r="C1304" i="2"/>
  <c r="B1304" i="2"/>
  <c r="N1303" i="2"/>
  <c r="M1303" i="2"/>
  <c r="C1303" i="2"/>
  <c r="B1303" i="2"/>
  <c r="N1302" i="2"/>
  <c r="M1302" i="2"/>
  <c r="C1302" i="2"/>
  <c r="B1302" i="2"/>
  <c r="N1301" i="2"/>
  <c r="M1301" i="2"/>
  <c r="C1301" i="2"/>
  <c r="B1301" i="2"/>
  <c r="N1300" i="2"/>
  <c r="M1300" i="2"/>
  <c r="C1300" i="2"/>
  <c r="B1300" i="2"/>
  <c r="N1299" i="2"/>
  <c r="M1299" i="2"/>
  <c r="C1299" i="2"/>
  <c r="B1299" i="2"/>
  <c r="N1298" i="2"/>
  <c r="M1298" i="2"/>
  <c r="C1298" i="2"/>
  <c r="B1298" i="2"/>
  <c r="N1297" i="2"/>
  <c r="M1297" i="2"/>
  <c r="C1297" i="2"/>
  <c r="B1297" i="2"/>
  <c r="N1296" i="2"/>
  <c r="M1296" i="2"/>
  <c r="C1296" i="2"/>
  <c r="B1296" i="2"/>
  <c r="N1295" i="2"/>
  <c r="M1295" i="2"/>
  <c r="C1295" i="2"/>
  <c r="B1295" i="2"/>
  <c r="N1294" i="2"/>
  <c r="M1294" i="2"/>
  <c r="C1294" i="2"/>
  <c r="B1294" i="2"/>
  <c r="N1293" i="2"/>
  <c r="M1293" i="2"/>
  <c r="C1293" i="2"/>
  <c r="B1293" i="2"/>
  <c r="N1292" i="2"/>
  <c r="M1292" i="2"/>
  <c r="C1292" i="2"/>
  <c r="B1292" i="2"/>
  <c r="N1291" i="2"/>
  <c r="M1291" i="2"/>
  <c r="C1291" i="2"/>
  <c r="B1291" i="2"/>
  <c r="N1290" i="2"/>
  <c r="M1290" i="2"/>
  <c r="C1290" i="2"/>
  <c r="B1290" i="2"/>
  <c r="N1289" i="2"/>
  <c r="M1289" i="2"/>
  <c r="C1289" i="2"/>
  <c r="B1289" i="2"/>
  <c r="N1288" i="2"/>
  <c r="M1288" i="2"/>
  <c r="C1288" i="2"/>
  <c r="B1288" i="2"/>
  <c r="N1287" i="2"/>
  <c r="M1287" i="2"/>
  <c r="C1287" i="2"/>
  <c r="B1287" i="2"/>
  <c r="N1286" i="2"/>
  <c r="M1286" i="2"/>
  <c r="C1286" i="2"/>
  <c r="B1286" i="2"/>
  <c r="N1285" i="2"/>
  <c r="M1285" i="2"/>
  <c r="C1285" i="2"/>
  <c r="B1285" i="2"/>
  <c r="N1284" i="2"/>
  <c r="M1284" i="2"/>
  <c r="C1284" i="2"/>
  <c r="B1284" i="2"/>
  <c r="N1283" i="2"/>
  <c r="M1283" i="2"/>
  <c r="C1283" i="2"/>
  <c r="B1283" i="2"/>
  <c r="N1282" i="2"/>
  <c r="M1282" i="2"/>
  <c r="C1282" i="2"/>
  <c r="B1282" i="2"/>
  <c r="N1281" i="2"/>
  <c r="M1281" i="2"/>
  <c r="C1281" i="2"/>
  <c r="B1281" i="2"/>
  <c r="N1280" i="2"/>
  <c r="M1280" i="2"/>
  <c r="C1280" i="2"/>
  <c r="B1280" i="2"/>
  <c r="N1279" i="2"/>
  <c r="M1279" i="2"/>
  <c r="C1279" i="2"/>
  <c r="B1279" i="2"/>
  <c r="N1278" i="2"/>
  <c r="M1278" i="2"/>
  <c r="C1278" i="2"/>
  <c r="B1278" i="2"/>
  <c r="N1277" i="2"/>
  <c r="M1277" i="2"/>
  <c r="C1277" i="2"/>
  <c r="B1277" i="2"/>
  <c r="N1276" i="2"/>
  <c r="M1276" i="2"/>
  <c r="C1276" i="2"/>
  <c r="B1276" i="2"/>
  <c r="N1275" i="2"/>
  <c r="M1275" i="2"/>
  <c r="C1275" i="2"/>
  <c r="B1275" i="2"/>
  <c r="N1274" i="2"/>
  <c r="M1274" i="2"/>
  <c r="C1274" i="2"/>
  <c r="B1274" i="2"/>
  <c r="N1273" i="2"/>
  <c r="M1273" i="2"/>
  <c r="C1273" i="2"/>
  <c r="B1273" i="2"/>
  <c r="N1272" i="2"/>
  <c r="M1272" i="2"/>
  <c r="C1272" i="2"/>
  <c r="B1272" i="2"/>
  <c r="N1271" i="2"/>
  <c r="M1271" i="2"/>
  <c r="C1271" i="2"/>
  <c r="B1271" i="2"/>
  <c r="N1270" i="2"/>
  <c r="M1270" i="2"/>
  <c r="C1270" i="2"/>
  <c r="B1270" i="2"/>
  <c r="N1269" i="2"/>
  <c r="M1269" i="2"/>
  <c r="C1269" i="2"/>
  <c r="B1269" i="2"/>
  <c r="N1268" i="2"/>
  <c r="M1268" i="2"/>
  <c r="C1268" i="2"/>
  <c r="B1268" i="2"/>
  <c r="N1267" i="2"/>
  <c r="M1267" i="2"/>
  <c r="C1267" i="2"/>
  <c r="B1267" i="2"/>
  <c r="N1266" i="2"/>
  <c r="M1266" i="2"/>
  <c r="C1266" i="2"/>
  <c r="B1266" i="2"/>
  <c r="N1265" i="2"/>
  <c r="M1265" i="2"/>
  <c r="C1265" i="2"/>
  <c r="B1265" i="2"/>
  <c r="N1264" i="2"/>
  <c r="M1264" i="2"/>
  <c r="C1264" i="2"/>
  <c r="B1264" i="2"/>
  <c r="N1263" i="2"/>
  <c r="M1263" i="2"/>
  <c r="C1263" i="2"/>
  <c r="B1263" i="2"/>
  <c r="N1262" i="2"/>
  <c r="M1262" i="2"/>
  <c r="C1262" i="2"/>
  <c r="B1262" i="2"/>
  <c r="N1261" i="2"/>
  <c r="M1261" i="2"/>
  <c r="C1261" i="2"/>
  <c r="B1261" i="2"/>
  <c r="N1260" i="2"/>
  <c r="M1260" i="2"/>
  <c r="C1260" i="2"/>
  <c r="B1260" i="2"/>
  <c r="N1259" i="2"/>
  <c r="M1259" i="2"/>
  <c r="C1259" i="2"/>
  <c r="B1259" i="2"/>
  <c r="N1258" i="2"/>
  <c r="M1258" i="2"/>
  <c r="C1258" i="2"/>
  <c r="B1258" i="2"/>
  <c r="N1257" i="2"/>
  <c r="M1257" i="2"/>
  <c r="C1257" i="2"/>
  <c r="B1257" i="2"/>
  <c r="N1256" i="2"/>
  <c r="M1256" i="2"/>
  <c r="C1256" i="2"/>
  <c r="B1256" i="2"/>
  <c r="N1255" i="2"/>
  <c r="M1255" i="2"/>
  <c r="C1255" i="2"/>
  <c r="B1255" i="2"/>
  <c r="N1254" i="2"/>
  <c r="M1254" i="2"/>
  <c r="C1254" i="2"/>
  <c r="B1254" i="2"/>
  <c r="N1253" i="2"/>
  <c r="M1253" i="2"/>
  <c r="C1253" i="2"/>
  <c r="B1253" i="2"/>
  <c r="N1252" i="2"/>
  <c r="M1252" i="2"/>
  <c r="C1252" i="2"/>
  <c r="B1252" i="2"/>
  <c r="N1251" i="2"/>
  <c r="M1251" i="2"/>
  <c r="C1251" i="2"/>
  <c r="B1251" i="2"/>
  <c r="N1250" i="2"/>
  <c r="M1250" i="2"/>
  <c r="C1250" i="2"/>
  <c r="B1250" i="2"/>
  <c r="N1249" i="2"/>
  <c r="M1249" i="2"/>
  <c r="C1249" i="2"/>
  <c r="B1249" i="2"/>
  <c r="N1248" i="2"/>
  <c r="M1248" i="2"/>
  <c r="C1248" i="2"/>
  <c r="B1248" i="2"/>
  <c r="N1247" i="2"/>
  <c r="M1247" i="2"/>
  <c r="C1247" i="2"/>
  <c r="B1247" i="2"/>
  <c r="N1246" i="2"/>
  <c r="M1246" i="2"/>
  <c r="C1246" i="2"/>
  <c r="B1246" i="2"/>
  <c r="N1245" i="2"/>
  <c r="M1245" i="2"/>
  <c r="C1245" i="2"/>
  <c r="B1245" i="2"/>
  <c r="N1244" i="2"/>
  <c r="M1244" i="2"/>
  <c r="C1244" i="2"/>
  <c r="B1244" i="2"/>
  <c r="N1243" i="2"/>
  <c r="M1243" i="2"/>
  <c r="C1243" i="2"/>
  <c r="B1243" i="2"/>
  <c r="N1242" i="2"/>
  <c r="M1242" i="2"/>
  <c r="C1242" i="2"/>
  <c r="B1242" i="2"/>
  <c r="N1241" i="2"/>
  <c r="M1241" i="2"/>
  <c r="C1241" i="2"/>
  <c r="B1241" i="2"/>
  <c r="N1240" i="2"/>
  <c r="M1240" i="2"/>
  <c r="C1240" i="2"/>
  <c r="B1240" i="2"/>
  <c r="N1239" i="2"/>
  <c r="M1239" i="2"/>
  <c r="C1239" i="2"/>
  <c r="B1239" i="2"/>
  <c r="N1238" i="2"/>
  <c r="M1238" i="2"/>
  <c r="C1238" i="2"/>
  <c r="B1238" i="2"/>
  <c r="N1237" i="2"/>
  <c r="M1237" i="2"/>
  <c r="C1237" i="2"/>
  <c r="B1237" i="2"/>
  <c r="N1236" i="2"/>
  <c r="M1236" i="2"/>
  <c r="C1236" i="2"/>
  <c r="B1236" i="2"/>
  <c r="N1235" i="2"/>
  <c r="M1235" i="2"/>
  <c r="C1235" i="2"/>
  <c r="B1235" i="2"/>
  <c r="N1234" i="2"/>
  <c r="M1234" i="2"/>
  <c r="C1234" i="2"/>
  <c r="B1234" i="2"/>
  <c r="N1233" i="2"/>
  <c r="M1233" i="2"/>
  <c r="C1233" i="2"/>
  <c r="B1233" i="2"/>
  <c r="N1232" i="2"/>
  <c r="M1232" i="2"/>
  <c r="C1232" i="2"/>
  <c r="B1232" i="2"/>
  <c r="N1231" i="2"/>
  <c r="M1231" i="2"/>
  <c r="C1231" i="2"/>
  <c r="B1231" i="2"/>
  <c r="N1230" i="2"/>
  <c r="M1230" i="2"/>
  <c r="C1230" i="2"/>
  <c r="B1230" i="2"/>
  <c r="N1229" i="2"/>
  <c r="M1229" i="2"/>
  <c r="C1229" i="2"/>
  <c r="B1229" i="2"/>
  <c r="N1228" i="2"/>
  <c r="M1228" i="2"/>
  <c r="C1228" i="2"/>
  <c r="B1228" i="2"/>
  <c r="N1227" i="2"/>
  <c r="M1227" i="2"/>
  <c r="C1227" i="2"/>
  <c r="B1227" i="2"/>
  <c r="N1226" i="2"/>
  <c r="M1226" i="2"/>
  <c r="C1226" i="2"/>
  <c r="B1226" i="2"/>
  <c r="N1225" i="2"/>
  <c r="M1225" i="2"/>
  <c r="C1225" i="2"/>
  <c r="B1225" i="2"/>
  <c r="N1224" i="2"/>
  <c r="M1224" i="2"/>
  <c r="C1224" i="2"/>
  <c r="B1224" i="2"/>
  <c r="N1223" i="2"/>
  <c r="M1223" i="2"/>
  <c r="C1223" i="2"/>
  <c r="B1223" i="2"/>
  <c r="N1222" i="2"/>
  <c r="M1222" i="2"/>
  <c r="C1222" i="2"/>
  <c r="B1222" i="2"/>
  <c r="N1221" i="2"/>
  <c r="M1221" i="2"/>
  <c r="C1221" i="2"/>
  <c r="B1221" i="2"/>
  <c r="N1220" i="2"/>
  <c r="M1220" i="2"/>
  <c r="C1220" i="2"/>
  <c r="B1220" i="2"/>
  <c r="N1219" i="2"/>
  <c r="M1219" i="2"/>
  <c r="C1219" i="2"/>
  <c r="B1219" i="2"/>
  <c r="N1218" i="2"/>
  <c r="M1218" i="2"/>
  <c r="C1218" i="2"/>
  <c r="B1218" i="2"/>
  <c r="N1217" i="2"/>
  <c r="M1217" i="2"/>
  <c r="C1217" i="2"/>
  <c r="B1217" i="2"/>
  <c r="N1216" i="2"/>
  <c r="M1216" i="2"/>
  <c r="C1216" i="2"/>
  <c r="B1216" i="2"/>
  <c r="N1215" i="2"/>
  <c r="M1215" i="2"/>
  <c r="C1215" i="2"/>
  <c r="B1215" i="2"/>
  <c r="N1214" i="2"/>
  <c r="M1214" i="2"/>
  <c r="C1214" i="2"/>
  <c r="B1214" i="2"/>
  <c r="N1213" i="2"/>
  <c r="M1213" i="2"/>
  <c r="C1213" i="2"/>
  <c r="B1213" i="2"/>
  <c r="N1212" i="2"/>
  <c r="M1212" i="2"/>
  <c r="C1212" i="2"/>
  <c r="B1212" i="2"/>
  <c r="N1211" i="2"/>
  <c r="M1211" i="2"/>
  <c r="C1211" i="2"/>
  <c r="B1211" i="2"/>
  <c r="N1210" i="2"/>
  <c r="M1210" i="2"/>
  <c r="C1210" i="2"/>
  <c r="B1210" i="2"/>
  <c r="N1209" i="2"/>
  <c r="M1209" i="2"/>
  <c r="C1209" i="2"/>
  <c r="B1209" i="2"/>
  <c r="N1208" i="2"/>
  <c r="M1208" i="2"/>
  <c r="C1208" i="2"/>
  <c r="B1208" i="2"/>
  <c r="N1207" i="2"/>
  <c r="M1207" i="2"/>
  <c r="C1207" i="2"/>
  <c r="B1207" i="2"/>
  <c r="N1206" i="2"/>
  <c r="M1206" i="2"/>
  <c r="C1206" i="2"/>
  <c r="B1206" i="2"/>
  <c r="N1205" i="2"/>
  <c r="M1205" i="2"/>
  <c r="C1205" i="2"/>
  <c r="B1205" i="2"/>
  <c r="N1204" i="2"/>
  <c r="M1204" i="2"/>
  <c r="C1204" i="2"/>
  <c r="B1204" i="2"/>
  <c r="N1203" i="2"/>
  <c r="M1203" i="2"/>
  <c r="C1203" i="2"/>
  <c r="B1203" i="2"/>
  <c r="N1202" i="2"/>
  <c r="M1202" i="2"/>
  <c r="C1202" i="2"/>
  <c r="B1202" i="2"/>
  <c r="N1201" i="2"/>
  <c r="M1201" i="2"/>
  <c r="C1201" i="2"/>
  <c r="B1201" i="2"/>
  <c r="N1200" i="2"/>
  <c r="M1200" i="2"/>
  <c r="C1200" i="2"/>
  <c r="B1200" i="2"/>
  <c r="N1199" i="2"/>
  <c r="M1199" i="2"/>
  <c r="C1199" i="2"/>
  <c r="B1199" i="2"/>
  <c r="N1198" i="2"/>
  <c r="M1198" i="2"/>
  <c r="C1198" i="2"/>
  <c r="B1198" i="2"/>
  <c r="N1197" i="2"/>
  <c r="M1197" i="2"/>
  <c r="C1197" i="2"/>
  <c r="B1197" i="2"/>
  <c r="N1196" i="2"/>
  <c r="M1196" i="2"/>
  <c r="C1196" i="2"/>
  <c r="B1196" i="2"/>
  <c r="N1195" i="2"/>
  <c r="M1195" i="2"/>
  <c r="C1195" i="2"/>
  <c r="B1195" i="2"/>
  <c r="N1194" i="2"/>
  <c r="M1194" i="2"/>
  <c r="C1194" i="2"/>
  <c r="B1194" i="2"/>
  <c r="N1193" i="2"/>
  <c r="M1193" i="2"/>
  <c r="C1193" i="2"/>
  <c r="B1193" i="2"/>
  <c r="N1192" i="2"/>
  <c r="M1192" i="2"/>
  <c r="C1192" i="2"/>
  <c r="B1192" i="2"/>
  <c r="N1191" i="2"/>
  <c r="M1191" i="2"/>
  <c r="C1191" i="2"/>
  <c r="B1191" i="2"/>
  <c r="N1190" i="2"/>
  <c r="M1190" i="2"/>
  <c r="C1190" i="2"/>
  <c r="B1190" i="2"/>
  <c r="N1189" i="2"/>
  <c r="M1189" i="2"/>
  <c r="C1189" i="2"/>
  <c r="B1189" i="2"/>
  <c r="N1188" i="2"/>
  <c r="M1188" i="2"/>
  <c r="C1188" i="2"/>
  <c r="B1188" i="2"/>
  <c r="N1187" i="2"/>
  <c r="M1187" i="2"/>
  <c r="C1187" i="2"/>
  <c r="B1187" i="2"/>
  <c r="N1186" i="2"/>
  <c r="M1186" i="2"/>
  <c r="C1186" i="2"/>
  <c r="B1186" i="2"/>
  <c r="N1185" i="2"/>
  <c r="M1185" i="2"/>
  <c r="C1185" i="2"/>
  <c r="B1185" i="2"/>
  <c r="N1184" i="2"/>
  <c r="M1184" i="2"/>
  <c r="C1184" i="2"/>
  <c r="B1184" i="2"/>
  <c r="N1183" i="2"/>
  <c r="M1183" i="2"/>
  <c r="C1183" i="2"/>
  <c r="B1183" i="2"/>
  <c r="N1182" i="2"/>
  <c r="M1182" i="2"/>
  <c r="C1182" i="2"/>
  <c r="B1182" i="2"/>
  <c r="N1181" i="2"/>
  <c r="M1181" i="2"/>
  <c r="C1181" i="2"/>
  <c r="B1181" i="2"/>
  <c r="N1180" i="2"/>
  <c r="M1180" i="2"/>
  <c r="C1180" i="2"/>
  <c r="B1180" i="2"/>
  <c r="N1179" i="2"/>
  <c r="M1179" i="2"/>
  <c r="C1179" i="2"/>
  <c r="B1179" i="2"/>
  <c r="N1178" i="2"/>
  <c r="M1178" i="2"/>
  <c r="C1178" i="2"/>
  <c r="B1178" i="2"/>
  <c r="N1177" i="2"/>
  <c r="M1177" i="2"/>
  <c r="C1177" i="2"/>
  <c r="B1177" i="2"/>
  <c r="N1176" i="2"/>
  <c r="M1176" i="2"/>
  <c r="C1176" i="2"/>
  <c r="B1176" i="2"/>
  <c r="N1175" i="2"/>
  <c r="M1175" i="2"/>
  <c r="C1175" i="2"/>
  <c r="B1175" i="2"/>
  <c r="N1174" i="2"/>
  <c r="M1174" i="2"/>
  <c r="C1174" i="2"/>
  <c r="B1174" i="2"/>
  <c r="N1173" i="2"/>
  <c r="M1173" i="2"/>
  <c r="C1173" i="2"/>
  <c r="B1173" i="2"/>
  <c r="N1172" i="2"/>
  <c r="M1172" i="2"/>
  <c r="C1172" i="2"/>
  <c r="B1172" i="2"/>
  <c r="N1171" i="2"/>
  <c r="M1171" i="2"/>
  <c r="C1171" i="2"/>
  <c r="B1171" i="2"/>
  <c r="N1170" i="2"/>
  <c r="M1170" i="2"/>
  <c r="C1170" i="2"/>
  <c r="B1170" i="2"/>
  <c r="N1169" i="2"/>
  <c r="M1169" i="2"/>
  <c r="C1169" i="2"/>
  <c r="B1169" i="2"/>
  <c r="N1168" i="2"/>
  <c r="M1168" i="2"/>
  <c r="C1168" i="2"/>
  <c r="B1168" i="2"/>
  <c r="N1167" i="2"/>
  <c r="M1167" i="2"/>
  <c r="C1167" i="2"/>
  <c r="B1167" i="2"/>
  <c r="N1166" i="2"/>
  <c r="M1166" i="2"/>
  <c r="C1166" i="2"/>
  <c r="B1166" i="2"/>
  <c r="N1165" i="2"/>
  <c r="M1165" i="2"/>
  <c r="C1165" i="2"/>
  <c r="B1165" i="2"/>
  <c r="N1164" i="2"/>
  <c r="M1164" i="2"/>
  <c r="C1164" i="2"/>
  <c r="B1164" i="2"/>
  <c r="N1163" i="2"/>
  <c r="M1163" i="2"/>
  <c r="C1163" i="2"/>
  <c r="B1163" i="2"/>
  <c r="N1162" i="2"/>
  <c r="M1162" i="2"/>
  <c r="C1162" i="2"/>
  <c r="B1162" i="2"/>
  <c r="N1161" i="2"/>
  <c r="M1161" i="2"/>
  <c r="C1161" i="2"/>
  <c r="B1161" i="2"/>
  <c r="N1160" i="2"/>
  <c r="M1160" i="2"/>
  <c r="C1160" i="2"/>
  <c r="B1160" i="2"/>
  <c r="N1159" i="2"/>
  <c r="M1159" i="2"/>
  <c r="C1159" i="2"/>
  <c r="B1159" i="2"/>
  <c r="N1158" i="2"/>
  <c r="M1158" i="2"/>
  <c r="C1158" i="2"/>
  <c r="B1158" i="2"/>
  <c r="N1157" i="2"/>
  <c r="M1157" i="2"/>
  <c r="C1157" i="2"/>
  <c r="B1157" i="2"/>
  <c r="N1156" i="2"/>
  <c r="M1156" i="2"/>
  <c r="C1156" i="2"/>
  <c r="B1156" i="2"/>
  <c r="N1155" i="2"/>
  <c r="M1155" i="2"/>
  <c r="C1155" i="2"/>
  <c r="B1155" i="2"/>
  <c r="N1154" i="2"/>
  <c r="M1154" i="2"/>
  <c r="C1154" i="2"/>
  <c r="B1154" i="2"/>
  <c r="N1153" i="2"/>
  <c r="M1153" i="2"/>
  <c r="C1153" i="2"/>
  <c r="B1153" i="2"/>
  <c r="N1152" i="2"/>
  <c r="M1152" i="2"/>
  <c r="C1152" i="2"/>
  <c r="B1152" i="2"/>
  <c r="N1151" i="2"/>
  <c r="M1151" i="2"/>
  <c r="C1151" i="2"/>
  <c r="B1151" i="2"/>
  <c r="N1150" i="2"/>
  <c r="M1150" i="2"/>
  <c r="C1150" i="2"/>
  <c r="B1150" i="2"/>
  <c r="N1149" i="2"/>
  <c r="M1149" i="2"/>
  <c r="C1149" i="2"/>
  <c r="B1149" i="2"/>
  <c r="N1148" i="2"/>
  <c r="M1148" i="2"/>
  <c r="C1148" i="2"/>
  <c r="B1148" i="2"/>
  <c r="N1147" i="2"/>
  <c r="M1147" i="2"/>
  <c r="C1147" i="2"/>
  <c r="B1147" i="2"/>
  <c r="N1146" i="2"/>
  <c r="M1146" i="2"/>
  <c r="C1146" i="2"/>
  <c r="B1146" i="2"/>
  <c r="N1145" i="2"/>
  <c r="M1145" i="2"/>
  <c r="C1145" i="2"/>
  <c r="B1145" i="2"/>
  <c r="N1144" i="2"/>
  <c r="M1144" i="2"/>
  <c r="C1144" i="2"/>
  <c r="B1144" i="2"/>
  <c r="N1143" i="2"/>
  <c r="M1143" i="2"/>
  <c r="C1143" i="2"/>
  <c r="B1143" i="2"/>
  <c r="N1142" i="2"/>
  <c r="M1142" i="2"/>
  <c r="C1142" i="2"/>
  <c r="B1142" i="2"/>
  <c r="N1141" i="2"/>
  <c r="M1141" i="2"/>
  <c r="C1141" i="2"/>
  <c r="B1141" i="2"/>
  <c r="N1140" i="2"/>
  <c r="M1140" i="2"/>
  <c r="C1140" i="2"/>
  <c r="B1140" i="2"/>
  <c r="N1139" i="2"/>
  <c r="M1139" i="2"/>
  <c r="C1139" i="2"/>
  <c r="B1139" i="2"/>
  <c r="N1138" i="2"/>
  <c r="M1138" i="2"/>
  <c r="C1138" i="2"/>
  <c r="B1138" i="2"/>
  <c r="N1137" i="2"/>
  <c r="M1137" i="2"/>
  <c r="C1137" i="2"/>
  <c r="B1137" i="2"/>
  <c r="N1136" i="2"/>
  <c r="M1136" i="2"/>
  <c r="C1136" i="2"/>
  <c r="B1136" i="2"/>
  <c r="N1135" i="2"/>
  <c r="M1135" i="2"/>
  <c r="C1135" i="2"/>
  <c r="B1135" i="2"/>
  <c r="N1134" i="2"/>
  <c r="M1134" i="2"/>
  <c r="C1134" i="2"/>
  <c r="B1134" i="2"/>
  <c r="N1133" i="2"/>
  <c r="M1133" i="2"/>
  <c r="C1133" i="2"/>
  <c r="B1133" i="2"/>
  <c r="N1132" i="2"/>
  <c r="M1132" i="2"/>
  <c r="C1132" i="2"/>
  <c r="B1132" i="2"/>
  <c r="N1131" i="2"/>
  <c r="M1131" i="2"/>
  <c r="C1131" i="2"/>
  <c r="B1131" i="2"/>
  <c r="N1130" i="2"/>
  <c r="M1130" i="2"/>
  <c r="C1130" i="2"/>
  <c r="B1130" i="2"/>
  <c r="N1129" i="2"/>
  <c r="M1129" i="2"/>
  <c r="C1129" i="2"/>
  <c r="B1129" i="2"/>
  <c r="N1128" i="2"/>
  <c r="M1128" i="2"/>
  <c r="C1128" i="2"/>
  <c r="B1128" i="2"/>
  <c r="N1127" i="2"/>
  <c r="M1127" i="2"/>
  <c r="C1127" i="2"/>
  <c r="B1127" i="2"/>
  <c r="N1126" i="2"/>
  <c r="M1126" i="2"/>
  <c r="C1126" i="2"/>
  <c r="B1126" i="2"/>
  <c r="N1125" i="2"/>
  <c r="M1125" i="2"/>
  <c r="C1125" i="2"/>
  <c r="B1125" i="2"/>
  <c r="N1124" i="2"/>
  <c r="M1124" i="2"/>
  <c r="C1124" i="2"/>
  <c r="B1124" i="2"/>
  <c r="N1123" i="2"/>
  <c r="M1123" i="2"/>
  <c r="C1123" i="2"/>
  <c r="B1123" i="2"/>
  <c r="N1122" i="2"/>
  <c r="M1122" i="2"/>
  <c r="C1122" i="2"/>
  <c r="B1122" i="2"/>
  <c r="N1121" i="2"/>
  <c r="M1121" i="2"/>
  <c r="C1121" i="2"/>
  <c r="B1121" i="2"/>
  <c r="N1120" i="2"/>
  <c r="M1120" i="2"/>
  <c r="C1120" i="2"/>
  <c r="B1120" i="2"/>
  <c r="N1119" i="2"/>
  <c r="M1119" i="2"/>
  <c r="C1119" i="2"/>
  <c r="B1119" i="2"/>
  <c r="N1118" i="2"/>
  <c r="M1118" i="2"/>
  <c r="C1118" i="2"/>
  <c r="B1118" i="2"/>
  <c r="N1117" i="2"/>
  <c r="M1117" i="2"/>
  <c r="C1117" i="2"/>
  <c r="B1117" i="2"/>
  <c r="N1116" i="2"/>
  <c r="M1116" i="2"/>
  <c r="C1116" i="2"/>
  <c r="B1116" i="2"/>
  <c r="N1115" i="2"/>
  <c r="M1115" i="2"/>
  <c r="C1115" i="2"/>
  <c r="B1115" i="2"/>
  <c r="N1114" i="2"/>
  <c r="M1114" i="2"/>
  <c r="C1114" i="2"/>
  <c r="B1114" i="2"/>
  <c r="N1113" i="2"/>
  <c r="M1113" i="2"/>
  <c r="C1113" i="2"/>
  <c r="B1113" i="2"/>
  <c r="N1112" i="2"/>
  <c r="M1112" i="2"/>
  <c r="C1112" i="2"/>
  <c r="B1112" i="2"/>
  <c r="N1111" i="2"/>
  <c r="M1111" i="2"/>
  <c r="C1111" i="2"/>
  <c r="B1111" i="2"/>
  <c r="N1110" i="2"/>
  <c r="M1110" i="2"/>
  <c r="C1110" i="2"/>
  <c r="B1110" i="2"/>
  <c r="N1109" i="2"/>
  <c r="M1109" i="2"/>
  <c r="C1109" i="2"/>
  <c r="B1109" i="2"/>
  <c r="N1108" i="2"/>
  <c r="M1108" i="2"/>
  <c r="C1108" i="2"/>
  <c r="B1108" i="2"/>
  <c r="N1107" i="2"/>
  <c r="M1107" i="2"/>
  <c r="C1107" i="2"/>
  <c r="B1107" i="2"/>
  <c r="N1106" i="2"/>
  <c r="M1106" i="2"/>
  <c r="C1106" i="2"/>
  <c r="B1106" i="2"/>
  <c r="N1105" i="2"/>
  <c r="M1105" i="2"/>
  <c r="C1105" i="2"/>
  <c r="B1105" i="2"/>
  <c r="N1104" i="2"/>
  <c r="M1104" i="2"/>
  <c r="C1104" i="2"/>
  <c r="B1104" i="2"/>
  <c r="N1103" i="2"/>
  <c r="M1103" i="2"/>
  <c r="C1103" i="2"/>
  <c r="B1103" i="2"/>
  <c r="N1102" i="2"/>
  <c r="M1102" i="2"/>
  <c r="C1102" i="2"/>
  <c r="B1102" i="2"/>
  <c r="N1101" i="2"/>
  <c r="M1101" i="2"/>
  <c r="C1101" i="2"/>
  <c r="B1101" i="2"/>
  <c r="N1100" i="2"/>
  <c r="M1100" i="2"/>
  <c r="C1100" i="2"/>
  <c r="B1100" i="2"/>
  <c r="N1099" i="2"/>
  <c r="M1099" i="2"/>
  <c r="C1099" i="2"/>
  <c r="B1099" i="2"/>
  <c r="N1098" i="2"/>
  <c r="M1098" i="2"/>
  <c r="C1098" i="2"/>
  <c r="B1098" i="2"/>
  <c r="N1097" i="2"/>
  <c r="M1097" i="2"/>
  <c r="C1097" i="2"/>
  <c r="B1097" i="2"/>
  <c r="N1096" i="2"/>
  <c r="M1096" i="2"/>
  <c r="C1096" i="2"/>
  <c r="B1096" i="2"/>
  <c r="N1095" i="2"/>
  <c r="M1095" i="2"/>
  <c r="C1095" i="2"/>
  <c r="B1095" i="2"/>
  <c r="N1094" i="2"/>
  <c r="M1094" i="2"/>
  <c r="C1094" i="2"/>
  <c r="B1094" i="2"/>
  <c r="N1093" i="2"/>
  <c r="M1093" i="2"/>
  <c r="C1093" i="2"/>
  <c r="B1093" i="2"/>
  <c r="N1092" i="2"/>
  <c r="M1092" i="2"/>
  <c r="C1092" i="2"/>
  <c r="B1092" i="2"/>
  <c r="N1091" i="2"/>
  <c r="M1091" i="2"/>
  <c r="C1091" i="2"/>
  <c r="B1091" i="2"/>
  <c r="N1090" i="2"/>
  <c r="M1090" i="2"/>
  <c r="C1090" i="2"/>
  <c r="B1090" i="2"/>
  <c r="N1089" i="2"/>
  <c r="M1089" i="2"/>
  <c r="C1089" i="2"/>
  <c r="B1089" i="2"/>
  <c r="N1088" i="2"/>
  <c r="M1088" i="2"/>
  <c r="C1088" i="2"/>
  <c r="B1088" i="2"/>
  <c r="N1087" i="2"/>
  <c r="M1087" i="2"/>
  <c r="C1087" i="2"/>
  <c r="B1087" i="2"/>
  <c r="N1086" i="2"/>
  <c r="M1086" i="2"/>
  <c r="C1086" i="2"/>
  <c r="B1086" i="2"/>
  <c r="N1085" i="2"/>
  <c r="M1085" i="2"/>
  <c r="C1085" i="2"/>
  <c r="B1085" i="2"/>
  <c r="N1084" i="2"/>
  <c r="M1084" i="2"/>
  <c r="C1084" i="2"/>
  <c r="B1084" i="2"/>
  <c r="N1083" i="2"/>
  <c r="M1083" i="2"/>
  <c r="C1083" i="2"/>
  <c r="B1083" i="2"/>
  <c r="N1082" i="2"/>
  <c r="M1082" i="2"/>
  <c r="C1082" i="2"/>
  <c r="B1082" i="2"/>
  <c r="N1081" i="2"/>
  <c r="M1081" i="2"/>
  <c r="C1081" i="2"/>
  <c r="B1081" i="2"/>
  <c r="N1080" i="2"/>
  <c r="M1080" i="2"/>
  <c r="C1080" i="2"/>
  <c r="B1080" i="2"/>
  <c r="N1079" i="2"/>
  <c r="M1079" i="2"/>
  <c r="C1079" i="2"/>
  <c r="B1079" i="2"/>
  <c r="N1078" i="2"/>
  <c r="M1078" i="2"/>
  <c r="C1078" i="2"/>
  <c r="B1078" i="2"/>
  <c r="N1077" i="2"/>
  <c r="M1077" i="2"/>
  <c r="C1077" i="2"/>
  <c r="B1077" i="2"/>
  <c r="N1076" i="2"/>
  <c r="M1076" i="2"/>
  <c r="C1076" i="2"/>
  <c r="B1076" i="2"/>
  <c r="N1075" i="2"/>
  <c r="M1075" i="2"/>
  <c r="C1075" i="2"/>
  <c r="B1075" i="2"/>
  <c r="N1074" i="2"/>
  <c r="M1074" i="2"/>
  <c r="C1074" i="2"/>
  <c r="B1074" i="2"/>
  <c r="N1073" i="2"/>
  <c r="M1073" i="2"/>
  <c r="C1073" i="2"/>
  <c r="B1073" i="2"/>
  <c r="N1072" i="2"/>
  <c r="M1072" i="2"/>
  <c r="C1072" i="2"/>
  <c r="B1072" i="2"/>
  <c r="N1071" i="2"/>
  <c r="M1071" i="2"/>
  <c r="C1071" i="2"/>
  <c r="B1071" i="2"/>
  <c r="N1070" i="2"/>
  <c r="M1070" i="2"/>
  <c r="C1070" i="2"/>
  <c r="B1070" i="2"/>
  <c r="N1069" i="2"/>
  <c r="M1069" i="2"/>
  <c r="C1069" i="2"/>
  <c r="B1069" i="2"/>
  <c r="N1068" i="2"/>
  <c r="M1068" i="2"/>
  <c r="C1068" i="2"/>
  <c r="B1068" i="2"/>
  <c r="N1067" i="2"/>
  <c r="M1067" i="2"/>
  <c r="C1067" i="2"/>
  <c r="B1067" i="2"/>
  <c r="N1066" i="2"/>
  <c r="M1066" i="2"/>
  <c r="C1066" i="2"/>
  <c r="B1066" i="2"/>
  <c r="N1065" i="2"/>
  <c r="M1065" i="2"/>
  <c r="C1065" i="2"/>
  <c r="B1065" i="2"/>
  <c r="N1064" i="2"/>
  <c r="M1064" i="2"/>
  <c r="C1064" i="2"/>
  <c r="B1064" i="2"/>
  <c r="N1063" i="2"/>
  <c r="M1063" i="2"/>
  <c r="C1063" i="2"/>
  <c r="B1063" i="2"/>
  <c r="N1062" i="2"/>
  <c r="M1062" i="2"/>
  <c r="C1062" i="2"/>
  <c r="B1062" i="2"/>
  <c r="N1061" i="2"/>
  <c r="M1061" i="2"/>
  <c r="C1061" i="2"/>
  <c r="B1061" i="2"/>
  <c r="N1060" i="2"/>
  <c r="M1060" i="2"/>
  <c r="C1060" i="2"/>
  <c r="B1060" i="2"/>
  <c r="N1059" i="2"/>
  <c r="M1059" i="2"/>
  <c r="C1059" i="2"/>
  <c r="B1059" i="2"/>
  <c r="N1058" i="2"/>
  <c r="M1058" i="2"/>
  <c r="C1058" i="2"/>
  <c r="B1058" i="2"/>
  <c r="N1057" i="2"/>
  <c r="M1057" i="2"/>
  <c r="C1057" i="2"/>
  <c r="B1057" i="2"/>
  <c r="N1056" i="2"/>
  <c r="M1056" i="2"/>
  <c r="C1056" i="2"/>
  <c r="B1056" i="2"/>
  <c r="N1055" i="2"/>
  <c r="M1055" i="2"/>
  <c r="C1055" i="2"/>
  <c r="B1055" i="2"/>
  <c r="N1054" i="2"/>
  <c r="M1054" i="2"/>
  <c r="C1054" i="2"/>
  <c r="B1054" i="2"/>
  <c r="N1053" i="2"/>
  <c r="M1053" i="2"/>
  <c r="C1053" i="2"/>
  <c r="B1053" i="2"/>
  <c r="N1052" i="2"/>
  <c r="M1052" i="2"/>
  <c r="C1052" i="2"/>
  <c r="B1052" i="2"/>
  <c r="N1051" i="2"/>
  <c r="M1051" i="2"/>
  <c r="C1051" i="2"/>
  <c r="B1051" i="2"/>
  <c r="N1050" i="2"/>
  <c r="M1050" i="2"/>
  <c r="C1050" i="2"/>
  <c r="B1050" i="2"/>
  <c r="N1049" i="2"/>
  <c r="M1049" i="2"/>
  <c r="C1049" i="2"/>
  <c r="B1049" i="2"/>
  <c r="N1048" i="2"/>
  <c r="M1048" i="2"/>
  <c r="C1048" i="2"/>
  <c r="B1048" i="2"/>
  <c r="N1047" i="2"/>
  <c r="M1047" i="2"/>
  <c r="C1047" i="2"/>
  <c r="B1047" i="2"/>
  <c r="N1046" i="2"/>
  <c r="M1046" i="2"/>
  <c r="C1046" i="2"/>
  <c r="B1046" i="2"/>
  <c r="N1045" i="2"/>
  <c r="M1045" i="2"/>
  <c r="C1045" i="2"/>
  <c r="B1045" i="2"/>
  <c r="N1044" i="2"/>
  <c r="M1044" i="2"/>
  <c r="C1044" i="2"/>
  <c r="B1044" i="2"/>
  <c r="N1043" i="2"/>
  <c r="M1043" i="2"/>
  <c r="C1043" i="2"/>
  <c r="B1043" i="2"/>
  <c r="N1042" i="2"/>
  <c r="M1042" i="2"/>
  <c r="C1042" i="2"/>
  <c r="B1042" i="2"/>
  <c r="N1041" i="2"/>
  <c r="M1041" i="2"/>
  <c r="C1041" i="2"/>
  <c r="B1041" i="2"/>
  <c r="N1040" i="2"/>
  <c r="M1040" i="2"/>
  <c r="C1040" i="2"/>
  <c r="B1040" i="2"/>
  <c r="N1039" i="2"/>
  <c r="M1039" i="2"/>
  <c r="C1039" i="2"/>
  <c r="B1039" i="2"/>
  <c r="N1038" i="2"/>
  <c r="M1038" i="2"/>
  <c r="C1038" i="2"/>
  <c r="B1038" i="2"/>
  <c r="N1037" i="2"/>
  <c r="M1037" i="2"/>
  <c r="C1037" i="2"/>
  <c r="B1037" i="2"/>
  <c r="N1036" i="2"/>
  <c r="M1036" i="2"/>
  <c r="C1036" i="2"/>
  <c r="B1036" i="2"/>
  <c r="N1035" i="2"/>
  <c r="M1035" i="2"/>
  <c r="C1035" i="2"/>
  <c r="B1035" i="2"/>
  <c r="N1034" i="2"/>
  <c r="M1034" i="2"/>
  <c r="C1034" i="2"/>
  <c r="B1034" i="2"/>
  <c r="N1033" i="2"/>
  <c r="M1033" i="2"/>
  <c r="C1033" i="2"/>
  <c r="B1033" i="2"/>
  <c r="N1032" i="2"/>
  <c r="M1032" i="2"/>
  <c r="C1032" i="2"/>
  <c r="B1032" i="2"/>
  <c r="N1031" i="2"/>
  <c r="M1031" i="2"/>
  <c r="C1031" i="2"/>
  <c r="B1031" i="2"/>
  <c r="N1030" i="2"/>
  <c r="M1030" i="2"/>
  <c r="C1030" i="2"/>
  <c r="B1030" i="2"/>
  <c r="N1029" i="2"/>
  <c r="M1029" i="2"/>
  <c r="C1029" i="2"/>
  <c r="B1029" i="2"/>
  <c r="N1028" i="2"/>
  <c r="M1028" i="2"/>
  <c r="C1028" i="2"/>
  <c r="B1028" i="2"/>
  <c r="N1027" i="2"/>
  <c r="M1027" i="2"/>
  <c r="C1027" i="2"/>
  <c r="B1027" i="2"/>
  <c r="N1026" i="2"/>
  <c r="M1026" i="2"/>
  <c r="C1026" i="2"/>
  <c r="B1026" i="2"/>
  <c r="N1025" i="2"/>
  <c r="M1025" i="2"/>
  <c r="C1025" i="2"/>
  <c r="B1025" i="2"/>
  <c r="N1024" i="2"/>
  <c r="M1024" i="2"/>
  <c r="C1024" i="2"/>
  <c r="B1024" i="2"/>
  <c r="N1023" i="2"/>
  <c r="M1023" i="2"/>
  <c r="C1023" i="2"/>
  <c r="B1023" i="2"/>
  <c r="N1022" i="2"/>
  <c r="M1022" i="2"/>
  <c r="C1022" i="2"/>
  <c r="B1022" i="2"/>
  <c r="N1021" i="2"/>
  <c r="M1021" i="2"/>
  <c r="C1021" i="2"/>
  <c r="B1021" i="2"/>
  <c r="N1020" i="2"/>
  <c r="M1020" i="2"/>
  <c r="C1020" i="2"/>
  <c r="B1020" i="2"/>
  <c r="N1019" i="2"/>
  <c r="M1019" i="2"/>
  <c r="C1019" i="2"/>
  <c r="B1019" i="2"/>
  <c r="N1018" i="2"/>
  <c r="M1018" i="2"/>
  <c r="C1018" i="2"/>
  <c r="B1018" i="2"/>
  <c r="N1017" i="2"/>
  <c r="M1017" i="2"/>
  <c r="C1017" i="2"/>
  <c r="B1017" i="2"/>
  <c r="N1016" i="2"/>
  <c r="M1016" i="2"/>
  <c r="C1016" i="2"/>
  <c r="B1016" i="2"/>
  <c r="N1015" i="2"/>
  <c r="M1015" i="2"/>
  <c r="C1015" i="2"/>
  <c r="B1015" i="2"/>
  <c r="N1014" i="2"/>
  <c r="M1014" i="2"/>
  <c r="C1014" i="2"/>
  <c r="B1014" i="2"/>
  <c r="N1013" i="2"/>
  <c r="M1013" i="2"/>
  <c r="C1013" i="2"/>
  <c r="B1013" i="2"/>
  <c r="N1012" i="2"/>
  <c r="M1012" i="2"/>
  <c r="C1012" i="2"/>
  <c r="B1012" i="2"/>
  <c r="N1011" i="2"/>
  <c r="M1011" i="2"/>
  <c r="C1011" i="2"/>
  <c r="B1011" i="2"/>
  <c r="N1010" i="2"/>
  <c r="M1010" i="2"/>
  <c r="C1010" i="2"/>
  <c r="B1010" i="2"/>
  <c r="N1009" i="2"/>
  <c r="M1009" i="2"/>
  <c r="C1009" i="2"/>
  <c r="B1009" i="2"/>
  <c r="N1008" i="2"/>
  <c r="M1008" i="2"/>
  <c r="C1008" i="2"/>
  <c r="B1008" i="2"/>
  <c r="N1007" i="2"/>
  <c r="M1007" i="2"/>
  <c r="C1007" i="2"/>
  <c r="B1007" i="2"/>
  <c r="N1006" i="2"/>
  <c r="M1006" i="2"/>
  <c r="C1006" i="2"/>
  <c r="B1006" i="2"/>
  <c r="N1005" i="2"/>
  <c r="M1005" i="2"/>
  <c r="C1005" i="2"/>
  <c r="B1005" i="2"/>
  <c r="N1004" i="2"/>
  <c r="M1004" i="2"/>
  <c r="C1004" i="2"/>
  <c r="B1004" i="2"/>
  <c r="N1003" i="2"/>
  <c r="M1003" i="2"/>
  <c r="C1003" i="2"/>
  <c r="B1003" i="2"/>
  <c r="N1002" i="2"/>
  <c r="M1002" i="2"/>
  <c r="C1002" i="2"/>
  <c r="B1002" i="2"/>
  <c r="N1001" i="2"/>
  <c r="M1001" i="2"/>
  <c r="C1001" i="2"/>
  <c r="B1001" i="2"/>
  <c r="N1000" i="2"/>
  <c r="M1000" i="2"/>
  <c r="C1000" i="2"/>
  <c r="B1000" i="2"/>
  <c r="N999" i="2"/>
  <c r="M999" i="2"/>
  <c r="C999" i="2"/>
  <c r="B999" i="2"/>
  <c r="N998" i="2"/>
  <c r="M998" i="2"/>
  <c r="C998" i="2"/>
  <c r="B998" i="2"/>
  <c r="N997" i="2"/>
  <c r="M997" i="2"/>
  <c r="C997" i="2"/>
  <c r="B997" i="2"/>
  <c r="N996" i="2"/>
  <c r="M996" i="2"/>
  <c r="C996" i="2"/>
  <c r="B996" i="2"/>
  <c r="N995" i="2"/>
  <c r="M995" i="2"/>
  <c r="C995" i="2"/>
  <c r="B995" i="2"/>
  <c r="N994" i="2"/>
  <c r="M994" i="2"/>
  <c r="C994" i="2"/>
  <c r="B994" i="2"/>
  <c r="N993" i="2"/>
  <c r="M993" i="2"/>
  <c r="C993" i="2"/>
  <c r="B993" i="2"/>
  <c r="N992" i="2"/>
  <c r="M992" i="2"/>
  <c r="C992" i="2"/>
  <c r="B992" i="2"/>
  <c r="N991" i="2"/>
  <c r="M991" i="2"/>
  <c r="C991" i="2"/>
  <c r="B991" i="2"/>
  <c r="N990" i="2"/>
  <c r="M990" i="2"/>
  <c r="C990" i="2"/>
  <c r="B990" i="2"/>
  <c r="N989" i="2"/>
  <c r="M989" i="2"/>
  <c r="C989" i="2"/>
  <c r="B989" i="2"/>
  <c r="N988" i="2"/>
  <c r="M988" i="2"/>
  <c r="C988" i="2"/>
  <c r="B988" i="2"/>
  <c r="N987" i="2"/>
  <c r="M987" i="2"/>
  <c r="C987" i="2"/>
  <c r="B987" i="2"/>
  <c r="N986" i="2"/>
  <c r="M986" i="2"/>
  <c r="C986" i="2"/>
  <c r="B986" i="2"/>
  <c r="N985" i="2"/>
  <c r="M985" i="2"/>
  <c r="C985" i="2"/>
  <c r="B985" i="2"/>
  <c r="N984" i="2"/>
  <c r="M984" i="2"/>
  <c r="C984" i="2"/>
  <c r="B984" i="2"/>
  <c r="N983" i="2"/>
  <c r="M983" i="2"/>
  <c r="C983" i="2"/>
  <c r="B983" i="2"/>
  <c r="N982" i="2"/>
  <c r="M982" i="2"/>
  <c r="C982" i="2"/>
  <c r="B982" i="2"/>
  <c r="N981" i="2"/>
  <c r="M981" i="2"/>
  <c r="C981" i="2"/>
  <c r="B981" i="2"/>
  <c r="N980" i="2"/>
  <c r="M980" i="2"/>
  <c r="C980" i="2"/>
  <c r="B980" i="2"/>
  <c r="N979" i="2"/>
  <c r="M979" i="2"/>
  <c r="C979" i="2"/>
  <c r="B979" i="2"/>
  <c r="N978" i="2"/>
  <c r="M978" i="2"/>
  <c r="C978" i="2"/>
  <c r="B978" i="2"/>
  <c r="N977" i="2"/>
  <c r="M977" i="2"/>
  <c r="C977" i="2"/>
  <c r="B977" i="2"/>
  <c r="N976" i="2"/>
  <c r="M976" i="2"/>
  <c r="C976" i="2"/>
  <c r="B976" i="2"/>
  <c r="N975" i="2"/>
  <c r="M975" i="2"/>
  <c r="C975" i="2"/>
  <c r="B975" i="2"/>
  <c r="N974" i="2"/>
  <c r="M974" i="2"/>
  <c r="C974" i="2"/>
  <c r="B974" i="2"/>
  <c r="N973" i="2"/>
  <c r="M973" i="2"/>
  <c r="C973" i="2"/>
  <c r="B973" i="2"/>
  <c r="N972" i="2"/>
  <c r="M972" i="2"/>
  <c r="C972" i="2"/>
  <c r="B972" i="2"/>
  <c r="N971" i="2"/>
  <c r="M971" i="2"/>
  <c r="C971" i="2"/>
  <c r="B971" i="2"/>
  <c r="N970" i="2"/>
  <c r="M970" i="2"/>
  <c r="C970" i="2"/>
  <c r="B970" i="2"/>
  <c r="N969" i="2"/>
  <c r="M969" i="2"/>
  <c r="C969" i="2"/>
  <c r="B969" i="2"/>
  <c r="N968" i="2"/>
  <c r="M968" i="2"/>
  <c r="C968" i="2"/>
  <c r="B968" i="2"/>
  <c r="N967" i="2"/>
  <c r="M967" i="2"/>
  <c r="C967" i="2"/>
  <c r="B967" i="2"/>
  <c r="N966" i="2"/>
  <c r="M966" i="2"/>
  <c r="C966" i="2"/>
  <c r="B966" i="2"/>
  <c r="N965" i="2"/>
  <c r="M965" i="2"/>
  <c r="C965" i="2"/>
  <c r="B965" i="2"/>
  <c r="N964" i="2"/>
  <c r="M964" i="2"/>
  <c r="C964" i="2"/>
  <c r="B964" i="2"/>
  <c r="N963" i="2"/>
  <c r="M963" i="2"/>
  <c r="C963" i="2"/>
  <c r="B963" i="2"/>
  <c r="N962" i="2"/>
  <c r="M962" i="2"/>
  <c r="C962" i="2"/>
  <c r="B962" i="2"/>
  <c r="N961" i="2"/>
  <c r="M961" i="2"/>
  <c r="C961" i="2"/>
  <c r="B961" i="2"/>
  <c r="N960" i="2"/>
  <c r="M960" i="2"/>
  <c r="C960" i="2"/>
  <c r="B960" i="2"/>
  <c r="N959" i="2"/>
  <c r="M959" i="2"/>
  <c r="C959" i="2"/>
  <c r="B959" i="2"/>
  <c r="N958" i="2"/>
  <c r="M958" i="2"/>
  <c r="C958" i="2"/>
  <c r="B958" i="2"/>
  <c r="N957" i="2"/>
  <c r="M957" i="2"/>
  <c r="C957" i="2"/>
  <c r="B957" i="2"/>
  <c r="N956" i="2"/>
  <c r="M956" i="2"/>
  <c r="C956" i="2"/>
  <c r="B956" i="2"/>
  <c r="N955" i="2"/>
  <c r="M955" i="2"/>
  <c r="C955" i="2"/>
  <c r="B955" i="2"/>
  <c r="N954" i="2"/>
  <c r="M954" i="2"/>
  <c r="C954" i="2"/>
  <c r="B954" i="2"/>
  <c r="N953" i="2"/>
  <c r="M953" i="2"/>
  <c r="C953" i="2"/>
  <c r="B953" i="2"/>
  <c r="N952" i="2"/>
  <c r="M952" i="2"/>
  <c r="C952" i="2"/>
  <c r="B952" i="2"/>
  <c r="N951" i="2"/>
  <c r="M951" i="2"/>
  <c r="C951" i="2"/>
  <c r="B951" i="2"/>
  <c r="N950" i="2"/>
  <c r="M950" i="2"/>
  <c r="C950" i="2"/>
  <c r="B950" i="2"/>
  <c r="N949" i="2"/>
  <c r="M949" i="2"/>
  <c r="C949" i="2"/>
  <c r="B949" i="2"/>
  <c r="N948" i="2"/>
  <c r="M948" i="2"/>
  <c r="C948" i="2"/>
  <c r="B948" i="2"/>
  <c r="N947" i="2"/>
  <c r="M947" i="2"/>
  <c r="C947" i="2"/>
  <c r="B947" i="2"/>
  <c r="N946" i="2"/>
  <c r="M946" i="2"/>
  <c r="C946" i="2"/>
  <c r="B946" i="2"/>
  <c r="N945" i="2"/>
  <c r="M945" i="2"/>
  <c r="C945" i="2"/>
  <c r="B945" i="2"/>
  <c r="N944" i="2"/>
  <c r="M944" i="2"/>
  <c r="C944" i="2"/>
  <c r="B944" i="2"/>
  <c r="N943" i="2"/>
  <c r="M943" i="2"/>
  <c r="C943" i="2"/>
  <c r="B943" i="2"/>
  <c r="N942" i="2"/>
  <c r="M942" i="2"/>
  <c r="C942" i="2"/>
  <c r="B942" i="2"/>
  <c r="N941" i="2"/>
  <c r="M941" i="2"/>
  <c r="C941" i="2"/>
  <c r="B941" i="2"/>
  <c r="N940" i="2"/>
  <c r="M940" i="2"/>
  <c r="C940" i="2"/>
  <c r="B940" i="2"/>
  <c r="N939" i="2"/>
  <c r="M939" i="2"/>
  <c r="C939" i="2"/>
  <c r="B939" i="2"/>
  <c r="N938" i="2"/>
  <c r="M938" i="2"/>
  <c r="C938" i="2"/>
  <c r="B938" i="2"/>
  <c r="N937" i="2"/>
  <c r="M937" i="2"/>
  <c r="C937" i="2"/>
  <c r="B937" i="2"/>
  <c r="N936" i="2"/>
  <c r="M936" i="2"/>
  <c r="C936" i="2"/>
  <c r="B936" i="2"/>
  <c r="N935" i="2"/>
  <c r="M935" i="2"/>
  <c r="C935" i="2"/>
  <c r="B935" i="2"/>
  <c r="N934" i="2"/>
  <c r="M934" i="2"/>
  <c r="C934" i="2"/>
  <c r="B934" i="2"/>
  <c r="N933" i="2"/>
  <c r="M933" i="2"/>
  <c r="C933" i="2"/>
  <c r="B933" i="2"/>
  <c r="N932" i="2"/>
  <c r="M932" i="2"/>
  <c r="C932" i="2"/>
  <c r="B932" i="2"/>
  <c r="N931" i="2"/>
  <c r="M931" i="2"/>
  <c r="C931" i="2"/>
  <c r="B931" i="2"/>
  <c r="N930" i="2"/>
  <c r="M930" i="2"/>
  <c r="C930" i="2"/>
  <c r="B930" i="2"/>
  <c r="N929" i="2"/>
  <c r="M929" i="2"/>
  <c r="C929" i="2"/>
  <c r="B929" i="2"/>
  <c r="N928" i="2"/>
  <c r="M928" i="2"/>
  <c r="C928" i="2"/>
  <c r="B928" i="2"/>
  <c r="N927" i="2"/>
  <c r="M927" i="2"/>
  <c r="C927" i="2"/>
  <c r="B927" i="2"/>
  <c r="N926" i="2"/>
  <c r="M926" i="2"/>
  <c r="C926" i="2"/>
  <c r="B926" i="2"/>
  <c r="N925" i="2"/>
  <c r="M925" i="2"/>
  <c r="C925" i="2"/>
  <c r="B925" i="2"/>
  <c r="N924" i="2"/>
  <c r="M924" i="2"/>
  <c r="C924" i="2"/>
  <c r="B924" i="2"/>
  <c r="N923" i="2"/>
  <c r="M923" i="2"/>
  <c r="C923" i="2"/>
  <c r="B923" i="2"/>
  <c r="N922" i="2"/>
  <c r="M922" i="2"/>
  <c r="C922" i="2"/>
  <c r="B922" i="2"/>
  <c r="N921" i="2"/>
  <c r="M921" i="2"/>
  <c r="C921" i="2"/>
  <c r="B921" i="2"/>
  <c r="N920" i="2"/>
  <c r="M920" i="2"/>
  <c r="C920" i="2"/>
  <c r="B920" i="2"/>
  <c r="N919" i="2"/>
  <c r="M919" i="2"/>
  <c r="C919" i="2"/>
  <c r="B919" i="2"/>
  <c r="N918" i="2"/>
  <c r="M918" i="2"/>
  <c r="C918" i="2"/>
  <c r="B918" i="2"/>
  <c r="N917" i="2"/>
  <c r="M917" i="2"/>
  <c r="C917" i="2"/>
  <c r="B917" i="2"/>
  <c r="N916" i="2"/>
  <c r="M916" i="2"/>
  <c r="C916" i="2"/>
  <c r="B916" i="2"/>
  <c r="N915" i="2"/>
  <c r="M915" i="2"/>
  <c r="C915" i="2"/>
  <c r="B915" i="2"/>
  <c r="N914" i="2"/>
  <c r="M914" i="2"/>
  <c r="C914" i="2"/>
  <c r="B914" i="2"/>
  <c r="N913" i="2"/>
  <c r="M913" i="2"/>
  <c r="C913" i="2"/>
  <c r="B913" i="2"/>
  <c r="N912" i="2"/>
  <c r="M912" i="2"/>
  <c r="C912" i="2"/>
  <c r="B912" i="2"/>
  <c r="N911" i="2"/>
  <c r="M911" i="2"/>
  <c r="C911" i="2"/>
  <c r="B911" i="2"/>
  <c r="N910" i="2"/>
  <c r="M910" i="2"/>
  <c r="C910" i="2"/>
  <c r="B910" i="2"/>
  <c r="N909" i="2"/>
  <c r="M909" i="2"/>
  <c r="C909" i="2"/>
  <c r="B909" i="2"/>
  <c r="N908" i="2"/>
  <c r="M908" i="2"/>
  <c r="C908" i="2"/>
  <c r="B908" i="2"/>
  <c r="N907" i="2"/>
  <c r="M907" i="2"/>
  <c r="C907" i="2"/>
  <c r="B907" i="2"/>
  <c r="N906" i="2"/>
  <c r="M906" i="2"/>
  <c r="C906" i="2"/>
  <c r="B906" i="2"/>
  <c r="N905" i="2"/>
  <c r="M905" i="2"/>
  <c r="C905" i="2"/>
  <c r="B905" i="2"/>
  <c r="N904" i="2"/>
  <c r="M904" i="2"/>
  <c r="C904" i="2"/>
  <c r="B904" i="2"/>
  <c r="N903" i="2"/>
  <c r="M903" i="2"/>
  <c r="C903" i="2"/>
  <c r="B903" i="2"/>
  <c r="N902" i="2"/>
  <c r="M902" i="2"/>
  <c r="C902" i="2"/>
  <c r="B902" i="2"/>
  <c r="N901" i="2"/>
  <c r="M901" i="2"/>
  <c r="C901" i="2"/>
  <c r="B901" i="2"/>
  <c r="N900" i="2"/>
  <c r="M900" i="2"/>
  <c r="C900" i="2"/>
  <c r="B900" i="2"/>
  <c r="N899" i="2"/>
  <c r="M899" i="2"/>
  <c r="C899" i="2"/>
  <c r="B899" i="2"/>
  <c r="N898" i="2"/>
  <c r="M898" i="2"/>
  <c r="C898" i="2"/>
  <c r="B898" i="2"/>
  <c r="N897" i="2"/>
  <c r="M897" i="2"/>
  <c r="C897" i="2"/>
  <c r="B897" i="2"/>
  <c r="N896" i="2"/>
  <c r="M896" i="2"/>
  <c r="C896" i="2"/>
  <c r="B896" i="2"/>
  <c r="N895" i="2"/>
  <c r="M895" i="2"/>
  <c r="C895" i="2"/>
  <c r="B895" i="2"/>
  <c r="N894" i="2"/>
  <c r="M894" i="2"/>
  <c r="C894" i="2"/>
  <c r="B894" i="2"/>
  <c r="N893" i="2"/>
  <c r="M893" i="2"/>
  <c r="C893" i="2"/>
  <c r="B893" i="2"/>
  <c r="N892" i="2"/>
  <c r="M892" i="2"/>
  <c r="C892" i="2"/>
  <c r="B892" i="2"/>
  <c r="N891" i="2"/>
  <c r="M891" i="2"/>
  <c r="C891" i="2"/>
  <c r="B891" i="2"/>
  <c r="N890" i="2"/>
  <c r="M890" i="2"/>
  <c r="C890" i="2"/>
  <c r="B890" i="2"/>
  <c r="N889" i="2"/>
  <c r="M889" i="2"/>
  <c r="C889" i="2"/>
  <c r="B889" i="2"/>
  <c r="N888" i="2"/>
  <c r="M888" i="2"/>
  <c r="C888" i="2"/>
  <c r="B888" i="2"/>
  <c r="N887" i="2"/>
  <c r="M887" i="2"/>
  <c r="C887" i="2"/>
  <c r="B887" i="2"/>
  <c r="N886" i="2"/>
  <c r="M886" i="2"/>
  <c r="C886" i="2"/>
  <c r="B886" i="2"/>
  <c r="N885" i="2"/>
  <c r="M885" i="2"/>
  <c r="C885" i="2"/>
  <c r="B885" i="2"/>
  <c r="N884" i="2"/>
  <c r="M884" i="2"/>
  <c r="C884" i="2"/>
  <c r="B884" i="2"/>
  <c r="N883" i="2"/>
  <c r="M883" i="2"/>
  <c r="C883" i="2"/>
  <c r="B883" i="2"/>
  <c r="N882" i="2"/>
  <c r="M882" i="2"/>
  <c r="C882" i="2"/>
  <c r="B882" i="2"/>
  <c r="N881" i="2"/>
  <c r="M881" i="2"/>
  <c r="C881" i="2"/>
  <c r="B881" i="2"/>
  <c r="N880" i="2"/>
  <c r="M880" i="2"/>
  <c r="C880" i="2"/>
  <c r="B880" i="2"/>
  <c r="N879" i="2"/>
  <c r="M879" i="2"/>
  <c r="C879" i="2"/>
  <c r="B879" i="2"/>
  <c r="N878" i="2"/>
  <c r="M878" i="2"/>
  <c r="C878" i="2"/>
  <c r="B878" i="2"/>
  <c r="N877" i="2"/>
  <c r="M877" i="2"/>
  <c r="C877" i="2"/>
  <c r="B877" i="2"/>
  <c r="N876" i="2"/>
  <c r="M876" i="2"/>
  <c r="C876" i="2"/>
  <c r="B876" i="2"/>
  <c r="N875" i="2"/>
  <c r="M875" i="2"/>
  <c r="C875" i="2"/>
  <c r="B875" i="2"/>
  <c r="N874" i="2"/>
  <c r="M874" i="2"/>
  <c r="C874" i="2"/>
  <c r="B874" i="2"/>
  <c r="N873" i="2"/>
  <c r="M873" i="2"/>
  <c r="C873" i="2"/>
  <c r="B873" i="2"/>
  <c r="N872" i="2"/>
  <c r="M872" i="2"/>
  <c r="C872" i="2"/>
  <c r="B872" i="2"/>
  <c r="N871" i="2"/>
  <c r="M871" i="2"/>
  <c r="C871" i="2"/>
  <c r="B871" i="2"/>
  <c r="N870" i="2"/>
  <c r="M870" i="2"/>
  <c r="C870" i="2"/>
  <c r="B870" i="2"/>
  <c r="N869" i="2"/>
  <c r="M869" i="2"/>
  <c r="C869" i="2"/>
  <c r="B869" i="2"/>
  <c r="N868" i="2"/>
  <c r="M868" i="2"/>
  <c r="C868" i="2"/>
  <c r="B868" i="2"/>
  <c r="N867" i="2"/>
  <c r="M867" i="2"/>
  <c r="C867" i="2"/>
  <c r="B867" i="2"/>
  <c r="N866" i="2"/>
  <c r="M866" i="2"/>
  <c r="C866" i="2"/>
  <c r="B866" i="2"/>
  <c r="N865" i="2"/>
  <c r="M865" i="2"/>
  <c r="C865" i="2"/>
  <c r="B865" i="2"/>
  <c r="N864" i="2"/>
  <c r="M864" i="2"/>
  <c r="C864" i="2"/>
  <c r="B864" i="2"/>
  <c r="N863" i="2"/>
  <c r="M863" i="2"/>
  <c r="C863" i="2"/>
  <c r="B863" i="2"/>
  <c r="N862" i="2"/>
  <c r="M862" i="2"/>
  <c r="C862" i="2"/>
  <c r="B862" i="2"/>
  <c r="N861" i="2"/>
  <c r="M861" i="2"/>
  <c r="C861" i="2"/>
  <c r="B861" i="2"/>
  <c r="N860" i="2"/>
  <c r="M860" i="2"/>
  <c r="C860" i="2"/>
  <c r="B860" i="2"/>
  <c r="N859" i="2"/>
  <c r="M859" i="2"/>
  <c r="C859" i="2"/>
  <c r="B859" i="2"/>
  <c r="N858" i="2"/>
  <c r="M858" i="2"/>
  <c r="C858" i="2"/>
  <c r="B858" i="2"/>
  <c r="N857" i="2"/>
  <c r="M857" i="2"/>
  <c r="C857" i="2"/>
  <c r="B857" i="2"/>
  <c r="N856" i="2"/>
  <c r="M856" i="2"/>
  <c r="C856" i="2"/>
  <c r="B856" i="2"/>
  <c r="N855" i="2"/>
  <c r="M855" i="2"/>
  <c r="C855" i="2"/>
  <c r="B855" i="2"/>
  <c r="N854" i="2"/>
  <c r="M854" i="2"/>
  <c r="C854" i="2"/>
  <c r="B854" i="2"/>
  <c r="N853" i="2"/>
  <c r="M853" i="2"/>
  <c r="C853" i="2"/>
  <c r="B853" i="2"/>
  <c r="N852" i="2"/>
  <c r="M852" i="2"/>
  <c r="C852" i="2"/>
  <c r="B852" i="2"/>
  <c r="N851" i="2"/>
  <c r="M851" i="2"/>
  <c r="C851" i="2"/>
  <c r="B851" i="2"/>
  <c r="N850" i="2"/>
  <c r="M850" i="2"/>
  <c r="C850" i="2"/>
  <c r="B850" i="2"/>
  <c r="N849" i="2"/>
  <c r="M849" i="2"/>
  <c r="C849" i="2"/>
  <c r="B849" i="2"/>
  <c r="N848" i="2"/>
  <c r="M848" i="2"/>
  <c r="C848" i="2"/>
  <c r="B848" i="2"/>
  <c r="N847" i="2"/>
  <c r="M847" i="2"/>
  <c r="C847" i="2"/>
  <c r="B847" i="2"/>
  <c r="N846" i="2"/>
  <c r="M846" i="2"/>
  <c r="C846" i="2"/>
  <c r="B846" i="2"/>
  <c r="N845" i="2"/>
  <c r="M845" i="2"/>
  <c r="C845" i="2"/>
  <c r="B845" i="2"/>
  <c r="N844" i="2"/>
  <c r="M844" i="2"/>
  <c r="C844" i="2"/>
  <c r="B844" i="2"/>
  <c r="N843" i="2"/>
  <c r="M843" i="2"/>
  <c r="C843" i="2"/>
  <c r="B843" i="2"/>
  <c r="N842" i="2"/>
  <c r="M842" i="2"/>
  <c r="C842" i="2"/>
  <c r="B842" i="2"/>
  <c r="N841" i="2"/>
  <c r="M841" i="2"/>
  <c r="C841" i="2"/>
  <c r="B841" i="2"/>
  <c r="N840" i="2"/>
  <c r="M840" i="2"/>
  <c r="C840" i="2"/>
  <c r="B840" i="2"/>
  <c r="N839" i="2"/>
  <c r="M839" i="2"/>
  <c r="C839" i="2"/>
  <c r="B839" i="2"/>
  <c r="N838" i="2"/>
  <c r="M838" i="2"/>
  <c r="C838" i="2"/>
  <c r="B838" i="2"/>
  <c r="N837" i="2"/>
  <c r="M837" i="2"/>
  <c r="C837" i="2"/>
  <c r="B837" i="2"/>
  <c r="N836" i="2"/>
  <c r="M836" i="2"/>
  <c r="C836" i="2"/>
  <c r="B836" i="2"/>
  <c r="N835" i="2"/>
  <c r="M835" i="2"/>
  <c r="C835" i="2"/>
  <c r="B835" i="2"/>
  <c r="N834" i="2"/>
  <c r="M834" i="2"/>
  <c r="C834" i="2"/>
  <c r="B834" i="2"/>
  <c r="N833" i="2"/>
  <c r="M833" i="2"/>
  <c r="C833" i="2"/>
  <c r="B833" i="2"/>
  <c r="N832" i="2"/>
  <c r="M832" i="2"/>
  <c r="C832" i="2"/>
  <c r="B832" i="2"/>
  <c r="N831" i="2"/>
  <c r="M831" i="2"/>
  <c r="C831" i="2"/>
  <c r="B831" i="2"/>
  <c r="N830" i="2"/>
  <c r="M830" i="2"/>
  <c r="C830" i="2"/>
  <c r="B830" i="2"/>
  <c r="N829" i="2"/>
  <c r="M829" i="2"/>
  <c r="C829" i="2"/>
  <c r="B829" i="2"/>
  <c r="N828" i="2"/>
  <c r="M828" i="2"/>
  <c r="C828" i="2"/>
  <c r="B828" i="2"/>
  <c r="N827" i="2"/>
  <c r="M827" i="2"/>
  <c r="C827" i="2"/>
  <c r="B827" i="2"/>
  <c r="N826" i="2"/>
  <c r="M826" i="2"/>
  <c r="C826" i="2"/>
  <c r="B826" i="2"/>
  <c r="N825" i="2"/>
  <c r="M825" i="2"/>
  <c r="C825" i="2"/>
  <c r="B825" i="2"/>
  <c r="N824" i="2"/>
  <c r="M824" i="2"/>
  <c r="C824" i="2"/>
  <c r="B824" i="2"/>
  <c r="N823" i="2"/>
  <c r="M823" i="2"/>
  <c r="C823" i="2"/>
  <c r="B823" i="2"/>
  <c r="N822" i="2"/>
  <c r="M822" i="2"/>
  <c r="C822" i="2"/>
  <c r="B822" i="2"/>
  <c r="N821" i="2"/>
  <c r="M821" i="2"/>
  <c r="C821" i="2"/>
  <c r="B821" i="2"/>
  <c r="N820" i="2"/>
  <c r="M820" i="2"/>
  <c r="C820" i="2"/>
  <c r="B820" i="2"/>
  <c r="N819" i="2"/>
  <c r="M819" i="2"/>
  <c r="C819" i="2"/>
  <c r="B819" i="2"/>
  <c r="N818" i="2"/>
  <c r="M818" i="2"/>
  <c r="C818" i="2"/>
  <c r="B818" i="2"/>
  <c r="N817" i="2"/>
  <c r="M817" i="2"/>
  <c r="C817" i="2"/>
  <c r="B817" i="2"/>
  <c r="N816" i="2"/>
  <c r="M816" i="2"/>
  <c r="C816" i="2"/>
  <c r="B816" i="2"/>
  <c r="N815" i="2"/>
  <c r="M815" i="2"/>
  <c r="C815" i="2"/>
  <c r="B815" i="2"/>
  <c r="N814" i="2"/>
  <c r="M814" i="2"/>
  <c r="C814" i="2"/>
  <c r="B814" i="2"/>
  <c r="N813" i="2"/>
  <c r="M813" i="2"/>
  <c r="C813" i="2"/>
  <c r="B813" i="2"/>
  <c r="N812" i="2"/>
  <c r="M812" i="2"/>
  <c r="C812" i="2"/>
  <c r="B812" i="2"/>
  <c r="N811" i="2"/>
  <c r="M811" i="2"/>
  <c r="C811" i="2"/>
  <c r="B811" i="2"/>
  <c r="N810" i="2"/>
  <c r="M810" i="2"/>
  <c r="C810" i="2"/>
  <c r="B810" i="2"/>
  <c r="N809" i="2"/>
  <c r="M809" i="2"/>
  <c r="C809" i="2"/>
  <c r="B809" i="2"/>
  <c r="N808" i="2"/>
  <c r="M808" i="2"/>
  <c r="C808" i="2"/>
  <c r="B808" i="2"/>
  <c r="N807" i="2"/>
  <c r="M807" i="2"/>
  <c r="C807" i="2"/>
  <c r="B807" i="2"/>
  <c r="N806" i="2"/>
  <c r="M806" i="2"/>
  <c r="C806" i="2"/>
  <c r="B806" i="2"/>
  <c r="N805" i="2"/>
  <c r="M805" i="2"/>
  <c r="C805" i="2"/>
  <c r="B805" i="2"/>
  <c r="N804" i="2"/>
  <c r="M804" i="2"/>
  <c r="C804" i="2"/>
  <c r="B804" i="2"/>
  <c r="N803" i="2"/>
  <c r="M803" i="2"/>
  <c r="C803" i="2"/>
  <c r="B803" i="2"/>
  <c r="N802" i="2"/>
  <c r="M802" i="2"/>
  <c r="C802" i="2"/>
  <c r="B802" i="2"/>
  <c r="N801" i="2"/>
  <c r="M801" i="2"/>
  <c r="C801" i="2"/>
  <c r="B801" i="2"/>
  <c r="N800" i="2"/>
  <c r="M800" i="2"/>
  <c r="C800" i="2"/>
  <c r="B800" i="2"/>
  <c r="N799" i="2"/>
  <c r="M799" i="2"/>
  <c r="C799" i="2"/>
  <c r="B799" i="2"/>
  <c r="N798" i="2"/>
  <c r="M798" i="2"/>
  <c r="C798" i="2"/>
  <c r="B798" i="2"/>
  <c r="N797" i="2"/>
  <c r="M797" i="2"/>
  <c r="C797" i="2"/>
  <c r="B797" i="2"/>
  <c r="N796" i="2"/>
  <c r="M796" i="2"/>
  <c r="C796" i="2"/>
  <c r="B796" i="2"/>
  <c r="N795" i="2"/>
  <c r="M795" i="2"/>
  <c r="C795" i="2"/>
  <c r="B795" i="2"/>
  <c r="N794" i="2"/>
  <c r="M794" i="2"/>
  <c r="C794" i="2"/>
  <c r="B794" i="2"/>
  <c r="N793" i="2"/>
  <c r="M793" i="2"/>
  <c r="C793" i="2"/>
  <c r="B793" i="2"/>
  <c r="N792" i="2"/>
  <c r="M792" i="2"/>
  <c r="C792" i="2"/>
  <c r="B792" i="2"/>
  <c r="N791" i="2"/>
  <c r="M791" i="2"/>
  <c r="C791" i="2"/>
  <c r="B791" i="2"/>
  <c r="N790" i="2"/>
  <c r="M790" i="2"/>
  <c r="C790" i="2"/>
  <c r="B790" i="2"/>
  <c r="N789" i="2"/>
  <c r="M789" i="2"/>
  <c r="C789" i="2"/>
  <c r="B789" i="2"/>
  <c r="N788" i="2"/>
  <c r="M788" i="2"/>
  <c r="C788" i="2"/>
  <c r="B788" i="2"/>
  <c r="N787" i="2"/>
  <c r="M787" i="2"/>
  <c r="C787" i="2"/>
  <c r="B787" i="2"/>
  <c r="N786" i="2"/>
  <c r="M786" i="2"/>
  <c r="C786" i="2"/>
  <c r="B786" i="2"/>
  <c r="N785" i="2"/>
  <c r="M785" i="2"/>
  <c r="C785" i="2"/>
  <c r="B785" i="2"/>
  <c r="N784" i="2"/>
  <c r="M784" i="2"/>
  <c r="C784" i="2"/>
  <c r="B784" i="2"/>
  <c r="N783" i="2"/>
  <c r="M783" i="2"/>
  <c r="C783" i="2"/>
  <c r="B783" i="2"/>
  <c r="N782" i="2"/>
  <c r="M782" i="2"/>
  <c r="C782" i="2"/>
  <c r="B782" i="2"/>
  <c r="N781" i="2"/>
  <c r="M781" i="2"/>
  <c r="C781" i="2"/>
  <c r="B781" i="2"/>
  <c r="N780" i="2"/>
  <c r="M780" i="2"/>
  <c r="C780" i="2"/>
  <c r="B780" i="2"/>
  <c r="N779" i="2"/>
  <c r="M779" i="2"/>
  <c r="C779" i="2"/>
  <c r="B779" i="2"/>
  <c r="N778" i="2"/>
  <c r="M778" i="2"/>
  <c r="C778" i="2"/>
  <c r="B778" i="2"/>
  <c r="N777" i="2"/>
  <c r="M777" i="2"/>
  <c r="C777" i="2"/>
  <c r="B777" i="2"/>
  <c r="N776" i="2"/>
  <c r="M776" i="2"/>
  <c r="C776" i="2"/>
  <c r="B776" i="2"/>
  <c r="N775" i="2"/>
  <c r="M775" i="2"/>
  <c r="C775" i="2"/>
  <c r="B775" i="2"/>
  <c r="N774" i="2"/>
  <c r="M774" i="2"/>
  <c r="C774" i="2"/>
  <c r="B774" i="2"/>
  <c r="N773" i="2"/>
  <c r="M773" i="2"/>
  <c r="C773" i="2"/>
  <c r="B773" i="2"/>
  <c r="N772" i="2"/>
  <c r="M772" i="2"/>
  <c r="C772" i="2"/>
  <c r="B772" i="2"/>
  <c r="N771" i="2"/>
  <c r="M771" i="2"/>
  <c r="C771" i="2"/>
  <c r="B771" i="2"/>
  <c r="N770" i="2"/>
  <c r="M770" i="2"/>
  <c r="C770" i="2"/>
  <c r="B770" i="2"/>
  <c r="N769" i="2"/>
  <c r="M769" i="2"/>
  <c r="C769" i="2"/>
  <c r="B769" i="2"/>
  <c r="N768" i="2"/>
  <c r="M768" i="2"/>
  <c r="C768" i="2"/>
  <c r="B768" i="2"/>
  <c r="N767" i="2"/>
  <c r="M767" i="2"/>
  <c r="C767" i="2"/>
  <c r="B767" i="2"/>
  <c r="N766" i="2"/>
  <c r="M766" i="2"/>
  <c r="C766" i="2"/>
  <c r="B766" i="2"/>
  <c r="N765" i="2"/>
  <c r="M765" i="2"/>
  <c r="C765" i="2"/>
  <c r="B765" i="2"/>
  <c r="N764" i="2"/>
  <c r="M764" i="2"/>
  <c r="C764" i="2"/>
  <c r="B764" i="2"/>
  <c r="N763" i="2"/>
  <c r="M763" i="2"/>
  <c r="C763" i="2"/>
  <c r="B763" i="2"/>
  <c r="N762" i="2"/>
  <c r="M762" i="2"/>
  <c r="C762" i="2"/>
  <c r="B762" i="2"/>
  <c r="N761" i="2"/>
  <c r="M761" i="2"/>
  <c r="C761" i="2"/>
  <c r="B761" i="2"/>
  <c r="N760" i="2"/>
  <c r="M760" i="2"/>
  <c r="C760" i="2"/>
  <c r="B760" i="2"/>
  <c r="N759" i="2"/>
  <c r="M759" i="2"/>
  <c r="C759" i="2"/>
  <c r="B759" i="2"/>
  <c r="N758" i="2"/>
  <c r="M758" i="2"/>
  <c r="C758" i="2"/>
  <c r="B758" i="2"/>
  <c r="N757" i="2"/>
  <c r="M757" i="2"/>
  <c r="C757" i="2"/>
  <c r="B757" i="2"/>
  <c r="N756" i="2"/>
  <c r="M756" i="2"/>
  <c r="C756" i="2"/>
  <c r="B756" i="2"/>
  <c r="N755" i="2"/>
  <c r="M755" i="2"/>
  <c r="C755" i="2"/>
  <c r="B755" i="2"/>
  <c r="N754" i="2"/>
  <c r="M754" i="2"/>
  <c r="C754" i="2"/>
  <c r="B754" i="2"/>
  <c r="N753" i="2"/>
  <c r="M753" i="2"/>
  <c r="C753" i="2"/>
  <c r="B753" i="2"/>
  <c r="N752" i="2"/>
  <c r="M752" i="2"/>
  <c r="C752" i="2"/>
  <c r="B752" i="2"/>
  <c r="N751" i="2"/>
  <c r="M751" i="2"/>
  <c r="C751" i="2"/>
  <c r="B751" i="2"/>
  <c r="N750" i="2"/>
  <c r="M750" i="2"/>
  <c r="C750" i="2"/>
  <c r="B750" i="2"/>
  <c r="N749" i="2"/>
  <c r="M749" i="2"/>
  <c r="C749" i="2"/>
  <c r="B749" i="2"/>
  <c r="N748" i="2"/>
  <c r="M748" i="2"/>
  <c r="C748" i="2"/>
  <c r="B748" i="2"/>
  <c r="N747" i="2"/>
  <c r="M747" i="2"/>
  <c r="C747" i="2"/>
  <c r="B747" i="2"/>
  <c r="N746" i="2"/>
  <c r="M746" i="2"/>
  <c r="C746" i="2"/>
  <c r="B746" i="2"/>
  <c r="N745" i="2"/>
  <c r="M745" i="2"/>
  <c r="C745" i="2"/>
  <c r="B745" i="2"/>
  <c r="N744" i="2"/>
  <c r="M744" i="2"/>
  <c r="C744" i="2"/>
  <c r="B744" i="2"/>
  <c r="N743" i="2"/>
  <c r="M743" i="2"/>
  <c r="C743" i="2"/>
  <c r="B743" i="2"/>
  <c r="N742" i="2"/>
  <c r="M742" i="2"/>
  <c r="C742" i="2"/>
  <c r="B742" i="2"/>
  <c r="N741" i="2"/>
  <c r="M741" i="2"/>
  <c r="C741" i="2"/>
  <c r="B741" i="2"/>
  <c r="N740" i="2"/>
  <c r="M740" i="2"/>
  <c r="C740" i="2"/>
  <c r="B740" i="2"/>
  <c r="N739" i="2"/>
  <c r="M739" i="2"/>
  <c r="C739" i="2"/>
  <c r="B739" i="2"/>
  <c r="N738" i="2"/>
  <c r="M738" i="2"/>
  <c r="C738" i="2"/>
  <c r="B738" i="2"/>
  <c r="N737" i="2"/>
  <c r="M737" i="2"/>
  <c r="C737" i="2"/>
  <c r="B737" i="2"/>
  <c r="N736" i="2"/>
  <c r="M736" i="2"/>
  <c r="C736" i="2"/>
  <c r="B736" i="2"/>
  <c r="N735" i="2"/>
  <c r="M735" i="2"/>
  <c r="C735" i="2"/>
  <c r="B735" i="2"/>
  <c r="N734" i="2"/>
  <c r="M734" i="2"/>
  <c r="C734" i="2"/>
  <c r="B734" i="2"/>
  <c r="N733" i="2"/>
  <c r="M733" i="2"/>
  <c r="C733" i="2"/>
  <c r="B733" i="2"/>
  <c r="N732" i="2"/>
  <c r="M732" i="2"/>
  <c r="C732" i="2"/>
  <c r="B732" i="2"/>
  <c r="N731" i="2"/>
  <c r="M731" i="2"/>
  <c r="C731" i="2"/>
  <c r="B731" i="2"/>
  <c r="N730" i="2"/>
  <c r="M730" i="2"/>
  <c r="C730" i="2"/>
  <c r="B730" i="2"/>
  <c r="N729" i="2"/>
  <c r="M729" i="2"/>
  <c r="C729" i="2"/>
  <c r="B729" i="2"/>
  <c r="N728" i="2"/>
  <c r="M728" i="2"/>
  <c r="C728" i="2"/>
  <c r="B728" i="2"/>
  <c r="N727" i="2"/>
  <c r="M727" i="2"/>
  <c r="C727" i="2"/>
  <c r="B727" i="2"/>
  <c r="N726" i="2"/>
  <c r="M726" i="2"/>
  <c r="C726" i="2"/>
  <c r="B726" i="2"/>
  <c r="N725" i="2"/>
  <c r="M725" i="2"/>
  <c r="C725" i="2"/>
  <c r="B725" i="2"/>
  <c r="N724" i="2"/>
  <c r="M724" i="2"/>
  <c r="C724" i="2"/>
  <c r="B724" i="2"/>
  <c r="N723" i="2"/>
  <c r="M723" i="2"/>
  <c r="C723" i="2"/>
  <c r="B723" i="2"/>
  <c r="N722" i="2"/>
  <c r="M722" i="2"/>
  <c r="C722" i="2"/>
  <c r="B722" i="2"/>
  <c r="N721" i="2"/>
  <c r="M721" i="2"/>
  <c r="C721" i="2"/>
  <c r="B721" i="2"/>
  <c r="N720" i="2"/>
  <c r="M720" i="2"/>
  <c r="C720" i="2"/>
  <c r="B720" i="2"/>
  <c r="N719" i="2"/>
  <c r="M719" i="2"/>
  <c r="C719" i="2"/>
  <c r="B719" i="2"/>
  <c r="N718" i="2"/>
  <c r="M718" i="2"/>
  <c r="C718" i="2"/>
  <c r="B718" i="2"/>
  <c r="N717" i="2"/>
  <c r="M717" i="2"/>
  <c r="C717" i="2"/>
  <c r="B717" i="2"/>
  <c r="N716" i="2"/>
  <c r="M716" i="2"/>
  <c r="C716" i="2"/>
  <c r="B716" i="2"/>
  <c r="N715" i="2"/>
  <c r="M715" i="2"/>
  <c r="C715" i="2"/>
  <c r="B715" i="2"/>
  <c r="N714" i="2"/>
  <c r="M714" i="2"/>
  <c r="C714" i="2"/>
  <c r="B714" i="2"/>
  <c r="N713" i="2"/>
  <c r="M713" i="2"/>
  <c r="C713" i="2"/>
  <c r="B713" i="2"/>
  <c r="N712" i="2"/>
  <c r="M712" i="2"/>
  <c r="C712" i="2"/>
  <c r="B712" i="2"/>
  <c r="N711" i="2"/>
  <c r="M711" i="2"/>
  <c r="C711" i="2"/>
  <c r="B711" i="2"/>
  <c r="N710" i="2"/>
  <c r="M710" i="2"/>
  <c r="C710" i="2"/>
  <c r="B710" i="2"/>
  <c r="N709" i="2"/>
  <c r="M709" i="2"/>
  <c r="C709" i="2"/>
  <c r="B709" i="2"/>
  <c r="N708" i="2"/>
  <c r="M708" i="2"/>
  <c r="C708" i="2"/>
  <c r="B708" i="2"/>
  <c r="N707" i="2"/>
  <c r="M707" i="2"/>
  <c r="C707" i="2"/>
  <c r="B707" i="2"/>
  <c r="N706" i="2"/>
  <c r="M706" i="2"/>
  <c r="C706" i="2"/>
  <c r="B706" i="2"/>
  <c r="N705" i="2"/>
  <c r="M705" i="2"/>
  <c r="C705" i="2"/>
  <c r="B705" i="2"/>
  <c r="N704" i="2"/>
  <c r="M704" i="2"/>
  <c r="C704" i="2"/>
  <c r="B704" i="2"/>
  <c r="N703" i="2"/>
  <c r="M703" i="2"/>
  <c r="C703" i="2"/>
  <c r="B703" i="2"/>
  <c r="N702" i="2"/>
  <c r="M702" i="2"/>
  <c r="C702" i="2"/>
  <c r="B702" i="2"/>
  <c r="N701" i="2"/>
  <c r="M701" i="2"/>
  <c r="C701" i="2"/>
  <c r="B701" i="2"/>
  <c r="N700" i="2"/>
  <c r="M700" i="2"/>
  <c r="C700" i="2"/>
  <c r="B700" i="2"/>
  <c r="N699" i="2"/>
  <c r="M699" i="2"/>
  <c r="C699" i="2"/>
  <c r="B699" i="2"/>
  <c r="N698" i="2"/>
  <c r="M698" i="2"/>
  <c r="C698" i="2"/>
  <c r="B698" i="2"/>
  <c r="N697" i="2"/>
  <c r="M697" i="2"/>
  <c r="C697" i="2"/>
  <c r="B697" i="2"/>
  <c r="N696" i="2"/>
  <c r="M696" i="2"/>
  <c r="C696" i="2"/>
  <c r="B696" i="2"/>
  <c r="N695" i="2"/>
  <c r="M695" i="2"/>
  <c r="C695" i="2"/>
  <c r="B695" i="2"/>
  <c r="N694" i="2"/>
  <c r="M694" i="2"/>
  <c r="C694" i="2"/>
  <c r="B694" i="2"/>
  <c r="N693" i="2"/>
  <c r="M693" i="2"/>
  <c r="C693" i="2"/>
  <c r="B693" i="2"/>
  <c r="N692" i="2"/>
  <c r="M692" i="2"/>
  <c r="C692" i="2"/>
  <c r="B692" i="2"/>
  <c r="N691" i="2"/>
  <c r="M691" i="2"/>
  <c r="C691" i="2"/>
  <c r="B691" i="2"/>
  <c r="N690" i="2"/>
  <c r="M690" i="2"/>
  <c r="C690" i="2"/>
  <c r="B690" i="2"/>
  <c r="N689" i="2"/>
  <c r="M689" i="2"/>
  <c r="C689" i="2"/>
  <c r="B689" i="2"/>
  <c r="N688" i="2"/>
  <c r="M688" i="2"/>
  <c r="C688" i="2"/>
  <c r="B688" i="2"/>
  <c r="N687" i="2"/>
  <c r="M687" i="2"/>
  <c r="C687" i="2"/>
  <c r="B687" i="2"/>
  <c r="N686" i="2"/>
  <c r="M686" i="2"/>
  <c r="C686" i="2"/>
  <c r="B686" i="2"/>
  <c r="N685" i="2"/>
  <c r="M685" i="2"/>
  <c r="C685" i="2"/>
  <c r="B685" i="2"/>
  <c r="N684" i="2"/>
  <c r="M684" i="2"/>
  <c r="C684" i="2"/>
  <c r="B684" i="2"/>
  <c r="N683" i="2"/>
  <c r="M683" i="2"/>
  <c r="C683" i="2"/>
  <c r="B683" i="2"/>
  <c r="N682" i="2"/>
  <c r="M682" i="2"/>
  <c r="C682" i="2"/>
  <c r="B682" i="2"/>
  <c r="N681" i="2"/>
  <c r="M681" i="2"/>
  <c r="C681" i="2"/>
  <c r="B681" i="2"/>
  <c r="N680" i="2"/>
  <c r="M680" i="2"/>
  <c r="C680" i="2"/>
  <c r="B680" i="2"/>
  <c r="N679" i="2"/>
  <c r="M679" i="2"/>
  <c r="C679" i="2"/>
  <c r="B679" i="2"/>
  <c r="N678" i="2"/>
  <c r="M678" i="2"/>
  <c r="C678" i="2"/>
  <c r="B678" i="2"/>
  <c r="N677" i="2"/>
  <c r="M677" i="2"/>
  <c r="C677" i="2"/>
  <c r="B677" i="2"/>
  <c r="N676" i="2"/>
  <c r="M676" i="2"/>
  <c r="C676" i="2"/>
  <c r="B676" i="2"/>
  <c r="N675" i="2"/>
  <c r="M675" i="2"/>
  <c r="C675" i="2"/>
  <c r="B675" i="2"/>
  <c r="N674" i="2"/>
  <c r="M674" i="2"/>
  <c r="C674" i="2"/>
  <c r="B674" i="2"/>
  <c r="N673" i="2"/>
  <c r="M673" i="2"/>
  <c r="C673" i="2"/>
  <c r="B673" i="2"/>
  <c r="N672" i="2"/>
  <c r="M672" i="2"/>
  <c r="C672" i="2"/>
  <c r="B672" i="2"/>
  <c r="N671" i="2"/>
  <c r="M671" i="2"/>
  <c r="C671" i="2"/>
  <c r="B671" i="2"/>
  <c r="N670" i="2"/>
  <c r="M670" i="2"/>
  <c r="C670" i="2"/>
  <c r="B670" i="2"/>
  <c r="N669" i="2"/>
  <c r="M669" i="2"/>
  <c r="C669" i="2"/>
  <c r="B669" i="2"/>
  <c r="N668" i="2"/>
  <c r="M668" i="2"/>
  <c r="C668" i="2"/>
  <c r="B668" i="2"/>
  <c r="N667" i="2"/>
  <c r="M667" i="2"/>
  <c r="C667" i="2"/>
  <c r="B667" i="2"/>
  <c r="N666" i="2"/>
  <c r="M666" i="2"/>
  <c r="C666" i="2"/>
  <c r="B666" i="2"/>
  <c r="N665" i="2"/>
  <c r="M665" i="2"/>
  <c r="C665" i="2"/>
  <c r="B665" i="2"/>
  <c r="N664" i="2"/>
  <c r="M664" i="2"/>
  <c r="C664" i="2"/>
  <c r="B664" i="2"/>
  <c r="N663" i="2"/>
  <c r="M663" i="2"/>
  <c r="C663" i="2"/>
  <c r="B663" i="2"/>
  <c r="N662" i="2"/>
  <c r="M662" i="2"/>
  <c r="C662" i="2"/>
  <c r="B662" i="2"/>
  <c r="N661" i="2"/>
  <c r="M661" i="2"/>
  <c r="C661" i="2"/>
  <c r="B661" i="2"/>
  <c r="N660" i="2"/>
  <c r="M660" i="2"/>
  <c r="C660" i="2"/>
  <c r="B660" i="2"/>
  <c r="N659" i="2"/>
  <c r="M659" i="2"/>
  <c r="C659" i="2"/>
  <c r="B659" i="2"/>
  <c r="N658" i="2"/>
  <c r="M658" i="2"/>
  <c r="C658" i="2"/>
  <c r="B658" i="2"/>
  <c r="N657" i="2"/>
  <c r="M657" i="2"/>
  <c r="C657" i="2"/>
  <c r="B657" i="2"/>
  <c r="N656" i="2"/>
  <c r="M656" i="2"/>
  <c r="C656" i="2"/>
  <c r="B656" i="2"/>
  <c r="N655" i="2"/>
  <c r="M655" i="2"/>
  <c r="C655" i="2"/>
  <c r="B655" i="2"/>
  <c r="N654" i="2"/>
  <c r="M654" i="2"/>
  <c r="C654" i="2"/>
  <c r="B654" i="2"/>
  <c r="N653" i="2"/>
  <c r="M653" i="2"/>
  <c r="C653" i="2"/>
  <c r="B653" i="2"/>
  <c r="N652" i="2"/>
  <c r="M652" i="2"/>
  <c r="C652" i="2"/>
  <c r="B652" i="2"/>
  <c r="N651" i="2"/>
  <c r="M651" i="2"/>
  <c r="C651" i="2"/>
  <c r="B651" i="2"/>
  <c r="N650" i="2"/>
  <c r="M650" i="2"/>
  <c r="C650" i="2"/>
  <c r="B650" i="2"/>
  <c r="N649" i="2"/>
  <c r="M649" i="2"/>
  <c r="C649" i="2"/>
  <c r="B649" i="2"/>
  <c r="N648" i="2"/>
  <c r="M648" i="2"/>
  <c r="C648" i="2"/>
  <c r="B648" i="2"/>
  <c r="N647" i="2"/>
  <c r="M647" i="2"/>
  <c r="C647" i="2"/>
  <c r="B647" i="2"/>
  <c r="N646" i="2"/>
  <c r="M646" i="2"/>
  <c r="C646" i="2"/>
  <c r="B646" i="2"/>
  <c r="N645" i="2"/>
  <c r="M645" i="2"/>
  <c r="C645" i="2"/>
  <c r="B645" i="2"/>
  <c r="N644" i="2"/>
  <c r="M644" i="2"/>
  <c r="C644" i="2"/>
  <c r="B644" i="2"/>
  <c r="N643" i="2"/>
  <c r="M643" i="2"/>
  <c r="C643" i="2"/>
  <c r="B643" i="2"/>
  <c r="N642" i="2"/>
  <c r="M642" i="2"/>
  <c r="C642" i="2"/>
  <c r="B642" i="2"/>
  <c r="N641" i="2"/>
  <c r="M641" i="2"/>
  <c r="C641" i="2"/>
  <c r="B641" i="2"/>
  <c r="N640" i="2"/>
  <c r="M640" i="2"/>
  <c r="C640" i="2"/>
  <c r="B640" i="2"/>
  <c r="N639" i="2"/>
  <c r="M639" i="2"/>
  <c r="C639" i="2"/>
  <c r="B639" i="2"/>
  <c r="N638" i="2"/>
  <c r="M638" i="2"/>
  <c r="C638" i="2"/>
  <c r="B638" i="2"/>
  <c r="N637" i="2"/>
  <c r="M637" i="2"/>
  <c r="C637" i="2"/>
  <c r="B637" i="2"/>
  <c r="N636" i="2"/>
  <c r="M636" i="2"/>
  <c r="C636" i="2"/>
  <c r="B636" i="2"/>
  <c r="N635" i="2"/>
  <c r="M635" i="2"/>
  <c r="C635" i="2"/>
  <c r="B635" i="2"/>
  <c r="N634" i="2"/>
  <c r="M634" i="2"/>
  <c r="C634" i="2"/>
  <c r="B634" i="2"/>
  <c r="N633" i="2"/>
  <c r="M633" i="2"/>
  <c r="C633" i="2"/>
  <c r="B633" i="2"/>
  <c r="N632" i="2"/>
  <c r="M632" i="2"/>
  <c r="C632" i="2"/>
  <c r="B632" i="2"/>
  <c r="N631" i="2"/>
  <c r="M631" i="2"/>
  <c r="C631" i="2"/>
  <c r="B631" i="2"/>
  <c r="N630" i="2"/>
  <c r="M630" i="2"/>
  <c r="C630" i="2"/>
  <c r="B630" i="2"/>
  <c r="N629" i="2"/>
  <c r="M629" i="2"/>
  <c r="C629" i="2"/>
  <c r="B629" i="2"/>
  <c r="N628" i="2"/>
  <c r="M628" i="2"/>
  <c r="C628" i="2"/>
  <c r="B628" i="2"/>
  <c r="N627" i="2"/>
  <c r="M627" i="2"/>
  <c r="C627" i="2"/>
  <c r="B627" i="2"/>
  <c r="N626" i="2"/>
  <c r="M626" i="2"/>
  <c r="C626" i="2"/>
  <c r="B626" i="2"/>
  <c r="N625" i="2"/>
  <c r="M625" i="2"/>
  <c r="C625" i="2"/>
  <c r="B625" i="2"/>
  <c r="N624" i="2"/>
  <c r="M624" i="2"/>
  <c r="C624" i="2"/>
  <c r="B624" i="2"/>
  <c r="N623" i="2"/>
  <c r="M623" i="2"/>
  <c r="C623" i="2"/>
  <c r="B623" i="2"/>
  <c r="N622" i="2"/>
  <c r="M622" i="2"/>
  <c r="C622" i="2"/>
  <c r="B622" i="2"/>
  <c r="N621" i="2"/>
  <c r="M621" i="2"/>
  <c r="C621" i="2"/>
  <c r="B621" i="2"/>
  <c r="N620" i="2"/>
  <c r="M620" i="2"/>
  <c r="C620" i="2"/>
  <c r="B620" i="2"/>
  <c r="N619" i="2"/>
  <c r="M619" i="2"/>
  <c r="C619" i="2"/>
  <c r="B619" i="2"/>
  <c r="N618" i="2"/>
  <c r="M618" i="2"/>
  <c r="C618" i="2"/>
  <c r="B618" i="2"/>
  <c r="N617" i="2"/>
  <c r="M617" i="2"/>
  <c r="C617" i="2"/>
  <c r="B617" i="2"/>
  <c r="N616" i="2"/>
  <c r="M616" i="2"/>
  <c r="C616" i="2"/>
  <c r="B616" i="2"/>
  <c r="N615" i="2"/>
  <c r="M615" i="2"/>
  <c r="C615" i="2"/>
  <c r="B615" i="2"/>
  <c r="N614" i="2"/>
  <c r="M614" i="2"/>
  <c r="C614" i="2"/>
  <c r="B614" i="2"/>
  <c r="N613" i="2"/>
  <c r="M613" i="2"/>
  <c r="C613" i="2"/>
  <c r="B613" i="2"/>
  <c r="N612" i="2"/>
  <c r="M612" i="2"/>
  <c r="C612" i="2"/>
  <c r="B612" i="2"/>
  <c r="N611" i="2"/>
  <c r="M611" i="2"/>
  <c r="C611" i="2"/>
  <c r="B611" i="2"/>
  <c r="N610" i="2"/>
  <c r="M610" i="2"/>
  <c r="C610" i="2"/>
  <c r="B610" i="2"/>
  <c r="N609" i="2"/>
  <c r="M609" i="2"/>
  <c r="C609" i="2"/>
  <c r="B609" i="2"/>
  <c r="N608" i="2"/>
  <c r="M608" i="2"/>
  <c r="C608" i="2"/>
  <c r="B608" i="2"/>
  <c r="N607" i="2"/>
  <c r="M607" i="2"/>
  <c r="C607" i="2"/>
  <c r="B607" i="2"/>
  <c r="N606" i="2"/>
  <c r="M606" i="2"/>
  <c r="C606" i="2"/>
  <c r="B606" i="2"/>
  <c r="N605" i="2"/>
  <c r="M605" i="2"/>
  <c r="C605" i="2"/>
  <c r="B605" i="2"/>
  <c r="N604" i="2"/>
  <c r="M604" i="2"/>
  <c r="C604" i="2"/>
  <c r="B604" i="2"/>
  <c r="N603" i="2"/>
  <c r="M603" i="2"/>
  <c r="C603" i="2"/>
  <c r="B603" i="2"/>
  <c r="N602" i="2"/>
  <c r="M602" i="2"/>
  <c r="C602" i="2"/>
  <c r="B602" i="2"/>
  <c r="N601" i="2"/>
  <c r="M601" i="2"/>
  <c r="C601" i="2"/>
  <c r="B601" i="2"/>
  <c r="N600" i="2"/>
  <c r="M600" i="2"/>
  <c r="C600" i="2"/>
  <c r="B600" i="2"/>
  <c r="N599" i="2"/>
  <c r="M599" i="2"/>
  <c r="C599" i="2"/>
  <c r="B599" i="2"/>
  <c r="N598" i="2"/>
  <c r="M598" i="2"/>
  <c r="C598" i="2"/>
  <c r="B598" i="2"/>
  <c r="N597" i="2"/>
  <c r="M597" i="2"/>
  <c r="C597" i="2"/>
  <c r="B597" i="2"/>
  <c r="N596" i="2"/>
  <c r="M596" i="2"/>
  <c r="C596" i="2"/>
  <c r="B596" i="2"/>
  <c r="N595" i="2"/>
  <c r="M595" i="2"/>
  <c r="C595" i="2"/>
  <c r="B595" i="2"/>
  <c r="N594" i="2"/>
  <c r="M594" i="2"/>
  <c r="C594" i="2"/>
  <c r="B594" i="2"/>
  <c r="N593" i="2"/>
  <c r="M593" i="2"/>
  <c r="C593" i="2"/>
  <c r="B593" i="2"/>
  <c r="N592" i="2"/>
  <c r="M592" i="2"/>
  <c r="C592" i="2"/>
  <c r="B592" i="2"/>
  <c r="N591" i="2"/>
  <c r="M591" i="2"/>
  <c r="C591" i="2"/>
  <c r="B591" i="2"/>
  <c r="N590" i="2"/>
  <c r="M590" i="2"/>
  <c r="C590" i="2"/>
  <c r="B590" i="2"/>
  <c r="N589" i="2"/>
  <c r="M589" i="2"/>
  <c r="C589" i="2"/>
  <c r="B589" i="2"/>
  <c r="N588" i="2"/>
  <c r="M588" i="2"/>
  <c r="C588" i="2"/>
  <c r="B588" i="2"/>
  <c r="N587" i="2"/>
  <c r="M587" i="2"/>
  <c r="C587" i="2"/>
  <c r="B587" i="2"/>
  <c r="N586" i="2"/>
  <c r="M586" i="2"/>
  <c r="C586" i="2"/>
  <c r="B586" i="2"/>
  <c r="N585" i="2"/>
  <c r="M585" i="2"/>
  <c r="C585" i="2"/>
  <c r="B585" i="2"/>
  <c r="N584" i="2"/>
  <c r="M584" i="2"/>
  <c r="C584" i="2"/>
  <c r="B584" i="2"/>
  <c r="N583" i="2"/>
  <c r="M583" i="2"/>
  <c r="C583" i="2"/>
  <c r="B583" i="2"/>
  <c r="N582" i="2"/>
  <c r="M582" i="2"/>
  <c r="C582" i="2"/>
  <c r="B582" i="2"/>
  <c r="N581" i="2"/>
  <c r="M581" i="2"/>
  <c r="C581" i="2"/>
  <c r="B581" i="2"/>
  <c r="N580" i="2"/>
  <c r="M580" i="2"/>
  <c r="C580" i="2"/>
  <c r="B580" i="2"/>
  <c r="N579" i="2"/>
  <c r="M579" i="2"/>
  <c r="C579" i="2"/>
  <c r="B579" i="2"/>
  <c r="N578" i="2"/>
  <c r="M578" i="2"/>
  <c r="C578" i="2"/>
  <c r="B578" i="2"/>
  <c r="N577" i="2"/>
  <c r="M577" i="2"/>
  <c r="C577" i="2"/>
  <c r="B577" i="2"/>
  <c r="N576" i="2"/>
  <c r="M576" i="2"/>
  <c r="C576" i="2"/>
  <c r="B576" i="2"/>
  <c r="N575" i="2"/>
  <c r="M575" i="2"/>
  <c r="C575" i="2"/>
  <c r="B575" i="2"/>
  <c r="N574" i="2"/>
  <c r="M574" i="2"/>
  <c r="C574" i="2"/>
  <c r="B574" i="2"/>
  <c r="N573" i="2"/>
  <c r="M573" i="2"/>
  <c r="C573" i="2"/>
  <c r="B573" i="2"/>
  <c r="N572" i="2"/>
  <c r="M572" i="2"/>
  <c r="C572" i="2"/>
  <c r="B572" i="2"/>
  <c r="N571" i="2"/>
  <c r="M571" i="2"/>
  <c r="C571" i="2"/>
  <c r="B571" i="2"/>
  <c r="N570" i="2"/>
  <c r="M570" i="2"/>
  <c r="C570" i="2"/>
  <c r="B570" i="2"/>
  <c r="N569" i="2"/>
  <c r="M569" i="2"/>
  <c r="C569" i="2"/>
  <c r="B569" i="2"/>
  <c r="N568" i="2"/>
  <c r="M568" i="2"/>
  <c r="C568" i="2"/>
  <c r="B568" i="2"/>
  <c r="N567" i="2"/>
  <c r="M567" i="2"/>
  <c r="C567" i="2"/>
  <c r="B567" i="2"/>
  <c r="N566" i="2"/>
  <c r="M566" i="2"/>
  <c r="C566" i="2"/>
  <c r="B566" i="2"/>
  <c r="N565" i="2"/>
  <c r="M565" i="2"/>
  <c r="C565" i="2"/>
  <c r="B565" i="2"/>
  <c r="N564" i="2"/>
  <c r="M564" i="2"/>
  <c r="C564" i="2"/>
  <c r="B564" i="2"/>
  <c r="N563" i="2"/>
  <c r="M563" i="2"/>
  <c r="C563" i="2"/>
  <c r="B563" i="2"/>
  <c r="N562" i="2"/>
  <c r="M562" i="2"/>
  <c r="C562" i="2"/>
  <c r="B562" i="2"/>
  <c r="N561" i="2"/>
  <c r="M561" i="2"/>
  <c r="C561" i="2"/>
  <c r="B561" i="2"/>
  <c r="N560" i="2"/>
  <c r="M560" i="2"/>
  <c r="C560" i="2"/>
  <c r="B560" i="2"/>
  <c r="N559" i="2"/>
  <c r="M559" i="2"/>
  <c r="C559" i="2"/>
  <c r="B559" i="2"/>
  <c r="N558" i="2"/>
  <c r="M558" i="2"/>
  <c r="C558" i="2"/>
  <c r="B558" i="2"/>
  <c r="N557" i="2"/>
  <c r="M557" i="2"/>
  <c r="C557" i="2"/>
  <c r="B557" i="2"/>
  <c r="N556" i="2"/>
  <c r="M556" i="2"/>
  <c r="C556" i="2"/>
  <c r="B556" i="2"/>
  <c r="N555" i="2"/>
  <c r="M555" i="2"/>
  <c r="C555" i="2"/>
  <c r="B555" i="2"/>
  <c r="N554" i="2"/>
  <c r="M554" i="2"/>
  <c r="C554" i="2"/>
  <c r="B554" i="2"/>
  <c r="N553" i="2"/>
  <c r="M553" i="2"/>
  <c r="C553" i="2"/>
  <c r="B553" i="2"/>
  <c r="N552" i="2"/>
  <c r="M552" i="2"/>
  <c r="C552" i="2"/>
  <c r="B552" i="2"/>
  <c r="N551" i="2"/>
  <c r="M551" i="2"/>
  <c r="C551" i="2"/>
  <c r="B551" i="2"/>
  <c r="N550" i="2"/>
  <c r="M550" i="2"/>
  <c r="C550" i="2"/>
  <c r="B550" i="2"/>
  <c r="N549" i="2"/>
  <c r="M549" i="2"/>
  <c r="C549" i="2"/>
  <c r="B549" i="2"/>
  <c r="N548" i="2"/>
  <c r="M548" i="2"/>
  <c r="C548" i="2"/>
  <c r="B548" i="2"/>
  <c r="N547" i="2"/>
  <c r="M547" i="2"/>
  <c r="C547" i="2"/>
  <c r="B547" i="2"/>
  <c r="N546" i="2"/>
  <c r="M546" i="2"/>
  <c r="C546" i="2"/>
  <c r="B546" i="2"/>
  <c r="N545" i="2"/>
  <c r="M545" i="2"/>
  <c r="C545" i="2"/>
  <c r="B545" i="2"/>
  <c r="N544" i="2"/>
  <c r="M544" i="2"/>
  <c r="C544" i="2"/>
  <c r="B544" i="2"/>
  <c r="N543" i="2"/>
  <c r="M543" i="2"/>
  <c r="C543" i="2"/>
  <c r="B543" i="2"/>
  <c r="N542" i="2"/>
  <c r="M542" i="2"/>
  <c r="C542" i="2"/>
  <c r="B542" i="2"/>
  <c r="N541" i="2"/>
  <c r="M541" i="2"/>
  <c r="C541" i="2"/>
  <c r="B541" i="2"/>
  <c r="N540" i="2"/>
  <c r="M540" i="2"/>
  <c r="C540" i="2"/>
  <c r="B540" i="2"/>
  <c r="N539" i="2"/>
  <c r="M539" i="2"/>
  <c r="C539" i="2"/>
  <c r="B539" i="2"/>
  <c r="N538" i="2"/>
  <c r="M538" i="2"/>
  <c r="C538" i="2"/>
  <c r="B538" i="2"/>
  <c r="N537" i="2"/>
  <c r="M537" i="2"/>
  <c r="C537" i="2"/>
  <c r="B537" i="2"/>
  <c r="N536" i="2"/>
  <c r="M536" i="2"/>
  <c r="C536" i="2"/>
  <c r="B536" i="2"/>
  <c r="N535" i="2"/>
  <c r="M535" i="2"/>
  <c r="C535" i="2"/>
  <c r="B535" i="2"/>
  <c r="N534" i="2"/>
  <c r="M534" i="2"/>
  <c r="C534" i="2"/>
  <c r="B534" i="2"/>
  <c r="N533" i="2"/>
  <c r="M533" i="2"/>
  <c r="C533" i="2"/>
  <c r="B533" i="2"/>
  <c r="N532" i="2"/>
  <c r="M532" i="2"/>
  <c r="C532" i="2"/>
  <c r="B532" i="2"/>
  <c r="N531" i="2"/>
  <c r="M531" i="2"/>
  <c r="C531" i="2"/>
  <c r="B531" i="2"/>
  <c r="N530" i="2"/>
  <c r="M530" i="2"/>
  <c r="C530" i="2"/>
  <c r="B530" i="2"/>
  <c r="N529" i="2"/>
  <c r="M529" i="2"/>
  <c r="C529" i="2"/>
  <c r="B529" i="2"/>
  <c r="N528" i="2"/>
  <c r="M528" i="2"/>
  <c r="C528" i="2"/>
  <c r="B528" i="2"/>
  <c r="N527" i="2"/>
  <c r="M527" i="2"/>
  <c r="C527" i="2"/>
  <c r="B527" i="2"/>
  <c r="N526" i="2"/>
  <c r="M526" i="2"/>
  <c r="C526" i="2"/>
  <c r="B526" i="2"/>
  <c r="N525" i="2"/>
  <c r="M525" i="2"/>
  <c r="C525" i="2"/>
  <c r="B525" i="2"/>
  <c r="N524" i="2"/>
  <c r="M524" i="2"/>
  <c r="C524" i="2"/>
  <c r="B524" i="2"/>
  <c r="N523" i="2"/>
  <c r="M523" i="2"/>
  <c r="C523" i="2"/>
  <c r="B523" i="2"/>
  <c r="N522" i="2"/>
  <c r="M522" i="2"/>
  <c r="C522" i="2"/>
  <c r="B522" i="2"/>
  <c r="N521" i="2"/>
  <c r="M521" i="2"/>
  <c r="C521" i="2"/>
  <c r="B521" i="2"/>
  <c r="N520" i="2"/>
  <c r="M520" i="2"/>
  <c r="C520" i="2"/>
  <c r="B520" i="2"/>
  <c r="N519" i="2"/>
  <c r="M519" i="2"/>
  <c r="C519" i="2"/>
  <c r="B519" i="2"/>
  <c r="N518" i="2"/>
  <c r="M518" i="2"/>
  <c r="C518" i="2"/>
  <c r="B518" i="2"/>
  <c r="N517" i="2"/>
  <c r="M517" i="2"/>
  <c r="C517" i="2"/>
  <c r="B517" i="2"/>
  <c r="N516" i="2"/>
  <c r="M516" i="2"/>
  <c r="C516" i="2"/>
  <c r="B516" i="2"/>
  <c r="N515" i="2"/>
  <c r="M515" i="2"/>
  <c r="C515" i="2"/>
  <c r="B515" i="2"/>
  <c r="N514" i="2"/>
  <c r="M514" i="2"/>
  <c r="C514" i="2"/>
  <c r="B514" i="2"/>
  <c r="N513" i="2"/>
  <c r="M513" i="2"/>
  <c r="C513" i="2"/>
  <c r="B513" i="2"/>
  <c r="N512" i="2"/>
  <c r="M512" i="2"/>
  <c r="C512" i="2"/>
  <c r="B512" i="2"/>
  <c r="N511" i="2"/>
  <c r="M511" i="2"/>
  <c r="C511" i="2"/>
  <c r="B511" i="2"/>
  <c r="N510" i="2"/>
  <c r="M510" i="2"/>
  <c r="C510" i="2"/>
  <c r="B510" i="2"/>
  <c r="N509" i="2"/>
  <c r="M509" i="2"/>
  <c r="C509" i="2"/>
  <c r="B509" i="2"/>
  <c r="N508" i="2"/>
  <c r="M508" i="2"/>
  <c r="C508" i="2"/>
  <c r="B508" i="2"/>
  <c r="N507" i="2"/>
  <c r="M507" i="2"/>
  <c r="C507" i="2"/>
  <c r="B507" i="2"/>
  <c r="N506" i="2"/>
  <c r="M506" i="2"/>
  <c r="C506" i="2"/>
  <c r="B506" i="2"/>
  <c r="N505" i="2"/>
  <c r="M505" i="2"/>
  <c r="C505" i="2"/>
  <c r="B505" i="2"/>
  <c r="N504" i="2"/>
  <c r="M504" i="2"/>
  <c r="C504" i="2"/>
  <c r="B504" i="2"/>
  <c r="N503" i="2"/>
  <c r="M503" i="2"/>
  <c r="C503" i="2"/>
  <c r="B503" i="2"/>
  <c r="N502" i="2"/>
  <c r="M502" i="2"/>
  <c r="C502" i="2"/>
  <c r="B502" i="2"/>
  <c r="N501" i="2"/>
  <c r="M501" i="2"/>
  <c r="C501" i="2"/>
  <c r="B501" i="2"/>
  <c r="N500" i="2"/>
  <c r="M500" i="2"/>
  <c r="C500" i="2"/>
  <c r="B500" i="2"/>
  <c r="N499" i="2"/>
  <c r="M499" i="2"/>
  <c r="C499" i="2"/>
  <c r="B499" i="2"/>
  <c r="N498" i="2"/>
  <c r="M498" i="2"/>
  <c r="C498" i="2"/>
  <c r="B498" i="2"/>
  <c r="N497" i="2"/>
  <c r="M497" i="2"/>
  <c r="C497" i="2"/>
  <c r="B497" i="2"/>
  <c r="N496" i="2"/>
  <c r="M496" i="2"/>
  <c r="C496" i="2"/>
  <c r="B496" i="2"/>
  <c r="N495" i="2"/>
  <c r="M495" i="2"/>
  <c r="C495" i="2"/>
  <c r="B495" i="2"/>
  <c r="N494" i="2"/>
  <c r="M494" i="2"/>
  <c r="C494" i="2"/>
  <c r="B494" i="2"/>
  <c r="N493" i="2"/>
  <c r="M493" i="2"/>
  <c r="C493" i="2"/>
  <c r="B493" i="2"/>
  <c r="N492" i="2"/>
  <c r="M492" i="2"/>
  <c r="C492" i="2"/>
  <c r="B492" i="2"/>
  <c r="N491" i="2"/>
  <c r="M491" i="2"/>
  <c r="C491" i="2"/>
  <c r="B491" i="2"/>
  <c r="N490" i="2"/>
  <c r="M490" i="2"/>
  <c r="C490" i="2"/>
  <c r="B490" i="2"/>
  <c r="N489" i="2"/>
  <c r="M489" i="2"/>
  <c r="C489" i="2"/>
  <c r="B489" i="2"/>
  <c r="N488" i="2"/>
  <c r="M488" i="2"/>
  <c r="C488" i="2"/>
  <c r="B488" i="2"/>
  <c r="N487" i="2"/>
  <c r="M487" i="2"/>
  <c r="C487" i="2"/>
  <c r="B487" i="2"/>
  <c r="N486" i="2"/>
  <c r="M486" i="2"/>
  <c r="C486" i="2"/>
  <c r="B486" i="2"/>
  <c r="N485" i="2"/>
  <c r="M485" i="2"/>
  <c r="C485" i="2"/>
  <c r="B485" i="2"/>
  <c r="N484" i="2"/>
  <c r="M484" i="2"/>
  <c r="C484" i="2"/>
  <c r="B484" i="2"/>
  <c r="N483" i="2"/>
  <c r="M483" i="2"/>
  <c r="C483" i="2"/>
  <c r="B483" i="2"/>
  <c r="N482" i="2"/>
  <c r="M482" i="2"/>
  <c r="C482" i="2"/>
  <c r="B482" i="2"/>
  <c r="N481" i="2"/>
  <c r="M481" i="2"/>
  <c r="C481" i="2"/>
  <c r="B481" i="2"/>
  <c r="N480" i="2"/>
  <c r="M480" i="2"/>
  <c r="C480" i="2"/>
  <c r="B480" i="2"/>
  <c r="N479" i="2"/>
  <c r="M479" i="2"/>
  <c r="C479" i="2"/>
  <c r="B479" i="2"/>
  <c r="N478" i="2"/>
  <c r="M478" i="2"/>
  <c r="C478" i="2"/>
  <c r="B478" i="2"/>
  <c r="N477" i="2"/>
  <c r="M477" i="2"/>
  <c r="C477" i="2"/>
  <c r="B477" i="2"/>
  <c r="N476" i="2"/>
  <c r="M476" i="2"/>
  <c r="C476" i="2"/>
  <c r="B476" i="2"/>
  <c r="N475" i="2"/>
  <c r="M475" i="2"/>
  <c r="C475" i="2"/>
  <c r="B475" i="2"/>
  <c r="N474" i="2"/>
  <c r="M474" i="2"/>
  <c r="C474" i="2"/>
  <c r="B474" i="2"/>
  <c r="N473" i="2"/>
  <c r="M473" i="2"/>
  <c r="C473" i="2"/>
  <c r="B473" i="2"/>
  <c r="N472" i="2"/>
  <c r="M472" i="2"/>
  <c r="C472" i="2"/>
  <c r="B472" i="2"/>
  <c r="N471" i="2"/>
  <c r="M471" i="2"/>
  <c r="C471" i="2"/>
  <c r="B471" i="2"/>
  <c r="N470" i="2"/>
  <c r="M470" i="2"/>
  <c r="C470" i="2"/>
  <c r="B470" i="2"/>
  <c r="N469" i="2"/>
  <c r="M469" i="2"/>
  <c r="C469" i="2"/>
  <c r="B469" i="2"/>
  <c r="N468" i="2"/>
  <c r="M468" i="2"/>
  <c r="C468" i="2"/>
  <c r="B468" i="2"/>
  <c r="N467" i="2"/>
  <c r="M467" i="2"/>
  <c r="C467" i="2"/>
  <c r="B467" i="2"/>
  <c r="N466" i="2"/>
  <c r="M466" i="2"/>
  <c r="C466" i="2"/>
  <c r="B466" i="2"/>
  <c r="N465" i="2"/>
  <c r="M465" i="2"/>
  <c r="C465" i="2"/>
  <c r="B465" i="2"/>
  <c r="N464" i="2"/>
  <c r="M464" i="2"/>
  <c r="C464" i="2"/>
  <c r="B464" i="2"/>
  <c r="N463" i="2"/>
  <c r="M463" i="2"/>
  <c r="C463" i="2"/>
  <c r="B463" i="2"/>
  <c r="N462" i="2"/>
  <c r="M462" i="2"/>
  <c r="C462" i="2"/>
  <c r="B462" i="2"/>
  <c r="N461" i="2"/>
  <c r="M461" i="2"/>
  <c r="C461" i="2"/>
  <c r="B461" i="2"/>
  <c r="N460" i="2"/>
  <c r="M460" i="2"/>
  <c r="C460" i="2"/>
  <c r="B460" i="2"/>
  <c r="N459" i="2"/>
  <c r="M459" i="2"/>
  <c r="C459" i="2"/>
  <c r="B459" i="2"/>
  <c r="N458" i="2"/>
  <c r="M458" i="2"/>
  <c r="C458" i="2"/>
  <c r="B458" i="2"/>
  <c r="N457" i="2"/>
  <c r="M457" i="2"/>
  <c r="C457" i="2"/>
  <c r="B457" i="2"/>
  <c r="N456" i="2"/>
  <c r="M456" i="2"/>
  <c r="C456" i="2"/>
  <c r="B456" i="2"/>
  <c r="N455" i="2"/>
  <c r="M455" i="2"/>
  <c r="C455" i="2"/>
  <c r="B455" i="2"/>
  <c r="N454" i="2"/>
  <c r="M454" i="2"/>
  <c r="C454" i="2"/>
  <c r="B454" i="2"/>
  <c r="N453" i="2"/>
  <c r="M453" i="2"/>
  <c r="C453" i="2"/>
  <c r="B453" i="2"/>
  <c r="N452" i="2"/>
  <c r="M452" i="2"/>
  <c r="C452" i="2"/>
  <c r="B452" i="2"/>
  <c r="N451" i="2"/>
  <c r="M451" i="2"/>
  <c r="C451" i="2"/>
  <c r="B451" i="2"/>
  <c r="N450" i="2"/>
  <c r="M450" i="2"/>
  <c r="C450" i="2"/>
  <c r="B450" i="2"/>
  <c r="N449" i="2"/>
  <c r="M449" i="2"/>
  <c r="C449" i="2"/>
  <c r="B449" i="2"/>
  <c r="N448" i="2"/>
  <c r="M448" i="2"/>
  <c r="C448" i="2"/>
  <c r="B448" i="2"/>
  <c r="N447" i="2"/>
  <c r="M447" i="2"/>
  <c r="C447" i="2"/>
  <c r="B447" i="2"/>
  <c r="N446" i="2"/>
  <c r="M446" i="2"/>
  <c r="C446" i="2"/>
  <c r="B446" i="2"/>
  <c r="N445" i="2"/>
  <c r="M445" i="2"/>
  <c r="C445" i="2"/>
  <c r="B445" i="2"/>
  <c r="N444" i="2"/>
  <c r="M444" i="2"/>
  <c r="C444" i="2"/>
  <c r="B444" i="2"/>
  <c r="N443" i="2"/>
  <c r="M443" i="2"/>
  <c r="C443" i="2"/>
  <c r="B443" i="2"/>
  <c r="N442" i="2"/>
  <c r="M442" i="2"/>
  <c r="C442" i="2"/>
  <c r="B442" i="2"/>
  <c r="N441" i="2"/>
  <c r="M441" i="2"/>
  <c r="C441" i="2"/>
  <c r="B441" i="2"/>
  <c r="N440" i="2"/>
  <c r="M440" i="2"/>
  <c r="C440" i="2"/>
  <c r="B440" i="2"/>
  <c r="N439" i="2"/>
  <c r="M439" i="2"/>
  <c r="C439" i="2"/>
  <c r="B439" i="2"/>
  <c r="N438" i="2"/>
  <c r="M438" i="2"/>
  <c r="C438" i="2"/>
  <c r="B438" i="2"/>
  <c r="N437" i="2"/>
  <c r="M437" i="2"/>
  <c r="C437" i="2"/>
  <c r="B437" i="2"/>
  <c r="N436" i="2"/>
  <c r="M436" i="2"/>
  <c r="C436" i="2"/>
  <c r="B436" i="2"/>
  <c r="N435" i="2"/>
  <c r="M435" i="2"/>
  <c r="C435" i="2"/>
  <c r="B435" i="2"/>
  <c r="N434" i="2"/>
  <c r="M434" i="2"/>
  <c r="C434" i="2"/>
  <c r="B434" i="2"/>
  <c r="N433" i="2"/>
  <c r="M433" i="2"/>
  <c r="C433" i="2"/>
  <c r="B433" i="2"/>
  <c r="N432" i="2"/>
  <c r="M432" i="2"/>
  <c r="C432" i="2"/>
  <c r="B432" i="2"/>
  <c r="N431" i="2"/>
  <c r="M431" i="2"/>
  <c r="C431" i="2"/>
  <c r="B431" i="2"/>
  <c r="N430" i="2"/>
  <c r="M430" i="2"/>
  <c r="C430" i="2"/>
  <c r="B430" i="2"/>
  <c r="N429" i="2"/>
  <c r="M429" i="2"/>
  <c r="C429" i="2"/>
  <c r="B429" i="2"/>
  <c r="N428" i="2"/>
  <c r="M428" i="2"/>
  <c r="C428" i="2"/>
  <c r="B428" i="2"/>
  <c r="N427" i="2"/>
  <c r="M427" i="2"/>
  <c r="C427" i="2"/>
  <c r="B427" i="2"/>
  <c r="N426" i="2"/>
  <c r="M426" i="2"/>
  <c r="C426" i="2"/>
  <c r="B426" i="2"/>
  <c r="N425" i="2"/>
  <c r="M425" i="2"/>
  <c r="C425" i="2"/>
  <c r="B425" i="2"/>
  <c r="N424" i="2"/>
  <c r="M424" i="2"/>
  <c r="C424" i="2"/>
  <c r="B424" i="2"/>
  <c r="N423" i="2"/>
  <c r="M423" i="2"/>
  <c r="C423" i="2"/>
  <c r="B423" i="2"/>
  <c r="N422" i="2"/>
  <c r="M422" i="2"/>
  <c r="C422" i="2"/>
  <c r="B422" i="2"/>
  <c r="N421" i="2"/>
  <c r="M421" i="2"/>
  <c r="C421" i="2"/>
  <c r="B421" i="2"/>
  <c r="N420" i="2"/>
  <c r="M420" i="2"/>
  <c r="C420" i="2"/>
  <c r="B420" i="2"/>
  <c r="N419" i="2"/>
  <c r="M419" i="2"/>
  <c r="C419" i="2"/>
  <c r="B419" i="2"/>
  <c r="N418" i="2"/>
  <c r="M418" i="2"/>
  <c r="C418" i="2"/>
  <c r="B418" i="2"/>
  <c r="N417" i="2"/>
  <c r="M417" i="2"/>
  <c r="C417" i="2"/>
  <c r="B417" i="2"/>
  <c r="N416" i="2"/>
  <c r="M416" i="2"/>
  <c r="C416" i="2"/>
  <c r="B416" i="2"/>
  <c r="N415" i="2"/>
  <c r="M415" i="2"/>
  <c r="C415" i="2"/>
  <c r="B415" i="2"/>
  <c r="N414" i="2"/>
  <c r="M414" i="2"/>
  <c r="C414" i="2"/>
  <c r="B414" i="2"/>
  <c r="N413" i="2"/>
  <c r="M413" i="2"/>
  <c r="C413" i="2"/>
  <c r="B413" i="2"/>
  <c r="N412" i="2"/>
  <c r="M412" i="2"/>
  <c r="C412" i="2"/>
  <c r="B412" i="2"/>
  <c r="N411" i="2"/>
  <c r="M411" i="2"/>
  <c r="C411" i="2"/>
  <c r="B411" i="2"/>
  <c r="N410" i="2"/>
  <c r="M410" i="2"/>
  <c r="C410" i="2"/>
  <c r="B410" i="2"/>
  <c r="N409" i="2"/>
  <c r="M409" i="2"/>
  <c r="C409" i="2"/>
  <c r="B409" i="2"/>
  <c r="N408" i="2"/>
  <c r="M408" i="2"/>
  <c r="C408" i="2"/>
  <c r="B408" i="2"/>
  <c r="N407" i="2"/>
  <c r="M407" i="2"/>
  <c r="C407" i="2"/>
  <c r="B407" i="2"/>
  <c r="N406" i="2"/>
  <c r="M406" i="2"/>
  <c r="C406" i="2"/>
  <c r="B406" i="2"/>
  <c r="N405" i="2"/>
  <c r="M405" i="2"/>
  <c r="C405" i="2"/>
  <c r="B405" i="2"/>
  <c r="N404" i="2"/>
  <c r="M404" i="2"/>
  <c r="C404" i="2"/>
  <c r="B404" i="2"/>
  <c r="N403" i="2"/>
  <c r="M403" i="2"/>
  <c r="C403" i="2"/>
  <c r="B403" i="2"/>
  <c r="N402" i="2"/>
  <c r="M402" i="2"/>
  <c r="C402" i="2"/>
  <c r="B402" i="2"/>
  <c r="N401" i="2"/>
  <c r="M401" i="2"/>
  <c r="C401" i="2"/>
  <c r="B401" i="2"/>
  <c r="N400" i="2"/>
  <c r="M400" i="2"/>
  <c r="C400" i="2"/>
  <c r="B400" i="2"/>
  <c r="N399" i="2"/>
  <c r="M399" i="2"/>
  <c r="C399" i="2"/>
  <c r="B399" i="2"/>
  <c r="N398" i="2"/>
  <c r="M398" i="2"/>
  <c r="C398" i="2"/>
  <c r="B398" i="2"/>
  <c r="N397" i="2"/>
  <c r="M397" i="2"/>
  <c r="C397" i="2"/>
  <c r="B397" i="2"/>
  <c r="N396" i="2"/>
  <c r="M396" i="2"/>
  <c r="C396" i="2"/>
  <c r="B396" i="2"/>
  <c r="N395" i="2"/>
  <c r="M395" i="2"/>
  <c r="C395" i="2"/>
  <c r="B395" i="2"/>
  <c r="N394" i="2"/>
  <c r="M394" i="2"/>
  <c r="C394" i="2"/>
  <c r="B394" i="2"/>
  <c r="N393" i="2"/>
  <c r="M393" i="2"/>
  <c r="C393" i="2"/>
  <c r="B393" i="2"/>
  <c r="N392" i="2"/>
  <c r="M392" i="2"/>
  <c r="C392" i="2"/>
  <c r="B392" i="2"/>
  <c r="N391" i="2"/>
  <c r="M391" i="2"/>
  <c r="C391" i="2"/>
  <c r="B391" i="2"/>
  <c r="N390" i="2"/>
  <c r="M390" i="2"/>
  <c r="C390" i="2"/>
  <c r="B390" i="2"/>
  <c r="N389" i="2"/>
  <c r="M389" i="2"/>
  <c r="C389" i="2"/>
  <c r="B389" i="2"/>
  <c r="N388" i="2"/>
  <c r="M388" i="2"/>
  <c r="C388" i="2"/>
  <c r="B388" i="2"/>
  <c r="N387" i="2"/>
  <c r="M387" i="2"/>
  <c r="C387" i="2"/>
  <c r="B387" i="2"/>
  <c r="N386" i="2"/>
  <c r="M386" i="2"/>
  <c r="C386" i="2"/>
  <c r="B386" i="2"/>
  <c r="N385" i="2"/>
  <c r="M385" i="2"/>
  <c r="C385" i="2"/>
  <c r="B385" i="2"/>
  <c r="N384" i="2"/>
  <c r="M384" i="2"/>
  <c r="C384" i="2"/>
  <c r="B384" i="2"/>
  <c r="N383" i="2"/>
  <c r="M383" i="2"/>
  <c r="C383" i="2"/>
  <c r="B383" i="2"/>
  <c r="N382" i="2"/>
  <c r="M382" i="2"/>
  <c r="C382" i="2"/>
  <c r="B382" i="2"/>
  <c r="N381" i="2"/>
  <c r="M381" i="2"/>
  <c r="C381" i="2"/>
  <c r="B381" i="2"/>
  <c r="N380" i="2"/>
  <c r="M380" i="2"/>
  <c r="C380" i="2"/>
  <c r="B380" i="2"/>
  <c r="N379" i="2"/>
  <c r="M379" i="2"/>
  <c r="C379" i="2"/>
  <c r="B379" i="2"/>
  <c r="N378" i="2"/>
  <c r="M378" i="2"/>
  <c r="C378" i="2"/>
  <c r="B378" i="2"/>
  <c r="N377" i="2"/>
  <c r="M377" i="2"/>
  <c r="C377" i="2"/>
  <c r="B377" i="2"/>
  <c r="N376" i="2"/>
  <c r="M376" i="2"/>
  <c r="C376" i="2"/>
  <c r="B376" i="2"/>
  <c r="N375" i="2"/>
  <c r="M375" i="2"/>
  <c r="C375" i="2"/>
  <c r="B375" i="2"/>
  <c r="N374" i="2"/>
  <c r="M374" i="2"/>
  <c r="C374" i="2"/>
  <c r="B374" i="2"/>
  <c r="N373" i="2"/>
  <c r="M373" i="2"/>
  <c r="C373" i="2"/>
  <c r="B373" i="2"/>
  <c r="N372" i="2"/>
  <c r="M372" i="2"/>
  <c r="C372" i="2"/>
  <c r="B372" i="2"/>
  <c r="N371" i="2"/>
  <c r="M371" i="2"/>
  <c r="C371" i="2"/>
  <c r="B371" i="2"/>
  <c r="N370" i="2"/>
  <c r="M370" i="2"/>
  <c r="C370" i="2"/>
  <c r="B370" i="2"/>
  <c r="N369" i="2"/>
  <c r="M369" i="2"/>
  <c r="C369" i="2"/>
  <c r="B369" i="2"/>
  <c r="N368" i="2"/>
  <c r="M368" i="2"/>
  <c r="C368" i="2"/>
  <c r="B368" i="2"/>
  <c r="N367" i="2"/>
  <c r="M367" i="2"/>
  <c r="C367" i="2"/>
  <c r="B367" i="2"/>
  <c r="N366" i="2"/>
  <c r="M366" i="2"/>
  <c r="C366" i="2"/>
  <c r="B366" i="2"/>
  <c r="N365" i="2"/>
  <c r="M365" i="2"/>
  <c r="C365" i="2"/>
  <c r="B365" i="2"/>
  <c r="N364" i="2"/>
  <c r="M364" i="2"/>
  <c r="C364" i="2"/>
  <c r="B364" i="2"/>
  <c r="N363" i="2"/>
  <c r="M363" i="2"/>
  <c r="C363" i="2"/>
  <c r="B363" i="2"/>
  <c r="N362" i="2"/>
  <c r="M362" i="2"/>
  <c r="C362" i="2"/>
  <c r="B362" i="2"/>
  <c r="N361" i="2"/>
  <c r="M361" i="2"/>
  <c r="C361" i="2"/>
  <c r="B361" i="2"/>
  <c r="N360" i="2"/>
  <c r="M360" i="2"/>
  <c r="C360" i="2"/>
  <c r="B360" i="2"/>
  <c r="N359" i="2"/>
  <c r="M359" i="2"/>
  <c r="C359" i="2"/>
  <c r="B359" i="2"/>
  <c r="N358" i="2"/>
  <c r="M358" i="2"/>
  <c r="C358" i="2"/>
  <c r="B358" i="2"/>
  <c r="N357" i="2"/>
  <c r="M357" i="2"/>
  <c r="C357" i="2"/>
  <c r="B357" i="2"/>
  <c r="N356" i="2"/>
  <c r="M356" i="2"/>
  <c r="C356" i="2"/>
  <c r="B356" i="2"/>
  <c r="N355" i="2"/>
  <c r="M355" i="2"/>
  <c r="C355" i="2"/>
  <c r="B355" i="2"/>
  <c r="N354" i="2"/>
  <c r="M354" i="2"/>
  <c r="C354" i="2"/>
  <c r="B354" i="2"/>
  <c r="N353" i="2"/>
  <c r="M353" i="2"/>
  <c r="C353" i="2"/>
  <c r="B353" i="2"/>
  <c r="N352" i="2"/>
  <c r="M352" i="2"/>
  <c r="C352" i="2"/>
  <c r="B352" i="2"/>
  <c r="N351" i="2"/>
  <c r="M351" i="2"/>
  <c r="C351" i="2"/>
  <c r="B351" i="2"/>
  <c r="N350" i="2"/>
  <c r="M350" i="2"/>
  <c r="C350" i="2"/>
  <c r="B350" i="2"/>
  <c r="N349" i="2"/>
  <c r="M349" i="2"/>
  <c r="C349" i="2"/>
  <c r="B349" i="2"/>
  <c r="N348" i="2"/>
  <c r="M348" i="2"/>
  <c r="C348" i="2"/>
  <c r="B348" i="2"/>
  <c r="N347" i="2"/>
  <c r="M347" i="2"/>
  <c r="C347" i="2"/>
  <c r="B347" i="2"/>
  <c r="N346" i="2"/>
  <c r="M346" i="2"/>
  <c r="C346" i="2"/>
  <c r="B346" i="2"/>
  <c r="N345" i="2"/>
  <c r="M345" i="2"/>
  <c r="C345" i="2"/>
  <c r="B345" i="2"/>
  <c r="N344" i="2"/>
  <c r="M344" i="2"/>
  <c r="C344" i="2"/>
  <c r="B344" i="2"/>
  <c r="N343" i="2"/>
  <c r="M343" i="2"/>
  <c r="C343" i="2"/>
  <c r="B343" i="2"/>
  <c r="N342" i="2"/>
  <c r="M342" i="2"/>
  <c r="C342" i="2"/>
  <c r="B342" i="2"/>
  <c r="N341" i="2"/>
  <c r="M341" i="2"/>
  <c r="C341" i="2"/>
  <c r="B341" i="2"/>
  <c r="N340" i="2"/>
  <c r="M340" i="2"/>
  <c r="C340" i="2"/>
  <c r="B340" i="2"/>
  <c r="N339" i="2"/>
  <c r="M339" i="2"/>
  <c r="C339" i="2"/>
  <c r="B339" i="2"/>
  <c r="N338" i="2"/>
  <c r="M338" i="2"/>
  <c r="C338" i="2"/>
  <c r="B338" i="2"/>
  <c r="N337" i="2"/>
  <c r="M337" i="2"/>
  <c r="C337" i="2"/>
  <c r="B337" i="2"/>
  <c r="N336" i="2"/>
  <c r="M336" i="2"/>
  <c r="C336" i="2"/>
  <c r="B336" i="2"/>
  <c r="N335" i="2"/>
  <c r="M335" i="2"/>
  <c r="C335" i="2"/>
  <c r="B335" i="2"/>
  <c r="N334" i="2"/>
  <c r="M334" i="2"/>
  <c r="C334" i="2"/>
  <c r="B334" i="2"/>
  <c r="N333" i="2"/>
  <c r="M333" i="2"/>
  <c r="C333" i="2"/>
  <c r="B333" i="2"/>
  <c r="N332" i="2"/>
  <c r="M332" i="2"/>
  <c r="C332" i="2"/>
  <c r="B332" i="2"/>
  <c r="N331" i="2"/>
  <c r="M331" i="2"/>
  <c r="C331" i="2"/>
  <c r="B331" i="2"/>
  <c r="N330" i="2"/>
  <c r="M330" i="2"/>
  <c r="C330" i="2"/>
  <c r="B330" i="2"/>
  <c r="N329" i="2"/>
  <c r="M329" i="2"/>
  <c r="C329" i="2"/>
  <c r="B329" i="2"/>
  <c r="N328" i="2"/>
  <c r="M328" i="2"/>
  <c r="C328" i="2"/>
  <c r="B328" i="2"/>
  <c r="N327" i="2"/>
  <c r="M327" i="2"/>
  <c r="C327" i="2"/>
  <c r="B327" i="2"/>
  <c r="N326" i="2"/>
  <c r="M326" i="2"/>
  <c r="C326" i="2"/>
  <c r="B326" i="2"/>
  <c r="N325" i="2"/>
  <c r="M325" i="2"/>
  <c r="C325" i="2"/>
  <c r="B325" i="2"/>
  <c r="N324" i="2"/>
  <c r="M324" i="2"/>
  <c r="C324" i="2"/>
  <c r="B324" i="2"/>
  <c r="N323" i="2"/>
  <c r="M323" i="2"/>
  <c r="C323" i="2"/>
  <c r="B323" i="2"/>
  <c r="N322" i="2"/>
  <c r="M322" i="2"/>
  <c r="C322" i="2"/>
  <c r="B322" i="2"/>
  <c r="N321" i="2"/>
  <c r="M321" i="2"/>
  <c r="C321" i="2"/>
  <c r="B321" i="2"/>
  <c r="N320" i="2"/>
  <c r="M320" i="2"/>
  <c r="C320" i="2"/>
  <c r="B320" i="2"/>
  <c r="N319" i="2"/>
  <c r="M319" i="2"/>
  <c r="C319" i="2"/>
  <c r="B319" i="2"/>
  <c r="N318" i="2"/>
  <c r="M318" i="2"/>
  <c r="C318" i="2"/>
  <c r="B318" i="2"/>
  <c r="N317" i="2"/>
  <c r="M317" i="2"/>
  <c r="C317" i="2"/>
  <c r="B317" i="2"/>
  <c r="N316" i="2"/>
  <c r="M316" i="2"/>
  <c r="C316" i="2"/>
  <c r="B316" i="2"/>
  <c r="N315" i="2"/>
  <c r="M315" i="2"/>
  <c r="C315" i="2"/>
  <c r="B315" i="2"/>
  <c r="N314" i="2"/>
  <c r="M314" i="2"/>
  <c r="C314" i="2"/>
  <c r="B314" i="2"/>
  <c r="N313" i="2"/>
  <c r="M313" i="2"/>
  <c r="C313" i="2"/>
  <c r="B313" i="2"/>
  <c r="N312" i="2"/>
  <c r="M312" i="2"/>
  <c r="C312" i="2"/>
  <c r="B312" i="2"/>
  <c r="N311" i="2"/>
  <c r="M311" i="2"/>
  <c r="C311" i="2"/>
  <c r="B311" i="2"/>
  <c r="N310" i="2"/>
  <c r="M310" i="2"/>
  <c r="C310" i="2"/>
  <c r="B310" i="2"/>
  <c r="N309" i="2"/>
  <c r="M309" i="2"/>
  <c r="C309" i="2"/>
  <c r="B309" i="2"/>
  <c r="N308" i="2"/>
  <c r="M308" i="2"/>
  <c r="C308" i="2"/>
  <c r="B308" i="2"/>
  <c r="N307" i="2"/>
  <c r="M307" i="2"/>
  <c r="C307" i="2"/>
  <c r="B307" i="2"/>
  <c r="N306" i="2"/>
  <c r="M306" i="2"/>
  <c r="C306" i="2"/>
  <c r="B306" i="2"/>
  <c r="N305" i="2"/>
  <c r="M305" i="2"/>
  <c r="C305" i="2"/>
  <c r="B305" i="2"/>
  <c r="N304" i="2"/>
  <c r="M304" i="2"/>
  <c r="C304" i="2"/>
  <c r="B304" i="2"/>
  <c r="N303" i="2"/>
  <c r="M303" i="2"/>
  <c r="C303" i="2"/>
  <c r="B303" i="2"/>
  <c r="N302" i="2"/>
  <c r="M302" i="2"/>
  <c r="C302" i="2"/>
  <c r="B302" i="2"/>
  <c r="N301" i="2"/>
  <c r="M301" i="2"/>
  <c r="C301" i="2"/>
  <c r="B301" i="2"/>
  <c r="N300" i="2"/>
  <c r="M300" i="2"/>
  <c r="C300" i="2"/>
  <c r="B300" i="2"/>
  <c r="N299" i="2"/>
  <c r="M299" i="2"/>
  <c r="C299" i="2"/>
  <c r="B299" i="2"/>
  <c r="N298" i="2"/>
  <c r="M298" i="2"/>
  <c r="C298" i="2"/>
  <c r="B298" i="2"/>
  <c r="N297" i="2"/>
  <c r="M297" i="2"/>
  <c r="C297" i="2"/>
  <c r="B297" i="2"/>
  <c r="N296" i="2"/>
  <c r="M296" i="2"/>
  <c r="C296" i="2"/>
  <c r="B296" i="2"/>
  <c r="N295" i="2"/>
  <c r="M295" i="2"/>
  <c r="C295" i="2"/>
  <c r="B295" i="2"/>
  <c r="N294" i="2"/>
  <c r="M294" i="2"/>
  <c r="C294" i="2"/>
  <c r="B294" i="2"/>
  <c r="N293" i="2"/>
  <c r="M293" i="2"/>
  <c r="C293" i="2"/>
  <c r="B293" i="2"/>
  <c r="N292" i="2"/>
  <c r="M292" i="2"/>
  <c r="C292" i="2"/>
  <c r="B292" i="2"/>
  <c r="N291" i="2"/>
  <c r="M291" i="2"/>
  <c r="C291" i="2"/>
  <c r="B291" i="2"/>
  <c r="N290" i="2"/>
  <c r="M290" i="2"/>
  <c r="C290" i="2"/>
  <c r="B290" i="2"/>
  <c r="N289" i="2"/>
  <c r="M289" i="2"/>
  <c r="C289" i="2"/>
  <c r="B289" i="2"/>
  <c r="N288" i="2"/>
  <c r="M288" i="2"/>
  <c r="C288" i="2"/>
  <c r="B288" i="2"/>
  <c r="N287" i="2"/>
  <c r="M287" i="2"/>
  <c r="C287" i="2"/>
  <c r="B287" i="2"/>
  <c r="N286" i="2"/>
  <c r="M286" i="2"/>
  <c r="C286" i="2"/>
  <c r="B286" i="2"/>
  <c r="N285" i="2"/>
  <c r="M285" i="2"/>
  <c r="C285" i="2"/>
  <c r="B285" i="2"/>
  <c r="N284" i="2"/>
  <c r="M284" i="2"/>
  <c r="C284" i="2"/>
  <c r="B284" i="2"/>
  <c r="N283" i="2"/>
  <c r="M283" i="2"/>
  <c r="C283" i="2"/>
  <c r="B283" i="2"/>
  <c r="N282" i="2"/>
  <c r="M282" i="2"/>
  <c r="C282" i="2"/>
  <c r="B282" i="2"/>
  <c r="N281" i="2"/>
  <c r="M281" i="2"/>
  <c r="C281" i="2"/>
  <c r="B281" i="2"/>
  <c r="N280" i="2"/>
  <c r="M280" i="2"/>
  <c r="C280" i="2"/>
  <c r="B280" i="2"/>
  <c r="N279" i="2"/>
  <c r="M279" i="2"/>
  <c r="C279" i="2"/>
  <c r="B279" i="2"/>
  <c r="N278" i="2"/>
  <c r="M278" i="2"/>
  <c r="C278" i="2"/>
  <c r="B278" i="2"/>
  <c r="N277" i="2"/>
  <c r="M277" i="2"/>
  <c r="C277" i="2"/>
  <c r="B277" i="2"/>
  <c r="N276" i="2"/>
  <c r="M276" i="2"/>
  <c r="C276" i="2"/>
  <c r="B276" i="2"/>
  <c r="N275" i="2"/>
  <c r="M275" i="2"/>
  <c r="C275" i="2"/>
  <c r="B275" i="2"/>
  <c r="N274" i="2"/>
  <c r="M274" i="2"/>
  <c r="C274" i="2"/>
  <c r="B274" i="2"/>
  <c r="N273" i="2"/>
  <c r="M273" i="2"/>
  <c r="C273" i="2"/>
  <c r="B273" i="2"/>
  <c r="N272" i="2"/>
  <c r="M272" i="2"/>
  <c r="C272" i="2"/>
  <c r="B272" i="2"/>
  <c r="N271" i="2"/>
  <c r="M271" i="2"/>
  <c r="C271" i="2"/>
  <c r="B271" i="2"/>
  <c r="N270" i="2"/>
  <c r="M270" i="2"/>
  <c r="C270" i="2"/>
  <c r="B270" i="2"/>
  <c r="N269" i="2"/>
  <c r="M269" i="2"/>
  <c r="C269" i="2"/>
  <c r="B269" i="2"/>
  <c r="N268" i="2"/>
  <c r="M268" i="2"/>
  <c r="C268" i="2"/>
  <c r="B268" i="2"/>
  <c r="N267" i="2"/>
  <c r="M267" i="2"/>
  <c r="C267" i="2"/>
  <c r="B267" i="2"/>
  <c r="N266" i="2"/>
  <c r="M266" i="2"/>
  <c r="C266" i="2"/>
  <c r="B266" i="2"/>
  <c r="N265" i="2"/>
  <c r="M265" i="2"/>
  <c r="C265" i="2"/>
  <c r="B265" i="2"/>
  <c r="N264" i="2"/>
  <c r="M264" i="2"/>
  <c r="C264" i="2"/>
  <c r="B264" i="2"/>
  <c r="N263" i="2"/>
  <c r="M263" i="2"/>
  <c r="C263" i="2"/>
  <c r="B263" i="2"/>
  <c r="N262" i="2"/>
  <c r="M262" i="2"/>
  <c r="C262" i="2"/>
  <c r="B262" i="2"/>
  <c r="N261" i="2"/>
  <c r="M261" i="2"/>
  <c r="C261" i="2"/>
  <c r="B261" i="2"/>
  <c r="N260" i="2"/>
  <c r="M260" i="2"/>
  <c r="C260" i="2"/>
  <c r="B260" i="2"/>
  <c r="N259" i="2"/>
  <c r="M259" i="2"/>
  <c r="C259" i="2"/>
  <c r="B259" i="2"/>
  <c r="N258" i="2"/>
  <c r="M258" i="2"/>
  <c r="C258" i="2"/>
  <c r="B258" i="2"/>
  <c r="N257" i="2"/>
  <c r="M257" i="2"/>
  <c r="C257" i="2"/>
  <c r="B257" i="2"/>
  <c r="N256" i="2"/>
  <c r="M256" i="2"/>
  <c r="C256" i="2"/>
  <c r="B256" i="2"/>
  <c r="N255" i="2"/>
  <c r="M255" i="2"/>
  <c r="C255" i="2"/>
  <c r="B255" i="2"/>
  <c r="N254" i="2"/>
  <c r="M254" i="2"/>
  <c r="C254" i="2"/>
  <c r="B254" i="2"/>
  <c r="N253" i="2"/>
  <c r="M253" i="2"/>
  <c r="C253" i="2"/>
  <c r="B253" i="2"/>
  <c r="N252" i="2"/>
  <c r="M252" i="2"/>
  <c r="C252" i="2"/>
  <c r="B252" i="2"/>
  <c r="N251" i="2"/>
  <c r="M251" i="2"/>
  <c r="C251" i="2"/>
  <c r="B251" i="2"/>
  <c r="N250" i="2"/>
  <c r="M250" i="2"/>
  <c r="C250" i="2"/>
  <c r="B250" i="2"/>
  <c r="N249" i="2"/>
  <c r="M249" i="2"/>
  <c r="C249" i="2"/>
  <c r="B249" i="2"/>
  <c r="N248" i="2"/>
  <c r="M248" i="2"/>
  <c r="C248" i="2"/>
  <c r="B248" i="2"/>
  <c r="N247" i="2"/>
  <c r="M247" i="2"/>
  <c r="C247" i="2"/>
  <c r="B247" i="2"/>
  <c r="N246" i="2"/>
  <c r="M246" i="2"/>
  <c r="C246" i="2"/>
  <c r="B246" i="2"/>
  <c r="N245" i="2"/>
  <c r="M245" i="2"/>
  <c r="C245" i="2"/>
  <c r="B245" i="2"/>
  <c r="N244" i="2"/>
  <c r="M244" i="2"/>
  <c r="C244" i="2"/>
  <c r="B244" i="2"/>
  <c r="N243" i="2"/>
  <c r="M243" i="2"/>
  <c r="C243" i="2"/>
  <c r="B243" i="2"/>
  <c r="N242" i="2"/>
  <c r="M242" i="2"/>
  <c r="C242" i="2"/>
  <c r="B242" i="2"/>
  <c r="N241" i="2"/>
  <c r="M241" i="2"/>
  <c r="C241" i="2"/>
  <c r="B241" i="2"/>
  <c r="N240" i="2"/>
  <c r="M240" i="2"/>
  <c r="C240" i="2"/>
  <c r="B240" i="2"/>
  <c r="N239" i="2"/>
  <c r="M239" i="2"/>
  <c r="C239" i="2"/>
  <c r="B239" i="2"/>
  <c r="N238" i="2"/>
  <c r="M238" i="2"/>
  <c r="C238" i="2"/>
  <c r="B238" i="2"/>
  <c r="N237" i="2"/>
  <c r="M237" i="2"/>
  <c r="C237" i="2"/>
  <c r="B237" i="2"/>
  <c r="N236" i="2"/>
  <c r="M236" i="2"/>
  <c r="C236" i="2"/>
  <c r="B236" i="2"/>
  <c r="N235" i="2"/>
  <c r="M235" i="2"/>
  <c r="C235" i="2"/>
  <c r="B235" i="2"/>
  <c r="N234" i="2"/>
  <c r="M234" i="2"/>
  <c r="C234" i="2"/>
  <c r="B234" i="2"/>
  <c r="N233" i="2"/>
  <c r="M233" i="2"/>
  <c r="C233" i="2"/>
  <c r="B233" i="2"/>
  <c r="N232" i="2"/>
  <c r="M232" i="2"/>
  <c r="C232" i="2"/>
  <c r="B232" i="2"/>
  <c r="N231" i="2"/>
  <c r="M231" i="2"/>
  <c r="C231" i="2"/>
  <c r="B231" i="2"/>
  <c r="N230" i="2"/>
  <c r="M230" i="2"/>
  <c r="C230" i="2"/>
  <c r="B230" i="2"/>
  <c r="N229" i="2"/>
  <c r="M229" i="2"/>
  <c r="C229" i="2"/>
  <c r="B229" i="2"/>
  <c r="N228" i="2"/>
  <c r="M228" i="2"/>
  <c r="C228" i="2"/>
  <c r="B228" i="2"/>
  <c r="N227" i="2"/>
  <c r="M227" i="2"/>
  <c r="C227" i="2"/>
  <c r="B227" i="2"/>
  <c r="N226" i="2"/>
  <c r="M226" i="2"/>
  <c r="C226" i="2"/>
  <c r="B226" i="2"/>
  <c r="N225" i="2"/>
  <c r="M225" i="2"/>
  <c r="C225" i="2"/>
  <c r="B225" i="2"/>
  <c r="N224" i="2"/>
  <c r="M224" i="2"/>
  <c r="C224" i="2"/>
  <c r="B224" i="2"/>
  <c r="N223" i="2"/>
  <c r="M223" i="2"/>
  <c r="C223" i="2"/>
  <c r="B223" i="2"/>
  <c r="N222" i="2"/>
  <c r="M222" i="2"/>
  <c r="C222" i="2"/>
  <c r="B222" i="2"/>
  <c r="N221" i="2"/>
  <c r="M221" i="2"/>
  <c r="C221" i="2"/>
  <c r="B221" i="2"/>
  <c r="N220" i="2"/>
  <c r="M220" i="2"/>
  <c r="C220" i="2"/>
  <c r="B220" i="2"/>
  <c r="N219" i="2"/>
  <c r="M219" i="2"/>
  <c r="C219" i="2"/>
  <c r="B219" i="2"/>
  <c r="N218" i="2"/>
  <c r="M218" i="2"/>
  <c r="C218" i="2"/>
  <c r="B218" i="2"/>
  <c r="N217" i="2"/>
  <c r="M217" i="2"/>
  <c r="C217" i="2"/>
  <c r="B217" i="2"/>
  <c r="N216" i="2"/>
  <c r="M216" i="2"/>
  <c r="C216" i="2"/>
  <c r="B216" i="2"/>
  <c r="N215" i="2"/>
  <c r="M215" i="2"/>
  <c r="C215" i="2"/>
  <c r="B215" i="2"/>
  <c r="N214" i="2"/>
  <c r="M214" i="2"/>
  <c r="C214" i="2"/>
  <c r="B214" i="2"/>
  <c r="N213" i="2"/>
  <c r="M213" i="2"/>
  <c r="C213" i="2"/>
  <c r="B213" i="2"/>
  <c r="N212" i="2"/>
  <c r="M212" i="2"/>
  <c r="C212" i="2"/>
  <c r="B212" i="2"/>
  <c r="N211" i="2"/>
  <c r="M211" i="2"/>
  <c r="C211" i="2"/>
  <c r="B211" i="2"/>
  <c r="N210" i="2"/>
  <c r="M210" i="2"/>
  <c r="C210" i="2"/>
  <c r="B210" i="2"/>
  <c r="N209" i="2"/>
  <c r="M209" i="2"/>
  <c r="C209" i="2"/>
  <c r="B209" i="2"/>
  <c r="N208" i="2"/>
  <c r="M208" i="2"/>
  <c r="C208" i="2"/>
  <c r="B208" i="2"/>
  <c r="N207" i="2"/>
  <c r="M207" i="2"/>
  <c r="C207" i="2"/>
  <c r="B207" i="2"/>
  <c r="N206" i="2"/>
  <c r="M206" i="2"/>
  <c r="C206" i="2"/>
  <c r="B206" i="2"/>
  <c r="N205" i="2"/>
  <c r="M205" i="2"/>
  <c r="C205" i="2"/>
  <c r="B205" i="2"/>
  <c r="N204" i="2"/>
  <c r="M204" i="2"/>
  <c r="C204" i="2"/>
  <c r="B204" i="2"/>
  <c r="N203" i="2"/>
  <c r="M203" i="2"/>
  <c r="C203" i="2"/>
  <c r="B203" i="2"/>
  <c r="N202" i="2"/>
  <c r="M202" i="2"/>
  <c r="C202" i="2"/>
  <c r="B202" i="2"/>
  <c r="N201" i="2"/>
  <c r="M201" i="2"/>
  <c r="C201" i="2"/>
  <c r="B201" i="2"/>
  <c r="N200" i="2"/>
  <c r="M200" i="2"/>
  <c r="C200" i="2"/>
  <c r="B200" i="2"/>
  <c r="N199" i="2"/>
  <c r="M199" i="2"/>
  <c r="C199" i="2"/>
  <c r="B199" i="2"/>
  <c r="N198" i="2"/>
  <c r="M198" i="2"/>
  <c r="C198" i="2"/>
  <c r="B198" i="2"/>
  <c r="N197" i="2"/>
  <c r="M197" i="2"/>
  <c r="C197" i="2"/>
  <c r="B197" i="2"/>
  <c r="N196" i="2"/>
  <c r="M196" i="2"/>
  <c r="C196" i="2"/>
  <c r="B196" i="2"/>
  <c r="N195" i="2"/>
  <c r="M195" i="2"/>
  <c r="C195" i="2"/>
  <c r="B195" i="2"/>
  <c r="N194" i="2"/>
  <c r="M194" i="2"/>
  <c r="C194" i="2"/>
  <c r="B194" i="2"/>
  <c r="N193" i="2"/>
  <c r="M193" i="2"/>
  <c r="C193" i="2"/>
  <c r="B193" i="2"/>
  <c r="N192" i="2"/>
  <c r="M192" i="2"/>
  <c r="C192" i="2"/>
  <c r="B192" i="2"/>
  <c r="N191" i="2"/>
  <c r="M191" i="2"/>
  <c r="C191" i="2"/>
  <c r="B191" i="2"/>
  <c r="N190" i="2"/>
  <c r="M190" i="2"/>
  <c r="C190" i="2"/>
  <c r="B190" i="2"/>
  <c r="N189" i="2"/>
  <c r="M189" i="2"/>
  <c r="C189" i="2"/>
  <c r="B189" i="2"/>
  <c r="N188" i="2"/>
  <c r="M188" i="2"/>
  <c r="C188" i="2"/>
  <c r="B188" i="2"/>
  <c r="N187" i="2"/>
  <c r="M187" i="2"/>
  <c r="C187" i="2"/>
  <c r="B187" i="2"/>
  <c r="N186" i="2"/>
  <c r="M186" i="2"/>
  <c r="C186" i="2"/>
  <c r="B186" i="2"/>
  <c r="N185" i="2"/>
  <c r="M185" i="2"/>
  <c r="C185" i="2"/>
  <c r="B185" i="2"/>
  <c r="N184" i="2"/>
  <c r="M184" i="2"/>
  <c r="C184" i="2"/>
  <c r="B184" i="2"/>
  <c r="N183" i="2"/>
  <c r="M183" i="2"/>
  <c r="C183" i="2"/>
  <c r="B183" i="2"/>
  <c r="N182" i="2"/>
  <c r="M182" i="2"/>
  <c r="C182" i="2"/>
  <c r="B182" i="2"/>
  <c r="N181" i="2"/>
  <c r="M181" i="2"/>
  <c r="C181" i="2"/>
  <c r="B181" i="2"/>
  <c r="N180" i="2"/>
  <c r="M180" i="2"/>
  <c r="C180" i="2"/>
  <c r="B180" i="2"/>
  <c r="N179" i="2"/>
  <c r="M179" i="2"/>
  <c r="C179" i="2"/>
  <c r="B179" i="2"/>
  <c r="N178" i="2"/>
  <c r="M178" i="2"/>
  <c r="C178" i="2"/>
  <c r="B178" i="2"/>
  <c r="N177" i="2"/>
  <c r="M177" i="2"/>
  <c r="C177" i="2"/>
  <c r="B177" i="2"/>
  <c r="N176" i="2"/>
  <c r="M176" i="2"/>
  <c r="C176" i="2"/>
  <c r="B176" i="2"/>
  <c r="N175" i="2"/>
  <c r="M175" i="2"/>
  <c r="C175" i="2"/>
  <c r="B175" i="2"/>
  <c r="N174" i="2"/>
  <c r="M174" i="2"/>
  <c r="C174" i="2"/>
  <c r="B174" i="2"/>
  <c r="N173" i="2"/>
  <c r="M173" i="2"/>
  <c r="C173" i="2"/>
  <c r="B173" i="2"/>
  <c r="N172" i="2"/>
  <c r="M172" i="2"/>
  <c r="C172" i="2"/>
  <c r="B172" i="2"/>
  <c r="N171" i="2"/>
  <c r="M171" i="2"/>
  <c r="C171" i="2"/>
  <c r="B171" i="2"/>
  <c r="N170" i="2"/>
  <c r="M170" i="2"/>
  <c r="C170" i="2"/>
  <c r="B170" i="2"/>
  <c r="N169" i="2"/>
  <c r="M169" i="2"/>
  <c r="C169" i="2"/>
  <c r="B169" i="2"/>
  <c r="N168" i="2"/>
  <c r="M168" i="2"/>
  <c r="C168" i="2"/>
  <c r="B168" i="2"/>
  <c r="N167" i="2"/>
  <c r="M167" i="2"/>
  <c r="C167" i="2"/>
  <c r="B167" i="2"/>
  <c r="N166" i="2"/>
  <c r="M166" i="2"/>
  <c r="C166" i="2"/>
  <c r="B166" i="2"/>
  <c r="N165" i="2"/>
  <c r="M165" i="2"/>
  <c r="C165" i="2"/>
  <c r="B165" i="2"/>
  <c r="N164" i="2"/>
  <c r="M164" i="2"/>
  <c r="C164" i="2"/>
  <c r="B164" i="2"/>
  <c r="N163" i="2"/>
  <c r="M163" i="2"/>
  <c r="C163" i="2"/>
  <c r="B163" i="2"/>
  <c r="N162" i="2"/>
  <c r="M162" i="2"/>
  <c r="C162" i="2"/>
  <c r="B162" i="2"/>
  <c r="N161" i="2"/>
  <c r="M161" i="2"/>
  <c r="C161" i="2"/>
  <c r="B161" i="2"/>
  <c r="N160" i="2"/>
  <c r="M160" i="2"/>
  <c r="C160" i="2"/>
  <c r="B160" i="2"/>
  <c r="N159" i="2"/>
  <c r="M159" i="2"/>
  <c r="C159" i="2"/>
  <c r="B159" i="2"/>
  <c r="N158" i="2"/>
  <c r="M158" i="2"/>
  <c r="C158" i="2"/>
  <c r="B158" i="2"/>
  <c r="N157" i="2"/>
  <c r="M157" i="2"/>
  <c r="C157" i="2"/>
  <c r="B157" i="2"/>
  <c r="N156" i="2"/>
  <c r="M156" i="2"/>
  <c r="C156" i="2"/>
  <c r="B156" i="2"/>
  <c r="N155" i="2"/>
  <c r="M155" i="2"/>
  <c r="C155" i="2"/>
  <c r="B155" i="2"/>
  <c r="N154" i="2"/>
  <c r="M154" i="2"/>
  <c r="C154" i="2"/>
  <c r="B154" i="2"/>
  <c r="N153" i="2"/>
  <c r="M153" i="2"/>
  <c r="C153" i="2"/>
  <c r="B153" i="2"/>
  <c r="N152" i="2"/>
  <c r="M152" i="2"/>
  <c r="C152" i="2"/>
  <c r="B152" i="2"/>
  <c r="N151" i="2"/>
  <c r="M151" i="2"/>
  <c r="C151" i="2"/>
  <c r="B151" i="2"/>
  <c r="N150" i="2"/>
  <c r="M150" i="2"/>
  <c r="C150" i="2"/>
  <c r="B150" i="2"/>
  <c r="N149" i="2"/>
  <c r="M149" i="2"/>
  <c r="C149" i="2"/>
  <c r="B149" i="2"/>
  <c r="N148" i="2"/>
  <c r="M148" i="2"/>
  <c r="C148" i="2"/>
  <c r="B148" i="2"/>
  <c r="N147" i="2"/>
  <c r="M147" i="2"/>
  <c r="C147" i="2"/>
  <c r="B147" i="2"/>
  <c r="N146" i="2"/>
  <c r="M146" i="2"/>
  <c r="C146" i="2"/>
  <c r="B146" i="2"/>
  <c r="N145" i="2"/>
  <c r="M145" i="2"/>
  <c r="C145" i="2"/>
  <c r="B145" i="2"/>
  <c r="N144" i="2"/>
  <c r="M144" i="2"/>
  <c r="C144" i="2"/>
  <c r="B144" i="2"/>
  <c r="N143" i="2"/>
  <c r="M143" i="2"/>
  <c r="C143" i="2"/>
  <c r="B143" i="2"/>
  <c r="N142" i="2"/>
  <c r="M142" i="2"/>
  <c r="C142" i="2"/>
  <c r="B142" i="2"/>
  <c r="N141" i="2"/>
  <c r="M141" i="2"/>
  <c r="C141" i="2"/>
  <c r="B141" i="2"/>
  <c r="N140" i="2"/>
  <c r="M140" i="2"/>
  <c r="C140" i="2"/>
  <c r="B140" i="2"/>
  <c r="N139" i="2"/>
  <c r="M139" i="2"/>
  <c r="C139" i="2"/>
  <c r="B139" i="2"/>
  <c r="N138" i="2"/>
  <c r="M138" i="2"/>
  <c r="C138" i="2"/>
  <c r="B138" i="2"/>
  <c r="N137" i="2"/>
  <c r="M137" i="2"/>
  <c r="C137" i="2"/>
  <c r="B137" i="2"/>
  <c r="N136" i="2"/>
  <c r="M136" i="2"/>
  <c r="C136" i="2"/>
  <c r="B136" i="2"/>
  <c r="N135" i="2"/>
  <c r="M135" i="2"/>
  <c r="C135" i="2"/>
  <c r="B135" i="2"/>
  <c r="N134" i="2"/>
  <c r="M134" i="2"/>
  <c r="C134" i="2"/>
  <c r="B134" i="2"/>
  <c r="N133" i="2"/>
  <c r="M133" i="2"/>
  <c r="C133" i="2"/>
  <c r="B133" i="2"/>
  <c r="N132" i="2"/>
  <c r="M132" i="2"/>
  <c r="C132" i="2"/>
  <c r="B132" i="2"/>
  <c r="N131" i="2"/>
  <c r="M131" i="2"/>
  <c r="C131" i="2"/>
  <c r="B131" i="2"/>
  <c r="N130" i="2"/>
  <c r="M130" i="2"/>
  <c r="C130" i="2"/>
  <c r="B130" i="2"/>
  <c r="N129" i="2"/>
  <c r="M129" i="2"/>
  <c r="C129" i="2"/>
  <c r="B129" i="2"/>
  <c r="N128" i="2"/>
  <c r="M128" i="2"/>
  <c r="C128" i="2"/>
  <c r="B128" i="2"/>
  <c r="N127" i="2"/>
  <c r="M127" i="2"/>
  <c r="C127" i="2"/>
  <c r="B127" i="2"/>
  <c r="N126" i="2"/>
  <c r="M126" i="2"/>
  <c r="C126" i="2"/>
  <c r="B126" i="2"/>
  <c r="N125" i="2"/>
  <c r="M125" i="2"/>
  <c r="C125" i="2"/>
  <c r="B125" i="2"/>
  <c r="N124" i="2"/>
  <c r="M124" i="2"/>
  <c r="C124" i="2"/>
  <c r="B124" i="2"/>
  <c r="N123" i="2"/>
  <c r="M123" i="2"/>
  <c r="C123" i="2"/>
  <c r="B123" i="2"/>
  <c r="N122" i="2"/>
  <c r="M122" i="2"/>
  <c r="C122" i="2"/>
  <c r="B122" i="2"/>
  <c r="N121" i="2"/>
  <c r="M121" i="2"/>
  <c r="C121" i="2"/>
  <c r="B121" i="2"/>
  <c r="N120" i="2"/>
  <c r="M120" i="2"/>
  <c r="C120" i="2"/>
  <c r="B120" i="2"/>
  <c r="N119" i="2"/>
  <c r="M119" i="2"/>
  <c r="C119" i="2"/>
  <c r="B119" i="2"/>
  <c r="N118" i="2"/>
  <c r="M118" i="2"/>
  <c r="C118" i="2"/>
  <c r="B118" i="2"/>
  <c r="N117" i="2"/>
  <c r="M117" i="2"/>
  <c r="C117" i="2"/>
  <c r="B117" i="2"/>
  <c r="N116" i="2"/>
  <c r="M116" i="2"/>
  <c r="C116" i="2"/>
  <c r="B116" i="2"/>
  <c r="N115" i="2"/>
  <c r="M115" i="2"/>
  <c r="C115" i="2"/>
  <c r="B115" i="2"/>
  <c r="N114" i="2"/>
  <c r="M114" i="2"/>
  <c r="C114" i="2"/>
  <c r="B114" i="2"/>
  <c r="N113" i="2"/>
  <c r="M113" i="2"/>
  <c r="C113" i="2"/>
  <c r="B113" i="2"/>
  <c r="N112" i="2"/>
  <c r="M112" i="2"/>
  <c r="C112" i="2"/>
  <c r="B112" i="2"/>
  <c r="N111" i="2"/>
  <c r="M111" i="2"/>
  <c r="C111" i="2"/>
  <c r="B111" i="2"/>
  <c r="N110" i="2"/>
  <c r="M110" i="2"/>
  <c r="C110" i="2"/>
  <c r="B110" i="2"/>
  <c r="N109" i="2"/>
  <c r="M109" i="2"/>
  <c r="C109" i="2"/>
  <c r="B109" i="2"/>
  <c r="N108" i="2"/>
  <c r="M108" i="2"/>
  <c r="C108" i="2"/>
  <c r="B108" i="2"/>
  <c r="N107" i="2"/>
  <c r="M107" i="2"/>
  <c r="C107" i="2"/>
  <c r="B107" i="2"/>
  <c r="N106" i="2"/>
  <c r="M106" i="2"/>
  <c r="C106" i="2"/>
  <c r="B106" i="2"/>
  <c r="N105" i="2"/>
  <c r="M105" i="2"/>
  <c r="C105" i="2"/>
  <c r="B105" i="2"/>
  <c r="N104" i="2"/>
  <c r="M104" i="2"/>
  <c r="C104" i="2"/>
  <c r="B104" i="2"/>
  <c r="N103" i="2"/>
  <c r="M103" i="2"/>
  <c r="C103" i="2"/>
  <c r="B103" i="2"/>
  <c r="N102" i="2"/>
  <c r="M102" i="2"/>
  <c r="C102" i="2"/>
  <c r="B102" i="2"/>
  <c r="N101" i="2"/>
  <c r="M101" i="2"/>
  <c r="C101" i="2"/>
  <c r="B101" i="2"/>
  <c r="N100" i="2"/>
  <c r="M100" i="2"/>
  <c r="C100" i="2"/>
  <c r="B100" i="2"/>
  <c r="N99" i="2"/>
  <c r="M99" i="2"/>
  <c r="C99" i="2"/>
  <c r="B99" i="2"/>
  <c r="N98" i="2"/>
  <c r="M98" i="2"/>
  <c r="C98" i="2"/>
  <c r="B98" i="2"/>
  <c r="N97" i="2"/>
  <c r="M97" i="2"/>
  <c r="C97" i="2"/>
  <c r="B97" i="2"/>
  <c r="N96" i="2"/>
  <c r="M96" i="2"/>
  <c r="C96" i="2"/>
  <c r="B96" i="2"/>
  <c r="N95" i="2"/>
  <c r="M95" i="2"/>
  <c r="C95" i="2"/>
  <c r="B95" i="2"/>
  <c r="N94" i="2"/>
  <c r="M94" i="2"/>
  <c r="C94" i="2"/>
  <c r="B94" i="2"/>
  <c r="N93" i="2"/>
  <c r="M93" i="2"/>
  <c r="C93" i="2"/>
  <c r="B93" i="2"/>
  <c r="N92" i="2"/>
  <c r="M92" i="2"/>
  <c r="C92" i="2"/>
  <c r="B92" i="2"/>
  <c r="N91" i="2"/>
  <c r="M91" i="2"/>
  <c r="C91" i="2"/>
  <c r="B91" i="2"/>
  <c r="N90" i="2"/>
  <c r="M90" i="2"/>
  <c r="C90" i="2"/>
  <c r="B90" i="2"/>
  <c r="N89" i="2"/>
  <c r="M89" i="2"/>
  <c r="C89" i="2"/>
  <c r="B89" i="2"/>
  <c r="N88" i="2"/>
  <c r="M88" i="2"/>
  <c r="C88" i="2"/>
  <c r="B88" i="2"/>
  <c r="N87" i="2"/>
  <c r="M87" i="2"/>
  <c r="C87" i="2"/>
  <c r="B87" i="2"/>
  <c r="N86" i="2"/>
  <c r="M86" i="2"/>
  <c r="C86" i="2"/>
  <c r="B86" i="2"/>
  <c r="N85" i="2"/>
  <c r="M85" i="2"/>
  <c r="C85" i="2"/>
  <c r="B85" i="2"/>
  <c r="N84" i="2"/>
  <c r="M84" i="2"/>
  <c r="C84" i="2"/>
  <c r="B84" i="2"/>
  <c r="N83" i="2"/>
  <c r="M83" i="2"/>
  <c r="C83" i="2"/>
  <c r="B83" i="2"/>
  <c r="N82" i="2"/>
  <c r="M82" i="2"/>
  <c r="C82" i="2"/>
  <c r="B82" i="2"/>
  <c r="N81" i="2"/>
  <c r="M81" i="2"/>
  <c r="C81" i="2"/>
  <c r="B81" i="2"/>
  <c r="N80" i="2"/>
  <c r="M80" i="2"/>
  <c r="C80" i="2"/>
  <c r="B80" i="2"/>
  <c r="N79" i="2"/>
  <c r="M79" i="2"/>
  <c r="C79" i="2"/>
  <c r="B79" i="2"/>
  <c r="N78" i="2"/>
  <c r="M78" i="2"/>
  <c r="C78" i="2"/>
  <c r="B78" i="2"/>
  <c r="N77" i="2"/>
  <c r="M77" i="2"/>
  <c r="C77" i="2"/>
  <c r="B77" i="2"/>
  <c r="N76" i="2"/>
  <c r="M76" i="2"/>
  <c r="C76" i="2"/>
  <c r="B76" i="2"/>
  <c r="N75" i="2"/>
  <c r="M75" i="2"/>
  <c r="C75" i="2"/>
  <c r="B75" i="2"/>
  <c r="N74" i="2"/>
  <c r="M74" i="2"/>
  <c r="C74" i="2"/>
  <c r="B74" i="2"/>
  <c r="N73" i="2"/>
  <c r="M73" i="2"/>
  <c r="C73" i="2"/>
  <c r="B73" i="2"/>
  <c r="N72" i="2"/>
  <c r="M72" i="2"/>
  <c r="C72" i="2"/>
  <c r="B72" i="2"/>
  <c r="N71" i="2"/>
  <c r="M71" i="2"/>
  <c r="C71" i="2"/>
  <c r="B71" i="2"/>
  <c r="N70" i="2"/>
  <c r="M70" i="2"/>
  <c r="C70" i="2"/>
  <c r="B70" i="2"/>
  <c r="N69" i="2"/>
  <c r="M69" i="2"/>
  <c r="C69" i="2"/>
  <c r="B69" i="2"/>
  <c r="N68" i="2"/>
  <c r="M68" i="2"/>
  <c r="C68" i="2"/>
  <c r="B68" i="2"/>
  <c r="N67" i="2"/>
  <c r="M67" i="2"/>
  <c r="C67" i="2"/>
  <c r="B67" i="2"/>
  <c r="N66" i="2"/>
  <c r="M66" i="2"/>
  <c r="C66" i="2"/>
  <c r="B66" i="2"/>
  <c r="N65" i="2"/>
  <c r="M65" i="2"/>
  <c r="C65" i="2"/>
  <c r="B65" i="2"/>
  <c r="N64" i="2"/>
  <c r="M64" i="2"/>
  <c r="C64" i="2"/>
  <c r="B64" i="2"/>
  <c r="N63" i="2"/>
  <c r="M63" i="2"/>
  <c r="C63" i="2"/>
  <c r="B63" i="2"/>
  <c r="N62" i="2"/>
  <c r="M62" i="2"/>
  <c r="C62" i="2"/>
  <c r="B62" i="2"/>
  <c r="N61" i="2"/>
  <c r="M61" i="2"/>
  <c r="C61" i="2"/>
  <c r="B61" i="2"/>
  <c r="N60" i="2"/>
  <c r="M60" i="2"/>
  <c r="C60" i="2"/>
  <c r="B60" i="2"/>
  <c r="N59" i="2"/>
  <c r="M59" i="2"/>
  <c r="C59" i="2"/>
  <c r="B59" i="2"/>
  <c r="N58" i="2"/>
  <c r="M58" i="2"/>
  <c r="C58" i="2"/>
  <c r="B58" i="2"/>
  <c r="N57" i="2"/>
  <c r="M57" i="2"/>
  <c r="C57" i="2"/>
  <c r="B57" i="2"/>
  <c r="N56" i="2"/>
  <c r="M56" i="2"/>
  <c r="C56" i="2"/>
  <c r="B56" i="2"/>
  <c r="N55" i="2"/>
  <c r="M55" i="2"/>
  <c r="C55" i="2"/>
  <c r="B55" i="2"/>
  <c r="N54" i="2"/>
  <c r="M54" i="2"/>
  <c r="C54" i="2"/>
  <c r="B54" i="2"/>
  <c r="N53" i="2"/>
  <c r="M53" i="2"/>
  <c r="C53" i="2"/>
  <c r="B53" i="2"/>
  <c r="N52" i="2"/>
  <c r="M52" i="2"/>
  <c r="C52" i="2"/>
  <c r="B52" i="2"/>
  <c r="N51" i="2"/>
  <c r="M51" i="2"/>
  <c r="C51" i="2"/>
  <c r="B51" i="2"/>
  <c r="N50" i="2"/>
  <c r="M50" i="2"/>
  <c r="C50" i="2"/>
  <c r="B50" i="2"/>
  <c r="N49" i="2"/>
  <c r="M49" i="2"/>
  <c r="C49" i="2"/>
  <c r="B49" i="2"/>
  <c r="N48" i="2"/>
  <c r="M48" i="2"/>
  <c r="C48" i="2"/>
  <c r="B48" i="2"/>
  <c r="N47" i="2"/>
  <c r="M47" i="2"/>
  <c r="C47" i="2"/>
  <c r="B47" i="2"/>
  <c r="N46" i="2"/>
  <c r="M46" i="2"/>
  <c r="C46" i="2"/>
  <c r="B46" i="2"/>
  <c r="N45" i="2"/>
  <c r="M45" i="2"/>
  <c r="C45" i="2"/>
  <c r="B45" i="2"/>
  <c r="N44" i="2"/>
  <c r="M44" i="2"/>
  <c r="C44" i="2"/>
  <c r="B44" i="2"/>
  <c r="N43" i="2"/>
  <c r="M43" i="2"/>
  <c r="C43" i="2"/>
  <c r="B43" i="2"/>
  <c r="N42" i="2"/>
  <c r="M42" i="2"/>
  <c r="C42" i="2"/>
  <c r="B42" i="2"/>
  <c r="N41" i="2"/>
  <c r="M41" i="2"/>
  <c r="C41" i="2"/>
  <c r="B41" i="2"/>
  <c r="N40" i="2"/>
  <c r="M40" i="2"/>
  <c r="C40" i="2"/>
  <c r="B40" i="2"/>
  <c r="N39" i="2"/>
  <c r="M39" i="2"/>
  <c r="C39" i="2"/>
  <c r="B39" i="2"/>
  <c r="N38" i="2"/>
  <c r="M38" i="2"/>
  <c r="C38" i="2"/>
  <c r="B38" i="2"/>
  <c r="N37" i="2"/>
  <c r="M37" i="2"/>
  <c r="C37" i="2"/>
  <c r="B37" i="2"/>
  <c r="N36" i="2"/>
  <c r="M36" i="2"/>
  <c r="C36" i="2"/>
  <c r="B36" i="2"/>
  <c r="N35" i="2"/>
  <c r="M35" i="2"/>
  <c r="C35" i="2"/>
  <c r="B35" i="2"/>
  <c r="N34" i="2"/>
  <c r="M34" i="2"/>
  <c r="C34" i="2"/>
  <c r="B34" i="2"/>
  <c r="N33" i="2"/>
  <c r="M33" i="2"/>
  <c r="C33" i="2"/>
  <c r="B33" i="2"/>
  <c r="N32" i="2"/>
  <c r="M32" i="2"/>
  <c r="C32" i="2"/>
  <c r="B32" i="2"/>
  <c r="N31" i="2"/>
  <c r="M31" i="2"/>
  <c r="C31" i="2"/>
  <c r="B31" i="2"/>
  <c r="N30" i="2"/>
  <c r="M30" i="2"/>
  <c r="C30" i="2"/>
  <c r="B30" i="2"/>
  <c r="N29" i="2"/>
  <c r="M29" i="2"/>
  <c r="C29" i="2"/>
  <c r="B29" i="2"/>
  <c r="N28" i="2"/>
  <c r="M28" i="2"/>
  <c r="C28" i="2"/>
  <c r="B28" i="2"/>
  <c r="N27" i="2"/>
  <c r="M27" i="2"/>
  <c r="C27" i="2"/>
  <c r="B27" i="2"/>
  <c r="N26" i="2"/>
  <c r="M26" i="2"/>
  <c r="C26" i="2"/>
  <c r="B26" i="2"/>
  <c r="N25" i="2"/>
  <c r="M25" i="2"/>
  <c r="C25" i="2"/>
  <c r="B25" i="2"/>
  <c r="N24" i="2"/>
  <c r="M24" i="2"/>
  <c r="C24" i="2"/>
  <c r="B24" i="2"/>
  <c r="N23" i="2"/>
  <c r="M23" i="2"/>
  <c r="C23" i="2"/>
  <c r="B23" i="2"/>
  <c r="N22" i="2"/>
  <c r="M22" i="2"/>
  <c r="C22" i="2"/>
  <c r="B22" i="2"/>
  <c r="N21" i="2"/>
  <c r="M21" i="2"/>
  <c r="C21" i="2"/>
  <c r="B21" i="2"/>
  <c r="N20" i="2"/>
  <c r="M20" i="2"/>
  <c r="C20" i="2"/>
  <c r="B20" i="2"/>
  <c r="N19" i="2"/>
  <c r="M19" i="2"/>
  <c r="C19" i="2"/>
  <c r="B19" i="2"/>
  <c r="N18" i="2"/>
  <c r="M18" i="2"/>
  <c r="C18" i="2"/>
  <c r="B18" i="2"/>
  <c r="N17" i="2"/>
  <c r="M17" i="2"/>
  <c r="C17" i="2"/>
  <c r="B17" i="2"/>
  <c r="N16" i="2"/>
  <c r="M16" i="2"/>
  <c r="C16" i="2"/>
  <c r="B16" i="2"/>
  <c r="N15" i="2"/>
  <c r="M15" i="2"/>
  <c r="C15" i="2"/>
  <c r="B15" i="2"/>
  <c r="N14" i="2"/>
  <c r="M14" i="2"/>
  <c r="C14" i="2"/>
  <c r="B14" i="2"/>
  <c r="N13" i="2"/>
  <c r="M13" i="2"/>
  <c r="C13" i="2"/>
  <c r="B13" i="2"/>
  <c r="N12" i="2"/>
  <c r="M12" i="2"/>
  <c r="C12" i="2"/>
  <c r="B12" i="2"/>
  <c r="N11" i="2"/>
  <c r="M11" i="2"/>
  <c r="C11" i="2"/>
  <c r="B11" i="2"/>
  <c r="N10" i="2"/>
  <c r="M10" i="2"/>
  <c r="C10" i="2"/>
  <c r="B10" i="2"/>
  <c r="N9" i="2"/>
  <c r="M9" i="2"/>
  <c r="C9" i="2"/>
  <c r="B9" i="2"/>
  <c r="N8" i="2"/>
  <c r="M8" i="2"/>
  <c r="C8" i="2"/>
  <c r="B8" i="2"/>
  <c r="N7" i="2"/>
  <c r="M7" i="2"/>
  <c r="C7" i="2"/>
  <c r="B7" i="2"/>
  <c r="N6" i="2"/>
  <c r="M6" i="2"/>
  <c r="C6" i="2"/>
  <c r="B6" i="2"/>
  <c r="N5" i="2"/>
  <c r="M5" i="2"/>
  <c r="C5" i="2"/>
  <c r="B5" i="2"/>
  <c r="N4" i="2"/>
  <c r="M4" i="2"/>
  <c r="C4" i="2"/>
  <c r="B4" i="2"/>
  <c r="N3" i="2"/>
  <c r="M3" i="2"/>
  <c r="C3" i="2"/>
  <c r="B3" i="2"/>
  <c r="N2" i="2"/>
  <c r="M2" i="2"/>
  <c r="C2" i="2"/>
  <c r="B2" i="2"/>
</calcChain>
</file>

<file path=xl/sharedStrings.xml><?xml version="1.0" encoding="utf-8"?>
<sst xmlns="http://schemas.openxmlformats.org/spreadsheetml/2006/main" count="3162" uniqueCount="18">
  <si>
    <t>Load</t>
  </si>
  <si>
    <t>Solar</t>
  </si>
  <si>
    <t>Wind</t>
  </si>
  <si>
    <t>Net Load</t>
  </si>
  <si>
    <t>Renewables</t>
  </si>
  <si>
    <t>Nuclear</t>
  </si>
  <si>
    <t>Large Hydro</t>
  </si>
  <si>
    <t>Imports</t>
  </si>
  <si>
    <t>Thermal</t>
  </si>
  <si>
    <t>Generation</t>
  </si>
  <si>
    <t>Load Less (Generation+Imports)</t>
  </si>
  <si>
    <t>Hour</t>
  </si>
  <si>
    <t>Interval</t>
  </si>
  <si>
    <t>Date</t>
  </si>
  <si>
    <t>Wind Curtailment</t>
  </si>
  <si>
    <t>Solar Curtailment</t>
  </si>
  <si>
    <t/>
  </si>
  <si>
    <t xml:space="preserve">This file contains two sets of information: Production data and curtailments data. This data is similar to the information provided in daily renewable and curtailments reports, respectively, but in five-minute intervals. Given the five-minute granularity, there is potential for mismatches when compared to the hourly data provided in the daily reports. These files contain raw data, and while the ISO has reviewed for accuracy, the data is provided as is, and is not considered operational or settlement quality data.
All  data is in megawatt (MW) units.
The production table provides supply and demand information. 
For the demand, actual load and  net load (actual load less wind production less solar production) are provided. 
For the supply, the production data is broken out by technology including:
-  solar and wind
-  renewable, which includes solar, wind, biomass, biogas, geothermal and small hydropower
-  thermal, which includes thermal production from different technologies  with the exception of nuclear and geothermal
-  large hydropower, which is not classified as renewable
-  imports  coming into the ISO area, which is the net actual interchange.
-  total production, which is the sum of all internal supply including  renewable, large hydro, nuclear and thermal.
The last column of Load less (generation and import) is to verify that supply matches demand.
The curtailment table provides solar and wind curtailments per interval; only  intervals in which a curtailment was observed are listed.
The amounts of curtailments are not counted  in the production quantities.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</si>
</sst>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16" fillId="0" borderId="0" xfId="0" applyFont="1" applyAlignment="1">
      <alignment horizontal="center" vertical="center" wrapText="1"/>
    </xf>
    <xf numFmtId="0" fontId="16" fillId="0" borderId="0" xfId="0" applyFont="1" applyAlignment="1">
      <alignment horizontal="center" vertical="center"/>
    </xf>
    <xf numFmtId="3" fontId="0" fillId="0" borderId="0" xfId="0" applyNumberFormat="1"/>
    <xf numFmtId="3" fontId="16" fillId="0" borderId="0" xfId="0" applyNumberFormat="1" applyFont="1" applyAlignment="1">
      <alignment horizontal="center" vertical="center"/>
    </xf>
    <xf numFmtId="1" fontId="0" fillId="0" borderId="0" xfId="0" applyNumberFormat="1"/>
    <xf numFmtId="164" fontId="16" fillId="0" borderId="0" xfId="0" applyNumberFormat="1" applyFont="1" applyAlignment="1">
      <alignment horizontal="center" vertical="center" wrapText="1"/>
    </xf>
    <xf numFmtId="164" fontId="0" fillId="0" borderId="0" xfId="0" applyNumberFormat="1"/>
    <xf numFmtId="0" fontId="0" fillId="0" borderId="0" xfId="0" applyNumberFormat="1"/>
    <xf numFmtId="0" fontId="16" fillId="0" borderId="0" xfId="0" applyFont="1"/>
    <xf numFmtId="22" fontId="0" fillId="0" borderId="0" xfId="0" applyNumberFormat="1"/>
    <xf numFmtId="3" fontId="16" fillId="0" borderId="0" xfId="0" applyNumberFormat="1" applyFont="1"/>
    <xf numFmtId="14" fontId="0" fillId="0" borderId="0" xfId="0" applyNumberFormat="1"/>
    <xf numFmtId="14" fontId="16" fillId="0" borderId="0" xfId="0" applyNumberFormat="1" applyFont="1"/>
    <xf numFmtId="0" fontId="0" fillId="0" borderId="0" xfId="0" quotePrefix="1" applyAlignment="1">
      <alignment horizontal="left" vertic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workbookViewId="0">
      <selection sqref="A1:N6"/>
    </sheetView>
  </sheetViews>
  <sheetFormatPr defaultRowHeight="15" x14ac:dyDescent="0.25"/>
  <sheetData>
    <row r="1" spans="1:14" x14ac:dyDescent="0.25">
      <c r="A1" s="14" t="s">
        <v>17</v>
      </c>
      <c r="B1" s="15"/>
      <c r="C1" s="15"/>
      <c r="D1" s="15"/>
      <c r="E1" s="15"/>
      <c r="F1" s="15"/>
      <c r="G1" s="15"/>
      <c r="H1" s="15"/>
      <c r="I1" s="15"/>
      <c r="J1" s="15"/>
      <c r="K1" s="15"/>
      <c r="L1" s="15"/>
      <c r="M1" s="15"/>
      <c r="N1" s="15"/>
    </row>
    <row r="2" spans="1:14" x14ac:dyDescent="0.25">
      <c r="A2" s="15"/>
      <c r="B2" s="15"/>
      <c r="C2" s="15"/>
      <c r="D2" s="15"/>
      <c r="E2" s="15"/>
      <c r="F2" s="15"/>
      <c r="G2" s="15"/>
      <c r="H2" s="15"/>
      <c r="I2" s="15"/>
      <c r="J2" s="15"/>
      <c r="K2" s="15"/>
      <c r="L2" s="15"/>
      <c r="M2" s="15"/>
      <c r="N2" s="15"/>
    </row>
    <row r="3" spans="1:14" x14ac:dyDescent="0.25">
      <c r="A3" s="15"/>
      <c r="B3" s="15"/>
      <c r="C3" s="15"/>
      <c r="D3" s="15"/>
      <c r="E3" s="15"/>
      <c r="F3" s="15"/>
      <c r="G3" s="15"/>
      <c r="H3" s="15"/>
      <c r="I3" s="15"/>
      <c r="J3" s="15"/>
      <c r="K3" s="15"/>
      <c r="L3" s="15"/>
      <c r="M3" s="15"/>
      <c r="N3" s="15"/>
    </row>
    <row r="4" spans="1:14" x14ac:dyDescent="0.25">
      <c r="A4" s="15"/>
      <c r="B4" s="15"/>
      <c r="C4" s="15"/>
      <c r="D4" s="15"/>
      <c r="E4" s="15"/>
      <c r="F4" s="15"/>
      <c r="G4" s="15"/>
      <c r="H4" s="15"/>
      <c r="I4" s="15"/>
      <c r="J4" s="15"/>
      <c r="K4" s="15"/>
      <c r="L4" s="15"/>
      <c r="M4" s="15"/>
      <c r="N4" s="15"/>
    </row>
    <row r="5" spans="1:14" x14ac:dyDescent="0.25">
      <c r="A5" s="15"/>
      <c r="B5" s="15"/>
      <c r="C5" s="15"/>
      <c r="D5" s="15"/>
      <c r="E5" s="15"/>
      <c r="F5" s="15"/>
      <c r="G5" s="15"/>
      <c r="H5" s="15"/>
      <c r="I5" s="15"/>
      <c r="J5" s="15"/>
      <c r="K5" s="15"/>
      <c r="L5" s="15"/>
      <c r="M5" s="15"/>
      <c r="N5" s="15"/>
    </row>
    <row r="6" spans="1:14" ht="288" customHeight="1" x14ac:dyDescent="0.25">
      <c r="A6" s="15"/>
      <c r="B6" s="15"/>
      <c r="C6" s="15"/>
      <c r="D6" s="15"/>
      <c r="E6" s="15"/>
      <c r="F6" s="15"/>
      <c r="G6" s="15"/>
      <c r="H6" s="15"/>
      <c r="I6" s="15"/>
      <c r="J6" s="15"/>
      <c r="K6" s="15"/>
      <c r="L6" s="15"/>
      <c r="M6" s="15"/>
      <c r="N6" s="15"/>
    </row>
  </sheetData>
  <mergeCells count="1">
    <mergeCell ref="A1:N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993"/>
  <sheetViews>
    <sheetView tabSelected="1" zoomScale="110" zoomScaleNormal="110" workbookViewId="0">
      <pane ySplit="1" topLeftCell="A2" activePane="bottomLeft" state="frozen"/>
      <selection pane="bottomLeft"/>
    </sheetView>
  </sheetViews>
  <sheetFormatPr defaultRowHeight="15" x14ac:dyDescent="0.25"/>
  <cols>
    <col min="1" max="1" width="16.140625" style="7" customWidth="1"/>
    <col min="2" max="3" width="16.140625" customWidth="1"/>
    <col min="4" max="4" width="9.5703125" customWidth="1"/>
    <col min="8" max="8" width="13" customWidth="1"/>
    <col min="10" max="10" width="13.42578125" style="3" customWidth="1"/>
    <col min="12" max="12" width="11.28515625" customWidth="1"/>
    <col min="14" max="14" width="12.42578125" customWidth="1"/>
  </cols>
  <sheetData>
    <row r="1" spans="1:14" ht="45" x14ac:dyDescent="0.25">
      <c r="A1" s="6" t="s">
        <v>13</v>
      </c>
      <c r="B1" s="1" t="s">
        <v>11</v>
      </c>
      <c r="C1" s="1" t="s">
        <v>12</v>
      </c>
      <c r="D1" s="2" t="s">
        <v>0</v>
      </c>
      <c r="E1" s="2" t="s">
        <v>1</v>
      </c>
      <c r="F1" s="2" t="s">
        <v>2</v>
      </c>
      <c r="G1" s="2" t="s">
        <v>3</v>
      </c>
      <c r="H1" s="2" t="s">
        <v>4</v>
      </c>
      <c r="I1" s="2" t="s">
        <v>5</v>
      </c>
      <c r="J1" s="4" t="s">
        <v>6</v>
      </c>
      <c r="K1" s="2" t="s">
        <v>7</v>
      </c>
      <c r="L1" s="2" t="s">
        <v>9</v>
      </c>
      <c r="M1" s="2" t="s">
        <v>8</v>
      </c>
      <c r="N1" s="1" t="s">
        <v>10</v>
      </c>
    </row>
    <row r="2" spans="1:14" x14ac:dyDescent="0.25">
      <c r="A2" s="10">
        <v>44197</v>
      </c>
      <c r="B2" s="5">
        <f>1+HOUR(A2)</f>
        <v>1</v>
      </c>
      <c r="C2" s="5">
        <f>1+MINUTE(A2)/5</f>
        <v>1</v>
      </c>
      <c r="D2" s="3">
        <v>21913.533723958299</v>
      </c>
      <c r="E2" s="3">
        <v>0</v>
      </c>
      <c r="F2" s="3">
        <v>1307.41397989909</v>
      </c>
      <c r="G2" s="3">
        <v>20606.119744059208</v>
      </c>
      <c r="H2" s="3">
        <v>2919.152694221922</v>
      </c>
      <c r="I2" s="3">
        <v>1144.69006347656</v>
      </c>
      <c r="J2" s="3">
        <v>696.71740417480498</v>
      </c>
      <c r="K2" s="3">
        <v>9394.2533333333304</v>
      </c>
      <c r="L2" s="3">
        <v>12513.094765624999</v>
      </c>
      <c r="M2" s="3">
        <f>L2-H2-I2-J2</f>
        <v>7752.5346037517111</v>
      </c>
      <c r="N2" s="3">
        <f>D2-K2-L2</f>
        <v>6.1856249999691499</v>
      </c>
    </row>
    <row r="3" spans="1:14" x14ac:dyDescent="0.25">
      <c r="A3" s="10">
        <v>44197.003472222219</v>
      </c>
      <c r="B3" s="5">
        <f t="shared" ref="B3:B66" si="0">1+HOUR(A3)</f>
        <v>1</v>
      </c>
      <c r="C3" s="5">
        <f t="shared" ref="C3:C66" si="1">1+MINUTE(A3)/5</f>
        <v>2</v>
      </c>
      <c r="D3" s="3">
        <v>21851.062708333298</v>
      </c>
      <c r="E3" s="3">
        <v>0</v>
      </c>
      <c r="F3" s="3">
        <v>1280.5474279785201</v>
      </c>
      <c r="G3" s="3">
        <v>20570.515280354779</v>
      </c>
      <c r="H3" s="3">
        <v>2892.1737869775602</v>
      </c>
      <c r="I3" s="3">
        <v>1144.76005859375</v>
      </c>
      <c r="J3" s="3">
        <v>702.55375651041697</v>
      </c>
      <c r="K3" s="3">
        <v>9317.6933333333309</v>
      </c>
      <c r="L3" s="3">
        <v>12520.0981770833</v>
      </c>
      <c r="M3" s="3">
        <f t="shared" ref="M3:M66" si="2">L3-H3-I3-J3</f>
        <v>7780.6105750015722</v>
      </c>
      <c r="N3" s="3">
        <f t="shared" ref="N3:N66" si="3">D3-K3-L3</f>
        <v>13.271197916667006</v>
      </c>
    </row>
    <row r="4" spans="1:14" x14ac:dyDescent="0.25">
      <c r="A4" s="10">
        <v>44197.006944444445</v>
      </c>
      <c r="B4" s="5">
        <f t="shared" si="0"/>
        <v>1</v>
      </c>
      <c r="C4" s="5">
        <f t="shared" si="1"/>
        <v>3</v>
      </c>
      <c r="D4" s="3">
        <v>21757.692447916699</v>
      </c>
      <c r="E4" s="3">
        <v>0</v>
      </c>
      <c r="F4" s="3">
        <v>1275.52799316406</v>
      </c>
      <c r="G4" s="3">
        <v>20482.164454752638</v>
      </c>
      <c r="H4" s="3">
        <v>2886.3996296757582</v>
      </c>
      <c r="I4" s="3">
        <v>1144.5400512695301</v>
      </c>
      <c r="J4" s="3">
        <v>700.73282938639295</v>
      </c>
      <c r="K4" s="3">
        <v>9243.68</v>
      </c>
      <c r="L4" s="3">
        <v>12511.161835937501</v>
      </c>
      <c r="M4" s="3">
        <f t="shared" si="2"/>
        <v>7779.4893256058194</v>
      </c>
      <c r="N4" s="3">
        <f t="shared" si="3"/>
        <v>2.8506119791982201</v>
      </c>
    </row>
    <row r="5" spans="1:14" x14ac:dyDescent="0.25">
      <c r="A5" s="10">
        <v>44197.010416666664</v>
      </c>
      <c r="B5" s="5">
        <f t="shared" si="0"/>
        <v>1</v>
      </c>
      <c r="C5" s="5">
        <f t="shared" si="1"/>
        <v>4</v>
      </c>
      <c r="D5" s="3">
        <v>21665.410781250001</v>
      </c>
      <c r="E5" s="3">
        <v>0</v>
      </c>
      <c r="F5" s="3">
        <v>1267.1570686849</v>
      </c>
      <c r="G5" s="3">
        <v>20398.2537125651</v>
      </c>
      <c r="H5" s="3">
        <v>2877.9578564440449</v>
      </c>
      <c r="I5" s="3">
        <v>1144.61005859375</v>
      </c>
      <c r="J5" s="3">
        <v>700.87566426595004</v>
      </c>
      <c r="K5" s="3">
        <v>9195.32</v>
      </c>
      <c r="L5" s="3">
        <v>12465.7277994792</v>
      </c>
      <c r="M5" s="3">
        <f t="shared" si="2"/>
        <v>7742.2842201754556</v>
      </c>
      <c r="N5" s="3">
        <f t="shared" si="3"/>
        <v>4.3629817708006158</v>
      </c>
    </row>
    <row r="6" spans="1:14" x14ac:dyDescent="0.25">
      <c r="A6" s="10">
        <v>44197.013888888891</v>
      </c>
      <c r="B6" s="5">
        <f t="shared" si="0"/>
        <v>1</v>
      </c>
      <c r="C6" s="5">
        <f t="shared" si="1"/>
        <v>5</v>
      </c>
      <c r="D6" s="3">
        <v>21591.160208333298</v>
      </c>
      <c r="E6" s="3">
        <v>0</v>
      </c>
      <c r="F6" s="3">
        <v>1234.0056441243501</v>
      </c>
      <c r="G6" s="3">
        <v>20357.154564208948</v>
      </c>
      <c r="H6" s="3">
        <v>2842.0685881443042</v>
      </c>
      <c r="I6" s="3">
        <v>1144.3401000976601</v>
      </c>
      <c r="J6" s="3">
        <v>688.78732320149697</v>
      </c>
      <c r="K6" s="3">
        <v>9167.4933333333302</v>
      </c>
      <c r="L6" s="3">
        <v>12412.5707552083</v>
      </c>
      <c r="M6" s="3">
        <f t="shared" si="2"/>
        <v>7737.3747437648381</v>
      </c>
      <c r="N6" s="3">
        <f t="shared" si="3"/>
        <v>11.096119791667661</v>
      </c>
    </row>
    <row r="7" spans="1:14" x14ac:dyDescent="0.25">
      <c r="A7" s="10">
        <v>44197.017361111109</v>
      </c>
      <c r="B7" s="5">
        <f t="shared" si="0"/>
        <v>1</v>
      </c>
      <c r="C7" s="5">
        <f t="shared" si="1"/>
        <v>6</v>
      </c>
      <c r="D7" s="3">
        <v>21503.2148177083</v>
      </c>
      <c r="E7" s="3">
        <v>0</v>
      </c>
      <c r="F7" s="3">
        <v>1234.6695395914701</v>
      </c>
      <c r="G7" s="3">
        <v>20268.545278116831</v>
      </c>
      <c r="H7" s="3">
        <v>2843.5101821915305</v>
      </c>
      <c r="I7" s="3">
        <v>1143.65007324219</v>
      </c>
      <c r="J7" s="3">
        <v>680.63309041341097</v>
      </c>
      <c r="K7" s="3">
        <v>9196.5866666666698</v>
      </c>
      <c r="L7" s="3">
        <v>12299.620768229201</v>
      </c>
      <c r="M7" s="3">
        <f t="shared" si="2"/>
        <v>7631.827422382069</v>
      </c>
      <c r="N7" s="3">
        <f t="shared" si="3"/>
        <v>7.0073828124295687</v>
      </c>
    </row>
    <row r="8" spans="1:14" x14ac:dyDescent="0.25">
      <c r="A8" s="10">
        <v>44197.020833333336</v>
      </c>
      <c r="B8" s="5">
        <f t="shared" si="0"/>
        <v>1</v>
      </c>
      <c r="C8" s="5">
        <f t="shared" si="1"/>
        <v>7</v>
      </c>
      <c r="D8" s="3">
        <v>21403.630078124999</v>
      </c>
      <c r="E8" s="3">
        <v>0</v>
      </c>
      <c r="F8" s="3">
        <v>1230.1506052653001</v>
      </c>
      <c r="G8" s="3">
        <v>20173.479472859701</v>
      </c>
      <c r="H8" s="3">
        <v>2838.937322309177</v>
      </c>
      <c r="I8" s="3">
        <v>1143.2401000976599</v>
      </c>
      <c r="J8" s="3">
        <v>681.53416015624998</v>
      </c>
      <c r="K8" s="3">
        <v>9224.7866666666705</v>
      </c>
      <c r="L8" s="3">
        <v>12171.7742057292</v>
      </c>
      <c r="M8" s="3">
        <f t="shared" si="2"/>
        <v>7508.0626231661136</v>
      </c>
      <c r="N8" s="3">
        <f t="shared" si="3"/>
        <v>7.069205729128953</v>
      </c>
    </row>
    <row r="9" spans="1:14" x14ac:dyDescent="0.25">
      <c r="A9" s="10">
        <v>44197.024305555555</v>
      </c>
      <c r="B9" s="5">
        <f t="shared" si="0"/>
        <v>1</v>
      </c>
      <c r="C9" s="5">
        <f t="shared" si="1"/>
        <v>8</v>
      </c>
      <c r="D9" s="3">
        <v>21317.939531249998</v>
      </c>
      <c r="E9" s="3">
        <v>0</v>
      </c>
      <c r="F9" s="3">
        <v>1257.38986938477</v>
      </c>
      <c r="G9" s="3">
        <v>20060.549661865229</v>
      </c>
      <c r="H9" s="3">
        <v>2866.2454080749144</v>
      </c>
      <c r="I9" s="3">
        <v>1143.3100830078099</v>
      </c>
      <c r="J9" s="3">
        <v>683.192191162109</v>
      </c>
      <c r="K9" s="3">
        <v>9159.1733333333304</v>
      </c>
      <c r="L9" s="3">
        <v>12147.9858072917</v>
      </c>
      <c r="M9" s="3">
        <f t="shared" si="2"/>
        <v>7455.2381250468661</v>
      </c>
      <c r="N9" s="3">
        <f t="shared" si="3"/>
        <v>10.780390624968277</v>
      </c>
    </row>
    <row r="10" spans="1:14" x14ac:dyDescent="0.25">
      <c r="A10" s="10">
        <v>44197.027777777781</v>
      </c>
      <c r="B10" s="5">
        <f t="shared" si="0"/>
        <v>1</v>
      </c>
      <c r="C10" s="5">
        <f t="shared" si="1"/>
        <v>9</v>
      </c>
      <c r="D10" s="3">
        <v>21234.170937499999</v>
      </c>
      <c r="E10" s="3">
        <v>0</v>
      </c>
      <c r="F10" s="3">
        <v>1275.1325616455099</v>
      </c>
      <c r="G10" s="3">
        <v>19959.038375854489</v>
      </c>
      <c r="H10" s="3">
        <v>2884.0273377993908</v>
      </c>
      <c r="I10" s="3">
        <v>1143.080078125</v>
      </c>
      <c r="J10" s="3">
        <v>685.408371988932</v>
      </c>
      <c r="K10" s="3">
        <v>9106.4533333333293</v>
      </c>
      <c r="L10" s="3">
        <v>12124.523059895801</v>
      </c>
      <c r="M10" s="3">
        <f t="shared" si="2"/>
        <v>7412.0072719824775</v>
      </c>
      <c r="N10" s="3">
        <f t="shared" si="3"/>
        <v>3.1945442708693008</v>
      </c>
    </row>
    <row r="11" spans="1:14" x14ac:dyDescent="0.25">
      <c r="A11" s="10">
        <v>44197.03125</v>
      </c>
      <c r="B11" s="5">
        <f t="shared" si="0"/>
        <v>1</v>
      </c>
      <c r="C11" s="5">
        <f t="shared" si="1"/>
        <v>10</v>
      </c>
      <c r="D11" s="3">
        <v>21137.729166666701</v>
      </c>
      <c r="E11" s="3">
        <v>0</v>
      </c>
      <c r="F11" s="3">
        <v>1282.9731689453099</v>
      </c>
      <c r="G11" s="3">
        <v>19854.75599772139</v>
      </c>
      <c r="H11" s="3">
        <v>2894.1285198776427</v>
      </c>
      <c r="I11" s="3">
        <v>1142.91008300781</v>
      </c>
      <c r="J11" s="3">
        <v>686.39301757812495</v>
      </c>
      <c r="K11" s="3">
        <v>9069.7866666666705</v>
      </c>
      <c r="L11" s="3">
        <v>12064.1809244792</v>
      </c>
      <c r="M11" s="3">
        <f t="shared" si="2"/>
        <v>7340.7493040156232</v>
      </c>
      <c r="N11" s="3">
        <f t="shared" si="3"/>
        <v>3.7615755208298651</v>
      </c>
    </row>
    <row r="12" spans="1:14" x14ac:dyDescent="0.25">
      <c r="A12" s="10">
        <v>44197.034722222219</v>
      </c>
      <c r="B12" s="5">
        <f t="shared" si="0"/>
        <v>1</v>
      </c>
      <c r="C12" s="5">
        <f t="shared" si="1"/>
        <v>11</v>
      </c>
      <c r="D12" s="3">
        <v>21065.06984375</v>
      </c>
      <c r="E12" s="3">
        <v>0</v>
      </c>
      <c r="F12" s="3">
        <v>1318.90556315104</v>
      </c>
      <c r="G12" s="3">
        <v>19746.164280598961</v>
      </c>
      <c r="H12" s="3">
        <v>2931.848597816253</v>
      </c>
      <c r="I12" s="3">
        <v>1142.87008056641</v>
      </c>
      <c r="J12" s="3">
        <v>691.47507425944002</v>
      </c>
      <c r="K12" s="3">
        <v>9035.2000000000007</v>
      </c>
      <c r="L12" s="3">
        <v>12027.524010416701</v>
      </c>
      <c r="M12" s="3">
        <f t="shared" si="2"/>
        <v>7261.3302577745972</v>
      </c>
      <c r="N12" s="3">
        <f t="shared" si="3"/>
        <v>2.3458333332982875</v>
      </c>
    </row>
    <row r="13" spans="1:14" x14ac:dyDescent="0.25">
      <c r="A13" s="10">
        <v>44197.038194444445</v>
      </c>
      <c r="B13" s="5">
        <f t="shared" si="0"/>
        <v>1</v>
      </c>
      <c r="C13" s="5">
        <f t="shared" si="1"/>
        <v>12</v>
      </c>
      <c r="D13" s="3">
        <v>21001.510885416701</v>
      </c>
      <c r="E13" s="3">
        <v>0</v>
      </c>
      <c r="F13" s="3">
        <v>1300.3721567789701</v>
      </c>
      <c r="G13" s="3">
        <v>19701.138728637732</v>
      </c>
      <c r="H13" s="3">
        <v>2913.0530123679882</v>
      </c>
      <c r="I13" s="3">
        <v>1143.00007324219</v>
      </c>
      <c r="J13" s="3">
        <v>689.76908610025998</v>
      </c>
      <c r="K13" s="3">
        <v>9020.2800000000007</v>
      </c>
      <c r="L13" s="3">
        <v>11977.642929687499</v>
      </c>
      <c r="M13" s="3">
        <f t="shared" si="2"/>
        <v>7231.8207579770597</v>
      </c>
      <c r="N13" s="3">
        <f t="shared" si="3"/>
        <v>3.5879557292009849</v>
      </c>
    </row>
    <row r="14" spans="1:14" x14ac:dyDescent="0.25">
      <c r="A14" s="10">
        <v>44197.041666666664</v>
      </c>
      <c r="B14" s="5">
        <f t="shared" si="0"/>
        <v>2</v>
      </c>
      <c r="C14" s="5">
        <f t="shared" si="1"/>
        <v>1</v>
      </c>
      <c r="D14" s="3">
        <v>20968.360520833299</v>
      </c>
      <c r="E14" s="3">
        <v>0</v>
      </c>
      <c r="F14" s="3">
        <v>1289.6522023518901</v>
      </c>
      <c r="G14" s="3">
        <v>19678.708318481411</v>
      </c>
      <c r="H14" s="3">
        <v>2902.1721757367468</v>
      </c>
      <c r="I14" s="3">
        <v>1142.2000610351599</v>
      </c>
      <c r="J14" s="3">
        <v>648.49895243326796</v>
      </c>
      <c r="K14" s="3">
        <v>9044.3733333333294</v>
      </c>
      <c r="L14" s="3">
        <v>11925.967760416699</v>
      </c>
      <c r="M14" s="3">
        <f t="shared" si="2"/>
        <v>7233.0965712115249</v>
      </c>
      <c r="N14" s="3">
        <f t="shared" si="3"/>
        <v>-1.9805729167292156</v>
      </c>
    </row>
    <row r="15" spans="1:14" x14ac:dyDescent="0.25">
      <c r="A15" s="10">
        <v>44197.045138888891</v>
      </c>
      <c r="B15" s="5">
        <f t="shared" si="0"/>
        <v>2</v>
      </c>
      <c r="C15" s="5">
        <f t="shared" si="1"/>
        <v>2</v>
      </c>
      <c r="D15" s="3">
        <v>20930.2633333333</v>
      </c>
      <c r="E15" s="3">
        <v>0</v>
      </c>
      <c r="F15" s="3">
        <v>1319.18414042155</v>
      </c>
      <c r="G15" s="3">
        <v>19611.079192911751</v>
      </c>
      <c r="H15" s="3">
        <v>2931.8656247889212</v>
      </c>
      <c r="I15" s="3">
        <v>1142.2900512695301</v>
      </c>
      <c r="J15" s="3">
        <v>634.56987996419298</v>
      </c>
      <c r="K15" s="3">
        <v>9021.1866666666701</v>
      </c>
      <c r="L15" s="3">
        <v>11901.35171875</v>
      </c>
      <c r="M15" s="3">
        <f t="shared" si="2"/>
        <v>7192.6261627273552</v>
      </c>
      <c r="N15" s="3">
        <f t="shared" si="3"/>
        <v>7.7249479166293895</v>
      </c>
    </row>
    <row r="16" spans="1:14" x14ac:dyDescent="0.25">
      <c r="A16" s="10">
        <v>44197.048611111109</v>
      </c>
      <c r="B16" s="5">
        <f t="shared" si="0"/>
        <v>2</v>
      </c>
      <c r="C16" s="5">
        <f t="shared" si="1"/>
        <v>3</v>
      </c>
      <c r="D16" s="3">
        <v>20853.448177083301</v>
      </c>
      <c r="E16" s="3">
        <v>0</v>
      </c>
      <c r="F16" s="3">
        <v>1345.72258314345</v>
      </c>
      <c r="G16" s="3">
        <v>19507.725593939849</v>
      </c>
      <c r="H16" s="3">
        <v>2957.2953741570623</v>
      </c>
      <c r="I16" s="3">
        <v>1142.3800659179699</v>
      </c>
      <c r="J16" s="3">
        <v>624.56436503092402</v>
      </c>
      <c r="K16" s="3">
        <v>8975.7333333333299</v>
      </c>
      <c r="L16" s="3">
        <v>11872.0082682292</v>
      </c>
      <c r="M16" s="3">
        <f t="shared" si="2"/>
        <v>7147.7684631232441</v>
      </c>
      <c r="N16" s="3">
        <f t="shared" si="3"/>
        <v>5.7065755207713664</v>
      </c>
    </row>
    <row r="17" spans="1:14" x14ac:dyDescent="0.25">
      <c r="A17" s="10">
        <v>44197.052083333336</v>
      </c>
      <c r="B17" s="5">
        <f t="shared" si="0"/>
        <v>2</v>
      </c>
      <c r="C17" s="5">
        <f t="shared" si="1"/>
        <v>4</v>
      </c>
      <c r="D17" s="3">
        <v>20762.457968750001</v>
      </c>
      <c r="E17" s="3">
        <v>0</v>
      </c>
      <c r="F17" s="3">
        <v>1348.7133181423601</v>
      </c>
      <c r="G17" s="3">
        <v>19413.744650607641</v>
      </c>
      <c r="H17" s="3">
        <v>2958.821305560642</v>
      </c>
      <c r="I17" s="3">
        <v>1142.2000610351599</v>
      </c>
      <c r="J17" s="3">
        <v>624.58001302083301</v>
      </c>
      <c r="K17" s="3">
        <v>8952.1866666666701</v>
      </c>
      <c r="L17" s="3">
        <v>11804.741966145801</v>
      </c>
      <c r="M17" s="3">
        <f t="shared" si="2"/>
        <v>7079.1405865291654</v>
      </c>
      <c r="N17" s="3">
        <f t="shared" si="3"/>
        <v>5.5293359375300497</v>
      </c>
    </row>
    <row r="18" spans="1:14" x14ac:dyDescent="0.25">
      <c r="A18" s="10">
        <v>44197.055555555555</v>
      </c>
      <c r="B18" s="5">
        <f t="shared" si="0"/>
        <v>2</v>
      </c>
      <c r="C18" s="5">
        <f t="shared" si="1"/>
        <v>5</v>
      </c>
      <c r="D18" s="3">
        <v>20676.777083333302</v>
      </c>
      <c r="E18" s="3">
        <v>0</v>
      </c>
      <c r="F18" s="3">
        <v>1356.1918074544301</v>
      </c>
      <c r="G18" s="3">
        <v>19320.585275878871</v>
      </c>
      <c r="H18" s="3">
        <v>2965.9663039385514</v>
      </c>
      <c r="I18" s="3">
        <v>1142.6800781249999</v>
      </c>
      <c r="J18" s="3">
        <v>626.494416097005</v>
      </c>
      <c r="K18" s="3">
        <v>8918.36</v>
      </c>
      <c r="L18" s="3">
        <v>11750.997955729201</v>
      </c>
      <c r="M18" s="3">
        <f t="shared" si="2"/>
        <v>7015.8571575686447</v>
      </c>
      <c r="N18" s="3">
        <f t="shared" si="3"/>
        <v>7.4191276041001402</v>
      </c>
    </row>
    <row r="19" spans="1:14" x14ac:dyDescent="0.25">
      <c r="A19" s="10">
        <v>44197.059027777781</v>
      </c>
      <c r="B19" s="5">
        <f t="shared" si="0"/>
        <v>2</v>
      </c>
      <c r="C19" s="5">
        <f t="shared" si="1"/>
        <v>6</v>
      </c>
      <c r="D19" s="3">
        <v>20614.5629947917</v>
      </c>
      <c r="E19" s="3">
        <v>0</v>
      </c>
      <c r="F19" s="3">
        <v>1381.07361572266</v>
      </c>
      <c r="G19" s="3">
        <v>19233.48937906904</v>
      </c>
      <c r="H19" s="3">
        <v>2990.6991726546858</v>
      </c>
      <c r="I19" s="3">
        <v>1142.65007324219</v>
      </c>
      <c r="J19" s="3">
        <v>612.67015930175796</v>
      </c>
      <c r="K19" s="3">
        <v>8861.36</v>
      </c>
      <c r="L19" s="3">
        <v>11744.398671875</v>
      </c>
      <c r="M19" s="3">
        <f t="shared" si="2"/>
        <v>6998.3792666763666</v>
      </c>
      <c r="N19" s="3">
        <f t="shared" si="3"/>
        <v>8.8043229166996753</v>
      </c>
    </row>
    <row r="20" spans="1:14" x14ac:dyDescent="0.25">
      <c r="A20" s="10">
        <v>44197.0625</v>
      </c>
      <c r="B20" s="5">
        <f t="shared" si="0"/>
        <v>2</v>
      </c>
      <c r="C20" s="5">
        <f t="shared" si="1"/>
        <v>7</v>
      </c>
      <c r="D20" s="3">
        <v>20553.602630208301</v>
      </c>
      <c r="E20" s="3">
        <v>0</v>
      </c>
      <c r="F20" s="3">
        <v>1410.93602172852</v>
      </c>
      <c r="G20" s="3">
        <v>19142.66660847978</v>
      </c>
      <c r="H20" s="3">
        <v>3018.0471462617488</v>
      </c>
      <c r="I20" s="3">
        <v>1143.1400756835901</v>
      </c>
      <c r="J20" s="3">
        <v>611.29917378743505</v>
      </c>
      <c r="K20" s="3">
        <v>8773.9333333333307</v>
      </c>
      <c r="L20" s="3">
        <v>11778.1001953125</v>
      </c>
      <c r="M20" s="3">
        <f t="shared" si="2"/>
        <v>7005.6137995797262</v>
      </c>
      <c r="N20" s="3">
        <f t="shared" si="3"/>
        <v>1.5691015624706779</v>
      </c>
    </row>
    <row r="21" spans="1:14" x14ac:dyDescent="0.25">
      <c r="A21" s="10">
        <v>44197.065972222219</v>
      </c>
      <c r="B21" s="5">
        <f t="shared" si="0"/>
        <v>2</v>
      </c>
      <c r="C21" s="5">
        <f t="shared" si="1"/>
        <v>8</v>
      </c>
      <c r="D21" s="3">
        <v>20509.565546875001</v>
      </c>
      <c r="E21" s="3">
        <v>0</v>
      </c>
      <c r="F21" s="3">
        <v>1460.79713500977</v>
      </c>
      <c r="G21" s="3">
        <v>19048.768411865232</v>
      </c>
      <c r="H21" s="3">
        <v>3068.4677998836351</v>
      </c>
      <c r="I21" s="3">
        <v>1142.8200927734399</v>
      </c>
      <c r="J21" s="3">
        <v>610.55922220865898</v>
      </c>
      <c r="K21" s="3">
        <v>8657.5333333333292</v>
      </c>
      <c r="L21" s="3">
        <v>11845.1196484375</v>
      </c>
      <c r="M21" s="3">
        <f t="shared" si="2"/>
        <v>7023.2725335717669</v>
      </c>
      <c r="N21" s="3">
        <f t="shared" si="3"/>
        <v>6.9125651041722449</v>
      </c>
    </row>
    <row r="22" spans="1:14" x14ac:dyDescent="0.25">
      <c r="A22" s="10">
        <v>44197.069444444445</v>
      </c>
      <c r="B22" s="5">
        <f t="shared" si="0"/>
        <v>2</v>
      </c>
      <c r="C22" s="5">
        <f t="shared" si="1"/>
        <v>9</v>
      </c>
      <c r="D22" s="3">
        <v>20402.946536458301</v>
      </c>
      <c r="E22" s="3">
        <v>0</v>
      </c>
      <c r="F22" s="3">
        <v>1488.75976013184</v>
      </c>
      <c r="G22" s="3">
        <v>18914.18677632646</v>
      </c>
      <c r="H22" s="3">
        <v>3096.9914908847854</v>
      </c>
      <c r="I22" s="3">
        <v>1142.9800415039099</v>
      </c>
      <c r="J22" s="3">
        <v>611.78649658203096</v>
      </c>
      <c r="K22" s="3">
        <v>8518.8799999999992</v>
      </c>
      <c r="L22" s="3">
        <v>11877.1729296875</v>
      </c>
      <c r="M22" s="3">
        <f t="shared" si="2"/>
        <v>7025.4149007167734</v>
      </c>
      <c r="N22" s="3">
        <f t="shared" si="3"/>
        <v>6.8936067708018527</v>
      </c>
    </row>
    <row r="23" spans="1:14" x14ac:dyDescent="0.25">
      <c r="A23" s="10">
        <v>44197.072916666664</v>
      </c>
      <c r="B23" s="5">
        <f t="shared" si="0"/>
        <v>2</v>
      </c>
      <c r="C23" s="5">
        <f t="shared" si="1"/>
        <v>10</v>
      </c>
      <c r="D23" s="3">
        <v>20327.702734375001</v>
      </c>
      <c r="E23" s="3">
        <v>0</v>
      </c>
      <c r="F23" s="3">
        <v>1510.13968139648</v>
      </c>
      <c r="G23" s="3">
        <v>18817.563052978523</v>
      </c>
      <c r="H23" s="3">
        <v>3115.6524989299737</v>
      </c>
      <c r="I23" s="3">
        <v>1142.830078125</v>
      </c>
      <c r="J23" s="3">
        <v>614.28659973144499</v>
      </c>
      <c r="K23" s="3">
        <v>8511.56</v>
      </c>
      <c r="L23" s="3">
        <v>11810.799479166701</v>
      </c>
      <c r="M23" s="3">
        <f t="shared" si="2"/>
        <v>6938.0303023802817</v>
      </c>
      <c r="N23" s="3">
        <f t="shared" si="3"/>
        <v>5.3432552083013434</v>
      </c>
    </row>
    <row r="24" spans="1:14" x14ac:dyDescent="0.25">
      <c r="A24" s="10">
        <v>44197.076388888891</v>
      </c>
      <c r="B24" s="5">
        <f t="shared" si="0"/>
        <v>2</v>
      </c>
      <c r="C24" s="5">
        <f t="shared" si="1"/>
        <v>11</v>
      </c>
      <c r="D24" s="3">
        <v>20257.521276041702</v>
      </c>
      <c r="E24" s="3">
        <v>0</v>
      </c>
      <c r="F24" s="3">
        <v>1572.8061970011399</v>
      </c>
      <c r="G24" s="3">
        <v>18684.715079040561</v>
      </c>
      <c r="H24" s="3">
        <v>3178.2203650638803</v>
      </c>
      <c r="I24" s="3">
        <v>1142.5600830078099</v>
      </c>
      <c r="J24" s="3">
        <v>622.17410603841097</v>
      </c>
      <c r="K24" s="3">
        <v>8414.5866666666698</v>
      </c>
      <c r="L24" s="3">
        <v>11838.0075260417</v>
      </c>
      <c r="M24" s="3">
        <f t="shared" si="2"/>
        <v>6895.0529719315982</v>
      </c>
      <c r="N24" s="3">
        <f t="shared" si="3"/>
        <v>4.9270833333321207</v>
      </c>
    </row>
    <row r="25" spans="1:14" x14ac:dyDescent="0.25">
      <c r="A25" s="10">
        <v>44197.079861111109</v>
      </c>
      <c r="B25" s="5">
        <f t="shared" si="0"/>
        <v>2</v>
      </c>
      <c r="C25" s="5">
        <f t="shared" si="1"/>
        <v>12</v>
      </c>
      <c r="D25" s="3">
        <v>20195.891562500001</v>
      </c>
      <c r="E25" s="3">
        <v>0</v>
      </c>
      <c r="F25" s="3">
        <v>1624.42740509033</v>
      </c>
      <c r="G25" s="3">
        <v>18571.464157409671</v>
      </c>
      <c r="H25" s="3">
        <v>3234.7946777232469</v>
      </c>
      <c r="I25" s="3">
        <v>1142.9500976562499</v>
      </c>
      <c r="J25" s="3">
        <v>619.12392761230501</v>
      </c>
      <c r="K25" s="3">
        <v>8360.4933333333302</v>
      </c>
      <c r="L25" s="3">
        <v>11834.6892447917</v>
      </c>
      <c r="M25" s="3">
        <f t="shared" si="2"/>
        <v>6837.8205417998979</v>
      </c>
      <c r="N25" s="3">
        <f t="shared" si="3"/>
        <v>0.70898437497089617</v>
      </c>
    </row>
    <row r="26" spans="1:14" x14ac:dyDescent="0.25">
      <c r="A26" s="10">
        <v>44197.083333333336</v>
      </c>
      <c r="B26" s="5">
        <f t="shared" si="0"/>
        <v>3</v>
      </c>
      <c r="C26" s="5">
        <f t="shared" si="1"/>
        <v>1</v>
      </c>
      <c r="D26" s="3">
        <v>20174.032187500001</v>
      </c>
      <c r="E26" s="3">
        <v>0</v>
      </c>
      <c r="F26" s="3">
        <v>1626.82640726725</v>
      </c>
      <c r="G26" s="3">
        <v>18547.205780232751</v>
      </c>
      <c r="H26" s="3">
        <v>3238.096831740801</v>
      </c>
      <c r="I26" s="3">
        <v>1142.7400878906301</v>
      </c>
      <c r="J26" s="3">
        <v>599.166896158854</v>
      </c>
      <c r="K26" s="3">
        <v>8411.2666666666701</v>
      </c>
      <c r="L26" s="3">
        <v>11761.0711328125</v>
      </c>
      <c r="M26" s="3">
        <f t="shared" si="2"/>
        <v>6781.0673170222153</v>
      </c>
      <c r="N26" s="3">
        <f t="shared" si="3"/>
        <v>1.6943880208309565</v>
      </c>
    </row>
    <row r="27" spans="1:14" x14ac:dyDescent="0.25">
      <c r="A27" s="10">
        <v>44197.086805555555</v>
      </c>
      <c r="B27" s="5">
        <f t="shared" si="0"/>
        <v>3</v>
      </c>
      <c r="C27" s="5">
        <f t="shared" si="1"/>
        <v>2</v>
      </c>
      <c r="D27" s="3">
        <v>20154.200104166699</v>
      </c>
      <c r="E27" s="3">
        <v>0</v>
      </c>
      <c r="F27" s="3">
        <v>1622.4441040039101</v>
      </c>
      <c r="G27" s="3">
        <v>18531.75600016279</v>
      </c>
      <c r="H27" s="3">
        <v>3232.620269704928</v>
      </c>
      <c r="I27" s="3">
        <v>1142.88009033203</v>
      </c>
      <c r="J27" s="3">
        <v>573.11522989908804</v>
      </c>
      <c r="K27" s="3">
        <v>8431.2666666666701</v>
      </c>
      <c r="L27" s="3">
        <v>11710.996106770801</v>
      </c>
      <c r="M27" s="3">
        <f t="shared" si="2"/>
        <v>6762.3805168347544</v>
      </c>
      <c r="N27" s="3">
        <f t="shared" si="3"/>
        <v>11.937330729228051</v>
      </c>
    </row>
    <row r="28" spans="1:14" x14ac:dyDescent="0.25">
      <c r="A28" s="10">
        <v>44197.090277777781</v>
      </c>
      <c r="B28" s="5">
        <f t="shared" si="0"/>
        <v>3</v>
      </c>
      <c r="C28" s="5">
        <f t="shared" si="1"/>
        <v>3</v>
      </c>
      <c r="D28" s="3">
        <v>20080.8888020833</v>
      </c>
      <c r="E28" s="3">
        <v>0</v>
      </c>
      <c r="F28" s="3">
        <v>1607.27904988607</v>
      </c>
      <c r="G28" s="3">
        <v>18473.60975219723</v>
      </c>
      <c r="H28" s="3">
        <v>3219.0237586299072</v>
      </c>
      <c r="I28" s="3">
        <v>1142.9700805664099</v>
      </c>
      <c r="J28" s="3">
        <v>571.25677327474</v>
      </c>
      <c r="K28" s="3">
        <v>8499.2933333333294</v>
      </c>
      <c r="L28" s="3">
        <v>11576.4989713542</v>
      </c>
      <c r="M28" s="3">
        <f t="shared" si="2"/>
        <v>6643.2483588831437</v>
      </c>
      <c r="N28" s="3">
        <f t="shared" si="3"/>
        <v>5.0964973957707116</v>
      </c>
    </row>
    <row r="29" spans="1:14" x14ac:dyDescent="0.25">
      <c r="A29" s="10">
        <v>44197.09375</v>
      </c>
      <c r="B29" s="5">
        <f t="shared" si="0"/>
        <v>3</v>
      </c>
      <c r="C29" s="5">
        <f t="shared" si="1"/>
        <v>4</v>
      </c>
      <c r="D29" s="3">
        <v>20013.731197916699</v>
      </c>
      <c r="E29" s="3">
        <v>0</v>
      </c>
      <c r="F29" s="3">
        <v>1607.60351664225</v>
      </c>
      <c r="G29" s="3">
        <v>18406.127681274447</v>
      </c>
      <c r="H29" s="3">
        <v>3220.068469804266</v>
      </c>
      <c r="I29" s="3">
        <v>1142.68009033203</v>
      </c>
      <c r="J29" s="3">
        <v>581.06743611653599</v>
      </c>
      <c r="K29" s="3">
        <v>8569.9866666666694</v>
      </c>
      <c r="L29" s="3">
        <v>11436.874752604201</v>
      </c>
      <c r="M29" s="3">
        <f t="shared" si="2"/>
        <v>6493.0587563513691</v>
      </c>
      <c r="N29" s="3">
        <f t="shared" si="3"/>
        <v>6.8697786458287737</v>
      </c>
    </row>
    <row r="30" spans="1:14" x14ac:dyDescent="0.25">
      <c r="A30" s="10">
        <v>44197.097222222219</v>
      </c>
      <c r="B30" s="5">
        <f t="shared" si="0"/>
        <v>3</v>
      </c>
      <c r="C30" s="5">
        <f t="shared" si="1"/>
        <v>5</v>
      </c>
      <c r="D30" s="3">
        <v>19983.672864583299</v>
      </c>
      <c r="E30" s="3">
        <v>0</v>
      </c>
      <c r="F30" s="3">
        <v>1586.67116170247</v>
      </c>
      <c r="G30" s="3">
        <v>18397.001702880829</v>
      </c>
      <c r="H30" s="3">
        <v>3199.5984368024001</v>
      </c>
      <c r="I30" s="3">
        <v>1142.8000610351601</v>
      </c>
      <c r="J30" s="3">
        <v>592.08159525553401</v>
      </c>
      <c r="K30" s="3">
        <v>8646.1866666666701</v>
      </c>
      <c r="L30" s="3">
        <v>11327.877174479199</v>
      </c>
      <c r="M30" s="3">
        <f t="shared" si="2"/>
        <v>6393.3970813861051</v>
      </c>
      <c r="N30" s="3">
        <f t="shared" si="3"/>
        <v>9.6090234374296415</v>
      </c>
    </row>
    <row r="31" spans="1:14" x14ac:dyDescent="0.25">
      <c r="A31" s="10">
        <v>44197.100694444445</v>
      </c>
      <c r="B31" s="5">
        <f t="shared" si="0"/>
        <v>3</v>
      </c>
      <c r="C31" s="5">
        <f t="shared" si="1"/>
        <v>6</v>
      </c>
      <c r="D31" s="3">
        <v>19942.279453125</v>
      </c>
      <c r="E31" s="3">
        <v>0</v>
      </c>
      <c r="F31" s="3">
        <v>1564.5346927897101</v>
      </c>
      <c r="G31" s="3">
        <v>18377.744760335288</v>
      </c>
      <c r="H31" s="3">
        <v>3179.1144522332056</v>
      </c>
      <c r="I31" s="3">
        <v>1142.63005371094</v>
      </c>
      <c r="J31" s="3">
        <v>611.14877909342397</v>
      </c>
      <c r="K31" s="3">
        <v>8662.7733333333308</v>
      </c>
      <c r="L31" s="3">
        <v>11271.04265625</v>
      </c>
      <c r="M31" s="3">
        <f t="shared" si="2"/>
        <v>6338.1493712124302</v>
      </c>
      <c r="N31" s="3">
        <f t="shared" si="3"/>
        <v>8.4634635416696256</v>
      </c>
    </row>
    <row r="32" spans="1:14" x14ac:dyDescent="0.25">
      <c r="A32" s="10">
        <v>44197.104166666664</v>
      </c>
      <c r="B32" s="5">
        <f t="shared" si="0"/>
        <v>3</v>
      </c>
      <c r="C32" s="5">
        <f t="shared" si="1"/>
        <v>7</v>
      </c>
      <c r="D32" s="3">
        <v>19880.8984114583</v>
      </c>
      <c r="E32" s="3">
        <v>0</v>
      </c>
      <c r="F32" s="3">
        <v>1497.1358333333301</v>
      </c>
      <c r="G32" s="3">
        <v>18383.76257812497</v>
      </c>
      <c r="H32" s="3">
        <v>3109.7989762641032</v>
      </c>
      <c r="I32" s="3">
        <v>1142.5300537109399</v>
      </c>
      <c r="J32" s="3">
        <v>593.89006876627604</v>
      </c>
      <c r="K32" s="3">
        <v>8685.4266666666699</v>
      </c>
      <c r="L32" s="3">
        <v>11202.756158854199</v>
      </c>
      <c r="M32" s="3">
        <f t="shared" si="2"/>
        <v>6356.5370601128807</v>
      </c>
      <c r="N32" s="3">
        <f t="shared" si="3"/>
        <v>-7.2844140625693399</v>
      </c>
    </row>
    <row r="33" spans="1:14" x14ac:dyDescent="0.25">
      <c r="A33" s="10">
        <v>44197.107638888891</v>
      </c>
      <c r="B33" s="5">
        <f t="shared" si="0"/>
        <v>3</v>
      </c>
      <c r="C33" s="5">
        <f t="shared" si="1"/>
        <v>8</v>
      </c>
      <c r="D33" s="3">
        <v>19863.690807291699</v>
      </c>
      <c r="E33" s="3">
        <v>0</v>
      </c>
      <c r="F33" s="3">
        <v>1427.6645983886699</v>
      </c>
      <c r="G33" s="3">
        <v>18436.026208903029</v>
      </c>
      <c r="H33" s="3">
        <v>3038.9007518259659</v>
      </c>
      <c r="I33" s="3">
        <v>1142.7100708007799</v>
      </c>
      <c r="J33" s="3">
        <v>582.86458699544301</v>
      </c>
      <c r="K33" s="3">
        <v>8734.8133333333299</v>
      </c>
      <c r="L33" s="3">
        <v>11126.356406250001</v>
      </c>
      <c r="M33" s="3">
        <f t="shared" si="2"/>
        <v>6361.8809966278113</v>
      </c>
      <c r="N33" s="3">
        <f t="shared" si="3"/>
        <v>2.5210677083687187</v>
      </c>
    </row>
    <row r="34" spans="1:14" x14ac:dyDescent="0.25">
      <c r="A34" s="10">
        <v>44197.111111111109</v>
      </c>
      <c r="B34" s="5">
        <f t="shared" si="0"/>
        <v>3</v>
      </c>
      <c r="C34" s="5">
        <f t="shared" si="1"/>
        <v>9</v>
      </c>
      <c r="D34" s="3">
        <v>19827.791744791699</v>
      </c>
      <c r="E34" s="3">
        <v>0</v>
      </c>
      <c r="F34" s="3">
        <v>1374.54801208496</v>
      </c>
      <c r="G34" s="3">
        <v>18453.243732706738</v>
      </c>
      <c r="H34" s="3">
        <v>2986.5543102149959</v>
      </c>
      <c r="I34" s="3">
        <v>1142.5500610351601</v>
      </c>
      <c r="J34" s="3">
        <v>579.61806925455699</v>
      </c>
      <c r="K34" s="3">
        <v>8727.52</v>
      </c>
      <c r="L34" s="3">
        <v>11099.5478776042</v>
      </c>
      <c r="M34" s="3">
        <f t="shared" si="2"/>
        <v>6390.8254370994873</v>
      </c>
      <c r="N34" s="3">
        <f t="shared" si="3"/>
        <v>0.72386718749839929</v>
      </c>
    </row>
    <row r="35" spans="1:14" x14ac:dyDescent="0.25">
      <c r="A35" s="10">
        <v>44197.114583333336</v>
      </c>
      <c r="B35" s="5">
        <f t="shared" si="0"/>
        <v>3</v>
      </c>
      <c r="C35" s="5">
        <f t="shared" si="1"/>
        <v>10</v>
      </c>
      <c r="D35" s="3">
        <v>19804.919817708302</v>
      </c>
      <c r="E35" s="3">
        <v>0</v>
      </c>
      <c r="F35" s="3">
        <v>1356.16538208008</v>
      </c>
      <c r="G35" s="3">
        <v>18448.754435628223</v>
      </c>
      <c r="H35" s="3">
        <v>2966.654533305064</v>
      </c>
      <c r="I35" s="3">
        <v>1142.3600830078101</v>
      </c>
      <c r="J35" s="3">
        <v>561.39590718587203</v>
      </c>
      <c r="K35" s="3">
        <v>8775.2133333333295</v>
      </c>
      <c r="L35" s="3">
        <v>11023.376966145801</v>
      </c>
      <c r="M35" s="3">
        <f t="shared" si="2"/>
        <v>6352.9664426470554</v>
      </c>
      <c r="N35" s="3">
        <f t="shared" si="3"/>
        <v>6.329518229171299</v>
      </c>
    </row>
    <row r="36" spans="1:14" x14ac:dyDescent="0.25">
      <c r="A36" s="10">
        <v>44197.118055555555</v>
      </c>
      <c r="B36" s="5">
        <f t="shared" si="0"/>
        <v>3</v>
      </c>
      <c r="C36" s="5">
        <f t="shared" si="1"/>
        <v>11</v>
      </c>
      <c r="D36" s="3">
        <v>19763.431067708301</v>
      </c>
      <c r="E36" s="3">
        <v>0</v>
      </c>
      <c r="F36" s="3">
        <v>1336.0315329996699</v>
      </c>
      <c r="G36" s="3">
        <v>18427.399534708631</v>
      </c>
      <c r="H36" s="3">
        <v>2947.7354119462921</v>
      </c>
      <c r="I36" s="3">
        <v>1142.3400756835899</v>
      </c>
      <c r="J36" s="3">
        <v>576.76236022949195</v>
      </c>
      <c r="K36" s="3">
        <v>8788.8666666666704</v>
      </c>
      <c r="L36" s="3">
        <v>10973.3966145833</v>
      </c>
      <c r="M36" s="3">
        <f t="shared" si="2"/>
        <v>6306.5587667239261</v>
      </c>
      <c r="N36" s="3">
        <f t="shared" si="3"/>
        <v>1.1677864583307382</v>
      </c>
    </row>
    <row r="37" spans="1:14" x14ac:dyDescent="0.25">
      <c r="A37" s="10">
        <v>44197.121527777781</v>
      </c>
      <c r="B37" s="5">
        <f t="shared" si="0"/>
        <v>3</v>
      </c>
      <c r="C37" s="5">
        <f t="shared" si="1"/>
        <v>12</v>
      </c>
      <c r="D37" s="3">
        <v>19722.617552083299</v>
      </c>
      <c r="E37" s="3">
        <v>0</v>
      </c>
      <c r="F37" s="3">
        <v>1308.95507385254</v>
      </c>
      <c r="G37" s="3">
        <v>18413.662478230759</v>
      </c>
      <c r="H37" s="3">
        <v>2919.7927039147503</v>
      </c>
      <c r="I37" s="3">
        <v>1142.43123779297</v>
      </c>
      <c r="J37" s="3">
        <v>578.72272644043005</v>
      </c>
      <c r="K37" s="3">
        <v>8774.64</v>
      </c>
      <c r="L37" s="3">
        <v>10944.2501302083</v>
      </c>
      <c r="M37" s="3">
        <f t="shared" si="2"/>
        <v>6303.3034620601493</v>
      </c>
      <c r="N37" s="3">
        <f t="shared" si="3"/>
        <v>3.7274218749989814</v>
      </c>
    </row>
    <row r="38" spans="1:14" x14ac:dyDescent="0.25">
      <c r="A38" s="10">
        <v>44197.125</v>
      </c>
      <c r="B38" s="5">
        <f t="shared" si="0"/>
        <v>4</v>
      </c>
      <c r="C38" s="5">
        <f t="shared" si="1"/>
        <v>1</v>
      </c>
      <c r="D38" s="3">
        <v>19713.645520833299</v>
      </c>
      <c r="E38" s="3">
        <v>0</v>
      </c>
      <c r="F38" s="3">
        <v>1256.08732014974</v>
      </c>
      <c r="G38" s="3">
        <v>18457.558200683558</v>
      </c>
      <c r="H38" s="3">
        <v>2868.49437084802</v>
      </c>
      <c r="I38" s="3">
        <v>1143.0790850830101</v>
      </c>
      <c r="J38" s="3">
        <v>586.45999816894505</v>
      </c>
      <c r="K38" s="3">
        <v>8887.0933333333305</v>
      </c>
      <c r="L38" s="3">
        <v>10834.9979427083</v>
      </c>
      <c r="M38" s="3">
        <f t="shared" si="2"/>
        <v>6236.9644886083242</v>
      </c>
      <c r="N38" s="3">
        <f t="shared" si="3"/>
        <v>-8.4457552083313203</v>
      </c>
    </row>
    <row r="39" spans="1:14" x14ac:dyDescent="0.25">
      <c r="A39" s="10">
        <v>44197.128472222219</v>
      </c>
      <c r="B39" s="5">
        <f t="shared" si="0"/>
        <v>4</v>
      </c>
      <c r="C39" s="5">
        <f t="shared" si="1"/>
        <v>2</v>
      </c>
      <c r="D39" s="3">
        <v>19732.789739583299</v>
      </c>
      <c r="E39" s="3">
        <v>0</v>
      </c>
      <c r="F39" s="3">
        <v>1234.8634759521501</v>
      </c>
      <c r="G39" s="3">
        <v>18497.926263631147</v>
      </c>
      <c r="H39" s="3">
        <v>2848.140849422774</v>
      </c>
      <c r="I39" s="3">
        <v>1142.7400512695301</v>
      </c>
      <c r="J39" s="3">
        <v>594.56911722818995</v>
      </c>
      <c r="K39" s="3">
        <v>9025.8266666666696</v>
      </c>
      <c r="L39" s="3">
        <v>10706.359609375</v>
      </c>
      <c r="M39" s="3">
        <f t="shared" si="2"/>
        <v>6120.9095914545051</v>
      </c>
      <c r="N39" s="3">
        <f t="shared" si="3"/>
        <v>0.60346354162902571</v>
      </c>
    </row>
    <row r="40" spans="1:14" x14ac:dyDescent="0.25">
      <c r="A40" s="10">
        <v>44197.131944444445</v>
      </c>
      <c r="B40" s="5">
        <f t="shared" si="0"/>
        <v>4</v>
      </c>
      <c r="C40" s="5">
        <f t="shared" si="1"/>
        <v>3</v>
      </c>
      <c r="D40" s="3">
        <v>19712.953802083299</v>
      </c>
      <c r="E40" s="3">
        <v>0</v>
      </c>
      <c r="F40" s="3">
        <v>1258.6619114176401</v>
      </c>
      <c r="G40" s="3">
        <v>18454.29189066566</v>
      </c>
      <c r="H40" s="3">
        <v>2862.4520573353202</v>
      </c>
      <c r="I40" s="3">
        <v>1143.3400634765601</v>
      </c>
      <c r="J40" s="3">
        <v>593.34635620117194</v>
      </c>
      <c r="K40" s="3">
        <v>9014.2933333333294</v>
      </c>
      <c r="L40" s="3">
        <v>10691.377382812499</v>
      </c>
      <c r="M40" s="3">
        <f t="shared" si="2"/>
        <v>6092.2389057994469</v>
      </c>
      <c r="N40" s="3">
        <f t="shared" si="3"/>
        <v>7.2830859374698775</v>
      </c>
    </row>
    <row r="41" spans="1:14" x14ac:dyDescent="0.25">
      <c r="A41" s="10">
        <v>44197.135416666664</v>
      </c>
      <c r="B41" s="5">
        <f t="shared" si="0"/>
        <v>4</v>
      </c>
      <c r="C41" s="5">
        <f t="shared" si="1"/>
        <v>4</v>
      </c>
      <c r="D41" s="3">
        <v>19687.924140625</v>
      </c>
      <c r="E41" s="3">
        <v>0</v>
      </c>
      <c r="F41" s="3">
        <v>1300.6108933512401</v>
      </c>
      <c r="G41" s="3">
        <v>18387.31324727376</v>
      </c>
      <c r="H41" s="3">
        <v>2906.605806398818</v>
      </c>
      <c r="I41" s="3">
        <v>1142.98006591797</v>
      </c>
      <c r="J41" s="3">
        <v>572.71823649088503</v>
      </c>
      <c r="K41" s="3">
        <v>8944.7333333333299</v>
      </c>
      <c r="L41" s="3">
        <v>10739.747083333301</v>
      </c>
      <c r="M41" s="3">
        <f t="shared" si="2"/>
        <v>6117.4429745256275</v>
      </c>
      <c r="N41" s="3">
        <f t="shared" si="3"/>
        <v>3.4437239583694463</v>
      </c>
    </row>
    <row r="42" spans="1:14" x14ac:dyDescent="0.25">
      <c r="A42" s="10">
        <v>44197.138888888891</v>
      </c>
      <c r="B42" s="5">
        <f t="shared" si="0"/>
        <v>4</v>
      </c>
      <c r="C42" s="5">
        <f t="shared" si="1"/>
        <v>5</v>
      </c>
      <c r="D42" s="3">
        <v>19673.640390625002</v>
      </c>
      <c r="E42" s="3">
        <v>0</v>
      </c>
      <c r="F42" s="3">
        <v>1339.80755777995</v>
      </c>
      <c r="G42" s="3">
        <v>18333.832832845052</v>
      </c>
      <c r="H42" s="3">
        <v>2946.9069062617291</v>
      </c>
      <c r="I42" s="3">
        <v>1143.26005859375</v>
      </c>
      <c r="J42" s="3">
        <v>570.23472961425796</v>
      </c>
      <c r="K42" s="3">
        <v>8951.5066666666698</v>
      </c>
      <c r="L42" s="3">
        <v>10719.892148437501</v>
      </c>
      <c r="M42" s="3">
        <f t="shared" si="2"/>
        <v>6059.4904539677636</v>
      </c>
      <c r="N42" s="3">
        <f t="shared" si="3"/>
        <v>2.2415755208312476</v>
      </c>
    </row>
    <row r="43" spans="1:14" x14ac:dyDescent="0.25">
      <c r="A43" s="10">
        <v>44197.142361111109</v>
      </c>
      <c r="B43" s="5">
        <f t="shared" si="0"/>
        <v>4</v>
      </c>
      <c r="C43" s="5">
        <f t="shared" si="1"/>
        <v>6</v>
      </c>
      <c r="D43" s="3">
        <v>19646.1128125</v>
      </c>
      <c r="E43" s="3">
        <v>0</v>
      </c>
      <c r="F43" s="3">
        <v>1370.56684895833</v>
      </c>
      <c r="G43" s="3">
        <v>18275.54596354167</v>
      </c>
      <c r="H43" s="3">
        <v>2979.3577703812889</v>
      </c>
      <c r="I43" s="3">
        <v>1143.4700683593801</v>
      </c>
      <c r="J43" s="3">
        <v>578.654062906901</v>
      </c>
      <c r="K43" s="3">
        <v>8912.5866666666698</v>
      </c>
      <c r="L43" s="3">
        <v>10731.0156770833</v>
      </c>
      <c r="M43" s="3">
        <f t="shared" si="2"/>
        <v>6029.5337754357297</v>
      </c>
      <c r="N43" s="3">
        <f t="shared" si="3"/>
        <v>2.5104687500297587</v>
      </c>
    </row>
    <row r="44" spans="1:14" x14ac:dyDescent="0.25">
      <c r="A44" s="10">
        <v>44197.145833333336</v>
      </c>
      <c r="B44" s="5">
        <f t="shared" si="0"/>
        <v>4</v>
      </c>
      <c r="C44" s="5">
        <f t="shared" si="1"/>
        <v>7</v>
      </c>
      <c r="D44" s="3">
        <v>19598.340468750001</v>
      </c>
      <c r="E44" s="3">
        <v>0</v>
      </c>
      <c r="F44" s="3">
        <v>1387.62235392253</v>
      </c>
      <c r="G44" s="3">
        <v>18210.718114827472</v>
      </c>
      <c r="H44" s="3">
        <v>3003.1492677519441</v>
      </c>
      <c r="I44" s="3">
        <v>1143.630078125</v>
      </c>
      <c r="J44" s="3">
        <v>577.36482788085902</v>
      </c>
      <c r="K44" s="3">
        <v>8819.2533333333304</v>
      </c>
      <c r="L44" s="3">
        <v>10779.6374088542</v>
      </c>
      <c r="M44" s="3">
        <f t="shared" si="2"/>
        <v>6055.4932350963973</v>
      </c>
      <c r="N44" s="3">
        <f t="shared" si="3"/>
        <v>-0.55027343752954039</v>
      </c>
    </row>
    <row r="45" spans="1:14" x14ac:dyDescent="0.25">
      <c r="A45" s="10">
        <v>44197.149305555555</v>
      </c>
      <c r="B45" s="5">
        <f t="shared" si="0"/>
        <v>4</v>
      </c>
      <c r="C45" s="5">
        <f t="shared" si="1"/>
        <v>8</v>
      </c>
      <c r="D45" s="3">
        <v>19569.259921875</v>
      </c>
      <c r="E45" s="3">
        <v>0</v>
      </c>
      <c r="F45" s="3">
        <v>1373.24710184733</v>
      </c>
      <c r="G45" s="3">
        <v>18196.01282002767</v>
      </c>
      <c r="H45" s="3">
        <v>2989.1092864486909</v>
      </c>
      <c r="I45" s="3">
        <v>1143.48006591797</v>
      </c>
      <c r="J45" s="3">
        <v>589.30590067545597</v>
      </c>
      <c r="K45" s="3">
        <v>8771.8666666666704</v>
      </c>
      <c r="L45" s="3">
        <v>10795.136757812499</v>
      </c>
      <c r="M45" s="3">
        <f t="shared" si="2"/>
        <v>6073.2415047703826</v>
      </c>
      <c r="N45" s="3">
        <f t="shared" si="3"/>
        <v>2.2564973958305927</v>
      </c>
    </row>
    <row r="46" spans="1:14" x14ac:dyDescent="0.25">
      <c r="A46" s="10">
        <v>44197.152777777781</v>
      </c>
      <c r="B46" s="5">
        <f t="shared" si="0"/>
        <v>4</v>
      </c>
      <c r="C46" s="5">
        <f t="shared" si="1"/>
        <v>9</v>
      </c>
      <c r="D46" s="3">
        <v>19543.1292447917</v>
      </c>
      <c r="E46" s="3">
        <v>0</v>
      </c>
      <c r="F46" s="3">
        <v>1343.7921728515601</v>
      </c>
      <c r="G46" s="3">
        <v>18199.337071940139</v>
      </c>
      <c r="H46" s="3">
        <v>2958.6811800641995</v>
      </c>
      <c r="I46" s="3">
        <v>1143.44006347656</v>
      </c>
      <c r="J46" s="3">
        <v>588.67533223470002</v>
      </c>
      <c r="K46" s="3">
        <v>8753.9466666666704</v>
      </c>
      <c r="L46" s="3">
        <v>10792.0351822917</v>
      </c>
      <c r="M46" s="3">
        <f t="shared" si="2"/>
        <v>6101.2386065162409</v>
      </c>
      <c r="N46" s="3">
        <f t="shared" si="3"/>
        <v>-2.8526041666700621</v>
      </c>
    </row>
    <row r="47" spans="1:14" x14ac:dyDescent="0.25">
      <c r="A47" s="10">
        <v>44197.15625</v>
      </c>
      <c r="B47" s="5">
        <f t="shared" si="0"/>
        <v>4</v>
      </c>
      <c r="C47" s="5">
        <f t="shared" si="1"/>
        <v>10</v>
      </c>
      <c r="D47" s="3">
        <v>19531.684270833299</v>
      </c>
      <c r="E47" s="3">
        <v>0</v>
      </c>
      <c r="F47" s="3">
        <v>1332.31648925781</v>
      </c>
      <c r="G47" s="3">
        <v>18199.367781575489</v>
      </c>
      <c r="H47" s="3">
        <v>2947.4512014087531</v>
      </c>
      <c r="I47" s="3">
        <v>1143.8500732421901</v>
      </c>
      <c r="J47" s="3">
        <v>586.15530293782501</v>
      </c>
      <c r="K47" s="3">
        <v>8702.1200000000008</v>
      </c>
      <c r="L47" s="3">
        <v>10828.104322916701</v>
      </c>
      <c r="M47" s="3">
        <f t="shared" si="2"/>
        <v>6150.6477453279331</v>
      </c>
      <c r="N47" s="3">
        <f t="shared" si="3"/>
        <v>1.4599479165972298</v>
      </c>
    </row>
    <row r="48" spans="1:14" x14ac:dyDescent="0.25">
      <c r="A48" s="10">
        <v>44197.159722222219</v>
      </c>
      <c r="B48" s="5">
        <f t="shared" si="0"/>
        <v>4</v>
      </c>
      <c r="C48" s="5">
        <f t="shared" si="1"/>
        <v>11</v>
      </c>
      <c r="D48" s="3">
        <v>19528.218177083301</v>
      </c>
      <c r="E48" s="3">
        <v>0</v>
      </c>
      <c r="F48" s="3">
        <v>1321.4867618815099</v>
      </c>
      <c r="G48" s="3">
        <v>18206.73141520179</v>
      </c>
      <c r="H48" s="3">
        <v>2936.388763723744</v>
      </c>
      <c r="I48" s="3">
        <v>1143.41008300781</v>
      </c>
      <c r="J48" s="3">
        <v>589.05174092610696</v>
      </c>
      <c r="K48" s="3">
        <v>8678.8533333333307</v>
      </c>
      <c r="L48" s="3">
        <v>10845.881588541701</v>
      </c>
      <c r="M48" s="3">
        <f t="shared" si="2"/>
        <v>6177.0310008840406</v>
      </c>
      <c r="N48" s="3">
        <f t="shared" si="3"/>
        <v>3.4832552082698385</v>
      </c>
    </row>
    <row r="49" spans="1:14" x14ac:dyDescent="0.25">
      <c r="A49" s="10">
        <v>44197.163194444445</v>
      </c>
      <c r="B49" s="5">
        <f t="shared" si="0"/>
        <v>4</v>
      </c>
      <c r="C49" s="5">
        <f t="shared" si="1"/>
        <v>12</v>
      </c>
      <c r="D49" s="3">
        <v>19528.419921875</v>
      </c>
      <c r="E49" s="3">
        <v>0</v>
      </c>
      <c r="F49" s="3">
        <v>1314.6733573404899</v>
      </c>
      <c r="G49" s="3">
        <v>18213.746564534511</v>
      </c>
      <c r="H49" s="3">
        <v>2925.9194323444317</v>
      </c>
      <c r="I49" s="3">
        <v>1143.9600585937501</v>
      </c>
      <c r="J49" s="3">
        <v>586.46731730143199</v>
      </c>
      <c r="K49" s="3">
        <v>8691.7733333333308</v>
      </c>
      <c r="L49" s="3">
        <v>10837.810768229199</v>
      </c>
      <c r="M49" s="3">
        <f t="shared" si="2"/>
        <v>6181.4639599895863</v>
      </c>
      <c r="N49" s="3">
        <f t="shared" si="3"/>
        <v>-1.1641796875301225</v>
      </c>
    </row>
    <row r="50" spans="1:14" x14ac:dyDescent="0.25">
      <c r="A50" s="10">
        <v>44197.166666666664</v>
      </c>
      <c r="B50" s="5">
        <f t="shared" si="0"/>
        <v>5</v>
      </c>
      <c r="C50" s="5">
        <f t="shared" si="1"/>
        <v>1</v>
      </c>
      <c r="D50" s="3">
        <v>19570.161380208301</v>
      </c>
      <c r="E50" s="3">
        <v>0</v>
      </c>
      <c r="F50" s="3">
        <v>1341.73702331543</v>
      </c>
      <c r="G50" s="3">
        <v>18228.424356892872</v>
      </c>
      <c r="H50" s="3">
        <v>2959.8852371116222</v>
      </c>
      <c r="I50" s="3">
        <v>1143.43009033203</v>
      </c>
      <c r="J50" s="3">
        <v>595.63781331380198</v>
      </c>
      <c r="K50" s="3">
        <v>8661.44</v>
      </c>
      <c r="L50" s="3">
        <v>10915.61484375</v>
      </c>
      <c r="M50" s="3">
        <f t="shared" si="2"/>
        <v>6216.6617029925446</v>
      </c>
      <c r="N50" s="3">
        <f t="shared" si="3"/>
        <v>-6.8934635416990204</v>
      </c>
    </row>
    <row r="51" spans="1:14" x14ac:dyDescent="0.25">
      <c r="A51" s="10">
        <v>44197.170138888891</v>
      </c>
      <c r="B51" s="5">
        <f t="shared" si="0"/>
        <v>5</v>
      </c>
      <c r="C51" s="5">
        <f t="shared" si="1"/>
        <v>2</v>
      </c>
      <c r="D51" s="3">
        <v>19595.6655729167</v>
      </c>
      <c r="E51" s="3">
        <v>0</v>
      </c>
      <c r="F51" s="3">
        <v>1376.6810384114599</v>
      </c>
      <c r="G51" s="3">
        <v>18218.984534505238</v>
      </c>
      <c r="H51" s="3">
        <v>3013.7526864901665</v>
      </c>
      <c r="I51" s="3">
        <v>1143.63005371094</v>
      </c>
      <c r="J51" s="3">
        <v>627.93698364257796</v>
      </c>
      <c r="K51" s="3">
        <v>8526.4933333333302</v>
      </c>
      <c r="L51" s="3">
        <v>11071.464908854199</v>
      </c>
      <c r="M51" s="3">
        <f t="shared" si="2"/>
        <v>6286.145185010515</v>
      </c>
      <c r="N51" s="3">
        <f t="shared" si="3"/>
        <v>-2.2926692708297196</v>
      </c>
    </row>
    <row r="52" spans="1:14" x14ac:dyDescent="0.25">
      <c r="A52" s="10">
        <v>44197.173611111109</v>
      </c>
      <c r="B52" s="5">
        <f t="shared" si="0"/>
        <v>5</v>
      </c>
      <c r="C52" s="5">
        <f t="shared" si="1"/>
        <v>3</v>
      </c>
      <c r="D52" s="3">
        <v>19602.237187499999</v>
      </c>
      <c r="E52" s="3">
        <v>0</v>
      </c>
      <c r="F52" s="3">
        <v>1412.4604518636099</v>
      </c>
      <c r="G52" s="3">
        <v>18189.776735636387</v>
      </c>
      <c r="H52" s="3">
        <v>3055.557392400533</v>
      </c>
      <c r="I52" s="3">
        <v>1143.34005126953</v>
      </c>
      <c r="J52" s="3">
        <v>625.46828186035202</v>
      </c>
      <c r="K52" s="3">
        <v>8460.24</v>
      </c>
      <c r="L52" s="3">
        <v>11144.8061328125</v>
      </c>
      <c r="M52" s="3">
        <f t="shared" si="2"/>
        <v>6320.4404072820853</v>
      </c>
      <c r="N52" s="3">
        <f t="shared" si="3"/>
        <v>-2.8089453125012369</v>
      </c>
    </row>
    <row r="53" spans="1:14" x14ac:dyDescent="0.25">
      <c r="A53" s="10">
        <v>44197.177083333336</v>
      </c>
      <c r="B53" s="5">
        <f t="shared" si="0"/>
        <v>5</v>
      </c>
      <c r="C53" s="5">
        <f t="shared" si="1"/>
        <v>4</v>
      </c>
      <c r="D53" s="3">
        <v>19600.1832552083</v>
      </c>
      <c r="E53" s="3">
        <v>0</v>
      </c>
      <c r="F53" s="3">
        <v>1427.7849796549499</v>
      </c>
      <c r="G53" s="3">
        <v>18172.398275553351</v>
      </c>
      <c r="H53" s="3">
        <v>3079.0841484420584</v>
      </c>
      <c r="I53" s="3">
        <v>1143.530078125</v>
      </c>
      <c r="J53" s="3">
        <v>635.647895711263</v>
      </c>
      <c r="K53" s="3">
        <v>8397.1466666666693</v>
      </c>
      <c r="L53" s="3">
        <v>11198.211002604199</v>
      </c>
      <c r="M53" s="3">
        <f t="shared" si="2"/>
        <v>6339.9488803258782</v>
      </c>
      <c r="N53" s="3">
        <f t="shared" si="3"/>
        <v>4.8255859374312422</v>
      </c>
    </row>
    <row r="54" spans="1:14" x14ac:dyDescent="0.25">
      <c r="A54" s="10">
        <v>44197.180555555555</v>
      </c>
      <c r="B54" s="5">
        <f t="shared" si="0"/>
        <v>5</v>
      </c>
      <c r="C54" s="5">
        <f t="shared" si="1"/>
        <v>5</v>
      </c>
      <c r="D54" s="3">
        <v>19595.564036458301</v>
      </c>
      <c r="E54" s="3">
        <v>0</v>
      </c>
      <c r="F54" s="3">
        <v>1435.3432944742799</v>
      </c>
      <c r="G54" s="3">
        <v>18160.22074198402</v>
      </c>
      <c r="H54" s="3">
        <v>3089.2056860187267</v>
      </c>
      <c r="I54" s="3">
        <v>1143.94006347656</v>
      </c>
      <c r="J54" s="3">
        <v>634.35431864420605</v>
      </c>
      <c r="K54" s="3">
        <v>8306.8933333333298</v>
      </c>
      <c r="L54" s="3">
        <v>11295.6091666667</v>
      </c>
      <c r="M54" s="3">
        <f t="shared" si="2"/>
        <v>6428.1090985272067</v>
      </c>
      <c r="N54" s="3">
        <f t="shared" si="3"/>
        <v>-6.938463541728197</v>
      </c>
    </row>
    <row r="55" spans="1:14" x14ac:dyDescent="0.25">
      <c r="A55" s="10">
        <v>44197.184027777781</v>
      </c>
      <c r="B55" s="5">
        <f t="shared" si="0"/>
        <v>5</v>
      </c>
      <c r="C55" s="5">
        <f t="shared" si="1"/>
        <v>6</v>
      </c>
      <c r="D55" s="3">
        <v>19593.146015625</v>
      </c>
      <c r="E55" s="3">
        <v>0</v>
      </c>
      <c r="F55" s="3">
        <v>1417.91676839193</v>
      </c>
      <c r="G55" s="3">
        <v>18175.22924723307</v>
      </c>
      <c r="H55" s="3">
        <v>3071.0858565364451</v>
      </c>
      <c r="I55" s="3">
        <v>1144.4800781250001</v>
      </c>
      <c r="J55" s="3">
        <v>640.68582010905004</v>
      </c>
      <c r="K55" s="3">
        <v>8280</v>
      </c>
      <c r="L55" s="3">
        <v>11309.3620703125</v>
      </c>
      <c r="M55" s="3">
        <f t="shared" si="2"/>
        <v>6453.1103155420051</v>
      </c>
      <c r="N55" s="3">
        <f t="shared" si="3"/>
        <v>3.7839453124997817</v>
      </c>
    </row>
    <row r="56" spans="1:14" x14ac:dyDescent="0.25">
      <c r="A56" s="10">
        <v>44197.1875</v>
      </c>
      <c r="B56" s="5">
        <f t="shared" si="0"/>
        <v>5</v>
      </c>
      <c r="C56" s="5">
        <f t="shared" si="1"/>
        <v>7</v>
      </c>
      <c r="D56" s="3">
        <v>19594.342005208298</v>
      </c>
      <c r="E56" s="3">
        <v>0</v>
      </c>
      <c r="F56" s="3">
        <v>1355.34771708171</v>
      </c>
      <c r="G56" s="3">
        <v>18238.994288126589</v>
      </c>
      <c r="H56" s="3">
        <v>3008.0197263997438</v>
      </c>
      <c r="I56" s="3">
        <v>1144.4800781250001</v>
      </c>
      <c r="J56" s="3">
        <v>660.09286275227896</v>
      </c>
      <c r="K56" s="3">
        <v>8341.2666666666701</v>
      </c>
      <c r="L56" s="3">
        <v>11251.593606770801</v>
      </c>
      <c r="M56" s="3">
        <f t="shared" si="2"/>
        <v>6439.0009394937788</v>
      </c>
      <c r="N56" s="3">
        <f t="shared" si="3"/>
        <v>1.4817317708275368</v>
      </c>
    </row>
    <row r="57" spans="1:14" x14ac:dyDescent="0.25">
      <c r="A57" s="10">
        <v>44197.190972222219</v>
      </c>
      <c r="B57" s="5">
        <f t="shared" si="0"/>
        <v>5</v>
      </c>
      <c r="C57" s="5">
        <f t="shared" si="1"/>
        <v>8</v>
      </c>
      <c r="D57" s="3">
        <v>19603.899218750001</v>
      </c>
      <c r="E57" s="3">
        <v>0</v>
      </c>
      <c r="F57" s="3">
        <v>1314.75143229167</v>
      </c>
      <c r="G57" s="3">
        <v>18289.147786458332</v>
      </c>
      <c r="H57" s="3">
        <v>2965.4180128285134</v>
      </c>
      <c r="I57" s="3">
        <v>1144.07673339844</v>
      </c>
      <c r="J57" s="3">
        <v>650.04183085123702</v>
      </c>
      <c r="K57" s="3">
        <v>8376.0266666666703</v>
      </c>
      <c r="L57" s="3">
        <v>11232.551054687499</v>
      </c>
      <c r="M57" s="3">
        <f t="shared" si="2"/>
        <v>6473.0144776093084</v>
      </c>
      <c r="N57" s="3">
        <f t="shared" si="3"/>
        <v>-4.678502604168898</v>
      </c>
    </row>
    <row r="58" spans="1:14" x14ac:dyDescent="0.25">
      <c r="A58" s="10">
        <v>44197.194444444445</v>
      </c>
      <c r="B58" s="5">
        <f t="shared" si="0"/>
        <v>5</v>
      </c>
      <c r="C58" s="5">
        <f t="shared" si="1"/>
        <v>9</v>
      </c>
      <c r="D58" s="3">
        <v>19610.405208333301</v>
      </c>
      <c r="E58" s="3">
        <v>0</v>
      </c>
      <c r="F58" s="3">
        <v>1293.1969687906901</v>
      </c>
      <c r="G58" s="3">
        <v>18317.208239542611</v>
      </c>
      <c r="H58" s="3">
        <v>2943.2446030357141</v>
      </c>
      <c r="I58" s="3">
        <v>1143.87341308594</v>
      </c>
      <c r="J58" s="3">
        <v>649.598737996419</v>
      </c>
      <c r="K58" s="3">
        <v>8358.7733333333308</v>
      </c>
      <c r="L58" s="3">
        <v>11251.770546874999</v>
      </c>
      <c r="M58" s="3">
        <f t="shared" si="2"/>
        <v>6515.0537927569267</v>
      </c>
      <c r="N58" s="3">
        <f t="shared" si="3"/>
        <v>-0.13867187502910383</v>
      </c>
    </row>
    <row r="59" spans="1:14" x14ac:dyDescent="0.25">
      <c r="A59" s="10">
        <v>44197.197916666664</v>
      </c>
      <c r="B59" s="5">
        <f t="shared" si="0"/>
        <v>5</v>
      </c>
      <c r="C59" s="5">
        <f t="shared" si="1"/>
        <v>10</v>
      </c>
      <c r="D59" s="3">
        <v>19627.1116666667</v>
      </c>
      <c r="E59" s="3">
        <v>0</v>
      </c>
      <c r="F59" s="3">
        <v>1304.2168296305299</v>
      </c>
      <c r="G59" s="3">
        <v>18322.894837036169</v>
      </c>
      <c r="H59" s="3">
        <v>2953.6680532675823</v>
      </c>
      <c r="I59" s="3">
        <v>1143.16008300781</v>
      </c>
      <c r="J59" s="3">
        <v>643.21015014648401</v>
      </c>
      <c r="K59" s="3">
        <v>8341.7866666666705</v>
      </c>
      <c r="L59" s="3">
        <v>11284.431328125</v>
      </c>
      <c r="M59" s="3">
        <f t="shared" si="2"/>
        <v>6544.3930417031243</v>
      </c>
      <c r="N59" s="3">
        <f t="shared" si="3"/>
        <v>0.89367187503012246</v>
      </c>
    </row>
    <row r="60" spans="1:14" x14ac:dyDescent="0.25">
      <c r="A60" s="10">
        <v>44197.201388888891</v>
      </c>
      <c r="B60" s="5">
        <f t="shared" si="0"/>
        <v>5</v>
      </c>
      <c r="C60" s="5">
        <f t="shared" si="1"/>
        <v>11</v>
      </c>
      <c r="D60" s="3">
        <v>19641.322187500002</v>
      </c>
      <c r="E60" s="3">
        <v>0</v>
      </c>
      <c r="F60" s="3">
        <v>1308.35731363932</v>
      </c>
      <c r="G60" s="3">
        <v>18332.964873860681</v>
      </c>
      <c r="H60" s="3">
        <v>2956.316456482567</v>
      </c>
      <c r="I60" s="3">
        <v>1142.8100830078099</v>
      </c>
      <c r="J60" s="3">
        <v>648.382631429036</v>
      </c>
      <c r="K60" s="3">
        <v>8387.0533333333296</v>
      </c>
      <c r="L60" s="3">
        <v>11259.4194010417</v>
      </c>
      <c r="M60" s="3">
        <f t="shared" si="2"/>
        <v>6511.9102301222856</v>
      </c>
      <c r="N60" s="3">
        <f t="shared" si="3"/>
        <v>-5.1505468750274304</v>
      </c>
    </row>
    <row r="61" spans="1:14" x14ac:dyDescent="0.25">
      <c r="A61" s="10">
        <v>44197.204861111109</v>
      </c>
      <c r="B61" s="5">
        <f t="shared" si="0"/>
        <v>5</v>
      </c>
      <c r="C61" s="5">
        <f t="shared" si="1"/>
        <v>12</v>
      </c>
      <c r="D61" s="3">
        <v>19670.808333333302</v>
      </c>
      <c r="E61" s="3">
        <v>0</v>
      </c>
      <c r="F61" s="3">
        <v>1296.0627960205099</v>
      </c>
      <c r="G61" s="3">
        <v>18374.745537312792</v>
      </c>
      <c r="H61" s="3">
        <v>2941.1430262504182</v>
      </c>
      <c r="I61" s="3">
        <v>1142.880078125</v>
      </c>
      <c r="J61" s="3">
        <v>648.19242309570302</v>
      </c>
      <c r="K61" s="3">
        <v>8493.48</v>
      </c>
      <c r="L61" s="3">
        <v>11185.5809244792</v>
      </c>
      <c r="M61" s="3">
        <f t="shared" si="2"/>
        <v>6453.3653970080786</v>
      </c>
      <c r="N61" s="3">
        <f t="shared" si="3"/>
        <v>-8.2525911458978953</v>
      </c>
    </row>
    <row r="62" spans="1:14" x14ac:dyDescent="0.25">
      <c r="A62" s="10">
        <v>44197.208333333336</v>
      </c>
      <c r="B62" s="5">
        <f t="shared" si="0"/>
        <v>6</v>
      </c>
      <c r="C62" s="5">
        <f t="shared" si="1"/>
        <v>1</v>
      </c>
      <c r="D62" s="3">
        <v>19801.852708333299</v>
      </c>
      <c r="E62" s="3">
        <v>0</v>
      </c>
      <c r="F62" s="3">
        <v>1275.15719258626</v>
      </c>
      <c r="G62" s="3">
        <v>18526.69551574704</v>
      </c>
      <c r="H62" s="3">
        <v>2912.495978965545</v>
      </c>
      <c r="I62" s="3">
        <v>1143.130078125</v>
      </c>
      <c r="J62" s="3">
        <v>672.15996195475304</v>
      </c>
      <c r="K62" s="3">
        <v>8690.3066666666691</v>
      </c>
      <c r="L62" s="3">
        <v>11124.5581510417</v>
      </c>
      <c r="M62" s="3">
        <f t="shared" si="2"/>
        <v>6396.7721319964021</v>
      </c>
      <c r="N62" s="3">
        <f t="shared" si="3"/>
        <v>-13.012109375069485</v>
      </c>
    </row>
    <row r="63" spans="1:14" x14ac:dyDescent="0.25">
      <c r="A63" s="10">
        <v>44197.211805555555</v>
      </c>
      <c r="B63" s="5">
        <f t="shared" si="0"/>
        <v>6</v>
      </c>
      <c r="C63" s="5">
        <f t="shared" si="1"/>
        <v>2</v>
      </c>
      <c r="D63" s="3">
        <v>19875.635572916701</v>
      </c>
      <c r="E63" s="3">
        <v>0</v>
      </c>
      <c r="F63" s="3">
        <v>1203.14270385742</v>
      </c>
      <c r="G63" s="3">
        <v>18672.492869059282</v>
      </c>
      <c r="H63" s="3">
        <v>2843.8696868231009</v>
      </c>
      <c r="I63" s="3">
        <v>1143.1900756835901</v>
      </c>
      <c r="J63" s="3">
        <v>688.68653116862004</v>
      </c>
      <c r="K63" s="3">
        <v>8897.6266666666706</v>
      </c>
      <c r="L63" s="3">
        <v>10989.7205989583</v>
      </c>
      <c r="M63" s="3">
        <f t="shared" si="2"/>
        <v>6313.974305282989</v>
      </c>
      <c r="N63" s="3">
        <f t="shared" si="3"/>
        <v>-11.711692708269766</v>
      </c>
    </row>
    <row r="64" spans="1:14" x14ac:dyDescent="0.25">
      <c r="A64" s="10">
        <v>44197.215277777781</v>
      </c>
      <c r="B64" s="5">
        <f t="shared" si="0"/>
        <v>6</v>
      </c>
      <c r="C64" s="5">
        <f t="shared" si="1"/>
        <v>3</v>
      </c>
      <c r="D64" s="3">
        <v>19952.5368229167</v>
      </c>
      <c r="E64" s="3">
        <v>0</v>
      </c>
      <c r="F64" s="3">
        <v>1179.2122827148401</v>
      </c>
      <c r="G64" s="3">
        <v>18773.324540201858</v>
      </c>
      <c r="H64" s="3">
        <v>2827.141983042819</v>
      </c>
      <c r="I64" s="3">
        <v>1143.6600585937499</v>
      </c>
      <c r="J64" s="3">
        <v>744.25443501790403</v>
      </c>
      <c r="K64" s="3">
        <v>8852.9066666666695</v>
      </c>
      <c r="L64" s="3">
        <v>11101.810377604201</v>
      </c>
      <c r="M64" s="3">
        <f t="shared" si="2"/>
        <v>6386.7539009497277</v>
      </c>
      <c r="N64" s="3">
        <f t="shared" si="3"/>
        <v>-2.1802213541704987</v>
      </c>
    </row>
    <row r="65" spans="1:14" x14ac:dyDescent="0.25">
      <c r="A65" s="10">
        <v>44197.21875</v>
      </c>
      <c r="B65" s="5">
        <f t="shared" si="0"/>
        <v>6</v>
      </c>
      <c r="C65" s="5">
        <f t="shared" si="1"/>
        <v>4</v>
      </c>
      <c r="D65" s="3">
        <v>19987.333177083299</v>
      </c>
      <c r="E65" s="3">
        <v>0</v>
      </c>
      <c r="F65" s="3">
        <v>1172.25236938477</v>
      </c>
      <c r="G65" s="3">
        <v>18815.08080769853</v>
      </c>
      <c r="H65" s="3">
        <v>2820.7628842291342</v>
      </c>
      <c r="I65" s="3">
        <v>1143.4100585937499</v>
      </c>
      <c r="J65" s="3">
        <v>760.22357625325503</v>
      </c>
      <c r="K65" s="3">
        <v>8850.0933333333305</v>
      </c>
      <c r="L65" s="3">
        <v>11136.988450520799</v>
      </c>
      <c r="M65" s="3">
        <f t="shared" si="2"/>
        <v>6412.5919314446601</v>
      </c>
      <c r="N65" s="3">
        <f t="shared" si="3"/>
        <v>0.25139322916948004</v>
      </c>
    </row>
    <row r="66" spans="1:14" x14ac:dyDescent="0.25">
      <c r="A66" s="10">
        <v>44197.222222222219</v>
      </c>
      <c r="B66" s="5">
        <f t="shared" si="0"/>
        <v>6</v>
      </c>
      <c r="C66" s="5">
        <f t="shared" si="1"/>
        <v>5</v>
      </c>
      <c r="D66" s="3">
        <v>20008.443437499998</v>
      </c>
      <c r="E66" s="3">
        <v>0</v>
      </c>
      <c r="F66" s="3">
        <v>1154.63335184733</v>
      </c>
      <c r="G66" s="3">
        <v>18853.810085652669</v>
      </c>
      <c r="H66" s="3">
        <v>2802.7009054009113</v>
      </c>
      <c r="I66" s="3">
        <v>1143.66007080078</v>
      </c>
      <c r="J66" s="3">
        <v>756.45364359537803</v>
      </c>
      <c r="K66" s="3">
        <v>8892.1866666666701</v>
      </c>
      <c r="L66" s="3">
        <v>11118.047968749999</v>
      </c>
      <c r="M66" s="3">
        <f t="shared" si="2"/>
        <v>6415.2333489529292</v>
      </c>
      <c r="N66" s="3">
        <f t="shared" si="3"/>
        <v>-1.7911979166710807</v>
      </c>
    </row>
    <row r="67" spans="1:14" x14ac:dyDescent="0.25">
      <c r="A67" s="10">
        <v>44197.225694444445</v>
      </c>
      <c r="B67" s="5">
        <f t="shared" ref="B67:B130" si="4">1+HOUR(A67)</f>
        <v>6</v>
      </c>
      <c r="C67" s="5">
        <f t="shared" ref="C67:C130" si="5">1+MINUTE(A67)/5</f>
        <v>6</v>
      </c>
      <c r="D67" s="3">
        <v>20030.579687500001</v>
      </c>
      <c r="E67" s="3">
        <v>0</v>
      </c>
      <c r="F67" s="3">
        <v>1143.98208068848</v>
      </c>
      <c r="G67" s="3">
        <v>18886.59760681152</v>
      </c>
      <c r="H67" s="3">
        <v>2791.3483106628019</v>
      </c>
      <c r="I67" s="3">
        <v>1143.3500854492199</v>
      </c>
      <c r="J67" s="3">
        <v>759.87243286132798</v>
      </c>
      <c r="K67" s="3">
        <v>8898.8799999999992</v>
      </c>
      <c r="L67" s="3">
        <v>11128.1873177083</v>
      </c>
      <c r="M67" s="3">
        <f t="shared" ref="M67:M130" si="6">L67-H67-I67-J67</f>
        <v>6433.6164887349514</v>
      </c>
      <c r="N67" s="3">
        <f t="shared" ref="N67:N130" si="7">D67-K67-L67</f>
        <v>3.5123697917024401</v>
      </c>
    </row>
    <row r="68" spans="1:14" x14ac:dyDescent="0.25">
      <c r="A68" s="10">
        <v>44197.229166666664</v>
      </c>
      <c r="B68" s="5">
        <f t="shared" si="4"/>
        <v>6</v>
      </c>
      <c r="C68" s="5">
        <f t="shared" si="5"/>
        <v>7</v>
      </c>
      <c r="D68" s="3">
        <v>20078.269427083302</v>
      </c>
      <c r="E68" s="3">
        <v>0</v>
      </c>
      <c r="F68" s="3">
        <v>1095.0328576660199</v>
      </c>
      <c r="G68" s="3">
        <v>18983.23656941728</v>
      </c>
      <c r="H68" s="3">
        <v>2740.5351963990579</v>
      </c>
      <c r="I68" s="3">
        <v>1143.5900756835899</v>
      </c>
      <c r="J68" s="3">
        <v>769.72647623697901</v>
      </c>
      <c r="K68" s="3">
        <v>8976.0933333333305</v>
      </c>
      <c r="L68" s="3">
        <v>11107.881874999999</v>
      </c>
      <c r="M68" s="3">
        <f t="shared" si="6"/>
        <v>6454.0301266803726</v>
      </c>
      <c r="N68" s="3">
        <f t="shared" si="7"/>
        <v>-5.7057812500279397</v>
      </c>
    </row>
    <row r="69" spans="1:14" x14ac:dyDescent="0.25">
      <c r="A69" s="10">
        <v>44197.232638888891</v>
      </c>
      <c r="B69" s="5">
        <f t="shared" si="4"/>
        <v>6</v>
      </c>
      <c r="C69" s="5">
        <f t="shared" si="5"/>
        <v>8</v>
      </c>
      <c r="D69" s="3">
        <v>20106.44125</v>
      </c>
      <c r="E69" s="3">
        <v>0</v>
      </c>
      <c r="F69" s="3">
        <v>1006.39353149414</v>
      </c>
      <c r="G69" s="3">
        <v>19100.047718505859</v>
      </c>
      <c r="H69" s="3">
        <v>2652.9187834042441</v>
      </c>
      <c r="I69" s="3">
        <v>1143.6600952148401</v>
      </c>
      <c r="J69" s="3">
        <v>768.37135335286496</v>
      </c>
      <c r="K69" s="3">
        <v>9039.9866666666694</v>
      </c>
      <c r="L69" s="3">
        <v>11071.2489453125</v>
      </c>
      <c r="M69" s="3">
        <f t="shared" si="6"/>
        <v>6506.2987133405504</v>
      </c>
      <c r="N69" s="3">
        <f t="shared" si="7"/>
        <v>-4.79436197916948</v>
      </c>
    </row>
    <row r="70" spans="1:14" x14ac:dyDescent="0.25">
      <c r="A70" s="10">
        <v>44197.236111111109</v>
      </c>
      <c r="B70" s="5">
        <f t="shared" si="4"/>
        <v>6</v>
      </c>
      <c r="C70" s="5">
        <f t="shared" si="5"/>
        <v>9</v>
      </c>
      <c r="D70" s="3">
        <v>20129.371718750001</v>
      </c>
      <c r="E70" s="3">
        <v>0</v>
      </c>
      <c r="F70" s="3">
        <v>914.18470153808596</v>
      </c>
      <c r="G70" s="3">
        <v>19215.187017211916</v>
      </c>
      <c r="H70" s="3">
        <v>2561.4734806149804</v>
      </c>
      <c r="I70" s="3">
        <v>1143.42008056641</v>
      </c>
      <c r="J70" s="3">
        <v>771.52632690429698</v>
      </c>
      <c r="K70" s="3">
        <v>9119.4666666666708</v>
      </c>
      <c r="L70" s="3">
        <v>11010.6133333333</v>
      </c>
      <c r="M70" s="3">
        <f t="shared" si="6"/>
        <v>6534.1934452476125</v>
      </c>
      <c r="N70" s="3">
        <f t="shared" si="7"/>
        <v>-0.70828124997024133</v>
      </c>
    </row>
    <row r="71" spans="1:14" x14ac:dyDescent="0.25">
      <c r="A71" s="10">
        <v>44197.239583333336</v>
      </c>
      <c r="B71" s="5">
        <f t="shared" si="4"/>
        <v>6</v>
      </c>
      <c r="C71" s="5">
        <f t="shared" si="5"/>
        <v>10</v>
      </c>
      <c r="D71" s="3">
        <v>20137.223411458301</v>
      </c>
      <c r="E71" s="3">
        <v>0</v>
      </c>
      <c r="F71" s="3">
        <v>850.87881652832004</v>
      </c>
      <c r="G71" s="3">
        <v>19286.344594929982</v>
      </c>
      <c r="H71" s="3">
        <v>2499.3002187106872</v>
      </c>
      <c r="I71" s="3">
        <v>1143.5800903320301</v>
      </c>
      <c r="J71" s="3">
        <v>775.83635803222705</v>
      </c>
      <c r="K71" s="3">
        <v>9141.32</v>
      </c>
      <c r="L71" s="3">
        <v>10990.578320312499</v>
      </c>
      <c r="M71" s="3">
        <f t="shared" si="6"/>
        <v>6571.8616532375545</v>
      </c>
      <c r="N71" s="3">
        <f t="shared" si="7"/>
        <v>5.3250911458017072</v>
      </c>
    </row>
    <row r="72" spans="1:14" x14ac:dyDescent="0.25">
      <c r="A72" s="10">
        <v>44197.243055555555</v>
      </c>
      <c r="B72" s="5">
        <f t="shared" si="4"/>
        <v>6</v>
      </c>
      <c r="C72" s="5">
        <f t="shared" si="5"/>
        <v>11</v>
      </c>
      <c r="D72" s="3">
        <v>20165.277734374999</v>
      </c>
      <c r="E72" s="3">
        <v>0</v>
      </c>
      <c r="F72" s="3">
        <v>808.06037821451798</v>
      </c>
      <c r="G72" s="3">
        <v>19357.21735616048</v>
      </c>
      <c r="H72" s="3">
        <v>2455.658675398402</v>
      </c>
      <c r="I72" s="3">
        <v>1143.6000732421901</v>
      </c>
      <c r="J72" s="3">
        <v>774.06385477701804</v>
      </c>
      <c r="K72" s="3">
        <v>9198.6933333333309</v>
      </c>
      <c r="L72" s="3">
        <v>10971.995872395801</v>
      </c>
      <c r="M72" s="3">
        <f t="shared" si="6"/>
        <v>6598.673268978192</v>
      </c>
      <c r="N72" s="3">
        <f t="shared" si="7"/>
        <v>-5.4114713541330275</v>
      </c>
    </row>
    <row r="73" spans="1:14" x14ac:dyDescent="0.25">
      <c r="A73" s="10">
        <v>44197.246527777781</v>
      </c>
      <c r="B73" s="5">
        <f t="shared" si="4"/>
        <v>6</v>
      </c>
      <c r="C73" s="5">
        <f t="shared" si="5"/>
        <v>12</v>
      </c>
      <c r="D73" s="3">
        <v>20263.903020833299</v>
      </c>
      <c r="E73" s="3">
        <v>0</v>
      </c>
      <c r="F73" s="3">
        <v>783.14171284993495</v>
      </c>
      <c r="G73" s="3">
        <v>19480.761307983365</v>
      </c>
      <c r="H73" s="3">
        <v>2430.518080011791</v>
      </c>
      <c r="I73" s="3">
        <v>1143.32006835938</v>
      </c>
      <c r="J73" s="3">
        <v>796.19462565104197</v>
      </c>
      <c r="K73" s="3">
        <v>9287.6133333333291</v>
      </c>
      <c r="L73" s="3">
        <v>10989.4908203125</v>
      </c>
      <c r="M73" s="3">
        <f t="shared" si="6"/>
        <v>6619.4580462902868</v>
      </c>
      <c r="N73" s="3">
        <f t="shared" si="7"/>
        <v>-13.201132812529977</v>
      </c>
    </row>
    <row r="74" spans="1:14" x14ac:dyDescent="0.25">
      <c r="A74" s="10">
        <v>44197.25</v>
      </c>
      <c r="B74" s="5">
        <f t="shared" si="4"/>
        <v>7</v>
      </c>
      <c r="C74" s="5">
        <f t="shared" si="5"/>
        <v>1</v>
      </c>
      <c r="D74" s="3">
        <v>20468.0688020833</v>
      </c>
      <c r="E74" s="3">
        <v>0</v>
      </c>
      <c r="F74" s="3">
        <v>781.13670369466104</v>
      </c>
      <c r="G74" s="3">
        <v>19686.932098388639</v>
      </c>
      <c r="H74" s="3">
        <v>2426.5201671389473</v>
      </c>
      <c r="I74" s="3">
        <v>1142.5000976562501</v>
      </c>
      <c r="J74" s="3">
        <v>945.35637247721399</v>
      </c>
      <c r="K74" s="3">
        <v>9319.9866666666694</v>
      </c>
      <c r="L74" s="3">
        <v>11157.607695312499</v>
      </c>
      <c r="M74" s="3">
        <f t="shared" si="6"/>
        <v>6643.2310580400881</v>
      </c>
      <c r="N74" s="3">
        <f t="shared" si="7"/>
        <v>-9.5255598958683549</v>
      </c>
    </row>
    <row r="75" spans="1:14" x14ac:dyDescent="0.25">
      <c r="A75" s="10">
        <v>44197.253472222219</v>
      </c>
      <c r="B75" s="5">
        <f t="shared" si="4"/>
        <v>7</v>
      </c>
      <c r="C75" s="5">
        <f t="shared" si="5"/>
        <v>2</v>
      </c>
      <c r="D75" s="3">
        <v>20616.232057291701</v>
      </c>
      <c r="E75" s="3">
        <v>0</v>
      </c>
      <c r="F75" s="3">
        <v>756.64681864420595</v>
      </c>
      <c r="G75" s="3">
        <v>19859.585238647494</v>
      </c>
      <c r="H75" s="3">
        <v>2405.8314901089138</v>
      </c>
      <c r="I75" s="3">
        <v>1143.24006347656</v>
      </c>
      <c r="J75" s="3">
        <v>983.94567606608098</v>
      </c>
      <c r="K75" s="3">
        <v>9425.4666666666708</v>
      </c>
      <c r="L75" s="3">
        <v>11191.615859375001</v>
      </c>
      <c r="M75" s="3">
        <f t="shared" si="6"/>
        <v>6658.5986297234449</v>
      </c>
      <c r="N75" s="3">
        <f t="shared" si="7"/>
        <v>-0.85046874996987754</v>
      </c>
    </row>
    <row r="76" spans="1:14" x14ac:dyDescent="0.25">
      <c r="A76" s="10">
        <v>44197.256944444445</v>
      </c>
      <c r="B76" s="5">
        <f t="shared" si="4"/>
        <v>7</v>
      </c>
      <c r="C76" s="5">
        <f t="shared" si="5"/>
        <v>3</v>
      </c>
      <c r="D76" s="3">
        <v>20676.059609374999</v>
      </c>
      <c r="E76" s="3">
        <v>0</v>
      </c>
      <c r="F76" s="3">
        <v>713.44241434733101</v>
      </c>
      <c r="G76" s="3">
        <v>19962.617195027669</v>
      </c>
      <c r="H76" s="3">
        <v>2373.0362280112372</v>
      </c>
      <c r="I76" s="3">
        <v>1143.37008056641</v>
      </c>
      <c r="J76" s="3">
        <v>976.13288106282596</v>
      </c>
      <c r="K76" s="3">
        <v>9480.1866666666701</v>
      </c>
      <c r="L76" s="3">
        <v>11189.8743619792</v>
      </c>
      <c r="M76" s="3">
        <f t="shared" si="6"/>
        <v>6697.3351723387277</v>
      </c>
      <c r="N76" s="3">
        <f t="shared" si="7"/>
        <v>5.9985807291286619</v>
      </c>
    </row>
    <row r="77" spans="1:14" x14ac:dyDescent="0.25">
      <c r="A77" s="10">
        <v>44197.260416666664</v>
      </c>
      <c r="B77" s="5">
        <f t="shared" si="4"/>
        <v>7</v>
      </c>
      <c r="C77" s="5">
        <f t="shared" si="5"/>
        <v>4</v>
      </c>
      <c r="D77" s="3">
        <v>20692.8966145833</v>
      </c>
      <c r="E77" s="3">
        <v>0</v>
      </c>
      <c r="F77" s="3">
        <v>661.29411610921204</v>
      </c>
      <c r="G77" s="3">
        <v>20031.602498474087</v>
      </c>
      <c r="H77" s="3">
        <v>2320.5626568939419</v>
      </c>
      <c r="I77" s="3">
        <v>1144.1700561523401</v>
      </c>
      <c r="J77" s="3">
        <v>989.693253173828</v>
      </c>
      <c r="K77" s="3">
        <v>9495.24</v>
      </c>
      <c r="L77" s="3">
        <v>11210.624270833299</v>
      </c>
      <c r="M77" s="3">
        <f t="shared" si="6"/>
        <v>6756.1983046131882</v>
      </c>
      <c r="N77" s="3">
        <f t="shared" si="7"/>
        <v>-12.967656249998981</v>
      </c>
    </row>
    <row r="78" spans="1:14" x14ac:dyDescent="0.25">
      <c r="A78" s="10">
        <v>44197.263888888891</v>
      </c>
      <c r="B78" s="5">
        <f t="shared" si="4"/>
        <v>7</v>
      </c>
      <c r="C78" s="5">
        <f t="shared" si="5"/>
        <v>5</v>
      </c>
      <c r="D78" s="3">
        <v>20754.40578125</v>
      </c>
      <c r="E78" s="3">
        <v>0</v>
      </c>
      <c r="F78" s="3">
        <v>627.64992095947298</v>
      </c>
      <c r="G78" s="3">
        <v>20126.755860290526</v>
      </c>
      <c r="H78" s="3">
        <v>2285.8036649994324</v>
      </c>
      <c r="I78" s="3">
        <v>1143.15007324219</v>
      </c>
      <c r="J78" s="3">
        <v>973.88659810384104</v>
      </c>
      <c r="K78" s="3">
        <v>9548.0266666666703</v>
      </c>
      <c r="L78" s="3">
        <v>11207.729453125001</v>
      </c>
      <c r="M78" s="3">
        <f t="shared" si="6"/>
        <v>6804.8891167795382</v>
      </c>
      <c r="N78" s="3">
        <f t="shared" si="7"/>
        <v>-1.3503385416715901</v>
      </c>
    </row>
    <row r="79" spans="1:14" x14ac:dyDescent="0.25">
      <c r="A79" s="10">
        <v>44197.267361111109</v>
      </c>
      <c r="B79" s="5">
        <f t="shared" si="4"/>
        <v>7</v>
      </c>
      <c r="C79" s="5">
        <f t="shared" si="5"/>
        <v>6</v>
      </c>
      <c r="D79" s="3">
        <v>20754.709583333301</v>
      </c>
      <c r="E79" s="3">
        <v>0</v>
      </c>
      <c r="F79" s="3">
        <v>631.29501322428405</v>
      </c>
      <c r="G79" s="3">
        <v>20123.414570109016</v>
      </c>
      <c r="H79" s="3">
        <v>2291.1917234020234</v>
      </c>
      <c r="I79" s="3">
        <v>1143.7901000976599</v>
      </c>
      <c r="J79" s="3">
        <v>964.96888366699204</v>
      </c>
      <c r="K79" s="3">
        <v>9512.2800000000007</v>
      </c>
      <c r="L79" s="3">
        <v>11244.947812500001</v>
      </c>
      <c r="M79" s="3">
        <f t="shared" si="6"/>
        <v>6844.9971053333247</v>
      </c>
      <c r="N79" s="3">
        <f t="shared" si="7"/>
        <v>-2.5182291667006211</v>
      </c>
    </row>
    <row r="80" spans="1:14" x14ac:dyDescent="0.25">
      <c r="A80" s="10">
        <v>44197.270833333336</v>
      </c>
      <c r="B80" s="5">
        <f t="shared" si="4"/>
        <v>7</v>
      </c>
      <c r="C80" s="5">
        <f t="shared" si="5"/>
        <v>7</v>
      </c>
      <c r="D80" s="3">
        <v>20834.533281249998</v>
      </c>
      <c r="E80" s="3">
        <v>0</v>
      </c>
      <c r="F80" s="3">
        <v>623.45036285400397</v>
      </c>
      <c r="G80" s="3">
        <v>20211.082918395994</v>
      </c>
      <c r="H80" s="3">
        <v>2286.0695635212801</v>
      </c>
      <c r="I80" s="3">
        <v>1143.62008056641</v>
      </c>
      <c r="J80" s="3">
        <v>966.43254374186199</v>
      </c>
      <c r="K80" s="3">
        <v>9616.1333333333296</v>
      </c>
      <c r="L80" s="3">
        <v>11227.164466145799</v>
      </c>
      <c r="M80" s="3">
        <f t="shared" si="6"/>
        <v>6831.0422783162476</v>
      </c>
      <c r="N80" s="3">
        <f t="shared" si="7"/>
        <v>-8.7645182291307719</v>
      </c>
    </row>
    <row r="81" spans="1:14" x14ac:dyDescent="0.25">
      <c r="A81" s="10">
        <v>44197.274305555555</v>
      </c>
      <c r="B81" s="5">
        <f t="shared" si="4"/>
        <v>7</v>
      </c>
      <c r="C81" s="5">
        <f t="shared" si="5"/>
        <v>8</v>
      </c>
      <c r="D81" s="3">
        <v>20889.801406250001</v>
      </c>
      <c r="E81" s="3">
        <v>0</v>
      </c>
      <c r="F81" s="3">
        <v>622.731280822754</v>
      </c>
      <c r="G81" s="3">
        <v>20267.070125427246</v>
      </c>
      <c r="H81" s="3">
        <v>2283.7044990596778</v>
      </c>
      <c r="I81" s="3">
        <v>1143.4300659179701</v>
      </c>
      <c r="J81" s="3">
        <v>968.47527791341099</v>
      </c>
      <c r="K81" s="3">
        <v>9628.0266666666703</v>
      </c>
      <c r="L81" s="3">
        <v>11262.902148437501</v>
      </c>
      <c r="M81" s="3">
        <f t="shared" si="6"/>
        <v>6867.2923055464435</v>
      </c>
      <c r="N81" s="3">
        <f t="shared" si="7"/>
        <v>-1.1274088541704259</v>
      </c>
    </row>
    <row r="82" spans="1:14" x14ac:dyDescent="0.25">
      <c r="A82" s="10">
        <v>44197.277777777781</v>
      </c>
      <c r="B82" s="5">
        <f t="shared" si="4"/>
        <v>7</v>
      </c>
      <c r="C82" s="5">
        <f t="shared" si="5"/>
        <v>9</v>
      </c>
      <c r="D82" s="3">
        <v>20904.458177083299</v>
      </c>
      <c r="E82" s="3">
        <v>0</v>
      </c>
      <c r="F82" s="3">
        <v>628.54971537272104</v>
      </c>
      <c r="G82" s="3">
        <v>20275.908461710576</v>
      </c>
      <c r="H82" s="3">
        <v>2289.7925062535601</v>
      </c>
      <c r="I82" s="3">
        <v>1143.0600830078099</v>
      </c>
      <c r="J82" s="3">
        <v>966.12137634277303</v>
      </c>
      <c r="K82" s="3">
        <v>9567.52</v>
      </c>
      <c r="L82" s="3">
        <v>11336.7417057292</v>
      </c>
      <c r="M82" s="3">
        <f t="shared" si="6"/>
        <v>6937.7677401250576</v>
      </c>
      <c r="N82" s="3">
        <f t="shared" si="7"/>
        <v>0.19647135409832117</v>
      </c>
    </row>
    <row r="83" spans="1:14" x14ac:dyDescent="0.25">
      <c r="A83" s="10">
        <v>44197.28125</v>
      </c>
      <c r="B83" s="5">
        <f t="shared" si="4"/>
        <v>7</v>
      </c>
      <c r="C83" s="5">
        <f t="shared" si="5"/>
        <v>10</v>
      </c>
      <c r="D83" s="3">
        <v>20901.944687499999</v>
      </c>
      <c r="E83" s="3">
        <v>0</v>
      </c>
      <c r="F83" s="3">
        <v>641.91276133219401</v>
      </c>
      <c r="G83" s="3">
        <v>20260.031926167805</v>
      </c>
      <c r="H83" s="3">
        <v>2304.429824709362</v>
      </c>
      <c r="I83" s="3">
        <v>1143.16007080078</v>
      </c>
      <c r="J83" s="3">
        <v>965.94646626790404</v>
      </c>
      <c r="K83" s="3">
        <v>9531.2800000000007</v>
      </c>
      <c r="L83" s="3">
        <v>11373.7121484375</v>
      </c>
      <c r="M83" s="3">
        <f t="shared" si="6"/>
        <v>6960.1757866594535</v>
      </c>
      <c r="N83" s="3">
        <f t="shared" si="7"/>
        <v>-3.0474609375014552</v>
      </c>
    </row>
    <row r="84" spans="1:14" x14ac:dyDescent="0.25">
      <c r="A84" s="10">
        <v>44197.284722222219</v>
      </c>
      <c r="B84" s="5">
        <f t="shared" si="4"/>
        <v>7</v>
      </c>
      <c r="C84" s="5">
        <f t="shared" si="5"/>
        <v>11</v>
      </c>
      <c r="D84" s="3">
        <v>20930.489635416699</v>
      </c>
      <c r="E84" s="3">
        <v>0</v>
      </c>
      <c r="F84" s="3">
        <v>652.32199300130196</v>
      </c>
      <c r="G84" s="3">
        <v>20278.167642415399</v>
      </c>
      <c r="H84" s="3">
        <v>2317.1442354176829</v>
      </c>
      <c r="I84" s="3">
        <v>1143.5900756835899</v>
      </c>
      <c r="J84" s="3">
        <v>965.60674743652305</v>
      </c>
      <c r="K84" s="3">
        <v>9529.24</v>
      </c>
      <c r="L84" s="3">
        <v>11404.209075520799</v>
      </c>
      <c r="M84" s="3">
        <f t="shared" si="6"/>
        <v>6977.8680169830031</v>
      </c>
      <c r="N84" s="3">
        <f t="shared" si="7"/>
        <v>-2.9594401040994853</v>
      </c>
    </row>
    <row r="85" spans="1:14" x14ac:dyDescent="0.25">
      <c r="A85" s="10">
        <v>44197.288194444445</v>
      </c>
      <c r="B85" s="5">
        <f t="shared" si="4"/>
        <v>7</v>
      </c>
      <c r="C85" s="5">
        <f t="shared" si="5"/>
        <v>12</v>
      </c>
      <c r="D85" s="3">
        <v>20940.931588541702</v>
      </c>
      <c r="E85" s="3">
        <v>43.3906571324666</v>
      </c>
      <c r="F85" s="3">
        <v>642.701417032878</v>
      </c>
      <c r="G85" s="3">
        <v>20254.839514376359</v>
      </c>
      <c r="H85" s="3">
        <v>2348.3673274682365</v>
      </c>
      <c r="I85" s="3">
        <v>1143.4100646972699</v>
      </c>
      <c r="J85" s="3">
        <v>944.161663004557</v>
      </c>
      <c r="K85" s="3">
        <v>9496.65333333333</v>
      </c>
      <c r="L85" s="3">
        <v>11445.0554296875</v>
      </c>
      <c r="M85" s="3">
        <f t="shared" si="6"/>
        <v>7009.1163745174354</v>
      </c>
      <c r="N85" s="3">
        <f t="shared" si="7"/>
        <v>-0.77717447912800708</v>
      </c>
    </row>
    <row r="86" spans="1:14" x14ac:dyDescent="0.25">
      <c r="A86" s="10">
        <v>44197.291666666664</v>
      </c>
      <c r="B86" s="5">
        <f t="shared" si="4"/>
        <v>8</v>
      </c>
      <c r="C86" s="5">
        <f t="shared" si="5"/>
        <v>1</v>
      </c>
      <c r="D86" s="3">
        <v>21013.9370572917</v>
      </c>
      <c r="E86" s="3">
        <v>140.79616780599</v>
      </c>
      <c r="F86" s="3">
        <v>628.42339070638002</v>
      </c>
      <c r="G86" s="3">
        <v>20244.71749877933</v>
      </c>
      <c r="H86" s="3">
        <v>2426.9139530567595</v>
      </c>
      <c r="I86" s="3">
        <v>1142.89009399414</v>
      </c>
      <c r="J86" s="3">
        <v>933.85716328938804</v>
      </c>
      <c r="K86" s="3">
        <v>9423.0666666666693</v>
      </c>
      <c r="L86" s="3">
        <v>11604.3565234375</v>
      </c>
      <c r="M86" s="3">
        <f t="shared" si="6"/>
        <v>7100.6953130972133</v>
      </c>
      <c r="N86" s="3">
        <f t="shared" si="7"/>
        <v>-13.486132812469805</v>
      </c>
    </row>
    <row r="87" spans="1:14" x14ac:dyDescent="0.25">
      <c r="A87" s="10">
        <v>44197.295138888891</v>
      </c>
      <c r="B87" s="5">
        <f t="shared" si="4"/>
        <v>8</v>
      </c>
      <c r="C87" s="5">
        <f t="shared" si="5"/>
        <v>2</v>
      </c>
      <c r="D87" s="3">
        <v>21013.6116145833</v>
      </c>
      <c r="E87" s="3">
        <v>252.53583435058599</v>
      </c>
      <c r="F87" s="3">
        <v>640.95967102050804</v>
      </c>
      <c r="G87" s="3">
        <v>20120.116109212206</v>
      </c>
      <c r="H87" s="3">
        <v>2545.5467928839794</v>
      </c>
      <c r="I87" s="3">
        <v>1142.9600585937501</v>
      </c>
      <c r="J87" s="3">
        <v>933.62123413085897</v>
      </c>
      <c r="K87" s="3">
        <v>9337.8133333333299</v>
      </c>
      <c r="L87" s="3">
        <v>11686.310390625</v>
      </c>
      <c r="M87" s="3">
        <f t="shared" si="6"/>
        <v>7064.1823050164121</v>
      </c>
      <c r="N87" s="3">
        <f t="shared" si="7"/>
        <v>-10.512109375029468</v>
      </c>
    </row>
    <row r="88" spans="1:14" x14ac:dyDescent="0.25">
      <c r="A88" s="10">
        <v>44197.298611111109</v>
      </c>
      <c r="B88" s="5">
        <f t="shared" si="4"/>
        <v>8</v>
      </c>
      <c r="C88" s="5">
        <f t="shared" si="5"/>
        <v>3</v>
      </c>
      <c r="D88" s="3">
        <v>21011.001380208301</v>
      </c>
      <c r="E88" s="3">
        <v>425.94047078450501</v>
      </c>
      <c r="F88" s="3">
        <v>654.87427897135399</v>
      </c>
      <c r="G88" s="3">
        <v>19930.186630452441</v>
      </c>
      <c r="H88" s="3">
        <v>2729.508449079512</v>
      </c>
      <c r="I88" s="3">
        <v>1142.6800781249999</v>
      </c>
      <c r="J88" s="3">
        <v>933.19377461751299</v>
      </c>
      <c r="K88" s="3">
        <v>9176.1466666666693</v>
      </c>
      <c r="L88" s="3">
        <v>11830.1693880208</v>
      </c>
      <c r="M88" s="3">
        <f t="shared" si="6"/>
        <v>7024.7870861987749</v>
      </c>
      <c r="N88" s="3">
        <f t="shared" si="7"/>
        <v>4.6853255208316114</v>
      </c>
    </row>
    <row r="89" spans="1:14" x14ac:dyDescent="0.25">
      <c r="A89" s="10">
        <v>44197.302083333336</v>
      </c>
      <c r="B89" s="5">
        <f t="shared" si="4"/>
        <v>8</v>
      </c>
      <c r="C89" s="5">
        <f t="shared" si="5"/>
        <v>4</v>
      </c>
      <c r="D89" s="3">
        <v>21009.652578124998</v>
      </c>
      <c r="E89" s="3">
        <v>621.482167154948</v>
      </c>
      <c r="F89" s="3">
        <v>645.34895690917995</v>
      </c>
      <c r="G89" s="3">
        <v>19742.821454060871</v>
      </c>
      <c r="H89" s="3">
        <v>2912.7409550145471</v>
      </c>
      <c r="I89" s="3">
        <v>1142.8200561523399</v>
      </c>
      <c r="J89" s="3">
        <v>926.570217488607</v>
      </c>
      <c r="K89" s="3">
        <v>9063.9733333333297</v>
      </c>
      <c r="L89" s="3">
        <v>11946.4016536458</v>
      </c>
      <c r="M89" s="3">
        <f t="shared" si="6"/>
        <v>6964.2704249903054</v>
      </c>
      <c r="N89" s="3">
        <f t="shared" si="7"/>
        <v>-0.7224088541315723</v>
      </c>
    </row>
    <row r="90" spans="1:14" x14ac:dyDescent="0.25">
      <c r="A90" s="10">
        <v>44197.305555555555</v>
      </c>
      <c r="B90" s="5">
        <f t="shared" si="4"/>
        <v>8</v>
      </c>
      <c r="C90" s="5">
        <f t="shared" si="5"/>
        <v>5</v>
      </c>
      <c r="D90" s="3">
        <v>21021.780520833301</v>
      </c>
      <c r="E90" s="3">
        <v>880.41983927408899</v>
      </c>
      <c r="F90" s="3">
        <v>605.21268829345695</v>
      </c>
      <c r="G90" s="3">
        <v>19536.147993265757</v>
      </c>
      <c r="H90" s="3">
        <v>3129.593634258058</v>
      </c>
      <c r="I90" s="3">
        <v>1143.2200805664099</v>
      </c>
      <c r="J90" s="3">
        <v>864.79867492675805</v>
      </c>
      <c r="K90" s="3">
        <v>8992.64</v>
      </c>
      <c r="L90" s="3">
        <v>12025.411223958299</v>
      </c>
      <c r="M90" s="3">
        <f t="shared" si="6"/>
        <v>6887.7988342070721</v>
      </c>
      <c r="N90" s="3">
        <f t="shared" si="7"/>
        <v>3.7292968750025466</v>
      </c>
    </row>
    <row r="91" spans="1:14" x14ac:dyDescent="0.25">
      <c r="A91" s="10">
        <v>44197.309027777781</v>
      </c>
      <c r="B91" s="5">
        <f t="shared" si="4"/>
        <v>8</v>
      </c>
      <c r="C91" s="5">
        <f t="shared" si="5"/>
        <v>6</v>
      </c>
      <c r="D91" s="3">
        <v>21023.238645833299</v>
      </c>
      <c r="E91" s="3">
        <v>1175.0002990722701</v>
      </c>
      <c r="F91" s="3">
        <v>565.19017333984402</v>
      </c>
      <c r="G91" s="3">
        <v>19283.048173421183</v>
      </c>
      <c r="H91" s="3">
        <v>3389.6457434514423</v>
      </c>
      <c r="I91" s="3">
        <v>1143.63905493677</v>
      </c>
      <c r="J91" s="3">
        <v>821.69650533040397</v>
      </c>
      <c r="K91" s="3">
        <v>8895.65333333333</v>
      </c>
      <c r="L91" s="3">
        <v>12127.271601562499</v>
      </c>
      <c r="M91" s="3">
        <f t="shared" si="6"/>
        <v>6772.2902978438824</v>
      </c>
      <c r="N91" s="3">
        <f t="shared" si="7"/>
        <v>0.31371093746929546</v>
      </c>
    </row>
    <row r="92" spans="1:14" x14ac:dyDescent="0.25">
      <c r="A92" s="10">
        <v>44197.3125</v>
      </c>
      <c r="B92" s="5">
        <f t="shared" si="4"/>
        <v>8</v>
      </c>
      <c r="C92" s="5">
        <f t="shared" si="5"/>
        <v>7</v>
      </c>
      <c r="D92" s="3">
        <v>21008.940312499999</v>
      </c>
      <c r="E92" s="3">
        <v>1521.49181925833</v>
      </c>
      <c r="F92" s="3">
        <v>560.92551173332004</v>
      </c>
      <c r="G92" s="3">
        <v>18926.522981508351</v>
      </c>
      <c r="H92" s="3">
        <v>3733.9463164516133</v>
      </c>
      <c r="I92" s="3">
        <v>1143.8400634765601</v>
      </c>
      <c r="J92" s="3">
        <v>789.43329366048204</v>
      </c>
      <c r="K92" s="3">
        <v>8800.0533333333296</v>
      </c>
      <c r="L92" s="3">
        <v>12203.855299479201</v>
      </c>
      <c r="M92" s="3">
        <f t="shared" si="6"/>
        <v>6536.6356258905453</v>
      </c>
      <c r="N92" s="3">
        <f t="shared" si="7"/>
        <v>5.0316796874685679</v>
      </c>
    </row>
    <row r="93" spans="1:14" x14ac:dyDescent="0.25">
      <c r="A93" s="10">
        <v>44197.315972222219</v>
      </c>
      <c r="B93" s="5">
        <f t="shared" si="4"/>
        <v>8</v>
      </c>
      <c r="C93" s="5">
        <f t="shared" si="5"/>
        <v>8</v>
      </c>
      <c r="D93" s="3">
        <v>20887.184895833299</v>
      </c>
      <c r="E93" s="3">
        <v>1894.4675569661499</v>
      </c>
      <c r="F93" s="3">
        <v>627.968567657471</v>
      </c>
      <c r="G93" s="3">
        <v>18364.748771209681</v>
      </c>
      <c r="H93" s="3">
        <v>4173.5647928051458</v>
      </c>
      <c r="I93" s="3">
        <v>1143.93005371094</v>
      </c>
      <c r="J93" s="3">
        <v>679.91675699869802</v>
      </c>
      <c r="K93" s="3">
        <v>8729.9333333333307</v>
      </c>
      <c r="L93" s="3">
        <v>12142.2845182292</v>
      </c>
      <c r="M93" s="3">
        <f t="shared" si="6"/>
        <v>6144.8729147144168</v>
      </c>
      <c r="N93" s="3">
        <f t="shared" si="7"/>
        <v>14.967044270768383</v>
      </c>
    </row>
    <row r="94" spans="1:14" x14ac:dyDescent="0.25">
      <c r="A94" s="10">
        <v>44197.319444444445</v>
      </c>
      <c r="B94" s="5">
        <f t="shared" si="4"/>
        <v>8</v>
      </c>
      <c r="C94" s="5">
        <f t="shared" si="5"/>
        <v>9</v>
      </c>
      <c r="D94" s="3">
        <v>20795.164375</v>
      </c>
      <c r="E94" s="3">
        <v>2289.1555875651002</v>
      </c>
      <c r="F94" s="3">
        <v>669.37889973958295</v>
      </c>
      <c r="G94" s="3">
        <v>17836.629887695319</v>
      </c>
      <c r="H94" s="3">
        <v>4608.5805469534098</v>
      </c>
      <c r="I94" s="3">
        <v>1143.780078125</v>
      </c>
      <c r="J94" s="3">
        <v>642.281590169271</v>
      </c>
      <c r="K94" s="3">
        <v>8613.6933333333309</v>
      </c>
      <c r="L94" s="3">
        <v>12180.7788411458</v>
      </c>
      <c r="M94" s="3">
        <f t="shared" si="6"/>
        <v>5786.1366258981197</v>
      </c>
      <c r="N94" s="3">
        <f t="shared" si="7"/>
        <v>0.69220052086893702</v>
      </c>
    </row>
    <row r="95" spans="1:14" x14ac:dyDescent="0.25">
      <c r="A95" s="10">
        <v>44197.322916666664</v>
      </c>
      <c r="B95" s="5">
        <f t="shared" si="4"/>
        <v>8</v>
      </c>
      <c r="C95" s="5">
        <f t="shared" si="5"/>
        <v>10</v>
      </c>
      <c r="D95" s="3">
        <v>20730.670520833301</v>
      </c>
      <c r="E95" s="3">
        <v>2712.3054231770798</v>
      </c>
      <c r="F95" s="3">
        <v>697.709187011719</v>
      </c>
      <c r="G95" s="3">
        <v>17320.655910644502</v>
      </c>
      <c r="H95" s="3">
        <v>5060.7763378695345</v>
      </c>
      <c r="I95" s="3">
        <v>1143.8000732421899</v>
      </c>
      <c r="J95" s="3">
        <v>640.49888570149699</v>
      </c>
      <c r="K95" s="3">
        <v>8311.4933333333302</v>
      </c>
      <c r="L95" s="3">
        <v>12409.6411197917</v>
      </c>
      <c r="M95" s="3">
        <f t="shared" si="6"/>
        <v>5564.5658229784794</v>
      </c>
      <c r="N95" s="3">
        <f t="shared" si="7"/>
        <v>9.5360677082699112</v>
      </c>
    </row>
    <row r="96" spans="1:14" x14ac:dyDescent="0.25">
      <c r="A96" s="10">
        <v>44197.326388888891</v>
      </c>
      <c r="B96" s="5">
        <f t="shared" si="4"/>
        <v>8</v>
      </c>
      <c r="C96" s="5">
        <f t="shared" si="5"/>
        <v>11</v>
      </c>
      <c r="D96" s="3">
        <v>20622.059921874999</v>
      </c>
      <c r="E96" s="3">
        <v>3139.0005647786502</v>
      </c>
      <c r="F96" s="3">
        <v>722.42370961507197</v>
      </c>
      <c r="G96" s="3">
        <v>16760.635647481278</v>
      </c>
      <c r="H96" s="3">
        <v>5513.5627035096522</v>
      </c>
      <c r="I96" s="3">
        <v>1142.8000732421899</v>
      </c>
      <c r="J96" s="3">
        <v>642.63687561035204</v>
      </c>
      <c r="K96" s="3">
        <v>7980.2266666666701</v>
      </c>
      <c r="L96" s="3">
        <v>12632.6067057292</v>
      </c>
      <c r="M96" s="3">
        <f t="shared" si="6"/>
        <v>5333.6070533670063</v>
      </c>
      <c r="N96" s="3">
        <f t="shared" si="7"/>
        <v>9.2265494791299716</v>
      </c>
    </row>
    <row r="97" spans="1:14" x14ac:dyDescent="0.25">
      <c r="A97" s="10">
        <v>44197.329861111109</v>
      </c>
      <c r="B97" s="5">
        <f t="shared" si="4"/>
        <v>8</v>
      </c>
      <c r="C97" s="5">
        <f t="shared" si="5"/>
        <v>12</v>
      </c>
      <c r="D97" s="3">
        <v>20531.123098958298</v>
      </c>
      <c r="E97" s="3">
        <v>3593.5791162109399</v>
      </c>
      <c r="F97" s="3">
        <v>740.98077829996703</v>
      </c>
      <c r="G97" s="3">
        <v>16196.563204447391</v>
      </c>
      <c r="H97" s="3">
        <v>5987.751160875323</v>
      </c>
      <c r="I97" s="3">
        <v>1142.6200927734401</v>
      </c>
      <c r="J97" s="3">
        <v>690.91011800130195</v>
      </c>
      <c r="K97" s="3">
        <v>7459.30666666667</v>
      </c>
      <c r="L97" s="3">
        <v>13071.0506510417</v>
      </c>
      <c r="M97" s="3">
        <f t="shared" si="6"/>
        <v>5249.7692793916349</v>
      </c>
      <c r="N97" s="3">
        <f t="shared" si="7"/>
        <v>0.76578124992738594</v>
      </c>
    </row>
    <row r="98" spans="1:14" x14ac:dyDescent="0.25">
      <c r="A98" s="10">
        <v>44197.333333333336</v>
      </c>
      <c r="B98" s="5">
        <f t="shared" si="4"/>
        <v>9</v>
      </c>
      <c r="C98" s="5">
        <f t="shared" si="5"/>
        <v>1</v>
      </c>
      <c r="D98" s="3">
        <v>20539.940520833301</v>
      </c>
      <c r="E98" s="3">
        <v>4071.8810563151001</v>
      </c>
      <c r="F98" s="3">
        <v>776.36116343180299</v>
      </c>
      <c r="G98" s="3">
        <v>15691.698301086397</v>
      </c>
      <c r="H98" s="3">
        <v>6500.9978612393243</v>
      </c>
      <c r="I98" s="3">
        <v>1142.42008056641</v>
      </c>
      <c r="J98" s="3">
        <v>651.83312011718704</v>
      </c>
      <c r="K98" s="3">
        <v>7136.9333333333298</v>
      </c>
      <c r="L98" s="3">
        <v>13400.4224088542</v>
      </c>
      <c r="M98" s="3">
        <f t="shared" si="6"/>
        <v>5105.171346931279</v>
      </c>
      <c r="N98" s="3">
        <f t="shared" si="7"/>
        <v>2.5847786457707116</v>
      </c>
    </row>
    <row r="99" spans="1:14" x14ac:dyDescent="0.25">
      <c r="A99" s="10">
        <v>44197.336805555555</v>
      </c>
      <c r="B99" s="5">
        <f t="shared" si="4"/>
        <v>9</v>
      </c>
      <c r="C99" s="5">
        <f t="shared" si="5"/>
        <v>2</v>
      </c>
      <c r="D99" s="3">
        <v>20521.381562499999</v>
      </c>
      <c r="E99" s="3">
        <v>4556.4088085937501</v>
      </c>
      <c r="F99" s="3">
        <v>778.55639221191404</v>
      </c>
      <c r="G99" s="3">
        <v>15186.416361694333</v>
      </c>
      <c r="H99" s="3">
        <v>6987.350089121077</v>
      </c>
      <c r="I99" s="3">
        <v>1142.1900878906199</v>
      </c>
      <c r="J99" s="3">
        <v>597.86579833984399</v>
      </c>
      <c r="K99" s="3">
        <v>6729.88</v>
      </c>
      <c r="L99" s="3">
        <v>13794.527513020799</v>
      </c>
      <c r="M99" s="3">
        <f t="shared" si="6"/>
        <v>5067.121537669258</v>
      </c>
      <c r="N99" s="3">
        <f t="shared" si="7"/>
        <v>-3.0259505208014161</v>
      </c>
    </row>
    <row r="100" spans="1:14" x14ac:dyDescent="0.25">
      <c r="A100" s="10">
        <v>44197.340277777781</v>
      </c>
      <c r="B100" s="5">
        <f t="shared" si="4"/>
        <v>9</v>
      </c>
      <c r="C100" s="5">
        <f t="shared" si="5"/>
        <v>3</v>
      </c>
      <c r="D100" s="3">
        <v>20498.381484375001</v>
      </c>
      <c r="E100" s="3">
        <v>5012.9539550781201</v>
      </c>
      <c r="F100" s="3">
        <v>773.90211893717401</v>
      </c>
      <c r="G100" s="3">
        <v>14711.525410359707</v>
      </c>
      <c r="H100" s="3">
        <v>7440.7332525830752</v>
      </c>
      <c r="I100" s="3">
        <v>1142.4000691731801</v>
      </c>
      <c r="J100" s="3">
        <v>643.601551310221</v>
      </c>
      <c r="K100" s="3">
        <v>6329.52</v>
      </c>
      <c r="L100" s="3">
        <v>14164.316210937501</v>
      </c>
      <c r="M100" s="3">
        <f t="shared" si="6"/>
        <v>4937.5813378710245</v>
      </c>
      <c r="N100" s="3">
        <f t="shared" si="7"/>
        <v>4.5452734374994179</v>
      </c>
    </row>
    <row r="101" spans="1:14" x14ac:dyDescent="0.25">
      <c r="A101" s="10">
        <v>44197.34375</v>
      </c>
      <c r="B101" s="5">
        <f t="shared" si="4"/>
        <v>9</v>
      </c>
      <c r="C101" s="5">
        <f t="shared" si="5"/>
        <v>4</v>
      </c>
      <c r="D101" s="3">
        <v>20460.7114322917</v>
      </c>
      <c r="E101" s="3">
        <v>5475.23656575521</v>
      </c>
      <c r="F101" s="3">
        <v>765.03320027669304</v>
      </c>
      <c r="G101" s="3">
        <v>14220.441666259798</v>
      </c>
      <c r="H101" s="3">
        <v>7897.3976840945379</v>
      </c>
      <c r="I101" s="3">
        <v>1142.57004801432</v>
      </c>
      <c r="J101" s="3">
        <v>676.72729654947898</v>
      </c>
      <c r="K101" s="3">
        <v>5824.52</v>
      </c>
      <c r="L101" s="3">
        <v>14630.7513671875</v>
      </c>
      <c r="M101" s="3">
        <f t="shared" si="6"/>
        <v>4914.0563385291625</v>
      </c>
      <c r="N101" s="3">
        <f t="shared" si="7"/>
        <v>5.4400651041996753</v>
      </c>
    </row>
    <row r="102" spans="1:14" x14ac:dyDescent="0.25">
      <c r="A102" s="10">
        <v>44197.347222222219</v>
      </c>
      <c r="B102" s="5">
        <f t="shared" si="4"/>
        <v>9</v>
      </c>
      <c r="C102" s="5">
        <f t="shared" si="5"/>
        <v>5</v>
      </c>
      <c r="D102" s="3">
        <v>20413.690755208299</v>
      </c>
      <c r="E102" s="3">
        <v>5904.0380078124999</v>
      </c>
      <c r="F102" s="3">
        <v>751.66510223388696</v>
      </c>
      <c r="G102" s="3">
        <v>13757.987645161911</v>
      </c>
      <c r="H102" s="3">
        <v>8310.7044717215431</v>
      </c>
      <c r="I102" s="3">
        <v>1142.46008300781</v>
      </c>
      <c r="J102" s="3">
        <v>709.87130635579399</v>
      </c>
      <c r="K102" s="3">
        <v>5376.7066666666697</v>
      </c>
      <c r="L102" s="3">
        <v>15035.492096354201</v>
      </c>
      <c r="M102" s="3">
        <f t="shared" si="6"/>
        <v>4872.4562352690536</v>
      </c>
      <c r="N102" s="3">
        <f t="shared" si="7"/>
        <v>1.491992187429787</v>
      </c>
    </row>
    <row r="103" spans="1:14" x14ac:dyDescent="0.25">
      <c r="A103" s="10">
        <v>44197.350694444445</v>
      </c>
      <c r="B103" s="5">
        <f t="shared" si="4"/>
        <v>9</v>
      </c>
      <c r="C103" s="5">
        <f t="shared" si="5"/>
        <v>6</v>
      </c>
      <c r="D103" s="3">
        <v>20332.307578125001</v>
      </c>
      <c r="E103" s="3">
        <v>6307.2543229166704</v>
      </c>
      <c r="F103" s="3">
        <v>736.458602294922</v>
      </c>
      <c r="G103" s="3">
        <v>13288.594652913409</v>
      </c>
      <c r="H103" s="3">
        <v>8699.661507166973</v>
      </c>
      <c r="I103" s="3">
        <v>1142.26009521484</v>
      </c>
      <c r="J103" s="3">
        <v>719.15855326334599</v>
      </c>
      <c r="K103" s="3">
        <v>4920.5333333333301</v>
      </c>
      <c r="L103" s="3">
        <v>15404.863164062501</v>
      </c>
      <c r="M103" s="3">
        <f t="shared" si="6"/>
        <v>4843.7830084173411</v>
      </c>
      <c r="N103" s="3">
        <f t="shared" si="7"/>
        <v>6.9110807291708625</v>
      </c>
    </row>
    <row r="104" spans="1:14" x14ac:dyDescent="0.25">
      <c r="A104" s="10">
        <v>44197.354166666664</v>
      </c>
      <c r="B104" s="5">
        <f t="shared" si="4"/>
        <v>9</v>
      </c>
      <c r="C104" s="5">
        <f t="shared" si="5"/>
        <v>7</v>
      </c>
      <c r="D104" s="3">
        <v>20202.867838541701</v>
      </c>
      <c r="E104" s="3">
        <v>6710.7176953124999</v>
      </c>
      <c r="F104" s="3">
        <v>760.45515797933001</v>
      </c>
      <c r="G104" s="3">
        <v>12731.694985249871</v>
      </c>
      <c r="H104" s="3">
        <v>9127.6123343179497</v>
      </c>
      <c r="I104" s="3">
        <v>1142.77006835938</v>
      </c>
      <c r="J104" s="3">
        <v>734.395964355469</v>
      </c>
      <c r="K104" s="3">
        <v>4381.8666666666704</v>
      </c>
      <c r="L104" s="3">
        <v>15802.349986979199</v>
      </c>
      <c r="M104" s="3">
        <f t="shared" si="6"/>
        <v>4797.5716199464005</v>
      </c>
      <c r="N104" s="3">
        <f t="shared" si="7"/>
        <v>18.651184895830738</v>
      </c>
    </row>
    <row r="105" spans="1:14" x14ac:dyDescent="0.25">
      <c r="A105" s="10">
        <v>44197.357638888891</v>
      </c>
      <c r="B105" s="5">
        <f t="shared" si="4"/>
        <v>9</v>
      </c>
      <c r="C105" s="5">
        <f t="shared" si="5"/>
        <v>8</v>
      </c>
      <c r="D105" s="3">
        <v>20103.137630208301</v>
      </c>
      <c r="E105" s="3">
        <v>7081.8603743489602</v>
      </c>
      <c r="F105" s="3">
        <v>775.49227284749304</v>
      </c>
      <c r="G105" s="3">
        <v>12245.784983011848</v>
      </c>
      <c r="H105" s="3">
        <v>9513.8164382661907</v>
      </c>
      <c r="I105" s="3">
        <v>1142.51008300781</v>
      </c>
      <c r="J105" s="3">
        <v>734.75811462402305</v>
      </c>
      <c r="K105" s="3">
        <v>3962.21333333333</v>
      </c>
      <c r="L105" s="3">
        <v>16140.0644270833</v>
      </c>
      <c r="M105" s="3">
        <f t="shared" si="6"/>
        <v>4748.9797911852766</v>
      </c>
      <c r="N105" s="3">
        <f t="shared" si="7"/>
        <v>0.85986979167137179</v>
      </c>
    </row>
    <row r="106" spans="1:14" x14ac:dyDescent="0.25">
      <c r="A106" s="10">
        <v>44197.361111111109</v>
      </c>
      <c r="B106" s="5">
        <f t="shared" si="4"/>
        <v>9</v>
      </c>
      <c r="C106" s="5">
        <f t="shared" si="5"/>
        <v>9</v>
      </c>
      <c r="D106" s="3">
        <v>20006.746614583299</v>
      </c>
      <c r="E106" s="3">
        <v>7414.5608040364596</v>
      </c>
      <c r="F106" s="3">
        <v>792.22813557942698</v>
      </c>
      <c r="G106" s="3">
        <v>11799.957674967412</v>
      </c>
      <c r="H106" s="3">
        <v>9857.7833530001481</v>
      </c>
      <c r="I106" s="3">
        <v>1142.9300781249999</v>
      </c>
      <c r="J106" s="3">
        <v>706.68359212239602</v>
      </c>
      <c r="K106" s="3">
        <v>3647.6</v>
      </c>
      <c r="L106" s="3">
        <v>16353.897812499999</v>
      </c>
      <c r="M106" s="3">
        <f t="shared" si="6"/>
        <v>4646.5007892524554</v>
      </c>
      <c r="N106" s="3">
        <f t="shared" si="7"/>
        <v>5.2488020832988695</v>
      </c>
    </row>
    <row r="107" spans="1:14" x14ac:dyDescent="0.25">
      <c r="A107" s="10">
        <v>44197.364583333336</v>
      </c>
      <c r="B107" s="5">
        <f t="shared" si="4"/>
        <v>9</v>
      </c>
      <c r="C107" s="5">
        <f t="shared" si="5"/>
        <v>10</v>
      </c>
      <c r="D107" s="3">
        <v>19952.938385416699</v>
      </c>
      <c r="E107" s="3">
        <v>7627.7951269531204</v>
      </c>
      <c r="F107" s="3">
        <v>810.01065551757802</v>
      </c>
      <c r="G107" s="3">
        <v>11515.132602946001</v>
      </c>
      <c r="H107" s="3">
        <v>10094.441654822664</v>
      </c>
      <c r="I107" s="3">
        <v>1142.76505737305</v>
      </c>
      <c r="J107" s="3">
        <v>693.83386962890597</v>
      </c>
      <c r="K107" s="3">
        <v>3444.2533333333299</v>
      </c>
      <c r="L107" s="3">
        <v>16504.864635416699</v>
      </c>
      <c r="M107" s="3">
        <f t="shared" si="6"/>
        <v>4573.8240535920804</v>
      </c>
      <c r="N107" s="3">
        <f t="shared" si="7"/>
        <v>3.820416666669189</v>
      </c>
    </row>
    <row r="108" spans="1:14" x14ac:dyDescent="0.25">
      <c r="A108" s="10">
        <v>44197.368055555555</v>
      </c>
      <c r="B108" s="5">
        <f t="shared" si="4"/>
        <v>9</v>
      </c>
      <c r="C108" s="5">
        <f t="shared" si="5"/>
        <v>11</v>
      </c>
      <c r="D108" s="3">
        <v>19895.951874999999</v>
      </c>
      <c r="E108" s="3">
        <v>7746.24191080729</v>
      </c>
      <c r="F108" s="3">
        <v>830.44948140462202</v>
      </c>
      <c r="G108" s="3">
        <v>11319.260482788086</v>
      </c>
      <c r="H108" s="3">
        <v>10216.734645220437</v>
      </c>
      <c r="I108" s="3">
        <v>1142.8750671386699</v>
      </c>
      <c r="J108" s="3">
        <v>706.08750020344996</v>
      </c>
      <c r="K108" s="3">
        <v>3265.68</v>
      </c>
      <c r="L108" s="3">
        <v>16624.294348958301</v>
      </c>
      <c r="M108" s="3">
        <f t="shared" si="6"/>
        <v>4558.5971363957451</v>
      </c>
      <c r="N108" s="3">
        <f t="shared" si="7"/>
        <v>5.9775260416972742</v>
      </c>
    </row>
    <row r="109" spans="1:14" x14ac:dyDescent="0.25">
      <c r="A109" s="10">
        <v>44197.371527777781</v>
      </c>
      <c r="B109" s="5">
        <f t="shared" si="4"/>
        <v>9</v>
      </c>
      <c r="C109" s="5">
        <f t="shared" si="5"/>
        <v>12</v>
      </c>
      <c r="D109" s="3">
        <v>19802.640052083301</v>
      </c>
      <c r="E109" s="3">
        <v>7941.89286783854</v>
      </c>
      <c r="F109" s="3">
        <v>870.12394388834605</v>
      </c>
      <c r="G109" s="3">
        <v>10990.623240356415</v>
      </c>
      <c r="H109" s="3">
        <v>10437.955695776618</v>
      </c>
      <c r="I109" s="3">
        <v>1142.830078125</v>
      </c>
      <c r="J109" s="3">
        <v>697.685514526367</v>
      </c>
      <c r="K109" s="3">
        <v>3063.1066666666702</v>
      </c>
      <c r="L109" s="3">
        <v>16725.358229166701</v>
      </c>
      <c r="M109" s="3">
        <f t="shared" si="6"/>
        <v>4446.8869407387156</v>
      </c>
      <c r="N109" s="3">
        <f t="shared" si="7"/>
        <v>14.175156249930296</v>
      </c>
    </row>
    <row r="110" spans="1:14" x14ac:dyDescent="0.25">
      <c r="A110" s="10">
        <v>44197.375</v>
      </c>
      <c r="B110" s="5">
        <f t="shared" si="4"/>
        <v>10</v>
      </c>
      <c r="C110" s="5">
        <f t="shared" si="5"/>
        <v>1</v>
      </c>
      <c r="D110" s="3">
        <v>19729.479296875001</v>
      </c>
      <c r="E110" s="3">
        <v>8189.22466145833</v>
      </c>
      <c r="F110" s="3">
        <v>940.73639221191399</v>
      </c>
      <c r="G110" s="3">
        <v>10599.518243204755</v>
      </c>
      <c r="H110" s="3">
        <v>10743.599762969898</v>
      </c>
      <c r="I110" s="3">
        <v>1143.2200805664099</v>
      </c>
      <c r="J110" s="3">
        <v>661.48135477701805</v>
      </c>
      <c r="K110" s="3">
        <v>2882.17333333333</v>
      </c>
      <c r="L110" s="3">
        <v>16837.65609375</v>
      </c>
      <c r="M110" s="3">
        <f t="shared" si="6"/>
        <v>4289.3548954366743</v>
      </c>
      <c r="N110" s="3">
        <f t="shared" si="7"/>
        <v>9.6498697916722449</v>
      </c>
    </row>
    <row r="111" spans="1:14" x14ac:dyDescent="0.25">
      <c r="A111" s="10">
        <v>44197.378472222219</v>
      </c>
      <c r="B111" s="5">
        <f t="shared" si="4"/>
        <v>10</v>
      </c>
      <c r="C111" s="5">
        <f t="shared" si="5"/>
        <v>2</v>
      </c>
      <c r="D111" s="3">
        <v>19678.788203125001</v>
      </c>
      <c r="E111" s="3">
        <v>8311.3343750000004</v>
      </c>
      <c r="F111" s="3">
        <v>976.70514302571598</v>
      </c>
      <c r="G111" s="3">
        <v>10390.748685099285</v>
      </c>
      <c r="H111" s="3">
        <v>10886.4009626266</v>
      </c>
      <c r="I111" s="3">
        <v>1143.32006835938</v>
      </c>
      <c r="J111" s="3">
        <v>608.50195353190099</v>
      </c>
      <c r="K111" s="3">
        <v>2868.5866666666702</v>
      </c>
      <c r="L111" s="3">
        <v>16804.774244791701</v>
      </c>
      <c r="M111" s="3">
        <f t="shared" si="6"/>
        <v>4166.5512602738199</v>
      </c>
      <c r="N111" s="3">
        <f t="shared" si="7"/>
        <v>5.4272916666304809</v>
      </c>
    </row>
    <row r="112" spans="1:14" x14ac:dyDescent="0.25">
      <c r="A112" s="10">
        <v>44197.381944444445</v>
      </c>
      <c r="B112" s="5">
        <f t="shared" si="4"/>
        <v>10</v>
      </c>
      <c r="C112" s="5">
        <f t="shared" si="5"/>
        <v>3</v>
      </c>
      <c r="D112" s="3">
        <v>19606.04328125</v>
      </c>
      <c r="E112" s="3">
        <v>8491.2663216145793</v>
      </c>
      <c r="F112" s="3">
        <v>963.48965250650997</v>
      </c>
      <c r="G112" s="3">
        <v>10151.287307128912</v>
      </c>
      <c r="H112" s="3">
        <v>11048.387499275344</v>
      </c>
      <c r="I112" s="3">
        <v>1142.9800781250001</v>
      </c>
      <c r="J112" s="3">
        <v>621.30630961100303</v>
      </c>
      <c r="K112" s="3">
        <v>2640.78666666667</v>
      </c>
      <c r="L112" s="3">
        <v>16963.670963541699</v>
      </c>
      <c r="M112" s="3">
        <f t="shared" si="6"/>
        <v>4150.9970765303524</v>
      </c>
      <c r="N112" s="3">
        <f t="shared" si="7"/>
        <v>1.5856510416306264</v>
      </c>
    </row>
    <row r="113" spans="1:14" x14ac:dyDescent="0.25">
      <c r="A113" s="10">
        <v>44197.385416666664</v>
      </c>
      <c r="B113" s="5">
        <f t="shared" si="4"/>
        <v>10</v>
      </c>
      <c r="C113" s="5">
        <f t="shared" si="5"/>
        <v>4</v>
      </c>
      <c r="D113" s="3">
        <v>19557.807552083301</v>
      </c>
      <c r="E113" s="3">
        <v>8660.0369140625007</v>
      </c>
      <c r="F113" s="3">
        <v>972.70310994466104</v>
      </c>
      <c r="G113" s="3">
        <v>9925.0675280761388</v>
      </c>
      <c r="H113" s="3">
        <v>11227.885332662476</v>
      </c>
      <c r="I113" s="3">
        <v>1143.2000488281301</v>
      </c>
      <c r="J113" s="3">
        <v>583.58773620605496</v>
      </c>
      <c r="K113" s="3">
        <v>2550.0266666666698</v>
      </c>
      <c r="L113" s="3">
        <v>16999.710026041699</v>
      </c>
      <c r="M113" s="3">
        <f t="shared" si="6"/>
        <v>4045.0369083450382</v>
      </c>
      <c r="N113" s="3">
        <f t="shared" si="7"/>
        <v>8.0708593749332067</v>
      </c>
    </row>
    <row r="114" spans="1:14" x14ac:dyDescent="0.25">
      <c r="A114" s="10">
        <v>44197.388888888891</v>
      </c>
      <c r="B114" s="5">
        <f t="shared" si="4"/>
        <v>10</v>
      </c>
      <c r="C114" s="5">
        <f t="shared" si="5"/>
        <v>5</v>
      </c>
      <c r="D114" s="3">
        <v>19473.066328125002</v>
      </c>
      <c r="E114" s="3">
        <v>8793.7997656250009</v>
      </c>
      <c r="F114" s="3">
        <v>960.32531494140596</v>
      </c>
      <c r="G114" s="3">
        <v>9718.9412475585959</v>
      </c>
      <c r="H114" s="3">
        <v>11348.647582716359</v>
      </c>
      <c r="I114" s="3">
        <v>1143.280078125</v>
      </c>
      <c r="J114" s="3">
        <v>525.55830627441401</v>
      </c>
      <c r="K114" s="3">
        <v>2464.5466666666698</v>
      </c>
      <c r="L114" s="3">
        <v>16998.8065104167</v>
      </c>
      <c r="M114" s="3">
        <f t="shared" si="6"/>
        <v>3981.3205433009266</v>
      </c>
      <c r="N114" s="3">
        <f t="shared" si="7"/>
        <v>9.7131510416329547</v>
      </c>
    </row>
    <row r="115" spans="1:14" x14ac:dyDescent="0.25">
      <c r="A115" s="10">
        <v>44197.392361111109</v>
      </c>
      <c r="B115" s="5">
        <f t="shared" si="4"/>
        <v>10</v>
      </c>
      <c r="C115" s="5">
        <f t="shared" si="5"/>
        <v>6</v>
      </c>
      <c r="D115" s="3">
        <v>19382.112369791699</v>
      </c>
      <c r="E115" s="3">
        <v>8847.5941015624994</v>
      </c>
      <c r="F115" s="3">
        <v>959.99140014648401</v>
      </c>
      <c r="G115" s="3">
        <v>9574.5268680827139</v>
      </c>
      <c r="H115" s="3">
        <v>11402.030673310437</v>
      </c>
      <c r="I115" s="3">
        <v>1142.91008300781</v>
      </c>
      <c r="J115" s="3">
        <v>586.484439697266</v>
      </c>
      <c r="K115" s="3">
        <v>2336.4</v>
      </c>
      <c r="L115" s="3">
        <v>17036.527708333299</v>
      </c>
      <c r="M115" s="3">
        <f t="shared" si="6"/>
        <v>3905.102512317786</v>
      </c>
      <c r="N115" s="3">
        <f t="shared" si="7"/>
        <v>9.184661458399205</v>
      </c>
    </row>
    <row r="116" spans="1:14" x14ac:dyDescent="0.25">
      <c r="A116" s="10">
        <v>44197.395833333336</v>
      </c>
      <c r="B116" s="5">
        <f t="shared" si="4"/>
        <v>10</v>
      </c>
      <c r="C116" s="5">
        <f t="shared" si="5"/>
        <v>7</v>
      </c>
      <c r="D116" s="3">
        <v>19295.719166666699</v>
      </c>
      <c r="E116" s="3">
        <v>8711.3422656250004</v>
      </c>
      <c r="F116" s="3">
        <v>971.36292561848995</v>
      </c>
      <c r="G116" s="3">
        <v>9613.0139754232077</v>
      </c>
      <c r="H116" s="3">
        <v>11276.366316721387</v>
      </c>
      <c r="I116" s="3">
        <v>1143.0600708007801</v>
      </c>
      <c r="J116" s="3">
        <v>689.270720621745</v>
      </c>
      <c r="K116" s="3">
        <v>2417.21333333333</v>
      </c>
      <c r="L116" s="3">
        <v>16866.805234374999</v>
      </c>
      <c r="M116" s="3">
        <f t="shared" si="6"/>
        <v>3758.1081262310859</v>
      </c>
      <c r="N116" s="3">
        <f t="shared" si="7"/>
        <v>11.700598958370392</v>
      </c>
    </row>
    <row r="117" spans="1:14" x14ac:dyDescent="0.25">
      <c r="A117" s="10">
        <v>44197.399305555555</v>
      </c>
      <c r="B117" s="5">
        <f t="shared" si="4"/>
        <v>10</v>
      </c>
      <c r="C117" s="5">
        <f t="shared" si="5"/>
        <v>8</v>
      </c>
      <c r="D117" s="3">
        <v>19168.770182291701</v>
      </c>
      <c r="E117" s="3">
        <v>8600.3150846354201</v>
      </c>
      <c r="F117" s="3">
        <v>963.74794799804704</v>
      </c>
      <c r="G117" s="3">
        <v>9604.7071496582339</v>
      </c>
      <c r="H117" s="3">
        <v>11159.095868632532</v>
      </c>
      <c r="I117" s="3">
        <v>1143.29007568359</v>
      </c>
      <c r="J117" s="3">
        <v>745.17898050943995</v>
      </c>
      <c r="K117" s="3">
        <v>2398.3333333333298</v>
      </c>
      <c r="L117" s="3">
        <v>16763.055468750001</v>
      </c>
      <c r="M117" s="3">
        <f t="shared" si="6"/>
        <v>3715.490543924439</v>
      </c>
      <c r="N117" s="3">
        <f t="shared" si="7"/>
        <v>7.3813802083714108</v>
      </c>
    </row>
    <row r="118" spans="1:14" x14ac:dyDescent="0.25">
      <c r="A118" s="10">
        <v>44197.402777777781</v>
      </c>
      <c r="B118" s="5">
        <f t="shared" si="4"/>
        <v>10</v>
      </c>
      <c r="C118" s="5">
        <f t="shared" si="5"/>
        <v>9</v>
      </c>
      <c r="D118" s="3">
        <v>19092.2112239583</v>
      </c>
      <c r="E118" s="3">
        <v>8581.2720703124996</v>
      </c>
      <c r="F118" s="3">
        <v>937.09217325846396</v>
      </c>
      <c r="G118" s="3">
        <v>9573.8469803873359</v>
      </c>
      <c r="H118" s="3">
        <v>11112.589895213499</v>
      </c>
      <c r="I118" s="3">
        <v>1143.2400878906301</v>
      </c>
      <c r="J118" s="3">
        <v>691.42613952636702</v>
      </c>
      <c r="K118" s="3">
        <v>2445.34666666667</v>
      </c>
      <c r="L118" s="3">
        <v>16635.8419270833</v>
      </c>
      <c r="M118" s="3">
        <f t="shared" si="6"/>
        <v>3688.5858044528036</v>
      </c>
      <c r="N118" s="3">
        <f t="shared" si="7"/>
        <v>11.022630208328337</v>
      </c>
    </row>
    <row r="119" spans="1:14" x14ac:dyDescent="0.25">
      <c r="A119" s="10">
        <v>44197.40625</v>
      </c>
      <c r="B119" s="5">
        <f t="shared" si="4"/>
        <v>10</v>
      </c>
      <c r="C119" s="5">
        <f t="shared" si="5"/>
        <v>10</v>
      </c>
      <c r="D119" s="3">
        <v>18973.044765625</v>
      </c>
      <c r="E119" s="3">
        <v>8530.0119042968709</v>
      </c>
      <c r="F119" s="3">
        <v>922.05333496093704</v>
      </c>
      <c r="G119" s="3">
        <v>9520.9795263671931</v>
      </c>
      <c r="H119" s="3">
        <v>11047.719716269967</v>
      </c>
      <c r="I119" s="3">
        <v>1143.4633992513</v>
      </c>
      <c r="J119" s="3">
        <v>738.04757141113305</v>
      </c>
      <c r="K119" s="3">
        <v>2459.17333333333</v>
      </c>
      <c r="L119" s="3">
        <v>16510.644114583301</v>
      </c>
      <c r="M119" s="3">
        <f t="shared" si="6"/>
        <v>3581.4134276509017</v>
      </c>
      <c r="N119" s="3">
        <f t="shared" si="7"/>
        <v>3.2273177083698101</v>
      </c>
    </row>
    <row r="120" spans="1:14" x14ac:dyDescent="0.25">
      <c r="A120" s="10">
        <v>44197.409722222219</v>
      </c>
      <c r="B120" s="5">
        <f t="shared" si="4"/>
        <v>10</v>
      </c>
      <c r="C120" s="5">
        <f t="shared" si="5"/>
        <v>11</v>
      </c>
      <c r="D120" s="3">
        <v>18931.704973958302</v>
      </c>
      <c r="E120" s="3">
        <v>8699.9474381510408</v>
      </c>
      <c r="F120" s="3">
        <v>896.028542683919</v>
      </c>
      <c r="G120" s="3">
        <v>9335.7289931233427</v>
      </c>
      <c r="H120" s="3">
        <v>11192.018610800847</v>
      </c>
      <c r="I120" s="3">
        <v>1143.7567179361999</v>
      </c>
      <c r="J120" s="3">
        <v>694.196362915039</v>
      </c>
      <c r="K120" s="3">
        <v>2453.7066666666701</v>
      </c>
      <c r="L120" s="3">
        <v>16459.737239583301</v>
      </c>
      <c r="M120" s="3">
        <f t="shared" si="6"/>
        <v>3429.7655479312148</v>
      </c>
      <c r="N120" s="3">
        <f t="shared" si="7"/>
        <v>18.261067708332121</v>
      </c>
    </row>
    <row r="121" spans="1:14" x14ac:dyDescent="0.25">
      <c r="A121" s="10">
        <v>44197.413194444445</v>
      </c>
      <c r="B121" s="5">
        <f t="shared" si="4"/>
        <v>10</v>
      </c>
      <c r="C121" s="5">
        <f t="shared" si="5"/>
        <v>12</v>
      </c>
      <c r="D121" s="3">
        <v>18853.115911458299</v>
      </c>
      <c r="E121" s="3">
        <v>8849.6875781250001</v>
      </c>
      <c r="F121" s="3">
        <v>828.70606831868497</v>
      </c>
      <c r="G121" s="3">
        <v>9174.7222650146123</v>
      </c>
      <c r="H121" s="3">
        <v>11272.681279705896</v>
      </c>
      <c r="I121" s="3">
        <v>1143.26005859375</v>
      </c>
      <c r="J121" s="3">
        <v>748.14791585286503</v>
      </c>
      <c r="K121" s="3">
        <v>2337.8133333333299</v>
      </c>
      <c r="L121" s="3">
        <v>16516.680468750001</v>
      </c>
      <c r="M121" s="3">
        <f t="shared" si="6"/>
        <v>3352.5912145974903</v>
      </c>
      <c r="N121" s="3">
        <f t="shared" si="7"/>
        <v>-1.3778906250336149</v>
      </c>
    </row>
    <row r="122" spans="1:14" x14ac:dyDescent="0.25">
      <c r="A122" s="10">
        <v>44197.416666666664</v>
      </c>
      <c r="B122" s="5">
        <f t="shared" si="4"/>
        <v>11</v>
      </c>
      <c r="C122" s="5">
        <f t="shared" si="5"/>
        <v>1</v>
      </c>
      <c r="D122" s="3">
        <v>18814.981171874999</v>
      </c>
      <c r="E122" s="3">
        <v>9062.6177994791706</v>
      </c>
      <c r="F122" s="3">
        <v>763.98577534993501</v>
      </c>
      <c r="G122" s="3">
        <v>8988.3775970458937</v>
      </c>
      <c r="H122" s="3">
        <v>11419.583628918652</v>
      </c>
      <c r="I122" s="3">
        <v>1143.26008300781</v>
      </c>
      <c r="J122" s="3">
        <v>798.01171386718704</v>
      </c>
      <c r="K122" s="3">
        <v>2151.1466666666702</v>
      </c>
      <c r="L122" s="3">
        <v>16655.8615104167</v>
      </c>
      <c r="M122" s="3">
        <f t="shared" si="6"/>
        <v>3295.0060846230513</v>
      </c>
      <c r="N122" s="3">
        <f t="shared" si="7"/>
        <v>7.9729947916275705</v>
      </c>
    </row>
    <row r="123" spans="1:14" x14ac:dyDescent="0.25">
      <c r="A123" s="10">
        <v>44197.420138888891</v>
      </c>
      <c r="B123" s="5">
        <f t="shared" si="4"/>
        <v>11</v>
      </c>
      <c r="C123" s="5">
        <f t="shared" si="5"/>
        <v>2</v>
      </c>
      <c r="D123" s="3">
        <v>18752.228593749998</v>
      </c>
      <c r="E123" s="3">
        <v>9170.8943815104194</v>
      </c>
      <c r="F123" s="3">
        <v>715.57283813476602</v>
      </c>
      <c r="G123" s="3">
        <v>8865.7613741048135</v>
      </c>
      <c r="H123" s="3">
        <v>11461.898165578845</v>
      </c>
      <c r="I123" s="3">
        <v>1143.4500854492201</v>
      </c>
      <c r="J123" s="3">
        <v>775.05371358235698</v>
      </c>
      <c r="K123" s="3">
        <v>2127.8933333333298</v>
      </c>
      <c r="L123" s="3">
        <v>16621.967343749999</v>
      </c>
      <c r="M123" s="3">
        <f t="shared" si="6"/>
        <v>3241.5653791395771</v>
      </c>
      <c r="N123" s="3">
        <f t="shared" si="7"/>
        <v>2.3679166666697711</v>
      </c>
    </row>
    <row r="124" spans="1:14" x14ac:dyDescent="0.25">
      <c r="A124" s="10">
        <v>44197.423611111109</v>
      </c>
      <c r="B124" s="5">
        <f t="shared" si="4"/>
        <v>11</v>
      </c>
      <c r="C124" s="5">
        <f t="shared" si="5"/>
        <v>3</v>
      </c>
      <c r="D124" s="3">
        <v>18712.814062500001</v>
      </c>
      <c r="E124" s="3">
        <v>9198.1466601562497</v>
      </c>
      <c r="F124" s="3">
        <v>692.63125508626297</v>
      </c>
      <c r="G124" s="3">
        <v>8822.0361472574878</v>
      </c>
      <c r="H124" s="3">
        <v>11460.696825655725</v>
      </c>
      <c r="I124" s="3">
        <v>1143.02006835938</v>
      </c>
      <c r="J124" s="3">
        <v>782.08909932454401</v>
      </c>
      <c r="K124" s="3">
        <v>2094.0133333333301</v>
      </c>
      <c r="L124" s="3">
        <v>16617.305911458301</v>
      </c>
      <c r="M124" s="3">
        <f t="shared" si="6"/>
        <v>3231.4999181186522</v>
      </c>
      <c r="N124" s="3">
        <f t="shared" si="7"/>
        <v>1.4948177083715564</v>
      </c>
    </row>
    <row r="125" spans="1:14" x14ac:dyDescent="0.25">
      <c r="A125" s="10">
        <v>44197.427083333336</v>
      </c>
      <c r="B125" s="5">
        <f t="shared" si="4"/>
        <v>11</v>
      </c>
      <c r="C125" s="5">
        <f t="shared" si="5"/>
        <v>4</v>
      </c>
      <c r="D125" s="3">
        <v>18647.792213541699</v>
      </c>
      <c r="E125" s="3">
        <v>9169.6797460937505</v>
      </c>
      <c r="F125" s="3">
        <v>695.09184387206994</v>
      </c>
      <c r="G125" s="3">
        <v>8783.0206235758797</v>
      </c>
      <c r="H125" s="3">
        <v>11432.172699658924</v>
      </c>
      <c r="I125" s="3">
        <v>1143.03006591797</v>
      </c>
      <c r="J125" s="3">
        <v>779.98607259114601</v>
      </c>
      <c r="K125" s="3">
        <v>2186.44</v>
      </c>
      <c r="L125" s="3">
        <v>16456.1740104167</v>
      </c>
      <c r="M125" s="3">
        <f t="shared" si="6"/>
        <v>3100.9851722486601</v>
      </c>
      <c r="N125" s="3">
        <f t="shared" si="7"/>
        <v>5.1782031250004366</v>
      </c>
    </row>
    <row r="126" spans="1:14" x14ac:dyDescent="0.25">
      <c r="A126" s="10">
        <v>44197.430555555555</v>
      </c>
      <c r="B126" s="5">
        <f t="shared" si="4"/>
        <v>11</v>
      </c>
      <c r="C126" s="5">
        <f t="shared" si="5"/>
        <v>5</v>
      </c>
      <c r="D126" s="3">
        <v>18543.9646614583</v>
      </c>
      <c r="E126" s="3">
        <v>9173.7388085937491</v>
      </c>
      <c r="F126" s="3">
        <v>670.36886576334598</v>
      </c>
      <c r="G126" s="3">
        <v>8699.8569871012041</v>
      </c>
      <c r="H126" s="3">
        <v>11405.360778949736</v>
      </c>
      <c r="I126" s="3">
        <v>1143.4700805664099</v>
      </c>
      <c r="J126" s="3">
        <v>771.68069396972703</v>
      </c>
      <c r="K126" s="3">
        <v>2145.5333333333301</v>
      </c>
      <c r="L126" s="3">
        <v>16395.151458333301</v>
      </c>
      <c r="M126" s="3">
        <f t="shared" si="6"/>
        <v>3074.6399048474277</v>
      </c>
      <c r="N126" s="3">
        <f t="shared" si="7"/>
        <v>3.2798697916696256</v>
      </c>
    </row>
    <row r="127" spans="1:14" x14ac:dyDescent="0.25">
      <c r="A127" s="10">
        <v>44197.434027777781</v>
      </c>
      <c r="B127" s="5">
        <f t="shared" si="4"/>
        <v>11</v>
      </c>
      <c r="C127" s="5">
        <f t="shared" si="5"/>
        <v>6</v>
      </c>
      <c r="D127" s="3">
        <v>18482.8103645833</v>
      </c>
      <c r="E127" s="3">
        <v>9146.2203645833306</v>
      </c>
      <c r="F127" s="3">
        <v>655.03547485351601</v>
      </c>
      <c r="G127" s="3">
        <v>8681.5545251464519</v>
      </c>
      <c r="H127" s="3">
        <v>11357.562271362938</v>
      </c>
      <c r="I127" s="3">
        <v>1143.85006103516</v>
      </c>
      <c r="J127" s="3">
        <v>771.95205078125002</v>
      </c>
      <c r="K127" s="3">
        <v>2101.3200000000002</v>
      </c>
      <c r="L127" s="3">
        <v>16377.0967057292</v>
      </c>
      <c r="M127" s="3">
        <f t="shared" si="6"/>
        <v>3103.7323225498517</v>
      </c>
      <c r="N127" s="3">
        <f t="shared" si="7"/>
        <v>4.3936588541000674</v>
      </c>
    </row>
    <row r="128" spans="1:14" x14ac:dyDescent="0.25">
      <c r="A128" s="10">
        <v>44197.4375</v>
      </c>
      <c r="B128" s="5">
        <f t="shared" si="4"/>
        <v>11</v>
      </c>
      <c r="C128" s="5">
        <f t="shared" si="5"/>
        <v>7</v>
      </c>
      <c r="D128" s="3">
        <v>18431.368151041701</v>
      </c>
      <c r="E128" s="3">
        <v>9215.4248111979196</v>
      </c>
      <c r="F128" s="3">
        <v>682.44442382812497</v>
      </c>
      <c r="G128" s="3">
        <v>8533.4989160156565</v>
      </c>
      <c r="H128" s="3">
        <v>11453.100686271882</v>
      </c>
      <c r="I128" s="3">
        <v>1143.9300415039099</v>
      </c>
      <c r="J128" s="3">
        <v>768.63210896809903</v>
      </c>
      <c r="K128" s="3">
        <v>2023.38666666667</v>
      </c>
      <c r="L128" s="3">
        <v>16409.744882812502</v>
      </c>
      <c r="M128" s="3">
        <f t="shared" si="6"/>
        <v>3044.0820460686105</v>
      </c>
      <c r="N128" s="3">
        <f t="shared" si="7"/>
        <v>-1.763398437469732</v>
      </c>
    </row>
    <row r="129" spans="1:14" x14ac:dyDescent="0.25">
      <c r="A129" s="10">
        <v>44197.440972222219</v>
      </c>
      <c r="B129" s="5">
        <f t="shared" si="4"/>
        <v>11</v>
      </c>
      <c r="C129" s="5">
        <f t="shared" si="5"/>
        <v>8</v>
      </c>
      <c r="D129" s="3">
        <v>18434.2342447917</v>
      </c>
      <c r="E129" s="3">
        <v>9247.0320703124999</v>
      </c>
      <c r="F129" s="3">
        <v>667.24836954752595</v>
      </c>
      <c r="G129" s="3">
        <v>8519.9538049316725</v>
      </c>
      <c r="H129" s="3">
        <v>11471.177086443477</v>
      </c>
      <c r="I129" s="3">
        <v>1143.73006591797</v>
      </c>
      <c r="J129" s="3">
        <v>772.06383300781204</v>
      </c>
      <c r="K129" s="3">
        <v>2028.7466666666701</v>
      </c>
      <c r="L129" s="3">
        <v>16406.712369791701</v>
      </c>
      <c r="M129" s="3">
        <f t="shared" si="6"/>
        <v>3019.7413844224429</v>
      </c>
      <c r="N129" s="3">
        <f t="shared" si="7"/>
        <v>-1.2247916666710807</v>
      </c>
    </row>
    <row r="130" spans="1:14" x14ac:dyDescent="0.25">
      <c r="A130" s="10">
        <v>44197.444444444445</v>
      </c>
      <c r="B130" s="5">
        <f t="shared" si="4"/>
        <v>11</v>
      </c>
      <c r="C130" s="5">
        <f t="shared" si="5"/>
        <v>9</v>
      </c>
      <c r="D130" s="3">
        <v>18435.731041666699</v>
      </c>
      <c r="E130" s="3">
        <v>9256.2567643229195</v>
      </c>
      <c r="F130" s="3">
        <v>655.74346150716099</v>
      </c>
      <c r="G130" s="3">
        <v>8523.7308158366177</v>
      </c>
      <c r="H130" s="3">
        <v>11475.228689774834</v>
      </c>
      <c r="I130" s="3">
        <v>1144.10004882812</v>
      </c>
      <c r="J130" s="3">
        <v>771.17094380696597</v>
      </c>
      <c r="K130" s="3">
        <v>2015.78666666667</v>
      </c>
      <c r="L130" s="3">
        <v>16418.401536458299</v>
      </c>
      <c r="M130" s="3">
        <f t="shared" si="6"/>
        <v>3027.9018540483789</v>
      </c>
      <c r="N130" s="3">
        <f t="shared" si="7"/>
        <v>1.5428385417289974</v>
      </c>
    </row>
    <row r="131" spans="1:14" x14ac:dyDescent="0.25">
      <c r="A131" s="10">
        <v>44197.447916666664</v>
      </c>
      <c r="B131" s="5">
        <f t="shared" ref="B131:B194" si="8">1+HOUR(A131)</f>
        <v>11</v>
      </c>
      <c r="C131" s="5">
        <f t="shared" ref="C131:C194" si="9">1+MINUTE(A131)/5</f>
        <v>10</v>
      </c>
      <c r="D131" s="3">
        <v>18352.8066666667</v>
      </c>
      <c r="E131" s="3">
        <v>9264.7942773437499</v>
      </c>
      <c r="F131" s="3">
        <v>649.463887939453</v>
      </c>
      <c r="G131" s="3">
        <v>8438.5485013834987</v>
      </c>
      <c r="H131" s="3">
        <v>11481.021630995645</v>
      </c>
      <c r="I131" s="3">
        <v>1143.6400756835901</v>
      </c>
      <c r="J131" s="3">
        <v>772.67783589681005</v>
      </c>
      <c r="K131" s="3">
        <v>1920.56</v>
      </c>
      <c r="L131" s="3">
        <v>16423.073489583301</v>
      </c>
      <c r="M131" s="3">
        <f t="shared" ref="M131:M194" si="10">L131-H131-I131-J131</f>
        <v>3025.7339470072561</v>
      </c>
      <c r="N131" s="3">
        <f t="shared" ref="N131:N194" si="11">D131-K131-L131</f>
        <v>9.1731770833976043</v>
      </c>
    </row>
    <row r="132" spans="1:14" x14ac:dyDescent="0.25">
      <c r="A132" s="10">
        <v>44197.451388888891</v>
      </c>
      <c r="B132" s="5">
        <f t="shared" si="8"/>
        <v>11</v>
      </c>
      <c r="C132" s="5">
        <f t="shared" si="9"/>
        <v>11</v>
      </c>
      <c r="D132" s="3">
        <v>18290.951067708302</v>
      </c>
      <c r="E132" s="3">
        <v>9258.5944075520802</v>
      </c>
      <c r="F132" s="3">
        <v>639.29273366292296</v>
      </c>
      <c r="G132" s="3">
        <v>8393.0639264932997</v>
      </c>
      <c r="H132" s="3">
        <v>11462.445577854789</v>
      </c>
      <c r="I132" s="3">
        <v>1144.080078125</v>
      </c>
      <c r="J132" s="3">
        <v>774.510519816081</v>
      </c>
      <c r="K132" s="3">
        <v>1838.93333333333</v>
      </c>
      <c r="L132" s="3">
        <v>16453.3188020833</v>
      </c>
      <c r="M132" s="3">
        <f t="shared" si="10"/>
        <v>3072.2826262874305</v>
      </c>
      <c r="N132" s="3">
        <f t="shared" si="11"/>
        <v>-1.3010677083293558</v>
      </c>
    </row>
    <row r="133" spans="1:14" x14ac:dyDescent="0.25">
      <c r="A133" s="10">
        <v>44197.454861111109</v>
      </c>
      <c r="B133" s="5">
        <f t="shared" si="8"/>
        <v>11</v>
      </c>
      <c r="C133" s="5">
        <f t="shared" si="9"/>
        <v>12</v>
      </c>
      <c r="D133" s="3">
        <v>18262.2422135417</v>
      </c>
      <c r="E133" s="3">
        <v>9274.5210481770791</v>
      </c>
      <c r="F133" s="3">
        <v>633.57107126871699</v>
      </c>
      <c r="G133" s="3">
        <v>8354.1500940959031</v>
      </c>
      <c r="H133" s="3">
        <v>11474.584183338373</v>
      </c>
      <c r="I133" s="3">
        <v>1143.98006591797</v>
      </c>
      <c r="J133" s="3">
        <v>768.49327270507797</v>
      </c>
      <c r="K133" s="3">
        <v>1742.84</v>
      </c>
      <c r="L133" s="3">
        <v>16509.982786458299</v>
      </c>
      <c r="M133" s="3">
        <f t="shared" si="10"/>
        <v>3122.9252644968774</v>
      </c>
      <c r="N133" s="3">
        <f t="shared" si="11"/>
        <v>9.4194270834013878</v>
      </c>
    </row>
    <row r="134" spans="1:14" x14ac:dyDescent="0.25">
      <c r="A134" s="10">
        <v>44197.458333333336</v>
      </c>
      <c r="B134" s="5">
        <f t="shared" si="8"/>
        <v>12</v>
      </c>
      <c r="C134" s="5">
        <f t="shared" si="9"/>
        <v>1</v>
      </c>
      <c r="D134" s="3">
        <v>18194.377057291698</v>
      </c>
      <c r="E134" s="3">
        <v>9336.6581054687504</v>
      </c>
      <c r="F134" s="3">
        <v>666.07631235758504</v>
      </c>
      <c r="G134" s="3">
        <v>8191.6426394653627</v>
      </c>
      <c r="H134" s="3">
        <v>11570.588598718432</v>
      </c>
      <c r="I134" s="3">
        <v>1144.04004516602</v>
      </c>
      <c r="J134" s="3">
        <v>738.85925008137997</v>
      </c>
      <c r="K134" s="3">
        <v>1640.7466666666701</v>
      </c>
      <c r="L134" s="3">
        <v>16545.028020833299</v>
      </c>
      <c r="M134" s="3">
        <f t="shared" si="10"/>
        <v>3091.5401268674668</v>
      </c>
      <c r="N134" s="3">
        <f t="shared" si="11"/>
        <v>8.6023697917298705</v>
      </c>
    </row>
    <row r="135" spans="1:14" x14ac:dyDescent="0.25">
      <c r="A135" s="10">
        <v>44197.461805555555</v>
      </c>
      <c r="B135" s="5">
        <f t="shared" si="8"/>
        <v>12</v>
      </c>
      <c r="C135" s="5">
        <f t="shared" si="9"/>
        <v>2</v>
      </c>
      <c r="D135" s="3">
        <v>18178.9885677083</v>
      </c>
      <c r="E135" s="3">
        <v>9366.2108007812494</v>
      </c>
      <c r="F135" s="3">
        <v>687.78239939371701</v>
      </c>
      <c r="G135" s="3">
        <v>8124.9953675333345</v>
      </c>
      <c r="H135" s="3">
        <v>11622.792366553782</v>
      </c>
      <c r="I135" s="3">
        <v>1144.18004760742</v>
      </c>
      <c r="J135" s="3">
        <v>688.702774658203</v>
      </c>
      <c r="K135" s="3">
        <v>1652.82666666667</v>
      </c>
      <c r="L135" s="3">
        <v>16523.8012239583</v>
      </c>
      <c r="M135" s="3">
        <f t="shared" si="10"/>
        <v>3068.1260351388955</v>
      </c>
      <c r="N135" s="3">
        <f t="shared" si="11"/>
        <v>2.3606770833284827</v>
      </c>
    </row>
    <row r="136" spans="1:14" x14ac:dyDescent="0.25">
      <c r="A136" s="10">
        <v>44197.465277777781</v>
      </c>
      <c r="B136" s="5">
        <f t="shared" si="8"/>
        <v>12</v>
      </c>
      <c r="C136" s="5">
        <f t="shared" si="9"/>
        <v>3</v>
      </c>
      <c r="D136" s="3">
        <v>18160.815859375001</v>
      </c>
      <c r="E136" s="3">
        <v>9363.0039388020796</v>
      </c>
      <c r="F136" s="3">
        <v>673.84496927897101</v>
      </c>
      <c r="G136" s="3">
        <v>8123.966951293949</v>
      </c>
      <c r="H136" s="3">
        <v>11607.026238978222</v>
      </c>
      <c r="I136" s="3">
        <v>1143.32006835938</v>
      </c>
      <c r="J136" s="3">
        <v>673.01739217122395</v>
      </c>
      <c r="K136" s="3">
        <v>1671.7733333333299</v>
      </c>
      <c r="L136" s="3">
        <v>16491.750260416698</v>
      </c>
      <c r="M136" s="3">
        <f t="shared" si="10"/>
        <v>3068.3865609078725</v>
      </c>
      <c r="N136" s="3">
        <f t="shared" si="11"/>
        <v>-2.7077343750279397</v>
      </c>
    </row>
    <row r="137" spans="1:14" x14ac:dyDescent="0.25">
      <c r="A137" s="10">
        <v>44197.46875</v>
      </c>
      <c r="B137" s="5">
        <f t="shared" si="8"/>
        <v>12</v>
      </c>
      <c r="C137" s="5">
        <f t="shared" si="9"/>
        <v>4</v>
      </c>
      <c r="D137" s="3">
        <v>18079.670911458299</v>
      </c>
      <c r="E137" s="3">
        <v>9284.6756575520794</v>
      </c>
      <c r="F137" s="3">
        <v>666.718336995443</v>
      </c>
      <c r="G137" s="3">
        <v>8128.276916910776</v>
      </c>
      <c r="H137" s="3">
        <v>11518.368715349194</v>
      </c>
      <c r="I137" s="3">
        <v>1144.3700622558599</v>
      </c>
      <c r="J137" s="3">
        <v>671.40128662109396</v>
      </c>
      <c r="K137" s="3">
        <v>1678.32</v>
      </c>
      <c r="L137" s="3">
        <v>16401.089375</v>
      </c>
      <c r="M137" s="3">
        <f t="shared" si="10"/>
        <v>3066.9493107738517</v>
      </c>
      <c r="N137" s="3">
        <f t="shared" si="11"/>
        <v>0.26153645829981542</v>
      </c>
    </row>
    <row r="138" spans="1:14" x14ac:dyDescent="0.25">
      <c r="A138" s="10">
        <v>44197.472222222219</v>
      </c>
      <c r="B138" s="5">
        <f t="shared" si="8"/>
        <v>12</v>
      </c>
      <c r="C138" s="5">
        <f t="shared" si="9"/>
        <v>5</v>
      </c>
      <c r="D138" s="3">
        <v>18017.463411458299</v>
      </c>
      <c r="E138" s="3">
        <v>9283.6834374999999</v>
      </c>
      <c r="F138" s="3">
        <v>657.99587493896502</v>
      </c>
      <c r="G138" s="3">
        <v>8075.7840990193326</v>
      </c>
      <c r="H138" s="3">
        <v>11509.28404295916</v>
      </c>
      <c r="I138" s="3">
        <v>1145.1401062011701</v>
      </c>
      <c r="J138" s="3">
        <v>670.68399861653597</v>
      </c>
      <c r="K138" s="3">
        <v>1616.2666666666701</v>
      </c>
      <c r="L138" s="3">
        <v>16406.7928385417</v>
      </c>
      <c r="M138" s="3">
        <f t="shared" si="10"/>
        <v>3081.6846907648342</v>
      </c>
      <c r="N138" s="3">
        <f t="shared" si="11"/>
        <v>-5.5960937500713044</v>
      </c>
    </row>
    <row r="139" spans="1:14" x14ac:dyDescent="0.25">
      <c r="A139" s="10">
        <v>44197.475694444445</v>
      </c>
      <c r="B139" s="5">
        <f t="shared" si="8"/>
        <v>12</v>
      </c>
      <c r="C139" s="5">
        <f t="shared" si="9"/>
        <v>6</v>
      </c>
      <c r="D139" s="3">
        <v>18022.613932291701</v>
      </c>
      <c r="E139" s="3">
        <v>9219.1645117187509</v>
      </c>
      <c r="F139" s="3">
        <v>643.31545389811197</v>
      </c>
      <c r="G139" s="3">
        <v>8160.133966674839</v>
      </c>
      <c r="H139" s="3">
        <v>11433.081666637368</v>
      </c>
      <c r="I139" s="3">
        <v>1143.81009521484</v>
      </c>
      <c r="J139" s="3">
        <v>670.95010721842402</v>
      </c>
      <c r="K139" s="3">
        <v>1652.17333333333</v>
      </c>
      <c r="L139" s="3">
        <v>16371.5736328125</v>
      </c>
      <c r="M139" s="3">
        <f t="shared" si="10"/>
        <v>3123.7317637418682</v>
      </c>
      <c r="N139" s="3">
        <f t="shared" si="11"/>
        <v>-1.1330338541301899</v>
      </c>
    </row>
    <row r="140" spans="1:14" x14ac:dyDescent="0.25">
      <c r="A140" s="10">
        <v>44197.479166666664</v>
      </c>
      <c r="B140" s="5">
        <f t="shared" si="8"/>
        <v>12</v>
      </c>
      <c r="C140" s="5">
        <f t="shared" si="9"/>
        <v>7</v>
      </c>
      <c r="D140" s="3">
        <v>17975.524479166699</v>
      </c>
      <c r="E140" s="3">
        <v>9095.2387239583295</v>
      </c>
      <c r="F140" s="3">
        <v>630.23928700764998</v>
      </c>
      <c r="G140" s="3">
        <v>8250.0464682007187</v>
      </c>
      <c r="H140" s="3">
        <v>11295.489907887668</v>
      </c>
      <c r="I140" s="3">
        <v>1144.7000854492201</v>
      </c>
      <c r="J140" s="3">
        <v>672.26487813313804</v>
      </c>
      <c r="K140" s="3">
        <v>1744.32</v>
      </c>
      <c r="L140" s="3">
        <v>16234.473802083299</v>
      </c>
      <c r="M140" s="3">
        <f t="shared" si="10"/>
        <v>3122.0189306132734</v>
      </c>
      <c r="N140" s="3">
        <f t="shared" si="11"/>
        <v>-3.2693229165997764</v>
      </c>
    </row>
    <row r="141" spans="1:14" x14ac:dyDescent="0.25">
      <c r="A141" s="10">
        <v>44197.482638888891</v>
      </c>
      <c r="B141" s="5">
        <f t="shared" si="8"/>
        <v>12</v>
      </c>
      <c r="C141" s="5">
        <f t="shared" si="9"/>
        <v>8</v>
      </c>
      <c r="D141" s="3">
        <v>18002.2793229167</v>
      </c>
      <c r="E141" s="3">
        <v>9076.6187044270791</v>
      </c>
      <c r="F141" s="3">
        <v>619.31931467692095</v>
      </c>
      <c r="G141" s="3">
        <v>8306.3413038126982</v>
      </c>
      <c r="H141" s="3">
        <v>11262.416662096655</v>
      </c>
      <c r="I141" s="3">
        <v>1144.2650482177701</v>
      </c>
      <c r="J141" s="3">
        <v>670.98361450195296</v>
      </c>
      <c r="K141" s="3">
        <v>1797.93333333333</v>
      </c>
      <c r="L141" s="3">
        <v>16206.801927083299</v>
      </c>
      <c r="M141" s="3">
        <f t="shared" si="10"/>
        <v>3129.1366022669208</v>
      </c>
      <c r="N141" s="3">
        <f t="shared" si="11"/>
        <v>-2.4559374999298598</v>
      </c>
    </row>
    <row r="142" spans="1:14" x14ac:dyDescent="0.25">
      <c r="A142" s="10">
        <v>44197.486111111109</v>
      </c>
      <c r="B142" s="5">
        <f t="shared" si="8"/>
        <v>12</v>
      </c>
      <c r="C142" s="5">
        <f t="shared" si="9"/>
        <v>9</v>
      </c>
      <c r="D142" s="3">
        <v>18011.178932291699</v>
      </c>
      <c r="E142" s="3">
        <v>9056.8150260416696</v>
      </c>
      <c r="F142" s="3">
        <v>582.29082855224601</v>
      </c>
      <c r="G142" s="3">
        <v>8372.0730776977834</v>
      </c>
      <c r="H142" s="3">
        <v>11205.998250877594</v>
      </c>
      <c r="I142" s="3">
        <v>1144.1650421142599</v>
      </c>
      <c r="J142" s="3">
        <v>668.14451151529897</v>
      </c>
      <c r="K142" s="3">
        <v>1844.10666666667</v>
      </c>
      <c r="L142" s="3">
        <v>16155.8332942708</v>
      </c>
      <c r="M142" s="3">
        <f t="shared" si="10"/>
        <v>3137.5254897636478</v>
      </c>
      <c r="N142" s="3">
        <f t="shared" si="11"/>
        <v>11.238971354228852</v>
      </c>
    </row>
    <row r="143" spans="1:14" x14ac:dyDescent="0.25">
      <c r="A143" s="10">
        <v>44197.489583333336</v>
      </c>
      <c r="B143" s="5">
        <f t="shared" si="8"/>
        <v>12</v>
      </c>
      <c r="C143" s="5">
        <f t="shared" si="9"/>
        <v>10</v>
      </c>
      <c r="D143" s="3">
        <v>17963.3401302083</v>
      </c>
      <c r="E143" s="3">
        <v>9018.4964322916694</v>
      </c>
      <c r="F143" s="3">
        <v>559.65374989827501</v>
      </c>
      <c r="G143" s="3">
        <v>8385.1899480183547</v>
      </c>
      <c r="H143" s="3">
        <v>11146.202410482409</v>
      </c>
      <c r="I143" s="3">
        <v>1143.8000732421899</v>
      </c>
      <c r="J143" s="3">
        <v>663.74936421712198</v>
      </c>
      <c r="K143" s="3">
        <v>1869.5733333333301</v>
      </c>
      <c r="L143" s="3">
        <v>16097.1263932292</v>
      </c>
      <c r="M143" s="3">
        <f t="shared" si="10"/>
        <v>3143.37454528748</v>
      </c>
      <c r="N143" s="3">
        <f t="shared" si="11"/>
        <v>-3.3595963542302343</v>
      </c>
    </row>
    <row r="144" spans="1:14" x14ac:dyDescent="0.25">
      <c r="A144" s="10">
        <v>44197.493055555555</v>
      </c>
      <c r="B144" s="5">
        <f t="shared" si="8"/>
        <v>12</v>
      </c>
      <c r="C144" s="5">
        <f t="shared" si="9"/>
        <v>11</v>
      </c>
      <c r="D144" s="3">
        <v>17968.0121614583</v>
      </c>
      <c r="E144" s="3">
        <v>9000.8832747395809</v>
      </c>
      <c r="F144" s="3">
        <v>564.33373514811205</v>
      </c>
      <c r="G144" s="3">
        <v>8402.7951515706063</v>
      </c>
      <c r="H144" s="3">
        <v>11133.881200623722</v>
      </c>
      <c r="I144" s="3">
        <v>1143.30009765625</v>
      </c>
      <c r="J144" s="3">
        <v>654.22378560384095</v>
      </c>
      <c r="K144" s="3">
        <v>1867.45333333333</v>
      </c>
      <c r="L144" s="3">
        <v>16095.258723958301</v>
      </c>
      <c r="M144" s="3">
        <f t="shared" si="10"/>
        <v>3163.8536400744879</v>
      </c>
      <c r="N144" s="3">
        <f t="shared" si="11"/>
        <v>5.3001041666702804</v>
      </c>
    </row>
    <row r="145" spans="1:14" x14ac:dyDescent="0.25">
      <c r="A145" s="10">
        <v>44197.496527777781</v>
      </c>
      <c r="B145" s="5">
        <f t="shared" si="8"/>
        <v>12</v>
      </c>
      <c r="C145" s="5">
        <f t="shared" si="9"/>
        <v>12</v>
      </c>
      <c r="D145" s="3">
        <v>17962.127057291698</v>
      </c>
      <c r="E145" s="3">
        <v>9034.9205794270802</v>
      </c>
      <c r="F145" s="3">
        <v>556.55755940755205</v>
      </c>
      <c r="G145" s="3">
        <v>8370.6489184570655</v>
      </c>
      <c r="H145" s="3">
        <v>11161.747032017282</v>
      </c>
      <c r="I145" s="3">
        <v>1142.9701049804701</v>
      </c>
      <c r="J145" s="3">
        <v>654.88952351887997</v>
      </c>
      <c r="K145" s="3">
        <v>1859.5333333333299</v>
      </c>
      <c r="L145" s="3">
        <v>16101.361015625</v>
      </c>
      <c r="M145" s="3">
        <f t="shared" si="10"/>
        <v>3141.7543551083681</v>
      </c>
      <c r="N145" s="3">
        <f t="shared" si="11"/>
        <v>1.2327083333693736</v>
      </c>
    </row>
    <row r="146" spans="1:14" x14ac:dyDescent="0.25">
      <c r="A146" s="10">
        <v>44197.5</v>
      </c>
      <c r="B146" s="5">
        <f t="shared" si="8"/>
        <v>13</v>
      </c>
      <c r="C146" s="5">
        <f t="shared" si="9"/>
        <v>1</v>
      </c>
      <c r="D146" s="3">
        <v>17981.262473958301</v>
      </c>
      <c r="E146" s="3">
        <v>9072.4329296875003</v>
      </c>
      <c r="F146" s="3">
        <v>556.39221384684197</v>
      </c>
      <c r="G146" s="3">
        <v>8352.4373304239598</v>
      </c>
      <c r="H146" s="3">
        <v>11200.641068233172</v>
      </c>
      <c r="I146" s="3">
        <v>1142.8300659179699</v>
      </c>
      <c r="J146" s="3">
        <v>622.15114359537802</v>
      </c>
      <c r="K146" s="3">
        <v>1872.68</v>
      </c>
      <c r="L146" s="3">
        <v>16102.0620052083</v>
      </c>
      <c r="M146" s="3">
        <f t="shared" si="10"/>
        <v>3136.43972746178</v>
      </c>
      <c r="N146" s="3">
        <f t="shared" si="11"/>
        <v>6.5204687500008731</v>
      </c>
    </row>
    <row r="147" spans="1:14" x14ac:dyDescent="0.25">
      <c r="A147" s="10">
        <v>44197.503472222219</v>
      </c>
      <c r="B147" s="5">
        <f t="shared" si="8"/>
        <v>13</v>
      </c>
      <c r="C147" s="5">
        <f t="shared" si="9"/>
        <v>2</v>
      </c>
      <c r="D147" s="3">
        <v>17986.971380208299</v>
      </c>
      <c r="E147" s="3">
        <v>9046.0967968749992</v>
      </c>
      <c r="F147" s="3">
        <v>572.98687438964805</v>
      </c>
      <c r="G147" s="3">
        <v>8367.8877089436519</v>
      </c>
      <c r="H147" s="3">
        <v>11192.508692527381</v>
      </c>
      <c r="I147" s="3">
        <v>1142.64010009766</v>
      </c>
      <c r="J147" s="3">
        <v>626.45446879069004</v>
      </c>
      <c r="K147" s="3">
        <v>1874.6666666666699</v>
      </c>
      <c r="L147" s="3">
        <v>16111.5955729167</v>
      </c>
      <c r="M147" s="3">
        <f t="shared" si="10"/>
        <v>3149.9923115009688</v>
      </c>
      <c r="N147" s="3">
        <f t="shared" si="11"/>
        <v>0.70914062492920493</v>
      </c>
    </row>
    <row r="148" spans="1:14" x14ac:dyDescent="0.25">
      <c r="A148" s="10">
        <v>44197.506944444445</v>
      </c>
      <c r="B148" s="5">
        <f t="shared" si="8"/>
        <v>13</v>
      </c>
      <c r="C148" s="5">
        <f t="shared" si="9"/>
        <v>3</v>
      </c>
      <c r="D148" s="3">
        <v>17944.208385416699</v>
      </c>
      <c r="E148" s="3">
        <v>8982.0130664062508</v>
      </c>
      <c r="F148" s="3">
        <v>586.014026997884</v>
      </c>
      <c r="G148" s="3">
        <v>8376.1812920125649</v>
      </c>
      <c r="H148" s="3">
        <v>11141.612030387738</v>
      </c>
      <c r="I148" s="3">
        <v>1142.5300903320301</v>
      </c>
      <c r="J148" s="3">
        <v>659.34389038085897</v>
      </c>
      <c r="K148" s="3">
        <v>1854.9066666666699</v>
      </c>
      <c r="L148" s="3">
        <v>16085.1409635417</v>
      </c>
      <c r="M148" s="3">
        <f t="shared" si="10"/>
        <v>3141.654952441073</v>
      </c>
      <c r="N148" s="3">
        <f t="shared" si="11"/>
        <v>4.1607552083296468</v>
      </c>
    </row>
    <row r="149" spans="1:14" x14ac:dyDescent="0.25">
      <c r="A149" s="10">
        <v>44197.510416666664</v>
      </c>
      <c r="B149" s="5">
        <f t="shared" si="8"/>
        <v>13</v>
      </c>
      <c r="C149" s="5">
        <f t="shared" si="9"/>
        <v>4</v>
      </c>
      <c r="D149" s="3">
        <v>17925.1500520833</v>
      </c>
      <c r="E149" s="3">
        <v>8956.4346354166701</v>
      </c>
      <c r="F149" s="3">
        <v>591.70289479573603</v>
      </c>
      <c r="G149" s="3">
        <v>8377.0125218708927</v>
      </c>
      <c r="H149" s="3">
        <v>11109.017367970682</v>
      </c>
      <c r="I149" s="3">
        <v>1142.7100952148401</v>
      </c>
      <c r="J149" s="3">
        <v>664.95597513834605</v>
      </c>
      <c r="K149" s="3">
        <v>1850.8</v>
      </c>
      <c r="L149" s="3">
        <v>16072.663515624999</v>
      </c>
      <c r="M149" s="3">
        <f t="shared" si="10"/>
        <v>3155.9800773011311</v>
      </c>
      <c r="N149" s="3">
        <f t="shared" si="11"/>
        <v>1.6865364583009068</v>
      </c>
    </row>
    <row r="150" spans="1:14" x14ac:dyDescent="0.25">
      <c r="A150" s="10">
        <v>44197.513888888891</v>
      </c>
      <c r="B150" s="5">
        <f t="shared" si="8"/>
        <v>13</v>
      </c>
      <c r="C150" s="5">
        <f t="shared" si="9"/>
        <v>5</v>
      </c>
      <c r="D150" s="3">
        <v>17909.836875000001</v>
      </c>
      <c r="E150" s="3">
        <v>8913.1111067708298</v>
      </c>
      <c r="F150" s="3">
        <v>589.68606465657604</v>
      </c>
      <c r="G150" s="3">
        <v>8407.0397035725946</v>
      </c>
      <c r="H150" s="3">
        <v>11064.224758719123</v>
      </c>
      <c r="I150" s="3">
        <v>1142.67008056641</v>
      </c>
      <c r="J150" s="3">
        <v>667.72286295572906</v>
      </c>
      <c r="K150" s="3">
        <v>1821.88</v>
      </c>
      <c r="L150" s="3">
        <v>16092.5032421875</v>
      </c>
      <c r="M150" s="3">
        <f t="shared" si="10"/>
        <v>3217.8855399462382</v>
      </c>
      <c r="N150" s="3">
        <f t="shared" si="11"/>
        <v>-4.5463671875004366</v>
      </c>
    </row>
    <row r="151" spans="1:14" x14ac:dyDescent="0.25">
      <c r="A151" s="10">
        <v>44197.517361111109</v>
      </c>
      <c r="B151" s="5">
        <f t="shared" si="8"/>
        <v>13</v>
      </c>
      <c r="C151" s="5">
        <f t="shared" si="9"/>
        <v>6</v>
      </c>
      <c r="D151" s="3">
        <v>17902.185703125</v>
      </c>
      <c r="E151" s="3">
        <v>8938.5240494791706</v>
      </c>
      <c r="F151" s="3">
        <v>581.10516733805298</v>
      </c>
      <c r="G151" s="3">
        <v>8382.5564863077761</v>
      </c>
      <c r="H151" s="3">
        <v>11080.56518741276</v>
      </c>
      <c r="I151" s="3">
        <v>1142.8701049804699</v>
      </c>
      <c r="J151" s="3">
        <v>666.31174072265605</v>
      </c>
      <c r="K151" s="3">
        <v>1828.38666666667</v>
      </c>
      <c r="L151" s="3">
        <v>16068.736523437499</v>
      </c>
      <c r="M151" s="3">
        <f t="shared" si="10"/>
        <v>3178.9894903216136</v>
      </c>
      <c r="N151" s="3">
        <f t="shared" si="11"/>
        <v>5.0625130208318296</v>
      </c>
    </row>
    <row r="152" spans="1:14" x14ac:dyDescent="0.25">
      <c r="A152" s="10">
        <v>44197.520833333336</v>
      </c>
      <c r="B152" s="5">
        <f t="shared" si="8"/>
        <v>13</v>
      </c>
      <c r="C152" s="5">
        <f t="shared" si="9"/>
        <v>7</v>
      </c>
      <c r="D152" s="3">
        <v>17915.850312499999</v>
      </c>
      <c r="E152" s="3">
        <v>8899.0914778645802</v>
      </c>
      <c r="F152" s="3">
        <v>574.08475107828804</v>
      </c>
      <c r="G152" s="3">
        <v>8442.6740835571309</v>
      </c>
      <c r="H152" s="3">
        <v>11031.177120843709</v>
      </c>
      <c r="I152" s="3">
        <v>1142.31005859375</v>
      </c>
      <c r="J152" s="3">
        <v>665.47158752441396</v>
      </c>
      <c r="K152" s="3">
        <v>1922.13333333333</v>
      </c>
      <c r="L152" s="3">
        <v>15996.864270833301</v>
      </c>
      <c r="M152" s="3">
        <f t="shared" si="10"/>
        <v>3157.9055038714278</v>
      </c>
      <c r="N152" s="3">
        <f t="shared" si="11"/>
        <v>-3.1472916666316451</v>
      </c>
    </row>
    <row r="153" spans="1:14" x14ac:dyDescent="0.25">
      <c r="A153" s="10">
        <v>44197.524305555555</v>
      </c>
      <c r="B153" s="5">
        <f t="shared" si="8"/>
        <v>13</v>
      </c>
      <c r="C153" s="5">
        <f t="shared" si="9"/>
        <v>8</v>
      </c>
      <c r="D153" s="3">
        <v>17938.1620833333</v>
      </c>
      <c r="E153" s="3">
        <v>8902.1891210937501</v>
      </c>
      <c r="F153" s="3">
        <v>577.86288564046197</v>
      </c>
      <c r="G153" s="3">
        <v>8458.1100765990886</v>
      </c>
      <c r="H153" s="3">
        <v>11036.102101366998</v>
      </c>
      <c r="I153" s="3">
        <v>1142.5400512695301</v>
      </c>
      <c r="J153" s="3">
        <v>663.00261800130204</v>
      </c>
      <c r="K153" s="3">
        <v>1935.78666666667</v>
      </c>
      <c r="L153" s="3">
        <v>16005.583815104201</v>
      </c>
      <c r="M153" s="3">
        <f t="shared" si="10"/>
        <v>3163.9390444663709</v>
      </c>
      <c r="N153" s="3">
        <f t="shared" si="11"/>
        <v>-3.2083984375713044</v>
      </c>
    </row>
    <row r="154" spans="1:14" x14ac:dyDescent="0.25">
      <c r="A154" s="10">
        <v>44197.527777777781</v>
      </c>
      <c r="B154" s="5">
        <f t="shared" si="8"/>
        <v>13</v>
      </c>
      <c r="C154" s="5">
        <f t="shared" si="9"/>
        <v>9</v>
      </c>
      <c r="D154" s="3">
        <v>17938.2207291667</v>
      </c>
      <c r="E154" s="3">
        <v>8888.1635286458295</v>
      </c>
      <c r="F154" s="3">
        <v>565.71738688151004</v>
      </c>
      <c r="G154" s="3">
        <v>8484.3398136393589</v>
      </c>
      <c r="H154" s="3">
        <v>11008.627834587305</v>
      </c>
      <c r="I154" s="3">
        <v>1142.96008300781</v>
      </c>
      <c r="J154" s="3">
        <v>660.72728983561205</v>
      </c>
      <c r="K154" s="3">
        <v>1943.7466666666701</v>
      </c>
      <c r="L154" s="3">
        <v>15989.9283723958</v>
      </c>
      <c r="M154" s="3">
        <f t="shared" si="10"/>
        <v>3177.6131649650724</v>
      </c>
      <c r="N154" s="3">
        <f t="shared" si="11"/>
        <v>4.5456901042307436</v>
      </c>
    </row>
    <row r="155" spans="1:14" x14ac:dyDescent="0.25">
      <c r="A155" s="10">
        <v>44197.53125</v>
      </c>
      <c r="B155" s="5">
        <f t="shared" si="8"/>
        <v>13</v>
      </c>
      <c r="C155" s="5">
        <f t="shared" si="9"/>
        <v>10</v>
      </c>
      <c r="D155" s="3">
        <v>17911.183385416702</v>
      </c>
      <c r="E155" s="3">
        <v>8919.4074674479198</v>
      </c>
      <c r="F155" s="3">
        <v>545.866530354818</v>
      </c>
      <c r="G155" s="3">
        <v>8445.9093876139632</v>
      </c>
      <c r="H155" s="3">
        <v>11021.502895882186</v>
      </c>
      <c r="I155" s="3">
        <v>1143.0600708007801</v>
      </c>
      <c r="J155" s="3">
        <v>654.106190592448</v>
      </c>
      <c r="K155" s="3">
        <v>1870.4666666666701</v>
      </c>
      <c r="L155" s="3">
        <v>16043.829374999999</v>
      </c>
      <c r="M155" s="3">
        <f t="shared" si="10"/>
        <v>3225.1602177245854</v>
      </c>
      <c r="N155" s="3">
        <f t="shared" si="11"/>
        <v>-3.1126562499684951</v>
      </c>
    </row>
    <row r="156" spans="1:14" x14ac:dyDescent="0.25">
      <c r="A156" s="10">
        <v>44197.534722222219</v>
      </c>
      <c r="B156" s="5">
        <f t="shared" si="8"/>
        <v>13</v>
      </c>
      <c r="C156" s="5">
        <f t="shared" si="9"/>
        <v>11</v>
      </c>
      <c r="D156" s="3">
        <v>17942.5659375</v>
      </c>
      <c r="E156" s="3">
        <v>8888.3022656249996</v>
      </c>
      <c r="F156" s="3">
        <v>517.74961334228499</v>
      </c>
      <c r="G156" s="3">
        <v>8536.5140585327135</v>
      </c>
      <c r="H156" s="3">
        <v>10961.960769913991</v>
      </c>
      <c r="I156" s="3">
        <v>1142.9400756835901</v>
      </c>
      <c r="J156" s="3">
        <v>656.64611592610697</v>
      </c>
      <c r="K156" s="3">
        <v>1904.5333333333299</v>
      </c>
      <c r="L156" s="3">
        <v>16031.0808463542</v>
      </c>
      <c r="M156" s="3">
        <f t="shared" si="10"/>
        <v>3269.5338848305119</v>
      </c>
      <c r="N156" s="3">
        <f t="shared" si="11"/>
        <v>6.9517578124705324</v>
      </c>
    </row>
    <row r="157" spans="1:14" x14ac:dyDescent="0.25">
      <c r="A157" s="10">
        <v>44197.538194444445</v>
      </c>
      <c r="B157" s="5">
        <f t="shared" si="8"/>
        <v>13</v>
      </c>
      <c r="C157" s="5">
        <f t="shared" si="9"/>
        <v>12</v>
      </c>
      <c r="D157" s="3">
        <v>17963.776041666701</v>
      </c>
      <c r="E157" s="3">
        <v>8837.6281054687497</v>
      </c>
      <c r="F157" s="3">
        <v>503.51209197998003</v>
      </c>
      <c r="G157" s="3">
        <v>8622.6358442179699</v>
      </c>
      <c r="H157" s="3">
        <v>10897.938716284752</v>
      </c>
      <c r="I157" s="3">
        <v>1142.30009155273</v>
      </c>
      <c r="J157" s="3">
        <v>659.362092488607</v>
      </c>
      <c r="K157" s="3">
        <v>2020.76</v>
      </c>
      <c r="L157" s="3">
        <v>15940.079765625</v>
      </c>
      <c r="M157" s="3">
        <f t="shared" si="10"/>
        <v>3240.47886529891</v>
      </c>
      <c r="N157" s="3">
        <f t="shared" si="11"/>
        <v>2.9362760417006939</v>
      </c>
    </row>
    <row r="158" spans="1:14" x14ac:dyDescent="0.25">
      <c r="A158" s="10">
        <v>44197.541666666664</v>
      </c>
      <c r="B158" s="5">
        <f t="shared" si="8"/>
        <v>14</v>
      </c>
      <c r="C158" s="5">
        <f t="shared" si="9"/>
        <v>1</v>
      </c>
      <c r="D158" s="3">
        <v>17962.009375000001</v>
      </c>
      <c r="E158" s="3">
        <v>8940.0752929687496</v>
      </c>
      <c r="F158" s="3">
        <v>499.74593170166003</v>
      </c>
      <c r="G158" s="3">
        <v>8522.1881503295936</v>
      </c>
      <c r="H158" s="3">
        <v>10998.364174816978</v>
      </c>
      <c r="I158" s="3">
        <v>1142.6600769043</v>
      </c>
      <c r="J158" s="3">
        <v>672.27522399902296</v>
      </c>
      <c r="K158" s="3">
        <v>1906.86666666667</v>
      </c>
      <c r="L158" s="3">
        <v>16060.2666796875</v>
      </c>
      <c r="M158" s="3">
        <f t="shared" si="10"/>
        <v>3246.9672039671996</v>
      </c>
      <c r="N158" s="3">
        <f t="shared" si="11"/>
        <v>-5.1239713541690435</v>
      </c>
    </row>
    <row r="159" spans="1:14" x14ac:dyDescent="0.25">
      <c r="A159" s="10">
        <v>44197.545138888891</v>
      </c>
      <c r="B159" s="5">
        <f t="shared" si="8"/>
        <v>14</v>
      </c>
      <c r="C159" s="5">
        <f t="shared" si="9"/>
        <v>2</v>
      </c>
      <c r="D159" s="3">
        <v>18029.349453125</v>
      </c>
      <c r="E159" s="3">
        <v>8966.7940624999992</v>
      </c>
      <c r="F159" s="3">
        <v>443.805664672852</v>
      </c>
      <c r="G159" s="3">
        <v>8618.7497259521497</v>
      </c>
      <c r="H159" s="3">
        <v>10965.88747401354</v>
      </c>
      <c r="I159" s="3">
        <v>1142.4901000976599</v>
      </c>
      <c r="J159" s="3">
        <v>676.25888122558604</v>
      </c>
      <c r="K159" s="3">
        <v>1923.2666666666701</v>
      </c>
      <c r="L159" s="3">
        <v>16113.118789062501</v>
      </c>
      <c r="M159" s="3">
        <f t="shared" si="10"/>
        <v>3328.4823337257149</v>
      </c>
      <c r="N159" s="3">
        <f t="shared" si="11"/>
        <v>-7.0360026041707897</v>
      </c>
    </row>
    <row r="160" spans="1:14" x14ac:dyDescent="0.25">
      <c r="A160" s="10">
        <v>44197.548611111109</v>
      </c>
      <c r="B160" s="5">
        <f t="shared" si="8"/>
        <v>14</v>
      </c>
      <c r="C160" s="5">
        <f t="shared" si="9"/>
        <v>3</v>
      </c>
      <c r="D160" s="3">
        <v>18042.194765625001</v>
      </c>
      <c r="E160" s="3">
        <v>9016.6678580729204</v>
      </c>
      <c r="F160" s="3">
        <v>481.42745768229202</v>
      </c>
      <c r="G160" s="3">
        <v>8544.0994498697873</v>
      </c>
      <c r="H160" s="3">
        <v>11059.029486544401</v>
      </c>
      <c r="I160" s="3">
        <v>1142.3500732421901</v>
      </c>
      <c r="J160" s="3">
        <v>669.34464070638001</v>
      </c>
      <c r="K160" s="3">
        <v>1873.84</v>
      </c>
      <c r="L160" s="3">
        <v>16167.2052604167</v>
      </c>
      <c r="M160" s="3">
        <f t="shared" si="10"/>
        <v>3296.4810599237289</v>
      </c>
      <c r="N160" s="3">
        <f t="shared" si="11"/>
        <v>1.1495052083009796</v>
      </c>
    </row>
    <row r="161" spans="1:14" x14ac:dyDescent="0.25">
      <c r="A161" s="10">
        <v>44197.552083333336</v>
      </c>
      <c r="B161" s="5">
        <f t="shared" si="8"/>
        <v>14</v>
      </c>
      <c r="C161" s="5">
        <f t="shared" si="9"/>
        <v>4</v>
      </c>
      <c r="D161" s="3">
        <v>18041.96046875</v>
      </c>
      <c r="E161" s="3">
        <v>9007.9448828125005</v>
      </c>
      <c r="F161" s="3">
        <v>486.16421925862602</v>
      </c>
      <c r="G161" s="3">
        <v>8547.8513666788731</v>
      </c>
      <c r="H161" s="3">
        <v>11061.624706330776</v>
      </c>
      <c r="I161" s="3">
        <v>1142.1500488281199</v>
      </c>
      <c r="J161" s="3">
        <v>673.16866271972697</v>
      </c>
      <c r="K161" s="3">
        <v>1922.37333333333</v>
      </c>
      <c r="L161" s="3">
        <v>16127.972460937501</v>
      </c>
      <c r="M161" s="3">
        <f t="shared" si="10"/>
        <v>3251.0290430588775</v>
      </c>
      <c r="N161" s="3">
        <f t="shared" si="11"/>
        <v>-8.38532552083052</v>
      </c>
    </row>
    <row r="162" spans="1:14" x14ac:dyDescent="0.25">
      <c r="A162" s="10">
        <v>44197.555555555555</v>
      </c>
      <c r="B162" s="5">
        <f t="shared" si="8"/>
        <v>14</v>
      </c>
      <c r="C162" s="5">
        <f t="shared" si="9"/>
        <v>5</v>
      </c>
      <c r="D162" s="3">
        <v>18102.140416666702</v>
      </c>
      <c r="E162" s="3">
        <v>9000.66356119792</v>
      </c>
      <c r="F162" s="3">
        <v>466.09659942627002</v>
      </c>
      <c r="G162" s="3">
        <v>8635.380256042512</v>
      </c>
      <c r="H162" s="3">
        <v>11036.026009537329</v>
      </c>
      <c r="I162" s="3">
        <v>1142.1900878906199</v>
      </c>
      <c r="J162" s="3">
        <v>682.34054097493504</v>
      </c>
      <c r="K162" s="3">
        <v>1986.8</v>
      </c>
      <c r="L162" s="3">
        <v>16119.497213541699</v>
      </c>
      <c r="M162" s="3">
        <f t="shared" si="10"/>
        <v>3258.9405751388158</v>
      </c>
      <c r="N162" s="3">
        <f t="shared" si="11"/>
        <v>-4.1567968749968713</v>
      </c>
    </row>
    <row r="163" spans="1:14" x14ac:dyDescent="0.25">
      <c r="A163" s="10">
        <v>44197.559027777781</v>
      </c>
      <c r="B163" s="5">
        <f t="shared" si="8"/>
        <v>14</v>
      </c>
      <c r="C163" s="5">
        <f t="shared" si="9"/>
        <v>6</v>
      </c>
      <c r="D163" s="3">
        <v>18160.4238020833</v>
      </c>
      <c r="E163" s="3">
        <v>8935.2399544270793</v>
      </c>
      <c r="F163" s="3">
        <v>445.71573262532598</v>
      </c>
      <c r="G163" s="3">
        <v>8779.4681150308952</v>
      </c>
      <c r="H163" s="3">
        <v>10951.033959513767</v>
      </c>
      <c r="I163" s="3">
        <v>1142.7650817871099</v>
      </c>
      <c r="J163" s="3">
        <v>696.95017639160199</v>
      </c>
      <c r="K163" s="3">
        <v>2069.8000000000002</v>
      </c>
      <c r="L163" s="3">
        <v>16104.963463541701</v>
      </c>
      <c r="M163" s="3">
        <f t="shared" si="10"/>
        <v>3314.2142458492222</v>
      </c>
      <c r="N163" s="3">
        <f t="shared" si="11"/>
        <v>-14.33966145839986</v>
      </c>
    </row>
    <row r="164" spans="1:14" x14ac:dyDescent="0.25">
      <c r="A164" s="10">
        <v>44197.5625</v>
      </c>
      <c r="B164" s="5">
        <f t="shared" si="8"/>
        <v>14</v>
      </c>
      <c r="C164" s="5">
        <f t="shared" si="9"/>
        <v>7</v>
      </c>
      <c r="D164" s="3">
        <v>18234.9672395833</v>
      </c>
      <c r="E164" s="3">
        <v>8881.0937934027806</v>
      </c>
      <c r="F164" s="3">
        <v>450.98069488525402</v>
      </c>
      <c r="G164" s="3">
        <v>8902.8927512952669</v>
      </c>
      <c r="H164" s="3">
        <v>10901.442247133682</v>
      </c>
      <c r="I164" s="3">
        <v>1142.94507446289</v>
      </c>
      <c r="J164" s="3">
        <v>709.81999694824196</v>
      </c>
      <c r="K164" s="3">
        <v>2161.2266666666701</v>
      </c>
      <c r="L164" s="3">
        <v>16079.6565885417</v>
      </c>
      <c r="M164" s="3">
        <f t="shared" si="10"/>
        <v>3325.449269996886</v>
      </c>
      <c r="N164" s="3">
        <f t="shared" si="11"/>
        <v>-5.9160156250691216</v>
      </c>
    </row>
    <row r="165" spans="1:14" x14ac:dyDescent="0.25">
      <c r="A165" s="10">
        <v>44197.565972222219</v>
      </c>
      <c r="B165" s="5">
        <f t="shared" si="8"/>
        <v>14</v>
      </c>
      <c r="C165" s="5">
        <f t="shared" si="9"/>
        <v>8</v>
      </c>
      <c r="D165" s="3">
        <v>18355.1342708333</v>
      </c>
      <c r="E165" s="3">
        <v>8837.3048068576409</v>
      </c>
      <c r="F165" s="3">
        <v>409.07146738688198</v>
      </c>
      <c r="G165" s="3">
        <v>9108.7579965887762</v>
      </c>
      <c r="H165" s="3">
        <v>10814.741895922663</v>
      </c>
      <c r="I165" s="3">
        <v>1142.64010009766</v>
      </c>
      <c r="J165" s="3">
        <v>701.53348286946596</v>
      </c>
      <c r="K165" s="3">
        <v>2276.9466666666699</v>
      </c>
      <c r="L165" s="3">
        <v>16090.535299479199</v>
      </c>
      <c r="M165" s="3">
        <f t="shared" si="10"/>
        <v>3431.6198205894098</v>
      </c>
      <c r="N165" s="3">
        <f t="shared" si="11"/>
        <v>-12.347695312570067</v>
      </c>
    </row>
    <row r="166" spans="1:14" x14ac:dyDescent="0.25">
      <c r="A166" s="10">
        <v>44197.569444444445</v>
      </c>
      <c r="B166" s="5">
        <f t="shared" si="8"/>
        <v>14</v>
      </c>
      <c r="C166" s="5">
        <f t="shared" si="9"/>
        <v>9</v>
      </c>
      <c r="D166" s="3">
        <v>18396.692968750001</v>
      </c>
      <c r="E166" s="3">
        <v>8792.1383355034704</v>
      </c>
      <c r="F166" s="3">
        <v>406.88731775919598</v>
      </c>
      <c r="G166" s="3">
        <v>9197.6673154873351</v>
      </c>
      <c r="H166" s="3">
        <v>10767.083458697845</v>
      </c>
      <c r="I166" s="3">
        <v>1142.6200561523401</v>
      </c>
      <c r="J166" s="3">
        <v>725.59250549316403</v>
      </c>
      <c r="K166" s="3">
        <v>2303.4666666666699</v>
      </c>
      <c r="L166" s="3">
        <v>16091.2386979167</v>
      </c>
      <c r="M166" s="3">
        <f t="shared" si="10"/>
        <v>3455.9426775733509</v>
      </c>
      <c r="N166" s="3">
        <f t="shared" si="11"/>
        <v>1.9876041666302626</v>
      </c>
    </row>
    <row r="167" spans="1:14" x14ac:dyDescent="0.25">
      <c r="A167" s="10">
        <v>44197.572916666664</v>
      </c>
      <c r="B167" s="5">
        <f t="shared" si="8"/>
        <v>14</v>
      </c>
      <c r="C167" s="5">
        <f t="shared" si="9"/>
        <v>10</v>
      </c>
      <c r="D167" s="3">
        <v>18417.522578125001</v>
      </c>
      <c r="E167" s="3">
        <v>8778.8481098090306</v>
      </c>
      <c r="F167" s="3">
        <v>390.93079900105801</v>
      </c>
      <c r="G167" s="3">
        <v>9247.7436693149139</v>
      </c>
      <c r="H167" s="3">
        <v>10736.318141206637</v>
      </c>
      <c r="I167" s="3">
        <v>1142.6000732421901</v>
      </c>
      <c r="J167" s="3">
        <v>688.35953043619804</v>
      </c>
      <c r="K167" s="3">
        <v>2409.82666666667</v>
      </c>
      <c r="L167" s="3">
        <v>16018.580273437499</v>
      </c>
      <c r="M167" s="3">
        <f t="shared" si="10"/>
        <v>3451.3025285524745</v>
      </c>
      <c r="N167" s="3">
        <f t="shared" si="11"/>
        <v>-10.884361979167807</v>
      </c>
    </row>
    <row r="168" spans="1:14" x14ac:dyDescent="0.25">
      <c r="A168" s="10">
        <v>44197.576388888891</v>
      </c>
      <c r="B168" s="5">
        <f t="shared" si="8"/>
        <v>14</v>
      </c>
      <c r="C168" s="5">
        <f t="shared" si="9"/>
        <v>11</v>
      </c>
      <c r="D168" s="3">
        <v>18540.089921874998</v>
      </c>
      <c r="E168" s="3">
        <v>8759.0947786458291</v>
      </c>
      <c r="F168" s="3">
        <v>367.86124862670903</v>
      </c>
      <c r="G168" s="3">
        <v>9413.1338946024607</v>
      </c>
      <c r="H168" s="3">
        <v>10691.690467172302</v>
      </c>
      <c r="I168" s="3">
        <v>1142.9500854492201</v>
      </c>
      <c r="J168" s="3">
        <v>664.99710835774704</v>
      </c>
      <c r="K168" s="3">
        <v>2597.4533333333302</v>
      </c>
      <c r="L168" s="3">
        <v>15954.1319140625</v>
      </c>
      <c r="M168" s="3">
        <f t="shared" si="10"/>
        <v>3454.4942530832309</v>
      </c>
      <c r="N168" s="3">
        <f t="shared" si="11"/>
        <v>-11.495325520832921</v>
      </c>
    </row>
    <row r="169" spans="1:14" x14ac:dyDescent="0.25">
      <c r="A169" s="10">
        <v>44197.579861111109</v>
      </c>
      <c r="B169" s="5">
        <f t="shared" si="8"/>
        <v>14</v>
      </c>
      <c r="C169" s="5">
        <f t="shared" si="9"/>
        <v>12</v>
      </c>
      <c r="D169" s="3">
        <v>18610.354322916701</v>
      </c>
      <c r="E169" s="3">
        <v>8777.09619140625</v>
      </c>
      <c r="F169" s="3">
        <v>343.77531000773098</v>
      </c>
      <c r="G169" s="3">
        <v>9489.4828215027192</v>
      </c>
      <c r="H169" s="3">
        <v>10682.465307762357</v>
      </c>
      <c r="I169" s="3">
        <v>1142.82010498047</v>
      </c>
      <c r="J169" s="3">
        <v>623.16168395996101</v>
      </c>
      <c r="K169" s="3">
        <v>2655.3733333333298</v>
      </c>
      <c r="L169" s="3">
        <v>15953.976809895799</v>
      </c>
      <c r="M169" s="3">
        <f t="shared" si="10"/>
        <v>3505.529713193011</v>
      </c>
      <c r="N169" s="3">
        <f t="shared" si="11"/>
        <v>1.0041796875721047</v>
      </c>
    </row>
    <row r="170" spans="1:14" x14ac:dyDescent="0.25">
      <c r="A170" s="10">
        <v>44197.583333333336</v>
      </c>
      <c r="B170" s="5">
        <f t="shared" si="8"/>
        <v>15</v>
      </c>
      <c r="C170" s="5">
        <f t="shared" si="9"/>
        <v>1</v>
      </c>
      <c r="D170" s="3">
        <v>18546.196093750001</v>
      </c>
      <c r="E170" s="3">
        <v>8657.2144010416705</v>
      </c>
      <c r="F170" s="3">
        <v>314.25422999064102</v>
      </c>
      <c r="G170" s="3">
        <v>9574.7274627176885</v>
      </c>
      <c r="H170" s="3">
        <v>10538.333118307222</v>
      </c>
      <c r="I170" s="3">
        <v>1143.0100708007801</v>
      </c>
      <c r="J170" s="3">
        <v>544.88147908528697</v>
      </c>
      <c r="K170" s="3">
        <v>2775.5066666666698</v>
      </c>
      <c r="L170" s="3">
        <v>15771.464674479201</v>
      </c>
      <c r="M170" s="3">
        <f t="shared" si="10"/>
        <v>3545.240006285911</v>
      </c>
      <c r="N170" s="3">
        <f t="shared" si="11"/>
        <v>-0.77524739586988289</v>
      </c>
    </row>
    <row r="171" spans="1:14" x14ac:dyDescent="0.25">
      <c r="A171" s="10">
        <v>44197.586805555555</v>
      </c>
      <c r="B171" s="5">
        <f t="shared" si="8"/>
        <v>15</v>
      </c>
      <c r="C171" s="5">
        <f t="shared" si="9"/>
        <v>2</v>
      </c>
      <c r="D171" s="3">
        <v>18610.090781250001</v>
      </c>
      <c r="E171" s="3">
        <v>8404.0702864583309</v>
      </c>
      <c r="F171" s="3">
        <v>308.09545272827103</v>
      </c>
      <c r="G171" s="3">
        <v>9897.9250420633998</v>
      </c>
      <c r="H171" s="3">
        <v>10277.704790656087</v>
      </c>
      <c r="I171" s="3">
        <v>1142.91508178711</v>
      </c>
      <c r="J171" s="3">
        <v>538.63920959472705</v>
      </c>
      <c r="K171" s="3">
        <v>3037.0666666666698</v>
      </c>
      <c r="L171" s="3">
        <v>15578.880390625</v>
      </c>
      <c r="M171" s="3">
        <f t="shared" si="10"/>
        <v>3619.6213085870745</v>
      </c>
      <c r="N171" s="3">
        <f t="shared" si="11"/>
        <v>-5.8562760416680248</v>
      </c>
    </row>
    <row r="172" spans="1:14" x14ac:dyDescent="0.25">
      <c r="A172" s="10">
        <v>44197.590277777781</v>
      </c>
      <c r="B172" s="5">
        <f t="shared" si="8"/>
        <v>15</v>
      </c>
      <c r="C172" s="5">
        <f t="shared" si="9"/>
        <v>3</v>
      </c>
      <c r="D172" s="3">
        <v>18678.930885416699</v>
      </c>
      <c r="E172" s="3">
        <v>8266.3612174479204</v>
      </c>
      <c r="F172" s="3">
        <v>334.22747701009098</v>
      </c>
      <c r="G172" s="3">
        <v>10078.342190958687</v>
      </c>
      <c r="H172" s="3">
        <v>10166.977236035244</v>
      </c>
      <c r="I172" s="3">
        <v>1143.2050964355501</v>
      </c>
      <c r="J172" s="3">
        <v>608.97004475911501</v>
      </c>
      <c r="K172" s="3">
        <v>3039.16</v>
      </c>
      <c r="L172" s="3">
        <v>15630.358645833299</v>
      </c>
      <c r="M172" s="3">
        <f t="shared" si="10"/>
        <v>3711.2062686033905</v>
      </c>
      <c r="N172" s="3">
        <f t="shared" si="11"/>
        <v>9.4122395834001509</v>
      </c>
    </row>
    <row r="173" spans="1:14" x14ac:dyDescent="0.25">
      <c r="A173" s="10">
        <v>44197.59375</v>
      </c>
      <c r="B173" s="5">
        <f t="shared" si="8"/>
        <v>15</v>
      </c>
      <c r="C173" s="5">
        <f t="shared" si="9"/>
        <v>4</v>
      </c>
      <c r="D173" s="3">
        <v>18697.924479166701</v>
      </c>
      <c r="E173" s="3">
        <v>8267.7190039062498</v>
      </c>
      <c r="F173" s="3">
        <v>364.12886789957702</v>
      </c>
      <c r="G173" s="3">
        <v>10066.076607360874</v>
      </c>
      <c r="H173" s="3">
        <v>10199.905324209638</v>
      </c>
      <c r="I173" s="3">
        <v>1143.3200805664101</v>
      </c>
      <c r="J173" s="3">
        <v>671.04403218587197</v>
      </c>
      <c r="K173" s="3">
        <v>2943.04</v>
      </c>
      <c r="L173" s="3">
        <v>15762.57609375</v>
      </c>
      <c r="M173" s="3">
        <f t="shared" si="10"/>
        <v>3748.3066567880801</v>
      </c>
      <c r="N173" s="3">
        <f t="shared" si="11"/>
        <v>-7.6916145833001792</v>
      </c>
    </row>
    <row r="174" spans="1:14" x14ac:dyDescent="0.25">
      <c r="A174" s="10">
        <v>44197.597222222219</v>
      </c>
      <c r="B174" s="5">
        <f t="shared" si="8"/>
        <v>15</v>
      </c>
      <c r="C174" s="5">
        <f t="shared" si="9"/>
        <v>5</v>
      </c>
      <c r="D174" s="3">
        <v>18814.647291666701</v>
      </c>
      <c r="E174" s="3">
        <v>8261.9884830729206</v>
      </c>
      <c r="F174" s="3">
        <v>390.11789535522502</v>
      </c>
      <c r="G174" s="3">
        <v>10162.540913238554</v>
      </c>
      <c r="H174" s="3">
        <v>10219.228116309805</v>
      </c>
      <c r="I174" s="3">
        <v>1143.05009765625</v>
      </c>
      <c r="J174" s="3">
        <v>654.50932393391895</v>
      </c>
      <c r="K174" s="3">
        <v>3062.92</v>
      </c>
      <c r="L174" s="3">
        <v>15757.8437760417</v>
      </c>
      <c r="M174" s="3">
        <f t="shared" si="10"/>
        <v>3741.0562381417262</v>
      </c>
      <c r="N174" s="3">
        <f t="shared" si="11"/>
        <v>-6.1164843749993452</v>
      </c>
    </row>
    <row r="175" spans="1:14" x14ac:dyDescent="0.25">
      <c r="A175" s="10">
        <v>44197.600694444445</v>
      </c>
      <c r="B175" s="5">
        <f t="shared" si="8"/>
        <v>15</v>
      </c>
      <c r="C175" s="5">
        <f t="shared" si="9"/>
        <v>6</v>
      </c>
      <c r="D175" s="3">
        <v>18875.590989583299</v>
      </c>
      <c r="E175" s="3">
        <v>8193.1258138020803</v>
      </c>
      <c r="F175" s="3">
        <v>396.49801111857101</v>
      </c>
      <c r="G175" s="3">
        <v>10285.967164662647</v>
      </c>
      <c r="H175" s="3">
        <v>10157.495982981891</v>
      </c>
      <c r="I175" s="3">
        <v>1142.90507202148</v>
      </c>
      <c r="J175" s="3">
        <v>675.28059672037796</v>
      </c>
      <c r="K175" s="3">
        <v>3107.4133333333298</v>
      </c>
      <c r="L175" s="3">
        <v>15770.290950520801</v>
      </c>
      <c r="M175" s="3">
        <f t="shared" si="10"/>
        <v>3794.6092987970519</v>
      </c>
      <c r="N175" s="3">
        <f t="shared" si="11"/>
        <v>-2.1132942708318296</v>
      </c>
    </row>
    <row r="176" spans="1:14" x14ac:dyDescent="0.25">
      <c r="A176" s="10">
        <v>44197.604166666664</v>
      </c>
      <c r="B176" s="5">
        <f t="shared" si="8"/>
        <v>15</v>
      </c>
      <c r="C176" s="5">
        <f t="shared" si="9"/>
        <v>7</v>
      </c>
      <c r="D176" s="3">
        <v>18939.112526041699</v>
      </c>
      <c r="E176" s="3">
        <v>8095.1089567057297</v>
      </c>
      <c r="F176" s="3">
        <v>411.70090169270799</v>
      </c>
      <c r="G176" s="3">
        <v>10432.302667643262</v>
      </c>
      <c r="H176" s="3">
        <v>10072.893130632823</v>
      </c>
      <c r="I176" s="3">
        <v>1142.92504272461</v>
      </c>
      <c r="J176" s="3">
        <v>680.60375569661505</v>
      </c>
      <c r="K176" s="3">
        <v>3185.48</v>
      </c>
      <c r="L176" s="3">
        <v>15760.585898437501</v>
      </c>
      <c r="M176" s="3">
        <f t="shared" si="10"/>
        <v>3864.1639693834531</v>
      </c>
      <c r="N176" s="3">
        <f t="shared" si="11"/>
        <v>-6.9533723958011251</v>
      </c>
    </row>
    <row r="177" spans="1:14" x14ac:dyDescent="0.25">
      <c r="A177" s="10">
        <v>44197.607638888891</v>
      </c>
      <c r="B177" s="5">
        <f t="shared" si="8"/>
        <v>15</v>
      </c>
      <c r="C177" s="5">
        <f t="shared" si="9"/>
        <v>8</v>
      </c>
      <c r="D177" s="3">
        <v>19053.147369791699</v>
      </c>
      <c r="E177" s="3">
        <v>8034.5259293619802</v>
      </c>
      <c r="F177" s="3">
        <v>392.83710505167602</v>
      </c>
      <c r="G177" s="3">
        <v>10625.784335378043</v>
      </c>
      <c r="H177" s="3">
        <v>9992.2653011948278</v>
      </c>
      <c r="I177" s="3">
        <v>1143.5600463867199</v>
      </c>
      <c r="J177" s="3">
        <v>656.32829284668003</v>
      </c>
      <c r="K177" s="3">
        <v>3345.04</v>
      </c>
      <c r="L177" s="3">
        <v>15709.685794270799</v>
      </c>
      <c r="M177" s="3">
        <f t="shared" si="10"/>
        <v>3917.5321538425719</v>
      </c>
      <c r="N177" s="3">
        <f t="shared" si="11"/>
        <v>-1.5784244791011588</v>
      </c>
    </row>
    <row r="178" spans="1:14" x14ac:dyDescent="0.25">
      <c r="A178" s="10">
        <v>44197.611111111109</v>
      </c>
      <c r="B178" s="5">
        <f t="shared" si="8"/>
        <v>15</v>
      </c>
      <c r="C178" s="5">
        <f t="shared" si="9"/>
        <v>9</v>
      </c>
      <c r="D178" s="3">
        <v>19101.791249999998</v>
      </c>
      <c r="E178" s="3">
        <v>7898.8891894531298</v>
      </c>
      <c r="F178" s="3">
        <v>371.43397689819301</v>
      </c>
      <c r="G178" s="3">
        <v>10831.468083648677</v>
      </c>
      <c r="H178" s="3">
        <v>9835.0759143970317</v>
      </c>
      <c r="I178" s="3">
        <v>1143.14008789062</v>
      </c>
      <c r="J178" s="3">
        <v>660.87741271972698</v>
      </c>
      <c r="K178" s="3">
        <v>3509.8</v>
      </c>
      <c r="L178" s="3">
        <v>15599.7213151042</v>
      </c>
      <c r="M178" s="3">
        <f t="shared" si="10"/>
        <v>3960.6279000968211</v>
      </c>
      <c r="N178" s="3">
        <f t="shared" si="11"/>
        <v>-7.7300651042005484</v>
      </c>
    </row>
    <row r="179" spans="1:14" x14ac:dyDescent="0.25">
      <c r="A179" s="10">
        <v>44197.614583333336</v>
      </c>
      <c r="B179" s="5">
        <f t="shared" si="8"/>
        <v>15</v>
      </c>
      <c r="C179" s="5">
        <f t="shared" si="9"/>
        <v>10</v>
      </c>
      <c r="D179" s="3">
        <v>19212.3922916667</v>
      </c>
      <c r="E179" s="3">
        <v>7766.5555143229203</v>
      </c>
      <c r="F179" s="3">
        <v>344.98619344075502</v>
      </c>
      <c r="G179" s="3">
        <v>11100.850583903022</v>
      </c>
      <c r="H179" s="3">
        <v>9678.7480684387447</v>
      </c>
      <c r="I179" s="3">
        <v>1143.24007568359</v>
      </c>
      <c r="J179" s="3">
        <v>676.46386230468704</v>
      </c>
      <c r="K179" s="3">
        <v>3718.5733333333301</v>
      </c>
      <c r="L179" s="3">
        <v>15510.8998307292</v>
      </c>
      <c r="M179" s="3">
        <f t="shared" si="10"/>
        <v>4012.4478243021781</v>
      </c>
      <c r="N179" s="3">
        <f t="shared" si="11"/>
        <v>-17.080872395830738</v>
      </c>
    </row>
    <row r="180" spans="1:14" x14ac:dyDescent="0.25">
      <c r="A180" s="10">
        <v>44197.618055555555</v>
      </c>
      <c r="B180" s="5">
        <f t="shared" si="8"/>
        <v>15</v>
      </c>
      <c r="C180" s="5">
        <f t="shared" si="9"/>
        <v>11</v>
      </c>
      <c r="D180" s="3">
        <v>19329.070208333302</v>
      </c>
      <c r="E180" s="3">
        <v>7637.1660123697902</v>
      </c>
      <c r="F180" s="3">
        <v>314.79865676879899</v>
      </c>
      <c r="G180" s="3">
        <v>11377.105539194712</v>
      </c>
      <c r="H180" s="3">
        <v>9518.912112026248</v>
      </c>
      <c r="I180" s="3">
        <v>1143.26005859375</v>
      </c>
      <c r="J180" s="3">
        <v>690.62813293456998</v>
      </c>
      <c r="K180" s="3">
        <v>3921.32</v>
      </c>
      <c r="L180" s="3">
        <v>15411.7559895833</v>
      </c>
      <c r="M180" s="3">
        <f t="shared" si="10"/>
        <v>4058.9556860287321</v>
      </c>
      <c r="N180" s="3">
        <f t="shared" si="11"/>
        <v>-4.0057812499981083</v>
      </c>
    </row>
    <row r="181" spans="1:14" x14ac:dyDescent="0.25">
      <c r="A181" s="10">
        <v>44197.621527777781</v>
      </c>
      <c r="B181" s="5">
        <f t="shared" si="8"/>
        <v>15</v>
      </c>
      <c r="C181" s="5">
        <f t="shared" si="9"/>
        <v>12</v>
      </c>
      <c r="D181" s="3">
        <v>19371.159114583301</v>
      </c>
      <c r="E181" s="3">
        <v>7362.7487695312502</v>
      </c>
      <c r="F181" s="3">
        <v>287.828138783773</v>
      </c>
      <c r="G181" s="3">
        <v>11720.582206268276</v>
      </c>
      <c r="H181" s="3">
        <v>9219.2995898293048</v>
      </c>
      <c r="I181" s="3">
        <v>1143.3400756835899</v>
      </c>
      <c r="J181" s="3">
        <v>698.37688049316398</v>
      </c>
      <c r="K181" s="3">
        <v>4036.9466666666699</v>
      </c>
      <c r="L181" s="3">
        <v>15336.5010286458</v>
      </c>
      <c r="M181" s="3">
        <f t="shared" si="10"/>
        <v>4275.4844826397411</v>
      </c>
      <c r="N181" s="3">
        <f t="shared" si="11"/>
        <v>-2.2885807291695528</v>
      </c>
    </row>
    <row r="182" spans="1:14" x14ac:dyDescent="0.25">
      <c r="A182" s="10">
        <v>44197.625</v>
      </c>
      <c r="B182" s="5">
        <f t="shared" si="8"/>
        <v>16</v>
      </c>
      <c r="C182" s="5">
        <f t="shared" si="9"/>
        <v>1</v>
      </c>
      <c r="D182" s="3">
        <v>19431.60109375</v>
      </c>
      <c r="E182" s="3">
        <v>7147.09150716146</v>
      </c>
      <c r="F182" s="3">
        <v>272.22263921101899</v>
      </c>
      <c r="G182" s="3">
        <v>12012.286947377519</v>
      </c>
      <c r="H182" s="3">
        <v>9000.5721192349338</v>
      </c>
      <c r="I182" s="3">
        <v>1143.8050842285199</v>
      </c>
      <c r="J182" s="3">
        <v>766.04931823730499</v>
      </c>
      <c r="K182" s="3">
        <v>4076.8533333333298</v>
      </c>
      <c r="L182" s="3">
        <v>15352.9056380208</v>
      </c>
      <c r="M182" s="3">
        <f t="shared" si="10"/>
        <v>4442.4791163200416</v>
      </c>
      <c r="N182" s="3">
        <f t="shared" si="11"/>
        <v>1.8421223958703195</v>
      </c>
    </row>
    <row r="183" spans="1:14" x14ac:dyDescent="0.25">
      <c r="A183" s="10">
        <v>44197.628472222219</v>
      </c>
      <c r="B183" s="5">
        <f t="shared" si="8"/>
        <v>16</v>
      </c>
      <c r="C183" s="5">
        <f t="shared" si="9"/>
        <v>2</v>
      </c>
      <c r="D183" s="3">
        <v>19549.632916666698</v>
      </c>
      <c r="E183" s="3">
        <v>6904.4282454427102</v>
      </c>
      <c r="F183" s="3">
        <v>235.98118108113599</v>
      </c>
      <c r="G183" s="3">
        <v>12409.223490142851</v>
      </c>
      <c r="H183" s="3">
        <v>8753.3641764089807</v>
      </c>
      <c r="I183" s="3">
        <v>1143.62504272461</v>
      </c>
      <c r="J183" s="3">
        <v>739.44531555175797</v>
      </c>
      <c r="K183" s="3">
        <v>4428.0266666666703</v>
      </c>
      <c r="L183" s="3">
        <v>15135.5820833333</v>
      </c>
      <c r="M183" s="3">
        <f t="shared" si="10"/>
        <v>4499.1475486479512</v>
      </c>
      <c r="N183" s="3">
        <f t="shared" si="11"/>
        <v>-13.975833333272021</v>
      </c>
    </row>
    <row r="184" spans="1:14" x14ac:dyDescent="0.25">
      <c r="A184" s="10">
        <v>44197.631944444445</v>
      </c>
      <c r="B184" s="5">
        <f t="shared" si="8"/>
        <v>16</v>
      </c>
      <c r="C184" s="5">
        <f t="shared" si="9"/>
        <v>3</v>
      </c>
      <c r="D184" s="3">
        <v>19685.401614583301</v>
      </c>
      <c r="E184" s="3">
        <v>6716.4611783854198</v>
      </c>
      <c r="F184" s="3">
        <v>208.55104502360001</v>
      </c>
      <c r="G184" s="3">
        <v>12760.389391174282</v>
      </c>
      <c r="H184" s="3">
        <v>8548.2531281538031</v>
      </c>
      <c r="I184" s="3">
        <v>1143.8800659179699</v>
      </c>
      <c r="J184" s="3">
        <v>705.69615966796903</v>
      </c>
      <c r="K184" s="3">
        <v>4711.0933333333296</v>
      </c>
      <c r="L184" s="3">
        <v>14979.914765625001</v>
      </c>
      <c r="M184" s="3">
        <f t="shared" si="10"/>
        <v>4582.0854118852585</v>
      </c>
      <c r="N184" s="3">
        <f t="shared" si="11"/>
        <v>-5.6064843750300497</v>
      </c>
    </row>
    <row r="185" spans="1:14" x14ac:dyDescent="0.25">
      <c r="A185" s="10">
        <v>44197.635416666664</v>
      </c>
      <c r="B185" s="5">
        <f t="shared" si="8"/>
        <v>16</v>
      </c>
      <c r="C185" s="5">
        <f t="shared" si="9"/>
        <v>4</v>
      </c>
      <c r="D185" s="3">
        <v>19737.9319270833</v>
      </c>
      <c r="E185" s="3">
        <v>6393.7638053385399</v>
      </c>
      <c r="F185" s="3">
        <v>218.07796824137401</v>
      </c>
      <c r="G185" s="3">
        <v>13126.090153503386</v>
      </c>
      <c r="H185" s="3">
        <v>8234.8864930307573</v>
      </c>
      <c r="I185" s="3">
        <v>1143.6700683593699</v>
      </c>
      <c r="J185" s="3">
        <v>721.53959798177095</v>
      </c>
      <c r="K185" s="3">
        <v>4972.88</v>
      </c>
      <c r="L185" s="3">
        <v>14770.6987369792</v>
      </c>
      <c r="M185" s="3">
        <f t="shared" si="10"/>
        <v>4670.602577607302</v>
      </c>
      <c r="N185" s="3">
        <f t="shared" si="11"/>
        <v>-5.6468098959012423</v>
      </c>
    </row>
    <row r="186" spans="1:14" x14ac:dyDescent="0.25">
      <c r="A186" s="10">
        <v>44197.638888888891</v>
      </c>
      <c r="B186" s="5">
        <f t="shared" si="8"/>
        <v>16</v>
      </c>
      <c r="C186" s="5">
        <f t="shared" si="9"/>
        <v>5</v>
      </c>
      <c r="D186" s="3">
        <v>19798.084895833301</v>
      </c>
      <c r="E186" s="3">
        <v>5950.0489973958302</v>
      </c>
      <c r="F186" s="3">
        <v>228.86900970459001</v>
      </c>
      <c r="G186" s="3">
        <v>13619.16688873288</v>
      </c>
      <c r="H186" s="3">
        <v>7801.8832433756688</v>
      </c>
      <c r="I186" s="3">
        <v>1144.02006835938</v>
      </c>
      <c r="J186" s="3">
        <v>759.26747131347702</v>
      </c>
      <c r="K186" s="3">
        <v>5297.1466666666702</v>
      </c>
      <c r="L186" s="3">
        <v>14502.970078124999</v>
      </c>
      <c r="M186" s="3">
        <f t="shared" si="10"/>
        <v>4797.7992950764728</v>
      </c>
      <c r="N186" s="3">
        <f t="shared" si="11"/>
        <v>-2.0318489583696646</v>
      </c>
    </row>
    <row r="187" spans="1:14" x14ac:dyDescent="0.25">
      <c r="A187" s="10">
        <v>44197.642361111109</v>
      </c>
      <c r="B187" s="5">
        <f t="shared" si="8"/>
        <v>16</v>
      </c>
      <c r="C187" s="5">
        <f t="shared" si="9"/>
        <v>6</v>
      </c>
      <c r="D187" s="3">
        <v>19921.254375</v>
      </c>
      <c r="E187" s="3">
        <v>5474.9793001302096</v>
      </c>
      <c r="F187" s="3">
        <v>245.061002680461</v>
      </c>
      <c r="G187" s="3">
        <v>14201.21407218933</v>
      </c>
      <c r="H187" s="3">
        <v>7340.8665401355966</v>
      </c>
      <c r="I187" s="3">
        <v>1144.2037955729199</v>
      </c>
      <c r="J187" s="3">
        <v>767.79559570312495</v>
      </c>
      <c r="K187" s="3">
        <v>5647.64</v>
      </c>
      <c r="L187" s="3">
        <v>14285.635572916701</v>
      </c>
      <c r="M187" s="3">
        <f t="shared" si="10"/>
        <v>5032.7696415050596</v>
      </c>
      <c r="N187" s="3">
        <f t="shared" si="11"/>
        <v>-12.021197916699748</v>
      </c>
    </row>
    <row r="188" spans="1:14" x14ac:dyDescent="0.25">
      <c r="A188" s="10">
        <v>44197.645833333336</v>
      </c>
      <c r="B188" s="5">
        <f t="shared" si="8"/>
        <v>16</v>
      </c>
      <c r="C188" s="5">
        <f t="shared" si="9"/>
        <v>7</v>
      </c>
      <c r="D188" s="3">
        <v>20009.269166666701</v>
      </c>
      <c r="E188" s="3">
        <v>4842.8790569205103</v>
      </c>
      <c r="F188" s="3">
        <v>248.67160779978801</v>
      </c>
      <c r="G188" s="3">
        <v>14917.718501946403</v>
      </c>
      <c r="H188" s="3">
        <v>6712.6751038828716</v>
      </c>
      <c r="I188" s="3">
        <v>1143.2900634765599</v>
      </c>
      <c r="J188" s="3">
        <v>784.986646118164</v>
      </c>
      <c r="K188" s="3">
        <v>6178.15720052083</v>
      </c>
      <c r="L188" s="3">
        <v>13844.261246300999</v>
      </c>
      <c r="M188" s="3">
        <f t="shared" si="10"/>
        <v>5203.3094328234038</v>
      </c>
      <c r="N188" s="3">
        <f t="shared" si="11"/>
        <v>-13.149280155126689</v>
      </c>
    </row>
    <row r="189" spans="1:14" x14ac:dyDescent="0.25">
      <c r="A189" s="10">
        <v>44197.649305555555</v>
      </c>
      <c r="B189" s="5">
        <f t="shared" si="8"/>
        <v>16</v>
      </c>
      <c r="C189" s="5">
        <f t="shared" si="9"/>
        <v>8</v>
      </c>
      <c r="D189" s="3">
        <v>20173.583229166699</v>
      </c>
      <c r="E189" s="3">
        <v>4264.15456054687</v>
      </c>
      <c r="F189" s="3">
        <v>240.251415990194</v>
      </c>
      <c r="G189" s="3">
        <v>15669.177252629634</v>
      </c>
      <c r="H189" s="3">
        <v>6128.1872500607142</v>
      </c>
      <c r="I189" s="3">
        <v>1143.030078125</v>
      </c>
      <c r="J189" s="3">
        <v>821.48150777181002</v>
      </c>
      <c r="K189" s="3">
        <v>6660.8266666666696</v>
      </c>
      <c r="L189" s="3">
        <v>13524.6863932292</v>
      </c>
      <c r="M189" s="3">
        <f t="shared" si="10"/>
        <v>5431.9875572716755</v>
      </c>
      <c r="N189" s="3">
        <f t="shared" si="11"/>
        <v>-11.929830729170135</v>
      </c>
    </row>
    <row r="190" spans="1:14" x14ac:dyDescent="0.25">
      <c r="A190" s="10">
        <v>44197.652777777781</v>
      </c>
      <c r="B190" s="5">
        <f t="shared" si="8"/>
        <v>16</v>
      </c>
      <c r="C190" s="5">
        <f t="shared" si="9"/>
        <v>9</v>
      </c>
      <c r="D190" s="3">
        <v>20337.199166666702</v>
      </c>
      <c r="E190" s="3">
        <v>3804.26017415365</v>
      </c>
      <c r="F190" s="3">
        <v>225.63373743693001</v>
      </c>
      <c r="G190" s="3">
        <v>16307.305255076124</v>
      </c>
      <c r="H190" s="3">
        <v>5649.7304932052157</v>
      </c>
      <c r="I190" s="3">
        <v>1142.2400878906301</v>
      </c>
      <c r="J190" s="3">
        <v>796.58797261556003</v>
      </c>
      <c r="K190" s="3">
        <v>7128.0933333333296</v>
      </c>
      <c r="L190" s="3">
        <v>13218.0283984375</v>
      </c>
      <c r="M190" s="3">
        <f t="shared" si="10"/>
        <v>5629.4698447260944</v>
      </c>
      <c r="N190" s="3">
        <f t="shared" si="11"/>
        <v>-8.9225651041288074</v>
      </c>
    </row>
    <row r="191" spans="1:14" x14ac:dyDescent="0.25">
      <c r="A191" s="10">
        <v>44197.65625</v>
      </c>
      <c r="B191" s="5">
        <f t="shared" si="8"/>
        <v>16</v>
      </c>
      <c r="C191" s="5">
        <f t="shared" si="9"/>
        <v>10</v>
      </c>
      <c r="D191" s="3">
        <v>20508.3226041667</v>
      </c>
      <c r="E191" s="3">
        <v>3389.55619140625</v>
      </c>
      <c r="F191" s="3">
        <v>207.36794120788599</v>
      </c>
      <c r="G191" s="3">
        <v>16911.398471552566</v>
      </c>
      <c r="H191" s="3">
        <v>5220.4745696589862</v>
      </c>
      <c r="I191" s="3">
        <v>1142.46008300781</v>
      </c>
      <c r="J191" s="3">
        <v>785.04881103515595</v>
      </c>
      <c r="K191" s="3">
        <v>7575.2133333333304</v>
      </c>
      <c r="L191" s="3">
        <v>12951.599335937501</v>
      </c>
      <c r="M191" s="3">
        <f t="shared" si="10"/>
        <v>5803.6158722355485</v>
      </c>
      <c r="N191" s="3">
        <f t="shared" si="11"/>
        <v>-18.490065104129826</v>
      </c>
    </row>
    <row r="192" spans="1:14" x14ac:dyDescent="0.25">
      <c r="A192" s="10">
        <v>44197.659722222219</v>
      </c>
      <c r="B192" s="5">
        <f t="shared" si="8"/>
        <v>16</v>
      </c>
      <c r="C192" s="5">
        <f t="shared" si="9"/>
        <v>11</v>
      </c>
      <c r="D192" s="3">
        <v>20710.815364583301</v>
      </c>
      <c r="E192" s="3">
        <v>2952.1802669270801</v>
      </c>
      <c r="F192" s="3">
        <v>195.169941482544</v>
      </c>
      <c r="G192" s="3">
        <v>17563.465156173675</v>
      </c>
      <c r="H192" s="3">
        <v>4769.0645097115812</v>
      </c>
      <c r="I192" s="3">
        <v>1142.25008544922</v>
      </c>
      <c r="J192" s="3">
        <v>819.33409993489602</v>
      </c>
      <c r="K192" s="3">
        <v>8020.96</v>
      </c>
      <c r="L192" s="3">
        <v>12697.5987369792</v>
      </c>
      <c r="M192" s="3">
        <f t="shared" si="10"/>
        <v>5966.9500418835032</v>
      </c>
      <c r="N192" s="3">
        <f t="shared" si="11"/>
        <v>-7.7433723958984046</v>
      </c>
    </row>
    <row r="193" spans="1:14" x14ac:dyDescent="0.25">
      <c r="A193" s="10">
        <v>44197.663194444445</v>
      </c>
      <c r="B193" s="5">
        <f t="shared" si="8"/>
        <v>16</v>
      </c>
      <c r="C193" s="5">
        <f t="shared" si="9"/>
        <v>12</v>
      </c>
      <c r="D193" s="3">
        <v>20858.445052083302</v>
      </c>
      <c r="E193" s="3">
        <v>2535.0231705729202</v>
      </c>
      <c r="F193" s="3">
        <v>177.81454302469899</v>
      </c>
      <c r="G193" s="3">
        <v>18145.607338485683</v>
      </c>
      <c r="H193" s="3">
        <v>4336.1571897381709</v>
      </c>
      <c r="I193" s="3">
        <v>1142.52005615234</v>
      </c>
      <c r="J193" s="3">
        <v>877.80770222981801</v>
      </c>
      <c r="K193" s="3">
        <v>8547.84</v>
      </c>
      <c r="L193" s="3">
        <v>12317.830065104199</v>
      </c>
      <c r="M193" s="3">
        <f t="shared" si="10"/>
        <v>5961.34511698387</v>
      </c>
      <c r="N193" s="3">
        <f t="shared" si="11"/>
        <v>-7.2250130208976771</v>
      </c>
    </row>
    <row r="194" spans="1:14" x14ac:dyDescent="0.25">
      <c r="A194" s="10">
        <v>44197.666666666664</v>
      </c>
      <c r="B194" s="5">
        <f t="shared" si="8"/>
        <v>17</v>
      </c>
      <c r="C194" s="5">
        <f t="shared" si="9"/>
        <v>1</v>
      </c>
      <c r="D194" s="3">
        <v>20965.046979166698</v>
      </c>
      <c r="E194" s="3">
        <v>2127.77166178385</v>
      </c>
      <c r="F194" s="3">
        <v>146.351080746121</v>
      </c>
      <c r="G194" s="3">
        <v>18690.924236636729</v>
      </c>
      <c r="H194" s="3">
        <v>3901.6577341889242</v>
      </c>
      <c r="I194" s="3">
        <v>1142.51004638672</v>
      </c>
      <c r="J194" s="3">
        <v>1093.12677815755</v>
      </c>
      <c r="K194" s="3">
        <v>8492.1066666666702</v>
      </c>
      <c r="L194" s="3">
        <v>12483.4536067708</v>
      </c>
      <c r="M194" s="3">
        <f t="shared" si="10"/>
        <v>6346.1590480376053</v>
      </c>
      <c r="N194" s="3">
        <f t="shared" si="11"/>
        <v>-10.513294270771439</v>
      </c>
    </row>
    <row r="195" spans="1:14" x14ac:dyDescent="0.25">
      <c r="A195" s="10">
        <v>44197.670138888891</v>
      </c>
      <c r="B195" s="5">
        <f t="shared" ref="B195:B258" si="12">1+HOUR(A195)</f>
        <v>17</v>
      </c>
      <c r="C195" s="5">
        <f t="shared" ref="C195:C258" si="13">1+MINUTE(A195)/5</f>
        <v>2</v>
      </c>
      <c r="D195" s="3">
        <v>21172.57765625</v>
      </c>
      <c r="E195" s="3">
        <v>1773.5832796223999</v>
      </c>
      <c r="F195" s="3">
        <v>108.153376905653</v>
      </c>
      <c r="G195" s="3">
        <v>19290.84099972195</v>
      </c>
      <c r="H195" s="3">
        <v>3522.7288054942419</v>
      </c>
      <c r="I195" s="3">
        <v>1141.92008056641</v>
      </c>
      <c r="J195" s="3">
        <v>1183.3400260416699</v>
      </c>
      <c r="K195" s="3">
        <v>8887.1866666666701</v>
      </c>
      <c r="L195" s="3">
        <v>12310.593020833299</v>
      </c>
      <c r="M195" s="3">
        <f t="shared" ref="M195:M258" si="14">L195-H195-I195-J195</f>
        <v>6462.6041087309777</v>
      </c>
      <c r="N195" s="3">
        <f t="shared" ref="N195:N258" si="15">D195-K195-L195</f>
        <v>-25.202031249969878</v>
      </c>
    </row>
    <row r="196" spans="1:14" x14ac:dyDescent="0.25">
      <c r="A196" s="10">
        <v>44197.673611111109</v>
      </c>
      <c r="B196" s="5">
        <f t="shared" si="12"/>
        <v>17</v>
      </c>
      <c r="C196" s="5">
        <f t="shared" si="13"/>
        <v>3</v>
      </c>
      <c r="D196" s="3">
        <v>21398.051614583299</v>
      </c>
      <c r="E196" s="3">
        <v>1413.6203621419299</v>
      </c>
      <c r="F196" s="3">
        <v>100.530613657633</v>
      </c>
      <c r="G196" s="3">
        <v>19883.900638783736</v>
      </c>
      <c r="H196" s="3">
        <v>3173.6840762183601</v>
      </c>
      <c r="I196" s="3">
        <v>1142.2100708007799</v>
      </c>
      <c r="J196" s="3">
        <v>1204.47784586589</v>
      </c>
      <c r="K196" s="3">
        <v>9298.52</v>
      </c>
      <c r="L196" s="3">
        <v>12111.6547916667</v>
      </c>
      <c r="M196" s="3">
        <f t="shared" si="14"/>
        <v>6591.28279878167</v>
      </c>
      <c r="N196" s="3">
        <f t="shared" si="15"/>
        <v>-12.12317708340197</v>
      </c>
    </row>
    <row r="197" spans="1:14" x14ac:dyDescent="0.25">
      <c r="A197" s="10">
        <v>44197.677083333336</v>
      </c>
      <c r="B197" s="5">
        <f t="shared" si="12"/>
        <v>17</v>
      </c>
      <c r="C197" s="5">
        <f t="shared" si="13"/>
        <v>4</v>
      </c>
      <c r="D197" s="3">
        <v>21624.10203125</v>
      </c>
      <c r="E197" s="3">
        <v>1029.74008260091</v>
      </c>
      <c r="F197" s="3">
        <v>124.143962783813</v>
      </c>
      <c r="G197" s="3">
        <v>20470.217985865278</v>
      </c>
      <c r="H197" s="3">
        <v>2808.516629625743</v>
      </c>
      <c r="I197" s="3">
        <v>1141.9400878906199</v>
      </c>
      <c r="J197" s="3">
        <v>1305.6749711100299</v>
      </c>
      <c r="K197" s="3">
        <v>9551.92</v>
      </c>
      <c r="L197" s="3">
        <v>12090.540234374999</v>
      </c>
      <c r="M197" s="3">
        <f t="shared" si="14"/>
        <v>6834.4085457486062</v>
      </c>
      <c r="N197" s="3">
        <f t="shared" si="15"/>
        <v>-18.358203124998909</v>
      </c>
    </row>
    <row r="198" spans="1:14" x14ac:dyDescent="0.25">
      <c r="A198" s="10">
        <v>44197.680555555555</v>
      </c>
      <c r="B198" s="5">
        <f t="shared" si="12"/>
        <v>17</v>
      </c>
      <c r="C198" s="5">
        <f t="shared" si="13"/>
        <v>5</v>
      </c>
      <c r="D198" s="3">
        <v>21822.958020833299</v>
      </c>
      <c r="E198" s="3">
        <v>700.14015828450499</v>
      </c>
      <c r="F198" s="3">
        <v>135.60267720540401</v>
      </c>
      <c r="G198" s="3">
        <v>20987.21518534339</v>
      </c>
      <c r="H198" s="3">
        <v>2492.4115811549291</v>
      </c>
      <c r="I198" s="3">
        <v>1142.41008300781</v>
      </c>
      <c r="J198" s="3">
        <v>1331.5784598795599</v>
      </c>
      <c r="K198" s="3">
        <v>9583.9466666666704</v>
      </c>
      <c r="L198" s="3">
        <v>12257.2897526042</v>
      </c>
      <c r="M198" s="3">
        <f t="shared" si="14"/>
        <v>7290.8896285619012</v>
      </c>
      <c r="N198" s="3">
        <f t="shared" si="15"/>
        <v>-18.278398437571013</v>
      </c>
    </row>
    <row r="199" spans="1:14" x14ac:dyDescent="0.25">
      <c r="A199" s="10">
        <v>44197.684027777781</v>
      </c>
      <c r="B199" s="5">
        <f t="shared" si="12"/>
        <v>17</v>
      </c>
      <c r="C199" s="5">
        <f t="shared" si="13"/>
        <v>6</v>
      </c>
      <c r="D199" s="3">
        <v>22021.448958333302</v>
      </c>
      <c r="E199" s="3">
        <v>483.36048238118502</v>
      </c>
      <c r="F199" s="3">
        <v>125.36914204915399</v>
      </c>
      <c r="G199" s="3">
        <v>21412.719333902965</v>
      </c>
      <c r="H199" s="3">
        <v>2258.315902776083</v>
      </c>
      <c r="I199" s="3">
        <v>1142.3100830078099</v>
      </c>
      <c r="J199" s="3">
        <v>1278.3717150878899</v>
      </c>
      <c r="K199" s="3">
        <v>9559.56</v>
      </c>
      <c r="L199" s="3">
        <v>12473.466328125</v>
      </c>
      <c r="M199" s="3">
        <f t="shared" si="14"/>
        <v>7794.4686272532172</v>
      </c>
      <c r="N199" s="3">
        <f t="shared" si="15"/>
        <v>-11.577369791697492</v>
      </c>
    </row>
    <row r="200" spans="1:14" x14ac:dyDescent="0.25">
      <c r="A200" s="10">
        <v>44197.6875</v>
      </c>
      <c r="B200" s="5">
        <f t="shared" si="12"/>
        <v>17</v>
      </c>
      <c r="C200" s="5">
        <f t="shared" si="13"/>
        <v>7</v>
      </c>
      <c r="D200" s="3">
        <v>22245.421875</v>
      </c>
      <c r="E200" s="3">
        <v>351.94941752115898</v>
      </c>
      <c r="F200" s="3">
        <v>115.960255444845</v>
      </c>
      <c r="G200" s="3">
        <v>21777.512202033995</v>
      </c>
      <c r="H200" s="3">
        <v>2111.2050080125609</v>
      </c>
      <c r="I200" s="3">
        <v>1142.4700683593801</v>
      </c>
      <c r="J200" s="3">
        <v>1224.3854988606799</v>
      </c>
      <c r="K200" s="3">
        <v>9429.76</v>
      </c>
      <c r="L200" s="3">
        <v>12838.379973958299</v>
      </c>
      <c r="M200" s="3">
        <f t="shared" si="14"/>
        <v>8360.3193987256782</v>
      </c>
      <c r="N200" s="3">
        <f t="shared" si="15"/>
        <v>-22.718098958299379</v>
      </c>
    </row>
    <row r="201" spans="1:14" x14ac:dyDescent="0.25">
      <c r="A201" s="10">
        <v>44197.690972222219</v>
      </c>
      <c r="B201" s="5">
        <f t="shared" si="12"/>
        <v>17</v>
      </c>
      <c r="C201" s="5">
        <f t="shared" si="13"/>
        <v>8</v>
      </c>
      <c r="D201" s="3">
        <v>22503.079010416699</v>
      </c>
      <c r="E201" s="3">
        <v>222.97813791910801</v>
      </c>
      <c r="F201" s="3">
        <v>112.18208229064901</v>
      </c>
      <c r="G201" s="3">
        <v>22167.918790206943</v>
      </c>
      <c r="H201" s="3">
        <v>1981.2094121693499</v>
      </c>
      <c r="I201" s="3">
        <v>1143.1000732421901</v>
      </c>
      <c r="J201" s="3">
        <v>1214.5254085286499</v>
      </c>
      <c r="K201" s="3">
        <v>9533.0533333333296</v>
      </c>
      <c r="L201" s="3">
        <v>12995.8201302083</v>
      </c>
      <c r="M201" s="3">
        <f t="shared" si="14"/>
        <v>8656.9852362681086</v>
      </c>
      <c r="N201" s="3">
        <f t="shared" si="15"/>
        <v>-25.794453124930442</v>
      </c>
    </row>
    <row r="202" spans="1:14" x14ac:dyDescent="0.25">
      <c r="A202" s="10">
        <v>44197.694444444445</v>
      </c>
      <c r="B202" s="5">
        <f t="shared" si="12"/>
        <v>17</v>
      </c>
      <c r="C202" s="5">
        <f t="shared" si="13"/>
        <v>9</v>
      </c>
      <c r="D202" s="3">
        <v>22760.636067708299</v>
      </c>
      <c r="E202" s="3">
        <v>127.361722056071</v>
      </c>
      <c r="F202" s="3">
        <v>108.417842547099</v>
      </c>
      <c r="G202" s="3">
        <v>22524.856503105129</v>
      </c>
      <c r="H202" s="3">
        <v>1889.4204978076091</v>
      </c>
      <c r="I202" s="3">
        <v>1142.8300659179699</v>
      </c>
      <c r="J202" s="3">
        <v>1238.4848189290401</v>
      </c>
      <c r="K202" s="3">
        <v>9715.7866666666705</v>
      </c>
      <c r="L202" s="3">
        <v>13066.1338932292</v>
      </c>
      <c r="M202" s="3">
        <f t="shared" si="14"/>
        <v>8795.3985105745815</v>
      </c>
      <c r="N202" s="3">
        <f t="shared" si="15"/>
        <v>-21.284492187571232</v>
      </c>
    </row>
    <row r="203" spans="1:14" x14ac:dyDescent="0.25">
      <c r="A203" s="10">
        <v>44197.697916666664</v>
      </c>
      <c r="B203" s="5">
        <f t="shared" si="12"/>
        <v>17</v>
      </c>
      <c r="C203" s="5">
        <f t="shared" si="13"/>
        <v>10</v>
      </c>
      <c r="D203" s="3">
        <v>23027.540651041701</v>
      </c>
      <c r="E203" s="3">
        <v>85.009142710367797</v>
      </c>
      <c r="F203" s="3">
        <v>101.705764815013</v>
      </c>
      <c r="G203" s="3">
        <v>22840.825743516321</v>
      </c>
      <c r="H203" s="3">
        <v>1851.593064316857</v>
      </c>
      <c r="I203" s="3">
        <v>1142.86007080078</v>
      </c>
      <c r="J203" s="3">
        <v>1244.94928507487</v>
      </c>
      <c r="K203" s="3">
        <v>9950.8666666666704</v>
      </c>
      <c r="L203" s="3">
        <v>13103.1778125</v>
      </c>
      <c r="M203" s="3">
        <f t="shared" si="14"/>
        <v>8863.7753923074924</v>
      </c>
      <c r="N203" s="3">
        <f t="shared" si="15"/>
        <v>-26.503828124969004</v>
      </c>
    </row>
    <row r="204" spans="1:14" x14ac:dyDescent="0.25">
      <c r="A204" s="10">
        <v>44197.701388888891</v>
      </c>
      <c r="B204" s="5">
        <f t="shared" si="12"/>
        <v>17</v>
      </c>
      <c r="C204" s="5">
        <f t="shared" si="13"/>
        <v>11</v>
      </c>
      <c r="D204" s="3">
        <v>23310.425546875002</v>
      </c>
      <c r="E204" s="3">
        <v>61.486350835164401</v>
      </c>
      <c r="F204" s="3">
        <v>91.923794466654499</v>
      </c>
      <c r="G204" s="3">
        <v>23157.015401573186</v>
      </c>
      <c r="H204" s="3">
        <v>1830.2034834601079</v>
      </c>
      <c r="I204" s="3">
        <v>1143.02005615234</v>
      </c>
      <c r="J204" s="3">
        <v>1239.15595581055</v>
      </c>
      <c r="K204" s="3">
        <v>10220.08</v>
      </c>
      <c r="L204" s="3">
        <v>13115.3610677083</v>
      </c>
      <c r="M204" s="3">
        <f t="shared" si="14"/>
        <v>8902.9815722853018</v>
      </c>
      <c r="N204" s="3">
        <f t="shared" si="15"/>
        <v>-25.015520833298069</v>
      </c>
    </row>
    <row r="205" spans="1:14" x14ac:dyDescent="0.25">
      <c r="A205" s="10">
        <v>44197.704861111109</v>
      </c>
      <c r="B205" s="5">
        <f t="shared" si="12"/>
        <v>17</v>
      </c>
      <c r="C205" s="5">
        <f t="shared" si="13"/>
        <v>12</v>
      </c>
      <c r="D205" s="3">
        <v>23615.638515625</v>
      </c>
      <c r="E205" s="3">
        <v>41.775045572916703</v>
      </c>
      <c r="F205" s="3">
        <v>82.369826520283993</v>
      </c>
      <c r="G205" s="3">
        <v>23491.493643531798</v>
      </c>
      <c r="H205" s="3">
        <v>1827.3266305304628</v>
      </c>
      <c r="I205" s="3">
        <v>1142.9300659179701</v>
      </c>
      <c r="J205" s="3">
        <v>1229.72238606771</v>
      </c>
      <c r="K205" s="3">
        <v>10463.6266666667</v>
      </c>
      <c r="L205" s="3">
        <v>13179.722109374999</v>
      </c>
      <c r="M205" s="3">
        <f t="shared" si="14"/>
        <v>8979.7430268588578</v>
      </c>
      <c r="N205" s="3">
        <f t="shared" si="15"/>
        <v>-27.710260416699384</v>
      </c>
    </row>
    <row r="206" spans="1:14" x14ac:dyDescent="0.25">
      <c r="A206" s="10">
        <v>44197.708333333336</v>
      </c>
      <c r="B206" s="5">
        <f t="shared" si="12"/>
        <v>18</v>
      </c>
      <c r="C206" s="5">
        <f t="shared" si="13"/>
        <v>1</v>
      </c>
      <c r="D206" s="3">
        <v>23963.313489583299</v>
      </c>
      <c r="E206" s="3">
        <v>23.158794987996401</v>
      </c>
      <c r="F206" s="3">
        <v>71.214607728322306</v>
      </c>
      <c r="G206" s="3">
        <v>23868.94008686698</v>
      </c>
      <c r="H206" s="3">
        <v>1816.5822646929425</v>
      </c>
      <c r="I206" s="3">
        <v>1143.61005859375</v>
      </c>
      <c r="J206" s="3">
        <v>1410.8514050292999</v>
      </c>
      <c r="K206" s="3">
        <v>10418.0133333333</v>
      </c>
      <c r="L206" s="3">
        <v>13572.0002083333</v>
      </c>
      <c r="M206" s="3">
        <f t="shared" si="14"/>
        <v>9200.9564800173084</v>
      </c>
      <c r="N206" s="3">
        <f t="shared" si="15"/>
        <v>-26.700052083300761</v>
      </c>
    </row>
    <row r="207" spans="1:14" x14ac:dyDescent="0.25">
      <c r="A207" s="10">
        <v>44197.711805555555</v>
      </c>
      <c r="B207" s="5">
        <f t="shared" si="12"/>
        <v>18</v>
      </c>
      <c r="C207" s="5">
        <f t="shared" si="13"/>
        <v>2</v>
      </c>
      <c r="D207" s="3">
        <v>24320.186718749999</v>
      </c>
      <c r="E207" s="3">
        <v>0</v>
      </c>
      <c r="F207" s="3">
        <v>74.874447333017997</v>
      </c>
      <c r="G207" s="3">
        <v>24245.31227141698</v>
      </c>
      <c r="H207" s="3">
        <v>1815.711238047706</v>
      </c>
      <c r="I207" s="3">
        <v>1143.2900634765599</v>
      </c>
      <c r="J207" s="3">
        <v>1503.0905802408899</v>
      </c>
      <c r="K207" s="3">
        <v>10407.200000000001</v>
      </c>
      <c r="L207" s="3">
        <v>13937.9721354167</v>
      </c>
      <c r="M207" s="3">
        <f t="shared" si="14"/>
        <v>9475.8802536515432</v>
      </c>
      <c r="N207" s="3">
        <f t="shared" si="15"/>
        <v>-24.985416666700985</v>
      </c>
    </row>
    <row r="208" spans="1:14" x14ac:dyDescent="0.25">
      <c r="A208" s="10">
        <v>44197.715277777781</v>
      </c>
      <c r="B208" s="5">
        <f t="shared" si="12"/>
        <v>18</v>
      </c>
      <c r="C208" s="5">
        <f t="shared" si="13"/>
        <v>3</v>
      </c>
      <c r="D208" s="3">
        <v>24620.733749999999</v>
      </c>
      <c r="E208" s="3">
        <v>0</v>
      </c>
      <c r="F208" s="3">
        <v>68.145729446411096</v>
      </c>
      <c r="G208" s="3">
        <v>24552.588020553587</v>
      </c>
      <c r="H208" s="3">
        <v>1816.2107821066111</v>
      </c>
      <c r="I208" s="3">
        <v>1143.5600463867199</v>
      </c>
      <c r="J208" s="3">
        <v>1525.04072875977</v>
      </c>
      <c r="K208" s="3">
        <v>10520.346666666699</v>
      </c>
      <c r="L208" s="3">
        <v>14126.381666666701</v>
      </c>
      <c r="M208" s="3">
        <f t="shared" si="14"/>
        <v>9641.5701094136002</v>
      </c>
      <c r="N208" s="3">
        <f t="shared" si="15"/>
        <v>-25.994583333400442</v>
      </c>
    </row>
    <row r="209" spans="1:14" x14ac:dyDescent="0.25">
      <c r="A209" s="10">
        <v>44197.71875</v>
      </c>
      <c r="B209" s="5">
        <f t="shared" si="12"/>
        <v>18</v>
      </c>
      <c r="C209" s="5">
        <f t="shared" si="13"/>
        <v>4</v>
      </c>
      <c r="D209" s="3">
        <v>24880.4515104167</v>
      </c>
      <c r="E209" s="3">
        <v>0</v>
      </c>
      <c r="F209" s="3">
        <v>60.049591474533102</v>
      </c>
      <c r="G209" s="3">
        <v>24820.401918942167</v>
      </c>
      <c r="H209" s="3">
        <v>1806.8139669873981</v>
      </c>
      <c r="I209" s="3">
        <v>1143.54007568359</v>
      </c>
      <c r="J209" s="3">
        <v>1524.97742675781</v>
      </c>
      <c r="K209" s="3">
        <v>10618.12</v>
      </c>
      <c r="L209" s="3">
        <v>14281.335846354201</v>
      </c>
      <c r="M209" s="3">
        <f t="shared" si="14"/>
        <v>9806.0043769254025</v>
      </c>
      <c r="N209" s="3">
        <f t="shared" si="15"/>
        <v>-19.00433593750131</v>
      </c>
    </row>
    <row r="210" spans="1:14" x14ac:dyDescent="0.25">
      <c r="A210" s="10">
        <v>44197.722222222219</v>
      </c>
      <c r="B210" s="5">
        <f t="shared" si="12"/>
        <v>18</v>
      </c>
      <c r="C210" s="5">
        <f t="shared" si="13"/>
        <v>5</v>
      </c>
      <c r="D210" s="3">
        <v>25047.182812499999</v>
      </c>
      <c r="E210" s="3">
        <v>0</v>
      </c>
      <c r="F210" s="3">
        <v>58.199134136835703</v>
      </c>
      <c r="G210" s="3">
        <v>24988.983678363165</v>
      </c>
      <c r="H210" s="3">
        <v>1805.7836163114978</v>
      </c>
      <c r="I210" s="3">
        <v>1143.17008056641</v>
      </c>
      <c r="J210" s="3">
        <v>1549.0589949544301</v>
      </c>
      <c r="K210" s="3">
        <v>10611.106666666699</v>
      </c>
      <c r="L210" s="3">
        <v>14446.906953125001</v>
      </c>
      <c r="M210" s="3">
        <f t="shared" si="14"/>
        <v>9948.8942612926639</v>
      </c>
      <c r="N210" s="3">
        <f t="shared" si="15"/>
        <v>-10.830807291700694</v>
      </c>
    </row>
    <row r="211" spans="1:14" x14ac:dyDescent="0.25">
      <c r="A211" s="10">
        <v>44197.725694444445</v>
      </c>
      <c r="B211" s="5">
        <f t="shared" si="12"/>
        <v>18</v>
      </c>
      <c r="C211" s="5">
        <f t="shared" si="13"/>
        <v>6</v>
      </c>
      <c r="D211" s="3">
        <v>25191.534322916701</v>
      </c>
      <c r="E211" s="3">
        <v>0</v>
      </c>
      <c r="F211" s="3">
        <v>55.416820540428198</v>
      </c>
      <c r="G211" s="3">
        <v>25136.117502376273</v>
      </c>
      <c r="H211" s="3">
        <v>1804.1278258338502</v>
      </c>
      <c r="I211" s="3">
        <v>1143.09005126953</v>
      </c>
      <c r="J211" s="3">
        <v>1562.12173380534</v>
      </c>
      <c r="K211" s="3">
        <v>10663.2266666667</v>
      </c>
      <c r="L211" s="3">
        <v>14539.6924348958</v>
      </c>
      <c r="M211" s="3">
        <f t="shared" si="14"/>
        <v>10030.352823987081</v>
      </c>
      <c r="N211" s="3">
        <f t="shared" si="15"/>
        <v>-11.384778645799088</v>
      </c>
    </row>
    <row r="212" spans="1:14" x14ac:dyDescent="0.25">
      <c r="A212" s="10">
        <v>44197.729166666664</v>
      </c>
      <c r="B212" s="5">
        <f t="shared" si="12"/>
        <v>18</v>
      </c>
      <c r="C212" s="5">
        <f t="shared" si="13"/>
        <v>7</v>
      </c>
      <c r="D212" s="3">
        <v>25292.445104166702</v>
      </c>
      <c r="E212" s="3">
        <v>0</v>
      </c>
      <c r="F212" s="3">
        <v>40.954940457344001</v>
      </c>
      <c r="G212" s="3">
        <v>25251.490163709357</v>
      </c>
      <c r="H212" s="3">
        <v>1790.0406987935169</v>
      </c>
      <c r="I212" s="3">
        <v>1143.60006103516</v>
      </c>
      <c r="J212" s="3">
        <v>1538.1042260742199</v>
      </c>
      <c r="K212" s="3">
        <v>10734.186666666699</v>
      </c>
      <c r="L212" s="3">
        <v>14563.763984375</v>
      </c>
      <c r="M212" s="3">
        <f t="shared" si="14"/>
        <v>10092.018998472104</v>
      </c>
      <c r="N212" s="3">
        <f t="shared" si="15"/>
        <v>-5.50554687499789</v>
      </c>
    </row>
    <row r="213" spans="1:14" x14ac:dyDescent="0.25">
      <c r="A213" s="10">
        <v>44197.732638888891</v>
      </c>
      <c r="B213" s="5">
        <f t="shared" si="12"/>
        <v>18</v>
      </c>
      <c r="C213" s="5">
        <f t="shared" si="13"/>
        <v>8</v>
      </c>
      <c r="D213" s="3">
        <v>25389.823072916701</v>
      </c>
      <c r="E213" s="3">
        <v>0</v>
      </c>
      <c r="F213" s="3">
        <v>25.1208431180318</v>
      </c>
      <c r="G213" s="3">
        <v>25364.70222979867</v>
      </c>
      <c r="H213" s="3">
        <v>1774.5145034785808</v>
      </c>
      <c r="I213" s="3">
        <v>1143.27005615234</v>
      </c>
      <c r="J213" s="3">
        <v>1496.52912150065</v>
      </c>
      <c r="K213" s="3">
        <v>10759</v>
      </c>
      <c r="L213" s="3">
        <v>14640.985781249999</v>
      </c>
      <c r="M213" s="3">
        <f t="shared" si="14"/>
        <v>10226.672100118431</v>
      </c>
      <c r="N213" s="3">
        <f t="shared" si="15"/>
        <v>-10.162708333298724</v>
      </c>
    </row>
    <row r="214" spans="1:14" x14ac:dyDescent="0.25">
      <c r="A214" s="10">
        <v>44197.736111111109</v>
      </c>
      <c r="B214" s="5">
        <f t="shared" si="12"/>
        <v>18</v>
      </c>
      <c r="C214" s="5">
        <f t="shared" si="13"/>
        <v>9</v>
      </c>
      <c r="D214" s="3">
        <v>25471.209765625001</v>
      </c>
      <c r="E214" s="3">
        <v>0</v>
      </c>
      <c r="F214" s="3">
        <v>28.824914353688602</v>
      </c>
      <c r="G214" s="3">
        <v>25442.384851271312</v>
      </c>
      <c r="H214" s="3">
        <v>1777.0532568295796</v>
      </c>
      <c r="I214" s="3">
        <v>1143.6000732421901</v>
      </c>
      <c r="J214" s="3">
        <v>1435.24666178385</v>
      </c>
      <c r="K214" s="3">
        <v>10843.893333333301</v>
      </c>
      <c r="L214" s="3">
        <v>14630.546223958299</v>
      </c>
      <c r="M214" s="3">
        <f t="shared" si="14"/>
        <v>10274.646232102677</v>
      </c>
      <c r="N214" s="3">
        <f t="shared" si="15"/>
        <v>-3.2297916665993398</v>
      </c>
    </row>
    <row r="215" spans="1:14" x14ac:dyDescent="0.25">
      <c r="A215" s="10">
        <v>44197.739583333336</v>
      </c>
      <c r="B215" s="5">
        <f t="shared" si="12"/>
        <v>18</v>
      </c>
      <c r="C215" s="5">
        <f t="shared" si="13"/>
        <v>10</v>
      </c>
      <c r="D215" s="3">
        <v>25498.291432291699</v>
      </c>
      <c r="E215" s="3">
        <v>0</v>
      </c>
      <c r="F215" s="3">
        <v>46.280161247253403</v>
      </c>
      <c r="G215" s="3">
        <v>25452.011271044445</v>
      </c>
      <c r="H215" s="3">
        <v>1795.0129052155812</v>
      </c>
      <c r="I215" s="3">
        <v>1143.3400634765601</v>
      </c>
      <c r="J215" s="3">
        <v>1457.5929333496099</v>
      </c>
      <c r="K215" s="3">
        <v>10767.7866666667</v>
      </c>
      <c r="L215" s="3">
        <v>14737.7704036458</v>
      </c>
      <c r="M215" s="3">
        <f t="shared" si="14"/>
        <v>10341.824501604049</v>
      </c>
      <c r="N215" s="3">
        <f t="shared" si="15"/>
        <v>-7.2656380208009068</v>
      </c>
    </row>
    <row r="216" spans="1:14" x14ac:dyDescent="0.25">
      <c r="A216" s="10">
        <v>44197.743055555555</v>
      </c>
      <c r="B216" s="5">
        <f t="shared" si="12"/>
        <v>18</v>
      </c>
      <c r="C216" s="5">
        <f t="shared" si="13"/>
        <v>11</v>
      </c>
      <c r="D216" s="3">
        <v>25521.541718749999</v>
      </c>
      <c r="E216" s="3">
        <v>0</v>
      </c>
      <c r="F216" s="3">
        <v>71.872500737508105</v>
      </c>
      <c r="G216" s="3">
        <v>25449.669218012492</v>
      </c>
      <c r="H216" s="3">
        <v>1820.955079227447</v>
      </c>
      <c r="I216" s="3">
        <v>1144.12008056641</v>
      </c>
      <c r="J216" s="3">
        <v>1477.5894498697901</v>
      </c>
      <c r="K216" s="3">
        <v>10668.96</v>
      </c>
      <c r="L216" s="3">
        <v>14857.6061588542</v>
      </c>
      <c r="M216" s="3">
        <f t="shared" si="14"/>
        <v>10414.941549190551</v>
      </c>
      <c r="N216" s="3">
        <f t="shared" si="15"/>
        <v>-5.0244401042000391</v>
      </c>
    </row>
    <row r="217" spans="1:14" x14ac:dyDescent="0.25">
      <c r="A217" s="10">
        <v>44197.746527777781</v>
      </c>
      <c r="B217" s="5">
        <f t="shared" si="12"/>
        <v>18</v>
      </c>
      <c r="C217" s="5">
        <f t="shared" si="13"/>
        <v>12</v>
      </c>
      <c r="D217" s="3">
        <v>25521.3647395833</v>
      </c>
      <c r="E217" s="3">
        <v>0</v>
      </c>
      <c r="F217" s="3">
        <v>81.803454132080105</v>
      </c>
      <c r="G217" s="3">
        <v>25439.561285451218</v>
      </c>
      <c r="H217" s="3">
        <v>1831.9737302272572</v>
      </c>
      <c r="I217" s="3">
        <v>1143.8300537109401</v>
      </c>
      <c r="J217" s="3">
        <v>1485.17502929687</v>
      </c>
      <c r="K217" s="3">
        <v>10561.666666666701</v>
      </c>
      <c r="L217" s="3">
        <v>14956.5163932292</v>
      </c>
      <c r="M217" s="3">
        <f t="shared" si="14"/>
        <v>10495.537579994132</v>
      </c>
      <c r="N217" s="3">
        <f t="shared" si="15"/>
        <v>3.1816796873990825</v>
      </c>
    </row>
    <row r="218" spans="1:14" x14ac:dyDescent="0.25">
      <c r="A218" s="10">
        <v>44197.75</v>
      </c>
      <c r="B218" s="5">
        <f t="shared" si="12"/>
        <v>19</v>
      </c>
      <c r="C218" s="5">
        <f t="shared" si="13"/>
        <v>1</v>
      </c>
      <c r="D218" s="3">
        <v>25469.740703125</v>
      </c>
      <c r="E218" s="3">
        <v>0</v>
      </c>
      <c r="F218" s="3">
        <v>86.428602148691795</v>
      </c>
      <c r="G218" s="3">
        <v>25383.312100976309</v>
      </c>
      <c r="H218" s="3">
        <v>1837.3481013356318</v>
      </c>
      <c r="I218" s="3">
        <v>1144.13005371094</v>
      </c>
      <c r="J218" s="3">
        <v>1510.7253401692701</v>
      </c>
      <c r="K218" s="3">
        <v>10620.48</v>
      </c>
      <c r="L218" s="3">
        <v>14846.6272135417</v>
      </c>
      <c r="M218" s="3">
        <f t="shared" si="14"/>
        <v>10354.423718325857</v>
      </c>
      <c r="N218" s="3">
        <f t="shared" si="15"/>
        <v>2.6334895833006158</v>
      </c>
    </row>
    <row r="219" spans="1:14" x14ac:dyDescent="0.25">
      <c r="A219" s="10">
        <v>44197.753472222219</v>
      </c>
      <c r="B219" s="5">
        <f t="shared" si="12"/>
        <v>19</v>
      </c>
      <c r="C219" s="5">
        <f t="shared" si="13"/>
        <v>2</v>
      </c>
      <c r="D219" s="3">
        <v>25447.044453125</v>
      </c>
      <c r="E219" s="3">
        <v>0</v>
      </c>
      <c r="F219" s="3">
        <v>94.581536331176807</v>
      </c>
      <c r="G219" s="3">
        <v>25352.462916793822</v>
      </c>
      <c r="H219" s="3">
        <v>1845.2798824564618</v>
      </c>
      <c r="I219" s="3">
        <v>1143.4700805664099</v>
      </c>
      <c r="J219" s="3">
        <v>1502.5176558431001</v>
      </c>
      <c r="K219" s="3">
        <v>10616.92</v>
      </c>
      <c r="L219" s="3">
        <v>14830.3998697917</v>
      </c>
      <c r="M219" s="3">
        <f t="shared" si="14"/>
        <v>10339.132250925728</v>
      </c>
      <c r="N219" s="3">
        <f t="shared" si="15"/>
        <v>-0.27541666670003906</v>
      </c>
    </row>
    <row r="220" spans="1:14" x14ac:dyDescent="0.25">
      <c r="A220" s="10">
        <v>44197.756944444445</v>
      </c>
      <c r="B220" s="5">
        <f t="shared" si="12"/>
        <v>19</v>
      </c>
      <c r="C220" s="5">
        <f t="shared" si="13"/>
        <v>3</v>
      </c>
      <c r="D220" s="3">
        <v>25440.954921875</v>
      </c>
      <c r="E220" s="3">
        <v>0</v>
      </c>
      <c r="F220" s="3">
        <v>97.753715662161497</v>
      </c>
      <c r="G220" s="3">
        <v>25343.201206212838</v>
      </c>
      <c r="H220" s="3">
        <v>1848.9509497629265</v>
      </c>
      <c r="I220" s="3">
        <v>1143.5500732421899</v>
      </c>
      <c r="J220" s="3">
        <v>1471.41018961589</v>
      </c>
      <c r="K220" s="3">
        <v>10675.586666666701</v>
      </c>
      <c r="L220" s="3">
        <v>14766.4272395833</v>
      </c>
      <c r="M220" s="3">
        <f t="shared" si="14"/>
        <v>10302.516026962294</v>
      </c>
      <c r="N220" s="3">
        <f t="shared" si="15"/>
        <v>-1.0589843750003638</v>
      </c>
    </row>
    <row r="221" spans="1:14" x14ac:dyDescent="0.25">
      <c r="A221" s="10">
        <v>44197.760416666664</v>
      </c>
      <c r="B221" s="5">
        <f t="shared" si="12"/>
        <v>19</v>
      </c>
      <c r="C221" s="5">
        <f t="shared" si="13"/>
        <v>4</v>
      </c>
      <c r="D221" s="3">
        <v>25444.265546875002</v>
      </c>
      <c r="E221" s="3">
        <v>0</v>
      </c>
      <c r="F221" s="3">
        <v>109.95932845036199</v>
      </c>
      <c r="G221" s="3">
        <v>25334.306218424641</v>
      </c>
      <c r="H221" s="3">
        <v>1859.8653769846499</v>
      </c>
      <c r="I221" s="3">
        <v>1144.0700561523399</v>
      </c>
      <c r="J221" s="3">
        <v>1480.62951660156</v>
      </c>
      <c r="K221" s="3">
        <v>10666.72</v>
      </c>
      <c r="L221" s="3">
        <v>14777.101940104199</v>
      </c>
      <c r="M221" s="3">
        <f t="shared" si="14"/>
        <v>10292.536990365648</v>
      </c>
      <c r="N221" s="3">
        <f t="shared" si="15"/>
        <v>0.44360677080294408</v>
      </c>
    </row>
    <row r="222" spans="1:14" x14ac:dyDescent="0.25">
      <c r="A222" s="10">
        <v>44197.763888888891</v>
      </c>
      <c r="B222" s="5">
        <f t="shared" si="12"/>
        <v>19</v>
      </c>
      <c r="C222" s="5">
        <f t="shared" si="13"/>
        <v>5</v>
      </c>
      <c r="D222" s="3">
        <v>25423.188697916699</v>
      </c>
      <c r="E222" s="3">
        <v>0</v>
      </c>
      <c r="F222" s="3">
        <v>117.274414774577</v>
      </c>
      <c r="G222" s="3">
        <v>25305.914283142123</v>
      </c>
      <c r="H222" s="3">
        <v>1861.3351950277761</v>
      </c>
      <c r="I222" s="3">
        <v>1144.2400878906301</v>
      </c>
      <c r="J222" s="3">
        <v>1483.2818387858099</v>
      </c>
      <c r="K222" s="3">
        <v>10637.3066666667</v>
      </c>
      <c r="L222" s="3">
        <v>14790.3428515625</v>
      </c>
      <c r="M222" s="3">
        <f t="shared" si="14"/>
        <v>10301.485729858285</v>
      </c>
      <c r="N222" s="3">
        <f t="shared" si="15"/>
        <v>-4.4608203125008004</v>
      </c>
    </row>
    <row r="223" spans="1:14" x14ac:dyDescent="0.25">
      <c r="A223" s="10">
        <v>44197.767361111109</v>
      </c>
      <c r="B223" s="5">
        <f t="shared" si="12"/>
        <v>19</v>
      </c>
      <c r="C223" s="5">
        <f t="shared" si="13"/>
        <v>6</v>
      </c>
      <c r="D223" s="3">
        <v>25417.7208854167</v>
      </c>
      <c r="E223" s="3">
        <v>0</v>
      </c>
      <c r="F223" s="3">
        <v>108.443929595947</v>
      </c>
      <c r="G223" s="3">
        <v>25309.276955820755</v>
      </c>
      <c r="H223" s="3">
        <v>1852.308056479136</v>
      </c>
      <c r="I223" s="3">
        <v>1143.68005371094</v>
      </c>
      <c r="J223" s="3">
        <v>1466.6080106608099</v>
      </c>
      <c r="K223" s="3">
        <v>10643.2</v>
      </c>
      <c r="L223" s="3">
        <v>14772.461158854199</v>
      </c>
      <c r="M223" s="3">
        <f t="shared" si="14"/>
        <v>10309.865038003314</v>
      </c>
      <c r="N223" s="3">
        <f t="shared" si="15"/>
        <v>2.0597265625001455</v>
      </c>
    </row>
    <row r="224" spans="1:14" x14ac:dyDescent="0.25">
      <c r="A224" s="10">
        <v>44197.770833333336</v>
      </c>
      <c r="B224" s="5">
        <f t="shared" si="12"/>
        <v>19</v>
      </c>
      <c r="C224" s="5">
        <f t="shared" si="13"/>
        <v>7</v>
      </c>
      <c r="D224" s="3">
        <v>25372.332760416699</v>
      </c>
      <c r="E224" s="3">
        <v>0</v>
      </c>
      <c r="F224" s="3">
        <v>103.60563705444299</v>
      </c>
      <c r="G224" s="3">
        <v>25268.727123362256</v>
      </c>
      <c r="H224" s="3">
        <v>1846.9122846849218</v>
      </c>
      <c r="I224" s="3">
        <v>1144.13009033203</v>
      </c>
      <c r="J224" s="3">
        <v>1469.2459737141901</v>
      </c>
      <c r="K224" s="3">
        <v>10651.8533333333</v>
      </c>
      <c r="L224" s="3">
        <v>14715.405208333301</v>
      </c>
      <c r="M224" s="3">
        <f t="shared" si="14"/>
        <v>10255.116859602158</v>
      </c>
      <c r="N224" s="3">
        <f t="shared" si="15"/>
        <v>5.0742187500982254</v>
      </c>
    </row>
    <row r="225" spans="1:14" x14ac:dyDescent="0.25">
      <c r="A225" s="10">
        <v>44197.774305555555</v>
      </c>
      <c r="B225" s="5">
        <f t="shared" si="12"/>
        <v>19</v>
      </c>
      <c r="C225" s="5">
        <f t="shared" si="13"/>
        <v>8</v>
      </c>
      <c r="D225" s="3">
        <v>25352.350729166701</v>
      </c>
      <c r="E225" s="3">
        <v>0</v>
      </c>
      <c r="F225" s="3">
        <v>108.424997609456</v>
      </c>
      <c r="G225" s="3">
        <v>25243.925731557247</v>
      </c>
      <c r="H225" s="3">
        <v>1851.703649762047</v>
      </c>
      <c r="I225" s="3">
        <v>1144.3400756835899</v>
      </c>
      <c r="J225" s="3">
        <v>1491.9951489257801</v>
      </c>
      <c r="K225" s="3">
        <v>10656.973333333301</v>
      </c>
      <c r="L225" s="3">
        <v>14699.6334765625</v>
      </c>
      <c r="M225" s="3">
        <f t="shared" si="14"/>
        <v>10211.594602191082</v>
      </c>
      <c r="N225" s="3">
        <f t="shared" si="15"/>
        <v>-4.256080729099267</v>
      </c>
    </row>
    <row r="226" spans="1:14" x14ac:dyDescent="0.25">
      <c r="A226" s="10">
        <v>44197.777777777781</v>
      </c>
      <c r="B226" s="5">
        <f t="shared" si="12"/>
        <v>19</v>
      </c>
      <c r="C226" s="5">
        <f t="shared" si="13"/>
        <v>9</v>
      </c>
      <c r="D226" s="3">
        <v>25329.437916666699</v>
      </c>
      <c r="E226" s="3">
        <v>0</v>
      </c>
      <c r="F226" s="3">
        <v>123.59504531860399</v>
      </c>
      <c r="G226" s="3">
        <v>25205.842871348093</v>
      </c>
      <c r="H226" s="3">
        <v>1867.3943576925069</v>
      </c>
      <c r="I226" s="3">
        <v>1144.2200805664099</v>
      </c>
      <c r="J226" s="3">
        <v>1507.0745739746101</v>
      </c>
      <c r="K226" s="3">
        <v>10608.32</v>
      </c>
      <c r="L226" s="3">
        <v>14720.889583333301</v>
      </c>
      <c r="M226" s="3">
        <f t="shared" si="14"/>
        <v>10202.200571099773</v>
      </c>
      <c r="N226" s="3">
        <f t="shared" si="15"/>
        <v>0.22833333339804085</v>
      </c>
    </row>
    <row r="227" spans="1:14" x14ac:dyDescent="0.25">
      <c r="A227" s="10">
        <v>44197.78125</v>
      </c>
      <c r="B227" s="5">
        <f t="shared" si="12"/>
        <v>19</v>
      </c>
      <c r="C227" s="5">
        <f t="shared" si="13"/>
        <v>10</v>
      </c>
      <c r="D227" s="3">
        <v>25323.382083333301</v>
      </c>
      <c r="E227" s="3">
        <v>0</v>
      </c>
      <c r="F227" s="3">
        <v>138.378537495931</v>
      </c>
      <c r="G227" s="3">
        <v>25185.003545837371</v>
      </c>
      <c r="H227" s="3">
        <v>1883.0418569460978</v>
      </c>
      <c r="I227" s="3">
        <v>1144.2700805664099</v>
      </c>
      <c r="J227" s="3">
        <v>1550.9781905110699</v>
      </c>
      <c r="K227" s="3">
        <v>10498.8533333333</v>
      </c>
      <c r="L227" s="3">
        <v>14829.0260807292</v>
      </c>
      <c r="M227" s="3">
        <f t="shared" si="14"/>
        <v>10250.735952705621</v>
      </c>
      <c r="N227" s="3">
        <f t="shared" si="15"/>
        <v>-4.4973307291984383</v>
      </c>
    </row>
    <row r="228" spans="1:14" x14ac:dyDescent="0.25">
      <c r="A228" s="10">
        <v>44197.784722222219</v>
      </c>
      <c r="B228" s="5">
        <f t="shared" si="12"/>
        <v>19</v>
      </c>
      <c r="C228" s="5">
        <f t="shared" si="13"/>
        <v>11</v>
      </c>
      <c r="D228" s="3">
        <v>25381.5682291667</v>
      </c>
      <c r="E228" s="3">
        <v>0</v>
      </c>
      <c r="F228" s="3">
        <v>149.58556315163801</v>
      </c>
      <c r="G228" s="3">
        <v>25231.982666015061</v>
      </c>
      <c r="H228" s="3">
        <v>1895.0366080822032</v>
      </c>
      <c r="I228" s="3">
        <v>1144.0000610351599</v>
      </c>
      <c r="J228" s="3">
        <v>1551.4047932942699</v>
      </c>
      <c r="K228" s="3">
        <v>10501.2</v>
      </c>
      <c r="L228" s="3">
        <v>14883.658424479199</v>
      </c>
      <c r="M228" s="3">
        <f t="shared" si="14"/>
        <v>10293.216962067567</v>
      </c>
      <c r="N228" s="3">
        <f t="shared" si="15"/>
        <v>-3.2901953125001455</v>
      </c>
    </row>
    <row r="229" spans="1:14" x14ac:dyDescent="0.25">
      <c r="A229" s="10">
        <v>44197.788194444445</v>
      </c>
      <c r="B229" s="5">
        <f t="shared" si="12"/>
        <v>19</v>
      </c>
      <c r="C229" s="5">
        <f t="shared" si="13"/>
        <v>12</v>
      </c>
      <c r="D229" s="3">
        <v>25197.156770833299</v>
      </c>
      <c r="E229" s="3">
        <v>0</v>
      </c>
      <c r="F229" s="3">
        <v>156.743336534798</v>
      </c>
      <c r="G229" s="3">
        <v>25040.413434298502</v>
      </c>
      <c r="H229" s="3">
        <v>1904.0789901969501</v>
      </c>
      <c r="I229" s="3">
        <v>1143.88009033203</v>
      </c>
      <c r="J229" s="3">
        <v>1528.66864461263</v>
      </c>
      <c r="K229" s="3">
        <v>10544.0933333333</v>
      </c>
      <c r="L229" s="3">
        <v>14646.9159114583</v>
      </c>
      <c r="M229" s="3">
        <f t="shared" si="14"/>
        <v>10070.288186316691</v>
      </c>
      <c r="N229" s="3">
        <f t="shared" si="15"/>
        <v>6.1475260416991659</v>
      </c>
    </row>
    <row r="230" spans="1:14" x14ac:dyDescent="0.25">
      <c r="A230" s="10">
        <v>44197.791666666664</v>
      </c>
      <c r="B230" s="5">
        <f t="shared" si="12"/>
        <v>20</v>
      </c>
      <c r="C230" s="5">
        <f t="shared" si="13"/>
        <v>1</v>
      </c>
      <c r="D230" s="3">
        <v>25137.710989583298</v>
      </c>
      <c r="E230" s="3">
        <v>0</v>
      </c>
      <c r="F230" s="3">
        <v>187.93799048105899</v>
      </c>
      <c r="G230" s="3">
        <v>24949.772999102239</v>
      </c>
      <c r="H230" s="3">
        <v>1935.8134275227658</v>
      </c>
      <c r="I230" s="3">
        <v>1143.69506835938</v>
      </c>
      <c r="J230" s="3">
        <v>1502.9199922688799</v>
      </c>
      <c r="K230" s="3">
        <v>10680.426666666701</v>
      </c>
      <c r="L230" s="3">
        <v>14459.9441796875</v>
      </c>
      <c r="M230" s="3">
        <f t="shared" si="14"/>
        <v>9877.5156915364732</v>
      </c>
      <c r="N230" s="3">
        <f t="shared" si="15"/>
        <v>-2.6598567709024792</v>
      </c>
    </row>
    <row r="231" spans="1:14" x14ac:dyDescent="0.25">
      <c r="A231" s="10">
        <v>44197.795138888891</v>
      </c>
      <c r="B231" s="5">
        <f t="shared" si="12"/>
        <v>20</v>
      </c>
      <c r="C231" s="5">
        <f t="shared" si="13"/>
        <v>2</v>
      </c>
      <c r="D231" s="3">
        <v>25181.213541666701</v>
      </c>
      <c r="E231" s="3">
        <v>0</v>
      </c>
      <c r="F231" s="3">
        <v>193.11211926937099</v>
      </c>
      <c r="G231" s="3">
        <v>24988.101422397329</v>
      </c>
      <c r="H231" s="3">
        <v>1922.1281725816727</v>
      </c>
      <c r="I231" s="3">
        <v>1143.5550415039099</v>
      </c>
      <c r="J231" s="3">
        <v>1502.5155635579399</v>
      </c>
      <c r="K231" s="3">
        <v>10640.9866666667</v>
      </c>
      <c r="L231" s="3">
        <v>14541.338007812499</v>
      </c>
      <c r="M231" s="3">
        <f t="shared" si="14"/>
        <v>9973.1392301689757</v>
      </c>
      <c r="N231" s="3">
        <f t="shared" si="15"/>
        <v>-1.1111328124989086</v>
      </c>
    </row>
    <row r="232" spans="1:14" x14ac:dyDescent="0.25">
      <c r="A232" s="10">
        <v>44197.798611111109</v>
      </c>
      <c r="B232" s="5">
        <f t="shared" si="12"/>
        <v>20</v>
      </c>
      <c r="C232" s="5">
        <f t="shared" si="13"/>
        <v>3</v>
      </c>
      <c r="D232" s="3">
        <v>25200.590755208301</v>
      </c>
      <c r="E232" s="3">
        <v>0</v>
      </c>
      <c r="F232" s="3">
        <v>178.015775836839</v>
      </c>
      <c r="G232" s="3">
        <v>25022.57497937146</v>
      </c>
      <c r="H232" s="3">
        <v>1870.9929337891481</v>
      </c>
      <c r="I232" s="3">
        <v>1143.8900756835901</v>
      </c>
      <c r="J232" s="3">
        <v>1494.6839986165401</v>
      </c>
      <c r="K232" s="3">
        <v>10588.186666666699</v>
      </c>
      <c r="L232" s="3">
        <v>14615.592968749999</v>
      </c>
      <c r="M232" s="3">
        <f t="shared" si="14"/>
        <v>10106.025960660721</v>
      </c>
      <c r="N232" s="3">
        <f t="shared" si="15"/>
        <v>-3.1888802083976771</v>
      </c>
    </row>
    <row r="233" spans="1:14" x14ac:dyDescent="0.25">
      <c r="A233" s="10">
        <v>44197.802083333336</v>
      </c>
      <c r="B233" s="5">
        <f t="shared" si="12"/>
        <v>20</v>
      </c>
      <c r="C233" s="5">
        <f t="shared" si="13"/>
        <v>4</v>
      </c>
      <c r="D233" s="3">
        <v>25186.689192708302</v>
      </c>
      <c r="E233" s="3">
        <v>0</v>
      </c>
      <c r="F233" s="3">
        <v>166.39410321023701</v>
      </c>
      <c r="G233" s="3">
        <v>25020.295089498064</v>
      </c>
      <c r="H233" s="3">
        <v>1858.150457298701</v>
      </c>
      <c r="I233" s="3">
        <v>1143.7250671386701</v>
      </c>
      <c r="J233" s="3">
        <v>1490.9065348307299</v>
      </c>
      <c r="K233" s="3">
        <v>10587.76</v>
      </c>
      <c r="L233" s="3">
        <v>14599.6061328125</v>
      </c>
      <c r="M233" s="3">
        <f t="shared" si="14"/>
        <v>10106.824073544398</v>
      </c>
      <c r="N233" s="3">
        <f t="shared" si="15"/>
        <v>-0.67694010419836559</v>
      </c>
    </row>
    <row r="234" spans="1:14" x14ac:dyDescent="0.25">
      <c r="A234" s="10">
        <v>44197.805555555555</v>
      </c>
      <c r="B234" s="5">
        <f t="shared" si="12"/>
        <v>20</v>
      </c>
      <c r="C234" s="5">
        <f t="shared" si="13"/>
        <v>5</v>
      </c>
      <c r="D234" s="3">
        <v>25206.1580208333</v>
      </c>
      <c r="E234" s="3">
        <v>0</v>
      </c>
      <c r="F234" s="3">
        <v>149.18643633842501</v>
      </c>
      <c r="G234" s="3">
        <v>25056.971584494873</v>
      </c>
      <c r="H234" s="3">
        <v>1840.8950809393987</v>
      </c>
      <c r="I234" s="3">
        <v>1143.6450378418001</v>
      </c>
      <c r="J234" s="3">
        <v>1489.7157531738301</v>
      </c>
      <c r="K234" s="3">
        <v>10617.2933333333</v>
      </c>
      <c r="L234" s="3">
        <v>14588.9559505208</v>
      </c>
      <c r="M234" s="3">
        <f t="shared" si="14"/>
        <v>10114.700078565771</v>
      </c>
      <c r="N234" s="3">
        <f t="shared" si="15"/>
        <v>-9.1263020800397499E-2</v>
      </c>
    </row>
    <row r="235" spans="1:14" x14ac:dyDescent="0.25">
      <c r="A235" s="10">
        <v>44197.809027777781</v>
      </c>
      <c r="B235" s="5">
        <f t="shared" si="12"/>
        <v>20</v>
      </c>
      <c r="C235" s="5">
        <f t="shared" si="13"/>
        <v>6</v>
      </c>
      <c r="D235" s="3">
        <v>25184.863697916699</v>
      </c>
      <c r="E235" s="3">
        <v>0</v>
      </c>
      <c r="F235" s="3">
        <v>134.13066597302799</v>
      </c>
      <c r="G235" s="3">
        <v>25050.73303194367</v>
      </c>
      <c r="H235" s="3">
        <v>1827.9664526848262</v>
      </c>
      <c r="I235" s="3">
        <v>1144.1900878906199</v>
      </c>
      <c r="J235" s="3">
        <v>1486.2672827148399</v>
      </c>
      <c r="K235" s="3">
        <v>10594.32</v>
      </c>
      <c r="L235" s="3">
        <v>14587.274557291699</v>
      </c>
      <c r="M235" s="3">
        <f t="shared" si="14"/>
        <v>10128.850734001413</v>
      </c>
      <c r="N235" s="3">
        <f t="shared" si="15"/>
        <v>3.2691406249996362</v>
      </c>
    </row>
    <row r="236" spans="1:14" x14ac:dyDescent="0.25">
      <c r="A236" s="10">
        <v>44197.8125</v>
      </c>
      <c r="B236" s="5">
        <f t="shared" si="12"/>
        <v>20</v>
      </c>
      <c r="C236" s="5">
        <f t="shared" si="13"/>
        <v>7</v>
      </c>
      <c r="D236" s="3">
        <v>25144.1601822917</v>
      </c>
      <c r="E236" s="3">
        <v>0</v>
      </c>
      <c r="F236" s="3">
        <v>129.08986618359901</v>
      </c>
      <c r="G236" s="3">
        <v>25015.0703161081</v>
      </c>
      <c r="H236" s="3">
        <v>1823.315107117653</v>
      </c>
      <c r="I236" s="3">
        <v>1144.6900756835901</v>
      </c>
      <c r="J236" s="3">
        <v>1479.6683329264299</v>
      </c>
      <c r="K236" s="3">
        <v>10547.1466666667</v>
      </c>
      <c r="L236" s="3">
        <v>14595.826875000001</v>
      </c>
      <c r="M236" s="3">
        <f t="shared" si="14"/>
        <v>10148.153359272328</v>
      </c>
      <c r="N236" s="3">
        <f t="shared" si="15"/>
        <v>1.1866406249991996</v>
      </c>
    </row>
    <row r="237" spans="1:14" x14ac:dyDescent="0.25">
      <c r="A237" s="10">
        <v>44197.815972222219</v>
      </c>
      <c r="B237" s="5">
        <f t="shared" si="12"/>
        <v>20</v>
      </c>
      <c r="C237" s="5">
        <f t="shared" si="13"/>
        <v>8</v>
      </c>
      <c r="D237" s="3">
        <v>25110.133723958301</v>
      </c>
      <c r="E237" s="3">
        <v>0</v>
      </c>
      <c r="F237" s="3">
        <v>126.683211685816</v>
      </c>
      <c r="G237" s="3">
        <v>24983.450512272484</v>
      </c>
      <c r="H237" s="3">
        <v>1821.5551355899161</v>
      </c>
      <c r="I237" s="3">
        <v>1144.26008300781</v>
      </c>
      <c r="J237" s="3">
        <v>1489.4638492838501</v>
      </c>
      <c r="K237" s="3">
        <v>10542.253333333299</v>
      </c>
      <c r="L237" s="3">
        <v>14565.110026041701</v>
      </c>
      <c r="M237" s="3">
        <f t="shared" si="14"/>
        <v>10109.830958160126</v>
      </c>
      <c r="N237" s="3">
        <f t="shared" si="15"/>
        <v>2.7703645833007613</v>
      </c>
    </row>
    <row r="238" spans="1:14" x14ac:dyDescent="0.25">
      <c r="A238" s="10">
        <v>44197.819444444445</v>
      </c>
      <c r="B238" s="5">
        <f t="shared" si="12"/>
        <v>20</v>
      </c>
      <c r="C238" s="5">
        <f t="shared" si="13"/>
        <v>9</v>
      </c>
      <c r="D238" s="3">
        <v>25072.731458333299</v>
      </c>
      <c r="E238" s="3">
        <v>0</v>
      </c>
      <c r="F238" s="3">
        <v>125.11550081888799</v>
      </c>
      <c r="G238" s="3">
        <v>24947.615957514412</v>
      </c>
      <c r="H238" s="3">
        <v>1823.403484574</v>
      </c>
      <c r="I238" s="3">
        <v>1143.9100585937499</v>
      </c>
      <c r="J238" s="3">
        <v>1490.0135538736999</v>
      </c>
      <c r="K238" s="3">
        <v>10558.32</v>
      </c>
      <c r="L238" s="3">
        <v>14515.4703645833</v>
      </c>
      <c r="M238" s="3">
        <f t="shared" si="14"/>
        <v>10058.143267541849</v>
      </c>
      <c r="N238" s="3">
        <f t="shared" si="15"/>
        <v>-1.058906250000291</v>
      </c>
    </row>
    <row r="239" spans="1:14" x14ac:dyDescent="0.25">
      <c r="A239" s="10">
        <v>44197.822916666664</v>
      </c>
      <c r="B239" s="5">
        <f t="shared" si="12"/>
        <v>20</v>
      </c>
      <c r="C239" s="5">
        <f t="shared" si="13"/>
        <v>10</v>
      </c>
      <c r="D239" s="3">
        <v>25025.037343749998</v>
      </c>
      <c r="E239" s="3">
        <v>0</v>
      </c>
      <c r="F239" s="3">
        <v>124.106007734934</v>
      </c>
      <c r="G239" s="3">
        <v>24900.931336015063</v>
      </c>
      <c r="H239" s="3">
        <v>1823.6083981678221</v>
      </c>
      <c r="I239" s="3">
        <v>1144.38005371094</v>
      </c>
      <c r="J239" s="3">
        <v>1480.87626017253</v>
      </c>
      <c r="K239" s="3">
        <v>10550.586666666701</v>
      </c>
      <c r="L239" s="3">
        <v>14471.257734375</v>
      </c>
      <c r="M239" s="3">
        <f t="shared" si="14"/>
        <v>10022.393022323708</v>
      </c>
      <c r="N239" s="3">
        <f t="shared" si="15"/>
        <v>3.1929427082977782</v>
      </c>
    </row>
    <row r="240" spans="1:14" x14ac:dyDescent="0.25">
      <c r="A240" s="10">
        <v>44197.826388888891</v>
      </c>
      <c r="B240" s="5">
        <f t="shared" si="12"/>
        <v>20</v>
      </c>
      <c r="C240" s="5">
        <f t="shared" si="13"/>
        <v>11</v>
      </c>
      <c r="D240" s="3">
        <v>24996.1110416667</v>
      </c>
      <c r="E240" s="3">
        <v>0</v>
      </c>
      <c r="F240" s="3">
        <v>128.005435237885</v>
      </c>
      <c r="G240" s="3">
        <v>24868.105606428813</v>
      </c>
      <c r="H240" s="3">
        <v>1828.2952556621769</v>
      </c>
      <c r="I240" s="3">
        <v>1143.8850769042999</v>
      </c>
      <c r="J240" s="3">
        <v>1481.93162150065</v>
      </c>
      <c r="K240" s="3">
        <v>10519.733333333301</v>
      </c>
      <c r="L240" s="3">
        <v>14467.9188411458</v>
      </c>
      <c r="M240" s="3">
        <f t="shared" si="14"/>
        <v>10013.806887078674</v>
      </c>
      <c r="N240" s="3">
        <f t="shared" si="15"/>
        <v>8.4588671875990258</v>
      </c>
    </row>
    <row r="241" spans="1:14" x14ac:dyDescent="0.25">
      <c r="A241" s="10">
        <v>44197.829861111109</v>
      </c>
      <c r="B241" s="5">
        <f t="shared" si="12"/>
        <v>20</v>
      </c>
      <c r="C241" s="5">
        <f t="shared" si="13"/>
        <v>12</v>
      </c>
      <c r="D241" s="3">
        <v>24928.731093750001</v>
      </c>
      <c r="E241" s="3">
        <v>0</v>
      </c>
      <c r="F241" s="3">
        <v>125.80921880086299</v>
      </c>
      <c r="G241" s="3">
        <v>24802.921874949137</v>
      </c>
      <c r="H241" s="3">
        <v>1826.9415342809889</v>
      </c>
      <c r="I241" s="3">
        <v>1143.70508422852</v>
      </c>
      <c r="J241" s="3">
        <v>1486.9031974283901</v>
      </c>
      <c r="K241" s="3">
        <v>10426.4666666667</v>
      </c>
      <c r="L241" s="3">
        <v>14501.165924479201</v>
      </c>
      <c r="M241" s="3">
        <f t="shared" si="14"/>
        <v>10043.6161085413</v>
      </c>
      <c r="N241" s="3">
        <f t="shared" si="15"/>
        <v>1.0985026040998491</v>
      </c>
    </row>
    <row r="242" spans="1:14" x14ac:dyDescent="0.25">
      <c r="A242" s="10">
        <v>44197.833333333336</v>
      </c>
      <c r="B242" s="5">
        <f t="shared" si="12"/>
        <v>21</v>
      </c>
      <c r="C242" s="5">
        <f t="shared" si="13"/>
        <v>1</v>
      </c>
      <c r="D242" s="3">
        <v>24842.854166666701</v>
      </c>
      <c r="E242" s="3">
        <v>0</v>
      </c>
      <c r="F242" s="3">
        <v>129.78932198842401</v>
      </c>
      <c r="G242" s="3">
        <v>24713.064844678276</v>
      </c>
      <c r="H242" s="3">
        <v>1829.7628557499779</v>
      </c>
      <c r="I242" s="3">
        <v>1143.35006103516</v>
      </c>
      <c r="J242" s="3">
        <v>1446.9759464518199</v>
      </c>
      <c r="K242" s="3">
        <v>10332.24</v>
      </c>
      <c r="L242" s="3">
        <v>14505.829218749999</v>
      </c>
      <c r="M242" s="3">
        <f t="shared" si="14"/>
        <v>10085.740355513042</v>
      </c>
      <c r="N242" s="3">
        <f t="shared" si="15"/>
        <v>4.7849479167016398</v>
      </c>
    </row>
    <row r="243" spans="1:14" x14ac:dyDescent="0.25">
      <c r="A243" s="10">
        <v>44197.836805555555</v>
      </c>
      <c r="B243" s="5">
        <f t="shared" si="12"/>
        <v>21</v>
      </c>
      <c r="C243" s="5">
        <f t="shared" si="13"/>
        <v>2</v>
      </c>
      <c r="D243" s="3">
        <v>24778.616562499999</v>
      </c>
      <c r="E243" s="3">
        <v>0</v>
      </c>
      <c r="F243" s="3">
        <v>135.686620788574</v>
      </c>
      <c r="G243" s="3">
        <v>24642.929941711427</v>
      </c>
      <c r="H243" s="3">
        <v>1828.6467882476381</v>
      </c>
      <c r="I243" s="3">
        <v>1143.25004882813</v>
      </c>
      <c r="J243" s="3">
        <v>1413.9695393880199</v>
      </c>
      <c r="K243" s="3">
        <v>10296</v>
      </c>
      <c r="L243" s="3">
        <v>14480.4098177083</v>
      </c>
      <c r="M243" s="3">
        <f t="shared" si="14"/>
        <v>10094.543441244512</v>
      </c>
      <c r="N243" s="3">
        <f t="shared" si="15"/>
        <v>2.206744791699748</v>
      </c>
    </row>
    <row r="244" spans="1:14" x14ac:dyDescent="0.25">
      <c r="A244" s="10">
        <v>44197.840277777781</v>
      </c>
      <c r="B244" s="5">
        <f t="shared" si="12"/>
        <v>21</v>
      </c>
      <c r="C244" s="5">
        <f t="shared" si="13"/>
        <v>3</v>
      </c>
      <c r="D244" s="3">
        <v>24750.5975260417</v>
      </c>
      <c r="E244" s="3">
        <v>0</v>
      </c>
      <c r="F244" s="3">
        <v>141.53077527364101</v>
      </c>
      <c r="G244" s="3">
        <v>24609.066750768059</v>
      </c>
      <c r="H244" s="3">
        <v>1807.7801617910593</v>
      </c>
      <c r="I244" s="3">
        <v>1143.26009521484</v>
      </c>
      <c r="J244" s="3">
        <v>1417.52516927083</v>
      </c>
      <c r="K244" s="3">
        <v>10206.733333333301</v>
      </c>
      <c r="L244" s="3">
        <v>14535.7837239583</v>
      </c>
      <c r="M244" s="3">
        <f t="shared" si="14"/>
        <v>10167.218297681571</v>
      </c>
      <c r="N244" s="3">
        <f t="shared" si="15"/>
        <v>8.0804687500985892</v>
      </c>
    </row>
    <row r="245" spans="1:14" x14ac:dyDescent="0.25">
      <c r="A245" s="10">
        <v>44197.84375</v>
      </c>
      <c r="B245" s="5">
        <f t="shared" si="12"/>
        <v>21</v>
      </c>
      <c r="C245" s="5">
        <f t="shared" si="13"/>
        <v>4</v>
      </c>
      <c r="D245" s="3">
        <v>24708.950963541702</v>
      </c>
      <c r="E245" s="3">
        <v>0</v>
      </c>
      <c r="F245" s="3">
        <v>135.136308364868</v>
      </c>
      <c r="G245" s="3">
        <v>24573.814655176833</v>
      </c>
      <c r="H245" s="3">
        <v>1797.8780677678849</v>
      </c>
      <c r="I245" s="3">
        <v>1143.3450622558601</v>
      </c>
      <c r="J245" s="3">
        <v>1404.1647338867199</v>
      </c>
      <c r="K245" s="3">
        <v>10267.973333333301</v>
      </c>
      <c r="L245" s="3">
        <v>14437.9189973958</v>
      </c>
      <c r="M245" s="3">
        <f t="shared" si="14"/>
        <v>10092.531133485336</v>
      </c>
      <c r="N245" s="3">
        <f t="shared" si="15"/>
        <v>3.0586328126009903</v>
      </c>
    </row>
    <row r="246" spans="1:14" x14ac:dyDescent="0.25">
      <c r="A246" s="10">
        <v>44197.847222222219</v>
      </c>
      <c r="B246" s="5">
        <f t="shared" si="12"/>
        <v>21</v>
      </c>
      <c r="C246" s="5">
        <f t="shared" si="13"/>
        <v>5</v>
      </c>
      <c r="D246" s="3">
        <v>24697.7873958333</v>
      </c>
      <c r="E246" s="3">
        <v>0</v>
      </c>
      <c r="F246" s="3">
        <v>134.705604426066</v>
      </c>
      <c r="G246" s="3">
        <v>24563.081791407236</v>
      </c>
      <c r="H246" s="3">
        <v>1797.486279360241</v>
      </c>
      <c r="I246" s="3">
        <v>1143.5150817871099</v>
      </c>
      <c r="J246" s="3">
        <v>1392.93885986328</v>
      </c>
      <c r="K246" s="3">
        <v>10298.719999999999</v>
      </c>
      <c r="L246" s="3">
        <v>14393.308164062501</v>
      </c>
      <c r="M246" s="3">
        <f t="shared" si="14"/>
        <v>10059.367943051871</v>
      </c>
      <c r="N246" s="3">
        <f t="shared" si="15"/>
        <v>5.7592317708003975</v>
      </c>
    </row>
    <row r="247" spans="1:14" x14ac:dyDescent="0.25">
      <c r="A247" s="10">
        <v>44197.850694444445</v>
      </c>
      <c r="B247" s="5">
        <f t="shared" si="12"/>
        <v>21</v>
      </c>
      <c r="C247" s="5">
        <f t="shared" si="13"/>
        <v>6</v>
      </c>
      <c r="D247" s="3">
        <v>24645.114635416699</v>
      </c>
      <c r="E247" s="3">
        <v>0</v>
      </c>
      <c r="F247" s="3">
        <v>130.581569150289</v>
      </c>
      <c r="G247" s="3">
        <v>24514.533066266409</v>
      </c>
      <c r="H247" s="3">
        <v>1790.6116020359461</v>
      </c>
      <c r="I247" s="3">
        <v>1143.2700805664099</v>
      </c>
      <c r="J247" s="3">
        <v>1378.1589371744799</v>
      </c>
      <c r="K247" s="3">
        <v>10286.799999999999</v>
      </c>
      <c r="L247" s="3">
        <v>14354.6551432292</v>
      </c>
      <c r="M247" s="3">
        <f t="shared" si="14"/>
        <v>10042.614523452365</v>
      </c>
      <c r="N247" s="3">
        <f t="shared" si="15"/>
        <v>3.659492187500291</v>
      </c>
    </row>
    <row r="248" spans="1:14" x14ac:dyDescent="0.25">
      <c r="A248" s="10">
        <v>44197.854166666664</v>
      </c>
      <c r="B248" s="5">
        <f t="shared" si="12"/>
        <v>21</v>
      </c>
      <c r="C248" s="5">
        <f t="shared" si="13"/>
        <v>7</v>
      </c>
      <c r="D248" s="3">
        <v>24592.50359375</v>
      </c>
      <c r="E248" s="3">
        <v>0</v>
      </c>
      <c r="F248" s="3">
        <v>118.200310732524</v>
      </c>
      <c r="G248" s="3">
        <v>24474.303283017474</v>
      </c>
      <c r="H248" s="3">
        <v>1778.700793828117</v>
      </c>
      <c r="I248" s="3">
        <v>1143.6600463867201</v>
      </c>
      <c r="J248" s="3">
        <v>1380.03549967448</v>
      </c>
      <c r="K248" s="3">
        <v>10290.573333333299</v>
      </c>
      <c r="L248" s="3">
        <v>14295.8565494792</v>
      </c>
      <c r="M248" s="3">
        <f t="shared" si="14"/>
        <v>9993.4602095898845</v>
      </c>
      <c r="N248" s="3">
        <f t="shared" si="15"/>
        <v>6.0737109375004366</v>
      </c>
    </row>
    <row r="249" spans="1:14" x14ac:dyDescent="0.25">
      <c r="A249" s="10">
        <v>44197.857638888891</v>
      </c>
      <c r="B249" s="5">
        <f t="shared" si="12"/>
        <v>21</v>
      </c>
      <c r="C249" s="5">
        <f t="shared" si="13"/>
        <v>8</v>
      </c>
      <c r="D249" s="3">
        <v>24549.032031250001</v>
      </c>
      <c r="E249" s="3">
        <v>0</v>
      </c>
      <c r="F249" s="3">
        <v>107.424486541748</v>
      </c>
      <c r="G249" s="3">
        <v>24441.607544708251</v>
      </c>
      <c r="H249" s="3">
        <v>1768.730699519899</v>
      </c>
      <c r="I249" s="3">
        <v>1143.6700561523401</v>
      </c>
      <c r="J249" s="3">
        <v>1387.24271525065</v>
      </c>
      <c r="K249" s="3">
        <v>10263.6933333333</v>
      </c>
      <c r="L249" s="3">
        <v>14276.5479557292</v>
      </c>
      <c r="M249" s="3">
        <f t="shared" si="14"/>
        <v>9976.9044848063113</v>
      </c>
      <c r="N249" s="3">
        <f t="shared" si="15"/>
        <v>8.7907421875006548</v>
      </c>
    </row>
    <row r="250" spans="1:14" x14ac:dyDescent="0.25">
      <c r="A250" s="10">
        <v>44197.861111111109</v>
      </c>
      <c r="B250" s="5">
        <f t="shared" si="12"/>
        <v>21</v>
      </c>
      <c r="C250" s="5">
        <f t="shared" si="13"/>
        <v>9</v>
      </c>
      <c r="D250" s="3">
        <v>24470.924713541699</v>
      </c>
      <c r="E250" s="3">
        <v>0</v>
      </c>
      <c r="F250" s="3">
        <v>114.448781229655</v>
      </c>
      <c r="G250" s="3">
        <v>24356.475932312045</v>
      </c>
      <c r="H250" s="3">
        <v>1772.7300632665431</v>
      </c>
      <c r="I250" s="3">
        <v>1143.8300476074201</v>
      </c>
      <c r="J250" s="3">
        <v>1385.9061462402301</v>
      </c>
      <c r="K250" s="3">
        <v>10249.9866666667</v>
      </c>
      <c r="L250" s="3">
        <v>14216.97078125</v>
      </c>
      <c r="M250" s="3">
        <f t="shared" si="14"/>
        <v>9914.5045241358075</v>
      </c>
      <c r="N250" s="3">
        <f t="shared" si="15"/>
        <v>3.9672656249986176</v>
      </c>
    </row>
    <row r="251" spans="1:14" x14ac:dyDescent="0.25">
      <c r="A251" s="10">
        <v>44197.864583333336</v>
      </c>
      <c r="B251" s="5">
        <f t="shared" si="12"/>
        <v>21</v>
      </c>
      <c r="C251" s="5">
        <f t="shared" si="13"/>
        <v>10</v>
      </c>
      <c r="D251" s="3">
        <v>24407.4176822917</v>
      </c>
      <c r="E251" s="3">
        <v>0</v>
      </c>
      <c r="F251" s="3">
        <v>116.688335113525</v>
      </c>
      <c r="G251" s="3">
        <v>24290.729347178174</v>
      </c>
      <c r="H251" s="3">
        <v>1774.663539686733</v>
      </c>
      <c r="I251" s="3">
        <v>1143.7500671386699</v>
      </c>
      <c r="J251" s="3">
        <v>1377.3910087076799</v>
      </c>
      <c r="K251" s="3">
        <v>10215.5333333333</v>
      </c>
      <c r="L251" s="3">
        <v>14181.153229166701</v>
      </c>
      <c r="M251" s="3">
        <f t="shared" si="14"/>
        <v>9885.3486136336178</v>
      </c>
      <c r="N251" s="3">
        <f t="shared" si="15"/>
        <v>10.731119791698802</v>
      </c>
    </row>
    <row r="252" spans="1:14" x14ac:dyDescent="0.25">
      <c r="A252" s="10">
        <v>44197.868055555555</v>
      </c>
      <c r="B252" s="5">
        <f t="shared" si="12"/>
        <v>21</v>
      </c>
      <c r="C252" s="5">
        <f t="shared" si="13"/>
        <v>11</v>
      </c>
      <c r="D252" s="3">
        <v>24343.630911458298</v>
      </c>
      <c r="E252" s="3">
        <v>0</v>
      </c>
      <c r="F252" s="3">
        <v>114.768176345825</v>
      </c>
      <c r="G252" s="3">
        <v>24228.862735112474</v>
      </c>
      <c r="H252" s="3">
        <v>1767.2867351096461</v>
      </c>
      <c r="I252" s="3">
        <v>1143.80009765625</v>
      </c>
      <c r="J252" s="3">
        <v>1352.33161580404</v>
      </c>
      <c r="K252" s="3">
        <v>10218.5466666667</v>
      </c>
      <c r="L252" s="3">
        <v>14118.365833333301</v>
      </c>
      <c r="M252" s="3">
        <f t="shared" si="14"/>
        <v>9854.9473847633635</v>
      </c>
      <c r="N252" s="3">
        <f t="shared" si="15"/>
        <v>6.7184114582978509</v>
      </c>
    </row>
    <row r="253" spans="1:14" x14ac:dyDescent="0.25">
      <c r="A253" s="10">
        <v>44197.871527777781</v>
      </c>
      <c r="B253" s="5">
        <f t="shared" si="12"/>
        <v>21</v>
      </c>
      <c r="C253" s="5">
        <f t="shared" si="13"/>
        <v>12</v>
      </c>
      <c r="D253" s="3">
        <v>24261.576171875</v>
      </c>
      <c r="E253" s="3">
        <v>0</v>
      </c>
      <c r="F253" s="3">
        <v>113.276452026367</v>
      </c>
      <c r="G253" s="3">
        <v>24148.299719848634</v>
      </c>
      <c r="H253" s="3">
        <v>1764.298072014491</v>
      </c>
      <c r="I253" s="3">
        <v>1144.4900512695301</v>
      </c>
      <c r="J253" s="3">
        <v>1266.35834635417</v>
      </c>
      <c r="K253" s="3">
        <v>10246.6133333333</v>
      </c>
      <c r="L253" s="3">
        <v>14011.968919270799</v>
      </c>
      <c r="M253" s="3">
        <f t="shared" si="14"/>
        <v>9836.8224496326075</v>
      </c>
      <c r="N253" s="3">
        <f t="shared" si="15"/>
        <v>2.993919270900733</v>
      </c>
    </row>
    <row r="254" spans="1:14" x14ac:dyDescent="0.25">
      <c r="A254" s="10">
        <v>44197.875</v>
      </c>
      <c r="B254" s="5">
        <f t="shared" si="12"/>
        <v>22</v>
      </c>
      <c r="C254" s="5">
        <f t="shared" si="13"/>
        <v>1</v>
      </c>
      <c r="D254" s="3">
        <v>24183.87515625</v>
      </c>
      <c r="E254" s="3">
        <v>0</v>
      </c>
      <c r="F254" s="3">
        <v>121.269641927083</v>
      </c>
      <c r="G254" s="3">
        <v>24062.605514322917</v>
      </c>
      <c r="H254" s="3">
        <v>1773.7383895742632</v>
      </c>
      <c r="I254" s="3">
        <v>1144.36007080078</v>
      </c>
      <c r="J254" s="3">
        <v>1101.4273531087199</v>
      </c>
      <c r="K254" s="3">
        <v>10331.6133333333</v>
      </c>
      <c r="L254" s="3">
        <v>13851.8972005208</v>
      </c>
      <c r="M254" s="3">
        <f t="shared" si="14"/>
        <v>9832.3713870370375</v>
      </c>
      <c r="N254" s="3">
        <f t="shared" si="15"/>
        <v>0.36462239590036916</v>
      </c>
    </row>
    <row r="255" spans="1:14" x14ac:dyDescent="0.25">
      <c r="A255" s="10">
        <v>44197.878472222219</v>
      </c>
      <c r="B255" s="5">
        <f t="shared" si="12"/>
        <v>22</v>
      </c>
      <c r="C255" s="5">
        <f t="shared" si="13"/>
        <v>2</v>
      </c>
      <c r="D255" s="3">
        <v>24152.5289583333</v>
      </c>
      <c r="E255" s="3">
        <v>0</v>
      </c>
      <c r="F255" s="3">
        <v>119.578993199666</v>
      </c>
      <c r="G255" s="3">
        <v>24032.949965133634</v>
      </c>
      <c r="H255" s="3">
        <v>1765.3516870155331</v>
      </c>
      <c r="I255" s="3">
        <v>1144.3300659179699</v>
      </c>
      <c r="J255" s="3">
        <v>976.80909444173199</v>
      </c>
      <c r="K255" s="3">
        <v>10369.6266666667</v>
      </c>
      <c r="L255" s="3">
        <v>13779.9056119792</v>
      </c>
      <c r="M255" s="3">
        <f t="shared" si="14"/>
        <v>9893.4147646039655</v>
      </c>
      <c r="N255" s="3">
        <f t="shared" si="15"/>
        <v>2.9966796873995918</v>
      </c>
    </row>
    <row r="256" spans="1:14" x14ac:dyDescent="0.25">
      <c r="A256" s="10">
        <v>44197.881944444445</v>
      </c>
      <c r="B256" s="5">
        <f t="shared" si="12"/>
        <v>22</v>
      </c>
      <c r="C256" s="5">
        <f t="shared" si="13"/>
        <v>3</v>
      </c>
      <c r="D256" s="3">
        <v>24084.742083333302</v>
      </c>
      <c r="E256" s="3">
        <v>0</v>
      </c>
      <c r="F256" s="3">
        <v>123.276316757202</v>
      </c>
      <c r="G256" s="3">
        <v>23961.465766576101</v>
      </c>
      <c r="H256" s="3">
        <v>1751.3785195732121</v>
      </c>
      <c r="I256" s="3">
        <v>1144.52006835938</v>
      </c>
      <c r="J256" s="3">
        <v>935.56904215494797</v>
      </c>
      <c r="K256" s="3">
        <v>10277.9333333333</v>
      </c>
      <c r="L256" s="3">
        <v>13798.124986979199</v>
      </c>
      <c r="M256" s="3">
        <f t="shared" si="14"/>
        <v>9966.6573568916592</v>
      </c>
      <c r="N256" s="3">
        <f t="shared" si="15"/>
        <v>8.6837630208028713</v>
      </c>
    </row>
    <row r="257" spans="1:14" x14ac:dyDescent="0.25">
      <c r="A257" s="10">
        <v>44197.885416666664</v>
      </c>
      <c r="B257" s="5">
        <f t="shared" si="12"/>
        <v>22</v>
      </c>
      <c r="C257" s="5">
        <f t="shared" si="13"/>
        <v>4</v>
      </c>
      <c r="D257" s="3">
        <v>24009.813802083299</v>
      </c>
      <c r="E257" s="3">
        <v>0</v>
      </c>
      <c r="F257" s="3">
        <v>124.98009554545099</v>
      </c>
      <c r="G257" s="3">
        <v>23884.833706537847</v>
      </c>
      <c r="H257" s="3">
        <v>1741.0139080094232</v>
      </c>
      <c r="I257" s="3">
        <v>1144.44006347656</v>
      </c>
      <c r="J257" s="3">
        <v>920.71015747070305</v>
      </c>
      <c r="K257" s="3">
        <v>10448.6933333333</v>
      </c>
      <c r="L257" s="3">
        <v>13553.8425911458</v>
      </c>
      <c r="M257" s="3">
        <f t="shared" si="14"/>
        <v>9747.6784621891129</v>
      </c>
      <c r="N257" s="3">
        <f t="shared" si="15"/>
        <v>7.2778776041996025</v>
      </c>
    </row>
    <row r="258" spans="1:14" x14ac:dyDescent="0.25">
      <c r="A258" s="10">
        <v>44197.888888888891</v>
      </c>
      <c r="B258" s="5">
        <f t="shared" si="12"/>
        <v>22</v>
      </c>
      <c r="C258" s="5">
        <f t="shared" si="13"/>
        <v>5</v>
      </c>
      <c r="D258" s="3">
        <v>23948.4414322917</v>
      </c>
      <c r="E258" s="3">
        <v>0</v>
      </c>
      <c r="F258" s="3">
        <v>127.039800567627</v>
      </c>
      <c r="G258" s="3">
        <v>23821.401631724075</v>
      </c>
      <c r="H258" s="3">
        <v>1739.166932102838</v>
      </c>
      <c r="I258" s="3">
        <v>1144.66008300781</v>
      </c>
      <c r="J258" s="3">
        <v>903.40662780761704</v>
      </c>
      <c r="K258" s="3">
        <v>10521.2933333333</v>
      </c>
      <c r="L258" s="3">
        <v>13418.928033854199</v>
      </c>
      <c r="M258" s="3">
        <f t="shared" si="14"/>
        <v>9631.6943909359343</v>
      </c>
      <c r="N258" s="3">
        <f t="shared" si="15"/>
        <v>8.2200651042003301</v>
      </c>
    </row>
    <row r="259" spans="1:14" x14ac:dyDescent="0.25">
      <c r="A259" s="10">
        <v>44197.892361111109</v>
      </c>
      <c r="B259" s="5">
        <f t="shared" ref="B259:B322" si="16">1+HOUR(A259)</f>
        <v>22</v>
      </c>
      <c r="C259" s="5">
        <f t="shared" ref="C259:C322" si="17">1+MINUTE(A259)/5</f>
        <v>6</v>
      </c>
      <c r="D259" s="3">
        <v>23886.634453125</v>
      </c>
      <c r="E259" s="3">
        <v>0</v>
      </c>
      <c r="F259" s="3">
        <v>128.20030408223499</v>
      </c>
      <c r="G259" s="3">
        <v>23758.434149042765</v>
      </c>
      <c r="H259" s="3">
        <v>1741.4797113527729</v>
      </c>
      <c r="I259" s="3">
        <v>1144.8500854492199</v>
      </c>
      <c r="J259" s="3">
        <v>903.61954081217402</v>
      </c>
      <c r="K259" s="3">
        <v>10569.88</v>
      </c>
      <c r="L259" s="3">
        <v>13316.4887369792</v>
      </c>
      <c r="M259" s="3">
        <f t="shared" ref="M259:M322" si="18">L259-H259-I259-J259</f>
        <v>9526.5393993650323</v>
      </c>
      <c r="N259" s="3">
        <f t="shared" ref="N259:N322" si="19">D259-K259-L259</f>
        <v>0.26571614580097958</v>
      </c>
    </row>
    <row r="260" spans="1:14" x14ac:dyDescent="0.25">
      <c r="A260" s="10">
        <v>44197.895833333336</v>
      </c>
      <c r="B260" s="5">
        <f t="shared" si="16"/>
        <v>22</v>
      </c>
      <c r="C260" s="5">
        <f t="shared" si="17"/>
        <v>7</v>
      </c>
      <c r="D260" s="3">
        <v>23877.445625</v>
      </c>
      <c r="E260" s="3">
        <v>0</v>
      </c>
      <c r="F260" s="3">
        <v>138.72884320577</v>
      </c>
      <c r="G260" s="3">
        <v>23738.716781794232</v>
      </c>
      <c r="H260" s="3">
        <v>1753.292101984342</v>
      </c>
      <c r="I260" s="3">
        <v>1145.01008300781</v>
      </c>
      <c r="J260" s="3">
        <v>900.03797749837202</v>
      </c>
      <c r="K260" s="3">
        <v>10603.5333333333</v>
      </c>
      <c r="L260" s="3">
        <v>13267.525455729199</v>
      </c>
      <c r="M260" s="3">
        <f t="shared" si="18"/>
        <v>9469.1852932386755</v>
      </c>
      <c r="N260" s="3">
        <f t="shared" si="19"/>
        <v>6.3868359375010186</v>
      </c>
    </row>
    <row r="261" spans="1:14" x14ac:dyDescent="0.25">
      <c r="A261" s="10">
        <v>44197.899305555555</v>
      </c>
      <c r="B261" s="5">
        <f t="shared" si="16"/>
        <v>22</v>
      </c>
      <c r="C261" s="5">
        <f t="shared" si="17"/>
        <v>8</v>
      </c>
      <c r="D261" s="3">
        <v>23782.522083333301</v>
      </c>
      <c r="E261" s="3">
        <v>0</v>
      </c>
      <c r="F261" s="3">
        <v>150.31738922119101</v>
      </c>
      <c r="G261" s="3">
        <v>23632.204694112108</v>
      </c>
      <c r="H261" s="3">
        <v>1763.3565435434971</v>
      </c>
      <c r="I261" s="3">
        <v>1144.9600585937501</v>
      </c>
      <c r="J261" s="3">
        <v>899.98397196451799</v>
      </c>
      <c r="K261" s="3">
        <v>10527.6266666667</v>
      </c>
      <c r="L261" s="3">
        <v>13253.2944661458</v>
      </c>
      <c r="M261" s="3">
        <f t="shared" si="18"/>
        <v>9444.9938920440345</v>
      </c>
      <c r="N261" s="3">
        <f t="shared" si="19"/>
        <v>1.6009505208003247</v>
      </c>
    </row>
    <row r="262" spans="1:14" x14ac:dyDescent="0.25">
      <c r="A262" s="10">
        <v>44197.902777777781</v>
      </c>
      <c r="B262" s="5">
        <f t="shared" si="16"/>
        <v>22</v>
      </c>
      <c r="C262" s="5">
        <f t="shared" si="17"/>
        <v>9</v>
      </c>
      <c r="D262" s="3">
        <v>23735.677135416699</v>
      </c>
      <c r="E262" s="3">
        <v>0</v>
      </c>
      <c r="F262" s="3">
        <v>145.85639073689799</v>
      </c>
      <c r="G262" s="3">
        <v>23589.820744679801</v>
      </c>
      <c r="H262" s="3">
        <v>1757.6130247804849</v>
      </c>
      <c r="I262" s="3">
        <v>1144.78010253906</v>
      </c>
      <c r="J262" s="3">
        <v>895.08179036458296</v>
      </c>
      <c r="K262" s="3">
        <v>10519.106666666699</v>
      </c>
      <c r="L262" s="3">
        <v>13214.7865234375</v>
      </c>
      <c r="M262" s="3">
        <f t="shared" si="18"/>
        <v>9417.3116057533734</v>
      </c>
      <c r="N262" s="3">
        <f t="shared" si="19"/>
        <v>1.7839453124997817</v>
      </c>
    </row>
    <row r="263" spans="1:14" x14ac:dyDescent="0.25">
      <c r="A263" s="10">
        <v>44197.90625</v>
      </c>
      <c r="B263" s="5">
        <f t="shared" si="16"/>
        <v>22</v>
      </c>
      <c r="C263" s="5">
        <f t="shared" si="17"/>
        <v>10</v>
      </c>
      <c r="D263" s="3">
        <v>23640.014322916701</v>
      </c>
      <c r="E263" s="3">
        <v>0</v>
      </c>
      <c r="F263" s="3">
        <v>144.00716003418</v>
      </c>
      <c r="G263" s="3">
        <v>23496.007162882521</v>
      </c>
      <c r="H263" s="3">
        <v>1756.3131047723562</v>
      </c>
      <c r="I263" s="3">
        <v>1144.9800903320299</v>
      </c>
      <c r="J263" s="3">
        <v>884.95359090169302</v>
      </c>
      <c r="K263" s="3">
        <v>10439.506666666701</v>
      </c>
      <c r="L263" s="3">
        <v>13193.3238802083</v>
      </c>
      <c r="M263" s="3">
        <f t="shared" si="18"/>
        <v>9407.0770942022209</v>
      </c>
      <c r="N263" s="3">
        <f t="shared" si="19"/>
        <v>7.1837760417001846</v>
      </c>
    </row>
    <row r="264" spans="1:14" x14ac:dyDescent="0.25">
      <c r="A264" s="10">
        <v>44197.909722222219</v>
      </c>
      <c r="B264" s="5">
        <f t="shared" si="16"/>
        <v>22</v>
      </c>
      <c r="C264" s="5">
        <f t="shared" si="17"/>
        <v>11</v>
      </c>
      <c r="D264" s="3">
        <v>23575.506953125001</v>
      </c>
      <c r="E264" s="3">
        <v>0</v>
      </c>
      <c r="F264" s="3">
        <v>151.268866119385</v>
      </c>
      <c r="G264" s="3">
        <v>23424.238087005615</v>
      </c>
      <c r="H264" s="3">
        <v>1765.5188422836741</v>
      </c>
      <c r="I264" s="3">
        <v>1144.89008789062</v>
      </c>
      <c r="J264" s="3">
        <v>878.40506551106796</v>
      </c>
      <c r="K264" s="3">
        <v>10395.586666666701</v>
      </c>
      <c r="L264" s="3">
        <v>13169.7960807292</v>
      </c>
      <c r="M264" s="3">
        <f t="shared" si="18"/>
        <v>9380.9820850438373</v>
      </c>
      <c r="N264" s="3">
        <f t="shared" si="19"/>
        <v>10.12420572910014</v>
      </c>
    </row>
    <row r="265" spans="1:14" x14ac:dyDescent="0.25">
      <c r="A265" s="10">
        <v>44197.913194444445</v>
      </c>
      <c r="B265" s="5">
        <f t="shared" si="16"/>
        <v>22</v>
      </c>
      <c r="C265" s="5">
        <f t="shared" si="17"/>
        <v>12</v>
      </c>
      <c r="D265" s="3">
        <v>23449.747109374999</v>
      </c>
      <c r="E265" s="3">
        <v>0</v>
      </c>
      <c r="F265" s="3">
        <v>170.76181149800601</v>
      </c>
      <c r="G265" s="3">
        <v>23278.985297876992</v>
      </c>
      <c r="H265" s="3">
        <v>1786.0825032342268</v>
      </c>
      <c r="I265" s="3">
        <v>1145.6900756835901</v>
      </c>
      <c r="J265" s="3">
        <v>823.69963704427096</v>
      </c>
      <c r="K265" s="3">
        <v>10322.7066666667</v>
      </c>
      <c r="L265" s="3">
        <v>13114.485156250001</v>
      </c>
      <c r="M265" s="3">
        <f t="shared" si="18"/>
        <v>9359.0129402879138</v>
      </c>
      <c r="N265" s="3">
        <f t="shared" si="19"/>
        <v>12.555286458298724</v>
      </c>
    </row>
    <row r="266" spans="1:14" x14ac:dyDescent="0.25">
      <c r="A266" s="10">
        <v>44197.916666666664</v>
      </c>
      <c r="B266" s="5">
        <f t="shared" si="16"/>
        <v>23</v>
      </c>
      <c r="C266" s="5">
        <f t="shared" si="17"/>
        <v>1</v>
      </c>
      <c r="D266" s="3">
        <v>23220.814843749999</v>
      </c>
      <c r="E266" s="3">
        <v>0</v>
      </c>
      <c r="F266" s="3">
        <v>186.846420160929</v>
      </c>
      <c r="G266" s="3">
        <v>23033.968423589071</v>
      </c>
      <c r="H266" s="3">
        <v>1800.9382964316469</v>
      </c>
      <c r="I266" s="3">
        <v>1145.2800903320301</v>
      </c>
      <c r="J266" s="3">
        <v>812.83609781900998</v>
      </c>
      <c r="K266" s="3">
        <v>10077.266666666699</v>
      </c>
      <c r="L266" s="3">
        <v>13132.380924479199</v>
      </c>
      <c r="M266" s="3">
        <f t="shared" si="18"/>
        <v>9373.326439896513</v>
      </c>
      <c r="N266" s="3">
        <f t="shared" si="19"/>
        <v>11.167252604100213</v>
      </c>
    </row>
    <row r="267" spans="1:14" x14ac:dyDescent="0.25">
      <c r="A267" s="10">
        <v>44197.920138888891</v>
      </c>
      <c r="B267" s="5">
        <f t="shared" si="16"/>
        <v>23</v>
      </c>
      <c r="C267" s="5">
        <f t="shared" si="17"/>
        <v>2</v>
      </c>
      <c r="D267" s="3">
        <v>23101.909401041699</v>
      </c>
      <c r="E267" s="3">
        <v>0</v>
      </c>
      <c r="F267" s="3">
        <v>187.27808919270799</v>
      </c>
      <c r="G267" s="3">
        <v>22914.631311848992</v>
      </c>
      <c r="H267" s="3">
        <v>1801.6789529967839</v>
      </c>
      <c r="I267" s="3">
        <v>1145.19006347656</v>
      </c>
      <c r="J267" s="3">
        <v>791.18136698404999</v>
      </c>
      <c r="K267" s="3">
        <v>9944.1733333333304</v>
      </c>
      <c r="L267" s="3">
        <v>13146.652747395799</v>
      </c>
      <c r="M267" s="3">
        <f t="shared" si="18"/>
        <v>9408.6023639384039</v>
      </c>
      <c r="N267" s="3">
        <f t="shared" si="19"/>
        <v>11.083320312569413</v>
      </c>
    </row>
    <row r="268" spans="1:14" x14ac:dyDescent="0.25">
      <c r="A268" s="10">
        <v>44197.923611111109</v>
      </c>
      <c r="B268" s="5">
        <f t="shared" si="16"/>
        <v>23</v>
      </c>
      <c r="C268" s="5">
        <f t="shared" si="17"/>
        <v>3</v>
      </c>
      <c r="D268" s="3">
        <v>22993.284088541699</v>
      </c>
      <c r="E268" s="3">
        <v>0</v>
      </c>
      <c r="F268" s="3">
        <v>190.43318173726399</v>
      </c>
      <c r="G268" s="3">
        <v>22802.850906804437</v>
      </c>
      <c r="H268" s="3">
        <v>1804.482221253925</v>
      </c>
      <c r="I268" s="3">
        <v>1145.23006591797</v>
      </c>
      <c r="J268" s="3">
        <v>769.50293172200497</v>
      </c>
      <c r="K268" s="3">
        <v>9855.1333333333296</v>
      </c>
      <c r="L268" s="3">
        <v>13132.282578124999</v>
      </c>
      <c r="M268" s="3">
        <f t="shared" si="18"/>
        <v>9413.0673592310977</v>
      </c>
      <c r="N268" s="3">
        <f t="shared" si="19"/>
        <v>5.8681770833700284</v>
      </c>
    </row>
    <row r="269" spans="1:14" x14ac:dyDescent="0.25">
      <c r="A269" s="10">
        <v>44197.927083333336</v>
      </c>
      <c r="B269" s="5">
        <f t="shared" si="16"/>
        <v>23</v>
      </c>
      <c r="C269" s="5">
        <f t="shared" si="17"/>
        <v>4</v>
      </c>
      <c r="D269" s="3">
        <v>22895.172942708301</v>
      </c>
      <c r="E269" s="3">
        <v>0</v>
      </c>
      <c r="F269" s="3">
        <v>192.76443527221701</v>
      </c>
      <c r="G269" s="3">
        <v>22702.408507436085</v>
      </c>
      <c r="H269" s="3">
        <v>1814.2864246985132</v>
      </c>
      <c r="I269" s="3">
        <v>1145.2300781250001</v>
      </c>
      <c r="J269" s="3">
        <v>776.93922912597702</v>
      </c>
      <c r="K269" s="3">
        <v>9991.2533333333304</v>
      </c>
      <c r="L269" s="3">
        <v>12897.7971614583</v>
      </c>
      <c r="M269" s="3">
        <f t="shared" si="18"/>
        <v>9161.3414295088096</v>
      </c>
      <c r="N269" s="3">
        <f t="shared" si="19"/>
        <v>6.1224479166703532</v>
      </c>
    </row>
    <row r="270" spans="1:14" x14ac:dyDescent="0.25">
      <c r="A270" s="10">
        <v>44197.930555555555</v>
      </c>
      <c r="B270" s="5">
        <f t="shared" si="16"/>
        <v>23</v>
      </c>
      <c r="C270" s="5">
        <f t="shared" si="17"/>
        <v>5</v>
      </c>
      <c r="D270" s="3">
        <v>22806.565286458299</v>
      </c>
      <c r="E270" s="3">
        <v>0</v>
      </c>
      <c r="F270" s="3">
        <v>210.00159758249899</v>
      </c>
      <c r="G270" s="3">
        <v>22596.563688875802</v>
      </c>
      <c r="H270" s="3">
        <v>1829.3468223271891</v>
      </c>
      <c r="I270" s="3">
        <v>1145.47004394531</v>
      </c>
      <c r="J270" s="3">
        <v>777.721563517253</v>
      </c>
      <c r="K270" s="3">
        <v>9993.8666666666704</v>
      </c>
      <c r="L270" s="3">
        <v>12801.3725911458</v>
      </c>
      <c r="M270" s="3">
        <f t="shared" si="18"/>
        <v>9048.8341613560497</v>
      </c>
      <c r="N270" s="3">
        <f t="shared" si="19"/>
        <v>11.326028645828046</v>
      </c>
    </row>
    <row r="271" spans="1:14" x14ac:dyDescent="0.25">
      <c r="A271" s="10">
        <v>44197.934027777781</v>
      </c>
      <c r="B271" s="5">
        <f t="shared" si="16"/>
        <v>23</v>
      </c>
      <c r="C271" s="5">
        <f t="shared" si="17"/>
        <v>6</v>
      </c>
      <c r="D271" s="3">
        <v>22701.634114583299</v>
      </c>
      <c r="E271" s="3">
        <v>0</v>
      </c>
      <c r="F271" s="3">
        <v>229.33192590077701</v>
      </c>
      <c r="G271" s="3">
        <v>22472.302188682523</v>
      </c>
      <c r="H271" s="3">
        <v>1849.3998240120141</v>
      </c>
      <c r="I271" s="3">
        <v>1145.80008544922</v>
      </c>
      <c r="J271" s="3">
        <v>765.65956420898397</v>
      </c>
      <c r="K271" s="3">
        <v>9935.7199999999993</v>
      </c>
      <c r="L271" s="3">
        <v>12757.600364583301</v>
      </c>
      <c r="M271" s="3">
        <f t="shared" si="18"/>
        <v>8996.7408909130827</v>
      </c>
      <c r="N271" s="3">
        <f t="shared" si="19"/>
        <v>8.3137499999993452</v>
      </c>
    </row>
    <row r="272" spans="1:14" x14ac:dyDescent="0.25">
      <c r="A272" s="10">
        <v>44197.9375</v>
      </c>
      <c r="B272" s="5">
        <f t="shared" si="16"/>
        <v>23</v>
      </c>
      <c r="C272" s="5">
        <f t="shared" si="17"/>
        <v>7</v>
      </c>
      <c r="D272" s="3">
        <v>22592.710364583301</v>
      </c>
      <c r="E272" s="3">
        <v>0</v>
      </c>
      <c r="F272" s="3">
        <v>261.08360824584997</v>
      </c>
      <c r="G272" s="3">
        <v>22331.626756337449</v>
      </c>
      <c r="H272" s="3">
        <v>1879.539002282886</v>
      </c>
      <c r="I272" s="3">
        <v>1146.0500732421899</v>
      </c>
      <c r="J272" s="3">
        <v>764.21597106933598</v>
      </c>
      <c r="K272" s="3">
        <v>9878.2133333333295</v>
      </c>
      <c r="L272" s="3">
        <v>12705.7719791667</v>
      </c>
      <c r="M272" s="3">
        <f t="shared" si="18"/>
        <v>8915.966932572288</v>
      </c>
      <c r="N272" s="3">
        <f t="shared" si="19"/>
        <v>8.7250520832712937</v>
      </c>
    </row>
    <row r="273" spans="1:14" x14ac:dyDescent="0.25">
      <c r="A273" s="10">
        <v>44197.940972222219</v>
      </c>
      <c r="B273" s="5">
        <f t="shared" si="16"/>
        <v>23</v>
      </c>
      <c r="C273" s="5">
        <f t="shared" si="17"/>
        <v>8</v>
      </c>
      <c r="D273" s="3">
        <v>22479.0580989583</v>
      </c>
      <c r="E273" s="3">
        <v>0</v>
      </c>
      <c r="F273" s="3">
        <v>277.12521255493198</v>
      </c>
      <c r="G273" s="3">
        <v>22201.932886403367</v>
      </c>
      <c r="H273" s="3">
        <v>1896.6095331066979</v>
      </c>
      <c r="I273" s="3">
        <v>1145.7300781250001</v>
      </c>
      <c r="J273" s="3">
        <v>756.93132100423202</v>
      </c>
      <c r="K273" s="3">
        <v>9810.7199999999993</v>
      </c>
      <c r="L273" s="3">
        <v>12659.963541666701</v>
      </c>
      <c r="M273" s="3">
        <f t="shared" si="18"/>
        <v>8860.692609430771</v>
      </c>
      <c r="N273" s="3">
        <f t="shared" si="19"/>
        <v>8.3745572915995581</v>
      </c>
    </row>
    <row r="274" spans="1:14" x14ac:dyDescent="0.25">
      <c r="A274" s="10">
        <v>44197.944444444445</v>
      </c>
      <c r="B274" s="5">
        <f t="shared" si="16"/>
        <v>23</v>
      </c>
      <c r="C274" s="5">
        <f t="shared" si="17"/>
        <v>9</v>
      </c>
      <c r="D274" s="3">
        <v>22380.4449739583</v>
      </c>
      <c r="E274" s="3">
        <v>0</v>
      </c>
      <c r="F274" s="3">
        <v>282.65026133219402</v>
      </c>
      <c r="G274" s="3">
        <v>22097.794712626106</v>
      </c>
      <c r="H274" s="3">
        <v>1901.4889836453331</v>
      </c>
      <c r="I274" s="3">
        <v>1145.62004394531</v>
      </c>
      <c r="J274" s="3">
        <v>763.07107299804704</v>
      </c>
      <c r="K274" s="3">
        <v>9809.4</v>
      </c>
      <c r="L274" s="3">
        <v>12557.6013802083</v>
      </c>
      <c r="M274" s="3">
        <f t="shared" si="18"/>
        <v>8747.4212796196098</v>
      </c>
      <c r="N274" s="3">
        <f t="shared" si="19"/>
        <v>13.443593750000218</v>
      </c>
    </row>
    <row r="275" spans="1:14" x14ac:dyDescent="0.25">
      <c r="A275" s="10">
        <v>44197.947916666664</v>
      </c>
      <c r="B275" s="5">
        <f t="shared" si="16"/>
        <v>23</v>
      </c>
      <c r="C275" s="5">
        <f t="shared" si="17"/>
        <v>10</v>
      </c>
      <c r="D275" s="3">
        <v>22257.573437499999</v>
      </c>
      <c r="E275" s="3">
        <v>0</v>
      </c>
      <c r="F275" s="3">
        <v>295.35490036010702</v>
      </c>
      <c r="G275" s="3">
        <v>21962.218537139892</v>
      </c>
      <c r="H275" s="3">
        <v>1916.5820739432438</v>
      </c>
      <c r="I275" s="3">
        <v>1145.630078125</v>
      </c>
      <c r="J275" s="3">
        <v>774.11993957519496</v>
      </c>
      <c r="K275" s="3">
        <v>9795.0533333333296</v>
      </c>
      <c r="L275" s="3">
        <v>12451.626015624999</v>
      </c>
      <c r="M275" s="3">
        <f t="shared" si="18"/>
        <v>8615.2939239815605</v>
      </c>
      <c r="N275" s="3">
        <f t="shared" si="19"/>
        <v>10.894088541670499</v>
      </c>
    </row>
    <row r="276" spans="1:14" x14ac:dyDescent="0.25">
      <c r="A276" s="10">
        <v>44197.951388888891</v>
      </c>
      <c r="B276" s="5">
        <f t="shared" si="16"/>
        <v>23</v>
      </c>
      <c r="C276" s="5">
        <f t="shared" si="17"/>
        <v>11</v>
      </c>
      <c r="D276" s="3">
        <v>22133.815156249999</v>
      </c>
      <c r="E276" s="3">
        <v>0</v>
      </c>
      <c r="F276" s="3">
        <v>296.475285390218</v>
      </c>
      <c r="G276" s="3">
        <v>21837.339870859782</v>
      </c>
      <c r="H276" s="3">
        <v>1918.5700634581249</v>
      </c>
      <c r="I276" s="3">
        <v>1145.79007568359</v>
      </c>
      <c r="J276" s="3">
        <v>786.07641174316404</v>
      </c>
      <c r="K276" s="3">
        <v>9801.8666666666704</v>
      </c>
      <c r="L276" s="3">
        <v>12317.3741536458</v>
      </c>
      <c r="M276" s="3">
        <f t="shared" si="18"/>
        <v>8466.9376027609214</v>
      </c>
      <c r="N276" s="3">
        <f t="shared" si="19"/>
        <v>14.574335937528303</v>
      </c>
    </row>
    <row r="277" spans="1:14" x14ac:dyDescent="0.25">
      <c r="A277" s="10">
        <v>44197.954861111109</v>
      </c>
      <c r="B277" s="5">
        <f t="shared" si="16"/>
        <v>23</v>
      </c>
      <c r="C277" s="5">
        <f t="shared" si="17"/>
        <v>12</v>
      </c>
      <c r="D277" s="3">
        <v>22007.871145833298</v>
      </c>
      <c r="E277" s="3">
        <v>0</v>
      </c>
      <c r="F277" s="3">
        <v>288.46642923990902</v>
      </c>
      <c r="G277" s="3">
        <v>21719.404716593388</v>
      </c>
      <c r="H277" s="3">
        <v>1909.90113894717</v>
      </c>
      <c r="I277" s="3">
        <v>1145.8100708007801</v>
      </c>
      <c r="J277" s="3">
        <v>789.25234883626297</v>
      </c>
      <c r="K277" s="3">
        <v>9792.64</v>
      </c>
      <c r="L277" s="3">
        <v>12203.1788671875</v>
      </c>
      <c r="M277" s="3">
        <f t="shared" si="18"/>
        <v>8358.2153086032868</v>
      </c>
      <c r="N277" s="3">
        <f t="shared" si="19"/>
        <v>12.052278645798651</v>
      </c>
    </row>
    <row r="278" spans="1:14" x14ac:dyDescent="0.25">
      <c r="A278" s="10">
        <v>44197.958333333336</v>
      </c>
      <c r="B278" s="5">
        <f t="shared" si="16"/>
        <v>24</v>
      </c>
      <c r="C278" s="5">
        <f t="shared" si="17"/>
        <v>1</v>
      </c>
      <c r="D278" s="3">
        <v>21900.781979166699</v>
      </c>
      <c r="E278" s="3">
        <v>0</v>
      </c>
      <c r="F278" s="3">
        <v>277.62155151367199</v>
      </c>
      <c r="G278" s="3">
        <v>21623.160427653027</v>
      </c>
      <c r="H278" s="3">
        <v>1892.676012901095</v>
      </c>
      <c r="I278" s="3">
        <v>1145.34008789062</v>
      </c>
      <c r="J278" s="3">
        <v>723.05294799804699</v>
      </c>
      <c r="K278" s="3">
        <v>9766.08</v>
      </c>
      <c r="L278" s="3">
        <v>12125.030976562501</v>
      </c>
      <c r="M278" s="3">
        <f t="shared" si="18"/>
        <v>8363.9619277727397</v>
      </c>
      <c r="N278" s="3">
        <f t="shared" si="19"/>
        <v>9.6710026041982928</v>
      </c>
    </row>
    <row r="279" spans="1:14" x14ac:dyDescent="0.25">
      <c r="A279" s="10">
        <v>44197.961805555555</v>
      </c>
      <c r="B279" s="5">
        <f t="shared" si="16"/>
        <v>24</v>
      </c>
      <c r="C279" s="5">
        <f t="shared" si="17"/>
        <v>2</v>
      </c>
      <c r="D279" s="3">
        <v>21816.081171875001</v>
      </c>
      <c r="E279" s="3">
        <v>0</v>
      </c>
      <c r="F279" s="3">
        <v>268.53082143147799</v>
      </c>
      <c r="G279" s="3">
        <v>21547.550350443522</v>
      </c>
      <c r="H279" s="3">
        <v>1877.2628216106618</v>
      </c>
      <c r="I279" s="3">
        <v>1145.8200927734399</v>
      </c>
      <c r="J279" s="3">
        <v>687.67607543945303</v>
      </c>
      <c r="K279" s="3">
        <v>9758.84</v>
      </c>
      <c r="L279" s="3">
        <v>12053.168359375</v>
      </c>
      <c r="M279" s="3">
        <f t="shared" si="18"/>
        <v>8342.4093695514457</v>
      </c>
      <c r="N279" s="3">
        <f t="shared" si="19"/>
        <v>4.0728125000005093</v>
      </c>
    </row>
    <row r="280" spans="1:14" x14ac:dyDescent="0.25">
      <c r="A280" s="10">
        <v>44197.965277777781</v>
      </c>
      <c r="B280" s="5">
        <f t="shared" si="16"/>
        <v>24</v>
      </c>
      <c r="C280" s="5">
        <f t="shared" si="17"/>
        <v>3</v>
      </c>
      <c r="D280" s="3">
        <v>21685.138203125</v>
      </c>
      <c r="E280" s="3">
        <v>0</v>
      </c>
      <c r="F280" s="3">
        <v>271.62285202026402</v>
      </c>
      <c r="G280" s="3">
        <v>21413.515351104736</v>
      </c>
      <c r="H280" s="3">
        <v>1880.4166246491541</v>
      </c>
      <c r="I280" s="3">
        <v>1145.3000732421899</v>
      </c>
      <c r="J280" s="3">
        <v>676.25231587727899</v>
      </c>
      <c r="K280" s="3">
        <v>9691.44</v>
      </c>
      <c r="L280" s="3">
        <v>11984.9661067708</v>
      </c>
      <c r="M280" s="3">
        <f t="shared" si="18"/>
        <v>8282.9970930021773</v>
      </c>
      <c r="N280" s="3">
        <f t="shared" si="19"/>
        <v>8.7320963541988021</v>
      </c>
    </row>
    <row r="281" spans="1:14" x14ac:dyDescent="0.25">
      <c r="A281" s="10">
        <v>44197.96875</v>
      </c>
      <c r="B281" s="5">
        <f t="shared" si="16"/>
        <v>24</v>
      </c>
      <c r="C281" s="5">
        <f t="shared" si="17"/>
        <v>4</v>
      </c>
      <c r="D281" s="3">
        <v>21569.359947916699</v>
      </c>
      <c r="E281" s="3">
        <v>0</v>
      </c>
      <c r="F281" s="3">
        <v>287.61666300455698</v>
      </c>
      <c r="G281" s="3">
        <v>21281.743284912143</v>
      </c>
      <c r="H281" s="3">
        <v>1894.8499415902029</v>
      </c>
      <c r="I281" s="3">
        <v>1145.2100708007799</v>
      </c>
      <c r="J281" s="3">
        <v>672.90684549967398</v>
      </c>
      <c r="K281" s="3">
        <v>9679.2933333333294</v>
      </c>
      <c r="L281" s="3">
        <v>11880.291054687499</v>
      </c>
      <c r="M281" s="3">
        <f t="shared" si="18"/>
        <v>8167.3241967968424</v>
      </c>
      <c r="N281" s="3">
        <f t="shared" si="19"/>
        <v>9.7755598958701739</v>
      </c>
    </row>
    <row r="282" spans="1:14" x14ac:dyDescent="0.25">
      <c r="A282" s="10">
        <v>44197.972222222219</v>
      </c>
      <c r="B282" s="5">
        <f t="shared" si="16"/>
        <v>24</v>
      </c>
      <c r="C282" s="5">
        <f t="shared" si="17"/>
        <v>5</v>
      </c>
      <c r="D282" s="3">
        <v>21442.391822916699</v>
      </c>
      <c r="E282" s="3">
        <v>0</v>
      </c>
      <c r="F282" s="3">
        <v>306.07084238688202</v>
      </c>
      <c r="G282" s="3">
        <v>21136.320980529817</v>
      </c>
      <c r="H282" s="3">
        <v>1912.9159159533901</v>
      </c>
      <c r="I282" s="3">
        <v>1145.25007324219</v>
      </c>
      <c r="J282" s="3">
        <v>684.95686401367198</v>
      </c>
      <c r="K282" s="3">
        <v>9633.4</v>
      </c>
      <c r="L282" s="3">
        <v>11800.6215625</v>
      </c>
      <c r="M282" s="3">
        <f t="shared" si="18"/>
        <v>8057.4987092907477</v>
      </c>
      <c r="N282" s="3">
        <f t="shared" si="19"/>
        <v>8.3702604166992387</v>
      </c>
    </row>
    <row r="283" spans="1:14" x14ac:dyDescent="0.25">
      <c r="A283" s="10">
        <v>44197.975694444445</v>
      </c>
      <c r="B283" s="5">
        <f t="shared" si="16"/>
        <v>24</v>
      </c>
      <c r="C283" s="5">
        <f t="shared" si="17"/>
        <v>6</v>
      </c>
      <c r="D283" s="3">
        <v>21345.668854166699</v>
      </c>
      <c r="E283" s="3">
        <v>0</v>
      </c>
      <c r="F283" s="3">
        <v>334.663186442057</v>
      </c>
      <c r="G283" s="3">
        <v>21011.005667724643</v>
      </c>
      <c r="H283" s="3">
        <v>1939.5163221465921</v>
      </c>
      <c r="I283" s="3">
        <v>1145.30841024764</v>
      </c>
      <c r="J283" s="3">
        <v>685.16201558430998</v>
      </c>
      <c r="K283" s="3">
        <v>9657.4666666666708</v>
      </c>
      <c r="L283" s="3">
        <v>11678.877864583301</v>
      </c>
      <c r="M283" s="3">
        <f t="shared" si="18"/>
        <v>7908.8911166047583</v>
      </c>
      <c r="N283" s="3">
        <f t="shared" si="19"/>
        <v>9.3243229167273967</v>
      </c>
    </row>
    <row r="284" spans="1:14" x14ac:dyDescent="0.25">
      <c r="A284" s="10">
        <v>44197.979166666664</v>
      </c>
      <c r="B284" s="5">
        <f t="shared" si="16"/>
        <v>24</v>
      </c>
      <c r="C284" s="5">
        <f t="shared" si="17"/>
        <v>7</v>
      </c>
      <c r="D284" s="3">
        <v>21240.362135416701</v>
      </c>
      <c r="E284" s="3">
        <v>0</v>
      </c>
      <c r="F284" s="3">
        <v>364.63182165500899</v>
      </c>
      <c r="G284" s="3">
        <v>20875.730313761691</v>
      </c>
      <c r="H284" s="3">
        <v>1970.369949580635</v>
      </c>
      <c r="I284" s="3">
        <v>1145.4400512695299</v>
      </c>
      <c r="J284" s="3">
        <v>682.63952921549503</v>
      </c>
      <c r="K284" s="3">
        <v>9585.2266666666692</v>
      </c>
      <c r="L284" s="3">
        <v>11643.921249999999</v>
      </c>
      <c r="M284" s="3">
        <f t="shared" si="18"/>
        <v>7845.4717199343386</v>
      </c>
      <c r="N284" s="3">
        <f t="shared" si="19"/>
        <v>11.21421875003216</v>
      </c>
    </row>
    <row r="285" spans="1:14" x14ac:dyDescent="0.25">
      <c r="A285" s="10">
        <v>44197.982638888891</v>
      </c>
      <c r="B285" s="5">
        <f t="shared" si="16"/>
        <v>24</v>
      </c>
      <c r="C285" s="5">
        <f t="shared" si="17"/>
        <v>8</v>
      </c>
      <c r="D285" s="3">
        <v>21141.633125</v>
      </c>
      <c r="E285" s="3">
        <v>0</v>
      </c>
      <c r="F285" s="3">
        <v>401.59124328613302</v>
      </c>
      <c r="G285" s="3">
        <v>20740.041881713867</v>
      </c>
      <c r="H285" s="3">
        <v>2005.4254563910172</v>
      </c>
      <c r="I285" s="3">
        <v>1145.50008544922</v>
      </c>
      <c r="J285" s="3">
        <v>680.03316345214796</v>
      </c>
      <c r="K285" s="3">
        <v>9500.2000000000007</v>
      </c>
      <c r="L285" s="3">
        <v>11628.3916015625</v>
      </c>
      <c r="M285" s="3">
        <f t="shared" si="18"/>
        <v>7797.4328962701129</v>
      </c>
      <c r="N285" s="3">
        <f t="shared" si="19"/>
        <v>13.041523437499563</v>
      </c>
    </row>
    <row r="286" spans="1:14" x14ac:dyDescent="0.25">
      <c r="A286" s="10">
        <v>44197.986111111109</v>
      </c>
      <c r="B286" s="5">
        <f t="shared" si="16"/>
        <v>24</v>
      </c>
      <c r="C286" s="5">
        <f t="shared" si="17"/>
        <v>9</v>
      </c>
      <c r="D286" s="3">
        <v>21035.99265625</v>
      </c>
      <c r="E286" s="3">
        <v>0</v>
      </c>
      <c r="F286" s="3">
        <v>423.05185465494799</v>
      </c>
      <c r="G286" s="3">
        <v>20612.940801595054</v>
      </c>
      <c r="H286" s="3">
        <v>2026.7157618023559</v>
      </c>
      <c r="I286" s="3">
        <v>1145.4600952148401</v>
      </c>
      <c r="J286" s="3">
        <v>679.90471293131498</v>
      </c>
      <c r="K286" s="3">
        <v>9419.5866666666698</v>
      </c>
      <c r="L286" s="3">
        <v>11606.9697786458</v>
      </c>
      <c r="M286" s="3">
        <f t="shared" si="18"/>
        <v>7754.8892086972901</v>
      </c>
      <c r="N286" s="3">
        <f t="shared" si="19"/>
        <v>9.4362109375306318</v>
      </c>
    </row>
    <row r="287" spans="1:14" x14ac:dyDescent="0.25">
      <c r="A287" s="10">
        <v>44197.989583333336</v>
      </c>
      <c r="B287" s="5">
        <f t="shared" si="16"/>
        <v>24</v>
      </c>
      <c r="C287" s="5">
        <f t="shared" si="17"/>
        <v>10</v>
      </c>
      <c r="D287" s="3">
        <v>20938.413854166702</v>
      </c>
      <c r="E287" s="3">
        <v>0</v>
      </c>
      <c r="F287" s="3">
        <v>432.45527750651001</v>
      </c>
      <c r="G287" s="3">
        <v>20505.958576660192</v>
      </c>
      <c r="H287" s="3">
        <v>2034.4313207857351</v>
      </c>
      <c r="I287" s="3">
        <v>1145.14006347656</v>
      </c>
      <c r="J287" s="3">
        <v>678.75524291992201</v>
      </c>
      <c r="K287" s="3">
        <v>9398.5333333333292</v>
      </c>
      <c r="L287" s="3">
        <v>11530.498750000001</v>
      </c>
      <c r="M287" s="3">
        <f t="shared" si="18"/>
        <v>7672.172122817783</v>
      </c>
      <c r="N287" s="3">
        <f t="shared" si="19"/>
        <v>9.3817708333717746</v>
      </c>
    </row>
    <row r="288" spans="1:14" x14ac:dyDescent="0.25">
      <c r="A288" s="10">
        <v>44197.993055555555</v>
      </c>
      <c r="B288" s="5">
        <f t="shared" si="16"/>
        <v>24</v>
      </c>
      <c r="C288" s="5">
        <f t="shared" si="17"/>
        <v>11</v>
      </c>
      <c r="D288" s="3">
        <v>20837.799843749999</v>
      </c>
      <c r="E288" s="3">
        <v>0</v>
      </c>
      <c r="F288" s="3">
        <v>453.37310750325503</v>
      </c>
      <c r="G288" s="3">
        <v>20384.426736246744</v>
      </c>
      <c r="H288" s="3">
        <v>2056.2179953869718</v>
      </c>
      <c r="I288" s="3">
        <v>1145.080078125</v>
      </c>
      <c r="J288" s="3">
        <v>685.50943135579405</v>
      </c>
      <c r="K288" s="3">
        <v>9334.8933333333298</v>
      </c>
      <c r="L288" s="3">
        <v>11497.5381901042</v>
      </c>
      <c r="M288" s="3">
        <f t="shared" si="18"/>
        <v>7610.7306852364336</v>
      </c>
      <c r="N288" s="3">
        <f t="shared" si="19"/>
        <v>5.3683203124692227</v>
      </c>
    </row>
    <row r="289" spans="1:14" x14ac:dyDescent="0.25">
      <c r="A289" s="10">
        <v>44197.996527777781</v>
      </c>
      <c r="B289" s="5">
        <f t="shared" si="16"/>
        <v>24</v>
      </c>
      <c r="C289" s="5">
        <f t="shared" si="17"/>
        <v>12</v>
      </c>
      <c r="D289" s="3">
        <v>20746.442421874999</v>
      </c>
      <c r="E289" s="3">
        <v>0</v>
      </c>
      <c r="F289" s="3">
        <v>459.41975952148402</v>
      </c>
      <c r="G289" s="3">
        <v>20287.022662353516</v>
      </c>
      <c r="H289" s="3">
        <v>2060.7698221739661</v>
      </c>
      <c r="I289" s="3">
        <v>1145.4867716471399</v>
      </c>
      <c r="J289" s="3">
        <v>678.91178161621099</v>
      </c>
      <c r="K289" s="3">
        <v>9247.84</v>
      </c>
      <c r="L289" s="3">
        <v>11491.5297395833</v>
      </c>
      <c r="M289" s="3">
        <f t="shared" si="18"/>
        <v>7606.3613641459833</v>
      </c>
      <c r="N289" s="3">
        <f t="shared" si="19"/>
        <v>7.0726822916985839</v>
      </c>
    </row>
    <row r="290" spans="1:14" x14ac:dyDescent="0.25">
      <c r="A290" s="10">
        <v>44198</v>
      </c>
      <c r="B290" s="5">
        <f t="shared" si="16"/>
        <v>1</v>
      </c>
      <c r="C290" s="5">
        <f t="shared" si="17"/>
        <v>1</v>
      </c>
      <c r="D290" s="3">
        <v>20797.863671874999</v>
      </c>
      <c r="E290" s="3">
        <v>0</v>
      </c>
      <c r="F290" s="3">
        <v>470.931391703288</v>
      </c>
      <c r="G290" s="3">
        <v>20326.93228017171</v>
      </c>
      <c r="H290" s="3">
        <v>2068.5581775712967</v>
      </c>
      <c r="I290" s="3">
        <v>1145.40342610677</v>
      </c>
      <c r="J290" s="3">
        <v>648.74479044596399</v>
      </c>
      <c r="K290" s="3">
        <v>9378.52</v>
      </c>
      <c r="L290" s="3">
        <v>11434.208658854201</v>
      </c>
      <c r="M290" s="3">
        <f t="shared" si="18"/>
        <v>7571.5022647301703</v>
      </c>
      <c r="N290" s="3">
        <f t="shared" si="19"/>
        <v>-14.864986979202513</v>
      </c>
    </row>
    <row r="291" spans="1:14" x14ac:dyDescent="0.25">
      <c r="A291" s="10">
        <v>44198.003472222219</v>
      </c>
      <c r="B291" s="5">
        <f t="shared" si="16"/>
        <v>1</v>
      </c>
      <c r="C291" s="5">
        <f t="shared" si="17"/>
        <v>2</v>
      </c>
      <c r="D291" s="3">
        <v>20907.756406249999</v>
      </c>
      <c r="E291" s="3">
        <v>0</v>
      </c>
      <c r="F291" s="3">
        <v>495.79613881428998</v>
      </c>
      <c r="G291" s="3">
        <v>20411.960267435708</v>
      </c>
      <c r="H291" s="3">
        <v>2093.2994436670942</v>
      </c>
      <c r="I291" s="3">
        <v>1145.3500732421901</v>
      </c>
      <c r="J291" s="3">
        <v>601.63749186197902</v>
      </c>
      <c r="K291" s="3">
        <v>9518.0400000000009</v>
      </c>
      <c r="L291" s="3">
        <v>11389.451744791701</v>
      </c>
      <c r="M291" s="3">
        <f t="shared" si="18"/>
        <v>7549.164736020437</v>
      </c>
      <c r="N291" s="3">
        <f t="shared" si="19"/>
        <v>0.26466145829726884</v>
      </c>
    </row>
    <row r="292" spans="1:14" x14ac:dyDescent="0.25">
      <c r="A292" s="10">
        <v>44198.006944444445</v>
      </c>
      <c r="B292" s="5">
        <f t="shared" si="16"/>
        <v>1</v>
      </c>
      <c r="C292" s="5">
        <f t="shared" si="17"/>
        <v>3</v>
      </c>
      <c r="D292" s="3">
        <v>20893.279218750002</v>
      </c>
      <c r="E292" s="3">
        <v>0</v>
      </c>
      <c r="F292" s="3">
        <v>499.67073862711601</v>
      </c>
      <c r="G292" s="3">
        <v>20393.608480122886</v>
      </c>
      <c r="H292" s="3">
        <v>2099.1688592698843</v>
      </c>
      <c r="I292" s="3">
        <v>1145.5100646972701</v>
      </c>
      <c r="J292" s="3">
        <v>590.639095865885</v>
      </c>
      <c r="K292" s="3">
        <v>9536.8933333333298</v>
      </c>
      <c r="L292" s="3">
        <v>11350.976315104201</v>
      </c>
      <c r="M292" s="3">
        <f t="shared" si="18"/>
        <v>7515.6582952711615</v>
      </c>
      <c r="N292" s="3">
        <f t="shared" si="19"/>
        <v>5.40957031247126</v>
      </c>
    </row>
    <row r="293" spans="1:14" x14ac:dyDescent="0.25">
      <c r="A293" s="10">
        <v>44198.010416666664</v>
      </c>
      <c r="B293" s="5">
        <f t="shared" si="16"/>
        <v>1</v>
      </c>
      <c r="C293" s="5">
        <f t="shared" si="17"/>
        <v>4</v>
      </c>
      <c r="D293" s="3">
        <v>20848.5688020833</v>
      </c>
      <c r="E293" s="3">
        <v>0</v>
      </c>
      <c r="F293" s="3">
        <v>491.81706604003898</v>
      </c>
      <c r="G293" s="3">
        <v>20356.751736043261</v>
      </c>
      <c r="H293" s="3">
        <v>2093.0312524807191</v>
      </c>
      <c r="I293" s="3">
        <v>1144.8000671386701</v>
      </c>
      <c r="J293" s="3">
        <v>597.84569559733097</v>
      </c>
      <c r="K293" s="3">
        <v>9551.2133333333295</v>
      </c>
      <c r="L293" s="3">
        <v>11289.472330729201</v>
      </c>
      <c r="M293" s="3">
        <f t="shared" si="18"/>
        <v>7453.7953155124806</v>
      </c>
      <c r="N293" s="3">
        <f t="shared" si="19"/>
        <v>7.883138020770275</v>
      </c>
    </row>
    <row r="294" spans="1:14" x14ac:dyDescent="0.25">
      <c r="A294" s="10">
        <v>44198.013888888891</v>
      </c>
      <c r="B294" s="5">
        <f t="shared" si="16"/>
        <v>1</v>
      </c>
      <c r="C294" s="5">
        <f t="shared" si="17"/>
        <v>5</v>
      </c>
      <c r="D294" s="3">
        <v>20784.641822916699</v>
      </c>
      <c r="E294" s="3">
        <v>0</v>
      </c>
      <c r="F294" s="3">
        <v>490.60758992513001</v>
      </c>
      <c r="G294" s="3">
        <v>20294.034232991569</v>
      </c>
      <c r="H294" s="3">
        <v>2094.6944073127111</v>
      </c>
      <c r="I294" s="3">
        <v>1143.98006591797</v>
      </c>
      <c r="J294" s="3">
        <v>599.46882222493502</v>
      </c>
      <c r="K294" s="3">
        <v>9534.0133333333306</v>
      </c>
      <c r="L294" s="3">
        <v>11241.4280729167</v>
      </c>
      <c r="M294" s="3">
        <f t="shared" si="18"/>
        <v>7403.2847774610846</v>
      </c>
      <c r="N294" s="3">
        <f t="shared" si="19"/>
        <v>9.2004166666683886</v>
      </c>
    </row>
    <row r="295" spans="1:14" x14ac:dyDescent="0.25">
      <c r="A295" s="10">
        <v>44198.017361111109</v>
      </c>
      <c r="B295" s="5">
        <f t="shared" si="16"/>
        <v>1</v>
      </c>
      <c r="C295" s="5">
        <f t="shared" si="17"/>
        <v>6</v>
      </c>
      <c r="D295" s="3">
        <v>20712.2308072917</v>
      </c>
      <c r="E295" s="3">
        <v>0</v>
      </c>
      <c r="F295" s="3">
        <v>505.727650044759</v>
      </c>
      <c r="G295" s="3">
        <v>20206.503157246942</v>
      </c>
      <c r="H295" s="3">
        <v>2107.7430092820059</v>
      </c>
      <c r="I295" s="3">
        <v>1143.8000610351601</v>
      </c>
      <c r="J295" s="3">
        <v>596.49671081542999</v>
      </c>
      <c r="K295" s="3">
        <v>9476.52</v>
      </c>
      <c r="L295" s="3">
        <v>11222.084869791701</v>
      </c>
      <c r="M295" s="3">
        <f t="shared" si="18"/>
        <v>7374.0450886591061</v>
      </c>
      <c r="N295" s="3">
        <f t="shared" si="19"/>
        <v>13.625937499999054</v>
      </c>
    </row>
    <row r="296" spans="1:14" x14ac:dyDescent="0.25">
      <c r="A296" s="10">
        <v>44198.020833333336</v>
      </c>
      <c r="B296" s="5">
        <f t="shared" si="16"/>
        <v>1</v>
      </c>
      <c r="C296" s="5">
        <f t="shared" si="17"/>
        <v>7</v>
      </c>
      <c r="D296" s="3">
        <v>20647.604296875001</v>
      </c>
      <c r="E296" s="3">
        <v>0</v>
      </c>
      <c r="F296" s="3">
        <v>497.97341868082702</v>
      </c>
      <c r="G296" s="3">
        <v>20149.630878194173</v>
      </c>
      <c r="H296" s="3">
        <v>2099.907266479916</v>
      </c>
      <c r="I296" s="3">
        <v>1143.5600830078099</v>
      </c>
      <c r="J296" s="3">
        <v>596.61297892252605</v>
      </c>
      <c r="K296" s="3">
        <v>9449.7199999999993</v>
      </c>
      <c r="L296" s="3">
        <v>11192.413632812501</v>
      </c>
      <c r="M296" s="3">
        <f t="shared" si="18"/>
        <v>7352.3333044022493</v>
      </c>
      <c r="N296" s="3">
        <f t="shared" si="19"/>
        <v>5.4706640625008731</v>
      </c>
    </row>
    <row r="297" spans="1:14" x14ac:dyDescent="0.25">
      <c r="A297" s="10">
        <v>44198.024305555555</v>
      </c>
      <c r="B297" s="5">
        <f t="shared" si="16"/>
        <v>1</v>
      </c>
      <c r="C297" s="5">
        <f t="shared" si="17"/>
        <v>8</v>
      </c>
      <c r="D297" s="3">
        <v>20584.571406250001</v>
      </c>
      <c r="E297" s="3">
        <v>0</v>
      </c>
      <c r="F297" s="3">
        <v>499.840083414714</v>
      </c>
      <c r="G297" s="3">
        <v>20084.731322835287</v>
      </c>
      <c r="H297" s="3">
        <v>2101.485000157887</v>
      </c>
      <c r="I297" s="3">
        <v>1143.45007324219</v>
      </c>
      <c r="J297" s="3">
        <v>592.78904968261702</v>
      </c>
      <c r="K297" s="3">
        <v>9404.7199999999993</v>
      </c>
      <c r="L297" s="3">
        <v>11170.7515104167</v>
      </c>
      <c r="M297" s="3">
        <f t="shared" si="18"/>
        <v>7333.0273873340057</v>
      </c>
      <c r="N297" s="3">
        <f t="shared" si="19"/>
        <v>9.099895833302071</v>
      </c>
    </row>
    <row r="298" spans="1:14" x14ac:dyDescent="0.25">
      <c r="A298" s="10">
        <v>44198.027777777781</v>
      </c>
      <c r="B298" s="5">
        <f t="shared" si="16"/>
        <v>1</v>
      </c>
      <c r="C298" s="5">
        <f t="shared" si="17"/>
        <v>9</v>
      </c>
      <c r="D298" s="3">
        <v>20502.153645833299</v>
      </c>
      <c r="E298" s="3">
        <v>0</v>
      </c>
      <c r="F298" s="3">
        <v>522.78055480957005</v>
      </c>
      <c r="G298" s="3">
        <v>19979.373091023728</v>
      </c>
      <c r="H298" s="3">
        <v>2125.5717231347821</v>
      </c>
      <c r="I298" s="3">
        <v>1144.02006835938</v>
      </c>
      <c r="J298" s="3">
        <v>588.27095601399697</v>
      </c>
      <c r="K298" s="3">
        <v>9383.7999999999993</v>
      </c>
      <c r="L298" s="3">
        <v>11113.8419270833</v>
      </c>
      <c r="M298" s="3">
        <f t="shared" si="18"/>
        <v>7255.9791795751407</v>
      </c>
      <c r="N298" s="3">
        <f t="shared" si="19"/>
        <v>4.51171875</v>
      </c>
    </row>
    <row r="299" spans="1:14" x14ac:dyDescent="0.25">
      <c r="A299" s="10">
        <v>44198.03125</v>
      </c>
      <c r="B299" s="5">
        <f t="shared" si="16"/>
        <v>1</v>
      </c>
      <c r="C299" s="5">
        <f t="shared" si="17"/>
        <v>10</v>
      </c>
      <c r="D299" s="3">
        <v>20423.7153125</v>
      </c>
      <c r="E299" s="3">
        <v>0</v>
      </c>
      <c r="F299" s="3">
        <v>532.20719228108703</v>
      </c>
      <c r="G299" s="3">
        <v>19891.508120218914</v>
      </c>
      <c r="H299" s="3">
        <v>2136.3921434904728</v>
      </c>
      <c r="I299" s="3">
        <v>1143.99508056641</v>
      </c>
      <c r="J299" s="3">
        <v>581.79065307617202</v>
      </c>
      <c r="K299" s="3">
        <v>9366.7733333333308</v>
      </c>
      <c r="L299" s="3">
        <v>11044.76984375</v>
      </c>
      <c r="M299" s="3">
        <f t="shared" si="18"/>
        <v>7182.5919666169448</v>
      </c>
      <c r="N299" s="3">
        <f t="shared" si="19"/>
        <v>12.172135416669335</v>
      </c>
    </row>
    <row r="300" spans="1:14" x14ac:dyDescent="0.25">
      <c r="A300" s="10">
        <v>44198.034722222219</v>
      </c>
      <c r="B300" s="5">
        <f t="shared" si="16"/>
        <v>1</v>
      </c>
      <c r="C300" s="5">
        <f t="shared" si="17"/>
        <v>11</v>
      </c>
      <c r="D300" s="3">
        <v>20343.770312500001</v>
      </c>
      <c r="E300" s="3">
        <v>0</v>
      </c>
      <c r="F300" s="3">
        <v>532.76908437093095</v>
      </c>
      <c r="G300" s="3">
        <v>19811.001228129069</v>
      </c>
      <c r="H300" s="3">
        <v>2138.5052743310916</v>
      </c>
      <c r="I300" s="3">
        <v>1144.1450805664099</v>
      </c>
      <c r="J300" s="3">
        <v>588.23223673502605</v>
      </c>
      <c r="K300" s="3">
        <v>9296.4533333333293</v>
      </c>
      <c r="L300" s="3">
        <v>11045.0565364583</v>
      </c>
      <c r="M300" s="3">
        <f t="shared" si="18"/>
        <v>7174.1739448257722</v>
      </c>
      <c r="N300" s="3">
        <f t="shared" si="19"/>
        <v>2.2604427083715564</v>
      </c>
    </row>
    <row r="301" spans="1:14" x14ac:dyDescent="0.25">
      <c r="A301" s="10">
        <v>44198.038194444445</v>
      </c>
      <c r="B301" s="5">
        <f t="shared" si="16"/>
        <v>1</v>
      </c>
      <c r="C301" s="5">
        <f t="shared" si="17"/>
        <v>12</v>
      </c>
      <c r="D301" s="3">
        <v>20267.663958333302</v>
      </c>
      <c r="E301" s="3">
        <v>0</v>
      </c>
      <c r="F301" s="3">
        <v>533.14470967610703</v>
      </c>
      <c r="G301" s="3">
        <v>19734.519248657194</v>
      </c>
      <c r="H301" s="3">
        <v>2140.1718374272459</v>
      </c>
      <c r="I301" s="3">
        <v>1144.080078125</v>
      </c>
      <c r="J301" s="3">
        <v>586.06160970052099</v>
      </c>
      <c r="K301" s="3">
        <v>9200.5466666666707</v>
      </c>
      <c r="L301" s="3">
        <v>11063.1016927083</v>
      </c>
      <c r="M301" s="3">
        <f t="shared" si="18"/>
        <v>7192.7881674555329</v>
      </c>
      <c r="N301" s="3">
        <f t="shared" si="19"/>
        <v>4.0155989583308838</v>
      </c>
    </row>
    <row r="302" spans="1:14" x14ac:dyDescent="0.25">
      <c r="A302" s="10">
        <v>44198.041666666664</v>
      </c>
      <c r="B302" s="5">
        <f t="shared" si="16"/>
        <v>2</v>
      </c>
      <c r="C302" s="5">
        <f t="shared" si="17"/>
        <v>1</v>
      </c>
      <c r="D302" s="3">
        <v>20209.6938541667</v>
      </c>
      <c r="E302" s="3">
        <v>0</v>
      </c>
      <c r="F302" s="3">
        <v>563.51275177002003</v>
      </c>
      <c r="G302" s="3">
        <v>19646.18110239668</v>
      </c>
      <c r="H302" s="3">
        <v>2170.0926283186809</v>
      </c>
      <c r="I302" s="3">
        <v>1143.2100585937501</v>
      </c>
      <c r="J302" s="3">
        <v>572.05981669108098</v>
      </c>
      <c r="K302" s="3">
        <v>9239.65333333333</v>
      </c>
      <c r="L302" s="3">
        <v>10971.4467317708</v>
      </c>
      <c r="M302" s="3">
        <f t="shared" si="18"/>
        <v>7086.0842281672876</v>
      </c>
      <c r="N302" s="3">
        <f t="shared" si="19"/>
        <v>-1.4062109374299325</v>
      </c>
    </row>
    <row r="303" spans="1:14" x14ac:dyDescent="0.25">
      <c r="A303" s="10">
        <v>44198.045138888891</v>
      </c>
      <c r="B303" s="5">
        <f t="shared" si="16"/>
        <v>2</v>
      </c>
      <c r="C303" s="5">
        <f t="shared" si="17"/>
        <v>2</v>
      </c>
      <c r="D303" s="3">
        <v>20150.587656250002</v>
      </c>
      <c r="E303" s="3">
        <v>0</v>
      </c>
      <c r="F303" s="3">
        <v>596.25919545491502</v>
      </c>
      <c r="G303" s="3">
        <v>19554.328460795088</v>
      </c>
      <c r="H303" s="3">
        <v>2204.3500356166628</v>
      </c>
      <c r="I303" s="3">
        <v>1143.3200439453101</v>
      </c>
      <c r="J303" s="3">
        <v>561.58666463216196</v>
      </c>
      <c r="K303" s="3">
        <v>9137.08</v>
      </c>
      <c r="L303" s="3">
        <v>11007.948333333299</v>
      </c>
      <c r="M303" s="3">
        <f t="shared" si="18"/>
        <v>7098.6915891391645</v>
      </c>
      <c r="N303" s="3">
        <f t="shared" si="19"/>
        <v>5.5593229167025129</v>
      </c>
    </row>
    <row r="304" spans="1:14" x14ac:dyDescent="0.25">
      <c r="A304" s="10">
        <v>44198.048611111109</v>
      </c>
      <c r="B304" s="5">
        <f t="shared" si="16"/>
        <v>2</v>
      </c>
      <c r="C304" s="5">
        <f t="shared" si="17"/>
        <v>3</v>
      </c>
      <c r="D304" s="3">
        <v>20079.223697916699</v>
      </c>
      <c r="E304" s="3">
        <v>0</v>
      </c>
      <c r="F304" s="3">
        <v>620.22051767984999</v>
      </c>
      <c r="G304" s="3">
        <v>19459.00318023685</v>
      </c>
      <c r="H304" s="3">
        <v>2228.6835306544835</v>
      </c>
      <c r="I304" s="3">
        <v>1143.69006347656</v>
      </c>
      <c r="J304" s="3">
        <v>564.11510111490895</v>
      </c>
      <c r="K304" s="3">
        <v>9100.9733333333297</v>
      </c>
      <c r="L304" s="3">
        <v>10977.943684895799</v>
      </c>
      <c r="M304" s="3">
        <f t="shared" si="18"/>
        <v>7041.4549896498474</v>
      </c>
      <c r="N304" s="3">
        <f t="shared" si="19"/>
        <v>0.30667968757006747</v>
      </c>
    </row>
    <row r="305" spans="1:14" x14ac:dyDescent="0.25">
      <c r="A305" s="10">
        <v>44198.052083333336</v>
      </c>
      <c r="B305" s="5">
        <f t="shared" si="16"/>
        <v>2</v>
      </c>
      <c r="C305" s="5">
        <f t="shared" si="17"/>
        <v>4</v>
      </c>
      <c r="D305" s="3">
        <v>20016.894479166702</v>
      </c>
      <c r="E305" s="3">
        <v>0</v>
      </c>
      <c r="F305" s="3">
        <v>610.50393615722703</v>
      </c>
      <c r="G305" s="3">
        <v>19406.390543009475</v>
      </c>
      <c r="H305" s="3">
        <v>2218.4149594496621</v>
      </c>
      <c r="I305" s="3">
        <v>1143.76005859375</v>
      </c>
      <c r="J305" s="3">
        <v>566.72414916992204</v>
      </c>
      <c r="K305" s="3">
        <v>9177.9333333333307</v>
      </c>
      <c r="L305" s="3">
        <v>10836.002526041701</v>
      </c>
      <c r="M305" s="3">
        <f t="shared" si="18"/>
        <v>6907.1033588283672</v>
      </c>
      <c r="N305" s="3">
        <f t="shared" si="19"/>
        <v>2.9586197916705714</v>
      </c>
    </row>
    <row r="306" spans="1:14" x14ac:dyDescent="0.25">
      <c r="A306" s="10">
        <v>44198.055555555555</v>
      </c>
      <c r="B306" s="5">
        <f t="shared" si="16"/>
        <v>2</v>
      </c>
      <c r="C306" s="5">
        <f t="shared" si="17"/>
        <v>5</v>
      </c>
      <c r="D306" s="3">
        <v>19971.323333333301</v>
      </c>
      <c r="E306" s="3">
        <v>0</v>
      </c>
      <c r="F306" s="3">
        <v>566.76350026448597</v>
      </c>
      <c r="G306" s="3">
        <v>19404.559833068815</v>
      </c>
      <c r="H306" s="3">
        <v>2173.5204049651888</v>
      </c>
      <c r="I306" s="3">
        <v>1143.85006103516</v>
      </c>
      <c r="J306" s="3">
        <v>564.86573038737004</v>
      </c>
      <c r="K306" s="3">
        <v>9266.7333333333299</v>
      </c>
      <c r="L306" s="3">
        <v>10697.735755208299</v>
      </c>
      <c r="M306" s="3">
        <f t="shared" si="18"/>
        <v>6815.4995588205802</v>
      </c>
      <c r="N306" s="3">
        <f t="shared" si="19"/>
        <v>6.8542447916715901</v>
      </c>
    </row>
    <row r="307" spans="1:14" x14ac:dyDescent="0.25">
      <c r="A307" s="10">
        <v>44198.059027777781</v>
      </c>
      <c r="B307" s="5">
        <f t="shared" si="16"/>
        <v>2</v>
      </c>
      <c r="C307" s="5">
        <f t="shared" si="17"/>
        <v>6</v>
      </c>
      <c r="D307" s="3">
        <v>19919.732187500002</v>
      </c>
      <c r="E307" s="3">
        <v>0</v>
      </c>
      <c r="F307" s="3">
        <v>559.01562235514302</v>
      </c>
      <c r="G307" s="3">
        <v>19360.716565144859</v>
      </c>
      <c r="H307" s="3">
        <v>2163.0347023892932</v>
      </c>
      <c r="I307" s="3">
        <v>1144.1000854492199</v>
      </c>
      <c r="J307" s="3">
        <v>560.38260518391905</v>
      </c>
      <c r="K307" s="3">
        <v>9327.1200000000008</v>
      </c>
      <c r="L307" s="3">
        <v>10588.6807682292</v>
      </c>
      <c r="M307" s="3">
        <f t="shared" si="18"/>
        <v>6721.1633752067683</v>
      </c>
      <c r="N307" s="3">
        <f t="shared" si="19"/>
        <v>3.9314192708006885</v>
      </c>
    </row>
    <row r="308" spans="1:14" x14ac:dyDescent="0.25">
      <c r="A308" s="10">
        <v>44198.0625</v>
      </c>
      <c r="B308" s="5">
        <f t="shared" si="16"/>
        <v>2</v>
      </c>
      <c r="C308" s="5">
        <f t="shared" si="17"/>
        <v>7</v>
      </c>
      <c r="D308" s="3">
        <v>19873.061666666701</v>
      </c>
      <c r="E308" s="3">
        <v>0</v>
      </c>
      <c r="F308" s="3">
        <v>541.80513458252005</v>
      </c>
      <c r="G308" s="3">
        <v>19331.256532084182</v>
      </c>
      <c r="H308" s="3">
        <v>2147.456551633305</v>
      </c>
      <c r="I308" s="3">
        <v>1143.6800659179701</v>
      </c>
      <c r="J308" s="3">
        <v>561.34243164062502</v>
      </c>
      <c r="K308" s="3">
        <v>9332.48</v>
      </c>
      <c r="L308" s="3">
        <v>10537.580013020801</v>
      </c>
      <c r="M308" s="3">
        <f t="shared" si="18"/>
        <v>6685.1009638288997</v>
      </c>
      <c r="N308" s="3">
        <f t="shared" si="19"/>
        <v>3.0016536459006602</v>
      </c>
    </row>
    <row r="309" spans="1:14" x14ac:dyDescent="0.25">
      <c r="A309" s="10">
        <v>44198.065972222219</v>
      </c>
      <c r="B309" s="5">
        <f t="shared" si="16"/>
        <v>2</v>
      </c>
      <c r="C309" s="5">
        <f t="shared" si="17"/>
        <v>8</v>
      </c>
      <c r="D309" s="3">
        <v>19837.057161458299</v>
      </c>
      <c r="E309" s="3">
        <v>0</v>
      </c>
      <c r="F309" s="3">
        <v>528.59818084716801</v>
      </c>
      <c r="G309" s="3">
        <v>19308.458980611129</v>
      </c>
      <c r="H309" s="3">
        <v>2133.5905724728909</v>
      </c>
      <c r="I309" s="3">
        <v>1143.830078125</v>
      </c>
      <c r="J309" s="3">
        <v>558.31705525716097</v>
      </c>
      <c r="K309" s="3">
        <v>9364.4266666666699</v>
      </c>
      <c r="L309" s="3">
        <v>10465.277617187499</v>
      </c>
      <c r="M309" s="3">
        <f t="shared" si="18"/>
        <v>6629.5399113324474</v>
      </c>
      <c r="N309" s="3">
        <f t="shared" si="19"/>
        <v>7.3528776041293895</v>
      </c>
    </row>
    <row r="310" spans="1:14" x14ac:dyDescent="0.25">
      <c r="A310" s="10">
        <v>44198.069444444445</v>
      </c>
      <c r="B310" s="5">
        <f t="shared" si="16"/>
        <v>2</v>
      </c>
      <c r="C310" s="5">
        <f t="shared" si="17"/>
        <v>9</v>
      </c>
      <c r="D310" s="3">
        <v>19792.106380208301</v>
      </c>
      <c r="E310" s="3">
        <v>0</v>
      </c>
      <c r="F310" s="3">
        <v>528.808083292643</v>
      </c>
      <c r="G310" s="3">
        <v>19263.298296915658</v>
      </c>
      <c r="H310" s="3">
        <v>2133.2407564202399</v>
      </c>
      <c r="I310" s="3">
        <v>1143.81009521484</v>
      </c>
      <c r="J310" s="3">
        <v>561.34565795898402</v>
      </c>
      <c r="K310" s="3">
        <v>9384.6666666666697</v>
      </c>
      <c r="L310" s="3">
        <v>10407.002604166701</v>
      </c>
      <c r="M310" s="3">
        <f t="shared" si="18"/>
        <v>6568.6060945726367</v>
      </c>
      <c r="N310" s="3">
        <f t="shared" si="19"/>
        <v>0.4371093749305146</v>
      </c>
    </row>
    <row r="311" spans="1:14" x14ac:dyDescent="0.25">
      <c r="A311" s="10">
        <v>44198.072916666664</v>
      </c>
      <c r="B311" s="5">
        <f t="shared" si="16"/>
        <v>2</v>
      </c>
      <c r="C311" s="5">
        <f t="shared" si="17"/>
        <v>10</v>
      </c>
      <c r="D311" s="3">
        <v>19763.095937499998</v>
      </c>
      <c r="E311" s="3">
        <v>0</v>
      </c>
      <c r="F311" s="3">
        <v>522.24619730631503</v>
      </c>
      <c r="G311" s="3">
        <v>19240.849740193684</v>
      </c>
      <c r="H311" s="3">
        <v>2128.3316139874978</v>
      </c>
      <c r="I311" s="3">
        <v>1143.59008789062</v>
      </c>
      <c r="J311" s="3">
        <v>560.51763570149706</v>
      </c>
      <c r="K311" s="3">
        <v>9377.34666666667</v>
      </c>
      <c r="L311" s="3">
        <v>10381.310481770801</v>
      </c>
      <c r="M311" s="3">
        <f t="shared" si="18"/>
        <v>6548.8711441911855</v>
      </c>
      <c r="N311" s="3">
        <f t="shared" si="19"/>
        <v>4.4387890625275759</v>
      </c>
    </row>
    <row r="312" spans="1:14" x14ac:dyDescent="0.25">
      <c r="A312" s="10">
        <v>44198.076388888891</v>
      </c>
      <c r="B312" s="5">
        <f t="shared" si="16"/>
        <v>2</v>
      </c>
      <c r="C312" s="5">
        <f t="shared" si="17"/>
        <v>11</v>
      </c>
      <c r="D312" s="3">
        <v>19724.554166666701</v>
      </c>
      <c r="E312" s="3">
        <v>0</v>
      </c>
      <c r="F312" s="3">
        <v>551.84142415364602</v>
      </c>
      <c r="G312" s="3">
        <v>19172.712742513057</v>
      </c>
      <c r="H312" s="3">
        <v>2158.4031130468579</v>
      </c>
      <c r="I312" s="3">
        <v>1143.7000610351599</v>
      </c>
      <c r="J312" s="3">
        <v>560.45797037760406</v>
      </c>
      <c r="K312" s="3">
        <v>9372.84</v>
      </c>
      <c r="L312" s="3">
        <v>10344.5613671875</v>
      </c>
      <c r="M312" s="3">
        <f t="shared" si="18"/>
        <v>6482.0002227278783</v>
      </c>
      <c r="N312" s="3">
        <f t="shared" si="19"/>
        <v>7.1527994792013487</v>
      </c>
    </row>
    <row r="313" spans="1:14" x14ac:dyDescent="0.25">
      <c r="A313" s="10">
        <v>44198.079861111109</v>
      </c>
      <c r="B313" s="5">
        <f t="shared" si="16"/>
        <v>2</v>
      </c>
      <c r="C313" s="5">
        <f t="shared" si="17"/>
        <v>12</v>
      </c>
      <c r="D313" s="3">
        <v>19666.180885416699</v>
      </c>
      <c r="E313" s="3">
        <v>0</v>
      </c>
      <c r="F313" s="3">
        <v>618.35300537109401</v>
      </c>
      <c r="G313" s="3">
        <v>19047.827880045606</v>
      </c>
      <c r="H313" s="3">
        <v>2225.807296733537</v>
      </c>
      <c r="I313" s="3">
        <v>1143.8300659179699</v>
      </c>
      <c r="J313" s="3">
        <v>560.71181193033897</v>
      </c>
      <c r="K313" s="3">
        <v>9331.92</v>
      </c>
      <c r="L313" s="3">
        <v>10331.6495963542</v>
      </c>
      <c r="M313" s="3">
        <f t="shared" si="18"/>
        <v>6401.3004217723546</v>
      </c>
      <c r="N313" s="3">
        <f t="shared" si="19"/>
        <v>2.6112890624990541</v>
      </c>
    </row>
    <row r="314" spans="1:14" x14ac:dyDescent="0.25">
      <c r="A314" s="10">
        <v>44198.083333333336</v>
      </c>
      <c r="B314" s="5">
        <f t="shared" si="16"/>
        <v>3</v>
      </c>
      <c r="C314" s="5">
        <f t="shared" si="17"/>
        <v>1</v>
      </c>
      <c r="D314" s="3">
        <v>19650.572812499999</v>
      </c>
      <c r="E314" s="3">
        <v>0</v>
      </c>
      <c r="F314" s="3">
        <v>672.24142181396496</v>
      </c>
      <c r="G314" s="3">
        <v>18978.331390686035</v>
      </c>
      <c r="H314" s="3">
        <v>2278.825961807569</v>
      </c>
      <c r="I314" s="3">
        <v>1143.74007568359</v>
      </c>
      <c r="J314" s="3">
        <v>565.859884033203</v>
      </c>
      <c r="K314" s="3">
        <v>9445.8266666666696</v>
      </c>
      <c r="L314" s="3">
        <v>10205.282187500001</v>
      </c>
      <c r="M314" s="3">
        <f t="shared" si="18"/>
        <v>6216.856265975639</v>
      </c>
      <c r="N314" s="3">
        <f t="shared" si="19"/>
        <v>-0.53604166667173558</v>
      </c>
    </row>
    <row r="315" spans="1:14" x14ac:dyDescent="0.25">
      <c r="A315" s="10">
        <v>44198.086805555555</v>
      </c>
      <c r="B315" s="5">
        <f t="shared" si="16"/>
        <v>3</v>
      </c>
      <c r="C315" s="5">
        <f t="shared" si="17"/>
        <v>2</v>
      </c>
      <c r="D315" s="3">
        <v>19664.924947916701</v>
      </c>
      <c r="E315" s="3">
        <v>0</v>
      </c>
      <c r="F315" s="3">
        <v>630.78440002441403</v>
      </c>
      <c r="G315" s="3">
        <v>19034.140547892286</v>
      </c>
      <c r="H315" s="3">
        <v>2235.8223451679019</v>
      </c>
      <c r="I315" s="3">
        <v>1143.4600708007799</v>
      </c>
      <c r="J315" s="3">
        <v>547.38973225911502</v>
      </c>
      <c r="K315" s="3">
        <v>9610.1200000000008</v>
      </c>
      <c r="L315" s="3">
        <v>10052.146263020801</v>
      </c>
      <c r="M315" s="3">
        <f t="shared" si="18"/>
        <v>6125.4741147930035</v>
      </c>
      <c r="N315" s="3">
        <f t="shared" si="19"/>
        <v>2.6586848958995688</v>
      </c>
    </row>
    <row r="316" spans="1:14" x14ac:dyDescent="0.25">
      <c r="A316" s="10">
        <v>44198.090277777781</v>
      </c>
      <c r="B316" s="5">
        <f t="shared" si="16"/>
        <v>3</v>
      </c>
      <c r="C316" s="5">
        <f t="shared" si="17"/>
        <v>3</v>
      </c>
      <c r="D316" s="3">
        <v>19609.8726041667</v>
      </c>
      <c r="E316" s="3">
        <v>0</v>
      </c>
      <c r="F316" s="3">
        <v>644.70936014811195</v>
      </c>
      <c r="G316" s="3">
        <v>18965.163244018586</v>
      </c>
      <c r="H316" s="3">
        <v>2248.6634428199131</v>
      </c>
      <c r="I316" s="3">
        <v>1143.49007568359</v>
      </c>
      <c r="J316" s="3">
        <v>562.96938110351596</v>
      </c>
      <c r="K316" s="3">
        <v>9686.9466666666704</v>
      </c>
      <c r="L316" s="3">
        <v>9922.6356250000008</v>
      </c>
      <c r="M316" s="3">
        <f t="shared" si="18"/>
        <v>5967.5127253929822</v>
      </c>
      <c r="N316" s="3">
        <f t="shared" si="19"/>
        <v>0.29031250002844899</v>
      </c>
    </row>
    <row r="317" spans="1:14" x14ac:dyDescent="0.25">
      <c r="A317" s="10">
        <v>44198.09375</v>
      </c>
      <c r="B317" s="5">
        <f t="shared" si="16"/>
        <v>3</v>
      </c>
      <c r="C317" s="5">
        <f t="shared" si="17"/>
        <v>4</v>
      </c>
      <c r="D317" s="3">
        <v>19553.059921874999</v>
      </c>
      <c r="E317" s="3">
        <v>0</v>
      </c>
      <c r="F317" s="3">
        <v>725.69680623372403</v>
      </c>
      <c r="G317" s="3">
        <v>18827.363115641274</v>
      </c>
      <c r="H317" s="3">
        <v>2330.690489783181</v>
      </c>
      <c r="I317" s="3">
        <v>1143.90007324219</v>
      </c>
      <c r="J317" s="3">
        <v>566.12437662760397</v>
      </c>
      <c r="K317" s="3">
        <v>9677.8799999999992</v>
      </c>
      <c r="L317" s="3">
        <v>9868.2323828125009</v>
      </c>
      <c r="M317" s="3">
        <f t="shared" si="18"/>
        <v>5827.517443159526</v>
      </c>
      <c r="N317" s="3">
        <f t="shared" si="19"/>
        <v>6.9475390624993452</v>
      </c>
    </row>
    <row r="318" spans="1:14" x14ac:dyDescent="0.25">
      <c r="A318" s="10">
        <v>44198.097222222219</v>
      </c>
      <c r="B318" s="5">
        <f t="shared" si="16"/>
        <v>3</v>
      </c>
      <c r="C318" s="5">
        <f t="shared" si="17"/>
        <v>5</v>
      </c>
      <c r="D318" s="3">
        <v>19508.005651041702</v>
      </c>
      <c r="E318" s="3">
        <v>0</v>
      </c>
      <c r="F318" s="3">
        <v>765.31514353434204</v>
      </c>
      <c r="G318" s="3">
        <v>18742.690507507359</v>
      </c>
      <c r="H318" s="3">
        <v>2369.9441100720292</v>
      </c>
      <c r="I318" s="3">
        <v>1143.66008300781</v>
      </c>
      <c r="J318" s="3">
        <v>567.81639119466104</v>
      </c>
      <c r="K318" s="3">
        <v>9695.08</v>
      </c>
      <c r="L318" s="3">
        <v>9802.4532161458301</v>
      </c>
      <c r="M318" s="3">
        <f t="shared" si="18"/>
        <v>5721.0326318713305</v>
      </c>
      <c r="N318" s="3">
        <f t="shared" si="19"/>
        <v>10.472434895871629</v>
      </c>
    </row>
    <row r="319" spans="1:14" x14ac:dyDescent="0.25">
      <c r="A319" s="10">
        <v>44198.100694444445</v>
      </c>
      <c r="B319" s="5">
        <f t="shared" si="16"/>
        <v>3</v>
      </c>
      <c r="C319" s="5">
        <f t="shared" si="17"/>
        <v>6</v>
      </c>
      <c r="D319" s="3">
        <v>19437.3808333333</v>
      </c>
      <c r="E319" s="3">
        <v>0</v>
      </c>
      <c r="F319" s="3">
        <v>788.96232828775999</v>
      </c>
      <c r="G319" s="3">
        <v>18648.418505045542</v>
      </c>
      <c r="H319" s="3">
        <v>2393.2459993928269</v>
      </c>
      <c r="I319" s="3">
        <v>1144.2100708007799</v>
      </c>
      <c r="J319" s="3">
        <v>564.503482666016</v>
      </c>
      <c r="K319" s="3">
        <v>9582.68</v>
      </c>
      <c r="L319" s="3">
        <v>9847.0728125000005</v>
      </c>
      <c r="M319" s="3">
        <f t="shared" si="18"/>
        <v>5745.1132596403777</v>
      </c>
      <c r="N319" s="3">
        <f t="shared" si="19"/>
        <v>7.6280208332991606</v>
      </c>
    </row>
    <row r="320" spans="1:14" x14ac:dyDescent="0.25">
      <c r="A320" s="10">
        <v>44198.104166666664</v>
      </c>
      <c r="B320" s="5">
        <f t="shared" si="16"/>
        <v>3</v>
      </c>
      <c r="C320" s="5">
        <f t="shared" si="17"/>
        <v>7</v>
      </c>
      <c r="D320" s="3">
        <v>19380.235520833299</v>
      </c>
      <c r="E320" s="3">
        <v>0</v>
      </c>
      <c r="F320" s="3">
        <v>763.75564107259095</v>
      </c>
      <c r="G320" s="3">
        <v>18616.479879760707</v>
      </c>
      <c r="H320" s="3">
        <v>2366.9238723477256</v>
      </c>
      <c r="I320" s="3">
        <v>1144.02006835938</v>
      </c>
      <c r="J320" s="3">
        <v>557.74506774902295</v>
      </c>
      <c r="K320" s="3">
        <v>9600.2533333333304</v>
      </c>
      <c r="L320" s="3">
        <v>9776.2862239583301</v>
      </c>
      <c r="M320" s="3">
        <f t="shared" si="18"/>
        <v>5707.5972155022009</v>
      </c>
      <c r="N320" s="3">
        <f t="shared" si="19"/>
        <v>3.6959635416387755</v>
      </c>
    </row>
    <row r="321" spans="1:14" x14ac:dyDescent="0.25">
      <c r="A321" s="10">
        <v>44198.107638888891</v>
      </c>
      <c r="B321" s="5">
        <f t="shared" si="16"/>
        <v>3</v>
      </c>
      <c r="C321" s="5">
        <f t="shared" si="17"/>
        <v>8</v>
      </c>
      <c r="D321" s="3">
        <v>19327.192994791701</v>
      </c>
      <c r="E321" s="3">
        <v>0</v>
      </c>
      <c r="F321" s="3">
        <v>725.38440287272101</v>
      </c>
      <c r="G321" s="3">
        <v>18601.80859191898</v>
      </c>
      <c r="H321" s="3">
        <v>2318.171476187495</v>
      </c>
      <c r="I321" s="3">
        <v>1143.8100708007801</v>
      </c>
      <c r="J321" s="3">
        <v>560.93087463378902</v>
      </c>
      <c r="K321" s="3">
        <v>9606.7466666666696</v>
      </c>
      <c r="L321" s="3">
        <v>9721.9170182291691</v>
      </c>
      <c r="M321" s="3">
        <f t="shared" si="18"/>
        <v>5699.0045966071038</v>
      </c>
      <c r="N321" s="3">
        <f t="shared" si="19"/>
        <v>-1.4706901041372475</v>
      </c>
    </row>
    <row r="322" spans="1:14" x14ac:dyDescent="0.25">
      <c r="A322" s="10">
        <v>44198.111111111109</v>
      </c>
      <c r="B322" s="5">
        <f t="shared" si="16"/>
        <v>3</v>
      </c>
      <c r="C322" s="5">
        <f t="shared" si="17"/>
        <v>9</v>
      </c>
      <c r="D322" s="3">
        <v>19307.633619791701</v>
      </c>
      <c r="E322" s="3">
        <v>0</v>
      </c>
      <c r="F322" s="3">
        <v>697.28601857503304</v>
      </c>
      <c r="G322" s="3">
        <v>18610.347601216668</v>
      </c>
      <c r="H322" s="3">
        <v>2295.5217031310412</v>
      </c>
      <c r="I322" s="3">
        <v>1143.6000732421901</v>
      </c>
      <c r="J322" s="3">
        <v>560.75784362793001</v>
      </c>
      <c r="K322" s="3">
        <v>9602.7333333333299</v>
      </c>
      <c r="L322" s="3">
        <v>9706.8697265624996</v>
      </c>
      <c r="M322" s="3">
        <f t="shared" si="18"/>
        <v>5706.9901065613385</v>
      </c>
      <c r="N322" s="3">
        <f t="shared" si="19"/>
        <v>-1.9694401041288074</v>
      </c>
    </row>
    <row r="323" spans="1:14" x14ac:dyDescent="0.25">
      <c r="A323" s="10">
        <v>44198.114583333336</v>
      </c>
      <c r="B323" s="5">
        <f t="shared" ref="B323:B386" si="20">1+HOUR(A323)</f>
        <v>3</v>
      </c>
      <c r="C323" s="5">
        <f t="shared" ref="C323:C386" si="21">1+MINUTE(A323)/5</f>
        <v>10</v>
      </c>
      <c r="D323" s="3">
        <v>19287.627109375</v>
      </c>
      <c r="E323" s="3">
        <v>0</v>
      </c>
      <c r="F323" s="3">
        <v>694.58439554850304</v>
      </c>
      <c r="G323" s="3">
        <v>18593.042713826497</v>
      </c>
      <c r="H323" s="3">
        <v>2297.2540864929629</v>
      </c>
      <c r="I323" s="3">
        <v>1144.12006835937</v>
      </c>
      <c r="J323" s="3">
        <v>559.44010274251298</v>
      </c>
      <c r="K323" s="3">
        <v>9574.1733333333304</v>
      </c>
      <c r="L323" s="3">
        <v>9711.4393359375008</v>
      </c>
      <c r="M323" s="3">
        <f t="shared" ref="M323:M386" si="22">L323-H323-I323-J323</f>
        <v>5710.6250783426549</v>
      </c>
      <c r="N323" s="3">
        <f t="shared" ref="N323:N386" si="23">D323-K323-L323</f>
        <v>2.014440104168898</v>
      </c>
    </row>
    <row r="324" spans="1:14" x14ac:dyDescent="0.25">
      <c r="A324" s="10">
        <v>44198.118055555555</v>
      </c>
      <c r="B324" s="5">
        <f t="shared" si="20"/>
        <v>3</v>
      </c>
      <c r="C324" s="5">
        <f t="shared" si="21"/>
        <v>11</v>
      </c>
      <c r="D324" s="3">
        <v>19299.313619791701</v>
      </c>
      <c r="E324" s="3">
        <v>0</v>
      </c>
      <c r="F324" s="3">
        <v>669.14620198567695</v>
      </c>
      <c r="G324" s="3">
        <v>18630.167417806024</v>
      </c>
      <c r="H324" s="3">
        <v>2273.5697159381452</v>
      </c>
      <c r="I324" s="3">
        <v>1144.1800659179701</v>
      </c>
      <c r="J324" s="3">
        <v>559.34873718261701</v>
      </c>
      <c r="K324" s="3">
        <v>9682.2533333333304</v>
      </c>
      <c r="L324" s="3">
        <v>9613.2242317708296</v>
      </c>
      <c r="M324" s="3">
        <f t="shared" si="22"/>
        <v>5636.1257127320978</v>
      </c>
      <c r="N324" s="3">
        <f t="shared" si="23"/>
        <v>3.8360546875410364</v>
      </c>
    </row>
    <row r="325" spans="1:14" x14ac:dyDescent="0.25">
      <c r="A325" s="10">
        <v>44198.121527777781</v>
      </c>
      <c r="B325" s="5">
        <f t="shared" si="20"/>
        <v>3</v>
      </c>
      <c r="C325" s="5">
        <f t="shared" si="21"/>
        <v>12</v>
      </c>
      <c r="D325" s="3">
        <v>19259.95328125</v>
      </c>
      <c r="E325" s="3">
        <v>0</v>
      </c>
      <c r="F325" s="3">
        <v>612.71584289550799</v>
      </c>
      <c r="G325" s="3">
        <v>18647.237438354492</v>
      </c>
      <c r="H325" s="3">
        <v>2216.0472944516077</v>
      </c>
      <c r="I325" s="3">
        <v>1144.33171746926</v>
      </c>
      <c r="J325" s="3">
        <v>561.97183776855502</v>
      </c>
      <c r="K325" s="3">
        <v>9740.0400000000009</v>
      </c>
      <c r="L325" s="3">
        <v>9518.2859765624999</v>
      </c>
      <c r="M325" s="3">
        <f t="shared" si="22"/>
        <v>5595.935126873077</v>
      </c>
      <c r="N325" s="3">
        <f t="shared" si="23"/>
        <v>1.6273046874994179</v>
      </c>
    </row>
    <row r="326" spans="1:14" x14ac:dyDescent="0.25">
      <c r="A326" s="10">
        <v>44198.125</v>
      </c>
      <c r="B326" s="5">
        <f t="shared" si="20"/>
        <v>4</v>
      </c>
      <c r="C326" s="5">
        <f t="shared" si="21"/>
        <v>1</v>
      </c>
      <c r="D326" s="3">
        <v>19250.451249999998</v>
      </c>
      <c r="E326" s="3">
        <v>0</v>
      </c>
      <c r="F326" s="3">
        <v>570.82211547851603</v>
      </c>
      <c r="G326" s="3">
        <v>18679.629134521481</v>
      </c>
      <c r="H326" s="3">
        <v>2171.9195212327459</v>
      </c>
      <c r="I326" s="3">
        <v>1144.3091225779399</v>
      </c>
      <c r="J326" s="3">
        <v>565.51568481445304</v>
      </c>
      <c r="K326" s="3">
        <v>9791.6</v>
      </c>
      <c r="L326" s="3">
        <v>9455.2876432291705</v>
      </c>
      <c r="M326" s="3">
        <f t="shared" si="22"/>
        <v>5573.5433146040314</v>
      </c>
      <c r="N326" s="3">
        <f t="shared" si="23"/>
        <v>3.5636067708273913</v>
      </c>
    </row>
    <row r="327" spans="1:14" x14ac:dyDescent="0.25">
      <c r="A327" s="10">
        <v>44198.128472222219</v>
      </c>
      <c r="B327" s="5">
        <f t="shared" si="20"/>
        <v>4</v>
      </c>
      <c r="C327" s="5">
        <f t="shared" si="21"/>
        <v>2</v>
      </c>
      <c r="D327" s="3">
        <v>19256.339270833301</v>
      </c>
      <c r="E327" s="3">
        <v>0</v>
      </c>
      <c r="F327" s="3">
        <v>547.08999206543001</v>
      </c>
      <c r="G327" s="3">
        <v>18709.249278767871</v>
      </c>
      <c r="H327" s="3">
        <v>2145.9886865688613</v>
      </c>
      <c r="I327" s="3">
        <v>1144.1400756835901</v>
      </c>
      <c r="J327" s="3">
        <v>564.26734069824204</v>
      </c>
      <c r="K327" s="3">
        <v>9759.5066666666698</v>
      </c>
      <c r="L327" s="3">
        <v>9497.1779817708302</v>
      </c>
      <c r="M327" s="3">
        <f t="shared" si="22"/>
        <v>5642.7818788201366</v>
      </c>
      <c r="N327" s="3">
        <f t="shared" si="23"/>
        <v>-0.34537760419880215</v>
      </c>
    </row>
    <row r="328" spans="1:14" x14ac:dyDescent="0.25">
      <c r="A328" s="10">
        <v>44198.131944444445</v>
      </c>
      <c r="B328" s="5">
        <f t="shared" si="20"/>
        <v>4</v>
      </c>
      <c r="C328" s="5">
        <f t="shared" si="21"/>
        <v>3</v>
      </c>
      <c r="D328" s="3">
        <v>19242.6272916667</v>
      </c>
      <c r="E328" s="3">
        <v>0</v>
      </c>
      <c r="F328" s="3">
        <v>527.17395141601605</v>
      </c>
      <c r="G328" s="3">
        <v>18715.453340250686</v>
      </c>
      <c r="H328" s="3">
        <v>2133.550684323206</v>
      </c>
      <c r="I328" s="3">
        <v>1144.23006591797</v>
      </c>
      <c r="J328" s="3">
        <v>562.995956217448</v>
      </c>
      <c r="K328" s="3">
        <v>9720.5466666666707</v>
      </c>
      <c r="L328" s="3">
        <v>9523.6574869791693</v>
      </c>
      <c r="M328" s="3">
        <f t="shared" si="22"/>
        <v>5682.8807805205452</v>
      </c>
      <c r="N328" s="3">
        <f t="shared" si="23"/>
        <v>-1.5768619791397214</v>
      </c>
    </row>
    <row r="329" spans="1:14" x14ac:dyDescent="0.25">
      <c r="A329" s="10">
        <v>44198.135416666664</v>
      </c>
      <c r="B329" s="5">
        <f t="shared" si="20"/>
        <v>4</v>
      </c>
      <c r="C329" s="5">
        <f t="shared" si="21"/>
        <v>4</v>
      </c>
      <c r="D329" s="3">
        <v>19266.085546875001</v>
      </c>
      <c r="E329" s="3">
        <v>0</v>
      </c>
      <c r="F329" s="3">
        <v>503.07750549316398</v>
      </c>
      <c r="G329" s="3">
        <v>18763.008041381836</v>
      </c>
      <c r="H329" s="3">
        <v>2104.2751960544588</v>
      </c>
      <c r="I329" s="3">
        <v>1143.8500854492199</v>
      </c>
      <c r="J329" s="3">
        <v>562.82261678059899</v>
      </c>
      <c r="K329" s="3">
        <v>9754.2933333333294</v>
      </c>
      <c r="L329" s="3">
        <v>9509.9056640625004</v>
      </c>
      <c r="M329" s="3">
        <f t="shared" si="22"/>
        <v>5698.9577657782229</v>
      </c>
      <c r="N329" s="3">
        <f t="shared" si="23"/>
        <v>1.8865494791716628</v>
      </c>
    </row>
    <row r="330" spans="1:14" x14ac:dyDescent="0.25">
      <c r="A330" s="10">
        <v>44198.138888888891</v>
      </c>
      <c r="B330" s="5">
        <f t="shared" si="20"/>
        <v>4</v>
      </c>
      <c r="C330" s="5">
        <f t="shared" si="21"/>
        <v>5</v>
      </c>
      <c r="D330" s="3">
        <v>19255.173255208301</v>
      </c>
      <c r="E330" s="3">
        <v>0</v>
      </c>
      <c r="F330" s="3">
        <v>464.408039652507</v>
      </c>
      <c r="G330" s="3">
        <v>18790.765215555795</v>
      </c>
      <c r="H330" s="3">
        <v>2069.173703822667</v>
      </c>
      <c r="I330" s="3">
        <v>1144.0400512695301</v>
      </c>
      <c r="J330" s="3">
        <v>562.09745198567703</v>
      </c>
      <c r="K330" s="3">
        <v>9787.2533333333304</v>
      </c>
      <c r="L330" s="3">
        <v>9468.8867968750001</v>
      </c>
      <c r="M330" s="3">
        <f t="shared" si="22"/>
        <v>5693.5755897971248</v>
      </c>
      <c r="N330" s="3">
        <f t="shared" si="23"/>
        <v>-0.96687500002917659</v>
      </c>
    </row>
    <row r="331" spans="1:14" x14ac:dyDescent="0.25">
      <c r="A331" s="10">
        <v>44198.142361111109</v>
      </c>
      <c r="B331" s="5">
        <f t="shared" si="20"/>
        <v>4</v>
      </c>
      <c r="C331" s="5">
        <f t="shared" si="21"/>
        <v>6</v>
      </c>
      <c r="D331" s="3">
        <v>19258.5606770833</v>
      </c>
      <c r="E331" s="3">
        <v>0</v>
      </c>
      <c r="F331" s="3">
        <v>452.579227905273</v>
      </c>
      <c r="G331" s="3">
        <v>18805.981449178027</v>
      </c>
      <c r="H331" s="3">
        <v>2059.120998922629</v>
      </c>
      <c r="I331" s="3">
        <v>1144.50007324219</v>
      </c>
      <c r="J331" s="3">
        <v>560.497123819987</v>
      </c>
      <c r="K331" s="3">
        <v>9795.8799999999992</v>
      </c>
      <c r="L331" s="3">
        <v>9462.6066666666702</v>
      </c>
      <c r="M331" s="3">
        <f t="shared" si="22"/>
        <v>5698.4884706818648</v>
      </c>
      <c r="N331" s="3">
        <f t="shared" si="23"/>
        <v>7.4010416630699183E-2</v>
      </c>
    </row>
    <row r="332" spans="1:14" x14ac:dyDescent="0.25">
      <c r="A332" s="10">
        <v>44198.145833333336</v>
      </c>
      <c r="B332" s="5">
        <f t="shared" si="20"/>
        <v>4</v>
      </c>
      <c r="C332" s="5">
        <f t="shared" si="21"/>
        <v>7</v>
      </c>
      <c r="D332" s="3">
        <v>19256.290208333299</v>
      </c>
      <c r="E332" s="3">
        <v>0</v>
      </c>
      <c r="F332" s="3">
        <v>457.63755686442101</v>
      </c>
      <c r="G332" s="3">
        <v>18798.652651468878</v>
      </c>
      <c r="H332" s="3">
        <v>2063.8964194695523</v>
      </c>
      <c r="I332" s="3">
        <v>1144.71004638672</v>
      </c>
      <c r="J332" s="3">
        <v>560.36815470377599</v>
      </c>
      <c r="K332" s="3">
        <v>9773.6933333333309</v>
      </c>
      <c r="L332" s="3">
        <v>9482.4768489583294</v>
      </c>
      <c r="M332" s="3">
        <f t="shared" si="22"/>
        <v>5713.5022283982807</v>
      </c>
      <c r="N332" s="3">
        <f t="shared" si="23"/>
        <v>0.12002604163899377</v>
      </c>
    </row>
    <row r="333" spans="1:14" x14ac:dyDescent="0.25">
      <c r="A333" s="10">
        <v>44198.149305555555</v>
      </c>
      <c r="B333" s="5">
        <f t="shared" si="20"/>
        <v>4</v>
      </c>
      <c r="C333" s="5">
        <f t="shared" si="21"/>
        <v>8</v>
      </c>
      <c r="D333" s="3">
        <v>19249.667343749999</v>
      </c>
      <c r="E333" s="3">
        <v>0</v>
      </c>
      <c r="F333" s="3">
        <v>471.354391072591</v>
      </c>
      <c r="G333" s="3">
        <v>18778.31295267741</v>
      </c>
      <c r="H333" s="3">
        <v>2078.338778291914</v>
      </c>
      <c r="I333" s="3">
        <v>1144.11005859375</v>
      </c>
      <c r="J333" s="3">
        <v>555.26023885091104</v>
      </c>
      <c r="K333" s="3">
        <v>9767.0266666666703</v>
      </c>
      <c r="L333" s="3">
        <v>9486.2731901041698</v>
      </c>
      <c r="M333" s="3">
        <f t="shared" si="22"/>
        <v>5708.5641143675939</v>
      </c>
      <c r="N333" s="3">
        <f t="shared" si="23"/>
        <v>-3.6325130208406335</v>
      </c>
    </row>
    <row r="334" spans="1:14" x14ac:dyDescent="0.25">
      <c r="A334" s="10">
        <v>44198.152777777781</v>
      </c>
      <c r="B334" s="5">
        <f t="shared" si="20"/>
        <v>4</v>
      </c>
      <c r="C334" s="5">
        <f t="shared" si="21"/>
        <v>9</v>
      </c>
      <c r="D334" s="3">
        <v>19242.7309375</v>
      </c>
      <c r="E334" s="3">
        <v>0</v>
      </c>
      <c r="F334" s="3">
        <v>483.38654195149701</v>
      </c>
      <c r="G334" s="3">
        <v>18759.344395548502</v>
      </c>
      <c r="H334" s="3">
        <v>2090.9453113935956</v>
      </c>
      <c r="I334" s="3">
        <v>1144.2000854492201</v>
      </c>
      <c r="J334" s="3">
        <v>554.62002543131496</v>
      </c>
      <c r="K334" s="3">
        <v>9760.56</v>
      </c>
      <c r="L334" s="3">
        <v>9483.6235026041704</v>
      </c>
      <c r="M334" s="3">
        <f t="shared" si="22"/>
        <v>5693.8580803300392</v>
      </c>
      <c r="N334" s="3">
        <f t="shared" si="23"/>
        <v>-1.45256510416948</v>
      </c>
    </row>
    <row r="335" spans="1:14" x14ac:dyDescent="0.25">
      <c r="A335" s="10">
        <v>44198.15625</v>
      </c>
      <c r="B335" s="5">
        <f t="shared" si="20"/>
        <v>4</v>
      </c>
      <c r="C335" s="5">
        <f t="shared" si="21"/>
        <v>10</v>
      </c>
      <c r="D335" s="3">
        <v>19257.236406249998</v>
      </c>
      <c r="E335" s="3">
        <v>0</v>
      </c>
      <c r="F335" s="3">
        <v>500.77880879720101</v>
      </c>
      <c r="G335" s="3">
        <v>18756.457597452798</v>
      </c>
      <c r="H335" s="3">
        <v>2106.37024150255</v>
      </c>
      <c r="I335" s="3">
        <v>1144.48010253906</v>
      </c>
      <c r="J335" s="3">
        <v>545.24261678059895</v>
      </c>
      <c r="K335" s="3">
        <v>9777.0400000000009</v>
      </c>
      <c r="L335" s="3">
        <v>9476.8393359375004</v>
      </c>
      <c r="M335" s="3">
        <f t="shared" si="22"/>
        <v>5680.7463751152918</v>
      </c>
      <c r="N335" s="3">
        <f t="shared" si="23"/>
        <v>3.3570703124969441</v>
      </c>
    </row>
    <row r="336" spans="1:14" x14ac:dyDescent="0.25">
      <c r="A336" s="10">
        <v>44198.159722222219</v>
      </c>
      <c r="B336" s="5">
        <f t="shared" si="20"/>
        <v>4</v>
      </c>
      <c r="C336" s="5">
        <f t="shared" si="21"/>
        <v>11</v>
      </c>
      <c r="D336" s="3">
        <v>19275.4781770833</v>
      </c>
      <c r="E336" s="3">
        <v>0</v>
      </c>
      <c r="F336" s="3">
        <v>510.64085032145198</v>
      </c>
      <c r="G336" s="3">
        <v>18764.837326761848</v>
      </c>
      <c r="H336" s="3">
        <v>2112.8913485612161</v>
      </c>
      <c r="I336" s="3">
        <v>1144.8200805664101</v>
      </c>
      <c r="J336" s="3">
        <v>549.65222493489603</v>
      </c>
      <c r="K336" s="3">
        <v>9802.5466666666707</v>
      </c>
      <c r="L336" s="3">
        <v>9468.6472526041707</v>
      </c>
      <c r="M336" s="3">
        <f t="shared" si="22"/>
        <v>5661.2835985416486</v>
      </c>
      <c r="N336" s="3">
        <f t="shared" si="23"/>
        <v>4.284257812458236</v>
      </c>
    </row>
    <row r="337" spans="1:14" x14ac:dyDescent="0.25">
      <c r="A337" s="10">
        <v>44198.163194444445</v>
      </c>
      <c r="B337" s="5">
        <f t="shared" si="20"/>
        <v>4</v>
      </c>
      <c r="C337" s="5">
        <f t="shared" si="21"/>
        <v>12</v>
      </c>
      <c r="D337" s="3">
        <v>19286.2983854167</v>
      </c>
      <c r="E337" s="3">
        <v>0</v>
      </c>
      <c r="F337" s="3">
        <v>560.85956146240198</v>
      </c>
      <c r="G337" s="3">
        <v>18725.438823954297</v>
      </c>
      <c r="H337" s="3">
        <v>2165.8061697782941</v>
      </c>
      <c r="I337" s="3">
        <v>1144.8300903320301</v>
      </c>
      <c r="J337" s="3">
        <v>550.01089619954405</v>
      </c>
      <c r="K337" s="3">
        <v>9822.0933333333305</v>
      </c>
      <c r="L337" s="3">
        <v>9464.4033463541691</v>
      </c>
      <c r="M337" s="3">
        <f t="shared" si="22"/>
        <v>5603.7561900443006</v>
      </c>
      <c r="N337" s="3">
        <f t="shared" si="23"/>
        <v>-0.1982942708000337</v>
      </c>
    </row>
    <row r="338" spans="1:14" x14ac:dyDescent="0.25">
      <c r="A338" s="10">
        <v>44198.166666666664</v>
      </c>
      <c r="B338" s="5">
        <f t="shared" si="20"/>
        <v>5</v>
      </c>
      <c r="C338" s="5">
        <f t="shared" si="21"/>
        <v>1</v>
      </c>
      <c r="D338" s="3">
        <v>19292.638020833299</v>
      </c>
      <c r="E338" s="3">
        <v>0</v>
      </c>
      <c r="F338" s="3">
        <v>602.88686289469399</v>
      </c>
      <c r="G338" s="3">
        <v>18689.751157938605</v>
      </c>
      <c r="H338" s="3">
        <v>2213.94424404441</v>
      </c>
      <c r="I338" s="3">
        <v>1144.9800781250001</v>
      </c>
      <c r="J338" s="3">
        <v>587.07706156412803</v>
      </c>
      <c r="K338" s="3">
        <v>9700.0666666666693</v>
      </c>
      <c r="L338" s="3">
        <v>9589.5587109374992</v>
      </c>
      <c r="M338" s="3">
        <f t="shared" si="22"/>
        <v>5643.557327203961</v>
      </c>
      <c r="N338" s="3">
        <f t="shared" si="23"/>
        <v>3.0126432291308447</v>
      </c>
    </row>
    <row r="339" spans="1:14" x14ac:dyDescent="0.25">
      <c r="A339" s="10">
        <v>44198.170138888891</v>
      </c>
      <c r="B339" s="5">
        <f t="shared" si="20"/>
        <v>5</v>
      </c>
      <c r="C339" s="5">
        <f t="shared" si="21"/>
        <v>2</v>
      </c>
      <c r="D339" s="3">
        <v>19326.080937499999</v>
      </c>
      <c r="E339" s="3">
        <v>0</v>
      </c>
      <c r="F339" s="3">
        <v>631.56533253987595</v>
      </c>
      <c r="G339" s="3">
        <v>18694.515604960125</v>
      </c>
      <c r="H339" s="3">
        <v>2252.1880768890378</v>
      </c>
      <c r="I339" s="3">
        <v>1143.87006835937</v>
      </c>
      <c r="J339" s="3">
        <v>603.53956624348996</v>
      </c>
      <c r="K339" s="3">
        <v>9689.0266666666703</v>
      </c>
      <c r="L339" s="3">
        <v>9643.3632031249999</v>
      </c>
      <c r="M339" s="3">
        <f t="shared" si="22"/>
        <v>5643.7654916331021</v>
      </c>
      <c r="N339" s="3">
        <f t="shared" si="23"/>
        <v>-6.3089322916712263</v>
      </c>
    </row>
    <row r="340" spans="1:14" x14ac:dyDescent="0.25">
      <c r="A340" s="10">
        <v>44198.173611111109</v>
      </c>
      <c r="B340" s="5">
        <f t="shared" si="20"/>
        <v>5</v>
      </c>
      <c r="C340" s="5">
        <f t="shared" si="21"/>
        <v>3</v>
      </c>
      <c r="D340" s="3">
        <v>19314.999895833302</v>
      </c>
      <c r="E340" s="3">
        <v>0</v>
      </c>
      <c r="F340" s="3">
        <v>672.27745829264302</v>
      </c>
      <c r="G340" s="3">
        <v>18642.722437540659</v>
      </c>
      <c r="H340" s="3">
        <v>2295.3612136874731</v>
      </c>
      <c r="I340" s="3">
        <v>1143.68009033203</v>
      </c>
      <c r="J340" s="3">
        <v>603.59055725097699</v>
      </c>
      <c r="K340" s="3">
        <v>9610.52</v>
      </c>
      <c r="L340" s="3">
        <v>9701.0267578125004</v>
      </c>
      <c r="M340" s="3">
        <f t="shared" si="22"/>
        <v>5658.3948965420204</v>
      </c>
      <c r="N340" s="3">
        <f t="shared" si="23"/>
        <v>3.4531380208009068</v>
      </c>
    </row>
    <row r="341" spans="1:14" x14ac:dyDescent="0.25">
      <c r="A341" s="10">
        <v>44198.177083333336</v>
      </c>
      <c r="B341" s="5">
        <f t="shared" si="20"/>
        <v>5</v>
      </c>
      <c r="C341" s="5">
        <f t="shared" si="21"/>
        <v>4</v>
      </c>
      <c r="D341" s="3">
        <v>19338.476796874998</v>
      </c>
      <c r="E341" s="3">
        <v>0</v>
      </c>
      <c r="F341" s="3">
        <v>716.92369893391901</v>
      </c>
      <c r="G341" s="3">
        <v>18621.55309794108</v>
      </c>
      <c r="H341" s="3">
        <v>2344.3006911763077</v>
      </c>
      <c r="I341" s="3">
        <v>1142.9600585937501</v>
      </c>
      <c r="J341" s="3">
        <v>601.50271260579404</v>
      </c>
      <c r="K341" s="3">
        <v>9609.92</v>
      </c>
      <c r="L341" s="3">
        <v>9726.3826041666707</v>
      </c>
      <c r="M341" s="3">
        <f t="shared" si="22"/>
        <v>5637.6191417908194</v>
      </c>
      <c r="N341" s="3">
        <f t="shared" si="23"/>
        <v>2.1741927083276096</v>
      </c>
    </row>
    <row r="342" spans="1:14" x14ac:dyDescent="0.25">
      <c r="A342" s="10">
        <v>44198.180555555555</v>
      </c>
      <c r="B342" s="5">
        <f t="shared" si="20"/>
        <v>5</v>
      </c>
      <c r="C342" s="5">
        <f t="shared" si="21"/>
        <v>5</v>
      </c>
      <c r="D342" s="3">
        <v>19352.291171875</v>
      </c>
      <c r="E342" s="3">
        <v>0</v>
      </c>
      <c r="F342" s="3">
        <v>752.69215779622402</v>
      </c>
      <c r="G342" s="3">
        <v>18599.599014078776</v>
      </c>
      <c r="H342" s="3">
        <v>2380.645820843909</v>
      </c>
      <c r="I342" s="3">
        <v>1143.12008056641</v>
      </c>
      <c r="J342" s="3">
        <v>608.16970296223997</v>
      </c>
      <c r="K342" s="3">
        <v>9640.7333333333299</v>
      </c>
      <c r="L342" s="3">
        <v>9716.4858723958296</v>
      </c>
      <c r="M342" s="3">
        <f t="shared" si="22"/>
        <v>5584.5502680232703</v>
      </c>
      <c r="N342" s="3">
        <f t="shared" si="23"/>
        <v>-4.9280338541593665</v>
      </c>
    </row>
    <row r="343" spans="1:14" x14ac:dyDescent="0.25">
      <c r="A343" s="10">
        <v>44198.184027777781</v>
      </c>
      <c r="B343" s="5">
        <f t="shared" si="20"/>
        <v>5</v>
      </c>
      <c r="C343" s="5">
        <f t="shared" si="21"/>
        <v>6</v>
      </c>
      <c r="D343" s="3">
        <v>19372.628020833301</v>
      </c>
      <c r="E343" s="3">
        <v>0</v>
      </c>
      <c r="F343" s="3">
        <v>785.79062744140595</v>
      </c>
      <c r="G343" s="3">
        <v>18586.837393391896</v>
      </c>
      <c r="H343" s="3">
        <v>2412.2489792131851</v>
      </c>
      <c r="I343" s="3">
        <v>1142.75007324219</v>
      </c>
      <c r="J343" s="3">
        <v>601.38137390136706</v>
      </c>
      <c r="K343" s="3">
        <v>9665.2266666666692</v>
      </c>
      <c r="L343" s="3">
        <v>9709.6573958333302</v>
      </c>
      <c r="M343" s="3">
        <f t="shared" si="22"/>
        <v>5553.2769694765875</v>
      </c>
      <c r="N343" s="3">
        <f t="shared" si="23"/>
        <v>-2.2560416666983656</v>
      </c>
    </row>
    <row r="344" spans="1:14" x14ac:dyDescent="0.25">
      <c r="A344" s="10">
        <v>44198.1875</v>
      </c>
      <c r="B344" s="5">
        <f t="shared" si="20"/>
        <v>5</v>
      </c>
      <c r="C344" s="5">
        <f t="shared" si="21"/>
        <v>7</v>
      </c>
      <c r="D344" s="3">
        <v>19392.293177083298</v>
      </c>
      <c r="E344" s="3">
        <v>0</v>
      </c>
      <c r="F344" s="3">
        <v>822.85637125650999</v>
      </c>
      <c r="G344" s="3">
        <v>18569.43680582679</v>
      </c>
      <c r="H344" s="3">
        <v>2450.0912663024619</v>
      </c>
      <c r="I344" s="3">
        <v>1142.92008056641</v>
      </c>
      <c r="J344" s="3">
        <v>607.15866048177099</v>
      </c>
      <c r="K344" s="3">
        <v>9646.1733333333304</v>
      </c>
      <c r="L344" s="3">
        <v>9750.3887760416692</v>
      </c>
      <c r="M344" s="3">
        <f t="shared" si="22"/>
        <v>5550.2187686910256</v>
      </c>
      <c r="N344" s="3">
        <f t="shared" si="23"/>
        <v>-4.268932291701276</v>
      </c>
    </row>
    <row r="345" spans="1:14" x14ac:dyDescent="0.25">
      <c r="A345" s="10">
        <v>44198.190972222219</v>
      </c>
      <c r="B345" s="5">
        <f t="shared" si="20"/>
        <v>5</v>
      </c>
      <c r="C345" s="5">
        <f t="shared" si="21"/>
        <v>8</v>
      </c>
      <c r="D345" s="3">
        <v>19412.223776041701</v>
      </c>
      <c r="E345" s="3">
        <v>0</v>
      </c>
      <c r="F345" s="3">
        <v>890.41249226887999</v>
      </c>
      <c r="G345" s="3">
        <v>18521.811283772822</v>
      </c>
      <c r="H345" s="3">
        <v>2519.566646195165</v>
      </c>
      <c r="I345" s="3">
        <v>1143.1701049804699</v>
      </c>
      <c r="J345" s="3">
        <v>605.90636393229204</v>
      </c>
      <c r="K345" s="3">
        <v>9616.6133333333291</v>
      </c>
      <c r="L345" s="3">
        <v>9799.9633984374996</v>
      </c>
      <c r="M345" s="3">
        <f t="shared" si="22"/>
        <v>5531.3202833295727</v>
      </c>
      <c r="N345" s="3">
        <f t="shared" si="23"/>
        <v>-4.3529557291276433</v>
      </c>
    </row>
    <row r="346" spans="1:14" x14ac:dyDescent="0.25">
      <c r="A346" s="10">
        <v>44198.194444444445</v>
      </c>
      <c r="B346" s="5">
        <f t="shared" si="20"/>
        <v>5</v>
      </c>
      <c r="C346" s="5">
        <f t="shared" si="21"/>
        <v>9</v>
      </c>
      <c r="D346" s="3">
        <v>19433.119088541702</v>
      </c>
      <c r="E346" s="3">
        <v>0</v>
      </c>
      <c r="F346" s="3">
        <v>946.97704040527299</v>
      </c>
      <c r="G346" s="3">
        <v>18486.142048136429</v>
      </c>
      <c r="H346" s="3">
        <v>2577.5167368674802</v>
      </c>
      <c r="I346" s="3">
        <v>1143.10006103516</v>
      </c>
      <c r="J346" s="3">
        <v>607.48431416829396</v>
      </c>
      <c r="K346" s="3">
        <v>9610.0933333333305</v>
      </c>
      <c r="L346" s="3">
        <v>9820.57615885417</v>
      </c>
      <c r="M346" s="3">
        <f t="shared" si="22"/>
        <v>5492.4750467832355</v>
      </c>
      <c r="N346" s="3">
        <f t="shared" si="23"/>
        <v>2.449596354201276</v>
      </c>
    </row>
    <row r="347" spans="1:14" x14ac:dyDescent="0.25">
      <c r="A347" s="10">
        <v>44198.197916666664</v>
      </c>
      <c r="B347" s="5">
        <f t="shared" si="20"/>
        <v>5</v>
      </c>
      <c r="C347" s="5">
        <f t="shared" si="21"/>
        <v>10</v>
      </c>
      <c r="D347" s="3">
        <v>19433.778750000001</v>
      </c>
      <c r="E347" s="3">
        <v>0</v>
      </c>
      <c r="F347" s="3">
        <v>974.514604899088</v>
      </c>
      <c r="G347" s="3">
        <v>18459.264145100915</v>
      </c>
      <c r="H347" s="3">
        <v>2605.0282389142781</v>
      </c>
      <c r="I347" s="3">
        <v>1142.93009033203</v>
      </c>
      <c r="J347" s="3">
        <v>611.90483561197902</v>
      </c>
      <c r="K347" s="3">
        <v>9568.7199999999993</v>
      </c>
      <c r="L347" s="3">
        <v>9866.5453776041704</v>
      </c>
      <c r="M347" s="3">
        <f t="shared" si="22"/>
        <v>5506.6822127458836</v>
      </c>
      <c r="N347" s="3">
        <f t="shared" si="23"/>
        <v>-1.4866276041684614</v>
      </c>
    </row>
    <row r="348" spans="1:14" x14ac:dyDescent="0.25">
      <c r="A348" s="10">
        <v>44198.201388888891</v>
      </c>
      <c r="B348" s="5">
        <f t="shared" si="20"/>
        <v>5</v>
      </c>
      <c r="C348" s="5">
        <f t="shared" si="21"/>
        <v>11</v>
      </c>
      <c r="D348" s="3">
        <v>19453.0213020833</v>
      </c>
      <c r="E348" s="3">
        <v>0</v>
      </c>
      <c r="F348" s="3">
        <v>986.92757242838502</v>
      </c>
      <c r="G348" s="3">
        <v>18466.093729654916</v>
      </c>
      <c r="H348" s="3">
        <v>2618.1816312989126</v>
      </c>
      <c r="I348" s="3">
        <v>1142.780078125</v>
      </c>
      <c r="J348" s="3">
        <v>609.46381693522096</v>
      </c>
      <c r="K348" s="3">
        <v>9569.4133333333302</v>
      </c>
      <c r="L348" s="3">
        <v>9888.2739973958305</v>
      </c>
      <c r="M348" s="3">
        <f t="shared" si="22"/>
        <v>5517.8484710366974</v>
      </c>
      <c r="N348" s="3">
        <f t="shared" si="23"/>
        <v>-4.6660286458609335</v>
      </c>
    </row>
    <row r="349" spans="1:14" x14ac:dyDescent="0.25">
      <c r="A349" s="10">
        <v>44198.204861111109</v>
      </c>
      <c r="B349" s="5">
        <f t="shared" si="20"/>
        <v>5</v>
      </c>
      <c r="C349" s="5">
        <f t="shared" si="21"/>
        <v>12</v>
      </c>
      <c r="D349" s="3">
        <v>19506.774322916699</v>
      </c>
      <c r="E349" s="3">
        <v>0</v>
      </c>
      <c r="F349" s="3">
        <v>1012.4371307373</v>
      </c>
      <c r="G349" s="3">
        <v>18494.337192179399</v>
      </c>
      <c r="H349" s="3">
        <v>2639.8197069123539</v>
      </c>
      <c r="I349" s="3">
        <v>1142.7800903320301</v>
      </c>
      <c r="J349" s="3">
        <v>605.33935323079402</v>
      </c>
      <c r="K349" s="3">
        <v>9663.1200000000008</v>
      </c>
      <c r="L349" s="3">
        <v>9848.3785416666706</v>
      </c>
      <c r="M349" s="3">
        <f t="shared" si="22"/>
        <v>5460.4393911914922</v>
      </c>
      <c r="N349" s="3">
        <f t="shared" si="23"/>
        <v>-4.7242187499723514</v>
      </c>
    </row>
    <row r="350" spans="1:14" x14ac:dyDescent="0.25">
      <c r="A350" s="10">
        <v>44198.208333333336</v>
      </c>
      <c r="B350" s="5">
        <f t="shared" si="20"/>
        <v>6</v>
      </c>
      <c r="C350" s="5">
        <f t="shared" si="21"/>
        <v>1</v>
      </c>
      <c r="D350" s="3">
        <v>19602.4274479167</v>
      </c>
      <c r="E350" s="3">
        <v>0</v>
      </c>
      <c r="F350" s="3">
        <v>1073.30790120443</v>
      </c>
      <c r="G350" s="3">
        <v>18529.119546712271</v>
      </c>
      <c r="H350" s="3">
        <v>2709.7720762856829</v>
      </c>
      <c r="I350" s="3">
        <v>1142.79008789063</v>
      </c>
      <c r="J350" s="3">
        <v>660.32515055338501</v>
      </c>
      <c r="K350" s="3">
        <v>9695.68</v>
      </c>
      <c r="L350" s="3">
        <v>9916.9765364583309</v>
      </c>
      <c r="M350" s="3">
        <f t="shared" si="22"/>
        <v>5404.0892217286328</v>
      </c>
      <c r="N350" s="3">
        <f t="shared" si="23"/>
        <v>-10.229088541631427</v>
      </c>
    </row>
    <row r="351" spans="1:14" x14ac:dyDescent="0.25">
      <c r="A351" s="10">
        <v>44198.211805555555</v>
      </c>
      <c r="B351" s="5">
        <f t="shared" si="20"/>
        <v>6</v>
      </c>
      <c r="C351" s="5">
        <f t="shared" si="21"/>
        <v>2</v>
      </c>
      <c r="D351" s="3">
        <v>19707.398229166702</v>
      </c>
      <c r="E351" s="3">
        <v>0</v>
      </c>
      <c r="F351" s="3">
        <v>1149.1777252197301</v>
      </c>
      <c r="G351" s="3">
        <v>18558.22050394697</v>
      </c>
      <c r="H351" s="3">
        <v>2784.8461996529923</v>
      </c>
      <c r="I351" s="3">
        <v>1142.7100708007799</v>
      </c>
      <c r="J351" s="3">
        <v>673.35585286458297</v>
      </c>
      <c r="K351" s="3">
        <v>9759.3333333333303</v>
      </c>
      <c r="L351" s="3">
        <v>9957.7607421875</v>
      </c>
      <c r="M351" s="3">
        <f t="shared" si="22"/>
        <v>5356.848618869145</v>
      </c>
      <c r="N351" s="3">
        <f t="shared" si="23"/>
        <v>-9.6958463541286619</v>
      </c>
    </row>
    <row r="352" spans="1:14" x14ac:dyDescent="0.25">
      <c r="A352" s="10">
        <v>44198.215277777781</v>
      </c>
      <c r="B352" s="5">
        <f t="shared" si="20"/>
        <v>6</v>
      </c>
      <c r="C352" s="5">
        <f t="shared" si="21"/>
        <v>3</v>
      </c>
      <c r="D352" s="3">
        <v>19769.6657291667</v>
      </c>
      <c r="E352" s="3">
        <v>0</v>
      </c>
      <c r="F352" s="3">
        <v>1203.98057047526</v>
      </c>
      <c r="G352" s="3">
        <v>18565.685158691438</v>
      </c>
      <c r="H352" s="3">
        <v>2839.058768715965</v>
      </c>
      <c r="I352" s="3">
        <v>1142.8800659179699</v>
      </c>
      <c r="J352" s="3">
        <v>696.54242106119796</v>
      </c>
      <c r="K352" s="3">
        <v>9718.92</v>
      </c>
      <c r="L352" s="3">
        <v>10056.234361979199</v>
      </c>
      <c r="M352" s="3">
        <f t="shared" si="22"/>
        <v>5377.7531062840662</v>
      </c>
      <c r="N352" s="3">
        <f t="shared" si="23"/>
        <v>-5.4886328124994179</v>
      </c>
    </row>
    <row r="353" spans="1:14" x14ac:dyDescent="0.25">
      <c r="A353" s="10">
        <v>44198.21875</v>
      </c>
      <c r="B353" s="5">
        <f t="shared" si="20"/>
        <v>6</v>
      </c>
      <c r="C353" s="5">
        <f t="shared" si="21"/>
        <v>4</v>
      </c>
      <c r="D353" s="3">
        <v>19823.723645833299</v>
      </c>
      <c r="E353" s="3">
        <v>0</v>
      </c>
      <c r="F353" s="3">
        <v>1266.79901245117</v>
      </c>
      <c r="G353" s="3">
        <v>18556.924633382128</v>
      </c>
      <c r="H353" s="3">
        <v>2902.089521882373</v>
      </c>
      <c r="I353" s="3">
        <v>1142.5600708007801</v>
      </c>
      <c r="J353" s="3">
        <v>717.19463806152305</v>
      </c>
      <c r="K353" s="3">
        <v>9691.65333333333</v>
      </c>
      <c r="L353" s="3">
        <v>10135.3258854167</v>
      </c>
      <c r="M353" s="3">
        <f t="shared" si="22"/>
        <v>5373.4816546720231</v>
      </c>
      <c r="N353" s="3">
        <f t="shared" si="23"/>
        <v>-3.2555729167306708</v>
      </c>
    </row>
    <row r="354" spans="1:14" x14ac:dyDescent="0.25">
      <c r="A354" s="10">
        <v>44198.222222222219</v>
      </c>
      <c r="B354" s="5">
        <f t="shared" si="20"/>
        <v>6</v>
      </c>
      <c r="C354" s="5">
        <f t="shared" si="21"/>
        <v>5</v>
      </c>
      <c r="D354" s="3">
        <v>19850.12109375</v>
      </c>
      <c r="E354" s="3">
        <v>0</v>
      </c>
      <c r="F354" s="3">
        <v>1341.94414937337</v>
      </c>
      <c r="G354" s="3">
        <v>18508.176944376632</v>
      </c>
      <c r="H354" s="3">
        <v>2980.7420104507846</v>
      </c>
      <c r="I354" s="3">
        <v>1142.69006347656</v>
      </c>
      <c r="J354" s="3">
        <v>705.18946797688795</v>
      </c>
      <c r="K354" s="3">
        <v>9685.3866666666709</v>
      </c>
      <c r="L354" s="3">
        <v>10164.716523437501</v>
      </c>
      <c r="M354" s="3">
        <f t="shared" si="22"/>
        <v>5336.0949815332679</v>
      </c>
      <c r="N354" s="3">
        <f t="shared" si="23"/>
        <v>1.7903645828482695E-2</v>
      </c>
    </row>
    <row r="355" spans="1:14" x14ac:dyDescent="0.25">
      <c r="A355" s="10">
        <v>44198.225694444445</v>
      </c>
      <c r="B355" s="5">
        <f t="shared" si="20"/>
        <v>6</v>
      </c>
      <c r="C355" s="5">
        <f t="shared" si="21"/>
        <v>6</v>
      </c>
      <c r="D355" s="3">
        <v>19894.83171875</v>
      </c>
      <c r="E355" s="3">
        <v>0</v>
      </c>
      <c r="F355" s="3">
        <v>1402.7830084228499</v>
      </c>
      <c r="G355" s="3">
        <v>18492.048710327152</v>
      </c>
      <c r="H355" s="3">
        <v>3040.7019361142043</v>
      </c>
      <c r="I355" s="3">
        <v>1142.7800903320301</v>
      </c>
      <c r="J355" s="3">
        <v>707.47110290527303</v>
      </c>
      <c r="K355" s="3">
        <v>9690.6266666666706</v>
      </c>
      <c r="L355" s="3">
        <v>10209.715651041701</v>
      </c>
      <c r="M355" s="3">
        <f t="shared" si="22"/>
        <v>5318.7625216901924</v>
      </c>
      <c r="N355" s="3">
        <f t="shared" si="23"/>
        <v>-5.5105989583717019</v>
      </c>
    </row>
    <row r="356" spans="1:14" x14ac:dyDescent="0.25">
      <c r="A356" s="10">
        <v>44198.229166666664</v>
      </c>
      <c r="B356" s="5">
        <f t="shared" si="20"/>
        <v>6</v>
      </c>
      <c r="C356" s="5">
        <f t="shared" si="21"/>
        <v>7</v>
      </c>
      <c r="D356" s="3">
        <v>19917.437552083298</v>
      </c>
      <c r="E356" s="3">
        <v>0</v>
      </c>
      <c r="F356" s="3">
        <v>1436.6208392333999</v>
      </c>
      <c r="G356" s="3">
        <v>18480.816712849897</v>
      </c>
      <c r="H356" s="3">
        <v>3072.840183921815</v>
      </c>
      <c r="I356" s="3">
        <v>1142.4200561523401</v>
      </c>
      <c r="J356" s="3">
        <v>719.43814046223997</v>
      </c>
      <c r="K356" s="3">
        <v>9667.36</v>
      </c>
      <c r="L356" s="3">
        <v>10249.185455729201</v>
      </c>
      <c r="M356" s="3">
        <f t="shared" si="22"/>
        <v>5314.4870751928056</v>
      </c>
      <c r="N356" s="3">
        <f t="shared" si="23"/>
        <v>0.89209635409679322</v>
      </c>
    </row>
    <row r="357" spans="1:14" x14ac:dyDescent="0.25">
      <c r="A357" s="10">
        <v>44198.232638888891</v>
      </c>
      <c r="B357" s="5">
        <f t="shared" si="20"/>
        <v>6</v>
      </c>
      <c r="C357" s="5">
        <f t="shared" si="21"/>
        <v>8</v>
      </c>
      <c r="D357" s="3">
        <v>19922.771406250002</v>
      </c>
      <c r="E357" s="3">
        <v>0</v>
      </c>
      <c r="F357" s="3">
        <v>1430.52472086589</v>
      </c>
      <c r="G357" s="3">
        <v>18492.246685384111</v>
      </c>
      <c r="H357" s="3">
        <v>3067.3909182169218</v>
      </c>
      <c r="I357" s="3">
        <v>1142.6600585937499</v>
      </c>
      <c r="J357" s="3">
        <v>722.57754374186197</v>
      </c>
      <c r="K357" s="3">
        <v>9663.8799999999992</v>
      </c>
      <c r="L357" s="3">
        <v>10261.165924479201</v>
      </c>
      <c r="M357" s="3">
        <f t="shared" si="22"/>
        <v>5328.537403926668</v>
      </c>
      <c r="N357" s="3">
        <f t="shared" si="23"/>
        <v>-2.2745182291982928</v>
      </c>
    </row>
    <row r="358" spans="1:14" x14ac:dyDescent="0.25">
      <c r="A358" s="10">
        <v>44198.236111111109</v>
      </c>
      <c r="B358" s="5">
        <f t="shared" si="20"/>
        <v>6</v>
      </c>
      <c r="C358" s="5">
        <f t="shared" si="21"/>
        <v>9</v>
      </c>
      <c r="D358" s="3">
        <v>19945.014947916701</v>
      </c>
      <c r="E358" s="3">
        <v>0</v>
      </c>
      <c r="F358" s="3">
        <v>1477.8141512044299</v>
      </c>
      <c r="G358" s="3">
        <v>18467.20079671227</v>
      </c>
      <c r="H358" s="3">
        <v>3118.6589025348062</v>
      </c>
      <c r="I358" s="3">
        <v>1142.7400512695301</v>
      </c>
      <c r="J358" s="3">
        <v>714.330629475911</v>
      </c>
      <c r="K358" s="3">
        <v>9675.7866666666705</v>
      </c>
      <c r="L358" s="3">
        <v>10275.8530729167</v>
      </c>
      <c r="M358" s="3">
        <f t="shared" si="22"/>
        <v>5300.1234896364522</v>
      </c>
      <c r="N358" s="3">
        <f t="shared" si="23"/>
        <v>-6.624791666668898</v>
      </c>
    </row>
    <row r="359" spans="1:14" x14ac:dyDescent="0.25">
      <c r="A359" s="10">
        <v>44198.239583333336</v>
      </c>
      <c r="B359" s="5">
        <f t="shared" si="20"/>
        <v>6</v>
      </c>
      <c r="C359" s="5">
        <f t="shared" si="21"/>
        <v>10</v>
      </c>
      <c r="D359" s="3">
        <v>19996.261171875001</v>
      </c>
      <c r="E359" s="3">
        <v>0</v>
      </c>
      <c r="F359" s="3">
        <v>1509.86266723633</v>
      </c>
      <c r="G359" s="3">
        <v>18486.39850463867</v>
      </c>
      <c r="H359" s="3">
        <v>3151.9092334044803</v>
      </c>
      <c r="I359" s="3">
        <v>1143.05008544922</v>
      </c>
      <c r="J359" s="3">
        <v>715.47747334798203</v>
      </c>
      <c r="K359" s="3">
        <v>9717.0133333333306</v>
      </c>
      <c r="L359" s="3">
        <v>10282.597421875</v>
      </c>
      <c r="M359" s="3">
        <f t="shared" si="22"/>
        <v>5272.160629673318</v>
      </c>
      <c r="N359" s="3">
        <f t="shared" si="23"/>
        <v>-3.3495833333290648</v>
      </c>
    </row>
    <row r="360" spans="1:14" x14ac:dyDescent="0.25">
      <c r="A360" s="10">
        <v>44198.243055555555</v>
      </c>
      <c r="B360" s="5">
        <f t="shared" si="20"/>
        <v>6</v>
      </c>
      <c r="C360" s="5">
        <f t="shared" si="21"/>
        <v>11</v>
      </c>
      <c r="D360" s="3">
        <v>20030.146692708298</v>
      </c>
      <c r="E360" s="3">
        <v>0</v>
      </c>
      <c r="F360" s="3">
        <v>1486.5447985839801</v>
      </c>
      <c r="G360" s="3">
        <v>18543.601894124316</v>
      </c>
      <c r="H360" s="3">
        <v>3128.345580373018</v>
      </c>
      <c r="I360" s="3">
        <v>1142.8500854492199</v>
      </c>
      <c r="J360" s="3">
        <v>721.11505126953102</v>
      </c>
      <c r="K360" s="3">
        <v>9755.4533333333293</v>
      </c>
      <c r="L360" s="3">
        <v>10280.4634505208</v>
      </c>
      <c r="M360" s="3">
        <f t="shared" si="22"/>
        <v>5288.1527334290313</v>
      </c>
      <c r="N360" s="3">
        <f t="shared" si="23"/>
        <v>-5.77009114583052</v>
      </c>
    </row>
    <row r="361" spans="1:14" x14ac:dyDescent="0.25">
      <c r="A361" s="10">
        <v>44198.246527777781</v>
      </c>
      <c r="B361" s="5">
        <f t="shared" si="20"/>
        <v>6</v>
      </c>
      <c r="C361" s="5">
        <f t="shared" si="21"/>
        <v>12</v>
      </c>
      <c r="D361" s="3">
        <v>20117.332786458301</v>
      </c>
      <c r="E361" s="3">
        <v>0</v>
      </c>
      <c r="F361" s="3">
        <v>1450.1362744140599</v>
      </c>
      <c r="G361" s="3">
        <v>18667.19651204424</v>
      </c>
      <c r="H361" s="3">
        <v>3095.16784265359</v>
      </c>
      <c r="I361" s="3">
        <v>1143.1300659179699</v>
      </c>
      <c r="J361" s="3">
        <v>731.92590474446604</v>
      </c>
      <c r="K361" s="3">
        <v>9839.84</v>
      </c>
      <c r="L361" s="3">
        <v>10289.0490364583</v>
      </c>
      <c r="M361" s="3">
        <f t="shared" si="22"/>
        <v>5318.8252231422748</v>
      </c>
      <c r="N361" s="3">
        <f t="shared" si="23"/>
        <v>-11.556249999999636</v>
      </c>
    </row>
    <row r="362" spans="1:14" x14ac:dyDescent="0.25">
      <c r="A362" s="10">
        <v>44198.25</v>
      </c>
      <c r="B362" s="5">
        <f t="shared" si="20"/>
        <v>7</v>
      </c>
      <c r="C362" s="5">
        <f t="shared" si="21"/>
        <v>1</v>
      </c>
      <c r="D362" s="3">
        <v>20307.264296875001</v>
      </c>
      <c r="E362" s="3">
        <v>0</v>
      </c>
      <c r="F362" s="3">
        <v>1457.7059147135401</v>
      </c>
      <c r="G362" s="3">
        <v>18849.55838216146</v>
      </c>
      <c r="H362" s="3">
        <v>3102.4871739783812</v>
      </c>
      <c r="I362" s="3">
        <v>1142.7100585937501</v>
      </c>
      <c r="J362" s="3">
        <v>842.89907755533898</v>
      </c>
      <c r="K362" s="3">
        <v>9888.7866666666705</v>
      </c>
      <c r="L362" s="3">
        <v>10433.494205729199</v>
      </c>
      <c r="M362" s="3">
        <f t="shared" si="22"/>
        <v>5345.397895601729</v>
      </c>
      <c r="N362" s="3">
        <f t="shared" si="23"/>
        <v>-15.016575520869083</v>
      </c>
    </row>
    <row r="363" spans="1:14" x14ac:dyDescent="0.25">
      <c r="A363" s="10">
        <v>44198.253472222219</v>
      </c>
      <c r="B363" s="5">
        <f t="shared" si="20"/>
        <v>7</v>
      </c>
      <c r="C363" s="5">
        <f t="shared" si="21"/>
        <v>2</v>
      </c>
      <c r="D363" s="3">
        <v>20448.332708333299</v>
      </c>
      <c r="E363" s="3">
        <v>0</v>
      </c>
      <c r="F363" s="3">
        <v>1456.7951814778601</v>
      </c>
      <c r="G363" s="3">
        <v>18991.537526855438</v>
      </c>
      <c r="H363" s="3">
        <v>3098.6015111371094</v>
      </c>
      <c r="I363" s="3">
        <v>1143.1600952148401</v>
      </c>
      <c r="J363" s="3">
        <v>875.14932739257802</v>
      </c>
      <c r="K363" s="3">
        <v>9969.2000000000007</v>
      </c>
      <c r="L363" s="3">
        <v>10488.506822916699</v>
      </c>
      <c r="M363" s="3">
        <f t="shared" si="22"/>
        <v>5371.5958891721721</v>
      </c>
      <c r="N363" s="3">
        <f t="shared" si="23"/>
        <v>-9.374114583401024</v>
      </c>
    </row>
    <row r="364" spans="1:14" x14ac:dyDescent="0.25">
      <c r="A364" s="10">
        <v>44198.256944444445</v>
      </c>
      <c r="B364" s="5">
        <f t="shared" si="20"/>
        <v>7</v>
      </c>
      <c r="C364" s="5">
        <f t="shared" si="21"/>
        <v>3</v>
      </c>
      <c r="D364" s="3">
        <v>20530.520833333299</v>
      </c>
      <c r="E364" s="3">
        <v>0</v>
      </c>
      <c r="F364" s="3">
        <v>1417.6604545084599</v>
      </c>
      <c r="G364" s="3">
        <v>19112.86037882484</v>
      </c>
      <c r="H364" s="3">
        <v>3059.0668385154909</v>
      </c>
      <c r="I364" s="3">
        <v>1142.89008789062</v>
      </c>
      <c r="J364" s="3">
        <v>888.38071899414103</v>
      </c>
      <c r="K364" s="3">
        <v>9992.1333333333296</v>
      </c>
      <c r="L364" s="3">
        <v>10545.641484375001</v>
      </c>
      <c r="M364" s="3">
        <f t="shared" si="22"/>
        <v>5455.3038389747489</v>
      </c>
      <c r="N364" s="3">
        <f t="shared" si="23"/>
        <v>-7.2539843750309956</v>
      </c>
    </row>
    <row r="365" spans="1:14" x14ac:dyDescent="0.25">
      <c r="A365" s="10">
        <v>44198.260416666664</v>
      </c>
      <c r="B365" s="5">
        <f t="shared" si="20"/>
        <v>7</v>
      </c>
      <c r="C365" s="5">
        <f t="shared" si="21"/>
        <v>4</v>
      </c>
      <c r="D365" s="3">
        <v>20613.825572916699</v>
      </c>
      <c r="E365" s="3">
        <v>0</v>
      </c>
      <c r="F365" s="3">
        <v>1392.04337158203</v>
      </c>
      <c r="G365" s="3">
        <v>19221.78220133467</v>
      </c>
      <c r="H365" s="3">
        <v>3041.3844633940575</v>
      </c>
      <c r="I365" s="3">
        <v>1143.14008789062</v>
      </c>
      <c r="J365" s="3">
        <v>888.86603535970005</v>
      </c>
      <c r="K365" s="3">
        <v>10028.7866666667</v>
      </c>
      <c r="L365" s="3">
        <v>10587.776510416699</v>
      </c>
      <c r="M365" s="3">
        <f t="shared" si="22"/>
        <v>5514.3859237723227</v>
      </c>
      <c r="N365" s="3">
        <f t="shared" si="23"/>
        <v>-2.7376041666993842</v>
      </c>
    </row>
    <row r="366" spans="1:14" x14ac:dyDescent="0.25">
      <c r="A366" s="10">
        <v>44198.263888888891</v>
      </c>
      <c r="B366" s="5">
        <f t="shared" si="20"/>
        <v>7</v>
      </c>
      <c r="C366" s="5">
        <f t="shared" si="21"/>
        <v>5</v>
      </c>
      <c r="D366" s="3">
        <v>20662.280156249999</v>
      </c>
      <c r="E366" s="3">
        <v>0</v>
      </c>
      <c r="F366" s="3">
        <v>1430.7494201660199</v>
      </c>
      <c r="G366" s="3">
        <v>19231.53073608398</v>
      </c>
      <c r="H366" s="3">
        <v>3085.069076695765</v>
      </c>
      <c r="I366" s="3">
        <v>1142.97005615234</v>
      </c>
      <c r="J366" s="3">
        <v>887.06767272949196</v>
      </c>
      <c r="K366" s="3">
        <v>9980.44</v>
      </c>
      <c r="L366" s="3">
        <v>10680.4968359375</v>
      </c>
      <c r="M366" s="3">
        <f t="shared" si="22"/>
        <v>5565.3900303599021</v>
      </c>
      <c r="N366" s="3">
        <f t="shared" si="23"/>
        <v>1.3433203124986903</v>
      </c>
    </row>
    <row r="367" spans="1:14" x14ac:dyDescent="0.25">
      <c r="A367" s="10">
        <v>44198.267361111109</v>
      </c>
      <c r="B367" s="5">
        <f t="shared" si="20"/>
        <v>7</v>
      </c>
      <c r="C367" s="5">
        <f t="shared" si="21"/>
        <v>6</v>
      </c>
      <c r="D367" s="3">
        <v>20712.690520833301</v>
      </c>
      <c r="E367" s="3">
        <v>0</v>
      </c>
      <c r="F367" s="3">
        <v>1491.4181262207001</v>
      </c>
      <c r="G367" s="3">
        <v>19221.272394612603</v>
      </c>
      <c r="H367" s="3">
        <v>3147.560085208147</v>
      </c>
      <c r="I367" s="3">
        <v>1143.2700805664099</v>
      </c>
      <c r="J367" s="3">
        <v>838.16385335286498</v>
      </c>
      <c r="K367" s="3">
        <v>10038.200000000001</v>
      </c>
      <c r="L367" s="3">
        <v>10683.3300520833</v>
      </c>
      <c r="M367" s="3">
        <f t="shared" si="22"/>
        <v>5554.3360329558782</v>
      </c>
      <c r="N367" s="3">
        <f t="shared" si="23"/>
        <v>-8.839531249999709</v>
      </c>
    </row>
    <row r="368" spans="1:14" x14ac:dyDescent="0.25">
      <c r="A368" s="10">
        <v>44198.270833333336</v>
      </c>
      <c r="B368" s="5">
        <f t="shared" si="20"/>
        <v>7</v>
      </c>
      <c r="C368" s="5">
        <f t="shared" si="21"/>
        <v>7</v>
      </c>
      <c r="D368" s="3">
        <v>20781.0761458333</v>
      </c>
      <c r="E368" s="3">
        <v>0</v>
      </c>
      <c r="F368" s="3">
        <v>1548.30545898438</v>
      </c>
      <c r="G368" s="3">
        <v>19232.770686848919</v>
      </c>
      <c r="H368" s="3">
        <v>3202.6520895027643</v>
      </c>
      <c r="I368" s="3">
        <v>1143.49007568359</v>
      </c>
      <c r="J368" s="3">
        <v>822.30238972981795</v>
      </c>
      <c r="K368" s="3">
        <v>10054.506666666701</v>
      </c>
      <c r="L368" s="3">
        <v>10735.757213541699</v>
      </c>
      <c r="M368" s="3">
        <f t="shared" si="22"/>
        <v>5567.3126586255266</v>
      </c>
      <c r="N368" s="3">
        <f t="shared" si="23"/>
        <v>-9.1877343751002627</v>
      </c>
    </row>
    <row r="369" spans="1:14" x14ac:dyDescent="0.25">
      <c r="A369" s="10">
        <v>44198.274305555555</v>
      </c>
      <c r="B369" s="5">
        <f t="shared" si="20"/>
        <v>7</v>
      </c>
      <c r="C369" s="5">
        <f t="shared" si="21"/>
        <v>8</v>
      </c>
      <c r="D369" s="3">
        <v>20847.379635416699</v>
      </c>
      <c r="E369" s="3">
        <v>0</v>
      </c>
      <c r="F369" s="3">
        <v>1554.5099446614599</v>
      </c>
      <c r="G369" s="3">
        <v>19292.86969075524</v>
      </c>
      <c r="H369" s="3">
        <v>3206.704044651563</v>
      </c>
      <c r="I369" s="3">
        <v>1143.0167480468699</v>
      </c>
      <c r="J369" s="3">
        <v>847.65804219563802</v>
      </c>
      <c r="K369" s="3">
        <v>10082.9333333333</v>
      </c>
      <c r="L369" s="3">
        <v>10768.997135416699</v>
      </c>
      <c r="M369" s="3">
        <f t="shared" si="22"/>
        <v>5571.6183005226285</v>
      </c>
      <c r="N369" s="3">
        <f t="shared" si="23"/>
        <v>-4.5508333333000337</v>
      </c>
    </row>
    <row r="370" spans="1:14" x14ac:dyDescent="0.25">
      <c r="A370" s="10">
        <v>44198.277777777781</v>
      </c>
      <c r="B370" s="5">
        <f t="shared" si="20"/>
        <v>7</v>
      </c>
      <c r="C370" s="5">
        <f t="shared" si="21"/>
        <v>9</v>
      </c>
      <c r="D370" s="3">
        <v>20878.488854166699</v>
      </c>
      <c r="E370" s="3">
        <v>0</v>
      </c>
      <c r="F370" s="3">
        <v>1564.2953531901001</v>
      </c>
      <c r="G370" s="3">
        <v>19314.193500976598</v>
      </c>
      <c r="H370" s="3">
        <v>3216.5737813976029</v>
      </c>
      <c r="I370" s="3">
        <v>1143.40339355469</v>
      </c>
      <c r="J370" s="3">
        <v>854.17335327148396</v>
      </c>
      <c r="K370" s="3">
        <v>10095.799999999999</v>
      </c>
      <c r="L370" s="3">
        <v>10784.8179166667</v>
      </c>
      <c r="M370" s="3">
        <f t="shared" si="22"/>
        <v>5570.6673884429219</v>
      </c>
      <c r="N370" s="3">
        <f t="shared" si="23"/>
        <v>-2.1290625000001455</v>
      </c>
    </row>
    <row r="371" spans="1:14" x14ac:dyDescent="0.25">
      <c r="A371" s="10">
        <v>44198.28125</v>
      </c>
      <c r="B371" s="5">
        <f t="shared" si="20"/>
        <v>7</v>
      </c>
      <c r="C371" s="5">
        <f t="shared" si="21"/>
        <v>10</v>
      </c>
      <c r="D371" s="3">
        <v>20902.097135416701</v>
      </c>
      <c r="E371" s="3">
        <v>0</v>
      </c>
      <c r="F371" s="3">
        <v>1572.9660219319701</v>
      </c>
      <c r="G371" s="3">
        <v>19329.131113484731</v>
      </c>
      <c r="H371" s="3">
        <v>3221.5407709757519</v>
      </c>
      <c r="I371" s="3">
        <v>1142.9200683593699</v>
      </c>
      <c r="J371" s="3">
        <v>875.19791117350303</v>
      </c>
      <c r="K371" s="3">
        <v>10080.799999999999</v>
      </c>
      <c r="L371" s="3">
        <v>10817.486731770799</v>
      </c>
      <c r="M371" s="3">
        <f t="shared" si="22"/>
        <v>5577.8279812621749</v>
      </c>
      <c r="N371" s="3">
        <f t="shared" si="23"/>
        <v>3.8104036459026247</v>
      </c>
    </row>
    <row r="372" spans="1:14" x14ac:dyDescent="0.25">
      <c r="A372" s="10">
        <v>44198.284722222219</v>
      </c>
      <c r="B372" s="5">
        <f t="shared" si="20"/>
        <v>7</v>
      </c>
      <c r="C372" s="5">
        <f t="shared" si="21"/>
        <v>11</v>
      </c>
      <c r="D372" s="3">
        <v>20926.6303645833</v>
      </c>
      <c r="E372" s="3">
        <v>7.20877870750427</v>
      </c>
      <c r="F372" s="3">
        <v>1591.18612284342</v>
      </c>
      <c r="G372" s="3">
        <v>19328.235463032375</v>
      </c>
      <c r="H372" s="3">
        <v>3248.9599587677103</v>
      </c>
      <c r="I372" s="3">
        <v>1143.43010253906</v>
      </c>
      <c r="J372" s="3">
        <v>876.18536214192704</v>
      </c>
      <c r="K372" s="3">
        <v>10059.9866666667</v>
      </c>
      <c r="L372" s="3">
        <v>10866.9633463542</v>
      </c>
      <c r="M372" s="3">
        <f t="shared" si="22"/>
        <v>5598.3879229055019</v>
      </c>
      <c r="N372" s="3">
        <f t="shared" si="23"/>
        <v>-0.31964843760033546</v>
      </c>
    </row>
    <row r="373" spans="1:14" x14ac:dyDescent="0.25">
      <c r="A373" s="10">
        <v>44198.288194444445</v>
      </c>
      <c r="B373" s="5">
        <f t="shared" si="20"/>
        <v>7</v>
      </c>
      <c r="C373" s="5">
        <f t="shared" si="21"/>
        <v>12</v>
      </c>
      <c r="D373" s="3">
        <v>20969.583177083299</v>
      </c>
      <c r="E373" s="3">
        <v>56.224490915934197</v>
      </c>
      <c r="F373" s="3">
        <v>1582.1888077799499</v>
      </c>
      <c r="G373" s="3">
        <v>19331.169878387416</v>
      </c>
      <c r="H373" s="3">
        <v>3290.2865147762332</v>
      </c>
      <c r="I373" s="3">
        <v>1143.7300781250001</v>
      </c>
      <c r="J373" s="3">
        <v>864.85442382812505</v>
      </c>
      <c r="K373" s="3">
        <v>10044.48</v>
      </c>
      <c r="L373" s="3">
        <v>10930.701419270799</v>
      </c>
      <c r="M373" s="3">
        <f t="shared" si="22"/>
        <v>5631.8304025414418</v>
      </c>
      <c r="N373" s="3">
        <f t="shared" si="23"/>
        <v>-5.5982421874996362</v>
      </c>
    </row>
    <row r="374" spans="1:14" x14ac:dyDescent="0.25">
      <c r="A374" s="10">
        <v>44198.291666666664</v>
      </c>
      <c r="B374" s="5">
        <f t="shared" si="20"/>
        <v>8</v>
      </c>
      <c r="C374" s="5">
        <f t="shared" si="21"/>
        <v>1</v>
      </c>
      <c r="D374" s="3">
        <v>21075.054322916701</v>
      </c>
      <c r="E374" s="3">
        <v>128.28430048624699</v>
      </c>
      <c r="F374" s="3">
        <v>1558.46544718424</v>
      </c>
      <c r="G374" s="3">
        <v>19388.304575246213</v>
      </c>
      <c r="H374" s="3">
        <v>3330.1159090167812</v>
      </c>
      <c r="I374" s="3">
        <v>1143.2050598144499</v>
      </c>
      <c r="J374" s="3">
        <v>935.90493469238299</v>
      </c>
      <c r="K374" s="3">
        <v>9972.1066666666702</v>
      </c>
      <c r="L374" s="3">
        <v>11106.3793619792</v>
      </c>
      <c r="M374" s="3">
        <f t="shared" si="22"/>
        <v>5697.1534584555857</v>
      </c>
      <c r="N374" s="3">
        <f t="shared" si="23"/>
        <v>-3.4317057291682431</v>
      </c>
    </row>
    <row r="375" spans="1:14" x14ac:dyDescent="0.25">
      <c r="A375" s="10">
        <v>44198.295138888891</v>
      </c>
      <c r="B375" s="5">
        <f t="shared" si="20"/>
        <v>8</v>
      </c>
      <c r="C375" s="5">
        <f t="shared" si="21"/>
        <v>2</v>
      </c>
      <c r="D375" s="3">
        <v>21139.2540625</v>
      </c>
      <c r="E375" s="3">
        <v>229.98551645914699</v>
      </c>
      <c r="F375" s="3">
        <v>1511.67681722005</v>
      </c>
      <c r="G375" s="3">
        <v>19397.591728820804</v>
      </c>
      <c r="H375" s="3">
        <v>3384.0947030002781</v>
      </c>
      <c r="I375" s="3">
        <v>1143.1150573730499</v>
      </c>
      <c r="J375" s="3">
        <v>999.49740681966102</v>
      </c>
      <c r="K375" s="3">
        <v>9931.0133333333306</v>
      </c>
      <c r="L375" s="3">
        <v>11213.0608854167</v>
      </c>
      <c r="M375" s="3">
        <f t="shared" si="22"/>
        <v>5686.3537182237114</v>
      </c>
      <c r="N375" s="3">
        <f t="shared" si="23"/>
        <v>-4.8201562500307773</v>
      </c>
    </row>
    <row r="376" spans="1:14" x14ac:dyDescent="0.25">
      <c r="A376" s="10">
        <v>44198.298611111109</v>
      </c>
      <c r="B376" s="5">
        <f t="shared" si="20"/>
        <v>8</v>
      </c>
      <c r="C376" s="5">
        <f t="shared" si="21"/>
        <v>3</v>
      </c>
      <c r="D376" s="3">
        <v>21173.578645833299</v>
      </c>
      <c r="E376" s="3">
        <v>382.20884399414098</v>
      </c>
      <c r="F376" s="3">
        <v>1527.21398925781</v>
      </c>
      <c r="G376" s="3">
        <v>19264.15581258135</v>
      </c>
      <c r="H376" s="3">
        <v>3556.1271584806418</v>
      </c>
      <c r="I376" s="3">
        <v>1143.0100708007801</v>
      </c>
      <c r="J376" s="3">
        <v>1012.56123128255</v>
      </c>
      <c r="K376" s="3">
        <v>9858.6933333333309</v>
      </c>
      <c r="L376" s="3">
        <v>11318.257643229201</v>
      </c>
      <c r="M376" s="3">
        <f t="shared" si="22"/>
        <v>5606.5591826652289</v>
      </c>
      <c r="N376" s="3">
        <f t="shared" si="23"/>
        <v>-3.3723307292329991</v>
      </c>
    </row>
    <row r="377" spans="1:14" x14ac:dyDescent="0.25">
      <c r="A377" s="10">
        <v>44198.302083333336</v>
      </c>
      <c r="B377" s="5">
        <f t="shared" si="20"/>
        <v>8</v>
      </c>
      <c r="C377" s="5">
        <f t="shared" si="21"/>
        <v>4</v>
      </c>
      <c r="D377" s="3">
        <v>21205.7480729167</v>
      </c>
      <c r="E377" s="3">
        <v>544.25813293456997</v>
      </c>
      <c r="F377" s="3">
        <v>1523.19553629557</v>
      </c>
      <c r="G377" s="3">
        <v>19138.294403686559</v>
      </c>
      <c r="H377" s="3">
        <v>3715.4192232437099</v>
      </c>
      <c r="I377" s="3">
        <v>1143.0400634765599</v>
      </c>
      <c r="J377" s="3">
        <v>1010.17869954427</v>
      </c>
      <c r="K377" s="3">
        <v>9791.8933333333298</v>
      </c>
      <c r="L377" s="3">
        <v>11414.2809114583</v>
      </c>
      <c r="M377" s="3">
        <f t="shared" si="22"/>
        <v>5545.6429251937598</v>
      </c>
      <c r="N377" s="3">
        <f t="shared" si="23"/>
        <v>-0.42617187492942321</v>
      </c>
    </row>
    <row r="378" spans="1:14" x14ac:dyDescent="0.25">
      <c r="A378" s="10">
        <v>44198.305555555555</v>
      </c>
      <c r="B378" s="5">
        <f t="shared" si="20"/>
        <v>8</v>
      </c>
      <c r="C378" s="5">
        <f t="shared" si="21"/>
        <v>5</v>
      </c>
      <c r="D378" s="3">
        <v>21211.36671875</v>
      </c>
      <c r="E378" s="3">
        <v>757.29623128255196</v>
      </c>
      <c r="F378" s="3">
        <v>1494.22323323568</v>
      </c>
      <c r="G378" s="3">
        <v>18959.847254231769</v>
      </c>
      <c r="H378" s="3">
        <v>3898.3289501308891</v>
      </c>
      <c r="I378" s="3">
        <v>1143.27006835938</v>
      </c>
      <c r="J378" s="3">
        <v>1033.38284505208</v>
      </c>
      <c r="K378" s="3">
        <v>9672.64</v>
      </c>
      <c r="L378" s="3">
        <v>11537.8979817708</v>
      </c>
      <c r="M378" s="3">
        <f t="shared" si="22"/>
        <v>5462.9161182284515</v>
      </c>
      <c r="N378" s="3">
        <f t="shared" si="23"/>
        <v>0.82873697919967526</v>
      </c>
    </row>
    <row r="379" spans="1:14" x14ac:dyDescent="0.25">
      <c r="A379" s="10">
        <v>44198.309027777781</v>
      </c>
      <c r="B379" s="5">
        <f t="shared" si="20"/>
        <v>8</v>
      </c>
      <c r="C379" s="5">
        <f t="shared" si="21"/>
        <v>6</v>
      </c>
      <c r="D379" s="3">
        <v>21180.664270833298</v>
      </c>
      <c r="E379" s="3">
        <v>964.65856811523395</v>
      </c>
      <c r="F379" s="3">
        <v>1486.7735221354201</v>
      </c>
      <c r="G379" s="3">
        <v>18729.232180582643</v>
      </c>
      <c r="H379" s="3">
        <v>4098.3544738385981</v>
      </c>
      <c r="I379" s="3">
        <v>1143.8773056231701</v>
      </c>
      <c r="J379" s="3">
        <v>1012.20663716634</v>
      </c>
      <c r="K379" s="3">
        <v>9541.9466666666704</v>
      </c>
      <c r="L379" s="3">
        <v>11628.5041927083</v>
      </c>
      <c r="M379" s="3">
        <f t="shared" si="22"/>
        <v>5374.0657760801914</v>
      </c>
      <c r="N379" s="3">
        <f t="shared" si="23"/>
        <v>10.213411458327755</v>
      </c>
    </row>
    <row r="380" spans="1:14" x14ac:dyDescent="0.25">
      <c r="A380" s="10">
        <v>44198.3125</v>
      </c>
      <c r="B380" s="5">
        <f t="shared" si="20"/>
        <v>8</v>
      </c>
      <c r="C380" s="5">
        <f t="shared" si="21"/>
        <v>7</v>
      </c>
      <c r="D380" s="3">
        <v>21201.671354166701</v>
      </c>
      <c r="E380" s="3">
        <v>1341.4426395939299</v>
      </c>
      <c r="F380" s="3">
        <v>1530.71680555277</v>
      </c>
      <c r="G380" s="3">
        <v>18329.511909020002</v>
      </c>
      <c r="H380" s="3">
        <v>4519.6803353463638</v>
      </c>
      <c r="I380" s="3">
        <v>1143.98006591797</v>
      </c>
      <c r="J380" s="3">
        <v>986.37655843099003</v>
      </c>
      <c r="K380" s="3">
        <v>9386.6314999389706</v>
      </c>
      <c r="L380" s="3">
        <v>11822.4737641382</v>
      </c>
      <c r="M380" s="3">
        <f t="shared" si="22"/>
        <v>5172.4368044428757</v>
      </c>
      <c r="N380" s="3">
        <f t="shared" si="23"/>
        <v>-7.4339099104690831</v>
      </c>
    </row>
    <row r="381" spans="1:14" x14ac:dyDescent="0.25">
      <c r="A381" s="10">
        <v>44198.315972222219</v>
      </c>
      <c r="B381" s="5">
        <f t="shared" si="20"/>
        <v>8</v>
      </c>
      <c r="C381" s="5">
        <f t="shared" si="21"/>
        <v>8</v>
      </c>
      <c r="D381" s="3">
        <v>21269.086145833298</v>
      </c>
      <c r="E381" s="3">
        <v>1791.31351888021</v>
      </c>
      <c r="F381" s="3">
        <v>1548.04451578776</v>
      </c>
      <c r="G381" s="3">
        <v>17929.728111165328</v>
      </c>
      <c r="H381" s="3">
        <v>4985.6155725638082</v>
      </c>
      <c r="I381" s="3">
        <v>1143.95007324219</v>
      </c>
      <c r="J381" s="3">
        <v>878.78061625162798</v>
      </c>
      <c r="K381" s="3">
        <v>9343.7466666666696</v>
      </c>
      <c r="L381" s="3">
        <v>11931.9228776042</v>
      </c>
      <c r="M381" s="3">
        <f t="shared" si="22"/>
        <v>4923.5766155465735</v>
      </c>
      <c r="N381" s="3">
        <f t="shared" si="23"/>
        <v>-6.5833984375713044</v>
      </c>
    </row>
    <row r="382" spans="1:14" x14ac:dyDescent="0.25">
      <c r="A382" s="10">
        <v>44198.319444444445</v>
      </c>
      <c r="B382" s="5">
        <f t="shared" si="20"/>
        <v>8</v>
      </c>
      <c r="C382" s="5">
        <f t="shared" si="21"/>
        <v>9</v>
      </c>
      <c r="D382" s="3">
        <v>21276.012812500001</v>
      </c>
      <c r="E382" s="3">
        <v>1888.4968611653601</v>
      </c>
      <c r="F382" s="3">
        <v>1559.4101953125</v>
      </c>
      <c r="G382" s="3">
        <v>17828.105756022142</v>
      </c>
      <c r="H382" s="3">
        <v>5094.2310977976013</v>
      </c>
      <c r="I382" s="3">
        <v>1143.95007324219</v>
      </c>
      <c r="J382" s="3">
        <v>953.72286336263005</v>
      </c>
      <c r="K382" s="3">
        <v>9348.65333333333</v>
      </c>
      <c r="L382" s="3">
        <v>11924.760078125</v>
      </c>
      <c r="M382" s="3">
        <f t="shared" si="22"/>
        <v>4732.8560437225788</v>
      </c>
      <c r="N382" s="3">
        <f t="shared" si="23"/>
        <v>2.5994010416707169</v>
      </c>
    </row>
    <row r="383" spans="1:14" x14ac:dyDescent="0.25">
      <c r="A383" s="10">
        <v>44198.322916666664</v>
      </c>
      <c r="B383" s="5">
        <f t="shared" si="20"/>
        <v>8</v>
      </c>
      <c r="C383" s="5">
        <f t="shared" si="21"/>
        <v>10</v>
      </c>
      <c r="D383" s="3">
        <v>21233.3127864583</v>
      </c>
      <c r="E383" s="3">
        <v>2027.7517659505199</v>
      </c>
      <c r="F383" s="3">
        <v>1569.69625935872</v>
      </c>
      <c r="G383" s="3">
        <v>17635.86476114906</v>
      </c>
      <c r="H383" s="3">
        <v>5244.0515110276501</v>
      </c>
      <c r="I383" s="3">
        <v>1144.0234130859401</v>
      </c>
      <c r="J383" s="3">
        <v>1007.68621663411</v>
      </c>
      <c r="K383" s="3">
        <v>9158.52</v>
      </c>
      <c r="L383" s="3">
        <v>12066.975651041699</v>
      </c>
      <c r="M383" s="3">
        <f t="shared" si="22"/>
        <v>4671.2145102939994</v>
      </c>
      <c r="N383" s="3">
        <f t="shared" si="23"/>
        <v>7.8171354166006495</v>
      </c>
    </row>
    <row r="384" spans="1:14" x14ac:dyDescent="0.25">
      <c r="A384" s="10">
        <v>44198.326388888891</v>
      </c>
      <c r="B384" s="5">
        <f t="shared" si="20"/>
        <v>8</v>
      </c>
      <c r="C384" s="5">
        <f t="shared" si="21"/>
        <v>11</v>
      </c>
      <c r="D384" s="3">
        <v>21225.4965885417</v>
      </c>
      <c r="E384" s="3">
        <v>2279.8611523437498</v>
      </c>
      <c r="F384" s="3">
        <v>1578.4095841471401</v>
      </c>
      <c r="G384" s="3">
        <v>17367.225852050811</v>
      </c>
      <c r="H384" s="3">
        <v>5504.8566574683755</v>
      </c>
      <c r="I384" s="3">
        <v>1144.02673339844</v>
      </c>
      <c r="J384" s="3">
        <v>996.40326639811201</v>
      </c>
      <c r="K384" s="3">
        <v>8954.5866666666698</v>
      </c>
      <c r="L384" s="3">
        <v>12261.7751041667</v>
      </c>
      <c r="M384" s="3">
        <f t="shared" si="22"/>
        <v>4616.4884469017725</v>
      </c>
      <c r="N384" s="3">
        <f t="shared" si="23"/>
        <v>9.1348177083309565</v>
      </c>
    </row>
    <row r="385" spans="1:14" x14ac:dyDescent="0.25">
      <c r="A385" s="10">
        <v>44198.329861111109</v>
      </c>
      <c r="B385" s="5">
        <f t="shared" si="20"/>
        <v>8</v>
      </c>
      <c r="C385" s="5">
        <f t="shared" si="21"/>
        <v>12</v>
      </c>
      <c r="D385" s="3">
        <v>21177.110781250001</v>
      </c>
      <c r="E385" s="3">
        <v>2461.8307747395802</v>
      </c>
      <c r="F385" s="3">
        <v>1507.45178507487</v>
      </c>
      <c r="G385" s="3">
        <v>17207.828221435549</v>
      </c>
      <c r="H385" s="3">
        <v>5615.2335650908117</v>
      </c>
      <c r="I385" s="3">
        <v>1143.69010009766</v>
      </c>
      <c r="J385" s="3">
        <v>975.72790710449203</v>
      </c>
      <c r="K385" s="3">
        <v>8665.5733333333301</v>
      </c>
      <c r="L385" s="3">
        <v>12510.9001822917</v>
      </c>
      <c r="M385" s="3">
        <f t="shared" si="22"/>
        <v>4776.2486099987364</v>
      </c>
      <c r="N385" s="3">
        <f t="shared" si="23"/>
        <v>0.63726562497140549</v>
      </c>
    </row>
    <row r="386" spans="1:14" x14ac:dyDescent="0.25">
      <c r="A386" s="10">
        <v>44198.333333333336</v>
      </c>
      <c r="B386" s="5">
        <f t="shared" si="20"/>
        <v>9</v>
      </c>
      <c r="C386" s="5">
        <f t="shared" si="21"/>
        <v>1</v>
      </c>
      <c r="D386" s="3">
        <v>21231.2601041667</v>
      </c>
      <c r="E386" s="3">
        <v>2612.4349511718801</v>
      </c>
      <c r="F386" s="3">
        <v>1500.69393351237</v>
      </c>
      <c r="G386" s="3">
        <v>17118.13121948245</v>
      </c>
      <c r="H386" s="3">
        <v>5760.7122284740235</v>
      </c>
      <c r="I386" s="3">
        <v>1144.1700683593699</v>
      </c>
      <c r="J386" s="3">
        <v>970.37338765462198</v>
      </c>
      <c r="K386" s="3">
        <v>8499.36</v>
      </c>
      <c r="L386" s="3">
        <v>12744.26796875</v>
      </c>
      <c r="M386" s="3">
        <f t="shared" si="22"/>
        <v>4869.0122842619849</v>
      </c>
      <c r="N386" s="3">
        <f t="shared" si="23"/>
        <v>-12.367864583300616</v>
      </c>
    </row>
    <row r="387" spans="1:14" x14ac:dyDescent="0.25">
      <c r="A387" s="10">
        <v>44198.336805555555</v>
      </c>
      <c r="B387" s="5">
        <f t="shared" ref="B387:B450" si="24">1+HOUR(A387)</f>
        <v>9</v>
      </c>
      <c r="C387" s="5">
        <f t="shared" ref="C387:C450" si="25">1+MINUTE(A387)/5</f>
        <v>2</v>
      </c>
      <c r="D387" s="3">
        <v>21261.397786458299</v>
      </c>
      <c r="E387" s="3">
        <v>2861.04007161458</v>
      </c>
      <c r="F387" s="3">
        <v>1503.08378051758</v>
      </c>
      <c r="G387" s="3">
        <v>16897.273934326138</v>
      </c>
      <c r="H387" s="3">
        <v>6012.7832625468218</v>
      </c>
      <c r="I387" s="3">
        <v>1143.38009033203</v>
      </c>
      <c r="J387" s="3">
        <v>947.89902242024698</v>
      </c>
      <c r="K387" s="3">
        <v>8195.6666666666697</v>
      </c>
      <c r="L387" s="3">
        <v>13062.833789062501</v>
      </c>
      <c r="M387" s="3">
        <f t="shared" ref="M387:M450" si="26">L387-H387-I387-J387</f>
        <v>4958.7714137634021</v>
      </c>
      <c r="N387" s="3">
        <f t="shared" ref="N387:N450" si="27">D387-K387-L387</f>
        <v>2.897330729128953</v>
      </c>
    </row>
    <row r="388" spans="1:14" x14ac:dyDescent="0.25">
      <c r="A388" s="10">
        <v>44198.340277777781</v>
      </c>
      <c r="B388" s="5">
        <f t="shared" si="24"/>
        <v>9</v>
      </c>
      <c r="C388" s="5">
        <f t="shared" si="25"/>
        <v>3</v>
      </c>
      <c r="D388" s="3">
        <v>21273.618723958301</v>
      </c>
      <c r="E388" s="3">
        <v>3306.9215755208302</v>
      </c>
      <c r="F388" s="3">
        <v>1479.3151578776001</v>
      </c>
      <c r="G388" s="3">
        <v>16487.381990559868</v>
      </c>
      <c r="H388" s="3">
        <v>6433.2575436382203</v>
      </c>
      <c r="I388" s="3">
        <v>1144.50008544922</v>
      </c>
      <c r="J388" s="3">
        <v>922.30501851399697</v>
      </c>
      <c r="K388" s="3">
        <v>7865.8</v>
      </c>
      <c r="L388" s="3">
        <v>13420.584661458301</v>
      </c>
      <c r="M388" s="3">
        <f t="shared" si="26"/>
        <v>4920.5220138568629</v>
      </c>
      <c r="N388" s="3">
        <f t="shared" si="27"/>
        <v>-12.765937499998472</v>
      </c>
    </row>
    <row r="389" spans="1:14" x14ac:dyDescent="0.25">
      <c r="A389" s="10">
        <v>44198.34375</v>
      </c>
      <c r="B389" s="5">
        <f t="shared" si="24"/>
        <v>9</v>
      </c>
      <c r="C389" s="5">
        <f t="shared" si="25"/>
        <v>4</v>
      </c>
      <c r="D389" s="3">
        <v>21317.297708333299</v>
      </c>
      <c r="E389" s="3">
        <v>3897.8689713541698</v>
      </c>
      <c r="F389" s="3">
        <v>1481.7623803710901</v>
      </c>
      <c r="G389" s="3">
        <v>15937.666356608041</v>
      </c>
      <c r="H389" s="3">
        <v>7027.0852410642401</v>
      </c>
      <c r="I389" s="3">
        <v>1144.47005615234</v>
      </c>
      <c r="J389" s="3">
        <v>778.76188924153598</v>
      </c>
      <c r="K389" s="3">
        <v>7717.1866666666701</v>
      </c>
      <c r="L389" s="3">
        <v>13596.4334114583</v>
      </c>
      <c r="M389" s="3">
        <f t="shared" si="26"/>
        <v>4646.1162250001835</v>
      </c>
      <c r="N389" s="3">
        <f t="shared" si="27"/>
        <v>3.677630208328992</v>
      </c>
    </row>
    <row r="390" spans="1:14" x14ac:dyDescent="0.25">
      <c r="A390" s="10">
        <v>44198.347222222219</v>
      </c>
      <c r="B390" s="5">
        <f t="shared" si="24"/>
        <v>9</v>
      </c>
      <c r="C390" s="5">
        <f t="shared" si="25"/>
        <v>5</v>
      </c>
      <c r="D390" s="3">
        <v>21283.059375000001</v>
      </c>
      <c r="E390" s="3">
        <v>4287.0863932291704</v>
      </c>
      <c r="F390" s="3">
        <v>1517.0483317057301</v>
      </c>
      <c r="G390" s="3">
        <v>15478.924650065101</v>
      </c>
      <c r="H390" s="3">
        <v>7449.8770198054899</v>
      </c>
      <c r="I390" s="3">
        <v>1144.630078125</v>
      </c>
      <c r="J390" s="3">
        <v>713.54562052408903</v>
      </c>
      <c r="K390" s="3">
        <v>7540.9333333333298</v>
      </c>
      <c r="L390" s="3">
        <v>13734.618437499999</v>
      </c>
      <c r="M390" s="3">
        <f t="shared" si="26"/>
        <v>4426.5657190454203</v>
      </c>
      <c r="N390" s="3">
        <f t="shared" si="27"/>
        <v>7.5076041666707169</v>
      </c>
    </row>
    <row r="391" spans="1:14" x14ac:dyDescent="0.25">
      <c r="A391" s="10">
        <v>44198.350694444445</v>
      </c>
      <c r="B391" s="5">
        <f t="shared" si="24"/>
        <v>9</v>
      </c>
      <c r="C391" s="5">
        <f t="shared" si="25"/>
        <v>6</v>
      </c>
      <c r="D391" s="3">
        <v>21236.42171875</v>
      </c>
      <c r="E391" s="3">
        <v>4491.2879003906201</v>
      </c>
      <c r="F391" s="3">
        <v>1535.51888061523</v>
      </c>
      <c r="G391" s="3">
        <v>15209.614937744151</v>
      </c>
      <c r="H391" s="3">
        <v>7671.4100711850379</v>
      </c>
      <c r="I391" s="3">
        <v>1144.5200805664099</v>
      </c>
      <c r="J391" s="3">
        <v>798.53247904459602</v>
      </c>
      <c r="K391" s="3">
        <v>7179.88</v>
      </c>
      <c r="L391" s="3">
        <v>14063.147083333301</v>
      </c>
      <c r="M391" s="3">
        <f t="shared" si="26"/>
        <v>4448.6844525372571</v>
      </c>
      <c r="N391" s="3">
        <f t="shared" si="27"/>
        <v>-6.6053645833017072</v>
      </c>
    </row>
    <row r="392" spans="1:14" x14ac:dyDescent="0.25">
      <c r="A392" s="10">
        <v>44198.354166666664</v>
      </c>
      <c r="B392" s="5">
        <f t="shared" si="24"/>
        <v>9</v>
      </c>
      <c r="C392" s="5">
        <f t="shared" si="25"/>
        <v>7</v>
      </c>
      <c r="D392" s="3">
        <v>21275.901744791699</v>
      </c>
      <c r="E392" s="3">
        <v>4972.2775130208302</v>
      </c>
      <c r="F392" s="3">
        <v>1539.9856575520801</v>
      </c>
      <c r="G392" s="3">
        <v>14763.63857421879</v>
      </c>
      <c r="H392" s="3">
        <v>8154.3726206277152</v>
      </c>
      <c r="I392" s="3">
        <v>1143.7800537109399</v>
      </c>
      <c r="J392" s="3">
        <v>835.43378133138003</v>
      </c>
      <c r="K392" s="3">
        <v>6778</v>
      </c>
      <c r="L392" s="3">
        <v>14499.629257812499</v>
      </c>
      <c r="M392" s="3">
        <f t="shared" si="26"/>
        <v>4366.042802142465</v>
      </c>
      <c r="N392" s="3">
        <f t="shared" si="27"/>
        <v>-1.7275130207999609</v>
      </c>
    </row>
    <row r="393" spans="1:14" x14ac:dyDescent="0.25">
      <c r="A393" s="10">
        <v>44198.357638888891</v>
      </c>
      <c r="B393" s="5">
        <f t="shared" si="24"/>
        <v>9</v>
      </c>
      <c r="C393" s="5">
        <f t="shared" si="25"/>
        <v>8</v>
      </c>
      <c r="D393" s="3">
        <v>21261.519921874999</v>
      </c>
      <c r="E393" s="3">
        <v>5523.6058919270799</v>
      </c>
      <c r="F393" s="3">
        <v>1566.34266764323</v>
      </c>
      <c r="G393" s="3">
        <v>14171.57136230469</v>
      </c>
      <c r="H393" s="3">
        <v>8731.2870906280914</v>
      </c>
      <c r="I393" s="3">
        <v>1143.31009521484</v>
      </c>
      <c r="J393" s="3">
        <v>742.27085489908904</v>
      </c>
      <c r="K393" s="3">
        <v>6448.1066666666702</v>
      </c>
      <c r="L393" s="3">
        <v>14810.220924479199</v>
      </c>
      <c r="M393" s="3">
        <f t="shared" si="26"/>
        <v>4193.3528837371796</v>
      </c>
      <c r="N393" s="3">
        <f t="shared" si="27"/>
        <v>3.1923307291290257</v>
      </c>
    </row>
    <row r="394" spans="1:14" x14ac:dyDescent="0.25">
      <c r="A394" s="10">
        <v>44198.361111111109</v>
      </c>
      <c r="B394" s="5">
        <f t="shared" si="24"/>
        <v>9</v>
      </c>
      <c r="C394" s="5">
        <f t="shared" si="25"/>
        <v>9</v>
      </c>
      <c r="D394" s="3">
        <v>21137.535833333299</v>
      </c>
      <c r="E394" s="3">
        <v>5792.4600113932302</v>
      </c>
      <c r="F394" s="3">
        <v>1537.00214111328</v>
      </c>
      <c r="G394" s="3">
        <v>13808.073680826788</v>
      </c>
      <c r="H394" s="3">
        <v>8970.7830928276908</v>
      </c>
      <c r="I394" s="3">
        <v>1143.280078125</v>
      </c>
      <c r="J394" s="3">
        <v>768.78705546061201</v>
      </c>
      <c r="K394" s="3">
        <v>6009.52</v>
      </c>
      <c r="L394" s="3">
        <v>15102.228632812499</v>
      </c>
      <c r="M394" s="3">
        <f t="shared" si="26"/>
        <v>4219.378406399197</v>
      </c>
      <c r="N394" s="3">
        <f t="shared" si="27"/>
        <v>25.787200520799161</v>
      </c>
    </row>
    <row r="395" spans="1:14" x14ac:dyDescent="0.25">
      <c r="A395" s="10">
        <v>44198.364583333336</v>
      </c>
      <c r="B395" s="5">
        <f t="shared" si="24"/>
        <v>9</v>
      </c>
      <c r="C395" s="5">
        <f t="shared" si="25"/>
        <v>10</v>
      </c>
      <c r="D395" s="3">
        <v>21004.336875000001</v>
      </c>
      <c r="E395" s="3">
        <v>6066.4611214192701</v>
      </c>
      <c r="F395" s="3">
        <v>1493.3874898274701</v>
      </c>
      <c r="G395" s="3">
        <v>13444.488263753261</v>
      </c>
      <c r="H395" s="3">
        <v>9198.2194459595103</v>
      </c>
      <c r="I395" s="3">
        <v>1142.8801025390601</v>
      </c>
      <c r="J395" s="3">
        <v>859.93034586588499</v>
      </c>
      <c r="K395" s="3">
        <v>5601.44</v>
      </c>
      <c r="L395" s="3">
        <v>15393.13234375</v>
      </c>
      <c r="M395" s="3">
        <f t="shared" si="26"/>
        <v>4192.1024493855439</v>
      </c>
      <c r="N395" s="3">
        <f t="shared" si="27"/>
        <v>9.7645312500026193</v>
      </c>
    </row>
    <row r="396" spans="1:14" x14ac:dyDescent="0.25">
      <c r="A396" s="10">
        <v>44198.368055555555</v>
      </c>
      <c r="B396" s="5">
        <f t="shared" si="24"/>
        <v>9</v>
      </c>
      <c r="C396" s="5">
        <f t="shared" si="25"/>
        <v>11</v>
      </c>
      <c r="D396" s="3">
        <v>20923.108776041699</v>
      </c>
      <c r="E396" s="3">
        <v>6077.2624934895803</v>
      </c>
      <c r="F396" s="3">
        <v>1522.2742504882799</v>
      </c>
      <c r="G396" s="3">
        <v>13323.572032063839</v>
      </c>
      <c r="H396" s="3">
        <v>9241.1490466632804</v>
      </c>
      <c r="I396" s="3">
        <v>1142.6900512695299</v>
      </c>
      <c r="J396" s="3">
        <v>904.84813741048197</v>
      </c>
      <c r="K396" s="3">
        <v>5546.1333333333296</v>
      </c>
      <c r="L396" s="3">
        <v>15361.366119791701</v>
      </c>
      <c r="M396" s="3">
        <f t="shared" si="26"/>
        <v>4072.6788844484081</v>
      </c>
      <c r="N396" s="3">
        <f t="shared" si="27"/>
        <v>15.609322916669043</v>
      </c>
    </row>
    <row r="397" spans="1:14" x14ac:dyDescent="0.25">
      <c r="A397" s="10">
        <v>44198.371527777781</v>
      </c>
      <c r="B397" s="5">
        <f t="shared" si="24"/>
        <v>9</v>
      </c>
      <c r="C397" s="5">
        <f t="shared" si="25"/>
        <v>12</v>
      </c>
      <c r="D397" s="3">
        <v>20826.410390624998</v>
      </c>
      <c r="E397" s="3">
        <v>6029.2765071614604</v>
      </c>
      <c r="F397" s="3">
        <v>1564.6572477213499</v>
      </c>
      <c r="G397" s="3">
        <v>13232.47663574219</v>
      </c>
      <c r="H397" s="3">
        <v>9234.7351568109716</v>
      </c>
      <c r="I397" s="3">
        <v>1143.02006835938</v>
      </c>
      <c r="J397" s="3">
        <v>929.91653259277302</v>
      </c>
      <c r="K397" s="3">
        <v>5421.5333333333301</v>
      </c>
      <c r="L397" s="3">
        <v>15394.9728385417</v>
      </c>
      <c r="M397" s="3">
        <f t="shared" si="26"/>
        <v>4087.3010807785754</v>
      </c>
      <c r="N397" s="3">
        <f t="shared" si="27"/>
        <v>9.9042187499690044</v>
      </c>
    </row>
    <row r="398" spans="1:14" x14ac:dyDescent="0.25">
      <c r="A398" s="10">
        <v>44198.375</v>
      </c>
      <c r="B398" s="5">
        <f t="shared" si="24"/>
        <v>10</v>
      </c>
      <c r="C398" s="5">
        <f t="shared" si="25"/>
        <v>1</v>
      </c>
      <c r="D398" s="3">
        <v>20780.212994791698</v>
      </c>
      <c r="E398" s="3">
        <v>6057.961953125</v>
      </c>
      <c r="F398" s="3">
        <v>1607.0812381998701</v>
      </c>
      <c r="G398" s="3">
        <v>13115.16980346683</v>
      </c>
      <c r="H398" s="3">
        <v>9301.3106440499614</v>
      </c>
      <c r="I398" s="3">
        <v>1142.9500854492201</v>
      </c>
      <c r="J398" s="3">
        <v>823.98264160156202</v>
      </c>
      <c r="K398" s="3">
        <v>5599.2933333333303</v>
      </c>
      <c r="L398" s="3">
        <v>15182.4754557292</v>
      </c>
      <c r="M398" s="3">
        <f t="shared" si="26"/>
        <v>3914.2320846284565</v>
      </c>
      <c r="N398" s="3">
        <f t="shared" si="27"/>
        <v>-1.5557942708328483</v>
      </c>
    </row>
    <row r="399" spans="1:14" x14ac:dyDescent="0.25">
      <c r="A399" s="10">
        <v>44198.378472222219</v>
      </c>
      <c r="B399" s="5">
        <f t="shared" si="24"/>
        <v>10</v>
      </c>
      <c r="C399" s="5">
        <f t="shared" si="25"/>
        <v>2</v>
      </c>
      <c r="D399" s="3">
        <v>20832.5388802083</v>
      </c>
      <c r="E399" s="3">
        <v>6380.23921875</v>
      </c>
      <c r="F399" s="3">
        <v>1543.45041666667</v>
      </c>
      <c r="G399" s="3">
        <v>12908.849244791629</v>
      </c>
      <c r="H399" s="3">
        <v>9549.8441163620464</v>
      </c>
      <c r="I399" s="3">
        <v>1143.2400878906301</v>
      </c>
      <c r="J399" s="3">
        <v>684.76907023112005</v>
      </c>
      <c r="K399" s="3">
        <v>5690.28</v>
      </c>
      <c r="L399" s="3">
        <v>15145.757669270801</v>
      </c>
      <c r="M399" s="3">
        <f t="shared" si="26"/>
        <v>3767.9043947870041</v>
      </c>
      <c r="N399" s="3">
        <f t="shared" si="27"/>
        <v>-3.4987890624997817</v>
      </c>
    </row>
    <row r="400" spans="1:14" x14ac:dyDescent="0.25">
      <c r="A400" s="10">
        <v>44198.381944444445</v>
      </c>
      <c r="B400" s="5">
        <f t="shared" si="24"/>
        <v>10</v>
      </c>
      <c r="C400" s="5">
        <f t="shared" si="25"/>
        <v>3</v>
      </c>
      <c r="D400" s="3">
        <v>20870.410989583299</v>
      </c>
      <c r="E400" s="3">
        <v>6628.4502018229196</v>
      </c>
      <c r="F400" s="3">
        <v>1460.81277669271</v>
      </c>
      <c r="G400" s="3">
        <v>12781.148011067669</v>
      </c>
      <c r="H400" s="3">
        <v>9709.4705039437649</v>
      </c>
      <c r="I400" s="3">
        <v>1143.080078125</v>
      </c>
      <c r="J400" s="3">
        <v>599.27714701334605</v>
      </c>
      <c r="K400" s="3">
        <v>5829.65333333333</v>
      </c>
      <c r="L400" s="3">
        <v>15028.0343098958</v>
      </c>
      <c r="M400" s="3">
        <f t="shared" si="26"/>
        <v>3576.206580813689</v>
      </c>
      <c r="N400" s="3">
        <f t="shared" si="27"/>
        <v>12.723346354168825</v>
      </c>
    </row>
    <row r="401" spans="1:14" x14ac:dyDescent="0.25">
      <c r="A401" s="10">
        <v>44198.385416666664</v>
      </c>
      <c r="B401" s="5">
        <f t="shared" si="24"/>
        <v>10</v>
      </c>
      <c r="C401" s="5">
        <f t="shared" si="25"/>
        <v>4</v>
      </c>
      <c r="D401" s="3">
        <v>20836.303854166701</v>
      </c>
      <c r="E401" s="3">
        <v>6879.6230761718798</v>
      </c>
      <c r="F401" s="3">
        <v>1416.6611840820301</v>
      </c>
      <c r="G401" s="3">
        <v>12540.019593912792</v>
      </c>
      <c r="H401" s="3">
        <v>9916.2318556438058</v>
      </c>
      <c r="I401" s="3">
        <v>1142.79007568359</v>
      </c>
      <c r="J401" s="3">
        <v>663.23447692871105</v>
      </c>
      <c r="K401" s="3">
        <v>5677.28</v>
      </c>
      <c r="L401" s="3">
        <v>15174.211028645799</v>
      </c>
      <c r="M401" s="3">
        <f t="shared" si="26"/>
        <v>3451.9546203896925</v>
      </c>
      <c r="N401" s="3">
        <f t="shared" si="27"/>
        <v>-15.187174479096939</v>
      </c>
    </row>
    <row r="402" spans="1:14" x14ac:dyDescent="0.25">
      <c r="A402" s="10">
        <v>44198.388888888891</v>
      </c>
      <c r="B402" s="5">
        <f t="shared" si="24"/>
        <v>10</v>
      </c>
      <c r="C402" s="5">
        <f t="shared" si="25"/>
        <v>5</v>
      </c>
      <c r="D402" s="3">
        <v>20856.3188541667</v>
      </c>
      <c r="E402" s="3">
        <v>7296.5347135416696</v>
      </c>
      <c r="F402" s="3">
        <v>1371.7923608398401</v>
      </c>
      <c r="G402" s="3">
        <v>12187.991779785189</v>
      </c>
      <c r="H402" s="3">
        <v>10289.024980320399</v>
      </c>
      <c r="I402" s="3">
        <v>1143.3800659179699</v>
      </c>
      <c r="J402" s="3">
        <v>667.93087402343701</v>
      </c>
      <c r="K402" s="3">
        <v>5416.7866666666696</v>
      </c>
      <c r="L402" s="3">
        <v>15432.02734375</v>
      </c>
      <c r="M402" s="3">
        <f t="shared" si="26"/>
        <v>3331.6914234881947</v>
      </c>
      <c r="N402" s="3">
        <f t="shared" si="27"/>
        <v>7.5048437500299769</v>
      </c>
    </row>
    <row r="403" spans="1:14" x14ac:dyDescent="0.25">
      <c r="A403" s="10">
        <v>44198.392361111109</v>
      </c>
      <c r="B403" s="5">
        <f t="shared" si="24"/>
        <v>10</v>
      </c>
      <c r="C403" s="5">
        <f t="shared" si="25"/>
        <v>6</v>
      </c>
      <c r="D403" s="3">
        <v>20837.958906250002</v>
      </c>
      <c r="E403" s="3">
        <v>7488.8466373697902</v>
      </c>
      <c r="F403" s="3">
        <v>1353.1631498209599</v>
      </c>
      <c r="G403" s="3">
        <v>11995.949119059251</v>
      </c>
      <c r="H403" s="3">
        <v>10460.823876447672</v>
      </c>
      <c r="I403" s="3">
        <v>1143.2000610351599</v>
      </c>
      <c r="J403" s="3">
        <v>646.51417215983099</v>
      </c>
      <c r="K403" s="3">
        <v>5278.7466666666696</v>
      </c>
      <c r="L403" s="3">
        <v>15560.028749999999</v>
      </c>
      <c r="M403" s="3">
        <f t="shared" si="26"/>
        <v>3309.4906403573368</v>
      </c>
      <c r="N403" s="3">
        <f t="shared" si="27"/>
        <v>-0.81651041666737001</v>
      </c>
    </row>
    <row r="404" spans="1:14" x14ac:dyDescent="0.25">
      <c r="A404" s="10">
        <v>44198.395833333336</v>
      </c>
      <c r="B404" s="5">
        <f t="shared" si="24"/>
        <v>10</v>
      </c>
      <c r="C404" s="5">
        <f t="shared" si="25"/>
        <v>7</v>
      </c>
      <c r="D404" s="3">
        <v>20770.96875</v>
      </c>
      <c r="E404" s="3">
        <v>7391.5877571614601</v>
      </c>
      <c r="F404" s="3">
        <v>1352.5849133300801</v>
      </c>
      <c r="G404" s="3">
        <v>12026.79607950846</v>
      </c>
      <c r="H404" s="3">
        <v>10361.714268127867</v>
      </c>
      <c r="I404" s="3">
        <v>1143.15007324219</v>
      </c>
      <c r="J404" s="3">
        <v>693.67357971191404</v>
      </c>
      <c r="K404" s="3">
        <v>5117.0533333333296</v>
      </c>
      <c r="L404" s="3">
        <v>15654.010677083301</v>
      </c>
      <c r="M404" s="3">
        <f t="shared" si="26"/>
        <v>3455.4727560013293</v>
      </c>
      <c r="N404" s="3">
        <f t="shared" si="27"/>
        <v>-9.5260416630480904E-2</v>
      </c>
    </row>
    <row r="405" spans="1:14" x14ac:dyDescent="0.25">
      <c r="A405" s="10">
        <v>44198.399305555555</v>
      </c>
      <c r="B405" s="5">
        <f t="shared" si="24"/>
        <v>10</v>
      </c>
      <c r="C405" s="5">
        <f t="shared" si="25"/>
        <v>8</v>
      </c>
      <c r="D405" s="3">
        <v>20728.991249999999</v>
      </c>
      <c r="E405" s="3">
        <v>7387.7410026041698</v>
      </c>
      <c r="F405" s="3">
        <v>1325.02461914062</v>
      </c>
      <c r="G405" s="3">
        <v>12016.225628255212</v>
      </c>
      <c r="H405" s="3">
        <v>10327.317224639042</v>
      </c>
      <c r="I405" s="3">
        <v>1143.39008789062</v>
      </c>
      <c r="J405" s="3">
        <v>704.43836466471396</v>
      </c>
      <c r="K405" s="3">
        <v>5061.3333333333303</v>
      </c>
      <c r="L405" s="3">
        <v>15665.0204817708</v>
      </c>
      <c r="M405" s="3">
        <f t="shared" si="26"/>
        <v>3489.8748045764241</v>
      </c>
      <c r="N405" s="3">
        <f t="shared" si="27"/>
        <v>2.6374348958688643</v>
      </c>
    </row>
    <row r="406" spans="1:14" x14ac:dyDescent="0.25">
      <c r="A406" s="10">
        <v>44198.402777777781</v>
      </c>
      <c r="B406" s="5">
        <f t="shared" si="24"/>
        <v>10</v>
      </c>
      <c r="C406" s="5">
        <f t="shared" si="25"/>
        <v>9</v>
      </c>
      <c r="D406" s="3">
        <v>20674.9135677083</v>
      </c>
      <c r="E406" s="3">
        <v>7426.6074804687496</v>
      </c>
      <c r="F406" s="3">
        <v>1289.1527905273399</v>
      </c>
      <c r="G406" s="3">
        <v>11959.153296712211</v>
      </c>
      <c r="H406" s="3">
        <v>10329.082485901723</v>
      </c>
      <c r="I406" s="3">
        <v>1143.3200561523399</v>
      </c>
      <c r="J406" s="3">
        <v>688.84030110677099</v>
      </c>
      <c r="K406" s="3">
        <v>4990.2</v>
      </c>
      <c r="L406" s="3">
        <v>15681.850078125</v>
      </c>
      <c r="M406" s="3">
        <f t="shared" si="26"/>
        <v>3520.6072349641663</v>
      </c>
      <c r="N406" s="3">
        <f t="shared" si="27"/>
        <v>2.8634895832983602</v>
      </c>
    </row>
    <row r="407" spans="1:14" x14ac:dyDescent="0.25">
      <c r="A407" s="10">
        <v>44198.40625</v>
      </c>
      <c r="B407" s="5">
        <f t="shared" si="24"/>
        <v>10</v>
      </c>
      <c r="C407" s="5">
        <f t="shared" si="25"/>
        <v>10</v>
      </c>
      <c r="D407" s="3">
        <v>20664.153255208301</v>
      </c>
      <c r="E407" s="3">
        <v>7562.4647135416699</v>
      </c>
      <c r="F407" s="3">
        <v>1264.8942582193999</v>
      </c>
      <c r="G407" s="3">
        <v>11836.794283447231</v>
      </c>
      <c r="H407" s="3">
        <v>10438.075879293548</v>
      </c>
      <c r="I407" s="3">
        <v>1142.8700622558599</v>
      </c>
      <c r="J407" s="3">
        <v>686.67459737141905</v>
      </c>
      <c r="K407" s="3">
        <v>4864.2666666666701</v>
      </c>
      <c r="L407" s="3">
        <v>15800.5194010417</v>
      </c>
      <c r="M407" s="3">
        <f t="shared" si="26"/>
        <v>3532.8988621208723</v>
      </c>
      <c r="N407" s="3">
        <f t="shared" si="27"/>
        <v>-0.6328125000691216</v>
      </c>
    </row>
    <row r="408" spans="1:14" x14ac:dyDescent="0.25">
      <c r="A408" s="10">
        <v>44198.409722222219</v>
      </c>
      <c r="B408" s="5">
        <f t="shared" si="24"/>
        <v>10</v>
      </c>
      <c r="C408" s="5">
        <f t="shared" si="25"/>
        <v>11</v>
      </c>
      <c r="D408" s="3">
        <v>20640.182968749999</v>
      </c>
      <c r="E408" s="3">
        <v>7847.6792708333296</v>
      </c>
      <c r="F408" s="3">
        <v>1261.2579988606799</v>
      </c>
      <c r="G408" s="3">
        <v>11531.245699055988</v>
      </c>
      <c r="H408" s="3">
        <v>10716.642916478368</v>
      </c>
      <c r="I408" s="3">
        <v>1143.14009399414</v>
      </c>
      <c r="J408" s="3">
        <v>665.18350565592402</v>
      </c>
      <c r="K408" s="3">
        <v>4720.34666666667</v>
      </c>
      <c r="L408" s="3">
        <v>15919.9096875</v>
      </c>
      <c r="M408" s="3">
        <f t="shared" si="26"/>
        <v>3394.943171371568</v>
      </c>
      <c r="N408" s="3">
        <f t="shared" si="27"/>
        <v>-7.3385416670134873E-2</v>
      </c>
    </row>
    <row r="409" spans="1:14" x14ac:dyDescent="0.25">
      <c r="A409" s="10">
        <v>44198.413194444445</v>
      </c>
      <c r="B409" s="5">
        <f t="shared" si="24"/>
        <v>10</v>
      </c>
      <c r="C409" s="5">
        <f t="shared" si="25"/>
        <v>12</v>
      </c>
      <c r="D409" s="3">
        <v>20587.304895833298</v>
      </c>
      <c r="E409" s="3">
        <v>8001.9942675781203</v>
      </c>
      <c r="F409" s="3">
        <v>1259.07793375651</v>
      </c>
      <c r="G409" s="3">
        <v>11326.232694498667</v>
      </c>
      <c r="H409" s="3">
        <v>10865.446886193376</v>
      </c>
      <c r="I409" s="3">
        <v>1143.630078125</v>
      </c>
      <c r="J409" s="3">
        <v>658.39924540201798</v>
      </c>
      <c r="K409" s="3">
        <v>4596</v>
      </c>
      <c r="L409" s="3">
        <v>15987.57609375</v>
      </c>
      <c r="M409" s="3">
        <f t="shared" si="26"/>
        <v>3320.0998840296052</v>
      </c>
      <c r="N409" s="3">
        <f t="shared" si="27"/>
        <v>3.728802083298433</v>
      </c>
    </row>
    <row r="410" spans="1:14" x14ac:dyDescent="0.25">
      <c r="A410" s="10">
        <v>44198.416666666664</v>
      </c>
      <c r="B410" s="5">
        <f t="shared" si="24"/>
        <v>11</v>
      </c>
      <c r="C410" s="5">
        <f t="shared" si="25"/>
        <v>1</v>
      </c>
      <c r="D410" s="3">
        <v>20608.0998958333</v>
      </c>
      <c r="E410" s="3">
        <v>8037.3503417968795</v>
      </c>
      <c r="F410" s="3">
        <v>1283.9890576171899</v>
      </c>
      <c r="G410" s="3">
        <v>11286.760496419232</v>
      </c>
      <c r="H410" s="3">
        <v>10924.951556185624</v>
      </c>
      <c r="I410" s="3">
        <v>1143.48005371094</v>
      </c>
      <c r="J410" s="3">
        <v>716.17834981282601</v>
      </c>
      <c r="K410" s="3">
        <v>4569.8266666666696</v>
      </c>
      <c r="L410" s="3">
        <v>16051.747721354201</v>
      </c>
      <c r="M410" s="3">
        <f t="shared" si="26"/>
        <v>3267.1377616448103</v>
      </c>
      <c r="N410" s="3">
        <f t="shared" si="27"/>
        <v>-13.474492187569922</v>
      </c>
    </row>
    <row r="411" spans="1:14" x14ac:dyDescent="0.25">
      <c r="A411" s="10">
        <v>44198.420138888891</v>
      </c>
      <c r="B411" s="5">
        <f t="shared" si="24"/>
        <v>11</v>
      </c>
      <c r="C411" s="5">
        <f t="shared" si="25"/>
        <v>2</v>
      </c>
      <c r="D411" s="3">
        <v>20643.245729166701</v>
      </c>
      <c r="E411" s="3">
        <v>8172.1422753906299</v>
      </c>
      <c r="F411" s="3">
        <v>1325.6619925944001</v>
      </c>
      <c r="G411" s="3">
        <v>11145.441461181672</v>
      </c>
      <c r="H411" s="3">
        <v>11103.074500828217</v>
      </c>
      <c r="I411" s="3">
        <v>1143.0600830078099</v>
      </c>
      <c r="J411" s="3">
        <v>757.73490417480502</v>
      </c>
      <c r="K411" s="3">
        <v>4418.5866666666698</v>
      </c>
      <c r="L411" s="3">
        <v>16223.506406250001</v>
      </c>
      <c r="M411" s="3">
        <f t="shared" si="26"/>
        <v>3219.6369182391682</v>
      </c>
      <c r="N411" s="3">
        <f t="shared" si="27"/>
        <v>1.1526562500312139</v>
      </c>
    </row>
    <row r="412" spans="1:14" x14ac:dyDescent="0.25">
      <c r="A412" s="10">
        <v>44198.423611111109</v>
      </c>
      <c r="B412" s="5">
        <f t="shared" si="24"/>
        <v>11</v>
      </c>
      <c r="C412" s="5">
        <f t="shared" si="25"/>
        <v>3</v>
      </c>
      <c r="D412" s="3">
        <v>20582.539895833299</v>
      </c>
      <c r="E412" s="3">
        <v>7699.8809993489604</v>
      </c>
      <c r="F412" s="3">
        <v>1361.05470377604</v>
      </c>
      <c r="G412" s="3">
        <v>11521.604192708299</v>
      </c>
      <c r="H412" s="3">
        <v>10654.309381564033</v>
      </c>
      <c r="I412" s="3">
        <v>1143.1400756835901</v>
      </c>
      <c r="J412" s="3">
        <v>834.74633219401005</v>
      </c>
      <c r="K412" s="3">
        <v>4652.2933333333303</v>
      </c>
      <c r="L412" s="3">
        <v>15929.879453125001</v>
      </c>
      <c r="M412" s="3">
        <f t="shared" si="26"/>
        <v>3297.6836636833673</v>
      </c>
      <c r="N412" s="3">
        <f t="shared" si="27"/>
        <v>0.36710937496718543</v>
      </c>
    </row>
    <row r="413" spans="1:14" x14ac:dyDescent="0.25">
      <c r="A413" s="10">
        <v>44198.427083333336</v>
      </c>
      <c r="B413" s="5">
        <f t="shared" si="24"/>
        <v>11</v>
      </c>
      <c r="C413" s="5">
        <f t="shared" si="25"/>
        <v>4</v>
      </c>
      <c r="D413" s="3">
        <v>20510.538124999999</v>
      </c>
      <c r="E413" s="3">
        <v>7487.2472233072904</v>
      </c>
      <c r="F413" s="3">
        <v>1410.41362670898</v>
      </c>
      <c r="G413" s="3">
        <v>11612.877274983726</v>
      </c>
      <c r="H413" s="3">
        <v>10480.450583776679</v>
      </c>
      <c r="I413" s="3">
        <v>1143.15007324219</v>
      </c>
      <c r="J413" s="3">
        <v>990.14713643391894</v>
      </c>
      <c r="K413" s="3">
        <v>4629.0133333333297</v>
      </c>
      <c r="L413" s="3">
        <v>15879.053359375001</v>
      </c>
      <c r="M413" s="3">
        <f t="shared" si="26"/>
        <v>3265.3055659222123</v>
      </c>
      <c r="N413" s="3">
        <f t="shared" si="27"/>
        <v>2.4714322916697711</v>
      </c>
    </row>
    <row r="414" spans="1:14" x14ac:dyDescent="0.25">
      <c r="A414" s="10">
        <v>44198.430555555555</v>
      </c>
      <c r="B414" s="5">
        <f t="shared" si="24"/>
        <v>11</v>
      </c>
      <c r="C414" s="5">
        <f t="shared" si="25"/>
        <v>5</v>
      </c>
      <c r="D414" s="3">
        <v>20475.337421875</v>
      </c>
      <c r="E414" s="3">
        <v>7803.94037760417</v>
      </c>
      <c r="F414" s="3">
        <v>1412.8224776204399</v>
      </c>
      <c r="G414" s="3">
        <v>11258.57456665039</v>
      </c>
      <c r="H414" s="3">
        <v>10798.732570886401</v>
      </c>
      <c r="I414" s="3">
        <v>1143.630078125</v>
      </c>
      <c r="J414" s="3">
        <v>921.61556091308603</v>
      </c>
      <c r="K414" s="3">
        <v>4555.7466666666696</v>
      </c>
      <c r="L414" s="3">
        <v>15921.851263020801</v>
      </c>
      <c r="M414" s="3">
        <f t="shared" si="26"/>
        <v>3057.8730530963135</v>
      </c>
      <c r="N414" s="3">
        <f t="shared" si="27"/>
        <v>-2.2605078124706779</v>
      </c>
    </row>
    <row r="415" spans="1:14" x14ac:dyDescent="0.25">
      <c r="A415" s="10">
        <v>44198.434027777781</v>
      </c>
      <c r="B415" s="5">
        <f t="shared" si="24"/>
        <v>11</v>
      </c>
      <c r="C415" s="5">
        <f t="shared" si="25"/>
        <v>6</v>
      </c>
      <c r="D415" s="3">
        <v>20550.126744791702</v>
      </c>
      <c r="E415" s="3">
        <v>7912.8794368489598</v>
      </c>
      <c r="F415" s="3">
        <v>1363.43226033529</v>
      </c>
      <c r="G415" s="3">
        <v>11273.815047607453</v>
      </c>
      <c r="H415" s="3">
        <v>10854.537837391541</v>
      </c>
      <c r="I415" s="3">
        <v>1143.830078125</v>
      </c>
      <c r="J415" s="3">
        <v>649.434497070313</v>
      </c>
      <c r="K415" s="3">
        <v>4874.4133333333302</v>
      </c>
      <c r="L415" s="3">
        <v>15672.6129947917</v>
      </c>
      <c r="M415" s="3">
        <f t="shared" si="26"/>
        <v>3024.8105822048456</v>
      </c>
      <c r="N415" s="3">
        <f t="shared" si="27"/>
        <v>3.1004166666716628</v>
      </c>
    </row>
    <row r="416" spans="1:14" x14ac:dyDescent="0.25">
      <c r="A416" s="10">
        <v>44198.4375</v>
      </c>
      <c r="B416" s="5">
        <f t="shared" si="24"/>
        <v>11</v>
      </c>
      <c r="C416" s="5">
        <f t="shared" si="25"/>
        <v>7</v>
      </c>
      <c r="D416" s="3">
        <v>20504.066171875002</v>
      </c>
      <c r="E416" s="3">
        <v>7521.91163411458</v>
      </c>
      <c r="F416" s="3">
        <v>1330.9313126627601</v>
      </c>
      <c r="G416" s="3">
        <v>11651.223225097661</v>
      </c>
      <c r="H416" s="3">
        <v>10429.279840855064</v>
      </c>
      <c r="I416" s="3">
        <v>1143.71004638672</v>
      </c>
      <c r="J416" s="3">
        <v>804.38307332356806</v>
      </c>
      <c r="K416" s="3">
        <v>5022.92</v>
      </c>
      <c r="L416" s="3">
        <v>15479.54921875</v>
      </c>
      <c r="M416" s="3">
        <f t="shared" si="26"/>
        <v>3102.1762581846478</v>
      </c>
      <c r="N416" s="3">
        <f t="shared" si="27"/>
        <v>1.5969531250011642</v>
      </c>
    </row>
    <row r="417" spans="1:14" x14ac:dyDescent="0.25">
      <c r="A417" s="10">
        <v>44198.440972222219</v>
      </c>
      <c r="B417" s="5">
        <f t="shared" si="24"/>
        <v>11</v>
      </c>
      <c r="C417" s="5">
        <f t="shared" si="25"/>
        <v>8</v>
      </c>
      <c r="D417" s="3">
        <v>20438.6645052083</v>
      </c>
      <c r="E417" s="3">
        <v>7500.8810351562497</v>
      </c>
      <c r="F417" s="3">
        <v>1345.65652669271</v>
      </c>
      <c r="G417" s="3">
        <v>11592.126943359341</v>
      </c>
      <c r="H417" s="3">
        <v>10424.908960337747</v>
      </c>
      <c r="I417" s="3">
        <v>1144.01008300781</v>
      </c>
      <c r="J417" s="3">
        <v>952.06088765462198</v>
      </c>
      <c r="K417" s="3">
        <v>4801.6400000000003</v>
      </c>
      <c r="L417" s="3">
        <v>15635.4116536458</v>
      </c>
      <c r="M417" s="3">
        <f t="shared" si="26"/>
        <v>3114.4317226456214</v>
      </c>
      <c r="N417" s="3">
        <f t="shared" si="27"/>
        <v>1.6128515625005093</v>
      </c>
    </row>
    <row r="418" spans="1:14" x14ac:dyDescent="0.25">
      <c r="A418" s="10">
        <v>44198.444444444445</v>
      </c>
      <c r="B418" s="5">
        <f t="shared" si="24"/>
        <v>11</v>
      </c>
      <c r="C418" s="5">
        <f t="shared" si="25"/>
        <v>9</v>
      </c>
      <c r="D418" s="3">
        <v>20444.867812500001</v>
      </c>
      <c r="E418" s="3">
        <v>7709.6911067708297</v>
      </c>
      <c r="F418" s="3">
        <v>1378.72168701172</v>
      </c>
      <c r="G418" s="3">
        <v>11356.455018717452</v>
      </c>
      <c r="H418" s="3">
        <v>10667.08177932294</v>
      </c>
      <c r="I418" s="3">
        <v>1144.17008056641</v>
      </c>
      <c r="J418" s="3">
        <v>832.75307373046905</v>
      </c>
      <c r="K418" s="3">
        <v>4726.68</v>
      </c>
      <c r="L418" s="3">
        <v>15714.6677604167</v>
      </c>
      <c r="M418" s="3">
        <f t="shared" si="26"/>
        <v>3070.6628267968808</v>
      </c>
      <c r="N418" s="3">
        <f t="shared" si="27"/>
        <v>3.5200520833004703</v>
      </c>
    </row>
    <row r="419" spans="1:14" x14ac:dyDescent="0.25">
      <c r="A419" s="10">
        <v>44198.447916666664</v>
      </c>
      <c r="B419" s="5">
        <f t="shared" si="24"/>
        <v>11</v>
      </c>
      <c r="C419" s="5">
        <f t="shared" si="25"/>
        <v>10</v>
      </c>
      <c r="D419" s="3">
        <v>20503.670572916701</v>
      </c>
      <c r="E419" s="3">
        <v>8160.7279687500004</v>
      </c>
      <c r="F419" s="3">
        <v>1367.95454060872</v>
      </c>
      <c r="G419" s="3">
        <v>10974.988063557979</v>
      </c>
      <c r="H419" s="3">
        <v>11104.137323015422</v>
      </c>
      <c r="I419" s="3">
        <v>1144.0900756835899</v>
      </c>
      <c r="J419" s="3">
        <v>654.00578857421897</v>
      </c>
      <c r="K419" s="3">
        <v>4660.96</v>
      </c>
      <c r="L419" s="3">
        <v>15843.315130208301</v>
      </c>
      <c r="M419" s="3">
        <f t="shared" si="26"/>
        <v>2941.0819429350695</v>
      </c>
      <c r="N419" s="3">
        <f t="shared" si="27"/>
        <v>-0.60455729159912153</v>
      </c>
    </row>
    <row r="420" spans="1:14" x14ac:dyDescent="0.25">
      <c r="A420" s="10">
        <v>44198.451388888891</v>
      </c>
      <c r="B420" s="5">
        <f t="shared" si="24"/>
        <v>11</v>
      </c>
      <c r="C420" s="5">
        <f t="shared" si="25"/>
        <v>11</v>
      </c>
      <c r="D420" s="3">
        <v>20451.824895833299</v>
      </c>
      <c r="E420" s="3">
        <v>8207.9718066406294</v>
      </c>
      <c r="F420" s="3">
        <v>1356.99463623047</v>
      </c>
      <c r="G420" s="3">
        <v>10886.8584529622</v>
      </c>
      <c r="H420" s="3">
        <v>11137.593822347011</v>
      </c>
      <c r="I420" s="3">
        <v>1143.96008300781</v>
      </c>
      <c r="J420" s="3">
        <v>560.19356953938802</v>
      </c>
      <c r="K420" s="3">
        <v>4684.5733333333301</v>
      </c>
      <c r="L420" s="3">
        <v>15759.263580729201</v>
      </c>
      <c r="M420" s="3">
        <f t="shared" si="26"/>
        <v>2917.5161058349918</v>
      </c>
      <c r="N420" s="3">
        <f t="shared" si="27"/>
        <v>7.987981770767874</v>
      </c>
    </row>
    <row r="421" spans="1:14" x14ac:dyDescent="0.25">
      <c r="A421" s="10">
        <v>44198.454861111109</v>
      </c>
      <c r="B421" s="5">
        <f t="shared" si="24"/>
        <v>11</v>
      </c>
      <c r="C421" s="5">
        <f t="shared" si="25"/>
        <v>12</v>
      </c>
      <c r="D421" s="3">
        <v>20378.013749999998</v>
      </c>
      <c r="E421" s="3">
        <v>8030.9575227864598</v>
      </c>
      <c r="F421" s="3">
        <v>1376.11076131185</v>
      </c>
      <c r="G421" s="3">
        <v>10970.945465901688</v>
      </c>
      <c r="H421" s="3">
        <v>10973.172566124176</v>
      </c>
      <c r="I421" s="3">
        <v>1144.2100952148401</v>
      </c>
      <c r="J421" s="3">
        <v>721.56295674641899</v>
      </c>
      <c r="K421" s="3">
        <v>4493.9333333333298</v>
      </c>
      <c r="L421" s="3">
        <v>15887.802330729201</v>
      </c>
      <c r="M421" s="3">
        <f t="shared" si="26"/>
        <v>3048.8567126437651</v>
      </c>
      <c r="N421" s="3">
        <f t="shared" si="27"/>
        <v>-3.7219140625329601</v>
      </c>
    </row>
    <row r="422" spans="1:14" x14ac:dyDescent="0.25">
      <c r="A422" s="10">
        <v>44198.458333333336</v>
      </c>
      <c r="B422" s="5">
        <f t="shared" si="24"/>
        <v>12</v>
      </c>
      <c r="C422" s="5">
        <f t="shared" si="25"/>
        <v>1</v>
      </c>
      <c r="D422" s="3">
        <v>20396.545781249999</v>
      </c>
      <c r="E422" s="3">
        <v>8117.0425358072898</v>
      </c>
      <c r="F422" s="3">
        <v>1444.39155151367</v>
      </c>
      <c r="G422" s="3">
        <v>10835.11169392904</v>
      </c>
      <c r="H422" s="3">
        <v>11127.419246717236</v>
      </c>
      <c r="I422" s="3">
        <v>1144.3000732421899</v>
      </c>
      <c r="J422" s="3">
        <v>755.64507690429696</v>
      </c>
      <c r="K422" s="3">
        <v>4341.5600000000004</v>
      </c>
      <c r="L422" s="3">
        <v>16052.4901822917</v>
      </c>
      <c r="M422" s="3">
        <f t="shared" si="26"/>
        <v>3025.1257854279775</v>
      </c>
      <c r="N422" s="3">
        <f t="shared" si="27"/>
        <v>2.4955989582977054</v>
      </c>
    </row>
    <row r="423" spans="1:14" x14ac:dyDescent="0.25">
      <c r="A423" s="10">
        <v>44198.461805555555</v>
      </c>
      <c r="B423" s="5">
        <f t="shared" si="24"/>
        <v>12</v>
      </c>
      <c r="C423" s="5">
        <f t="shared" si="25"/>
        <v>2</v>
      </c>
      <c r="D423" s="3">
        <v>20415.974375000002</v>
      </c>
      <c r="E423" s="3">
        <v>7894.7549967447903</v>
      </c>
      <c r="F423" s="3">
        <v>1489.8073746744799</v>
      </c>
      <c r="G423" s="3">
        <v>11031.41200358073</v>
      </c>
      <c r="H423" s="3">
        <v>10953.666293432025</v>
      </c>
      <c r="I423" s="3">
        <v>1144.45007324219</v>
      </c>
      <c r="J423" s="3">
        <v>673.45737650553394</v>
      </c>
      <c r="K423" s="3">
        <v>4674.4399999999996</v>
      </c>
      <c r="L423" s="3">
        <v>15736.3908333333</v>
      </c>
      <c r="M423" s="3">
        <f t="shared" si="26"/>
        <v>2964.8170901535514</v>
      </c>
      <c r="N423" s="3">
        <f t="shared" si="27"/>
        <v>5.1435416667027312</v>
      </c>
    </row>
    <row r="424" spans="1:14" x14ac:dyDescent="0.25">
      <c r="A424" s="10">
        <v>44198.465277777781</v>
      </c>
      <c r="B424" s="5">
        <f t="shared" si="24"/>
        <v>12</v>
      </c>
      <c r="C424" s="5">
        <f t="shared" si="25"/>
        <v>3</v>
      </c>
      <c r="D424" s="3">
        <v>20415.1762239583</v>
      </c>
      <c r="E424" s="3">
        <v>7724.6830045572897</v>
      </c>
      <c r="F424" s="3">
        <v>1492.17753051758</v>
      </c>
      <c r="G424" s="3">
        <v>11198.315688883431</v>
      </c>
      <c r="H424" s="3">
        <v>10784.367309393352</v>
      </c>
      <c r="I424" s="3">
        <v>1144.42009277344</v>
      </c>
      <c r="J424" s="3">
        <v>764.58596638997403</v>
      </c>
      <c r="K424" s="3">
        <v>4702.5066666666698</v>
      </c>
      <c r="L424" s="3">
        <v>15709.823281249999</v>
      </c>
      <c r="M424" s="3">
        <f t="shared" si="26"/>
        <v>3016.4499126932328</v>
      </c>
      <c r="N424" s="3">
        <f t="shared" si="27"/>
        <v>2.8462760416314268</v>
      </c>
    </row>
    <row r="425" spans="1:14" x14ac:dyDescent="0.25">
      <c r="A425" s="10">
        <v>44198.46875</v>
      </c>
      <c r="B425" s="5">
        <f t="shared" si="24"/>
        <v>12</v>
      </c>
      <c r="C425" s="5">
        <f t="shared" si="25"/>
        <v>4</v>
      </c>
      <c r="D425" s="3">
        <v>20399.435651041698</v>
      </c>
      <c r="E425" s="3">
        <v>7807.9422265624999</v>
      </c>
      <c r="F425" s="3">
        <v>1516.8670633951799</v>
      </c>
      <c r="G425" s="3">
        <v>11074.626361084018</v>
      </c>
      <c r="H425" s="3">
        <v>10892.39029489019</v>
      </c>
      <c r="I425" s="3">
        <v>1144.2200683593801</v>
      </c>
      <c r="J425" s="3">
        <v>708.05734029134101</v>
      </c>
      <c r="K425" s="3">
        <v>4681.5466666666698</v>
      </c>
      <c r="L425" s="3">
        <v>15721.897135416701</v>
      </c>
      <c r="M425" s="3">
        <f t="shared" si="26"/>
        <v>2977.229431875789</v>
      </c>
      <c r="N425" s="3">
        <f t="shared" si="27"/>
        <v>-4.0081510416712263</v>
      </c>
    </row>
    <row r="426" spans="1:14" x14ac:dyDescent="0.25">
      <c r="A426" s="10">
        <v>44198.472222222219</v>
      </c>
      <c r="B426" s="5">
        <f t="shared" si="24"/>
        <v>12</v>
      </c>
      <c r="C426" s="5">
        <f t="shared" si="25"/>
        <v>5</v>
      </c>
      <c r="D426" s="3">
        <v>20449.3475260417</v>
      </c>
      <c r="E426" s="3">
        <v>8260.3745312499996</v>
      </c>
      <c r="F426" s="3">
        <v>1520.16261027018</v>
      </c>
      <c r="G426" s="3">
        <v>10668.810384521519</v>
      </c>
      <c r="H426" s="3">
        <v>11347.617670698904</v>
      </c>
      <c r="I426" s="3">
        <v>1144.9300659179701</v>
      </c>
      <c r="J426" s="3">
        <v>637.46845906575504</v>
      </c>
      <c r="K426" s="3">
        <v>4498.38666666667</v>
      </c>
      <c r="L426" s="3">
        <v>15960.0707552083</v>
      </c>
      <c r="M426" s="3">
        <f t="shared" si="26"/>
        <v>2830.0545595256708</v>
      </c>
      <c r="N426" s="3">
        <f t="shared" si="27"/>
        <v>-9.1098958332695474</v>
      </c>
    </row>
    <row r="427" spans="1:14" x14ac:dyDescent="0.25">
      <c r="A427" s="10">
        <v>44198.475694444445</v>
      </c>
      <c r="B427" s="5">
        <f t="shared" si="24"/>
        <v>12</v>
      </c>
      <c r="C427" s="5">
        <f t="shared" si="25"/>
        <v>6</v>
      </c>
      <c r="D427" s="3">
        <v>20499.718984374998</v>
      </c>
      <c r="E427" s="3">
        <v>8141.9752604166697</v>
      </c>
      <c r="F427" s="3">
        <v>1551.5339701334599</v>
      </c>
      <c r="G427" s="3">
        <v>10806.209753824869</v>
      </c>
      <c r="H427" s="3">
        <v>11267.019022012286</v>
      </c>
      <c r="I427" s="3">
        <v>1145.1000732421901</v>
      </c>
      <c r="J427" s="3">
        <v>567.25092814127595</v>
      </c>
      <c r="K427" s="3">
        <v>4692.0533333333296</v>
      </c>
      <c r="L427" s="3">
        <v>15798.9926302083</v>
      </c>
      <c r="M427" s="3">
        <f t="shared" si="26"/>
        <v>2819.6226068125488</v>
      </c>
      <c r="N427" s="3">
        <f t="shared" si="27"/>
        <v>8.6730208333683549</v>
      </c>
    </row>
    <row r="428" spans="1:14" x14ac:dyDescent="0.25">
      <c r="A428" s="10">
        <v>44198.479166666664</v>
      </c>
      <c r="B428" s="5">
        <f t="shared" si="24"/>
        <v>12</v>
      </c>
      <c r="C428" s="5">
        <f t="shared" si="25"/>
        <v>7</v>
      </c>
      <c r="D428" s="3">
        <v>20430.9291927083</v>
      </c>
      <c r="E428" s="3">
        <v>7904.01834309896</v>
      </c>
      <c r="F428" s="3">
        <v>1633.69409830729</v>
      </c>
      <c r="G428" s="3">
        <v>10893.21675130205</v>
      </c>
      <c r="H428" s="3">
        <v>11110.883423988131</v>
      </c>
      <c r="I428" s="3">
        <v>1144.78508300781</v>
      </c>
      <c r="J428" s="3">
        <v>711.43653584798199</v>
      </c>
      <c r="K428" s="3">
        <v>4562.3733333333303</v>
      </c>
      <c r="L428" s="3">
        <v>15862.599778645799</v>
      </c>
      <c r="M428" s="3">
        <f t="shared" si="26"/>
        <v>2895.4947358018762</v>
      </c>
      <c r="N428" s="3">
        <f t="shared" si="27"/>
        <v>5.9560807291709352</v>
      </c>
    </row>
    <row r="429" spans="1:14" x14ac:dyDescent="0.25">
      <c r="A429" s="10">
        <v>44198.482638888891</v>
      </c>
      <c r="B429" s="5">
        <f t="shared" si="24"/>
        <v>12</v>
      </c>
      <c r="C429" s="5">
        <f t="shared" si="25"/>
        <v>8</v>
      </c>
      <c r="D429" s="3">
        <v>20387.061380208299</v>
      </c>
      <c r="E429" s="3">
        <v>7964.4051562499999</v>
      </c>
      <c r="F429" s="3">
        <v>1704.7697729492199</v>
      </c>
      <c r="G429" s="3">
        <v>10717.886451009079</v>
      </c>
      <c r="H429" s="3">
        <v>11240.993822106257</v>
      </c>
      <c r="I429" s="3">
        <v>1144.53508300781</v>
      </c>
      <c r="J429" s="3">
        <v>702.74852864583295</v>
      </c>
      <c r="K429" s="3">
        <v>4442.4533333333302</v>
      </c>
      <c r="L429" s="3">
        <v>15942.638789062499</v>
      </c>
      <c r="M429" s="3">
        <f t="shared" si="26"/>
        <v>2854.3613553025998</v>
      </c>
      <c r="N429" s="3">
        <f t="shared" si="27"/>
        <v>1.9692578124686406</v>
      </c>
    </row>
    <row r="430" spans="1:14" x14ac:dyDescent="0.25">
      <c r="A430" s="10">
        <v>44198.486111111109</v>
      </c>
      <c r="B430" s="5">
        <f t="shared" si="24"/>
        <v>12</v>
      </c>
      <c r="C430" s="5">
        <f t="shared" si="25"/>
        <v>9</v>
      </c>
      <c r="D430" s="3">
        <v>20376.851302083302</v>
      </c>
      <c r="E430" s="3">
        <v>7982.94090494792</v>
      </c>
      <c r="F430" s="3">
        <v>1773.66103027344</v>
      </c>
      <c r="G430" s="3">
        <v>10620.249366861941</v>
      </c>
      <c r="H430" s="3">
        <v>11327.480167067428</v>
      </c>
      <c r="I430" s="3">
        <v>1144.0800659179699</v>
      </c>
      <c r="J430" s="3">
        <v>659.72974100748695</v>
      </c>
      <c r="K430" s="3">
        <v>4484.0266666666703</v>
      </c>
      <c r="L430" s="3">
        <v>15892.5133854167</v>
      </c>
      <c r="M430" s="3">
        <f t="shared" si="26"/>
        <v>2761.2234114238149</v>
      </c>
      <c r="N430" s="3">
        <f t="shared" si="27"/>
        <v>0.31124999993153324</v>
      </c>
    </row>
    <row r="431" spans="1:14" x14ac:dyDescent="0.25">
      <c r="A431" s="10">
        <v>44198.489583333336</v>
      </c>
      <c r="B431" s="5">
        <f t="shared" si="24"/>
        <v>12</v>
      </c>
      <c r="C431" s="5">
        <f t="shared" si="25"/>
        <v>10</v>
      </c>
      <c r="D431" s="3">
        <v>20391.438854166699</v>
      </c>
      <c r="E431" s="3">
        <v>8125.7824674479198</v>
      </c>
      <c r="F431" s="3">
        <v>1750.04698445638</v>
      </c>
      <c r="G431" s="3">
        <v>10515.609402262398</v>
      </c>
      <c r="H431" s="3">
        <v>11446.014969197277</v>
      </c>
      <c r="I431" s="3">
        <v>1144.88005371094</v>
      </c>
      <c r="J431" s="3">
        <v>668.34125590006499</v>
      </c>
      <c r="K431" s="3">
        <v>4373.5466666666698</v>
      </c>
      <c r="L431" s="3">
        <v>16012.307734374999</v>
      </c>
      <c r="M431" s="3">
        <f t="shared" si="26"/>
        <v>2753.0714555667178</v>
      </c>
      <c r="N431" s="3">
        <f t="shared" si="27"/>
        <v>5.5844531250313594</v>
      </c>
    </row>
    <row r="432" spans="1:14" x14ac:dyDescent="0.25">
      <c r="A432" s="10">
        <v>44198.493055555555</v>
      </c>
      <c r="B432" s="5">
        <f t="shared" si="24"/>
        <v>12</v>
      </c>
      <c r="C432" s="5">
        <f t="shared" si="25"/>
        <v>11</v>
      </c>
      <c r="D432" s="3">
        <v>20309.868020833299</v>
      </c>
      <c r="E432" s="3">
        <v>7665.0216992187497</v>
      </c>
      <c r="F432" s="3">
        <v>1797.0951005045599</v>
      </c>
      <c r="G432" s="3">
        <v>10847.751221109989</v>
      </c>
      <c r="H432" s="3">
        <v>11032.409832246358</v>
      </c>
      <c r="I432" s="3">
        <v>1144.94010009766</v>
      </c>
      <c r="J432" s="3">
        <v>688.59394368489598</v>
      </c>
      <c r="K432" s="3">
        <v>4636.8266666666696</v>
      </c>
      <c r="L432" s="3">
        <v>15671.0380078125</v>
      </c>
      <c r="M432" s="3">
        <f t="shared" si="26"/>
        <v>2805.0941317835859</v>
      </c>
      <c r="N432" s="3">
        <f t="shared" si="27"/>
        <v>2.0033463541294623</v>
      </c>
    </row>
    <row r="433" spans="1:14" x14ac:dyDescent="0.25">
      <c r="A433" s="10">
        <v>44198.496527777781</v>
      </c>
      <c r="B433" s="5">
        <f t="shared" si="24"/>
        <v>12</v>
      </c>
      <c r="C433" s="5">
        <f t="shared" si="25"/>
        <v>12</v>
      </c>
      <c r="D433" s="3">
        <v>20272.719375000001</v>
      </c>
      <c r="E433" s="3">
        <v>7585.1004785156201</v>
      </c>
      <c r="F433" s="3">
        <v>1810.13910685221</v>
      </c>
      <c r="G433" s="3">
        <v>10877.479789632171</v>
      </c>
      <c r="H433" s="3">
        <v>10963.8256039684</v>
      </c>
      <c r="I433" s="3">
        <v>1144.44006347656</v>
      </c>
      <c r="J433" s="3">
        <v>763.59446919759102</v>
      </c>
      <c r="K433" s="3">
        <v>4593.7333333333299</v>
      </c>
      <c r="L433" s="3">
        <v>15674.269466145801</v>
      </c>
      <c r="M433" s="3">
        <f t="shared" si="26"/>
        <v>2802.4093295032499</v>
      </c>
      <c r="N433" s="3">
        <f t="shared" si="27"/>
        <v>4.7165755208698101</v>
      </c>
    </row>
    <row r="434" spans="1:14" x14ac:dyDescent="0.25">
      <c r="A434" s="10">
        <v>44198.5</v>
      </c>
      <c r="B434" s="5">
        <f t="shared" si="24"/>
        <v>13</v>
      </c>
      <c r="C434" s="5">
        <f t="shared" si="25"/>
        <v>1</v>
      </c>
      <c r="D434" s="3">
        <v>20257.872395833299</v>
      </c>
      <c r="E434" s="3">
        <v>7447.3884928385396</v>
      </c>
      <c r="F434" s="3">
        <v>1815.68272989909</v>
      </c>
      <c r="G434" s="3">
        <v>10994.80117309567</v>
      </c>
      <c r="H434" s="3">
        <v>10831.467860826491</v>
      </c>
      <c r="I434" s="3">
        <v>1144.7700805664099</v>
      </c>
      <c r="J434" s="3">
        <v>701.82143798828099</v>
      </c>
      <c r="K434" s="3">
        <v>4812.1866666666701</v>
      </c>
      <c r="L434" s="3">
        <v>15452.955625000001</v>
      </c>
      <c r="M434" s="3">
        <f t="shared" si="26"/>
        <v>2774.8962456188183</v>
      </c>
      <c r="N434" s="3">
        <f t="shared" si="27"/>
        <v>-7.2698958333712653</v>
      </c>
    </row>
    <row r="435" spans="1:14" x14ac:dyDescent="0.25">
      <c r="A435" s="10">
        <v>44198.503472222219</v>
      </c>
      <c r="B435" s="5">
        <f t="shared" si="24"/>
        <v>13</v>
      </c>
      <c r="C435" s="5">
        <f t="shared" si="25"/>
        <v>2</v>
      </c>
      <c r="D435" s="3">
        <v>20272.7595833333</v>
      </c>
      <c r="E435" s="3">
        <v>7357.8250130208298</v>
      </c>
      <c r="F435" s="3">
        <v>1868.43277832031</v>
      </c>
      <c r="G435" s="3">
        <v>11046.501791992159</v>
      </c>
      <c r="H435" s="3">
        <v>10793.483953413641</v>
      </c>
      <c r="I435" s="3">
        <v>1144.37008056641</v>
      </c>
      <c r="J435" s="3">
        <v>698.36355224609395</v>
      </c>
      <c r="K435" s="3">
        <v>4862.6000000000004</v>
      </c>
      <c r="L435" s="3">
        <v>15414.3948958333</v>
      </c>
      <c r="M435" s="3">
        <f t="shared" si="26"/>
        <v>2778.1773096071552</v>
      </c>
      <c r="N435" s="3">
        <f t="shared" si="27"/>
        <v>-4.2353125000008731</v>
      </c>
    </row>
    <row r="436" spans="1:14" x14ac:dyDescent="0.25">
      <c r="A436" s="10">
        <v>44198.506944444445</v>
      </c>
      <c r="B436" s="5">
        <f t="shared" si="24"/>
        <v>13</v>
      </c>
      <c r="C436" s="5">
        <f t="shared" si="25"/>
        <v>3</v>
      </c>
      <c r="D436" s="3">
        <v>20279.597864583298</v>
      </c>
      <c r="E436" s="3">
        <v>7355.0993229166697</v>
      </c>
      <c r="F436" s="3">
        <v>1896.6284130859401</v>
      </c>
      <c r="G436" s="3">
        <v>11027.870128580689</v>
      </c>
      <c r="H436" s="3">
        <v>10818.092027766199</v>
      </c>
      <c r="I436" s="3">
        <v>1144.9900878906301</v>
      </c>
      <c r="J436" s="3">
        <v>684.22233642578101</v>
      </c>
      <c r="K436" s="3">
        <v>4777.4266666666699</v>
      </c>
      <c r="L436" s="3">
        <v>15498.0998958333</v>
      </c>
      <c r="M436" s="3">
        <f t="shared" si="26"/>
        <v>2850.7954437506901</v>
      </c>
      <c r="N436" s="3">
        <f t="shared" si="27"/>
        <v>4.0713020833281917</v>
      </c>
    </row>
    <row r="437" spans="1:14" x14ac:dyDescent="0.25">
      <c r="A437" s="10">
        <v>44198.510416666664</v>
      </c>
      <c r="B437" s="5">
        <f t="shared" si="24"/>
        <v>13</v>
      </c>
      <c r="C437" s="5">
        <f t="shared" si="25"/>
        <v>4</v>
      </c>
      <c r="D437" s="3">
        <v>20378.4047916667</v>
      </c>
      <c r="E437" s="3">
        <v>7418.8224576822904</v>
      </c>
      <c r="F437" s="3">
        <v>1885.9123754882801</v>
      </c>
      <c r="G437" s="3">
        <v>11073.669958496132</v>
      </c>
      <c r="H437" s="3">
        <v>10872.693759814789</v>
      </c>
      <c r="I437" s="3">
        <v>1144.7300781250001</v>
      </c>
      <c r="J437" s="3">
        <v>685.32811197916703</v>
      </c>
      <c r="K437" s="3">
        <v>4815.1066666666702</v>
      </c>
      <c r="L437" s="3">
        <v>15574.719973958299</v>
      </c>
      <c r="M437" s="3">
        <f t="shared" si="26"/>
        <v>2871.9680240393436</v>
      </c>
      <c r="N437" s="3">
        <f t="shared" si="27"/>
        <v>-11.421848958269038</v>
      </c>
    </row>
    <row r="438" spans="1:14" x14ac:dyDescent="0.25">
      <c r="A438" s="10">
        <v>44198.513888888891</v>
      </c>
      <c r="B438" s="5">
        <f t="shared" si="24"/>
        <v>13</v>
      </c>
      <c r="C438" s="5">
        <f t="shared" si="25"/>
        <v>5</v>
      </c>
      <c r="D438" s="3">
        <v>20434.875598958301</v>
      </c>
      <c r="E438" s="3">
        <v>7389.9598990885397</v>
      </c>
      <c r="F438" s="3">
        <v>1889.10477254232</v>
      </c>
      <c r="G438" s="3">
        <v>11155.810927327442</v>
      </c>
      <c r="H438" s="3">
        <v>10846.136443981524</v>
      </c>
      <c r="I438" s="3">
        <v>1144.49007568359</v>
      </c>
      <c r="J438" s="3">
        <v>688.48231404622402</v>
      </c>
      <c r="K438" s="3">
        <v>4865.3599999999997</v>
      </c>
      <c r="L438" s="3">
        <v>15566.0903385417</v>
      </c>
      <c r="M438" s="3">
        <f t="shared" si="26"/>
        <v>2886.9815048303622</v>
      </c>
      <c r="N438" s="3">
        <f t="shared" si="27"/>
        <v>3.4252604165994853</v>
      </c>
    </row>
    <row r="439" spans="1:14" x14ac:dyDescent="0.25">
      <c r="A439" s="10">
        <v>44198.517361111109</v>
      </c>
      <c r="B439" s="5">
        <f t="shared" si="24"/>
        <v>13</v>
      </c>
      <c r="C439" s="5">
        <f t="shared" si="25"/>
        <v>6</v>
      </c>
      <c r="D439" s="3">
        <v>20408.297994791701</v>
      </c>
      <c r="E439" s="3">
        <v>7295.4568880208299</v>
      </c>
      <c r="F439" s="3">
        <v>1908.2603120931001</v>
      </c>
      <c r="G439" s="3">
        <v>11204.58079467777</v>
      </c>
      <c r="H439" s="3">
        <v>10772.10394053353</v>
      </c>
      <c r="I439" s="3">
        <v>1143.6900756835901</v>
      </c>
      <c r="J439" s="3">
        <v>690.72103963216102</v>
      </c>
      <c r="K439" s="3">
        <v>4924.4799999999996</v>
      </c>
      <c r="L439" s="3">
        <v>15490.8242708333</v>
      </c>
      <c r="M439" s="3">
        <f t="shared" si="26"/>
        <v>2884.3092149840181</v>
      </c>
      <c r="N439" s="3">
        <f t="shared" si="27"/>
        <v>-7.0062760415985395</v>
      </c>
    </row>
    <row r="440" spans="1:14" x14ac:dyDescent="0.25">
      <c r="A440" s="10">
        <v>44198.520833333336</v>
      </c>
      <c r="B440" s="5">
        <f t="shared" si="24"/>
        <v>13</v>
      </c>
      <c r="C440" s="5">
        <f t="shared" si="25"/>
        <v>7</v>
      </c>
      <c r="D440" s="3">
        <v>20424.936510416701</v>
      </c>
      <c r="E440" s="3">
        <v>7354.0856282552104</v>
      </c>
      <c r="F440" s="3">
        <v>1954.64056518555</v>
      </c>
      <c r="G440" s="3">
        <v>11116.210316975941</v>
      </c>
      <c r="H440" s="3">
        <v>10877.888329849671</v>
      </c>
      <c r="I440" s="3">
        <v>1143.4900878906301</v>
      </c>
      <c r="J440" s="3">
        <v>690.34965250650998</v>
      </c>
      <c r="K440" s="3">
        <v>4814.2266666666701</v>
      </c>
      <c r="L440" s="3">
        <v>15607.933398437501</v>
      </c>
      <c r="M440" s="3">
        <f t="shared" si="26"/>
        <v>2896.2053281906892</v>
      </c>
      <c r="N440" s="3">
        <f t="shared" si="27"/>
        <v>2.7764453125309956</v>
      </c>
    </row>
    <row r="441" spans="1:14" x14ac:dyDescent="0.25">
      <c r="A441" s="10">
        <v>44198.524305555555</v>
      </c>
      <c r="B441" s="5">
        <f t="shared" si="24"/>
        <v>13</v>
      </c>
      <c r="C441" s="5">
        <f t="shared" si="25"/>
        <v>8</v>
      </c>
      <c r="D441" s="3">
        <v>20397.829218750001</v>
      </c>
      <c r="E441" s="3">
        <v>7309.6942708333299</v>
      </c>
      <c r="F441" s="3">
        <v>1985.5821683756501</v>
      </c>
      <c r="G441" s="3">
        <v>11102.55277954102</v>
      </c>
      <c r="H441" s="3">
        <v>10869.443744765877</v>
      </c>
      <c r="I441" s="3">
        <v>1143.47009277344</v>
      </c>
      <c r="J441" s="3">
        <v>686.94417480468701</v>
      </c>
      <c r="K441" s="3">
        <v>4828.8133333333299</v>
      </c>
      <c r="L441" s="3">
        <v>15562.109257812501</v>
      </c>
      <c r="M441" s="3">
        <f t="shared" si="26"/>
        <v>2862.251245468497</v>
      </c>
      <c r="N441" s="3">
        <f t="shared" si="27"/>
        <v>6.9066276041703532</v>
      </c>
    </row>
    <row r="442" spans="1:14" x14ac:dyDescent="0.25">
      <c r="A442" s="10">
        <v>44198.527777777781</v>
      </c>
      <c r="B442" s="5">
        <f t="shared" si="24"/>
        <v>13</v>
      </c>
      <c r="C442" s="5">
        <f t="shared" si="25"/>
        <v>9</v>
      </c>
      <c r="D442" s="3">
        <v>20410.061536458299</v>
      </c>
      <c r="E442" s="3">
        <v>7261.5583886718796</v>
      </c>
      <c r="F442" s="3">
        <v>2033.6680354817699</v>
      </c>
      <c r="G442" s="3">
        <v>11114.83511230465</v>
      </c>
      <c r="H442" s="3">
        <v>10874.009318485618</v>
      </c>
      <c r="I442" s="3">
        <v>1143.1000732421901</v>
      </c>
      <c r="J442" s="3">
        <v>693.31415873209596</v>
      </c>
      <c r="K442" s="3">
        <v>4852.6400000000003</v>
      </c>
      <c r="L442" s="3">
        <v>15563.0076041667</v>
      </c>
      <c r="M442" s="3">
        <f t="shared" si="26"/>
        <v>2852.5840537067961</v>
      </c>
      <c r="N442" s="3">
        <f t="shared" si="27"/>
        <v>-5.5860677084001509</v>
      </c>
    </row>
    <row r="443" spans="1:14" x14ac:dyDescent="0.25">
      <c r="A443" s="10">
        <v>44198.53125</v>
      </c>
      <c r="B443" s="5">
        <f t="shared" si="24"/>
        <v>13</v>
      </c>
      <c r="C443" s="5">
        <f t="shared" si="25"/>
        <v>10</v>
      </c>
      <c r="D443" s="3">
        <v>20397.975390625001</v>
      </c>
      <c r="E443" s="3">
        <v>7210.1675651041696</v>
      </c>
      <c r="F443" s="3">
        <v>2076.4923372395801</v>
      </c>
      <c r="G443" s="3">
        <v>11111.315488281252</v>
      </c>
      <c r="H443" s="3">
        <v>10867.47584733306</v>
      </c>
      <c r="I443" s="3">
        <v>1143.21008300781</v>
      </c>
      <c r="J443" s="3">
        <v>698.77902018229202</v>
      </c>
      <c r="K443" s="3">
        <v>4822.8133333333299</v>
      </c>
      <c r="L443" s="3">
        <v>15574.1983723958</v>
      </c>
      <c r="M443" s="3">
        <f t="shared" si="26"/>
        <v>2864.7334218726382</v>
      </c>
      <c r="N443" s="3">
        <f t="shared" si="27"/>
        <v>0.96368489587075601</v>
      </c>
    </row>
    <row r="444" spans="1:14" x14ac:dyDescent="0.25">
      <c r="A444" s="10">
        <v>44198.534722222219</v>
      </c>
      <c r="B444" s="5">
        <f t="shared" si="24"/>
        <v>13</v>
      </c>
      <c r="C444" s="5">
        <f t="shared" si="25"/>
        <v>11</v>
      </c>
      <c r="D444" s="3">
        <v>20395.663958333302</v>
      </c>
      <c r="E444" s="3">
        <v>7105.9452376302097</v>
      </c>
      <c r="F444" s="3">
        <v>2162.44905436198</v>
      </c>
      <c r="G444" s="3">
        <v>11127.269666341112</v>
      </c>
      <c r="H444" s="3">
        <v>10846.113151216297</v>
      </c>
      <c r="I444" s="3">
        <v>1143.0900756835899</v>
      </c>
      <c r="J444" s="3">
        <v>702.385031941732</v>
      </c>
      <c r="K444" s="3">
        <v>4850.1333333333296</v>
      </c>
      <c r="L444" s="3">
        <v>15549.9147786458</v>
      </c>
      <c r="M444" s="3">
        <f t="shared" si="26"/>
        <v>2858.3265198041804</v>
      </c>
      <c r="N444" s="3">
        <f t="shared" si="27"/>
        <v>-4.3841536458276096</v>
      </c>
    </row>
    <row r="445" spans="1:14" x14ac:dyDescent="0.25">
      <c r="A445" s="10">
        <v>44198.538194444445</v>
      </c>
      <c r="B445" s="5">
        <f t="shared" si="24"/>
        <v>13</v>
      </c>
      <c r="C445" s="5">
        <f t="shared" si="25"/>
        <v>12</v>
      </c>
      <c r="D445" s="3">
        <v>20410.659322916701</v>
      </c>
      <c r="E445" s="3">
        <v>6951.7124088541696</v>
      </c>
      <c r="F445" s="3">
        <v>2215.11873209635</v>
      </c>
      <c r="G445" s="3">
        <v>11243.828181966181</v>
      </c>
      <c r="H445" s="3">
        <v>10747.219324883141</v>
      </c>
      <c r="I445" s="3">
        <v>1142.8800720214799</v>
      </c>
      <c r="J445" s="3">
        <v>737.36732971191395</v>
      </c>
      <c r="K445" s="3">
        <v>4887.8266666666696</v>
      </c>
      <c r="L445" s="3">
        <v>15521.6753385417</v>
      </c>
      <c r="M445" s="3">
        <f t="shared" si="26"/>
        <v>2894.2086119251649</v>
      </c>
      <c r="N445" s="3">
        <f t="shared" si="27"/>
        <v>1.1573177083319024</v>
      </c>
    </row>
    <row r="446" spans="1:14" x14ac:dyDescent="0.25">
      <c r="A446" s="10">
        <v>44198.541666666664</v>
      </c>
      <c r="B446" s="5">
        <f t="shared" si="24"/>
        <v>14</v>
      </c>
      <c r="C446" s="5">
        <f t="shared" si="25"/>
        <v>1</v>
      </c>
      <c r="D446" s="3">
        <v>20477.104947916701</v>
      </c>
      <c r="E446" s="3">
        <v>6946.1102604166699</v>
      </c>
      <c r="F446" s="3">
        <v>2278.40384195964</v>
      </c>
      <c r="G446" s="3">
        <v>11252.590845540391</v>
      </c>
      <c r="H446" s="3">
        <v>10802.404705323228</v>
      </c>
      <c r="I446" s="3">
        <v>1142.65006713867</v>
      </c>
      <c r="J446" s="3">
        <v>806.77140462239595</v>
      </c>
      <c r="K446" s="3">
        <v>4739.1066666666702</v>
      </c>
      <c r="L446" s="3">
        <v>15749.560625</v>
      </c>
      <c r="M446" s="3">
        <f t="shared" si="26"/>
        <v>2997.7344479157059</v>
      </c>
      <c r="N446" s="3">
        <f t="shared" si="27"/>
        <v>-11.562343749968932</v>
      </c>
    </row>
    <row r="447" spans="1:14" x14ac:dyDescent="0.25">
      <c r="A447" s="10">
        <v>44198.545138888891</v>
      </c>
      <c r="B447" s="5">
        <f t="shared" si="24"/>
        <v>14</v>
      </c>
      <c r="C447" s="5">
        <f t="shared" si="25"/>
        <v>2</v>
      </c>
      <c r="D447" s="3">
        <v>20585.677083333299</v>
      </c>
      <c r="E447" s="3">
        <v>7081.23334635417</v>
      </c>
      <c r="F447" s="3">
        <v>2334.3620275878902</v>
      </c>
      <c r="G447" s="3">
        <v>11170.081709391241</v>
      </c>
      <c r="H447" s="3">
        <v>10989.57482520411</v>
      </c>
      <c r="I447" s="3">
        <v>1143.09008789062</v>
      </c>
      <c r="J447" s="3">
        <v>813.67158630371102</v>
      </c>
      <c r="K447" s="3">
        <v>4650.9733333333297</v>
      </c>
      <c r="L447" s="3">
        <v>15947.49625</v>
      </c>
      <c r="M447" s="3">
        <f t="shared" si="26"/>
        <v>3001.1597506015587</v>
      </c>
      <c r="N447" s="3">
        <f t="shared" si="27"/>
        <v>-12.792500000030486</v>
      </c>
    </row>
    <row r="448" spans="1:14" x14ac:dyDescent="0.25">
      <c r="A448" s="10">
        <v>44198.548611111109</v>
      </c>
      <c r="B448" s="5">
        <f t="shared" si="24"/>
        <v>14</v>
      </c>
      <c r="C448" s="5">
        <f t="shared" si="25"/>
        <v>3</v>
      </c>
      <c r="D448" s="3">
        <v>20714.992604166699</v>
      </c>
      <c r="E448" s="3">
        <v>7290.3509277343701</v>
      </c>
      <c r="F448" s="3">
        <v>2366.5088305664099</v>
      </c>
      <c r="G448" s="3">
        <v>11058.132845865919</v>
      </c>
      <c r="H448" s="3">
        <v>11230.841053209726</v>
      </c>
      <c r="I448" s="3">
        <v>1142.88005371094</v>
      </c>
      <c r="J448" s="3">
        <v>794.97087687174496</v>
      </c>
      <c r="K448" s="3">
        <v>4548.4399999999996</v>
      </c>
      <c r="L448" s="3">
        <v>16177.548580729201</v>
      </c>
      <c r="M448" s="3">
        <f t="shared" si="26"/>
        <v>3008.8565969367896</v>
      </c>
      <c r="N448" s="3">
        <f t="shared" si="27"/>
        <v>-10.9959765625008</v>
      </c>
    </row>
    <row r="449" spans="1:14" x14ac:dyDescent="0.25">
      <c r="A449" s="10">
        <v>44198.552083333336</v>
      </c>
      <c r="B449" s="5">
        <f t="shared" si="24"/>
        <v>14</v>
      </c>
      <c r="C449" s="5">
        <f t="shared" si="25"/>
        <v>4</v>
      </c>
      <c r="D449" s="3">
        <v>20711.1915625</v>
      </c>
      <c r="E449" s="3">
        <v>7369.2041699218798</v>
      </c>
      <c r="F449" s="3">
        <v>2378.7284883626298</v>
      </c>
      <c r="G449" s="3">
        <v>10963.25890421549</v>
      </c>
      <c r="H449" s="3">
        <v>11318.93055402788</v>
      </c>
      <c r="I449" s="3">
        <v>1142.7700439453099</v>
      </c>
      <c r="J449" s="3">
        <v>826.52318583170597</v>
      </c>
      <c r="K449" s="3">
        <v>4373.7733333333299</v>
      </c>
      <c r="L449" s="3">
        <v>16337.4124479167</v>
      </c>
      <c r="M449" s="3">
        <f t="shared" si="26"/>
        <v>3049.188664111804</v>
      </c>
      <c r="N449" s="3">
        <f t="shared" si="27"/>
        <v>5.7812499690044206E-3</v>
      </c>
    </row>
    <row r="450" spans="1:14" x14ac:dyDescent="0.25">
      <c r="A450" s="10">
        <v>44198.555555555555</v>
      </c>
      <c r="B450" s="5">
        <f t="shared" si="24"/>
        <v>14</v>
      </c>
      <c r="C450" s="5">
        <f t="shared" si="25"/>
        <v>5</v>
      </c>
      <c r="D450" s="3">
        <v>20646.066510416698</v>
      </c>
      <c r="E450" s="3">
        <v>7207.1882910156201</v>
      </c>
      <c r="F450" s="3">
        <v>2351.8769539387999</v>
      </c>
      <c r="G450" s="3">
        <v>11087.001265462277</v>
      </c>
      <c r="H450" s="3">
        <v>11131.77055993535</v>
      </c>
      <c r="I450" s="3">
        <v>1142.7000610351599</v>
      </c>
      <c r="J450" s="3">
        <v>856.02448689778601</v>
      </c>
      <c r="K450" s="3">
        <v>4405.5333333333301</v>
      </c>
      <c r="L450" s="3">
        <v>16234.528749999999</v>
      </c>
      <c r="M450" s="3">
        <f t="shared" si="26"/>
        <v>3104.0336421317033</v>
      </c>
      <c r="N450" s="3">
        <f t="shared" si="27"/>
        <v>6.0044270833695919</v>
      </c>
    </row>
    <row r="451" spans="1:14" x14ac:dyDescent="0.25">
      <c r="A451" s="10">
        <v>44198.559027777781</v>
      </c>
      <c r="B451" s="5">
        <f t="shared" ref="B451:B514" si="28">1+HOUR(A451)</f>
        <v>14</v>
      </c>
      <c r="C451" s="5">
        <f t="shared" ref="C451:C514" si="29">1+MINUTE(A451)/5</f>
        <v>6</v>
      </c>
      <c r="D451" s="3">
        <v>20633.82453125</v>
      </c>
      <c r="E451" s="3">
        <v>7084.9153938802101</v>
      </c>
      <c r="F451" s="3">
        <v>2351.8294453938802</v>
      </c>
      <c r="G451" s="3">
        <v>11197.07969197591</v>
      </c>
      <c r="H451" s="3">
        <v>11010.980680571452</v>
      </c>
      <c r="I451" s="3">
        <v>1142.94006347656</v>
      </c>
      <c r="J451" s="3">
        <v>899.33985677083297</v>
      </c>
      <c r="K451" s="3">
        <v>4393.32</v>
      </c>
      <c r="L451" s="3">
        <v>16250.6801302083</v>
      </c>
      <c r="M451" s="3">
        <f t="shared" ref="M451:M514" si="30">L451-H451-I451-J451</f>
        <v>3197.4195293894554</v>
      </c>
      <c r="N451" s="3">
        <f t="shared" ref="N451:N514" si="31">D451-K451-L451</f>
        <v>-10.175598958299815</v>
      </c>
    </row>
    <row r="452" spans="1:14" x14ac:dyDescent="0.25">
      <c r="A452" s="10">
        <v>44198.5625</v>
      </c>
      <c r="B452" s="5">
        <f t="shared" si="28"/>
        <v>14</v>
      </c>
      <c r="C452" s="5">
        <f t="shared" si="29"/>
        <v>7</v>
      </c>
      <c r="D452" s="3">
        <v>20608.152552083298</v>
      </c>
      <c r="E452" s="3">
        <v>7480.27973307292</v>
      </c>
      <c r="F452" s="3">
        <v>2279.59839742025</v>
      </c>
      <c r="G452" s="3">
        <v>10848.274421590129</v>
      </c>
      <c r="H452" s="3">
        <v>11337.241267032417</v>
      </c>
      <c r="I452" s="3">
        <v>1143.1600585937499</v>
      </c>
      <c r="J452" s="3">
        <v>826.81143208821595</v>
      </c>
      <c r="K452" s="3">
        <v>4155.2133333333304</v>
      </c>
      <c r="L452" s="3">
        <v>16455.6821223958</v>
      </c>
      <c r="M452" s="3">
        <f t="shared" si="30"/>
        <v>3148.4693646814162</v>
      </c>
      <c r="N452" s="3">
        <f t="shared" si="31"/>
        <v>-2.7429036458306655</v>
      </c>
    </row>
    <row r="453" spans="1:14" x14ac:dyDescent="0.25">
      <c r="A453" s="10">
        <v>44198.565972222219</v>
      </c>
      <c r="B453" s="5">
        <f t="shared" si="28"/>
        <v>14</v>
      </c>
      <c r="C453" s="5">
        <f t="shared" si="29"/>
        <v>8</v>
      </c>
      <c r="D453" s="3">
        <v>20671.698541666701</v>
      </c>
      <c r="E453" s="3">
        <v>7592.4951464843798</v>
      </c>
      <c r="F453" s="3">
        <v>2207.5966904703801</v>
      </c>
      <c r="G453" s="3">
        <v>10871.60670471194</v>
      </c>
      <c r="H453" s="3">
        <v>11375.926361237638</v>
      </c>
      <c r="I453" s="3">
        <v>1143.25007324219</v>
      </c>
      <c r="J453" s="3">
        <v>720.312384236654</v>
      </c>
      <c r="K453" s="3">
        <v>4354.1066666666702</v>
      </c>
      <c r="L453" s="3">
        <v>16319.7041796875</v>
      </c>
      <c r="M453" s="3">
        <f t="shared" si="30"/>
        <v>3080.2153609710181</v>
      </c>
      <c r="N453" s="3">
        <f t="shared" si="31"/>
        <v>-2.1123046874690772</v>
      </c>
    </row>
    <row r="454" spans="1:14" x14ac:dyDescent="0.25">
      <c r="A454" s="10">
        <v>44198.569444444445</v>
      </c>
      <c r="B454" s="5">
        <f t="shared" si="28"/>
        <v>14</v>
      </c>
      <c r="C454" s="5">
        <f t="shared" si="29"/>
        <v>9</v>
      </c>
      <c r="D454" s="3">
        <v>20698.866979166702</v>
      </c>
      <c r="E454" s="3">
        <v>7403.5436002604201</v>
      </c>
      <c r="F454" s="3">
        <v>2169.33042439779</v>
      </c>
      <c r="G454" s="3">
        <v>11125.992954508491</v>
      </c>
      <c r="H454" s="3">
        <v>11150.502296135592</v>
      </c>
      <c r="I454" s="3">
        <v>1142.83974769467</v>
      </c>
      <c r="J454" s="3">
        <v>794.88300944010405</v>
      </c>
      <c r="K454" s="3">
        <v>4410.9866666666703</v>
      </c>
      <c r="L454" s="3">
        <v>16294.938151041701</v>
      </c>
      <c r="M454" s="3">
        <f t="shared" si="30"/>
        <v>3206.7130977713346</v>
      </c>
      <c r="N454" s="3">
        <f t="shared" si="31"/>
        <v>-7.0578385416702076</v>
      </c>
    </row>
    <row r="455" spans="1:14" x14ac:dyDescent="0.25">
      <c r="A455" s="10">
        <v>44198.572916666664</v>
      </c>
      <c r="B455" s="5">
        <f t="shared" si="28"/>
        <v>14</v>
      </c>
      <c r="C455" s="5">
        <f t="shared" si="29"/>
        <v>10</v>
      </c>
      <c r="D455" s="3">
        <v>20746.774062500001</v>
      </c>
      <c r="E455" s="3">
        <v>7275.1448144531296</v>
      </c>
      <c r="F455" s="3">
        <v>2092.9571055094402</v>
      </c>
      <c r="G455" s="3">
        <v>11378.672142537429</v>
      </c>
      <c r="H455" s="3">
        <v>10945.721702393641</v>
      </c>
      <c r="I455" s="3">
        <v>1142.8097320823499</v>
      </c>
      <c r="J455" s="3">
        <v>849.37935974121103</v>
      </c>
      <c r="K455" s="3">
        <v>4514.2133333333304</v>
      </c>
      <c r="L455" s="3">
        <v>16246.8717578125</v>
      </c>
      <c r="M455" s="3">
        <f t="shared" si="30"/>
        <v>3308.9609635952979</v>
      </c>
      <c r="N455" s="3">
        <f t="shared" si="31"/>
        <v>-14.311028645828628</v>
      </c>
    </row>
    <row r="456" spans="1:14" x14ac:dyDescent="0.25">
      <c r="A456" s="10">
        <v>44198.576388888891</v>
      </c>
      <c r="B456" s="5">
        <f t="shared" si="28"/>
        <v>14</v>
      </c>
      <c r="C456" s="5">
        <f t="shared" si="29"/>
        <v>11</v>
      </c>
      <c r="D456" s="3">
        <v>20854.036562500001</v>
      </c>
      <c r="E456" s="3">
        <v>7470.1718098958299</v>
      </c>
      <c r="F456" s="3">
        <v>1983.34808797201</v>
      </c>
      <c r="G456" s="3">
        <v>11400.51666463216</v>
      </c>
      <c r="H456" s="3">
        <v>11030.129127358545</v>
      </c>
      <c r="I456" s="3">
        <v>1143.1500854492199</v>
      </c>
      <c r="J456" s="3">
        <v>817.72345255533901</v>
      </c>
      <c r="K456" s="3">
        <v>4517.4799999999996</v>
      </c>
      <c r="L456" s="3">
        <v>16340.338880208301</v>
      </c>
      <c r="M456" s="3">
        <f t="shared" si="30"/>
        <v>3349.3362148451974</v>
      </c>
      <c r="N456" s="3">
        <f t="shared" si="31"/>
        <v>-3.7823177082991606</v>
      </c>
    </row>
    <row r="457" spans="1:14" x14ac:dyDescent="0.25">
      <c r="A457" s="10">
        <v>44198.579861111109</v>
      </c>
      <c r="B457" s="5">
        <f t="shared" si="28"/>
        <v>14</v>
      </c>
      <c r="C457" s="5">
        <f t="shared" si="29"/>
        <v>12</v>
      </c>
      <c r="D457" s="3">
        <v>20861.7055208333</v>
      </c>
      <c r="E457" s="3">
        <v>7297.9842317708299</v>
      </c>
      <c r="F457" s="3">
        <v>1907.3501861572299</v>
      </c>
      <c r="G457" s="3">
        <v>11656.371102905241</v>
      </c>
      <c r="H457" s="3">
        <v>10780.538878161113</v>
      </c>
      <c r="I457" s="3">
        <v>1143.09008789062</v>
      </c>
      <c r="J457" s="3">
        <v>815.79809590657601</v>
      </c>
      <c r="K457" s="3">
        <v>4652.0133333333297</v>
      </c>
      <c r="L457" s="3">
        <v>16201.9010807292</v>
      </c>
      <c r="M457" s="3">
        <f t="shared" si="30"/>
        <v>3462.4740187708912</v>
      </c>
      <c r="N457" s="3">
        <f t="shared" si="31"/>
        <v>7.7911067707718757</v>
      </c>
    </row>
    <row r="458" spans="1:14" x14ac:dyDescent="0.25">
      <c r="A458" s="10">
        <v>44198.583333333336</v>
      </c>
      <c r="B458" s="5">
        <f t="shared" si="28"/>
        <v>15</v>
      </c>
      <c r="C458" s="5">
        <f t="shared" si="29"/>
        <v>1</v>
      </c>
      <c r="D458" s="3">
        <v>20789.927500000002</v>
      </c>
      <c r="E458" s="3">
        <v>6843.7105566406299</v>
      </c>
      <c r="F458" s="3">
        <v>1870.9562931315099</v>
      </c>
      <c r="G458" s="3">
        <v>12075.260650227863</v>
      </c>
      <c r="H458" s="3">
        <v>10288.43702985054</v>
      </c>
      <c r="I458" s="3">
        <v>1142.94006347656</v>
      </c>
      <c r="J458" s="3">
        <v>948.36057556152298</v>
      </c>
      <c r="K458" s="3">
        <v>4958.04</v>
      </c>
      <c r="L458" s="3">
        <v>15831.5389322917</v>
      </c>
      <c r="M458" s="3">
        <f t="shared" si="30"/>
        <v>3451.801263403077</v>
      </c>
      <c r="N458" s="3">
        <f t="shared" si="31"/>
        <v>0.34856770830083406</v>
      </c>
    </row>
    <row r="459" spans="1:14" x14ac:dyDescent="0.25">
      <c r="A459" s="10">
        <v>44198.586805555555</v>
      </c>
      <c r="B459" s="5">
        <f t="shared" si="28"/>
        <v>15</v>
      </c>
      <c r="C459" s="5">
        <f t="shared" si="29"/>
        <v>2</v>
      </c>
      <c r="D459" s="3">
        <v>20816.110937500001</v>
      </c>
      <c r="E459" s="3">
        <v>6572.4488378906299</v>
      </c>
      <c r="F459" s="3">
        <v>1876.08373596191</v>
      </c>
      <c r="G459" s="3">
        <v>12367.578363647461</v>
      </c>
      <c r="H459" s="3">
        <v>10020.201989685589</v>
      </c>
      <c r="I459" s="3">
        <v>1142.9200683593699</v>
      </c>
      <c r="J459" s="3">
        <v>1115.8039493815099</v>
      </c>
      <c r="K459" s="3">
        <v>5019.3733333333303</v>
      </c>
      <c r="L459" s="3">
        <v>15803.6256119792</v>
      </c>
      <c r="M459" s="3">
        <f t="shared" si="30"/>
        <v>3524.6996045527308</v>
      </c>
      <c r="N459" s="3">
        <f t="shared" si="31"/>
        <v>-6.8880078125275759</v>
      </c>
    </row>
    <row r="460" spans="1:14" x14ac:dyDescent="0.25">
      <c r="A460" s="10">
        <v>44198.590277777781</v>
      </c>
      <c r="B460" s="5">
        <f t="shared" si="28"/>
        <v>15</v>
      </c>
      <c r="C460" s="5">
        <f t="shared" si="29"/>
        <v>3</v>
      </c>
      <c r="D460" s="3">
        <v>20852.044999999998</v>
      </c>
      <c r="E460" s="3">
        <v>6341.0089127604197</v>
      </c>
      <c r="F460" s="3">
        <v>1827.6203910319</v>
      </c>
      <c r="G460" s="3">
        <v>12683.415696207678</v>
      </c>
      <c r="H460" s="3">
        <v>9732.1306756468894</v>
      </c>
      <c r="I460" s="3">
        <v>1143.12004394531</v>
      </c>
      <c r="J460" s="3">
        <v>1120.85286905924</v>
      </c>
      <c r="K460" s="3">
        <v>5272.9066666666704</v>
      </c>
      <c r="L460" s="3">
        <v>15585.4545963542</v>
      </c>
      <c r="M460" s="3">
        <f t="shared" si="30"/>
        <v>3589.3510077027613</v>
      </c>
      <c r="N460" s="3">
        <f t="shared" si="31"/>
        <v>-6.3162630208717019</v>
      </c>
    </row>
    <row r="461" spans="1:14" x14ac:dyDescent="0.25">
      <c r="A461" s="10">
        <v>44198.59375</v>
      </c>
      <c r="B461" s="5">
        <f t="shared" si="28"/>
        <v>15</v>
      </c>
      <c r="C461" s="5">
        <f t="shared" si="29"/>
        <v>4</v>
      </c>
      <c r="D461" s="3">
        <v>20949.967916666701</v>
      </c>
      <c r="E461" s="3">
        <v>5857.4229915364604</v>
      </c>
      <c r="F461" s="3">
        <v>1833.6056842041</v>
      </c>
      <c r="G461" s="3">
        <v>13258.939240926142</v>
      </c>
      <c r="H461" s="3">
        <v>9254.9357601790962</v>
      </c>
      <c r="I461" s="3">
        <v>1143.0200805664099</v>
      </c>
      <c r="J461" s="3">
        <v>1062.5786649576801</v>
      </c>
      <c r="K461" s="3">
        <v>5660.61333333333</v>
      </c>
      <c r="L461" s="3">
        <v>15295.1824609375</v>
      </c>
      <c r="M461" s="3">
        <f t="shared" si="30"/>
        <v>3834.6479552343135</v>
      </c>
      <c r="N461" s="3">
        <f t="shared" si="31"/>
        <v>-5.8278776041297533</v>
      </c>
    </row>
    <row r="462" spans="1:14" x14ac:dyDescent="0.25">
      <c r="A462" s="10">
        <v>44198.597222222219</v>
      </c>
      <c r="B462" s="5">
        <f t="shared" si="28"/>
        <v>15</v>
      </c>
      <c r="C462" s="5">
        <f t="shared" si="29"/>
        <v>5</v>
      </c>
      <c r="D462" s="3">
        <v>21026.631380208299</v>
      </c>
      <c r="E462" s="3">
        <v>5606.3294791666704</v>
      </c>
      <c r="F462" s="3">
        <v>1792.8996736653601</v>
      </c>
      <c r="G462" s="3">
        <v>13627.402227376268</v>
      </c>
      <c r="H462" s="3">
        <v>8962.3514362144451</v>
      </c>
      <c r="I462" s="3">
        <v>1143.18009033203</v>
      </c>
      <c r="J462" s="3">
        <v>1131.2903120931001</v>
      </c>
      <c r="K462" s="3">
        <v>5970.64</v>
      </c>
      <c r="L462" s="3">
        <v>15059.205221354199</v>
      </c>
      <c r="M462" s="3">
        <f t="shared" si="30"/>
        <v>3822.3833827146241</v>
      </c>
      <c r="N462" s="3">
        <f t="shared" si="31"/>
        <v>-3.2138411459000054</v>
      </c>
    </row>
    <row r="463" spans="1:14" x14ac:dyDescent="0.25">
      <c r="A463" s="10">
        <v>44198.600694444445</v>
      </c>
      <c r="B463" s="5">
        <f t="shared" si="28"/>
        <v>15</v>
      </c>
      <c r="C463" s="5">
        <f t="shared" si="29"/>
        <v>6</v>
      </c>
      <c r="D463" s="3">
        <v>21108.072421875</v>
      </c>
      <c r="E463" s="3">
        <v>5705.3516536458301</v>
      </c>
      <c r="F463" s="3">
        <v>1733.4049338785801</v>
      </c>
      <c r="G463" s="3">
        <v>13669.315834350589</v>
      </c>
      <c r="H463" s="3">
        <v>8999.8044463363185</v>
      </c>
      <c r="I463" s="3">
        <v>1142.8800659179699</v>
      </c>
      <c r="J463" s="3">
        <v>915.27424092610704</v>
      </c>
      <c r="K463" s="3">
        <v>6353.4266666666699</v>
      </c>
      <c r="L463" s="3">
        <v>14754.940260416701</v>
      </c>
      <c r="M463" s="3">
        <f t="shared" si="30"/>
        <v>3696.9815072363053</v>
      </c>
      <c r="N463" s="3">
        <f t="shared" si="31"/>
        <v>-0.29450520837053773</v>
      </c>
    </row>
    <row r="464" spans="1:14" x14ac:dyDescent="0.25">
      <c r="A464" s="10">
        <v>44198.604166666664</v>
      </c>
      <c r="B464" s="5">
        <f t="shared" si="28"/>
        <v>15</v>
      </c>
      <c r="C464" s="5">
        <f t="shared" si="29"/>
        <v>7</v>
      </c>
      <c r="D464" s="3">
        <v>21202.295624999999</v>
      </c>
      <c r="E464" s="3">
        <v>5708.1538867187501</v>
      </c>
      <c r="F464" s="3">
        <v>1659.9410207112601</v>
      </c>
      <c r="G464" s="3">
        <v>13834.200717569989</v>
      </c>
      <c r="H464" s="3">
        <v>8931.216703493752</v>
      </c>
      <c r="I464" s="3">
        <v>1143.2100952148401</v>
      </c>
      <c r="J464" s="3">
        <v>778.70766743977902</v>
      </c>
      <c r="K464" s="3">
        <v>6656.65333333333</v>
      </c>
      <c r="L464" s="3">
        <v>14560.7838411458</v>
      </c>
      <c r="M464" s="3">
        <f t="shared" si="30"/>
        <v>3707.6493749974284</v>
      </c>
      <c r="N464" s="3">
        <f t="shared" si="31"/>
        <v>-15.141549479130845</v>
      </c>
    </row>
    <row r="465" spans="1:14" x14ac:dyDescent="0.25">
      <c r="A465" s="10">
        <v>44198.607638888891</v>
      </c>
      <c r="B465" s="5">
        <f t="shared" si="28"/>
        <v>15</v>
      </c>
      <c r="C465" s="5">
        <f t="shared" si="29"/>
        <v>8</v>
      </c>
      <c r="D465" s="3">
        <v>21301.4243229167</v>
      </c>
      <c r="E465" s="3">
        <v>5499.9573014322896</v>
      </c>
      <c r="F465" s="3">
        <v>1635.64276326497</v>
      </c>
      <c r="G465" s="3">
        <v>14165.824258219443</v>
      </c>
      <c r="H465" s="3">
        <v>8703.8870050379373</v>
      </c>
      <c r="I465" s="3">
        <v>1142.9200683593699</v>
      </c>
      <c r="J465" s="3">
        <v>845.78053365071605</v>
      </c>
      <c r="K465" s="3">
        <v>6748.69333333333</v>
      </c>
      <c r="L465" s="3">
        <v>14549.702369791699</v>
      </c>
      <c r="M465" s="3">
        <f t="shared" si="30"/>
        <v>3857.1147627436758</v>
      </c>
      <c r="N465" s="3">
        <f t="shared" si="31"/>
        <v>3.0286197916720994</v>
      </c>
    </row>
    <row r="466" spans="1:14" x14ac:dyDescent="0.25">
      <c r="A466" s="10">
        <v>44198.611111111109</v>
      </c>
      <c r="B466" s="5">
        <f t="shared" si="28"/>
        <v>15</v>
      </c>
      <c r="C466" s="5">
        <f t="shared" si="29"/>
        <v>9</v>
      </c>
      <c r="D466" s="3">
        <v>21294.651692708299</v>
      </c>
      <c r="E466" s="3">
        <v>5349.7293749999999</v>
      </c>
      <c r="F466" s="3">
        <v>1655.5664093017599</v>
      </c>
      <c r="G466" s="3">
        <v>14289.355908406542</v>
      </c>
      <c r="H466" s="3">
        <v>8573.4704131476101</v>
      </c>
      <c r="I466" s="3">
        <v>1143.14005126953</v>
      </c>
      <c r="J466" s="3">
        <v>962.81999898274705</v>
      </c>
      <c r="K466" s="3">
        <v>6717.2266666666701</v>
      </c>
      <c r="L466" s="3">
        <v>14581.601809895799</v>
      </c>
      <c r="M466" s="3">
        <f t="shared" si="30"/>
        <v>3902.1713464959121</v>
      </c>
      <c r="N466" s="3">
        <f t="shared" si="31"/>
        <v>-4.1767838541691162</v>
      </c>
    </row>
    <row r="467" spans="1:14" x14ac:dyDescent="0.25">
      <c r="A467" s="10">
        <v>44198.614583333336</v>
      </c>
      <c r="B467" s="5">
        <f t="shared" si="28"/>
        <v>15</v>
      </c>
      <c r="C467" s="5">
        <f t="shared" si="29"/>
        <v>10</v>
      </c>
      <c r="D467" s="3">
        <v>21429.426015624998</v>
      </c>
      <c r="E467" s="3">
        <v>5309.20848307292</v>
      </c>
      <c r="F467" s="3">
        <v>1656.76717712402</v>
      </c>
      <c r="G467" s="3">
        <v>14463.450355428058</v>
      </c>
      <c r="H467" s="3">
        <v>8535.4248003160683</v>
      </c>
      <c r="I467" s="3">
        <v>1143.0600708007801</v>
      </c>
      <c r="J467" s="3">
        <v>889.59030049641899</v>
      </c>
      <c r="K467" s="3">
        <v>6852.1733333333304</v>
      </c>
      <c r="L467" s="3">
        <v>14592.695859375001</v>
      </c>
      <c r="M467" s="3">
        <f t="shared" si="30"/>
        <v>4024.6206877617328</v>
      </c>
      <c r="N467" s="3">
        <f t="shared" si="31"/>
        <v>-15.443177083332557</v>
      </c>
    </row>
    <row r="468" spans="1:14" x14ac:dyDescent="0.25">
      <c r="A468" s="10">
        <v>44198.618055555555</v>
      </c>
      <c r="B468" s="5">
        <f t="shared" si="28"/>
        <v>15</v>
      </c>
      <c r="C468" s="5">
        <f t="shared" si="29"/>
        <v>11</v>
      </c>
      <c r="D468" s="3">
        <v>21502.510807291699</v>
      </c>
      <c r="E468" s="3">
        <v>5181.9003255208299</v>
      </c>
      <c r="F468" s="3">
        <v>1655.5092836507199</v>
      </c>
      <c r="G468" s="3">
        <v>14665.101198120148</v>
      </c>
      <c r="H468" s="3">
        <v>8408.3768302146073</v>
      </c>
      <c r="I468" s="3">
        <v>1143.1600585937499</v>
      </c>
      <c r="J468" s="3">
        <v>888.01268839518195</v>
      </c>
      <c r="K468" s="3">
        <v>7016.56</v>
      </c>
      <c r="L468" s="3">
        <v>14480.516380208301</v>
      </c>
      <c r="M468" s="3">
        <f t="shared" si="30"/>
        <v>4040.966803004761</v>
      </c>
      <c r="N468" s="3">
        <f t="shared" si="31"/>
        <v>5.4344270833971677</v>
      </c>
    </row>
    <row r="469" spans="1:14" x14ac:dyDescent="0.25">
      <c r="A469" s="10">
        <v>44198.621527777781</v>
      </c>
      <c r="B469" s="5">
        <f t="shared" si="28"/>
        <v>15</v>
      </c>
      <c r="C469" s="5">
        <f t="shared" si="29"/>
        <v>12</v>
      </c>
      <c r="D469" s="3">
        <v>21428.025338541702</v>
      </c>
      <c r="E469" s="3">
        <v>4590.33427408854</v>
      </c>
      <c r="F469" s="3">
        <v>1635.45883626302</v>
      </c>
      <c r="G469" s="3">
        <v>15202.232228190142</v>
      </c>
      <c r="H469" s="3">
        <v>7799.1717379512775</v>
      </c>
      <c r="I469" s="3">
        <v>1143.2500976562501</v>
      </c>
      <c r="J469" s="3">
        <v>919.31680765787803</v>
      </c>
      <c r="K469" s="3">
        <v>7379.4666666666699</v>
      </c>
      <c r="L469" s="3">
        <v>14047.303645833301</v>
      </c>
      <c r="M469" s="3">
        <f t="shared" si="30"/>
        <v>4185.565002567896</v>
      </c>
      <c r="N469" s="3">
        <f t="shared" si="31"/>
        <v>1.2550260417301615</v>
      </c>
    </row>
    <row r="470" spans="1:14" x14ac:dyDescent="0.25">
      <c r="A470" s="10">
        <v>44198.625</v>
      </c>
      <c r="B470" s="5">
        <f t="shared" si="28"/>
        <v>16</v>
      </c>
      <c r="C470" s="5">
        <f t="shared" si="29"/>
        <v>1</v>
      </c>
      <c r="D470" s="3">
        <v>21469.599999999999</v>
      </c>
      <c r="E470" s="3">
        <v>4579.5443977864597</v>
      </c>
      <c r="F470" s="3">
        <v>1567.0163419596399</v>
      </c>
      <c r="G470" s="3">
        <v>15323.0392602539</v>
      </c>
      <c r="H470" s="3">
        <v>7722.0928919646012</v>
      </c>
      <c r="I470" s="3">
        <v>1143.1900512695299</v>
      </c>
      <c r="J470" s="3">
        <v>862.97865112304703</v>
      </c>
      <c r="K470" s="3">
        <v>7458</v>
      </c>
      <c r="L470" s="3">
        <v>14014.2406770833</v>
      </c>
      <c r="M470" s="3">
        <f t="shared" si="30"/>
        <v>4285.9790827261222</v>
      </c>
      <c r="N470" s="3">
        <f t="shared" si="31"/>
        <v>-2.6406770833018527</v>
      </c>
    </row>
    <row r="471" spans="1:14" x14ac:dyDescent="0.25">
      <c r="A471" s="10">
        <v>44198.628472222219</v>
      </c>
      <c r="B471" s="5">
        <f t="shared" si="28"/>
        <v>16</v>
      </c>
      <c r="C471" s="5">
        <f t="shared" si="29"/>
        <v>2</v>
      </c>
      <c r="D471" s="3">
        <v>21506.812708333298</v>
      </c>
      <c r="E471" s="3">
        <v>4316.3765299479201</v>
      </c>
      <c r="F471" s="3">
        <v>1496.20807922363</v>
      </c>
      <c r="G471" s="3">
        <v>15694.228099161748</v>
      </c>
      <c r="H471" s="3">
        <v>7398.4338060340888</v>
      </c>
      <c r="I471" s="3">
        <v>1143.8300903320301</v>
      </c>
      <c r="J471" s="3">
        <v>803.09381022135403</v>
      </c>
      <c r="K471" s="3">
        <v>7715.44</v>
      </c>
      <c r="L471" s="3">
        <v>13806.118255208299</v>
      </c>
      <c r="M471" s="3">
        <f t="shared" si="30"/>
        <v>4460.7605486208258</v>
      </c>
      <c r="N471" s="3">
        <f t="shared" si="31"/>
        <v>-14.745546874999491</v>
      </c>
    </row>
    <row r="472" spans="1:14" x14ac:dyDescent="0.25">
      <c r="A472" s="10">
        <v>44198.631944444445</v>
      </c>
      <c r="B472" s="5">
        <f t="shared" si="28"/>
        <v>16</v>
      </c>
      <c r="C472" s="5">
        <f t="shared" si="29"/>
        <v>3</v>
      </c>
      <c r="D472" s="3">
        <v>21614.240312499998</v>
      </c>
      <c r="E472" s="3">
        <v>4113.0995491536496</v>
      </c>
      <c r="F472" s="3">
        <v>1458.0365875244099</v>
      </c>
      <c r="G472" s="3">
        <v>16043.10417582194</v>
      </c>
      <c r="H472" s="3">
        <v>7158.1441420447027</v>
      </c>
      <c r="I472" s="3">
        <v>1142.96008300781</v>
      </c>
      <c r="J472" s="3">
        <v>800.52633951822895</v>
      </c>
      <c r="K472" s="3">
        <v>7877.7066666666697</v>
      </c>
      <c r="L472" s="3">
        <v>13743.596874999999</v>
      </c>
      <c r="M472" s="3">
        <f t="shared" si="30"/>
        <v>4641.9663104292576</v>
      </c>
      <c r="N472" s="3">
        <f t="shared" si="31"/>
        <v>-7.0632291666697711</v>
      </c>
    </row>
    <row r="473" spans="1:14" x14ac:dyDescent="0.25">
      <c r="A473" s="10">
        <v>44198.635416666664</v>
      </c>
      <c r="B473" s="5">
        <f t="shared" si="28"/>
        <v>16</v>
      </c>
      <c r="C473" s="5">
        <f t="shared" si="29"/>
        <v>4</v>
      </c>
      <c r="D473" s="3">
        <v>21686.1151041667</v>
      </c>
      <c r="E473" s="3">
        <v>3868.0306982421898</v>
      </c>
      <c r="F473" s="3">
        <v>1427.2597204589799</v>
      </c>
      <c r="G473" s="3">
        <v>16390.82468546553</v>
      </c>
      <c r="H473" s="3">
        <v>6881.4266866039679</v>
      </c>
      <c r="I473" s="3">
        <v>1143.12006835937</v>
      </c>
      <c r="J473" s="3">
        <v>809.84366333007802</v>
      </c>
      <c r="K473" s="3">
        <v>8074.4666666666699</v>
      </c>
      <c r="L473" s="3">
        <v>13610.518984374999</v>
      </c>
      <c r="M473" s="3">
        <f t="shared" si="30"/>
        <v>4776.1285660815838</v>
      </c>
      <c r="N473" s="3">
        <f t="shared" si="31"/>
        <v>1.1294531250296131</v>
      </c>
    </row>
    <row r="474" spans="1:14" x14ac:dyDescent="0.25">
      <c r="A474" s="10">
        <v>44198.638888888891</v>
      </c>
      <c r="B474" s="5">
        <f t="shared" si="28"/>
        <v>16</v>
      </c>
      <c r="C474" s="5">
        <f t="shared" si="29"/>
        <v>5</v>
      </c>
      <c r="D474" s="3">
        <v>21765.612630208299</v>
      </c>
      <c r="E474" s="3">
        <v>3535.9369140624999</v>
      </c>
      <c r="F474" s="3">
        <v>1420.9079876709</v>
      </c>
      <c r="G474" s="3">
        <v>16808.767728474901</v>
      </c>
      <c r="H474" s="3">
        <v>6542.694111355253</v>
      </c>
      <c r="I474" s="3">
        <v>1143.74007568359</v>
      </c>
      <c r="J474" s="3">
        <v>838.19286763509103</v>
      </c>
      <c r="K474" s="3">
        <v>8276.0266666666703</v>
      </c>
      <c r="L474" s="3">
        <v>13492.470703125</v>
      </c>
      <c r="M474" s="3">
        <f t="shared" si="30"/>
        <v>4967.8436484510657</v>
      </c>
      <c r="N474" s="3">
        <f t="shared" si="31"/>
        <v>-2.8847395833709015</v>
      </c>
    </row>
    <row r="475" spans="1:14" x14ac:dyDescent="0.25">
      <c r="A475" s="10">
        <v>44198.642361111109</v>
      </c>
      <c r="B475" s="5">
        <f t="shared" si="28"/>
        <v>16</v>
      </c>
      <c r="C475" s="5">
        <f t="shared" si="29"/>
        <v>6</v>
      </c>
      <c r="D475" s="3">
        <v>21857.147526041699</v>
      </c>
      <c r="E475" s="3">
        <v>3177.3026643880198</v>
      </c>
      <c r="F475" s="3">
        <v>1360.45839538574</v>
      </c>
      <c r="G475" s="3">
        <v>17319.386466267941</v>
      </c>
      <c r="H475" s="3">
        <v>6123.0781844857502</v>
      </c>
      <c r="I475" s="3">
        <v>1143.3580399590701</v>
      </c>
      <c r="J475" s="3">
        <v>863.11715230306004</v>
      </c>
      <c r="K475" s="3">
        <v>8376.7866666666705</v>
      </c>
      <c r="L475" s="3">
        <v>13492.206653645801</v>
      </c>
      <c r="M475" s="3">
        <f t="shared" si="30"/>
        <v>5362.6532768979205</v>
      </c>
      <c r="N475" s="3">
        <f t="shared" si="31"/>
        <v>-11.845794270771876</v>
      </c>
    </row>
    <row r="476" spans="1:14" x14ac:dyDescent="0.25">
      <c r="A476" s="10">
        <v>44198.645833333336</v>
      </c>
      <c r="B476" s="5">
        <f t="shared" si="28"/>
        <v>16</v>
      </c>
      <c r="C476" s="5">
        <f t="shared" si="29"/>
        <v>7</v>
      </c>
      <c r="D476" s="3">
        <v>21991.6674739583</v>
      </c>
      <c r="E476" s="3">
        <v>2932.7797593383002</v>
      </c>
      <c r="F476" s="3">
        <v>1326.91025847539</v>
      </c>
      <c r="G476" s="3">
        <v>17731.97745614461</v>
      </c>
      <c r="H476" s="3">
        <v>5843.9303392076563</v>
      </c>
      <c r="I476" s="3">
        <v>1143.2300781250001</v>
      </c>
      <c r="J476" s="3">
        <v>873.04032185872404</v>
      </c>
      <c r="K476" s="3">
        <v>8413.64</v>
      </c>
      <c r="L476" s="3">
        <v>13593.1356119792</v>
      </c>
      <c r="M476" s="3">
        <f t="shared" si="30"/>
        <v>5732.9348727878196</v>
      </c>
      <c r="N476" s="3">
        <f t="shared" si="31"/>
        <v>-15.108138020899787</v>
      </c>
    </row>
    <row r="477" spans="1:14" x14ac:dyDescent="0.25">
      <c r="A477" s="10">
        <v>44198.649305555555</v>
      </c>
      <c r="B477" s="5">
        <f t="shared" si="28"/>
        <v>16</v>
      </c>
      <c r="C477" s="5">
        <f t="shared" si="29"/>
        <v>8</v>
      </c>
      <c r="D477" s="3">
        <v>22134.444505208299</v>
      </c>
      <c r="E477" s="3">
        <v>2646.7667919921901</v>
      </c>
      <c r="F477" s="3">
        <v>1317.81229431152</v>
      </c>
      <c r="G477" s="3">
        <v>18169.865418904588</v>
      </c>
      <c r="H477" s="3">
        <v>5549.8627105998985</v>
      </c>
      <c r="I477" s="3">
        <v>1143.3300903320301</v>
      </c>
      <c r="J477" s="3">
        <v>840.31868041992198</v>
      </c>
      <c r="K477" s="3">
        <v>8597.7066666666706</v>
      </c>
      <c r="L477" s="3">
        <v>13542.4733463542</v>
      </c>
      <c r="M477" s="3">
        <f t="shared" si="30"/>
        <v>6008.9618650023485</v>
      </c>
      <c r="N477" s="3">
        <f t="shared" si="31"/>
        <v>-5.7355078125710861</v>
      </c>
    </row>
    <row r="478" spans="1:14" x14ac:dyDescent="0.25">
      <c r="A478" s="10">
        <v>44198.652777777781</v>
      </c>
      <c r="B478" s="5">
        <f t="shared" si="28"/>
        <v>16</v>
      </c>
      <c r="C478" s="5">
        <f t="shared" si="29"/>
        <v>9</v>
      </c>
      <c r="D478" s="3">
        <v>22255.4436979167</v>
      </c>
      <c r="E478" s="3">
        <v>2342.0958203125001</v>
      </c>
      <c r="F478" s="3">
        <v>1315.53517903646</v>
      </c>
      <c r="G478" s="3">
        <v>18597.812698567741</v>
      </c>
      <c r="H478" s="3">
        <v>5243.1731202965875</v>
      </c>
      <c r="I478" s="3">
        <v>1143.4500610351599</v>
      </c>
      <c r="J478" s="3">
        <v>833.75995849609399</v>
      </c>
      <c r="K478" s="3">
        <v>8887.0666666666693</v>
      </c>
      <c r="L478" s="3">
        <v>13369.570559895799</v>
      </c>
      <c r="M478" s="3">
        <f t="shared" si="30"/>
        <v>6149.1874200679576</v>
      </c>
      <c r="N478" s="3">
        <f t="shared" si="31"/>
        <v>-1.1935286457683105</v>
      </c>
    </row>
    <row r="479" spans="1:14" x14ac:dyDescent="0.25">
      <c r="A479" s="10">
        <v>44198.65625</v>
      </c>
      <c r="B479" s="5">
        <f t="shared" si="28"/>
        <v>16</v>
      </c>
      <c r="C479" s="5">
        <f t="shared" si="29"/>
        <v>10</v>
      </c>
      <c r="D479" s="3">
        <v>22351.17203125</v>
      </c>
      <c r="E479" s="3">
        <v>2046.11608235677</v>
      </c>
      <c r="F479" s="3">
        <v>1319.5111372884101</v>
      </c>
      <c r="G479" s="3">
        <v>18985.544811604821</v>
      </c>
      <c r="H479" s="3">
        <v>4948.7632427358612</v>
      </c>
      <c r="I479" s="3">
        <v>1143.330078125</v>
      </c>
      <c r="J479" s="3">
        <v>850.09409444173195</v>
      </c>
      <c r="K479" s="3">
        <v>8984.2666666666701</v>
      </c>
      <c r="L479" s="3">
        <v>13375.4447916667</v>
      </c>
      <c r="M479" s="3">
        <f t="shared" si="30"/>
        <v>6433.2573763641076</v>
      </c>
      <c r="N479" s="3">
        <f t="shared" si="31"/>
        <v>-8.5394270833694463</v>
      </c>
    </row>
    <row r="480" spans="1:14" x14ac:dyDescent="0.25">
      <c r="A480" s="10">
        <v>44198.659722222219</v>
      </c>
      <c r="B480" s="5">
        <f t="shared" si="28"/>
        <v>16</v>
      </c>
      <c r="C480" s="5">
        <f t="shared" si="29"/>
        <v>11</v>
      </c>
      <c r="D480" s="3">
        <v>22443.715052083298</v>
      </c>
      <c r="E480" s="3">
        <v>1687.73126790365</v>
      </c>
      <c r="F480" s="3">
        <v>1319.4744407145199</v>
      </c>
      <c r="G480" s="3">
        <v>19436.509343465128</v>
      </c>
      <c r="H480" s="3">
        <v>4591.3893589191503</v>
      </c>
      <c r="I480" s="3">
        <v>1143.32007446289</v>
      </c>
      <c r="J480" s="3">
        <v>882.20332560221402</v>
      </c>
      <c r="K480" s="3">
        <v>9229.92</v>
      </c>
      <c r="L480" s="3">
        <v>13212.393984374999</v>
      </c>
      <c r="M480" s="3">
        <f t="shared" si="30"/>
        <v>6595.4812253907448</v>
      </c>
      <c r="N480" s="3">
        <f t="shared" si="31"/>
        <v>1.4010677082987968</v>
      </c>
    </row>
    <row r="481" spans="1:14" x14ac:dyDescent="0.25">
      <c r="A481" s="10">
        <v>44198.663194444445</v>
      </c>
      <c r="B481" s="5">
        <f t="shared" si="28"/>
        <v>16</v>
      </c>
      <c r="C481" s="5">
        <f t="shared" si="29"/>
        <v>12</v>
      </c>
      <c r="D481" s="3">
        <v>22500.91453125</v>
      </c>
      <c r="E481" s="3">
        <v>1400.8348608398401</v>
      </c>
      <c r="F481" s="3">
        <v>1311.65233072917</v>
      </c>
      <c r="G481" s="3">
        <v>19788.427339680991</v>
      </c>
      <c r="H481" s="3">
        <v>4296.7473518981942</v>
      </c>
      <c r="I481" s="3">
        <v>1143.6500793457001</v>
      </c>
      <c r="J481" s="3">
        <v>960.50277242024697</v>
      </c>
      <c r="K481" s="3">
        <v>9383.1466666666693</v>
      </c>
      <c r="L481" s="3">
        <v>13116.515026041699</v>
      </c>
      <c r="M481" s="3">
        <f t="shared" si="30"/>
        <v>6715.614822377559</v>
      </c>
      <c r="N481" s="3">
        <f t="shared" si="31"/>
        <v>1.2528385416317178</v>
      </c>
    </row>
    <row r="482" spans="1:14" x14ac:dyDescent="0.25">
      <c r="A482" s="10">
        <v>44198.666666666664</v>
      </c>
      <c r="B482" s="5">
        <f t="shared" si="28"/>
        <v>17</v>
      </c>
      <c r="C482" s="5">
        <f t="shared" si="29"/>
        <v>1</v>
      </c>
      <c r="D482" s="3">
        <v>22497.755937499998</v>
      </c>
      <c r="E482" s="3">
        <v>1109.7410412597701</v>
      </c>
      <c r="F482" s="3">
        <v>1328.3245727539099</v>
      </c>
      <c r="G482" s="3">
        <v>20059.690323486317</v>
      </c>
      <c r="H482" s="3">
        <v>4030.7978409659149</v>
      </c>
      <c r="I482" s="3">
        <v>1143.42008056641</v>
      </c>
      <c r="J482" s="3">
        <v>1128.6648168945301</v>
      </c>
      <c r="K482" s="3">
        <v>9467.9466666666704</v>
      </c>
      <c r="L482" s="3">
        <v>13037.7514713542</v>
      </c>
      <c r="M482" s="3">
        <f t="shared" si="30"/>
        <v>6734.8687329273453</v>
      </c>
      <c r="N482" s="3">
        <f t="shared" si="31"/>
        <v>-7.942200520872575</v>
      </c>
    </row>
    <row r="483" spans="1:14" x14ac:dyDescent="0.25">
      <c r="A483" s="10">
        <v>44198.670138888891</v>
      </c>
      <c r="B483" s="5">
        <f t="shared" si="28"/>
        <v>17</v>
      </c>
      <c r="C483" s="5">
        <f t="shared" si="29"/>
        <v>2</v>
      </c>
      <c r="D483" s="3">
        <v>22679.089218749999</v>
      </c>
      <c r="E483" s="3">
        <v>885.01174316406298</v>
      </c>
      <c r="F483" s="3">
        <v>1325.92399251302</v>
      </c>
      <c r="G483" s="3">
        <v>20468.153483072914</v>
      </c>
      <c r="H483" s="3">
        <v>3823.8233845223308</v>
      </c>
      <c r="I483" s="3">
        <v>1143.2300781250001</v>
      </c>
      <c r="J483" s="3">
        <v>1198.82713256836</v>
      </c>
      <c r="K483" s="3">
        <v>9626.34666666667</v>
      </c>
      <c r="L483" s="3">
        <v>13061.3663411458</v>
      </c>
      <c r="M483" s="3">
        <f t="shared" si="30"/>
        <v>6895.4857459301093</v>
      </c>
      <c r="N483" s="3">
        <f t="shared" si="31"/>
        <v>-8.6237890624706779</v>
      </c>
    </row>
    <row r="484" spans="1:14" x14ac:dyDescent="0.25">
      <c r="A484" s="10">
        <v>44198.673611111109</v>
      </c>
      <c r="B484" s="5">
        <f t="shared" si="28"/>
        <v>17</v>
      </c>
      <c r="C484" s="5">
        <f t="shared" si="29"/>
        <v>3</v>
      </c>
      <c r="D484" s="3">
        <v>22827.121354166698</v>
      </c>
      <c r="E484" s="3">
        <v>668.90442993164095</v>
      </c>
      <c r="F484" s="3">
        <v>1340.9121132405601</v>
      </c>
      <c r="G484" s="3">
        <v>20817.304810994498</v>
      </c>
      <c r="H484" s="3">
        <v>3633.6328795445761</v>
      </c>
      <c r="I484" s="3">
        <v>1143.0800903320301</v>
      </c>
      <c r="J484" s="3">
        <v>1204.5545776367201</v>
      </c>
      <c r="K484" s="3">
        <v>9829.4933333333302</v>
      </c>
      <c r="L484" s="3">
        <v>13001.282005208301</v>
      </c>
      <c r="M484" s="3">
        <f t="shared" si="30"/>
        <v>7020.0144576949733</v>
      </c>
      <c r="N484" s="3">
        <f t="shared" si="31"/>
        <v>-3.6539843749324064</v>
      </c>
    </row>
    <row r="485" spans="1:14" x14ac:dyDescent="0.25">
      <c r="A485" s="10">
        <v>44198.677083333336</v>
      </c>
      <c r="B485" s="5">
        <f t="shared" si="28"/>
        <v>17</v>
      </c>
      <c r="C485" s="5">
        <f t="shared" si="29"/>
        <v>4</v>
      </c>
      <c r="D485" s="3">
        <v>22941.959791666701</v>
      </c>
      <c r="E485" s="3">
        <v>453.61742370605498</v>
      </c>
      <c r="F485" s="3">
        <v>1372.3467978922499</v>
      </c>
      <c r="G485" s="3">
        <v>21115.995570068397</v>
      </c>
      <c r="H485" s="3">
        <v>3451.454708547803</v>
      </c>
      <c r="I485" s="3">
        <v>1142.61007080078</v>
      </c>
      <c r="J485" s="3">
        <v>1207.00235880534</v>
      </c>
      <c r="K485" s="3">
        <v>9878.4933333333302</v>
      </c>
      <c r="L485" s="3">
        <v>13074.3575520833</v>
      </c>
      <c r="M485" s="3">
        <f t="shared" si="30"/>
        <v>7273.2904139293778</v>
      </c>
      <c r="N485" s="3">
        <f t="shared" si="31"/>
        <v>-10.891093749929496</v>
      </c>
    </row>
    <row r="486" spans="1:14" x14ac:dyDescent="0.25">
      <c r="A486" s="10">
        <v>44198.680555555555</v>
      </c>
      <c r="B486" s="5">
        <f t="shared" si="28"/>
        <v>17</v>
      </c>
      <c r="C486" s="5">
        <f t="shared" si="29"/>
        <v>5</v>
      </c>
      <c r="D486" s="3">
        <v>23082.756614583301</v>
      </c>
      <c r="E486" s="3">
        <v>298.16826721191399</v>
      </c>
      <c r="F486" s="3">
        <v>1404.6605328369101</v>
      </c>
      <c r="G486" s="3">
        <v>21379.927814534476</v>
      </c>
      <c r="H486" s="3">
        <v>3330.2788474088552</v>
      </c>
      <c r="I486" s="3">
        <v>1142.20007324219</v>
      </c>
      <c r="J486" s="3">
        <v>1200.6610188802099</v>
      </c>
      <c r="K486" s="3">
        <v>9928.92</v>
      </c>
      <c r="L486" s="3">
        <v>13172.8012890625</v>
      </c>
      <c r="M486" s="3">
        <f t="shared" si="30"/>
        <v>7499.6613495312449</v>
      </c>
      <c r="N486" s="3">
        <f t="shared" si="31"/>
        <v>-18.964674479198948</v>
      </c>
    </row>
    <row r="487" spans="1:14" x14ac:dyDescent="0.25">
      <c r="A487" s="10">
        <v>44198.684027777781</v>
      </c>
      <c r="B487" s="5">
        <f t="shared" si="28"/>
        <v>17</v>
      </c>
      <c r="C487" s="5">
        <f t="shared" si="29"/>
        <v>6</v>
      </c>
      <c r="D487" s="3">
        <v>23216.28546875</v>
      </c>
      <c r="E487" s="3">
        <v>190.85916127522799</v>
      </c>
      <c r="F487" s="3">
        <v>1445.8309165446001</v>
      </c>
      <c r="G487" s="3">
        <v>21579.595390930172</v>
      </c>
      <c r="H487" s="3">
        <v>3263.8270056051369</v>
      </c>
      <c r="I487" s="3">
        <v>1142.1700561523401</v>
      </c>
      <c r="J487" s="3">
        <v>1202.3368929036501</v>
      </c>
      <c r="K487" s="3">
        <v>9967.6666666666697</v>
      </c>
      <c r="L487" s="3">
        <v>13259.457708333301</v>
      </c>
      <c r="M487" s="3">
        <f t="shared" si="30"/>
        <v>7651.1237536721746</v>
      </c>
      <c r="N487" s="3">
        <f t="shared" si="31"/>
        <v>-10.838906249970023</v>
      </c>
    </row>
    <row r="488" spans="1:14" x14ac:dyDescent="0.25">
      <c r="A488" s="10">
        <v>44198.6875</v>
      </c>
      <c r="B488" s="5">
        <f t="shared" si="28"/>
        <v>17</v>
      </c>
      <c r="C488" s="5">
        <f t="shared" si="29"/>
        <v>7</v>
      </c>
      <c r="D488" s="3">
        <v>23357.272005208299</v>
      </c>
      <c r="E488" s="3">
        <v>95.317765477498398</v>
      </c>
      <c r="F488" s="3">
        <v>1458.3035321044899</v>
      </c>
      <c r="G488" s="3">
        <v>21803.650707626308</v>
      </c>
      <c r="H488" s="3">
        <v>3179.3092812915361</v>
      </c>
      <c r="I488" s="3">
        <v>1141.77006835938</v>
      </c>
      <c r="J488" s="3">
        <v>1216.6887292480501</v>
      </c>
      <c r="K488" s="3">
        <v>9962.0666666666693</v>
      </c>
      <c r="L488" s="3">
        <v>13400.815520833299</v>
      </c>
      <c r="M488" s="3">
        <f t="shared" si="30"/>
        <v>7863.0474419343336</v>
      </c>
      <c r="N488" s="3">
        <f t="shared" si="31"/>
        <v>-5.6101822916698438</v>
      </c>
    </row>
    <row r="489" spans="1:14" x14ac:dyDescent="0.25">
      <c r="A489" s="10">
        <v>44198.690972222219</v>
      </c>
      <c r="B489" s="5">
        <f t="shared" si="28"/>
        <v>17</v>
      </c>
      <c r="C489" s="5">
        <f t="shared" si="29"/>
        <v>8</v>
      </c>
      <c r="D489" s="3">
        <v>23506.444557291699</v>
      </c>
      <c r="E489" s="3">
        <v>41.362438532511398</v>
      </c>
      <c r="F489" s="3">
        <v>1481.60385070801</v>
      </c>
      <c r="G489" s="3">
        <v>21983.478268051178</v>
      </c>
      <c r="H489" s="3">
        <v>3146.2470396062026</v>
      </c>
      <c r="I489" s="3">
        <v>1141.90007324219</v>
      </c>
      <c r="J489" s="3">
        <v>1216.22492879232</v>
      </c>
      <c r="K489" s="3">
        <v>10019.48</v>
      </c>
      <c r="L489" s="3">
        <v>13501.5971354167</v>
      </c>
      <c r="M489" s="3">
        <f t="shared" si="30"/>
        <v>7997.2250937759854</v>
      </c>
      <c r="N489" s="3">
        <f t="shared" si="31"/>
        <v>-14.632578124999782</v>
      </c>
    </row>
    <row r="490" spans="1:14" x14ac:dyDescent="0.25">
      <c r="A490" s="10">
        <v>44198.694444444445</v>
      </c>
      <c r="B490" s="5">
        <f t="shared" si="28"/>
        <v>17</v>
      </c>
      <c r="C490" s="5">
        <f t="shared" si="29"/>
        <v>9</v>
      </c>
      <c r="D490" s="3">
        <v>23707.978203125</v>
      </c>
      <c r="E490" s="3">
        <v>12.518031915823601</v>
      </c>
      <c r="F490" s="3">
        <v>1471.87358764648</v>
      </c>
      <c r="G490" s="3">
        <v>22223.586583562694</v>
      </c>
      <c r="H490" s="3">
        <v>3105.2009356819217</v>
      </c>
      <c r="I490" s="3">
        <v>1141.84008789062</v>
      </c>
      <c r="J490" s="3">
        <v>1224.8373425293</v>
      </c>
      <c r="K490" s="3">
        <v>10161.3066666667</v>
      </c>
      <c r="L490" s="3">
        <v>13564.305520833301</v>
      </c>
      <c r="M490" s="3">
        <f t="shared" si="30"/>
        <v>8092.4271547314593</v>
      </c>
      <c r="N490" s="3">
        <f t="shared" si="31"/>
        <v>-17.633984375001091</v>
      </c>
    </row>
    <row r="491" spans="1:14" x14ac:dyDescent="0.25">
      <c r="A491" s="10">
        <v>44198.697916666664</v>
      </c>
      <c r="B491" s="5">
        <f t="shared" si="28"/>
        <v>17</v>
      </c>
      <c r="C491" s="5">
        <f t="shared" si="29"/>
        <v>10</v>
      </c>
      <c r="D491" s="3">
        <v>24068.167109375001</v>
      </c>
      <c r="E491" s="3">
        <v>0</v>
      </c>
      <c r="F491" s="3">
        <v>1458.9223421224001</v>
      </c>
      <c r="G491" s="3">
        <v>22609.2447672526</v>
      </c>
      <c r="H491" s="3">
        <v>3074.9142260449757</v>
      </c>
      <c r="I491" s="3">
        <v>1141.94006347656</v>
      </c>
      <c r="J491" s="3">
        <v>1220.44303955078</v>
      </c>
      <c r="K491" s="3">
        <v>10363.666666666701</v>
      </c>
      <c r="L491" s="3">
        <v>13722.572513020799</v>
      </c>
      <c r="M491" s="3">
        <f t="shared" si="30"/>
        <v>8285.2751839484827</v>
      </c>
      <c r="N491" s="3">
        <f t="shared" si="31"/>
        <v>-18.072070312498909</v>
      </c>
    </row>
    <row r="492" spans="1:14" x14ac:dyDescent="0.25">
      <c r="A492" s="10">
        <v>44198.701388888891</v>
      </c>
      <c r="B492" s="5">
        <f t="shared" si="28"/>
        <v>17</v>
      </c>
      <c r="C492" s="5">
        <f t="shared" si="29"/>
        <v>11</v>
      </c>
      <c r="D492" s="3">
        <v>24359.6079166667</v>
      </c>
      <c r="E492" s="3">
        <v>0</v>
      </c>
      <c r="F492" s="3">
        <v>1500.18837768555</v>
      </c>
      <c r="G492" s="3">
        <v>22859.41953898115</v>
      </c>
      <c r="H492" s="3">
        <v>3131.112516486914</v>
      </c>
      <c r="I492" s="3">
        <v>1141.4200683593699</v>
      </c>
      <c r="J492" s="3">
        <v>1220.07749796549</v>
      </c>
      <c r="K492" s="3">
        <v>10534.266666666699</v>
      </c>
      <c r="L492" s="3">
        <v>13837.176770833301</v>
      </c>
      <c r="M492" s="3">
        <f t="shared" si="30"/>
        <v>8344.5666880215267</v>
      </c>
      <c r="N492" s="3">
        <f t="shared" si="31"/>
        <v>-11.835520833299597</v>
      </c>
    </row>
    <row r="493" spans="1:14" x14ac:dyDescent="0.25">
      <c r="A493" s="10">
        <v>44198.704861111109</v>
      </c>
      <c r="B493" s="5">
        <f t="shared" si="28"/>
        <v>17</v>
      </c>
      <c r="C493" s="5">
        <f t="shared" si="29"/>
        <v>12</v>
      </c>
      <c r="D493" s="3">
        <v>24617.307630208299</v>
      </c>
      <c r="E493" s="3">
        <v>0</v>
      </c>
      <c r="F493" s="3">
        <v>1497.1123480224601</v>
      </c>
      <c r="G493" s="3">
        <v>23120.195282185839</v>
      </c>
      <c r="H493" s="3">
        <v>3137.6434580806099</v>
      </c>
      <c r="I493" s="3">
        <v>1141.24007568359</v>
      </c>
      <c r="J493" s="3">
        <v>1219.5745406087201</v>
      </c>
      <c r="K493" s="3">
        <v>10741.16</v>
      </c>
      <c r="L493" s="3">
        <v>13901.287252604199</v>
      </c>
      <c r="M493" s="3">
        <f t="shared" si="30"/>
        <v>8402.8291782312772</v>
      </c>
      <c r="N493" s="3">
        <f t="shared" si="31"/>
        <v>-25.139622395900005</v>
      </c>
    </row>
    <row r="494" spans="1:14" x14ac:dyDescent="0.25">
      <c r="A494" s="10">
        <v>44198.708333333336</v>
      </c>
      <c r="B494" s="5">
        <f t="shared" si="28"/>
        <v>18</v>
      </c>
      <c r="C494" s="5">
        <f t="shared" si="29"/>
        <v>1</v>
      </c>
      <c r="D494" s="3">
        <v>24935.4360416667</v>
      </c>
      <c r="E494" s="3">
        <v>0</v>
      </c>
      <c r="F494" s="3">
        <v>1494.0939638264999</v>
      </c>
      <c r="G494" s="3">
        <v>23441.3420778402</v>
      </c>
      <c r="H494" s="3">
        <v>3154.1904781838543</v>
      </c>
      <c r="I494" s="3">
        <v>1141.5800537109401</v>
      </c>
      <c r="J494" s="3">
        <v>1379.4788708496101</v>
      </c>
      <c r="K494" s="3">
        <v>10703.52</v>
      </c>
      <c r="L494" s="3">
        <v>14257.055598958301</v>
      </c>
      <c r="M494" s="3">
        <f t="shared" si="30"/>
        <v>8581.8061962138945</v>
      </c>
      <c r="N494" s="3">
        <f t="shared" si="31"/>
        <v>-25.139557291600795</v>
      </c>
    </row>
    <row r="495" spans="1:14" x14ac:dyDescent="0.25">
      <c r="A495" s="10">
        <v>44198.711805555555</v>
      </c>
      <c r="B495" s="5">
        <f t="shared" si="28"/>
        <v>18</v>
      </c>
      <c r="C495" s="5">
        <f t="shared" si="29"/>
        <v>2</v>
      </c>
      <c r="D495" s="3">
        <v>25298.788541666701</v>
      </c>
      <c r="E495" s="3">
        <v>0</v>
      </c>
      <c r="F495" s="3">
        <v>1451.2664152018201</v>
      </c>
      <c r="G495" s="3">
        <v>23847.522126464883</v>
      </c>
      <c r="H495" s="3">
        <v>3140.400122048693</v>
      </c>
      <c r="I495" s="3">
        <v>1141.6700561523401</v>
      </c>
      <c r="J495" s="3">
        <v>1538.88758260091</v>
      </c>
      <c r="K495" s="3">
        <v>10982</v>
      </c>
      <c r="L495" s="3">
        <v>14338.4253645833</v>
      </c>
      <c r="M495" s="3">
        <f t="shared" si="30"/>
        <v>8517.467603781357</v>
      </c>
      <c r="N495" s="3">
        <f t="shared" si="31"/>
        <v>-21.636822916598248</v>
      </c>
    </row>
    <row r="496" spans="1:14" x14ac:dyDescent="0.25">
      <c r="A496" s="10">
        <v>44198.715277777781</v>
      </c>
      <c r="B496" s="5">
        <f t="shared" si="28"/>
        <v>18</v>
      </c>
      <c r="C496" s="5">
        <f t="shared" si="29"/>
        <v>3</v>
      </c>
      <c r="D496" s="3">
        <v>25523.248411458299</v>
      </c>
      <c r="E496" s="3">
        <v>0</v>
      </c>
      <c r="F496" s="3">
        <v>1456.36889973958</v>
      </c>
      <c r="G496" s="3">
        <v>24066.879511718718</v>
      </c>
      <c r="H496" s="3">
        <v>3162.3420560495551</v>
      </c>
      <c r="I496" s="3">
        <v>1141.6400695800801</v>
      </c>
      <c r="J496" s="3">
        <v>1642.0833695475301</v>
      </c>
      <c r="K496" s="3">
        <v>10885.7733333333</v>
      </c>
      <c r="L496" s="3">
        <v>14645.5729296875</v>
      </c>
      <c r="M496" s="3">
        <f t="shared" si="30"/>
        <v>8699.5074345103349</v>
      </c>
      <c r="N496" s="3">
        <f t="shared" si="31"/>
        <v>-8.0978515625010914</v>
      </c>
    </row>
    <row r="497" spans="1:14" x14ac:dyDescent="0.25">
      <c r="A497" s="10">
        <v>44198.71875</v>
      </c>
      <c r="B497" s="5">
        <f t="shared" si="28"/>
        <v>18</v>
      </c>
      <c r="C497" s="5">
        <f t="shared" si="29"/>
        <v>4</v>
      </c>
      <c r="D497" s="3">
        <v>25665.364348958301</v>
      </c>
      <c r="E497" s="3">
        <v>0</v>
      </c>
      <c r="F497" s="3">
        <v>1528.32129964193</v>
      </c>
      <c r="G497" s="3">
        <v>24137.043049316369</v>
      </c>
      <c r="H497" s="3">
        <v>3234.0535589275396</v>
      </c>
      <c r="I497" s="3">
        <v>1141.0000793457</v>
      </c>
      <c r="J497" s="3">
        <v>1647.9464123535199</v>
      </c>
      <c r="K497" s="3">
        <v>10652.2266666667</v>
      </c>
      <c r="L497" s="3">
        <v>15023.175976562499</v>
      </c>
      <c r="M497" s="3">
        <f t="shared" si="30"/>
        <v>9000.1759259357405</v>
      </c>
      <c r="N497" s="3">
        <f t="shared" si="31"/>
        <v>-10.038294270898405</v>
      </c>
    </row>
    <row r="498" spans="1:14" x14ac:dyDescent="0.25">
      <c r="A498" s="10">
        <v>44198.722222222219</v>
      </c>
      <c r="B498" s="5">
        <f t="shared" si="28"/>
        <v>18</v>
      </c>
      <c r="C498" s="5">
        <f t="shared" si="29"/>
        <v>5</v>
      </c>
      <c r="D498" s="3">
        <v>25825.347890624998</v>
      </c>
      <c r="E498" s="3">
        <v>0</v>
      </c>
      <c r="F498" s="3">
        <v>1538.39965169271</v>
      </c>
      <c r="G498" s="3">
        <v>24286.948238932287</v>
      </c>
      <c r="H498" s="3">
        <v>3243.0723327157789</v>
      </c>
      <c r="I498" s="3">
        <v>1141.2250793456999</v>
      </c>
      <c r="J498" s="3">
        <v>1591.05895996094</v>
      </c>
      <c r="K498" s="3">
        <v>10744.2933333333</v>
      </c>
      <c r="L498" s="3">
        <v>15094.3333463542</v>
      </c>
      <c r="M498" s="3">
        <f t="shared" si="30"/>
        <v>9118.9769743317811</v>
      </c>
      <c r="N498" s="3">
        <f t="shared" si="31"/>
        <v>-13.278789062502256</v>
      </c>
    </row>
    <row r="499" spans="1:14" x14ac:dyDescent="0.25">
      <c r="A499" s="10">
        <v>44198.725694444445</v>
      </c>
      <c r="B499" s="5">
        <f t="shared" si="28"/>
        <v>18</v>
      </c>
      <c r="C499" s="5">
        <f t="shared" si="29"/>
        <v>6</v>
      </c>
      <c r="D499" s="3">
        <v>25980.225234375001</v>
      </c>
      <c r="E499" s="3">
        <v>0</v>
      </c>
      <c r="F499" s="3">
        <v>1547.24049479167</v>
      </c>
      <c r="G499" s="3">
        <v>24432.984739583331</v>
      </c>
      <c r="H499" s="3">
        <v>3250.3678213590019</v>
      </c>
      <c r="I499" s="3">
        <v>1141.23506469727</v>
      </c>
      <c r="J499" s="3">
        <v>1604.4590218098999</v>
      </c>
      <c r="K499" s="3">
        <v>10815.426666666701</v>
      </c>
      <c r="L499" s="3">
        <v>15171.4197395833</v>
      </c>
      <c r="M499" s="3">
        <f t="shared" si="30"/>
        <v>9175.3578317171268</v>
      </c>
      <c r="N499" s="3">
        <f t="shared" si="31"/>
        <v>-6.6211718750000728</v>
      </c>
    </row>
    <row r="500" spans="1:14" x14ac:dyDescent="0.25">
      <c r="A500" s="10">
        <v>44198.729166666664</v>
      </c>
      <c r="B500" s="5">
        <f t="shared" si="28"/>
        <v>18</v>
      </c>
      <c r="C500" s="5">
        <f t="shared" si="29"/>
        <v>7</v>
      </c>
      <c r="D500" s="3">
        <v>26101.295156249998</v>
      </c>
      <c r="E500" s="3">
        <v>0</v>
      </c>
      <c r="F500" s="3">
        <v>1585.38620117188</v>
      </c>
      <c r="G500" s="3">
        <v>24515.908955078117</v>
      </c>
      <c r="H500" s="3">
        <v>3287.9902588647792</v>
      </c>
      <c r="I500" s="3">
        <v>1141.39006347656</v>
      </c>
      <c r="J500" s="3">
        <v>1648.03786132813</v>
      </c>
      <c r="K500" s="3">
        <v>10844.5333333333</v>
      </c>
      <c r="L500" s="3">
        <v>15277.974752604199</v>
      </c>
      <c r="M500" s="3">
        <f t="shared" si="30"/>
        <v>9200.5565689347295</v>
      </c>
      <c r="N500" s="3">
        <f t="shared" si="31"/>
        <v>-21.212929687500946</v>
      </c>
    </row>
    <row r="501" spans="1:14" x14ac:dyDescent="0.25">
      <c r="A501" s="10">
        <v>44198.732638888891</v>
      </c>
      <c r="B501" s="5">
        <f t="shared" si="28"/>
        <v>18</v>
      </c>
      <c r="C501" s="5">
        <f t="shared" si="29"/>
        <v>8</v>
      </c>
      <c r="D501" s="3">
        <v>26263.416979166701</v>
      </c>
      <c r="E501" s="3">
        <v>0</v>
      </c>
      <c r="F501" s="3">
        <v>1637.12950642904</v>
      </c>
      <c r="G501" s="3">
        <v>24626.287472737662</v>
      </c>
      <c r="H501" s="3">
        <v>3340.9028282165559</v>
      </c>
      <c r="I501" s="3">
        <v>1141.52009277344</v>
      </c>
      <c r="J501" s="3">
        <v>1631.88048258464</v>
      </c>
      <c r="K501" s="3">
        <v>10941.88</v>
      </c>
      <c r="L501" s="3">
        <v>15327.6369270833</v>
      </c>
      <c r="M501" s="3">
        <f t="shared" si="30"/>
        <v>9213.3335235086633</v>
      </c>
      <c r="N501" s="3">
        <f t="shared" si="31"/>
        <v>-6.0999479165984667</v>
      </c>
    </row>
    <row r="502" spans="1:14" x14ac:dyDescent="0.25">
      <c r="A502" s="10">
        <v>44198.736111111109</v>
      </c>
      <c r="B502" s="5">
        <f t="shared" si="28"/>
        <v>18</v>
      </c>
      <c r="C502" s="5">
        <f t="shared" si="29"/>
        <v>9</v>
      </c>
      <c r="D502" s="3">
        <v>26330.909192708299</v>
      </c>
      <c r="E502" s="3">
        <v>0</v>
      </c>
      <c r="F502" s="3">
        <v>1675.24049479167</v>
      </c>
      <c r="G502" s="3">
        <v>24655.66869791663</v>
      </c>
      <c r="H502" s="3">
        <v>3386.9062781138446</v>
      </c>
      <c r="I502" s="3">
        <v>1140.89005126953</v>
      </c>
      <c r="J502" s="3">
        <v>1602.78800292969</v>
      </c>
      <c r="K502" s="3">
        <v>10981.76</v>
      </c>
      <c r="L502" s="3">
        <v>15351.8556510417</v>
      </c>
      <c r="M502" s="3">
        <f t="shared" si="30"/>
        <v>9221.2713187286354</v>
      </c>
      <c r="N502" s="3">
        <f t="shared" si="31"/>
        <v>-2.706458333401315</v>
      </c>
    </row>
    <row r="503" spans="1:14" x14ac:dyDescent="0.25">
      <c r="A503" s="10">
        <v>44198.739583333336</v>
      </c>
      <c r="B503" s="5">
        <f t="shared" si="28"/>
        <v>18</v>
      </c>
      <c r="C503" s="5">
        <f t="shared" si="29"/>
        <v>10</v>
      </c>
      <c r="D503" s="3">
        <v>26369.905182291699</v>
      </c>
      <c r="E503" s="3">
        <v>0</v>
      </c>
      <c r="F503" s="3">
        <v>1656.7014013671901</v>
      </c>
      <c r="G503" s="3">
        <v>24713.203780924508</v>
      </c>
      <c r="H503" s="3">
        <v>3370.2731361713431</v>
      </c>
      <c r="I503" s="3">
        <v>1141.4300659179701</v>
      </c>
      <c r="J503" s="3">
        <v>1642.3009615071601</v>
      </c>
      <c r="K503" s="3">
        <v>11029.8533333333</v>
      </c>
      <c r="L503" s="3">
        <v>15346.22828125</v>
      </c>
      <c r="M503" s="3">
        <f t="shared" si="30"/>
        <v>9192.2241176535263</v>
      </c>
      <c r="N503" s="3">
        <f t="shared" si="31"/>
        <v>-6.1764322916005767</v>
      </c>
    </row>
    <row r="504" spans="1:14" x14ac:dyDescent="0.25">
      <c r="A504" s="10">
        <v>44198.743055555555</v>
      </c>
      <c r="B504" s="5">
        <f t="shared" si="28"/>
        <v>18</v>
      </c>
      <c r="C504" s="5">
        <f t="shared" si="29"/>
        <v>11</v>
      </c>
      <c r="D504" s="3">
        <v>26360.9650260417</v>
      </c>
      <c r="E504" s="3">
        <v>0</v>
      </c>
      <c r="F504" s="3">
        <v>1579.5617818196599</v>
      </c>
      <c r="G504" s="3">
        <v>24781.403244222041</v>
      </c>
      <c r="H504" s="3">
        <v>3291.3213280874879</v>
      </c>
      <c r="I504" s="3">
        <v>1141.630078125</v>
      </c>
      <c r="J504" s="3">
        <v>1676.37338378906</v>
      </c>
      <c r="K504" s="3">
        <v>11042.12</v>
      </c>
      <c r="L504" s="3">
        <v>15310.5832421875</v>
      </c>
      <c r="M504" s="3">
        <f t="shared" si="30"/>
        <v>9201.2584521859535</v>
      </c>
      <c r="N504" s="3">
        <f t="shared" si="31"/>
        <v>8.2617838541991659</v>
      </c>
    </row>
    <row r="505" spans="1:14" x14ac:dyDescent="0.25">
      <c r="A505" s="10">
        <v>44198.746527777781</v>
      </c>
      <c r="B505" s="5">
        <f t="shared" si="28"/>
        <v>18</v>
      </c>
      <c r="C505" s="5">
        <f t="shared" si="29"/>
        <v>12</v>
      </c>
      <c r="D505" s="3">
        <v>26302.489192708301</v>
      </c>
      <c r="E505" s="3">
        <v>0</v>
      </c>
      <c r="F505" s="3">
        <v>1542.10237996419</v>
      </c>
      <c r="G505" s="3">
        <v>24760.386812744109</v>
      </c>
      <c r="H505" s="3">
        <v>3254.1784967168151</v>
      </c>
      <c r="I505" s="3">
        <v>1141.6200561523401</v>
      </c>
      <c r="J505" s="3">
        <v>1641.47445719401</v>
      </c>
      <c r="K505" s="3">
        <v>11011.0133333333</v>
      </c>
      <c r="L505" s="3">
        <v>15284.191627604199</v>
      </c>
      <c r="M505" s="3">
        <f t="shared" si="30"/>
        <v>9246.9186175410341</v>
      </c>
      <c r="N505" s="3">
        <f t="shared" si="31"/>
        <v>7.2842317708018527</v>
      </c>
    </row>
    <row r="506" spans="1:14" x14ac:dyDescent="0.25">
      <c r="A506" s="10">
        <v>44198.75</v>
      </c>
      <c r="B506" s="5">
        <f t="shared" si="28"/>
        <v>19</v>
      </c>
      <c r="C506" s="5">
        <f t="shared" si="29"/>
        <v>1</v>
      </c>
      <c r="D506" s="3">
        <v>26269.959296875</v>
      </c>
      <c r="E506" s="3">
        <v>0</v>
      </c>
      <c r="F506" s="3">
        <v>1498.7230086263</v>
      </c>
      <c r="G506" s="3">
        <v>24771.2362882487</v>
      </c>
      <c r="H506" s="3">
        <v>3213.2187963367023</v>
      </c>
      <c r="I506" s="3">
        <v>1141.51008300781</v>
      </c>
      <c r="J506" s="3">
        <v>1568.4237337239599</v>
      </c>
      <c r="K506" s="3">
        <v>11071.7866666667</v>
      </c>
      <c r="L506" s="3">
        <v>15197.8487890625</v>
      </c>
      <c r="M506" s="3">
        <f t="shared" si="30"/>
        <v>9274.6961759940277</v>
      </c>
      <c r="N506" s="3">
        <f t="shared" si="31"/>
        <v>0.32384114580054302</v>
      </c>
    </row>
    <row r="507" spans="1:14" x14ac:dyDescent="0.25">
      <c r="A507" s="10">
        <v>44198.753472222219</v>
      </c>
      <c r="B507" s="5">
        <f t="shared" si="28"/>
        <v>19</v>
      </c>
      <c r="C507" s="5">
        <f t="shared" si="29"/>
        <v>2</v>
      </c>
      <c r="D507" s="3">
        <v>26275.986223958302</v>
      </c>
      <c r="E507" s="3">
        <v>0</v>
      </c>
      <c r="F507" s="3">
        <v>1469.55822530111</v>
      </c>
      <c r="G507" s="3">
        <v>24806.427998657193</v>
      </c>
      <c r="H507" s="3">
        <v>3185.9501654472383</v>
      </c>
      <c r="I507" s="3">
        <v>1141.5000610351599</v>
      </c>
      <c r="J507" s="3">
        <v>1565.0645837402301</v>
      </c>
      <c r="K507" s="3">
        <v>11011.186666666699</v>
      </c>
      <c r="L507" s="3">
        <v>15257.6120963542</v>
      </c>
      <c r="M507" s="3">
        <f t="shared" si="30"/>
        <v>9365.0972861315713</v>
      </c>
      <c r="N507" s="3">
        <f t="shared" si="31"/>
        <v>7.1874609374026477</v>
      </c>
    </row>
    <row r="508" spans="1:14" x14ac:dyDescent="0.25">
      <c r="A508" s="10">
        <v>44198.756944444445</v>
      </c>
      <c r="B508" s="5">
        <f t="shared" si="28"/>
        <v>19</v>
      </c>
      <c r="C508" s="5">
        <f t="shared" si="29"/>
        <v>3</v>
      </c>
      <c r="D508" s="3">
        <v>26268.552109374999</v>
      </c>
      <c r="E508" s="3">
        <v>0</v>
      </c>
      <c r="F508" s="3">
        <v>1483.97064188639</v>
      </c>
      <c r="G508" s="3">
        <v>24784.58146748861</v>
      </c>
      <c r="H508" s="3">
        <v>3203.277157673409</v>
      </c>
      <c r="I508" s="3">
        <v>1141.70007324219</v>
      </c>
      <c r="J508" s="3">
        <v>1580.07266438802</v>
      </c>
      <c r="K508" s="3">
        <v>10979.52</v>
      </c>
      <c r="L508" s="3">
        <v>15277.484140625</v>
      </c>
      <c r="M508" s="3">
        <f t="shared" si="30"/>
        <v>9352.4342453213812</v>
      </c>
      <c r="N508" s="3">
        <f t="shared" si="31"/>
        <v>11.5479687499992</v>
      </c>
    </row>
    <row r="509" spans="1:14" x14ac:dyDescent="0.25">
      <c r="A509" s="10">
        <v>44198.760416666664</v>
      </c>
      <c r="B509" s="5">
        <f t="shared" si="28"/>
        <v>19</v>
      </c>
      <c r="C509" s="5">
        <f t="shared" si="29"/>
        <v>4</v>
      </c>
      <c r="D509" s="3">
        <v>26244.504921874999</v>
      </c>
      <c r="E509" s="3">
        <v>0</v>
      </c>
      <c r="F509" s="3">
        <v>1550.2216389974001</v>
      </c>
      <c r="G509" s="3">
        <v>24694.283282877601</v>
      </c>
      <c r="H509" s="3">
        <v>3273.9709390100943</v>
      </c>
      <c r="I509" s="3">
        <v>1141.4800842285199</v>
      </c>
      <c r="J509" s="3">
        <v>1585.7021081543</v>
      </c>
      <c r="K509" s="3">
        <v>11029.586666666701</v>
      </c>
      <c r="L509" s="3">
        <v>15215.6650130208</v>
      </c>
      <c r="M509" s="3">
        <f t="shared" si="30"/>
        <v>9214.5118816278846</v>
      </c>
      <c r="N509" s="3">
        <f t="shared" si="31"/>
        <v>-0.74675781250152795</v>
      </c>
    </row>
    <row r="510" spans="1:14" x14ac:dyDescent="0.25">
      <c r="A510" s="10">
        <v>44198.763888888891</v>
      </c>
      <c r="B510" s="5">
        <f t="shared" si="28"/>
        <v>19</v>
      </c>
      <c r="C510" s="5">
        <f t="shared" si="29"/>
        <v>5</v>
      </c>
      <c r="D510" s="3">
        <v>26236.703359374998</v>
      </c>
      <c r="E510" s="3">
        <v>0</v>
      </c>
      <c r="F510" s="3">
        <v>1560.0743322753899</v>
      </c>
      <c r="G510" s="3">
        <v>24676.629027099607</v>
      </c>
      <c r="H510" s="3">
        <v>3279.3207628284017</v>
      </c>
      <c r="I510" s="3">
        <v>1141.49006958008</v>
      </c>
      <c r="J510" s="3">
        <v>1583.8332132975299</v>
      </c>
      <c r="K510" s="3">
        <v>10982.7733333333</v>
      </c>
      <c r="L510" s="3">
        <v>15251.0436328125</v>
      </c>
      <c r="M510" s="3">
        <f t="shared" si="30"/>
        <v>9246.3995871064872</v>
      </c>
      <c r="N510" s="3">
        <f t="shared" si="31"/>
        <v>2.8863932291988021</v>
      </c>
    </row>
    <row r="511" spans="1:14" x14ac:dyDescent="0.25">
      <c r="A511" s="10">
        <v>44198.767361111109</v>
      </c>
      <c r="B511" s="5">
        <f t="shared" si="28"/>
        <v>19</v>
      </c>
      <c r="C511" s="5">
        <f t="shared" si="29"/>
        <v>6</v>
      </c>
      <c r="D511" s="3">
        <v>26208.581223958299</v>
      </c>
      <c r="E511" s="3">
        <v>0</v>
      </c>
      <c r="F511" s="3">
        <v>1538.33454467773</v>
      </c>
      <c r="G511" s="3">
        <v>24670.246679280568</v>
      </c>
      <c r="H511" s="3">
        <v>3261.3705050466278</v>
      </c>
      <c r="I511" s="3">
        <v>1141.2800537109399</v>
      </c>
      <c r="J511" s="3">
        <v>1561.7094608561199</v>
      </c>
      <c r="K511" s="3">
        <v>10959.946666666699</v>
      </c>
      <c r="L511" s="3">
        <v>15245.0012109375</v>
      </c>
      <c r="M511" s="3">
        <f t="shared" si="30"/>
        <v>9280.6411913238117</v>
      </c>
      <c r="N511" s="3">
        <f t="shared" si="31"/>
        <v>3.6333463540995581</v>
      </c>
    </row>
    <row r="512" spans="1:14" x14ac:dyDescent="0.25">
      <c r="A512" s="10">
        <v>44198.770833333336</v>
      </c>
      <c r="B512" s="5">
        <f t="shared" si="28"/>
        <v>19</v>
      </c>
      <c r="C512" s="5">
        <f t="shared" si="29"/>
        <v>7</v>
      </c>
      <c r="D512" s="3">
        <v>26171.995286458299</v>
      </c>
      <c r="E512" s="3">
        <v>0</v>
      </c>
      <c r="F512" s="3">
        <v>1516.7985522460899</v>
      </c>
      <c r="G512" s="3">
        <v>24655.196734212208</v>
      </c>
      <c r="H512" s="3">
        <v>3236.9758987260366</v>
      </c>
      <c r="I512" s="3">
        <v>1141.45007324219</v>
      </c>
      <c r="J512" s="3">
        <v>1517.08931884766</v>
      </c>
      <c r="K512" s="3">
        <v>10977.12</v>
      </c>
      <c r="L512" s="3">
        <v>15183.7666796875</v>
      </c>
      <c r="M512" s="3">
        <f t="shared" si="30"/>
        <v>9288.251388871613</v>
      </c>
      <c r="N512" s="3">
        <f t="shared" si="31"/>
        <v>11.10860677079836</v>
      </c>
    </row>
    <row r="513" spans="1:14" x14ac:dyDescent="0.25">
      <c r="A513" s="10">
        <v>44198.774305555555</v>
      </c>
      <c r="B513" s="5">
        <f t="shared" si="28"/>
        <v>19</v>
      </c>
      <c r="C513" s="5">
        <f t="shared" si="29"/>
        <v>8</v>
      </c>
      <c r="D513" s="3">
        <v>26138.4177864583</v>
      </c>
      <c r="E513" s="3">
        <v>0</v>
      </c>
      <c r="F513" s="3">
        <v>1503.1770320638</v>
      </c>
      <c r="G513" s="3">
        <v>24635.240754394501</v>
      </c>
      <c r="H513" s="3">
        <v>3220.1091511148861</v>
      </c>
      <c r="I513" s="3">
        <v>1141.8400756835899</v>
      </c>
      <c r="J513" s="3">
        <v>1522.5685070800801</v>
      </c>
      <c r="K513" s="3">
        <v>10985.8666666667</v>
      </c>
      <c r="L513" s="3">
        <v>15150.7085026042</v>
      </c>
      <c r="M513" s="3">
        <f t="shared" si="30"/>
        <v>9266.1907687256462</v>
      </c>
      <c r="N513" s="3">
        <f t="shared" si="31"/>
        <v>1.8426171873998101</v>
      </c>
    </row>
    <row r="514" spans="1:14" x14ac:dyDescent="0.25">
      <c r="A514" s="10">
        <v>44198.777777777781</v>
      </c>
      <c r="B514" s="5">
        <f t="shared" si="28"/>
        <v>19</v>
      </c>
      <c r="C514" s="5">
        <f t="shared" si="29"/>
        <v>9</v>
      </c>
      <c r="D514" s="3">
        <v>26100.1598697917</v>
      </c>
      <c r="E514" s="3">
        <v>0</v>
      </c>
      <c r="F514" s="3">
        <v>1501.3125651041701</v>
      </c>
      <c r="G514" s="3">
        <v>24598.84730468753</v>
      </c>
      <c r="H514" s="3">
        <v>3220.664252050191</v>
      </c>
      <c r="I514" s="3">
        <v>1141.50007324219</v>
      </c>
      <c r="J514" s="3">
        <v>1516.7418343099</v>
      </c>
      <c r="K514" s="3">
        <v>10973.96</v>
      </c>
      <c r="L514" s="3">
        <v>15124.516250000001</v>
      </c>
      <c r="M514" s="3">
        <f t="shared" si="30"/>
        <v>9245.6100903977185</v>
      </c>
      <c r="N514" s="3">
        <f t="shared" si="31"/>
        <v>1.6836197917000391</v>
      </c>
    </row>
    <row r="515" spans="1:14" x14ac:dyDescent="0.25">
      <c r="A515" s="10">
        <v>44198.78125</v>
      </c>
      <c r="B515" s="5">
        <f t="shared" ref="B515:B578" si="32">1+HOUR(A515)</f>
        <v>19</v>
      </c>
      <c r="C515" s="5">
        <f t="shared" ref="C515:C578" si="33">1+MINUTE(A515)/5</f>
        <v>10</v>
      </c>
      <c r="D515" s="3">
        <v>26073.187734374998</v>
      </c>
      <c r="E515" s="3">
        <v>0</v>
      </c>
      <c r="F515" s="3">
        <v>1526.2461163330099</v>
      </c>
      <c r="G515" s="3">
        <v>24546.941618041987</v>
      </c>
      <c r="H515" s="3">
        <v>3244.3415145276408</v>
      </c>
      <c r="I515" s="3">
        <v>1141.61007080078</v>
      </c>
      <c r="J515" s="3">
        <v>1487.5113684082</v>
      </c>
      <c r="K515" s="3">
        <v>11085.6133333333</v>
      </c>
      <c r="L515" s="3">
        <v>14984.8289713542</v>
      </c>
      <c r="M515" s="3">
        <f t="shared" ref="M515:M578" si="34">L515-H515-I515-J515</f>
        <v>9111.3660176175781</v>
      </c>
      <c r="N515" s="3">
        <f t="shared" ref="N515:N578" si="35">D515-K515-L515</f>
        <v>2.745429687498472</v>
      </c>
    </row>
    <row r="516" spans="1:14" x14ac:dyDescent="0.25">
      <c r="A516" s="10">
        <v>44198.784722222219</v>
      </c>
      <c r="B516" s="5">
        <f t="shared" si="32"/>
        <v>19</v>
      </c>
      <c r="C516" s="5">
        <f t="shared" si="33"/>
        <v>11</v>
      </c>
      <c r="D516" s="3">
        <v>26031.400781249999</v>
      </c>
      <c r="E516" s="3">
        <v>0</v>
      </c>
      <c r="F516" s="3">
        <v>1567.92604634603</v>
      </c>
      <c r="G516" s="3">
        <v>24463.474734903968</v>
      </c>
      <c r="H516" s="3">
        <v>3282.0208672815975</v>
      </c>
      <c r="I516" s="3">
        <v>1141.5801025390599</v>
      </c>
      <c r="J516" s="3">
        <v>1512.8999011230501</v>
      </c>
      <c r="K516" s="3">
        <v>11054.1733333333</v>
      </c>
      <c r="L516" s="3">
        <v>14972.4465494792</v>
      </c>
      <c r="M516" s="3">
        <f t="shared" si="34"/>
        <v>9035.9456785354942</v>
      </c>
      <c r="N516" s="3">
        <f t="shared" si="35"/>
        <v>4.7808984374987631</v>
      </c>
    </row>
    <row r="517" spans="1:14" x14ac:dyDescent="0.25">
      <c r="A517" s="10">
        <v>44198.788194444445</v>
      </c>
      <c r="B517" s="5">
        <f t="shared" si="32"/>
        <v>19</v>
      </c>
      <c r="C517" s="5">
        <f t="shared" si="33"/>
        <v>12</v>
      </c>
      <c r="D517" s="3">
        <v>26005.199843750001</v>
      </c>
      <c r="E517" s="3">
        <v>0</v>
      </c>
      <c r="F517" s="3">
        <v>1619.14871826172</v>
      </c>
      <c r="G517" s="3">
        <v>24386.05112548828</v>
      </c>
      <c r="H517" s="3">
        <v>3335.6466555152483</v>
      </c>
      <c r="I517" s="3">
        <v>1142.09008789062</v>
      </c>
      <c r="J517" s="3">
        <v>1461.0468794759099</v>
      </c>
      <c r="K517" s="3">
        <v>11000.666666666701</v>
      </c>
      <c r="L517" s="3">
        <v>15000.422968749999</v>
      </c>
      <c r="M517" s="3">
        <f t="shared" si="34"/>
        <v>9061.6393458682214</v>
      </c>
      <c r="N517" s="3">
        <f t="shared" si="35"/>
        <v>4.1102083333007613</v>
      </c>
    </row>
    <row r="518" spans="1:14" x14ac:dyDescent="0.25">
      <c r="A518" s="10">
        <v>44198.791666666664</v>
      </c>
      <c r="B518" s="5">
        <f t="shared" si="32"/>
        <v>20</v>
      </c>
      <c r="C518" s="5">
        <f t="shared" si="33"/>
        <v>1</v>
      </c>
      <c r="D518" s="3">
        <v>25965.811249999999</v>
      </c>
      <c r="E518" s="3">
        <v>0</v>
      </c>
      <c r="F518" s="3">
        <v>1644.4891168212901</v>
      </c>
      <c r="G518" s="3">
        <v>24321.32213317871</v>
      </c>
      <c r="H518" s="3">
        <v>3361.91502201808</v>
      </c>
      <c r="I518" s="3">
        <v>1141.84005126953</v>
      </c>
      <c r="J518" s="3">
        <v>1368.8960205078099</v>
      </c>
      <c r="K518" s="3">
        <v>11001.3866666667</v>
      </c>
      <c r="L518" s="3">
        <v>14954.8403255208</v>
      </c>
      <c r="M518" s="3">
        <f t="shared" si="34"/>
        <v>9082.1892317253805</v>
      </c>
      <c r="N518" s="3">
        <f t="shared" si="35"/>
        <v>9.5842578124993452</v>
      </c>
    </row>
    <row r="519" spans="1:14" x14ac:dyDescent="0.25">
      <c r="A519" s="10">
        <v>44198.795138888891</v>
      </c>
      <c r="B519" s="5">
        <f t="shared" si="32"/>
        <v>20</v>
      </c>
      <c r="C519" s="5">
        <f t="shared" si="33"/>
        <v>2</v>
      </c>
      <c r="D519" s="3">
        <v>25894.719010416698</v>
      </c>
      <c r="E519" s="3">
        <v>0</v>
      </c>
      <c r="F519" s="3">
        <v>1639.7703883870399</v>
      </c>
      <c r="G519" s="3">
        <v>24254.94862202966</v>
      </c>
      <c r="H519" s="3">
        <v>3361.6702165282873</v>
      </c>
      <c r="I519" s="3">
        <v>1141.4700805664099</v>
      </c>
      <c r="J519" s="3">
        <v>1430.09938557943</v>
      </c>
      <c r="K519" s="3">
        <v>10904.3066666667</v>
      </c>
      <c r="L519" s="3">
        <v>14989.753984375</v>
      </c>
      <c r="M519" s="3">
        <f t="shared" si="34"/>
        <v>9056.5143017008722</v>
      </c>
      <c r="N519" s="3">
        <f t="shared" si="35"/>
        <v>0.65835937499832653</v>
      </c>
    </row>
    <row r="520" spans="1:14" x14ac:dyDescent="0.25">
      <c r="A520" s="10">
        <v>44198.798611111109</v>
      </c>
      <c r="B520" s="5">
        <f t="shared" si="32"/>
        <v>20</v>
      </c>
      <c r="C520" s="5">
        <f t="shared" si="33"/>
        <v>3</v>
      </c>
      <c r="D520" s="3">
        <v>25863.13234375</v>
      </c>
      <c r="E520" s="3">
        <v>0</v>
      </c>
      <c r="F520" s="3">
        <v>1645.83271870931</v>
      </c>
      <c r="G520" s="3">
        <v>24217.29962504069</v>
      </c>
      <c r="H520" s="3">
        <v>3365.310157732009</v>
      </c>
      <c r="I520" s="3">
        <v>1141.7000976562499</v>
      </c>
      <c r="J520" s="3">
        <v>1445.38384195964</v>
      </c>
      <c r="K520" s="3">
        <v>10860.8533333333</v>
      </c>
      <c r="L520" s="3">
        <v>14995.3139192708</v>
      </c>
      <c r="M520" s="3">
        <f t="shared" si="34"/>
        <v>9042.919821922902</v>
      </c>
      <c r="N520" s="3">
        <f t="shared" si="35"/>
        <v>6.9650911458993505</v>
      </c>
    </row>
    <row r="521" spans="1:14" x14ac:dyDescent="0.25">
      <c r="A521" s="10">
        <v>44198.802083333336</v>
      </c>
      <c r="B521" s="5">
        <f t="shared" si="32"/>
        <v>20</v>
      </c>
      <c r="C521" s="5">
        <f t="shared" si="33"/>
        <v>4</v>
      </c>
      <c r="D521" s="3">
        <v>25827.358124999999</v>
      </c>
      <c r="E521" s="3">
        <v>0</v>
      </c>
      <c r="F521" s="3">
        <v>1658.48377665202</v>
      </c>
      <c r="G521" s="3">
        <v>24168.874348347978</v>
      </c>
      <c r="H521" s="3">
        <v>3373.809551817154</v>
      </c>
      <c r="I521" s="3">
        <v>1141.9200683593699</v>
      </c>
      <c r="J521" s="3">
        <v>1424.52879923503</v>
      </c>
      <c r="K521" s="3">
        <v>10907.7733333333</v>
      </c>
      <c r="L521" s="3">
        <v>14914.86546875</v>
      </c>
      <c r="M521" s="3">
        <f t="shared" si="34"/>
        <v>8974.6070493384468</v>
      </c>
      <c r="N521" s="3">
        <f t="shared" si="35"/>
        <v>4.7193229166987294</v>
      </c>
    </row>
    <row r="522" spans="1:14" x14ac:dyDescent="0.25">
      <c r="A522" s="10">
        <v>44198.805555555555</v>
      </c>
      <c r="B522" s="5">
        <f t="shared" si="32"/>
        <v>20</v>
      </c>
      <c r="C522" s="5">
        <f t="shared" si="33"/>
        <v>5</v>
      </c>
      <c r="D522" s="3">
        <v>25776.160677083299</v>
      </c>
      <c r="E522" s="3">
        <v>0</v>
      </c>
      <c r="F522" s="3">
        <v>1647.1989099121099</v>
      </c>
      <c r="G522" s="3">
        <v>24128.961767171189</v>
      </c>
      <c r="H522" s="3">
        <v>3362.386371217729</v>
      </c>
      <c r="I522" s="3">
        <v>1142.49007568359</v>
      </c>
      <c r="J522" s="3">
        <v>1415.3918440755201</v>
      </c>
      <c r="K522" s="3">
        <v>10966.5466666667</v>
      </c>
      <c r="L522" s="3">
        <v>14800.327213541699</v>
      </c>
      <c r="M522" s="3">
        <f t="shared" si="34"/>
        <v>8880.0589225648582</v>
      </c>
      <c r="N522" s="3">
        <f t="shared" si="35"/>
        <v>9.2867968748996645</v>
      </c>
    </row>
    <row r="523" spans="1:14" x14ac:dyDescent="0.25">
      <c r="A523" s="10">
        <v>44198.809027777781</v>
      </c>
      <c r="B523" s="5">
        <f t="shared" si="32"/>
        <v>20</v>
      </c>
      <c r="C523" s="5">
        <f t="shared" si="33"/>
        <v>6</v>
      </c>
      <c r="D523" s="3">
        <v>25667.9940104167</v>
      </c>
      <c r="E523" s="3">
        <v>0</v>
      </c>
      <c r="F523" s="3">
        <v>1654.5628531901</v>
      </c>
      <c r="G523" s="3">
        <v>24013.431157226601</v>
      </c>
      <c r="H523" s="3">
        <v>3374.8862700123223</v>
      </c>
      <c r="I523" s="3">
        <v>1141.4200683593699</v>
      </c>
      <c r="J523" s="3">
        <v>1395.51606038411</v>
      </c>
      <c r="K523" s="3">
        <v>10966.266666666699</v>
      </c>
      <c r="L523" s="3">
        <v>14700.553359375001</v>
      </c>
      <c r="M523" s="3">
        <f t="shared" si="34"/>
        <v>8788.7309606191975</v>
      </c>
      <c r="N523" s="3">
        <f t="shared" si="35"/>
        <v>1.1739843750001455</v>
      </c>
    </row>
    <row r="524" spans="1:14" x14ac:dyDescent="0.25">
      <c r="A524" s="10">
        <v>44198.8125</v>
      </c>
      <c r="B524" s="5">
        <f t="shared" si="32"/>
        <v>20</v>
      </c>
      <c r="C524" s="5">
        <f t="shared" si="33"/>
        <v>7</v>
      </c>
      <c r="D524" s="3">
        <v>25649.086796874999</v>
      </c>
      <c r="E524" s="3">
        <v>0</v>
      </c>
      <c r="F524" s="3">
        <v>1748.92248535156</v>
      </c>
      <c r="G524" s="3">
        <v>23900.16431152344</v>
      </c>
      <c r="H524" s="3">
        <v>3468.5927899237709</v>
      </c>
      <c r="I524" s="3">
        <v>1141.6100830078101</v>
      </c>
      <c r="J524" s="3">
        <v>1384.1128670247399</v>
      </c>
      <c r="K524" s="3">
        <v>10910.746666666701</v>
      </c>
      <c r="L524" s="3">
        <v>14741.0275520833</v>
      </c>
      <c r="M524" s="3">
        <f t="shared" si="34"/>
        <v>8746.7118121269796</v>
      </c>
      <c r="N524" s="3">
        <f t="shared" si="35"/>
        <v>-2.6874218750017462</v>
      </c>
    </row>
    <row r="525" spans="1:14" x14ac:dyDescent="0.25">
      <c r="A525" s="10">
        <v>44198.815972222219</v>
      </c>
      <c r="B525" s="5">
        <f t="shared" si="32"/>
        <v>20</v>
      </c>
      <c r="C525" s="5">
        <f t="shared" si="33"/>
        <v>8</v>
      </c>
      <c r="D525" s="3">
        <v>25606.904765625</v>
      </c>
      <c r="E525" s="3">
        <v>0</v>
      </c>
      <c r="F525" s="3">
        <v>1815.46216105143</v>
      </c>
      <c r="G525" s="3">
        <v>23791.442604573571</v>
      </c>
      <c r="H525" s="3">
        <v>3534.3195071686614</v>
      </c>
      <c r="I525" s="3">
        <v>1141.1800659179701</v>
      </c>
      <c r="J525" s="3">
        <v>1376.2607609049501</v>
      </c>
      <c r="K525" s="3">
        <v>10846.6266666667</v>
      </c>
      <c r="L525" s="3">
        <v>14756.8139322917</v>
      </c>
      <c r="M525" s="3">
        <f t="shared" si="34"/>
        <v>8705.0535983001173</v>
      </c>
      <c r="N525" s="3">
        <f t="shared" si="35"/>
        <v>3.4641666666011588</v>
      </c>
    </row>
    <row r="526" spans="1:14" x14ac:dyDescent="0.25">
      <c r="A526" s="10">
        <v>44198.819444444445</v>
      </c>
      <c r="B526" s="5">
        <f t="shared" si="32"/>
        <v>20</v>
      </c>
      <c r="C526" s="5">
        <f t="shared" si="33"/>
        <v>9</v>
      </c>
      <c r="D526" s="3">
        <v>25536.299531249999</v>
      </c>
      <c r="E526" s="3">
        <v>0</v>
      </c>
      <c r="F526" s="3">
        <v>1810.1655082194</v>
      </c>
      <c r="G526" s="3">
        <v>23726.134023030598</v>
      </c>
      <c r="H526" s="3">
        <v>3530.415284335877</v>
      </c>
      <c r="I526" s="3">
        <v>1141.36010742188</v>
      </c>
      <c r="J526" s="3">
        <v>1406.2136242675799</v>
      </c>
      <c r="K526" s="3">
        <v>10797.9066666667</v>
      </c>
      <c r="L526" s="3">
        <v>14734.3969010417</v>
      </c>
      <c r="M526" s="3">
        <f t="shared" si="34"/>
        <v>8656.4078850163623</v>
      </c>
      <c r="N526" s="3">
        <f t="shared" si="35"/>
        <v>3.9959635415980301</v>
      </c>
    </row>
    <row r="527" spans="1:14" x14ac:dyDescent="0.25">
      <c r="A527" s="10">
        <v>44198.822916666664</v>
      </c>
      <c r="B527" s="5">
        <f t="shared" si="32"/>
        <v>20</v>
      </c>
      <c r="C527" s="5">
        <f t="shared" si="33"/>
        <v>10</v>
      </c>
      <c r="D527" s="3">
        <v>25455.5606770833</v>
      </c>
      <c r="E527" s="3">
        <v>0</v>
      </c>
      <c r="F527" s="3">
        <v>1799.7067569987</v>
      </c>
      <c r="G527" s="3">
        <v>23655.853920084599</v>
      </c>
      <c r="H527" s="3">
        <v>3522.5128792292298</v>
      </c>
      <c r="I527" s="3">
        <v>1141.09005126953</v>
      </c>
      <c r="J527" s="3">
        <v>1413.5463317871099</v>
      </c>
      <c r="K527" s="3">
        <v>10897.16</v>
      </c>
      <c r="L527" s="3">
        <v>14554.216653645801</v>
      </c>
      <c r="M527" s="3">
        <f t="shared" si="34"/>
        <v>8477.0673913599312</v>
      </c>
      <c r="N527" s="3">
        <f t="shared" si="35"/>
        <v>4.1840234374994907</v>
      </c>
    </row>
    <row r="528" spans="1:14" x14ac:dyDescent="0.25">
      <c r="A528" s="10">
        <v>44198.826388888891</v>
      </c>
      <c r="B528" s="5">
        <f t="shared" si="32"/>
        <v>20</v>
      </c>
      <c r="C528" s="5">
        <f t="shared" si="33"/>
        <v>11</v>
      </c>
      <c r="D528" s="3">
        <v>25370.192500000001</v>
      </c>
      <c r="E528" s="3">
        <v>0</v>
      </c>
      <c r="F528" s="3">
        <v>1851.5503108723999</v>
      </c>
      <c r="G528" s="3">
        <v>23518.6421891276</v>
      </c>
      <c r="H528" s="3">
        <v>3566.4858080726249</v>
      </c>
      <c r="I528" s="3">
        <v>1140.92009277344</v>
      </c>
      <c r="J528" s="3">
        <v>1415.8915275065101</v>
      </c>
      <c r="K528" s="3">
        <v>10863.8</v>
      </c>
      <c r="L528" s="3">
        <v>14487.2585546875</v>
      </c>
      <c r="M528" s="3">
        <f t="shared" si="34"/>
        <v>8363.9611263349252</v>
      </c>
      <c r="N528" s="3">
        <f t="shared" si="35"/>
        <v>19.133945312501965</v>
      </c>
    </row>
    <row r="529" spans="1:14" x14ac:dyDescent="0.25">
      <c r="A529" s="10">
        <v>44198.829861111109</v>
      </c>
      <c r="B529" s="5">
        <f t="shared" si="32"/>
        <v>20</v>
      </c>
      <c r="C529" s="5">
        <f t="shared" si="33"/>
        <v>12</v>
      </c>
      <c r="D529" s="3">
        <v>25279.406979166699</v>
      </c>
      <c r="E529" s="3">
        <v>0</v>
      </c>
      <c r="F529" s="3">
        <v>1831.2053511556001</v>
      </c>
      <c r="G529" s="3">
        <v>23448.201628011098</v>
      </c>
      <c r="H529" s="3">
        <v>3507.0687983458852</v>
      </c>
      <c r="I529" s="3">
        <v>1141.3100708007801</v>
      </c>
      <c r="J529" s="3">
        <v>1362.4139363606801</v>
      </c>
      <c r="K529" s="3">
        <v>10742.266666666699</v>
      </c>
      <c r="L529" s="3">
        <v>14525.910117187501</v>
      </c>
      <c r="M529" s="3">
        <f t="shared" si="34"/>
        <v>8515.1173116801547</v>
      </c>
      <c r="N529" s="3">
        <f t="shared" si="35"/>
        <v>11.230195312498836</v>
      </c>
    </row>
    <row r="530" spans="1:14" x14ac:dyDescent="0.25">
      <c r="A530" s="10">
        <v>44198.833333333336</v>
      </c>
      <c r="B530" s="5">
        <f t="shared" si="32"/>
        <v>21</v>
      </c>
      <c r="C530" s="5">
        <f t="shared" si="33"/>
        <v>1</v>
      </c>
      <c r="D530" s="3">
        <v>25182.540598958301</v>
      </c>
      <c r="E530" s="3">
        <v>0</v>
      </c>
      <c r="F530" s="3">
        <v>1798.36626057943</v>
      </c>
      <c r="G530" s="3">
        <v>23384.174338378871</v>
      </c>
      <c r="H530" s="3">
        <v>3466.2536284549533</v>
      </c>
      <c r="I530" s="3">
        <v>1141.91008300781</v>
      </c>
      <c r="J530" s="3">
        <v>1280.7463663737001</v>
      </c>
      <c r="K530" s="3">
        <v>10658.88</v>
      </c>
      <c r="L530" s="3">
        <v>14515.581197916699</v>
      </c>
      <c r="M530" s="3">
        <f t="shared" si="34"/>
        <v>8626.6711200802365</v>
      </c>
      <c r="N530" s="3">
        <f t="shared" si="35"/>
        <v>8.0794010416029778</v>
      </c>
    </row>
    <row r="531" spans="1:14" x14ac:dyDescent="0.25">
      <c r="A531" s="10">
        <v>44198.836805555555</v>
      </c>
      <c r="B531" s="5">
        <f t="shared" si="32"/>
        <v>21</v>
      </c>
      <c r="C531" s="5">
        <f t="shared" si="33"/>
        <v>2</v>
      </c>
      <c r="D531" s="3">
        <v>25130.7190885417</v>
      </c>
      <c r="E531" s="3">
        <v>0</v>
      </c>
      <c r="F531" s="3">
        <v>1807.8841935221401</v>
      </c>
      <c r="G531" s="3">
        <v>23322.834895019561</v>
      </c>
      <c r="H531" s="3">
        <v>3476.5252657702808</v>
      </c>
      <c r="I531" s="3">
        <v>1141.73006591797</v>
      </c>
      <c r="J531" s="3">
        <v>1284.29308390299</v>
      </c>
      <c r="K531" s="3">
        <v>10565.746666666701</v>
      </c>
      <c r="L531" s="3">
        <v>14558.7174869792</v>
      </c>
      <c r="M531" s="3">
        <f t="shared" si="34"/>
        <v>8656.169071387958</v>
      </c>
      <c r="N531" s="3">
        <f t="shared" si="35"/>
        <v>6.2549348958000337</v>
      </c>
    </row>
    <row r="532" spans="1:14" x14ac:dyDescent="0.25">
      <c r="A532" s="10">
        <v>44198.840277777781</v>
      </c>
      <c r="B532" s="5">
        <f t="shared" si="32"/>
        <v>21</v>
      </c>
      <c r="C532" s="5">
        <f t="shared" si="33"/>
        <v>3</v>
      </c>
      <c r="D532" s="3">
        <v>25071.356197916699</v>
      </c>
      <c r="E532" s="3">
        <v>0</v>
      </c>
      <c r="F532" s="3">
        <v>1839.1519679768901</v>
      </c>
      <c r="G532" s="3">
        <v>23232.204229939809</v>
      </c>
      <c r="H532" s="3">
        <v>3507.8673816130981</v>
      </c>
      <c r="I532" s="3">
        <v>1142.41008300781</v>
      </c>
      <c r="J532" s="3">
        <v>1267.1723425293001</v>
      </c>
      <c r="K532" s="3">
        <v>10463.959999999999</v>
      </c>
      <c r="L532" s="3">
        <v>14601.446536458299</v>
      </c>
      <c r="M532" s="3">
        <f t="shared" si="34"/>
        <v>8683.9967293080917</v>
      </c>
      <c r="N532" s="3">
        <f t="shared" si="35"/>
        <v>5.9496614584004419</v>
      </c>
    </row>
    <row r="533" spans="1:14" x14ac:dyDescent="0.25">
      <c r="A533" s="10">
        <v>44198.84375</v>
      </c>
      <c r="B533" s="5">
        <f t="shared" si="32"/>
        <v>21</v>
      </c>
      <c r="C533" s="5">
        <f t="shared" si="33"/>
        <v>4</v>
      </c>
      <c r="D533" s="3">
        <v>25012.529895833301</v>
      </c>
      <c r="E533" s="3">
        <v>0</v>
      </c>
      <c r="F533" s="3">
        <v>1833.1667183431</v>
      </c>
      <c r="G533" s="3">
        <v>23179.363177490202</v>
      </c>
      <c r="H533" s="3">
        <v>3501.8489002447141</v>
      </c>
      <c r="I533" s="3">
        <v>1141.8400390625</v>
      </c>
      <c r="J533" s="3">
        <v>1249.9146126302101</v>
      </c>
      <c r="K533" s="3">
        <v>10469.573333333299</v>
      </c>
      <c r="L533" s="3">
        <v>14528.267955729199</v>
      </c>
      <c r="M533" s="3">
        <f t="shared" si="34"/>
        <v>8634.6644037917777</v>
      </c>
      <c r="N533" s="3">
        <f t="shared" si="35"/>
        <v>14.688606770801925</v>
      </c>
    </row>
    <row r="534" spans="1:14" x14ac:dyDescent="0.25">
      <c r="A534" s="10">
        <v>44198.847222222219</v>
      </c>
      <c r="B534" s="5">
        <f t="shared" si="32"/>
        <v>21</v>
      </c>
      <c r="C534" s="5">
        <f t="shared" si="33"/>
        <v>5</v>
      </c>
      <c r="D534" s="3">
        <v>24947.563854166699</v>
      </c>
      <c r="E534" s="3">
        <v>0</v>
      </c>
      <c r="F534" s="3">
        <v>1832.4718316650401</v>
      </c>
      <c r="G534" s="3">
        <v>23115.09202250166</v>
      </c>
      <c r="H534" s="3">
        <v>3503.5110434501439</v>
      </c>
      <c r="I534" s="3">
        <v>1142.2700805664099</v>
      </c>
      <c r="J534" s="3">
        <v>1270.50798990885</v>
      </c>
      <c r="K534" s="3">
        <v>10431.32</v>
      </c>
      <c r="L534" s="3">
        <v>14509.6486458333</v>
      </c>
      <c r="M534" s="3">
        <f t="shared" si="34"/>
        <v>8593.3595319078959</v>
      </c>
      <c r="N534" s="3">
        <f t="shared" si="35"/>
        <v>6.5952083333995688</v>
      </c>
    </row>
    <row r="535" spans="1:14" x14ac:dyDescent="0.25">
      <c r="A535" s="10">
        <v>44198.850694444445</v>
      </c>
      <c r="B535" s="5">
        <f t="shared" si="32"/>
        <v>21</v>
      </c>
      <c r="C535" s="5">
        <f t="shared" si="33"/>
        <v>6</v>
      </c>
      <c r="D535" s="3">
        <v>24913.746718750001</v>
      </c>
      <c r="E535" s="3">
        <v>0</v>
      </c>
      <c r="F535" s="3">
        <v>1846.4358459472701</v>
      </c>
      <c r="G535" s="3">
        <v>23067.310872802729</v>
      </c>
      <c r="H535" s="3">
        <v>3515.0578768999358</v>
      </c>
      <c r="I535" s="3">
        <v>1142.31009521484</v>
      </c>
      <c r="J535" s="3">
        <v>1273.5165047200501</v>
      </c>
      <c r="K535" s="3">
        <v>10416.6933333333</v>
      </c>
      <c r="L535" s="3">
        <v>14496.532604166699</v>
      </c>
      <c r="M535" s="3">
        <f t="shared" si="34"/>
        <v>8565.6481273318732</v>
      </c>
      <c r="N535" s="3">
        <f t="shared" si="35"/>
        <v>0.52078125000116415</v>
      </c>
    </row>
    <row r="536" spans="1:14" x14ac:dyDescent="0.25">
      <c r="A536" s="10">
        <v>44198.854166666664</v>
      </c>
      <c r="B536" s="5">
        <f t="shared" si="32"/>
        <v>21</v>
      </c>
      <c r="C536" s="5">
        <f t="shared" si="33"/>
        <v>7</v>
      </c>
      <c r="D536" s="3">
        <v>24897.637812500001</v>
      </c>
      <c r="E536" s="3">
        <v>0</v>
      </c>
      <c r="F536" s="3">
        <v>1851.32928995768</v>
      </c>
      <c r="G536" s="3">
        <v>23046.30852254232</v>
      </c>
      <c r="H536" s="3">
        <v>3522.8591089851566</v>
      </c>
      <c r="I536" s="3">
        <v>1142.41008300781</v>
      </c>
      <c r="J536" s="3">
        <v>1258.2345690918</v>
      </c>
      <c r="K536" s="3">
        <v>10499.56</v>
      </c>
      <c r="L536" s="3">
        <v>14395.58625</v>
      </c>
      <c r="M536" s="3">
        <f t="shared" si="34"/>
        <v>8472.0824889152354</v>
      </c>
      <c r="N536" s="3">
        <f t="shared" si="35"/>
        <v>2.4915625000012369</v>
      </c>
    </row>
    <row r="537" spans="1:14" x14ac:dyDescent="0.25">
      <c r="A537" s="10">
        <v>44198.857638888891</v>
      </c>
      <c r="B537" s="5">
        <f t="shared" si="32"/>
        <v>21</v>
      </c>
      <c r="C537" s="5">
        <f t="shared" si="33"/>
        <v>8</v>
      </c>
      <c r="D537" s="3">
        <v>24817.606875000001</v>
      </c>
      <c r="E537" s="3">
        <v>0</v>
      </c>
      <c r="F537" s="3">
        <v>1836.7283813476599</v>
      </c>
      <c r="G537" s="3">
        <v>22980.878493652341</v>
      </c>
      <c r="H537" s="3">
        <v>3512.2550451105999</v>
      </c>
      <c r="I537" s="3">
        <v>1142.46508178711</v>
      </c>
      <c r="J537" s="3">
        <v>1269.20068033854</v>
      </c>
      <c r="K537" s="3">
        <v>10540.76</v>
      </c>
      <c r="L537" s="3">
        <v>14263.569140625001</v>
      </c>
      <c r="M537" s="3">
        <f t="shared" si="34"/>
        <v>8339.6483333887518</v>
      </c>
      <c r="N537" s="3">
        <f t="shared" si="35"/>
        <v>13.277734375000364</v>
      </c>
    </row>
    <row r="538" spans="1:14" x14ac:dyDescent="0.25">
      <c r="A538" s="10">
        <v>44198.861111111109</v>
      </c>
      <c r="B538" s="5">
        <f t="shared" si="32"/>
        <v>21</v>
      </c>
      <c r="C538" s="5">
        <f t="shared" si="33"/>
        <v>9</v>
      </c>
      <c r="D538" s="3">
        <v>24715.8227083333</v>
      </c>
      <c r="E538" s="3">
        <v>0</v>
      </c>
      <c r="F538" s="3">
        <v>1843.02501424154</v>
      </c>
      <c r="G538" s="3">
        <v>22872.797694091762</v>
      </c>
      <c r="H538" s="3">
        <v>3519.1194017254561</v>
      </c>
      <c r="I538" s="3">
        <v>1142.8550842285199</v>
      </c>
      <c r="J538" s="3">
        <v>1269.4655672200499</v>
      </c>
      <c r="K538" s="3">
        <v>10519.7733333333</v>
      </c>
      <c r="L538" s="3">
        <v>14187.3076692708</v>
      </c>
      <c r="M538" s="3">
        <f t="shared" si="34"/>
        <v>8255.8676160967734</v>
      </c>
      <c r="N538" s="3">
        <f t="shared" si="35"/>
        <v>8.7417057292004756</v>
      </c>
    </row>
    <row r="539" spans="1:14" x14ac:dyDescent="0.25">
      <c r="A539" s="10">
        <v>44198.864583333336</v>
      </c>
      <c r="B539" s="5">
        <f t="shared" si="32"/>
        <v>21</v>
      </c>
      <c r="C539" s="5">
        <f t="shared" si="33"/>
        <v>10</v>
      </c>
      <c r="D539" s="3">
        <v>24642.4666666667</v>
      </c>
      <c r="E539" s="3">
        <v>0</v>
      </c>
      <c r="F539" s="3">
        <v>1877.5025451660199</v>
      </c>
      <c r="G539" s="3">
        <v>22764.964121500681</v>
      </c>
      <c r="H539" s="3">
        <v>3551.347819164916</v>
      </c>
      <c r="I539" s="3">
        <v>1142.5900573730501</v>
      </c>
      <c r="J539" s="3">
        <v>1270.0246883138</v>
      </c>
      <c r="K539" s="3">
        <v>10528.12</v>
      </c>
      <c r="L539" s="3">
        <v>14100.4259635417</v>
      </c>
      <c r="M539" s="3">
        <f t="shared" si="34"/>
        <v>8136.4633986899344</v>
      </c>
      <c r="N539" s="3">
        <f t="shared" si="35"/>
        <v>13.920703124998909</v>
      </c>
    </row>
    <row r="540" spans="1:14" x14ac:dyDescent="0.25">
      <c r="A540" s="10">
        <v>44198.868055555555</v>
      </c>
      <c r="B540" s="5">
        <f t="shared" si="32"/>
        <v>21</v>
      </c>
      <c r="C540" s="5">
        <f t="shared" si="33"/>
        <v>11</v>
      </c>
      <c r="D540" s="3">
        <v>24559.011119791699</v>
      </c>
      <c r="E540" s="3">
        <v>0</v>
      </c>
      <c r="F540" s="3">
        <v>1913.3999873860701</v>
      </c>
      <c r="G540" s="3">
        <v>22645.611132405629</v>
      </c>
      <c r="H540" s="3">
        <v>3589.9544005010421</v>
      </c>
      <c r="I540" s="3">
        <v>1142.8300964355501</v>
      </c>
      <c r="J540" s="3">
        <v>1255.4328340657601</v>
      </c>
      <c r="K540" s="3">
        <v>10503.2</v>
      </c>
      <c r="L540" s="3">
        <v>14047.4524609375</v>
      </c>
      <c r="M540" s="3">
        <f t="shared" si="34"/>
        <v>8059.2351299351476</v>
      </c>
      <c r="N540" s="3">
        <f t="shared" si="35"/>
        <v>8.3586588541984383</v>
      </c>
    </row>
    <row r="541" spans="1:14" x14ac:dyDescent="0.25">
      <c r="A541" s="10">
        <v>44198.871527777781</v>
      </c>
      <c r="B541" s="5">
        <f t="shared" si="32"/>
        <v>21</v>
      </c>
      <c r="C541" s="5">
        <f t="shared" si="33"/>
        <v>12</v>
      </c>
      <c r="D541" s="3">
        <v>24371.742864583299</v>
      </c>
      <c r="E541" s="3">
        <v>0</v>
      </c>
      <c r="F541" s="3">
        <v>1932.1357104492199</v>
      </c>
      <c r="G541" s="3">
        <v>22439.607154134079</v>
      </c>
      <c r="H541" s="3">
        <v>3607.2569707677999</v>
      </c>
      <c r="I541" s="3">
        <v>1142.75008544922</v>
      </c>
      <c r="J541" s="3">
        <v>1203.8532731119799</v>
      </c>
      <c r="K541" s="3">
        <v>10566.3733333333</v>
      </c>
      <c r="L541" s="3">
        <v>13799.7153125</v>
      </c>
      <c r="M541" s="3">
        <f t="shared" si="34"/>
        <v>7845.8549831710025</v>
      </c>
      <c r="N541" s="3">
        <f t="shared" si="35"/>
        <v>5.6542187499981083</v>
      </c>
    </row>
    <row r="542" spans="1:14" x14ac:dyDescent="0.25">
      <c r="A542" s="10">
        <v>44198.875</v>
      </c>
      <c r="B542" s="5">
        <f t="shared" si="32"/>
        <v>22</v>
      </c>
      <c r="C542" s="5">
        <f t="shared" si="33"/>
        <v>1</v>
      </c>
      <c r="D542" s="3">
        <v>24345.4199479167</v>
      </c>
      <c r="E542" s="3">
        <v>0</v>
      </c>
      <c r="F542" s="3">
        <v>1956.72616984049</v>
      </c>
      <c r="G542" s="3">
        <v>22388.693778076209</v>
      </c>
      <c r="H542" s="3">
        <v>3620.0713856470979</v>
      </c>
      <c r="I542" s="3">
        <v>1143.05004882812</v>
      </c>
      <c r="J542" s="3">
        <v>1097.50092773437</v>
      </c>
      <c r="K542" s="3">
        <v>10705.72</v>
      </c>
      <c r="L542" s="3">
        <v>13639.450156250001</v>
      </c>
      <c r="M542" s="3">
        <f t="shared" si="34"/>
        <v>7778.8277940404141</v>
      </c>
      <c r="N542" s="3">
        <f t="shared" si="35"/>
        <v>0.24979166669982078</v>
      </c>
    </row>
    <row r="543" spans="1:14" x14ac:dyDescent="0.25">
      <c r="A543" s="10">
        <v>44198.878472222219</v>
      </c>
      <c r="B543" s="5">
        <f t="shared" si="32"/>
        <v>22</v>
      </c>
      <c r="C543" s="5">
        <f t="shared" si="33"/>
        <v>2</v>
      </c>
      <c r="D543" s="3">
        <v>24338.0473697917</v>
      </c>
      <c r="E543" s="3">
        <v>0</v>
      </c>
      <c r="F543" s="3">
        <v>2010.5608520507801</v>
      </c>
      <c r="G543" s="3">
        <v>22327.486517740919</v>
      </c>
      <c r="H543" s="3">
        <v>3649.1172646253362</v>
      </c>
      <c r="I543" s="3">
        <v>1143.16007080078</v>
      </c>
      <c r="J543" s="3">
        <v>1091.56038208008</v>
      </c>
      <c r="K543" s="3">
        <v>10701.493333333299</v>
      </c>
      <c r="L543" s="3">
        <v>13638.0461067708</v>
      </c>
      <c r="M543" s="3">
        <f t="shared" si="34"/>
        <v>7754.2083892646033</v>
      </c>
      <c r="N543" s="3">
        <f t="shared" si="35"/>
        <v>-1.4920703123989369</v>
      </c>
    </row>
    <row r="544" spans="1:14" x14ac:dyDescent="0.25">
      <c r="A544" s="10">
        <v>44198.881944444445</v>
      </c>
      <c r="B544" s="5">
        <f t="shared" si="32"/>
        <v>22</v>
      </c>
      <c r="C544" s="5">
        <f t="shared" si="33"/>
        <v>3</v>
      </c>
      <c r="D544" s="3">
        <v>24311.884973958298</v>
      </c>
      <c r="E544" s="3">
        <v>0</v>
      </c>
      <c r="F544" s="3">
        <v>2023.0545322672499</v>
      </c>
      <c r="G544" s="3">
        <v>22288.830441691047</v>
      </c>
      <c r="H544" s="3">
        <v>3632.9285811150835</v>
      </c>
      <c r="I544" s="3">
        <v>1143.29007568359</v>
      </c>
      <c r="J544" s="3">
        <v>1089.7989412434899</v>
      </c>
      <c r="K544" s="3">
        <v>10719.3733333333</v>
      </c>
      <c r="L544" s="3">
        <v>13584.4812369792</v>
      </c>
      <c r="M544" s="3">
        <f t="shared" si="34"/>
        <v>7718.4636389370362</v>
      </c>
      <c r="N544" s="3">
        <f t="shared" si="35"/>
        <v>8.0304036457982875</v>
      </c>
    </row>
    <row r="545" spans="1:14" x14ac:dyDescent="0.25">
      <c r="A545" s="10">
        <v>44198.885416666664</v>
      </c>
      <c r="B545" s="5">
        <f t="shared" si="32"/>
        <v>22</v>
      </c>
      <c r="C545" s="5">
        <f t="shared" si="33"/>
        <v>4</v>
      </c>
      <c r="D545" s="3">
        <v>24256.446302083299</v>
      </c>
      <c r="E545" s="3">
        <v>0</v>
      </c>
      <c r="F545" s="3">
        <v>2021.1702897135399</v>
      </c>
      <c r="G545" s="3">
        <v>22235.276012369759</v>
      </c>
      <c r="H545" s="3">
        <v>3629.9749378030551</v>
      </c>
      <c r="I545" s="3">
        <v>1143.40007324219</v>
      </c>
      <c r="J545" s="3">
        <v>1092.7161946614599</v>
      </c>
      <c r="K545" s="3">
        <v>10800.973333333301</v>
      </c>
      <c r="L545" s="3">
        <v>13457.342421875001</v>
      </c>
      <c r="M545" s="3">
        <f t="shared" si="34"/>
        <v>7591.2512161682953</v>
      </c>
      <c r="N545" s="3">
        <f t="shared" si="35"/>
        <v>-1.86945312500211</v>
      </c>
    </row>
    <row r="546" spans="1:14" x14ac:dyDescent="0.25">
      <c r="A546" s="10">
        <v>44198.888888888891</v>
      </c>
      <c r="B546" s="5">
        <f t="shared" si="32"/>
        <v>22</v>
      </c>
      <c r="C546" s="5">
        <f t="shared" si="33"/>
        <v>5</v>
      </c>
      <c r="D546" s="3">
        <v>24246.979427083301</v>
      </c>
      <c r="E546" s="3">
        <v>0</v>
      </c>
      <c r="F546" s="3">
        <v>2061.5589426676402</v>
      </c>
      <c r="G546" s="3">
        <v>22185.420484415659</v>
      </c>
      <c r="H546" s="3">
        <v>3669.5354364909031</v>
      </c>
      <c r="I546" s="3">
        <v>1143.7300781250001</v>
      </c>
      <c r="J546" s="3">
        <v>1087.2418192545599</v>
      </c>
      <c r="K546" s="3">
        <v>10863.76</v>
      </c>
      <c r="L546" s="3">
        <v>13373.261875</v>
      </c>
      <c r="M546" s="3">
        <f t="shared" si="34"/>
        <v>7472.7545411295368</v>
      </c>
      <c r="N546" s="3">
        <f t="shared" si="35"/>
        <v>9.9575520833004703</v>
      </c>
    </row>
    <row r="547" spans="1:14" x14ac:dyDescent="0.25">
      <c r="A547" s="10">
        <v>44198.892361111109</v>
      </c>
      <c r="B547" s="5">
        <f t="shared" si="32"/>
        <v>22</v>
      </c>
      <c r="C547" s="5">
        <f t="shared" si="33"/>
        <v>6</v>
      </c>
      <c r="D547" s="3">
        <v>24126.9203645833</v>
      </c>
      <c r="E547" s="3">
        <v>0</v>
      </c>
      <c r="F547" s="3">
        <v>2146.5957517496699</v>
      </c>
      <c r="G547" s="3">
        <v>21980.324612833632</v>
      </c>
      <c r="H547" s="3">
        <v>3752.6644547061869</v>
      </c>
      <c r="I547" s="3">
        <v>1143.24006347656</v>
      </c>
      <c r="J547" s="3">
        <v>1073.9796492513001</v>
      </c>
      <c r="K547" s="3">
        <v>10837.026666666699</v>
      </c>
      <c r="L547" s="3">
        <v>13281.142721354199</v>
      </c>
      <c r="M547" s="3">
        <f t="shared" si="34"/>
        <v>7311.2585539201536</v>
      </c>
      <c r="N547" s="3">
        <f t="shared" si="35"/>
        <v>8.7509765624017746</v>
      </c>
    </row>
    <row r="548" spans="1:14" x14ac:dyDescent="0.25">
      <c r="A548" s="10">
        <v>44198.895833333336</v>
      </c>
      <c r="B548" s="5">
        <f t="shared" si="32"/>
        <v>22</v>
      </c>
      <c r="C548" s="5">
        <f t="shared" si="33"/>
        <v>7</v>
      </c>
      <c r="D548" s="3">
        <v>24035.332604166699</v>
      </c>
      <c r="E548" s="3">
        <v>0</v>
      </c>
      <c r="F548" s="3">
        <v>2280.4458323160802</v>
      </c>
      <c r="G548" s="3">
        <v>21754.886771850619</v>
      </c>
      <c r="H548" s="3">
        <v>3883.4593121906914</v>
      </c>
      <c r="I548" s="3">
        <v>1143.14008789062</v>
      </c>
      <c r="J548" s="3">
        <v>1068.19759195964</v>
      </c>
      <c r="K548" s="3">
        <v>10730.0933333333</v>
      </c>
      <c r="L548" s="3">
        <v>13301.5222265625</v>
      </c>
      <c r="M548" s="3">
        <f t="shared" si="34"/>
        <v>7206.7252345215484</v>
      </c>
      <c r="N548" s="3">
        <f t="shared" si="35"/>
        <v>3.7170442708993505</v>
      </c>
    </row>
    <row r="549" spans="1:14" x14ac:dyDescent="0.25">
      <c r="A549" s="10">
        <v>44198.899305555555</v>
      </c>
      <c r="B549" s="5">
        <f t="shared" si="32"/>
        <v>22</v>
      </c>
      <c r="C549" s="5">
        <f t="shared" si="33"/>
        <v>8</v>
      </c>
      <c r="D549" s="3">
        <v>23954.2520833333</v>
      </c>
      <c r="E549" s="3">
        <v>0</v>
      </c>
      <c r="F549" s="3">
        <v>2424.1479656982401</v>
      </c>
      <c r="G549" s="3">
        <v>21530.104117635059</v>
      </c>
      <c r="H549" s="3">
        <v>4032.486471530065</v>
      </c>
      <c r="I549" s="3">
        <v>1143.5800659179699</v>
      </c>
      <c r="J549" s="3">
        <v>1045.35797241211</v>
      </c>
      <c r="K549" s="3">
        <v>10622.1733333333</v>
      </c>
      <c r="L549" s="3">
        <v>13327.545963541699</v>
      </c>
      <c r="M549" s="3">
        <f t="shared" si="34"/>
        <v>7106.1214536815551</v>
      </c>
      <c r="N549" s="3">
        <f t="shared" si="35"/>
        <v>4.5327864583014161</v>
      </c>
    </row>
    <row r="550" spans="1:14" x14ac:dyDescent="0.25">
      <c r="A550" s="10">
        <v>44198.902777777781</v>
      </c>
      <c r="B550" s="5">
        <f t="shared" si="32"/>
        <v>22</v>
      </c>
      <c r="C550" s="5">
        <f t="shared" si="33"/>
        <v>9</v>
      </c>
      <c r="D550" s="3">
        <v>23880.973437500001</v>
      </c>
      <c r="E550" s="3">
        <v>0</v>
      </c>
      <c r="F550" s="3">
        <v>2550.6182055664099</v>
      </c>
      <c r="G550" s="3">
        <v>21330.35523193359</v>
      </c>
      <c r="H550" s="3">
        <v>4159.046080826869</v>
      </c>
      <c r="I550" s="3">
        <v>1143.3100463867199</v>
      </c>
      <c r="J550" s="3">
        <v>1051.3437817382801</v>
      </c>
      <c r="K550" s="3">
        <v>10526.666666666701</v>
      </c>
      <c r="L550" s="3">
        <v>13351.3188411458</v>
      </c>
      <c r="M550" s="3">
        <f t="shared" si="34"/>
        <v>6997.618932193931</v>
      </c>
      <c r="N550" s="3">
        <f t="shared" si="35"/>
        <v>2.9879296875005821</v>
      </c>
    </row>
    <row r="551" spans="1:14" x14ac:dyDescent="0.25">
      <c r="A551" s="10">
        <v>44198.90625</v>
      </c>
      <c r="B551" s="5">
        <f t="shared" si="32"/>
        <v>22</v>
      </c>
      <c r="C551" s="5">
        <f t="shared" si="33"/>
        <v>10</v>
      </c>
      <c r="D551" s="3">
        <v>23757.994218749998</v>
      </c>
      <c r="E551" s="3">
        <v>0</v>
      </c>
      <c r="F551" s="3">
        <v>2601.6237542724598</v>
      </c>
      <c r="G551" s="3">
        <v>21156.370464477539</v>
      </c>
      <c r="H551" s="3">
        <v>4211.3361649820517</v>
      </c>
      <c r="I551" s="3">
        <v>1143.5400695800799</v>
      </c>
      <c r="J551" s="3">
        <v>1047.6797664388</v>
      </c>
      <c r="K551" s="3">
        <v>10436.7866666667</v>
      </c>
      <c r="L551" s="3">
        <v>13316.957760416701</v>
      </c>
      <c r="M551" s="3">
        <f t="shared" si="34"/>
        <v>6914.4017594157685</v>
      </c>
      <c r="N551" s="3">
        <f t="shared" si="35"/>
        <v>4.2497916665979574</v>
      </c>
    </row>
    <row r="552" spans="1:14" x14ac:dyDescent="0.25">
      <c r="A552" s="10">
        <v>44198.909722222219</v>
      </c>
      <c r="B552" s="5">
        <f t="shared" si="32"/>
        <v>22</v>
      </c>
      <c r="C552" s="5">
        <f t="shared" si="33"/>
        <v>11</v>
      </c>
      <c r="D552" s="3">
        <v>23658.783125000002</v>
      </c>
      <c r="E552" s="3">
        <v>0</v>
      </c>
      <c r="F552" s="3">
        <v>2619.77310282389</v>
      </c>
      <c r="G552" s="3">
        <v>21039.010022176113</v>
      </c>
      <c r="H552" s="3">
        <v>4228.7014569312169</v>
      </c>
      <c r="I552" s="3">
        <v>1142.9700744628899</v>
      </c>
      <c r="J552" s="3">
        <v>1047.2944380696599</v>
      </c>
      <c r="K552" s="3">
        <v>10346.56</v>
      </c>
      <c r="L552" s="3">
        <v>13298.3702473958</v>
      </c>
      <c r="M552" s="3">
        <f t="shared" si="34"/>
        <v>6879.4042779320343</v>
      </c>
      <c r="N552" s="3">
        <f t="shared" si="35"/>
        <v>13.852877604202149</v>
      </c>
    </row>
    <row r="553" spans="1:14" x14ac:dyDescent="0.25">
      <c r="A553" s="10">
        <v>44198.913194444445</v>
      </c>
      <c r="B553" s="5">
        <f t="shared" si="32"/>
        <v>22</v>
      </c>
      <c r="C553" s="5">
        <f t="shared" si="33"/>
        <v>12</v>
      </c>
      <c r="D553" s="3">
        <v>23510.497291666699</v>
      </c>
      <c r="E553" s="3">
        <v>0</v>
      </c>
      <c r="F553" s="3">
        <v>2574.67224304199</v>
      </c>
      <c r="G553" s="3">
        <v>20935.825048624709</v>
      </c>
      <c r="H553" s="3">
        <v>4181.8694409606705</v>
      </c>
      <c r="I553" s="3">
        <v>1143.0700805664101</v>
      </c>
      <c r="J553" s="3">
        <v>1011.48824564616</v>
      </c>
      <c r="K553" s="3">
        <v>10227.573333333299</v>
      </c>
      <c r="L553" s="3">
        <v>13269.320013020801</v>
      </c>
      <c r="M553" s="3">
        <f t="shared" si="34"/>
        <v>6932.8922458475599</v>
      </c>
      <c r="N553" s="3">
        <f t="shared" si="35"/>
        <v>13.603945312599535</v>
      </c>
    </row>
    <row r="554" spans="1:14" x14ac:dyDescent="0.25">
      <c r="A554" s="10">
        <v>44198.916666666664</v>
      </c>
      <c r="B554" s="5">
        <f t="shared" si="32"/>
        <v>23</v>
      </c>
      <c r="C554" s="5">
        <f t="shared" si="33"/>
        <v>1</v>
      </c>
      <c r="D554" s="3">
        <v>23360.632395833301</v>
      </c>
      <c r="E554" s="3">
        <v>0</v>
      </c>
      <c r="F554" s="3">
        <v>2502.12093221029</v>
      </c>
      <c r="G554" s="3">
        <v>20858.51146362301</v>
      </c>
      <c r="H554" s="3">
        <v>4110.5939640370507</v>
      </c>
      <c r="I554" s="3">
        <v>1143.40007324219</v>
      </c>
      <c r="J554" s="3">
        <v>1020.33206115723</v>
      </c>
      <c r="K554" s="3">
        <v>10032.333333333299</v>
      </c>
      <c r="L554" s="3">
        <v>13322.635677083301</v>
      </c>
      <c r="M554" s="3">
        <f t="shared" si="34"/>
        <v>7048.3095786468302</v>
      </c>
      <c r="N554" s="3">
        <f t="shared" si="35"/>
        <v>5.6633854167012032</v>
      </c>
    </row>
    <row r="555" spans="1:14" x14ac:dyDescent="0.25">
      <c r="A555" s="10">
        <v>44198.920138888891</v>
      </c>
      <c r="B555" s="5">
        <f t="shared" si="32"/>
        <v>23</v>
      </c>
      <c r="C555" s="5">
        <f t="shared" si="33"/>
        <v>2</v>
      </c>
      <c r="D555" s="3">
        <v>23242.9611197917</v>
      </c>
      <c r="E555" s="3">
        <v>0</v>
      </c>
      <c r="F555" s="3">
        <v>2450.2531929524698</v>
      </c>
      <c r="G555" s="3">
        <v>20792.70792683923</v>
      </c>
      <c r="H555" s="3">
        <v>4057.9072994128296</v>
      </c>
      <c r="I555" s="3">
        <v>1142.9700683593801</v>
      </c>
      <c r="J555" s="3">
        <v>1020.32094401042</v>
      </c>
      <c r="K555" s="3">
        <v>9850.5733333333301</v>
      </c>
      <c r="L555" s="3">
        <v>13383.040468749999</v>
      </c>
      <c r="M555" s="3">
        <f t="shared" si="34"/>
        <v>7161.8421569673701</v>
      </c>
      <c r="N555" s="3">
        <f t="shared" si="35"/>
        <v>9.3473177083706105</v>
      </c>
    </row>
    <row r="556" spans="1:14" x14ac:dyDescent="0.25">
      <c r="A556" s="10">
        <v>44198.923611111109</v>
      </c>
      <c r="B556" s="5">
        <f t="shared" si="32"/>
        <v>23</v>
      </c>
      <c r="C556" s="5">
        <f t="shared" si="33"/>
        <v>3</v>
      </c>
      <c r="D556" s="3">
        <v>23124.341692708302</v>
      </c>
      <c r="E556" s="3">
        <v>0</v>
      </c>
      <c r="F556" s="3">
        <v>2492.2108256022102</v>
      </c>
      <c r="G556" s="3">
        <v>20632.130867106091</v>
      </c>
      <c r="H556" s="3">
        <v>4099.9394234202682</v>
      </c>
      <c r="I556" s="3">
        <v>1142.79008789063</v>
      </c>
      <c r="J556" s="3">
        <v>990.602612915039</v>
      </c>
      <c r="K556" s="3">
        <v>9734.34666666667</v>
      </c>
      <c r="L556" s="3">
        <v>13377.957122395799</v>
      </c>
      <c r="M556" s="3">
        <f t="shared" si="34"/>
        <v>7144.624998169862</v>
      </c>
      <c r="N556" s="3">
        <f t="shared" si="35"/>
        <v>12.037903645832557</v>
      </c>
    </row>
    <row r="557" spans="1:14" x14ac:dyDescent="0.25">
      <c r="A557" s="10">
        <v>44198.927083333336</v>
      </c>
      <c r="B557" s="5">
        <f t="shared" si="32"/>
        <v>23</v>
      </c>
      <c r="C557" s="5">
        <f t="shared" si="33"/>
        <v>4</v>
      </c>
      <c r="D557" s="3">
        <v>23029.758020833298</v>
      </c>
      <c r="E557" s="3">
        <v>0</v>
      </c>
      <c r="F557" s="3">
        <v>2510.3251961262999</v>
      </c>
      <c r="G557" s="3">
        <v>20519.432824706997</v>
      </c>
      <c r="H557" s="3">
        <v>4115.7903562890151</v>
      </c>
      <c r="I557" s="3">
        <v>1142.2800598144499</v>
      </c>
      <c r="J557" s="3">
        <v>963.99195414225301</v>
      </c>
      <c r="K557" s="3">
        <v>9783.7466666666696</v>
      </c>
      <c r="L557" s="3">
        <v>13239.899036458301</v>
      </c>
      <c r="M557" s="3">
        <f t="shared" si="34"/>
        <v>7017.8366662125827</v>
      </c>
      <c r="N557" s="3">
        <f t="shared" si="35"/>
        <v>6.1123177083281917</v>
      </c>
    </row>
    <row r="558" spans="1:14" x14ac:dyDescent="0.25">
      <c r="A558" s="10">
        <v>44198.930555555555</v>
      </c>
      <c r="B558" s="5">
        <f t="shared" si="32"/>
        <v>23</v>
      </c>
      <c r="C558" s="5">
        <f t="shared" si="33"/>
        <v>5</v>
      </c>
      <c r="D558" s="3">
        <v>22921.218645833302</v>
      </c>
      <c r="E558" s="3">
        <v>0</v>
      </c>
      <c r="F558" s="3">
        <v>2524.2061867268899</v>
      </c>
      <c r="G558" s="3">
        <v>20397.012459106412</v>
      </c>
      <c r="H558" s="3">
        <v>4129.602520840328</v>
      </c>
      <c r="I558" s="3">
        <v>1142.7700744628901</v>
      </c>
      <c r="J558" s="3">
        <v>948.79596700032596</v>
      </c>
      <c r="K558" s="3">
        <v>9745.8799999999992</v>
      </c>
      <c r="L558" s="3">
        <v>13161.2226302083</v>
      </c>
      <c r="M558" s="3">
        <f t="shared" si="34"/>
        <v>6940.0540679047563</v>
      </c>
      <c r="N558" s="3">
        <f t="shared" si="35"/>
        <v>14.116015625002547</v>
      </c>
    </row>
    <row r="559" spans="1:14" x14ac:dyDescent="0.25">
      <c r="A559" s="10">
        <v>44198.934027777781</v>
      </c>
      <c r="B559" s="5">
        <f t="shared" si="32"/>
        <v>23</v>
      </c>
      <c r="C559" s="5">
        <f t="shared" si="33"/>
        <v>6</v>
      </c>
      <c r="D559" s="3">
        <v>22786.6682552083</v>
      </c>
      <c r="E559" s="3">
        <v>0</v>
      </c>
      <c r="F559" s="3">
        <v>2507.7518027750698</v>
      </c>
      <c r="G559" s="3">
        <v>20278.91645243323</v>
      </c>
      <c r="H559" s="3">
        <v>4109.2137732238816</v>
      </c>
      <c r="I559" s="3">
        <v>1142.6500488281199</v>
      </c>
      <c r="J559" s="3">
        <v>965.86189453124996</v>
      </c>
      <c r="K559" s="3">
        <v>9723.32</v>
      </c>
      <c r="L559" s="3">
        <v>13065.0889973958</v>
      </c>
      <c r="M559" s="3">
        <f t="shared" si="34"/>
        <v>6847.3632808125494</v>
      </c>
      <c r="N559" s="3">
        <f t="shared" si="35"/>
        <v>-1.7407421874995634</v>
      </c>
    </row>
    <row r="560" spans="1:14" x14ac:dyDescent="0.25">
      <c r="A560" s="10">
        <v>44198.9375</v>
      </c>
      <c r="B560" s="5">
        <f t="shared" si="32"/>
        <v>23</v>
      </c>
      <c r="C560" s="5">
        <f t="shared" si="33"/>
        <v>7</v>
      </c>
      <c r="D560" s="3">
        <v>22685.0876041667</v>
      </c>
      <c r="E560" s="3">
        <v>0</v>
      </c>
      <c r="F560" s="3">
        <v>2516.64925476074</v>
      </c>
      <c r="G560" s="3">
        <v>20168.438349405958</v>
      </c>
      <c r="H560" s="3">
        <v>4100.6144490786637</v>
      </c>
      <c r="I560" s="3">
        <v>1143.17009277344</v>
      </c>
      <c r="J560" s="3">
        <v>984.91161214192698</v>
      </c>
      <c r="K560" s="3">
        <v>9664.65333333333</v>
      </c>
      <c r="L560" s="3">
        <v>13009.0636067708</v>
      </c>
      <c r="M560" s="3">
        <f t="shared" si="34"/>
        <v>6780.3674527767689</v>
      </c>
      <c r="N560" s="3">
        <f t="shared" si="35"/>
        <v>11.370664062569631</v>
      </c>
    </row>
    <row r="561" spans="1:14" x14ac:dyDescent="0.25">
      <c r="A561" s="10">
        <v>44198.940972222219</v>
      </c>
      <c r="B561" s="5">
        <f t="shared" si="32"/>
        <v>23</v>
      </c>
      <c r="C561" s="5">
        <f t="shared" si="33"/>
        <v>8</v>
      </c>
      <c r="D561" s="3">
        <v>22588.881718749999</v>
      </c>
      <c r="E561" s="3">
        <v>0</v>
      </c>
      <c r="F561" s="3">
        <v>2545.2298077392602</v>
      </c>
      <c r="G561" s="3">
        <v>20043.65191101074</v>
      </c>
      <c r="H561" s="3">
        <v>4129.276882867498</v>
      </c>
      <c r="I561" s="3">
        <v>1143.080078125</v>
      </c>
      <c r="J561" s="3">
        <v>962.85287068684897</v>
      </c>
      <c r="K561" s="3">
        <v>9687.9733333333297</v>
      </c>
      <c r="L561" s="3">
        <v>12891.737708333299</v>
      </c>
      <c r="M561" s="3">
        <f t="shared" si="34"/>
        <v>6656.5278766539523</v>
      </c>
      <c r="N561" s="3">
        <f t="shared" si="35"/>
        <v>9.1706770833698101</v>
      </c>
    </row>
    <row r="562" spans="1:14" x14ac:dyDescent="0.25">
      <c r="A562" s="10">
        <v>44198.944444444445</v>
      </c>
      <c r="B562" s="5">
        <f t="shared" si="32"/>
        <v>23</v>
      </c>
      <c r="C562" s="5">
        <f t="shared" si="33"/>
        <v>9</v>
      </c>
      <c r="D562" s="3">
        <v>22479.387760416699</v>
      </c>
      <c r="E562" s="3">
        <v>0</v>
      </c>
      <c r="F562" s="3">
        <v>2560.10680094401</v>
      </c>
      <c r="G562" s="3">
        <v>19919.28095947269</v>
      </c>
      <c r="H562" s="3">
        <v>4142.9009052260717</v>
      </c>
      <c r="I562" s="3">
        <v>1143.0600708007801</v>
      </c>
      <c r="J562" s="3">
        <v>964.94268595377605</v>
      </c>
      <c r="K562" s="3">
        <v>9662.2666666666701</v>
      </c>
      <c r="L562" s="3">
        <v>12813.4892578125</v>
      </c>
      <c r="M562" s="3">
        <f t="shared" si="34"/>
        <v>6562.5855958318716</v>
      </c>
      <c r="N562" s="3">
        <f t="shared" si="35"/>
        <v>3.6318359375291038</v>
      </c>
    </row>
    <row r="563" spans="1:14" x14ac:dyDescent="0.25">
      <c r="A563" s="10">
        <v>44198.947916666664</v>
      </c>
      <c r="B563" s="5">
        <f t="shared" si="32"/>
        <v>23</v>
      </c>
      <c r="C563" s="5">
        <f t="shared" si="33"/>
        <v>10</v>
      </c>
      <c r="D563" s="3">
        <v>22392.845598958302</v>
      </c>
      <c r="E563" s="3">
        <v>0</v>
      </c>
      <c r="F563" s="3">
        <v>2547.51583007812</v>
      </c>
      <c r="G563" s="3">
        <v>19845.329768880183</v>
      </c>
      <c r="H563" s="3">
        <v>4131.0709987343644</v>
      </c>
      <c r="I563" s="3">
        <v>1142.7900573730501</v>
      </c>
      <c r="J563" s="3">
        <v>945.31997029622403</v>
      </c>
      <c r="K563" s="3">
        <v>9676.7866666666705</v>
      </c>
      <c r="L563" s="3">
        <v>12700.499427083299</v>
      </c>
      <c r="M563" s="3">
        <f t="shared" si="34"/>
        <v>6481.3184006796619</v>
      </c>
      <c r="N563" s="3">
        <f t="shared" si="35"/>
        <v>15.559505208331757</v>
      </c>
    </row>
    <row r="564" spans="1:14" x14ac:dyDescent="0.25">
      <c r="A564" s="10">
        <v>44198.951388888891</v>
      </c>
      <c r="B564" s="5">
        <f t="shared" si="32"/>
        <v>23</v>
      </c>
      <c r="C564" s="5">
        <f t="shared" si="33"/>
        <v>11</v>
      </c>
      <c r="D564" s="3">
        <v>22249.2573177083</v>
      </c>
      <c r="E564" s="3">
        <v>0</v>
      </c>
      <c r="F564" s="3">
        <v>2452.6094354247998</v>
      </c>
      <c r="G564" s="3">
        <v>19796.647882283498</v>
      </c>
      <c r="H564" s="3">
        <v>4037.7712453810327</v>
      </c>
      <c r="I564" s="3">
        <v>1142.80004272461</v>
      </c>
      <c r="J564" s="3">
        <v>977.12462870280001</v>
      </c>
      <c r="K564" s="3">
        <v>9646.44</v>
      </c>
      <c r="L564" s="3">
        <v>12597.642330729201</v>
      </c>
      <c r="M564" s="3">
        <f t="shared" si="34"/>
        <v>6439.9464139207585</v>
      </c>
      <c r="N564" s="3">
        <f t="shared" si="35"/>
        <v>5.1749869790983212</v>
      </c>
    </row>
    <row r="565" spans="1:14" x14ac:dyDescent="0.25">
      <c r="A565" s="10">
        <v>44198.954861111109</v>
      </c>
      <c r="B565" s="5">
        <f t="shared" si="32"/>
        <v>23</v>
      </c>
      <c r="C565" s="5">
        <f t="shared" si="33"/>
        <v>12</v>
      </c>
      <c r="D565" s="3">
        <v>22114.672734374999</v>
      </c>
      <c r="E565" s="3">
        <v>0</v>
      </c>
      <c r="F565" s="3">
        <v>2387.4635502115898</v>
      </c>
      <c r="G565" s="3">
        <v>19727.20918416341</v>
      </c>
      <c r="H565" s="3">
        <v>3975.1307148384526</v>
      </c>
      <c r="I565" s="3">
        <v>1143.4200561523401</v>
      </c>
      <c r="J565" s="3">
        <v>990.32318766276001</v>
      </c>
      <c r="K565" s="3">
        <v>9531.5066666666698</v>
      </c>
      <c r="L565" s="3">
        <v>12568.1949739583</v>
      </c>
      <c r="M565" s="3">
        <f t="shared" si="34"/>
        <v>6459.3210153047467</v>
      </c>
      <c r="N565" s="3">
        <f t="shared" si="35"/>
        <v>14.971093750029468</v>
      </c>
    </row>
    <row r="566" spans="1:14" x14ac:dyDescent="0.25">
      <c r="A566" s="10">
        <v>44198.958333333336</v>
      </c>
      <c r="B566" s="5">
        <f t="shared" si="32"/>
        <v>24</v>
      </c>
      <c r="C566" s="5">
        <f t="shared" si="33"/>
        <v>1</v>
      </c>
      <c r="D566" s="3">
        <v>22008.858385416701</v>
      </c>
      <c r="E566" s="3">
        <v>0</v>
      </c>
      <c r="F566" s="3">
        <v>2368.2141473388701</v>
      </c>
      <c r="G566" s="3">
        <v>19640.644238077832</v>
      </c>
      <c r="H566" s="3">
        <v>3954.0546435067954</v>
      </c>
      <c r="I566" s="3">
        <v>1142.9600952148401</v>
      </c>
      <c r="J566" s="3">
        <v>892.412512817383</v>
      </c>
      <c r="K566" s="3">
        <v>9653.8533333333307</v>
      </c>
      <c r="L566" s="3">
        <v>12355.235950520801</v>
      </c>
      <c r="M566" s="3">
        <f t="shared" si="34"/>
        <v>6365.8086989817821</v>
      </c>
      <c r="N566" s="3">
        <f t="shared" si="35"/>
        <v>-0.23089843743036909</v>
      </c>
    </row>
    <row r="567" spans="1:14" x14ac:dyDescent="0.25">
      <c r="A567" s="10">
        <v>44198.961805555555</v>
      </c>
      <c r="B567" s="5">
        <f t="shared" si="32"/>
        <v>24</v>
      </c>
      <c r="C567" s="5">
        <f t="shared" si="33"/>
        <v>2</v>
      </c>
      <c r="D567" s="3">
        <v>21912.168958333299</v>
      </c>
      <c r="E567" s="3">
        <v>0</v>
      </c>
      <c r="F567" s="3">
        <v>2393.5956616210901</v>
      </c>
      <c r="G567" s="3">
        <v>19518.573296712209</v>
      </c>
      <c r="H567" s="3">
        <v>3978.9514989409581</v>
      </c>
      <c r="I567" s="3">
        <v>1143.04007568359</v>
      </c>
      <c r="J567" s="3">
        <v>830.94350077311196</v>
      </c>
      <c r="K567" s="3">
        <v>9772.8666666666704</v>
      </c>
      <c r="L567" s="3">
        <v>12134.1680729167</v>
      </c>
      <c r="M567" s="3">
        <f t="shared" si="34"/>
        <v>6181.2329975190405</v>
      </c>
      <c r="N567" s="3">
        <f t="shared" si="35"/>
        <v>5.1342187499285501</v>
      </c>
    </row>
    <row r="568" spans="1:14" x14ac:dyDescent="0.25">
      <c r="A568" s="10">
        <v>44198.965277777781</v>
      </c>
      <c r="B568" s="5">
        <f t="shared" si="32"/>
        <v>24</v>
      </c>
      <c r="C568" s="5">
        <f t="shared" si="33"/>
        <v>3</v>
      </c>
      <c r="D568" s="3">
        <v>21793.0016145833</v>
      </c>
      <c r="E568" s="3">
        <v>0</v>
      </c>
      <c r="F568" s="3">
        <v>2401.3148040771498</v>
      </c>
      <c r="G568" s="3">
        <v>19391.686810506151</v>
      </c>
      <c r="H568" s="3">
        <v>3986.524823293722</v>
      </c>
      <c r="I568" s="3">
        <v>1142.9500610351599</v>
      </c>
      <c r="J568" s="3">
        <v>796.05374023437503</v>
      </c>
      <c r="K568" s="3">
        <v>9802.9866666666694</v>
      </c>
      <c r="L568" s="3">
        <v>11985.374244791699</v>
      </c>
      <c r="M568" s="3">
        <f t="shared" si="34"/>
        <v>6059.8456202284424</v>
      </c>
      <c r="N568" s="3">
        <f t="shared" si="35"/>
        <v>4.6407031249309512</v>
      </c>
    </row>
    <row r="569" spans="1:14" x14ac:dyDescent="0.25">
      <c r="A569" s="10">
        <v>44198.96875</v>
      </c>
      <c r="B569" s="5">
        <f t="shared" si="32"/>
        <v>24</v>
      </c>
      <c r="C569" s="5">
        <f t="shared" si="33"/>
        <v>4</v>
      </c>
      <c r="D569" s="3">
        <v>21678.141302083299</v>
      </c>
      <c r="E569" s="3">
        <v>0</v>
      </c>
      <c r="F569" s="3">
        <v>2404.5873527018198</v>
      </c>
      <c r="G569" s="3">
        <v>19273.553949381479</v>
      </c>
      <c r="H569" s="3">
        <v>3990.889420620174</v>
      </c>
      <c r="I569" s="3">
        <v>1142.7600708007801</v>
      </c>
      <c r="J569" s="3">
        <v>796.08428405761697</v>
      </c>
      <c r="K569" s="3">
        <v>9809.1733333333304</v>
      </c>
      <c r="L569" s="3">
        <v>11861.849570312501</v>
      </c>
      <c r="M569" s="3">
        <f t="shared" si="34"/>
        <v>5932.1157948339296</v>
      </c>
      <c r="N569" s="3">
        <f t="shared" si="35"/>
        <v>7.1183984374674765</v>
      </c>
    </row>
    <row r="570" spans="1:14" x14ac:dyDescent="0.25">
      <c r="A570" s="10">
        <v>44198.972222222219</v>
      </c>
      <c r="B570" s="5">
        <f t="shared" si="32"/>
        <v>24</v>
      </c>
      <c r="C570" s="5">
        <f t="shared" si="33"/>
        <v>5</v>
      </c>
      <c r="D570" s="3">
        <v>21598.769427083302</v>
      </c>
      <c r="E570" s="3">
        <v>0</v>
      </c>
      <c r="F570" s="3">
        <v>2386.0742350260398</v>
      </c>
      <c r="G570" s="3">
        <v>19212.695192057261</v>
      </c>
      <c r="H570" s="3">
        <v>3972.9220452654085</v>
      </c>
      <c r="I570" s="3">
        <v>1142.99006347656</v>
      </c>
      <c r="J570" s="3">
        <v>802.584737955729</v>
      </c>
      <c r="K570" s="3">
        <v>9887.4666666666708</v>
      </c>
      <c r="L570" s="3">
        <v>11699.6975</v>
      </c>
      <c r="M570" s="3">
        <f t="shared" si="34"/>
        <v>5781.2006533023032</v>
      </c>
      <c r="N570" s="3">
        <f t="shared" si="35"/>
        <v>11.605260416630699</v>
      </c>
    </row>
    <row r="571" spans="1:14" x14ac:dyDescent="0.25">
      <c r="A571" s="10">
        <v>44198.975694444445</v>
      </c>
      <c r="B571" s="5">
        <f t="shared" si="32"/>
        <v>24</v>
      </c>
      <c r="C571" s="5">
        <f t="shared" si="33"/>
        <v>6</v>
      </c>
      <c r="D571" s="3">
        <v>21491.917239583301</v>
      </c>
      <c r="E571" s="3">
        <v>0</v>
      </c>
      <c r="F571" s="3">
        <v>2363.13719319661</v>
      </c>
      <c r="G571" s="3">
        <v>19128.780046386692</v>
      </c>
      <c r="H571" s="3">
        <v>3946.8550735609233</v>
      </c>
      <c r="I571" s="3">
        <v>1143.3730474853501</v>
      </c>
      <c r="J571" s="3">
        <v>801.18896362304702</v>
      </c>
      <c r="K571" s="3">
        <v>9866.7466666666696</v>
      </c>
      <c r="L571" s="3">
        <v>11618.207330729199</v>
      </c>
      <c r="M571" s="3">
        <f t="shared" si="34"/>
        <v>5726.7902460598789</v>
      </c>
      <c r="N571" s="3">
        <f t="shared" si="35"/>
        <v>6.9632421874321153</v>
      </c>
    </row>
    <row r="572" spans="1:14" x14ac:dyDescent="0.25">
      <c r="A572" s="10">
        <v>44198.979166666664</v>
      </c>
      <c r="B572" s="5">
        <f t="shared" si="32"/>
        <v>24</v>
      </c>
      <c r="C572" s="5">
        <f t="shared" si="33"/>
        <v>7</v>
      </c>
      <c r="D572" s="3">
        <v>21374.321223958301</v>
      </c>
      <c r="E572" s="3">
        <v>0</v>
      </c>
      <c r="F572" s="3">
        <v>2388.4750286071398</v>
      </c>
      <c r="G572" s="3">
        <v>18985.846195351161</v>
      </c>
      <c r="H572" s="3">
        <v>3966.7127472043403</v>
      </c>
      <c r="I572" s="3">
        <v>1142.8000610351601</v>
      </c>
      <c r="J572" s="3">
        <v>795.97482727050794</v>
      </c>
      <c r="K572" s="3">
        <v>9668.5333333333292</v>
      </c>
      <c r="L572" s="3">
        <v>11697.370417427001</v>
      </c>
      <c r="M572" s="3">
        <f t="shared" si="34"/>
        <v>5791.8827819169919</v>
      </c>
      <c r="N572" s="3">
        <f t="shared" si="35"/>
        <v>8.4174731979710486</v>
      </c>
    </row>
    <row r="573" spans="1:14" x14ac:dyDescent="0.25">
      <c r="A573" s="10">
        <v>44198.982638888891</v>
      </c>
      <c r="B573" s="5">
        <f t="shared" si="32"/>
        <v>24</v>
      </c>
      <c r="C573" s="5">
        <f t="shared" si="33"/>
        <v>8</v>
      </c>
      <c r="D573" s="3">
        <v>21257.788411458299</v>
      </c>
      <c r="E573" s="3">
        <v>0</v>
      </c>
      <c r="F573" s="3">
        <v>2352.4005887858102</v>
      </c>
      <c r="G573" s="3">
        <v>18905.387822672488</v>
      </c>
      <c r="H573" s="3">
        <v>3931.6811491696076</v>
      </c>
      <c r="I573" s="3">
        <v>1142.61007080078</v>
      </c>
      <c r="J573" s="3">
        <v>793.75536519368495</v>
      </c>
      <c r="K573" s="3">
        <v>9564.1733333333304</v>
      </c>
      <c r="L573" s="3">
        <v>11693.6406510417</v>
      </c>
      <c r="M573" s="3">
        <f t="shared" si="34"/>
        <v>5825.5940658776271</v>
      </c>
      <c r="N573" s="3">
        <f t="shared" si="35"/>
        <v>-2.5572916731107398E-2</v>
      </c>
    </row>
    <row r="574" spans="1:14" x14ac:dyDescent="0.25">
      <c r="A574" s="10">
        <v>44198.986111111109</v>
      </c>
      <c r="B574" s="5">
        <f t="shared" si="32"/>
        <v>24</v>
      </c>
      <c r="C574" s="5">
        <f t="shared" si="33"/>
        <v>9</v>
      </c>
      <c r="D574" s="3">
        <v>21193.401770833301</v>
      </c>
      <c r="E574" s="3">
        <v>0</v>
      </c>
      <c r="F574" s="3">
        <v>2295.55530985514</v>
      </c>
      <c r="G574" s="3">
        <v>18897.846460978162</v>
      </c>
      <c r="H574" s="3">
        <v>3876.3756768101562</v>
      </c>
      <c r="I574" s="3">
        <v>1142.34008789062</v>
      </c>
      <c r="J574" s="3">
        <v>793.70445149739601</v>
      </c>
      <c r="K574" s="3">
        <v>9616.24</v>
      </c>
      <c r="L574" s="3">
        <v>11568.675481770801</v>
      </c>
      <c r="M574" s="3">
        <f t="shared" si="34"/>
        <v>5756.2552655726295</v>
      </c>
      <c r="N574" s="3">
        <f t="shared" si="35"/>
        <v>8.4862890625008731</v>
      </c>
    </row>
    <row r="575" spans="1:14" x14ac:dyDescent="0.25">
      <c r="A575" s="10">
        <v>44198.989583333336</v>
      </c>
      <c r="B575" s="5">
        <f t="shared" si="32"/>
        <v>24</v>
      </c>
      <c r="C575" s="5">
        <f t="shared" si="33"/>
        <v>10</v>
      </c>
      <c r="D575" s="3">
        <v>21114.213671875001</v>
      </c>
      <c r="E575" s="3">
        <v>0</v>
      </c>
      <c r="F575" s="3">
        <v>2251.2148921712201</v>
      </c>
      <c r="G575" s="3">
        <v>18862.998779703779</v>
      </c>
      <c r="H575" s="3">
        <v>3831.6822434091519</v>
      </c>
      <c r="I575" s="3">
        <v>1144.1600952148401</v>
      </c>
      <c r="J575" s="3">
        <v>795.06897420247401</v>
      </c>
      <c r="K575" s="3">
        <v>9589.2266666666692</v>
      </c>
      <c r="L575" s="3">
        <v>11528.6165494792</v>
      </c>
      <c r="M575" s="3">
        <f t="shared" si="34"/>
        <v>5757.7052366527341</v>
      </c>
      <c r="N575" s="3">
        <f t="shared" si="35"/>
        <v>-3.6295442708687915</v>
      </c>
    </row>
    <row r="576" spans="1:14" x14ac:dyDescent="0.25">
      <c r="A576" s="10">
        <v>44198.993055555555</v>
      </c>
      <c r="B576" s="5">
        <f t="shared" si="32"/>
        <v>24</v>
      </c>
      <c r="C576" s="5">
        <f t="shared" si="33"/>
        <v>11</v>
      </c>
      <c r="D576" s="3">
        <v>21013.206484375001</v>
      </c>
      <c r="E576" s="3">
        <v>0</v>
      </c>
      <c r="F576" s="3">
        <v>2203.7830635579398</v>
      </c>
      <c r="G576" s="3">
        <v>18809.42342081706</v>
      </c>
      <c r="H576" s="3">
        <v>3784.5968401057953</v>
      </c>
      <c r="I576" s="3">
        <v>1144.0100708007801</v>
      </c>
      <c r="J576" s="3">
        <v>777.12700480143201</v>
      </c>
      <c r="K576" s="3">
        <v>9548.0133333333306</v>
      </c>
      <c r="L576" s="3">
        <v>11470.7751822917</v>
      </c>
      <c r="M576" s="3">
        <f t="shared" si="34"/>
        <v>5765.041266583692</v>
      </c>
      <c r="N576" s="3">
        <f t="shared" si="35"/>
        <v>-5.5820312500291038</v>
      </c>
    </row>
    <row r="577" spans="1:14" x14ac:dyDescent="0.25">
      <c r="A577" s="10">
        <v>44198.996527777781</v>
      </c>
      <c r="B577" s="5">
        <f t="shared" si="32"/>
        <v>24</v>
      </c>
      <c r="C577" s="5">
        <f t="shared" si="33"/>
        <v>12</v>
      </c>
      <c r="D577" s="3">
        <v>20910.7594791667</v>
      </c>
      <c r="E577" s="3">
        <v>0</v>
      </c>
      <c r="F577" s="3">
        <v>2138.7488635253899</v>
      </c>
      <c r="G577" s="3">
        <v>18772.010615641309</v>
      </c>
      <c r="H577" s="3">
        <v>3722.1634470262525</v>
      </c>
      <c r="I577" s="3">
        <v>1142.55009765625</v>
      </c>
      <c r="J577" s="3">
        <v>713.06871053059899</v>
      </c>
      <c r="K577" s="3">
        <v>9437.5466666666707</v>
      </c>
      <c r="L577" s="3">
        <v>11463.0521744792</v>
      </c>
      <c r="M577" s="3">
        <f t="shared" si="34"/>
        <v>5885.2699192660994</v>
      </c>
      <c r="N577" s="3">
        <f t="shared" si="35"/>
        <v>10.160638020828628</v>
      </c>
    </row>
    <row r="578" spans="1:14" x14ac:dyDescent="0.25">
      <c r="A578" s="10">
        <v>44199</v>
      </c>
      <c r="B578" s="5">
        <f t="shared" si="32"/>
        <v>1</v>
      </c>
      <c r="C578" s="5">
        <f t="shared" si="33"/>
        <v>1</v>
      </c>
      <c r="D578" s="3">
        <v>20901.141718750001</v>
      </c>
      <c r="E578" s="3">
        <v>0</v>
      </c>
      <c r="F578" s="3">
        <v>2081.0018404134098</v>
      </c>
      <c r="G578" s="3">
        <v>18820.139878336591</v>
      </c>
      <c r="H578" s="3">
        <v>3668.8247149359377</v>
      </c>
      <c r="I578" s="3">
        <v>1143.56009521484</v>
      </c>
      <c r="J578" s="3">
        <v>666.56278910318997</v>
      </c>
      <c r="K578" s="3">
        <v>9496.4666666666708</v>
      </c>
      <c r="L578" s="3">
        <v>11411.9982291667</v>
      </c>
      <c r="M578" s="3">
        <f t="shared" si="34"/>
        <v>5933.0506299127328</v>
      </c>
      <c r="N578" s="3">
        <f t="shared" si="35"/>
        <v>-7.3231770833699557</v>
      </c>
    </row>
    <row r="579" spans="1:14" x14ac:dyDescent="0.25">
      <c r="A579" s="10">
        <v>44199.003472222219</v>
      </c>
      <c r="B579" s="5">
        <f t="shared" ref="B579:B642" si="36">1+HOUR(A579)</f>
        <v>1</v>
      </c>
      <c r="C579" s="5">
        <f t="shared" ref="C579:C642" si="37">1+MINUTE(A579)/5</f>
        <v>2</v>
      </c>
      <c r="D579" s="3">
        <v>20916.81671875</v>
      </c>
      <c r="E579" s="3">
        <v>0</v>
      </c>
      <c r="F579" s="3">
        <v>2035.43502380371</v>
      </c>
      <c r="G579" s="3">
        <v>18881.381694946289</v>
      </c>
      <c r="H579" s="3">
        <v>3625.0055778196115</v>
      </c>
      <c r="I579" s="3">
        <v>1143.15007324219</v>
      </c>
      <c r="J579" s="3">
        <v>633.87378194173198</v>
      </c>
      <c r="K579" s="3">
        <v>9589.2533333333304</v>
      </c>
      <c r="L579" s="3">
        <v>11323.441640625</v>
      </c>
      <c r="M579" s="3">
        <f t="shared" ref="M579:M642" si="38">L579-H579-I579-J579</f>
        <v>5921.4122076214671</v>
      </c>
      <c r="N579" s="3">
        <f t="shared" ref="N579:N642" si="39">D579-K579-L579</f>
        <v>4.1217447916696983</v>
      </c>
    </row>
    <row r="580" spans="1:14" x14ac:dyDescent="0.25">
      <c r="A580" s="10">
        <v>44199.006944444445</v>
      </c>
      <c r="B580" s="5">
        <f t="shared" si="36"/>
        <v>1</v>
      </c>
      <c r="C580" s="5">
        <f t="shared" si="37"/>
        <v>3</v>
      </c>
      <c r="D580" s="3">
        <v>20849.848437500001</v>
      </c>
      <c r="E580" s="3">
        <v>0</v>
      </c>
      <c r="F580" s="3">
        <v>1965.9914176432301</v>
      </c>
      <c r="G580" s="3">
        <v>18883.857019856772</v>
      </c>
      <c r="H580" s="3">
        <v>3557.3662035603011</v>
      </c>
      <c r="I580" s="3">
        <v>1143.82006835938</v>
      </c>
      <c r="J580" s="3">
        <v>642.45297159830704</v>
      </c>
      <c r="K580" s="3">
        <v>9628.65333333333</v>
      </c>
      <c r="L580" s="3">
        <v>11211.075286458299</v>
      </c>
      <c r="M580" s="3">
        <f t="shared" si="38"/>
        <v>5867.4360429403105</v>
      </c>
      <c r="N580" s="3">
        <f t="shared" si="39"/>
        <v>10.119817708371556</v>
      </c>
    </row>
    <row r="581" spans="1:14" x14ac:dyDescent="0.25">
      <c r="A581" s="10">
        <v>44199.010416666664</v>
      </c>
      <c r="B581" s="5">
        <f t="shared" si="36"/>
        <v>1</v>
      </c>
      <c r="C581" s="5">
        <f t="shared" si="37"/>
        <v>4</v>
      </c>
      <c r="D581" s="3">
        <v>20754.411458333299</v>
      </c>
      <c r="E581" s="3">
        <v>0</v>
      </c>
      <c r="F581" s="3">
        <v>1933.67296061198</v>
      </c>
      <c r="G581" s="3">
        <v>18820.738497721319</v>
      </c>
      <c r="H581" s="3">
        <v>3523.8152311724571</v>
      </c>
      <c r="I581" s="3">
        <v>1143.6900756835901</v>
      </c>
      <c r="J581" s="3">
        <v>622.09209370931001</v>
      </c>
      <c r="K581" s="3">
        <v>9623.9466666666704</v>
      </c>
      <c r="L581" s="3">
        <v>11125.3968229167</v>
      </c>
      <c r="M581" s="3">
        <f t="shared" si="38"/>
        <v>5835.7994223513433</v>
      </c>
      <c r="N581" s="3">
        <f t="shared" si="39"/>
        <v>5.0679687499286956</v>
      </c>
    </row>
    <row r="582" spans="1:14" x14ac:dyDescent="0.25">
      <c r="A582" s="10">
        <v>44199.013888888891</v>
      </c>
      <c r="B582" s="5">
        <f t="shared" si="36"/>
        <v>1</v>
      </c>
      <c r="C582" s="5">
        <f t="shared" si="37"/>
        <v>5</v>
      </c>
      <c r="D582" s="3">
        <v>20685.1349479167</v>
      </c>
      <c r="E582" s="3">
        <v>0</v>
      </c>
      <c r="F582" s="3">
        <v>1869.25458353678</v>
      </c>
      <c r="G582" s="3">
        <v>18815.880364379918</v>
      </c>
      <c r="H582" s="3">
        <v>3459.0235663425624</v>
      </c>
      <c r="I582" s="3">
        <v>1143.92008056641</v>
      </c>
      <c r="J582" s="3">
        <v>618.17552042643194</v>
      </c>
      <c r="K582" s="3">
        <v>9622.1066666666702</v>
      </c>
      <c r="L582" s="3">
        <v>11055.104453125001</v>
      </c>
      <c r="M582" s="3">
        <f t="shared" si="38"/>
        <v>5833.9852857895967</v>
      </c>
      <c r="N582" s="3">
        <f t="shared" si="39"/>
        <v>7.9238281250291038</v>
      </c>
    </row>
    <row r="583" spans="1:14" x14ac:dyDescent="0.25">
      <c r="A583" s="10">
        <v>44199.017361111109</v>
      </c>
      <c r="B583" s="5">
        <f t="shared" si="36"/>
        <v>1</v>
      </c>
      <c r="C583" s="5">
        <f t="shared" si="37"/>
        <v>6</v>
      </c>
      <c r="D583" s="3">
        <v>20609.534348958299</v>
      </c>
      <c r="E583" s="3">
        <v>0</v>
      </c>
      <c r="F583" s="3">
        <v>1838.1796348063201</v>
      </c>
      <c r="G583" s="3">
        <v>18771.354714151978</v>
      </c>
      <c r="H583" s="3">
        <v>3428.3639143265664</v>
      </c>
      <c r="I583" s="3">
        <v>1143.72009277344</v>
      </c>
      <c r="J583" s="3">
        <v>619.93673319498703</v>
      </c>
      <c r="K583" s="3">
        <v>9613.36</v>
      </c>
      <c r="L583" s="3">
        <v>10990.0699739583</v>
      </c>
      <c r="M583" s="3">
        <f t="shared" si="38"/>
        <v>5798.049233663306</v>
      </c>
      <c r="N583" s="3">
        <f t="shared" si="39"/>
        <v>6.1043749999989814</v>
      </c>
    </row>
    <row r="584" spans="1:14" x14ac:dyDescent="0.25">
      <c r="A584" s="10">
        <v>44199.020833333336</v>
      </c>
      <c r="B584" s="5">
        <f t="shared" si="36"/>
        <v>1</v>
      </c>
      <c r="C584" s="5">
        <f t="shared" si="37"/>
        <v>7</v>
      </c>
      <c r="D584" s="3">
        <v>20587.755182291701</v>
      </c>
      <c r="E584" s="3">
        <v>0</v>
      </c>
      <c r="F584" s="3">
        <v>1803.7689044189499</v>
      </c>
      <c r="G584" s="3">
        <v>18783.986277872751</v>
      </c>
      <c r="H584" s="3">
        <v>3392.3052736637374</v>
      </c>
      <c r="I584" s="3">
        <v>1144.14006347656</v>
      </c>
      <c r="J584" s="3">
        <v>611.25159016927103</v>
      </c>
      <c r="K584" s="3">
        <v>9578.48</v>
      </c>
      <c r="L584" s="3">
        <v>11004.843997395799</v>
      </c>
      <c r="M584" s="3">
        <f t="shared" si="38"/>
        <v>5857.1470700862301</v>
      </c>
      <c r="N584" s="3">
        <f t="shared" si="39"/>
        <v>4.4311848959023337</v>
      </c>
    </row>
    <row r="585" spans="1:14" x14ac:dyDescent="0.25">
      <c r="A585" s="10">
        <v>44199.024305555555</v>
      </c>
      <c r="B585" s="5">
        <f t="shared" si="36"/>
        <v>1</v>
      </c>
      <c r="C585" s="5">
        <f t="shared" si="37"/>
        <v>8</v>
      </c>
      <c r="D585" s="3">
        <v>20519.271276041702</v>
      </c>
      <c r="E585" s="3">
        <v>0</v>
      </c>
      <c r="F585" s="3">
        <v>1793.8542010497999</v>
      </c>
      <c r="G585" s="3">
        <v>18725.417074991903</v>
      </c>
      <c r="H585" s="3">
        <v>3380.7057919155709</v>
      </c>
      <c r="I585" s="3">
        <v>1143.90006103516</v>
      </c>
      <c r="J585" s="3">
        <v>606.06747680664103</v>
      </c>
      <c r="K585" s="3">
        <v>9496.4933333333302</v>
      </c>
      <c r="L585" s="3">
        <v>11020.346874999999</v>
      </c>
      <c r="M585" s="3">
        <f t="shared" si="38"/>
        <v>5889.6735452426283</v>
      </c>
      <c r="N585" s="3">
        <f t="shared" si="39"/>
        <v>2.4310677083722112</v>
      </c>
    </row>
    <row r="586" spans="1:14" x14ac:dyDescent="0.25">
      <c r="A586" s="10">
        <v>44199.027777777781</v>
      </c>
      <c r="B586" s="5">
        <f t="shared" si="36"/>
        <v>1</v>
      </c>
      <c r="C586" s="5">
        <f t="shared" si="37"/>
        <v>9</v>
      </c>
      <c r="D586" s="3">
        <v>20419.114713541701</v>
      </c>
      <c r="E586" s="3">
        <v>0</v>
      </c>
      <c r="F586" s="3">
        <v>1749.6132368977901</v>
      </c>
      <c r="G586" s="3">
        <v>18669.501476643913</v>
      </c>
      <c r="H586" s="3">
        <v>3335.2499644851723</v>
      </c>
      <c r="I586" s="3">
        <v>1144.6400756835901</v>
      </c>
      <c r="J586" s="3">
        <v>604.65632690429698</v>
      </c>
      <c r="K586" s="3">
        <v>9446.6</v>
      </c>
      <c r="L586" s="3">
        <v>10967.901223958301</v>
      </c>
      <c r="M586" s="3">
        <f t="shared" si="38"/>
        <v>5883.3548568852411</v>
      </c>
      <c r="N586" s="3">
        <f t="shared" si="39"/>
        <v>4.6134895834002236</v>
      </c>
    </row>
    <row r="587" spans="1:14" x14ac:dyDescent="0.25">
      <c r="A587" s="10">
        <v>44199.03125</v>
      </c>
      <c r="B587" s="5">
        <f t="shared" si="36"/>
        <v>1</v>
      </c>
      <c r="C587" s="5">
        <f t="shared" si="37"/>
        <v>10</v>
      </c>
      <c r="D587" s="3">
        <v>20327.360104166699</v>
      </c>
      <c r="E587" s="3">
        <v>0</v>
      </c>
      <c r="F587" s="3">
        <v>1755.43615824382</v>
      </c>
      <c r="G587" s="3">
        <v>18571.923945922877</v>
      </c>
      <c r="H587" s="3">
        <v>3340.8134558154261</v>
      </c>
      <c r="I587" s="3">
        <v>1144.1200927734401</v>
      </c>
      <c r="J587" s="3">
        <v>606.019594319661</v>
      </c>
      <c r="K587" s="3">
        <v>9428.5066666666698</v>
      </c>
      <c r="L587" s="3">
        <v>10891.8619401042</v>
      </c>
      <c r="M587" s="3">
        <f t="shared" si="38"/>
        <v>5800.9087971956724</v>
      </c>
      <c r="N587" s="3">
        <f t="shared" si="39"/>
        <v>6.9914973958293558</v>
      </c>
    </row>
    <row r="588" spans="1:14" x14ac:dyDescent="0.25">
      <c r="A588" s="10">
        <v>44199.034722222219</v>
      </c>
      <c r="B588" s="5">
        <f t="shared" si="36"/>
        <v>1</v>
      </c>
      <c r="C588" s="5">
        <f t="shared" si="37"/>
        <v>11</v>
      </c>
      <c r="D588" s="3">
        <v>20260.389687499999</v>
      </c>
      <c r="E588" s="3">
        <v>0</v>
      </c>
      <c r="F588" s="3">
        <v>1788.85614725749</v>
      </c>
      <c r="G588" s="3">
        <v>18471.533540242508</v>
      </c>
      <c r="H588" s="3">
        <v>3375.0836501527392</v>
      </c>
      <c r="I588" s="3">
        <v>1144.44006347656</v>
      </c>
      <c r="J588" s="3">
        <v>596.04192179361996</v>
      </c>
      <c r="K588" s="3">
        <v>9411.9599999999991</v>
      </c>
      <c r="L588" s="3">
        <v>10841.8901692708</v>
      </c>
      <c r="M588" s="3">
        <f t="shared" si="38"/>
        <v>5726.3245338478819</v>
      </c>
      <c r="N588" s="3">
        <f t="shared" si="39"/>
        <v>6.5395182291995297</v>
      </c>
    </row>
    <row r="589" spans="1:14" x14ac:dyDescent="0.25">
      <c r="A589" s="10">
        <v>44199.038194444445</v>
      </c>
      <c r="B589" s="5">
        <f t="shared" si="36"/>
        <v>1</v>
      </c>
      <c r="C589" s="5">
        <f t="shared" si="37"/>
        <v>12</v>
      </c>
      <c r="D589" s="3">
        <v>20222.343489583302</v>
      </c>
      <c r="E589" s="3">
        <v>0</v>
      </c>
      <c r="F589" s="3">
        <v>1838.8395640055301</v>
      </c>
      <c r="G589" s="3">
        <v>18383.50392557777</v>
      </c>
      <c r="H589" s="3">
        <v>3426.8967271070446</v>
      </c>
      <c r="I589" s="3">
        <v>1144.69006347656</v>
      </c>
      <c r="J589" s="3">
        <v>593.11265299479203</v>
      </c>
      <c r="K589" s="3">
        <v>9397.4266666666699</v>
      </c>
      <c r="L589" s="3">
        <v>10819.61515625</v>
      </c>
      <c r="M589" s="3">
        <f t="shared" si="38"/>
        <v>5654.9157126716027</v>
      </c>
      <c r="N589" s="3">
        <f t="shared" si="39"/>
        <v>5.3016666666317178</v>
      </c>
    </row>
    <row r="590" spans="1:14" x14ac:dyDescent="0.25">
      <c r="A590" s="10">
        <v>44199.041666666664</v>
      </c>
      <c r="B590" s="5">
        <f t="shared" si="36"/>
        <v>2</v>
      </c>
      <c r="C590" s="5">
        <f t="shared" si="37"/>
        <v>1</v>
      </c>
      <c r="D590" s="3">
        <v>20163.926718750001</v>
      </c>
      <c r="E590" s="3">
        <v>0</v>
      </c>
      <c r="F590" s="3">
        <v>1865.8025107828801</v>
      </c>
      <c r="G590" s="3">
        <v>18298.124207967121</v>
      </c>
      <c r="H590" s="3">
        <v>3454.4195325171172</v>
      </c>
      <c r="I590" s="3">
        <v>1144.73006591797</v>
      </c>
      <c r="J590" s="3">
        <v>577.21201253255197</v>
      </c>
      <c r="K590" s="3">
        <v>9385.5066666666698</v>
      </c>
      <c r="L590" s="3">
        <v>10770.875911458301</v>
      </c>
      <c r="M590" s="3">
        <f t="shared" si="38"/>
        <v>5594.5143004906622</v>
      </c>
      <c r="N590" s="3">
        <f t="shared" si="39"/>
        <v>7.5441406250301952</v>
      </c>
    </row>
    <row r="591" spans="1:14" x14ac:dyDescent="0.25">
      <c r="A591" s="10">
        <v>44199.045138888891</v>
      </c>
      <c r="B591" s="5">
        <f t="shared" si="36"/>
        <v>2</v>
      </c>
      <c r="C591" s="5">
        <f t="shared" si="37"/>
        <v>2</v>
      </c>
      <c r="D591" s="3">
        <v>20124.6626041667</v>
      </c>
      <c r="E591" s="3">
        <v>0</v>
      </c>
      <c r="F591" s="3">
        <v>1885.16258707682</v>
      </c>
      <c r="G591" s="3">
        <v>18239.500017089882</v>
      </c>
      <c r="H591" s="3">
        <v>3476.3109831865058</v>
      </c>
      <c r="I591" s="3">
        <v>1144.47009277344</v>
      </c>
      <c r="J591" s="3">
        <v>546.55058492024705</v>
      </c>
      <c r="K591" s="3">
        <v>9370.6133333333291</v>
      </c>
      <c r="L591" s="3">
        <v>10745.489557291699</v>
      </c>
      <c r="M591" s="3">
        <f t="shared" si="38"/>
        <v>5578.157896411506</v>
      </c>
      <c r="N591" s="3">
        <f t="shared" si="39"/>
        <v>8.5597135416719539</v>
      </c>
    </row>
    <row r="592" spans="1:14" x14ac:dyDescent="0.25">
      <c r="A592" s="10">
        <v>44199.048611111109</v>
      </c>
      <c r="B592" s="5">
        <f t="shared" si="36"/>
        <v>2</v>
      </c>
      <c r="C592" s="5">
        <f t="shared" si="37"/>
        <v>3</v>
      </c>
      <c r="D592" s="3">
        <v>20049.608802083301</v>
      </c>
      <c r="E592" s="3">
        <v>0</v>
      </c>
      <c r="F592" s="3">
        <v>1864.0828605143199</v>
      </c>
      <c r="G592" s="3">
        <v>18185.52594156898</v>
      </c>
      <c r="H592" s="3">
        <v>3457.2894019135351</v>
      </c>
      <c r="I592" s="3">
        <v>1144.1750732421899</v>
      </c>
      <c r="J592" s="3">
        <v>560.46424072265597</v>
      </c>
      <c r="K592" s="3">
        <v>9429.3866666666709</v>
      </c>
      <c r="L592" s="3">
        <v>10607.8830729167</v>
      </c>
      <c r="M592" s="3">
        <f t="shared" si="38"/>
        <v>5445.9543570383203</v>
      </c>
      <c r="N592" s="3">
        <f t="shared" si="39"/>
        <v>12.339062499930151</v>
      </c>
    </row>
    <row r="593" spans="1:14" x14ac:dyDescent="0.25">
      <c r="A593" s="10">
        <v>44199.052083333336</v>
      </c>
      <c r="B593" s="5">
        <f t="shared" si="36"/>
        <v>2</v>
      </c>
      <c r="C593" s="5">
        <f t="shared" si="37"/>
        <v>4</v>
      </c>
      <c r="D593" s="3">
        <v>19917.246354166698</v>
      </c>
      <c r="E593" s="3">
        <v>0</v>
      </c>
      <c r="F593" s="3">
        <v>1786.93769124349</v>
      </c>
      <c r="G593" s="3">
        <v>18130.308662923209</v>
      </c>
      <c r="H593" s="3">
        <v>3381.1864789708457</v>
      </c>
      <c r="I593" s="3">
        <v>1143.3050781249999</v>
      </c>
      <c r="J593" s="3">
        <v>579.52794067382797</v>
      </c>
      <c r="K593" s="3">
        <v>9513.3733333333294</v>
      </c>
      <c r="L593" s="3">
        <v>10396.4770052083</v>
      </c>
      <c r="M593" s="3">
        <f t="shared" si="38"/>
        <v>5292.4575074386266</v>
      </c>
      <c r="N593" s="3">
        <f t="shared" si="39"/>
        <v>7.396015625068685</v>
      </c>
    </row>
    <row r="594" spans="1:14" x14ac:dyDescent="0.25">
      <c r="A594" s="10">
        <v>44199.055555555555</v>
      </c>
      <c r="B594" s="5">
        <f t="shared" si="36"/>
        <v>2</v>
      </c>
      <c r="C594" s="5">
        <f t="shared" si="37"/>
        <v>5</v>
      </c>
      <c r="D594" s="3">
        <v>19811.503541666701</v>
      </c>
      <c r="E594" s="3">
        <v>0</v>
      </c>
      <c r="F594" s="3">
        <v>1771.8538745117201</v>
      </c>
      <c r="G594" s="3">
        <v>18039.649667154983</v>
      </c>
      <c r="H594" s="3">
        <v>3365.0674918749082</v>
      </c>
      <c r="I594" s="3">
        <v>1143.2600708007801</v>
      </c>
      <c r="J594" s="3">
        <v>579.50526550293</v>
      </c>
      <c r="K594" s="3">
        <v>9468.64</v>
      </c>
      <c r="L594" s="3">
        <v>10335.808359375</v>
      </c>
      <c r="M594" s="3">
        <f t="shared" si="38"/>
        <v>5247.9755311963809</v>
      </c>
      <c r="N594" s="3">
        <f t="shared" si="39"/>
        <v>7.0551822917022946</v>
      </c>
    </row>
    <row r="595" spans="1:14" x14ac:dyDescent="0.25">
      <c r="A595" s="10">
        <v>44199.059027777781</v>
      </c>
      <c r="B595" s="5">
        <f t="shared" si="36"/>
        <v>2</v>
      </c>
      <c r="C595" s="5">
        <f t="shared" si="37"/>
        <v>6</v>
      </c>
      <c r="D595" s="3">
        <v>19763.350520833301</v>
      </c>
      <c r="E595" s="3">
        <v>0</v>
      </c>
      <c r="F595" s="3">
        <v>1793.2887882487</v>
      </c>
      <c r="G595" s="3">
        <v>17970.0617325846</v>
      </c>
      <c r="H595" s="3">
        <v>3385.0937860247323</v>
      </c>
      <c r="I595" s="3">
        <v>1143.4201049804699</v>
      </c>
      <c r="J595" s="3">
        <v>570.88714070638002</v>
      </c>
      <c r="K595" s="3">
        <v>9312.4533333333293</v>
      </c>
      <c r="L595" s="3">
        <v>10442.638580729201</v>
      </c>
      <c r="M595" s="3">
        <f t="shared" si="38"/>
        <v>5343.2375490176191</v>
      </c>
      <c r="N595" s="3">
        <f t="shared" si="39"/>
        <v>8.2586067707707116</v>
      </c>
    </row>
    <row r="596" spans="1:14" x14ac:dyDescent="0.25">
      <c r="A596" s="10">
        <v>44199.0625</v>
      </c>
      <c r="B596" s="5">
        <f t="shared" si="36"/>
        <v>2</v>
      </c>
      <c r="C596" s="5">
        <f t="shared" si="37"/>
        <v>7</v>
      </c>
      <c r="D596" s="3">
        <v>19724.5153125</v>
      </c>
      <c r="E596" s="3">
        <v>0</v>
      </c>
      <c r="F596" s="3">
        <v>1780.8551788330101</v>
      </c>
      <c r="G596" s="3">
        <v>17943.660133666988</v>
      </c>
      <c r="H596" s="3">
        <v>3371.1385551253461</v>
      </c>
      <c r="I596" s="3">
        <v>1143.0000610351599</v>
      </c>
      <c r="J596" s="3">
        <v>560.59901000976595</v>
      </c>
      <c r="K596" s="3">
        <v>9295.64</v>
      </c>
      <c r="L596" s="3">
        <v>10428.6419401042</v>
      </c>
      <c r="M596" s="3">
        <f t="shared" si="38"/>
        <v>5353.9043139339283</v>
      </c>
      <c r="N596" s="3">
        <f t="shared" si="39"/>
        <v>0.23337239579996094</v>
      </c>
    </row>
    <row r="597" spans="1:14" x14ac:dyDescent="0.25">
      <c r="A597" s="10">
        <v>44199.065972222219</v>
      </c>
      <c r="B597" s="5">
        <f t="shared" si="36"/>
        <v>2</v>
      </c>
      <c r="C597" s="5">
        <f t="shared" si="37"/>
        <v>8</v>
      </c>
      <c r="D597" s="3">
        <v>19661.024427083299</v>
      </c>
      <c r="E597" s="3">
        <v>0</v>
      </c>
      <c r="F597" s="3">
        <v>1810.18813395182</v>
      </c>
      <c r="G597" s="3">
        <v>17850.83629313148</v>
      </c>
      <c r="H597" s="3">
        <v>3400.0630930827429</v>
      </c>
      <c r="I597" s="3">
        <v>1143.18005371094</v>
      </c>
      <c r="J597" s="3">
        <v>553.62779276529898</v>
      </c>
      <c r="K597" s="3">
        <v>9292.5333333333292</v>
      </c>
      <c r="L597" s="3">
        <v>10360.065624999999</v>
      </c>
      <c r="M597" s="3">
        <f t="shared" si="38"/>
        <v>5263.1946854410171</v>
      </c>
      <c r="N597" s="3">
        <f t="shared" si="39"/>
        <v>8.4254687499706051</v>
      </c>
    </row>
    <row r="598" spans="1:14" x14ac:dyDescent="0.25">
      <c r="A598" s="10">
        <v>44199.069444444445</v>
      </c>
      <c r="B598" s="5">
        <f t="shared" si="36"/>
        <v>2</v>
      </c>
      <c r="C598" s="5">
        <f t="shared" si="37"/>
        <v>9</v>
      </c>
      <c r="D598" s="3">
        <v>19619.5954166667</v>
      </c>
      <c r="E598" s="3">
        <v>0</v>
      </c>
      <c r="F598" s="3">
        <v>1890.7016418456999</v>
      </c>
      <c r="G598" s="3">
        <v>17728.893774821001</v>
      </c>
      <c r="H598" s="3">
        <v>3473.9511335563625</v>
      </c>
      <c r="I598" s="3">
        <v>1142.91008300781</v>
      </c>
      <c r="J598" s="3">
        <v>548.56365173339805</v>
      </c>
      <c r="K598" s="3">
        <v>9315.7866666666705</v>
      </c>
      <c r="L598" s="3">
        <v>10301.7876692708</v>
      </c>
      <c r="M598" s="3">
        <f t="shared" si="38"/>
        <v>5136.3628009732302</v>
      </c>
      <c r="N598" s="3">
        <f t="shared" si="39"/>
        <v>2.0210807292296522</v>
      </c>
    </row>
    <row r="599" spans="1:14" x14ac:dyDescent="0.25">
      <c r="A599" s="10">
        <v>44199.072916666664</v>
      </c>
      <c r="B599" s="5">
        <f t="shared" si="36"/>
        <v>2</v>
      </c>
      <c r="C599" s="5">
        <f t="shared" si="37"/>
        <v>10</v>
      </c>
      <c r="D599" s="3">
        <v>19601.837682291702</v>
      </c>
      <c r="E599" s="3">
        <v>0</v>
      </c>
      <c r="F599" s="3">
        <v>1955.5570367431601</v>
      </c>
      <c r="G599" s="3">
        <v>17646.280645548541</v>
      </c>
      <c r="H599" s="3">
        <v>3533.6448126630753</v>
      </c>
      <c r="I599" s="3">
        <v>1142.6900878906199</v>
      </c>
      <c r="J599" s="3">
        <v>554.18324890136705</v>
      </c>
      <c r="K599" s="3">
        <v>9342.32</v>
      </c>
      <c r="L599" s="3">
        <v>10256.8178776042</v>
      </c>
      <c r="M599" s="3">
        <f t="shared" si="38"/>
        <v>5026.2997281491389</v>
      </c>
      <c r="N599" s="3">
        <f t="shared" si="39"/>
        <v>2.6998046875014552</v>
      </c>
    </row>
    <row r="600" spans="1:14" x14ac:dyDescent="0.25">
      <c r="A600" s="10">
        <v>44199.076388888891</v>
      </c>
      <c r="B600" s="5">
        <f t="shared" si="36"/>
        <v>2</v>
      </c>
      <c r="C600" s="5">
        <f t="shared" si="37"/>
        <v>11</v>
      </c>
      <c r="D600" s="3">
        <v>19531.690130208299</v>
      </c>
      <c r="E600" s="3">
        <v>0</v>
      </c>
      <c r="F600" s="3">
        <v>1974.0252408854201</v>
      </c>
      <c r="G600" s="3">
        <v>17557.664889322878</v>
      </c>
      <c r="H600" s="3">
        <v>3555.0783941582613</v>
      </c>
      <c r="I600" s="3">
        <v>1142.830078125</v>
      </c>
      <c r="J600" s="3">
        <v>567.36604939778601</v>
      </c>
      <c r="K600" s="3">
        <v>9307.34666666667</v>
      </c>
      <c r="L600" s="3">
        <v>10219.004765625001</v>
      </c>
      <c r="M600" s="3">
        <f t="shared" si="38"/>
        <v>4953.7302439439536</v>
      </c>
      <c r="N600" s="3">
        <f t="shared" si="39"/>
        <v>5.3386979166280071</v>
      </c>
    </row>
    <row r="601" spans="1:14" x14ac:dyDescent="0.25">
      <c r="A601" s="10">
        <v>44199.079861111109</v>
      </c>
      <c r="B601" s="5">
        <f t="shared" si="36"/>
        <v>2</v>
      </c>
      <c r="C601" s="5">
        <f t="shared" si="37"/>
        <v>12</v>
      </c>
      <c r="D601" s="3">
        <v>19480.898697916698</v>
      </c>
      <c r="E601" s="3">
        <v>0</v>
      </c>
      <c r="F601" s="3">
        <v>1973.8057149251299</v>
      </c>
      <c r="G601" s="3">
        <v>17507.092982991569</v>
      </c>
      <c r="H601" s="3">
        <v>3554.4158689231881</v>
      </c>
      <c r="I601" s="3">
        <v>1143.2500610351599</v>
      </c>
      <c r="J601" s="3">
        <v>558.97665730794301</v>
      </c>
      <c r="K601" s="3">
        <v>9256.76</v>
      </c>
      <c r="L601" s="3">
        <v>10220.5517578125</v>
      </c>
      <c r="M601" s="3">
        <f t="shared" si="38"/>
        <v>4963.9091705462088</v>
      </c>
      <c r="N601" s="3">
        <f t="shared" si="39"/>
        <v>3.5869401041982201</v>
      </c>
    </row>
    <row r="602" spans="1:14" x14ac:dyDescent="0.25">
      <c r="A602" s="10">
        <v>44199.083333333336</v>
      </c>
      <c r="B602" s="5">
        <f t="shared" si="36"/>
        <v>3</v>
      </c>
      <c r="C602" s="5">
        <f t="shared" si="37"/>
        <v>1</v>
      </c>
      <c r="D602" s="3">
        <v>19446.070625</v>
      </c>
      <c r="E602" s="3">
        <v>0</v>
      </c>
      <c r="F602" s="3">
        <v>1987.0341758219399</v>
      </c>
      <c r="G602" s="3">
        <v>17459.03644917806</v>
      </c>
      <c r="H602" s="3">
        <v>3565.2625500195809</v>
      </c>
      <c r="I602" s="3">
        <v>1142.9900512695301</v>
      </c>
      <c r="J602" s="3">
        <v>565.97681457519502</v>
      </c>
      <c r="K602" s="3">
        <v>9255.7466666666696</v>
      </c>
      <c r="L602" s="3">
        <v>10187.302578125</v>
      </c>
      <c r="M602" s="3">
        <f t="shared" si="38"/>
        <v>4913.0731622606936</v>
      </c>
      <c r="N602" s="3">
        <f t="shared" si="39"/>
        <v>3.021380208330811</v>
      </c>
    </row>
    <row r="603" spans="1:14" x14ac:dyDescent="0.25">
      <c r="A603" s="10">
        <v>44199.086805555555</v>
      </c>
      <c r="B603" s="5">
        <f t="shared" si="36"/>
        <v>3</v>
      </c>
      <c r="C603" s="5">
        <f t="shared" si="37"/>
        <v>2</v>
      </c>
      <c r="D603" s="3">
        <v>19412.0957291667</v>
      </c>
      <c r="E603" s="3">
        <v>0</v>
      </c>
      <c r="F603" s="3">
        <v>2038.63285807292</v>
      </c>
      <c r="G603" s="3">
        <v>17373.46287109378</v>
      </c>
      <c r="H603" s="3">
        <v>3616.6741313305988</v>
      </c>
      <c r="I603" s="3">
        <v>1143.4900878906301</v>
      </c>
      <c r="J603" s="3">
        <v>556.44188924153696</v>
      </c>
      <c r="K603" s="3">
        <v>9158.5066666666698</v>
      </c>
      <c r="L603" s="3">
        <v>10254.160221354199</v>
      </c>
      <c r="M603" s="3">
        <f t="shared" si="38"/>
        <v>4937.5541128914329</v>
      </c>
      <c r="N603" s="3">
        <f t="shared" si="39"/>
        <v>-0.57115885416897072</v>
      </c>
    </row>
    <row r="604" spans="1:14" x14ac:dyDescent="0.25">
      <c r="A604" s="10">
        <v>44199.090277777781</v>
      </c>
      <c r="B604" s="5">
        <f t="shared" si="36"/>
        <v>3</v>
      </c>
      <c r="C604" s="5">
        <f t="shared" si="37"/>
        <v>3</v>
      </c>
      <c r="D604" s="3">
        <v>19384.5409895833</v>
      </c>
      <c r="E604" s="3">
        <v>0</v>
      </c>
      <c r="F604" s="3">
        <v>2056.99028076172</v>
      </c>
      <c r="G604" s="3">
        <v>17327.550708821582</v>
      </c>
      <c r="H604" s="3">
        <v>3637.5260722911635</v>
      </c>
      <c r="I604" s="3">
        <v>1143.2200805664099</v>
      </c>
      <c r="J604" s="3">
        <v>555.65458028157502</v>
      </c>
      <c r="K604" s="3">
        <v>9118.92</v>
      </c>
      <c r="L604" s="3">
        <v>10260.205143229199</v>
      </c>
      <c r="M604" s="3">
        <f t="shared" si="38"/>
        <v>4923.8044100900506</v>
      </c>
      <c r="N604" s="3">
        <f t="shared" si="39"/>
        <v>5.4158463541007222</v>
      </c>
    </row>
    <row r="605" spans="1:14" x14ac:dyDescent="0.25">
      <c r="A605" s="10">
        <v>44199.09375</v>
      </c>
      <c r="B605" s="5">
        <f t="shared" si="36"/>
        <v>3</v>
      </c>
      <c r="C605" s="5">
        <f t="shared" si="37"/>
        <v>4</v>
      </c>
      <c r="D605" s="3">
        <v>19358.54296875</v>
      </c>
      <c r="E605" s="3">
        <v>0</v>
      </c>
      <c r="F605" s="3">
        <v>2112.18639383952</v>
      </c>
      <c r="G605" s="3">
        <v>17246.356574910482</v>
      </c>
      <c r="H605" s="3">
        <v>3696.1833784708469</v>
      </c>
      <c r="I605" s="3">
        <v>1142.99006347656</v>
      </c>
      <c r="J605" s="3">
        <v>552.52138916015599</v>
      </c>
      <c r="K605" s="3">
        <v>9107.0666666666693</v>
      </c>
      <c r="L605" s="3">
        <v>10249.553411458301</v>
      </c>
      <c r="M605" s="3">
        <f t="shared" si="38"/>
        <v>4857.8585803507376</v>
      </c>
      <c r="N605" s="3">
        <f t="shared" si="39"/>
        <v>1.9228906250300497</v>
      </c>
    </row>
    <row r="606" spans="1:14" x14ac:dyDescent="0.25">
      <c r="A606" s="10">
        <v>44199.097222222219</v>
      </c>
      <c r="B606" s="5">
        <f t="shared" si="36"/>
        <v>3</v>
      </c>
      <c r="C606" s="5">
        <f t="shared" si="37"/>
        <v>5</v>
      </c>
      <c r="D606" s="3">
        <v>19321.194635416701</v>
      </c>
      <c r="E606" s="3">
        <v>0</v>
      </c>
      <c r="F606" s="3">
        <v>2181.8318513997401</v>
      </c>
      <c r="G606" s="3">
        <v>17139.362784016961</v>
      </c>
      <c r="H606" s="3">
        <v>3767.8427380403955</v>
      </c>
      <c r="I606" s="3">
        <v>1142.92008056641</v>
      </c>
      <c r="J606" s="3">
        <v>569.74991475423201</v>
      </c>
      <c r="K606" s="3">
        <v>9155.2533333333304</v>
      </c>
      <c r="L606" s="3">
        <v>10164.6837239583</v>
      </c>
      <c r="M606" s="3">
        <f t="shared" si="38"/>
        <v>4684.170990597263</v>
      </c>
      <c r="N606" s="3">
        <f t="shared" si="39"/>
        <v>1.2575781250707223</v>
      </c>
    </row>
    <row r="607" spans="1:14" x14ac:dyDescent="0.25">
      <c r="A607" s="10">
        <v>44199.100694444445</v>
      </c>
      <c r="B607" s="5">
        <f t="shared" si="36"/>
        <v>3</v>
      </c>
      <c r="C607" s="5">
        <f t="shared" si="37"/>
        <v>6</v>
      </c>
      <c r="D607" s="3">
        <v>19285.442942708301</v>
      </c>
      <c r="E607" s="3">
        <v>0</v>
      </c>
      <c r="F607" s="3">
        <v>2256.2842110188799</v>
      </c>
      <c r="G607" s="3">
        <v>17029.158731689422</v>
      </c>
      <c r="H607" s="3">
        <v>3841.8206917578382</v>
      </c>
      <c r="I607" s="3">
        <v>1143.6300964355501</v>
      </c>
      <c r="J607" s="3">
        <v>555.832700602214</v>
      </c>
      <c r="K607" s="3">
        <v>9172.9333333333307</v>
      </c>
      <c r="L607" s="3">
        <v>10103.701953125001</v>
      </c>
      <c r="M607" s="3">
        <f t="shared" si="38"/>
        <v>4562.4184643293993</v>
      </c>
      <c r="N607" s="3">
        <f t="shared" si="39"/>
        <v>8.8076562499700231</v>
      </c>
    </row>
    <row r="608" spans="1:14" x14ac:dyDescent="0.25">
      <c r="A608" s="10">
        <v>44199.104166666664</v>
      </c>
      <c r="B608" s="5">
        <f t="shared" si="36"/>
        <v>3</v>
      </c>
      <c r="C608" s="5">
        <f t="shared" si="37"/>
        <v>7</v>
      </c>
      <c r="D608" s="3">
        <v>19248.763203125</v>
      </c>
      <c r="E608" s="3">
        <v>0</v>
      </c>
      <c r="F608" s="3">
        <v>2291.08580566406</v>
      </c>
      <c r="G608" s="3">
        <v>16957.677397460939</v>
      </c>
      <c r="H608" s="3">
        <v>3875.0189530383191</v>
      </c>
      <c r="I608" s="3">
        <v>1143.1200988769499</v>
      </c>
      <c r="J608" s="3">
        <v>568.70858256022098</v>
      </c>
      <c r="K608" s="3">
        <v>9197.5333333333292</v>
      </c>
      <c r="L608" s="3">
        <v>10049.350729166699</v>
      </c>
      <c r="M608" s="3">
        <f t="shared" si="38"/>
        <v>4462.5030946912093</v>
      </c>
      <c r="N608" s="3">
        <f t="shared" si="39"/>
        <v>1.8791406249711144</v>
      </c>
    </row>
    <row r="609" spans="1:14" x14ac:dyDescent="0.25">
      <c r="A609" s="10">
        <v>44199.107638888891</v>
      </c>
      <c r="B609" s="5">
        <f t="shared" si="36"/>
        <v>3</v>
      </c>
      <c r="C609" s="5">
        <f t="shared" si="37"/>
        <v>8</v>
      </c>
      <c r="D609" s="3">
        <v>19213.350624999999</v>
      </c>
      <c r="E609" s="3">
        <v>0</v>
      </c>
      <c r="F609" s="3">
        <v>2295.6896899414101</v>
      </c>
      <c r="G609" s="3">
        <v>16917.66093505859</v>
      </c>
      <c r="H609" s="3">
        <v>3878.0663774782861</v>
      </c>
      <c r="I609" s="3">
        <v>1142.93009033203</v>
      </c>
      <c r="J609" s="3">
        <v>564.86568949381501</v>
      </c>
      <c r="K609" s="3">
        <v>9169.5066666666698</v>
      </c>
      <c r="L609" s="3">
        <v>10039.5482682292</v>
      </c>
      <c r="M609" s="3">
        <f t="shared" si="38"/>
        <v>4453.6861109250694</v>
      </c>
      <c r="N609" s="3">
        <f t="shared" si="39"/>
        <v>4.2956901041288802</v>
      </c>
    </row>
    <row r="610" spans="1:14" x14ac:dyDescent="0.25">
      <c r="A610" s="10">
        <v>44199.111111111109</v>
      </c>
      <c r="B610" s="5">
        <f t="shared" si="36"/>
        <v>3</v>
      </c>
      <c r="C610" s="5">
        <f t="shared" si="37"/>
        <v>9</v>
      </c>
      <c r="D610" s="3">
        <v>19163.805885416699</v>
      </c>
      <c r="E610" s="3">
        <v>0</v>
      </c>
      <c r="F610" s="3">
        <v>2292.69223429362</v>
      </c>
      <c r="G610" s="3">
        <v>16871.11365112308</v>
      </c>
      <c r="H610" s="3">
        <v>3875.6061311630679</v>
      </c>
      <c r="I610" s="3">
        <v>1142.9400878906199</v>
      </c>
      <c r="J610" s="3">
        <v>562.59320983886698</v>
      </c>
      <c r="K610" s="3">
        <v>9154.56</v>
      </c>
      <c r="L610" s="3">
        <v>10009.778072916701</v>
      </c>
      <c r="M610" s="3">
        <f t="shared" si="38"/>
        <v>4428.6386440241467</v>
      </c>
      <c r="N610" s="3">
        <f t="shared" si="39"/>
        <v>-0.53218750000087311</v>
      </c>
    </row>
    <row r="611" spans="1:14" x14ac:dyDescent="0.25">
      <c r="A611" s="10">
        <v>44199.114583333336</v>
      </c>
      <c r="B611" s="5">
        <f t="shared" si="36"/>
        <v>3</v>
      </c>
      <c r="C611" s="5">
        <f t="shared" si="37"/>
        <v>10</v>
      </c>
      <c r="D611" s="3">
        <v>19170.825286458301</v>
      </c>
      <c r="E611" s="3">
        <v>0</v>
      </c>
      <c r="F611" s="3">
        <v>2300.5226924641902</v>
      </c>
      <c r="G611" s="3">
        <v>16870.302593994111</v>
      </c>
      <c r="H611" s="3">
        <v>3880.7229723298792</v>
      </c>
      <c r="I611" s="3">
        <v>1143.7500610351599</v>
      </c>
      <c r="J611" s="3">
        <v>565.59266153971396</v>
      </c>
      <c r="K611" s="3">
        <v>9146.5866666666698</v>
      </c>
      <c r="L611" s="3">
        <v>10014.0382421875</v>
      </c>
      <c r="M611" s="3">
        <f t="shared" si="38"/>
        <v>4423.9725472827477</v>
      </c>
      <c r="N611" s="3">
        <f t="shared" si="39"/>
        <v>10.200377604131063</v>
      </c>
    </row>
    <row r="612" spans="1:14" x14ac:dyDescent="0.25">
      <c r="A612" s="10">
        <v>44199.118055555555</v>
      </c>
      <c r="B612" s="5">
        <f t="shared" si="36"/>
        <v>3</v>
      </c>
      <c r="C612" s="5">
        <f t="shared" si="37"/>
        <v>11</v>
      </c>
      <c r="D612" s="3">
        <v>19120.6323697917</v>
      </c>
      <c r="E612" s="3">
        <v>0</v>
      </c>
      <c r="F612" s="3">
        <v>2314.5975061035201</v>
      </c>
      <c r="G612" s="3">
        <v>16806.034863688179</v>
      </c>
      <c r="H612" s="3">
        <v>3893.3233529852805</v>
      </c>
      <c r="I612" s="3">
        <v>1143.72005615234</v>
      </c>
      <c r="J612" s="3">
        <v>558.74281921386705</v>
      </c>
      <c r="K612" s="3">
        <v>9106.7999999999993</v>
      </c>
      <c r="L612" s="3">
        <v>10014.0793359375</v>
      </c>
      <c r="M612" s="3">
        <f t="shared" si="38"/>
        <v>4418.2931075860124</v>
      </c>
      <c r="N612" s="3">
        <f t="shared" si="39"/>
        <v>-0.24696614579988818</v>
      </c>
    </row>
    <row r="613" spans="1:14" x14ac:dyDescent="0.25">
      <c r="A613" s="10">
        <v>44199.121527777781</v>
      </c>
      <c r="B613" s="5">
        <f t="shared" si="36"/>
        <v>3</v>
      </c>
      <c r="C613" s="5">
        <f t="shared" si="37"/>
        <v>12</v>
      </c>
      <c r="D613" s="3">
        <v>19095.057291666701</v>
      </c>
      <c r="E613" s="3">
        <v>0</v>
      </c>
      <c r="F613" s="3">
        <v>2305.3922863769499</v>
      </c>
      <c r="G613" s="3">
        <v>16789.665005289749</v>
      </c>
      <c r="H613" s="3">
        <v>3885.2299128829072</v>
      </c>
      <c r="I613" s="3">
        <v>1143.9220478995901</v>
      </c>
      <c r="J613" s="3">
        <v>562.19373392740897</v>
      </c>
      <c r="K613" s="3">
        <v>9047.1333333333296</v>
      </c>
      <c r="L613" s="3">
        <v>10050.8872135417</v>
      </c>
      <c r="M613" s="3">
        <f t="shared" si="38"/>
        <v>4459.5415188317938</v>
      </c>
      <c r="N613" s="3">
        <f t="shared" si="39"/>
        <v>-2.9632552083294286</v>
      </c>
    </row>
    <row r="614" spans="1:14" x14ac:dyDescent="0.25">
      <c r="A614" s="10">
        <v>44199.125</v>
      </c>
      <c r="B614" s="5">
        <f t="shared" si="36"/>
        <v>4</v>
      </c>
      <c r="C614" s="5">
        <f t="shared" si="37"/>
        <v>1</v>
      </c>
      <c r="D614" s="3">
        <v>19112.711666666699</v>
      </c>
      <c r="E614" s="3">
        <v>0</v>
      </c>
      <c r="F614" s="3">
        <v>2296.2363761393199</v>
      </c>
      <c r="G614" s="3">
        <v>16816.475290527378</v>
      </c>
      <c r="H614" s="3">
        <v>3878.5514362632939</v>
      </c>
      <c r="I614" s="3">
        <v>1143.52840762613</v>
      </c>
      <c r="J614" s="3">
        <v>559.944462687174</v>
      </c>
      <c r="K614" s="3">
        <v>9063.08</v>
      </c>
      <c r="L614" s="3">
        <v>10049.2886979167</v>
      </c>
      <c r="M614" s="3">
        <f t="shared" si="38"/>
        <v>4467.2643913401025</v>
      </c>
      <c r="N614" s="3">
        <f t="shared" si="39"/>
        <v>0.3429687499992724</v>
      </c>
    </row>
    <row r="615" spans="1:14" x14ac:dyDescent="0.25">
      <c r="A615" s="10">
        <v>44199.128472222219</v>
      </c>
      <c r="B615" s="5">
        <f t="shared" si="36"/>
        <v>4</v>
      </c>
      <c r="C615" s="5">
        <f t="shared" si="37"/>
        <v>2</v>
      </c>
      <c r="D615" s="3">
        <v>19123.099296875</v>
      </c>
      <c r="E615" s="3">
        <v>0</v>
      </c>
      <c r="F615" s="3">
        <v>2308.1687508138002</v>
      </c>
      <c r="G615" s="3">
        <v>16814.930546061201</v>
      </c>
      <c r="H615" s="3">
        <v>3910.9573036270122</v>
      </c>
      <c r="I615" s="3">
        <v>1143.37004394531</v>
      </c>
      <c r="J615" s="3">
        <v>555.69608032226597</v>
      </c>
      <c r="K615" s="3">
        <v>9098.8266666666696</v>
      </c>
      <c r="L615" s="3">
        <v>10026.1937760417</v>
      </c>
      <c r="M615" s="3">
        <f t="shared" si="38"/>
        <v>4416.1703481471122</v>
      </c>
      <c r="N615" s="3">
        <f t="shared" si="39"/>
        <v>-1.9211458333702467</v>
      </c>
    </row>
    <row r="616" spans="1:14" x14ac:dyDescent="0.25">
      <c r="A616" s="10">
        <v>44199.131944444445</v>
      </c>
      <c r="B616" s="5">
        <f t="shared" si="36"/>
        <v>4</v>
      </c>
      <c r="C616" s="5">
        <f t="shared" si="37"/>
        <v>3</v>
      </c>
      <c r="D616" s="3">
        <v>19130.942421874999</v>
      </c>
      <c r="E616" s="3">
        <v>0</v>
      </c>
      <c r="F616" s="3">
        <v>2330.8035933431001</v>
      </c>
      <c r="G616" s="3">
        <v>16800.138828531897</v>
      </c>
      <c r="H616" s="3">
        <v>3948.4183293925398</v>
      </c>
      <c r="I616" s="3">
        <v>1143.14008789062</v>
      </c>
      <c r="J616" s="3">
        <v>558.69771321614598</v>
      </c>
      <c r="K616" s="3">
        <v>9111.24</v>
      </c>
      <c r="L616" s="3">
        <v>10023.959153645799</v>
      </c>
      <c r="M616" s="3">
        <f t="shared" si="38"/>
        <v>4373.7030231464942</v>
      </c>
      <c r="N616" s="3">
        <f t="shared" si="39"/>
        <v>-4.2567317707998882</v>
      </c>
    </row>
    <row r="617" spans="1:14" x14ac:dyDescent="0.25">
      <c r="A617" s="10">
        <v>44199.135416666664</v>
      </c>
      <c r="B617" s="5">
        <f t="shared" si="36"/>
        <v>4</v>
      </c>
      <c r="C617" s="5">
        <f t="shared" si="37"/>
        <v>4</v>
      </c>
      <c r="D617" s="3">
        <v>19111.4575</v>
      </c>
      <c r="E617" s="3">
        <v>0</v>
      </c>
      <c r="F617" s="3">
        <v>2331.3374898274701</v>
      </c>
      <c r="G617" s="3">
        <v>16780.12001017253</v>
      </c>
      <c r="H617" s="3">
        <v>3950.491931157957</v>
      </c>
      <c r="I617" s="3">
        <v>1143.67009277344</v>
      </c>
      <c r="J617" s="3">
        <v>565.70307006835901</v>
      </c>
      <c r="K617" s="3">
        <v>9064.6</v>
      </c>
      <c r="L617" s="3">
        <v>10044.0438411458</v>
      </c>
      <c r="M617" s="3">
        <f t="shared" si="38"/>
        <v>4384.1787471460439</v>
      </c>
      <c r="N617" s="3">
        <f t="shared" si="39"/>
        <v>2.8136588542001846</v>
      </c>
    </row>
    <row r="618" spans="1:14" x14ac:dyDescent="0.25">
      <c r="A618" s="10">
        <v>44199.138888888891</v>
      </c>
      <c r="B618" s="5">
        <f t="shared" si="36"/>
        <v>4</v>
      </c>
      <c r="C618" s="5">
        <f t="shared" si="37"/>
        <v>5</v>
      </c>
      <c r="D618" s="3">
        <v>19069.598437500001</v>
      </c>
      <c r="E618" s="3">
        <v>0</v>
      </c>
      <c r="F618" s="3">
        <v>2374.8014058430999</v>
      </c>
      <c r="G618" s="3">
        <v>16694.797031656901</v>
      </c>
      <c r="H618" s="3">
        <v>3995.6345140848157</v>
      </c>
      <c r="I618" s="3">
        <v>1143.3801147460899</v>
      </c>
      <c r="J618" s="3">
        <v>553.02967956543</v>
      </c>
      <c r="K618" s="3">
        <v>8980.6933333333309</v>
      </c>
      <c r="L618" s="3">
        <v>10088.1658854167</v>
      </c>
      <c r="M618" s="3">
        <f t="shared" si="38"/>
        <v>4396.1215770203644</v>
      </c>
      <c r="N618" s="3">
        <f t="shared" si="39"/>
        <v>0.7392187499699503</v>
      </c>
    </row>
    <row r="619" spans="1:14" x14ac:dyDescent="0.25">
      <c r="A619" s="10">
        <v>44199.142361111109</v>
      </c>
      <c r="B619" s="5">
        <f t="shared" si="36"/>
        <v>4</v>
      </c>
      <c r="C619" s="5">
        <f t="shared" si="37"/>
        <v>6</v>
      </c>
      <c r="D619" s="3">
        <v>19060.606197916699</v>
      </c>
      <c r="E619" s="3">
        <v>0</v>
      </c>
      <c r="F619" s="3">
        <v>2407.5352339680999</v>
      </c>
      <c r="G619" s="3">
        <v>16653.070963948598</v>
      </c>
      <c r="H619" s="3">
        <v>4027.2856697240409</v>
      </c>
      <c r="I619" s="3">
        <v>1143.6300659179699</v>
      </c>
      <c r="J619" s="3">
        <v>551.06639790852898</v>
      </c>
      <c r="K619" s="3">
        <v>8985.0266666666703</v>
      </c>
      <c r="L619" s="3">
        <v>10074.8638671875</v>
      </c>
      <c r="M619" s="3">
        <f t="shared" si="38"/>
        <v>4352.8817336369602</v>
      </c>
      <c r="N619" s="3">
        <f t="shared" si="39"/>
        <v>0.71566406252895831</v>
      </c>
    </row>
    <row r="620" spans="1:14" x14ac:dyDescent="0.25">
      <c r="A620" s="10">
        <v>44199.145833333336</v>
      </c>
      <c r="B620" s="5">
        <f t="shared" si="36"/>
        <v>4</v>
      </c>
      <c r="C620" s="5">
        <f t="shared" si="37"/>
        <v>7</v>
      </c>
      <c r="D620" s="3">
        <v>19039.847916666698</v>
      </c>
      <c r="E620" s="3">
        <v>0</v>
      </c>
      <c r="F620" s="3">
        <v>2444.3584537760398</v>
      </c>
      <c r="G620" s="3">
        <v>16595.489462890659</v>
      </c>
      <c r="H620" s="3">
        <v>4064.0569877952967</v>
      </c>
      <c r="I620" s="3">
        <v>1143.4500854492201</v>
      </c>
      <c r="J620" s="3">
        <v>564.85868794759097</v>
      </c>
      <c r="K620" s="3">
        <v>8898.76</v>
      </c>
      <c r="L620" s="3">
        <v>10139.8286588542</v>
      </c>
      <c r="M620" s="3">
        <f t="shared" si="38"/>
        <v>4367.4628976620925</v>
      </c>
      <c r="N620" s="3">
        <f t="shared" si="39"/>
        <v>1.2592578124986176</v>
      </c>
    </row>
    <row r="621" spans="1:14" x14ac:dyDescent="0.25">
      <c r="A621" s="10">
        <v>44199.149305555555</v>
      </c>
      <c r="B621" s="5">
        <f t="shared" si="36"/>
        <v>4</v>
      </c>
      <c r="C621" s="5">
        <f t="shared" si="37"/>
        <v>8</v>
      </c>
      <c r="D621" s="3">
        <v>19023.115000000002</v>
      </c>
      <c r="E621" s="3">
        <v>0</v>
      </c>
      <c r="F621" s="3">
        <v>2481.24429931641</v>
      </c>
      <c r="G621" s="3">
        <v>16541.87070068359</v>
      </c>
      <c r="H621" s="3">
        <v>4102.0608271038309</v>
      </c>
      <c r="I621" s="3">
        <v>1143.3850708007801</v>
      </c>
      <c r="J621" s="3">
        <v>564.08068237304701</v>
      </c>
      <c r="K621" s="3">
        <v>8816.4266666666699</v>
      </c>
      <c r="L621" s="3">
        <v>10209.6889322917</v>
      </c>
      <c r="M621" s="3">
        <f t="shared" si="38"/>
        <v>4400.1623520140411</v>
      </c>
      <c r="N621" s="3">
        <f t="shared" si="39"/>
        <v>-3.0005989583678456</v>
      </c>
    </row>
    <row r="622" spans="1:14" x14ac:dyDescent="0.25">
      <c r="A622" s="10">
        <v>44199.152777777781</v>
      </c>
      <c r="B622" s="5">
        <f t="shared" si="36"/>
        <v>4</v>
      </c>
      <c r="C622" s="5">
        <f t="shared" si="37"/>
        <v>9</v>
      </c>
      <c r="D622" s="3">
        <v>19023.174062499998</v>
      </c>
      <c r="E622" s="3">
        <v>0</v>
      </c>
      <c r="F622" s="3">
        <v>2491.1421887206998</v>
      </c>
      <c r="G622" s="3">
        <v>16532.031873779299</v>
      </c>
      <c r="H622" s="3">
        <v>4112.5280113863382</v>
      </c>
      <c r="I622" s="3">
        <v>1143.39505615234</v>
      </c>
      <c r="J622" s="3">
        <v>556.32942626953104</v>
      </c>
      <c r="K622" s="3">
        <v>8784.3333333333303</v>
      </c>
      <c r="L622" s="3">
        <v>10239.4032682292</v>
      </c>
      <c r="M622" s="3">
        <f t="shared" si="38"/>
        <v>4427.1507744209912</v>
      </c>
      <c r="N622" s="3">
        <f t="shared" si="39"/>
        <v>-0.56253906253186869</v>
      </c>
    </row>
    <row r="623" spans="1:14" x14ac:dyDescent="0.25">
      <c r="A623" s="10">
        <v>44199.15625</v>
      </c>
      <c r="B623" s="5">
        <f t="shared" si="36"/>
        <v>4</v>
      </c>
      <c r="C623" s="5">
        <f t="shared" si="37"/>
        <v>10</v>
      </c>
      <c r="D623" s="3">
        <v>18983.335156249999</v>
      </c>
      <c r="E623" s="3">
        <v>0</v>
      </c>
      <c r="F623" s="3">
        <v>2488.01860677083</v>
      </c>
      <c r="G623" s="3">
        <v>16495.316549479168</v>
      </c>
      <c r="H623" s="3">
        <v>4110.1506118135421</v>
      </c>
      <c r="I623" s="3">
        <v>1142.9300659179701</v>
      </c>
      <c r="J623" s="3">
        <v>571.17922810872403</v>
      </c>
      <c r="K623" s="3">
        <v>8700.9066666666695</v>
      </c>
      <c r="L623" s="3">
        <v>10281.9031901042</v>
      </c>
      <c r="M623" s="3">
        <f t="shared" si="38"/>
        <v>4457.6432842639642</v>
      </c>
      <c r="N623" s="3">
        <f t="shared" si="39"/>
        <v>0.52529947912989883</v>
      </c>
    </row>
    <row r="624" spans="1:14" x14ac:dyDescent="0.25">
      <c r="A624" s="10">
        <v>44199.159722222219</v>
      </c>
      <c r="B624" s="5">
        <f t="shared" si="36"/>
        <v>4</v>
      </c>
      <c r="C624" s="5">
        <f t="shared" si="37"/>
        <v>11</v>
      </c>
      <c r="D624" s="3">
        <v>18969.031666666699</v>
      </c>
      <c r="E624" s="3">
        <v>0</v>
      </c>
      <c r="F624" s="3">
        <v>2478.6435066731801</v>
      </c>
      <c r="G624" s="3">
        <v>16490.388159993519</v>
      </c>
      <c r="H624" s="3">
        <v>4098.8009334865174</v>
      </c>
      <c r="I624" s="3">
        <v>1143.12008056641</v>
      </c>
      <c r="J624" s="3">
        <v>563.03915608724003</v>
      </c>
      <c r="K624" s="3">
        <v>8660.0133333333306</v>
      </c>
      <c r="L624" s="3">
        <v>10310.0787630208</v>
      </c>
      <c r="M624" s="3">
        <f t="shared" si="38"/>
        <v>4505.1185928806317</v>
      </c>
      <c r="N624" s="3">
        <f t="shared" si="39"/>
        <v>-1.0604296874316788</v>
      </c>
    </row>
    <row r="625" spans="1:14" x14ac:dyDescent="0.25">
      <c r="A625" s="10">
        <v>44199.163194444445</v>
      </c>
      <c r="B625" s="5">
        <f t="shared" si="36"/>
        <v>4</v>
      </c>
      <c r="C625" s="5">
        <f t="shared" si="37"/>
        <v>12</v>
      </c>
      <c r="D625" s="3">
        <v>18997.889270833301</v>
      </c>
      <c r="E625" s="3">
        <v>0</v>
      </c>
      <c r="F625" s="3">
        <v>2439.4295255533898</v>
      </c>
      <c r="G625" s="3">
        <v>16558.45974527991</v>
      </c>
      <c r="H625" s="3">
        <v>4058.720040706427</v>
      </c>
      <c r="I625" s="3">
        <v>1143.00008544922</v>
      </c>
      <c r="J625" s="3">
        <v>547.97341776530004</v>
      </c>
      <c r="K625" s="3">
        <v>8766.4266666666699</v>
      </c>
      <c r="L625" s="3">
        <v>10230.0922135417</v>
      </c>
      <c r="M625" s="3">
        <f t="shared" si="38"/>
        <v>4480.3986696207539</v>
      </c>
      <c r="N625" s="3">
        <f t="shared" si="39"/>
        <v>1.3703906249302236</v>
      </c>
    </row>
    <row r="626" spans="1:14" x14ac:dyDescent="0.25">
      <c r="A626" s="10">
        <v>44199.166666666664</v>
      </c>
      <c r="B626" s="5">
        <f t="shared" si="36"/>
        <v>5</v>
      </c>
      <c r="C626" s="5">
        <f t="shared" si="37"/>
        <v>1</v>
      </c>
      <c r="D626" s="3">
        <v>19054.8263020833</v>
      </c>
      <c r="E626" s="3">
        <v>0</v>
      </c>
      <c r="F626" s="3">
        <v>2379.9088586425801</v>
      </c>
      <c r="G626" s="3">
        <v>16674.917443440721</v>
      </c>
      <c r="H626" s="3">
        <v>3999.7149644301753</v>
      </c>
      <c r="I626" s="3">
        <v>1142.67009277344</v>
      </c>
      <c r="J626" s="3">
        <v>586.69663167317697</v>
      </c>
      <c r="K626" s="3">
        <v>8860.0666666666693</v>
      </c>
      <c r="L626" s="3">
        <v>10204.5575651042</v>
      </c>
      <c r="M626" s="3">
        <f t="shared" si="38"/>
        <v>4475.4758762274078</v>
      </c>
      <c r="N626" s="3">
        <f t="shared" si="39"/>
        <v>-9.7979296875691944</v>
      </c>
    </row>
    <row r="627" spans="1:14" x14ac:dyDescent="0.25">
      <c r="A627" s="10">
        <v>44199.170138888891</v>
      </c>
      <c r="B627" s="5">
        <f t="shared" si="36"/>
        <v>5</v>
      </c>
      <c r="C627" s="5">
        <f t="shared" si="37"/>
        <v>2</v>
      </c>
      <c r="D627" s="3">
        <v>19143.908281249998</v>
      </c>
      <c r="E627" s="3">
        <v>0</v>
      </c>
      <c r="F627" s="3">
        <v>2266.59963480631</v>
      </c>
      <c r="G627" s="3">
        <v>16877.308646443689</v>
      </c>
      <c r="H627" s="3">
        <v>3887.3892759371806</v>
      </c>
      <c r="I627" s="3">
        <v>1142.68010253906</v>
      </c>
      <c r="J627" s="3">
        <v>625.86730773925797</v>
      </c>
      <c r="K627" s="3">
        <v>8944.4933333333302</v>
      </c>
      <c r="L627" s="3">
        <v>10195.5519661458</v>
      </c>
      <c r="M627" s="3">
        <f t="shared" si="38"/>
        <v>4539.6152799303018</v>
      </c>
      <c r="N627" s="3">
        <f t="shared" si="39"/>
        <v>3.8629817708679184</v>
      </c>
    </row>
    <row r="628" spans="1:14" x14ac:dyDescent="0.25">
      <c r="A628" s="10">
        <v>44199.173611111109</v>
      </c>
      <c r="B628" s="5">
        <f t="shared" si="36"/>
        <v>5</v>
      </c>
      <c r="C628" s="5">
        <f t="shared" si="37"/>
        <v>3</v>
      </c>
      <c r="D628" s="3">
        <v>19150.2048958333</v>
      </c>
      <c r="E628" s="3">
        <v>0</v>
      </c>
      <c r="F628" s="3">
        <v>2158.7908109537798</v>
      </c>
      <c r="G628" s="3">
        <v>16991.414084879521</v>
      </c>
      <c r="H628" s="3">
        <v>3779.5259604878993</v>
      </c>
      <c r="I628" s="3">
        <v>1141.87008056641</v>
      </c>
      <c r="J628" s="3">
        <v>633.02949239095005</v>
      </c>
      <c r="K628" s="3">
        <v>9040.24</v>
      </c>
      <c r="L628" s="3">
        <v>10104.3137369792</v>
      </c>
      <c r="M628" s="3">
        <f t="shared" si="38"/>
        <v>4549.8882035339411</v>
      </c>
      <c r="N628" s="3">
        <f t="shared" si="39"/>
        <v>5.6511588540997764</v>
      </c>
    </row>
    <row r="629" spans="1:14" x14ac:dyDescent="0.25">
      <c r="A629" s="10">
        <v>44199.177083333336</v>
      </c>
      <c r="B629" s="5">
        <f t="shared" si="36"/>
        <v>5</v>
      </c>
      <c r="C629" s="5">
        <f t="shared" si="37"/>
        <v>4</v>
      </c>
      <c r="D629" s="3">
        <v>19150.120208333301</v>
      </c>
      <c r="E629" s="3">
        <v>0</v>
      </c>
      <c r="F629" s="3">
        <v>2146.38551900228</v>
      </c>
      <c r="G629" s="3">
        <v>17003.73468933102</v>
      </c>
      <c r="H629" s="3">
        <v>3769.2744726031633</v>
      </c>
      <c r="I629" s="3">
        <v>1142.11007080078</v>
      </c>
      <c r="J629" s="3">
        <v>632.59823872884101</v>
      </c>
      <c r="K629" s="3">
        <v>9069.8133333333299</v>
      </c>
      <c r="L629" s="3">
        <v>10083.591940104199</v>
      </c>
      <c r="M629" s="3">
        <f t="shared" si="38"/>
        <v>4539.6091579714148</v>
      </c>
      <c r="N629" s="3">
        <f t="shared" si="39"/>
        <v>-3.2850651042281243</v>
      </c>
    </row>
    <row r="630" spans="1:14" x14ac:dyDescent="0.25">
      <c r="A630" s="10">
        <v>44199.180555555555</v>
      </c>
      <c r="B630" s="5">
        <f t="shared" si="36"/>
        <v>5</v>
      </c>
      <c r="C630" s="5">
        <f t="shared" si="37"/>
        <v>5</v>
      </c>
      <c r="D630" s="3">
        <v>19134.223333333299</v>
      </c>
      <c r="E630" s="3">
        <v>0</v>
      </c>
      <c r="F630" s="3">
        <v>2131.7100095621699</v>
      </c>
      <c r="G630" s="3">
        <v>17002.513323771127</v>
      </c>
      <c r="H630" s="3">
        <v>3753.9437181473786</v>
      </c>
      <c r="I630" s="3">
        <v>1142.6200561523401</v>
      </c>
      <c r="J630" s="3">
        <v>633.76014139811195</v>
      </c>
      <c r="K630" s="3">
        <v>9042.0666666666693</v>
      </c>
      <c r="L630" s="3">
        <v>10099.8562369792</v>
      </c>
      <c r="M630" s="3">
        <f t="shared" si="38"/>
        <v>4569.5323212813691</v>
      </c>
      <c r="N630" s="3">
        <f t="shared" si="39"/>
        <v>-7.6995703125703585</v>
      </c>
    </row>
    <row r="631" spans="1:14" x14ac:dyDescent="0.25">
      <c r="A631" s="10">
        <v>44199.184027777781</v>
      </c>
      <c r="B631" s="5">
        <f t="shared" si="36"/>
        <v>5</v>
      </c>
      <c r="C631" s="5">
        <f t="shared" si="37"/>
        <v>6</v>
      </c>
      <c r="D631" s="3">
        <v>19138.522135416701</v>
      </c>
      <c r="E631" s="3">
        <v>0</v>
      </c>
      <c r="F631" s="3">
        <v>2089.45114359538</v>
      </c>
      <c r="G631" s="3">
        <v>17049.070991821322</v>
      </c>
      <c r="H631" s="3">
        <v>3708.7466241581205</v>
      </c>
      <c r="I631" s="3">
        <v>1142.39008789062</v>
      </c>
      <c r="J631" s="3">
        <v>632.33535257975302</v>
      </c>
      <c r="K631" s="3">
        <v>9104.0533333333296</v>
      </c>
      <c r="L631" s="3">
        <v>10029.5064973958</v>
      </c>
      <c r="M631" s="3">
        <f t="shared" si="38"/>
        <v>4546.0344327673065</v>
      </c>
      <c r="N631" s="3">
        <f t="shared" si="39"/>
        <v>4.9623046875713044</v>
      </c>
    </row>
    <row r="632" spans="1:14" x14ac:dyDescent="0.25">
      <c r="A632" s="10">
        <v>44199.1875</v>
      </c>
      <c r="B632" s="5">
        <f t="shared" si="36"/>
        <v>5</v>
      </c>
      <c r="C632" s="5">
        <f t="shared" si="37"/>
        <v>7</v>
      </c>
      <c r="D632" s="3">
        <v>19161.695520833298</v>
      </c>
      <c r="E632" s="3">
        <v>0</v>
      </c>
      <c r="F632" s="3">
        <v>2024.3069893391901</v>
      </c>
      <c r="G632" s="3">
        <v>17137.388531494107</v>
      </c>
      <c r="H632" s="3">
        <v>3645.4870969209651</v>
      </c>
      <c r="I632" s="3">
        <v>1142.7900512695301</v>
      </c>
      <c r="J632" s="3">
        <v>639.69875915527302</v>
      </c>
      <c r="K632" s="3">
        <v>9194.0133333333306</v>
      </c>
      <c r="L632" s="3">
        <v>9979.9924739583294</v>
      </c>
      <c r="M632" s="3">
        <f t="shared" si="38"/>
        <v>4552.0165666125613</v>
      </c>
      <c r="N632" s="3">
        <f t="shared" si="39"/>
        <v>-12.310286458361588</v>
      </c>
    </row>
    <row r="633" spans="1:14" x14ac:dyDescent="0.25">
      <c r="A633" s="10">
        <v>44199.190972222219</v>
      </c>
      <c r="B633" s="5">
        <f t="shared" si="36"/>
        <v>5</v>
      </c>
      <c r="C633" s="5">
        <f t="shared" si="37"/>
        <v>8</v>
      </c>
      <c r="D633" s="3">
        <v>19201.470651041702</v>
      </c>
      <c r="E633" s="3">
        <v>0</v>
      </c>
      <c r="F633" s="3">
        <v>2029.51186360677</v>
      </c>
      <c r="G633" s="3">
        <v>17171.958787434931</v>
      </c>
      <c r="H633" s="3">
        <v>3654.8674856641551</v>
      </c>
      <c r="I633" s="3">
        <v>1142.60006103516</v>
      </c>
      <c r="J633" s="3">
        <v>643.20605692545598</v>
      </c>
      <c r="K633" s="3">
        <v>9134.1200000000008</v>
      </c>
      <c r="L633" s="3">
        <v>10067.719453125001</v>
      </c>
      <c r="M633" s="3">
        <f t="shared" si="38"/>
        <v>4627.0458495002285</v>
      </c>
      <c r="N633" s="3">
        <f t="shared" si="39"/>
        <v>-0.3688020832996699</v>
      </c>
    </row>
    <row r="634" spans="1:14" x14ac:dyDescent="0.25">
      <c r="A634" s="10">
        <v>44199.194444444445</v>
      </c>
      <c r="B634" s="5">
        <f t="shared" si="36"/>
        <v>5</v>
      </c>
      <c r="C634" s="5">
        <f t="shared" si="37"/>
        <v>9</v>
      </c>
      <c r="D634" s="3">
        <v>19196.726015625001</v>
      </c>
      <c r="E634" s="3">
        <v>0</v>
      </c>
      <c r="F634" s="3">
        <v>2030.3835359700499</v>
      </c>
      <c r="G634" s="3">
        <v>17166.342479654952</v>
      </c>
      <c r="H634" s="3">
        <v>3654.1508084623515</v>
      </c>
      <c r="I634" s="3">
        <v>1142.73010253906</v>
      </c>
      <c r="J634" s="3">
        <v>638.41810872395797</v>
      </c>
      <c r="K634" s="3">
        <v>9085.4666666666708</v>
      </c>
      <c r="L634" s="3">
        <v>10109.0934895833</v>
      </c>
      <c r="M634" s="3">
        <f t="shared" si="38"/>
        <v>4673.7944698579313</v>
      </c>
      <c r="N634" s="3">
        <f t="shared" si="39"/>
        <v>2.1658593750307773</v>
      </c>
    </row>
    <row r="635" spans="1:14" x14ac:dyDescent="0.25">
      <c r="A635" s="10">
        <v>44199.197916666664</v>
      </c>
      <c r="B635" s="5">
        <f t="shared" si="36"/>
        <v>5</v>
      </c>
      <c r="C635" s="5">
        <f t="shared" si="37"/>
        <v>10</v>
      </c>
      <c r="D635" s="3">
        <v>19168.950026041701</v>
      </c>
      <c r="E635" s="3">
        <v>0</v>
      </c>
      <c r="F635" s="3">
        <v>1961.62853719076</v>
      </c>
      <c r="G635" s="3">
        <v>17207.321488850939</v>
      </c>
      <c r="H635" s="3">
        <v>3584.9029819374132</v>
      </c>
      <c r="I635" s="3">
        <v>1142.59008789062</v>
      </c>
      <c r="J635" s="3">
        <v>640.58827575683597</v>
      </c>
      <c r="K635" s="3">
        <v>9091.5333333333292</v>
      </c>
      <c r="L635" s="3">
        <v>10084.661067708301</v>
      </c>
      <c r="M635" s="3">
        <f t="shared" si="38"/>
        <v>4716.5797221234316</v>
      </c>
      <c r="N635" s="3">
        <f t="shared" si="39"/>
        <v>-7.2443749999292777</v>
      </c>
    </row>
    <row r="636" spans="1:14" x14ac:dyDescent="0.25">
      <c r="A636" s="10">
        <v>44199.201388888891</v>
      </c>
      <c r="B636" s="5">
        <f t="shared" si="36"/>
        <v>5</v>
      </c>
      <c r="C636" s="5">
        <f t="shared" si="37"/>
        <v>11</v>
      </c>
      <c r="D636" s="3">
        <v>19210.498411458299</v>
      </c>
      <c r="E636" s="3">
        <v>0</v>
      </c>
      <c r="F636" s="3">
        <v>1951.45524590386</v>
      </c>
      <c r="G636" s="3">
        <v>17259.043165554438</v>
      </c>
      <c r="H636" s="3">
        <v>3575.4252894482061</v>
      </c>
      <c r="I636" s="3">
        <v>1142.75008544922</v>
      </c>
      <c r="J636" s="3">
        <v>640.11657877604205</v>
      </c>
      <c r="K636" s="3">
        <v>9142.5733333333301</v>
      </c>
      <c r="L636" s="3">
        <v>10070.62140625</v>
      </c>
      <c r="M636" s="3">
        <f t="shared" si="38"/>
        <v>4712.3294525765323</v>
      </c>
      <c r="N636" s="3">
        <f t="shared" si="39"/>
        <v>-2.6963281250318687</v>
      </c>
    </row>
    <row r="637" spans="1:14" x14ac:dyDescent="0.25">
      <c r="A637" s="10">
        <v>44199.204861111109</v>
      </c>
      <c r="B637" s="5">
        <f t="shared" si="36"/>
        <v>5</v>
      </c>
      <c r="C637" s="5">
        <f t="shared" si="37"/>
        <v>12</v>
      </c>
      <c r="D637" s="3">
        <v>19315.3966145833</v>
      </c>
      <c r="E637" s="3">
        <v>0</v>
      </c>
      <c r="F637" s="3">
        <v>1981.2788035752999</v>
      </c>
      <c r="G637" s="3">
        <v>17334.117811008</v>
      </c>
      <c r="H637" s="3">
        <v>3604.3116163012146</v>
      </c>
      <c r="I637" s="3">
        <v>1143.1300659179699</v>
      </c>
      <c r="J637" s="3">
        <v>630.18694417317704</v>
      </c>
      <c r="K637" s="3">
        <v>9227.2800000000007</v>
      </c>
      <c r="L637" s="3">
        <v>10093.4582421875</v>
      </c>
      <c r="M637" s="3">
        <f t="shared" si="38"/>
        <v>4715.829615795139</v>
      </c>
      <c r="N637" s="3">
        <f t="shared" si="39"/>
        <v>-5.3416276042007667</v>
      </c>
    </row>
    <row r="638" spans="1:14" x14ac:dyDescent="0.25">
      <c r="A638" s="10">
        <v>44199.208333333336</v>
      </c>
      <c r="B638" s="5">
        <f t="shared" si="36"/>
        <v>6</v>
      </c>
      <c r="C638" s="5">
        <f t="shared" si="37"/>
        <v>1</v>
      </c>
      <c r="D638" s="3">
        <v>19383.638125000001</v>
      </c>
      <c r="E638" s="3">
        <v>0</v>
      </c>
      <c r="F638" s="3">
        <v>2046.4180725097699</v>
      </c>
      <c r="G638" s="3">
        <v>17337.220052490233</v>
      </c>
      <c r="H638" s="3">
        <v>3667.8199913959556</v>
      </c>
      <c r="I638" s="3">
        <v>1142.89006347656</v>
      </c>
      <c r="J638" s="3">
        <v>688.02709228515596</v>
      </c>
      <c r="K638" s="3">
        <v>9261.2800000000007</v>
      </c>
      <c r="L638" s="3">
        <v>10123.821953125</v>
      </c>
      <c r="M638" s="3">
        <f t="shared" si="38"/>
        <v>4625.0848059673281</v>
      </c>
      <c r="N638" s="3">
        <f t="shared" si="39"/>
        <v>-1.4638281249990541</v>
      </c>
    </row>
    <row r="639" spans="1:14" x14ac:dyDescent="0.25">
      <c r="A639" s="10">
        <v>44199.211805555555</v>
      </c>
      <c r="B639" s="5">
        <f t="shared" si="36"/>
        <v>6</v>
      </c>
      <c r="C639" s="5">
        <f t="shared" si="37"/>
        <v>2</v>
      </c>
      <c r="D639" s="3">
        <v>19419.542265625001</v>
      </c>
      <c r="E639" s="3">
        <v>0</v>
      </c>
      <c r="F639" s="3">
        <v>2079.9629663085898</v>
      </c>
      <c r="G639" s="3">
        <v>17339.57929931641</v>
      </c>
      <c r="H639" s="3">
        <v>3701.2496111361138</v>
      </c>
      <c r="I639" s="3">
        <v>1143.0500610351601</v>
      </c>
      <c r="J639" s="3">
        <v>711.13919291178399</v>
      </c>
      <c r="K639" s="3">
        <v>9282.1333333333296</v>
      </c>
      <c r="L639" s="3">
        <v>10138.986549479199</v>
      </c>
      <c r="M639" s="3">
        <f t="shared" si="38"/>
        <v>4583.5476843961405</v>
      </c>
      <c r="N639" s="3">
        <f t="shared" si="39"/>
        <v>-1.5776171875277214</v>
      </c>
    </row>
    <row r="640" spans="1:14" x14ac:dyDescent="0.25">
      <c r="A640" s="10">
        <v>44199.215277777781</v>
      </c>
      <c r="B640" s="5">
        <f t="shared" si="36"/>
        <v>6</v>
      </c>
      <c r="C640" s="5">
        <f t="shared" si="37"/>
        <v>3</v>
      </c>
      <c r="D640" s="3">
        <v>19440.6639322917</v>
      </c>
      <c r="E640" s="3">
        <v>0</v>
      </c>
      <c r="F640" s="3">
        <v>2063.5484307861302</v>
      </c>
      <c r="G640" s="3">
        <v>17377.11550150557</v>
      </c>
      <c r="H640" s="3">
        <v>3685.3543185422664</v>
      </c>
      <c r="I640" s="3">
        <v>1142.76005859375</v>
      </c>
      <c r="J640" s="3">
        <v>717.30700927734404</v>
      </c>
      <c r="K640" s="3">
        <v>9332.8266666666696</v>
      </c>
      <c r="L640" s="3">
        <v>10106.064179687501</v>
      </c>
      <c r="M640" s="3">
        <f t="shared" si="38"/>
        <v>4560.6427932741408</v>
      </c>
      <c r="N640" s="3">
        <f t="shared" si="39"/>
        <v>1.7730859375296859</v>
      </c>
    </row>
    <row r="641" spans="1:14" x14ac:dyDescent="0.25">
      <c r="A641" s="10">
        <v>44199.21875</v>
      </c>
      <c r="B641" s="5">
        <f t="shared" si="36"/>
        <v>6</v>
      </c>
      <c r="C641" s="5">
        <f t="shared" si="37"/>
        <v>4</v>
      </c>
      <c r="D641" s="3">
        <v>19457.7812760417</v>
      </c>
      <c r="E641" s="3">
        <v>0</v>
      </c>
      <c r="F641" s="3">
        <v>2055.0501869710301</v>
      </c>
      <c r="G641" s="3">
        <v>17402.731089070669</v>
      </c>
      <c r="H641" s="3">
        <v>3675.216456240656</v>
      </c>
      <c r="I641" s="3">
        <v>1142.14008789062</v>
      </c>
      <c r="J641" s="3">
        <v>725.77909586588498</v>
      </c>
      <c r="K641" s="3">
        <v>9351.8533333333307</v>
      </c>
      <c r="L641" s="3">
        <v>10112.1075</v>
      </c>
      <c r="M641" s="3">
        <f t="shared" si="38"/>
        <v>4568.9718600028391</v>
      </c>
      <c r="N641" s="3">
        <f t="shared" si="39"/>
        <v>-6.1795572916307719</v>
      </c>
    </row>
    <row r="642" spans="1:14" x14ac:dyDescent="0.25">
      <c r="A642" s="10">
        <v>44199.222222222219</v>
      </c>
      <c r="B642" s="5">
        <f t="shared" si="36"/>
        <v>6</v>
      </c>
      <c r="C642" s="5">
        <f t="shared" si="37"/>
        <v>5</v>
      </c>
      <c r="D642" s="3">
        <v>19485.384609375</v>
      </c>
      <c r="E642" s="3">
        <v>0</v>
      </c>
      <c r="F642" s="3">
        <v>2097.2542006428998</v>
      </c>
      <c r="G642" s="3">
        <v>17388.1304087321</v>
      </c>
      <c r="H642" s="3">
        <v>3717.0899698898484</v>
      </c>
      <c r="I642" s="3">
        <v>1142.3700927734401</v>
      </c>
      <c r="J642" s="3">
        <v>718.289996541341</v>
      </c>
      <c r="K642" s="3">
        <v>9285.8666666666704</v>
      </c>
      <c r="L642" s="3">
        <v>10202.173710937501</v>
      </c>
      <c r="M642" s="3">
        <f t="shared" si="38"/>
        <v>4624.4236517328718</v>
      </c>
      <c r="N642" s="3">
        <f t="shared" si="39"/>
        <v>-2.6557682291713718</v>
      </c>
    </row>
    <row r="643" spans="1:14" x14ac:dyDescent="0.25">
      <c r="A643" s="10">
        <v>44199.225694444445</v>
      </c>
      <c r="B643" s="5">
        <f t="shared" ref="B643:B706" si="40">1+HOUR(A643)</f>
        <v>6</v>
      </c>
      <c r="C643" s="5">
        <f t="shared" ref="C643:C706" si="41">1+MINUTE(A643)/5</f>
        <v>6</v>
      </c>
      <c r="D643" s="3">
        <v>19516.074479166698</v>
      </c>
      <c r="E643" s="3">
        <v>0</v>
      </c>
      <c r="F643" s="3">
        <v>2132.45802164714</v>
      </c>
      <c r="G643" s="3">
        <v>17383.616457519558</v>
      </c>
      <c r="H643" s="3">
        <v>3755.1795338443162</v>
      </c>
      <c r="I643" s="3">
        <v>1142.5000610351599</v>
      </c>
      <c r="J643" s="3">
        <v>698.14719970703095</v>
      </c>
      <c r="K643" s="3">
        <v>9278.9333333333307</v>
      </c>
      <c r="L643" s="3">
        <v>10236.670195312499</v>
      </c>
      <c r="M643" s="3">
        <f t="shared" ref="M643:M706" si="42">L643-H643-I643-J643</f>
        <v>4640.8434007259921</v>
      </c>
      <c r="N643" s="3">
        <f t="shared" ref="N643:N706" si="43">D643-K643-L643</f>
        <v>0.4709505208684277</v>
      </c>
    </row>
    <row r="644" spans="1:14" x14ac:dyDescent="0.25">
      <c r="A644" s="10">
        <v>44199.229166666664</v>
      </c>
      <c r="B644" s="5">
        <f t="shared" si="40"/>
        <v>6</v>
      </c>
      <c r="C644" s="5">
        <f t="shared" si="41"/>
        <v>7</v>
      </c>
      <c r="D644" s="3">
        <v>19565.7678645833</v>
      </c>
      <c r="E644" s="3">
        <v>0</v>
      </c>
      <c r="F644" s="3">
        <v>2191.4969545491499</v>
      </c>
      <c r="G644" s="3">
        <v>17374.270910034149</v>
      </c>
      <c r="H644" s="3">
        <v>3814.1392548150984</v>
      </c>
      <c r="I644" s="3">
        <v>1142.31005859375</v>
      </c>
      <c r="J644" s="3">
        <v>717.79772135416704</v>
      </c>
      <c r="K644" s="3">
        <v>9290.7466666666696</v>
      </c>
      <c r="L644" s="3">
        <v>10282.792695312501</v>
      </c>
      <c r="M644" s="3">
        <f t="shared" si="42"/>
        <v>4608.5456605494855</v>
      </c>
      <c r="N644" s="3">
        <f t="shared" si="43"/>
        <v>-7.7714973958700284</v>
      </c>
    </row>
    <row r="645" spans="1:14" x14ac:dyDescent="0.25">
      <c r="A645" s="10">
        <v>44199.232638888891</v>
      </c>
      <c r="B645" s="5">
        <f t="shared" si="40"/>
        <v>6</v>
      </c>
      <c r="C645" s="5">
        <f t="shared" si="41"/>
        <v>8</v>
      </c>
      <c r="D645" s="3">
        <v>19614.612916666701</v>
      </c>
      <c r="E645" s="3">
        <v>0</v>
      </c>
      <c r="F645" s="3">
        <v>2290.3653696696001</v>
      </c>
      <c r="G645" s="3">
        <v>17324.247546997103</v>
      </c>
      <c r="H645" s="3">
        <v>3913.0258196673963</v>
      </c>
      <c r="I645" s="3">
        <v>1142.0801025390599</v>
      </c>
      <c r="J645" s="3">
        <v>713.875785929362</v>
      </c>
      <c r="K645" s="3">
        <v>9290.08</v>
      </c>
      <c r="L645" s="3">
        <v>10329.38109375</v>
      </c>
      <c r="M645" s="3">
        <f t="shared" si="42"/>
        <v>4560.3993856141815</v>
      </c>
      <c r="N645" s="3">
        <f t="shared" si="43"/>
        <v>-4.8481770832986513</v>
      </c>
    </row>
    <row r="646" spans="1:14" x14ac:dyDescent="0.25">
      <c r="A646" s="10">
        <v>44199.236111111109</v>
      </c>
      <c r="B646" s="5">
        <f t="shared" si="40"/>
        <v>6</v>
      </c>
      <c r="C646" s="5">
        <f t="shared" si="41"/>
        <v>9</v>
      </c>
      <c r="D646" s="3">
        <v>19634.083177083299</v>
      </c>
      <c r="E646" s="3">
        <v>0</v>
      </c>
      <c r="F646" s="3">
        <v>2315.9380120849601</v>
      </c>
      <c r="G646" s="3">
        <v>17318.145164998339</v>
      </c>
      <c r="H646" s="3">
        <v>3938.5283896445158</v>
      </c>
      <c r="I646" s="3">
        <v>1142.2201049804701</v>
      </c>
      <c r="J646" s="3">
        <v>713.81734456380195</v>
      </c>
      <c r="K646" s="3">
        <v>9274.3066666666691</v>
      </c>
      <c r="L646" s="3">
        <v>10366.01921875</v>
      </c>
      <c r="M646" s="3">
        <f t="shared" si="42"/>
        <v>4571.4533795612115</v>
      </c>
      <c r="N646" s="3">
        <f t="shared" si="43"/>
        <v>-6.2427083333695919</v>
      </c>
    </row>
    <row r="647" spans="1:14" x14ac:dyDescent="0.25">
      <c r="A647" s="10">
        <v>44199.239583333336</v>
      </c>
      <c r="B647" s="5">
        <f t="shared" si="40"/>
        <v>6</v>
      </c>
      <c r="C647" s="5">
        <f t="shared" si="41"/>
        <v>10</v>
      </c>
      <c r="D647" s="3">
        <v>19689.5761979167</v>
      </c>
      <c r="E647" s="3">
        <v>0</v>
      </c>
      <c r="F647" s="3">
        <v>2349.1638700358099</v>
      </c>
      <c r="G647" s="3">
        <v>17340.412327880891</v>
      </c>
      <c r="H647" s="3">
        <v>3972.1384570239406</v>
      </c>
      <c r="I647" s="3">
        <v>1142.1900756835901</v>
      </c>
      <c r="J647" s="3">
        <v>731.00017923990902</v>
      </c>
      <c r="K647" s="3">
        <v>9248.0133333333306</v>
      </c>
      <c r="L647" s="3">
        <v>10442.6062630208</v>
      </c>
      <c r="M647" s="3">
        <f t="shared" si="42"/>
        <v>4597.27755107336</v>
      </c>
      <c r="N647" s="3">
        <f t="shared" si="43"/>
        <v>-1.0433984374303691</v>
      </c>
    </row>
    <row r="648" spans="1:14" x14ac:dyDescent="0.25">
      <c r="A648" s="10">
        <v>44199.243055555555</v>
      </c>
      <c r="B648" s="5">
        <f t="shared" si="40"/>
        <v>6</v>
      </c>
      <c r="C648" s="5">
        <f t="shared" si="41"/>
        <v>11</v>
      </c>
      <c r="D648" s="3">
        <v>19750.4745833333</v>
      </c>
      <c r="E648" s="3">
        <v>0</v>
      </c>
      <c r="F648" s="3">
        <v>2396.1741709391299</v>
      </c>
      <c r="G648" s="3">
        <v>17354.300412394172</v>
      </c>
      <c r="H648" s="3">
        <v>4019.721806624309</v>
      </c>
      <c r="I648" s="3">
        <v>1142.6700683593699</v>
      </c>
      <c r="J648" s="3">
        <v>730.37421569824198</v>
      </c>
      <c r="K648" s="3">
        <v>9185.4266666666699</v>
      </c>
      <c r="L648" s="3">
        <v>10574.7427213542</v>
      </c>
      <c r="M648" s="3">
        <f t="shared" si="42"/>
        <v>4681.9766306722786</v>
      </c>
      <c r="N648" s="3">
        <f t="shared" si="43"/>
        <v>-9.6948046875695582</v>
      </c>
    </row>
    <row r="649" spans="1:14" x14ac:dyDescent="0.25">
      <c r="A649" s="10">
        <v>44199.246527777781</v>
      </c>
      <c r="B649" s="5">
        <f t="shared" si="40"/>
        <v>6</v>
      </c>
      <c r="C649" s="5">
        <f t="shared" si="41"/>
        <v>12</v>
      </c>
      <c r="D649" s="3">
        <v>19848.9938020833</v>
      </c>
      <c r="E649" s="3">
        <v>0</v>
      </c>
      <c r="F649" s="3">
        <v>2479.7697519938201</v>
      </c>
      <c r="G649" s="3">
        <v>17369.22405008948</v>
      </c>
      <c r="H649" s="3">
        <v>4103.1271203311335</v>
      </c>
      <c r="I649" s="3">
        <v>1142.6900512695299</v>
      </c>
      <c r="J649" s="3">
        <v>731.08876729329404</v>
      </c>
      <c r="K649" s="3">
        <v>9149.24</v>
      </c>
      <c r="L649" s="3">
        <v>10710.6855989583</v>
      </c>
      <c r="M649" s="3">
        <f t="shared" si="42"/>
        <v>4733.7796600643424</v>
      </c>
      <c r="N649" s="3">
        <f t="shared" si="43"/>
        <v>-10.931796875000146</v>
      </c>
    </row>
    <row r="650" spans="1:14" x14ac:dyDescent="0.25">
      <c r="A650" s="10">
        <v>44199.25</v>
      </c>
      <c r="B650" s="5">
        <f t="shared" si="40"/>
        <v>7</v>
      </c>
      <c r="C650" s="5">
        <f t="shared" si="41"/>
        <v>1</v>
      </c>
      <c r="D650" s="3">
        <v>20019.866562499999</v>
      </c>
      <c r="E650" s="3">
        <v>0</v>
      </c>
      <c r="F650" s="3">
        <v>2544.69484375</v>
      </c>
      <c r="G650" s="3">
        <v>17475.17171875</v>
      </c>
      <c r="H650" s="3">
        <v>4164.6904411993028</v>
      </c>
      <c r="I650" s="3">
        <v>1142.3800659179699</v>
      </c>
      <c r="J650" s="3">
        <v>781.80288777669296</v>
      </c>
      <c r="K650" s="3">
        <v>9217.4266666666699</v>
      </c>
      <c r="L650" s="3">
        <v>10819.625755208301</v>
      </c>
      <c r="M650" s="3">
        <f t="shared" si="42"/>
        <v>4730.7523603143354</v>
      </c>
      <c r="N650" s="3">
        <f t="shared" si="43"/>
        <v>-17.185859374971187</v>
      </c>
    </row>
    <row r="651" spans="1:14" x14ac:dyDescent="0.25">
      <c r="A651" s="10">
        <v>44199.253472222219</v>
      </c>
      <c r="B651" s="5">
        <f t="shared" si="40"/>
        <v>7</v>
      </c>
      <c r="C651" s="5">
        <f t="shared" si="41"/>
        <v>2</v>
      </c>
      <c r="D651" s="3">
        <v>20122.906484374998</v>
      </c>
      <c r="E651" s="3">
        <v>0</v>
      </c>
      <c r="F651" s="3">
        <v>2595.8533614094999</v>
      </c>
      <c r="G651" s="3">
        <v>17527.053122965499</v>
      </c>
      <c r="H651" s="3">
        <v>4214.3384280007631</v>
      </c>
      <c r="I651" s="3">
        <v>1142.1800659179701</v>
      </c>
      <c r="J651" s="3">
        <v>806.51861328125005</v>
      </c>
      <c r="K651" s="3">
        <v>9229.8799999999992</v>
      </c>
      <c r="L651" s="3">
        <v>10896.9947265625</v>
      </c>
      <c r="M651" s="3">
        <f t="shared" si="42"/>
        <v>4733.9576193625162</v>
      </c>
      <c r="N651" s="3">
        <f t="shared" si="43"/>
        <v>-3.9682421875004366</v>
      </c>
    </row>
    <row r="652" spans="1:14" x14ac:dyDescent="0.25">
      <c r="A652" s="10">
        <v>44199.256944444445</v>
      </c>
      <c r="B652" s="5">
        <f t="shared" si="40"/>
        <v>7</v>
      </c>
      <c r="C652" s="5">
        <f t="shared" si="41"/>
        <v>3</v>
      </c>
      <c r="D652" s="3">
        <v>20148.2970052083</v>
      </c>
      <c r="E652" s="3">
        <v>0</v>
      </c>
      <c r="F652" s="3">
        <v>2581.4844893391901</v>
      </c>
      <c r="G652" s="3">
        <v>17566.812515869111</v>
      </c>
      <c r="H652" s="3">
        <v>4201.021378999495</v>
      </c>
      <c r="I652" s="3">
        <v>1142.5100708007801</v>
      </c>
      <c r="J652" s="3">
        <v>809.17053181966196</v>
      </c>
      <c r="K652" s="3">
        <v>9272.1866666666701</v>
      </c>
      <c r="L652" s="3">
        <v>10881.4139322917</v>
      </c>
      <c r="M652" s="3">
        <f t="shared" si="42"/>
        <v>4728.7119506717627</v>
      </c>
      <c r="N652" s="3">
        <f t="shared" si="43"/>
        <v>-5.303593750069922</v>
      </c>
    </row>
    <row r="653" spans="1:14" x14ac:dyDescent="0.25">
      <c r="A653" s="10">
        <v>44199.260416666664</v>
      </c>
      <c r="B653" s="5">
        <f t="shared" si="40"/>
        <v>7</v>
      </c>
      <c r="C653" s="5">
        <f t="shared" si="41"/>
        <v>4</v>
      </c>
      <c r="D653" s="3">
        <v>20156.9199479167</v>
      </c>
      <c r="E653" s="3">
        <v>0</v>
      </c>
      <c r="F653" s="3">
        <v>2569.4245935058598</v>
      </c>
      <c r="G653" s="3">
        <v>17587.495354410839</v>
      </c>
      <c r="H653" s="3">
        <v>4189.5855193499456</v>
      </c>
      <c r="I653" s="3">
        <v>1142.67008056641</v>
      </c>
      <c r="J653" s="3">
        <v>813.21439554850303</v>
      </c>
      <c r="K653" s="3">
        <v>9247.8533333333307</v>
      </c>
      <c r="L653" s="3">
        <v>10903.798736979201</v>
      </c>
      <c r="M653" s="3">
        <f t="shared" si="42"/>
        <v>4758.3287415143423</v>
      </c>
      <c r="N653" s="3">
        <f t="shared" si="43"/>
        <v>5.2678776041684614</v>
      </c>
    </row>
    <row r="654" spans="1:14" x14ac:dyDescent="0.25">
      <c r="A654" s="10">
        <v>44199.263888888891</v>
      </c>
      <c r="B654" s="5">
        <f t="shared" si="40"/>
        <v>7</v>
      </c>
      <c r="C654" s="5">
        <f t="shared" si="41"/>
        <v>5</v>
      </c>
      <c r="D654" s="3">
        <v>20149.674427083301</v>
      </c>
      <c r="E654" s="3">
        <v>0</v>
      </c>
      <c r="F654" s="3">
        <v>2574.7285007731102</v>
      </c>
      <c r="G654" s="3">
        <v>17574.945926310189</v>
      </c>
      <c r="H654" s="3">
        <v>4195.8223669472782</v>
      </c>
      <c r="I654" s="3">
        <v>1142.65009765625</v>
      </c>
      <c r="J654" s="3">
        <v>801.12880228678398</v>
      </c>
      <c r="K654" s="3">
        <v>9211.7199999999993</v>
      </c>
      <c r="L654" s="3">
        <v>10943.790924479201</v>
      </c>
      <c r="M654" s="3">
        <f t="shared" si="42"/>
        <v>4804.1896575888886</v>
      </c>
      <c r="N654" s="3">
        <f t="shared" si="43"/>
        <v>-5.8364973958996416</v>
      </c>
    </row>
    <row r="655" spans="1:14" x14ac:dyDescent="0.25">
      <c r="A655" s="10">
        <v>44199.267361111109</v>
      </c>
      <c r="B655" s="5">
        <f t="shared" si="40"/>
        <v>7</v>
      </c>
      <c r="C655" s="5">
        <f t="shared" si="41"/>
        <v>6</v>
      </c>
      <c r="D655" s="3">
        <v>20193.449973958301</v>
      </c>
      <c r="E655" s="3">
        <v>0</v>
      </c>
      <c r="F655" s="3">
        <v>2603.87672342936</v>
      </c>
      <c r="G655" s="3">
        <v>17589.573250528942</v>
      </c>
      <c r="H655" s="3">
        <v>4222.7262144951283</v>
      </c>
      <c r="I655" s="3">
        <v>1142.91008300781</v>
      </c>
      <c r="J655" s="3">
        <v>788.53416056315098</v>
      </c>
      <c r="K655" s="3">
        <v>9209.3866666666709</v>
      </c>
      <c r="L655" s="3">
        <v>10989.767005208299</v>
      </c>
      <c r="M655" s="3">
        <f t="shared" si="42"/>
        <v>4835.5965471422096</v>
      </c>
      <c r="N655" s="3">
        <f t="shared" si="43"/>
        <v>-5.7036979166696256</v>
      </c>
    </row>
    <row r="656" spans="1:14" x14ac:dyDescent="0.25">
      <c r="A656" s="10">
        <v>44199.270833333336</v>
      </c>
      <c r="B656" s="5">
        <f t="shared" si="40"/>
        <v>7</v>
      </c>
      <c r="C656" s="5">
        <f t="shared" si="41"/>
        <v>7</v>
      </c>
      <c r="D656" s="3">
        <v>20268.551953124999</v>
      </c>
      <c r="E656" s="3">
        <v>0</v>
      </c>
      <c r="F656" s="3">
        <v>2618.1106516520199</v>
      </c>
      <c r="G656" s="3">
        <v>17650.44130147298</v>
      </c>
      <c r="H656" s="3">
        <v>4232.6660879054616</v>
      </c>
      <c r="I656" s="3">
        <v>1142.5800537109401</v>
      </c>
      <c r="J656" s="3">
        <v>806.44004211425795</v>
      </c>
      <c r="K656" s="3">
        <v>9211.3866666666709</v>
      </c>
      <c r="L656" s="3">
        <v>11062.558580729199</v>
      </c>
      <c r="M656" s="3">
        <f t="shared" si="42"/>
        <v>4880.8723969985394</v>
      </c>
      <c r="N656" s="3">
        <f t="shared" si="43"/>
        <v>-5.3932942708706832</v>
      </c>
    </row>
    <row r="657" spans="1:14" x14ac:dyDescent="0.25">
      <c r="A657" s="10">
        <v>44199.274305555555</v>
      </c>
      <c r="B657" s="5">
        <f t="shared" si="40"/>
        <v>7</v>
      </c>
      <c r="C657" s="5">
        <f t="shared" si="41"/>
        <v>8</v>
      </c>
      <c r="D657" s="3">
        <v>20326.8539583333</v>
      </c>
      <c r="E657" s="3">
        <v>0</v>
      </c>
      <c r="F657" s="3">
        <v>2661.0964322916702</v>
      </c>
      <c r="G657" s="3">
        <v>17665.757526041631</v>
      </c>
      <c r="H657" s="3">
        <v>4274.0997436423868</v>
      </c>
      <c r="I657" s="3">
        <v>1142.6200927734401</v>
      </c>
      <c r="J657" s="3">
        <v>805.04876322428402</v>
      </c>
      <c r="K657" s="3">
        <v>9222.2133333333295</v>
      </c>
      <c r="L657" s="3">
        <v>11108.5063411458</v>
      </c>
      <c r="M657" s="3">
        <f t="shared" si="42"/>
        <v>4886.737741505689</v>
      </c>
      <c r="N657" s="3">
        <f t="shared" si="43"/>
        <v>-3.8657161458286282</v>
      </c>
    </row>
    <row r="658" spans="1:14" x14ac:dyDescent="0.25">
      <c r="A658" s="10">
        <v>44199.277777777781</v>
      </c>
      <c r="B658" s="5">
        <f t="shared" si="40"/>
        <v>7</v>
      </c>
      <c r="C658" s="5">
        <f t="shared" si="41"/>
        <v>9</v>
      </c>
      <c r="D658" s="3">
        <v>20337.437447916702</v>
      </c>
      <c r="E658" s="3">
        <v>0</v>
      </c>
      <c r="F658" s="3">
        <v>2704.5191784668</v>
      </c>
      <c r="G658" s="3">
        <v>17632.918269449903</v>
      </c>
      <c r="H658" s="3">
        <v>4317.4053221420745</v>
      </c>
      <c r="I658" s="3">
        <v>1143.0500732421899</v>
      </c>
      <c r="J658" s="3">
        <v>808.65893534342399</v>
      </c>
      <c r="K658" s="3">
        <v>9166.1333333333296</v>
      </c>
      <c r="L658" s="3">
        <v>11178.9502473958</v>
      </c>
      <c r="M658" s="3">
        <f t="shared" si="42"/>
        <v>4909.8359166681121</v>
      </c>
      <c r="N658" s="3">
        <f t="shared" si="43"/>
        <v>-7.6461328124278225</v>
      </c>
    </row>
    <row r="659" spans="1:14" x14ac:dyDescent="0.25">
      <c r="A659" s="10">
        <v>44199.28125</v>
      </c>
      <c r="B659" s="5">
        <f t="shared" si="40"/>
        <v>7</v>
      </c>
      <c r="C659" s="5">
        <f t="shared" si="41"/>
        <v>10</v>
      </c>
      <c r="D659" s="3">
        <v>20344.6894270833</v>
      </c>
      <c r="E659" s="3">
        <v>0</v>
      </c>
      <c r="F659" s="3">
        <v>2728.8870937093102</v>
      </c>
      <c r="G659" s="3">
        <v>17615.802333373991</v>
      </c>
      <c r="H659" s="3">
        <v>4341.5448576920835</v>
      </c>
      <c r="I659" s="3">
        <v>1143.0400512695301</v>
      </c>
      <c r="J659" s="3">
        <v>807.74350443522098</v>
      </c>
      <c r="K659" s="3">
        <v>9197.2266666666692</v>
      </c>
      <c r="L659" s="3">
        <v>11141.1813020833</v>
      </c>
      <c r="M659" s="3">
        <f t="shared" si="42"/>
        <v>4848.852888686466</v>
      </c>
      <c r="N659" s="3">
        <f t="shared" si="43"/>
        <v>6.281458333331102</v>
      </c>
    </row>
    <row r="660" spans="1:14" x14ac:dyDescent="0.25">
      <c r="A660" s="10">
        <v>44199.284722222219</v>
      </c>
      <c r="B660" s="5">
        <f t="shared" si="40"/>
        <v>7</v>
      </c>
      <c r="C660" s="5">
        <f t="shared" si="41"/>
        <v>11</v>
      </c>
      <c r="D660" s="3">
        <v>20331.016770833299</v>
      </c>
      <c r="E660" s="3">
        <v>0.55107727686564101</v>
      </c>
      <c r="F660" s="3">
        <v>2707.5377404785199</v>
      </c>
      <c r="G660" s="3">
        <v>17622.927953077913</v>
      </c>
      <c r="H660" s="3">
        <v>4320.5657877780113</v>
      </c>
      <c r="I660" s="3">
        <v>1143.2400878906301</v>
      </c>
      <c r="J660" s="3">
        <v>821.781494140625</v>
      </c>
      <c r="K660" s="3">
        <v>9220.4133333333302</v>
      </c>
      <c r="L660" s="3">
        <v>11108.900546875</v>
      </c>
      <c r="M660" s="3">
        <f t="shared" si="42"/>
        <v>4823.3131770657337</v>
      </c>
      <c r="N660" s="3">
        <f t="shared" si="43"/>
        <v>1.7028906249688589</v>
      </c>
    </row>
    <row r="661" spans="1:14" x14ac:dyDescent="0.25">
      <c r="A661" s="10">
        <v>44199.288194444445</v>
      </c>
      <c r="B661" s="5">
        <f t="shared" si="40"/>
        <v>7</v>
      </c>
      <c r="C661" s="5">
        <f t="shared" si="41"/>
        <v>12</v>
      </c>
      <c r="D661" s="3">
        <v>20372.288072916701</v>
      </c>
      <c r="E661" s="3">
        <v>53.435965855916301</v>
      </c>
      <c r="F661" s="3">
        <v>2652.2416381835901</v>
      </c>
      <c r="G661" s="3">
        <v>17666.610468877196</v>
      </c>
      <c r="H661" s="3">
        <v>4319.9493592160497</v>
      </c>
      <c r="I661" s="3">
        <v>1142.98005371094</v>
      </c>
      <c r="J661" s="3">
        <v>831.26276794433602</v>
      </c>
      <c r="K661" s="3">
        <v>9176.6266666666706</v>
      </c>
      <c r="L661" s="3">
        <v>11197.1516276042</v>
      </c>
      <c r="M661" s="3">
        <f t="shared" si="42"/>
        <v>4902.9594467328752</v>
      </c>
      <c r="N661" s="3">
        <f t="shared" si="43"/>
        <v>-1.4902213541699894</v>
      </c>
    </row>
    <row r="662" spans="1:14" x14ac:dyDescent="0.25">
      <c r="A662" s="10">
        <v>44199.291666666664</v>
      </c>
      <c r="B662" s="5">
        <f t="shared" si="40"/>
        <v>8</v>
      </c>
      <c r="C662" s="5">
        <f t="shared" si="41"/>
        <v>1</v>
      </c>
      <c r="D662" s="3">
        <v>20455.613645833299</v>
      </c>
      <c r="E662" s="3">
        <v>105.71018458048501</v>
      </c>
      <c r="F662" s="3">
        <v>2637.0419696044901</v>
      </c>
      <c r="G662" s="3">
        <v>17712.86149164832</v>
      </c>
      <c r="H662" s="3">
        <v>4360.5546440940416</v>
      </c>
      <c r="I662" s="3">
        <v>1142.54007568359</v>
      </c>
      <c r="J662" s="3">
        <v>865.889689941406</v>
      </c>
      <c r="K662" s="3">
        <v>9076.08</v>
      </c>
      <c r="L662" s="3">
        <v>11391.414635416701</v>
      </c>
      <c r="M662" s="3">
        <f t="shared" si="42"/>
        <v>5022.4302256976634</v>
      </c>
      <c r="N662" s="3">
        <f t="shared" si="43"/>
        <v>-11.88098958340197</v>
      </c>
    </row>
    <row r="663" spans="1:14" x14ac:dyDescent="0.25">
      <c r="A663" s="10">
        <v>44199.295138888891</v>
      </c>
      <c r="B663" s="5">
        <f t="shared" si="40"/>
        <v>8</v>
      </c>
      <c r="C663" s="5">
        <f t="shared" si="41"/>
        <v>2</v>
      </c>
      <c r="D663" s="3">
        <v>20536.857656249998</v>
      </c>
      <c r="E663" s="3">
        <v>206.75041508992501</v>
      </c>
      <c r="F663" s="3">
        <v>2628.90223144531</v>
      </c>
      <c r="G663" s="3">
        <v>17701.205009714762</v>
      </c>
      <c r="H663" s="3">
        <v>4452.7481792237995</v>
      </c>
      <c r="I663" s="3">
        <v>1143.20007324219</v>
      </c>
      <c r="J663" s="3">
        <v>919.54147888183604</v>
      </c>
      <c r="K663" s="3">
        <v>8951.3866666666709</v>
      </c>
      <c r="L663" s="3">
        <v>11586.932890624999</v>
      </c>
      <c r="M663" s="3">
        <f t="shared" si="42"/>
        <v>5071.4431592771734</v>
      </c>
      <c r="N663" s="3">
        <f t="shared" si="43"/>
        <v>-1.4619010416718083</v>
      </c>
    </row>
    <row r="664" spans="1:14" x14ac:dyDescent="0.25">
      <c r="A664" s="10">
        <v>44199.298611111109</v>
      </c>
      <c r="B664" s="5">
        <f t="shared" si="40"/>
        <v>8</v>
      </c>
      <c r="C664" s="5">
        <f t="shared" si="41"/>
        <v>3</v>
      </c>
      <c r="D664" s="3">
        <v>20546.401302083301</v>
      </c>
      <c r="E664" s="3">
        <v>319.66026652018201</v>
      </c>
      <c r="F664" s="3">
        <v>2625.71582824707</v>
      </c>
      <c r="G664" s="3">
        <v>17601.025207316048</v>
      </c>
      <c r="H664" s="3">
        <v>4560.0236388117464</v>
      </c>
      <c r="I664" s="3">
        <v>1142.92004394531</v>
      </c>
      <c r="J664" s="3">
        <v>939.64733703613297</v>
      </c>
      <c r="K664" s="3">
        <v>8900.9599999999991</v>
      </c>
      <c r="L664" s="3">
        <v>11646.474335937501</v>
      </c>
      <c r="M664" s="3">
        <f t="shared" si="42"/>
        <v>5003.8833161443117</v>
      </c>
      <c r="N664" s="3">
        <f t="shared" si="43"/>
        <v>-1.0330338541989477</v>
      </c>
    </row>
    <row r="665" spans="1:14" x14ac:dyDescent="0.25">
      <c r="A665" s="10">
        <v>44199.302083333336</v>
      </c>
      <c r="B665" s="5">
        <f t="shared" si="40"/>
        <v>8</v>
      </c>
      <c r="C665" s="5">
        <f t="shared" si="41"/>
        <v>4</v>
      </c>
      <c r="D665" s="3">
        <v>20554.991458333301</v>
      </c>
      <c r="E665" s="3">
        <v>463.37256673177097</v>
      </c>
      <c r="F665" s="3">
        <v>2592.0908329264298</v>
      </c>
      <c r="G665" s="3">
        <v>17499.5280586751</v>
      </c>
      <c r="H665" s="3">
        <v>4670.3210258476438</v>
      </c>
      <c r="I665" s="3">
        <v>1143.5600708007801</v>
      </c>
      <c r="J665" s="3">
        <v>936.70054117838504</v>
      </c>
      <c r="K665" s="3">
        <v>8859.2266666666692</v>
      </c>
      <c r="L665" s="3">
        <v>11693.8299739583</v>
      </c>
      <c r="M665" s="3">
        <f t="shared" si="42"/>
        <v>4943.2483361314917</v>
      </c>
      <c r="N665" s="3">
        <f t="shared" si="43"/>
        <v>1.9348177083320479</v>
      </c>
    </row>
    <row r="666" spans="1:14" x14ac:dyDescent="0.25">
      <c r="A666" s="10">
        <v>44199.305555555555</v>
      </c>
      <c r="B666" s="5">
        <f t="shared" si="40"/>
        <v>8</v>
      </c>
      <c r="C666" s="5">
        <f t="shared" si="41"/>
        <v>5</v>
      </c>
      <c r="D666" s="3">
        <v>20549.016666666699</v>
      </c>
      <c r="E666" s="3">
        <v>636.57759765624996</v>
      </c>
      <c r="F666" s="3">
        <v>2579.59443969727</v>
      </c>
      <c r="G666" s="3">
        <v>17332.844629313178</v>
      </c>
      <c r="H666" s="3">
        <v>4830.3413957662624</v>
      </c>
      <c r="I666" s="3">
        <v>1142.9500854492201</v>
      </c>
      <c r="J666" s="3">
        <v>933.62915710449204</v>
      </c>
      <c r="K666" s="3">
        <v>8735.0266666666703</v>
      </c>
      <c r="L666" s="3">
        <v>11813.4310807292</v>
      </c>
      <c r="M666" s="3">
        <f t="shared" si="42"/>
        <v>4906.510442409226</v>
      </c>
      <c r="N666" s="3">
        <f t="shared" si="43"/>
        <v>0.55891927082848269</v>
      </c>
    </row>
    <row r="667" spans="1:14" x14ac:dyDescent="0.25">
      <c r="A667" s="10">
        <v>44199.309027777781</v>
      </c>
      <c r="B667" s="5">
        <f t="shared" si="40"/>
        <v>8</v>
      </c>
      <c r="C667" s="5">
        <f t="shared" si="41"/>
        <v>6</v>
      </c>
      <c r="D667" s="3">
        <v>20545.800885416698</v>
      </c>
      <c r="E667" s="3">
        <v>722.12180216471404</v>
      </c>
      <c r="F667" s="3">
        <v>2535.2663938395199</v>
      </c>
      <c r="G667" s="3">
        <v>17288.412689412464</v>
      </c>
      <c r="H667" s="3">
        <v>4872.3223511311226</v>
      </c>
      <c r="I667" s="3">
        <v>1142.89877271108</v>
      </c>
      <c r="J667" s="3">
        <v>936.68666035970102</v>
      </c>
      <c r="K667" s="3">
        <v>8715.7866666666705</v>
      </c>
      <c r="L667" s="3">
        <v>11832.708515625</v>
      </c>
      <c r="M667" s="3">
        <f t="shared" si="42"/>
        <v>4880.8007314230963</v>
      </c>
      <c r="N667" s="3">
        <f t="shared" si="43"/>
        <v>-2.6942968749717693</v>
      </c>
    </row>
    <row r="668" spans="1:14" x14ac:dyDescent="0.25">
      <c r="A668" s="10">
        <v>44199.3125</v>
      </c>
      <c r="B668" s="5">
        <f t="shared" si="40"/>
        <v>8</v>
      </c>
      <c r="C668" s="5">
        <f t="shared" si="41"/>
        <v>7</v>
      </c>
      <c r="D668" s="3">
        <v>20583.746197916698</v>
      </c>
      <c r="E668" s="3">
        <v>930.18282399580505</v>
      </c>
      <c r="F668" s="3">
        <v>2453.19838397476</v>
      </c>
      <c r="G668" s="3">
        <v>17200.364989946134</v>
      </c>
      <c r="H668" s="3">
        <v>4996.5966109277388</v>
      </c>
      <c r="I668" s="3">
        <v>1142.8800659179699</v>
      </c>
      <c r="J668" s="3">
        <v>951.04444844563795</v>
      </c>
      <c r="K668" s="3">
        <v>8621.36</v>
      </c>
      <c r="L668" s="3">
        <v>11973.1489192708</v>
      </c>
      <c r="M668" s="3">
        <f t="shared" si="42"/>
        <v>4882.6277939794527</v>
      </c>
      <c r="N668" s="3">
        <f t="shared" si="43"/>
        <v>-10.762721354101814</v>
      </c>
    </row>
    <row r="669" spans="1:14" x14ac:dyDescent="0.25">
      <c r="A669" s="10">
        <v>44199.315972222219</v>
      </c>
      <c r="B669" s="5">
        <f t="shared" si="40"/>
        <v>8</v>
      </c>
      <c r="C669" s="5">
        <f t="shared" si="41"/>
        <v>8</v>
      </c>
      <c r="D669" s="3">
        <v>20642.916249999998</v>
      </c>
      <c r="E669" s="3">
        <v>1199.9517513020801</v>
      </c>
      <c r="F669" s="3">
        <v>2366.7114987182599</v>
      </c>
      <c r="G669" s="3">
        <v>17076.252999979657</v>
      </c>
      <c r="H669" s="3">
        <v>5180.7398904363799</v>
      </c>
      <c r="I669" s="3">
        <v>1142.5300903320301</v>
      </c>
      <c r="J669" s="3">
        <v>939.15020690918004</v>
      </c>
      <c r="K669" s="3">
        <v>8505.5466666666707</v>
      </c>
      <c r="L669" s="3">
        <v>12142.768125000001</v>
      </c>
      <c r="M669" s="3">
        <f t="shared" si="42"/>
        <v>4880.34793732241</v>
      </c>
      <c r="N669" s="3">
        <f t="shared" si="43"/>
        <v>-5.398541666672827</v>
      </c>
    </row>
    <row r="670" spans="1:14" x14ac:dyDescent="0.25">
      <c r="A670" s="10">
        <v>44199.319444444445</v>
      </c>
      <c r="B670" s="5">
        <f t="shared" si="40"/>
        <v>8</v>
      </c>
      <c r="C670" s="5">
        <f t="shared" si="41"/>
        <v>9</v>
      </c>
      <c r="D670" s="3">
        <v>20691.294687500002</v>
      </c>
      <c r="E670" s="3">
        <v>1500.7720955403599</v>
      </c>
      <c r="F670" s="3">
        <v>2275.83021982829</v>
      </c>
      <c r="G670" s="3">
        <v>16914.692372131351</v>
      </c>
      <c r="H670" s="3">
        <v>5390.1854589210061</v>
      </c>
      <c r="I670" s="3">
        <v>1142.75008544922</v>
      </c>
      <c r="J670" s="3">
        <v>937.93222310384101</v>
      </c>
      <c r="K670" s="3">
        <v>8357.1066666666702</v>
      </c>
      <c r="L670" s="3">
        <v>12336.20359375</v>
      </c>
      <c r="M670" s="3">
        <f t="shared" si="42"/>
        <v>4865.335826275933</v>
      </c>
      <c r="N670" s="3">
        <f t="shared" si="43"/>
        <v>-2.0155729166690435</v>
      </c>
    </row>
    <row r="671" spans="1:14" x14ac:dyDescent="0.25">
      <c r="A671" s="10">
        <v>44199.322916666664</v>
      </c>
      <c r="B671" s="5">
        <f t="shared" si="40"/>
        <v>8</v>
      </c>
      <c r="C671" s="5">
        <f t="shared" si="41"/>
        <v>10</v>
      </c>
      <c r="D671" s="3">
        <v>20742.427890625</v>
      </c>
      <c r="E671" s="3">
        <v>1949.0259342447901</v>
      </c>
      <c r="F671" s="3">
        <v>2215.00923350016</v>
      </c>
      <c r="G671" s="3">
        <v>16578.392722880049</v>
      </c>
      <c r="H671" s="3">
        <v>5780.066843387599</v>
      </c>
      <c r="I671" s="3">
        <v>1142.52006835938</v>
      </c>
      <c r="J671" s="3">
        <v>906.51112935384106</v>
      </c>
      <c r="K671" s="3">
        <v>8190.9066666666704</v>
      </c>
      <c r="L671" s="3">
        <v>12554.544010416699</v>
      </c>
      <c r="M671" s="3">
        <f t="shared" si="42"/>
        <v>4725.4459693158788</v>
      </c>
      <c r="N671" s="3">
        <f t="shared" si="43"/>
        <v>-3.0227864583685005</v>
      </c>
    </row>
    <row r="672" spans="1:14" x14ac:dyDescent="0.25">
      <c r="A672" s="10">
        <v>44199.326388888891</v>
      </c>
      <c r="B672" s="5">
        <f t="shared" si="40"/>
        <v>8</v>
      </c>
      <c r="C672" s="5">
        <f t="shared" si="41"/>
        <v>11</v>
      </c>
      <c r="D672" s="3">
        <v>20776.239244791701</v>
      </c>
      <c r="E672" s="3">
        <v>2471.3038248697899</v>
      </c>
      <c r="F672" s="3">
        <v>2133.8865049235001</v>
      </c>
      <c r="G672" s="3">
        <v>16171.048914998411</v>
      </c>
      <c r="H672" s="3">
        <v>6221.2065266759619</v>
      </c>
      <c r="I672" s="3">
        <v>1142.6200927734401</v>
      </c>
      <c r="J672" s="3">
        <v>772.26755147298195</v>
      </c>
      <c r="K672" s="3">
        <v>8073.4133333333302</v>
      </c>
      <c r="L672" s="3">
        <v>12708.4175520833</v>
      </c>
      <c r="M672" s="3">
        <f t="shared" si="42"/>
        <v>4572.3233811609161</v>
      </c>
      <c r="N672" s="3">
        <f t="shared" si="43"/>
        <v>-5.5916406249289139</v>
      </c>
    </row>
    <row r="673" spans="1:14" x14ac:dyDescent="0.25">
      <c r="A673" s="10">
        <v>44199.329861111109</v>
      </c>
      <c r="B673" s="5">
        <f t="shared" si="40"/>
        <v>8</v>
      </c>
      <c r="C673" s="5">
        <f t="shared" si="41"/>
        <v>12</v>
      </c>
      <c r="D673" s="3">
        <v>20753.574427083298</v>
      </c>
      <c r="E673" s="3">
        <v>2747.39705240885</v>
      </c>
      <c r="F673" s="3">
        <v>2096.5867326863599</v>
      </c>
      <c r="G673" s="3">
        <v>15909.590641988088</v>
      </c>
      <c r="H673" s="3">
        <v>6452.3682589984419</v>
      </c>
      <c r="I673" s="3">
        <v>1142.81005859375</v>
      </c>
      <c r="J673" s="3">
        <v>851.21988342285204</v>
      </c>
      <c r="K673" s="3">
        <v>7745.72</v>
      </c>
      <c r="L673" s="3">
        <v>13012.109674479199</v>
      </c>
      <c r="M673" s="3">
        <f t="shared" si="42"/>
        <v>4565.7114734641555</v>
      </c>
      <c r="N673" s="3">
        <f t="shared" si="43"/>
        <v>-4.2552473959021881</v>
      </c>
    </row>
    <row r="674" spans="1:14" x14ac:dyDescent="0.25">
      <c r="A674" s="10">
        <v>44199.333333333336</v>
      </c>
      <c r="B674" s="5">
        <f t="shared" si="40"/>
        <v>9</v>
      </c>
      <c r="C674" s="5">
        <f t="shared" si="41"/>
        <v>1</v>
      </c>
      <c r="D674" s="3">
        <v>20802.443437499998</v>
      </c>
      <c r="E674" s="3">
        <v>3067.3133007812498</v>
      </c>
      <c r="F674" s="3">
        <v>2029.8405466715501</v>
      </c>
      <c r="G674" s="3">
        <v>15705.289590047199</v>
      </c>
      <c r="H674" s="3">
        <v>6701.3446385457773</v>
      </c>
      <c r="I674" s="3">
        <v>1142.9550537109401</v>
      </c>
      <c r="J674" s="3">
        <v>949.794656575521</v>
      </c>
      <c r="K674" s="3">
        <v>7519.2933333333303</v>
      </c>
      <c r="L674" s="3">
        <v>13281.4037890625</v>
      </c>
      <c r="M674" s="3">
        <f t="shared" si="42"/>
        <v>4487.3094402302622</v>
      </c>
      <c r="N674" s="3">
        <f t="shared" si="43"/>
        <v>1.7463151041665697</v>
      </c>
    </row>
    <row r="675" spans="1:14" x14ac:dyDescent="0.25">
      <c r="A675" s="10">
        <v>44199.336805555555</v>
      </c>
      <c r="B675" s="5">
        <f t="shared" si="40"/>
        <v>9</v>
      </c>
      <c r="C675" s="5">
        <f t="shared" si="41"/>
        <v>2</v>
      </c>
      <c r="D675" s="3">
        <v>20807.482812499999</v>
      </c>
      <c r="E675" s="3">
        <v>3187.7025374349</v>
      </c>
      <c r="F675" s="3">
        <v>1958.5805119832401</v>
      </c>
      <c r="G675" s="3">
        <v>15661.199763081859</v>
      </c>
      <c r="H675" s="3">
        <v>6741.0874870573753</v>
      </c>
      <c r="I675" s="3">
        <v>1143.21508789062</v>
      </c>
      <c r="J675" s="3">
        <v>970.28043863932305</v>
      </c>
      <c r="K675" s="3">
        <v>7394.88</v>
      </c>
      <c r="L675" s="3">
        <v>13416.914205729199</v>
      </c>
      <c r="M675" s="3">
        <f t="shared" si="42"/>
        <v>4562.3311921418817</v>
      </c>
      <c r="N675" s="3">
        <f t="shared" si="43"/>
        <v>-4.3113932292017125</v>
      </c>
    </row>
    <row r="676" spans="1:14" x14ac:dyDescent="0.25">
      <c r="A676" s="10">
        <v>44199.340277777781</v>
      </c>
      <c r="B676" s="5">
        <f t="shared" si="40"/>
        <v>9</v>
      </c>
      <c r="C676" s="5">
        <f t="shared" si="41"/>
        <v>3</v>
      </c>
      <c r="D676" s="3">
        <v>20813.200156250001</v>
      </c>
      <c r="E676" s="3">
        <v>3473.4287792968698</v>
      </c>
      <c r="F676" s="3">
        <v>1936.74272359212</v>
      </c>
      <c r="G676" s="3">
        <v>15403.028653361011</v>
      </c>
      <c r="H676" s="3">
        <v>6997.8030024500868</v>
      </c>
      <c r="I676" s="3">
        <v>1143.080078125</v>
      </c>
      <c r="J676" s="3">
        <v>975.94633504231797</v>
      </c>
      <c r="K676" s="3">
        <v>7036.61333333333</v>
      </c>
      <c r="L676" s="3">
        <v>13777.7168489583</v>
      </c>
      <c r="M676" s="3">
        <f t="shared" si="42"/>
        <v>4660.8874333408949</v>
      </c>
      <c r="N676" s="3">
        <f t="shared" si="43"/>
        <v>-1.1300260416301171</v>
      </c>
    </row>
    <row r="677" spans="1:14" x14ac:dyDescent="0.25">
      <c r="A677" s="10">
        <v>44199.34375</v>
      </c>
      <c r="B677" s="5">
        <f t="shared" si="40"/>
        <v>9</v>
      </c>
      <c r="C677" s="5">
        <f t="shared" si="41"/>
        <v>4</v>
      </c>
      <c r="D677" s="3">
        <v>20813.697734375</v>
      </c>
      <c r="E677" s="3">
        <v>3963.6671777343699</v>
      </c>
      <c r="F677" s="3">
        <v>1908.9368077596</v>
      </c>
      <c r="G677" s="3">
        <v>14941.09374888103</v>
      </c>
      <c r="H677" s="3">
        <v>7459.9879967248635</v>
      </c>
      <c r="I677" s="3">
        <v>1143.8850402831999</v>
      </c>
      <c r="J677" s="3">
        <v>927.45867635091099</v>
      </c>
      <c r="K677" s="3">
        <v>6778.1066666666702</v>
      </c>
      <c r="L677" s="3">
        <v>14032.292981770801</v>
      </c>
      <c r="M677" s="3">
        <f t="shared" si="42"/>
        <v>4500.9612684118274</v>
      </c>
      <c r="N677" s="3">
        <f t="shared" si="43"/>
        <v>3.2980859375293221</v>
      </c>
    </row>
    <row r="678" spans="1:14" x14ac:dyDescent="0.25">
      <c r="A678" s="10">
        <v>44199.347222222219</v>
      </c>
      <c r="B678" s="5">
        <f t="shared" si="40"/>
        <v>9</v>
      </c>
      <c r="C678" s="5">
        <f t="shared" si="41"/>
        <v>5</v>
      </c>
      <c r="D678" s="3">
        <v>20848.285390624998</v>
      </c>
      <c r="E678" s="3">
        <v>4441.5217187500002</v>
      </c>
      <c r="F678" s="3">
        <v>1876.6394472249301</v>
      </c>
      <c r="G678" s="3">
        <v>14530.124224650068</v>
      </c>
      <c r="H678" s="3">
        <v>7904.7258629919652</v>
      </c>
      <c r="I678" s="3">
        <v>1143.5350524902301</v>
      </c>
      <c r="J678" s="3">
        <v>864.45815185546905</v>
      </c>
      <c r="K678" s="3">
        <v>6627.8666666666704</v>
      </c>
      <c r="L678" s="3">
        <v>14223.093919270799</v>
      </c>
      <c r="M678" s="3">
        <f t="shared" si="42"/>
        <v>4310.3748519331357</v>
      </c>
      <c r="N678" s="3">
        <f t="shared" si="43"/>
        <v>-2.67519531247126</v>
      </c>
    </row>
    <row r="679" spans="1:14" x14ac:dyDescent="0.25">
      <c r="A679" s="10">
        <v>44199.350694444445</v>
      </c>
      <c r="B679" s="5">
        <f t="shared" si="40"/>
        <v>9</v>
      </c>
      <c r="C679" s="5">
        <f t="shared" si="41"/>
        <v>6</v>
      </c>
      <c r="D679" s="3">
        <v>20883.614270833299</v>
      </c>
      <c r="E679" s="3">
        <v>4941.5426171874997</v>
      </c>
      <c r="F679" s="3">
        <v>1862.0806372070299</v>
      </c>
      <c r="G679" s="3">
        <v>14079.991016438769</v>
      </c>
      <c r="H679" s="3">
        <v>8393.7299946708663</v>
      </c>
      <c r="I679" s="3">
        <v>1143.6700561523401</v>
      </c>
      <c r="J679" s="3">
        <v>800.84211608886699</v>
      </c>
      <c r="K679" s="3">
        <v>6300.7333333333299</v>
      </c>
      <c r="L679" s="3">
        <v>14578.326328125</v>
      </c>
      <c r="M679" s="3">
        <f t="shared" si="42"/>
        <v>4240.0841612129261</v>
      </c>
      <c r="N679" s="3">
        <f t="shared" si="43"/>
        <v>4.5546093749690044</v>
      </c>
    </row>
    <row r="680" spans="1:14" x14ac:dyDescent="0.25">
      <c r="A680" s="10">
        <v>44199.354166666664</v>
      </c>
      <c r="B680" s="5">
        <f t="shared" si="40"/>
        <v>9</v>
      </c>
      <c r="C680" s="5">
        <f t="shared" si="41"/>
        <v>7</v>
      </c>
      <c r="D680" s="3">
        <v>20835.5059895833</v>
      </c>
      <c r="E680" s="3">
        <v>5156.7834342447904</v>
      </c>
      <c r="F680" s="3">
        <v>1874.7023620605501</v>
      </c>
      <c r="G680" s="3">
        <v>13804.02019327796</v>
      </c>
      <c r="H680" s="3">
        <v>8619.3221497927789</v>
      </c>
      <c r="I680" s="3">
        <v>1142.9700805664099</v>
      </c>
      <c r="J680" s="3">
        <v>911.44513061523401</v>
      </c>
      <c r="K680" s="3">
        <v>5890.7066666666697</v>
      </c>
      <c r="L680" s="3">
        <v>14937.9305078125</v>
      </c>
      <c r="M680" s="3">
        <f t="shared" si="42"/>
        <v>4264.1931468380772</v>
      </c>
      <c r="N680" s="3">
        <f t="shared" si="43"/>
        <v>6.8688151041314995</v>
      </c>
    </row>
    <row r="681" spans="1:14" x14ac:dyDescent="0.25">
      <c r="A681" s="10">
        <v>44199.357638888891</v>
      </c>
      <c r="B681" s="5">
        <f t="shared" si="40"/>
        <v>9</v>
      </c>
      <c r="C681" s="5">
        <f t="shared" si="41"/>
        <v>8</v>
      </c>
      <c r="D681" s="3">
        <v>20756.957942708301</v>
      </c>
      <c r="E681" s="3">
        <v>5493.7290332031298</v>
      </c>
      <c r="F681" s="3">
        <v>1911.2728312174499</v>
      </c>
      <c r="G681" s="3">
        <v>13351.95607828772</v>
      </c>
      <c r="H681" s="3">
        <v>8991.3833424186778</v>
      </c>
      <c r="I681" s="3">
        <v>1143.5400634765599</v>
      </c>
      <c r="J681" s="3">
        <v>927.86660542805998</v>
      </c>
      <c r="K681" s="3">
        <v>5395.9466666666704</v>
      </c>
      <c r="L681" s="3">
        <v>15348.6715364583</v>
      </c>
      <c r="M681" s="3">
        <f t="shared" si="42"/>
        <v>4285.8815251350015</v>
      </c>
      <c r="N681" s="3">
        <f t="shared" si="43"/>
        <v>12.339739583330811</v>
      </c>
    </row>
    <row r="682" spans="1:14" x14ac:dyDescent="0.25">
      <c r="A682" s="10">
        <v>44199.361111111109</v>
      </c>
      <c r="B682" s="5">
        <f t="shared" si="40"/>
        <v>9</v>
      </c>
      <c r="C682" s="5">
        <f t="shared" si="41"/>
        <v>9</v>
      </c>
      <c r="D682" s="3">
        <v>20650.966588541702</v>
      </c>
      <c r="E682" s="3">
        <v>5518.1579817708298</v>
      </c>
      <c r="F682" s="3">
        <v>1887.41629882813</v>
      </c>
      <c r="G682" s="3">
        <v>13245.39230794274</v>
      </c>
      <c r="H682" s="3">
        <v>8992.9045054253493</v>
      </c>
      <c r="I682" s="3">
        <v>1143.87504882813</v>
      </c>
      <c r="J682" s="3">
        <v>958.93355204264299</v>
      </c>
      <c r="K682" s="3">
        <v>5251.8933333333298</v>
      </c>
      <c r="L682" s="3">
        <v>15389.902018229201</v>
      </c>
      <c r="M682" s="3">
        <f t="shared" si="42"/>
        <v>4294.1889119330781</v>
      </c>
      <c r="N682" s="3">
        <f t="shared" si="43"/>
        <v>9.1712369791712263</v>
      </c>
    </row>
    <row r="683" spans="1:14" x14ac:dyDescent="0.25">
      <c r="A683" s="10">
        <v>44199.364583333336</v>
      </c>
      <c r="B683" s="5">
        <f t="shared" si="40"/>
        <v>9</v>
      </c>
      <c r="C683" s="5">
        <f t="shared" si="41"/>
        <v>10</v>
      </c>
      <c r="D683" s="3">
        <v>20583.524062500001</v>
      </c>
      <c r="E683" s="3">
        <v>5557.3566796875002</v>
      </c>
      <c r="F683" s="3">
        <v>1811.3281357828801</v>
      </c>
      <c r="G683" s="3">
        <v>13214.839247029618</v>
      </c>
      <c r="H683" s="3">
        <v>8964.9568060316524</v>
      </c>
      <c r="I683" s="3">
        <v>1143.6550415039101</v>
      </c>
      <c r="J683" s="3">
        <v>984.50910400390603</v>
      </c>
      <c r="K683" s="3">
        <v>5141.69333333333</v>
      </c>
      <c r="L683" s="3">
        <v>15433.22421875</v>
      </c>
      <c r="M683" s="3">
        <f t="shared" si="42"/>
        <v>4340.1032672105312</v>
      </c>
      <c r="N683" s="3">
        <f t="shared" si="43"/>
        <v>8.6065104166718811</v>
      </c>
    </row>
    <row r="684" spans="1:14" x14ac:dyDescent="0.25">
      <c r="A684" s="10">
        <v>44199.368055555555</v>
      </c>
      <c r="B684" s="5">
        <f t="shared" si="40"/>
        <v>9</v>
      </c>
      <c r="C684" s="5">
        <f t="shared" si="41"/>
        <v>11</v>
      </c>
      <c r="D684" s="3">
        <v>20509.700260416699</v>
      </c>
      <c r="E684" s="3">
        <v>5718.9525292968701</v>
      </c>
      <c r="F684" s="3">
        <v>1780.9114701334599</v>
      </c>
      <c r="G684" s="3">
        <v>13009.836260986371</v>
      </c>
      <c r="H684" s="3">
        <v>9092.8323992596652</v>
      </c>
      <c r="I684" s="3">
        <v>1144.1800781249999</v>
      </c>
      <c r="J684" s="3">
        <v>966.93389078775999</v>
      </c>
      <c r="K684" s="3">
        <v>4993.2933333333303</v>
      </c>
      <c r="L684" s="3">
        <v>15507.500807291701</v>
      </c>
      <c r="M684" s="3">
        <f t="shared" si="42"/>
        <v>4303.5544391192752</v>
      </c>
      <c r="N684" s="3">
        <f t="shared" si="43"/>
        <v>8.9061197916671517</v>
      </c>
    </row>
    <row r="685" spans="1:14" x14ac:dyDescent="0.25">
      <c r="A685" s="10">
        <v>44199.371527777781</v>
      </c>
      <c r="B685" s="5">
        <f t="shared" si="40"/>
        <v>9</v>
      </c>
      <c r="C685" s="5">
        <f t="shared" si="41"/>
        <v>12</v>
      </c>
      <c r="D685" s="3">
        <v>20476.018124999999</v>
      </c>
      <c r="E685" s="3">
        <v>5933.7110319010399</v>
      </c>
      <c r="F685" s="3">
        <v>1691.7621173095699</v>
      </c>
      <c r="G685" s="3">
        <v>12850.544975789391</v>
      </c>
      <c r="H685" s="3">
        <v>9207.375819666966</v>
      </c>
      <c r="I685" s="3">
        <v>1144.24007568359</v>
      </c>
      <c r="J685" s="3">
        <v>902.13018900553402</v>
      </c>
      <c r="K685" s="3">
        <v>4994.5866666666698</v>
      </c>
      <c r="L685" s="3">
        <v>15472.187734375</v>
      </c>
      <c r="M685" s="3">
        <f t="shared" si="42"/>
        <v>4218.44165001891</v>
      </c>
      <c r="N685" s="3">
        <f t="shared" si="43"/>
        <v>9.243723958328701</v>
      </c>
    </row>
    <row r="686" spans="1:14" x14ac:dyDescent="0.25">
      <c r="A686" s="10">
        <v>44199.375</v>
      </c>
      <c r="B686" s="5">
        <f t="shared" si="40"/>
        <v>10</v>
      </c>
      <c r="C686" s="5">
        <f t="shared" si="41"/>
        <v>1</v>
      </c>
      <c r="D686" s="3">
        <v>20399.581354166701</v>
      </c>
      <c r="E686" s="3">
        <v>6163.67892252604</v>
      </c>
      <c r="F686" s="3">
        <v>1593.61480407715</v>
      </c>
      <c r="G686" s="3">
        <v>12642.28762756351</v>
      </c>
      <c r="H686" s="3">
        <v>9336.8746320077407</v>
      </c>
      <c r="I686" s="3">
        <v>1144.1701049804699</v>
      </c>
      <c r="J686" s="3">
        <v>866.49781697591095</v>
      </c>
      <c r="K686" s="3">
        <v>4992.9733333333297</v>
      </c>
      <c r="L686" s="3">
        <v>15394.394960937499</v>
      </c>
      <c r="M686" s="3">
        <f t="shared" si="42"/>
        <v>4046.852406973378</v>
      </c>
      <c r="N686" s="3">
        <f t="shared" si="43"/>
        <v>12.213059895871993</v>
      </c>
    </row>
    <row r="687" spans="1:14" x14ac:dyDescent="0.25">
      <c r="A687" s="10">
        <v>44199.378472222219</v>
      </c>
      <c r="B687" s="5">
        <f t="shared" si="40"/>
        <v>10</v>
      </c>
      <c r="C687" s="5">
        <f t="shared" si="41"/>
        <v>2</v>
      </c>
      <c r="D687" s="3">
        <v>20447.043203124998</v>
      </c>
      <c r="E687" s="3">
        <v>6443.8271321614602</v>
      </c>
      <c r="F687" s="3">
        <v>1503.6831243896499</v>
      </c>
      <c r="G687" s="3">
        <v>12499.532946573891</v>
      </c>
      <c r="H687" s="3">
        <v>9517.0883242889722</v>
      </c>
      <c r="I687" s="3">
        <v>1144.5950683593801</v>
      </c>
      <c r="J687" s="3">
        <v>701.56303731282503</v>
      </c>
      <c r="K687" s="3">
        <v>5199.04</v>
      </c>
      <c r="L687" s="3">
        <v>15256.2472786458</v>
      </c>
      <c r="M687" s="3">
        <f t="shared" si="42"/>
        <v>3893.0008486846227</v>
      </c>
      <c r="N687" s="3">
        <f t="shared" si="43"/>
        <v>-8.244075520802653</v>
      </c>
    </row>
    <row r="688" spans="1:14" x14ac:dyDescent="0.25">
      <c r="A688" s="10">
        <v>44199.381944444445</v>
      </c>
      <c r="B688" s="5">
        <f t="shared" si="40"/>
        <v>10</v>
      </c>
      <c r="C688" s="5">
        <f t="shared" si="41"/>
        <v>3</v>
      </c>
      <c r="D688" s="3">
        <v>20399.741640625001</v>
      </c>
      <c r="E688" s="3">
        <v>6309.7286132812496</v>
      </c>
      <c r="F688" s="3">
        <v>1484.78013000488</v>
      </c>
      <c r="G688" s="3">
        <v>12605.23289733887</v>
      </c>
      <c r="H688" s="3">
        <v>9370.2639778232551</v>
      </c>
      <c r="I688" s="3">
        <v>1144.51506347656</v>
      </c>
      <c r="J688" s="3">
        <v>691.06374938964802</v>
      </c>
      <c r="K688" s="3">
        <v>5177.8266666666696</v>
      </c>
      <c r="L688" s="3">
        <v>15199.692682291699</v>
      </c>
      <c r="M688" s="3">
        <f t="shared" si="42"/>
        <v>3993.8498916022368</v>
      </c>
      <c r="N688" s="3">
        <f t="shared" si="43"/>
        <v>22.222291666632373</v>
      </c>
    </row>
    <row r="689" spans="1:14" x14ac:dyDescent="0.25">
      <c r="A689" s="10">
        <v>44199.385416666664</v>
      </c>
      <c r="B689" s="5">
        <f t="shared" si="40"/>
        <v>10</v>
      </c>
      <c r="C689" s="5">
        <f t="shared" si="41"/>
        <v>4</v>
      </c>
      <c r="D689" s="3">
        <v>20233.517968749999</v>
      </c>
      <c r="E689" s="3">
        <v>6348.4134244791703</v>
      </c>
      <c r="F689" s="3">
        <v>1491.4251743571001</v>
      </c>
      <c r="G689" s="3">
        <v>12393.679369913727</v>
      </c>
      <c r="H689" s="3">
        <v>9408.1786742886507</v>
      </c>
      <c r="I689" s="3">
        <v>1144.6800659179701</v>
      </c>
      <c r="J689" s="3">
        <v>740.28567545572901</v>
      </c>
      <c r="K689" s="3">
        <v>4902.69333333333</v>
      </c>
      <c r="L689" s="3">
        <v>15320.298606770801</v>
      </c>
      <c r="M689" s="3">
        <f t="shared" si="42"/>
        <v>4027.1541911084514</v>
      </c>
      <c r="N689" s="3">
        <f t="shared" si="43"/>
        <v>10.526028645868792</v>
      </c>
    </row>
    <row r="690" spans="1:14" x14ac:dyDescent="0.25">
      <c r="A690" s="10">
        <v>44199.388888888891</v>
      </c>
      <c r="B690" s="5">
        <f t="shared" si="40"/>
        <v>10</v>
      </c>
      <c r="C690" s="5">
        <f t="shared" si="41"/>
        <v>5</v>
      </c>
      <c r="D690" s="3">
        <v>20130.067812500001</v>
      </c>
      <c r="E690" s="3">
        <v>6586.8602897135397</v>
      </c>
      <c r="F690" s="3">
        <v>1469.50955871582</v>
      </c>
      <c r="G690" s="3">
        <v>12073.697964070641</v>
      </c>
      <c r="H690" s="3">
        <v>9616.2528845581455</v>
      </c>
      <c r="I690" s="3">
        <v>1144.7250732421901</v>
      </c>
      <c r="J690" s="3">
        <v>707.81669596354197</v>
      </c>
      <c r="K690" s="3">
        <v>4657.9866666666703</v>
      </c>
      <c r="L690" s="3">
        <v>15467.558020833299</v>
      </c>
      <c r="M690" s="3">
        <f t="shared" si="42"/>
        <v>3998.7633670694222</v>
      </c>
      <c r="N690" s="3">
        <f t="shared" si="43"/>
        <v>4.5231250000306318</v>
      </c>
    </row>
    <row r="691" spans="1:14" x14ac:dyDescent="0.25">
      <c r="A691" s="10">
        <v>44199.392361111109</v>
      </c>
      <c r="B691" s="5">
        <f t="shared" si="40"/>
        <v>10</v>
      </c>
      <c r="C691" s="5">
        <f t="shared" si="41"/>
        <v>6</v>
      </c>
      <c r="D691" s="3">
        <v>20072.124427083301</v>
      </c>
      <c r="E691" s="3">
        <v>6818.60206380208</v>
      </c>
      <c r="F691" s="3">
        <v>1449.7409299723299</v>
      </c>
      <c r="G691" s="3">
        <v>11803.781433308892</v>
      </c>
      <c r="H691" s="3">
        <v>9833.6785731037962</v>
      </c>
      <c r="I691" s="3">
        <v>1144.28508300781</v>
      </c>
      <c r="J691" s="3">
        <v>679.70972452799504</v>
      </c>
      <c r="K691" s="3">
        <v>4608.1066666666702</v>
      </c>
      <c r="L691" s="3">
        <v>15470.0611848958</v>
      </c>
      <c r="M691" s="3">
        <f t="shared" si="42"/>
        <v>3812.3878042561987</v>
      </c>
      <c r="N691" s="3">
        <f t="shared" si="43"/>
        <v>-6.0434244791686069</v>
      </c>
    </row>
    <row r="692" spans="1:14" x14ac:dyDescent="0.25">
      <c r="A692" s="10">
        <v>44199.395833333336</v>
      </c>
      <c r="B692" s="5">
        <f t="shared" si="40"/>
        <v>10</v>
      </c>
      <c r="C692" s="5">
        <f t="shared" si="41"/>
        <v>7</v>
      </c>
      <c r="D692" s="3">
        <v>20036.903385416699</v>
      </c>
      <c r="E692" s="3">
        <v>6938.19097005208</v>
      </c>
      <c r="F692" s="3">
        <v>1456.9026019287101</v>
      </c>
      <c r="G692" s="3">
        <v>11641.80981343591</v>
      </c>
      <c r="H692" s="3">
        <v>9966.4997127526567</v>
      </c>
      <c r="I692" s="3">
        <v>1144.64008789062</v>
      </c>
      <c r="J692" s="3">
        <v>700.84991597493502</v>
      </c>
      <c r="K692" s="3">
        <v>4522.96</v>
      </c>
      <c r="L692" s="3">
        <v>15512.385143229199</v>
      </c>
      <c r="M692" s="3">
        <f t="shared" si="42"/>
        <v>3700.3954266109881</v>
      </c>
      <c r="N692" s="3">
        <f t="shared" si="43"/>
        <v>1.5582421875005821</v>
      </c>
    </row>
    <row r="693" spans="1:14" x14ac:dyDescent="0.25">
      <c r="A693" s="10">
        <v>44199.399305555555</v>
      </c>
      <c r="B693" s="5">
        <f t="shared" si="40"/>
        <v>10</v>
      </c>
      <c r="C693" s="5">
        <f t="shared" si="41"/>
        <v>8</v>
      </c>
      <c r="D693" s="3">
        <v>19989.980520833298</v>
      </c>
      <c r="E693" s="3">
        <v>6743.0601367187501</v>
      </c>
      <c r="F693" s="3">
        <v>1433.92706176758</v>
      </c>
      <c r="G693" s="3">
        <v>11812.993322346969</v>
      </c>
      <c r="H693" s="3">
        <v>9750.0082615941374</v>
      </c>
      <c r="I693" s="3">
        <v>1144.6900878906199</v>
      </c>
      <c r="J693" s="3">
        <v>710.30675476074202</v>
      </c>
      <c r="K693" s="3">
        <v>4555.8666666666704</v>
      </c>
      <c r="L693" s="3">
        <v>15427.7765755208</v>
      </c>
      <c r="M693" s="3">
        <f t="shared" si="42"/>
        <v>3822.7714712753009</v>
      </c>
      <c r="N693" s="3">
        <f t="shared" si="43"/>
        <v>6.3372786458276096</v>
      </c>
    </row>
    <row r="694" spans="1:14" x14ac:dyDescent="0.25">
      <c r="A694" s="10">
        <v>44199.402777777781</v>
      </c>
      <c r="B694" s="5">
        <f t="shared" si="40"/>
        <v>10</v>
      </c>
      <c r="C694" s="5">
        <f t="shared" si="41"/>
        <v>9</v>
      </c>
      <c r="D694" s="3">
        <v>19958.2444791667</v>
      </c>
      <c r="E694" s="3">
        <v>7059.0070670572904</v>
      </c>
      <c r="F694" s="3">
        <v>1350.4575823974601</v>
      </c>
      <c r="G694" s="3">
        <v>11548.779829711952</v>
      </c>
      <c r="H694" s="3">
        <v>9978.7010944764861</v>
      </c>
      <c r="I694" s="3">
        <v>1145.1800781249999</v>
      </c>
      <c r="J694" s="3">
        <v>701.99069498697895</v>
      </c>
      <c r="K694" s="3">
        <v>4387.1866666666701</v>
      </c>
      <c r="L694" s="3">
        <v>15569.7795833333</v>
      </c>
      <c r="M694" s="3">
        <f t="shared" si="42"/>
        <v>3743.9077157448346</v>
      </c>
      <c r="N694" s="3">
        <f t="shared" si="43"/>
        <v>1.2782291667299432</v>
      </c>
    </row>
    <row r="695" spans="1:14" x14ac:dyDescent="0.25">
      <c r="A695" s="10">
        <v>44199.40625</v>
      </c>
      <c r="B695" s="5">
        <f t="shared" si="40"/>
        <v>10</v>
      </c>
      <c r="C695" s="5">
        <f t="shared" si="41"/>
        <v>10</v>
      </c>
      <c r="D695" s="3">
        <v>19948.486588541698</v>
      </c>
      <c r="E695" s="3">
        <v>7405.8920800781298</v>
      </c>
      <c r="F695" s="3">
        <v>1271.76879089355</v>
      </c>
      <c r="G695" s="3">
        <v>11270.825717570016</v>
      </c>
      <c r="H695" s="3">
        <v>10248.97606025166</v>
      </c>
      <c r="I695" s="3">
        <v>1145.0500732421899</v>
      </c>
      <c r="J695" s="3">
        <v>651.32877970377604</v>
      </c>
      <c r="K695" s="3">
        <v>4351.8933333333298</v>
      </c>
      <c r="L695" s="3">
        <v>15595.9806510417</v>
      </c>
      <c r="M695" s="3">
        <f t="shared" si="42"/>
        <v>3550.6257378440746</v>
      </c>
      <c r="N695" s="3">
        <f t="shared" si="43"/>
        <v>0.6126041666684614</v>
      </c>
    </row>
    <row r="696" spans="1:14" x14ac:dyDescent="0.25">
      <c r="A696" s="10">
        <v>44199.409722222219</v>
      </c>
      <c r="B696" s="5">
        <f t="shared" si="40"/>
        <v>10</v>
      </c>
      <c r="C696" s="5">
        <f t="shared" si="41"/>
        <v>11</v>
      </c>
      <c r="D696" s="3">
        <v>19990.467317708299</v>
      </c>
      <c r="E696" s="3">
        <v>7670.7145898437502</v>
      </c>
      <c r="F696" s="3">
        <v>1186.5449839274099</v>
      </c>
      <c r="G696" s="3">
        <v>11133.207743937137</v>
      </c>
      <c r="H696" s="3">
        <v>10428.133604294884</v>
      </c>
      <c r="I696" s="3">
        <v>1145.27006835938</v>
      </c>
      <c r="J696" s="3">
        <v>648.90471842447903</v>
      </c>
      <c r="K696" s="3">
        <v>4239.0666666666702</v>
      </c>
      <c r="L696" s="3">
        <v>15753.9895963542</v>
      </c>
      <c r="M696" s="3">
        <f t="shared" si="42"/>
        <v>3531.6812052754567</v>
      </c>
      <c r="N696" s="3">
        <f t="shared" si="43"/>
        <v>-2.5889453125710133</v>
      </c>
    </row>
    <row r="697" spans="1:14" x14ac:dyDescent="0.25">
      <c r="A697" s="10">
        <v>44199.413194444445</v>
      </c>
      <c r="B697" s="5">
        <f t="shared" si="40"/>
        <v>10</v>
      </c>
      <c r="C697" s="5">
        <f t="shared" si="41"/>
        <v>12</v>
      </c>
      <c r="D697" s="3">
        <v>19930.772447916701</v>
      </c>
      <c r="E697" s="3">
        <v>7559.0514876302104</v>
      </c>
      <c r="F697" s="3">
        <v>1132.66798136393</v>
      </c>
      <c r="G697" s="3">
        <v>11239.052978922558</v>
      </c>
      <c r="H697" s="3">
        <v>10263.178429266718</v>
      </c>
      <c r="I697" s="3">
        <v>1145.0450683593699</v>
      </c>
      <c r="J697" s="3">
        <v>717.04743835449199</v>
      </c>
      <c r="K697" s="3">
        <v>4179.8666666666704</v>
      </c>
      <c r="L697" s="3">
        <v>15751.066796875</v>
      </c>
      <c r="M697" s="3">
        <f t="shared" si="42"/>
        <v>3625.7958608944205</v>
      </c>
      <c r="N697" s="3">
        <f t="shared" si="43"/>
        <v>-0.16101562496987754</v>
      </c>
    </row>
    <row r="698" spans="1:14" x14ac:dyDescent="0.25">
      <c r="A698" s="10">
        <v>44199.416666666664</v>
      </c>
      <c r="B698" s="5">
        <f t="shared" si="40"/>
        <v>11</v>
      </c>
      <c r="C698" s="5">
        <f t="shared" si="41"/>
        <v>1</v>
      </c>
      <c r="D698" s="3">
        <v>19908.726875</v>
      </c>
      <c r="E698" s="3">
        <v>7446.6516861979198</v>
      </c>
      <c r="F698" s="3">
        <v>1066.83110351563</v>
      </c>
      <c r="G698" s="3">
        <v>11395.244085286451</v>
      </c>
      <c r="H698" s="3">
        <v>10087.158557619845</v>
      </c>
      <c r="I698" s="3">
        <v>1144.65510253906</v>
      </c>
      <c r="J698" s="3">
        <v>794.741051635742</v>
      </c>
      <c r="K698" s="3">
        <v>4255.7733333333299</v>
      </c>
      <c r="L698" s="3">
        <v>15644.0463541667</v>
      </c>
      <c r="M698" s="3">
        <f t="shared" si="42"/>
        <v>3617.4916423720524</v>
      </c>
      <c r="N698" s="3">
        <f t="shared" si="43"/>
        <v>8.9071874999699503</v>
      </c>
    </row>
    <row r="699" spans="1:14" x14ac:dyDescent="0.25">
      <c r="A699" s="10">
        <v>44199.420138888891</v>
      </c>
      <c r="B699" s="5">
        <f t="shared" si="40"/>
        <v>11</v>
      </c>
      <c r="C699" s="5">
        <f t="shared" si="41"/>
        <v>2</v>
      </c>
      <c r="D699" s="3">
        <v>19815.794921875</v>
      </c>
      <c r="E699" s="3">
        <v>7425.9486588541704</v>
      </c>
      <c r="F699" s="3">
        <v>1043.97195821126</v>
      </c>
      <c r="G699" s="3">
        <v>11345.874304809571</v>
      </c>
      <c r="H699" s="3">
        <v>10042.395460805947</v>
      </c>
      <c r="I699" s="3">
        <v>1144.6800659179701</v>
      </c>
      <c r="J699" s="3">
        <v>807.43685974121104</v>
      </c>
      <c r="K699" s="3">
        <v>4299.2266666666701</v>
      </c>
      <c r="L699" s="3">
        <v>15501.7505338542</v>
      </c>
      <c r="M699" s="3">
        <f t="shared" si="42"/>
        <v>3507.2381473890719</v>
      </c>
      <c r="N699" s="3">
        <f t="shared" si="43"/>
        <v>14.817721354131208</v>
      </c>
    </row>
    <row r="700" spans="1:14" x14ac:dyDescent="0.25">
      <c r="A700" s="10">
        <v>44199.423611111109</v>
      </c>
      <c r="B700" s="5">
        <f t="shared" si="40"/>
        <v>11</v>
      </c>
      <c r="C700" s="5">
        <f t="shared" si="41"/>
        <v>3</v>
      </c>
      <c r="D700" s="3">
        <v>19672.1910677083</v>
      </c>
      <c r="E700" s="3">
        <v>7566.3321777343799</v>
      </c>
      <c r="F700" s="3">
        <v>1034.6625905354799</v>
      </c>
      <c r="G700" s="3">
        <v>11071.196299438438</v>
      </c>
      <c r="H700" s="3">
        <v>10172.007078061795</v>
      </c>
      <c r="I700" s="3">
        <v>1145.0700805664101</v>
      </c>
      <c r="J700" s="3">
        <v>729.19966817219995</v>
      </c>
      <c r="K700" s="3">
        <v>4102.2</v>
      </c>
      <c r="L700" s="3">
        <v>15562.166927083301</v>
      </c>
      <c r="M700" s="3">
        <f t="shared" si="42"/>
        <v>3515.8901002828957</v>
      </c>
      <c r="N700" s="3">
        <f t="shared" si="43"/>
        <v>7.8241406249981083</v>
      </c>
    </row>
    <row r="701" spans="1:14" x14ac:dyDescent="0.25">
      <c r="A701" s="10">
        <v>44199.427083333336</v>
      </c>
      <c r="B701" s="5">
        <f t="shared" si="40"/>
        <v>11</v>
      </c>
      <c r="C701" s="5">
        <f t="shared" si="41"/>
        <v>4</v>
      </c>
      <c r="D701" s="3">
        <v>19593.815729166701</v>
      </c>
      <c r="E701" s="3">
        <v>7200.8773014322896</v>
      </c>
      <c r="F701" s="3">
        <v>951.06564758300794</v>
      </c>
      <c r="G701" s="3">
        <v>11441.872780151403</v>
      </c>
      <c r="H701" s="3">
        <v>9723.3834040489182</v>
      </c>
      <c r="I701" s="3">
        <v>1145.2300903320299</v>
      </c>
      <c r="J701" s="3">
        <v>773.82004292806005</v>
      </c>
      <c r="K701" s="3">
        <v>4336.7733333333299</v>
      </c>
      <c r="L701" s="3">
        <v>15254.0457942708</v>
      </c>
      <c r="M701" s="3">
        <f t="shared" si="42"/>
        <v>3611.6122569617914</v>
      </c>
      <c r="N701" s="3">
        <f t="shared" si="43"/>
        <v>2.996601562570504</v>
      </c>
    </row>
    <row r="702" spans="1:14" x14ac:dyDescent="0.25">
      <c r="A702" s="10">
        <v>44199.430555555555</v>
      </c>
      <c r="B702" s="5">
        <f t="shared" si="40"/>
        <v>11</v>
      </c>
      <c r="C702" s="5">
        <f t="shared" si="41"/>
        <v>5</v>
      </c>
      <c r="D702" s="3">
        <v>19559.853125000001</v>
      </c>
      <c r="E702" s="3">
        <v>7254.3946842447904</v>
      </c>
      <c r="F702" s="3">
        <v>859.26232869466105</v>
      </c>
      <c r="G702" s="3">
        <v>11446.196112060548</v>
      </c>
      <c r="H702" s="3">
        <v>9685.9609464552123</v>
      </c>
      <c r="I702" s="3">
        <v>1145.130078125</v>
      </c>
      <c r="J702" s="3">
        <v>788.21802246093796</v>
      </c>
      <c r="K702" s="3">
        <v>4327.69333333333</v>
      </c>
      <c r="L702" s="3">
        <v>15224.937591145799</v>
      </c>
      <c r="M702" s="3">
        <f t="shared" si="42"/>
        <v>3605.6285441046489</v>
      </c>
      <c r="N702" s="3">
        <f t="shared" si="43"/>
        <v>7.2222005208732298</v>
      </c>
    </row>
    <row r="703" spans="1:14" x14ac:dyDescent="0.25">
      <c r="A703" s="10">
        <v>44199.434027777781</v>
      </c>
      <c r="B703" s="5">
        <f t="shared" si="40"/>
        <v>11</v>
      </c>
      <c r="C703" s="5">
        <f t="shared" si="41"/>
        <v>6</v>
      </c>
      <c r="D703" s="3">
        <v>19534.34328125</v>
      </c>
      <c r="E703" s="3">
        <v>7403.6215234375004</v>
      </c>
      <c r="F703" s="3">
        <v>778.57061584472694</v>
      </c>
      <c r="G703" s="3">
        <v>11352.15114196777</v>
      </c>
      <c r="H703" s="3">
        <v>9755.5411037273407</v>
      </c>
      <c r="I703" s="3">
        <v>1145.1300659179699</v>
      </c>
      <c r="J703" s="3">
        <v>748.31601501464797</v>
      </c>
      <c r="K703" s="3">
        <v>4323.5733333333301</v>
      </c>
      <c r="L703" s="3">
        <v>15214.6006901042</v>
      </c>
      <c r="M703" s="3">
        <f t="shared" si="42"/>
        <v>3565.613505444242</v>
      </c>
      <c r="N703" s="3">
        <f t="shared" si="43"/>
        <v>-3.8307421875306318</v>
      </c>
    </row>
    <row r="704" spans="1:14" x14ac:dyDescent="0.25">
      <c r="A704" s="10">
        <v>44199.4375</v>
      </c>
      <c r="B704" s="5">
        <f t="shared" si="40"/>
        <v>11</v>
      </c>
      <c r="C704" s="5">
        <f t="shared" si="41"/>
        <v>7</v>
      </c>
      <c r="D704" s="3">
        <v>19602.676197916699</v>
      </c>
      <c r="E704" s="3">
        <v>7694.7350520833297</v>
      </c>
      <c r="F704" s="3">
        <v>723.38276143391897</v>
      </c>
      <c r="G704" s="3">
        <v>11184.558384399448</v>
      </c>
      <c r="H704" s="3">
        <v>9994.8742812943947</v>
      </c>
      <c r="I704" s="3">
        <v>1145.94006347656</v>
      </c>
      <c r="J704" s="3">
        <v>655.16238850911498</v>
      </c>
      <c r="K704" s="3">
        <v>4368.9066666666704</v>
      </c>
      <c r="L704" s="3">
        <v>15243.5117447917</v>
      </c>
      <c r="M704" s="3">
        <f t="shared" si="42"/>
        <v>3447.5350115116307</v>
      </c>
      <c r="N704" s="3">
        <f t="shared" si="43"/>
        <v>-9.7422135416709352</v>
      </c>
    </row>
    <row r="705" spans="1:14" x14ac:dyDescent="0.25">
      <c r="A705" s="10">
        <v>44199.440972222219</v>
      </c>
      <c r="B705" s="5">
        <f t="shared" si="40"/>
        <v>11</v>
      </c>
      <c r="C705" s="5">
        <f t="shared" si="41"/>
        <v>8</v>
      </c>
      <c r="D705" s="3">
        <v>19619.146223958302</v>
      </c>
      <c r="E705" s="3">
        <v>7634.1384895833298</v>
      </c>
      <c r="F705" s="3">
        <v>713.05865865071598</v>
      </c>
      <c r="G705" s="3">
        <v>11271.949075724257</v>
      </c>
      <c r="H705" s="3">
        <v>9925.1883791423315</v>
      </c>
      <c r="I705" s="3">
        <v>1145.9700683593801</v>
      </c>
      <c r="J705" s="3">
        <v>704.45860168457</v>
      </c>
      <c r="K705" s="3">
        <v>4332.2266666666701</v>
      </c>
      <c r="L705" s="3">
        <v>15290.3424088542</v>
      </c>
      <c r="M705" s="3">
        <f t="shared" si="42"/>
        <v>3514.7253596679179</v>
      </c>
      <c r="N705" s="3">
        <f t="shared" si="43"/>
        <v>-3.4228515625673026</v>
      </c>
    </row>
    <row r="706" spans="1:14" x14ac:dyDescent="0.25">
      <c r="A706" s="10">
        <v>44199.444444444445</v>
      </c>
      <c r="B706" s="5">
        <f t="shared" si="40"/>
        <v>11</v>
      </c>
      <c r="C706" s="5">
        <f t="shared" si="41"/>
        <v>9</v>
      </c>
      <c r="D706" s="3">
        <v>19617.215442708301</v>
      </c>
      <c r="E706" s="3">
        <v>7599.3320410156202</v>
      </c>
      <c r="F706" s="3">
        <v>699.44225606282498</v>
      </c>
      <c r="G706" s="3">
        <v>11318.441145629855</v>
      </c>
      <c r="H706" s="3">
        <v>9875.1268793910313</v>
      </c>
      <c r="I706" s="3">
        <v>1146.03006591797</v>
      </c>
      <c r="J706" s="3">
        <v>797.90125528971396</v>
      </c>
      <c r="K706" s="3">
        <v>4288.6266666666697</v>
      </c>
      <c r="L706" s="3">
        <v>15323.276510416699</v>
      </c>
      <c r="M706" s="3">
        <f t="shared" si="42"/>
        <v>3504.2183098179839</v>
      </c>
      <c r="N706" s="3">
        <f t="shared" si="43"/>
        <v>5.3122656249306601</v>
      </c>
    </row>
    <row r="707" spans="1:14" x14ac:dyDescent="0.25">
      <c r="A707" s="10">
        <v>44199.447916666664</v>
      </c>
      <c r="B707" s="5">
        <f t="shared" ref="B707:B770" si="44">1+HOUR(A707)</f>
        <v>11</v>
      </c>
      <c r="C707" s="5">
        <f t="shared" ref="C707:C770" si="45">1+MINUTE(A707)/5</f>
        <v>10</v>
      </c>
      <c r="D707" s="3">
        <v>19530.19140625</v>
      </c>
      <c r="E707" s="3">
        <v>7713.7945507812501</v>
      </c>
      <c r="F707" s="3">
        <v>672.39016703287803</v>
      </c>
      <c r="G707" s="3">
        <v>11144.006688435871</v>
      </c>
      <c r="H707" s="3">
        <v>9956.8764692285331</v>
      </c>
      <c r="I707" s="3">
        <v>1145.68009033203</v>
      </c>
      <c r="J707" s="3">
        <v>809.48796773274705</v>
      </c>
      <c r="K707" s="3">
        <v>4078.30666666667</v>
      </c>
      <c r="L707" s="3">
        <v>15445.260195312499</v>
      </c>
      <c r="M707" s="3">
        <f t="shared" ref="M707:M770" si="46">L707-H707-I707-J707</f>
        <v>3533.2156680191893</v>
      </c>
      <c r="N707" s="3">
        <f t="shared" ref="N707:N770" si="47">D707-K707-L707</f>
        <v>6.6245442708295741</v>
      </c>
    </row>
    <row r="708" spans="1:14" x14ac:dyDescent="0.25">
      <c r="A708" s="10">
        <v>44199.451388888891</v>
      </c>
      <c r="B708" s="5">
        <f t="shared" si="44"/>
        <v>11</v>
      </c>
      <c r="C708" s="5">
        <f t="shared" si="45"/>
        <v>11</v>
      </c>
      <c r="D708" s="3">
        <v>19423.584453125</v>
      </c>
      <c r="E708" s="3">
        <v>7644.5167317708301</v>
      </c>
      <c r="F708" s="3">
        <v>632.97538777669297</v>
      </c>
      <c r="G708" s="3">
        <v>11146.092333577479</v>
      </c>
      <c r="H708" s="3">
        <v>9856.039644180295</v>
      </c>
      <c r="I708" s="3">
        <v>1145.7000854492201</v>
      </c>
      <c r="J708" s="3">
        <v>781.47365885416696</v>
      </c>
      <c r="K708" s="3">
        <v>4054.9333333333302</v>
      </c>
      <c r="L708" s="3">
        <v>15368.9592447917</v>
      </c>
      <c r="M708" s="3">
        <f t="shared" si="46"/>
        <v>3585.7458563080186</v>
      </c>
      <c r="N708" s="3">
        <f t="shared" si="47"/>
        <v>-0.30812500003048626</v>
      </c>
    </row>
    <row r="709" spans="1:14" x14ac:dyDescent="0.25">
      <c r="A709" s="10">
        <v>44199.454861111109</v>
      </c>
      <c r="B709" s="5">
        <f t="shared" si="44"/>
        <v>11</v>
      </c>
      <c r="C709" s="5">
        <f t="shared" si="45"/>
        <v>12</v>
      </c>
      <c r="D709" s="3">
        <v>19360.993281250001</v>
      </c>
      <c r="E709" s="3">
        <v>7631.3305761718702</v>
      </c>
      <c r="F709" s="3">
        <v>620.87516031900998</v>
      </c>
      <c r="G709" s="3">
        <v>11108.787544759121</v>
      </c>
      <c r="H709" s="3">
        <v>9828.0378952265801</v>
      </c>
      <c r="I709" s="3">
        <v>1145.6800781249999</v>
      </c>
      <c r="J709" s="3">
        <v>813.94217915852903</v>
      </c>
      <c r="K709" s="3">
        <v>3951.9333333333302</v>
      </c>
      <c r="L709" s="3">
        <v>15410.1577213542</v>
      </c>
      <c r="M709" s="3">
        <f t="shared" si="46"/>
        <v>3622.4975688440909</v>
      </c>
      <c r="N709" s="3">
        <f t="shared" si="47"/>
        <v>-1.0977734375301225</v>
      </c>
    </row>
    <row r="710" spans="1:14" x14ac:dyDescent="0.25">
      <c r="A710" s="10">
        <v>44199.458333333336</v>
      </c>
      <c r="B710" s="5">
        <f t="shared" si="44"/>
        <v>12</v>
      </c>
      <c r="C710" s="5">
        <f t="shared" si="45"/>
        <v>1</v>
      </c>
      <c r="D710" s="3">
        <v>19338.948333333301</v>
      </c>
      <c r="E710" s="3">
        <v>8087.2683138020802</v>
      </c>
      <c r="F710" s="3">
        <v>598.97255411783897</v>
      </c>
      <c r="G710" s="3">
        <v>10652.707465413383</v>
      </c>
      <c r="H710" s="3">
        <v>10261.44665926382</v>
      </c>
      <c r="I710" s="3">
        <v>1145.77010498047</v>
      </c>
      <c r="J710" s="3">
        <v>701.67007120768199</v>
      </c>
      <c r="K710" s="3">
        <v>3754.3733333333298</v>
      </c>
      <c r="L710" s="3">
        <v>15574.040026041699</v>
      </c>
      <c r="M710" s="3">
        <f t="shared" si="46"/>
        <v>3465.1531905897273</v>
      </c>
      <c r="N710" s="3">
        <f t="shared" si="47"/>
        <v>10.534973958272531</v>
      </c>
    </row>
    <row r="711" spans="1:14" x14ac:dyDescent="0.25">
      <c r="A711" s="10">
        <v>44199.461805555555</v>
      </c>
      <c r="B711" s="5">
        <f t="shared" si="44"/>
        <v>12</v>
      </c>
      <c r="C711" s="5">
        <f t="shared" si="45"/>
        <v>2</v>
      </c>
      <c r="D711" s="3">
        <v>19330.851875</v>
      </c>
      <c r="E711" s="3">
        <v>8162.9806510416702</v>
      </c>
      <c r="F711" s="3">
        <v>575.70082478841096</v>
      </c>
      <c r="G711" s="3">
        <v>10592.170399169918</v>
      </c>
      <c r="H711" s="3">
        <v>10315.287740094718</v>
      </c>
      <c r="I711" s="3">
        <v>1146.18010253906</v>
      </c>
      <c r="J711" s="3">
        <v>558.515551147461</v>
      </c>
      <c r="K711" s="3">
        <v>3955.65333333333</v>
      </c>
      <c r="L711" s="3">
        <v>15383.686666666699</v>
      </c>
      <c r="M711" s="3">
        <f t="shared" si="46"/>
        <v>3363.7032728854601</v>
      </c>
      <c r="N711" s="3">
        <f t="shared" si="47"/>
        <v>-8.4881250000289583</v>
      </c>
    </row>
    <row r="712" spans="1:14" x14ac:dyDescent="0.25">
      <c r="A712" s="10">
        <v>44199.465277777781</v>
      </c>
      <c r="B712" s="5">
        <f t="shared" si="44"/>
        <v>12</v>
      </c>
      <c r="C712" s="5">
        <f t="shared" si="45"/>
        <v>3</v>
      </c>
      <c r="D712" s="3">
        <v>19323.269895833299</v>
      </c>
      <c r="E712" s="3">
        <v>8287.1330729166693</v>
      </c>
      <c r="F712" s="3">
        <v>588.82598632812505</v>
      </c>
      <c r="G712" s="3">
        <v>10447.310836588505</v>
      </c>
      <c r="H712" s="3">
        <v>10451.911613551036</v>
      </c>
      <c r="I712" s="3">
        <v>1145.90009765625</v>
      </c>
      <c r="J712" s="3">
        <v>532.661843058268</v>
      </c>
      <c r="K712" s="3">
        <v>3827.9066666666699</v>
      </c>
      <c r="L712" s="3">
        <v>15493.542747395801</v>
      </c>
      <c r="M712" s="3">
        <f t="shared" si="46"/>
        <v>3363.0691931302467</v>
      </c>
      <c r="N712" s="3">
        <f t="shared" si="47"/>
        <v>1.8204817708283372</v>
      </c>
    </row>
    <row r="713" spans="1:14" x14ac:dyDescent="0.25">
      <c r="A713" s="10">
        <v>44199.46875</v>
      </c>
      <c r="B713" s="5">
        <f t="shared" si="44"/>
        <v>12</v>
      </c>
      <c r="C713" s="5">
        <f t="shared" si="45"/>
        <v>4</v>
      </c>
      <c r="D713" s="3">
        <v>19342.418333333299</v>
      </c>
      <c r="E713" s="3">
        <v>8220.7103027343692</v>
      </c>
      <c r="F713" s="3">
        <v>580.25406901041697</v>
      </c>
      <c r="G713" s="3">
        <v>10541.453961588511</v>
      </c>
      <c r="H713" s="3">
        <v>10376.854018346781</v>
      </c>
      <c r="I713" s="3">
        <v>1145.79008789063</v>
      </c>
      <c r="J713" s="3">
        <v>599.16662272135397</v>
      </c>
      <c r="K713" s="3">
        <v>3796.5333333333301</v>
      </c>
      <c r="L713" s="3">
        <v>15545.725494791701</v>
      </c>
      <c r="M713" s="3">
        <f t="shared" si="46"/>
        <v>3423.9147658329352</v>
      </c>
      <c r="N713" s="3">
        <f t="shared" si="47"/>
        <v>0.15950520826845604</v>
      </c>
    </row>
    <row r="714" spans="1:14" x14ac:dyDescent="0.25">
      <c r="A714" s="10">
        <v>44199.472222222219</v>
      </c>
      <c r="B714" s="5">
        <f t="shared" si="44"/>
        <v>12</v>
      </c>
      <c r="C714" s="5">
        <f t="shared" si="45"/>
        <v>5</v>
      </c>
      <c r="D714" s="3">
        <v>19291.514739583301</v>
      </c>
      <c r="E714" s="3">
        <v>8191.82004882813</v>
      </c>
      <c r="F714" s="3">
        <v>589.01559855143205</v>
      </c>
      <c r="G714" s="3">
        <v>10510.67909220374</v>
      </c>
      <c r="H714" s="3">
        <v>10358.035659335812</v>
      </c>
      <c r="I714" s="3">
        <v>1145.66007080078</v>
      </c>
      <c r="J714" s="3">
        <v>661.84715047200496</v>
      </c>
      <c r="K714" s="3">
        <v>3688.7333333333299</v>
      </c>
      <c r="L714" s="3">
        <v>15592.227291666701</v>
      </c>
      <c r="M714" s="3">
        <f t="shared" si="46"/>
        <v>3426.6844110581037</v>
      </c>
      <c r="N714" s="3">
        <f t="shared" si="47"/>
        <v>10.554114583270348</v>
      </c>
    </row>
    <row r="715" spans="1:14" x14ac:dyDescent="0.25">
      <c r="A715" s="10">
        <v>44199.475694444445</v>
      </c>
      <c r="B715" s="5">
        <f t="shared" si="44"/>
        <v>12</v>
      </c>
      <c r="C715" s="5">
        <f t="shared" si="45"/>
        <v>6</v>
      </c>
      <c r="D715" s="3">
        <v>19277.108958333301</v>
      </c>
      <c r="E715" s="3">
        <v>8470.6685286458305</v>
      </c>
      <c r="F715" s="3">
        <v>610.19484517415401</v>
      </c>
      <c r="G715" s="3">
        <v>10196.245584513315</v>
      </c>
      <c r="H715" s="3">
        <v>10660.070712066012</v>
      </c>
      <c r="I715" s="3">
        <v>1145.85006103516</v>
      </c>
      <c r="J715" s="3">
        <v>639.86010518391902</v>
      </c>
      <c r="K715" s="3">
        <v>3533.2933333333299</v>
      </c>
      <c r="L715" s="3">
        <v>15757.829088541699</v>
      </c>
      <c r="M715" s="3">
        <f t="shared" si="46"/>
        <v>3312.0482102566079</v>
      </c>
      <c r="N715" s="3">
        <f t="shared" si="47"/>
        <v>-14.013463541727106</v>
      </c>
    </row>
    <row r="716" spans="1:14" x14ac:dyDescent="0.25">
      <c r="A716" s="10">
        <v>44199.479166666664</v>
      </c>
      <c r="B716" s="5">
        <f t="shared" si="44"/>
        <v>12</v>
      </c>
      <c r="C716" s="5">
        <f t="shared" si="45"/>
        <v>7</v>
      </c>
      <c r="D716" s="3">
        <v>19264.404843749999</v>
      </c>
      <c r="E716" s="3">
        <v>8337.7917187500007</v>
      </c>
      <c r="F716" s="3">
        <v>638.68911946614605</v>
      </c>
      <c r="G716" s="3">
        <v>10287.924005533851</v>
      </c>
      <c r="H716" s="3">
        <v>10558.238651913925</v>
      </c>
      <c r="I716" s="3">
        <v>1146.4400878906199</v>
      </c>
      <c r="J716" s="3">
        <v>645.48250366210902</v>
      </c>
      <c r="K716" s="3">
        <v>3650.13333333333</v>
      </c>
      <c r="L716" s="3">
        <v>15605.711588541701</v>
      </c>
      <c r="M716" s="3">
        <f t="shared" si="46"/>
        <v>3255.5503450750462</v>
      </c>
      <c r="N716" s="3">
        <f t="shared" si="47"/>
        <v>8.5599218749684951</v>
      </c>
    </row>
    <row r="717" spans="1:14" x14ac:dyDescent="0.25">
      <c r="A717" s="10">
        <v>44199.482638888891</v>
      </c>
      <c r="B717" s="5">
        <f t="shared" si="44"/>
        <v>12</v>
      </c>
      <c r="C717" s="5">
        <f t="shared" si="45"/>
        <v>8</v>
      </c>
      <c r="D717" s="3">
        <v>19217.810494791702</v>
      </c>
      <c r="E717" s="3">
        <v>8451.7716861979206</v>
      </c>
      <c r="F717" s="3">
        <v>660.45461588541696</v>
      </c>
      <c r="G717" s="3">
        <v>10105.584192708364</v>
      </c>
      <c r="H717" s="3">
        <v>10693.833682640963</v>
      </c>
      <c r="I717" s="3">
        <v>1145.8700561523401</v>
      </c>
      <c r="J717" s="3">
        <v>667.634851074219</v>
      </c>
      <c r="K717" s="3">
        <v>3460.48</v>
      </c>
      <c r="L717" s="3">
        <v>15753.657630208299</v>
      </c>
      <c r="M717" s="3">
        <f t="shared" si="46"/>
        <v>3246.3190403407771</v>
      </c>
      <c r="N717" s="3">
        <f t="shared" si="47"/>
        <v>3.6728645834027702</v>
      </c>
    </row>
    <row r="718" spans="1:14" x14ac:dyDescent="0.25">
      <c r="A718" s="10">
        <v>44199.486111111109</v>
      </c>
      <c r="B718" s="5">
        <f t="shared" si="44"/>
        <v>12</v>
      </c>
      <c r="C718" s="5">
        <f t="shared" si="45"/>
        <v>9</v>
      </c>
      <c r="D718" s="3">
        <v>19204.523515624998</v>
      </c>
      <c r="E718" s="3">
        <v>8551.8722070312506</v>
      </c>
      <c r="F718" s="3">
        <v>662.59037068684904</v>
      </c>
      <c r="G718" s="3">
        <v>9990.0609379068992</v>
      </c>
      <c r="H718" s="3">
        <v>10796.706669082925</v>
      </c>
      <c r="I718" s="3">
        <v>1145.86007080078</v>
      </c>
      <c r="J718" s="3">
        <v>665.71935811360697</v>
      </c>
      <c r="K718" s="3">
        <v>3332.2666666666701</v>
      </c>
      <c r="L718" s="3">
        <v>15861.6769140625</v>
      </c>
      <c r="M718" s="3">
        <f t="shared" si="46"/>
        <v>3253.3908160651881</v>
      </c>
      <c r="N718" s="3">
        <f t="shared" si="47"/>
        <v>10.579934895828046</v>
      </c>
    </row>
    <row r="719" spans="1:14" x14ac:dyDescent="0.25">
      <c r="A719" s="10">
        <v>44199.489583333336</v>
      </c>
      <c r="B719" s="5">
        <f t="shared" si="44"/>
        <v>12</v>
      </c>
      <c r="C719" s="5">
        <f t="shared" si="45"/>
        <v>10</v>
      </c>
      <c r="D719" s="3">
        <v>19166.964114583301</v>
      </c>
      <c r="E719" s="3">
        <v>8540.5414322916695</v>
      </c>
      <c r="F719" s="3">
        <v>667.214895833333</v>
      </c>
      <c r="G719" s="3">
        <v>9959.2077864582971</v>
      </c>
      <c r="H719" s="3">
        <v>10787.266806075204</v>
      </c>
      <c r="I719" s="3">
        <v>1145.3900756835901</v>
      </c>
      <c r="J719" s="3">
        <v>673.71716695149701</v>
      </c>
      <c r="K719" s="3">
        <v>3272.88</v>
      </c>
      <c r="L719" s="3">
        <v>15887.503815104201</v>
      </c>
      <c r="M719" s="3">
        <f t="shared" si="46"/>
        <v>3281.1297663939099</v>
      </c>
      <c r="N719" s="3">
        <f t="shared" si="47"/>
        <v>6.580299479099267</v>
      </c>
    </row>
    <row r="720" spans="1:14" x14ac:dyDescent="0.25">
      <c r="A720" s="10">
        <v>44199.493055555555</v>
      </c>
      <c r="B720" s="5">
        <f t="shared" si="44"/>
        <v>12</v>
      </c>
      <c r="C720" s="5">
        <f t="shared" si="45"/>
        <v>11</v>
      </c>
      <c r="D720" s="3">
        <v>19132.307447916701</v>
      </c>
      <c r="E720" s="3">
        <v>8580.3909960937508</v>
      </c>
      <c r="F720" s="3">
        <v>625.35619547526005</v>
      </c>
      <c r="G720" s="3">
        <v>9926.5602563476914</v>
      </c>
      <c r="H720" s="3">
        <v>10784.214170781241</v>
      </c>
      <c r="I720" s="3">
        <v>1145.19006347656</v>
      </c>
      <c r="J720" s="3">
        <v>652.71367980956995</v>
      </c>
      <c r="K720" s="3">
        <v>3314.4933333333302</v>
      </c>
      <c r="L720" s="3">
        <v>15813.2905598958</v>
      </c>
      <c r="M720" s="3">
        <f t="shared" si="46"/>
        <v>3231.1726458284302</v>
      </c>
      <c r="N720" s="3">
        <f t="shared" si="47"/>
        <v>4.5235546875701402</v>
      </c>
    </row>
    <row r="721" spans="1:14" x14ac:dyDescent="0.25">
      <c r="A721" s="10">
        <v>44199.496527777781</v>
      </c>
      <c r="B721" s="5">
        <f t="shared" si="44"/>
        <v>12</v>
      </c>
      <c r="C721" s="5">
        <f t="shared" si="45"/>
        <v>12</v>
      </c>
      <c r="D721" s="3">
        <v>19070.475260416701</v>
      </c>
      <c r="E721" s="3">
        <v>8473.3841536458294</v>
      </c>
      <c r="F721" s="3">
        <v>607.45701212565098</v>
      </c>
      <c r="G721" s="3">
        <v>9989.6340946452201</v>
      </c>
      <c r="H721" s="3">
        <v>10659.734577555335</v>
      </c>
      <c r="I721" s="3">
        <v>1144.7300903320299</v>
      </c>
      <c r="J721" s="3">
        <v>717.64236450195301</v>
      </c>
      <c r="K721" s="3">
        <v>3267.52</v>
      </c>
      <c r="L721" s="3">
        <v>15801.224036458299</v>
      </c>
      <c r="M721" s="3">
        <f t="shared" si="46"/>
        <v>3279.1170040689813</v>
      </c>
      <c r="N721" s="3">
        <f t="shared" si="47"/>
        <v>1.731223958400733</v>
      </c>
    </row>
    <row r="722" spans="1:14" x14ac:dyDescent="0.25">
      <c r="A722" s="10">
        <v>44199.5</v>
      </c>
      <c r="B722" s="5">
        <f t="shared" si="44"/>
        <v>13</v>
      </c>
      <c r="C722" s="5">
        <f t="shared" si="45"/>
        <v>1</v>
      </c>
      <c r="D722" s="3">
        <v>19078.617916666699</v>
      </c>
      <c r="E722" s="3">
        <v>8647.7794466145806</v>
      </c>
      <c r="F722" s="3">
        <v>604.86582967122399</v>
      </c>
      <c r="G722" s="3">
        <v>9825.9726403808945</v>
      </c>
      <c r="H722" s="3">
        <v>10832.259270303617</v>
      </c>
      <c r="I722" s="3">
        <v>1144.3300903320301</v>
      </c>
      <c r="J722" s="3">
        <v>780.37387003580704</v>
      </c>
      <c r="K722" s="3">
        <v>3060.2666666666701</v>
      </c>
      <c r="L722" s="3">
        <v>16023.5840885417</v>
      </c>
      <c r="M722" s="3">
        <f t="shared" si="46"/>
        <v>3266.6208578702458</v>
      </c>
      <c r="N722" s="3">
        <f t="shared" si="47"/>
        <v>-5.232838541671299</v>
      </c>
    </row>
    <row r="723" spans="1:14" x14ac:dyDescent="0.25">
      <c r="A723" s="10">
        <v>44199.503472222219</v>
      </c>
      <c r="B723" s="5">
        <f t="shared" si="44"/>
        <v>13</v>
      </c>
      <c r="C723" s="5">
        <f t="shared" si="45"/>
        <v>2</v>
      </c>
      <c r="D723" s="3">
        <v>19091.526953125001</v>
      </c>
      <c r="E723" s="3">
        <v>8580.0945052083298</v>
      </c>
      <c r="F723" s="3">
        <v>611.67583516438799</v>
      </c>
      <c r="G723" s="3">
        <v>9899.7566127522841</v>
      </c>
      <c r="H723" s="3">
        <v>10772.371924808605</v>
      </c>
      <c r="I723" s="3">
        <v>1144.0100708007801</v>
      </c>
      <c r="J723" s="3">
        <v>799.59216389973994</v>
      </c>
      <c r="K723" s="3">
        <v>3143.9733333333302</v>
      </c>
      <c r="L723" s="3">
        <v>15959.3795442708</v>
      </c>
      <c r="M723" s="3">
        <f t="shared" si="46"/>
        <v>3243.4053847616742</v>
      </c>
      <c r="N723" s="3">
        <f t="shared" si="47"/>
        <v>-11.825924479127934</v>
      </c>
    </row>
    <row r="724" spans="1:14" x14ac:dyDescent="0.25">
      <c r="A724" s="10">
        <v>44199.506944444445</v>
      </c>
      <c r="B724" s="5">
        <f t="shared" si="44"/>
        <v>13</v>
      </c>
      <c r="C724" s="5">
        <f t="shared" si="45"/>
        <v>3</v>
      </c>
      <c r="D724" s="3">
        <v>19102.135494791699</v>
      </c>
      <c r="E724" s="3">
        <v>8335.3933951822892</v>
      </c>
      <c r="F724" s="3">
        <v>624.850055745443</v>
      </c>
      <c r="G724" s="3">
        <v>10141.892043863967</v>
      </c>
      <c r="H724" s="3">
        <v>10540.732761883628</v>
      </c>
      <c r="I724" s="3">
        <v>1144.21008300781</v>
      </c>
      <c r="J724" s="3">
        <v>857.97263590494799</v>
      </c>
      <c r="K724" s="3">
        <v>3198.24</v>
      </c>
      <c r="L724" s="3">
        <v>15901.7018880208</v>
      </c>
      <c r="M724" s="3">
        <f t="shared" si="46"/>
        <v>3358.7864072244138</v>
      </c>
      <c r="N724" s="3">
        <f t="shared" si="47"/>
        <v>2.1936067708993505</v>
      </c>
    </row>
    <row r="725" spans="1:14" x14ac:dyDescent="0.25">
      <c r="A725" s="10">
        <v>44199.510416666664</v>
      </c>
      <c r="B725" s="5">
        <f t="shared" si="44"/>
        <v>13</v>
      </c>
      <c r="C725" s="5">
        <f t="shared" si="45"/>
        <v>4</v>
      </c>
      <c r="D725" s="3">
        <v>19093.811666666701</v>
      </c>
      <c r="E725" s="3">
        <v>8068.0729427083297</v>
      </c>
      <c r="F725" s="3">
        <v>663.120192057292</v>
      </c>
      <c r="G725" s="3">
        <v>10362.618531901078</v>
      </c>
      <c r="H725" s="3">
        <v>10310.377570207735</v>
      </c>
      <c r="I725" s="3">
        <v>1144.2000610351599</v>
      </c>
      <c r="J725" s="3">
        <v>950.55886047363299</v>
      </c>
      <c r="K725" s="3">
        <v>3295.88</v>
      </c>
      <c r="L725" s="3">
        <v>15795.983020833301</v>
      </c>
      <c r="M725" s="3">
        <f t="shared" si="46"/>
        <v>3390.8465291167731</v>
      </c>
      <c r="N725" s="3">
        <f t="shared" si="47"/>
        <v>1.948645833399496</v>
      </c>
    </row>
    <row r="726" spans="1:14" x14ac:dyDescent="0.25">
      <c r="A726" s="10">
        <v>44199.513888888891</v>
      </c>
      <c r="B726" s="5">
        <f t="shared" si="44"/>
        <v>13</v>
      </c>
      <c r="C726" s="5">
        <f t="shared" si="45"/>
        <v>5</v>
      </c>
      <c r="D726" s="3">
        <v>19039.852656250001</v>
      </c>
      <c r="E726" s="3">
        <v>7848.3532812499998</v>
      </c>
      <c r="F726" s="3">
        <v>667.58044189453096</v>
      </c>
      <c r="G726" s="3">
        <v>10523.918933105471</v>
      </c>
      <c r="H726" s="3">
        <v>10095.1641314716</v>
      </c>
      <c r="I726" s="3">
        <v>1144.19011230469</v>
      </c>
      <c r="J726" s="3">
        <v>913.90942830403696</v>
      </c>
      <c r="K726" s="3">
        <v>3488.04</v>
      </c>
      <c r="L726" s="3">
        <v>15539.558945312499</v>
      </c>
      <c r="M726" s="3">
        <f t="shared" si="46"/>
        <v>3386.2952732321728</v>
      </c>
      <c r="N726" s="3">
        <f t="shared" si="47"/>
        <v>12.253710937500728</v>
      </c>
    </row>
    <row r="727" spans="1:14" x14ac:dyDescent="0.25">
      <c r="A727" s="10">
        <v>44199.517361111109</v>
      </c>
      <c r="B727" s="5">
        <f t="shared" si="44"/>
        <v>13</v>
      </c>
      <c r="C727" s="5">
        <f t="shared" si="45"/>
        <v>6</v>
      </c>
      <c r="D727" s="3">
        <v>18999.593072916701</v>
      </c>
      <c r="E727" s="3">
        <v>7610.8877636718798</v>
      </c>
      <c r="F727" s="3">
        <v>645.44475443522094</v>
      </c>
      <c r="G727" s="3">
        <v>10743.2605548096</v>
      </c>
      <c r="H727" s="3">
        <v>9832.9280662978526</v>
      </c>
      <c r="I727" s="3">
        <v>1144.27006835938</v>
      </c>
      <c r="J727" s="3">
        <v>902.98148742675801</v>
      </c>
      <c r="K727" s="3">
        <v>3754.5866666666702</v>
      </c>
      <c r="L727" s="3">
        <v>15246.3539973958</v>
      </c>
      <c r="M727" s="3">
        <f t="shared" si="46"/>
        <v>3366.1743753118085</v>
      </c>
      <c r="N727" s="3">
        <f t="shared" si="47"/>
        <v>-1.3475911457680922</v>
      </c>
    </row>
    <row r="728" spans="1:14" x14ac:dyDescent="0.25">
      <c r="A728" s="10">
        <v>44199.520833333336</v>
      </c>
      <c r="B728" s="5">
        <f t="shared" si="44"/>
        <v>13</v>
      </c>
      <c r="C728" s="5">
        <f t="shared" si="45"/>
        <v>7</v>
      </c>
      <c r="D728" s="3">
        <v>19008.940260416701</v>
      </c>
      <c r="E728" s="3">
        <v>7633.6001529947898</v>
      </c>
      <c r="F728" s="3">
        <v>609.50564534505202</v>
      </c>
      <c r="G728" s="3">
        <v>10765.834462076858</v>
      </c>
      <c r="H728" s="3">
        <v>9818.8852496545551</v>
      </c>
      <c r="I728" s="3">
        <v>1144.23006591797</v>
      </c>
      <c r="J728" s="3">
        <v>850.85991658528599</v>
      </c>
      <c r="K728" s="3">
        <v>3834.4266666666699</v>
      </c>
      <c r="L728" s="3">
        <v>15176.754179687499</v>
      </c>
      <c r="M728" s="3">
        <f t="shared" si="46"/>
        <v>3362.7789475296881</v>
      </c>
      <c r="N728" s="3">
        <f t="shared" si="47"/>
        <v>-2.2405859374684951</v>
      </c>
    </row>
    <row r="729" spans="1:14" x14ac:dyDescent="0.25">
      <c r="A729" s="10">
        <v>44199.524305555555</v>
      </c>
      <c r="B729" s="5">
        <f t="shared" si="44"/>
        <v>13</v>
      </c>
      <c r="C729" s="5">
        <f t="shared" si="45"/>
        <v>8</v>
      </c>
      <c r="D729" s="3">
        <v>19021.361015625</v>
      </c>
      <c r="E729" s="3">
        <v>7544.2923893229199</v>
      </c>
      <c r="F729" s="3">
        <v>599.091170654297</v>
      </c>
      <c r="G729" s="3">
        <v>10877.977455647782</v>
      </c>
      <c r="H729" s="3">
        <v>9721.6663140775927</v>
      </c>
      <c r="I729" s="3">
        <v>1144.2300781250001</v>
      </c>
      <c r="J729" s="3">
        <v>841.69157430013001</v>
      </c>
      <c r="K729" s="3">
        <v>3941.9466666666699</v>
      </c>
      <c r="L729" s="3">
        <v>15075.474466145801</v>
      </c>
      <c r="M729" s="3">
        <f t="shared" si="46"/>
        <v>3367.8864996430784</v>
      </c>
      <c r="N729" s="3">
        <f t="shared" si="47"/>
        <v>3.9398828125285945</v>
      </c>
    </row>
    <row r="730" spans="1:14" x14ac:dyDescent="0.25">
      <c r="A730" s="10">
        <v>44199.527777777781</v>
      </c>
      <c r="B730" s="5">
        <f t="shared" si="44"/>
        <v>13</v>
      </c>
      <c r="C730" s="5">
        <f t="shared" si="45"/>
        <v>9</v>
      </c>
      <c r="D730" s="3">
        <v>19061.076067708302</v>
      </c>
      <c r="E730" s="3">
        <v>7546.7010091145803</v>
      </c>
      <c r="F730" s="3">
        <v>579.04987945556604</v>
      </c>
      <c r="G730" s="3">
        <v>10935.325179138154</v>
      </c>
      <c r="H730" s="3">
        <v>9705.8100475128995</v>
      </c>
      <c r="I730" s="3">
        <v>1144.4000366210901</v>
      </c>
      <c r="J730" s="3">
        <v>848.62686381022104</v>
      </c>
      <c r="K730" s="3">
        <v>3946.88</v>
      </c>
      <c r="L730" s="3">
        <v>15115.756015625</v>
      </c>
      <c r="M730" s="3">
        <f t="shared" si="46"/>
        <v>3416.9190676807893</v>
      </c>
      <c r="N730" s="3">
        <f t="shared" si="47"/>
        <v>-1.559947916699457</v>
      </c>
    </row>
    <row r="731" spans="1:14" x14ac:dyDescent="0.25">
      <c r="A731" s="10">
        <v>44199.53125</v>
      </c>
      <c r="B731" s="5">
        <f t="shared" si="44"/>
        <v>13</v>
      </c>
      <c r="C731" s="5">
        <f t="shared" si="45"/>
        <v>10</v>
      </c>
      <c r="D731" s="3">
        <v>19094.449739583299</v>
      </c>
      <c r="E731" s="3">
        <v>7409.6586588541704</v>
      </c>
      <c r="F731" s="3">
        <v>546.42865366617798</v>
      </c>
      <c r="G731" s="3">
        <v>11138.36242706295</v>
      </c>
      <c r="H731" s="3">
        <v>9537.3118053837916</v>
      </c>
      <c r="I731" s="3">
        <v>1143.9300415039099</v>
      </c>
      <c r="J731" s="3">
        <v>849.99157267252599</v>
      </c>
      <c r="K731" s="3">
        <v>4085.78666666667</v>
      </c>
      <c r="L731" s="3">
        <v>15002.473125</v>
      </c>
      <c r="M731" s="3">
        <f t="shared" si="46"/>
        <v>3471.2397054397734</v>
      </c>
      <c r="N731" s="3">
        <f t="shared" si="47"/>
        <v>6.189947916627716</v>
      </c>
    </row>
    <row r="732" spans="1:14" x14ac:dyDescent="0.25">
      <c r="A732" s="10">
        <v>44199.534722222219</v>
      </c>
      <c r="B732" s="5">
        <f t="shared" si="44"/>
        <v>13</v>
      </c>
      <c r="C732" s="5">
        <f t="shared" si="45"/>
        <v>11</v>
      </c>
      <c r="D732" s="3">
        <v>19101.444427083301</v>
      </c>
      <c r="E732" s="3">
        <v>7283.0980175781297</v>
      </c>
      <c r="F732" s="3">
        <v>568.02118052164701</v>
      </c>
      <c r="G732" s="3">
        <v>11250.325228983525</v>
      </c>
      <c r="H732" s="3">
        <v>9431.5808338825482</v>
      </c>
      <c r="I732" s="3">
        <v>1143.9500610351599</v>
      </c>
      <c r="J732" s="3">
        <v>902.573327636719</v>
      </c>
      <c r="K732" s="3">
        <v>4130.5600000000004</v>
      </c>
      <c r="L732" s="3">
        <v>14963.2377994792</v>
      </c>
      <c r="M732" s="3">
        <f t="shared" si="46"/>
        <v>3485.1335769247735</v>
      </c>
      <c r="N732" s="3">
        <f t="shared" si="47"/>
        <v>7.6466276040991943</v>
      </c>
    </row>
    <row r="733" spans="1:14" x14ac:dyDescent="0.25">
      <c r="A733" s="10">
        <v>44199.538194444445</v>
      </c>
      <c r="B733" s="5">
        <f t="shared" si="44"/>
        <v>13</v>
      </c>
      <c r="C733" s="5">
        <f t="shared" si="45"/>
        <v>12</v>
      </c>
      <c r="D733" s="3">
        <v>19047.877708333301</v>
      </c>
      <c r="E733" s="3">
        <v>7374.0585839843798</v>
      </c>
      <c r="F733" s="3">
        <v>562.72095540364603</v>
      </c>
      <c r="G733" s="3">
        <v>11111.098168945275</v>
      </c>
      <c r="H733" s="3">
        <v>9517.5539425711158</v>
      </c>
      <c r="I733" s="3">
        <v>1144.0900756835899</v>
      </c>
      <c r="J733" s="3">
        <v>851.25461120605496</v>
      </c>
      <c r="K733" s="3">
        <v>4034.4933333333302</v>
      </c>
      <c r="L733" s="3">
        <v>15019.6973697917</v>
      </c>
      <c r="M733" s="3">
        <f t="shared" si="46"/>
        <v>3506.7987403309394</v>
      </c>
      <c r="N733" s="3">
        <f t="shared" si="47"/>
        <v>-6.3129947917295794</v>
      </c>
    </row>
    <row r="734" spans="1:14" x14ac:dyDescent="0.25">
      <c r="A734" s="10">
        <v>44199.541666666664</v>
      </c>
      <c r="B734" s="5">
        <f t="shared" si="44"/>
        <v>14</v>
      </c>
      <c r="C734" s="5">
        <f t="shared" si="45"/>
        <v>1</v>
      </c>
      <c r="D734" s="3">
        <v>19113.604427083301</v>
      </c>
      <c r="E734" s="3">
        <v>7437.4748291015603</v>
      </c>
      <c r="F734" s="3">
        <v>550.49860870361294</v>
      </c>
      <c r="G734" s="3">
        <v>11125.630989278128</v>
      </c>
      <c r="H734" s="3">
        <v>9568.4266089498706</v>
      </c>
      <c r="I734" s="3">
        <v>1143.6600952148401</v>
      </c>
      <c r="J734" s="3">
        <v>758.07530212402298</v>
      </c>
      <c r="K734" s="3">
        <v>4181.9466666666704</v>
      </c>
      <c r="L734" s="3">
        <v>14937.662734375001</v>
      </c>
      <c r="M734" s="3">
        <f t="shared" si="46"/>
        <v>3467.5007280862669</v>
      </c>
      <c r="N734" s="3">
        <f t="shared" si="47"/>
        <v>-6.0049739583701012</v>
      </c>
    </row>
    <row r="735" spans="1:14" x14ac:dyDescent="0.25">
      <c r="A735" s="10">
        <v>44199.545138888891</v>
      </c>
      <c r="B735" s="5">
        <f t="shared" si="44"/>
        <v>14</v>
      </c>
      <c r="C735" s="5">
        <f t="shared" si="45"/>
        <v>2</v>
      </c>
      <c r="D735" s="3">
        <v>19120.788203125001</v>
      </c>
      <c r="E735" s="3">
        <v>7607.7484619140596</v>
      </c>
      <c r="F735" s="3">
        <v>551.58082570393901</v>
      </c>
      <c r="G735" s="3">
        <v>10961.458915507003</v>
      </c>
      <c r="H735" s="3">
        <v>9739.5747230022207</v>
      </c>
      <c r="I735" s="3">
        <v>1143.15006103516</v>
      </c>
      <c r="J735" s="3">
        <v>702.64457580566398</v>
      </c>
      <c r="K735" s="3">
        <v>4051.68</v>
      </c>
      <c r="L735" s="3">
        <v>15074.5860677083</v>
      </c>
      <c r="M735" s="3">
        <f t="shared" si="46"/>
        <v>3489.216707865256</v>
      </c>
      <c r="N735" s="3">
        <f t="shared" si="47"/>
        <v>-5.4778645832993789</v>
      </c>
    </row>
    <row r="736" spans="1:14" x14ac:dyDescent="0.25">
      <c r="A736" s="10">
        <v>44199.548611111109</v>
      </c>
      <c r="B736" s="5">
        <f t="shared" si="44"/>
        <v>14</v>
      </c>
      <c r="C736" s="5">
        <f t="shared" si="45"/>
        <v>3</v>
      </c>
      <c r="D736" s="3">
        <v>19212.063776041701</v>
      </c>
      <c r="E736" s="3">
        <v>7910.0765983072897</v>
      </c>
      <c r="F736" s="3">
        <v>542.32290588378896</v>
      </c>
      <c r="G736" s="3">
        <v>10759.664271850623</v>
      </c>
      <c r="H736" s="3">
        <v>10031.575962817509</v>
      </c>
      <c r="I736" s="3">
        <v>1143.130078125</v>
      </c>
      <c r="J736" s="3">
        <v>675.71801879882798</v>
      </c>
      <c r="K736" s="3">
        <v>3876.56</v>
      </c>
      <c r="L736" s="3">
        <v>15348.3415104167</v>
      </c>
      <c r="M736" s="3">
        <f t="shared" si="46"/>
        <v>3497.9174506753625</v>
      </c>
      <c r="N736" s="3">
        <f t="shared" si="47"/>
        <v>-12.837734374998035</v>
      </c>
    </row>
    <row r="737" spans="1:14" x14ac:dyDescent="0.25">
      <c r="A737" s="10">
        <v>44199.552083333336</v>
      </c>
      <c r="B737" s="5">
        <f t="shared" si="44"/>
        <v>14</v>
      </c>
      <c r="C737" s="5">
        <f t="shared" si="45"/>
        <v>4</v>
      </c>
      <c r="D737" s="3">
        <v>19352.3690104167</v>
      </c>
      <c r="E737" s="3">
        <v>8148.5723990885399</v>
      </c>
      <c r="F737" s="3">
        <v>527.32429056803403</v>
      </c>
      <c r="G737" s="3">
        <v>10676.472320760126</v>
      </c>
      <c r="H737" s="3">
        <v>10253.780663961408</v>
      </c>
      <c r="I737" s="3">
        <v>1143.3900756835901</v>
      </c>
      <c r="J737" s="3">
        <v>660.57610290527305</v>
      </c>
      <c r="K737" s="3">
        <v>3795.16</v>
      </c>
      <c r="L737" s="3">
        <v>15567.0110807292</v>
      </c>
      <c r="M737" s="3">
        <f t="shared" si="46"/>
        <v>3509.2642381789292</v>
      </c>
      <c r="N737" s="3">
        <f t="shared" si="47"/>
        <v>-9.802070312500291</v>
      </c>
    </row>
    <row r="738" spans="1:14" x14ac:dyDescent="0.25">
      <c r="A738" s="10">
        <v>44199.555555555555</v>
      </c>
      <c r="B738" s="5">
        <f t="shared" si="44"/>
        <v>14</v>
      </c>
      <c r="C738" s="5">
        <f t="shared" si="45"/>
        <v>5</v>
      </c>
      <c r="D738" s="3">
        <v>19353.739843750001</v>
      </c>
      <c r="E738" s="3">
        <v>8071.5823144531296</v>
      </c>
      <c r="F738" s="3">
        <v>530.81472798665402</v>
      </c>
      <c r="G738" s="3">
        <v>10751.342801310218</v>
      </c>
      <c r="H738" s="3">
        <v>10179.000776996194</v>
      </c>
      <c r="I738" s="3">
        <v>1143.530078125</v>
      </c>
      <c r="J738" s="3">
        <v>689.34344299316399</v>
      </c>
      <c r="K738" s="3">
        <v>3710.9333333333302</v>
      </c>
      <c r="L738" s="3">
        <v>15648.5226692708</v>
      </c>
      <c r="M738" s="3">
        <f t="shared" si="46"/>
        <v>3636.6483711564424</v>
      </c>
      <c r="N738" s="3">
        <f t="shared" si="47"/>
        <v>-5.7161588541293895</v>
      </c>
    </row>
    <row r="739" spans="1:14" x14ac:dyDescent="0.25">
      <c r="A739" s="10">
        <v>44199.559027777781</v>
      </c>
      <c r="B739" s="5">
        <f t="shared" si="44"/>
        <v>14</v>
      </c>
      <c r="C739" s="5">
        <f t="shared" si="45"/>
        <v>6</v>
      </c>
      <c r="D739" s="3">
        <v>19366.074010416702</v>
      </c>
      <c r="E739" s="3">
        <v>8240.38992513021</v>
      </c>
      <c r="F739" s="3">
        <v>550.35736928304004</v>
      </c>
      <c r="G739" s="3">
        <v>10575.326716003452</v>
      </c>
      <c r="H739" s="3">
        <v>10370.920543244787</v>
      </c>
      <c r="I739" s="3">
        <v>1143.53006591797</v>
      </c>
      <c r="J739" s="3">
        <v>693.91015279134103</v>
      </c>
      <c r="K739" s="3">
        <v>3488.48</v>
      </c>
      <c r="L739" s="3">
        <v>15884.131328125</v>
      </c>
      <c r="M739" s="3">
        <f t="shared" si="46"/>
        <v>3675.7705661709024</v>
      </c>
      <c r="N739" s="3">
        <f t="shared" si="47"/>
        <v>-6.5373177082983602</v>
      </c>
    </row>
    <row r="740" spans="1:14" x14ac:dyDescent="0.25">
      <c r="A740" s="10">
        <v>44199.5625</v>
      </c>
      <c r="B740" s="5">
        <f t="shared" si="44"/>
        <v>14</v>
      </c>
      <c r="C740" s="5">
        <f t="shared" si="45"/>
        <v>7</v>
      </c>
      <c r="D740" s="3">
        <v>19384.494999999999</v>
      </c>
      <c r="E740" s="3">
        <v>8060.9260872395798</v>
      </c>
      <c r="F740" s="3">
        <v>570.89305257161504</v>
      </c>
      <c r="G740" s="3">
        <v>10752.675860188803</v>
      </c>
      <c r="H740" s="3">
        <v>10211.410401726615</v>
      </c>
      <c r="I740" s="3">
        <v>1143.4900573730499</v>
      </c>
      <c r="J740" s="3">
        <v>696.69288899739604</v>
      </c>
      <c r="K740" s="3">
        <v>3626.9733333333302</v>
      </c>
      <c r="L740" s="3">
        <v>15754.5260026042</v>
      </c>
      <c r="M740" s="3">
        <f t="shared" si="46"/>
        <v>3702.932654507139</v>
      </c>
      <c r="N740" s="3">
        <f t="shared" si="47"/>
        <v>2.9956640624695865</v>
      </c>
    </row>
    <row r="741" spans="1:14" x14ac:dyDescent="0.25">
      <c r="A741" s="10">
        <v>44199.565972222219</v>
      </c>
      <c r="B741" s="5">
        <f t="shared" si="44"/>
        <v>14</v>
      </c>
      <c r="C741" s="5">
        <f t="shared" si="45"/>
        <v>8</v>
      </c>
      <c r="D741" s="3">
        <v>19420.732942708299</v>
      </c>
      <c r="E741" s="3">
        <v>8016.1852376302104</v>
      </c>
      <c r="F741" s="3">
        <v>568.21955301920605</v>
      </c>
      <c r="G741" s="3">
        <v>10836.328152058881</v>
      </c>
      <c r="H741" s="3">
        <v>10164.058942010706</v>
      </c>
      <c r="I741" s="3">
        <v>1143.4900817871101</v>
      </c>
      <c r="J741" s="3">
        <v>698.09620951334603</v>
      </c>
      <c r="K741" s="3">
        <v>3626.4533333333302</v>
      </c>
      <c r="L741" s="3">
        <v>15793.7807161458</v>
      </c>
      <c r="M741" s="3">
        <f t="shared" si="46"/>
        <v>3788.135482834638</v>
      </c>
      <c r="N741" s="3">
        <f t="shared" si="47"/>
        <v>0.49889322916715173</v>
      </c>
    </row>
    <row r="742" spans="1:14" x14ac:dyDescent="0.25">
      <c r="A742" s="10">
        <v>44199.569444444445</v>
      </c>
      <c r="B742" s="5">
        <f t="shared" si="44"/>
        <v>14</v>
      </c>
      <c r="C742" s="5">
        <f t="shared" si="45"/>
        <v>9</v>
      </c>
      <c r="D742" s="3">
        <v>19430.435598958298</v>
      </c>
      <c r="E742" s="3">
        <v>8000.0474283854201</v>
      </c>
      <c r="F742" s="3">
        <v>534.49384857177699</v>
      </c>
      <c r="G742" s="3">
        <v>10895.894322001102</v>
      </c>
      <c r="H742" s="3">
        <v>10113.076079294491</v>
      </c>
      <c r="I742" s="3">
        <v>1143.7200683593801</v>
      </c>
      <c r="J742" s="3">
        <v>696.85648701985701</v>
      </c>
      <c r="K742" s="3">
        <v>3646.6666666666702</v>
      </c>
      <c r="L742" s="3">
        <v>15782.432447916701</v>
      </c>
      <c r="M742" s="3">
        <f t="shared" si="46"/>
        <v>3828.7798132429725</v>
      </c>
      <c r="N742" s="3">
        <f t="shared" si="47"/>
        <v>1.3364843749277497</v>
      </c>
    </row>
    <row r="743" spans="1:14" x14ac:dyDescent="0.25">
      <c r="A743" s="10">
        <v>44199.572916666664</v>
      </c>
      <c r="B743" s="5">
        <f t="shared" si="44"/>
        <v>14</v>
      </c>
      <c r="C743" s="5">
        <f t="shared" si="45"/>
        <v>10</v>
      </c>
      <c r="D743" s="3">
        <v>19488.789765624999</v>
      </c>
      <c r="E743" s="3">
        <v>8110.4214583333296</v>
      </c>
      <c r="F743" s="3">
        <v>508.86366063435901</v>
      </c>
      <c r="G743" s="3">
        <v>10869.504646657308</v>
      </c>
      <c r="H743" s="3">
        <v>10198.281475553826</v>
      </c>
      <c r="I743" s="3">
        <v>1143.25007324219</v>
      </c>
      <c r="J743" s="3">
        <v>671.33802469889304</v>
      </c>
      <c r="K743" s="3">
        <v>3646.0933333333301</v>
      </c>
      <c r="L743" s="3">
        <v>15843.342786458301</v>
      </c>
      <c r="M743" s="3">
        <f t="shared" si="46"/>
        <v>3830.4732129633917</v>
      </c>
      <c r="N743" s="3">
        <f t="shared" si="47"/>
        <v>-0.64635416663259093</v>
      </c>
    </row>
    <row r="744" spans="1:14" x14ac:dyDescent="0.25">
      <c r="A744" s="10">
        <v>44199.576388888891</v>
      </c>
      <c r="B744" s="5">
        <f t="shared" si="44"/>
        <v>14</v>
      </c>
      <c r="C744" s="5">
        <f t="shared" si="45"/>
        <v>11</v>
      </c>
      <c r="D744" s="3">
        <v>19549.821796875</v>
      </c>
      <c r="E744" s="3">
        <v>8190.4726106770804</v>
      </c>
      <c r="F744" s="3">
        <v>485.64237106323202</v>
      </c>
      <c r="G744" s="3">
        <v>10873.706815134687</v>
      </c>
      <c r="H744" s="3">
        <v>10254.49579005506</v>
      </c>
      <c r="I744" s="3">
        <v>1143.69006347656</v>
      </c>
      <c r="J744" s="3">
        <v>629.91679626464804</v>
      </c>
      <c r="K744" s="3">
        <v>3751.30666666667</v>
      </c>
      <c r="L744" s="3">
        <v>15809.8768489583</v>
      </c>
      <c r="M744" s="3">
        <f t="shared" si="46"/>
        <v>3781.7741991620323</v>
      </c>
      <c r="N744" s="3">
        <f t="shared" si="47"/>
        <v>-11.36171874997126</v>
      </c>
    </row>
    <row r="745" spans="1:14" x14ac:dyDescent="0.25">
      <c r="A745" s="10">
        <v>44199.579861111109</v>
      </c>
      <c r="B745" s="5">
        <f t="shared" si="44"/>
        <v>14</v>
      </c>
      <c r="C745" s="5">
        <f t="shared" si="45"/>
        <v>12</v>
      </c>
      <c r="D745" s="3">
        <v>19583.1096875</v>
      </c>
      <c r="E745" s="3">
        <v>8289.8446484374999</v>
      </c>
      <c r="F745" s="3">
        <v>499.36737040201803</v>
      </c>
      <c r="G745" s="3">
        <v>10793.897668660482</v>
      </c>
      <c r="H745" s="3">
        <v>10367.110551776039</v>
      </c>
      <c r="I745" s="3">
        <v>1143.6600463867201</v>
      </c>
      <c r="J745" s="3">
        <v>601.154371744792</v>
      </c>
      <c r="K745" s="3">
        <v>3664.04</v>
      </c>
      <c r="L745" s="3">
        <v>15917.5085807292</v>
      </c>
      <c r="M745" s="3">
        <f t="shared" si="46"/>
        <v>3805.583610821649</v>
      </c>
      <c r="N745" s="3">
        <f t="shared" si="47"/>
        <v>1.5611067707995971</v>
      </c>
    </row>
    <row r="746" spans="1:14" x14ac:dyDescent="0.25">
      <c r="A746" s="10">
        <v>44199.583333333336</v>
      </c>
      <c r="B746" s="5">
        <f t="shared" si="44"/>
        <v>15</v>
      </c>
      <c r="C746" s="5">
        <f t="shared" si="45"/>
        <v>1</v>
      </c>
      <c r="D746" s="3">
        <v>19549.395885416699</v>
      </c>
      <c r="E746" s="3">
        <v>8100.9366406250001</v>
      </c>
      <c r="F746" s="3">
        <v>519.60495412190801</v>
      </c>
      <c r="G746" s="3">
        <v>10928.854290669791</v>
      </c>
      <c r="H746" s="3">
        <v>10198.737263312658</v>
      </c>
      <c r="I746" s="3">
        <v>1143.8400756835899</v>
      </c>
      <c r="J746" s="3">
        <v>598.07163818359402</v>
      </c>
      <c r="K746" s="3">
        <v>3670.2533333333299</v>
      </c>
      <c r="L746" s="3">
        <v>15883.5360026042</v>
      </c>
      <c r="M746" s="3">
        <f t="shared" si="46"/>
        <v>3942.8870254243579</v>
      </c>
      <c r="N746" s="3">
        <f t="shared" si="47"/>
        <v>-4.393450520830811</v>
      </c>
    </row>
    <row r="747" spans="1:14" x14ac:dyDescent="0.25">
      <c r="A747" s="10">
        <v>44199.586805555555</v>
      </c>
      <c r="B747" s="5">
        <f t="shared" si="44"/>
        <v>15</v>
      </c>
      <c r="C747" s="5">
        <f t="shared" si="45"/>
        <v>2</v>
      </c>
      <c r="D747" s="3">
        <v>19578.289635416699</v>
      </c>
      <c r="E747" s="3">
        <v>7772.0511328125003</v>
      </c>
      <c r="F747" s="3">
        <v>538.59398067898201</v>
      </c>
      <c r="G747" s="3">
        <v>11267.644521925216</v>
      </c>
      <c r="H747" s="3">
        <v>9888.091358800888</v>
      </c>
      <c r="I747" s="3">
        <v>1143.3500732421901</v>
      </c>
      <c r="J747" s="3">
        <v>662.08630025227899</v>
      </c>
      <c r="K747" s="3">
        <v>3795.8133333333299</v>
      </c>
      <c r="L747" s="3">
        <v>15785.1685026042</v>
      </c>
      <c r="M747" s="3">
        <f t="shared" si="46"/>
        <v>4091.6407703088425</v>
      </c>
      <c r="N747" s="3">
        <f t="shared" si="47"/>
        <v>-2.6922005208307382</v>
      </c>
    </row>
    <row r="748" spans="1:14" x14ac:dyDescent="0.25">
      <c r="A748" s="10">
        <v>44199.590277777781</v>
      </c>
      <c r="B748" s="5">
        <f t="shared" si="44"/>
        <v>15</v>
      </c>
      <c r="C748" s="5">
        <f t="shared" si="45"/>
        <v>3</v>
      </c>
      <c r="D748" s="3">
        <v>19581.894296875002</v>
      </c>
      <c r="E748" s="3">
        <v>7446.1566666666704</v>
      </c>
      <c r="F748" s="3">
        <v>580.68254347059496</v>
      </c>
      <c r="G748" s="3">
        <v>11555.055086737739</v>
      </c>
      <c r="H748" s="3">
        <v>9602.5283793091294</v>
      </c>
      <c r="I748" s="3">
        <v>1143.62008056641</v>
      </c>
      <c r="J748" s="3">
        <v>709.19190734863298</v>
      </c>
      <c r="K748" s="3">
        <v>3828.0266666666698</v>
      </c>
      <c r="L748" s="3">
        <v>15753.117044270801</v>
      </c>
      <c r="M748" s="3">
        <f t="shared" si="46"/>
        <v>4297.7766770466278</v>
      </c>
      <c r="N748" s="3">
        <f t="shared" si="47"/>
        <v>0.75058593753055902</v>
      </c>
    </row>
    <row r="749" spans="1:14" x14ac:dyDescent="0.25">
      <c r="A749" s="10">
        <v>44199.59375</v>
      </c>
      <c r="B749" s="5">
        <f t="shared" si="44"/>
        <v>15</v>
      </c>
      <c r="C749" s="5">
        <f t="shared" si="45"/>
        <v>4</v>
      </c>
      <c r="D749" s="3">
        <v>19643.829296874999</v>
      </c>
      <c r="E749" s="3">
        <v>7418.3945540364602</v>
      </c>
      <c r="F749" s="3">
        <v>598.89826578776001</v>
      </c>
      <c r="G749" s="3">
        <v>11626.536477050779</v>
      </c>
      <c r="H749" s="3">
        <v>9587.3345166300696</v>
      </c>
      <c r="I749" s="3">
        <v>1143.5500610351601</v>
      </c>
      <c r="J749" s="3">
        <v>702.86037740071595</v>
      </c>
      <c r="K749" s="3">
        <v>3791.04</v>
      </c>
      <c r="L749" s="3">
        <v>15865.7634375</v>
      </c>
      <c r="M749" s="3">
        <f t="shared" si="46"/>
        <v>4432.018482434054</v>
      </c>
      <c r="N749" s="3">
        <f t="shared" si="47"/>
        <v>-12.974140625001382</v>
      </c>
    </row>
    <row r="750" spans="1:14" x14ac:dyDescent="0.25">
      <c r="A750" s="10">
        <v>44199.597222222219</v>
      </c>
      <c r="B750" s="5">
        <f t="shared" si="44"/>
        <v>15</v>
      </c>
      <c r="C750" s="5">
        <f t="shared" si="45"/>
        <v>5</v>
      </c>
      <c r="D750" s="3">
        <v>19755.575390624999</v>
      </c>
      <c r="E750" s="3">
        <v>7440.5839550781202</v>
      </c>
      <c r="F750" s="3">
        <v>590.05420328775995</v>
      </c>
      <c r="G750" s="3">
        <v>11724.937232259119</v>
      </c>
      <c r="H750" s="3">
        <v>9604.5715356353066</v>
      </c>
      <c r="I750" s="3">
        <v>1143.77005615234</v>
      </c>
      <c r="J750" s="3">
        <v>677.25210815429705</v>
      </c>
      <c r="K750" s="3">
        <v>3883.0933333333301</v>
      </c>
      <c r="L750" s="3">
        <v>15876.702734375</v>
      </c>
      <c r="M750" s="3">
        <f t="shared" si="46"/>
        <v>4451.109034433056</v>
      </c>
      <c r="N750" s="3">
        <f t="shared" si="47"/>
        <v>-4.2206770833308838</v>
      </c>
    </row>
    <row r="751" spans="1:14" x14ac:dyDescent="0.25">
      <c r="A751" s="10">
        <v>44199.600694444445</v>
      </c>
      <c r="B751" s="5">
        <f t="shared" si="44"/>
        <v>15</v>
      </c>
      <c r="C751" s="5">
        <f t="shared" si="45"/>
        <v>6</v>
      </c>
      <c r="D751" s="3">
        <v>19885.949166666702</v>
      </c>
      <c r="E751" s="3">
        <v>7560.7434049479198</v>
      </c>
      <c r="F751" s="3">
        <v>563.55164174397805</v>
      </c>
      <c r="G751" s="3">
        <v>11761.654119974803</v>
      </c>
      <c r="H751" s="3">
        <v>9697.4945986351468</v>
      </c>
      <c r="I751" s="3">
        <v>1143.40006103516</v>
      </c>
      <c r="J751" s="3">
        <v>631.67281656901002</v>
      </c>
      <c r="K751" s="3">
        <v>3966.30666666667</v>
      </c>
      <c r="L751" s="3">
        <v>15931.8741796875</v>
      </c>
      <c r="M751" s="3">
        <f t="shared" si="46"/>
        <v>4459.3067034481837</v>
      </c>
      <c r="N751" s="3">
        <f t="shared" si="47"/>
        <v>-12.231679687469295</v>
      </c>
    </row>
    <row r="752" spans="1:14" x14ac:dyDescent="0.25">
      <c r="A752" s="10">
        <v>44199.604166666664</v>
      </c>
      <c r="B752" s="5">
        <f t="shared" si="44"/>
        <v>15</v>
      </c>
      <c r="C752" s="5">
        <f t="shared" si="45"/>
        <v>7</v>
      </c>
      <c r="D752" s="3">
        <v>19974.858697916701</v>
      </c>
      <c r="E752" s="3">
        <v>7608.7464420572896</v>
      </c>
      <c r="F752" s="3">
        <v>561.14196950276698</v>
      </c>
      <c r="G752" s="3">
        <v>11804.970286356645</v>
      </c>
      <c r="H752" s="3">
        <v>9743.4121021005831</v>
      </c>
      <c r="I752" s="3">
        <v>1143.4200683593699</v>
      </c>
      <c r="J752" s="3">
        <v>608.216330362956</v>
      </c>
      <c r="K752" s="3">
        <v>4006.4</v>
      </c>
      <c r="L752" s="3">
        <v>15969.1989583333</v>
      </c>
      <c r="M752" s="3">
        <f t="shared" si="46"/>
        <v>4474.1504575103909</v>
      </c>
      <c r="N752" s="3">
        <f t="shared" si="47"/>
        <v>-0.74026041659817565</v>
      </c>
    </row>
    <row r="753" spans="1:14" x14ac:dyDescent="0.25">
      <c r="A753" s="10">
        <v>44199.607638888891</v>
      </c>
      <c r="B753" s="5">
        <f t="shared" si="44"/>
        <v>15</v>
      </c>
      <c r="C753" s="5">
        <f t="shared" si="45"/>
        <v>8</v>
      </c>
      <c r="D753" s="3">
        <v>19952.487578125001</v>
      </c>
      <c r="E753" s="3">
        <v>7188.5750260416698</v>
      </c>
      <c r="F753" s="3">
        <v>593.81286763509104</v>
      </c>
      <c r="G753" s="3">
        <v>12170.099684448242</v>
      </c>
      <c r="H753" s="3">
        <v>9355.9643235602925</v>
      </c>
      <c r="I753" s="3">
        <v>1143.3200927734399</v>
      </c>
      <c r="J753" s="3">
        <v>679.95850870768197</v>
      </c>
      <c r="K753" s="3">
        <v>4033.4266666666699</v>
      </c>
      <c r="L753" s="3">
        <v>15923.1701822917</v>
      </c>
      <c r="M753" s="3">
        <f t="shared" si="46"/>
        <v>4743.9272572502859</v>
      </c>
      <c r="N753" s="3">
        <f t="shared" si="47"/>
        <v>-4.1092708333690098</v>
      </c>
    </row>
    <row r="754" spans="1:14" x14ac:dyDescent="0.25">
      <c r="A754" s="10">
        <v>44199.611111111109</v>
      </c>
      <c r="B754" s="5">
        <f t="shared" si="44"/>
        <v>15</v>
      </c>
      <c r="C754" s="5">
        <f t="shared" si="45"/>
        <v>9</v>
      </c>
      <c r="D754" s="3">
        <v>19995.108515625001</v>
      </c>
      <c r="E754" s="3">
        <v>6993.0746126302101</v>
      </c>
      <c r="F754" s="3">
        <v>619.41932668050094</v>
      </c>
      <c r="G754" s="3">
        <v>12382.614576314289</v>
      </c>
      <c r="H754" s="3">
        <v>9184.6927983822297</v>
      </c>
      <c r="I754" s="3">
        <v>1143.40007324219</v>
      </c>
      <c r="J754" s="3">
        <v>709.63865702311205</v>
      </c>
      <c r="K754" s="3">
        <v>3969.4933333333302</v>
      </c>
      <c r="L754" s="3">
        <v>16024.564622395799</v>
      </c>
      <c r="M754" s="3">
        <f t="shared" si="46"/>
        <v>4986.8330937482679</v>
      </c>
      <c r="N754" s="3">
        <f t="shared" si="47"/>
        <v>1.0505598958716291</v>
      </c>
    </row>
    <row r="755" spans="1:14" x14ac:dyDescent="0.25">
      <c r="A755" s="10">
        <v>44199.614583333336</v>
      </c>
      <c r="B755" s="5">
        <f t="shared" si="44"/>
        <v>15</v>
      </c>
      <c r="C755" s="5">
        <f t="shared" si="45"/>
        <v>10</v>
      </c>
      <c r="D755" s="3">
        <v>20071.188385416699</v>
      </c>
      <c r="E755" s="3">
        <v>7194.85228841146</v>
      </c>
      <c r="F755" s="3">
        <v>620.64265258789101</v>
      </c>
      <c r="G755" s="3">
        <v>12255.693444417346</v>
      </c>
      <c r="H755" s="3">
        <v>9384.5973539861079</v>
      </c>
      <c r="I755" s="3">
        <v>1143.6600585937499</v>
      </c>
      <c r="J755" s="3">
        <v>686.03515360514302</v>
      </c>
      <c r="K755" s="3">
        <v>3816.28</v>
      </c>
      <c r="L755" s="3">
        <v>16272.3217057292</v>
      </c>
      <c r="M755" s="3">
        <f t="shared" si="46"/>
        <v>5058.0291395441991</v>
      </c>
      <c r="N755" s="3">
        <f t="shared" si="47"/>
        <v>-17.413320312502037</v>
      </c>
    </row>
    <row r="756" spans="1:14" x14ac:dyDescent="0.25">
      <c r="A756" s="10">
        <v>44199.618055555555</v>
      </c>
      <c r="B756" s="5">
        <f t="shared" si="44"/>
        <v>15</v>
      </c>
      <c r="C756" s="5">
        <f t="shared" si="45"/>
        <v>11</v>
      </c>
      <c r="D756" s="3">
        <v>20189.136927083298</v>
      </c>
      <c r="E756" s="3">
        <v>6963.76610026042</v>
      </c>
      <c r="F756" s="3">
        <v>609.65930989583296</v>
      </c>
      <c r="G756" s="3">
        <v>12615.711516927046</v>
      </c>
      <c r="H756" s="3">
        <v>9145.2920462218426</v>
      </c>
      <c r="I756" s="3">
        <v>1143.20007324219</v>
      </c>
      <c r="J756" s="3">
        <v>658.07226135253904</v>
      </c>
      <c r="K756" s="3">
        <v>4064.24</v>
      </c>
      <c r="L756" s="3">
        <v>16126.534531249999</v>
      </c>
      <c r="M756" s="3">
        <f t="shared" si="46"/>
        <v>5179.970150433428</v>
      </c>
      <c r="N756" s="3">
        <f t="shared" si="47"/>
        <v>-1.6376041667008394</v>
      </c>
    </row>
    <row r="757" spans="1:14" x14ac:dyDescent="0.25">
      <c r="A757" s="10">
        <v>44199.621527777781</v>
      </c>
      <c r="B757" s="5">
        <f t="shared" si="44"/>
        <v>15</v>
      </c>
      <c r="C757" s="5">
        <f t="shared" si="45"/>
        <v>12</v>
      </c>
      <c r="D757" s="3">
        <v>20209.683177083301</v>
      </c>
      <c r="E757" s="3">
        <v>6456.8278548177104</v>
      </c>
      <c r="F757" s="3">
        <v>616.24093048095699</v>
      </c>
      <c r="G757" s="3">
        <v>13136.614391784635</v>
      </c>
      <c r="H757" s="3">
        <v>8648.4484905423087</v>
      </c>
      <c r="I757" s="3">
        <v>1143.16007080078</v>
      </c>
      <c r="J757" s="3">
        <v>697.65675292968797</v>
      </c>
      <c r="K757" s="3">
        <v>4290.65333333333</v>
      </c>
      <c r="L757" s="3">
        <v>15914.0969140625</v>
      </c>
      <c r="M757" s="3">
        <f t="shared" si="46"/>
        <v>5424.8315997897234</v>
      </c>
      <c r="N757" s="3">
        <f t="shared" si="47"/>
        <v>4.9329296874711872</v>
      </c>
    </row>
    <row r="758" spans="1:14" x14ac:dyDescent="0.25">
      <c r="A758" s="10">
        <v>44199.625</v>
      </c>
      <c r="B758" s="5">
        <f t="shared" si="44"/>
        <v>16</v>
      </c>
      <c r="C758" s="5">
        <f t="shared" si="45"/>
        <v>1</v>
      </c>
      <c r="D758" s="3">
        <v>20249.958072916699</v>
      </c>
      <c r="E758" s="3">
        <v>5893.9686816406202</v>
      </c>
      <c r="F758" s="3">
        <v>626.090317077637</v>
      </c>
      <c r="G758" s="3">
        <v>13729.899074198442</v>
      </c>
      <c r="H758" s="3">
        <v>8095.7341105285886</v>
      </c>
      <c r="I758" s="3">
        <v>1143.3100463867199</v>
      </c>
      <c r="J758" s="3">
        <v>697.07135396321598</v>
      </c>
      <c r="K758" s="3">
        <v>4653.72</v>
      </c>
      <c r="L758" s="3">
        <v>15606.8141145833</v>
      </c>
      <c r="M758" s="3">
        <f t="shared" si="46"/>
        <v>5670.6986037047755</v>
      </c>
      <c r="N758" s="3">
        <f t="shared" si="47"/>
        <v>-10.576041666601668</v>
      </c>
    </row>
    <row r="759" spans="1:14" x14ac:dyDescent="0.25">
      <c r="A759" s="10">
        <v>44199.628472222219</v>
      </c>
      <c r="B759" s="5">
        <f t="shared" si="44"/>
        <v>16</v>
      </c>
      <c r="C759" s="5">
        <f t="shared" si="45"/>
        <v>2</v>
      </c>
      <c r="D759" s="3">
        <v>20356.412864583301</v>
      </c>
      <c r="E759" s="3">
        <v>5730.7151985677101</v>
      </c>
      <c r="F759" s="3">
        <v>639.70439229329395</v>
      </c>
      <c r="G759" s="3">
        <v>13985.993273722297</v>
      </c>
      <c r="H759" s="3">
        <v>7945.3752327172333</v>
      </c>
      <c r="I759" s="3">
        <v>1143.31005859375</v>
      </c>
      <c r="J759" s="3">
        <v>631.11782613118498</v>
      </c>
      <c r="K759" s="3">
        <v>4768.9466666666704</v>
      </c>
      <c r="L759" s="3">
        <v>15594.34734375</v>
      </c>
      <c r="M759" s="3">
        <f t="shared" si="46"/>
        <v>5874.5442263078312</v>
      </c>
      <c r="N759" s="3">
        <f t="shared" si="47"/>
        <v>-6.8811458333693736</v>
      </c>
    </row>
    <row r="760" spans="1:14" x14ac:dyDescent="0.25">
      <c r="A760" s="10">
        <v>44199.631944444445</v>
      </c>
      <c r="B760" s="5">
        <f t="shared" si="44"/>
        <v>16</v>
      </c>
      <c r="C760" s="5">
        <f t="shared" si="45"/>
        <v>3</v>
      </c>
      <c r="D760" s="3">
        <v>20465.442187500001</v>
      </c>
      <c r="E760" s="3">
        <v>5645.7618131510399</v>
      </c>
      <c r="F760" s="3">
        <v>642.47174530029304</v>
      </c>
      <c r="G760" s="3">
        <v>14177.20862904867</v>
      </c>
      <c r="H760" s="3">
        <v>7863.0153996876597</v>
      </c>
      <c r="I760" s="3">
        <v>1143.37008056641</v>
      </c>
      <c r="J760" s="3">
        <v>596.03930053710906</v>
      </c>
      <c r="K760" s="3">
        <v>4901.2133333333304</v>
      </c>
      <c r="L760" s="3">
        <v>15572.2663151042</v>
      </c>
      <c r="M760" s="3">
        <f t="shared" si="46"/>
        <v>5969.8415343130209</v>
      </c>
      <c r="N760" s="3">
        <f t="shared" si="47"/>
        <v>-8.0374609375285218</v>
      </c>
    </row>
    <row r="761" spans="1:14" x14ac:dyDescent="0.25">
      <c r="A761" s="10">
        <v>44199.635416666664</v>
      </c>
      <c r="B761" s="5">
        <f t="shared" si="44"/>
        <v>16</v>
      </c>
      <c r="C761" s="5">
        <f t="shared" si="45"/>
        <v>4</v>
      </c>
      <c r="D761" s="3">
        <v>20573.5215104167</v>
      </c>
      <c r="E761" s="3">
        <v>5499.2405208333303</v>
      </c>
      <c r="F761" s="3">
        <v>631.69930297851602</v>
      </c>
      <c r="G761" s="3">
        <v>14442.581686604855</v>
      </c>
      <c r="H761" s="3">
        <v>7705.2486916266516</v>
      </c>
      <c r="I761" s="3">
        <v>1143.080078125</v>
      </c>
      <c r="J761" s="3">
        <v>601.03314595540405</v>
      </c>
      <c r="K761" s="3">
        <v>5127.9066666666704</v>
      </c>
      <c r="L761" s="3">
        <v>15461.5102213542</v>
      </c>
      <c r="M761" s="3">
        <f t="shared" si="46"/>
        <v>6012.1483056471443</v>
      </c>
      <c r="N761" s="3">
        <f t="shared" si="47"/>
        <v>-15.895377604168971</v>
      </c>
    </row>
    <row r="762" spans="1:14" x14ac:dyDescent="0.25">
      <c r="A762" s="10">
        <v>44199.638888888891</v>
      </c>
      <c r="B762" s="5">
        <f t="shared" si="44"/>
        <v>16</v>
      </c>
      <c r="C762" s="5">
        <f t="shared" si="45"/>
        <v>5</v>
      </c>
      <c r="D762" s="3">
        <v>20726.285</v>
      </c>
      <c r="E762" s="3">
        <v>5167.0599121093701</v>
      </c>
      <c r="F762" s="3">
        <v>622.65522623697905</v>
      </c>
      <c r="G762" s="3">
        <v>14936.56986165365</v>
      </c>
      <c r="H762" s="3">
        <v>7365.807637209994</v>
      </c>
      <c r="I762" s="3">
        <v>1142.59008789062</v>
      </c>
      <c r="J762" s="3">
        <v>624.73727030436203</v>
      </c>
      <c r="K762" s="3">
        <v>5449.1066666666702</v>
      </c>
      <c r="L762" s="3">
        <v>15280.684166666701</v>
      </c>
      <c r="M762" s="3">
        <f t="shared" si="46"/>
        <v>6147.549171261724</v>
      </c>
      <c r="N762" s="3">
        <f t="shared" si="47"/>
        <v>-3.5058333333709015</v>
      </c>
    </row>
    <row r="763" spans="1:14" x14ac:dyDescent="0.25">
      <c r="A763" s="10">
        <v>44199.642361111109</v>
      </c>
      <c r="B763" s="5">
        <f t="shared" si="44"/>
        <v>16</v>
      </c>
      <c r="C763" s="5">
        <f t="shared" si="45"/>
        <v>6</v>
      </c>
      <c r="D763" s="3">
        <v>20866.987369791699</v>
      </c>
      <c r="E763" s="3">
        <v>4658.4101236979204</v>
      </c>
      <c r="F763" s="3">
        <v>609.18427703857401</v>
      </c>
      <c r="G763" s="3">
        <v>15599.392969055205</v>
      </c>
      <c r="H763" s="3">
        <v>6843.4502420147819</v>
      </c>
      <c r="I763" s="3">
        <v>1142.54321049804</v>
      </c>
      <c r="J763" s="3">
        <v>640.49259989420602</v>
      </c>
      <c r="K763" s="3">
        <v>6027.1466666666702</v>
      </c>
      <c r="L763" s="3">
        <v>14849.688567708299</v>
      </c>
      <c r="M763" s="3">
        <f t="shared" si="46"/>
        <v>6223.202515301271</v>
      </c>
      <c r="N763" s="3">
        <f t="shared" si="47"/>
        <v>-9.8478645832710754</v>
      </c>
    </row>
    <row r="764" spans="1:14" x14ac:dyDescent="0.25">
      <c r="A764" s="10">
        <v>44199.645833333336</v>
      </c>
      <c r="B764" s="5">
        <f t="shared" si="44"/>
        <v>16</v>
      </c>
      <c r="C764" s="5">
        <f t="shared" si="45"/>
        <v>7</v>
      </c>
      <c r="D764" s="3">
        <v>21005.861588541698</v>
      </c>
      <c r="E764" s="3">
        <v>4282.2121447642003</v>
      </c>
      <c r="F764" s="3">
        <v>588.39676624112997</v>
      </c>
      <c r="G764" s="3">
        <v>16135.252677536368</v>
      </c>
      <c r="H764" s="3">
        <v>6446.3056792569614</v>
      </c>
      <c r="I764" s="3">
        <v>1142.7100708007799</v>
      </c>
      <c r="J764" s="3">
        <v>609.06214192708296</v>
      </c>
      <c r="K764" s="3">
        <v>6596.2</v>
      </c>
      <c r="L764" s="3">
        <v>14420.278997395801</v>
      </c>
      <c r="M764" s="3">
        <f t="shared" si="46"/>
        <v>6222.2011054109762</v>
      </c>
      <c r="N764" s="3">
        <f t="shared" si="47"/>
        <v>-10.617408854102905</v>
      </c>
    </row>
    <row r="765" spans="1:14" x14ac:dyDescent="0.25">
      <c r="A765" s="10">
        <v>44199.649305555555</v>
      </c>
      <c r="B765" s="5">
        <f t="shared" si="44"/>
        <v>16</v>
      </c>
      <c r="C765" s="5">
        <f t="shared" si="45"/>
        <v>8</v>
      </c>
      <c r="D765" s="3">
        <v>21140.327447916701</v>
      </c>
      <c r="E765" s="3">
        <v>3769.8478841145802</v>
      </c>
      <c r="F765" s="3">
        <v>584.70308311462395</v>
      </c>
      <c r="G765" s="3">
        <v>16785.776480687495</v>
      </c>
      <c r="H765" s="3">
        <v>5932.7164851595535</v>
      </c>
      <c r="I765" s="3">
        <v>1142.6700683593699</v>
      </c>
      <c r="J765" s="3">
        <v>646.31955444335904</v>
      </c>
      <c r="K765" s="3">
        <v>7030.9733333333297</v>
      </c>
      <c r="L765" s="3">
        <v>14123.839492187501</v>
      </c>
      <c r="M765" s="3">
        <f t="shared" si="46"/>
        <v>6402.1333842252179</v>
      </c>
      <c r="N765" s="3">
        <f t="shared" si="47"/>
        <v>-14.485377604129098</v>
      </c>
    </row>
    <row r="766" spans="1:14" x14ac:dyDescent="0.25">
      <c r="A766" s="10">
        <v>44199.652777777781</v>
      </c>
      <c r="B766" s="5">
        <f t="shared" si="44"/>
        <v>16</v>
      </c>
      <c r="C766" s="5">
        <f t="shared" si="45"/>
        <v>9</v>
      </c>
      <c r="D766" s="3">
        <v>21290.8100520833</v>
      </c>
      <c r="E766" s="3">
        <v>3389.3410725911499</v>
      </c>
      <c r="F766" s="3">
        <v>579.52098642985004</v>
      </c>
      <c r="G766" s="3">
        <v>17321.947993062302</v>
      </c>
      <c r="H766" s="3">
        <v>5544.2130313057423</v>
      </c>
      <c r="I766" s="3">
        <v>1142.2900634765599</v>
      </c>
      <c r="J766" s="3">
        <v>657.93500264485704</v>
      </c>
      <c r="K766" s="3">
        <v>7289.2533333333304</v>
      </c>
      <c r="L766" s="3">
        <v>14013.096276041701</v>
      </c>
      <c r="M766" s="3">
        <f t="shared" si="46"/>
        <v>6668.6581786145407</v>
      </c>
      <c r="N766" s="3">
        <f t="shared" si="47"/>
        <v>-11.539557291731398</v>
      </c>
    </row>
    <row r="767" spans="1:14" x14ac:dyDescent="0.25">
      <c r="A767" s="10">
        <v>44199.65625</v>
      </c>
      <c r="B767" s="5">
        <f t="shared" si="44"/>
        <v>16</v>
      </c>
      <c r="C767" s="5">
        <f t="shared" si="45"/>
        <v>10</v>
      </c>
      <c r="D767" s="3">
        <v>21455.776666666701</v>
      </c>
      <c r="E767" s="3">
        <v>3114.6552652994801</v>
      </c>
      <c r="F767" s="3">
        <v>544.29039632161505</v>
      </c>
      <c r="G767" s="3">
        <v>17796.831005045606</v>
      </c>
      <c r="H767" s="3">
        <v>5231.2280823906813</v>
      </c>
      <c r="I767" s="3">
        <v>1142.6900756835901</v>
      </c>
      <c r="J767" s="3">
        <v>618.61828328450497</v>
      </c>
      <c r="K767" s="3">
        <v>7452</v>
      </c>
      <c r="L767" s="3">
        <v>14010.13296875</v>
      </c>
      <c r="M767" s="3">
        <f t="shared" si="46"/>
        <v>7017.5965273912243</v>
      </c>
      <c r="N767" s="3">
        <f t="shared" si="47"/>
        <v>-6.3563020832989423</v>
      </c>
    </row>
    <row r="768" spans="1:14" x14ac:dyDescent="0.25">
      <c r="A768" s="10">
        <v>44199.659722222219</v>
      </c>
      <c r="B768" s="5">
        <f t="shared" si="44"/>
        <v>16</v>
      </c>
      <c r="C768" s="5">
        <f t="shared" si="45"/>
        <v>11</v>
      </c>
      <c r="D768" s="3">
        <v>21584.239218750001</v>
      </c>
      <c r="E768" s="3">
        <v>2710.1896500651001</v>
      </c>
      <c r="F768" s="3">
        <v>530.15800038655595</v>
      </c>
      <c r="G768" s="3">
        <v>18343.891568298342</v>
      </c>
      <c r="H768" s="3">
        <v>4812.0593473572153</v>
      </c>
      <c r="I768" s="3">
        <v>1142.5200805664099</v>
      </c>
      <c r="J768" s="3">
        <v>634.45013793945304</v>
      </c>
      <c r="K768" s="3">
        <v>7836.9066666666704</v>
      </c>
      <c r="L768" s="3">
        <v>13769.3005208333</v>
      </c>
      <c r="M768" s="3">
        <f t="shared" si="46"/>
        <v>7180.2709549702213</v>
      </c>
      <c r="N768" s="3">
        <f t="shared" si="47"/>
        <v>-21.96796874996835</v>
      </c>
    </row>
    <row r="769" spans="1:14" x14ac:dyDescent="0.25">
      <c r="A769" s="10">
        <v>44199.663194444445</v>
      </c>
      <c r="B769" s="5">
        <f t="shared" si="44"/>
        <v>16</v>
      </c>
      <c r="C769" s="5">
        <f t="shared" si="45"/>
        <v>12</v>
      </c>
      <c r="D769" s="3">
        <v>21743.097916666698</v>
      </c>
      <c r="E769" s="3">
        <v>2226.1529361979201</v>
      </c>
      <c r="F769" s="3">
        <v>525.12013539632198</v>
      </c>
      <c r="G769" s="3">
        <v>18991.824845072457</v>
      </c>
      <c r="H769" s="3">
        <v>4326.170888322411</v>
      </c>
      <c r="I769" s="3">
        <v>1141.9300781249999</v>
      </c>
      <c r="J769" s="3">
        <v>734.802192993164</v>
      </c>
      <c r="K769" s="3">
        <v>8407.1333333333296</v>
      </c>
      <c r="L769" s="3">
        <v>13338.4156510417</v>
      </c>
      <c r="M769" s="3">
        <f t="shared" si="46"/>
        <v>7135.5124916011246</v>
      </c>
      <c r="N769" s="3">
        <f t="shared" si="47"/>
        <v>-2.451067708330811</v>
      </c>
    </row>
    <row r="770" spans="1:14" x14ac:dyDescent="0.25">
      <c r="A770" s="10">
        <v>44199.666666666664</v>
      </c>
      <c r="B770" s="5">
        <f t="shared" si="44"/>
        <v>17</v>
      </c>
      <c r="C770" s="5">
        <f t="shared" si="45"/>
        <v>1</v>
      </c>
      <c r="D770" s="3">
        <v>21717.54296875</v>
      </c>
      <c r="E770" s="3">
        <v>1854.7518318684899</v>
      </c>
      <c r="F770" s="3">
        <v>509.53694580078098</v>
      </c>
      <c r="G770" s="3">
        <v>19353.25419108073</v>
      </c>
      <c r="H770" s="3">
        <v>3951.0775051377614</v>
      </c>
      <c r="I770" s="3">
        <v>1141.5000610351599</v>
      </c>
      <c r="J770" s="3">
        <v>1040.97749633789</v>
      </c>
      <c r="K770" s="3">
        <v>8781.1466666666693</v>
      </c>
      <c r="L770" s="3">
        <v>12947.7461979167</v>
      </c>
      <c r="M770" s="3">
        <f t="shared" si="46"/>
        <v>6814.1911354058884</v>
      </c>
      <c r="N770" s="3">
        <f t="shared" si="47"/>
        <v>-11.349895833369374</v>
      </c>
    </row>
    <row r="771" spans="1:14" x14ac:dyDescent="0.25">
      <c r="A771" s="10">
        <v>44199.670138888891</v>
      </c>
      <c r="B771" s="5">
        <f t="shared" ref="B771:B834" si="48">1+HOUR(A771)</f>
        <v>17</v>
      </c>
      <c r="C771" s="5">
        <f t="shared" ref="C771:C834" si="49">1+MINUTE(A771)/5</f>
        <v>2</v>
      </c>
      <c r="D771" s="3">
        <v>21868.852604166699</v>
      </c>
      <c r="E771" s="3">
        <v>1566.78331217448</v>
      </c>
      <c r="F771" s="3">
        <v>509.76723551432298</v>
      </c>
      <c r="G771" s="3">
        <v>19792.302056477896</v>
      </c>
      <c r="H771" s="3">
        <v>3681.0863049316422</v>
      </c>
      <c r="I771" s="3">
        <v>1140.98006591797</v>
      </c>
      <c r="J771" s="3">
        <v>1188.75365152995</v>
      </c>
      <c r="K771" s="3">
        <v>8882.9599999999991</v>
      </c>
      <c r="L771" s="3">
        <v>13001.2058463542</v>
      </c>
      <c r="M771" s="3">
        <f t="shared" ref="M771:M834" si="50">L771-H771-I771-J771</f>
        <v>6990.3858239746387</v>
      </c>
      <c r="N771" s="3">
        <f t="shared" ref="N771:N834" si="51">D771-K771-L771</f>
        <v>-15.313242187499782</v>
      </c>
    </row>
    <row r="772" spans="1:14" x14ac:dyDescent="0.25">
      <c r="A772" s="10">
        <v>44199.673611111109</v>
      </c>
      <c r="B772" s="5">
        <f t="shared" si="48"/>
        <v>17</v>
      </c>
      <c r="C772" s="5">
        <f t="shared" si="49"/>
        <v>3</v>
      </c>
      <c r="D772" s="3">
        <v>22107.477552083299</v>
      </c>
      <c r="E772" s="3">
        <v>1367.8471638997401</v>
      </c>
      <c r="F772" s="3">
        <v>520.56952250162794</v>
      </c>
      <c r="G772" s="3">
        <v>20219.060865681931</v>
      </c>
      <c r="H772" s="3">
        <v>3496.080153112518</v>
      </c>
      <c r="I772" s="3">
        <v>1141.0900756835899</v>
      </c>
      <c r="J772" s="3">
        <v>1155.3402714029901</v>
      </c>
      <c r="K772" s="3">
        <v>9195.0933333333305</v>
      </c>
      <c r="L772" s="3">
        <v>12935.562122395801</v>
      </c>
      <c r="M772" s="3">
        <f t="shared" si="50"/>
        <v>7143.0516221967018</v>
      </c>
      <c r="N772" s="3">
        <f t="shared" si="51"/>
        <v>-23.177903645831975</v>
      </c>
    </row>
    <row r="773" spans="1:14" x14ac:dyDescent="0.25">
      <c r="A773" s="10">
        <v>44199.677083333336</v>
      </c>
      <c r="B773" s="5">
        <f t="shared" si="48"/>
        <v>17</v>
      </c>
      <c r="C773" s="5">
        <f t="shared" si="49"/>
        <v>4</v>
      </c>
      <c r="D773" s="3">
        <v>22303.3258854167</v>
      </c>
      <c r="E773" s="3">
        <v>1153.6314416503899</v>
      </c>
      <c r="F773" s="3">
        <v>520.57980733235695</v>
      </c>
      <c r="G773" s="3">
        <v>20629.114636433955</v>
      </c>
      <c r="H773" s="3">
        <v>3282.7672690838699</v>
      </c>
      <c r="I773" s="3">
        <v>1140.6700683593699</v>
      </c>
      <c r="J773" s="3">
        <v>1166.9160839843801</v>
      </c>
      <c r="K773" s="3">
        <v>9393.3866666666709</v>
      </c>
      <c r="L773" s="3">
        <v>12926.4348307292</v>
      </c>
      <c r="M773" s="3">
        <f t="shared" si="50"/>
        <v>7336.0814093015806</v>
      </c>
      <c r="N773" s="3">
        <f t="shared" si="51"/>
        <v>-16.495611979171372</v>
      </c>
    </row>
    <row r="774" spans="1:14" x14ac:dyDescent="0.25">
      <c r="A774" s="10">
        <v>44199.680555555555</v>
      </c>
      <c r="B774" s="5">
        <f t="shared" si="48"/>
        <v>17</v>
      </c>
      <c r="C774" s="5">
        <f t="shared" si="49"/>
        <v>5</v>
      </c>
      <c r="D774" s="3">
        <v>22475.612760416701</v>
      </c>
      <c r="E774" s="3">
        <v>815.13959147135404</v>
      </c>
      <c r="F774" s="3">
        <v>539.57700205485003</v>
      </c>
      <c r="G774" s="3">
        <v>21120.896166890496</v>
      </c>
      <c r="H774" s="3">
        <v>2961.8592243191397</v>
      </c>
      <c r="I774" s="3">
        <v>1141.3300537109401</v>
      </c>
      <c r="J774" s="3">
        <v>1210.8867789713499</v>
      </c>
      <c r="K774" s="3">
        <v>9562.4266666666699</v>
      </c>
      <c r="L774" s="3">
        <v>12925.014270833301</v>
      </c>
      <c r="M774" s="3">
        <f t="shared" si="50"/>
        <v>7610.9382138318706</v>
      </c>
      <c r="N774" s="3">
        <f t="shared" si="51"/>
        <v>-11.828177083269111</v>
      </c>
    </row>
    <row r="775" spans="1:14" x14ac:dyDescent="0.25">
      <c r="A775" s="10">
        <v>44199.684027777781</v>
      </c>
      <c r="B775" s="5">
        <f t="shared" si="48"/>
        <v>17</v>
      </c>
      <c r="C775" s="5">
        <f t="shared" si="49"/>
        <v>6</v>
      </c>
      <c r="D775" s="3">
        <v>22639.30828125</v>
      </c>
      <c r="E775" s="3">
        <v>551.80641601562502</v>
      </c>
      <c r="F775" s="3">
        <v>556.138963317871</v>
      </c>
      <c r="G775" s="3">
        <v>21531.362901916506</v>
      </c>
      <c r="H775" s="3">
        <v>2714.2047996919414</v>
      </c>
      <c r="I775" s="3">
        <v>1141.49007568359</v>
      </c>
      <c r="J775" s="3">
        <v>1228.03581665039</v>
      </c>
      <c r="K775" s="3">
        <v>9605.3066666666691</v>
      </c>
      <c r="L775" s="3">
        <v>13056.274218750001</v>
      </c>
      <c r="M775" s="3">
        <f t="shared" si="50"/>
        <v>7972.5435267240791</v>
      </c>
      <c r="N775" s="3">
        <f t="shared" si="51"/>
        <v>-22.272604166670135</v>
      </c>
    </row>
    <row r="776" spans="1:14" x14ac:dyDescent="0.25">
      <c r="A776" s="10">
        <v>44199.6875</v>
      </c>
      <c r="B776" s="5">
        <f t="shared" si="48"/>
        <v>17</v>
      </c>
      <c r="C776" s="5">
        <f t="shared" si="49"/>
        <v>7</v>
      </c>
      <c r="D776" s="3">
        <v>22876.8497916667</v>
      </c>
      <c r="E776" s="3">
        <v>365.53105244954401</v>
      </c>
      <c r="F776" s="3">
        <v>565.95711466471403</v>
      </c>
      <c r="G776" s="3">
        <v>21945.361624552443</v>
      </c>
      <c r="H776" s="3">
        <v>2535.4091280941439</v>
      </c>
      <c r="I776" s="3">
        <v>1141.36005859375</v>
      </c>
      <c r="J776" s="3">
        <v>1230.80100219727</v>
      </c>
      <c r="K776" s="3">
        <v>9683.32</v>
      </c>
      <c r="L776" s="3">
        <v>13213.9744010417</v>
      </c>
      <c r="M776" s="3">
        <f t="shared" si="50"/>
        <v>8306.4042121565362</v>
      </c>
      <c r="N776" s="3">
        <f t="shared" si="51"/>
        <v>-20.444609374999345</v>
      </c>
    </row>
    <row r="777" spans="1:14" x14ac:dyDescent="0.25">
      <c r="A777" s="10">
        <v>44199.690972222219</v>
      </c>
      <c r="B777" s="5">
        <f t="shared" si="48"/>
        <v>17</v>
      </c>
      <c r="C777" s="5">
        <f t="shared" si="49"/>
        <v>8</v>
      </c>
      <c r="D777" s="3">
        <v>23112.625364583299</v>
      </c>
      <c r="E777" s="3">
        <v>242.20620981852201</v>
      </c>
      <c r="F777" s="3">
        <v>591.64426239013699</v>
      </c>
      <c r="G777" s="3">
        <v>22278.774892374637</v>
      </c>
      <c r="H777" s="3">
        <v>2434.9285181831779</v>
      </c>
      <c r="I777" s="3">
        <v>1141.31005859375</v>
      </c>
      <c r="J777" s="3">
        <v>1219.3616593424499</v>
      </c>
      <c r="K777" s="3">
        <v>9716.6</v>
      </c>
      <c r="L777" s="3">
        <v>13416.867356770799</v>
      </c>
      <c r="M777" s="3">
        <f t="shared" si="50"/>
        <v>8621.2671206514206</v>
      </c>
      <c r="N777" s="3">
        <f t="shared" si="51"/>
        <v>-20.841992187501091</v>
      </c>
    </row>
    <row r="778" spans="1:14" x14ac:dyDescent="0.25">
      <c r="A778" s="10">
        <v>44199.694444444445</v>
      </c>
      <c r="B778" s="5">
        <f t="shared" si="48"/>
        <v>17</v>
      </c>
      <c r="C778" s="5">
        <f t="shared" si="49"/>
        <v>9</v>
      </c>
      <c r="D778" s="3">
        <v>23364.2436458333</v>
      </c>
      <c r="E778" s="3">
        <v>142.94619511922201</v>
      </c>
      <c r="F778" s="3">
        <v>646.43554250081399</v>
      </c>
      <c r="G778" s="3">
        <v>22574.861908213265</v>
      </c>
      <c r="H778" s="3">
        <v>2389.1420888574389</v>
      </c>
      <c r="I778" s="3">
        <v>1141.39006347656</v>
      </c>
      <c r="J778" s="3">
        <v>1231.1711006673199</v>
      </c>
      <c r="K778" s="3">
        <v>9888.1866666666701</v>
      </c>
      <c r="L778" s="3">
        <v>13502.206406249999</v>
      </c>
      <c r="M778" s="3">
        <f t="shared" si="50"/>
        <v>8740.503153248681</v>
      </c>
      <c r="N778" s="3">
        <f t="shared" si="51"/>
        <v>-26.149427083370028</v>
      </c>
    </row>
    <row r="779" spans="1:14" x14ac:dyDescent="0.25">
      <c r="A779" s="10">
        <v>44199.697916666664</v>
      </c>
      <c r="B779" s="5">
        <f t="shared" si="48"/>
        <v>17</v>
      </c>
      <c r="C779" s="5">
        <f t="shared" si="49"/>
        <v>10</v>
      </c>
      <c r="D779" s="3">
        <v>23651.837656250002</v>
      </c>
      <c r="E779" s="3">
        <v>70.520741831461606</v>
      </c>
      <c r="F779" s="3">
        <v>706.91426391601601</v>
      </c>
      <c r="G779" s="3">
        <v>22874.402650502525</v>
      </c>
      <c r="H779" s="3">
        <v>2375.1308606953098</v>
      </c>
      <c r="I779" s="3">
        <v>1141.5300903320301</v>
      </c>
      <c r="J779" s="3">
        <v>1237.0205977376299</v>
      </c>
      <c r="K779" s="3">
        <v>10057.493333333299</v>
      </c>
      <c r="L779" s="3">
        <v>13619.540585937501</v>
      </c>
      <c r="M779" s="3">
        <f t="shared" si="50"/>
        <v>8865.8590371725313</v>
      </c>
      <c r="N779" s="3">
        <f t="shared" si="51"/>
        <v>-25.196263020798142</v>
      </c>
    </row>
    <row r="780" spans="1:14" x14ac:dyDescent="0.25">
      <c r="A780" s="10">
        <v>44199.701388888891</v>
      </c>
      <c r="B780" s="5">
        <f t="shared" si="48"/>
        <v>17</v>
      </c>
      <c r="C780" s="5">
        <f t="shared" si="49"/>
        <v>11</v>
      </c>
      <c r="D780" s="3">
        <v>23952.734895833299</v>
      </c>
      <c r="E780" s="3">
        <v>30.063158772786501</v>
      </c>
      <c r="F780" s="3">
        <v>734.31758097330703</v>
      </c>
      <c r="G780" s="3">
        <v>23188.354156087204</v>
      </c>
      <c r="H780" s="3">
        <v>2379.1889412445494</v>
      </c>
      <c r="I780" s="3">
        <v>1141.4000854492199</v>
      </c>
      <c r="J780" s="3">
        <v>1244.30913411458</v>
      </c>
      <c r="K780" s="3">
        <v>10270.1333333333</v>
      </c>
      <c r="L780" s="3">
        <v>13714.7913541667</v>
      </c>
      <c r="M780" s="3">
        <f t="shared" si="50"/>
        <v>8949.8931933583517</v>
      </c>
      <c r="N780" s="3">
        <f t="shared" si="51"/>
        <v>-32.189791666702149</v>
      </c>
    </row>
    <row r="781" spans="1:14" x14ac:dyDescent="0.25">
      <c r="A781" s="10">
        <v>44199.704861111109</v>
      </c>
      <c r="B781" s="5">
        <f t="shared" si="48"/>
        <v>17</v>
      </c>
      <c r="C781" s="5">
        <f t="shared" si="49"/>
        <v>12</v>
      </c>
      <c r="D781" s="3">
        <v>24260.433671874998</v>
      </c>
      <c r="E781" s="3">
        <v>12.4492685025533</v>
      </c>
      <c r="F781" s="3">
        <v>742.74467834472705</v>
      </c>
      <c r="G781" s="3">
        <v>23505.239725027717</v>
      </c>
      <c r="H781" s="3">
        <v>2390.3824455657546</v>
      </c>
      <c r="I781" s="3">
        <v>1141.57006835938</v>
      </c>
      <c r="J781" s="3">
        <v>1259.0729858398399</v>
      </c>
      <c r="K781" s="3">
        <v>10393.64</v>
      </c>
      <c r="L781" s="3">
        <v>13893.2941536458</v>
      </c>
      <c r="M781" s="3">
        <f t="shared" si="50"/>
        <v>9102.2686538808266</v>
      </c>
      <c r="N781" s="3">
        <f t="shared" si="51"/>
        <v>-26.500481770801343</v>
      </c>
    </row>
    <row r="782" spans="1:14" x14ac:dyDescent="0.25">
      <c r="A782" s="10">
        <v>44199.708333333336</v>
      </c>
      <c r="B782" s="5">
        <f t="shared" si="48"/>
        <v>18</v>
      </c>
      <c r="C782" s="5">
        <f t="shared" si="49"/>
        <v>1</v>
      </c>
      <c r="D782" s="3">
        <v>24626.9923177083</v>
      </c>
      <c r="E782" s="3">
        <v>4.5785027828216602</v>
      </c>
      <c r="F782" s="3">
        <v>739.98956054687505</v>
      </c>
      <c r="G782" s="3">
        <v>23882.424254378606</v>
      </c>
      <c r="H782" s="3">
        <v>2391.3218041304472</v>
      </c>
      <c r="I782" s="3">
        <v>1141.85009765625</v>
      </c>
      <c r="J782" s="3">
        <v>1427.12011027018</v>
      </c>
      <c r="K782" s="3">
        <v>10336.026666666699</v>
      </c>
      <c r="L782" s="3">
        <v>14323.728294270801</v>
      </c>
      <c r="M782" s="3">
        <f t="shared" si="50"/>
        <v>9363.4362822139246</v>
      </c>
      <c r="N782" s="3">
        <f t="shared" si="51"/>
        <v>-32.762643229199966</v>
      </c>
    </row>
    <row r="783" spans="1:14" x14ac:dyDescent="0.25">
      <c r="A783" s="10">
        <v>44199.711805555555</v>
      </c>
      <c r="B783" s="5">
        <f t="shared" si="48"/>
        <v>18</v>
      </c>
      <c r="C783" s="5">
        <f t="shared" si="49"/>
        <v>2</v>
      </c>
      <c r="D783" s="3">
        <v>24936.3067708333</v>
      </c>
      <c r="E783" s="3">
        <v>0</v>
      </c>
      <c r="F783" s="3">
        <v>758.52634785969997</v>
      </c>
      <c r="G783" s="3">
        <v>24177.780422973599</v>
      </c>
      <c r="H783" s="3">
        <v>2454.9244872157842</v>
      </c>
      <c r="I783" s="3">
        <v>1141.73005371094</v>
      </c>
      <c r="J783" s="3">
        <v>1618.25775675456</v>
      </c>
      <c r="K783" s="3">
        <v>10314.573333333299</v>
      </c>
      <c r="L783" s="3">
        <v>14645.6078385417</v>
      </c>
      <c r="M783" s="3">
        <f t="shared" si="50"/>
        <v>9430.6955408604153</v>
      </c>
      <c r="N783" s="3">
        <f t="shared" si="51"/>
        <v>-23.874401041699457</v>
      </c>
    </row>
    <row r="784" spans="1:14" x14ac:dyDescent="0.25">
      <c r="A784" s="10">
        <v>44199.715277777781</v>
      </c>
      <c r="B784" s="5">
        <f t="shared" si="48"/>
        <v>18</v>
      </c>
      <c r="C784" s="5">
        <f t="shared" si="49"/>
        <v>3</v>
      </c>
      <c r="D784" s="3">
        <v>25237.825208333299</v>
      </c>
      <c r="E784" s="3">
        <v>0</v>
      </c>
      <c r="F784" s="3">
        <v>767.96920562744106</v>
      </c>
      <c r="G784" s="3">
        <v>24469.856002705859</v>
      </c>
      <c r="H784" s="3">
        <v>2484.7400586564809</v>
      </c>
      <c r="I784" s="3">
        <v>1141.70007324219</v>
      </c>
      <c r="J784" s="3">
        <v>1709.1391658528601</v>
      </c>
      <c r="K784" s="3">
        <v>10464.3733333333</v>
      </c>
      <c r="L784" s="3">
        <v>14792.996002604201</v>
      </c>
      <c r="M784" s="3">
        <f t="shared" si="50"/>
        <v>9457.4167048526688</v>
      </c>
      <c r="N784" s="3">
        <f t="shared" si="51"/>
        <v>-19.544127604202004</v>
      </c>
    </row>
    <row r="785" spans="1:14" x14ac:dyDescent="0.25">
      <c r="A785" s="10">
        <v>44199.71875</v>
      </c>
      <c r="B785" s="5">
        <f t="shared" si="48"/>
        <v>18</v>
      </c>
      <c r="C785" s="5">
        <f t="shared" si="49"/>
        <v>4</v>
      </c>
      <c r="D785" s="3">
        <v>25479.2555208333</v>
      </c>
      <c r="E785" s="3">
        <v>0</v>
      </c>
      <c r="F785" s="3">
        <v>767.92379099528</v>
      </c>
      <c r="G785" s="3">
        <v>24711.331729838021</v>
      </c>
      <c r="H785" s="3">
        <v>2487.3353570034601</v>
      </c>
      <c r="I785" s="3">
        <v>1141.9500610351599</v>
      </c>
      <c r="J785" s="3">
        <v>1729.6522957356799</v>
      </c>
      <c r="K785" s="3">
        <v>10391.1466666667</v>
      </c>
      <c r="L785" s="3">
        <v>15111.5391145833</v>
      </c>
      <c r="M785" s="3">
        <f t="shared" si="50"/>
        <v>9752.6014008090006</v>
      </c>
      <c r="N785" s="3">
        <f t="shared" si="51"/>
        <v>-23.430260416700548</v>
      </c>
    </row>
    <row r="786" spans="1:14" x14ac:dyDescent="0.25">
      <c r="A786" s="10">
        <v>44199.722222222219</v>
      </c>
      <c r="B786" s="5">
        <f t="shared" si="48"/>
        <v>18</v>
      </c>
      <c r="C786" s="5">
        <f t="shared" si="49"/>
        <v>5</v>
      </c>
      <c r="D786" s="3">
        <v>25660.826406249998</v>
      </c>
      <c r="E786" s="3">
        <v>0</v>
      </c>
      <c r="F786" s="3">
        <v>769.98965840657502</v>
      </c>
      <c r="G786" s="3">
        <v>24890.836747843423</v>
      </c>
      <c r="H786" s="3">
        <v>2489.0379311855813</v>
      </c>
      <c r="I786" s="3">
        <v>1142.0200805664099</v>
      </c>
      <c r="J786" s="3">
        <v>1732.9474019368499</v>
      </c>
      <c r="K786" s="3">
        <v>10326.68</v>
      </c>
      <c r="L786" s="3">
        <v>15347.47234375</v>
      </c>
      <c r="M786" s="3">
        <f t="shared" si="50"/>
        <v>9983.4669300611586</v>
      </c>
      <c r="N786" s="3">
        <f t="shared" si="51"/>
        <v>-13.325937500001601</v>
      </c>
    </row>
    <row r="787" spans="1:14" x14ac:dyDescent="0.25">
      <c r="A787" s="10">
        <v>44199.725694444445</v>
      </c>
      <c r="B787" s="5">
        <f t="shared" si="48"/>
        <v>18</v>
      </c>
      <c r="C787" s="5">
        <f t="shared" si="49"/>
        <v>6</v>
      </c>
      <c r="D787" s="3">
        <v>25822.747031250001</v>
      </c>
      <c r="E787" s="3">
        <v>0</v>
      </c>
      <c r="F787" s="3">
        <v>754.65060729980496</v>
      </c>
      <c r="G787" s="3">
        <v>25068.096423950195</v>
      </c>
      <c r="H787" s="3">
        <v>2474.1444126362271</v>
      </c>
      <c r="I787" s="3">
        <v>1141.88009033203</v>
      </c>
      <c r="J787" s="3">
        <v>1693.98341186523</v>
      </c>
      <c r="K787" s="3">
        <v>10371.733333333301</v>
      </c>
      <c r="L787" s="3">
        <v>15466.1133333333</v>
      </c>
      <c r="M787" s="3">
        <f t="shared" si="50"/>
        <v>10156.105418499812</v>
      </c>
      <c r="N787" s="3">
        <f t="shared" si="51"/>
        <v>-15.099635416599995</v>
      </c>
    </row>
    <row r="788" spans="1:14" x14ac:dyDescent="0.25">
      <c r="A788" s="10">
        <v>44199.729166666664</v>
      </c>
      <c r="B788" s="5">
        <f t="shared" si="48"/>
        <v>18</v>
      </c>
      <c r="C788" s="5">
        <f t="shared" si="49"/>
        <v>7</v>
      </c>
      <c r="D788" s="3">
        <v>25971.1976041667</v>
      </c>
      <c r="E788" s="3">
        <v>0</v>
      </c>
      <c r="F788" s="3">
        <v>720.167038472493</v>
      </c>
      <c r="G788" s="3">
        <v>25251.030565694207</v>
      </c>
      <c r="H788" s="3">
        <v>2439.0392362179218</v>
      </c>
      <c r="I788" s="3">
        <v>1141.94006347656</v>
      </c>
      <c r="J788" s="3">
        <v>1629.59085286458</v>
      </c>
      <c r="K788" s="3">
        <v>10302.0666666667</v>
      </c>
      <c r="L788" s="3">
        <v>15685.255898437499</v>
      </c>
      <c r="M788" s="3">
        <f t="shared" si="50"/>
        <v>10474.685745878436</v>
      </c>
      <c r="N788" s="3">
        <f t="shared" si="51"/>
        <v>-16.124960937499054</v>
      </c>
    </row>
    <row r="789" spans="1:14" x14ac:dyDescent="0.25">
      <c r="A789" s="10">
        <v>44199.732638888891</v>
      </c>
      <c r="B789" s="5">
        <f t="shared" si="48"/>
        <v>18</v>
      </c>
      <c r="C789" s="5">
        <f t="shared" si="49"/>
        <v>8</v>
      </c>
      <c r="D789" s="3">
        <v>26075.938750000001</v>
      </c>
      <c r="E789" s="3">
        <v>0</v>
      </c>
      <c r="F789" s="3">
        <v>705.19058420816998</v>
      </c>
      <c r="G789" s="3">
        <v>25370.748165791832</v>
      </c>
      <c r="H789" s="3">
        <v>2425.3768027420028</v>
      </c>
      <c r="I789" s="3">
        <v>1142.580078125</v>
      </c>
      <c r="J789" s="3">
        <v>1659.71832478841</v>
      </c>
      <c r="K789" s="3">
        <v>10382.959999999999</v>
      </c>
      <c r="L789" s="3">
        <v>15701.960260416699</v>
      </c>
      <c r="M789" s="3">
        <f t="shared" si="50"/>
        <v>10474.285054761287</v>
      </c>
      <c r="N789" s="3">
        <f t="shared" si="51"/>
        <v>-8.981510416697347</v>
      </c>
    </row>
    <row r="790" spans="1:14" x14ac:dyDescent="0.25">
      <c r="A790" s="10">
        <v>44199.736111111109</v>
      </c>
      <c r="B790" s="5">
        <f t="shared" si="48"/>
        <v>18</v>
      </c>
      <c r="C790" s="5">
        <f t="shared" si="49"/>
        <v>9</v>
      </c>
      <c r="D790" s="3">
        <v>26161.414635416699</v>
      </c>
      <c r="E790" s="3">
        <v>0</v>
      </c>
      <c r="F790" s="3">
        <v>697.03941955566404</v>
      </c>
      <c r="G790" s="3">
        <v>25464.375215861033</v>
      </c>
      <c r="H790" s="3">
        <v>2416.6245760327452</v>
      </c>
      <c r="I790" s="3">
        <v>1142.5400512695301</v>
      </c>
      <c r="J790" s="3">
        <v>1673.57284261068</v>
      </c>
      <c r="K790" s="3">
        <v>10451.653333333301</v>
      </c>
      <c r="L790" s="3">
        <v>15715.3937369792</v>
      </c>
      <c r="M790" s="3">
        <f t="shared" si="50"/>
        <v>10482.656267066244</v>
      </c>
      <c r="N790" s="3">
        <f t="shared" si="51"/>
        <v>-5.632434895802362</v>
      </c>
    </row>
    <row r="791" spans="1:14" x14ac:dyDescent="0.25">
      <c r="A791" s="10">
        <v>44199.739583333336</v>
      </c>
      <c r="B791" s="5">
        <f t="shared" si="48"/>
        <v>18</v>
      </c>
      <c r="C791" s="5">
        <f t="shared" si="49"/>
        <v>10</v>
      </c>
      <c r="D791" s="3">
        <v>26196.415052083299</v>
      </c>
      <c r="E791" s="3">
        <v>0</v>
      </c>
      <c r="F791" s="3">
        <v>709.27519185384097</v>
      </c>
      <c r="G791" s="3">
        <v>25487.139860229458</v>
      </c>
      <c r="H791" s="3">
        <v>2429.237326424915</v>
      </c>
      <c r="I791" s="3">
        <v>1142.88009033203</v>
      </c>
      <c r="J791" s="3">
        <v>1694.7758642578101</v>
      </c>
      <c r="K791" s="3">
        <v>10396.6</v>
      </c>
      <c r="L791" s="3">
        <v>15800.425078124999</v>
      </c>
      <c r="M791" s="3">
        <f t="shared" si="50"/>
        <v>10533.531797110245</v>
      </c>
      <c r="N791" s="3">
        <f t="shared" si="51"/>
        <v>-0.61002604170062114</v>
      </c>
    </row>
    <row r="792" spans="1:14" x14ac:dyDescent="0.25">
      <c r="A792" s="10">
        <v>44199.743055555555</v>
      </c>
      <c r="B792" s="5">
        <f t="shared" si="48"/>
        <v>18</v>
      </c>
      <c r="C792" s="5">
        <f t="shared" si="49"/>
        <v>11</v>
      </c>
      <c r="D792" s="3">
        <v>26210.591197916699</v>
      </c>
      <c r="E792" s="3">
        <v>0</v>
      </c>
      <c r="F792" s="3">
        <v>707.01831726074204</v>
      </c>
      <c r="G792" s="3">
        <v>25503.572880655956</v>
      </c>
      <c r="H792" s="3">
        <v>2425.9538682698139</v>
      </c>
      <c r="I792" s="3">
        <v>1142.73006591797</v>
      </c>
      <c r="J792" s="3">
        <v>1715.0242740885401</v>
      </c>
      <c r="K792" s="3">
        <v>10322.4533333333</v>
      </c>
      <c r="L792" s="3">
        <v>15889.210052083299</v>
      </c>
      <c r="M792" s="3">
        <f t="shared" si="50"/>
        <v>10605.501843806975</v>
      </c>
      <c r="N792" s="3">
        <f t="shared" si="51"/>
        <v>-1.0721874998998828</v>
      </c>
    </row>
    <row r="793" spans="1:14" x14ac:dyDescent="0.25">
      <c r="A793" s="10">
        <v>44199.746527777781</v>
      </c>
      <c r="B793" s="5">
        <f t="shared" si="48"/>
        <v>18</v>
      </c>
      <c r="C793" s="5">
        <f t="shared" si="49"/>
        <v>12</v>
      </c>
      <c r="D793" s="3">
        <v>26224.664479166699</v>
      </c>
      <c r="E793" s="3">
        <v>0</v>
      </c>
      <c r="F793" s="3">
        <v>691.728611246745</v>
      </c>
      <c r="G793" s="3">
        <v>25532.935867919954</v>
      </c>
      <c r="H793" s="3">
        <v>2408.248306781345</v>
      </c>
      <c r="I793" s="3">
        <v>1142.54008789063</v>
      </c>
      <c r="J793" s="3">
        <v>1681.9369795735699</v>
      </c>
      <c r="K793" s="3">
        <v>10359.84</v>
      </c>
      <c r="L793" s="3">
        <v>15867.917903645801</v>
      </c>
      <c r="M793" s="3">
        <f t="shared" si="50"/>
        <v>10635.192529400258</v>
      </c>
      <c r="N793" s="3">
        <f t="shared" si="51"/>
        <v>-3.0934244791023957</v>
      </c>
    </row>
    <row r="794" spans="1:14" x14ac:dyDescent="0.25">
      <c r="A794" s="10">
        <v>44199.75</v>
      </c>
      <c r="B794" s="5">
        <f t="shared" si="48"/>
        <v>19</v>
      </c>
      <c r="C794" s="5">
        <f t="shared" si="49"/>
        <v>1</v>
      </c>
      <c r="D794" s="3">
        <v>26215.219531250001</v>
      </c>
      <c r="E794" s="3">
        <v>0</v>
      </c>
      <c r="F794" s="3">
        <v>677.12618947347005</v>
      </c>
      <c r="G794" s="3">
        <v>25538.09334177653</v>
      </c>
      <c r="H794" s="3">
        <v>2394.030390524546</v>
      </c>
      <c r="I794" s="3">
        <v>1142.7000854492201</v>
      </c>
      <c r="J794" s="3">
        <v>1688.3716857910199</v>
      </c>
      <c r="K794" s="3">
        <v>10462.040000000001</v>
      </c>
      <c r="L794" s="3">
        <v>15754.368020833301</v>
      </c>
      <c r="M794" s="3">
        <f t="shared" si="50"/>
        <v>10529.265859068515</v>
      </c>
      <c r="N794" s="3">
        <f t="shared" si="51"/>
        <v>-1.1884895833009068</v>
      </c>
    </row>
    <row r="795" spans="1:14" x14ac:dyDescent="0.25">
      <c r="A795" s="10">
        <v>44199.753472222219</v>
      </c>
      <c r="B795" s="5">
        <f t="shared" si="48"/>
        <v>19</v>
      </c>
      <c r="C795" s="5">
        <f t="shared" si="49"/>
        <v>2</v>
      </c>
      <c r="D795" s="3">
        <v>26177.065885416701</v>
      </c>
      <c r="E795" s="3">
        <v>0</v>
      </c>
      <c r="F795" s="3">
        <v>649.79925704955997</v>
      </c>
      <c r="G795" s="3">
        <v>25527.266628367142</v>
      </c>
      <c r="H795" s="3">
        <v>2371.6424245582152</v>
      </c>
      <c r="I795" s="3">
        <v>1142.1800781249999</v>
      </c>
      <c r="J795" s="3">
        <v>1658.6249975585899</v>
      </c>
      <c r="K795" s="3">
        <v>10425.6266666667</v>
      </c>
      <c r="L795" s="3">
        <v>15750.4671354167</v>
      </c>
      <c r="M795" s="3">
        <f t="shared" si="50"/>
        <v>10578.019635174895</v>
      </c>
      <c r="N795" s="3">
        <f t="shared" si="51"/>
        <v>0.97208333330127061</v>
      </c>
    </row>
    <row r="796" spans="1:14" x14ac:dyDescent="0.25">
      <c r="A796" s="10">
        <v>44199.756944444445</v>
      </c>
      <c r="B796" s="5">
        <f t="shared" si="48"/>
        <v>19</v>
      </c>
      <c r="C796" s="5">
        <f t="shared" si="49"/>
        <v>3</v>
      </c>
      <c r="D796" s="3">
        <v>26134.2676041667</v>
      </c>
      <c r="E796" s="3">
        <v>0</v>
      </c>
      <c r="F796" s="3">
        <v>643.31813095092798</v>
      </c>
      <c r="G796" s="3">
        <v>25490.949473215773</v>
      </c>
      <c r="H796" s="3">
        <v>2362.9836583589981</v>
      </c>
      <c r="I796" s="3">
        <v>1141.8300659179699</v>
      </c>
      <c r="J796" s="3">
        <v>1640.8438509114601</v>
      </c>
      <c r="K796" s="3">
        <v>10325.3866666667</v>
      </c>
      <c r="L796" s="3">
        <v>15799.2212239583</v>
      </c>
      <c r="M796" s="3">
        <f t="shared" si="50"/>
        <v>10653.563648769872</v>
      </c>
      <c r="N796" s="3">
        <f t="shared" si="51"/>
        <v>9.6597135416996025</v>
      </c>
    </row>
    <row r="797" spans="1:14" x14ac:dyDescent="0.25">
      <c r="A797" s="10">
        <v>44199.760416666664</v>
      </c>
      <c r="B797" s="5">
        <f t="shared" si="48"/>
        <v>19</v>
      </c>
      <c r="C797" s="5">
        <f t="shared" si="49"/>
        <v>4</v>
      </c>
      <c r="D797" s="3">
        <v>26136.833020833299</v>
      </c>
      <c r="E797" s="3">
        <v>0</v>
      </c>
      <c r="F797" s="3">
        <v>616.59948130289695</v>
      </c>
      <c r="G797" s="3">
        <v>25520.233539530404</v>
      </c>
      <c r="H797" s="3">
        <v>2339.832760039541</v>
      </c>
      <c r="I797" s="3">
        <v>1142.1400756835901</v>
      </c>
      <c r="J797" s="3">
        <v>1625.2087495931</v>
      </c>
      <c r="K797" s="3">
        <v>10152.32</v>
      </c>
      <c r="L797" s="3">
        <v>15983.784557291699</v>
      </c>
      <c r="M797" s="3">
        <f t="shared" si="50"/>
        <v>10876.60297197547</v>
      </c>
      <c r="N797" s="3">
        <f t="shared" si="51"/>
        <v>0.72846354159992188</v>
      </c>
    </row>
    <row r="798" spans="1:14" x14ac:dyDescent="0.25">
      <c r="A798" s="10">
        <v>44199.763888888891</v>
      </c>
      <c r="B798" s="5">
        <f t="shared" si="48"/>
        <v>19</v>
      </c>
      <c r="C798" s="5">
        <f t="shared" si="49"/>
        <v>5</v>
      </c>
      <c r="D798" s="3">
        <v>26109.225156249999</v>
      </c>
      <c r="E798" s="3">
        <v>0</v>
      </c>
      <c r="F798" s="3">
        <v>601.13079020182295</v>
      </c>
      <c r="G798" s="3">
        <v>25508.094366048175</v>
      </c>
      <c r="H798" s="3">
        <v>2323.8820273991337</v>
      </c>
      <c r="I798" s="3">
        <v>1141.75004882813</v>
      </c>
      <c r="J798" s="3">
        <v>1633.6093241373701</v>
      </c>
      <c r="K798" s="3">
        <v>10115.946666666699</v>
      </c>
      <c r="L798" s="3">
        <v>15995.428411458301</v>
      </c>
      <c r="M798" s="3">
        <f t="shared" si="50"/>
        <v>10896.187011093669</v>
      </c>
      <c r="N798" s="3">
        <f t="shared" si="51"/>
        <v>-2.1499218750013824</v>
      </c>
    </row>
    <row r="799" spans="1:14" x14ac:dyDescent="0.25">
      <c r="A799" s="10">
        <v>44199.767361111109</v>
      </c>
      <c r="B799" s="5">
        <f t="shared" si="48"/>
        <v>19</v>
      </c>
      <c r="C799" s="5">
        <f t="shared" si="49"/>
        <v>6</v>
      </c>
      <c r="D799" s="3">
        <v>26082.078020833302</v>
      </c>
      <c r="E799" s="3">
        <v>0</v>
      </c>
      <c r="F799" s="3">
        <v>589.18537740071599</v>
      </c>
      <c r="G799" s="3">
        <v>25492.892643432584</v>
      </c>
      <c r="H799" s="3">
        <v>2313.0363690759159</v>
      </c>
      <c r="I799" s="3">
        <v>1141.66008300781</v>
      </c>
      <c r="J799" s="3">
        <v>1583.19037760417</v>
      </c>
      <c r="K799" s="3">
        <v>10149.959999999999</v>
      </c>
      <c r="L799" s="3">
        <v>15929.63</v>
      </c>
      <c r="M799" s="3">
        <f t="shared" si="50"/>
        <v>10891.743170312104</v>
      </c>
      <c r="N799" s="3">
        <f t="shared" si="51"/>
        <v>2.4880208333033806</v>
      </c>
    </row>
    <row r="800" spans="1:14" x14ac:dyDescent="0.25">
      <c r="A800" s="10">
        <v>44199.770833333336</v>
      </c>
      <c r="B800" s="5">
        <f t="shared" si="48"/>
        <v>19</v>
      </c>
      <c r="C800" s="5">
        <f t="shared" si="49"/>
        <v>7</v>
      </c>
      <c r="D800" s="3">
        <v>26022.3608854167</v>
      </c>
      <c r="E800" s="3">
        <v>0</v>
      </c>
      <c r="F800" s="3">
        <v>586.027895304362</v>
      </c>
      <c r="G800" s="3">
        <v>25436.332990112336</v>
      </c>
      <c r="H800" s="3">
        <v>2313.2324306612018</v>
      </c>
      <c r="I800" s="3">
        <v>1141.5700805664101</v>
      </c>
      <c r="J800" s="3">
        <v>1475.5414485677099</v>
      </c>
      <c r="K800" s="3">
        <v>10348.9866666667</v>
      </c>
      <c r="L800" s="3">
        <v>15677.3195182292</v>
      </c>
      <c r="M800" s="3">
        <f t="shared" si="50"/>
        <v>10746.975558433878</v>
      </c>
      <c r="N800" s="3">
        <f t="shared" si="51"/>
        <v>-3.9452994792009122</v>
      </c>
    </row>
    <row r="801" spans="1:14" x14ac:dyDescent="0.25">
      <c r="A801" s="10">
        <v>44199.774305555555</v>
      </c>
      <c r="B801" s="5">
        <f t="shared" si="48"/>
        <v>19</v>
      </c>
      <c r="C801" s="5">
        <f t="shared" si="49"/>
        <v>8</v>
      </c>
      <c r="D801" s="3">
        <v>26015.678828125001</v>
      </c>
      <c r="E801" s="3">
        <v>0</v>
      </c>
      <c r="F801" s="3">
        <v>559.80570678710899</v>
      </c>
      <c r="G801" s="3">
        <v>25455.873121337892</v>
      </c>
      <c r="H801" s="3">
        <v>2288.7603940375639</v>
      </c>
      <c r="I801" s="3">
        <v>1141.2600708007801</v>
      </c>
      <c r="J801" s="3">
        <v>1535.2673352050799</v>
      </c>
      <c r="K801" s="3">
        <v>10370.2933333333</v>
      </c>
      <c r="L801" s="3">
        <v>15644.865078125</v>
      </c>
      <c r="M801" s="3">
        <f t="shared" si="50"/>
        <v>10679.577278081577</v>
      </c>
      <c r="N801" s="3">
        <f t="shared" si="51"/>
        <v>0.52041666670083941</v>
      </c>
    </row>
    <row r="802" spans="1:14" x14ac:dyDescent="0.25">
      <c r="A802" s="10">
        <v>44199.777777777781</v>
      </c>
      <c r="B802" s="5">
        <f t="shared" si="48"/>
        <v>19</v>
      </c>
      <c r="C802" s="5">
        <f t="shared" si="49"/>
        <v>9</v>
      </c>
      <c r="D802" s="3">
        <v>26012.528359374999</v>
      </c>
      <c r="E802" s="3">
        <v>0</v>
      </c>
      <c r="F802" s="3">
        <v>547.68921396891301</v>
      </c>
      <c r="G802" s="3">
        <v>25464.839145406087</v>
      </c>
      <c r="H802" s="3">
        <v>2277.0033223385281</v>
      </c>
      <c r="I802" s="3">
        <v>1141.59008789062</v>
      </c>
      <c r="J802" s="3">
        <v>1542.3320552571599</v>
      </c>
      <c r="K802" s="3">
        <v>10396.56</v>
      </c>
      <c r="L802" s="3">
        <v>15621.787304687499</v>
      </c>
      <c r="M802" s="3">
        <f t="shared" si="50"/>
        <v>10660.86183920119</v>
      </c>
      <c r="N802" s="3">
        <f t="shared" si="51"/>
        <v>-5.8189453124996362</v>
      </c>
    </row>
    <row r="803" spans="1:14" x14ac:dyDescent="0.25">
      <c r="A803" s="10">
        <v>44199.78125</v>
      </c>
      <c r="B803" s="5">
        <f t="shared" si="48"/>
        <v>19</v>
      </c>
      <c r="C803" s="5">
        <f t="shared" si="49"/>
        <v>10</v>
      </c>
      <c r="D803" s="3">
        <v>25972.697890625001</v>
      </c>
      <c r="E803" s="3">
        <v>0</v>
      </c>
      <c r="F803" s="3">
        <v>541.77450805664103</v>
      </c>
      <c r="G803" s="3">
        <v>25430.923382568359</v>
      </c>
      <c r="H803" s="3">
        <v>2272.7395775458021</v>
      </c>
      <c r="I803" s="3">
        <v>1141.9200561523401</v>
      </c>
      <c r="J803" s="3">
        <v>1512.3026493326799</v>
      </c>
      <c r="K803" s="3">
        <v>10398.6133333333</v>
      </c>
      <c r="L803" s="3">
        <v>15572.154440104199</v>
      </c>
      <c r="M803" s="3">
        <f t="shared" si="50"/>
        <v>10645.192157073378</v>
      </c>
      <c r="N803" s="3">
        <f t="shared" si="51"/>
        <v>1.9301171875013097</v>
      </c>
    </row>
    <row r="804" spans="1:14" x14ac:dyDescent="0.25">
      <c r="A804" s="10">
        <v>44199.784722222219</v>
      </c>
      <c r="B804" s="5">
        <f t="shared" si="48"/>
        <v>19</v>
      </c>
      <c r="C804" s="5">
        <f t="shared" si="49"/>
        <v>11</v>
      </c>
      <c r="D804" s="3">
        <v>25954.4604427083</v>
      </c>
      <c r="E804" s="3">
        <v>0</v>
      </c>
      <c r="F804" s="3">
        <v>553.00146097819004</v>
      </c>
      <c r="G804" s="3">
        <v>25401.458981730109</v>
      </c>
      <c r="H804" s="3">
        <v>2285.0599236511648</v>
      </c>
      <c r="I804" s="3">
        <v>1142.0700805664101</v>
      </c>
      <c r="J804" s="3">
        <v>1524.1125183105501</v>
      </c>
      <c r="K804" s="3">
        <v>10395.9066666667</v>
      </c>
      <c r="L804" s="3">
        <v>15556.699335937499</v>
      </c>
      <c r="M804" s="3">
        <f t="shared" si="50"/>
        <v>10605.456813409375</v>
      </c>
      <c r="N804" s="3">
        <f t="shared" si="51"/>
        <v>1.8544401040999219</v>
      </c>
    </row>
    <row r="805" spans="1:14" x14ac:dyDescent="0.25">
      <c r="A805" s="10">
        <v>44199.788194444445</v>
      </c>
      <c r="B805" s="5">
        <f t="shared" si="48"/>
        <v>19</v>
      </c>
      <c r="C805" s="5">
        <f t="shared" si="49"/>
        <v>12</v>
      </c>
      <c r="D805" s="3">
        <v>25925.618385416699</v>
      </c>
      <c r="E805" s="3">
        <v>0</v>
      </c>
      <c r="F805" s="3">
        <v>569.62092844645201</v>
      </c>
      <c r="G805" s="3">
        <v>25355.997456970246</v>
      </c>
      <c r="H805" s="3">
        <v>2299.411553131315</v>
      </c>
      <c r="I805" s="3">
        <v>1141.8600830078101</v>
      </c>
      <c r="J805" s="3">
        <v>1523.2364062500001</v>
      </c>
      <c r="K805" s="3">
        <v>10336.3866666667</v>
      </c>
      <c r="L805" s="3">
        <v>15582.238502604199</v>
      </c>
      <c r="M805" s="3">
        <f t="shared" si="50"/>
        <v>10617.730460215074</v>
      </c>
      <c r="N805" s="3">
        <f t="shared" si="51"/>
        <v>6.9932161458000337</v>
      </c>
    </row>
    <row r="806" spans="1:14" x14ac:dyDescent="0.25">
      <c r="A806" s="10">
        <v>44199.791666666664</v>
      </c>
      <c r="B806" s="5">
        <f t="shared" si="48"/>
        <v>20</v>
      </c>
      <c r="C806" s="5">
        <f t="shared" si="49"/>
        <v>1</v>
      </c>
      <c r="D806" s="3">
        <v>25873.428333333301</v>
      </c>
      <c r="E806" s="3">
        <v>0</v>
      </c>
      <c r="F806" s="3">
        <v>578.39300577799497</v>
      </c>
      <c r="G806" s="3">
        <v>25295.035327555306</v>
      </c>
      <c r="H806" s="3">
        <v>2307.861497515361</v>
      </c>
      <c r="I806" s="3">
        <v>1141.76005859375</v>
      </c>
      <c r="J806" s="3">
        <v>1509.6601241048199</v>
      </c>
      <c r="K806" s="3">
        <v>10278.1733333333</v>
      </c>
      <c r="L806" s="3">
        <v>15597.2487890625</v>
      </c>
      <c r="M806" s="3">
        <f t="shared" si="50"/>
        <v>10637.967108848568</v>
      </c>
      <c r="N806" s="3">
        <f t="shared" si="51"/>
        <v>-1.9937890624987631</v>
      </c>
    </row>
    <row r="807" spans="1:14" x14ac:dyDescent="0.25">
      <c r="A807" s="10">
        <v>44199.795138888891</v>
      </c>
      <c r="B807" s="5">
        <f t="shared" si="48"/>
        <v>20</v>
      </c>
      <c r="C807" s="5">
        <f t="shared" si="49"/>
        <v>2</v>
      </c>
      <c r="D807" s="3">
        <v>25817.268749999999</v>
      </c>
      <c r="E807" s="3">
        <v>0</v>
      </c>
      <c r="F807" s="3">
        <v>586.83169738769504</v>
      </c>
      <c r="G807" s="3">
        <v>25230.437052612306</v>
      </c>
      <c r="H807" s="3">
        <v>2315.9296922037329</v>
      </c>
      <c r="I807" s="3">
        <v>1141.70007324219</v>
      </c>
      <c r="J807" s="3">
        <v>1520.97770711263</v>
      </c>
      <c r="K807" s="3">
        <v>10178.6266666667</v>
      </c>
      <c r="L807" s="3">
        <v>15632.3100911458</v>
      </c>
      <c r="M807" s="3">
        <f t="shared" si="50"/>
        <v>10653.702618587247</v>
      </c>
      <c r="N807" s="3">
        <f t="shared" si="51"/>
        <v>6.3319921874990541</v>
      </c>
    </row>
    <row r="808" spans="1:14" x14ac:dyDescent="0.25">
      <c r="A808" s="10">
        <v>44199.798611111109</v>
      </c>
      <c r="B808" s="5">
        <f t="shared" si="48"/>
        <v>20</v>
      </c>
      <c r="C808" s="5">
        <f t="shared" si="49"/>
        <v>3</v>
      </c>
      <c r="D808" s="3">
        <v>25762.1039583333</v>
      </c>
      <c r="E808" s="3">
        <v>0</v>
      </c>
      <c r="F808" s="3">
        <v>601.00387593587197</v>
      </c>
      <c r="G808" s="3">
        <v>25161.100082397428</v>
      </c>
      <c r="H808" s="3">
        <v>2330.1759720770515</v>
      </c>
      <c r="I808" s="3">
        <v>1142.3100830078099</v>
      </c>
      <c r="J808" s="3">
        <v>1517.6577360025999</v>
      </c>
      <c r="K808" s="3">
        <v>10101.040000000001</v>
      </c>
      <c r="L808" s="3">
        <v>15658.538229166699</v>
      </c>
      <c r="M808" s="3">
        <f t="shared" si="50"/>
        <v>10668.394438079238</v>
      </c>
      <c r="N808" s="3">
        <f t="shared" si="51"/>
        <v>2.5257291666002857</v>
      </c>
    </row>
    <row r="809" spans="1:14" x14ac:dyDescent="0.25">
      <c r="A809" s="10">
        <v>44199.802083333336</v>
      </c>
      <c r="B809" s="5">
        <f t="shared" si="48"/>
        <v>20</v>
      </c>
      <c r="C809" s="5">
        <f t="shared" si="49"/>
        <v>4</v>
      </c>
      <c r="D809" s="3">
        <v>25715.303046875</v>
      </c>
      <c r="E809" s="3">
        <v>0</v>
      </c>
      <c r="F809" s="3">
        <v>618.18528991699202</v>
      </c>
      <c r="G809" s="3">
        <v>25097.117756958007</v>
      </c>
      <c r="H809" s="3">
        <v>2345.1857968345207</v>
      </c>
      <c r="I809" s="3">
        <v>1141.74007568359</v>
      </c>
      <c r="J809" s="3">
        <v>1496.5395548502599</v>
      </c>
      <c r="K809" s="3">
        <v>10092.6133333333</v>
      </c>
      <c r="L809" s="3">
        <v>15619.303033854199</v>
      </c>
      <c r="M809" s="3">
        <f t="shared" si="50"/>
        <v>10635.837606485828</v>
      </c>
      <c r="N809" s="3">
        <f t="shared" si="51"/>
        <v>3.3866796875008731</v>
      </c>
    </row>
    <row r="810" spans="1:14" x14ac:dyDescent="0.25">
      <c r="A810" s="10">
        <v>44199.805555555555</v>
      </c>
      <c r="B810" s="5">
        <f t="shared" si="48"/>
        <v>20</v>
      </c>
      <c r="C810" s="5">
        <f t="shared" si="49"/>
        <v>5</v>
      </c>
      <c r="D810" s="3">
        <v>25683.075390624999</v>
      </c>
      <c r="E810" s="3">
        <v>0</v>
      </c>
      <c r="F810" s="3">
        <v>640.87838633219405</v>
      </c>
      <c r="G810" s="3">
        <v>25042.197004292804</v>
      </c>
      <c r="H810" s="3">
        <v>2369.7308314302227</v>
      </c>
      <c r="I810" s="3">
        <v>1142.29007568359</v>
      </c>
      <c r="J810" s="3">
        <v>1475.7583211263</v>
      </c>
      <c r="K810" s="3">
        <v>10114.120000000001</v>
      </c>
      <c r="L810" s="3">
        <v>15567.031953125001</v>
      </c>
      <c r="M810" s="3">
        <f t="shared" si="50"/>
        <v>10579.252724884889</v>
      </c>
      <c r="N810" s="3">
        <f t="shared" si="51"/>
        <v>1.9234374999978172</v>
      </c>
    </row>
    <row r="811" spans="1:14" x14ac:dyDescent="0.25">
      <c r="A811" s="10">
        <v>44199.809027777781</v>
      </c>
      <c r="B811" s="5">
        <f t="shared" si="48"/>
        <v>20</v>
      </c>
      <c r="C811" s="5">
        <f t="shared" si="49"/>
        <v>6</v>
      </c>
      <c r="D811" s="3">
        <v>25647.05859375</v>
      </c>
      <c r="E811" s="3">
        <v>0</v>
      </c>
      <c r="F811" s="3">
        <v>644.69540568033904</v>
      </c>
      <c r="G811" s="3">
        <v>25002.363188069659</v>
      </c>
      <c r="H811" s="3">
        <v>2374.1599253968143</v>
      </c>
      <c r="I811" s="3">
        <v>1142.4000854492199</v>
      </c>
      <c r="J811" s="3">
        <v>1458.5411258951799</v>
      </c>
      <c r="K811" s="3">
        <v>10127.7866666667</v>
      </c>
      <c r="L811" s="3">
        <v>15517.472734375</v>
      </c>
      <c r="M811" s="3">
        <f t="shared" si="50"/>
        <v>10542.371597633784</v>
      </c>
      <c r="N811" s="3">
        <f t="shared" si="51"/>
        <v>1.7991927083003247</v>
      </c>
    </row>
    <row r="812" spans="1:14" x14ac:dyDescent="0.25">
      <c r="A812" s="10">
        <v>44199.8125</v>
      </c>
      <c r="B812" s="5">
        <f t="shared" si="48"/>
        <v>20</v>
      </c>
      <c r="C812" s="5">
        <f t="shared" si="49"/>
        <v>7</v>
      </c>
      <c r="D812" s="3">
        <v>25604.897708333301</v>
      </c>
      <c r="E812" s="3">
        <v>0</v>
      </c>
      <c r="F812" s="3">
        <v>651.12077117919898</v>
      </c>
      <c r="G812" s="3">
        <v>24953.776937154104</v>
      </c>
      <c r="H812" s="3">
        <v>2383.1280759429983</v>
      </c>
      <c r="I812" s="3">
        <v>1143.1200561523401</v>
      </c>
      <c r="J812" s="3">
        <v>1441.77220336914</v>
      </c>
      <c r="K812" s="3">
        <v>10150.426666666701</v>
      </c>
      <c r="L812" s="3">
        <v>15450.868893229201</v>
      </c>
      <c r="M812" s="3">
        <f t="shared" si="50"/>
        <v>10482.848557764721</v>
      </c>
      <c r="N812" s="3">
        <f t="shared" si="51"/>
        <v>3.6021484373995918</v>
      </c>
    </row>
    <row r="813" spans="1:14" x14ac:dyDescent="0.25">
      <c r="A813" s="10">
        <v>44199.815972222219</v>
      </c>
      <c r="B813" s="5">
        <f t="shared" si="48"/>
        <v>20</v>
      </c>
      <c r="C813" s="5">
        <f t="shared" si="49"/>
        <v>8</v>
      </c>
      <c r="D813" s="3">
        <v>25568.867395833298</v>
      </c>
      <c r="E813" s="3">
        <v>0</v>
      </c>
      <c r="F813" s="3">
        <v>648.66935150146503</v>
      </c>
      <c r="G813" s="3">
        <v>24920.198044331832</v>
      </c>
      <c r="H813" s="3">
        <v>2381.517007236052</v>
      </c>
      <c r="I813" s="3">
        <v>1142.96008300781</v>
      </c>
      <c r="J813" s="3">
        <v>1433.4770853678399</v>
      </c>
      <c r="K813" s="3">
        <v>10144.8666666667</v>
      </c>
      <c r="L813" s="3">
        <v>15419.9474739583</v>
      </c>
      <c r="M813" s="3">
        <f t="shared" si="50"/>
        <v>10461.993298346597</v>
      </c>
      <c r="N813" s="3">
        <f t="shared" si="51"/>
        <v>4.0532552082986513</v>
      </c>
    </row>
    <row r="814" spans="1:14" x14ac:dyDescent="0.25">
      <c r="A814" s="10">
        <v>44199.819444444445</v>
      </c>
      <c r="B814" s="5">
        <f t="shared" si="48"/>
        <v>20</v>
      </c>
      <c r="C814" s="5">
        <f t="shared" si="49"/>
        <v>9</v>
      </c>
      <c r="D814" s="3">
        <v>25522.512395833299</v>
      </c>
      <c r="E814" s="3">
        <v>0</v>
      </c>
      <c r="F814" s="3">
        <v>648.40662485758503</v>
      </c>
      <c r="G814" s="3">
        <v>24874.105770975715</v>
      </c>
      <c r="H814" s="3">
        <v>2381.2647049942007</v>
      </c>
      <c r="I814" s="3">
        <v>1142.6900512695299</v>
      </c>
      <c r="J814" s="3">
        <v>1435.0210144043001</v>
      </c>
      <c r="K814" s="3">
        <v>10139</v>
      </c>
      <c r="L814" s="3">
        <v>15376.302747395801</v>
      </c>
      <c r="M814" s="3">
        <f t="shared" si="50"/>
        <v>10417.326976727771</v>
      </c>
      <c r="N814" s="3">
        <f t="shared" si="51"/>
        <v>7.20964843749789</v>
      </c>
    </row>
    <row r="815" spans="1:14" x14ac:dyDescent="0.25">
      <c r="A815" s="10">
        <v>44199.822916666664</v>
      </c>
      <c r="B815" s="5">
        <f t="shared" si="48"/>
        <v>20</v>
      </c>
      <c r="C815" s="5">
        <f t="shared" si="49"/>
        <v>10</v>
      </c>
      <c r="D815" s="3">
        <v>25477.508125</v>
      </c>
      <c r="E815" s="3">
        <v>0</v>
      </c>
      <c r="F815" s="3">
        <v>641.40036773681595</v>
      </c>
      <c r="G815" s="3">
        <v>24836.107757263184</v>
      </c>
      <c r="H815" s="3">
        <v>2373.40250795979</v>
      </c>
      <c r="I815" s="3">
        <v>1142.54007568359</v>
      </c>
      <c r="J815" s="3">
        <v>1418.7243469238299</v>
      </c>
      <c r="K815" s="3">
        <v>10177.200000000001</v>
      </c>
      <c r="L815" s="3">
        <v>15299.521236979201</v>
      </c>
      <c r="M815" s="3">
        <f t="shared" si="50"/>
        <v>10364.854306411991</v>
      </c>
      <c r="N815" s="3">
        <f t="shared" si="51"/>
        <v>0.78688802079886955</v>
      </c>
    </row>
    <row r="816" spans="1:14" x14ac:dyDescent="0.25">
      <c r="A816" s="10">
        <v>44199.826388888891</v>
      </c>
      <c r="B816" s="5">
        <f t="shared" si="48"/>
        <v>20</v>
      </c>
      <c r="C816" s="5">
        <f t="shared" si="49"/>
        <v>11</v>
      </c>
      <c r="D816" s="3">
        <v>25444.67609375</v>
      </c>
      <c r="E816" s="3">
        <v>0</v>
      </c>
      <c r="F816" s="3">
        <v>640.43116068522102</v>
      </c>
      <c r="G816" s="3">
        <v>24804.24493306478</v>
      </c>
      <c r="H816" s="3">
        <v>2372.2058854031038</v>
      </c>
      <c r="I816" s="3">
        <v>1142.8500854492199</v>
      </c>
      <c r="J816" s="3">
        <v>1398.9402030436199</v>
      </c>
      <c r="K816" s="3">
        <v>10170.5466666667</v>
      </c>
      <c r="L816" s="3">
        <v>15272.0173958333</v>
      </c>
      <c r="M816" s="3">
        <f t="shared" si="50"/>
        <v>10358.021221937357</v>
      </c>
      <c r="N816" s="3">
        <f t="shared" si="51"/>
        <v>2.1120312500006548</v>
      </c>
    </row>
    <row r="817" spans="1:14" x14ac:dyDescent="0.25">
      <c r="A817" s="10">
        <v>44199.829861111109</v>
      </c>
      <c r="B817" s="5">
        <f t="shared" si="48"/>
        <v>20</v>
      </c>
      <c r="C817" s="5">
        <f t="shared" si="49"/>
        <v>12</v>
      </c>
      <c r="D817" s="3">
        <v>25362.170572916701</v>
      </c>
      <c r="E817" s="3">
        <v>0</v>
      </c>
      <c r="F817" s="3">
        <v>642.13033925374395</v>
      </c>
      <c r="G817" s="3">
        <v>24720.040233662956</v>
      </c>
      <c r="H817" s="3">
        <v>2371.9520585117352</v>
      </c>
      <c r="I817" s="3">
        <v>1143.5800537109401</v>
      </c>
      <c r="J817" s="3">
        <v>1395.80358194987</v>
      </c>
      <c r="K817" s="3">
        <v>10082.7066666667</v>
      </c>
      <c r="L817" s="3">
        <v>15275.4349088542</v>
      </c>
      <c r="M817" s="3">
        <f t="shared" si="50"/>
        <v>10364.099214681653</v>
      </c>
      <c r="N817" s="3">
        <f t="shared" si="51"/>
        <v>4.0289973958006158</v>
      </c>
    </row>
    <row r="818" spans="1:14" x14ac:dyDescent="0.25">
      <c r="A818" s="10">
        <v>44199.833333333336</v>
      </c>
      <c r="B818" s="5">
        <f t="shared" si="48"/>
        <v>21</v>
      </c>
      <c r="C818" s="5">
        <f t="shared" si="49"/>
        <v>1</v>
      </c>
      <c r="D818" s="3">
        <v>25265.403489583299</v>
      </c>
      <c r="E818" s="3">
        <v>0</v>
      </c>
      <c r="F818" s="3">
        <v>632.85028218587195</v>
      </c>
      <c r="G818" s="3">
        <v>24632.553207397428</v>
      </c>
      <c r="H818" s="3">
        <v>2319.4786493355432</v>
      </c>
      <c r="I818" s="3">
        <v>1142.7300781250001</v>
      </c>
      <c r="J818" s="3">
        <v>1370.5812845865901</v>
      </c>
      <c r="K818" s="3">
        <v>9977.2800000000007</v>
      </c>
      <c r="L818" s="3">
        <v>15277.242356770799</v>
      </c>
      <c r="M818" s="3">
        <f t="shared" si="50"/>
        <v>10444.452344723668</v>
      </c>
      <c r="N818" s="3">
        <f t="shared" si="51"/>
        <v>10.881132812499345</v>
      </c>
    </row>
    <row r="819" spans="1:14" x14ac:dyDescent="0.25">
      <c r="A819" s="10">
        <v>44199.836805555555</v>
      </c>
      <c r="B819" s="5">
        <f t="shared" si="48"/>
        <v>21</v>
      </c>
      <c r="C819" s="5">
        <f t="shared" si="49"/>
        <v>2</v>
      </c>
      <c r="D819" s="3">
        <v>25199.398802083299</v>
      </c>
      <c r="E819" s="3">
        <v>0</v>
      </c>
      <c r="F819" s="3">
        <v>617.42748182508706</v>
      </c>
      <c r="G819" s="3">
        <v>24581.97132025821</v>
      </c>
      <c r="H819" s="3">
        <v>2296.7520498865983</v>
      </c>
      <c r="I819" s="3">
        <v>1143.35006103516</v>
      </c>
      <c r="J819" s="3">
        <v>1365.0222741699199</v>
      </c>
      <c r="K819" s="3">
        <v>9890.7999999999993</v>
      </c>
      <c r="L819" s="3">
        <v>15304.6979817708</v>
      </c>
      <c r="M819" s="3">
        <f t="shared" si="50"/>
        <v>10499.573596679122</v>
      </c>
      <c r="N819" s="3">
        <f t="shared" si="51"/>
        <v>3.9008203124994907</v>
      </c>
    </row>
    <row r="820" spans="1:14" x14ac:dyDescent="0.25">
      <c r="A820" s="10">
        <v>44199.840277777781</v>
      </c>
      <c r="B820" s="5">
        <f t="shared" si="48"/>
        <v>21</v>
      </c>
      <c r="C820" s="5">
        <f t="shared" si="49"/>
        <v>3</v>
      </c>
      <c r="D820" s="3">
        <v>25150.875</v>
      </c>
      <c r="E820" s="3">
        <v>0</v>
      </c>
      <c r="F820" s="3">
        <v>617.444705980089</v>
      </c>
      <c r="G820" s="3">
        <v>24533.430294019912</v>
      </c>
      <c r="H820" s="3">
        <v>2296.2462136385179</v>
      </c>
      <c r="I820" s="3">
        <v>1143.1200561523401</v>
      </c>
      <c r="J820" s="3">
        <v>1341.81386311849</v>
      </c>
      <c r="K820" s="3">
        <v>9908.1200000000008</v>
      </c>
      <c r="L820" s="3">
        <v>15235.5111067708</v>
      </c>
      <c r="M820" s="3">
        <f t="shared" si="50"/>
        <v>10454.330973861452</v>
      </c>
      <c r="N820" s="3">
        <f t="shared" si="51"/>
        <v>7.2438932291988749</v>
      </c>
    </row>
    <row r="821" spans="1:14" x14ac:dyDescent="0.25">
      <c r="A821" s="10">
        <v>44199.84375</v>
      </c>
      <c r="B821" s="5">
        <f t="shared" si="48"/>
        <v>21</v>
      </c>
      <c r="C821" s="5">
        <f t="shared" si="49"/>
        <v>4</v>
      </c>
      <c r="D821" s="3">
        <v>25096.122968750002</v>
      </c>
      <c r="E821" s="3">
        <v>0</v>
      </c>
      <c r="F821" s="3">
        <v>610.36174662272094</v>
      </c>
      <c r="G821" s="3">
        <v>24485.761222127279</v>
      </c>
      <c r="H821" s="3">
        <v>2290.177540469911</v>
      </c>
      <c r="I821" s="3">
        <v>1143.0400634765599</v>
      </c>
      <c r="J821" s="3">
        <v>1302.7794938151001</v>
      </c>
      <c r="K821" s="3">
        <v>10041.186666666699</v>
      </c>
      <c r="L821" s="3">
        <v>15048.8461458333</v>
      </c>
      <c r="M821" s="3">
        <f t="shared" si="50"/>
        <v>10312.84904807173</v>
      </c>
      <c r="N821" s="3">
        <f t="shared" si="51"/>
        <v>6.09015625000211</v>
      </c>
    </row>
    <row r="822" spans="1:14" x14ac:dyDescent="0.25">
      <c r="A822" s="10">
        <v>44199.847222222219</v>
      </c>
      <c r="B822" s="5">
        <f t="shared" si="48"/>
        <v>21</v>
      </c>
      <c r="C822" s="5">
        <f t="shared" si="49"/>
        <v>5</v>
      </c>
      <c r="D822" s="3">
        <v>25035.592968749999</v>
      </c>
      <c r="E822" s="3">
        <v>0</v>
      </c>
      <c r="F822" s="3">
        <v>615.29394561767594</v>
      </c>
      <c r="G822" s="3">
        <v>24420.299023132324</v>
      </c>
      <c r="H822" s="3">
        <v>2295.1959806969949</v>
      </c>
      <c r="I822" s="3">
        <v>1143.530078125</v>
      </c>
      <c r="J822" s="3">
        <v>1278.07473958333</v>
      </c>
      <c r="K822" s="3">
        <v>10014.879999999999</v>
      </c>
      <c r="L822" s="3">
        <v>15016.0058333333</v>
      </c>
      <c r="M822" s="3">
        <f t="shared" si="50"/>
        <v>10299.205034927974</v>
      </c>
      <c r="N822" s="3">
        <f t="shared" si="51"/>
        <v>4.7071354167001118</v>
      </c>
    </row>
    <row r="823" spans="1:14" x14ac:dyDescent="0.25">
      <c r="A823" s="10">
        <v>44199.850694444445</v>
      </c>
      <c r="B823" s="5">
        <f t="shared" si="48"/>
        <v>21</v>
      </c>
      <c r="C823" s="5">
        <f t="shared" si="49"/>
        <v>6</v>
      </c>
      <c r="D823" s="3">
        <v>24963.262604166699</v>
      </c>
      <c r="E823" s="3">
        <v>0</v>
      </c>
      <c r="F823" s="3">
        <v>628.01227233886698</v>
      </c>
      <c r="G823" s="3">
        <v>24335.250331827832</v>
      </c>
      <c r="H823" s="3">
        <v>2312.5323716156208</v>
      </c>
      <c r="I823" s="3">
        <v>1143.3500732421901</v>
      </c>
      <c r="J823" s="3">
        <v>1253.1119909668</v>
      </c>
      <c r="K823" s="3">
        <v>9979.3333333333303</v>
      </c>
      <c r="L823" s="3">
        <v>14976.103320312501</v>
      </c>
      <c r="M823" s="3">
        <f t="shared" si="50"/>
        <v>10267.10888448789</v>
      </c>
      <c r="N823" s="3">
        <f t="shared" si="51"/>
        <v>7.8259505208679911</v>
      </c>
    </row>
    <row r="824" spans="1:14" x14ac:dyDescent="0.25">
      <c r="A824" s="10">
        <v>44199.854166666664</v>
      </c>
      <c r="B824" s="5">
        <f t="shared" si="48"/>
        <v>21</v>
      </c>
      <c r="C824" s="5">
        <f t="shared" si="49"/>
        <v>7</v>
      </c>
      <c r="D824" s="3">
        <v>24885.65203125</v>
      </c>
      <c r="E824" s="3">
        <v>0</v>
      </c>
      <c r="F824" s="3">
        <v>648.98548156738298</v>
      </c>
      <c r="G824" s="3">
        <v>24236.666549682617</v>
      </c>
      <c r="H824" s="3">
        <v>2336.099637670412</v>
      </c>
      <c r="I824" s="3">
        <v>1143.3600830078101</v>
      </c>
      <c r="J824" s="3">
        <v>1266.60414835612</v>
      </c>
      <c r="K824" s="3">
        <v>9941.0933333333305</v>
      </c>
      <c r="L824" s="3">
        <v>14937.915026041699</v>
      </c>
      <c r="M824" s="3">
        <f t="shared" si="50"/>
        <v>10191.851157007357</v>
      </c>
      <c r="N824" s="3">
        <f t="shared" si="51"/>
        <v>6.6436718749700958</v>
      </c>
    </row>
    <row r="825" spans="1:14" x14ac:dyDescent="0.25">
      <c r="A825" s="10">
        <v>44199.857638888891</v>
      </c>
      <c r="B825" s="5">
        <f t="shared" si="48"/>
        <v>21</v>
      </c>
      <c r="C825" s="5">
        <f t="shared" si="49"/>
        <v>8</v>
      </c>
      <c r="D825" s="3">
        <v>24831.678906249999</v>
      </c>
      <c r="E825" s="3">
        <v>0</v>
      </c>
      <c r="F825" s="3">
        <v>650.05429646809898</v>
      </c>
      <c r="G825" s="3">
        <v>24181.624609781902</v>
      </c>
      <c r="H825" s="3">
        <v>2340.0740935916901</v>
      </c>
      <c r="I825" s="3">
        <v>1143.2200683593801</v>
      </c>
      <c r="J825" s="3">
        <v>1254.5204280599</v>
      </c>
      <c r="K825" s="3">
        <v>9945.2133333333295</v>
      </c>
      <c r="L825" s="3">
        <v>14883.622057291699</v>
      </c>
      <c r="M825" s="3">
        <f t="shared" si="50"/>
        <v>10145.807467280731</v>
      </c>
      <c r="N825" s="3">
        <f t="shared" si="51"/>
        <v>2.8435156249706779</v>
      </c>
    </row>
    <row r="826" spans="1:14" x14ac:dyDescent="0.25">
      <c r="A826" s="10">
        <v>44199.861111111109</v>
      </c>
      <c r="B826" s="5">
        <f t="shared" si="48"/>
        <v>21</v>
      </c>
      <c r="C826" s="5">
        <f t="shared" si="49"/>
        <v>9</v>
      </c>
      <c r="D826" s="3">
        <v>24739.826770833301</v>
      </c>
      <c r="E826" s="3">
        <v>0</v>
      </c>
      <c r="F826" s="3">
        <v>623.26946858724</v>
      </c>
      <c r="G826" s="3">
        <v>24116.557302246059</v>
      </c>
      <c r="H826" s="3">
        <v>2315.0243732234107</v>
      </c>
      <c r="I826" s="3">
        <v>1143.26008300781</v>
      </c>
      <c r="J826" s="3">
        <v>1245.0271146647101</v>
      </c>
      <c r="K826" s="3">
        <v>9884.84</v>
      </c>
      <c r="L826" s="3">
        <v>14848.218020833299</v>
      </c>
      <c r="M826" s="3">
        <f t="shared" si="50"/>
        <v>10144.906449937369</v>
      </c>
      <c r="N826" s="3">
        <f t="shared" si="51"/>
        <v>6.7687500000010914</v>
      </c>
    </row>
    <row r="827" spans="1:14" x14ac:dyDescent="0.25">
      <c r="A827" s="10">
        <v>44199.864583333336</v>
      </c>
      <c r="B827" s="5">
        <f t="shared" si="48"/>
        <v>21</v>
      </c>
      <c r="C827" s="5">
        <f t="shared" si="49"/>
        <v>10</v>
      </c>
      <c r="D827" s="3">
        <v>24673.0251041667</v>
      </c>
      <c r="E827" s="3">
        <v>0</v>
      </c>
      <c r="F827" s="3">
        <v>606.59348002115905</v>
      </c>
      <c r="G827" s="3">
        <v>24066.431624145542</v>
      </c>
      <c r="H827" s="3">
        <v>2296.5186467242775</v>
      </c>
      <c r="I827" s="3">
        <v>1143.75007324219</v>
      </c>
      <c r="J827" s="3">
        <v>1258.1790824381501</v>
      </c>
      <c r="K827" s="3">
        <v>9873.8266666666696</v>
      </c>
      <c r="L827" s="3">
        <v>14790.1054427083</v>
      </c>
      <c r="M827" s="3">
        <f t="shared" si="50"/>
        <v>10091.657640303682</v>
      </c>
      <c r="N827" s="3">
        <f t="shared" si="51"/>
        <v>9.0929947917302343</v>
      </c>
    </row>
    <row r="828" spans="1:14" x14ac:dyDescent="0.25">
      <c r="A828" s="10">
        <v>44199.868055555555</v>
      </c>
      <c r="B828" s="5">
        <f t="shared" si="48"/>
        <v>21</v>
      </c>
      <c r="C828" s="5">
        <f t="shared" si="49"/>
        <v>11</v>
      </c>
      <c r="D828" s="3">
        <v>24616.192656250001</v>
      </c>
      <c r="E828" s="3">
        <v>0</v>
      </c>
      <c r="F828" s="3">
        <v>606.20962870280005</v>
      </c>
      <c r="G828" s="3">
        <v>24009.983027547201</v>
      </c>
      <c r="H828" s="3">
        <v>2293.3851345418288</v>
      </c>
      <c r="I828" s="3">
        <v>1143.3400756835899</v>
      </c>
      <c r="J828" s="3">
        <v>1243.3357828776</v>
      </c>
      <c r="K828" s="3">
        <v>9883.7066666666706</v>
      </c>
      <c r="L828" s="3">
        <v>14729.2983203125</v>
      </c>
      <c r="M828" s="3">
        <f t="shared" si="50"/>
        <v>10049.237327209479</v>
      </c>
      <c r="N828" s="3">
        <f t="shared" si="51"/>
        <v>3.1876692708301562</v>
      </c>
    </row>
    <row r="829" spans="1:14" x14ac:dyDescent="0.25">
      <c r="A829" s="10">
        <v>44199.871527777781</v>
      </c>
      <c r="B829" s="5">
        <f t="shared" si="48"/>
        <v>21</v>
      </c>
      <c r="C829" s="5">
        <f t="shared" si="49"/>
        <v>12</v>
      </c>
      <c r="D829" s="3">
        <v>24530.254479166699</v>
      </c>
      <c r="E829" s="3">
        <v>0</v>
      </c>
      <c r="F829" s="3">
        <v>609.996491190592</v>
      </c>
      <c r="G829" s="3">
        <v>23920.257987976107</v>
      </c>
      <c r="H829" s="3">
        <v>2297.816308422724</v>
      </c>
      <c r="I829" s="3">
        <v>1143.5500732421899</v>
      </c>
      <c r="J829" s="3">
        <v>1175.4379170735699</v>
      </c>
      <c r="K829" s="3">
        <v>9903.1333333333296</v>
      </c>
      <c r="L829" s="3">
        <v>14621.547252604199</v>
      </c>
      <c r="M829" s="3">
        <f t="shared" si="50"/>
        <v>10004.742953865716</v>
      </c>
      <c r="N829" s="3">
        <f t="shared" si="51"/>
        <v>5.5738932291696983</v>
      </c>
    </row>
    <row r="830" spans="1:14" x14ac:dyDescent="0.25">
      <c r="A830" s="10">
        <v>44199.875</v>
      </c>
      <c r="B830" s="5">
        <f t="shared" si="48"/>
        <v>22</v>
      </c>
      <c r="C830" s="5">
        <f t="shared" si="49"/>
        <v>1</v>
      </c>
      <c r="D830" s="3">
        <v>24446.735677083299</v>
      </c>
      <c r="E830" s="3">
        <v>0</v>
      </c>
      <c r="F830" s="3">
        <v>624.78569580078101</v>
      </c>
      <c r="G830" s="3">
        <v>23821.94998128252</v>
      </c>
      <c r="H830" s="3">
        <v>2303.6395116040972</v>
      </c>
      <c r="I830" s="3">
        <v>1143.7200805664099</v>
      </c>
      <c r="J830" s="3">
        <v>1083.4246317545601</v>
      </c>
      <c r="K830" s="3">
        <v>10059.4666666667</v>
      </c>
      <c r="L830" s="3">
        <v>14381.732109375</v>
      </c>
      <c r="M830" s="3">
        <f t="shared" si="50"/>
        <v>9850.9478854499321</v>
      </c>
      <c r="N830" s="3">
        <f t="shared" si="51"/>
        <v>5.5369010415997764</v>
      </c>
    </row>
    <row r="831" spans="1:14" x14ac:dyDescent="0.25">
      <c r="A831" s="10">
        <v>44199.878472222219</v>
      </c>
      <c r="B831" s="5">
        <f t="shared" si="48"/>
        <v>22</v>
      </c>
      <c r="C831" s="5">
        <f t="shared" si="49"/>
        <v>2</v>
      </c>
      <c r="D831" s="3">
        <v>24380.872083333299</v>
      </c>
      <c r="E831" s="3">
        <v>0</v>
      </c>
      <c r="F831" s="3">
        <v>642.23192789713505</v>
      </c>
      <c r="G831" s="3">
        <v>23738.640155436166</v>
      </c>
      <c r="H831" s="3">
        <v>2299.086571693208</v>
      </c>
      <c r="I831" s="3">
        <v>1143.6200561523401</v>
      </c>
      <c r="J831" s="3">
        <v>1065.63076700846</v>
      </c>
      <c r="K831" s="3">
        <v>10083.2933333333</v>
      </c>
      <c r="L831" s="3">
        <v>14293.1449479167</v>
      </c>
      <c r="M831" s="3">
        <f t="shared" si="50"/>
        <v>9784.807553062692</v>
      </c>
      <c r="N831" s="3">
        <f t="shared" si="51"/>
        <v>4.4338020832983602</v>
      </c>
    </row>
    <row r="832" spans="1:14" x14ac:dyDescent="0.25">
      <c r="A832" s="10">
        <v>44199.881944444445</v>
      </c>
      <c r="B832" s="5">
        <f t="shared" si="48"/>
        <v>22</v>
      </c>
      <c r="C832" s="5">
        <f t="shared" si="49"/>
        <v>3</v>
      </c>
      <c r="D832" s="3">
        <v>24304.657552083299</v>
      </c>
      <c r="E832" s="3">
        <v>0</v>
      </c>
      <c r="F832" s="3">
        <v>665.86070058186897</v>
      </c>
      <c r="G832" s="3">
        <v>23638.796851501429</v>
      </c>
      <c r="H832" s="3">
        <v>2297.2680556076898</v>
      </c>
      <c r="I832" s="3">
        <v>1143.86005859375</v>
      </c>
      <c r="J832" s="3">
        <v>1066.2619344075499</v>
      </c>
      <c r="K832" s="3">
        <v>10036.106666666699</v>
      </c>
      <c r="L832" s="3">
        <v>14251.150455729199</v>
      </c>
      <c r="M832" s="3">
        <f t="shared" si="50"/>
        <v>9743.7604071202095</v>
      </c>
      <c r="N832" s="3">
        <f t="shared" si="51"/>
        <v>17.400429687400901</v>
      </c>
    </row>
    <row r="833" spans="1:14" x14ac:dyDescent="0.25">
      <c r="A833" s="10">
        <v>44199.885416666664</v>
      </c>
      <c r="B833" s="5">
        <f t="shared" si="48"/>
        <v>22</v>
      </c>
      <c r="C833" s="5">
        <f t="shared" si="49"/>
        <v>4</v>
      </c>
      <c r="D833" s="3">
        <v>24206.680989583299</v>
      </c>
      <c r="E833" s="3">
        <v>0</v>
      </c>
      <c r="F833" s="3">
        <v>665.40007141113301</v>
      </c>
      <c r="G833" s="3">
        <v>23541.280918172168</v>
      </c>
      <c r="H833" s="3">
        <v>2293.0617641497715</v>
      </c>
      <c r="I833" s="3">
        <v>1143.5700927734399</v>
      </c>
      <c r="J833" s="3">
        <v>1067.0322220865901</v>
      </c>
      <c r="K833" s="3">
        <v>10011.813333333301</v>
      </c>
      <c r="L833" s="3">
        <v>14181.830390625</v>
      </c>
      <c r="M833" s="3">
        <f t="shared" si="50"/>
        <v>9678.1663116151976</v>
      </c>
      <c r="N833" s="3">
        <f t="shared" si="51"/>
        <v>13.037265624998327</v>
      </c>
    </row>
    <row r="834" spans="1:14" x14ac:dyDescent="0.25">
      <c r="A834" s="10">
        <v>44199.888888888891</v>
      </c>
      <c r="B834" s="5">
        <f t="shared" si="48"/>
        <v>22</v>
      </c>
      <c r="C834" s="5">
        <f t="shared" si="49"/>
        <v>5</v>
      </c>
      <c r="D834" s="3">
        <v>24131.403072916699</v>
      </c>
      <c r="E834" s="3">
        <v>0</v>
      </c>
      <c r="F834" s="3">
        <v>664.77332387288402</v>
      </c>
      <c r="G834" s="3">
        <v>23466.629749043816</v>
      </c>
      <c r="H834" s="3">
        <v>2290.2321526194678</v>
      </c>
      <c r="I834" s="3">
        <v>1143.3600830078101</v>
      </c>
      <c r="J834" s="3">
        <v>1053.66460367839</v>
      </c>
      <c r="K834" s="3">
        <v>10009.719999999999</v>
      </c>
      <c r="L834" s="3">
        <v>14110.9213151042</v>
      </c>
      <c r="M834" s="3">
        <f t="shared" si="50"/>
        <v>9623.6644757985323</v>
      </c>
      <c r="N834" s="3">
        <f t="shared" si="51"/>
        <v>10.761757812499127</v>
      </c>
    </row>
    <row r="835" spans="1:14" x14ac:dyDescent="0.25">
      <c r="A835" s="10">
        <v>44199.892361111109</v>
      </c>
      <c r="B835" s="5">
        <f t="shared" ref="B835:B898" si="52">1+HOUR(A835)</f>
        <v>22</v>
      </c>
      <c r="C835" s="5">
        <f t="shared" ref="C835:C898" si="53">1+MINUTE(A835)/5</f>
        <v>6</v>
      </c>
      <c r="D835" s="3">
        <v>24053.821510416699</v>
      </c>
      <c r="E835" s="3">
        <v>0</v>
      </c>
      <c r="F835" s="3">
        <v>677.50731211344396</v>
      </c>
      <c r="G835" s="3">
        <v>23376.314198303255</v>
      </c>
      <c r="H835" s="3">
        <v>2302.2650654794902</v>
      </c>
      <c r="I835" s="3">
        <v>1144.2000488281301</v>
      </c>
      <c r="J835" s="3">
        <v>1041.4451322428399</v>
      </c>
      <c r="K835" s="3">
        <v>10015.946666666699</v>
      </c>
      <c r="L835" s="3">
        <v>14027.640859375</v>
      </c>
      <c r="M835" s="3">
        <f t="shared" ref="M835:M898" si="54">L835-H835-I835-J835</f>
        <v>9539.73061282454</v>
      </c>
      <c r="N835" s="3">
        <f t="shared" ref="N835:N898" si="55">D835-K835-L835</f>
        <v>10.233984374999636</v>
      </c>
    </row>
    <row r="836" spans="1:14" x14ac:dyDescent="0.25">
      <c r="A836" s="10">
        <v>44199.895833333336</v>
      </c>
      <c r="B836" s="5">
        <f t="shared" si="52"/>
        <v>22</v>
      </c>
      <c r="C836" s="5">
        <f t="shared" si="53"/>
        <v>7</v>
      </c>
      <c r="D836" s="3">
        <v>23921.295833333301</v>
      </c>
      <c r="E836" s="3">
        <v>0</v>
      </c>
      <c r="F836" s="3">
        <v>653.09779144287097</v>
      </c>
      <c r="G836" s="3">
        <v>23268.198041890431</v>
      </c>
      <c r="H836" s="3">
        <v>2278.5451365373401</v>
      </c>
      <c r="I836" s="3">
        <v>1144.1100830078101</v>
      </c>
      <c r="J836" s="3">
        <v>1051.3200838216101</v>
      </c>
      <c r="K836" s="3">
        <v>9958.6133333333291</v>
      </c>
      <c r="L836" s="3">
        <v>13949.1014583333</v>
      </c>
      <c r="M836" s="3">
        <f t="shared" si="54"/>
        <v>9475.1261549665396</v>
      </c>
      <c r="N836" s="3">
        <f t="shared" si="55"/>
        <v>13.581041666671808</v>
      </c>
    </row>
    <row r="837" spans="1:14" x14ac:dyDescent="0.25">
      <c r="A837" s="10">
        <v>44199.899305555555</v>
      </c>
      <c r="B837" s="5">
        <f t="shared" si="52"/>
        <v>22</v>
      </c>
      <c r="C837" s="5">
        <f t="shared" si="53"/>
        <v>8</v>
      </c>
      <c r="D837" s="3">
        <v>23794.961614583299</v>
      </c>
      <c r="E837" s="3">
        <v>0</v>
      </c>
      <c r="F837" s="3">
        <v>622.60134826660203</v>
      </c>
      <c r="G837" s="3">
        <v>23172.360266316697</v>
      </c>
      <c r="H837" s="3">
        <v>2247.8668247021569</v>
      </c>
      <c r="I837" s="3">
        <v>1144.5000610351599</v>
      </c>
      <c r="J837" s="3">
        <v>1054.8559586588501</v>
      </c>
      <c r="K837" s="3">
        <v>9892.3733333333294</v>
      </c>
      <c r="L837" s="3">
        <v>13898.3354166667</v>
      </c>
      <c r="M837" s="3">
        <f t="shared" si="54"/>
        <v>9451.112572270531</v>
      </c>
      <c r="N837" s="3">
        <f t="shared" si="55"/>
        <v>4.2528645832699112</v>
      </c>
    </row>
    <row r="838" spans="1:14" x14ac:dyDescent="0.25">
      <c r="A838" s="10">
        <v>44199.902777777781</v>
      </c>
      <c r="B838" s="5">
        <f t="shared" si="52"/>
        <v>22</v>
      </c>
      <c r="C838" s="5">
        <f t="shared" si="53"/>
        <v>9</v>
      </c>
      <c r="D838" s="3">
        <v>23695.135156249999</v>
      </c>
      <c r="E838" s="3">
        <v>0</v>
      </c>
      <c r="F838" s="3">
        <v>601.84545756022101</v>
      </c>
      <c r="G838" s="3">
        <v>23093.289698689776</v>
      </c>
      <c r="H838" s="3">
        <v>2219.5629936792584</v>
      </c>
      <c r="I838" s="3">
        <v>1144.22009277344</v>
      </c>
      <c r="J838" s="3">
        <v>1034.13850748698</v>
      </c>
      <c r="K838" s="3">
        <v>9857.0133333333306</v>
      </c>
      <c r="L838" s="3">
        <v>13829.629309895799</v>
      </c>
      <c r="M838" s="3">
        <f t="shared" si="54"/>
        <v>9431.7077159561213</v>
      </c>
      <c r="N838" s="3">
        <f t="shared" si="55"/>
        <v>8.4925130208685005</v>
      </c>
    </row>
    <row r="839" spans="1:14" x14ac:dyDescent="0.25">
      <c r="A839" s="10">
        <v>44199.90625</v>
      </c>
      <c r="B839" s="5">
        <f t="shared" si="52"/>
        <v>22</v>
      </c>
      <c r="C839" s="5">
        <f t="shared" si="53"/>
        <v>10</v>
      </c>
      <c r="D839" s="3">
        <v>23580.403020833299</v>
      </c>
      <c r="E839" s="3">
        <v>0</v>
      </c>
      <c r="F839" s="3">
        <v>588.74274993896495</v>
      </c>
      <c r="G839" s="3">
        <v>22991.660270894336</v>
      </c>
      <c r="H839" s="3">
        <v>2201.352937129338</v>
      </c>
      <c r="I839" s="3">
        <v>1144.5100341796899</v>
      </c>
      <c r="J839" s="3">
        <v>1039.89823364258</v>
      </c>
      <c r="K839" s="3">
        <v>9757.0933333333305</v>
      </c>
      <c r="L839" s="3">
        <v>13814.834205729199</v>
      </c>
      <c r="M839" s="3">
        <f t="shared" si="54"/>
        <v>9429.0730007775928</v>
      </c>
      <c r="N839" s="3">
        <f t="shared" si="55"/>
        <v>8.4754817707689654</v>
      </c>
    </row>
    <row r="840" spans="1:14" x14ac:dyDescent="0.25">
      <c r="A840" s="10">
        <v>44199.909722222219</v>
      </c>
      <c r="B840" s="5">
        <f t="shared" si="52"/>
        <v>22</v>
      </c>
      <c r="C840" s="5">
        <f t="shared" si="53"/>
        <v>11</v>
      </c>
      <c r="D840" s="3">
        <v>23459.379973958301</v>
      </c>
      <c r="E840" s="3">
        <v>0</v>
      </c>
      <c r="F840" s="3">
        <v>606.07699544270804</v>
      </c>
      <c r="G840" s="3">
        <v>22853.302978515592</v>
      </c>
      <c r="H840" s="3">
        <v>2225.0633843175574</v>
      </c>
      <c r="I840" s="3">
        <v>1144.6300659179699</v>
      </c>
      <c r="J840" s="3">
        <v>1035.2313734944701</v>
      </c>
      <c r="K840" s="3">
        <v>9665.0933333333305</v>
      </c>
      <c r="L840" s="3">
        <v>13787.3937369792</v>
      </c>
      <c r="M840" s="3">
        <f t="shared" si="54"/>
        <v>9382.4689132492022</v>
      </c>
      <c r="N840" s="3">
        <f t="shared" si="55"/>
        <v>6.892903645770275</v>
      </c>
    </row>
    <row r="841" spans="1:14" x14ac:dyDescent="0.25">
      <c r="A841" s="10">
        <v>44199.913194444445</v>
      </c>
      <c r="B841" s="5">
        <f t="shared" si="52"/>
        <v>22</v>
      </c>
      <c r="C841" s="5">
        <f t="shared" si="53"/>
        <v>12</v>
      </c>
      <c r="D841" s="3">
        <v>23320.619609375</v>
      </c>
      <c r="E841" s="3">
        <v>0</v>
      </c>
      <c r="F841" s="3">
        <v>632.28097330729202</v>
      </c>
      <c r="G841" s="3">
        <v>22688.338636067707</v>
      </c>
      <c r="H841" s="3">
        <v>2253.762901758088</v>
      </c>
      <c r="I841" s="3">
        <v>1144.29007568359</v>
      </c>
      <c r="J841" s="3">
        <v>1028.87004292806</v>
      </c>
      <c r="K841" s="3">
        <v>9495.3733333333294</v>
      </c>
      <c r="L841" s="3">
        <v>13824.720156249999</v>
      </c>
      <c r="M841" s="3">
        <f t="shared" si="54"/>
        <v>9397.7971358802624</v>
      </c>
      <c r="N841" s="3">
        <f t="shared" si="55"/>
        <v>0.52611979167159006</v>
      </c>
    </row>
    <row r="842" spans="1:14" x14ac:dyDescent="0.25">
      <c r="A842" s="10">
        <v>44199.916666666664</v>
      </c>
      <c r="B842" s="5">
        <f t="shared" si="52"/>
        <v>23</v>
      </c>
      <c r="C842" s="5">
        <f t="shared" si="53"/>
        <v>1</v>
      </c>
      <c r="D842" s="3">
        <v>23207.24578125</v>
      </c>
      <c r="E842" s="3">
        <v>0</v>
      </c>
      <c r="F842" s="3">
        <v>642.59557708740203</v>
      </c>
      <c r="G842" s="3">
        <v>22564.650204162597</v>
      </c>
      <c r="H842" s="3">
        <v>2267.4151299124292</v>
      </c>
      <c r="I842" s="3">
        <v>1143.8700927734401</v>
      </c>
      <c r="J842" s="3">
        <v>1013.52528381348</v>
      </c>
      <c r="K842" s="3">
        <v>9186.7466666666696</v>
      </c>
      <c r="L842" s="3">
        <v>14016.3909375</v>
      </c>
      <c r="M842" s="3">
        <f t="shared" si="54"/>
        <v>9591.5804310006497</v>
      </c>
      <c r="N842" s="3">
        <f t="shared" si="55"/>
        <v>4.1081770833297924</v>
      </c>
    </row>
    <row r="843" spans="1:14" x14ac:dyDescent="0.25">
      <c r="A843" s="10">
        <v>44199.920138888891</v>
      </c>
      <c r="B843" s="5">
        <f t="shared" si="52"/>
        <v>23</v>
      </c>
      <c r="C843" s="5">
        <f t="shared" si="53"/>
        <v>2</v>
      </c>
      <c r="D843" s="3">
        <v>23114.5097916667</v>
      </c>
      <c r="E843" s="3">
        <v>0</v>
      </c>
      <c r="F843" s="3">
        <v>641.58877833048496</v>
      </c>
      <c r="G843" s="3">
        <v>22472.921013336214</v>
      </c>
      <c r="H843" s="3">
        <v>2261.7520472181109</v>
      </c>
      <c r="I843" s="3">
        <v>1143.3900756835901</v>
      </c>
      <c r="J843" s="3">
        <v>1010.12986633301</v>
      </c>
      <c r="K843" s="3">
        <v>9089.7733333333308</v>
      </c>
      <c r="L843" s="3">
        <v>14010.379531250001</v>
      </c>
      <c r="M843" s="3">
        <f t="shared" si="54"/>
        <v>9595.1075420152883</v>
      </c>
      <c r="N843" s="3">
        <f t="shared" si="55"/>
        <v>14.356927083368646</v>
      </c>
    </row>
    <row r="844" spans="1:14" x14ac:dyDescent="0.25">
      <c r="A844" s="10">
        <v>44199.923611111109</v>
      </c>
      <c r="B844" s="5">
        <f t="shared" si="52"/>
        <v>23</v>
      </c>
      <c r="C844" s="5">
        <f t="shared" si="53"/>
        <v>3</v>
      </c>
      <c r="D844" s="3">
        <v>22982.979947916701</v>
      </c>
      <c r="E844" s="3">
        <v>0</v>
      </c>
      <c r="F844" s="3">
        <v>628.20555964152004</v>
      </c>
      <c r="G844" s="3">
        <v>22354.774388275182</v>
      </c>
      <c r="H844" s="3">
        <v>2239.7132388670193</v>
      </c>
      <c r="I844" s="3">
        <v>1143.18009033203</v>
      </c>
      <c r="J844" s="3">
        <v>1013.47438802083</v>
      </c>
      <c r="K844" s="3">
        <v>9028.2800000000007</v>
      </c>
      <c r="L844" s="3">
        <v>13939.0793359375</v>
      </c>
      <c r="M844" s="3">
        <f t="shared" si="54"/>
        <v>9542.7116187176216</v>
      </c>
      <c r="N844" s="3">
        <f t="shared" si="55"/>
        <v>15.620611979200476</v>
      </c>
    </row>
    <row r="845" spans="1:14" x14ac:dyDescent="0.25">
      <c r="A845" s="10">
        <v>44199.927083333336</v>
      </c>
      <c r="B845" s="5">
        <f t="shared" si="52"/>
        <v>23</v>
      </c>
      <c r="C845" s="5">
        <f t="shared" si="53"/>
        <v>4</v>
      </c>
      <c r="D845" s="3">
        <v>22850.140729166698</v>
      </c>
      <c r="E845" s="3">
        <v>0</v>
      </c>
      <c r="F845" s="3">
        <v>624.10550638834604</v>
      </c>
      <c r="G845" s="3">
        <v>22226.035222778351</v>
      </c>
      <c r="H845" s="3">
        <v>2235.6869242899152</v>
      </c>
      <c r="I845" s="3">
        <v>1143.4750732421901</v>
      </c>
      <c r="J845" s="3">
        <v>1012.2840226237</v>
      </c>
      <c r="K845" s="3">
        <v>8961.2000000000007</v>
      </c>
      <c r="L845" s="3">
        <v>13877.6848567708</v>
      </c>
      <c r="M845" s="3">
        <f t="shared" si="54"/>
        <v>9486.2388366149935</v>
      </c>
      <c r="N845" s="3">
        <f t="shared" si="55"/>
        <v>11.255872395897313</v>
      </c>
    </row>
    <row r="846" spans="1:14" x14ac:dyDescent="0.25">
      <c r="A846" s="10">
        <v>44199.930555555555</v>
      </c>
      <c r="B846" s="5">
        <f t="shared" si="52"/>
        <v>23</v>
      </c>
      <c r="C846" s="5">
        <f t="shared" si="53"/>
        <v>5</v>
      </c>
      <c r="D846" s="3">
        <v>22752.4925</v>
      </c>
      <c r="E846" s="3">
        <v>0</v>
      </c>
      <c r="F846" s="3">
        <v>629.89240295410195</v>
      </c>
      <c r="G846" s="3">
        <v>22122.600097045899</v>
      </c>
      <c r="H846" s="3">
        <v>2242.3422720993881</v>
      </c>
      <c r="I846" s="3">
        <v>1143.50505371094</v>
      </c>
      <c r="J846" s="3">
        <v>992.826724853516</v>
      </c>
      <c r="K846" s="3">
        <v>8934.1200000000008</v>
      </c>
      <c r="L846" s="3">
        <v>13807.0063411458</v>
      </c>
      <c r="M846" s="3">
        <f t="shared" si="54"/>
        <v>9428.3322904819561</v>
      </c>
      <c r="N846" s="3">
        <f t="shared" si="55"/>
        <v>11.366158854199966</v>
      </c>
    </row>
    <row r="847" spans="1:14" x14ac:dyDescent="0.25">
      <c r="A847" s="10">
        <v>44199.934027777781</v>
      </c>
      <c r="B847" s="5">
        <f t="shared" si="52"/>
        <v>23</v>
      </c>
      <c r="C847" s="5">
        <f t="shared" si="53"/>
        <v>6</v>
      </c>
      <c r="D847" s="3">
        <v>22634.675833333298</v>
      </c>
      <c r="E847" s="3">
        <v>0</v>
      </c>
      <c r="F847" s="3">
        <v>646.03332712809197</v>
      </c>
      <c r="G847" s="3">
        <v>21988.642506205208</v>
      </c>
      <c r="H847" s="3">
        <v>2261.8665316836041</v>
      </c>
      <c r="I847" s="3">
        <v>1143.92008056641</v>
      </c>
      <c r="J847" s="3">
        <v>959.677118123372</v>
      </c>
      <c r="K847" s="3">
        <v>8951.0266666666703</v>
      </c>
      <c r="L847" s="3">
        <v>13666.8652864583</v>
      </c>
      <c r="M847" s="3">
        <f t="shared" si="54"/>
        <v>9301.4015560849148</v>
      </c>
      <c r="N847" s="3">
        <f t="shared" si="55"/>
        <v>16.783880208327901</v>
      </c>
    </row>
    <row r="848" spans="1:14" x14ac:dyDescent="0.25">
      <c r="A848" s="10">
        <v>44199.9375</v>
      </c>
      <c r="B848" s="5">
        <f t="shared" si="52"/>
        <v>23</v>
      </c>
      <c r="C848" s="5">
        <f t="shared" si="53"/>
        <v>7</v>
      </c>
      <c r="D848" s="3">
        <v>22503.8145833333</v>
      </c>
      <c r="E848" s="3">
        <v>0</v>
      </c>
      <c r="F848" s="3">
        <v>654.71401295979797</v>
      </c>
      <c r="G848" s="3">
        <v>21849.100570373503</v>
      </c>
      <c r="H848" s="3">
        <v>2266.1012078227986</v>
      </c>
      <c r="I848" s="3">
        <v>1143.23006591797</v>
      </c>
      <c r="J848" s="3">
        <v>958.85378112793001</v>
      </c>
      <c r="K848" s="3">
        <v>9007.9733333333297</v>
      </c>
      <c r="L848" s="3">
        <v>13486.150716145799</v>
      </c>
      <c r="M848" s="3">
        <f t="shared" si="54"/>
        <v>9117.9656612771014</v>
      </c>
      <c r="N848" s="3">
        <f t="shared" si="55"/>
        <v>9.690533854171008</v>
      </c>
    </row>
    <row r="849" spans="1:14" x14ac:dyDescent="0.25">
      <c r="A849" s="10">
        <v>44199.940972222219</v>
      </c>
      <c r="B849" s="5">
        <f t="shared" si="52"/>
        <v>23</v>
      </c>
      <c r="C849" s="5">
        <f t="shared" si="53"/>
        <v>8</v>
      </c>
      <c r="D849" s="3">
        <v>22378.11671875</v>
      </c>
      <c r="E849" s="3">
        <v>0</v>
      </c>
      <c r="F849" s="3">
        <v>671.45758127848296</v>
      </c>
      <c r="G849" s="3">
        <v>21706.659137471517</v>
      </c>
      <c r="H849" s="3">
        <v>2288.8700236655336</v>
      </c>
      <c r="I849" s="3">
        <v>1143.3350708007799</v>
      </c>
      <c r="J849" s="3">
        <v>957.21061218261696</v>
      </c>
      <c r="K849" s="3">
        <v>9052.44</v>
      </c>
      <c r="L849" s="3">
        <v>13314.4344401042</v>
      </c>
      <c r="M849" s="3">
        <f t="shared" si="54"/>
        <v>8925.0187334552702</v>
      </c>
      <c r="N849" s="3">
        <f t="shared" si="55"/>
        <v>11.242278645799161</v>
      </c>
    </row>
    <row r="850" spans="1:14" x14ac:dyDescent="0.25">
      <c r="A850" s="10">
        <v>44199.944444444445</v>
      </c>
      <c r="B850" s="5">
        <f t="shared" si="52"/>
        <v>23</v>
      </c>
      <c r="C850" s="5">
        <f t="shared" si="53"/>
        <v>9</v>
      </c>
      <c r="D850" s="3">
        <v>22251.5797395833</v>
      </c>
      <c r="E850" s="3">
        <v>0</v>
      </c>
      <c r="F850" s="3">
        <v>689.17695383707701</v>
      </c>
      <c r="G850" s="3">
        <v>21562.402785746224</v>
      </c>
      <c r="H850" s="3">
        <v>2305.9133763092891</v>
      </c>
      <c r="I850" s="3">
        <v>1143.3400573730501</v>
      </c>
      <c r="J850" s="3">
        <v>990.75754374186204</v>
      </c>
      <c r="K850" s="3">
        <v>8993.8533333333307</v>
      </c>
      <c r="L850" s="3">
        <v>13241.5915104167</v>
      </c>
      <c r="M850" s="3">
        <f t="shared" si="54"/>
        <v>8801.5805329924988</v>
      </c>
      <c r="N850" s="3">
        <f t="shared" si="55"/>
        <v>16.134895833269184</v>
      </c>
    </row>
    <row r="851" spans="1:14" x14ac:dyDescent="0.25">
      <c r="A851" s="10">
        <v>44199.947916666664</v>
      </c>
      <c r="B851" s="5">
        <f t="shared" si="52"/>
        <v>23</v>
      </c>
      <c r="C851" s="5">
        <f t="shared" si="53"/>
        <v>10</v>
      </c>
      <c r="D851" s="3">
        <v>22126.079531250001</v>
      </c>
      <c r="E851" s="3">
        <v>0</v>
      </c>
      <c r="F851" s="3">
        <v>690.00982838948596</v>
      </c>
      <c r="G851" s="3">
        <v>21436.069702860514</v>
      </c>
      <c r="H851" s="3">
        <v>2307.585333408002</v>
      </c>
      <c r="I851" s="3">
        <v>1143.59508666992</v>
      </c>
      <c r="J851" s="3">
        <v>990.40436299641897</v>
      </c>
      <c r="K851" s="3">
        <v>9006.1333333333296</v>
      </c>
      <c r="L851" s="3">
        <v>13113.6177213542</v>
      </c>
      <c r="M851" s="3">
        <f t="shared" si="54"/>
        <v>8672.0329382798591</v>
      </c>
      <c r="N851" s="3">
        <f t="shared" si="55"/>
        <v>6.3284765624721331</v>
      </c>
    </row>
    <row r="852" spans="1:14" x14ac:dyDescent="0.25">
      <c r="A852" s="10">
        <v>44199.951388888891</v>
      </c>
      <c r="B852" s="5">
        <f t="shared" si="52"/>
        <v>23</v>
      </c>
      <c r="C852" s="5">
        <f t="shared" si="53"/>
        <v>11</v>
      </c>
      <c r="D852" s="3">
        <v>22016.087109374999</v>
      </c>
      <c r="E852" s="3">
        <v>0</v>
      </c>
      <c r="F852" s="3">
        <v>672.739086914062</v>
      </c>
      <c r="G852" s="3">
        <v>21343.348022460938</v>
      </c>
      <c r="H852" s="3">
        <v>2292.821089824924</v>
      </c>
      <c r="I852" s="3">
        <v>1143.81005859375</v>
      </c>
      <c r="J852" s="3">
        <v>995.98147196451805</v>
      </c>
      <c r="K852" s="3">
        <v>9037.6933333333309</v>
      </c>
      <c r="L852" s="3">
        <v>12966.4226171875</v>
      </c>
      <c r="M852" s="3">
        <f t="shared" si="54"/>
        <v>8533.809996804308</v>
      </c>
      <c r="N852" s="3">
        <f t="shared" si="55"/>
        <v>11.971158854168607</v>
      </c>
    </row>
    <row r="853" spans="1:14" x14ac:dyDescent="0.25">
      <c r="A853" s="10">
        <v>44199.954861111109</v>
      </c>
      <c r="B853" s="5">
        <f t="shared" si="52"/>
        <v>23</v>
      </c>
      <c r="C853" s="5">
        <f t="shared" si="53"/>
        <v>12</v>
      </c>
      <c r="D853" s="3">
        <v>21879.072838541699</v>
      </c>
      <c r="E853" s="3">
        <v>0</v>
      </c>
      <c r="F853" s="3">
        <v>654.65501698811897</v>
      </c>
      <c r="G853" s="3">
        <v>21224.417821553579</v>
      </c>
      <c r="H853" s="3">
        <v>2276.740564955182</v>
      </c>
      <c r="I853" s="3">
        <v>1143.79008789063</v>
      </c>
      <c r="J853" s="3">
        <v>997.87597005208295</v>
      </c>
      <c r="K853" s="3">
        <v>9021.0400000000009</v>
      </c>
      <c r="L853" s="3">
        <v>12848.171861979199</v>
      </c>
      <c r="M853" s="3">
        <f t="shared" si="54"/>
        <v>8429.7652390813055</v>
      </c>
      <c r="N853" s="3">
        <f t="shared" si="55"/>
        <v>9.8609765624987631</v>
      </c>
    </row>
    <row r="854" spans="1:14" x14ac:dyDescent="0.25">
      <c r="A854" s="10">
        <v>44199.958333333336</v>
      </c>
      <c r="B854" s="5">
        <f t="shared" si="52"/>
        <v>24</v>
      </c>
      <c r="C854" s="5">
        <f t="shared" si="53"/>
        <v>1</v>
      </c>
      <c r="D854" s="3">
        <v>21742.98015625</v>
      </c>
      <c r="E854" s="3">
        <v>0</v>
      </c>
      <c r="F854" s="3">
        <v>630.04489390055301</v>
      </c>
      <c r="G854" s="3">
        <v>21112.935262349445</v>
      </c>
      <c r="H854" s="3">
        <v>2247.5153604793195</v>
      </c>
      <c r="I854" s="3">
        <v>1143.8000610351601</v>
      </c>
      <c r="J854" s="3">
        <v>935.72421508789103</v>
      </c>
      <c r="K854" s="3">
        <v>8974.8533333333307</v>
      </c>
      <c r="L854" s="3">
        <v>12761.4770963542</v>
      </c>
      <c r="M854" s="3">
        <f t="shared" si="54"/>
        <v>8434.437459751829</v>
      </c>
      <c r="N854" s="3">
        <f t="shared" si="55"/>
        <v>6.6497265624693682</v>
      </c>
    </row>
    <row r="855" spans="1:14" x14ac:dyDescent="0.25">
      <c r="A855" s="10">
        <v>44199.961805555555</v>
      </c>
      <c r="B855" s="5">
        <f t="shared" si="52"/>
        <v>24</v>
      </c>
      <c r="C855" s="5">
        <f t="shared" si="53"/>
        <v>2</v>
      </c>
      <c r="D855" s="3">
        <v>21636.801197916699</v>
      </c>
      <c r="E855" s="3">
        <v>0</v>
      </c>
      <c r="F855" s="3">
        <v>607.46773966471301</v>
      </c>
      <c r="G855" s="3">
        <v>21029.333458251986</v>
      </c>
      <c r="H855" s="3">
        <v>2222.9274270567712</v>
      </c>
      <c r="I855" s="3">
        <v>1143.63504638672</v>
      </c>
      <c r="J855" s="3">
        <v>850.38950764974004</v>
      </c>
      <c r="K855" s="3">
        <v>9010.8666666666704</v>
      </c>
      <c r="L855" s="3">
        <v>12613.2530078125</v>
      </c>
      <c r="M855" s="3">
        <f t="shared" si="54"/>
        <v>8396.3010267192694</v>
      </c>
      <c r="N855" s="3">
        <f t="shared" si="55"/>
        <v>12.681523437528085</v>
      </c>
    </row>
    <row r="856" spans="1:14" x14ac:dyDescent="0.25">
      <c r="A856" s="10">
        <v>44199.965277777781</v>
      </c>
      <c r="B856" s="5">
        <f t="shared" si="52"/>
        <v>24</v>
      </c>
      <c r="C856" s="5">
        <f t="shared" si="53"/>
        <v>3</v>
      </c>
      <c r="D856" s="3">
        <v>21513.795703125001</v>
      </c>
      <c r="E856" s="3">
        <v>0</v>
      </c>
      <c r="F856" s="3">
        <v>605.75082071940096</v>
      </c>
      <c r="G856" s="3">
        <v>20908.0448824056</v>
      </c>
      <c r="H856" s="3">
        <v>2220.8873531123272</v>
      </c>
      <c r="I856" s="3">
        <v>1143.74506835937</v>
      </c>
      <c r="J856" s="3">
        <v>817.01626180013</v>
      </c>
      <c r="K856" s="3">
        <v>9072.5866666666698</v>
      </c>
      <c r="L856" s="3">
        <v>12437.265859375</v>
      </c>
      <c r="M856" s="3">
        <f t="shared" si="54"/>
        <v>8255.6171761031728</v>
      </c>
      <c r="N856" s="3">
        <f t="shared" si="55"/>
        <v>3.9431770833307382</v>
      </c>
    </row>
    <row r="857" spans="1:14" x14ac:dyDescent="0.25">
      <c r="A857" s="10">
        <v>44199.96875</v>
      </c>
      <c r="B857" s="5">
        <f t="shared" si="52"/>
        <v>24</v>
      </c>
      <c r="C857" s="5">
        <f t="shared" si="53"/>
        <v>4</v>
      </c>
      <c r="D857" s="3">
        <v>21443.811223958299</v>
      </c>
      <c r="E857" s="3">
        <v>0</v>
      </c>
      <c r="F857" s="3">
        <v>610.59657796223996</v>
      </c>
      <c r="G857" s="3">
        <v>20833.21464599606</v>
      </c>
      <c r="H857" s="3">
        <v>2226.308941280578</v>
      </c>
      <c r="I857" s="3">
        <v>1143.4700805664099</v>
      </c>
      <c r="J857" s="3">
        <v>846.892216796875</v>
      </c>
      <c r="K857" s="3">
        <v>9061.0933333333305</v>
      </c>
      <c r="L857" s="3">
        <v>12378.038919270801</v>
      </c>
      <c r="M857" s="3">
        <f t="shared" si="54"/>
        <v>8161.3676806269368</v>
      </c>
      <c r="N857" s="3">
        <f t="shared" si="55"/>
        <v>4.6789713541675155</v>
      </c>
    </row>
    <row r="858" spans="1:14" x14ac:dyDescent="0.25">
      <c r="A858" s="10">
        <v>44199.972222222219</v>
      </c>
      <c r="B858" s="5">
        <f t="shared" si="52"/>
        <v>24</v>
      </c>
      <c r="C858" s="5">
        <f t="shared" si="53"/>
        <v>5</v>
      </c>
      <c r="D858" s="3">
        <v>21318.255807291702</v>
      </c>
      <c r="E858" s="3">
        <v>0</v>
      </c>
      <c r="F858" s="3">
        <v>610.36954162597704</v>
      </c>
      <c r="G858" s="3">
        <v>20707.886265665726</v>
      </c>
      <c r="H858" s="3">
        <v>2226.004333197277</v>
      </c>
      <c r="I858" s="3">
        <v>1143.8100708007801</v>
      </c>
      <c r="J858" s="3">
        <v>845.51560831705694</v>
      </c>
      <c r="K858" s="3">
        <v>9003.52</v>
      </c>
      <c r="L858" s="3">
        <v>12294.791393229199</v>
      </c>
      <c r="M858" s="3">
        <f t="shared" si="54"/>
        <v>8079.4613809140847</v>
      </c>
      <c r="N858" s="3">
        <f t="shared" si="55"/>
        <v>19.944414062501892</v>
      </c>
    </row>
    <row r="859" spans="1:14" x14ac:dyDescent="0.25">
      <c r="A859" s="10">
        <v>44199.975694444445</v>
      </c>
      <c r="B859" s="5">
        <f t="shared" si="52"/>
        <v>24</v>
      </c>
      <c r="C859" s="5">
        <f t="shared" si="53"/>
        <v>6</v>
      </c>
      <c r="D859" s="3">
        <v>21183.192005208301</v>
      </c>
      <c r="E859" s="3">
        <v>0</v>
      </c>
      <c r="F859" s="3">
        <v>608.49789693196601</v>
      </c>
      <c r="G859" s="3">
        <v>20574.694108276333</v>
      </c>
      <c r="H859" s="3">
        <v>2224.0930315806072</v>
      </c>
      <c r="I859" s="3">
        <v>1143.5630458606799</v>
      </c>
      <c r="J859" s="3">
        <v>841.02838562011698</v>
      </c>
      <c r="K859" s="3">
        <v>8958.0266666666703</v>
      </c>
      <c r="L859" s="3">
        <v>12220.517200520801</v>
      </c>
      <c r="M859" s="3">
        <f t="shared" si="54"/>
        <v>8011.8327374593973</v>
      </c>
      <c r="N859" s="3">
        <f t="shared" si="55"/>
        <v>4.6481380208297196</v>
      </c>
    </row>
    <row r="860" spans="1:14" x14ac:dyDescent="0.25">
      <c r="A860" s="10">
        <v>44199.979166666664</v>
      </c>
      <c r="B860" s="5">
        <f t="shared" si="52"/>
        <v>24</v>
      </c>
      <c r="C860" s="5">
        <f t="shared" si="53"/>
        <v>7</v>
      </c>
      <c r="D860" s="3">
        <v>21093.993229166699</v>
      </c>
      <c r="E860" s="3">
        <v>0</v>
      </c>
      <c r="F860" s="3">
        <v>626.94303234687197</v>
      </c>
      <c r="G860" s="3">
        <v>20467.050196819826</v>
      </c>
      <c r="H860" s="3">
        <v>2242.8012775319817</v>
      </c>
      <c r="I860" s="3">
        <v>1144.1300659179699</v>
      </c>
      <c r="J860" s="3">
        <v>830.84456868489599</v>
      </c>
      <c r="K860" s="3">
        <v>8872.9628400675392</v>
      </c>
      <c r="L860" s="3">
        <v>12213.2577431965</v>
      </c>
      <c r="M860" s="3">
        <f t="shared" si="54"/>
        <v>7995.4818310616511</v>
      </c>
      <c r="N860" s="3">
        <f t="shared" si="55"/>
        <v>7.7726459026598604</v>
      </c>
    </row>
    <row r="861" spans="1:14" x14ac:dyDescent="0.25">
      <c r="A861" s="10">
        <v>44199.982638888891</v>
      </c>
      <c r="B861" s="5">
        <f t="shared" si="52"/>
        <v>24</v>
      </c>
      <c r="C861" s="5">
        <f t="shared" si="53"/>
        <v>8</v>
      </c>
      <c r="D861" s="3">
        <v>20993.3064583333</v>
      </c>
      <c r="E861" s="3">
        <v>0</v>
      </c>
      <c r="F861" s="3">
        <v>656.78954040527299</v>
      </c>
      <c r="G861" s="3">
        <v>20336.516917928027</v>
      </c>
      <c r="H861" s="3">
        <v>2270.4966519194704</v>
      </c>
      <c r="I861" s="3">
        <v>1144.3300659179699</v>
      </c>
      <c r="J861" s="3">
        <v>818.65200663248697</v>
      </c>
      <c r="K861" s="3">
        <v>8863.6133333333291</v>
      </c>
      <c r="L861" s="3">
        <v>12128.6941796875</v>
      </c>
      <c r="M861" s="3">
        <f t="shared" si="54"/>
        <v>7895.2154552175725</v>
      </c>
      <c r="N861" s="3">
        <f t="shared" si="55"/>
        <v>0.99894531247082341</v>
      </c>
    </row>
    <row r="862" spans="1:14" x14ac:dyDescent="0.25">
      <c r="A862" s="10">
        <v>44199.986111111109</v>
      </c>
      <c r="B862" s="5">
        <f t="shared" si="52"/>
        <v>24</v>
      </c>
      <c r="C862" s="5">
        <f t="shared" si="53"/>
        <v>9</v>
      </c>
      <c r="D862" s="3">
        <v>20955.252708333301</v>
      </c>
      <c r="E862" s="3">
        <v>0</v>
      </c>
      <c r="F862" s="3">
        <v>677.20572713216097</v>
      </c>
      <c r="G862" s="3">
        <v>20278.04698120114</v>
      </c>
      <c r="H862" s="3">
        <v>2288.7283671589962</v>
      </c>
      <c r="I862" s="3">
        <v>1143.8700561523401</v>
      </c>
      <c r="J862" s="3">
        <v>829.065026855469</v>
      </c>
      <c r="K862" s="3">
        <v>8916.9333333333307</v>
      </c>
      <c r="L862" s="3">
        <v>12031.192499999999</v>
      </c>
      <c r="M862" s="3">
        <f t="shared" si="54"/>
        <v>7769.5290498331942</v>
      </c>
      <c r="N862" s="3">
        <f t="shared" si="55"/>
        <v>7.1268749999708234</v>
      </c>
    </row>
    <row r="863" spans="1:14" x14ac:dyDescent="0.25">
      <c r="A863" s="10">
        <v>44199.989583333336</v>
      </c>
      <c r="B863" s="5">
        <f t="shared" si="52"/>
        <v>24</v>
      </c>
      <c r="C863" s="5">
        <f t="shared" si="53"/>
        <v>10</v>
      </c>
      <c r="D863" s="3">
        <v>20894.1664583333</v>
      </c>
      <c r="E863" s="3">
        <v>0</v>
      </c>
      <c r="F863" s="3">
        <v>694.29424275716099</v>
      </c>
      <c r="G863" s="3">
        <v>20199.872215576139</v>
      </c>
      <c r="H863" s="3">
        <v>2305.4283296825597</v>
      </c>
      <c r="I863" s="3">
        <v>1143.91008300781</v>
      </c>
      <c r="J863" s="3">
        <v>832.57105367024701</v>
      </c>
      <c r="K863" s="3">
        <v>8955.2666666666701</v>
      </c>
      <c r="L863" s="3">
        <v>11923.7377734375</v>
      </c>
      <c r="M863" s="3">
        <f t="shared" si="54"/>
        <v>7641.8283070768839</v>
      </c>
      <c r="N863" s="3">
        <f t="shared" si="55"/>
        <v>15.162018229129899</v>
      </c>
    </row>
    <row r="864" spans="1:14" x14ac:dyDescent="0.25">
      <c r="A864" s="10">
        <v>44199.993055555555</v>
      </c>
      <c r="B864" s="5">
        <f t="shared" si="52"/>
        <v>24</v>
      </c>
      <c r="C864" s="5">
        <f t="shared" si="53"/>
        <v>11</v>
      </c>
      <c r="D864" s="3">
        <v>20727.114843750001</v>
      </c>
      <c r="E864" s="3">
        <v>0</v>
      </c>
      <c r="F864" s="3">
        <v>695.26968404134095</v>
      </c>
      <c r="G864" s="3">
        <v>20031.845159708661</v>
      </c>
      <c r="H864" s="3">
        <v>2305.6305523320298</v>
      </c>
      <c r="I864" s="3">
        <v>1144.14006347656</v>
      </c>
      <c r="J864" s="3">
        <v>815.60406514485703</v>
      </c>
      <c r="K864" s="3">
        <v>8894.0533333333296</v>
      </c>
      <c r="L864" s="3">
        <v>11829.4761458333</v>
      </c>
      <c r="M864" s="3">
        <f t="shared" si="54"/>
        <v>7564.1014648798537</v>
      </c>
      <c r="N864" s="3">
        <f t="shared" si="55"/>
        <v>3.5853645833722112</v>
      </c>
    </row>
    <row r="865" spans="1:14" x14ac:dyDescent="0.25">
      <c r="A865" s="10">
        <v>44199.996527777781</v>
      </c>
      <c r="B865" s="5">
        <f t="shared" si="52"/>
        <v>24</v>
      </c>
      <c r="C865" s="5">
        <f t="shared" si="53"/>
        <v>12</v>
      </c>
      <c r="D865" s="3">
        <v>20582.693906249999</v>
      </c>
      <c r="E865" s="3">
        <v>0</v>
      </c>
      <c r="F865" s="3">
        <v>671.93055155436195</v>
      </c>
      <c r="G865" s="3">
        <v>19910.763354695635</v>
      </c>
      <c r="H865" s="3">
        <v>2277.716617225647</v>
      </c>
      <c r="I865" s="3">
        <v>1144.49006347656</v>
      </c>
      <c r="J865" s="3">
        <v>773.76748514811197</v>
      </c>
      <c r="K865" s="3">
        <v>8741.1200000000008</v>
      </c>
      <c r="L865" s="3">
        <v>11826.1398046875</v>
      </c>
      <c r="M865" s="3">
        <f t="shared" si="54"/>
        <v>7630.1656388371812</v>
      </c>
      <c r="N865" s="3">
        <f t="shared" si="55"/>
        <v>15.434101562497744</v>
      </c>
    </row>
    <row r="866" spans="1:14" x14ac:dyDescent="0.25">
      <c r="A866" s="10">
        <v>44200</v>
      </c>
      <c r="B866" s="5">
        <f t="shared" si="52"/>
        <v>1</v>
      </c>
      <c r="C866" s="5">
        <f t="shared" si="53"/>
        <v>1</v>
      </c>
      <c r="D866" s="3">
        <v>20559.124114583301</v>
      </c>
      <c r="E866" s="3">
        <v>0</v>
      </c>
      <c r="F866" s="3">
        <v>658.62493499755897</v>
      </c>
      <c r="G866" s="3">
        <v>19900.499179585742</v>
      </c>
      <c r="H866" s="3">
        <v>2257.0586900717421</v>
      </c>
      <c r="I866" s="3">
        <v>1144.2800537109399</v>
      </c>
      <c r="J866" s="3">
        <v>723.14915303548196</v>
      </c>
      <c r="K866" s="3">
        <v>8760.2000000000007</v>
      </c>
      <c r="L866" s="3">
        <v>11804.3052473958</v>
      </c>
      <c r="M866" s="3">
        <f t="shared" si="54"/>
        <v>7679.8173505776358</v>
      </c>
      <c r="N866" s="3">
        <f t="shared" si="55"/>
        <v>-5.3811328124993452</v>
      </c>
    </row>
    <row r="867" spans="1:14" x14ac:dyDescent="0.25">
      <c r="A867" s="10">
        <v>44200.003472222219</v>
      </c>
      <c r="B867" s="5">
        <f t="shared" si="52"/>
        <v>1</v>
      </c>
      <c r="C867" s="5">
        <f t="shared" si="53"/>
        <v>2</v>
      </c>
      <c r="D867" s="3">
        <v>20552.633072916698</v>
      </c>
      <c r="E867" s="3">
        <v>0</v>
      </c>
      <c r="F867" s="3">
        <v>678.28192331949901</v>
      </c>
      <c r="G867" s="3">
        <v>19874.351149597198</v>
      </c>
      <c r="H867" s="3">
        <v>2276.7761964541533</v>
      </c>
      <c r="I867" s="3">
        <v>1144.4100769043</v>
      </c>
      <c r="J867" s="3">
        <v>625.02022501627596</v>
      </c>
      <c r="K867" s="3">
        <v>8801.1733333333304</v>
      </c>
      <c r="L867" s="3">
        <v>11746.5747005208</v>
      </c>
      <c r="M867" s="3">
        <f t="shared" si="54"/>
        <v>7700.3682021460709</v>
      </c>
      <c r="N867" s="3">
        <f t="shared" si="55"/>
        <v>4.8850390625684668</v>
      </c>
    </row>
    <row r="868" spans="1:14" x14ac:dyDescent="0.25">
      <c r="A868" s="10">
        <v>44200.006944444445</v>
      </c>
      <c r="B868" s="5">
        <f t="shared" si="52"/>
        <v>1</v>
      </c>
      <c r="C868" s="5">
        <f t="shared" si="53"/>
        <v>3</v>
      </c>
      <c r="D868" s="3">
        <v>20464.252760416701</v>
      </c>
      <c r="E868" s="3">
        <v>0</v>
      </c>
      <c r="F868" s="3">
        <v>705.517902933757</v>
      </c>
      <c r="G868" s="3">
        <v>19758.734857482945</v>
      </c>
      <c r="H868" s="3">
        <v>2304.3612861747752</v>
      </c>
      <c r="I868" s="3">
        <v>1144.38004760742</v>
      </c>
      <c r="J868" s="3">
        <v>607.06147074381499</v>
      </c>
      <c r="K868" s="3">
        <v>8754.68</v>
      </c>
      <c r="L868" s="3">
        <v>11705.2592447917</v>
      </c>
      <c r="M868" s="3">
        <f t="shared" si="54"/>
        <v>7649.4564402656897</v>
      </c>
      <c r="N868" s="3">
        <f t="shared" si="55"/>
        <v>4.3135156250009459</v>
      </c>
    </row>
    <row r="869" spans="1:14" x14ac:dyDescent="0.25">
      <c r="A869" s="10">
        <v>44200.010416666664</v>
      </c>
      <c r="B869" s="5">
        <f t="shared" si="52"/>
        <v>1</v>
      </c>
      <c r="C869" s="5">
        <f t="shared" si="53"/>
        <v>4</v>
      </c>
      <c r="D869" s="3">
        <v>20418.5796354167</v>
      </c>
      <c r="E869" s="3">
        <v>0</v>
      </c>
      <c r="F869" s="3">
        <v>730.26818979899099</v>
      </c>
      <c r="G869" s="3">
        <v>19688.31144561771</v>
      </c>
      <c r="H869" s="3">
        <v>2332.2608282538522</v>
      </c>
      <c r="I869" s="3">
        <v>1144.6800781249999</v>
      </c>
      <c r="J869" s="3">
        <v>629.93292704264297</v>
      </c>
      <c r="K869" s="3">
        <v>8674.1866666666701</v>
      </c>
      <c r="L869" s="3">
        <v>11734.278749999999</v>
      </c>
      <c r="M869" s="3">
        <f t="shared" si="54"/>
        <v>7627.4049165785045</v>
      </c>
      <c r="N869" s="3">
        <f t="shared" si="55"/>
        <v>10.114218750029977</v>
      </c>
    </row>
    <row r="870" spans="1:14" x14ac:dyDescent="0.25">
      <c r="A870" s="10">
        <v>44200.013888888891</v>
      </c>
      <c r="B870" s="5">
        <f t="shared" si="52"/>
        <v>1</v>
      </c>
      <c r="C870" s="5">
        <f t="shared" si="53"/>
        <v>5</v>
      </c>
      <c r="D870" s="3">
        <v>20333.1270833333</v>
      </c>
      <c r="E870" s="3">
        <v>0</v>
      </c>
      <c r="F870" s="3">
        <v>738.22887746175104</v>
      </c>
      <c r="G870" s="3">
        <v>19594.898205871548</v>
      </c>
      <c r="H870" s="3">
        <v>2340.4749611456132</v>
      </c>
      <c r="I870" s="3">
        <v>1144.48006591797</v>
      </c>
      <c r="J870" s="3">
        <v>641.32182596842404</v>
      </c>
      <c r="K870" s="3">
        <v>8625.7066666666706</v>
      </c>
      <c r="L870" s="3">
        <v>11702.2749088542</v>
      </c>
      <c r="M870" s="3">
        <f t="shared" si="54"/>
        <v>7575.9980558221923</v>
      </c>
      <c r="N870" s="3">
        <f t="shared" si="55"/>
        <v>5.1455078124290594</v>
      </c>
    </row>
    <row r="871" spans="1:14" x14ac:dyDescent="0.25">
      <c r="A871" s="10">
        <v>44200.017361111109</v>
      </c>
      <c r="B871" s="5">
        <f t="shared" si="52"/>
        <v>1</v>
      </c>
      <c r="C871" s="5">
        <f t="shared" si="53"/>
        <v>6</v>
      </c>
      <c r="D871" s="3">
        <v>20261.044322916699</v>
      </c>
      <c r="E871" s="3">
        <v>0</v>
      </c>
      <c r="F871" s="3">
        <v>722.47729156494097</v>
      </c>
      <c r="G871" s="3">
        <v>19538.567031351758</v>
      </c>
      <c r="H871" s="3">
        <v>2324.1832793201338</v>
      </c>
      <c r="I871" s="3">
        <v>1144.8500854492199</v>
      </c>
      <c r="J871" s="3">
        <v>651.01502298990897</v>
      </c>
      <c r="K871" s="3">
        <v>8590.64</v>
      </c>
      <c r="L871" s="3">
        <v>11666.2323177083</v>
      </c>
      <c r="M871" s="3">
        <f t="shared" si="54"/>
        <v>7546.1839299490375</v>
      </c>
      <c r="N871" s="3">
        <f t="shared" si="55"/>
        <v>4.1720052084001509</v>
      </c>
    </row>
    <row r="872" spans="1:14" x14ac:dyDescent="0.25">
      <c r="A872" s="10">
        <v>44200.020833333336</v>
      </c>
      <c r="B872" s="5">
        <f t="shared" si="52"/>
        <v>1</v>
      </c>
      <c r="C872" s="5">
        <f t="shared" si="53"/>
        <v>7</v>
      </c>
      <c r="D872" s="3">
        <v>20202.3336458333</v>
      </c>
      <c r="E872" s="3">
        <v>0</v>
      </c>
      <c r="F872" s="3">
        <v>732.601837972005</v>
      </c>
      <c r="G872" s="3">
        <v>19469.731807861295</v>
      </c>
      <c r="H872" s="3">
        <v>2334.9095207373821</v>
      </c>
      <c r="I872" s="3">
        <v>1144.4200561523401</v>
      </c>
      <c r="J872" s="3">
        <v>644.48750610351601</v>
      </c>
      <c r="K872" s="3">
        <v>8551.52</v>
      </c>
      <c r="L872" s="3">
        <v>11643.769882812499</v>
      </c>
      <c r="M872" s="3">
        <f t="shared" si="54"/>
        <v>7519.9527998192598</v>
      </c>
      <c r="N872" s="3">
        <f t="shared" si="55"/>
        <v>7.0437630207998154</v>
      </c>
    </row>
    <row r="873" spans="1:14" x14ac:dyDescent="0.25">
      <c r="A873" s="10">
        <v>44200.024305555555</v>
      </c>
      <c r="B873" s="5">
        <f t="shared" si="52"/>
        <v>1</v>
      </c>
      <c r="C873" s="5">
        <f t="shared" si="53"/>
        <v>8</v>
      </c>
      <c r="D873" s="3">
        <v>20160.324166666702</v>
      </c>
      <c r="E873" s="3">
        <v>0</v>
      </c>
      <c r="F873" s="3">
        <v>781.43050638834598</v>
      </c>
      <c r="G873" s="3">
        <v>19378.893660278354</v>
      </c>
      <c r="H873" s="3">
        <v>2383.397112261101</v>
      </c>
      <c r="I873" s="3">
        <v>1144.92009277344</v>
      </c>
      <c r="J873" s="3">
        <v>643.98858662923203</v>
      </c>
      <c r="K873" s="3">
        <v>8544.0933333333305</v>
      </c>
      <c r="L873" s="3">
        <v>11609.235572916699</v>
      </c>
      <c r="M873" s="3">
        <f t="shared" si="54"/>
        <v>7436.9297812529276</v>
      </c>
      <c r="N873" s="3">
        <f t="shared" si="55"/>
        <v>6.9952604166719539</v>
      </c>
    </row>
    <row r="874" spans="1:14" x14ac:dyDescent="0.25">
      <c r="A874" s="10">
        <v>44200.027777777781</v>
      </c>
      <c r="B874" s="5">
        <f t="shared" si="52"/>
        <v>1</v>
      </c>
      <c r="C874" s="5">
        <f t="shared" si="53"/>
        <v>9</v>
      </c>
      <c r="D874" s="3">
        <v>20106.734583333298</v>
      </c>
      <c r="E874" s="3">
        <v>0</v>
      </c>
      <c r="F874" s="3">
        <v>810.47560323079404</v>
      </c>
      <c r="G874" s="3">
        <v>19296.258980102506</v>
      </c>
      <c r="H874" s="3">
        <v>2410.8368336907138</v>
      </c>
      <c r="I874" s="3">
        <v>1144.8000610351601</v>
      </c>
      <c r="J874" s="3">
        <v>634.76936014811201</v>
      </c>
      <c r="K874" s="3">
        <v>8545.6</v>
      </c>
      <c r="L874" s="3">
        <v>11560.8395833333</v>
      </c>
      <c r="M874" s="3">
        <f t="shared" si="54"/>
        <v>7370.433328459314</v>
      </c>
      <c r="N874" s="3">
        <f t="shared" si="55"/>
        <v>0.29499999999825377</v>
      </c>
    </row>
    <row r="875" spans="1:14" x14ac:dyDescent="0.25">
      <c r="A875" s="10">
        <v>44200.03125</v>
      </c>
      <c r="B875" s="5">
        <f t="shared" si="52"/>
        <v>1</v>
      </c>
      <c r="C875" s="5">
        <f t="shared" si="53"/>
        <v>10</v>
      </c>
      <c r="D875" s="3">
        <v>20040.127968749999</v>
      </c>
      <c r="E875" s="3">
        <v>0</v>
      </c>
      <c r="F875" s="3">
        <v>824.46157694498697</v>
      </c>
      <c r="G875" s="3">
        <v>19215.666391805011</v>
      </c>
      <c r="H875" s="3">
        <v>2424.2933698179468</v>
      </c>
      <c r="I875" s="3">
        <v>1144.61007080078</v>
      </c>
      <c r="J875" s="3">
        <v>642.96171854654995</v>
      </c>
      <c r="K875" s="3">
        <v>8470.65333333333</v>
      </c>
      <c r="L875" s="3">
        <v>11561.855351562501</v>
      </c>
      <c r="M875" s="3">
        <f t="shared" si="54"/>
        <v>7349.9901923972247</v>
      </c>
      <c r="N875" s="3">
        <f t="shared" si="55"/>
        <v>7.6192838541683159</v>
      </c>
    </row>
    <row r="876" spans="1:14" x14ac:dyDescent="0.25">
      <c r="A876" s="10">
        <v>44200.034722222219</v>
      </c>
      <c r="B876" s="5">
        <f t="shared" si="52"/>
        <v>1</v>
      </c>
      <c r="C876" s="5">
        <f t="shared" si="53"/>
        <v>11</v>
      </c>
      <c r="D876" s="3">
        <v>19955.865156250002</v>
      </c>
      <c r="E876" s="3">
        <v>0</v>
      </c>
      <c r="F876" s="3">
        <v>848.44101460774698</v>
      </c>
      <c r="G876" s="3">
        <v>19107.424141642256</v>
      </c>
      <c r="H876" s="3">
        <v>2446.5993311586021</v>
      </c>
      <c r="I876" s="3">
        <v>1144.8050659179701</v>
      </c>
      <c r="J876" s="3">
        <v>633.44096028645799</v>
      </c>
      <c r="K876" s="3">
        <v>8393.36</v>
      </c>
      <c r="L876" s="3">
        <v>11555.3908854167</v>
      </c>
      <c r="M876" s="3">
        <f t="shared" si="54"/>
        <v>7330.5455280536698</v>
      </c>
      <c r="N876" s="3">
        <f t="shared" si="55"/>
        <v>7.1142708333009068</v>
      </c>
    </row>
    <row r="877" spans="1:14" x14ac:dyDescent="0.25">
      <c r="A877" s="10">
        <v>44200.038194444445</v>
      </c>
      <c r="B877" s="5">
        <f t="shared" si="52"/>
        <v>1</v>
      </c>
      <c r="C877" s="5">
        <f t="shared" si="53"/>
        <v>12</v>
      </c>
      <c r="D877" s="3">
        <v>19887.699583333299</v>
      </c>
      <c r="E877" s="3">
        <v>0</v>
      </c>
      <c r="F877" s="3">
        <v>862.67356404622399</v>
      </c>
      <c r="G877" s="3">
        <v>19025.026019287074</v>
      </c>
      <c r="H877" s="3">
        <v>2462.4763828820128</v>
      </c>
      <c r="I877" s="3">
        <v>1144.8550903320299</v>
      </c>
      <c r="J877" s="3">
        <v>617.003492838542</v>
      </c>
      <c r="K877" s="3">
        <v>8383.4533333333293</v>
      </c>
      <c r="L877" s="3">
        <v>11493.8374348958</v>
      </c>
      <c r="M877" s="3">
        <f t="shared" si="54"/>
        <v>7269.5024688432159</v>
      </c>
      <c r="N877" s="3">
        <f t="shared" si="55"/>
        <v>10.408815104168752</v>
      </c>
    </row>
    <row r="878" spans="1:14" x14ac:dyDescent="0.25">
      <c r="A878" s="10">
        <v>44200.041666666664</v>
      </c>
      <c r="B878" s="5">
        <f t="shared" si="52"/>
        <v>2</v>
      </c>
      <c r="C878" s="5">
        <f t="shared" si="53"/>
        <v>1</v>
      </c>
      <c r="D878" s="3">
        <v>19898.05828125</v>
      </c>
      <c r="E878" s="3">
        <v>0</v>
      </c>
      <c r="F878" s="3">
        <v>851.21071166992203</v>
      </c>
      <c r="G878" s="3">
        <v>19046.847569580077</v>
      </c>
      <c r="H878" s="3">
        <v>2451.7203376640737</v>
      </c>
      <c r="I878" s="3">
        <v>1144.7100708007799</v>
      </c>
      <c r="J878" s="3">
        <v>609.69522460937503</v>
      </c>
      <c r="K878" s="3">
        <v>8447.08</v>
      </c>
      <c r="L878" s="3">
        <v>11459.7401822917</v>
      </c>
      <c r="M878" s="3">
        <f t="shared" si="54"/>
        <v>7253.614549217471</v>
      </c>
      <c r="N878" s="3">
        <f t="shared" si="55"/>
        <v>-8.7619010417001846</v>
      </c>
    </row>
    <row r="879" spans="1:14" x14ac:dyDescent="0.25">
      <c r="A879" s="10">
        <v>44200.045138888891</v>
      </c>
      <c r="B879" s="5">
        <f t="shared" si="52"/>
        <v>2</v>
      </c>
      <c r="C879" s="5">
        <f t="shared" si="53"/>
        <v>2</v>
      </c>
      <c r="D879" s="3">
        <v>19901.782343750001</v>
      </c>
      <c r="E879" s="3">
        <v>0</v>
      </c>
      <c r="F879" s="3">
        <v>841.55664428710895</v>
      </c>
      <c r="G879" s="3">
        <v>19060.225699462891</v>
      </c>
      <c r="H879" s="3">
        <v>2440.6708425462502</v>
      </c>
      <c r="I879" s="3">
        <v>1144.52005615234</v>
      </c>
      <c r="J879" s="3">
        <v>618.00181966145794</v>
      </c>
      <c r="K879" s="3">
        <v>8443.0133333333306</v>
      </c>
      <c r="L879" s="3">
        <v>11449.576744791701</v>
      </c>
      <c r="M879" s="3">
        <f t="shared" si="54"/>
        <v>7246.3840264316514</v>
      </c>
      <c r="N879" s="3">
        <f t="shared" si="55"/>
        <v>9.1922656249698775</v>
      </c>
    </row>
    <row r="880" spans="1:14" x14ac:dyDescent="0.25">
      <c r="A880" s="10">
        <v>44200.048611111109</v>
      </c>
      <c r="B880" s="5">
        <f t="shared" si="52"/>
        <v>2</v>
      </c>
      <c r="C880" s="5">
        <f t="shared" si="53"/>
        <v>3</v>
      </c>
      <c r="D880" s="3">
        <v>19833.2988541667</v>
      </c>
      <c r="E880" s="3">
        <v>0</v>
      </c>
      <c r="F880" s="3">
        <v>833.847486979167</v>
      </c>
      <c r="G880" s="3">
        <v>18999.451367187532</v>
      </c>
      <c r="H880" s="3">
        <v>2434.1185894387554</v>
      </c>
      <c r="I880" s="3">
        <v>1144.4200561523401</v>
      </c>
      <c r="J880" s="3">
        <v>624.44710123697905</v>
      </c>
      <c r="K880" s="3">
        <v>8465.1333333333296</v>
      </c>
      <c r="L880" s="3">
        <v>11356.076002604201</v>
      </c>
      <c r="M880" s="3">
        <f t="shared" si="54"/>
        <v>7153.0902557761256</v>
      </c>
      <c r="N880" s="3">
        <f t="shared" si="55"/>
        <v>12.089518229169698</v>
      </c>
    </row>
    <row r="881" spans="1:14" x14ac:dyDescent="0.25">
      <c r="A881" s="10">
        <v>44200.052083333336</v>
      </c>
      <c r="B881" s="5">
        <f t="shared" si="52"/>
        <v>2</v>
      </c>
      <c r="C881" s="5">
        <f t="shared" si="53"/>
        <v>4</v>
      </c>
      <c r="D881" s="3">
        <v>19795.138125000001</v>
      </c>
      <c r="E881" s="3">
        <v>0</v>
      </c>
      <c r="F881" s="3">
        <v>815.19566894531204</v>
      </c>
      <c r="G881" s="3">
        <v>18979.94245605469</v>
      </c>
      <c r="H881" s="3">
        <v>2418.301203802956</v>
      </c>
      <c r="I881" s="3">
        <v>1144.3400634765601</v>
      </c>
      <c r="J881" s="3">
        <v>625.897598876953</v>
      </c>
      <c r="K881" s="3">
        <v>8502.4533333333293</v>
      </c>
      <c r="L881" s="3">
        <v>11293.85765625</v>
      </c>
      <c r="M881" s="3">
        <f t="shared" si="54"/>
        <v>7105.3187900935318</v>
      </c>
      <c r="N881" s="3">
        <f t="shared" si="55"/>
        <v>-1.1728645833281917</v>
      </c>
    </row>
    <row r="882" spans="1:14" x14ac:dyDescent="0.25">
      <c r="A882" s="10">
        <v>44200.055555555555</v>
      </c>
      <c r="B882" s="5">
        <f t="shared" si="52"/>
        <v>2</v>
      </c>
      <c r="C882" s="5">
        <f t="shared" si="53"/>
        <v>5</v>
      </c>
      <c r="D882" s="3">
        <v>19778.235781250001</v>
      </c>
      <c r="E882" s="3">
        <v>0</v>
      </c>
      <c r="F882" s="3">
        <v>817.36799194335902</v>
      </c>
      <c r="G882" s="3">
        <v>18960.867789306641</v>
      </c>
      <c r="H882" s="3">
        <v>2421.7704469357232</v>
      </c>
      <c r="I882" s="3">
        <v>1144.080078125</v>
      </c>
      <c r="J882" s="3">
        <v>615.99258728027303</v>
      </c>
      <c r="K882" s="3">
        <v>8485.6933333333309</v>
      </c>
      <c r="L882" s="3">
        <v>11287.404296875</v>
      </c>
      <c r="M882" s="3">
        <f t="shared" si="54"/>
        <v>7105.5611845340036</v>
      </c>
      <c r="N882" s="3">
        <f t="shared" si="55"/>
        <v>5.1381510416704259</v>
      </c>
    </row>
    <row r="883" spans="1:14" x14ac:dyDescent="0.25">
      <c r="A883" s="10">
        <v>44200.059027777781</v>
      </c>
      <c r="B883" s="5">
        <f t="shared" si="52"/>
        <v>2</v>
      </c>
      <c r="C883" s="5">
        <f t="shared" si="53"/>
        <v>6</v>
      </c>
      <c r="D883" s="3">
        <v>19718.953697916699</v>
      </c>
      <c r="E883" s="3">
        <v>0</v>
      </c>
      <c r="F883" s="3">
        <v>826.28404317219997</v>
      </c>
      <c r="G883" s="3">
        <v>18892.669654744499</v>
      </c>
      <c r="H883" s="3">
        <v>2430.0063487586267</v>
      </c>
      <c r="I883" s="3">
        <v>1143.8200927734399</v>
      </c>
      <c r="J883" s="3">
        <v>602.00864034016899</v>
      </c>
      <c r="K883" s="3">
        <v>8438.9733333333297</v>
      </c>
      <c r="L883" s="3">
        <v>11273.490664062499</v>
      </c>
      <c r="M883" s="3">
        <f t="shared" si="54"/>
        <v>7097.6555821902639</v>
      </c>
      <c r="N883" s="3">
        <f t="shared" si="55"/>
        <v>6.4897005208695191</v>
      </c>
    </row>
    <row r="884" spans="1:14" x14ac:dyDescent="0.25">
      <c r="A884" s="10">
        <v>44200.0625</v>
      </c>
      <c r="B884" s="5">
        <f t="shared" si="52"/>
        <v>2</v>
      </c>
      <c r="C884" s="5">
        <f t="shared" si="53"/>
        <v>7</v>
      </c>
      <c r="D884" s="3">
        <v>19672.741093749999</v>
      </c>
      <c r="E884" s="3">
        <v>0</v>
      </c>
      <c r="F884" s="3">
        <v>827.49714762369797</v>
      </c>
      <c r="G884" s="3">
        <v>18845.243946126302</v>
      </c>
      <c r="H884" s="3">
        <v>2430.289564296052</v>
      </c>
      <c r="I884" s="3">
        <v>1143.66007080078</v>
      </c>
      <c r="J884" s="3">
        <v>597.42967183431006</v>
      </c>
      <c r="K884" s="3">
        <v>8384.6266666666706</v>
      </c>
      <c r="L884" s="3">
        <v>11285.496106770801</v>
      </c>
      <c r="M884" s="3">
        <f t="shared" si="54"/>
        <v>7114.1167998396586</v>
      </c>
      <c r="N884" s="3">
        <f t="shared" si="55"/>
        <v>2.6183203125274304</v>
      </c>
    </row>
    <row r="885" spans="1:14" x14ac:dyDescent="0.25">
      <c r="A885" s="10">
        <v>44200.065972222219</v>
      </c>
      <c r="B885" s="5">
        <f t="shared" si="52"/>
        <v>2</v>
      </c>
      <c r="C885" s="5">
        <f t="shared" si="53"/>
        <v>8</v>
      </c>
      <c r="D885" s="3">
        <v>19645.2597916667</v>
      </c>
      <c r="E885" s="3">
        <v>0</v>
      </c>
      <c r="F885" s="3">
        <v>840.11224894205702</v>
      </c>
      <c r="G885" s="3">
        <v>18805.147542724644</v>
      </c>
      <c r="H885" s="3">
        <v>2441.6102903663127</v>
      </c>
      <c r="I885" s="3">
        <v>1143.65007324219</v>
      </c>
      <c r="J885" s="3">
        <v>602.741646728516</v>
      </c>
      <c r="K885" s="3">
        <v>8384.52</v>
      </c>
      <c r="L885" s="3">
        <v>11262.0317057292</v>
      </c>
      <c r="M885" s="3">
        <f t="shared" si="54"/>
        <v>7074.0296953921816</v>
      </c>
      <c r="N885" s="3">
        <f t="shared" si="55"/>
        <v>-1.2919140624999272</v>
      </c>
    </row>
    <row r="886" spans="1:14" x14ac:dyDescent="0.25">
      <c r="A886" s="10">
        <v>44200.069444444445</v>
      </c>
      <c r="B886" s="5">
        <f t="shared" si="52"/>
        <v>2</v>
      </c>
      <c r="C886" s="5">
        <f t="shared" si="53"/>
        <v>9</v>
      </c>
      <c r="D886" s="3">
        <v>19610.687890624999</v>
      </c>
      <c r="E886" s="3">
        <v>0</v>
      </c>
      <c r="F886" s="3">
        <v>857.318443196614</v>
      </c>
      <c r="G886" s="3">
        <v>18753.369447428384</v>
      </c>
      <c r="H886" s="3">
        <v>2452.617478875477</v>
      </c>
      <c r="I886" s="3">
        <v>1143.52005615234</v>
      </c>
      <c r="J886" s="3">
        <v>607.57648579915406</v>
      </c>
      <c r="K886" s="3">
        <v>8343.1333333333296</v>
      </c>
      <c r="L886" s="3">
        <v>11260.7770572917</v>
      </c>
      <c r="M886" s="3">
        <f t="shared" si="54"/>
        <v>7057.0630364647295</v>
      </c>
      <c r="N886" s="3">
        <f t="shared" si="55"/>
        <v>6.7774999999692227</v>
      </c>
    </row>
    <row r="887" spans="1:14" x14ac:dyDescent="0.25">
      <c r="A887" s="10">
        <v>44200.072916666664</v>
      </c>
      <c r="B887" s="5">
        <f t="shared" si="52"/>
        <v>2</v>
      </c>
      <c r="C887" s="5">
        <f t="shared" si="53"/>
        <v>10</v>
      </c>
      <c r="D887" s="3">
        <v>19569.4294010417</v>
      </c>
      <c r="E887" s="3">
        <v>0</v>
      </c>
      <c r="F887" s="3">
        <v>865.81701538085895</v>
      </c>
      <c r="G887" s="3">
        <v>18703.612385660839</v>
      </c>
      <c r="H887" s="3">
        <v>2461.3207119532676</v>
      </c>
      <c r="I887" s="3">
        <v>1143.34008789062</v>
      </c>
      <c r="J887" s="3">
        <v>603.97717224121095</v>
      </c>
      <c r="K887" s="3">
        <v>8305.7999999999993</v>
      </c>
      <c r="L887" s="3">
        <v>11262.0200651042</v>
      </c>
      <c r="M887" s="3">
        <f t="shared" si="54"/>
        <v>7053.3820930191023</v>
      </c>
      <c r="N887" s="3">
        <f t="shared" si="55"/>
        <v>1.6093359375008731</v>
      </c>
    </row>
    <row r="888" spans="1:14" x14ac:dyDescent="0.25">
      <c r="A888" s="10">
        <v>44200.076388888891</v>
      </c>
      <c r="B888" s="5">
        <f t="shared" si="52"/>
        <v>2</v>
      </c>
      <c r="C888" s="5">
        <f t="shared" si="53"/>
        <v>11</v>
      </c>
      <c r="D888" s="3">
        <v>19547.620572916701</v>
      </c>
      <c r="E888" s="3">
        <v>0</v>
      </c>
      <c r="F888" s="3">
        <v>863.73168477376305</v>
      </c>
      <c r="G888" s="3">
        <v>18683.888888142938</v>
      </c>
      <c r="H888" s="3">
        <v>2462.6303429258119</v>
      </c>
      <c r="I888" s="3">
        <v>1143.2400878906301</v>
      </c>
      <c r="J888" s="3">
        <v>601.40699117024701</v>
      </c>
      <c r="K888" s="3">
        <v>8293.1333333333296</v>
      </c>
      <c r="L888" s="3">
        <v>11255.184244791701</v>
      </c>
      <c r="M888" s="3">
        <f t="shared" si="54"/>
        <v>7047.9068228050119</v>
      </c>
      <c r="N888" s="3">
        <f t="shared" si="55"/>
        <v>-0.69700520832884649</v>
      </c>
    </row>
    <row r="889" spans="1:14" x14ac:dyDescent="0.25">
      <c r="A889" s="10">
        <v>44200.079861111109</v>
      </c>
      <c r="B889" s="5">
        <f t="shared" si="52"/>
        <v>2</v>
      </c>
      <c r="C889" s="5">
        <f t="shared" si="53"/>
        <v>12</v>
      </c>
      <c r="D889" s="3">
        <v>19555.328385416698</v>
      </c>
      <c r="E889" s="3">
        <v>0</v>
      </c>
      <c r="F889" s="3">
        <v>867.20268737793003</v>
      </c>
      <c r="G889" s="3">
        <v>18688.12569803877</v>
      </c>
      <c r="H889" s="3">
        <v>2466.282616443953</v>
      </c>
      <c r="I889" s="3">
        <v>1142.8401000976601</v>
      </c>
      <c r="J889" s="3">
        <v>586.996273193359</v>
      </c>
      <c r="K889" s="3">
        <v>8331.5866666666698</v>
      </c>
      <c r="L889" s="3">
        <v>11224.304388020801</v>
      </c>
      <c r="M889" s="3">
        <f t="shared" si="54"/>
        <v>7028.1853982858293</v>
      </c>
      <c r="N889" s="3">
        <f t="shared" si="55"/>
        <v>-0.5626692707719485</v>
      </c>
    </row>
    <row r="890" spans="1:14" x14ac:dyDescent="0.25">
      <c r="A890" s="10">
        <v>44200.083333333336</v>
      </c>
      <c r="B890" s="5">
        <f t="shared" si="52"/>
        <v>3</v>
      </c>
      <c r="C890" s="5">
        <f t="shared" si="53"/>
        <v>1</v>
      </c>
      <c r="D890" s="3">
        <v>19531.225078125</v>
      </c>
      <c r="E890" s="3">
        <v>0</v>
      </c>
      <c r="F890" s="3">
        <v>862.51063049316394</v>
      </c>
      <c r="G890" s="3">
        <v>18668.714447631835</v>
      </c>
      <c r="H890" s="3">
        <v>2460.4200544063774</v>
      </c>
      <c r="I890" s="3">
        <v>1142.9500488281301</v>
      </c>
      <c r="J890" s="3">
        <v>563.02409118652304</v>
      </c>
      <c r="K890" s="3">
        <v>8389.65333333333</v>
      </c>
      <c r="L890" s="3">
        <v>11136.1080598958</v>
      </c>
      <c r="M890" s="3">
        <f t="shared" si="54"/>
        <v>6969.7138654747696</v>
      </c>
      <c r="N890" s="3">
        <f t="shared" si="55"/>
        <v>5.463684895870756</v>
      </c>
    </row>
    <row r="891" spans="1:14" x14ac:dyDescent="0.25">
      <c r="A891" s="10">
        <v>44200.086805555555</v>
      </c>
      <c r="B891" s="5">
        <f t="shared" si="52"/>
        <v>3</v>
      </c>
      <c r="C891" s="5">
        <f t="shared" si="53"/>
        <v>2</v>
      </c>
      <c r="D891" s="3">
        <v>19489.006536458299</v>
      </c>
      <c r="E891" s="3">
        <v>0</v>
      </c>
      <c r="F891" s="3">
        <v>847.65234680175797</v>
      </c>
      <c r="G891" s="3">
        <v>18641.35418965654</v>
      </c>
      <c r="H891" s="3">
        <v>2442.0844063480172</v>
      </c>
      <c r="I891" s="3">
        <v>1142.9200683593699</v>
      </c>
      <c r="J891" s="3">
        <v>542.98448038737001</v>
      </c>
      <c r="K891" s="3">
        <v>8385.9466666666704</v>
      </c>
      <c r="L891" s="3">
        <v>11105.7011197917</v>
      </c>
      <c r="M891" s="3">
        <f t="shared" si="54"/>
        <v>6977.7121646969435</v>
      </c>
      <c r="N891" s="3">
        <f t="shared" si="55"/>
        <v>-2.6412500000715227</v>
      </c>
    </row>
    <row r="892" spans="1:14" x14ac:dyDescent="0.25">
      <c r="A892" s="10">
        <v>44200.090277777781</v>
      </c>
      <c r="B892" s="5">
        <f t="shared" si="52"/>
        <v>3</v>
      </c>
      <c r="C892" s="5">
        <f t="shared" si="53"/>
        <v>3</v>
      </c>
      <c r="D892" s="3">
        <v>19461.047135416698</v>
      </c>
      <c r="E892" s="3">
        <v>0</v>
      </c>
      <c r="F892" s="3">
        <v>844.111332906087</v>
      </c>
      <c r="G892" s="3">
        <v>18616.935802510612</v>
      </c>
      <c r="H892" s="3">
        <v>2435.5580568614532</v>
      </c>
      <c r="I892" s="3">
        <v>1142.79007568359</v>
      </c>
      <c r="J892" s="3">
        <v>538.71970764160199</v>
      </c>
      <c r="K892" s="3">
        <v>8372.5333333333292</v>
      </c>
      <c r="L892" s="3">
        <v>11077.408554687499</v>
      </c>
      <c r="M892" s="3">
        <f t="shared" si="54"/>
        <v>6960.3407145008541</v>
      </c>
      <c r="N892" s="3">
        <f t="shared" si="55"/>
        <v>11.10524739586981</v>
      </c>
    </row>
    <row r="893" spans="1:14" x14ac:dyDescent="0.25">
      <c r="A893" s="10">
        <v>44200.09375</v>
      </c>
      <c r="B893" s="5">
        <f t="shared" si="52"/>
        <v>3</v>
      </c>
      <c r="C893" s="5">
        <f t="shared" si="53"/>
        <v>4</v>
      </c>
      <c r="D893" s="3">
        <v>19418.231145833299</v>
      </c>
      <c r="E893" s="3">
        <v>0</v>
      </c>
      <c r="F893" s="3">
        <v>840.04318979899097</v>
      </c>
      <c r="G893" s="3">
        <v>18578.187956034308</v>
      </c>
      <c r="H893" s="3">
        <v>2430.1931658739522</v>
      </c>
      <c r="I893" s="3">
        <v>1142.60004882812</v>
      </c>
      <c r="J893" s="3">
        <v>538.54266215006498</v>
      </c>
      <c r="K893" s="3">
        <v>8287.56</v>
      </c>
      <c r="L893" s="3">
        <v>11129.245078125001</v>
      </c>
      <c r="M893" s="3">
        <f t="shared" si="54"/>
        <v>7017.9092012728643</v>
      </c>
      <c r="N893" s="3">
        <f t="shared" si="55"/>
        <v>1.426067708298433</v>
      </c>
    </row>
    <row r="894" spans="1:14" x14ac:dyDescent="0.25">
      <c r="A894" s="10">
        <v>44200.097222222219</v>
      </c>
      <c r="B894" s="5">
        <f t="shared" si="52"/>
        <v>3</v>
      </c>
      <c r="C894" s="5">
        <f t="shared" si="53"/>
        <v>5</v>
      </c>
      <c r="D894" s="3">
        <v>19398.481458333299</v>
      </c>
      <c r="E894" s="3">
        <v>0</v>
      </c>
      <c r="F894" s="3">
        <v>839.76052429199206</v>
      </c>
      <c r="G894" s="3">
        <v>18558.720934041306</v>
      </c>
      <c r="H894" s="3">
        <v>2431.4653047771449</v>
      </c>
      <c r="I894" s="3">
        <v>1142.36007080078</v>
      </c>
      <c r="J894" s="3">
        <v>541.86065958658901</v>
      </c>
      <c r="K894" s="3">
        <v>8262.8666666666704</v>
      </c>
      <c r="L894" s="3">
        <v>11130.1486458333</v>
      </c>
      <c r="M894" s="3">
        <f t="shared" si="54"/>
        <v>7014.4626106687865</v>
      </c>
      <c r="N894" s="3">
        <f t="shared" si="55"/>
        <v>5.4661458333284827</v>
      </c>
    </row>
    <row r="895" spans="1:14" x14ac:dyDescent="0.25">
      <c r="A895" s="10">
        <v>44200.100694444445</v>
      </c>
      <c r="B895" s="5">
        <f t="shared" si="52"/>
        <v>3</v>
      </c>
      <c r="C895" s="5">
        <f t="shared" si="53"/>
        <v>6</v>
      </c>
      <c r="D895" s="3">
        <v>19376.039895833299</v>
      </c>
      <c r="E895" s="3">
        <v>0</v>
      </c>
      <c r="F895" s="3">
        <v>842.95562316894495</v>
      </c>
      <c r="G895" s="3">
        <v>18533.084272664353</v>
      </c>
      <c r="H895" s="3">
        <v>2434.4291442137819</v>
      </c>
      <c r="I895" s="3">
        <v>1142.5600708007801</v>
      </c>
      <c r="J895" s="3">
        <v>540.40501485188804</v>
      </c>
      <c r="K895" s="3">
        <v>8250.6666666666697</v>
      </c>
      <c r="L895" s="3">
        <v>11125.847083333299</v>
      </c>
      <c r="M895" s="3">
        <f t="shared" si="54"/>
        <v>7008.4528534668489</v>
      </c>
      <c r="N895" s="3">
        <f t="shared" si="55"/>
        <v>-0.47385416667020763</v>
      </c>
    </row>
    <row r="896" spans="1:14" x14ac:dyDescent="0.25">
      <c r="A896" s="10">
        <v>44200.104166666664</v>
      </c>
      <c r="B896" s="5">
        <f t="shared" si="52"/>
        <v>3</v>
      </c>
      <c r="C896" s="5">
        <f t="shared" si="53"/>
        <v>7</v>
      </c>
      <c r="D896" s="3">
        <v>19381.305416666699</v>
      </c>
      <c r="E896" s="3">
        <v>0</v>
      </c>
      <c r="F896" s="3">
        <v>839.676259358724</v>
      </c>
      <c r="G896" s="3">
        <v>18541.629157307976</v>
      </c>
      <c r="H896" s="3">
        <v>2431.5697394739791</v>
      </c>
      <c r="I896" s="3">
        <v>1142.330078125</v>
      </c>
      <c r="J896" s="3">
        <v>529.37068949381501</v>
      </c>
      <c r="K896" s="3">
        <v>8248.1200000000008</v>
      </c>
      <c r="L896" s="3">
        <v>11133.98640625</v>
      </c>
      <c r="M896" s="3">
        <f t="shared" si="54"/>
        <v>7030.7158991572069</v>
      </c>
      <c r="N896" s="3">
        <f t="shared" si="55"/>
        <v>-0.80098958330199821</v>
      </c>
    </row>
    <row r="897" spans="1:14" x14ac:dyDescent="0.25">
      <c r="A897" s="10">
        <v>44200.107638888891</v>
      </c>
      <c r="B897" s="5">
        <f t="shared" si="52"/>
        <v>3</v>
      </c>
      <c r="C897" s="5">
        <f t="shared" si="53"/>
        <v>8</v>
      </c>
      <c r="D897" s="3">
        <v>19349.503020833301</v>
      </c>
      <c r="E897" s="3">
        <v>0</v>
      </c>
      <c r="F897" s="3">
        <v>848.03856669108097</v>
      </c>
      <c r="G897" s="3">
        <v>18501.46445414222</v>
      </c>
      <c r="H897" s="3">
        <v>2441.3938436255994</v>
      </c>
      <c r="I897" s="3">
        <v>1142.40007324219</v>
      </c>
      <c r="J897" s="3">
        <v>535.58948527018197</v>
      </c>
      <c r="K897" s="3">
        <v>8256.34666666667</v>
      </c>
      <c r="L897" s="3">
        <v>11089.0232552083</v>
      </c>
      <c r="M897" s="3">
        <f t="shared" si="54"/>
        <v>6969.6398530703282</v>
      </c>
      <c r="N897" s="3">
        <f t="shared" si="55"/>
        <v>4.1330989583311748</v>
      </c>
    </row>
    <row r="898" spans="1:14" x14ac:dyDescent="0.25">
      <c r="A898" s="10">
        <v>44200.111111111109</v>
      </c>
      <c r="B898" s="5">
        <f t="shared" si="52"/>
        <v>3</v>
      </c>
      <c r="C898" s="5">
        <f t="shared" si="53"/>
        <v>9</v>
      </c>
      <c r="D898" s="3">
        <v>19328.8010677083</v>
      </c>
      <c r="E898" s="3">
        <v>0</v>
      </c>
      <c r="F898" s="3">
        <v>853.74937642415398</v>
      </c>
      <c r="G898" s="3">
        <v>18475.051691284145</v>
      </c>
      <c r="H898" s="3">
        <v>2444.9562198330564</v>
      </c>
      <c r="I898" s="3">
        <v>1142.5100708007801</v>
      </c>
      <c r="J898" s="3">
        <v>535.207975870768</v>
      </c>
      <c r="K898" s="3">
        <v>8253.7999999999993</v>
      </c>
      <c r="L898" s="3">
        <v>11079.504127604199</v>
      </c>
      <c r="M898" s="3">
        <f t="shared" si="54"/>
        <v>6956.8298610995944</v>
      </c>
      <c r="N898" s="3">
        <f t="shared" si="55"/>
        <v>-4.5030598958983319</v>
      </c>
    </row>
    <row r="899" spans="1:14" x14ac:dyDescent="0.25">
      <c r="A899" s="10">
        <v>44200.114583333336</v>
      </c>
      <c r="B899" s="5">
        <f t="shared" ref="B899:B962" si="56">1+HOUR(A899)</f>
        <v>3</v>
      </c>
      <c r="C899" s="5">
        <f t="shared" ref="C899:C962" si="57">1+MINUTE(A899)/5</f>
        <v>10</v>
      </c>
      <c r="D899" s="3">
        <v>19321.185598958298</v>
      </c>
      <c r="E899" s="3">
        <v>0</v>
      </c>
      <c r="F899" s="3">
        <v>855.93257710774697</v>
      </c>
      <c r="G899" s="3">
        <v>18465.253021850553</v>
      </c>
      <c r="H899" s="3">
        <v>2446.5413967714303</v>
      </c>
      <c r="I899" s="3">
        <v>1142.2100952148401</v>
      </c>
      <c r="J899" s="3">
        <v>536.87036356608098</v>
      </c>
      <c r="K899" s="3">
        <v>8238.24</v>
      </c>
      <c r="L899" s="3">
        <v>11088.730377604201</v>
      </c>
      <c r="M899" s="3">
        <f t="shared" ref="M899:M962" si="58">L899-H899-I899-J899</f>
        <v>6963.1085220518489</v>
      </c>
      <c r="N899" s="3">
        <f t="shared" ref="N899:N962" si="59">D899-K899-L899</f>
        <v>-5.7847786459024064</v>
      </c>
    </row>
    <row r="900" spans="1:14" x14ac:dyDescent="0.25">
      <c r="A900" s="10">
        <v>44200.118055555555</v>
      </c>
      <c r="B900" s="5">
        <f t="shared" si="56"/>
        <v>3</v>
      </c>
      <c r="C900" s="5">
        <f t="shared" si="57"/>
        <v>11</v>
      </c>
      <c r="D900" s="3">
        <v>19325.7361458333</v>
      </c>
      <c r="E900" s="3">
        <v>0</v>
      </c>
      <c r="F900" s="3">
        <v>884.81031616210896</v>
      </c>
      <c r="G900" s="3">
        <v>18440.925829671192</v>
      </c>
      <c r="H900" s="3">
        <v>2474.4622346850497</v>
      </c>
      <c r="I900" s="3">
        <v>1142.280078125</v>
      </c>
      <c r="J900" s="3">
        <v>524.18618082682303</v>
      </c>
      <c r="K900" s="3">
        <v>8256.0533333333296</v>
      </c>
      <c r="L900" s="3">
        <v>11068.2153255208</v>
      </c>
      <c r="M900" s="3">
        <f t="shared" si="58"/>
        <v>6927.2868318839264</v>
      </c>
      <c r="N900" s="3">
        <f t="shared" si="59"/>
        <v>1.4674869791706442</v>
      </c>
    </row>
    <row r="901" spans="1:14" x14ac:dyDescent="0.25">
      <c r="A901" s="10">
        <v>44200.121527777781</v>
      </c>
      <c r="B901" s="5">
        <f t="shared" si="56"/>
        <v>3</v>
      </c>
      <c r="C901" s="5">
        <f t="shared" si="57"/>
        <v>12</v>
      </c>
      <c r="D901" s="3">
        <v>19335.5488020833</v>
      </c>
      <c r="E901" s="3">
        <v>0</v>
      </c>
      <c r="F901" s="3">
        <v>931.80485839843698</v>
      </c>
      <c r="G901" s="3">
        <v>18403.743943684862</v>
      </c>
      <c r="H901" s="3">
        <v>2522.6349341466689</v>
      </c>
      <c r="I901" s="3">
        <v>1142.0395838002701</v>
      </c>
      <c r="J901" s="3">
        <v>512.98026540120395</v>
      </c>
      <c r="K901" s="3">
        <v>8258.0266666666703</v>
      </c>
      <c r="L901" s="3">
        <v>11074.228984375</v>
      </c>
      <c r="M901" s="3">
        <f t="shared" si="58"/>
        <v>6896.5742010268586</v>
      </c>
      <c r="N901" s="3">
        <f t="shared" si="59"/>
        <v>3.293151041629244</v>
      </c>
    </row>
    <row r="902" spans="1:14" x14ac:dyDescent="0.25">
      <c r="A902" s="10">
        <v>44200.125</v>
      </c>
      <c r="B902" s="5">
        <f t="shared" si="56"/>
        <v>4</v>
      </c>
      <c r="C902" s="5">
        <f t="shared" si="57"/>
        <v>1</v>
      </c>
      <c r="D902" s="3">
        <v>19387.260624999999</v>
      </c>
      <c r="E902" s="3">
        <v>0</v>
      </c>
      <c r="F902" s="3">
        <v>1041.43652058919</v>
      </c>
      <c r="G902" s="3">
        <v>18345.824104410807</v>
      </c>
      <c r="H902" s="3">
        <v>2635.2708965312081</v>
      </c>
      <c r="I902" s="3">
        <v>1142.4798910939401</v>
      </c>
      <c r="J902" s="3">
        <v>515.24971364339206</v>
      </c>
      <c r="K902" s="3">
        <v>8292.76</v>
      </c>
      <c r="L902" s="3">
        <v>11097.02765625</v>
      </c>
      <c r="M902" s="3">
        <f t="shared" si="58"/>
        <v>6804.0271549814597</v>
      </c>
      <c r="N902" s="3">
        <f t="shared" si="59"/>
        <v>-2.527031250001528</v>
      </c>
    </row>
    <row r="903" spans="1:14" x14ac:dyDescent="0.25">
      <c r="A903" s="10">
        <v>44200.128472222219</v>
      </c>
      <c r="B903" s="5">
        <f t="shared" si="56"/>
        <v>4</v>
      </c>
      <c r="C903" s="5">
        <f t="shared" si="57"/>
        <v>2</v>
      </c>
      <c r="D903" s="3">
        <v>19420.617916666699</v>
      </c>
      <c r="E903" s="3">
        <v>0</v>
      </c>
      <c r="F903" s="3">
        <v>1079.4996122233099</v>
      </c>
      <c r="G903" s="3">
        <v>18341.118304443389</v>
      </c>
      <c r="H903" s="3">
        <v>2674.5611837183656</v>
      </c>
      <c r="I903" s="3">
        <v>1142.41007080078</v>
      </c>
      <c r="J903" s="3">
        <v>532.40989705403604</v>
      </c>
      <c r="K903" s="3">
        <v>8291.16</v>
      </c>
      <c r="L903" s="3">
        <v>11130.2454296875</v>
      </c>
      <c r="M903" s="3">
        <f t="shared" si="58"/>
        <v>6780.864278114318</v>
      </c>
      <c r="N903" s="3">
        <f t="shared" si="59"/>
        <v>-0.78751302080127061</v>
      </c>
    </row>
    <row r="904" spans="1:14" x14ac:dyDescent="0.25">
      <c r="A904" s="10">
        <v>44200.131944444445</v>
      </c>
      <c r="B904" s="5">
        <f t="shared" si="56"/>
        <v>4</v>
      </c>
      <c r="C904" s="5">
        <f t="shared" si="57"/>
        <v>3</v>
      </c>
      <c r="D904" s="3">
        <v>19413.627343749999</v>
      </c>
      <c r="E904" s="3">
        <v>0</v>
      </c>
      <c r="F904" s="3">
        <v>1035.3554649861701</v>
      </c>
      <c r="G904" s="3">
        <v>18378.27187876383</v>
      </c>
      <c r="H904" s="3">
        <v>2632.3644647570759</v>
      </c>
      <c r="I904" s="3">
        <v>1142.77006835938</v>
      </c>
      <c r="J904" s="3">
        <v>542.58084777832005</v>
      </c>
      <c r="K904" s="3">
        <v>8344.24</v>
      </c>
      <c r="L904" s="3">
        <v>11059.900546875</v>
      </c>
      <c r="M904" s="3">
        <f t="shared" si="58"/>
        <v>6742.1851659802232</v>
      </c>
      <c r="N904" s="3">
        <f t="shared" si="59"/>
        <v>9.4867968749986176</v>
      </c>
    </row>
    <row r="905" spans="1:14" x14ac:dyDescent="0.25">
      <c r="A905" s="10">
        <v>44200.135416666664</v>
      </c>
      <c r="B905" s="5">
        <f t="shared" si="56"/>
        <v>4</v>
      </c>
      <c r="C905" s="5">
        <f t="shared" si="57"/>
        <v>4</v>
      </c>
      <c r="D905" s="3">
        <v>19355.659947916702</v>
      </c>
      <c r="E905" s="3">
        <v>0</v>
      </c>
      <c r="F905" s="3">
        <v>971.657369893392</v>
      </c>
      <c r="G905" s="3">
        <v>18384.002578023308</v>
      </c>
      <c r="H905" s="3">
        <v>2570.0816074167888</v>
      </c>
      <c r="I905" s="3">
        <v>1142.080078125</v>
      </c>
      <c r="J905" s="3">
        <v>548.97770650227903</v>
      </c>
      <c r="K905" s="3">
        <v>8385.7466666666696</v>
      </c>
      <c r="L905" s="3">
        <v>10967.705078125</v>
      </c>
      <c r="M905" s="3">
        <f t="shared" si="58"/>
        <v>6706.5656860809322</v>
      </c>
      <c r="N905" s="3">
        <f t="shared" si="59"/>
        <v>2.2082031250320142</v>
      </c>
    </row>
    <row r="906" spans="1:14" x14ac:dyDescent="0.25">
      <c r="A906" s="10">
        <v>44200.138888888891</v>
      </c>
      <c r="B906" s="5">
        <f t="shared" si="56"/>
        <v>4</v>
      </c>
      <c r="C906" s="5">
        <f t="shared" si="57"/>
        <v>5</v>
      </c>
      <c r="D906" s="3">
        <v>19357.189375000002</v>
      </c>
      <c r="E906" s="3">
        <v>0</v>
      </c>
      <c r="F906" s="3">
        <v>950.18001851399697</v>
      </c>
      <c r="G906" s="3">
        <v>18407.009356486004</v>
      </c>
      <c r="H906" s="3">
        <v>2547.500112454662</v>
      </c>
      <c r="I906" s="3">
        <v>1142.1900878906199</v>
      </c>
      <c r="J906" s="3">
        <v>546.38591552734397</v>
      </c>
      <c r="K906" s="3">
        <v>8343</v>
      </c>
      <c r="L906" s="3">
        <v>11014.178046875</v>
      </c>
      <c r="M906" s="3">
        <f t="shared" si="58"/>
        <v>6778.1019310023748</v>
      </c>
      <c r="N906" s="3">
        <f t="shared" si="59"/>
        <v>1.1328125001455192E-2</v>
      </c>
    </row>
    <row r="907" spans="1:14" x14ac:dyDescent="0.25">
      <c r="A907" s="10">
        <v>44200.142361111109</v>
      </c>
      <c r="B907" s="5">
        <f t="shared" si="56"/>
        <v>4</v>
      </c>
      <c r="C907" s="5">
        <f t="shared" si="57"/>
        <v>6</v>
      </c>
      <c r="D907" s="3">
        <v>19347.075312500001</v>
      </c>
      <c r="E907" s="3">
        <v>0</v>
      </c>
      <c r="F907" s="3">
        <v>951.69675048828105</v>
      </c>
      <c r="G907" s="3">
        <v>18395.37856201172</v>
      </c>
      <c r="H907" s="3">
        <v>2550.110004461359</v>
      </c>
      <c r="I907" s="3">
        <v>1142.1100463867199</v>
      </c>
      <c r="J907" s="3">
        <v>535.21394755045606</v>
      </c>
      <c r="K907" s="3">
        <v>8262.92</v>
      </c>
      <c r="L907" s="3">
        <v>11088.245390624999</v>
      </c>
      <c r="M907" s="3">
        <f t="shared" si="58"/>
        <v>6860.8113922264638</v>
      </c>
      <c r="N907" s="3">
        <f t="shared" si="59"/>
        <v>-4.0900781249983993</v>
      </c>
    </row>
    <row r="908" spans="1:14" x14ac:dyDescent="0.25">
      <c r="A908" s="10">
        <v>44200.145833333336</v>
      </c>
      <c r="B908" s="5">
        <f t="shared" si="56"/>
        <v>4</v>
      </c>
      <c r="C908" s="5">
        <f t="shared" si="57"/>
        <v>7</v>
      </c>
      <c r="D908" s="3">
        <v>19362.751302083299</v>
      </c>
      <c r="E908" s="3">
        <v>0</v>
      </c>
      <c r="F908" s="3">
        <v>926.06989685058602</v>
      </c>
      <c r="G908" s="3">
        <v>18436.681405232714</v>
      </c>
      <c r="H908" s="3">
        <v>2524.6152161055661</v>
      </c>
      <c r="I908" s="3">
        <v>1141.9100646972699</v>
      </c>
      <c r="J908" s="3">
        <v>537.72641296386701</v>
      </c>
      <c r="K908" s="3">
        <v>8251.4133333333302</v>
      </c>
      <c r="L908" s="3">
        <v>11112.308919270799</v>
      </c>
      <c r="M908" s="3">
        <f t="shared" si="58"/>
        <v>6908.057225504097</v>
      </c>
      <c r="N908" s="3">
        <f t="shared" si="59"/>
        <v>-0.97095052083022892</v>
      </c>
    </row>
    <row r="909" spans="1:14" x14ac:dyDescent="0.25">
      <c r="A909" s="10">
        <v>44200.149305555555</v>
      </c>
      <c r="B909" s="5">
        <f t="shared" si="56"/>
        <v>4</v>
      </c>
      <c r="C909" s="5">
        <f t="shared" si="57"/>
        <v>8</v>
      </c>
      <c r="D909" s="3">
        <v>19371.3961979167</v>
      </c>
      <c r="E909" s="3">
        <v>0</v>
      </c>
      <c r="F909" s="3">
        <v>900.33690572102898</v>
      </c>
      <c r="G909" s="3">
        <v>18471.05929219567</v>
      </c>
      <c r="H909" s="3">
        <v>2500.031433540345</v>
      </c>
      <c r="I909" s="3">
        <v>1142.1500793457001</v>
      </c>
      <c r="J909" s="3">
        <v>534.17609639485704</v>
      </c>
      <c r="K909" s="3">
        <v>8279.9733333333297</v>
      </c>
      <c r="L909" s="3">
        <v>11095.1472786458</v>
      </c>
      <c r="M909" s="3">
        <f t="shared" si="58"/>
        <v>6918.7896693648972</v>
      </c>
      <c r="N909" s="3">
        <f t="shared" si="59"/>
        <v>-3.724414062429787</v>
      </c>
    </row>
    <row r="910" spans="1:14" x14ac:dyDescent="0.25">
      <c r="A910" s="10">
        <v>44200.152777777781</v>
      </c>
      <c r="B910" s="5">
        <f t="shared" si="56"/>
        <v>4</v>
      </c>
      <c r="C910" s="5">
        <f t="shared" si="57"/>
        <v>9</v>
      </c>
      <c r="D910" s="3">
        <v>19389.401875</v>
      </c>
      <c r="E910" s="3">
        <v>0</v>
      </c>
      <c r="F910" s="3">
        <v>879.37079935709596</v>
      </c>
      <c r="G910" s="3">
        <v>18510.031075642903</v>
      </c>
      <c r="H910" s="3">
        <v>2480.0237818075807</v>
      </c>
      <c r="I910" s="3">
        <v>1142.07006835938</v>
      </c>
      <c r="J910" s="3">
        <v>540.27737996419296</v>
      </c>
      <c r="K910" s="3">
        <v>8301.5733333333301</v>
      </c>
      <c r="L910" s="3">
        <v>11087.69890625</v>
      </c>
      <c r="M910" s="3">
        <f t="shared" si="58"/>
        <v>6925.3276761188463</v>
      </c>
      <c r="N910" s="3">
        <f t="shared" si="59"/>
        <v>0.12963541666977108</v>
      </c>
    </row>
    <row r="911" spans="1:14" x14ac:dyDescent="0.25">
      <c r="A911" s="10">
        <v>44200.15625</v>
      </c>
      <c r="B911" s="5">
        <f t="shared" si="56"/>
        <v>4</v>
      </c>
      <c r="C911" s="5">
        <f t="shared" si="57"/>
        <v>10</v>
      </c>
      <c r="D911" s="3">
        <v>19421.9864583333</v>
      </c>
      <c r="E911" s="3">
        <v>0</v>
      </c>
      <c r="F911" s="3">
        <v>850.06348531087201</v>
      </c>
      <c r="G911" s="3">
        <v>18571.922973022429</v>
      </c>
      <c r="H911" s="3">
        <v>2450.2335119063059</v>
      </c>
      <c r="I911" s="3">
        <v>1142.4400756835901</v>
      </c>
      <c r="J911" s="3">
        <v>540.989830525716</v>
      </c>
      <c r="K911" s="3">
        <v>8299.2666666666701</v>
      </c>
      <c r="L911" s="3">
        <v>11122.3473177083</v>
      </c>
      <c r="M911" s="3">
        <f t="shared" si="58"/>
        <v>6988.6838995926873</v>
      </c>
      <c r="N911" s="3">
        <f t="shared" si="59"/>
        <v>0.37247395833037444</v>
      </c>
    </row>
    <row r="912" spans="1:14" x14ac:dyDescent="0.25">
      <c r="A912" s="10">
        <v>44200.159722222219</v>
      </c>
      <c r="B912" s="5">
        <f t="shared" si="56"/>
        <v>4</v>
      </c>
      <c r="C912" s="5">
        <f t="shared" si="57"/>
        <v>11</v>
      </c>
      <c r="D912" s="3">
        <v>19438.908854166701</v>
      </c>
      <c r="E912" s="3">
        <v>0</v>
      </c>
      <c r="F912" s="3">
        <v>821.47631327311205</v>
      </c>
      <c r="G912" s="3">
        <v>18617.432540893587</v>
      </c>
      <c r="H912" s="3">
        <v>2420.7309599940695</v>
      </c>
      <c r="I912" s="3">
        <v>1141.9500610351599</v>
      </c>
      <c r="J912" s="3">
        <v>538.06083048502603</v>
      </c>
      <c r="K912" s="3">
        <v>8268.36</v>
      </c>
      <c r="L912" s="3">
        <v>11173.736523437499</v>
      </c>
      <c r="M912" s="3">
        <f t="shared" si="58"/>
        <v>7072.9946719232448</v>
      </c>
      <c r="N912" s="3">
        <f t="shared" si="59"/>
        <v>-3.1876692707992333</v>
      </c>
    </row>
    <row r="913" spans="1:14" x14ac:dyDescent="0.25">
      <c r="A913" s="10">
        <v>44200.163194444445</v>
      </c>
      <c r="B913" s="5">
        <f t="shared" si="56"/>
        <v>4</v>
      </c>
      <c r="C913" s="5">
        <f t="shared" si="57"/>
        <v>12</v>
      </c>
      <c r="D913" s="3">
        <v>19475.110468750001</v>
      </c>
      <c r="E913" s="3">
        <v>0</v>
      </c>
      <c r="F913" s="3">
        <v>803.83411844889304</v>
      </c>
      <c r="G913" s="3">
        <v>18671.276350301108</v>
      </c>
      <c r="H913" s="3">
        <v>2403.956873048995</v>
      </c>
      <c r="I913" s="3">
        <v>1141.89008789062</v>
      </c>
      <c r="J913" s="3">
        <v>531.70441569010404</v>
      </c>
      <c r="K913" s="3">
        <v>8234.08</v>
      </c>
      <c r="L913" s="3">
        <v>11255.772499999999</v>
      </c>
      <c r="M913" s="3">
        <f t="shared" si="58"/>
        <v>7178.2211233702801</v>
      </c>
      <c r="N913" s="3">
        <f t="shared" si="59"/>
        <v>-14.742031249998035</v>
      </c>
    </row>
    <row r="914" spans="1:14" x14ac:dyDescent="0.25">
      <c r="A914" s="10">
        <v>44200.166666666664</v>
      </c>
      <c r="B914" s="5">
        <f t="shared" si="56"/>
        <v>5</v>
      </c>
      <c r="C914" s="5">
        <f t="shared" si="57"/>
        <v>1</v>
      </c>
      <c r="D914" s="3">
        <v>19599.154973958299</v>
      </c>
      <c r="E914" s="3">
        <v>0</v>
      </c>
      <c r="F914" s="3">
        <v>799.11379007975302</v>
      </c>
      <c r="G914" s="3">
        <v>18800.041183878544</v>
      </c>
      <c r="H914" s="3">
        <v>2397.7931769639476</v>
      </c>
      <c r="I914" s="3">
        <v>1142.11007080078</v>
      </c>
      <c r="J914" s="3">
        <v>536.08395345052099</v>
      </c>
      <c r="K914" s="3">
        <v>8414.9333333333307</v>
      </c>
      <c r="L914" s="3">
        <v>11200.1254947917</v>
      </c>
      <c r="M914" s="3">
        <f t="shared" si="58"/>
        <v>7124.1382935764523</v>
      </c>
      <c r="N914" s="3">
        <f t="shared" si="59"/>
        <v>-15.903854166732344</v>
      </c>
    </row>
    <row r="915" spans="1:14" x14ac:dyDescent="0.25">
      <c r="A915" s="10">
        <v>44200.170138888891</v>
      </c>
      <c r="B915" s="5">
        <f t="shared" si="56"/>
        <v>5</v>
      </c>
      <c r="C915" s="5">
        <f t="shared" si="57"/>
        <v>2</v>
      </c>
      <c r="D915" s="3">
        <v>19698.120859375002</v>
      </c>
      <c r="E915" s="3">
        <v>0</v>
      </c>
      <c r="F915" s="3">
        <v>808.80755137125698</v>
      </c>
      <c r="G915" s="3">
        <v>18889.313308003744</v>
      </c>
      <c r="H915" s="3">
        <v>2407.8414710152947</v>
      </c>
      <c r="I915" s="3">
        <v>1141.8200927734399</v>
      </c>
      <c r="J915" s="3">
        <v>575.21152974446602</v>
      </c>
      <c r="K915" s="3">
        <v>8479.2800000000007</v>
      </c>
      <c r="L915" s="3">
        <v>11225.888893229199</v>
      </c>
      <c r="M915" s="3">
        <f t="shared" si="58"/>
        <v>7101.0157996959997</v>
      </c>
      <c r="N915" s="3">
        <f t="shared" si="59"/>
        <v>-7.0480338541983656</v>
      </c>
    </row>
    <row r="916" spans="1:14" x14ac:dyDescent="0.25">
      <c r="A916" s="10">
        <v>44200.173611111109</v>
      </c>
      <c r="B916" s="5">
        <f t="shared" si="56"/>
        <v>5</v>
      </c>
      <c r="C916" s="5">
        <f t="shared" si="57"/>
        <v>3</v>
      </c>
      <c r="D916" s="3">
        <v>19765.987708333301</v>
      </c>
      <c r="E916" s="3">
        <v>0</v>
      </c>
      <c r="F916" s="3">
        <v>806.03095397949198</v>
      </c>
      <c r="G916" s="3">
        <v>18959.956754353811</v>
      </c>
      <c r="H916" s="3">
        <v>2407.3247814708293</v>
      </c>
      <c r="I916" s="3">
        <v>1142.00007324219</v>
      </c>
      <c r="J916" s="3">
        <v>577.13377807617201</v>
      </c>
      <c r="K916" s="3">
        <v>8548.4666666666708</v>
      </c>
      <c r="L916" s="3">
        <v>11215.868046875001</v>
      </c>
      <c r="M916" s="3">
        <f t="shared" si="58"/>
        <v>7089.4094140858097</v>
      </c>
      <c r="N916" s="3">
        <f t="shared" si="59"/>
        <v>1.6529947916296805</v>
      </c>
    </row>
    <row r="917" spans="1:14" x14ac:dyDescent="0.25">
      <c r="A917" s="10">
        <v>44200.177083333336</v>
      </c>
      <c r="B917" s="5">
        <f t="shared" si="56"/>
        <v>5</v>
      </c>
      <c r="C917" s="5">
        <f t="shared" si="57"/>
        <v>4</v>
      </c>
      <c r="D917" s="3">
        <v>19803.9194270833</v>
      </c>
      <c r="E917" s="3">
        <v>0</v>
      </c>
      <c r="F917" s="3">
        <v>802.39622660319003</v>
      </c>
      <c r="G917" s="3">
        <v>19001.523200480111</v>
      </c>
      <c r="H917" s="3">
        <v>2403.7139288441349</v>
      </c>
      <c r="I917" s="3">
        <v>1141.9900512695301</v>
      </c>
      <c r="J917" s="3">
        <v>579.51262898763002</v>
      </c>
      <c r="K917" s="3">
        <v>8562.0533333333296</v>
      </c>
      <c r="L917" s="3">
        <v>11250.142148437501</v>
      </c>
      <c r="M917" s="3">
        <f t="shared" si="58"/>
        <v>7124.9255393362064</v>
      </c>
      <c r="N917" s="3">
        <f t="shared" si="59"/>
        <v>-8.2760546875306318</v>
      </c>
    </row>
    <row r="918" spans="1:14" x14ac:dyDescent="0.25">
      <c r="A918" s="10">
        <v>44200.180555555555</v>
      </c>
      <c r="B918" s="5">
        <f t="shared" si="56"/>
        <v>5</v>
      </c>
      <c r="C918" s="5">
        <f t="shared" si="57"/>
        <v>5</v>
      </c>
      <c r="D918" s="3">
        <v>19867.744661458299</v>
      </c>
      <c r="E918" s="3">
        <v>0</v>
      </c>
      <c r="F918" s="3">
        <v>805.79040267944299</v>
      </c>
      <c r="G918" s="3">
        <v>19061.954258778856</v>
      </c>
      <c r="H918" s="3">
        <v>2406.1828438632751</v>
      </c>
      <c r="I918" s="3">
        <v>1141.8100830078099</v>
      </c>
      <c r="J918" s="3">
        <v>580.279552612305</v>
      </c>
      <c r="K918" s="3">
        <v>8556.84</v>
      </c>
      <c r="L918" s="3">
        <v>11314.282239583301</v>
      </c>
      <c r="M918" s="3">
        <f t="shared" si="58"/>
        <v>7186.0097600999106</v>
      </c>
      <c r="N918" s="3">
        <f t="shared" si="59"/>
        <v>-3.3775781250024011</v>
      </c>
    </row>
    <row r="919" spans="1:14" x14ac:dyDescent="0.25">
      <c r="A919" s="10">
        <v>44200.184027777781</v>
      </c>
      <c r="B919" s="5">
        <f t="shared" si="56"/>
        <v>5</v>
      </c>
      <c r="C919" s="5">
        <f t="shared" si="57"/>
        <v>6</v>
      </c>
      <c r="D919" s="3">
        <v>19943.2954166667</v>
      </c>
      <c r="E919" s="3">
        <v>0</v>
      </c>
      <c r="F919" s="3">
        <v>804.36180119832397</v>
      </c>
      <c r="G919" s="3">
        <v>19138.933615468377</v>
      </c>
      <c r="H919" s="3">
        <v>2402.072007953645</v>
      </c>
      <c r="I919" s="3">
        <v>1141.99011230469</v>
      </c>
      <c r="J919" s="3">
        <v>583.01508829752595</v>
      </c>
      <c r="K919" s="3">
        <v>8586</v>
      </c>
      <c r="L919" s="3">
        <v>11365.7263020833</v>
      </c>
      <c r="M919" s="3">
        <f t="shared" si="58"/>
        <v>7238.6490935274378</v>
      </c>
      <c r="N919" s="3">
        <f t="shared" si="59"/>
        <v>-8.430885416599267</v>
      </c>
    </row>
    <row r="920" spans="1:14" x14ac:dyDescent="0.25">
      <c r="A920" s="10">
        <v>44200.1875</v>
      </c>
      <c r="B920" s="5">
        <f t="shared" si="56"/>
        <v>5</v>
      </c>
      <c r="C920" s="5">
        <f t="shared" si="57"/>
        <v>7</v>
      </c>
      <c r="D920" s="3">
        <v>20013.253177083301</v>
      </c>
      <c r="E920" s="3">
        <v>0</v>
      </c>
      <c r="F920" s="3">
        <v>802.642566935221</v>
      </c>
      <c r="G920" s="3">
        <v>19210.61061014808</v>
      </c>
      <c r="H920" s="3">
        <v>2400.2340570521883</v>
      </c>
      <c r="I920" s="3">
        <v>1142.5500732421899</v>
      </c>
      <c r="J920" s="3">
        <v>585.06003072102897</v>
      </c>
      <c r="K920" s="3">
        <v>8571.08</v>
      </c>
      <c r="L920" s="3">
        <v>11448.8998567708</v>
      </c>
      <c r="M920" s="3">
        <f t="shared" si="58"/>
        <v>7321.0556957553936</v>
      </c>
      <c r="N920" s="3">
        <f t="shared" si="59"/>
        <v>-6.7266796874991996</v>
      </c>
    </row>
    <row r="921" spans="1:14" x14ac:dyDescent="0.25">
      <c r="A921" s="10">
        <v>44200.190972222219</v>
      </c>
      <c r="B921" s="5">
        <f t="shared" si="56"/>
        <v>5</v>
      </c>
      <c r="C921" s="5">
        <f t="shared" si="57"/>
        <v>8</v>
      </c>
      <c r="D921" s="3">
        <v>20052.229635416701</v>
      </c>
      <c r="E921" s="3">
        <v>0</v>
      </c>
      <c r="F921" s="3">
        <v>800.16685211181596</v>
      </c>
      <c r="G921" s="3">
        <v>19252.062783304886</v>
      </c>
      <c r="H921" s="3">
        <v>2393.223071249432</v>
      </c>
      <c r="I921" s="3">
        <v>1142.5500610351601</v>
      </c>
      <c r="J921" s="3">
        <v>587.41576741536505</v>
      </c>
      <c r="K921" s="3">
        <v>8504.68</v>
      </c>
      <c r="L921" s="3">
        <v>11555.117786458301</v>
      </c>
      <c r="M921" s="3">
        <f t="shared" si="58"/>
        <v>7431.9288867583446</v>
      </c>
      <c r="N921" s="3">
        <f t="shared" si="59"/>
        <v>-7.5681510415997764</v>
      </c>
    </row>
    <row r="922" spans="1:14" x14ac:dyDescent="0.25">
      <c r="A922" s="10">
        <v>44200.194444444445</v>
      </c>
      <c r="B922" s="5">
        <f t="shared" si="56"/>
        <v>5</v>
      </c>
      <c r="C922" s="5">
        <f t="shared" si="57"/>
        <v>9</v>
      </c>
      <c r="D922" s="3">
        <v>20121.8888541667</v>
      </c>
      <c r="E922" s="3">
        <v>0</v>
      </c>
      <c r="F922" s="3">
        <v>805.72312459309899</v>
      </c>
      <c r="G922" s="3">
        <v>19316.1657295736</v>
      </c>
      <c r="H922" s="3">
        <v>2397.6152762468128</v>
      </c>
      <c r="I922" s="3">
        <v>1142.66007080078</v>
      </c>
      <c r="J922" s="3">
        <v>587.76256388346303</v>
      </c>
      <c r="K922" s="3">
        <v>8516.56</v>
      </c>
      <c r="L922" s="3">
        <v>11610.469947916699</v>
      </c>
      <c r="M922" s="3">
        <f t="shared" si="58"/>
        <v>7482.4320369856441</v>
      </c>
      <c r="N922" s="3">
        <f t="shared" si="59"/>
        <v>-5.1410937499986176</v>
      </c>
    </row>
    <row r="923" spans="1:14" x14ac:dyDescent="0.25">
      <c r="A923" s="10">
        <v>44200.197916666664</v>
      </c>
      <c r="B923" s="5">
        <f t="shared" si="56"/>
        <v>5</v>
      </c>
      <c r="C923" s="5">
        <f t="shared" si="57"/>
        <v>10</v>
      </c>
      <c r="D923" s="3">
        <v>20216.529140625</v>
      </c>
      <c r="E923" s="3">
        <v>0</v>
      </c>
      <c r="F923" s="3">
        <v>811.95905537923204</v>
      </c>
      <c r="G923" s="3">
        <v>19404.570085245767</v>
      </c>
      <c r="H923" s="3">
        <v>2405.2925564104708</v>
      </c>
      <c r="I923" s="3">
        <v>1142.39008789062</v>
      </c>
      <c r="J923" s="3">
        <v>578.34017659505196</v>
      </c>
      <c r="K923" s="3">
        <v>8490.5866666666698</v>
      </c>
      <c r="L923" s="3">
        <v>11738.0915104167</v>
      </c>
      <c r="M923" s="3">
        <f t="shared" si="58"/>
        <v>7612.0686895205581</v>
      </c>
      <c r="N923" s="3">
        <f t="shared" si="59"/>
        <v>-12.149036458369665</v>
      </c>
    </row>
    <row r="924" spans="1:14" x14ac:dyDescent="0.25">
      <c r="A924" s="10">
        <v>44200.201388888891</v>
      </c>
      <c r="B924" s="5">
        <f t="shared" si="56"/>
        <v>5</v>
      </c>
      <c r="C924" s="5">
        <f t="shared" si="57"/>
        <v>11</v>
      </c>
      <c r="D924" s="3">
        <v>20304.158151041702</v>
      </c>
      <c r="E924" s="3">
        <v>0</v>
      </c>
      <c r="F924" s="3">
        <v>821.26351064046196</v>
      </c>
      <c r="G924" s="3">
        <v>19482.894640401239</v>
      </c>
      <c r="H924" s="3">
        <v>2414.3809935213731</v>
      </c>
      <c r="I924" s="3">
        <v>1142.46008300781</v>
      </c>
      <c r="J924" s="3">
        <v>556.247283121745</v>
      </c>
      <c r="K924" s="3">
        <v>8494.8799999999992</v>
      </c>
      <c r="L924" s="3">
        <v>11812.821276041699</v>
      </c>
      <c r="M924" s="3">
        <f t="shared" si="58"/>
        <v>7699.7329163907698</v>
      </c>
      <c r="N924" s="3">
        <f t="shared" si="59"/>
        <v>-3.5431249999965075</v>
      </c>
    </row>
    <row r="925" spans="1:14" x14ac:dyDescent="0.25">
      <c r="A925" s="10">
        <v>44200.204861111109</v>
      </c>
      <c r="B925" s="5">
        <f t="shared" si="56"/>
        <v>5</v>
      </c>
      <c r="C925" s="5">
        <f t="shared" si="57"/>
        <v>12</v>
      </c>
      <c r="D925" s="3">
        <v>20402.342057291698</v>
      </c>
      <c r="E925" s="3">
        <v>0</v>
      </c>
      <c r="F925" s="3">
        <v>831.43015594482404</v>
      </c>
      <c r="G925" s="3">
        <v>19570.911901346873</v>
      </c>
      <c r="H925" s="3">
        <v>2424.3439531731078</v>
      </c>
      <c r="I925" s="3">
        <v>1142.37008056641</v>
      </c>
      <c r="J925" s="3">
        <v>548.36323282877595</v>
      </c>
      <c r="K925" s="3">
        <v>8595.5333333333292</v>
      </c>
      <c r="L925" s="3">
        <v>11817.679361979201</v>
      </c>
      <c r="M925" s="3">
        <f t="shared" si="58"/>
        <v>7702.6020954109072</v>
      </c>
      <c r="N925" s="3">
        <f t="shared" si="59"/>
        <v>-10.870638020831393</v>
      </c>
    </row>
    <row r="926" spans="1:14" x14ac:dyDescent="0.25">
      <c r="A926" s="10">
        <v>44200.208333333336</v>
      </c>
      <c r="B926" s="5">
        <f t="shared" si="56"/>
        <v>6</v>
      </c>
      <c r="C926" s="5">
        <f t="shared" si="57"/>
        <v>1</v>
      </c>
      <c r="D926" s="3">
        <v>20577.241588541699</v>
      </c>
      <c r="E926" s="3">
        <v>0</v>
      </c>
      <c r="F926" s="3">
        <v>862.38047576904296</v>
      </c>
      <c r="G926" s="3">
        <v>19714.861112772658</v>
      </c>
      <c r="H926" s="3">
        <v>2461.8816042054495</v>
      </c>
      <c r="I926" s="3">
        <v>1142.59005126953</v>
      </c>
      <c r="J926" s="3">
        <v>659.60531473795595</v>
      </c>
      <c r="K926" s="3">
        <v>8621.1066666666702</v>
      </c>
      <c r="L926" s="3">
        <v>11974.1278255208</v>
      </c>
      <c r="M926" s="3">
        <f t="shared" si="58"/>
        <v>7710.0508553078644</v>
      </c>
      <c r="N926" s="3">
        <f t="shared" si="59"/>
        <v>-17.992903645770639</v>
      </c>
    </row>
    <row r="927" spans="1:14" x14ac:dyDescent="0.25">
      <c r="A927" s="10">
        <v>44200.211805555555</v>
      </c>
      <c r="B927" s="5">
        <f t="shared" si="56"/>
        <v>6</v>
      </c>
      <c r="C927" s="5">
        <f t="shared" si="57"/>
        <v>2</v>
      </c>
      <c r="D927" s="3">
        <v>20765.799479166701</v>
      </c>
      <c r="E927" s="3">
        <v>0</v>
      </c>
      <c r="F927" s="3">
        <v>887.920127868652</v>
      </c>
      <c r="G927" s="3">
        <v>19877.879351298048</v>
      </c>
      <c r="H927" s="3">
        <v>2492.1682968932259</v>
      </c>
      <c r="I927" s="3">
        <v>1143.09005126953</v>
      </c>
      <c r="J927" s="3">
        <v>726.63619303385406</v>
      </c>
      <c r="K927" s="3">
        <v>8536.0666666666693</v>
      </c>
      <c r="L927" s="3">
        <v>12238.3969401042</v>
      </c>
      <c r="M927" s="3">
        <f t="shared" si="58"/>
        <v>7876.5023989075898</v>
      </c>
      <c r="N927" s="3">
        <f t="shared" si="59"/>
        <v>-8.6641276041682431</v>
      </c>
    </row>
    <row r="928" spans="1:14" x14ac:dyDescent="0.25">
      <c r="A928" s="10">
        <v>44200.215277777781</v>
      </c>
      <c r="B928" s="5">
        <f t="shared" si="56"/>
        <v>6</v>
      </c>
      <c r="C928" s="5">
        <f t="shared" si="57"/>
        <v>3</v>
      </c>
      <c r="D928" s="3">
        <v>20913.573958333302</v>
      </c>
      <c r="E928" s="3">
        <v>0</v>
      </c>
      <c r="F928" s="3">
        <v>913.47966796875005</v>
      </c>
      <c r="G928" s="3">
        <v>20000.094290364552</v>
      </c>
      <c r="H928" s="3">
        <v>2513.824728924857</v>
      </c>
      <c r="I928" s="3">
        <v>1142.9300781249999</v>
      </c>
      <c r="J928" s="3">
        <v>718.45392923990903</v>
      </c>
      <c r="K928" s="3">
        <v>8513.5733333333301</v>
      </c>
      <c r="L928" s="3">
        <v>12411.3920833333</v>
      </c>
      <c r="M928" s="3">
        <f t="shared" si="58"/>
        <v>8036.1833470435322</v>
      </c>
      <c r="N928" s="3">
        <f t="shared" si="59"/>
        <v>-11.391458333328046</v>
      </c>
    </row>
    <row r="929" spans="1:14" x14ac:dyDescent="0.25">
      <c r="A929" s="10">
        <v>44200.21875</v>
      </c>
      <c r="B929" s="5">
        <f t="shared" si="56"/>
        <v>6</v>
      </c>
      <c r="C929" s="5">
        <f t="shared" si="57"/>
        <v>4</v>
      </c>
      <c r="D929" s="3">
        <v>21021.9080729167</v>
      </c>
      <c r="E929" s="3">
        <v>0</v>
      </c>
      <c r="F929" s="3">
        <v>927.44732279459595</v>
      </c>
      <c r="G929" s="3">
        <v>20094.460750122103</v>
      </c>
      <c r="H929" s="3">
        <v>2526.6192428516802</v>
      </c>
      <c r="I929" s="3">
        <v>1143.1100830078101</v>
      </c>
      <c r="J929" s="3">
        <v>736.14096089681004</v>
      </c>
      <c r="K929" s="3">
        <v>8469.36</v>
      </c>
      <c r="L929" s="3">
        <v>12556.766822916699</v>
      </c>
      <c r="M929" s="3">
        <f t="shared" si="58"/>
        <v>8150.8965361603987</v>
      </c>
      <c r="N929" s="3">
        <f t="shared" si="59"/>
        <v>-4.21875</v>
      </c>
    </row>
    <row r="930" spans="1:14" x14ac:dyDescent="0.25">
      <c r="A930" s="10">
        <v>44200.222222222219</v>
      </c>
      <c r="B930" s="5">
        <f t="shared" si="56"/>
        <v>6</v>
      </c>
      <c r="C930" s="5">
        <f t="shared" si="57"/>
        <v>5</v>
      </c>
      <c r="D930" s="3">
        <v>21119.6116666667</v>
      </c>
      <c r="E930" s="3">
        <v>0</v>
      </c>
      <c r="F930" s="3">
        <v>933.46106750488298</v>
      </c>
      <c r="G930" s="3">
        <v>20186.150599161818</v>
      </c>
      <c r="H930" s="3">
        <v>2536.4690739546877</v>
      </c>
      <c r="I930" s="3">
        <v>1142.75004882813</v>
      </c>
      <c r="J930" s="3">
        <v>706.375276489258</v>
      </c>
      <c r="K930" s="3">
        <v>8488.7999999999993</v>
      </c>
      <c r="L930" s="3">
        <v>12638.9877213542</v>
      </c>
      <c r="M930" s="3">
        <f t="shared" si="58"/>
        <v>8253.3933220821255</v>
      </c>
      <c r="N930" s="3">
        <f t="shared" si="59"/>
        <v>-8.1760546874993452</v>
      </c>
    </row>
    <row r="931" spans="1:14" x14ac:dyDescent="0.25">
      <c r="A931" s="10">
        <v>44200.225694444445</v>
      </c>
      <c r="B931" s="5">
        <f t="shared" si="56"/>
        <v>6</v>
      </c>
      <c r="C931" s="5">
        <f t="shared" si="57"/>
        <v>6</v>
      </c>
      <c r="D931" s="3">
        <v>21193.337838541702</v>
      </c>
      <c r="E931" s="3">
        <v>0</v>
      </c>
      <c r="F931" s="3">
        <v>947.52653788248699</v>
      </c>
      <c r="G931" s="3">
        <v>20245.811300659214</v>
      </c>
      <c r="H931" s="3">
        <v>2554.09835509703</v>
      </c>
      <c r="I931" s="3">
        <v>1143.14006347656</v>
      </c>
      <c r="J931" s="3">
        <v>708.89168029785196</v>
      </c>
      <c r="K931" s="3">
        <v>8503.64</v>
      </c>
      <c r="L931" s="3">
        <v>12704.2905598958</v>
      </c>
      <c r="M931" s="3">
        <f t="shared" si="58"/>
        <v>8298.1604610243594</v>
      </c>
      <c r="N931" s="3">
        <f t="shared" si="59"/>
        <v>-14.592721354098103</v>
      </c>
    </row>
    <row r="932" spans="1:14" x14ac:dyDescent="0.25">
      <c r="A932" s="10">
        <v>44200.229166666664</v>
      </c>
      <c r="B932" s="5">
        <f t="shared" si="56"/>
        <v>6</v>
      </c>
      <c r="C932" s="5">
        <f t="shared" si="57"/>
        <v>7</v>
      </c>
      <c r="D932" s="3">
        <v>21357.698567708299</v>
      </c>
      <c r="E932" s="3">
        <v>0</v>
      </c>
      <c r="F932" s="3">
        <v>981.30458475748696</v>
      </c>
      <c r="G932" s="3">
        <v>20376.393982950813</v>
      </c>
      <c r="H932" s="3">
        <v>2587.8790423751411</v>
      </c>
      <c r="I932" s="3">
        <v>1142.7000610351599</v>
      </c>
      <c r="J932" s="3">
        <v>728.92181294759098</v>
      </c>
      <c r="K932" s="3">
        <v>8537.3733333333294</v>
      </c>
      <c r="L932" s="3">
        <v>12835.897890624999</v>
      </c>
      <c r="M932" s="3">
        <f t="shared" si="58"/>
        <v>8376.396974267107</v>
      </c>
      <c r="N932" s="3">
        <f t="shared" si="59"/>
        <v>-15.572656250029468</v>
      </c>
    </row>
    <row r="933" spans="1:14" x14ac:dyDescent="0.25">
      <c r="A933" s="10">
        <v>44200.232638888891</v>
      </c>
      <c r="B933" s="5">
        <f t="shared" si="56"/>
        <v>6</v>
      </c>
      <c r="C933" s="5">
        <f t="shared" si="57"/>
        <v>8</v>
      </c>
      <c r="D933" s="3">
        <v>21509.107656249998</v>
      </c>
      <c r="E933" s="3">
        <v>0</v>
      </c>
      <c r="F933" s="3">
        <v>1038.73140401204</v>
      </c>
      <c r="G933" s="3">
        <v>20470.376252237958</v>
      </c>
      <c r="H933" s="3">
        <v>2656.3653349706833</v>
      </c>
      <c r="I933" s="3">
        <v>1142.35006103516</v>
      </c>
      <c r="J933" s="3">
        <v>727.79832336425795</v>
      </c>
      <c r="K933" s="3">
        <v>8569.08</v>
      </c>
      <c r="L933" s="3">
        <v>12949.0693359375</v>
      </c>
      <c r="M933" s="3">
        <f t="shared" si="58"/>
        <v>8422.5556165673988</v>
      </c>
      <c r="N933" s="3">
        <f t="shared" si="59"/>
        <v>-9.041679687501528</v>
      </c>
    </row>
    <row r="934" spans="1:14" x14ac:dyDescent="0.25">
      <c r="A934" s="10">
        <v>44200.236111111109</v>
      </c>
      <c r="B934" s="5">
        <f t="shared" si="56"/>
        <v>6</v>
      </c>
      <c r="C934" s="5">
        <f t="shared" si="57"/>
        <v>9</v>
      </c>
      <c r="D934" s="3">
        <v>21617.372395833299</v>
      </c>
      <c r="E934" s="3">
        <v>0</v>
      </c>
      <c r="F934" s="3">
        <v>1104.34011474609</v>
      </c>
      <c r="G934" s="3">
        <v>20513.032281087209</v>
      </c>
      <c r="H934" s="3">
        <v>2727.4314551717921</v>
      </c>
      <c r="I934" s="3">
        <v>1141.7800903320301</v>
      </c>
      <c r="J934" s="3">
        <v>726.60313964843704</v>
      </c>
      <c r="K934" s="3">
        <v>8547.5466666666707</v>
      </c>
      <c r="L934" s="3">
        <v>13079.3134505208</v>
      </c>
      <c r="M934" s="3">
        <f t="shared" si="58"/>
        <v>8483.4987653685403</v>
      </c>
      <c r="N934" s="3">
        <f t="shared" si="59"/>
        <v>-9.487721354171299</v>
      </c>
    </row>
    <row r="935" spans="1:14" x14ac:dyDescent="0.25">
      <c r="A935" s="10">
        <v>44200.239583333336</v>
      </c>
      <c r="B935" s="5">
        <f t="shared" si="56"/>
        <v>6</v>
      </c>
      <c r="C935" s="5">
        <f t="shared" si="57"/>
        <v>10</v>
      </c>
      <c r="D935" s="3">
        <v>21728.07421875</v>
      </c>
      <c r="E935" s="3">
        <v>0</v>
      </c>
      <c r="F935" s="3">
        <v>1126.3880501302101</v>
      </c>
      <c r="G935" s="3">
        <v>20601.686168619788</v>
      </c>
      <c r="H935" s="3">
        <v>2750.8507721123183</v>
      </c>
      <c r="I935" s="3">
        <v>1141.92504882812</v>
      </c>
      <c r="J935" s="3">
        <v>743.95720865885403</v>
      </c>
      <c r="K935" s="3">
        <v>8562.9333333333307</v>
      </c>
      <c r="L935" s="3">
        <v>13169.0730859375</v>
      </c>
      <c r="M935" s="3">
        <f t="shared" si="58"/>
        <v>8532.3400563382074</v>
      </c>
      <c r="N935" s="3">
        <f t="shared" si="59"/>
        <v>-3.93220052083052</v>
      </c>
    </row>
    <row r="936" spans="1:14" x14ac:dyDescent="0.25">
      <c r="A936" s="10">
        <v>44200.243055555555</v>
      </c>
      <c r="B936" s="5">
        <f t="shared" si="56"/>
        <v>6</v>
      </c>
      <c r="C936" s="5">
        <f t="shared" si="57"/>
        <v>11</v>
      </c>
      <c r="D936" s="3">
        <v>21846.0821875</v>
      </c>
      <c r="E936" s="3">
        <v>0</v>
      </c>
      <c r="F936" s="3">
        <v>1102.92613077799</v>
      </c>
      <c r="G936" s="3">
        <v>20743.156056722011</v>
      </c>
      <c r="H936" s="3">
        <v>2730.4454856052353</v>
      </c>
      <c r="I936" s="3">
        <v>1141.74508056641</v>
      </c>
      <c r="J936" s="3">
        <v>754.61220011393198</v>
      </c>
      <c r="K936" s="3">
        <v>8683.34666666667</v>
      </c>
      <c r="L936" s="3">
        <v>13176.371106770801</v>
      </c>
      <c r="M936" s="3">
        <f t="shared" si="58"/>
        <v>8549.5683404852243</v>
      </c>
      <c r="N936" s="3">
        <f t="shared" si="59"/>
        <v>-13.635585937470751</v>
      </c>
    </row>
    <row r="937" spans="1:14" x14ac:dyDescent="0.25">
      <c r="A937" s="10">
        <v>44200.246527777781</v>
      </c>
      <c r="B937" s="5">
        <f t="shared" si="56"/>
        <v>6</v>
      </c>
      <c r="C937" s="5">
        <f t="shared" si="57"/>
        <v>12</v>
      </c>
      <c r="D937" s="3">
        <v>22002.9472395833</v>
      </c>
      <c r="E937" s="3">
        <v>0</v>
      </c>
      <c r="F937" s="3">
        <v>1082.58732340495</v>
      </c>
      <c r="G937" s="3">
        <v>20920.35991617835</v>
      </c>
      <c r="H937" s="3">
        <v>2711.9947481225358</v>
      </c>
      <c r="I937" s="3">
        <v>1141.580078125</v>
      </c>
      <c r="J937" s="3">
        <v>796.42337422688797</v>
      </c>
      <c r="K937" s="3">
        <v>8820.2266666666692</v>
      </c>
      <c r="L937" s="3">
        <v>13202.0861458333</v>
      </c>
      <c r="M937" s="3">
        <f t="shared" si="58"/>
        <v>8552.0879453588768</v>
      </c>
      <c r="N937" s="3">
        <f t="shared" si="59"/>
        <v>-19.365572916669407</v>
      </c>
    </row>
    <row r="938" spans="1:14" x14ac:dyDescent="0.25">
      <c r="A938" s="10">
        <v>44200.25</v>
      </c>
      <c r="B938" s="5">
        <f t="shared" si="56"/>
        <v>7</v>
      </c>
      <c r="C938" s="5">
        <f t="shared" si="57"/>
        <v>1</v>
      </c>
      <c r="D938" s="3">
        <v>22372.723750000001</v>
      </c>
      <c r="E938" s="3">
        <v>0</v>
      </c>
      <c r="F938" s="3">
        <v>1043.1312017822299</v>
      </c>
      <c r="G938" s="3">
        <v>21329.59254821777</v>
      </c>
      <c r="H938" s="3">
        <v>2670.1386143216059</v>
      </c>
      <c r="I938" s="3">
        <v>1141.20007324219</v>
      </c>
      <c r="J938" s="3">
        <v>1006.2374308268199</v>
      </c>
      <c r="K938" s="3">
        <v>9154.4</v>
      </c>
      <c r="L938" s="3">
        <v>13241.090494791701</v>
      </c>
      <c r="M938" s="3">
        <f t="shared" si="58"/>
        <v>8423.5143764010863</v>
      </c>
      <c r="N938" s="3">
        <f t="shared" si="59"/>
        <v>-22.766744791699239</v>
      </c>
    </row>
    <row r="939" spans="1:14" x14ac:dyDescent="0.25">
      <c r="A939" s="10">
        <v>44200.253472222219</v>
      </c>
      <c r="B939" s="5">
        <f t="shared" si="56"/>
        <v>7</v>
      </c>
      <c r="C939" s="5">
        <f t="shared" si="57"/>
        <v>2</v>
      </c>
      <c r="D939" s="3">
        <v>22683.0003125</v>
      </c>
      <c r="E939" s="3">
        <v>0</v>
      </c>
      <c r="F939" s="3">
        <v>1027.97938354492</v>
      </c>
      <c r="G939" s="3">
        <v>21655.02092895508</v>
      </c>
      <c r="H939" s="3">
        <v>2665.1816655162152</v>
      </c>
      <c r="I939" s="3">
        <v>1141.4901000976599</v>
      </c>
      <c r="J939" s="3">
        <v>1170.7707727050799</v>
      </c>
      <c r="K939" s="3">
        <v>9327.0666666666693</v>
      </c>
      <c r="L939" s="3">
        <v>13378.5874088542</v>
      </c>
      <c r="M939" s="3">
        <f t="shared" si="58"/>
        <v>8401.144870535245</v>
      </c>
      <c r="N939" s="3">
        <f t="shared" si="59"/>
        <v>-22.653763020869519</v>
      </c>
    </row>
    <row r="940" spans="1:14" x14ac:dyDescent="0.25">
      <c r="A940" s="10">
        <v>44200.256944444445</v>
      </c>
      <c r="B940" s="5">
        <f t="shared" si="56"/>
        <v>7</v>
      </c>
      <c r="C940" s="5">
        <f t="shared" si="57"/>
        <v>3</v>
      </c>
      <c r="D940" s="3">
        <v>22916.246328124998</v>
      </c>
      <c r="E940" s="3">
        <v>0</v>
      </c>
      <c r="F940" s="3">
        <v>1037.1345652262401</v>
      </c>
      <c r="G940" s="3">
        <v>21879.111762898759</v>
      </c>
      <c r="H940" s="3">
        <v>2698.800207619669</v>
      </c>
      <c r="I940" s="3">
        <v>1141.4600952148401</v>
      </c>
      <c r="J940" s="3">
        <v>1175.3898815918001</v>
      </c>
      <c r="K940" s="3">
        <v>9461.8933333333298</v>
      </c>
      <c r="L940" s="3">
        <v>13472.9484765625</v>
      </c>
      <c r="M940" s="3">
        <f t="shared" si="58"/>
        <v>8457.2982921361909</v>
      </c>
      <c r="N940" s="3">
        <f t="shared" si="59"/>
        <v>-18.595481770831611</v>
      </c>
    </row>
    <row r="941" spans="1:14" x14ac:dyDescent="0.25">
      <c r="A941" s="10">
        <v>44200.260416666664</v>
      </c>
      <c r="B941" s="5">
        <f t="shared" si="56"/>
        <v>7</v>
      </c>
      <c r="C941" s="5">
        <f t="shared" si="57"/>
        <v>4</v>
      </c>
      <c r="D941" s="3">
        <v>23071.301901041701</v>
      </c>
      <c r="E941" s="3">
        <v>0</v>
      </c>
      <c r="F941" s="3">
        <v>1077.66760633681</v>
      </c>
      <c r="G941" s="3">
        <v>21993.634294704891</v>
      </c>
      <c r="H941" s="3">
        <v>2730.0940577952119</v>
      </c>
      <c r="I941" s="3">
        <v>1141.51005859375</v>
      </c>
      <c r="J941" s="3">
        <v>1115.62692016602</v>
      </c>
      <c r="K941" s="3">
        <v>9477.6</v>
      </c>
      <c r="L941" s="3">
        <v>13610.676588541701</v>
      </c>
      <c r="M941" s="3">
        <f t="shared" si="58"/>
        <v>8623.4455519867188</v>
      </c>
      <c r="N941" s="3">
        <f t="shared" si="59"/>
        <v>-16.974687500000073</v>
      </c>
    </row>
    <row r="942" spans="1:14" x14ac:dyDescent="0.25">
      <c r="A942" s="10">
        <v>44200.263888888891</v>
      </c>
      <c r="B942" s="5">
        <f t="shared" si="56"/>
        <v>7</v>
      </c>
      <c r="C942" s="5">
        <f t="shared" si="57"/>
        <v>5</v>
      </c>
      <c r="D942" s="3">
        <v>23190.003255208299</v>
      </c>
      <c r="E942" s="3">
        <v>0</v>
      </c>
      <c r="F942" s="3">
        <v>1090.92721299913</v>
      </c>
      <c r="G942" s="3">
        <v>22099.07604220917</v>
      </c>
      <c r="H942" s="3">
        <v>2736.6657384022592</v>
      </c>
      <c r="I942" s="3">
        <v>1142.130078125</v>
      </c>
      <c r="J942" s="3">
        <v>1153.69747395833</v>
      </c>
      <c r="K942" s="3">
        <v>9528.5866666666698</v>
      </c>
      <c r="L942" s="3">
        <v>13668.797018229199</v>
      </c>
      <c r="M942" s="3">
        <f t="shared" si="58"/>
        <v>8636.3037277436106</v>
      </c>
      <c r="N942" s="3">
        <f t="shared" si="59"/>
        <v>-7.3804296875696309</v>
      </c>
    </row>
    <row r="943" spans="1:14" x14ac:dyDescent="0.25">
      <c r="A943" s="10">
        <v>44200.267361111109</v>
      </c>
      <c r="B943" s="5">
        <f t="shared" si="56"/>
        <v>7</v>
      </c>
      <c r="C943" s="5">
        <f t="shared" si="57"/>
        <v>6</v>
      </c>
      <c r="D943" s="3">
        <v>23304.507005208299</v>
      </c>
      <c r="E943" s="3">
        <v>0</v>
      </c>
      <c r="F943" s="3">
        <v>1081.0574837239601</v>
      </c>
      <c r="G943" s="3">
        <v>22223.449521484341</v>
      </c>
      <c r="H943" s="3">
        <v>2729.2411353280827</v>
      </c>
      <c r="I943" s="3">
        <v>1142.07006835938</v>
      </c>
      <c r="J943" s="3">
        <v>1153.63971110026</v>
      </c>
      <c r="K943" s="3">
        <v>9629.8533333333307</v>
      </c>
      <c r="L943" s="3">
        <v>13691.4916927083</v>
      </c>
      <c r="M943" s="3">
        <f t="shared" si="58"/>
        <v>8666.5407779205761</v>
      </c>
      <c r="N943" s="3">
        <f t="shared" si="59"/>
        <v>-16.838020833331029</v>
      </c>
    </row>
    <row r="944" spans="1:14" x14ac:dyDescent="0.25">
      <c r="A944" s="10">
        <v>44200.270833333336</v>
      </c>
      <c r="B944" s="5">
        <f t="shared" si="56"/>
        <v>7</v>
      </c>
      <c r="C944" s="5">
        <f t="shared" si="57"/>
        <v>7</v>
      </c>
      <c r="D944" s="3">
        <v>23508.04328125</v>
      </c>
      <c r="E944" s="3">
        <v>0</v>
      </c>
      <c r="F944" s="3">
        <v>1098.9615535481801</v>
      </c>
      <c r="G944" s="3">
        <v>22409.081727701821</v>
      </c>
      <c r="H944" s="3">
        <v>2751.7832995931858</v>
      </c>
      <c r="I944" s="3">
        <v>1141.8900756835901</v>
      </c>
      <c r="J944" s="3">
        <v>1127.3039143880201</v>
      </c>
      <c r="K944" s="3">
        <v>9711.0666666666693</v>
      </c>
      <c r="L944" s="3">
        <v>13815.919882812501</v>
      </c>
      <c r="M944" s="3">
        <f t="shared" si="58"/>
        <v>8794.9425931477053</v>
      </c>
      <c r="N944" s="3">
        <f t="shared" si="59"/>
        <v>-18.943268229169917</v>
      </c>
    </row>
    <row r="945" spans="1:14" x14ac:dyDescent="0.25">
      <c r="A945" s="10">
        <v>44200.274305555555</v>
      </c>
      <c r="B945" s="5">
        <f t="shared" si="56"/>
        <v>7</v>
      </c>
      <c r="C945" s="5">
        <f t="shared" si="57"/>
        <v>8</v>
      </c>
      <c r="D945" s="3">
        <v>23681.232968749999</v>
      </c>
      <c r="E945" s="3">
        <v>0</v>
      </c>
      <c r="F945" s="3">
        <v>1151.68681030273</v>
      </c>
      <c r="G945" s="3">
        <v>22529.546158447269</v>
      </c>
      <c r="H945" s="3">
        <v>2803.4283038306735</v>
      </c>
      <c r="I945" s="3">
        <v>1141.65007324219</v>
      </c>
      <c r="J945" s="3">
        <v>1135.7576599121101</v>
      </c>
      <c r="K945" s="3">
        <v>9784.2000000000007</v>
      </c>
      <c r="L945" s="3">
        <v>13907.8247135417</v>
      </c>
      <c r="M945" s="3">
        <f t="shared" si="58"/>
        <v>8826.988676556728</v>
      </c>
      <c r="N945" s="3">
        <f t="shared" si="59"/>
        <v>-10.791744791702513</v>
      </c>
    </row>
    <row r="946" spans="1:14" x14ac:dyDescent="0.25">
      <c r="A946" s="10">
        <v>44200.277777777781</v>
      </c>
      <c r="B946" s="5">
        <f t="shared" si="56"/>
        <v>7</v>
      </c>
      <c r="C946" s="5">
        <f t="shared" si="57"/>
        <v>9</v>
      </c>
      <c r="D946" s="3">
        <v>23786.529843749999</v>
      </c>
      <c r="E946" s="3">
        <v>0</v>
      </c>
      <c r="F946" s="3">
        <v>1197.8206770833301</v>
      </c>
      <c r="G946" s="3">
        <v>22588.709166666667</v>
      </c>
      <c r="H946" s="3">
        <v>2851.7140808960571</v>
      </c>
      <c r="I946" s="3">
        <v>1141.80008544922</v>
      </c>
      <c r="J946" s="3">
        <v>1178.1494445800799</v>
      </c>
      <c r="K946" s="3">
        <v>9718.84</v>
      </c>
      <c r="L946" s="3">
        <v>14073.121822916701</v>
      </c>
      <c r="M946" s="3">
        <f t="shared" si="58"/>
        <v>8901.458211991343</v>
      </c>
      <c r="N946" s="3">
        <f t="shared" si="59"/>
        <v>-5.4319791667021491</v>
      </c>
    </row>
    <row r="947" spans="1:14" x14ac:dyDescent="0.25">
      <c r="A947" s="10">
        <v>44200.28125</v>
      </c>
      <c r="B947" s="5">
        <f t="shared" si="56"/>
        <v>7</v>
      </c>
      <c r="C947" s="5">
        <f t="shared" si="57"/>
        <v>10</v>
      </c>
      <c r="D947" s="3">
        <v>23870.943593749998</v>
      </c>
      <c r="E947" s="3">
        <v>0</v>
      </c>
      <c r="F947" s="3">
        <v>1206.84912943522</v>
      </c>
      <c r="G947" s="3">
        <v>22664.094464314778</v>
      </c>
      <c r="H947" s="3">
        <v>2860.3640167097496</v>
      </c>
      <c r="I947" s="3">
        <v>1142.00004882813</v>
      </c>
      <c r="J947" s="3">
        <v>1192.33180623372</v>
      </c>
      <c r="K947" s="3">
        <v>9744.1733333333304</v>
      </c>
      <c r="L947" s="3">
        <v>14135.814283854201</v>
      </c>
      <c r="M947" s="3">
        <f t="shared" si="58"/>
        <v>8941.1184120826019</v>
      </c>
      <c r="N947" s="3">
        <f t="shared" si="59"/>
        <v>-9.0440234375328146</v>
      </c>
    </row>
    <row r="948" spans="1:14" x14ac:dyDescent="0.25">
      <c r="A948" s="10">
        <v>44200.284722222219</v>
      </c>
      <c r="B948" s="5">
        <f t="shared" si="56"/>
        <v>7</v>
      </c>
      <c r="C948" s="5">
        <f t="shared" si="57"/>
        <v>11</v>
      </c>
      <c r="D948" s="3">
        <v>23936.412994791699</v>
      </c>
      <c r="E948" s="3">
        <v>0.27948824564615898</v>
      </c>
      <c r="F948" s="3">
        <v>1243.6485601806601</v>
      </c>
      <c r="G948" s="3">
        <v>22692.484946365392</v>
      </c>
      <c r="H948" s="3">
        <v>2896.3474168268808</v>
      </c>
      <c r="I948" s="3">
        <v>1142.16008300781</v>
      </c>
      <c r="J948" s="3">
        <v>1201.7500390625</v>
      </c>
      <c r="K948" s="3">
        <v>9689.6933333333309</v>
      </c>
      <c r="L948" s="3">
        <v>14258.154257812501</v>
      </c>
      <c r="M948" s="3">
        <f t="shared" si="58"/>
        <v>9017.8967189153118</v>
      </c>
      <c r="N948" s="3">
        <f t="shared" si="59"/>
        <v>-11.434596354132736</v>
      </c>
    </row>
    <row r="949" spans="1:14" x14ac:dyDescent="0.25">
      <c r="A949" s="10">
        <v>44200.288194444445</v>
      </c>
      <c r="B949" s="5">
        <f t="shared" si="56"/>
        <v>7</v>
      </c>
      <c r="C949" s="5">
        <f t="shared" si="57"/>
        <v>12</v>
      </c>
      <c r="D949" s="3">
        <v>23990.597734374998</v>
      </c>
      <c r="E949" s="3">
        <v>44.972534802754701</v>
      </c>
      <c r="F949" s="3">
        <v>1316.10899576823</v>
      </c>
      <c r="G949" s="3">
        <v>22629.516203804014</v>
      </c>
      <c r="H949" s="3">
        <v>3012.3671627303238</v>
      </c>
      <c r="I949" s="3">
        <v>1142.6900512695299</v>
      </c>
      <c r="J949" s="3">
        <v>1161.92514078776</v>
      </c>
      <c r="K949" s="3">
        <v>9608.4266666666699</v>
      </c>
      <c r="L949" s="3">
        <v>14373.996028645801</v>
      </c>
      <c r="M949" s="3">
        <f t="shared" si="58"/>
        <v>9057.0136738581878</v>
      </c>
      <c r="N949" s="3">
        <f t="shared" si="59"/>
        <v>8.1750390625275031</v>
      </c>
    </row>
    <row r="950" spans="1:14" x14ac:dyDescent="0.25">
      <c r="A950" s="10">
        <v>44200.291666666664</v>
      </c>
      <c r="B950" s="5">
        <f t="shared" si="56"/>
        <v>8</v>
      </c>
      <c r="C950" s="5">
        <f t="shared" si="57"/>
        <v>1</v>
      </c>
      <c r="D950" s="3">
        <v>24083.442604166699</v>
      </c>
      <c r="E950" s="3">
        <v>120.388270721436</v>
      </c>
      <c r="F950" s="3">
        <v>1457.1642641194701</v>
      </c>
      <c r="G950" s="3">
        <v>22505.890069325793</v>
      </c>
      <c r="H950" s="3">
        <v>3228.3107514163162</v>
      </c>
      <c r="I950" s="3">
        <v>1141.8300537109401</v>
      </c>
      <c r="J950" s="3">
        <v>1102.1196244303401</v>
      </c>
      <c r="K950" s="3">
        <v>9513.1066666666702</v>
      </c>
      <c r="L950" s="3">
        <v>14583.8191015625</v>
      </c>
      <c r="M950" s="3">
        <f t="shared" si="58"/>
        <v>9111.5586720049032</v>
      </c>
      <c r="N950" s="3">
        <f t="shared" si="59"/>
        <v>-13.483164062470678</v>
      </c>
    </row>
    <row r="951" spans="1:14" x14ac:dyDescent="0.25">
      <c r="A951" s="10">
        <v>44200.295138888891</v>
      </c>
      <c r="B951" s="5">
        <f t="shared" si="56"/>
        <v>8</v>
      </c>
      <c r="C951" s="5">
        <f t="shared" si="57"/>
        <v>2</v>
      </c>
      <c r="D951" s="3">
        <v>24271.404531249998</v>
      </c>
      <c r="E951" s="3">
        <v>234.021544698079</v>
      </c>
      <c r="F951" s="3">
        <v>1602.86777608236</v>
      </c>
      <c r="G951" s="3">
        <v>22434.515210469559</v>
      </c>
      <c r="H951" s="3">
        <v>3487.1507598652347</v>
      </c>
      <c r="I951" s="3">
        <v>1142.16007080078</v>
      </c>
      <c r="J951" s="3">
        <v>1150.2338492838501</v>
      </c>
      <c r="K951" s="3">
        <v>9396.36</v>
      </c>
      <c r="L951" s="3">
        <v>14882.6008463542</v>
      </c>
      <c r="M951" s="3">
        <f t="shared" si="58"/>
        <v>9103.0561664043344</v>
      </c>
      <c r="N951" s="3">
        <f t="shared" si="59"/>
        <v>-7.5563151042024401</v>
      </c>
    </row>
    <row r="952" spans="1:14" x14ac:dyDescent="0.25">
      <c r="A952" s="10">
        <v>44200.298611111109</v>
      </c>
      <c r="B952" s="5">
        <f t="shared" si="56"/>
        <v>8</v>
      </c>
      <c r="C952" s="5">
        <f t="shared" si="57"/>
        <v>3</v>
      </c>
      <c r="D952" s="3">
        <v>24316.742968750001</v>
      </c>
      <c r="E952" s="3">
        <v>400.56069437662802</v>
      </c>
      <c r="F952" s="3">
        <v>1544.7810335286499</v>
      </c>
      <c r="G952" s="3">
        <v>22371.401240844723</v>
      </c>
      <c r="H952" s="3">
        <v>3595.9687265913253</v>
      </c>
      <c r="I952" s="3">
        <v>1141.7800903320301</v>
      </c>
      <c r="J952" s="3">
        <v>1227.0710791015599</v>
      </c>
      <c r="K952" s="3">
        <v>9366</v>
      </c>
      <c r="L952" s="3">
        <v>14953.5984244792</v>
      </c>
      <c r="M952" s="3">
        <f t="shared" si="58"/>
        <v>8988.7785284542842</v>
      </c>
      <c r="N952" s="3">
        <f t="shared" si="59"/>
        <v>-2.8554557291990932</v>
      </c>
    </row>
    <row r="953" spans="1:14" x14ac:dyDescent="0.25">
      <c r="A953" s="10">
        <v>44200.302083333336</v>
      </c>
      <c r="B953" s="5">
        <f t="shared" si="56"/>
        <v>8</v>
      </c>
      <c r="C953" s="5">
        <f t="shared" si="57"/>
        <v>4</v>
      </c>
      <c r="D953" s="3">
        <v>24381.234427083298</v>
      </c>
      <c r="E953" s="3">
        <v>602.97423868815099</v>
      </c>
      <c r="F953" s="3">
        <v>1364.47416788737</v>
      </c>
      <c r="G953" s="3">
        <v>22413.786020507778</v>
      </c>
      <c r="H953" s="3">
        <v>3616.4220265678832</v>
      </c>
      <c r="I953" s="3">
        <v>1142.14006347656</v>
      </c>
      <c r="J953" s="3">
        <v>1284.57261149089</v>
      </c>
      <c r="K953" s="3">
        <v>9532.92</v>
      </c>
      <c r="L953" s="3">
        <v>14858.9104947917</v>
      </c>
      <c r="M953" s="3">
        <f t="shared" si="58"/>
        <v>8815.7757932563673</v>
      </c>
      <c r="N953" s="3">
        <f t="shared" si="59"/>
        <v>-10.596067708402188</v>
      </c>
    </row>
    <row r="954" spans="1:14" x14ac:dyDescent="0.25">
      <c r="A954" s="10">
        <v>44200.305555555555</v>
      </c>
      <c r="B954" s="5">
        <f t="shared" si="56"/>
        <v>8</v>
      </c>
      <c r="C954" s="5">
        <f t="shared" si="57"/>
        <v>5</v>
      </c>
      <c r="D954" s="3">
        <v>24411.875052083298</v>
      </c>
      <c r="E954" s="3">
        <v>831.20909179687499</v>
      </c>
      <c r="F954" s="3">
        <v>1232.02145182292</v>
      </c>
      <c r="G954" s="3">
        <v>22348.644508463505</v>
      </c>
      <c r="H954" s="3">
        <v>3713.144118942264</v>
      </c>
      <c r="I954" s="3">
        <v>1142.7100585937501</v>
      </c>
      <c r="J954" s="3">
        <v>1290.61571940104</v>
      </c>
      <c r="K954" s="3">
        <v>9504.5333333333292</v>
      </c>
      <c r="L954" s="3">
        <v>14908.21890625</v>
      </c>
      <c r="M954" s="3">
        <f t="shared" si="58"/>
        <v>8761.7490093129472</v>
      </c>
      <c r="N954" s="3">
        <f t="shared" si="59"/>
        <v>-0.8771875000311411</v>
      </c>
    </row>
    <row r="955" spans="1:14" x14ac:dyDescent="0.25">
      <c r="A955" s="10">
        <v>44200.309027777781</v>
      </c>
      <c r="B955" s="5">
        <f t="shared" si="56"/>
        <v>8</v>
      </c>
      <c r="C955" s="5">
        <f t="shared" si="57"/>
        <v>6</v>
      </c>
      <c r="D955" s="3">
        <v>24439.208906250002</v>
      </c>
      <c r="E955" s="3">
        <v>1134.9230049641901</v>
      </c>
      <c r="F955" s="3">
        <v>1165.5716876220699</v>
      </c>
      <c r="G955" s="3">
        <v>22138.714213663741</v>
      </c>
      <c r="H955" s="3">
        <v>3952.9304611606567</v>
      </c>
      <c r="I955" s="3">
        <v>1143.0366079814901</v>
      </c>
      <c r="J955" s="3">
        <v>1258.6019657389299</v>
      </c>
      <c r="K955" s="3">
        <v>9378.7333333333299</v>
      </c>
      <c r="L955" s="3">
        <v>15071.666028645801</v>
      </c>
      <c r="M955" s="3">
        <f t="shared" si="58"/>
        <v>8717.0969937647242</v>
      </c>
      <c r="N955" s="3">
        <f t="shared" si="59"/>
        <v>-11.190455729129098</v>
      </c>
    </row>
    <row r="956" spans="1:14" x14ac:dyDescent="0.25">
      <c r="A956" s="10">
        <v>44200.3125</v>
      </c>
      <c r="B956" s="5">
        <f t="shared" si="56"/>
        <v>8</v>
      </c>
      <c r="C956" s="5">
        <f t="shared" si="57"/>
        <v>7</v>
      </c>
      <c r="D956" s="3">
        <v>24489.547239583299</v>
      </c>
      <c r="E956" s="3">
        <v>1460.8760964964299</v>
      </c>
      <c r="F956" s="3">
        <v>1118.6067394848701</v>
      </c>
      <c r="G956" s="3">
        <v>21910.064403601998</v>
      </c>
      <c r="H956" s="3">
        <v>4230.6945378510527</v>
      </c>
      <c r="I956" s="3">
        <v>1143.280078125</v>
      </c>
      <c r="J956" s="3">
        <v>1227.0403409830701</v>
      </c>
      <c r="K956" s="3">
        <v>9362.8666666666704</v>
      </c>
      <c r="L956" s="3">
        <v>15138.4986328125</v>
      </c>
      <c r="M956" s="3">
        <f t="shared" si="58"/>
        <v>8537.4836758533766</v>
      </c>
      <c r="N956" s="3">
        <f t="shared" si="59"/>
        <v>-11.818059895871556</v>
      </c>
    </row>
    <row r="957" spans="1:14" x14ac:dyDescent="0.25">
      <c r="A957" s="10">
        <v>44200.315972222219</v>
      </c>
      <c r="B957" s="5">
        <f t="shared" si="56"/>
        <v>8</v>
      </c>
      <c r="C957" s="5">
        <f t="shared" si="57"/>
        <v>8</v>
      </c>
      <c r="D957" s="3">
        <v>24612.331770833302</v>
      </c>
      <c r="E957" s="3">
        <v>1810.2686352539099</v>
      </c>
      <c r="F957" s="3">
        <v>1086.54733459473</v>
      </c>
      <c r="G957" s="3">
        <v>21715.515800984664</v>
      </c>
      <c r="H957" s="3">
        <v>4544.4414776098538</v>
      </c>
      <c r="I957" s="3">
        <v>1143.74006347656</v>
      </c>
      <c r="J957" s="3">
        <v>1239.6187068684901</v>
      </c>
      <c r="K957" s="3">
        <v>9218.6266666666706</v>
      </c>
      <c r="L957" s="3">
        <v>15406.084765625001</v>
      </c>
      <c r="M957" s="3">
        <f t="shared" si="58"/>
        <v>8478.2845176700976</v>
      </c>
      <c r="N957" s="3">
        <f t="shared" si="59"/>
        <v>-12.37966145836981</v>
      </c>
    </row>
    <row r="958" spans="1:14" x14ac:dyDescent="0.25">
      <c r="A958" s="10">
        <v>44200.319444444445</v>
      </c>
      <c r="B958" s="5">
        <f t="shared" si="56"/>
        <v>8</v>
      </c>
      <c r="C958" s="5">
        <f t="shared" si="57"/>
        <v>9</v>
      </c>
      <c r="D958" s="3">
        <v>24707.2086979167</v>
      </c>
      <c r="E958" s="3">
        <v>2226.2497786458298</v>
      </c>
      <c r="F958" s="3">
        <v>1068.05206787109</v>
      </c>
      <c r="G958" s="3">
        <v>21412.906851399781</v>
      </c>
      <c r="H958" s="3">
        <v>4934.3532372964146</v>
      </c>
      <c r="I958" s="3">
        <v>1143.22005615234</v>
      </c>
      <c r="J958" s="3">
        <v>1213.5382385253899</v>
      </c>
      <c r="K958" s="3">
        <v>9053.5066666666698</v>
      </c>
      <c r="L958" s="3">
        <v>15661.2147395833</v>
      </c>
      <c r="M958" s="3">
        <f t="shared" si="58"/>
        <v>8370.1032076091542</v>
      </c>
      <c r="N958" s="3">
        <f t="shared" si="59"/>
        <v>-7.512708333269984</v>
      </c>
    </row>
    <row r="959" spans="1:14" x14ac:dyDescent="0.25">
      <c r="A959" s="10">
        <v>44200.322916666664</v>
      </c>
      <c r="B959" s="5">
        <f t="shared" si="56"/>
        <v>8</v>
      </c>
      <c r="C959" s="5">
        <f t="shared" si="57"/>
        <v>10</v>
      </c>
      <c r="D959" s="3">
        <v>24737.191354166702</v>
      </c>
      <c r="E959" s="3">
        <v>2639.1264870876698</v>
      </c>
      <c r="F959" s="3">
        <v>1079.5077207438201</v>
      </c>
      <c r="G959" s="3">
        <v>21018.557146335213</v>
      </c>
      <c r="H959" s="3">
        <v>5358.1344783846544</v>
      </c>
      <c r="I959" s="3">
        <v>1143.79008789063</v>
      </c>
      <c r="J959" s="3">
        <v>1206.26225911458</v>
      </c>
      <c r="K959" s="3">
        <v>8865.0933333333305</v>
      </c>
      <c r="L959" s="3">
        <v>15877.646158854201</v>
      </c>
      <c r="M959" s="3">
        <f t="shared" si="58"/>
        <v>8169.4593334643369</v>
      </c>
      <c r="N959" s="3">
        <f t="shared" si="59"/>
        <v>-5.5481380208293558</v>
      </c>
    </row>
    <row r="960" spans="1:14" x14ac:dyDescent="0.25">
      <c r="A960" s="10">
        <v>44200.326388888891</v>
      </c>
      <c r="B960" s="5">
        <f t="shared" si="56"/>
        <v>8</v>
      </c>
      <c r="C960" s="5">
        <f t="shared" si="57"/>
        <v>11</v>
      </c>
      <c r="D960" s="3">
        <v>24799.167864583302</v>
      </c>
      <c r="E960" s="3">
        <v>3018.8018722873298</v>
      </c>
      <c r="F960" s="3">
        <v>1113.2616762288401</v>
      </c>
      <c r="G960" s="3">
        <v>20667.104316067129</v>
      </c>
      <c r="H960" s="3">
        <v>5776.8137474611103</v>
      </c>
      <c r="I960" s="3">
        <v>1143.7400878906301</v>
      </c>
      <c r="J960" s="3">
        <v>1141.4599287923199</v>
      </c>
      <c r="K960" s="3">
        <v>8686.36</v>
      </c>
      <c r="L960" s="3">
        <v>16111.481640624999</v>
      </c>
      <c r="M960" s="3">
        <f t="shared" si="58"/>
        <v>8049.4678764809387</v>
      </c>
      <c r="N960" s="3">
        <f t="shared" si="59"/>
        <v>1.3262239583018527</v>
      </c>
    </row>
    <row r="961" spans="1:14" x14ac:dyDescent="0.25">
      <c r="A961" s="10">
        <v>44200.329861111109</v>
      </c>
      <c r="B961" s="5">
        <f t="shared" si="56"/>
        <v>8</v>
      </c>
      <c r="C961" s="5">
        <f t="shared" si="57"/>
        <v>12</v>
      </c>
      <c r="D961" s="3">
        <v>24828.5522916667</v>
      </c>
      <c r="E961" s="3">
        <v>3483.3476383463499</v>
      </c>
      <c r="F961" s="3">
        <v>1124.29401590983</v>
      </c>
      <c r="G961" s="3">
        <v>20220.910637410521</v>
      </c>
      <c r="H961" s="3">
        <v>6253.5144121030135</v>
      </c>
      <c r="I961" s="3">
        <v>1144.17008056641</v>
      </c>
      <c r="J961" s="3">
        <v>1080.4219136556001</v>
      </c>
      <c r="K961" s="3">
        <v>8440.1066666666702</v>
      </c>
      <c r="L961" s="3">
        <v>16394.7169791667</v>
      </c>
      <c r="M961" s="3">
        <f t="shared" si="58"/>
        <v>7916.6105728416769</v>
      </c>
      <c r="N961" s="3">
        <f t="shared" si="59"/>
        <v>-6.2713541666707897</v>
      </c>
    </row>
    <row r="962" spans="1:14" x14ac:dyDescent="0.25">
      <c r="A962" s="10">
        <v>44200.333333333336</v>
      </c>
      <c r="B962" s="5">
        <f t="shared" si="56"/>
        <v>9</v>
      </c>
      <c r="C962" s="5">
        <f t="shared" si="57"/>
        <v>1</v>
      </c>
      <c r="D962" s="3">
        <v>24946.298020833299</v>
      </c>
      <c r="E962" s="3">
        <v>3897.8332568359401</v>
      </c>
      <c r="F962" s="3">
        <v>1092.04371236165</v>
      </c>
      <c r="G962" s="3">
        <v>19956.421051635709</v>
      </c>
      <c r="H962" s="3">
        <v>6636.9711576902591</v>
      </c>
      <c r="I962" s="3">
        <v>1144.04007568359</v>
      </c>
      <c r="J962" s="3">
        <v>962.26970621744795</v>
      </c>
      <c r="K962" s="3">
        <v>8377.65333333333</v>
      </c>
      <c r="L962" s="3">
        <v>16580.6350520833</v>
      </c>
      <c r="M962" s="3">
        <f t="shared" si="58"/>
        <v>7837.354112492003</v>
      </c>
      <c r="N962" s="3">
        <f t="shared" si="59"/>
        <v>-11.990364583332848</v>
      </c>
    </row>
    <row r="963" spans="1:14" x14ac:dyDescent="0.25">
      <c r="A963" s="10">
        <v>44200.336805555555</v>
      </c>
      <c r="B963" s="5">
        <f t="shared" ref="B963:B1026" si="60">1+HOUR(A963)</f>
        <v>9</v>
      </c>
      <c r="C963" s="5">
        <f t="shared" ref="C963:C1026" si="61">1+MINUTE(A963)/5</f>
        <v>2</v>
      </c>
      <c r="D963" s="3">
        <v>25040.7636979167</v>
      </c>
      <c r="E963" s="3">
        <v>4232.45634440104</v>
      </c>
      <c r="F963" s="3">
        <v>1065.3116347249299</v>
      </c>
      <c r="G963" s="3">
        <v>19742.995718790728</v>
      </c>
      <c r="H963" s="3">
        <v>6948.1988972734453</v>
      </c>
      <c r="I963" s="3">
        <v>1143.780078125</v>
      </c>
      <c r="J963" s="3">
        <v>947.49922587076799</v>
      </c>
      <c r="K963" s="3">
        <v>8259.84</v>
      </c>
      <c r="L963" s="3">
        <v>16791.067239583299</v>
      </c>
      <c r="M963" s="3">
        <f t="shared" ref="M963:M1026" si="62">L963-H963-I963-J963</f>
        <v>7751.589038314085</v>
      </c>
      <c r="N963" s="3">
        <f t="shared" ref="N963:N1026" si="63">D963-K963-L963</f>
        <v>-10.143541666599049</v>
      </c>
    </row>
    <row r="964" spans="1:14" x14ac:dyDescent="0.25">
      <c r="A964" s="10">
        <v>44200.340277777781</v>
      </c>
      <c r="B964" s="5">
        <f t="shared" si="60"/>
        <v>9</v>
      </c>
      <c r="C964" s="5">
        <f t="shared" si="61"/>
        <v>3</v>
      </c>
      <c r="D964" s="3">
        <v>25043.054010416701</v>
      </c>
      <c r="E964" s="3">
        <v>4648.63578125</v>
      </c>
      <c r="F964" s="3">
        <v>1063.5785188802099</v>
      </c>
      <c r="G964" s="3">
        <v>19330.839710286491</v>
      </c>
      <c r="H964" s="3">
        <v>7363.8050556815833</v>
      </c>
      <c r="I964" s="3">
        <v>1144.0401000976599</v>
      </c>
      <c r="J964" s="3">
        <v>967.52628458658899</v>
      </c>
      <c r="K964" s="3">
        <v>8107.2533333333304</v>
      </c>
      <c r="L964" s="3">
        <v>16932.955442708299</v>
      </c>
      <c r="M964" s="3">
        <f t="shared" si="62"/>
        <v>7457.5840023424662</v>
      </c>
      <c r="N964" s="3">
        <f t="shared" si="63"/>
        <v>2.845234375072323</v>
      </c>
    </row>
    <row r="965" spans="1:14" x14ac:dyDescent="0.25">
      <c r="A965" s="10">
        <v>44200.34375</v>
      </c>
      <c r="B965" s="5">
        <f t="shared" si="60"/>
        <v>9</v>
      </c>
      <c r="C965" s="5">
        <f t="shared" si="61"/>
        <v>4</v>
      </c>
      <c r="D965" s="3">
        <v>25002.771718749998</v>
      </c>
      <c r="E965" s="3">
        <v>4932.6858789062499</v>
      </c>
      <c r="F965" s="3">
        <v>1073.4295880126999</v>
      </c>
      <c r="G965" s="3">
        <v>18996.656251831049</v>
      </c>
      <c r="H965" s="3">
        <v>7660.1184967598429</v>
      </c>
      <c r="I965" s="3">
        <v>1144.0901000976601</v>
      </c>
      <c r="J965" s="3">
        <v>1017.93836079915</v>
      </c>
      <c r="K965" s="3">
        <v>7939.8266666666696</v>
      </c>
      <c r="L965" s="3">
        <v>17056.929270833301</v>
      </c>
      <c r="M965" s="3">
        <f t="shared" si="62"/>
        <v>7234.78231317665</v>
      </c>
      <c r="N965" s="3">
        <f t="shared" si="63"/>
        <v>6.0157812500256114</v>
      </c>
    </row>
    <row r="966" spans="1:14" x14ac:dyDescent="0.25">
      <c r="A966" s="10">
        <v>44200.347222222219</v>
      </c>
      <c r="B966" s="5">
        <f t="shared" si="60"/>
        <v>9</v>
      </c>
      <c r="C966" s="5">
        <f t="shared" si="61"/>
        <v>5</v>
      </c>
      <c r="D966" s="3">
        <v>24925.619739583301</v>
      </c>
      <c r="E966" s="3">
        <v>5254.7933854166704</v>
      </c>
      <c r="F966" s="3">
        <v>1094.53136983236</v>
      </c>
      <c r="G966" s="3">
        <v>18576.294984334272</v>
      </c>
      <c r="H966" s="3">
        <v>8001.9379850025243</v>
      </c>
      <c r="I966" s="3">
        <v>1144.37008056641</v>
      </c>
      <c r="J966" s="3">
        <v>1029.8643546549499</v>
      </c>
      <c r="K966" s="3">
        <v>7812.48</v>
      </c>
      <c r="L966" s="3">
        <v>17100.242135416702</v>
      </c>
      <c r="M966" s="3">
        <f t="shared" si="62"/>
        <v>6924.0697151928161</v>
      </c>
      <c r="N966" s="3">
        <f t="shared" si="63"/>
        <v>12.897604166599194</v>
      </c>
    </row>
    <row r="967" spans="1:14" x14ac:dyDescent="0.25">
      <c r="A967" s="10">
        <v>44200.350694444445</v>
      </c>
      <c r="B967" s="5">
        <f t="shared" si="60"/>
        <v>9</v>
      </c>
      <c r="C967" s="5">
        <f t="shared" si="61"/>
        <v>6</v>
      </c>
      <c r="D967" s="3">
        <v>24822.69890625</v>
      </c>
      <c r="E967" s="3">
        <v>5632.3313346354198</v>
      </c>
      <c r="F967" s="3">
        <v>1112.1407342529301</v>
      </c>
      <c r="G967" s="3">
        <v>18078.22683736165</v>
      </c>
      <c r="H967" s="3">
        <v>8396.1065218308795</v>
      </c>
      <c r="I967" s="3">
        <v>1144.50007324219</v>
      </c>
      <c r="J967" s="3">
        <v>1028.0949770100899</v>
      </c>
      <c r="K967" s="3">
        <v>7677.69333333333</v>
      </c>
      <c r="L967" s="3">
        <v>17137.058645833298</v>
      </c>
      <c r="M967" s="3">
        <f t="shared" si="62"/>
        <v>6568.3570737501386</v>
      </c>
      <c r="N967" s="3">
        <f t="shared" si="63"/>
        <v>7.9469270833724295</v>
      </c>
    </row>
    <row r="968" spans="1:14" x14ac:dyDescent="0.25">
      <c r="A968" s="10">
        <v>44200.354166666664</v>
      </c>
      <c r="B968" s="5">
        <f t="shared" si="60"/>
        <v>9</v>
      </c>
      <c r="C968" s="5">
        <f t="shared" si="61"/>
        <v>7</v>
      </c>
      <c r="D968" s="3">
        <v>24802.172291666699</v>
      </c>
      <c r="E968" s="3">
        <v>6056.8049414062498</v>
      </c>
      <c r="F968" s="3">
        <v>1118.6349668375699</v>
      </c>
      <c r="G968" s="3">
        <v>17626.732383422881</v>
      </c>
      <c r="H968" s="3">
        <v>8823.6443420742926</v>
      </c>
      <c r="I968" s="3">
        <v>1144.7700805664099</v>
      </c>
      <c r="J968" s="3">
        <v>978.27227355956995</v>
      </c>
      <c r="K968" s="3">
        <v>7548.8</v>
      </c>
      <c r="L968" s="3">
        <v>17261.593046875001</v>
      </c>
      <c r="M968" s="3">
        <f t="shared" si="62"/>
        <v>6314.9063506747289</v>
      </c>
      <c r="N968" s="3">
        <f t="shared" si="63"/>
        <v>-8.2207552083018527</v>
      </c>
    </row>
    <row r="969" spans="1:14" x14ac:dyDescent="0.25">
      <c r="A969" s="10">
        <v>44200.357638888891</v>
      </c>
      <c r="B969" s="5">
        <f t="shared" si="60"/>
        <v>9</v>
      </c>
      <c r="C969" s="5">
        <f t="shared" si="61"/>
        <v>8</v>
      </c>
      <c r="D969" s="3">
        <v>24766.817083333299</v>
      </c>
      <c r="E969" s="3">
        <v>6333.9031933593797</v>
      </c>
      <c r="F969" s="3">
        <v>1138.28060709635</v>
      </c>
      <c r="G969" s="3">
        <v>17294.63328287757</v>
      </c>
      <c r="H969" s="3">
        <v>9122.2590265801737</v>
      </c>
      <c r="I969" s="3">
        <v>1144.4200561523401</v>
      </c>
      <c r="J969" s="3">
        <v>949.60023844400996</v>
      </c>
      <c r="K969" s="3">
        <v>7448.4666666666699</v>
      </c>
      <c r="L969" s="3">
        <v>17325.802109374999</v>
      </c>
      <c r="M969" s="3">
        <f t="shared" si="62"/>
        <v>6109.5227881984756</v>
      </c>
      <c r="N969" s="3">
        <f t="shared" si="63"/>
        <v>-7.4516927083714108</v>
      </c>
    </row>
    <row r="970" spans="1:14" x14ac:dyDescent="0.25">
      <c r="A970" s="10">
        <v>44200.361111111109</v>
      </c>
      <c r="B970" s="5">
        <f t="shared" si="60"/>
        <v>9</v>
      </c>
      <c r="C970" s="5">
        <f t="shared" si="61"/>
        <v>9</v>
      </c>
      <c r="D970" s="3">
        <v>24709.4178125</v>
      </c>
      <c r="E970" s="3">
        <v>6676.0417220052104</v>
      </c>
      <c r="F970" s="3">
        <v>1182.27104390462</v>
      </c>
      <c r="G970" s="3">
        <v>16851.105046590168</v>
      </c>
      <c r="H970" s="3">
        <v>9507.9838687381744</v>
      </c>
      <c r="I970" s="3">
        <v>1144.25007324219</v>
      </c>
      <c r="J970" s="3">
        <v>892.37446736653601</v>
      </c>
      <c r="K970" s="3">
        <v>7273.5333333333301</v>
      </c>
      <c r="L970" s="3">
        <v>17425.315026041699</v>
      </c>
      <c r="M970" s="3">
        <f t="shared" si="62"/>
        <v>5880.706616694798</v>
      </c>
      <c r="N970" s="3">
        <f t="shared" si="63"/>
        <v>10.569453124971915</v>
      </c>
    </row>
    <row r="971" spans="1:14" x14ac:dyDescent="0.25">
      <c r="A971" s="10">
        <v>44200.364583333336</v>
      </c>
      <c r="B971" s="5">
        <f t="shared" si="60"/>
        <v>9</v>
      </c>
      <c r="C971" s="5">
        <f t="shared" si="61"/>
        <v>10</v>
      </c>
      <c r="D971" s="3">
        <v>24662.539895833299</v>
      </c>
      <c r="E971" s="3">
        <v>7078.2008593749997</v>
      </c>
      <c r="F971" s="3">
        <v>1213.7882545979801</v>
      </c>
      <c r="G971" s="3">
        <v>16370.550781860318</v>
      </c>
      <c r="H971" s="3">
        <v>9940.7963616373254</v>
      </c>
      <c r="I971" s="3">
        <v>1144.70007324219</v>
      </c>
      <c r="J971" s="3">
        <v>821.55440856933603</v>
      </c>
      <c r="K971" s="3">
        <v>7115.16</v>
      </c>
      <c r="L971" s="3">
        <v>17543.062109375001</v>
      </c>
      <c r="M971" s="3">
        <f t="shared" si="62"/>
        <v>5636.0112659261495</v>
      </c>
      <c r="N971" s="3">
        <f t="shared" si="63"/>
        <v>4.3177864582976326</v>
      </c>
    </row>
    <row r="972" spans="1:14" x14ac:dyDescent="0.25">
      <c r="A972" s="10">
        <v>44200.368055555555</v>
      </c>
      <c r="B972" s="5">
        <f t="shared" si="60"/>
        <v>9</v>
      </c>
      <c r="C972" s="5">
        <f t="shared" si="61"/>
        <v>11</v>
      </c>
      <c r="D972" s="3">
        <v>24634.753541666701</v>
      </c>
      <c r="E972" s="3">
        <v>7367.4659700520797</v>
      </c>
      <c r="F972" s="3">
        <v>1242.8055613199899</v>
      </c>
      <c r="G972" s="3">
        <v>16024.482010294632</v>
      </c>
      <c r="H972" s="3">
        <v>10256.988117137767</v>
      </c>
      <c r="I972" s="3">
        <v>1144.6800659179701</v>
      </c>
      <c r="J972" s="3">
        <v>805.585969848633</v>
      </c>
      <c r="K972" s="3">
        <v>6963.6</v>
      </c>
      <c r="L972" s="3">
        <v>17670.8165364583</v>
      </c>
      <c r="M972" s="3">
        <f t="shared" si="62"/>
        <v>5463.56238355393</v>
      </c>
      <c r="N972" s="3">
        <f t="shared" si="63"/>
        <v>0.33700520840284298</v>
      </c>
    </row>
    <row r="973" spans="1:14" x14ac:dyDescent="0.25">
      <c r="A973" s="10">
        <v>44200.371527777781</v>
      </c>
      <c r="B973" s="5">
        <f t="shared" si="60"/>
        <v>9</v>
      </c>
      <c r="C973" s="5">
        <f t="shared" si="61"/>
        <v>12</v>
      </c>
      <c r="D973" s="3">
        <v>24545.577708333301</v>
      </c>
      <c r="E973" s="3">
        <v>7588.3689843749999</v>
      </c>
      <c r="F973" s="3">
        <v>1266.41380025228</v>
      </c>
      <c r="G973" s="3">
        <v>15690.79492370602</v>
      </c>
      <c r="H973" s="3">
        <v>10499.538614828321</v>
      </c>
      <c r="I973" s="3">
        <v>1144.78007202148</v>
      </c>
      <c r="J973" s="3">
        <v>794.77828491210903</v>
      </c>
      <c r="K973" s="3">
        <v>6658.4266666666699</v>
      </c>
      <c r="L973" s="3">
        <v>17873.901067708299</v>
      </c>
      <c r="M973" s="3">
        <f t="shared" si="62"/>
        <v>5434.8040959463888</v>
      </c>
      <c r="N973" s="3">
        <f t="shared" si="63"/>
        <v>13.249973958332703</v>
      </c>
    </row>
    <row r="974" spans="1:14" x14ac:dyDescent="0.25">
      <c r="A974" s="10">
        <v>44200.375</v>
      </c>
      <c r="B974" s="5">
        <f t="shared" si="60"/>
        <v>10</v>
      </c>
      <c r="C974" s="5">
        <f t="shared" si="61"/>
        <v>1</v>
      </c>
      <c r="D974" s="3">
        <v>24485.637395833299</v>
      </c>
      <c r="E974" s="3">
        <v>7775.2017740885403</v>
      </c>
      <c r="F974" s="3">
        <v>1248.2609122721401</v>
      </c>
      <c r="G974" s="3">
        <v>15462.174709472618</v>
      </c>
      <c r="H974" s="3">
        <v>10645.813387555372</v>
      </c>
      <c r="I974" s="3">
        <v>1144.9700378417999</v>
      </c>
      <c r="J974" s="3">
        <v>702.68406962076801</v>
      </c>
      <c r="K974" s="3">
        <v>6661.34666666667</v>
      </c>
      <c r="L974" s="3">
        <v>17821.296041666701</v>
      </c>
      <c r="M974" s="3">
        <f t="shared" si="62"/>
        <v>5327.8285466487605</v>
      </c>
      <c r="N974" s="3">
        <f t="shared" si="63"/>
        <v>2.9946874999259308</v>
      </c>
    </row>
    <row r="975" spans="1:14" x14ac:dyDescent="0.25">
      <c r="A975" s="10">
        <v>44200.378472222219</v>
      </c>
      <c r="B975" s="5">
        <f t="shared" si="60"/>
        <v>10</v>
      </c>
      <c r="C975" s="5">
        <f t="shared" si="61"/>
        <v>2</v>
      </c>
      <c r="D975" s="3">
        <v>24382.940468749999</v>
      </c>
      <c r="E975" s="3">
        <v>7755.5436067708297</v>
      </c>
      <c r="F975" s="3">
        <v>1284.69176310221</v>
      </c>
      <c r="G975" s="3">
        <v>15342.705098876959</v>
      </c>
      <c r="H975" s="3">
        <v>10637.648065677211</v>
      </c>
      <c r="I975" s="3">
        <v>1145.34008789062</v>
      </c>
      <c r="J975" s="3">
        <v>689.53563720703096</v>
      </c>
      <c r="K975" s="3">
        <v>6595.3333333333303</v>
      </c>
      <c r="L975" s="3">
        <v>17785.567656250001</v>
      </c>
      <c r="M975" s="3">
        <f t="shared" si="62"/>
        <v>5313.0438654751397</v>
      </c>
      <c r="N975" s="3">
        <f t="shared" si="63"/>
        <v>2.03947916666948</v>
      </c>
    </row>
    <row r="976" spans="1:14" x14ac:dyDescent="0.25">
      <c r="A976" s="10">
        <v>44200.381944444445</v>
      </c>
      <c r="B976" s="5">
        <f t="shared" si="60"/>
        <v>10</v>
      </c>
      <c r="C976" s="5">
        <f t="shared" si="61"/>
        <v>3</v>
      </c>
      <c r="D976" s="3">
        <v>24314.526302083301</v>
      </c>
      <c r="E976" s="3">
        <v>7644.8849576822904</v>
      </c>
      <c r="F976" s="3">
        <v>1341.9114111328099</v>
      </c>
      <c r="G976" s="3">
        <v>15327.729933268201</v>
      </c>
      <c r="H976" s="3">
        <v>10571.925421884109</v>
      </c>
      <c r="I976" s="3">
        <v>1144.8000732421899</v>
      </c>
      <c r="J976" s="3">
        <v>768.76911580403601</v>
      </c>
      <c r="K976" s="3">
        <v>6439.2933333333303</v>
      </c>
      <c r="L976" s="3">
        <v>17863.990885416701</v>
      </c>
      <c r="M976" s="3">
        <f t="shared" si="62"/>
        <v>5378.496274486366</v>
      </c>
      <c r="N976" s="3">
        <f t="shared" si="63"/>
        <v>11.242083333268965</v>
      </c>
    </row>
    <row r="977" spans="1:14" x14ac:dyDescent="0.25">
      <c r="A977" s="10">
        <v>44200.385416666664</v>
      </c>
      <c r="B977" s="5">
        <f t="shared" si="60"/>
        <v>10</v>
      </c>
      <c r="C977" s="5">
        <f t="shared" si="61"/>
        <v>4</v>
      </c>
      <c r="D977" s="3">
        <v>24235.46078125</v>
      </c>
      <c r="E977" s="3">
        <v>7512.19750325521</v>
      </c>
      <c r="F977" s="3">
        <v>1360.46477681478</v>
      </c>
      <c r="G977" s="3">
        <v>15362.798501180008</v>
      </c>
      <c r="H977" s="3">
        <v>10458.271815228254</v>
      </c>
      <c r="I977" s="3">
        <v>1145.03006591797</v>
      </c>
      <c r="J977" s="3">
        <v>810.40401387532597</v>
      </c>
      <c r="K977" s="3">
        <v>6282.0266666666703</v>
      </c>
      <c r="L977" s="3">
        <v>17939.314244791702</v>
      </c>
      <c r="M977" s="3">
        <f t="shared" si="62"/>
        <v>5525.6083497701511</v>
      </c>
      <c r="N977" s="3">
        <f t="shared" si="63"/>
        <v>14.119869791629753</v>
      </c>
    </row>
    <row r="978" spans="1:14" x14ac:dyDescent="0.25">
      <c r="A978" s="10">
        <v>44200.388888888891</v>
      </c>
      <c r="B978" s="5">
        <f t="shared" si="60"/>
        <v>10</v>
      </c>
      <c r="C978" s="5">
        <f t="shared" si="61"/>
        <v>5</v>
      </c>
      <c r="D978" s="3">
        <v>24174.901406249999</v>
      </c>
      <c r="E978" s="3">
        <v>7636.9244726562501</v>
      </c>
      <c r="F978" s="3">
        <v>1367.8251550293</v>
      </c>
      <c r="G978" s="3">
        <v>15170.15177856445</v>
      </c>
      <c r="H978" s="3">
        <v>10588.934013640406</v>
      </c>
      <c r="I978" s="3">
        <v>1145.1900756835901</v>
      </c>
      <c r="J978" s="3">
        <v>791.91069254557306</v>
      </c>
      <c r="K978" s="3">
        <v>6165.8133333333299</v>
      </c>
      <c r="L978" s="3">
        <v>18010.4593229167</v>
      </c>
      <c r="M978" s="3">
        <f t="shared" si="62"/>
        <v>5484.4245410471303</v>
      </c>
      <c r="N978" s="3">
        <f t="shared" si="63"/>
        <v>-1.3712500000328873</v>
      </c>
    </row>
    <row r="979" spans="1:14" x14ac:dyDescent="0.25">
      <c r="A979" s="10">
        <v>44200.392361111109</v>
      </c>
      <c r="B979" s="5">
        <f t="shared" si="60"/>
        <v>10</v>
      </c>
      <c r="C979" s="5">
        <f t="shared" si="61"/>
        <v>6</v>
      </c>
      <c r="D979" s="3">
        <v>24134.233489583301</v>
      </c>
      <c r="E979" s="3">
        <v>7834.8340234375</v>
      </c>
      <c r="F979" s="3">
        <v>1374.00942443848</v>
      </c>
      <c r="G979" s="3">
        <v>14925.390041707324</v>
      </c>
      <c r="H979" s="3">
        <v>10793.655291538878</v>
      </c>
      <c r="I979" s="3">
        <v>1144.9300659179701</v>
      </c>
      <c r="J979" s="3">
        <v>682.00759338378896</v>
      </c>
      <c r="K979" s="3">
        <v>6175.16</v>
      </c>
      <c r="L979" s="3">
        <v>17960.0075260417</v>
      </c>
      <c r="M979" s="3">
        <f t="shared" si="62"/>
        <v>5339.4145752010627</v>
      </c>
      <c r="N979" s="3">
        <f t="shared" si="63"/>
        <v>-0.93403645839862293</v>
      </c>
    </row>
    <row r="980" spans="1:14" x14ac:dyDescent="0.25">
      <c r="A980" s="10">
        <v>44200.395833333336</v>
      </c>
      <c r="B980" s="5">
        <f t="shared" si="60"/>
        <v>10</v>
      </c>
      <c r="C980" s="5">
        <f t="shared" si="61"/>
        <v>7</v>
      </c>
      <c r="D980" s="3">
        <v>24048.0444791667</v>
      </c>
      <c r="E980" s="3">
        <v>7885.1283756510402</v>
      </c>
      <c r="F980" s="3">
        <v>1390.4914910888699</v>
      </c>
      <c r="G980" s="3">
        <v>14772.42461242679</v>
      </c>
      <c r="H980" s="3">
        <v>10862.610740541671</v>
      </c>
      <c r="I980" s="3">
        <v>1144.2200805664099</v>
      </c>
      <c r="J980" s="3">
        <v>631.93565734863296</v>
      </c>
      <c r="K980" s="3">
        <v>6137.5333333333301</v>
      </c>
      <c r="L980" s="3">
        <v>17907.045390625</v>
      </c>
      <c r="M980" s="3">
        <f t="shared" si="62"/>
        <v>5268.2789121682863</v>
      </c>
      <c r="N980" s="3">
        <f t="shared" si="63"/>
        <v>3.4657552083699557</v>
      </c>
    </row>
    <row r="981" spans="1:14" x14ac:dyDescent="0.25">
      <c r="A981" s="10">
        <v>44200.399305555555</v>
      </c>
      <c r="B981" s="5">
        <f t="shared" si="60"/>
        <v>10</v>
      </c>
      <c r="C981" s="5">
        <f t="shared" si="61"/>
        <v>8</v>
      </c>
      <c r="D981" s="3">
        <v>23980.909583333301</v>
      </c>
      <c r="E981" s="3">
        <v>7837.5260319010404</v>
      </c>
      <c r="F981" s="3">
        <v>1408.85498921712</v>
      </c>
      <c r="G981" s="3">
        <v>14734.528562215139</v>
      </c>
      <c r="H981" s="3">
        <v>10836.246797471149</v>
      </c>
      <c r="I981" s="3">
        <v>1143.8700561523401</v>
      </c>
      <c r="J981" s="3">
        <v>674.56779561360702</v>
      </c>
      <c r="K981" s="3">
        <v>6078.12</v>
      </c>
      <c r="L981" s="3">
        <v>17905.6875</v>
      </c>
      <c r="M981" s="3">
        <f t="shared" si="62"/>
        <v>5251.002850762904</v>
      </c>
      <c r="N981" s="3">
        <f t="shared" si="63"/>
        <v>-2.8979166666977108</v>
      </c>
    </row>
    <row r="982" spans="1:14" x14ac:dyDescent="0.25">
      <c r="A982" s="10">
        <v>44200.402777777781</v>
      </c>
      <c r="B982" s="5">
        <f t="shared" si="60"/>
        <v>10</v>
      </c>
      <c r="C982" s="5">
        <f t="shared" si="61"/>
        <v>9</v>
      </c>
      <c r="D982" s="3">
        <v>23930.718333333301</v>
      </c>
      <c r="E982" s="3">
        <v>7888.69874348958</v>
      </c>
      <c r="F982" s="3">
        <v>1373.8889233398399</v>
      </c>
      <c r="G982" s="3">
        <v>14668.130666503881</v>
      </c>
      <c r="H982" s="3">
        <v>10849.574404875959</v>
      </c>
      <c r="I982" s="3">
        <v>1143.1400756835901</v>
      </c>
      <c r="J982" s="3">
        <v>755.10670633951804</v>
      </c>
      <c r="K982" s="3">
        <v>5844.56</v>
      </c>
      <c r="L982" s="3">
        <v>18077.621197916698</v>
      </c>
      <c r="M982" s="3">
        <f t="shared" si="62"/>
        <v>5329.8000110176308</v>
      </c>
      <c r="N982" s="3">
        <f t="shared" si="63"/>
        <v>8.5371354166018136</v>
      </c>
    </row>
    <row r="983" spans="1:14" x14ac:dyDescent="0.25">
      <c r="A983" s="10">
        <v>44200.40625</v>
      </c>
      <c r="B983" s="5">
        <f t="shared" si="60"/>
        <v>10</v>
      </c>
      <c r="C983" s="5">
        <f t="shared" si="61"/>
        <v>10</v>
      </c>
      <c r="D983" s="3">
        <v>23843.281614583299</v>
      </c>
      <c r="E983" s="3">
        <v>7959.5216341145797</v>
      </c>
      <c r="F983" s="3">
        <v>1318.51227396647</v>
      </c>
      <c r="G983" s="3">
        <v>14565.24770650225</v>
      </c>
      <c r="H983" s="3">
        <v>10862.885447069057</v>
      </c>
      <c r="I983" s="3">
        <v>1143.44006347656</v>
      </c>
      <c r="J983" s="3">
        <v>763.51167195638004</v>
      </c>
      <c r="K983" s="3">
        <v>5694.12</v>
      </c>
      <c r="L983" s="3">
        <v>18141.610859375</v>
      </c>
      <c r="M983" s="3">
        <f t="shared" si="62"/>
        <v>5371.7736768730028</v>
      </c>
      <c r="N983" s="3">
        <f t="shared" si="63"/>
        <v>7.5507552082999609</v>
      </c>
    </row>
    <row r="984" spans="1:14" x14ac:dyDescent="0.25">
      <c r="A984" s="10">
        <v>44200.409722222219</v>
      </c>
      <c r="B984" s="5">
        <f t="shared" si="60"/>
        <v>10</v>
      </c>
      <c r="C984" s="5">
        <f t="shared" si="61"/>
        <v>11</v>
      </c>
      <c r="D984" s="3">
        <v>23848.5484895833</v>
      </c>
      <c r="E984" s="3">
        <v>8040.7831868489602</v>
      </c>
      <c r="F984" s="3">
        <v>1260.77203491211</v>
      </c>
      <c r="G984" s="3">
        <v>14546.993267822232</v>
      </c>
      <c r="H984" s="3">
        <v>10886.785836081932</v>
      </c>
      <c r="I984" s="3">
        <v>1143.7100708007799</v>
      </c>
      <c r="J984" s="3">
        <v>773.131644287109</v>
      </c>
      <c r="K984" s="3">
        <v>5623.8266666666696</v>
      </c>
      <c r="L984" s="3">
        <v>18226.8383333333</v>
      </c>
      <c r="M984" s="3">
        <f t="shared" si="62"/>
        <v>5423.2107821634791</v>
      </c>
      <c r="N984" s="3">
        <f t="shared" si="63"/>
        <v>-2.1165104166684614</v>
      </c>
    </row>
    <row r="985" spans="1:14" x14ac:dyDescent="0.25">
      <c r="A985" s="10">
        <v>44200.413194444445</v>
      </c>
      <c r="B985" s="5">
        <f t="shared" si="60"/>
        <v>10</v>
      </c>
      <c r="C985" s="5">
        <f t="shared" si="61"/>
        <v>12</v>
      </c>
      <c r="D985" s="3">
        <v>23787.6449739583</v>
      </c>
      <c r="E985" s="3">
        <v>8228.3881933593693</v>
      </c>
      <c r="F985" s="3">
        <v>1232.1979032389299</v>
      </c>
      <c r="G985" s="3">
        <v>14327.058877359999</v>
      </c>
      <c r="H985" s="3">
        <v>11043.747303065928</v>
      </c>
      <c r="I985" s="3">
        <v>1143.65007324219</v>
      </c>
      <c r="J985" s="3">
        <v>728.62455851236996</v>
      </c>
      <c r="K985" s="3">
        <v>5371.9333333333298</v>
      </c>
      <c r="L985" s="3">
        <v>18395.947890625001</v>
      </c>
      <c r="M985" s="3">
        <f t="shared" si="62"/>
        <v>5479.9259558045133</v>
      </c>
      <c r="N985" s="3">
        <f t="shared" si="63"/>
        <v>19.76374999996915</v>
      </c>
    </row>
    <row r="986" spans="1:14" x14ac:dyDescent="0.25">
      <c r="A986" s="10">
        <v>44200.416666666664</v>
      </c>
      <c r="B986" s="5">
        <f t="shared" si="60"/>
        <v>11</v>
      </c>
      <c r="C986" s="5">
        <f t="shared" si="61"/>
        <v>1</v>
      </c>
      <c r="D986" s="3">
        <v>23713.973359374999</v>
      </c>
      <c r="E986" s="3">
        <v>8131.0106412760397</v>
      </c>
      <c r="F986" s="3">
        <v>1220.31153605143</v>
      </c>
      <c r="G986" s="3">
        <v>14362.651182047528</v>
      </c>
      <c r="H986" s="3">
        <v>10929.382835606677</v>
      </c>
      <c r="I986" s="3">
        <v>1143.6500488281199</v>
      </c>
      <c r="J986" s="3">
        <v>732.06366923014298</v>
      </c>
      <c r="K986" s="3">
        <v>5271.9866666666703</v>
      </c>
      <c r="L986" s="3">
        <v>18442.786041666699</v>
      </c>
      <c r="M986" s="3">
        <f t="shared" si="62"/>
        <v>5637.6894880017589</v>
      </c>
      <c r="N986" s="3">
        <f t="shared" si="63"/>
        <v>-0.79934895837141084</v>
      </c>
    </row>
    <row r="987" spans="1:14" x14ac:dyDescent="0.25">
      <c r="A987" s="10">
        <v>44200.420138888891</v>
      </c>
      <c r="B987" s="5">
        <f t="shared" si="60"/>
        <v>11</v>
      </c>
      <c r="C987" s="5">
        <f t="shared" si="61"/>
        <v>2</v>
      </c>
      <c r="D987" s="3">
        <v>23708.425416666701</v>
      </c>
      <c r="E987" s="3">
        <v>8136.1466113281203</v>
      </c>
      <c r="F987" s="3">
        <v>1189.2391931152299</v>
      </c>
      <c r="G987" s="3">
        <v>14383.039612223351</v>
      </c>
      <c r="H987" s="3">
        <v>10902.206571339915</v>
      </c>
      <c r="I987" s="3">
        <v>1143.2500610351599</v>
      </c>
      <c r="J987" s="3">
        <v>755.14098225911505</v>
      </c>
      <c r="K987" s="3">
        <v>5210.6000000000004</v>
      </c>
      <c r="L987" s="3">
        <v>18504.9476041667</v>
      </c>
      <c r="M987" s="3">
        <f t="shared" si="62"/>
        <v>5704.3499895325103</v>
      </c>
      <c r="N987" s="3">
        <f t="shared" si="63"/>
        <v>-7.1221874999973807</v>
      </c>
    </row>
    <row r="988" spans="1:14" x14ac:dyDescent="0.25">
      <c r="A988" s="10">
        <v>44200.423611111109</v>
      </c>
      <c r="B988" s="5">
        <f t="shared" si="60"/>
        <v>11</v>
      </c>
      <c r="C988" s="5">
        <f t="shared" si="61"/>
        <v>3</v>
      </c>
      <c r="D988" s="3">
        <v>23694.299895833301</v>
      </c>
      <c r="E988" s="3">
        <v>8139.2677246093799</v>
      </c>
      <c r="F988" s="3">
        <v>1122.7138068644199</v>
      </c>
      <c r="G988" s="3">
        <v>14432.3183643595</v>
      </c>
      <c r="H988" s="3">
        <v>10838.519706154191</v>
      </c>
      <c r="I988" s="3">
        <v>1143.26008300781</v>
      </c>
      <c r="J988" s="3">
        <v>759.63049519856804</v>
      </c>
      <c r="K988" s="3">
        <v>5292.68</v>
      </c>
      <c r="L988" s="3">
        <v>18399.459739583301</v>
      </c>
      <c r="M988" s="3">
        <f t="shared" si="62"/>
        <v>5658.0494552227319</v>
      </c>
      <c r="N988" s="3">
        <f t="shared" si="63"/>
        <v>2.16015625</v>
      </c>
    </row>
    <row r="989" spans="1:14" x14ac:dyDescent="0.25">
      <c r="A989" s="10">
        <v>44200.427083333336</v>
      </c>
      <c r="B989" s="5">
        <f t="shared" si="60"/>
        <v>11</v>
      </c>
      <c r="C989" s="5">
        <f t="shared" si="61"/>
        <v>4</v>
      </c>
      <c r="D989" s="3">
        <v>23646.023489583298</v>
      </c>
      <c r="E989" s="3">
        <v>7949.2306298828098</v>
      </c>
      <c r="F989" s="3">
        <v>1069.53150166829</v>
      </c>
      <c r="G989" s="3">
        <v>14627.261358032198</v>
      </c>
      <c r="H989" s="3">
        <v>10596.615420952156</v>
      </c>
      <c r="I989" s="3">
        <v>1143.02009277344</v>
      </c>
      <c r="J989" s="3">
        <v>818.80578369140596</v>
      </c>
      <c r="K989" s="3">
        <v>5464.24</v>
      </c>
      <c r="L989" s="3">
        <v>18175.788697916701</v>
      </c>
      <c r="M989" s="3">
        <f t="shared" si="62"/>
        <v>5617.3474004996997</v>
      </c>
      <c r="N989" s="3">
        <f t="shared" si="63"/>
        <v>5.9947916665987577</v>
      </c>
    </row>
    <row r="990" spans="1:14" x14ac:dyDescent="0.25">
      <c r="A990" s="10">
        <v>44200.430555555555</v>
      </c>
      <c r="B990" s="5">
        <f t="shared" si="60"/>
        <v>11</v>
      </c>
      <c r="C990" s="5">
        <f t="shared" si="61"/>
        <v>5</v>
      </c>
      <c r="D990" s="3">
        <v>23660.470052083299</v>
      </c>
      <c r="E990" s="3">
        <v>8036.7477587890598</v>
      </c>
      <c r="F990" s="3">
        <v>1029.03052113851</v>
      </c>
      <c r="G990" s="3">
        <v>14594.691772155729</v>
      </c>
      <c r="H990" s="3">
        <v>10642.624227331584</v>
      </c>
      <c r="I990" s="3">
        <v>1143.2500610351599</v>
      </c>
      <c r="J990" s="3">
        <v>835.35688313802098</v>
      </c>
      <c r="K990" s="3">
        <v>5449.4266666666699</v>
      </c>
      <c r="L990" s="3">
        <v>18206.764687499999</v>
      </c>
      <c r="M990" s="3">
        <f t="shared" si="62"/>
        <v>5585.5335159952347</v>
      </c>
      <c r="N990" s="3">
        <f t="shared" si="63"/>
        <v>4.2786979166303354</v>
      </c>
    </row>
    <row r="991" spans="1:14" x14ac:dyDescent="0.25">
      <c r="A991" s="10">
        <v>44200.434027777781</v>
      </c>
      <c r="B991" s="5">
        <f t="shared" si="60"/>
        <v>11</v>
      </c>
      <c r="C991" s="5">
        <f t="shared" si="61"/>
        <v>6</v>
      </c>
      <c r="D991" s="3">
        <v>23623.587031250001</v>
      </c>
      <c r="E991" s="3">
        <v>8066.0991113281298</v>
      </c>
      <c r="F991" s="3">
        <v>949.78347412109395</v>
      </c>
      <c r="G991" s="3">
        <v>14607.704445800777</v>
      </c>
      <c r="H991" s="3">
        <v>10593.435019055265</v>
      </c>
      <c r="I991" s="3">
        <v>1143.9800415039099</v>
      </c>
      <c r="J991" s="3">
        <v>803.73363220214799</v>
      </c>
      <c r="K991" s="3">
        <v>5584.1066666666702</v>
      </c>
      <c r="L991" s="3">
        <v>18039.359322916702</v>
      </c>
      <c r="M991" s="3">
        <f t="shared" si="62"/>
        <v>5498.2106301553786</v>
      </c>
      <c r="N991" s="3">
        <f t="shared" si="63"/>
        <v>0.12104166662902571</v>
      </c>
    </row>
    <row r="992" spans="1:14" x14ac:dyDescent="0.25">
      <c r="A992" s="10">
        <v>44200.4375</v>
      </c>
      <c r="B992" s="5">
        <f t="shared" si="60"/>
        <v>11</v>
      </c>
      <c r="C992" s="5">
        <f t="shared" si="61"/>
        <v>7</v>
      </c>
      <c r="D992" s="3">
        <v>23634.096666666701</v>
      </c>
      <c r="E992" s="3">
        <v>8265.3212141927106</v>
      </c>
      <c r="F992" s="3">
        <v>888.16250172932905</v>
      </c>
      <c r="G992" s="3">
        <v>14480.61295074466</v>
      </c>
      <c r="H992" s="3">
        <v>10737.652284460175</v>
      </c>
      <c r="I992" s="3">
        <v>1143.8710860188801</v>
      </c>
      <c r="J992" s="3">
        <v>730.12249674479199</v>
      </c>
      <c r="K992" s="3">
        <v>5805.9466666666704</v>
      </c>
      <c r="L992" s="3">
        <v>17839.784192708299</v>
      </c>
      <c r="M992" s="3">
        <f t="shared" si="62"/>
        <v>5228.1383254844513</v>
      </c>
      <c r="N992" s="3">
        <f t="shared" si="63"/>
        <v>-11.634192708268529</v>
      </c>
    </row>
    <row r="993" spans="1:14" x14ac:dyDescent="0.25">
      <c r="A993" s="10">
        <v>44200.440972222219</v>
      </c>
      <c r="B993" s="5">
        <f t="shared" si="60"/>
        <v>11</v>
      </c>
      <c r="C993" s="5">
        <f t="shared" si="61"/>
        <v>8</v>
      </c>
      <c r="D993" s="3">
        <v>23663.672083333298</v>
      </c>
      <c r="E993" s="3">
        <v>8421.3601692708307</v>
      </c>
      <c r="F993" s="3">
        <v>850.07073791503899</v>
      </c>
      <c r="G993" s="3">
        <v>14392.24117614743</v>
      </c>
      <c r="H993" s="3">
        <v>10856.11835855233</v>
      </c>
      <c r="I993" s="3">
        <v>1143.4400878906199</v>
      </c>
      <c r="J993" s="3">
        <v>738.09845987955703</v>
      </c>
      <c r="K993" s="3">
        <v>5774.8666666666704</v>
      </c>
      <c r="L993" s="3">
        <v>17886.611223958302</v>
      </c>
      <c r="M993" s="3">
        <f t="shared" si="62"/>
        <v>5148.9543176357947</v>
      </c>
      <c r="N993" s="3">
        <f t="shared" si="63"/>
        <v>2.1941927083244082</v>
      </c>
    </row>
    <row r="994" spans="1:14" x14ac:dyDescent="0.25">
      <c r="A994" s="10">
        <v>44200.444444444445</v>
      </c>
      <c r="B994" s="5">
        <f t="shared" si="60"/>
        <v>11</v>
      </c>
      <c r="C994" s="5">
        <f t="shared" si="61"/>
        <v>9</v>
      </c>
      <c r="D994" s="3">
        <v>23607.321145833299</v>
      </c>
      <c r="E994" s="3">
        <v>8325.9100097656192</v>
      </c>
      <c r="F994" s="3">
        <v>843.51195149739601</v>
      </c>
      <c r="G994" s="3">
        <v>14437.899184570284</v>
      </c>
      <c r="H994" s="3">
        <v>10758.198379538071</v>
      </c>
      <c r="I994" s="3">
        <v>1143.4600708007799</v>
      </c>
      <c r="J994" s="3">
        <v>780.98063171386696</v>
      </c>
      <c r="K994" s="3">
        <v>5676.72</v>
      </c>
      <c r="L994" s="3">
        <v>17918.212135416699</v>
      </c>
      <c r="M994" s="3">
        <f t="shared" si="62"/>
        <v>5235.5730533639808</v>
      </c>
      <c r="N994" s="3">
        <f t="shared" si="63"/>
        <v>12.389010416598467</v>
      </c>
    </row>
    <row r="995" spans="1:14" x14ac:dyDescent="0.25">
      <c r="A995" s="10">
        <v>44200.447916666664</v>
      </c>
      <c r="B995" s="5">
        <f t="shared" si="60"/>
        <v>11</v>
      </c>
      <c r="C995" s="5">
        <f t="shared" si="61"/>
        <v>10</v>
      </c>
      <c r="D995" s="3">
        <v>23596.4357291667</v>
      </c>
      <c r="E995" s="3">
        <v>8212.0504785156209</v>
      </c>
      <c r="F995" s="3">
        <v>852.59381774902295</v>
      </c>
      <c r="G995" s="3">
        <v>14531.791432902055</v>
      </c>
      <c r="H995" s="3">
        <v>10654.024426829439</v>
      </c>
      <c r="I995" s="3">
        <v>1143.3100830078099</v>
      </c>
      <c r="J995" s="3">
        <v>820.85364746093796</v>
      </c>
      <c r="K995" s="3">
        <v>5652.1466666666702</v>
      </c>
      <c r="L995" s="3">
        <v>17941.1694270833</v>
      </c>
      <c r="M995" s="3">
        <f t="shared" si="62"/>
        <v>5322.9812697851121</v>
      </c>
      <c r="N995" s="3">
        <f t="shared" si="63"/>
        <v>3.1196354167295794</v>
      </c>
    </row>
    <row r="996" spans="1:14" x14ac:dyDescent="0.25">
      <c r="A996" s="10">
        <v>44200.451388888891</v>
      </c>
      <c r="B996" s="5">
        <f t="shared" si="60"/>
        <v>11</v>
      </c>
      <c r="C996" s="5">
        <f t="shared" si="61"/>
        <v>11</v>
      </c>
      <c r="D996" s="3">
        <v>23579.378255208299</v>
      </c>
      <c r="E996" s="3">
        <v>8247.7876757812501</v>
      </c>
      <c r="F996" s="3">
        <v>857.49281209309902</v>
      </c>
      <c r="G996" s="3">
        <v>14474.097767333949</v>
      </c>
      <c r="H996" s="3">
        <v>10692.819338531493</v>
      </c>
      <c r="I996" s="3">
        <v>1143.7700805664099</v>
      </c>
      <c r="J996" s="3">
        <v>781.17207153320305</v>
      </c>
      <c r="K996" s="3">
        <v>5698.5466666666698</v>
      </c>
      <c r="L996" s="3">
        <v>17885.237187499999</v>
      </c>
      <c r="M996" s="3">
        <f t="shared" si="62"/>
        <v>5267.4756968688926</v>
      </c>
      <c r="N996" s="3">
        <f t="shared" si="63"/>
        <v>-4.4055989583685005</v>
      </c>
    </row>
    <row r="997" spans="1:14" x14ac:dyDescent="0.25">
      <c r="A997" s="10">
        <v>44200.454861111109</v>
      </c>
      <c r="B997" s="5">
        <f t="shared" si="60"/>
        <v>11</v>
      </c>
      <c r="C997" s="5">
        <f t="shared" si="61"/>
        <v>12</v>
      </c>
      <c r="D997" s="3">
        <v>23604.362369791699</v>
      </c>
      <c r="E997" s="3">
        <v>8170.6671093750001</v>
      </c>
      <c r="F997" s="3">
        <v>844.62603515625005</v>
      </c>
      <c r="G997" s="3">
        <v>14589.069225260449</v>
      </c>
      <c r="H997" s="3">
        <v>10600.69305233362</v>
      </c>
      <c r="I997" s="3">
        <v>1143.9800903320299</v>
      </c>
      <c r="J997" s="3">
        <v>773.13443420410204</v>
      </c>
      <c r="K997" s="3">
        <v>5779.5066666666698</v>
      </c>
      <c r="L997" s="3">
        <v>17822.308671874998</v>
      </c>
      <c r="M997" s="3">
        <f t="shared" si="62"/>
        <v>5304.5010950052465</v>
      </c>
      <c r="N997" s="3">
        <f t="shared" si="63"/>
        <v>2.5470312500328873</v>
      </c>
    </row>
    <row r="998" spans="1:14" x14ac:dyDescent="0.25">
      <c r="A998" s="10">
        <v>44200.458333333336</v>
      </c>
      <c r="B998" s="5">
        <f t="shared" si="60"/>
        <v>12</v>
      </c>
      <c r="C998" s="5">
        <f t="shared" si="61"/>
        <v>1</v>
      </c>
      <c r="D998" s="3">
        <v>23570.555755208301</v>
      </c>
      <c r="E998" s="3">
        <v>8004.4176464843704</v>
      </c>
      <c r="F998" s="3">
        <v>843.55775929768902</v>
      </c>
      <c r="G998" s="3">
        <v>14722.580349426244</v>
      </c>
      <c r="H998" s="3">
        <v>10430.005378543214</v>
      </c>
      <c r="I998" s="3">
        <v>1143.8900756835901</v>
      </c>
      <c r="J998" s="3">
        <v>769.23069152831999</v>
      </c>
      <c r="K998" s="3">
        <v>5869.7466666666696</v>
      </c>
      <c r="L998" s="3">
        <v>17683.153203124999</v>
      </c>
      <c r="M998" s="3">
        <f t="shared" si="62"/>
        <v>5340.0270573698754</v>
      </c>
      <c r="N998" s="3">
        <f t="shared" si="63"/>
        <v>17.655885416632373</v>
      </c>
    </row>
    <row r="999" spans="1:14" x14ac:dyDescent="0.25">
      <c r="A999" s="10">
        <v>44200.461805555555</v>
      </c>
      <c r="B999" s="5">
        <f t="shared" si="60"/>
        <v>12</v>
      </c>
      <c r="C999" s="5">
        <f t="shared" si="61"/>
        <v>2</v>
      </c>
      <c r="D999" s="3">
        <v>23515.529661458299</v>
      </c>
      <c r="E999" s="3">
        <v>8107.2448600260404</v>
      </c>
      <c r="F999" s="3">
        <v>850.63887552897097</v>
      </c>
      <c r="G999" s="3">
        <v>14557.645925903289</v>
      </c>
      <c r="H999" s="3">
        <v>10542.936188904019</v>
      </c>
      <c r="I999" s="3">
        <v>1143.5200805664099</v>
      </c>
      <c r="J999" s="3">
        <v>728.96719380696595</v>
      </c>
      <c r="K999" s="3">
        <v>5638.4666666666699</v>
      </c>
      <c r="L999" s="3">
        <v>17868.003645833302</v>
      </c>
      <c r="M999" s="3">
        <f t="shared" si="62"/>
        <v>5452.5801825559065</v>
      </c>
      <c r="N999" s="3">
        <f t="shared" si="63"/>
        <v>9.0593489583261544</v>
      </c>
    </row>
    <row r="1000" spans="1:14" x14ac:dyDescent="0.25">
      <c r="A1000" s="10">
        <v>44200.465277777781</v>
      </c>
      <c r="B1000" s="5">
        <f t="shared" si="60"/>
        <v>12</v>
      </c>
      <c r="C1000" s="5">
        <f t="shared" si="61"/>
        <v>3</v>
      </c>
      <c r="D1000" s="3">
        <v>23508.926875000001</v>
      </c>
      <c r="E1000" s="3">
        <v>8031.5345084635401</v>
      </c>
      <c r="F1000" s="3">
        <v>846.05605875650997</v>
      </c>
      <c r="G1000" s="3">
        <v>14631.336307779951</v>
      </c>
      <c r="H1000" s="3">
        <v>10462.40776851177</v>
      </c>
      <c r="I1000" s="3">
        <v>1143.6000732421901</v>
      </c>
      <c r="J1000" s="3">
        <v>679.94529907226604</v>
      </c>
      <c r="K1000" s="3">
        <v>5648.1333333333296</v>
      </c>
      <c r="L1000" s="3">
        <v>17860.774192708301</v>
      </c>
      <c r="M1000" s="3">
        <f t="shared" si="62"/>
        <v>5574.8210518820752</v>
      </c>
      <c r="N1000" s="3">
        <f t="shared" si="63"/>
        <v>1.9348958372574998E-2</v>
      </c>
    </row>
    <row r="1001" spans="1:14" x14ac:dyDescent="0.25">
      <c r="A1001" s="10">
        <v>44200.46875</v>
      </c>
      <c r="B1001" s="5">
        <f t="shared" si="60"/>
        <v>12</v>
      </c>
      <c r="C1001" s="5">
        <f t="shared" si="61"/>
        <v>4</v>
      </c>
      <c r="D1001" s="3">
        <v>23497.174999999999</v>
      </c>
      <c r="E1001" s="3">
        <v>7930.60128580729</v>
      </c>
      <c r="F1001" s="3">
        <v>834.29320739746095</v>
      </c>
      <c r="G1001" s="3">
        <v>14732.280506795247</v>
      </c>
      <c r="H1001" s="3">
        <v>10348.790566140598</v>
      </c>
      <c r="I1001" s="3">
        <v>1144.07006835938</v>
      </c>
      <c r="J1001" s="3">
        <v>683.77488240559899</v>
      </c>
      <c r="K1001" s="3">
        <v>5617.9066666666704</v>
      </c>
      <c r="L1001" s="3">
        <v>17875.317291666699</v>
      </c>
      <c r="M1001" s="3">
        <f t="shared" si="62"/>
        <v>5698.6817747611212</v>
      </c>
      <c r="N1001" s="3">
        <f t="shared" si="63"/>
        <v>3.9510416666307719</v>
      </c>
    </row>
    <row r="1002" spans="1:14" x14ac:dyDescent="0.25">
      <c r="A1002" s="10">
        <v>44200.472222222219</v>
      </c>
      <c r="B1002" s="5">
        <f t="shared" si="60"/>
        <v>12</v>
      </c>
      <c r="C1002" s="5">
        <f t="shared" si="61"/>
        <v>5</v>
      </c>
      <c r="D1002" s="3">
        <v>23440.188645833299</v>
      </c>
      <c r="E1002" s="3">
        <v>7917.4083333333301</v>
      </c>
      <c r="F1002" s="3">
        <v>847.61310241699198</v>
      </c>
      <c r="G1002" s="3">
        <v>14675.167210082978</v>
      </c>
      <c r="H1002" s="3">
        <v>10348.236328497989</v>
      </c>
      <c r="I1002" s="3">
        <v>1144.030078125</v>
      </c>
      <c r="J1002" s="3">
        <v>689.02318094889301</v>
      </c>
      <c r="K1002" s="3">
        <v>5588.84</v>
      </c>
      <c r="L1002" s="3">
        <v>17848.033802083301</v>
      </c>
      <c r="M1002" s="3">
        <f t="shared" si="62"/>
        <v>5666.7442145114182</v>
      </c>
      <c r="N1002" s="3">
        <f t="shared" si="63"/>
        <v>3.3148437499985448</v>
      </c>
    </row>
    <row r="1003" spans="1:14" x14ac:dyDescent="0.25">
      <c r="A1003" s="10">
        <v>44200.475694444445</v>
      </c>
      <c r="B1003" s="5">
        <f t="shared" si="60"/>
        <v>12</v>
      </c>
      <c r="C1003" s="5">
        <f t="shared" si="61"/>
        <v>6</v>
      </c>
      <c r="D1003" s="3">
        <v>23442.650624999998</v>
      </c>
      <c r="E1003" s="3">
        <v>8016.8856184895803</v>
      </c>
      <c r="F1003" s="3">
        <v>846.40273366292297</v>
      </c>
      <c r="G1003" s="3">
        <v>14579.362272847495</v>
      </c>
      <c r="H1003" s="3">
        <v>10446.395917812131</v>
      </c>
      <c r="I1003" s="3">
        <v>1145.53007202148</v>
      </c>
      <c r="J1003" s="3">
        <v>676.68180847168003</v>
      </c>
      <c r="K1003" s="3">
        <v>5578.6266666666697</v>
      </c>
      <c r="L1003" s="3">
        <v>17857.275234375</v>
      </c>
      <c r="M1003" s="3">
        <f t="shared" si="62"/>
        <v>5588.6674360697089</v>
      </c>
      <c r="N1003" s="3">
        <f t="shared" si="63"/>
        <v>6.7487239583279006</v>
      </c>
    </row>
    <row r="1004" spans="1:14" x14ac:dyDescent="0.25">
      <c r="A1004" s="10">
        <v>44200.479166666664</v>
      </c>
      <c r="B1004" s="5">
        <f t="shared" si="60"/>
        <v>12</v>
      </c>
      <c r="C1004" s="5">
        <f t="shared" si="61"/>
        <v>7</v>
      </c>
      <c r="D1004" s="3">
        <v>23406.0219791667</v>
      </c>
      <c r="E1004" s="3">
        <v>7869.40912760417</v>
      </c>
      <c r="F1004" s="3">
        <v>875.37148015340199</v>
      </c>
      <c r="G1004" s="3">
        <v>14661.241371409131</v>
      </c>
      <c r="H1004" s="3">
        <v>10329.551443271288</v>
      </c>
      <c r="I1004" s="3">
        <v>1144.19005737305</v>
      </c>
      <c r="J1004" s="3">
        <v>661.598855183919</v>
      </c>
      <c r="K1004" s="3">
        <v>5699.32</v>
      </c>
      <c r="L1004" s="3">
        <v>17702.581458333301</v>
      </c>
      <c r="M1004" s="3">
        <f t="shared" si="62"/>
        <v>5567.2411025050442</v>
      </c>
      <c r="N1004" s="3">
        <f t="shared" si="63"/>
        <v>4.120520833399496</v>
      </c>
    </row>
    <row r="1005" spans="1:14" x14ac:dyDescent="0.25">
      <c r="A1005" s="10">
        <v>44200.482638888891</v>
      </c>
      <c r="B1005" s="5">
        <f t="shared" si="60"/>
        <v>12</v>
      </c>
      <c r="C1005" s="5">
        <f t="shared" si="61"/>
        <v>8</v>
      </c>
      <c r="D1005" s="3">
        <v>23395.931067708301</v>
      </c>
      <c r="E1005" s="3">
        <v>7958.3445703124999</v>
      </c>
      <c r="F1005" s="3">
        <v>881.62416163126602</v>
      </c>
      <c r="G1005" s="3">
        <v>14555.962335764536</v>
      </c>
      <c r="H1005" s="3">
        <v>10425.90657351455</v>
      </c>
      <c r="I1005" s="3">
        <v>1144.42256062826</v>
      </c>
      <c r="J1005" s="3">
        <v>658.27201253255203</v>
      </c>
      <c r="K1005" s="3">
        <v>5751.2666666666701</v>
      </c>
      <c r="L1005" s="3">
        <v>17643.204218750001</v>
      </c>
      <c r="M1005" s="3">
        <f t="shared" si="62"/>
        <v>5414.6030720746385</v>
      </c>
      <c r="N1005" s="3">
        <f t="shared" si="63"/>
        <v>1.4601822916301899</v>
      </c>
    </row>
    <row r="1006" spans="1:14" x14ac:dyDescent="0.25">
      <c r="A1006" s="10">
        <v>44200.486111111109</v>
      </c>
      <c r="B1006" s="5">
        <f t="shared" si="60"/>
        <v>12</v>
      </c>
      <c r="C1006" s="5">
        <f t="shared" si="61"/>
        <v>9</v>
      </c>
      <c r="D1006" s="3">
        <v>23405.342473958299</v>
      </c>
      <c r="E1006" s="3">
        <v>8145.4883235677098</v>
      </c>
      <c r="F1006" s="3">
        <v>881.864952087402</v>
      </c>
      <c r="G1006" s="3">
        <v>14377.989198303187</v>
      </c>
      <c r="H1006" s="3">
        <v>10614.215678562694</v>
      </c>
      <c r="I1006" s="3">
        <v>1144.5900390625</v>
      </c>
      <c r="J1006" s="3">
        <v>618.032492472331</v>
      </c>
      <c r="K1006" s="3">
        <v>5805.2</v>
      </c>
      <c r="L1006" s="3">
        <v>17596.685390625</v>
      </c>
      <c r="M1006" s="3">
        <f t="shared" si="62"/>
        <v>5219.8471805274748</v>
      </c>
      <c r="N1006" s="3">
        <f t="shared" si="63"/>
        <v>3.4570833332982147</v>
      </c>
    </row>
    <row r="1007" spans="1:14" x14ac:dyDescent="0.25">
      <c r="A1007" s="10">
        <v>44200.489583333336</v>
      </c>
      <c r="B1007" s="5">
        <f t="shared" si="60"/>
        <v>12</v>
      </c>
      <c r="C1007" s="5">
        <f t="shared" si="61"/>
        <v>10</v>
      </c>
      <c r="D1007" s="3">
        <v>23381.168671874999</v>
      </c>
      <c r="E1007" s="3">
        <v>7992.1266113281299</v>
      </c>
      <c r="F1007" s="3">
        <v>911.42621042887401</v>
      </c>
      <c r="G1007" s="3">
        <v>14477.615850117993</v>
      </c>
      <c r="H1007" s="3">
        <v>10490.943107439682</v>
      </c>
      <c r="I1007" s="3">
        <v>1144.10006103516</v>
      </c>
      <c r="J1007" s="3">
        <v>661.06848693847701</v>
      </c>
      <c r="K1007" s="3">
        <v>5819.92</v>
      </c>
      <c r="L1007" s="3">
        <v>17554.9002083333</v>
      </c>
      <c r="M1007" s="3">
        <f t="shared" si="62"/>
        <v>5258.7885529199812</v>
      </c>
      <c r="N1007" s="3">
        <f t="shared" si="63"/>
        <v>6.3484635417007667</v>
      </c>
    </row>
    <row r="1008" spans="1:14" x14ac:dyDescent="0.25">
      <c r="A1008" s="10">
        <v>44200.493055555555</v>
      </c>
      <c r="B1008" s="5">
        <f t="shared" si="60"/>
        <v>12</v>
      </c>
      <c r="C1008" s="5">
        <f t="shared" si="61"/>
        <v>11</v>
      </c>
      <c r="D1008" s="3">
        <v>23360.774114583299</v>
      </c>
      <c r="E1008" s="3">
        <v>8055.84177083333</v>
      </c>
      <c r="F1008" s="3">
        <v>1013.96374186198</v>
      </c>
      <c r="G1008" s="3">
        <v>14290.968601887991</v>
      </c>
      <c r="H1008" s="3">
        <v>10657.919939395902</v>
      </c>
      <c r="I1008" s="3">
        <v>1144.8200805664101</v>
      </c>
      <c r="J1008" s="3">
        <v>671.09023417155004</v>
      </c>
      <c r="K1008" s="3">
        <v>5741.3733333333303</v>
      </c>
      <c r="L1008" s="3">
        <v>17620.6058072917</v>
      </c>
      <c r="M1008" s="3">
        <f t="shared" si="62"/>
        <v>5146.7755531578377</v>
      </c>
      <c r="N1008" s="3">
        <f t="shared" si="63"/>
        <v>-1.2050260417308891</v>
      </c>
    </row>
    <row r="1009" spans="1:14" x14ac:dyDescent="0.25">
      <c r="A1009" s="10">
        <v>44200.496527777781</v>
      </c>
      <c r="B1009" s="5">
        <f t="shared" si="60"/>
        <v>12</v>
      </c>
      <c r="C1009" s="5">
        <f t="shared" si="61"/>
        <v>12</v>
      </c>
      <c r="D1009" s="3">
        <v>23353.74984375</v>
      </c>
      <c r="E1009" s="3">
        <v>8095.0493782552103</v>
      </c>
      <c r="F1009" s="3">
        <v>1114.1362533060701</v>
      </c>
      <c r="G1009" s="3">
        <v>14144.564212188718</v>
      </c>
      <c r="H1009" s="3">
        <v>10794.548473972747</v>
      </c>
      <c r="I1009" s="3">
        <v>1144.2650817871099</v>
      </c>
      <c r="J1009" s="3">
        <v>660.698358357747</v>
      </c>
      <c r="K1009" s="3">
        <v>5682.8</v>
      </c>
      <c r="L1009" s="3">
        <v>17667.538229166701</v>
      </c>
      <c r="M1009" s="3">
        <f t="shared" si="62"/>
        <v>5068.0263150490973</v>
      </c>
      <c r="N1009" s="3">
        <f t="shared" si="63"/>
        <v>3.4116145832995244</v>
      </c>
    </row>
    <row r="1010" spans="1:14" x14ac:dyDescent="0.25">
      <c r="A1010" s="10">
        <v>44200.5</v>
      </c>
      <c r="B1010" s="5">
        <f t="shared" si="60"/>
        <v>13</v>
      </c>
      <c r="C1010" s="5">
        <f t="shared" si="61"/>
        <v>1</v>
      </c>
      <c r="D1010" s="3">
        <v>23346.9866145833</v>
      </c>
      <c r="E1010" s="3">
        <v>8120.9103645833302</v>
      </c>
      <c r="F1010" s="3">
        <v>1204.6150683593801</v>
      </c>
      <c r="G1010" s="3">
        <v>14021.461181640589</v>
      </c>
      <c r="H1010" s="3">
        <v>10910.657936674015</v>
      </c>
      <c r="I1010" s="3">
        <v>1144.06505737305</v>
      </c>
      <c r="J1010" s="3">
        <v>693.28745340983096</v>
      </c>
      <c r="K1010" s="3">
        <v>5607.72</v>
      </c>
      <c r="L1010" s="3">
        <v>17739.049192708299</v>
      </c>
      <c r="M1010" s="3">
        <f t="shared" si="62"/>
        <v>4991.0387452514024</v>
      </c>
      <c r="N1010" s="3">
        <f t="shared" si="63"/>
        <v>0.21742187500058208</v>
      </c>
    </row>
    <row r="1011" spans="1:14" x14ac:dyDescent="0.25">
      <c r="A1011" s="10">
        <v>44200.503472222219</v>
      </c>
      <c r="B1011" s="5">
        <f t="shared" si="60"/>
        <v>13</v>
      </c>
      <c r="C1011" s="5">
        <f t="shared" si="61"/>
        <v>2</v>
      </c>
      <c r="D1011" s="3">
        <v>23330.948802083301</v>
      </c>
      <c r="E1011" s="3">
        <v>8034.1577376302102</v>
      </c>
      <c r="F1011" s="3">
        <v>1206.98138661702</v>
      </c>
      <c r="G1011" s="3">
        <v>14089.809677836072</v>
      </c>
      <c r="H1011" s="3">
        <v>10826.550122372415</v>
      </c>
      <c r="I1011" s="3">
        <v>1143.95007324219</v>
      </c>
      <c r="J1011" s="3">
        <v>701.49366394043</v>
      </c>
      <c r="K1011" s="3">
        <v>5650.4266666666699</v>
      </c>
      <c r="L1011" s="3">
        <v>17683.759036458301</v>
      </c>
      <c r="M1011" s="3">
        <f t="shared" si="62"/>
        <v>5011.7651769032655</v>
      </c>
      <c r="N1011" s="3">
        <f t="shared" si="63"/>
        <v>-3.2369010416696256</v>
      </c>
    </row>
    <row r="1012" spans="1:14" x14ac:dyDescent="0.25">
      <c r="A1012" s="10">
        <v>44200.506944444445</v>
      </c>
      <c r="B1012" s="5">
        <f t="shared" si="60"/>
        <v>13</v>
      </c>
      <c r="C1012" s="5">
        <f t="shared" si="61"/>
        <v>3</v>
      </c>
      <c r="D1012" s="3">
        <v>23312.308697916698</v>
      </c>
      <c r="E1012" s="3">
        <v>7768.0466048177104</v>
      </c>
      <c r="F1012" s="3">
        <v>1267.3302481079099</v>
      </c>
      <c r="G1012" s="3">
        <v>14276.931844991079</v>
      </c>
      <c r="H1012" s="3">
        <v>10621.683691061869</v>
      </c>
      <c r="I1012" s="3">
        <v>1143.86005859375</v>
      </c>
      <c r="J1012" s="3">
        <v>760.28839538574198</v>
      </c>
      <c r="K1012" s="3">
        <v>5651.7733333333299</v>
      </c>
      <c r="L1012" s="3">
        <v>17658.957135416698</v>
      </c>
      <c r="M1012" s="3">
        <f t="shared" si="62"/>
        <v>5133.1249903753369</v>
      </c>
      <c r="N1012" s="3">
        <f t="shared" si="63"/>
        <v>1.578229166669189</v>
      </c>
    </row>
    <row r="1013" spans="1:14" x14ac:dyDescent="0.25">
      <c r="A1013" s="10">
        <v>44200.510416666664</v>
      </c>
      <c r="B1013" s="5">
        <f t="shared" si="60"/>
        <v>13</v>
      </c>
      <c r="C1013" s="5">
        <f t="shared" si="61"/>
        <v>4</v>
      </c>
      <c r="D1013" s="3">
        <v>23288.339479166701</v>
      </c>
      <c r="E1013" s="3">
        <v>7643.2663606770802</v>
      </c>
      <c r="F1013" s="3">
        <v>1348.5576300811799</v>
      </c>
      <c r="G1013" s="3">
        <v>14296.51548840844</v>
      </c>
      <c r="H1013" s="3">
        <v>10576.466860238605</v>
      </c>
      <c r="I1013" s="3">
        <v>1144.17008056641</v>
      </c>
      <c r="J1013" s="3">
        <v>759.97882039388003</v>
      </c>
      <c r="K1013" s="3">
        <v>5619.5866666666698</v>
      </c>
      <c r="L1013" s="3">
        <v>17660.993072916699</v>
      </c>
      <c r="M1013" s="3">
        <f t="shared" si="62"/>
        <v>5180.3773117178052</v>
      </c>
      <c r="N1013" s="3">
        <f t="shared" si="63"/>
        <v>7.7597395833327028</v>
      </c>
    </row>
    <row r="1014" spans="1:14" x14ac:dyDescent="0.25">
      <c r="A1014" s="10">
        <v>44200.513888888891</v>
      </c>
      <c r="B1014" s="5">
        <f t="shared" si="60"/>
        <v>13</v>
      </c>
      <c r="C1014" s="5">
        <f t="shared" si="61"/>
        <v>5</v>
      </c>
      <c r="D1014" s="3">
        <v>23248.204114583299</v>
      </c>
      <c r="E1014" s="3">
        <v>7497.89183919271</v>
      </c>
      <c r="F1014" s="3">
        <v>1411.68272115072</v>
      </c>
      <c r="G1014" s="3">
        <v>14338.629554239869</v>
      </c>
      <c r="H1014" s="3">
        <v>10494.416431641479</v>
      </c>
      <c r="I1014" s="3">
        <v>1143.65009765625</v>
      </c>
      <c r="J1014" s="3">
        <v>737.16095540364597</v>
      </c>
      <c r="K1014" s="3">
        <v>5741.30666666667</v>
      </c>
      <c r="L1014" s="3">
        <v>17502.344635416699</v>
      </c>
      <c r="M1014" s="3">
        <f t="shared" si="62"/>
        <v>5127.117150715324</v>
      </c>
      <c r="N1014" s="3">
        <f t="shared" si="63"/>
        <v>4.5528124999291322</v>
      </c>
    </row>
    <row r="1015" spans="1:14" x14ac:dyDescent="0.25">
      <c r="A1015" s="10">
        <v>44200.517361111109</v>
      </c>
      <c r="B1015" s="5">
        <f t="shared" si="60"/>
        <v>13</v>
      </c>
      <c r="C1015" s="5">
        <f t="shared" si="61"/>
        <v>6</v>
      </c>
      <c r="D1015" s="3">
        <v>23231.143697916701</v>
      </c>
      <c r="E1015" s="3">
        <v>7388.30976888021</v>
      </c>
      <c r="F1015" s="3">
        <v>1497.16262967428</v>
      </c>
      <c r="G1015" s="3">
        <v>14345.671299362211</v>
      </c>
      <c r="H1015" s="3">
        <v>10470.892036819039</v>
      </c>
      <c r="I1015" s="3">
        <v>1143.69010009766</v>
      </c>
      <c r="J1015" s="3">
        <v>731.845310872396</v>
      </c>
      <c r="K1015" s="3">
        <v>5783.69333333333</v>
      </c>
      <c r="L1015" s="3">
        <v>17443.309557291701</v>
      </c>
      <c r="M1015" s="3">
        <f t="shared" si="62"/>
        <v>5096.882109502606</v>
      </c>
      <c r="N1015" s="3">
        <f t="shared" si="63"/>
        <v>4.1408072916710807</v>
      </c>
    </row>
    <row r="1016" spans="1:14" x14ac:dyDescent="0.25">
      <c r="A1016" s="10">
        <v>44200.520833333336</v>
      </c>
      <c r="B1016" s="5">
        <f t="shared" si="60"/>
        <v>13</v>
      </c>
      <c r="C1016" s="5">
        <f t="shared" si="61"/>
        <v>7</v>
      </c>
      <c r="D1016" s="3">
        <v>23262.858645833301</v>
      </c>
      <c r="E1016" s="3">
        <v>7301.5946956380203</v>
      </c>
      <c r="F1016" s="3">
        <v>1587.91022074382</v>
      </c>
      <c r="G1016" s="3">
        <v>14373.353729451461</v>
      </c>
      <c r="H1016" s="3">
        <v>10474.830120268931</v>
      </c>
      <c r="I1016" s="3">
        <v>1143.530078125</v>
      </c>
      <c r="J1016" s="3">
        <v>725.02158528645805</v>
      </c>
      <c r="K1016" s="3">
        <v>5805.28</v>
      </c>
      <c r="L1016" s="3">
        <v>17472.122109374999</v>
      </c>
      <c r="M1016" s="3">
        <f t="shared" si="62"/>
        <v>5128.7403256946109</v>
      </c>
      <c r="N1016" s="3">
        <f t="shared" si="63"/>
        <v>-14.543463541696838</v>
      </c>
    </row>
    <row r="1017" spans="1:14" x14ac:dyDescent="0.25">
      <c r="A1017" s="10">
        <v>44200.524305555555</v>
      </c>
      <c r="B1017" s="5">
        <f t="shared" si="60"/>
        <v>13</v>
      </c>
      <c r="C1017" s="5">
        <f t="shared" si="61"/>
        <v>8</v>
      </c>
      <c r="D1017" s="3">
        <v>23405.152395833298</v>
      </c>
      <c r="E1017" s="3">
        <v>7345.8380387369798</v>
      </c>
      <c r="F1017" s="3">
        <v>1701.83185048421</v>
      </c>
      <c r="G1017" s="3">
        <v>14357.482506612108</v>
      </c>
      <c r="H1017" s="3">
        <v>10633.053052245668</v>
      </c>
      <c r="I1017" s="3">
        <v>1143.8100708007801</v>
      </c>
      <c r="J1017" s="3">
        <v>729.69859578450496</v>
      </c>
      <c r="K1017" s="3">
        <v>5795.0933333333296</v>
      </c>
      <c r="L1017" s="3">
        <v>17607.743385416699</v>
      </c>
      <c r="M1017" s="3">
        <f t="shared" si="62"/>
        <v>5101.1816665857459</v>
      </c>
      <c r="N1017" s="3">
        <f t="shared" si="63"/>
        <v>2.3156770832683833</v>
      </c>
    </row>
    <row r="1018" spans="1:14" x14ac:dyDescent="0.25">
      <c r="A1018" s="10">
        <v>44200.527777777781</v>
      </c>
      <c r="B1018" s="5">
        <f t="shared" si="60"/>
        <v>13</v>
      </c>
      <c r="C1018" s="5">
        <f t="shared" si="61"/>
        <v>9</v>
      </c>
      <c r="D1018" s="3">
        <v>23395.029557291698</v>
      </c>
      <c r="E1018" s="3">
        <v>7462.79566080729</v>
      </c>
      <c r="F1018" s="3">
        <v>1819.10467168172</v>
      </c>
      <c r="G1018" s="3">
        <v>14113.129224802691</v>
      </c>
      <c r="H1018" s="3">
        <v>10867.826878318783</v>
      </c>
      <c r="I1018" s="3">
        <v>1144.1900756835901</v>
      </c>
      <c r="J1018" s="3">
        <v>701.863822631836</v>
      </c>
      <c r="K1018" s="3">
        <v>5692</v>
      </c>
      <c r="L1018" s="3">
        <v>17707.595234375</v>
      </c>
      <c r="M1018" s="3">
        <f t="shared" si="62"/>
        <v>4993.7144577407898</v>
      </c>
      <c r="N1018" s="3">
        <f t="shared" si="63"/>
        <v>-4.5656770833011251</v>
      </c>
    </row>
    <row r="1019" spans="1:14" x14ac:dyDescent="0.25">
      <c r="A1019" s="10">
        <v>44200.53125</v>
      </c>
      <c r="B1019" s="5">
        <f t="shared" si="60"/>
        <v>13</v>
      </c>
      <c r="C1019" s="5">
        <f t="shared" si="61"/>
        <v>10</v>
      </c>
      <c r="D1019" s="3">
        <v>23378.8591927083</v>
      </c>
      <c r="E1019" s="3">
        <v>7612.9813085937503</v>
      </c>
      <c r="F1019" s="3">
        <v>1956.8018502299001</v>
      </c>
      <c r="G1019" s="3">
        <v>13809.076033884652</v>
      </c>
      <c r="H1019" s="3">
        <v>11156.292755000362</v>
      </c>
      <c r="I1019" s="3">
        <v>1143.630078125</v>
      </c>
      <c r="J1019" s="3">
        <v>649.36613505045602</v>
      </c>
      <c r="K1019" s="3">
        <v>5537.68</v>
      </c>
      <c r="L1019" s="3">
        <v>17830.790208333299</v>
      </c>
      <c r="M1019" s="3">
        <f t="shared" si="62"/>
        <v>4881.5012401574804</v>
      </c>
      <c r="N1019" s="3">
        <f t="shared" si="63"/>
        <v>10.388984375000291</v>
      </c>
    </row>
    <row r="1020" spans="1:14" x14ac:dyDescent="0.25">
      <c r="A1020" s="10">
        <v>44200.534722222219</v>
      </c>
      <c r="B1020" s="5">
        <f t="shared" si="60"/>
        <v>13</v>
      </c>
      <c r="C1020" s="5">
        <f t="shared" si="61"/>
        <v>11</v>
      </c>
      <c r="D1020" s="3">
        <v>23362.2890625</v>
      </c>
      <c r="E1020" s="3">
        <v>7777.4385970052099</v>
      </c>
      <c r="F1020" s="3">
        <v>2026.1614571126299</v>
      </c>
      <c r="G1020" s="3">
        <v>13558.68900838216</v>
      </c>
      <c r="H1020" s="3">
        <v>11383.458886986275</v>
      </c>
      <c r="I1020" s="3">
        <v>1143.65007324219</v>
      </c>
      <c r="J1020" s="3">
        <v>645.342561238607</v>
      </c>
      <c r="K1020" s="3">
        <v>5302.3733333333303</v>
      </c>
      <c r="L1020" s="3">
        <v>18046.6645572917</v>
      </c>
      <c r="M1020" s="3">
        <f t="shared" si="62"/>
        <v>4874.2130358246286</v>
      </c>
      <c r="N1020" s="3">
        <f t="shared" si="63"/>
        <v>13.251171874970169</v>
      </c>
    </row>
    <row r="1021" spans="1:14" x14ac:dyDescent="0.25">
      <c r="A1021" s="10">
        <v>44200.538194444445</v>
      </c>
      <c r="B1021" s="5">
        <f t="shared" si="60"/>
        <v>13</v>
      </c>
      <c r="C1021" s="5">
        <f t="shared" si="61"/>
        <v>12</v>
      </c>
      <c r="D1021" s="3">
        <v>23383.2482291667</v>
      </c>
      <c r="E1021" s="3">
        <v>7718.6765852864601</v>
      </c>
      <c r="F1021" s="3">
        <v>2085.8523834991502</v>
      </c>
      <c r="G1021" s="3">
        <v>13578.719260381091</v>
      </c>
      <c r="H1021" s="3">
        <v>11369.552832600177</v>
      </c>
      <c r="I1021" s="3">
        <v>1143.69008300781</v>
      </c>
      <c r="J1021" s="3">
        <v>698.54160786946602</v>
      </c>
      <c r="K1021" s="3">
        <v>5190.8</v>
      </c>
      <c r="L1021" s="3">
        <v>18193.755781250002</v>
      </c>
      <c r="M1021" s="3">
        <f t="shared" si="62"/>
        <v>4981.9712577725486</v>
      </c>
      <c r="N1021" s="3">
        <f t="shared" si="63"/>
        <v>-1.3075520833008341</v>
      </c>
    </row>
    <row r="1022" spans="1:14" x14ac:dyDescent="0.25">
      <c r="A1022" s="10">
        <v>44200.541666666664</v>
      </c>
      <c r="B1022" s="5">
        <f t="shared" si="60"/>
        <v>14</v>
      </c>
      <c r="C1022" s="5">
        <f t="shared" si="61"/>
        <v>1</v>
      </c>
      <c r="D1022" s="3">
        <v>23314.586953124999</v>
      </c>
      <c r="E1022" s="3">
        <v>7539.8572558593796</v>
      </c>
      <c r="F1022" s="3">
        <v>2216.1967016855901</v>
      </c>
      <c r="G1022" s="3">
        <v>13558.53299558003</v>
      </c>
      <c r="H1022" s="3">
        <v>11303.764256420778</v>
      </c>
      <c r="I1022" s="3">
        <v>1143.4800781250001</v>
      </c>
      <c r="J1022" s="3">
        <v>822.92820576985696</v>
      </c>
      <c r="K1022" s="3">
        <v>4887.0666666666702</v>
      </c>
      <c r="L1022" s="3">
        <v>18414.861015625</v>
      </c>
      <c r="M1022" s="3">
        <f t="shared" si="62"/>
        <v>5144.6884753093655</v>
      </c>
      <c r="N1022" s="3">
        <f t="shared" si="63"/>
        <v>12.659270833330083</v>
      </c>
    </row>
    <row r="1023" spans="1:14" x14ac:dyDescent="0.25">
      <c r="A1023" s="10">
        <v>44200.545138888891</v>
      </c>
      <c r="B1023" s="5">
        <f t="shared" si="60"/>
        <v>14</v>
      </c>
      <c r="C1023" s="5">
        <f t="shared" si="61"/>
        <v>2</v>
      </c>
      <c r="D1023" s="3">
        <v>23210.621796874999</v>
      </c>
      <c r="E1023" s="3">
        <v>7268.9634016927102</v>
      </c>
      <c r="F1023" s="3">
        <v>2361.2733839416501</v>
      </c>
      <c r="G1023" s="3">
        <v>13580.385011240638</v>
      </c>
      <c r="H1023" s="3">
        <v>11181.415904289406</v>
      </c>
      <c r="I1023" s="3">
        <v>1143.49006347656</v>
      </c>
      <c r="J1023" s="3">
        <v>890.09581583658803</v>
      </c>
      <c r="K1023" s="3">
        <v>4808.8666666666704</v>
      </c>
      <c r="L1023" s="3">
        <v>18399.973776041701</v>
      </c>
      <c r="M1023" s="3">
        <f t="shared" si="62"/>
        <v>5184.9719924391466</v>
      </c>
      <c r="N1023" s="3">
        <f t="shared" si="63"/>
        <v>1.7813541666291712</v>
      </c>
    </row>
    <row r="1024" spans="1:14" x14ac:dyDescent="0.25">
      <c r="A1024" s="10">
        <v>44200.548611111109</v>
      </c>
      <c r="B1024" s="5">
        <f t="shared" si="60"/>
        <v>14</v>
      </c>
      <c r="C1024" s="5">
        <f t="shared" si="61"/>
        <v>3</v>
      </c>
      <c r="D1024" s="3">
        <v>23207.913645833301</v>
      </c>
      <c r="E1024" s="3">
        <v>7070.8252864583301</v>
      </c>
      <c r="F1024" s="3">
        <v>2562.1888501993799</v>
      </c>
      <c r="G1024" s="3">
        <v>13574.89950917559</v>
      </c>
      <c r="H1024" s="3">
        <v>11188.024109206353</v>
      </c>
      <c r="I1024" s="3">
        <v>1143.5400939941401</v>
      </c>
      <c r="J1024" s="3">
        <v>902.54363627115902</v>
      </c>
      <c r="K1024" s="3">
        <v>4772.3333333333303</v>
      </c>
      <c r="L1024" s="3">
        <v>18441.040260416699</v>
      </c>
      <c r="M1024" s="3">
        <f t="shared" si="62"/>
        <v>5206.9324209450469</v>
      </c>
      <c r="N1024" s="3">
        <f t="shared" si="63"/>
        <v>-5.459947916726378</v>
      </c>
    </row>
    <row r="1025" spans="1:14" x14ac:dyDescent="0.25">
      <c r="A1025" s="10">
        <v>44200.552083333336</v>
      </c>
      <c r="B1025" s="5">
        <f t="shared" si="60"/>
        <v>14</v>
      </c>
      <c r="C1025" s="5">
        <f t="shared" si="61"/>
        <v>4</v>
      </c>
      <c r="D1025" s="3">
        <v>23263.137656250001</v>
      </c>
      <c r="E1025" s="3">
        <v>7215.5682486979204</v>
      </c>
      <c r="F1025" s="3">
        <v>2629.7405580647801</v>
      </c>
      <c r="G1025" s="3">
        <v>13417.828849487301</v>
      </c>
      <c r="H1025" s="3">
        <v>11398.935437018612</v>
      </c>
      <c r="I1025" s="3">
        <v>1143.2300842285199</v>
      </c>
      <c r="J1025" s="3">
        <v>857.13925394694002</v>
      </c>
      <c r="K1025" s="3">
        <v>4794.6000000000004</v>
      </c>
      <c r="L1025" s="3">
        <v>18459.170572916701</v>
      </c>
      <c r="M1025" s="3">
        <f t="shared" si="62"/>
        <v>5059.8657977226285</v>
      </c>
      <c r="N1025" s="3">
        <f t="shared" si="63"/>
        <v>9.3670833333017072</v>
      </c>
    </row>
    <row r="1026" spans="1:14" x14ac:dyDescent="0.25">
      <c r="A1026" s="10">
        <v>44200.555555555555</v>
      </c>
      <c r="B1026" s="5">
        <f t="shared" si="60"/>
        <v>14</v>
      </c>
      <c r="C1026" s="5">
        <f t="shared" si="61"/>
        <v>5</v>
      </c>
      <c r="D1026" s="3">
        <v>23283.245442708299</v>
      </c>
      <c r="E1026" s="3">
        <v>7378.4860611979202</v>
      </c>
      <c r="F1026" s="3">
        <v>2648.8036317189499</v>
      </c>
      <c r="G1026" s="3">
        <v>13255.955749791428</v>
      </c>
      <c r="H1026" s="3">
        <v>11578.078349788346</v>
      </c>
      <c r="I1026" s="3">
        <v>1143.64506835938</v>
      </c>
      <c r="J1026" s="3">
        <v>784.76982686360702</v>
      </c>
      <c r="K1026" s="3">
        <v>4852.4399999999996</v>
      </c>
      <c r="L1026" s="3">
        <v>18439.607343750002</v>
      </c>
      <c r="M1026" s="3">
        <f t="shared" si="62"/>
        <v>4933.1140987386689</v>
      </c>
      <c r="N1026" s="3">
        <f t="shared" si="63"/>
        <v>-8.8019010417010577</v>
      </c>
    </row>
    <row r="1027" spans="1:14" x14ac:dyDescent="0.25">
      <c r="A1027" s="10">
        <v>44200.559027777781</v>
      </c>
      <c r="B1027" s="5">
        <f t="shared" ref="B1027:B1090" si="64">1+HOUR(A1027)</f>
        <v>14</v>
      </c>
      <c r="C1027" s="5">
        <f t="shared" ref="C1027:C1090" si="65">1+MINUTE(A1027)/5</f>
        <v>6</v>
      </c>
      <c r="D1027" s="3">
        <v>23282.9064322917</v>
      </c>
      <c r="E1027" s="3">
        <v>7263.2100716145796</v>
      </c>
      <c r="F1027" s="3">
        <v>2776.7665746816001</v>
      </c>
      <c r="G1027" s="3">
        <v>13242.929785995519</v>
      </c>
      <c r="H1027" s="3">
        <v>11591.514300314264</v>
      </c>
      <c r="I1027" s="3">
        <v>1144.0650878906199</v>
      </c>
      <c r="J1027" s="3">
        <v>793.87356404622403</v>
      </c>
      <c r="K1027" s="3">
        <v>4843.9466666666704</v>
      </c>
      <c r="L1027" s="3">
        <v>18438.2133854167</v>
      </c>
      <c r="M1027" s="3">
        <f t="shared" ref="M1027:M1090" si="66">L1027-H1027-I1027-J1027</f>
        <v>4908.760433165593</v>
      </c>
      <c r="N1027" s="3">
        <f t="shared" ref="N1027:N1090" si="67">D1027-K1027-L1027</f>
        <v>0.74638020832935581</v>
      </c>
    </row>
    <row r="1028" spans="1:14" x14ac:dyDescent="0.25">
      <c r="A1028" s="10">
        <v>44200.5625</v>
      </c>
      <c r="B1028" s="5">
        <f t="shared" si="64"/>
        <v>14</v>
      </c>
      <c r="C1028" s="5">
        <f t="shared" si="65"/>
        <v>7</v>
      </c>
      <c r="D1028" s="3">
        <v>23284.647213541699</v>
      </c>
      <c r="E1028" s="3">
        <v>7329.2493326822896</v>
      </c>
      <c r="F1028" s="3">
        <v>2811.43224995931</v>
      </c>
      <c r="G1028" s="3">
        <v>13143.965630900098</v>
      </c>
      <c r="H1028" s="3">
        <v>11690.358435041742</v>
      </c>
      <c r="I1028" s="3">
        <v>1144.19006347656</v>
      </c>
      <c r="J1028" s="3">
        <v>839.21854695638001</v>
      </c>
      <c r="K1028" s="3">
        <v>4655.2933333333303</v>
      </c>
      <c r="L1028" s="3">
        <v>18632.402421874998</v>
      </c>
      <c r="M1028" s="3">
        <f t="shared" si="66"/>
        <v>4958.6353764003161</v>
      </c>
      <c r="N1028" s="3">
        <f t="shared" si="67"/>
        <v>-3.0485416666306264</v>
      </c>
    </row>
    <row r="1029" spans="1:14" x14ac:dyDescent="0.25">
      <c r="A1029" s="10">
        <v>44200.565972222219</v>
      </c>
      <c r="B1029" s="5">
        <f t="shared" si="64"/>
        <v>14</v>
      </c>
      <c r="C1029" s="5">
        <f t="shared" si="65"/>
        <v>8</v>
      </c>
      <c r="D1029" s="3">
        <v>23307.8284114583</v>
      </c>
      <c r="E1029" s="3">
        <v>7473.38912109375</v>
      </c>
      <c r="F1029" s="3">
        <v>2906.0686128870602</v>
      </c>
      <c r="G1029" s="3">
        <v>12928.370677477491</v>
      </c>
      <c r="H1029" s="3">
        <v>11925.037956887241</v>
      </c>
      <c r="I1029" s="3">
        <v>1144.380078125</v>
      </c>
      <c r="J1029" s="3">
        <v>741.586596069336</v>
      </c>
      <c r="K1029" s="3">
        <v>4674.6266666666697</v>
      </c>
      <c r="L1029" s="3">
        <v>18632.174427083301</v>
      </c>
      <c r="M1029" s="3">
        <f t="shared" si="66"/>
        <v>4821.1697960017227</v>
      </c>
      <c r="N1029" s="3">
        <f t="shared" si="67"/>
        <v>1.0273177083290648</v>
      </c>
    </row>
    <row r="1030" spans="1:14" x14ac:dyDescent="0.25">
      <c r="A1030" s="10">
        <v>44200.569444444445</v>
      </c>
      <c r="B1030" s="5">
        <f t="shared" si="64"/>
        <v>14</v>
      </c>
      <c r="C1030" s="5">
        <f t="shared" si="65"/>
        <v>9</v>
      </c>
      <c r="D1030" s="3">
        <v>23327.1196354167</v>
      </c>
      <c r="E1030" s="3">
        <v>7273.1784082031299</v>
      </c>
      <c r="F1030" s="3">
        <v>3004.8320179367101</v>
      </c>
      <c r="G1030" s="3">
        <v>13049.109209276859</v>
      </c>
      <c r="H1030" s="3">
        <v>11815.760925408373</v>
      </c>
      <c r="I1030" s="3">
        <v>1143.7800903320301</v>
      </c>
      <c r="J1030" s="3">
        <v>749.10154113769499</v>
      </c>
      <c r="K1030" s="3">
        <v>4679.8</v>
      </c>
      <c r="L1030" s="3">
        <v>18635.1815104167</v>
      </c>
      <c r="M1030" s="3">
        <f t="shared" si="66"/>
        <v>4926.5389535386021</v>
      </c>
      <c r="N1030" s="3">
        <f t="shared" si="67"/>
        <v>12.13812500000131</v>
      </c>
    </row>
    <row r="1031" spans="1:14" x14ac:dyDescent="0.25">
      <c r="A1031" s="10">
        <v>44200.572916666664</v>
      </c>
      <c r="B1031" s="5">
        <f t="shared" si="64"/>
        <v>14</v>
      </c>
      <c r="C1031" s="5">
        <f t="shared" si="65"/>
        <v>10</v>
      </c>
      <c r="D1031" s="3">
        <v>23280.8617708333</v>
      </c>
      <c r="E1031" s="3">
        <v>7121.81519205729</v>
      </c>
      <c r="F1031" s="3">
        <v>3105.0330337270102</v>
      </c>
      <c r="G1031" s="3">
        <v>13054.013545049002</v>
      </c>
      <c r="H1031" s="3">
        <v>11751.569423980392</v>
      </c>
      <c r="I1031" s="3">
        <v>1143.04008789063</v>
      </c>
      <c r="J1031" s="3">
        <v>818.561927286784</v>
      </c>
      <c r="K1031" s="3">
        <v>4484.65333333333</v>
      </c>
      <c r="L1031" s="3">
        <v>18796.866406249999</v>
      </c>
      <c r="M1031" s="3">
        <f t="shared" si="66"/>
        <v>5083.6949670921922</v>
      </c>
      <c r="N1031" s="3">
        <f t="shared" si="67"/>
        <v>-0.65796875003070454</v>
      </c>
    </row>
    <row r="1032" spans="1:14" x14ac:dyDescent="0.25">
      <c r="A1032" s="10">
        <v>44200.576388888891</v>
      </c>
      <c r="B1032" s="5">
        <f t="shared" si="64"/>
        <v>14</v>
      </c>
      <c r="C1032" s="5">
        <f t="shared" si="65"/>
        <v>11</v>
      </c>
      <c r="D1032" s="3">
        <v>23297.973229166699</v>
      </c>
      <c r="E1032" s="3">
        <v>7043.4866276041703</v>
      </c>
      <c r="F1032" s="3">
        <v>3138.07611991882</v>
      </c>
      <c r="G1032" s="3">
        <v>13116.410481643708</v>
      </c>
      <c r="H1032" s="3">
        <v>11707.972945963647</v>
      </c>
      <c r="I1032" s="3">
        <v>1142.6900756835901</v>
      </c>
      <c r="J1032" s="3">
        <v>841.09710896809895</v>
      </c>
      <c r="K1032" s="3">
        <v>4422.2133333333304</v>
      </c>
      <c r="L1032" s="3">
        <v>18866.8947135417</v>
      </c>
      <c r="M1032" s="3">
        <f t="shared" si="66"/>
        <v>5175.1345829263637</v>
      </c>
      <c r="N1032" s="3">
        <f t="shared" si="67"/>
        <v>8.8651822916690435</v>
      </c>
    </row>
    <row r="1033" spans="1:14" x14ac:dyDescent="0.25">
      <c r="A1033" s="10">
        <v>44200.579861111109</v>
      </c>
      <c r="B1033" s="5">
        <f t="shared" si="64"/>
        <v>14</v>
      </c>
      <c r="C1033" s="5">
        <f t="shared" si="65"/>
        <v>12</v>
      </c>
      <c r="D1033" s="3">
        <v>23278.373749999999</v>
      </c>
      <c r="E1033" s="3">
        <v>7016.4736816406203</v>
      </c>
      <c r="F1033" s="3">
        <v>3102.3683939361599</v>
      </c>
      <c r="G1033" s="3">
        <v>13159.53167442322</v>
      </c>
      <c r="H1033" s="3">
        <v>11643.808535838019</v>
      </c>
      <c r="I1033" s="3">
        <v>1142.20007324219</v>
      </c>
      <c r="J1033" s="3">
        <v>889.54453613281203</v>
      </c>
      <c r="K1033" s="3">
        <v>4346.3733333333303</v>
      </c>
      <c r="L1033" s="3">
        <v>18933.23875</v>
      </c>
      <c r="M1033" s="3">
        <f t="shared" si="66"/>
        <v>5257.6856047869787</v>
      </c>
      <c r="N1033" s="3">
        <f t="shared" si="67"/>
        <v>-1.2383333333309565</v>
      </c>
    </row>
    <row r="1034" spans="1:14" x14ac:dyDescent="0.25">
      <c r="A1034" s="10">
        <v>44200.583333333336</v>
      </c>
      <c r="B1034" s="5">
        <f t="shared" si="64"/>
        <v>15</v>
      </c>
      <c r="C1034" s="5">
        <f t="shared" si="65"/>
        <v>1</v>
      </c>
      <c r="D1034" s="3">
        <v>23269.500208333298</v>
      </c>
      <c r="E1034" s="3">
        <v>7235.2672623697899</v>
      </c>
      <c r="F1034" s="3">
        <v>3040.2927094777401</v>
      </c>
      <c r="G1034" s="3">
        <v>12993.940236485767</v>
      </c>
      <c r="H1034" s="3">
        <v>11812.524114909593</v>
      </c>
      <c r="I1034" s="3">
        <v>1142.55009765625</v>
      </c>
      <c r="J1034" s="3">
        <v>890.774063313802</v>
      </c>
      <c r="K1034" s="3">
        <v>4157.9066666666704</v>
      </c>
      <c r="L1034" s="3">
        <v>19112.602083333299</v>
      </c>
      <c r="M1034" s="3">
        <f t="shared" si="66"/>
        <v>5266.7538074536542</v>
      </c>
      <c r="N1034" s="3">
        <f t="shared" si="67"/>
        <v>-1.0085416666697711</v>
      </c>
    </row>
    <row r="1035" spans="1:14" x14ac:dyDescent="0.25">
      <c r="A1035" s="10">
        <v>44200.586805555555</v>
      </c>
      <c r="B1035" s="5">
        <f t="shared" si="64"/>
        <v>15</v>
      </c>
      <c r="C1035" s="5">
        <f t="shared" si="65"/>
        <v>2</v>
      </c>
      <c r="D1035" s="3">
        <v>23254.20671875</v>
      </c>
      <c r="E1035" s="3">
        <v>7170.3640722656201</v>
      </c>
      <c r="F1035" s="3">
        <v>2995.6081430308</v>
      </c>
      <c r="G1035" s="3">
        <v>13088.234503453579</v>
      </c>
      <c r="H1035" s="3">
        <v>11725.982892108063</v>
      </c>
      <c r="I1035" s="3">
        <v>1142.40007324219</v>
      </c>
      <c r="J1035" s="3">
        <v>855.85312133789103</v>
      </c>
      <c r="K1035" s="3">
        <v>4330.8533333333298</v>
      </c>
      <c r="L1035" s="3">
        <v>18927.462838541702</v>
      </c>
      <c r="M1035" s="3">
        <f t="shared" si="66"/>
        <v>5203.2267518535582</v>
      </c>
      <c r="N1035" s="3">
        <f t="shared" si="67"/>
        <v>-4.1094531250309956</v>
      </c>
    </row>
    <row r="1036" spans="1:14" x14ac:dyDescent="0.25">
      <c r="A1036" s="10">
        <v>44200.590277777781</v>
      </c>
      <c r="B1036" s="5">
        <f t="shared" si="64"/>
        <v>15</v>
      </c>
      <c r="C1036" s="5">
        <f t="shared" si="65"/>
        <v>3</v>
      </c>
      <c r="D1036" s="3">
        <v>23279.522421875001</v>
      </c>
      <c r="E1036" s="3">
        <v>7232.9349414062499</v>
      </c>
      <c r="F1036" s="3">
        <v>3014.0279070790598</v>
      </c>
      <c r="G1036" s="3">
        <v>13032.559573389692</v>
      </c>
      <c r="H1036" s="3">
        <v>11803.357522211074</v>
      </c>
      <c r="I1036" s="3">
        <v>1142.3800659179699</v>
      </c>
      <c r="J1036" s="3">
        <v>814.66132405599001</v>
      </c>
      <c r="K1036" s="3">
        <v>4408.5066666666698</v>
      </c>
      <c r="L1036" s="3">
        <v>18879.352864583299</v>
      </c>
      <c r="M1036" s="3">
        <f t="shared" si="66"/>
        <v>5118.9539523982658</v>
      </c>
      <c r="N1036" s="3">
        <f t="shared" si="67"/>
        <v>-8.3371093749665306</v>
      </c>
    </row>
    <row r="1037" spans="1:14" x14ac:dyDescent="0.25">
      <c r="A1037" s="10">
        <v>44200.59375</v>
      </c>
      <c r="B1037" s="5">
        <f t="shared" si="64"/>
        <v>15</v>
      </c>
      <c r="C1037" s="5">
        <f t="shared" si="65"/>
        <v>4</v>
      </c>
      <c r="D1037" s="3">
        <v>23319.784296875001</v>
      </c>
      <c r="E1037" s="3">
        <v>7045.6317903645804</v>
      </c>
      <c r="F1037" s="3">
        <v>3082.8223549143499</v>
      </c>
      <c r="G1037" s="3">
        <v>13191.33015159607</v>
      </c>
      <c r="H1037" s="3">
        <v>11684.072267322328</v>
      </c>
      <c r="I1037" s="3">
        <v>1142.0800659179699</v>
      </c>
      <c r="J1037" s="3">
        <v>800.18272501627598</v>
      </c>
      <c r="K1037" s="3">
        <v>4539.3599999999997</v>
      </c>
      <c r="L1037" s="3">
        <v>18786.627682291699</v>
      </c>
      <c r="M1037" s="3">
        <f t="shared" si="66"/>
        <v>5160.2926240351253</v>
      </c>
      <c r="N1037" s="3">
        <f t="shared" si="67"/>
        <v>-6.2033854166984383</v>
      </c>
    </row>
    <row r="1038" spans="1:14" x14ac:dyDescent="0.25">
      <c r="A1038" s="10">
        <v>44200.597222222219</v>
      </c>
      <c r="B1038" s="5">
        <f t="shared" si="64"/>
        <v>15</v>
      </c>
      <c r="C1038" s="5">
        <f t="shared" si="65"/>
        <v>5</v>
      </c>
      <c r="D1038" s="3">
        <v>23338.2771614583</v>
      </c>
      <c r="E1038" s="3">
        <v>6920.83934244792</v>
      </c>
      <c r="F1038" s="3">
        <v>3199.0518549601202</v>
      </c>
      <c r="G1038" s="3">
        <v>13218.385964050258</v>
      </c>
      <c r="H1038" s="3">
        <v>11679.113178281146</v>
      </c>
      <c r="I1038" s="3">
        <v>1142.080078125</v>
      </c>
      <c r="J1038" s="3">
        <v>811.47503967285195</v>
      </c>
      <c r="K1038" s="3">
        <v>4533.68</v>
      </c>
      <c r="L1038" s="3">
        <v>18803.796302083301</v>
      </c>
      <c r="M1038" s="3">
        <f t="shared" si="66"/>
        <v>5171.1280060043027</v>
      </c>
      <c r="N1038" s="3">
        <f t="shared" si="67"/>
        <v>0.80085937499825377</v>
      </c>
    </row>
    <row r="1039" spans="1:14" x14ac:dyDescent="0.25">
      <c r="A1039" s="10">
        <v>44200.600694444445</v>
      </c>
      <c r="B1039" s="5">
        <f t="shared" si="64"/>
        <v>15</v>
      </c>
      <c r="C1039" s="5">
        <f t="shared" si="65"/>
        <v>6</v>
      </c>
      <c r="D1039" s="3">
        <v>23422.255260416699</v>
      </c>
      <c r="E1039" s="3">
        <v>6813.5694010416701</v>
      </c>
      <c r="F1039" s="3">
        <v>3344.3222479502401</v>
      </c>
      <c r="G1039" s="3">
        <v>13264.363611424789</v>
      </c>
      <c r="H1039" s="3">
        <v>11719.618102743158</v>
      </c>
      <c r="I1039" s="3">
        <v>1141.9525732421901</v>
      </c>
      <c r="J1039" s="3">
        <v>741.06890869140602</v>
      </c>
      <c r="K1039" s="3">
        <v>4709.24</v>
      </c>
      <c r="L1039" s="3">
        <v>18711.129557291701</v>
      </c>
      <c r="M1039" s="3">
        <f t="shared" si="66"/>
        <v>5108.489972614947</v>
      </c>
      <c r="N1039" s="3">
        <f t="shared" si="67"/>
        <v>1.8857031250008731</v>
      </c>
    </row>
    <row r="1040" spans="1:14" x14ac:dyDescent="0.25">
      <c r="A1040" s="10">
        <v>44200.604166666664</v>
      </c>
      <c r="B1040" s="5">
        <f t="shared" si="64"/>
        <v>15</v>
      </c>
      <c r="C1040" s="5">
        <f t="shared" si="65"/>
        <v>7</v>
      </c>
      <c r="D1040" s="3">
        <v>23437.312734374998</v>
      </c>
      <c r="E1040" s="3">
        <v>6784.3733203125003</v>
      </c>
      <c r="F1040" s="3">
        <v>3457.9918241882301</v>
      </c>
      <c r="G1040" s="3">
        <v>13194.947589874268</v>
      </c>
      <c r="H1040" s="3">
        <v>11801.717904301113</v>
      </c>
      <c r="I1040" s="3">
        <v>1142.29007568359</v>
      </c>
      <c r="J1040" s="3">
        <v>664.05861816406298</v>
      </c>
      <c r="K1040" s="3">
        <v>4721.1333333333296</v>
      </c>
      <c r="L1040" s="3">
        <v>18728.677526041702</v>
      </c>
      <c r="M1040" s="3">
        <f t="shared" si="66"/>
        <v>5120.6109278929362</v>
      </c>
      <c r="N1040" s="3">
        <f t="shared" si="67"/>
        <v>-12.498125000030996</v>
      </c>
    </row>
    <row r="1041" spans="1:14" x14ac:dyDescent="0.25">
      <c r="A1041" s="10">
        <v>44200.607638888891</v>
      </c>
      <c r="B1041" s="5">
        <f t="shared" si="64"/>
        <v>15</v>
      </c>
      <c r="C1041" s="5">
        <f t="shared" si="65"/>
        <v>8</v>
      </c>
      <c r="D1041" s="3">
        <v>23351.906953124999</v>
      </c>
      <c r="E1041" s="3">
        <v>6621.2268750000003</v>
      </c>
      <c r="F1041" s="3">
        <v>3502.33707511902</v>
      </c>
      <c r="G1041" s="3">
        <v>13228.343003005979</v>
      </c>
      <c r="H1041" s="3">
        <v>11682.164169603986</v>
      </c>
      <c r="I1041" s="3">
        <v>1142.0700561523399</v>
      </c>
      <c r="J1041" s="3">
        <v>707.95726236979203</v>
      </c>
      <c r="K1041" s="3">
        <v>4664.9733333333297</v>
      </c>
      <c r="L1041" s="3">
        <v>18681.095859375</v>
      </c>
      <c r="M1041" s="3">
        <f t="shared" si="66"/>
        <v>5148.9043712488819</v>
      </c>
      <c r="N1041" s="3">
        <f t="shared" si="67"/>
        <v>5.8377604166707897</v>
      </c>
    </row>
    <row r="1042" spans="1:14" x14ac:dyDescent="0.25">
      <c r="A1042" s="10">
        <v>44200.611111111109</v>
      </c>
      <c r="B1042" s="5">
        <f t="shared" si="64"/>
        <v>15</v>
      </c>
      <c r="C1042" s="5">
        <f t="shared" si="65"/>
        <v>9</v>
      </c>
      <c r="D1042" s="3">
        <v>23281.853125000001</v>
      </c>
      <c r="E1042" s="3">
        <v>6394.31302734375</v>
      </c>
      <c r="F1042" s="3">
        <v>3503.8518032073998</v>
      </c>
      <c r="G1042" s="3">
        <v>13383.688294448853</v>
      </c>
      <c r="H1042" s="3">
        <v>11456.974145713382</v>
      </c>
      <c r="I1042" s="3">
        <v>1141.9300659179701</v>
      </c>
      <c r="J1042" s="3">
        <v>811.18574076334596</v>
      </c>
      <c r="K1042" s="3">
        <v>4606.5200000000004</v>
      </c>
      <c r="L1042" s="3">
        <v>18681.958072916699</v>
      </c>
      <c r="M1042" s="3">
        <f t="shared" si="66"/>
        <v>5271.8681205220009</v>
      </c>
      <c r="N1042" s="3">
        <f t="shared" si="67"/>
        <v>-6.6249479166981473</v>
      </c>
    </row>
    <row r="1043" spans="1:14" x14ac:dyDescent="0.25">
      <c r="A1043" s="10">
        <v>44200.614583333336</v>
      </c>
      <c r="B1043" s="5">
        <f t="shared" si="64"/>
        <v>15</v>
      </c>
      <c r="C1043" s="5">
        <f t="shared" si="65"/>
        <v>10</v>
      </c>
      <c r="D1043" s="3">
        <v>23338.975989583301</v>
      </c>
      <c r="E1043" s="3">
        <v>6166.6030891927103</v>
      </c>
      <c r="F1043" s="3">
        <v>3466.2368004608202</v>
      </c>
      <c r="G1043" s="3">
        <v>13706.136099929769</v>
      </c>
      <c r="H1043" s="3">
        <v>11192.456534164225</v>
      </c>
      <c r="I1043" s="3">
        <v>1141.77009277344</v>
      </c>
      <c r="J1043" s="3">
        <v>859.08933125813803</v>
      </c>
      <c r="K1043" s="3">
        <v>4705.7866666666696</v>
      </c>
      <c r="L1043" s="3">
        <v>18634.0024479167</v>
      </c>
      <c r="M1043" s="3">
        <f t="shared" si="66"/>
        <v>5440.686489720897</v>
      </c>
      <c r="N1043" s="3">
        <f t="shared" si="67"/>
        <v>-0.81312500006970367</v>
      </c>
    </row>
    <row r="1044" spans="1:14" x14ac:dyDescent="0.25">
      <c r="A1044" s="10">
        <v>44200.618055555555</v>
      </c>
      <c r="B1044" s="5">
        <f t="shared" si="64"/>
        <v>15</v>
      </c>
      <c r="C1044" s="5">
        <f t="shared" si="65"/>
        <v>11</v>
      </c>
      <c r="D1044" s="3">
        <v>23399.403177083299</v>
      </c>
      <c r="E1044" s="3">
        <v>6125.2737500000003</v>
      </c>
      <c r="F1044" s="3">
        <v>3405.9147475942</v>
      </c>
      <c r="G1044" s="3">
        <v>13868.214679489098</v>
      </c>
      <c r="H1044" s="3">
        <v>11090.214837832242</v>
      </c>
      <c r="I1044" s="3">
        <v>1141.77009277344</v>
      </c>
      <c r="J1044" s="3">
        <v>859.69085815429696</v>
      </c>
      <c r="K1044" s="3">
        <v>4719.1733333333304</v>
      </c>
      <c r="L1044" s="3">
        <v>18694.4684114583</v>
      </c>
      <c r="M1044" s="3">
        <f t="shared" si="66"/>
        <v>5602.7926226983209</v>
      </c>
      <c r="N1044" s="3">
        <f t="shared" si="67"/>
        <v>-14.238567708329356</v>
      </c>
    </row>
    <row r="1045" spans="1:14" x14ac:dyDescent="0.25">
      <c r="A1045" s="10">
        <v>44200.621527777781</v>
      </c>
      <c r="B1045" s="5">
        <f t="shared" si="64"/>
        <v>15</v>
      </c>
      <c r="C1045" s="5">
        <f t="shared" si="65"/>
        <v>12</v>
      </c>
      <c r="D1045" s="3">
        <v>23494.356458333299</v>
      </c>
      <c r="E1045" s="3">
        <v>5887.6399055989596</v>
      </c>
      <c r="F1045" s="3">
        <v>3372.9594392522199</v>
      </c>
      <c r="G1045" s="3">
        <v>14233.757113482119</v>
      </c>
      <c r="H1045" s="3">
        <v>10819.891425339914</v>
      </c>
      <c r="I1045" s="3">
        <v>1142.0400634765599</v>
      </c>
      <c r="J1045" s="3">
        <v>866.43118062337203</v>
      </c>
      <c r="K1045" s="3">
        <v>4781.61333333333</v>
      </c>
      <c r="L1045" s="3">
        <v>18717.980416666702</v>
      </c>
      <c r="M1045" s="3">
        <f t="shared" si="66"/>
        <v>5889.6177472268555</v>
      </c>
      <c r="N1045" s="3">
        <f t="shared" si="67"/>
        <v>-5.237291666733654</v>
      </c>
    </row>
    <row r="1046" spans="1:14" x14ac:dyDescent="0.25">
      <c r="A1046" s="10">
        <v>44200.625</v>
      </c>
      <c r="B1046" s="5">
        <f t="shared" si="64"/>
        <v>16</v>
      </c>
      <c r="C1046" s="5">
        <f t="shared" si="65"/>
        <v>1</v>
      </c>
      <c r="D1046" s="3">
        <v>23523.4906770833</v>
      </c>
      <c r="E1046" s="3">
        <v>5841.4983984375003</v>
      </c>
      <c r="F1046" s="3">
        <v>3315.0828899765002</v>
      </c>
      <c r="G1046" s="3">
        <v>14366.909388669301</v>
      </c>
      <c r="H1046" s="3">
        <v>10719.401372111002</v>
      </c>
      <c r="I1046" s="3">
        <v>1142.09005126953</v>
      </c>
      <c r="J1046" s="3">
        <v>794.658585205078</v>
      </c>
      <c r="K1046" s="3">
        <v>4875.69333333333</v>
      </c>
      <c r="L1046" s="3">
        <v>18640.981901041701</v>
      </c>
      <c r="M1046" s="3">
        <f t="shared" si="66"/>
        <v>5984.8318924560917</v>
      </c>
      <c r="N1046" s="3">
        <f t="shared" si="67"/>
        <v>6.815442708269984</v>
      </c>
    </row>
    <row r="1047" spans="1:14" x14ac:dyDescent="0.25">
      <c r="A1047" s="10">
        <v>44200.628472222219</v>
      </c>
      <c r="B1047" s="5">
        <f t="shared" si="64"/>
        <v>16</v>
      </c>
      <c r="C1047" s="5">
        <f t="shared" si="65"/>
        <v>2</v>
      </c>
      <c r="D1047" s="3">
        <v>23554.853619791698</v>
      </c>
      <c r="E1047" s="3">
        <v>5656.1654427083304</v>
      </c>
      <c r="F1047" s="3">
        <v>3274.9533991114299</v>
      </c>
      <c r="G1047" s="3">
        <v>14623.734777971938</v>
      </c>
      <c r="H1047" s="3">
        <v>10500.216687584982</v>
      </c>
      <c r="I1047" s="3">
        <v>1141.5200805664099</v>
      </c>
      <c r="J1047" s="3">
        <v>736.71469238281202</v>
      </c>
      <c r="K1047" s="3">
        <v>5172.9733333333297</v>
      </c>
      <c r="L1047" s="3">
        <v>18381.689531249998</v>
      </c>
      <c r="M1047" s="3">
        <f t="shared" si="66"/>
        <v>6003.2380707157945</v>
      </c>
      <c r="N1047" s="3">
        <f t="shared" si="67"/>
        <v>0.19075520837213844</v>
      </c>
    </row>
    <row r="1048" spans="1:14" x14ac:dyDescent="0.25">
      <c r="A1048" s="10">
        <v>44200.631944444445</v>
      </c>
      <c r="B1048" s="5">
        <f t="shared" si="64"/>
        <v>16</v>
      </c>
      <c r="C1048" s="5">
        <f t="shared" si="65"/>
        <v>3</v>
      </c>
      <c r="D1048" s="3">
        <v>23640.2065364583</v>
      </c>
      <c r="E1048" s="3">
        <v>5451.1565625000003</v>
      </c>
      <c r="F1048" s="3">
        <v>3246.9018825149501</v>
      </c>
      <c r="G1048" s="3">
        <v>14942.148091443349</v>
      </c>
      <c r="H1048" s="3">
        <v>10266.048083056765</v>
      </c>
      <c r="I1048" s="3">
        <v>1141.89008789062</v>
      </c>
      <c r="J1048" s="3">
        <v>736.55910685221397</v>
      </c>
      <c r="K1048" s="3">
        <v>5364.4266666666699</v>
      </c>
      <c r="L1048" s="3">
        <v>18275.12078125</v>
      </c>
      <c r="M1048" s="3">
        <f t="shared" si="66"/>
        <v>6130.6235034504007</v>
      </c>
      <c r="N1048" s="3">
        <f t="shared" si="67"/>
        <v>0.65908854162989883</v>
      </c>
    </row>
    <row r="1049" spans="1:14" x14ac:dyDescent="0.25">
      <c r="A1049" s="10">
        <v>44200.635416666664</v>
      </c>
      <c r="B1049" s="5">
        <f t="shared" si="64"/>
        <v>16</v>
      </c>
      <c r="C1049" s="5">
        <f t="shared" si="65"/>
        <v>4</v>
      </c>
      <c r="D1049" s="3">
        <v>23674.911484374999</v>
      </c>
      <c r="E1049" s="3">
        <v>5094.5003515625003</v>
      </c>
      <c r="F1049" s="3">
        <v>3274.1128743235299</v>
      </c>
      <c r="G1049" s="3">
        <v>15306.298258488969</v>
      </c>
      <c r="H1049" s="3">
        <v>9935.9238210153962</v>
      </c>
      <c r="I1049" s="3">
        <v>1141.75008544922</v>
      </c>
      <c r="J1049" s="3">
        <v>797.185822347005</v>
      </c>
      <c r="K1049" s="3">
        <v>5401.8</v>
      </c>
      <c r="L1049" s="3">
        <v>18283.8688020833</v>
      </c>
      <c r="M1049" s="3">
        <f t="shared" si="66"/>
        <v>6409.0090732716781</v>
      </c>
      <c r="N1049" s="3">
        <f t="shared" si="67"/>
        <v>-10.757317708299524</v>
      </c>
    </row>
    <row r="1050" spans="1:14" x14ac:dyDescent="0.25">
      <c r="A1050" s="10">
        <v>44200.638888888891</v>
      </c>
      <c r="B1050" s="5">
        <f t="shared" si="64"/>
        <v>16</v>
      </c>
      <c r="C1050" s="5">
        <f t="shared" si="65"/>
        <v>5</v>
      </c>
      <c r="D1050" s="3">
        <v>23713.938307291701</v>
      </c>
      <c r="E1050" s="3">
        <v>4809.0286848958303</v>
      </c>
      <c r="F1050" s="3">
        <v>3329.8580657704701</v>
      </c>
      <c r="G1050" s="3">
        <v>15575.0515566254</v>
      </c>
      <c r="H1050" s="3">
        <v>9706.6505933692351</v>
      </c>
      <c r="I1050" s="3">
        <v>1141.76005859375</v>
      </c>
      <c r="J1050" s="3">
        <v>796.85998799641902</v>
      </c>
      <c r="K1050" s="3">
        <v>5474.28</v>
      </c>
      <c r="L1050" s="3">
        <v>18243.628307291699</v>
      </c>
      <c r="M1050" s="3">
        <f t="shared" si="66"/>
        <v>6598.357667332295</v>
      </c>
      <c r="N1050" s="3">
        <f t="shared" si="67"/>
        <v>-3.9699999999975262</v>
      </c>
    </row>
    <row r="1051" spans="1:14" x14ac:dyDescent="0.25">
      <c r="A1051" s="10">
        <v>44200.642361111109</v>
      </c>
      <c r="B1051" s="5">
        <f t="shared" si="64"/>
        <v>16</v>
      </c>
      <c r="C1051" s="5">
        <f t="shared" si="65"/>
        <v>6</v>
      </c>
      <c r="D1051" s="3">
        <v>23797.909322916701</v>
      </c>
      <c r="E1051" s="3">
        <v>4419.8604654947903</v>
      </c>
      <c r="F1051" s="3">
        <v>3319.7652810414602</v>
      </c>
      <c r="G1051" s="3">
        <v>16058.283576380449</v>
      </c>
      <c r="H1051" s="3">
        <v>9308.5777669961681</v>
      </c>
      <c r="I1051" s="3">
        <v>1141.90007324219</v>
      </c>
      <c r="J1051" s="3">
        <v>777.41881286621106</v>
      </c>
      <c r="K1051" s="3">
        <v>5855.36</v>
      </c>
      <c r="L1051" s="3">
        <v>17957.184557291701</v>
      </c>
      <c r="M1051" s="3">
        <f t="shared" si="66"/>
        <v>6729.287904187132</v>
      </c>
      <c r="N1051" s="3">
        <f t="shared" si="67"/>
        <v>-14.635234375000437</v>
      </c>
    </row>
    <row r="1052" spans="1:14" x14ac:dyDescent="0.25">
      <c r="A1052" s="10">
        <v>44200.645833333336</v>
      </c>
      <c r="B1052" s="5">
        <f t="shared" si="64"/>
        <v>16</v>
      </c>
      <c r="C1052" s="5">
        <f t="shared" si="65"/>
        <v>7</v>
      </c>
      <c r="D1052" s="3">
        <v>23869.975260416701</v>
      </c>
      <c r="E1052" s="3">
        <v>4056.04765299479</v>
      </c>
      <c r="F1052" s="3">
        <v>3285.91448891958</v>
      </c>
      <c r="G1052" s="3">
        <v>16528.013118502327</v>
      </c>
      <c r="H1052" s="3">
        <v>8910.3543273017676</v>
      </c>
      <c r="I1052" s="3">
        <v>1141.4150695800799</v>
      </c>
      <c r="J1052" s="3">
        <v>778.60839660644501</v>
      </c>
      <c r="K1052" s="3">
        <v>6120</v>
      </c>
      <c r="L1052" s="3">
        <v>17747.228125000001</v>
      </c>
      <c r="M1052" s="3">
        <f t="shared" si="66"/>
        <v>6916.8503315117086</v>
      </c>
      <c r="N1052" s="3">
        <f t="shared" si="67"/>
        <v>2.7471354166991659</v>
      </c>
    </row>
    <row r="1053" spans="1:14" x14ac:dyDescent="0.25">
      <c r="A1053" s="10">
        <v>44200.649305555555</v>
      </c>
      <c r="B1053" s="5">
        <f t="shared" si="64"/>
        <v>16</v>
      </c>
      <c r="C1053" s="5">
        <f t="shared" si="65"/>
        <v>8</v>
      </c>
      <c r="D1053" s="3">
        <v>23940.661640625</v>
      </c>
      <c r="E1053" s="3">
        <v>3775.0102132161501</v>
      </c>
      <c r="F1053" s="3">
        <v>3104.46156200409</v>
      </c>
      <c r="G1053" s="3">
        <v>17061.189865404762</v>
      </c>
      <c r="H1053" s="3">
        <v>8448.7966226250392</v>
      </c>
      <c r="I1053" s="3">
        <v>1141.7850891113301</v>
      </c>
      <c r="J1053" s="3">
        <v>807.50669779459599</v>
      </c>
      <c r="K1053" s="3">
        <v>6483.68</v>
      </c>
      <c r="L1053" s="3">
        <v>17464.580468749999</v>
      </c>
      <c r="M1053" s="3">
        <f t="shared" si="66"/>
        <v>7066.4920592190329</v>
      </c>
      <c r="N1053" s="3">
        <f t="shared" si="67"/>
        <v>-7.5988281249992724</v>
      </c>
    </row>
    <row r="1054" spans="1:14" x14ac:dyDescent="0.25">
      <c r="A1054" s="10">
        <v>44200.652777777781</v>
      </c>
      <c r="B1054" s="5">
        <f t="shared" si="64"/>
        <v>16</v>
      </c>
      <c r="C1054" s="5">
        <f t="shared" si="65"/>
        <v>9</v>
      </c>
      <c r="D1054" s="3">
        <v>24020.598463541701</v>
      </c>
      <c r="E1054" s="3">
        <v>3570.8803548177102</v>
      </c>
      <c r="F1054" s="3">
        <v>2982.9405232874601</v>
      </c>
      <c r="G1054" s="3">
        <v>17466.777585436532</v>
      </c>
      <c r="H1054" s="3">
        <v>8125.0794752575621</v>
      </c>
      <c r="I1054" s="3">
        <v>1141.74007568359</v>
      </c>
      <c r="J1054" s="3">
        <v>787.48186909993501</v>
      </c>
      <c r="K1054" s="3">
        <v>6746.5066666666698</v>
      </c>
      <c r="L1054" s="3">
        <v>17287.0664322917</v>
      </c>
      <c r="M1054" s="3">
        <f t="shared" si="66"/>
        <v>7232.7650122506129</v>
      </c>
      <c r="N1054" s="3">
        <f t="shared" si="67"/>
        <v>-12.974635416670935</v>
      </c>
    </row>
    <row r="1055" spans="1:14" x14ac:dyDescent="0.25">
      <c r="A1055" s="10">
        <v>44200.65625</v>
      </c>
      <c r="B1055" s="5">
        <f t="shared" si="64"/>
        <v>16</v>
      </c>
      <c r="C1055" s="5">
        <f t="shared" si="65"/>
        <v>10</v>
      </c>
      <c r="D1055" s="3">
        <v>24146.828385416698</v>
      </c>
      <c r="E1055" s="3">
        <v>2985.8688492838501</v>
      </c>
      <c r="F1055" s="3">
        <v>2887.43692675273</v>
      </c>
      <c r="G1055" s="3">
        <v>18273.522609380118</v>
      </c>
      <c r="H1055" s="3">
        <v>7441.0135657753417</v>
      </c>
      <c r="I1055" s="3">
        <v>1141.8300659179699</v>
      </c>
      <c r="J1055" s="3">
        <v>804.01423217773402</v>
      </c>
      <c r="K1055" s="3">
        <v>7166.7333333333299</v>
      </c>
      <c r="L1055" s="3">
        <v>16990.9573697917</v>
      </c>
      <c r="M1055" s="3">
        <f t="shared" si="66"/>
        <v>7604.0995059206552</v>
      </c>
      <c r="N1055" s="3">
        <f t="shared" si="67"/>
        <v>-10.86231770833183</v>
      </c>
    </row>
    <row r="1056" spans="1:14" x14ac:dyDescent="0.25">
      <c r="A1056" s="10">
        <v>44200.659722222219</v>
      </c>
      <c r="B1056" s="5">
        <f t="shared" si="64"/>
        <v>16</v>
      </c>
      <c r="C1056" s="5">
        <f t="shared" si="65"/>
        <v>11</v>
      </c>
      <c r="D1056" s="3">
        <v>24224.343645833302</v>
      </c>
      <c r="E1056" s="3">
        <v>2399.6690763346401</v>
      </c>
      <c r="F1056" s="3">
        <v>2828.7648106257102</v>
      </c>
      <c r="G1056" s="3">
        <v>18995.909758872949</v>
      </c>
      <c r="H1056" s="3">
        <v>6795.2499624912507</v>
      </c>
      <c r="I1056" s="3">
        <v>1141.61005859375</v>
      </c>
      <c r="J1056" s="3">
        <v>907.22351155598994</v>
      </c>
      <c r="K1056" s="3">
        <v>7547.88</v>
      </c>
      <c r="L1056" s="3">
        <v>16687.307656249999</v>
      </c>
      <c r="M1056" s="3">
        <f t="shared" si="66"/>
        <v>7843.2241236090094</v>
      </c>
      <c r="N1056" s="3">
        <f t="shared" si="67"/>
        <v>-10.844010416698438</v>
      </c>
    </row>
    <row r="1057" spans="1:14" x14ac:dyDescent="0.25">
      <c r="A1057" s="10">
        <v>44200.663194444445</v>
      </c>
      <c r="B1057" s="5">
        <f t="shared" si="64"/>
        <v>16</v>
      </c>
      <c r="C1057" s="5">
        <f t="shared" si="65"/>
        <v>12</v>
      </c>
      <c r="D1057" s="3">
        <v>24213.340520833299</v>
      </c>
      <c r="E1057" s="3">
        <v>2017.0350528971401</v>
      </c>
      <c r="F1057" s="3">
        <v>2842.9392561086001</v>
      </c>
      <c r="G1057" s="3">
        <v>19353.366211827561</v>
      </c>
      <c r="H1057" s="3">
        <v>6430.5764326411399</v>
      </c>
      <c r="I1057" s="3">
        <v>1141.90006103516</v>
      </c>
      <c r="J1057" s="3">
        <v>909.16052388509104</v>
      </c>
      <c r="K1057" s="3">
        <v>7830.0666666666702</v>
      </c>
      <c r="L1057" s="3">
        <v>16378.1683072917</v>
      </c>
      <c r="M1057" s="3">
        <f t="shared" si="66"/>
        <v>7896.5312897303093</v>
      </c>
      <c r="N1057" s="3">
        <f t="shared" si="67"/>
        <v>5.1055468749291322</v>
      </c>
    </row>
    <row r="1058" spans="1:14" x14ac:dyDescent="0.25">
      <c r="A1058" s="10">
        <v>44200.666666666664</v>
      </c>
      <c r="B1058" s="5">
        <f t="shared" si="64"/>
        <v>17</v>
      </c>
      <c r="C1058" s="5">
        <f t="shared" si="65"/>
        <v>1</v>
      </c>
      <c r="D1058" s="3">
        <v>24151.914010416702</v>
      </c>
      <c r="E1058" s="3">
        <v>1845.1174629720001</v>
      </c>
      <c r="F1058" s="3">
        <v>2847.9377700424202</v>
      </c>
      <c r="G1058" s="3">
        <v>19458.858777402282</v>
      </c>
      <c r="H1058" s="3">
        <v>6272.0661136080389</v>
      </c>
      <c r="I1058" s="3">
        <v>1141.5500732421899</v>
      </c>
      <c r="J1058" s="3">
        <v>1050.86441833496</v>
      </c>
      <c r="K1058" s="3">
        <v>8225.92</v>
      </c>
      <c r="L1058" s="3">
        <v>15929.829752604201</v>
      </c>
      <c r="M1058" s="3">
        <f t="shared" si="66"/>
        <v>7465.3491474190132</v>
      </c>
      <c r="N1058" s="3">
        <f t="shared" si="67"/>
        <v>-3.8357421874989086</v>
      </c>
    </row>
    <row r="1059" spans="1:14" x14ac:dyDescent="0.25">
      <c r="A1059" s="10">
        <v>44200.670138888891</v>
      </c>
      <c r="B1059" s="5">
        <f t="shared" si="64"/>
        <v>17</v>
      </c>
      <c r="C1059" s="5">
        <f t="shared" si="65"/>
        <v>2</v>
      </c>
      <c r="D1059" s="3">
        <v>24317.9785416667</v>
      </c>
      <c r="E1059" s="3">
        <v>1667.2046480306001</v>
      </c>
      <c r="F1059" s="3">
        <v>2749.6125005467702</v>
      </c>
      <c r="G1059" s="3">
        <v>19901.161393089329</v>
      </c>
      <c r="H1059" s="3">
        <v>6004.3902484713635</v>
      </c>
      <c r="I1059" s="3">
        <v>1141.51005859375</v>
      </c>
      <c r="J1059" s="3">
        <v>1139.39252522786</v>
      </c>
      <c r="K1059" s="3">
        <v>8574.9599999999991</v>
      </c>
      <c r="L1059" s="3">
        <v>15762.146549479199</v>
      </c>
      <c r="M1059" s="3">
        <f t="shared" si="66"/>
        <v>7476.8537171862245</v>
      </c>
      <c r="N1059" s="3">
        <f t="shared" si="67"/>
        <v>-19.128007812498254</v>
      </c>
    </row>
    <row r="1060" spans="1:14" x14ac:dyDescent="0.25">
      <c r="A1060" s="10">
        <v>44200.673611111109</v>
      </c>
      <c r="B1060" s="5">
        <f t="shared" si="64"/>
        <v>17</v>
      </c>
      <c r="C1060" s="5">
        <f t="shared" si="65"/>
        <v>3</v>
      </c>
      <c r="D1060" s="3">
        <v>24489.979791666701</v>
      </c>
      <c r="E1060" s="3">
        <v>1297.0157812499999</v>
      </c>
      <c r="F1060" s="3">
        <v>2643.3930048370398</v>
      </c>
      <c r="G1060" s="3">
        <v>20549.571005579663</v>
      </c>
      <c r="H1060" s="3">
        <v>5536.4430092673874</v>
      </c>
      <c r="I1060" s="3">
        <v>1141.19006347656</v>
      </c>
      <c r="J1060" s="3">
        <v>1265.4645304362</v>
      </c>
      <c r="K1060" s="3">
        <v>8819.48</v>
      </c>
      <c r="L1060" s="3">
        <v>15678.430885416699</v>
      </c>
      <c r="M1060" s="3">
        <f t="shared" si="66"/>
        <v>7735.3332822365519</v>
      </c>
      <c r="N1060" s="3">
        <f t="shared" si="67"/>
        <v>-7.9310937499976717</v>
      </c>
    </row>
    <row r="1061" spans="1:14" x14ac:dyDescent="0.25">
      <c r="A1061" s="10">
        <v>44200.677083333336</v>
      </c>
      <c r="B1061" s="5">
        <f t="shared" si="64"/>
        <v>17</v>
      </c>
      <c r="C1061" s="5">
        <f t="shared" si="65"/>
        <v>4</v>
      </c>
      <c r="D1061" s="3">
        <v>24668.520781250001</v>
      </c>
      <c r="E1061" s="3">
        <v>1001.25654866536</v>
      </c>
      <c r="F1061" s="3">
        <v>2641.2366298675502</v>
      </c>
      <c r="G1061" s="3">
        <v>21026.027602717091</v>
      </c>
      <c r="H1061" s="3">
        <v>5241.0054797023413</v>
      </c>
      <c r="I1061" s="3">
        <v>1141.4700683593801</v>
      </c>
      <c r="J1061" s="3">
        <v>1413.6967268880201</v>
      </c>
      <c r="K1061" s="3">
        <v>8868.7333333333299</v>
      </c>
      <c r="L1061" s="3">
        <v>15813.000299479199</v>
      </c>
      <c r="M1061" s="3">
        <f t="shared" si="66"/>
        <v>8016.8280245294573</v>
      </c>
      <c r="N1061" s="3">
        <f t="shared" si="67"/>
        <v>-13.212851562528158</v>
      </c>
    </row>
    <row r="1062" spans="1:14" x14ac:dyDescent="0.25">
      <c r="A1062" s="10">
        <v>44200.680555555555</v>
      </c>
      <c r="B1062" s="5">
        <f t="shared" si="64"/>
        <v>17</v>
      </c>
      <c r="C1062" s="5">
        <f t="shared" si="65"/>
        <v>5</v>
      </c>
      <c r="D1062" s="3">
        <v>24820.232031250001</v>
      </c>
      <c r="E1062" s="3">
        <v>808.17209187825495</v>
      </c>
      <c r="F1062" s="3">
        <v>2773.8715530395498</v>
      </c>
      <c r="G1062" s="3">
        <v>21238.188386332196</v>
      </c>
      <c r="H1062" s="3">
        <v>5182.688200649859</v>
      </c>
      <c r="I1062" s="3">
        <v>1141.530078125</v>
      </c>
      <c r="J1062" s="3">
        <v>1392.61340291341</v>
      </c>
      <c r="K1062" s="3">
        <v>8927.9333333333307</v>
      </c>
      <c r="L1062" s="3">
        <v>15907.032265624999</v>
      </c>
      <c r="M1062" s="3">
        <f t="shared" si="66"/>
        <v>8190.2005839367284</v>
      </c>
      <c r="N1062" s="3">
        <f t="shared" si="67"/>
        <v>-14.733567708328337</v>
      </c>
    </row>
    <row r="1063" spans="1:14" x14ac:dyDescent="0.25">
      <c r="A1063" s="10">
        <v>44200.684027777781</v>
      </c>
      <c r="B1063" s="5">
        <f t="shared" si="64"/>
        <v>17</v>
      </c>
      <c r="C1063" s="5">
        <f t="shared" si="65"/>
        <v>6</v>
      </c>
      <c r="D1063" s="3">
        <v>24961.6313020833</v>
      </c>
      <c r="E1063" s="3">
        <v>551.92618855794296</v>
      </c>
      <c r="F1063" s="3">
        <v>2849.8104521179198</v>
      </c>
      <c r="G1063" s="3">
        <v>21559.894661407438</v>
      </c>
      <c r="H1063" s="3">
        <v>5003.3109689624571</v>
      </c>
      <c r="I1063" s="3">
        <v>1141.7500610351599</v>
      </c>
      <c r="J1063" s="3">
        <v>1420.93993530273</v>
      </c>
      <c r="K1063" s="3">
        <v>9001.2000000000007</v>
      </c>
      <c r="L1063" s="3">
        <v>15970.414609375001</v>
      </c>
      <c r="M1063" s="3">
        <f t="shared" si="66"/>
        <v>8404.4136440746552</v>
      </c>
      <c r="N1063" s="3">
        <f t="shared" si="67"/>
        <v>-9.9833072917008394</v>
      </c>
    </row>
    <row r="1064" spans="1:14" x14ac:dyDescent="0.25">
      <c r="A1064" s="10">
        <v>44200.6875</v>
      </c>
      <c r="B1064" s="5">
        <f t="shared" si="64"/>
        <v>17</v>
      </c>
      <c r="C1064" s="5">
        <f t="shared" si="65"/>
        <v>7</v>
      </c>
      <c r="D1064" s="3">
        <v>25140.7601041667</v>
      </c>
      <c r="E1064" s="3">
        <v>402.91958618164102</v>
      </c>
      <c r="F1064" s="3">
        <v>2861.8770301818799</v>
      </c>
      <c r="G1064" s="3">
        <v>21875.963487803179</v>
      </c>
      <c r="H1064" s="3">
        <v>4868.0987599043265</v>
      </c>
      <c r="I1064" s="3">
        <v>1141.8600830078101</v>
      </c>
      <c r="J1064" s="3">
        <v>1399.1408703613299</v>
      </c>
      <c r="K1064" s="3">
        <v>9097.6</v>
      </c>
      <c r="L1064" s="3">
        <v>16050.03109375</v>
      </c>
      <c r="M1064" s="3">
        <f t="shared" si="66"/>
        <v>8640.9313804765334</v>
      </c>
      <c r="N1064" s="3">
        <f t="shared" si="67"/>
        <v>-6.8709895832998882</v>
      </c>
    </row>
    <row r="1065" spans="1:14" x14ac:dyDescent="0.25">
      <c r="A1065" s="10">
        <v>44200.690972222219</v>
      </c>
      <c r="B1065" s="5">
        <f t="shared" si="64"/>
        <v>17</v>
      </c>
      <c r="C1065" s="5">
        <f t="shared" si="65"/>
        <v>8</v>
      </c>
      <c r="D1065" s="3">
        <v>25287.510651041699</v>
      </c>
      <c r="E1065" s="3">
        <v>269.93304423014303</v>
      </c>
      <c r="F1065" s="3">
        <v>2751.9244643147799</v>
      </c>
      <c r="G1065" s="3">
        <v>22265.653142496776</v>
      </c>
      <c r="H1065" s="3">
        <v>4624.0114588836059</v>
      </c>
      <c r="I1065" s="3">
        <v>1141.6900756835901</v>
      </c>
      <c r="J1065" s="3">
        <v>1457.19965128581</v>
      </c>
      <c r="K1065" s="3">
        <v>9244.9599999999991</v>
      </c>
      <c r="L1065" s="3">
        <v>16055.5913802083</v>
      </c>
      <c r="M1065" s="3">
        <f t="shared" si="66"/>
        <v>8832.6901943552948</v>
      </c>
      <c r="N1065" s="3">
        <f t="shared" si="67"/>
        <v>-13.040729166599704</v>
      </c>
    </row>
    <row r="1066" spans="1:14" x14ac:dyDescent="0.25">
      <c r="A1066" s="10">
        <v>44200.694444444445</v>
      </c>
      <c r="B1066" s="5">
        <f t="shared" si="64"/>
        <v>17</v>
      </c>
      <c r="C1066" s="5">
        <f t="shared" si="65"/>
        <v>9</v>
      </c>
      <c r="D1066" s="3">
        <v>25430.50015625</v>
      </c>
      <c r="E1066" s="3">
        <v>92.956083933512403</v>
      </c>
      <c r="F1066" s="3">
        <v>2648.3884948221798</v>
      </c>
      <c r="G1066" s="3">
        <v>22689.155577494308</v>
      </c>
      <c r="H1066" s="3">
        <v>4345.2783835845485</v>
      </c>
      <c r="I1066" s="3">
        <v>1141.5901000976601</v>
      </c>
      <c r="J1066" s="3">
        <v>1507.28491251628</v>
      </c>
      <c r="K1066" s="3">
        <v>9419.65333333333</v>
      </c>
      <c r="L1066" s="3">
        <v>16027.485052083301</v>
      </c>
      <c r="M1066" s="3">
        <f t="shared" si="66"/>
        <v>9033.3316558848128</v>
      </c>
      <c r="N1066" s="3">
        <f t="shared" si="67"/>
        <v>-16.638229166630481</v>
      </c>
    </row>
    <row r="1067" spans="1:14" x14ac:dyDescent="0.25">
      <c r="A1067" s="10">
        <v>44200.697916666664</v>
      </c>
      <c r="B1067" s="5">
        <f t="shared" si="64"/>
        <v>17</v>
      </c>
      <c r="C1067" s="5">
        <f t="shared" si="65"/>
        <v>10</v>
      </c>
      <c r="D1067" s="3">
        <v>25653.317083333299</v>
      </c>
      <c r="E1067" s="3">
        <v>19.265129814148001</v>
      </c>
      <c r="F1067" s="3">
        <v>2560.2842820231099</v>
      </c>
      <c r="G1067" s="3">
        <v>23073.767671496043</v>
      </c>
      <c r="H1067" s="3">
        <v>4183.0420366229991</v>
      </c>
      <c r="I1067" s="3">
        <v>1141.80509033203</v>
      </c>
      <c r="J1067" s="3">
        <v>1513.9260139974001</v>
      </c>
      <c r="K1067" s="3">
        <v>9583.4133333333302</v>
      </c>
      <c r="L1067" s="3">
        <v>16081.0963932292</v>
      </c>
      <c r="M1067" s="3">
        <f t="shared" si="66"/>
        <v>9242.3232522767721</v>
      </c>
      <c r="N1067" s="3">
        <f t="shared" si="67"/>
        <v>-11.19264322923118</v>
      </c>
    </row>
    <row r="1068" spans="1:14" x14ac:dyDescent="0.25">
      <c r="A1068" s="10">
        <v>44200.701388888891</v>
      </c>
      <c r="B1068" s="5">
        <f t="shared" si="64"/>
        <v>17</v>
      </c>
      <c r="C1068" s="5">
        <f t="shared" si="65"/>
        <v>11</v>
      </c>
      <c r="D1068" s="3">
        <v>25915.1192708333</v>
      </c>
      <c r="E1068" s="3">
        <v>0</v>
      </c>
      <c r="F1068" s="3">
        <v>2454.9577177429201</v>
      </c>
      <c r="G1068" s="3">
        <v>23460.16155309038</v>
      </c>
      <c r="H1068" s="3">
        <v>4072.7998694585167</v>
      </c>
      <c r="I1068" s="3">
        <v>1141.33508300781</v>
      </c>
      <c r="J1068" s="3">
        <v>1454.0200215657601</v>
      </c>
      <c r="K1068" s="3">
        <v>9815.56</v>
      </c>
      <c r="L1068" s="3">
        <v>16121.2976432292</v>
      </c>
      <c r="M1068" s="3">
        <f t="shared" si="66"/>
        <v>9453.1426691971119</v>
      </c>
      <c r="N1068" s="3">
        <f t="shared" si="67"/>
        <v>-21.738372395899205</v>
      </c>
    </row>
    <row r="1069" spans="1:14" x14ac:dyDescent="0.25">
      <c r="A1069" s="10">
        <v>44200.704861111109</v>
      </c>
      <c r="B1069" s="5">
        <f t="shared" si="64"/>
        <v>17</v>
      </c>
      <c r="C1069" s="5">
        <f t="shared" si="65"/>
        <v>12</v>
      </c>
      <c r="D1069" s="3">
        <v>26165.0566666667</v>
      </c>
      <c r="E1069" s="3">
        <v>0</v>
      </c>
      <c r="F1069" s="3">
        <v>2436.67772674561</v>
      </c>
      <c r="G1069" s="3">
        <v>23728.378939921091</v>
      </c>
      <c r="H1069" s="3">
        <v>4087.3510550407868</v>
      </c>
      <c r="I1069" s="3">
        <v>1141.37006835937</v>
      </c>
      <c r="J1069" s="3">
        <v>1359.1526949055999</v>
      </c>
      <c r="K1069" s="3">
        <v>10018.893333333301</v>
      </c>
      <c r="L1069" s="3">
        <v>16167.155546874999</v>
      </c>
      <c r="M1069" s="3">
        <f t="shared" si="66"/>
        <v>9579.2817285692417</v>
      </c>
      <c r="N1069" s="3">
        <f t="shared" si="67"/>
        <v>-20.992213541599995</v>
      </c>
    </row>
    <row r="1070" spans="1:14" x14ac:dyDescent="0.25">
      <c r="A1070" s="10">
        <v>44200.708333333336</v>
      </c>
      <c r="B1070" s="5">
        <f t="shared" si="64"/>
        <v>18</v>
      </c>
      <c r="C1070" s="5">
        <f t="shared" si="65"/>
        <v>1</v>
      </c>
      <c r="D1070" s="3">
        <v>26331.957630208301</v>
      </c>
      <c r="E1070" s="3">
        <v>0</v>
      </c>
      <c r="F1070" s="3">
        <v>2409.1372117106098</v>
      </c>
      <c r="G1070" s="3">
        <v>23922.820418497689</v>
      </c>
      <c r="H1070" s="3">
        <v>4091.7954939452256</v>
      </c>
      <c r="I1070" s="3">
        <v>1142.03006591797</v>
      </c>
      <c r="J1070" s="3">
        <v>1310.70166951497</v>
      </c>
      <c r="K1070" s="3">
        <v>10066.48</v>
      </c>
      <c r="L1070" s="3">
        <v>16278.2245833333</v>
      </c>
      <c r="M1070" s="3">
        <f t="shared" si="66"/>
        <v>9733.6973539551345</v>
      </c>
      <c r="N1070" s="3">
        <f t="shared" si="67"/>
        <v>-12.746953124998981</v>
      </c>
    </row>
    <row r="1071" spans="1:14" x14ac:dyDescent="0.25">
      <c r="A1071" s="10">
        <v>44200.711805555555</v>
      </c>
      <c r="B1071" s="5">
        <f t="shared" si="64"/>
        <v>18</v>
      </c>
      <c r="C1071" s="5">
        <f t="shared" si="65"/>
        <v>2</v>
      </c>
      <c r="D1071" s="3">
        <v>26656.755703125</v>
      </c>
      <c r="E1071" s="3">
        <v>0</v>
      </c>
      <c r="F1071" s="3">
        <v>2380.9021985880499</v>
      </c>
      <c r="G1071" s="3">
        <v>24275.85350453695</v>
      </c>
      <c r="H1071" s="3">
        <v>4066.9871709581967</v>
      </c>
      <c r="I1071" s="3">
        <v>1141.82006835938</v>
      </c>
      <c r="J1071" s="3">
        <v>1325.8506860351599</v>
      </c>
      <c r="K1071" s="3">
        <v>10343.799999999999</v>
      </c>
      <c r="L1071" s="3">
        <v>16338.037278645799</v>
      </c>
      <c r="M1071" s="3">
        <f t="shared" si="66"/>
        <v>9803.3793532930613</v>
      </c>
      <c r="N1071" s="3">
        <f t="shared" si="67"/>
        <v>-25.081575520798651</v>
      </c>
    </row>
    <row r="1072" spans="1:14" x14ac:dyDescent="0.25">
      <c r="A1072" s="10">
        <v>44200.715277777781</v>
      </c>
      <c r="B1072" s="5">
        <f t="shared" si="64"/>
        <v>18</v>
      </c>
      <c r="C1072" s="5">
        <f t="shared" si="65"/>
        <v>3</v>
      </c>
      <c r="D1072" s="3">
        <v>26960.504973958301</v>
      </c>
      <c r="E1072" s="3">
        <v>0</v>
      </c>
      <c r="F1072" s="3">
        <v>2376.1595002238</v>
      </c>
      <c r="G1072" s="3">
        <v>24584.345473734502</v>
      </c>
      <c r="H1072" s="3">
        <v>4064.9538807428189</v>
      </c>
      <c r="I1072" s="3">
        <v>1141.62674560547</v>
      </c>
      <c r="J1072" s="3">
        <v>1414.87850992839</v>
      </c>
      <c r="K1072" s="3">
        <v>10478.3066666667</v>
      </c>
      <c r="L1072" s="3">
        <v>16500.625781250001</v>
      </c>
      <c r="M1072" s="3">
        <f t="shared" si="66"/>
        <v>9879.166644973322</v>
      </c>
      <c r="N1072" s="3">
        <f t="shared" si="67"/>
        <v>-18.427473958399787</v>
      </c>
    </row>
    <row r="1073" spans="1:14" x14ac:dyDescent="0.25">
      <c r="A1073" s="10">
        <v>44200.71875</v>
      </c>
      <c r="B1073" s="5">
        <f t="shared" si="64"/>
        <v>18</v>
      </c>
      <c r="C1073" s="5">
        <f t="shared" si="65"/>
        <v>4</v>
      </c>
      <c r="D1073" s="3">
        <v>27188.364583333299</v>
      </c>
      <c r="E1073" s="3">
        <v>0</v>
      </c>
      <c r="F1073" s="3">
        <v>2379.4978523763002</v>
      </c>
      <c r="G1073" s="3">
        <v>24808.866730957001</v>
      </c>
      <c r="H1073" s="3">
        <v>4066.0180888235273</v>
      </c>
      <c r="I1073" s="3">
        <v>1141.31457010905</v>
      </c>
      <c r="J1073" s="3">
        <v>1489.8569348144499</v>
      </c>
      <c r="K1073" s="3">
        <v>10629.586666666701</v>
      </c>
      <c r="L1073" s="3">
        <v>16576.765859374998</v>
      </c>
      <c r="M1073" s="3">
        <f t="shared" si="66"/>
        <v>9879.5762656279712</v>
      </c>
      <c r="N1073" s="3">
        <f t="shared" si="67"/>
        <v>-17.987942708397895</v>
      </c>
    </row>
    <row r="1074" spans="1:14" x14ac:dyDescent="0.25">
      <c r="A1074" s="10">
        <v>44200.722222222219</v>
      </c>
      <c r="B1074" s="5">
        <f t="shared" si="64"/>
        <v>18</v>
      </c>
      <c r="C1074" s="5">
        <f t="shared" si="65"/>
        <v>5</v>
      </c>
      <c r="D1074" s="3">
        <v>27326.420989583301</v>
      </c>
      <c r="E1074" s="3">
        <v>0</v>
      </c>
      <c r="F1074" s="3">
        <v>2378.7911512247701</v>
      </c>
      <c r="G1074" s="3">
        <v>24947.629838358531</v>
      </c>
      <c r="H1074" s="3">
        <v>4066.9298923043125</v>
      </c>
      <c r="I1074" s="3">
        <v>1142.0000976562501</v>
      </c>
      <c r="J1074" s="3">
        <v>1553.9446858724</v>
      </c>
      <c r="K1074" s="3">
        <v>10674.3066666667</v>
      </c>
      <c r="L1074" s="3">
        <v>16669.981744791701</v>
      </c>
      <c r="M1074" s="3">
        <f t="shared" si="66"/>
        <v>9907.1070689587377</v>
      </c>
      <c r="N1074" s="3">
        <f t="shared" si="67"/>
        <v>-17.867421875100263</v>
      </c>
    </row>
    <row r="1075" spans="1:14" x14ac:dyDescent="0.25">
      <c r="A1075" s="10">
        <v>44200.725694444445</v>
      </c>
      <c r="B1075" s="5">
        <f t="shared" si="64"/>
        <v>18</v>
      </c>
      <c r="C1075" s="5">
        <f t="shared" si="65"/>
        <v>6</v>
      </c>
      <c r="D1075" s="3">
        <v>27491.712057291701</v>
      </c>
      <c r="E1075" s="3">
        <v>0</v>
      </c>
      <c r="F1075" s="3">
        <v>2375.0511370849599</v>
      </c>
      <c r="G1075" s="3">
        <v>25116.660920206741</v>
      </c>
      <c r="H1075" s="3">
        <v>4064.7515074831626</v>
      </c>
      <c r="I1075" s="3">
        <v>1141.96508789062</v>
      </c>
      <c r="J1075" s="3">
        <v>1547.7879260253901</v>
      </c>
      <c r="K1075" s="3">
        <v>10671.48</v>
      </c>
      <c r="L1075" s="3">
        <v>16827.43765625</v>
      </c>
      <c r="M1075" s="3">
        <f t="shared" si="66"/>
        <v>10072.933134850828</v>
      </c>
      <c r="N1075" s="3">
        <f t="shared" si="67"/>
        <v>-7.2055989582986513</v>
      </c>
    </row>
    <row r="1076" spans="1:14" x14ac:dyDescent="0.25">
      <c r="A1076" s="10">
        <v>44200.729166666664</v>
      </c>
      <c r="B1076" s="5">
        <f t="shared" si="64"/>
        <v>18</v>
      </c>
      <c r="C1076" s="5">
        <f t="shared" si="65"/>
        <v>7</v>
      </c>
      <c r="D1076" s="3">
        <v>27662.1840364583</v>
      </c>
      <c r="E1076" s="3">
        <v>0</v>
      </c>
      <c r="F1076" s="3">
        <v>2409.6318293253598</v>
      </c>
      <c r="G1076" s="3">
        <v>25252.55220713294</v>
      </c>
      <c r="H1076" s="3">
        <v>4099.8666579117253</v>
      </c>
      <c r="I1076" s="3">
        <v>1141.9850830078101</v>
      </c>
      <c r="J1076" s="3">
        <v>1514.0684997558601</v>
      </c>
      <c r="K1076" s="3">
        <v>10712.48</v>
      </c>
      <c r="L1076" s="3">
        <v>16958.114765625</v>
      </c>
      <c r="M1076" s="3">
        <f t="shared" si="66"/>
        <v>10202.194524949604</v>
      </c>
      <c r="N1076" s="3">
        <f t="shared" si="67"/>
        <v>-8.4107291666987294</v>
      </c>
    </row>
    <row r="1077" spans="1:14" x14ac:dyDescent="0.25">
      <c r="A1077" s="10">
        <v>44200.732638888891</v>
      </c>
      <c r="B1077" s="5">
        <f t="shared" si="64"/>
        <v>18</v>
      </c>
      <c r="C1077" s="5">
        <f t="shared" si="65"/>
        <v>8</v>
      </c>
      <c r="D1077" s="3">
        <v>27802.050625</v>
      </c>
      <c r="E1077" s="3">
        <v>0</v>
      </c>
      <c r="F1077" s="3">
        <v>2414.9681353759802</v>
      </c>
      <c r="G1077" s="3">
        <v>25387.082489624019</v>
      </c>
      <c r="H1077" s="3">
        <v>4105.408006284717</v>
      </c>
      <c r="I1077" s="3">
        <v>1141.99007568359</v>
      </c>
      <c r="J1077" s="3">
        <v>1484.6891707356799</v>
      </c>
      <c r="K1077" s="3">
        <v>10767.653333333301</v>
      </c>
      <c r="L1077" s="3">
        <v>17032.662473958299</v>
      </c>
      <c r="M1077" s="3">
        <f t="shared" si="66"/>
        <v>10300.575221254312</v>
      </c>
      <c r="N1077" s="3">
        <f t="shared" si="67"/>
        <v>1.7348177083986229</v>
      </c>
    </row>
    <row r="1078" spans="1:14" x14ac:dyDescent="0.25">
      <c r="A1078" s="10">
        <v>44200.736111111109</v>
      </c>
      <c r="B1078" s="5">
        <f t="shared" si="64"/>
        <v>18</v>
      </c>
      <c r="C1078" s="5">
        <f t="shared" si="65"/>
        <v>9</v>
      </c>
      <c r="D1078" s="3">
        <v>27869.282031250001</v>
      </c>
      <c r="E1078" s="3">
        <v>0</v>
      </c>
      <c r="F1078" s="3">
        <v>2426.7537532552101</v>
      </c>
      <c r="G1078" s="3">
        <v>25442.528277994792</v>
      </c>
      <c r="H1078" s="3">
        <v>4117.945828841106</v>
      </c>
      <c r="I1078" s="3">
        <v>1141.52005615234</v>
      </c>
      <c r="J1078" s="3">
        <v>1507.9645979817701</v>
      </c>
      <c r="K1078" s="3">
        <v>10724.92</v>
      </c>
      <c r="L1078" s="3">
        <v>17149.096874999999</v>
      </c>
      <c r="M1078" s="3">
        <f t="shared" si="66"/>
        <v>10381.666392024783</v>
      </c>
      <c r="N1078" s="3">
        <f t="shared" si="67"/>
        <v>-4.7348437500004366</v>
      </c>
    </row>
    <row r="1079" spans="1:14" x14ac:dyDescent="0.25">
      <c r="A1079" s="10">
        <v>44200.739583333336</v>
      </c>
      <c r="B1079" s="5">
        <f t="shared" si="64"/>
        <v>18</v>
      </c>
      <c r="C1079" s="5">
        <f t="shared" si="65"/>
        <v>10</v>
      </c>
      <c r="D1079" s="3">
        <v>27924.2133333333</v>
      </c>
      <c r="E1079" s="3">
        <v>0</v>
      </c>
      <c r="F1079" s="3">
        <v>2440.2947815958701</v>
      </c>
      <c r="G1079" s="3">
        <v>25483.918551737432</v>
      </c>
      <c r="H1079" s="3">
        <v>4130.7449261381407</v>
      </c>
      <c r="I1079" s="3">
        <v>1142.0400634765599</v>
      </c>
      <c r="J1079" s="3">
        <v>1544.62348307292</v>
      </c>
      <c r="K1079" s="3">
        <v>10795.12</v>
      </c>
      <c r="L1079" s="3">
        <v>17131.84359375</v>
      </c>
      <c r="M1079" s="3">
        <f t="shared" si="66"/>
        <v>10314.435121062379</v>
      </c>
      <c r="N1079" s="3">
        <f t="shared" si="67"/>
        <v>-2.7502604166984383</v>
      </c>
    </row>
    <row r="1080" spans="1:14" x14ac:dyDescent="0.25">
      <c r="A1080" s="10">
        <v>44200.743055555555</v>
      </c>
      <c r="B1080" s="5">
        <f t="shared" si="64"/>
        <v>18</v>
      </c>
      <c r="C1080" s="5">
        <f t="shared" si="65"/>
        <v>11</v>
      </c>
      <c r="D1080" s="3">
        <v>27935.463281249999</v>
      </c>
      <c r="E1080" s="3">
        <v>0</v>
      </c>
      <c r="F1080" s="3">
        <v>2432.5540992228198</v>
      </c>
      <c r="G1080" s="3">
        <v>25502.909182027179</v>
      </c>
      <c r="H1080" s="3">
        <v>4123.0344006955884</v>
      </c>
      <c r="I1080" s="3">
        <v>1142.2900634765599</v>
      </c>
      <c r="J1080" s="3">
        <v>1565.87324422201</v>
      </c>
      <c r="K1080" s="3">
        <v>10817.28</v>
      </c>
      <c r="L1080" s="3">
        <v>17121.363125</v>
      </c>
      <c r="M1080" s="3">
        <f t="shared" si="66"/>
        <v>10290.165416605842</v>
      </c>
      <c r="N1080" s="3">
        <f t="shared" si="67"/>
        <v>-3.1798437500001455</v>
      </c>
    </row>
    <row r="1081" spans="1:14" x14ac:dyDescent="0.25">
      <c r="A1081" s="10">
        <v>44200.746527777781</v>
      </c>
      <c r="B1081" s="5">
        <f t="shared" si="64"/>
        <v>18</v>
      </c>
      <c r="C1081" s="5">
        <f t="shared" si="65"/>
        <v>12</v>
      </c>
      <c r="D1081" s="3">
        <v>27941.276484375001</v>
      </c>
      <c r="E1081" s="3">
        <v>0</v>
      </c>
      <c r="F1081" s="3">
        <v>2409.9689605712902</v>
      </c>
      <c r="G1081" s="3">
        <v>25531.307523803713</v>
      </c>
      <c r="H1081" s="3">
        <v>4103.1229864788056</v>
      </c>
      <c r="I1081" s="3">
        <v>1142.0500732421899</v>
      </c>
      <c r="J1081" s="3">
        <v>1553.50997721354</v>
      </c>
      <c r="K1081" s="3">
        <v>10794.1333333333</v>
      </c>
      <c r="L1081" s="3">
        <v>17145.172708333299</v>
      </c>
      <c r="M1081" s="3">
        <f t="shared" si="66"/>
        <v>10346.489671398764</v>
      </c>
      <c r="N1081" s="3">
        <f t="shared" si="67"/>
        <v>1.9704427084034251</v>
      </c>
    </row>
    <row r="1082" spans="1:14" x14ac:dyDescent="0.25">
      <c r="A1082" s="10">
        <v>44200.75</v>
      </c>
      <c r="B1082" s="5">
        <f t="shared" si="64"/>
        <v>19</v>
      </c>
      <c r="C1082" s="5">
        <f t="shared" si="65"/>
        <v>1</v>
      </c>
      <c r="D1082" s="3">
        <v>27898.786848958302</v>
      </c>
      <c r="E1082" s="3">
        <v>0</v>
      </c>
      <c r="F1082" s="3">
        <v>2406.0023970540401</v>
      </c>
      <c r="G1082" s="3">
        <v>25492.784451904263</v>
      </c>
      <c r="H1082" s="3">
        <v>4099.6971045220726</v>
      </c>
      <c r="I1082" s="3">
        <v>1142.0700561523399</v>
      </c>
      <c r="J1082" s="3">
        <v>1459.3419038899699</v>
      </c>
      <c r="K1082" s="3">
        <v>10860.6133333333</v>
      </c>
      <c r="L1082" s="3">
        <v>17032.897682291699</v>
      </c>
      <c r="M1082" s="3">
        <f t="shared" si="66"/>
        <v>10331.788617727318</v>
      </c>
      <c r="N1082" s="3">
        <f t="shared" si="67"/>
        <v>5.2758333333003975</v>
      </c>
    </row>
    <row r="1083" spans="1:14" x14ac:dyDescent="0.25">
      <c r="A1083" s="10">
        <v>44200.753472222219</v>
      </c>
      <c r="B1083" s="5">
        <f t="shared" si="64"/>
        <v>19</v>
      </c>
      <c r="C1083" s="5">
        <f t="shared" si="65"/>
        <v>2</v>
      </c>
      <c r="D1083" s="3">
        <v>27864.389583333301</v>
      </c>
      <c r="E1083" s="3">
        <v>0</v>
      </c>
      <c r="F1083" s="3">
        <v>2405.9072362264001</v>
      </c>
      <c r="G1083" s="3">
        <v>25458.482347106899</v>
      </c>
      <c r="H1083" s="3">
        <v>4098.5756754851882</v>
      </c>
      <c r="I1083" s="3">
        <v>1141.4700683593801</v>
      </c>
      <c r="J1083" s="3">
        <v>1450.41274658203</v>
      </c>
      <c r="K1083" s="3">
        <v>10828.2266666667</v>
      </c>
      <c r="L1083" s="3">
        <v>17034.215442708301</v>
      </c>
      <c r="M1083" s="3">
        <f t="shared" si="66"/>
        <v>10343.756952281703</v>
      </c>
      <c r="N1083" s="3">
        <f t="shared" si="67"/>
        <v>1.9474739583019982</v>
      </c>
    </row>
    <row r="1084" spans="1:14" x14ac:dyDescent="0.25">
      <c r="A1084" s="10">
        <v>44200.756944444445</v>
      </c>
      <c r="B1084" s="5">
        <f t="shared" si="64"/>
        <v>19</v>
      </c>
      <c r="C1084" s="5">
        <f t="shared" si="65"/>
        <v>3</v>
      </c>
      <c r="D1084" s="3">
        <v>27839.675104166701</v>
      </c>
      <c r="E1084" s="3">
        <v>0</v>
      </c>
      <c r="F1084" s="3">
        <v>2398.6464468383801</v>
      </c>
      <c r="G1084" s="3">
        <v>25441.028657328323</v>
      </c>
      <c r="H1084" s="3">
        <v>4091.8188352959955</v>
      </c>
      <c r="I1084" s="3">
        <v>1141.04008789063</v>
      </c>
      <c r="J1084" s="3">
        <v>1458.31378295898</v>
      </c>
      <c r="K1084" s="3">
        <v>10811.3733333333</v>
      </c>
      <c r="L1084" s="3">
        <v>17030.469557291701</v>
      </c>
      <c r="M1084" s="3">
        <f t="shared" si="66"/>
        <v>10339.296851146097</v>
      </c>
      <c r="N1084" s="3">
        <f t="shared" si="67"/>
        <v>-2.1677864582998154</v>
      </c>
    </row>
    <row r="1085" spans="1:14" x14ac:dyDescent="0.25">
      <c r="A1085" s="10">
        <v>44200.760416666664</v>
      </c>
      <c r="B1085" s="5">
        <f t="shared" si="64"/>
        <v>19</v>
      </c>
      <c r="C1085" s="5">
        <f t="shared" si="65"/>
        <v>4</v>
      </c>
      <c r="D1085" s="3">
        <v>27799.8611458333</v>
      </c>
      <c r="E1085" s="3">
        <v>0</v>
      </c>
      <c r="F1085" s="3">
        <v>2397.81413289388</v>
      </c>
      <c r="G1085" s="3">
        <v>25402.04701293942</v>
      </c>
      <c r="H1085" s="3">
        <v>4089.9134905624396</v>
      </c>
      <c r="I1085" s="3">
        <v>1141.12006835937</v>
      </c>
      <c r="J1085" s="3">
        <v>1481.5450948079399</v>
      </c>
      <c r="K1085" s="3">
        <v>10797.8</v>
      </c>
      <c r="L1085" s="3">
        <v>16996.672473958301</v>
      </c>
      <c r="M1085" s="3">
        <f t="shared" si="66"/>
        <v>10284.093820228551</v>
      </c>
      <c r="N1085" s="3">
        <f t="shared" si="67"/>
        <v>5.388671875</v>
      </c>
    </row>
    <row r="1086" spans="1:14" x14ac:dyDescent="0.25">
      <c r="A1086" s="10">
        <v>44200.763888888891</v>
      </c>
      <c r="B1086" s="5">
        <f t="shared" si="64"/>
        <v>19</v>
      </c>
      <c r="C1086" s="5">
        <f t="shared" si="65"/>
        <v>5</v>
      </c>
      <c r="D1086" s="3">
        <v>27745.24171875</v>
      </c>
      <c r="E1086" s="3">
        <v>0</v>
      </c>
      <c r="F1086" s="3">
        <v>2418.24191589355</v>
      </c>
      <c r="G1086" s="3">
        <v>25326.999802856451</v>
      </c>
      <c r="H1086" s="3">
        <v>4109.3327020514753</v>
      </c>
      <c r="I1086" s="3">
        <v>1141.24006347656</v>
      </c>
      <c r="J1086" s="3">
        <v>1489.0289050292999</v>
      </c>
      <c r="K1086" s="3">
        <v>10777.6133333333</v>
      </c>
      <c r="L1086" s="3">
        <v>16962.285416666698</v>
      </c>
      <c r="M1086" s="3">
        <f t="shared" si="66"/>
        <v>10222.683746109364</v>
      </c>
      <c r="N1086" s="3">
        <f t="shared" si="67"/>
        <v>5.3429687499992724</v>
      </c>
    </row>
    <row r="1087" spans="1:14" x14ac:dyDescent="0.25">
      <c r="A1087" s="10">
        <v>44200.767361111109</v>
      </c>
      <c r="B1087" s="5">
        <f t="shared" si="64"/>
        <v>19</v>
      </c>
      <c r="C1087" s="5">
        <f t="shared" si="65"/>
        <v>6</v>
      </c>
      <c r="D1087" s="3">
        <v>27679.947161458302</v>
      </c>
      <c r="E1087" s="3">
        <v>0</v>
      </c>
      <c r="F1087" s="3">
        <v>2433.2804263305702</v>
      </c>
      <c r="G1087" s="3">
        <v>25246.666735127732</v>
      </c>
      <c r="H1087" s="3">
        <v>4124.9643530870053</v>
      </c>
      <c r="I1087" s="3">
        <v>1141.00008544922</v>
      </c>
      <c r="J1087" s="3">
        <v>1492.01021362305</v>
      </c>
      <c r="K1087" s="3">
        <v>10725.666666666701</v>
      </c>
      <c r="L1087" s="3">
        <v>16948.664635416699</v>
      </c>
      <c r="M1087" s="3">
        <f t="shared" si="66"/>
        <v>10190.689983257422</v>
      </c>
      <c r="N1087" s="3">
        <f t="shared" si="67"/>
        <v>5.6158593749023566</v>
      </c>
    </row>
    <row r="1088" spans="1:14" x14ac:dyDescent="0.25">
      <c r="A1088" s="10">
        <v>44200.770833333336</v>
      </c>
      <c r="B1088" s="5">
        <f t="shared" si="64"/>
        <v>19</v>
      </c>
      <c r="C1088" s="5">
        <f t="shared" si="65"/>
        <v>7</v>
      </c>
      <c r="D1088" s="3">
        <v>27534.17234375</v>
      </c>
      <c r="E1088" s="3">
        <v>0</v>
      </c>
      <c r="F1088" s="3">
        <v>2442.6107911173499</v>
      </c>
      <c r="G1088" s="3">
        <v>25091.561552632651</v>
      </c>
      <c r="H1088" s="3">
        <v>4134.7610453109737</v>
      </c>
      <c r="I1088" s="3">
        <v>1140.88009033203</v>
      </c>
      <c r="J1088" s="3">
        <v>1501.0643347168</v>
      </c>
      <c r="K1088" s="3">
        <v>10817.026666666699</v>
      </c>
      <c r="L1088" s="3">
        <v>16712.679947916698</v>
      </c>
      <c r="M1088" s="3">
        <f t="shared" si="66"/>
        <v>9935.9744775568943</v>
      </c>
      <c r="N1088" s="3">
        <f t="shared" si="67"/>
        <v>4.465729166604433</v>
      </c>
    </row>
    <row r="1089" spans="1:14" x14ac:dyDescent="0.25">
      <c r="A1089" s="10">
        <v>44200.774305555555</v>
      </c>
      <c r="B1089" s="5">
        <f t="shared" si="64"/>
        <v>19</v>
      </c>
      <c r="C1089" s="5">
        <f t="shared" si="65"/>
        <v>8</v>
      </c>
      <c r="D1089" s="3">
        <v>27527.609791666699</v>
      </c>
      <c r="E1089" s="3">
        <v>0</v>
      </c>
      <c r="F1089" s="3">
        <v>2462.5664545694999</v>
      </c>
      <c r="G1089" s="3">
        <v>25065.043337097199</v>
      </c>
      <c r="H1089" s="3">
        <v>4155.9320073168028</v>
      </c>
      <c r="I1089" s="3">
        <v>1140.7000854492201</v>
      </c>
      <c r="J1089" s="3">
        <v>1499.94348470052</v>
      </c>
      <c r="K1089" s="3">
        <v>10759.4666666667</v>
      </c>
      <c r="L1089" s="3">
        <v>16771.042265625001</v>
      </c>
      <c r="M1089" s="3">
        <f t="shared" si="66"/>
        <v>9974.4666881584599</v>
      </c>
      <c r="N1089" s="3">
        <f t="shared" si="67"/>
        <v>-2.8991406250024738</v>
      </c>
    </row>
    <row r="1090" spans="1:14" x14ac:dyDescent="0.25">
      <c r="A1090" s="10">
        <v>44200.777777777781</v>
      </c>
      <c r="B1090" s="5">
        <f t="shared" si="64"/>
        <v>19</v>
      </c>
      <c r="C1090" s="5">
        <f t="shared" si="65"/>
        <v>9</v>
      </c>
      <c r="D1090" s="3">
        <v>27521.492968750001</v>
      </c>
      <c r="E1090" s="3">
        <v>0</v>
      </c>
      <c r="F1090" s="3">
        <v>2498.03387135824</v>
      </c>
      <c r="G1090" s="3">
        <v>25023.459097391762</v>
      </c>
      <c r="H1090" s="3">
        <v>4190.3871816999699</v>
      </c>
      <c r="I1090" s="3">
        <v>1141.4000854492199</v>
      </c>
      <c r="J1090" s="3">
        <v>1412.1295019531301</v>
      </c>
      <c r="K1090" s="3">
        <v>10793.88</v>
      </c>
      <c r="L1090" s="3">
        <v>16729.743723958301</v>
      </c>
      <c r="M1090" s="3">
        <f t="shared" si="66"/>
        <v>9985.8269548559801</v>
      </c>
      <c r="N1090" s="3">
        <f t="shared" si="67"/>
        <v>-2.1307552083017072</v>
      </c>
    </row>
    <row r="1091" spans="1:14" x14ac:dyDescent="0.25">
      <c r="A1091" s="10">
        <v>44200.78125</v>
      </c>
      <c r="B1091" s="5">
        <f t="shared" ref="B1091:B1154" si="68">1+HOUR(A1091)</f>
        <v>19</v>
      </c>
      <c r="C1091" s="5">
        <f t="shared" ref="C1091:C1154" si="69">1+MINUTE(A1091)/5</f>
        <v>10</v>
      </c>
      <c r="D1091" s="3">
        <v>27515.163697916701</v>
      </c>
      <c r="E1091" s="3">
        <v>0</v>
      </c>
      <c r="F1091" s="3">
        <v>2449.9845129394498</v>
      </c>
      <c r="G1091" s="3">
        <v>25065.179184977253</v>
      </c>
      <c r="H1091" s="3">
        <v>4144.0678419074975</v>
      </c>
      <c r="I1091" s="3">
        <v>1141.4700805664099</v>
      </c>
      <c r="J1091" s="3">
        <v>1364.6453816731801</v>
      </c>
      <c r="K1091" s="3">
        <v>10814.96</v>
      </c>
      <c r="L1091" s="3">
        <v>16698.3480989583</v>
      </c>
      <c r="M1091" s="3">
        <f t="shared" ref="M1091:M1154" si="70">L1091-H1091-I1091-J1091</f>
        <v>10048.164794811211</v>
      </c>
      <c r="N1091" s="3">
        <f t="shared" ref="N1091:N1154" si="71">D1091-K1091-L1091</f>
        <v>1.8555989584019699</v>
      </c>
    </row>
    <row r="1092" spans="1:14" x14ac:dyDescent="0.25">
      <c r="A1092" s="10">
        <v>44200.784722222219</v>
      </c>
      <c r="B1092" s="5">
        <f t="shared" si="68"/>
        <v>19</v>
      </c>
      <c r="C1092" s="5">
        <f t="shared" si="69"/>
        <v>11</v>
      </c>
      <c r="D1092" s="3">
        <v>27501.5764583333</v>
      </c>
      <c r="E1092" s="3">
        <v>0</v>
      </c>
      <c r="F1092" s="3">
        <v>2399.56651601156</v>
      </c>
      <c r="G1092" s="3">
        <v>25102.00994232174</v>
      </c>
      <c r="H1092" s="3">
        <v>4095.786550981737</v>
      </c>
      <c r="I1092" s="3">
        <v>1141.31009521484</v>
      </c>
      <c r="J1092" s="3">
        <v>1407.97998046875</v>
      </c>
      <c r="K1092" s="3">
        <v>10774.586666666701</v>
      </c>
      <c r="L1092" s="3">
        <v>16724.663984375002</v>
      </c>
      <c r="M1092" s="3">
        <f t="shared" si="70"/>
        <v>10079.587357709675</v>
      </c>
      <c r="N1092" s="3">
        <f t="shared" si="71"/>
        <v>2.3258072915996308</v>
      </c>
    </row>
    <row r="1093" spans="1:14" x14ac:dyDescent="0.25">
      <c r="A1093" s="10">
        <v>44200.788194444445</v>
      </c>
      <c r="B1093" s="5">
        <f t="shared" si="68"/>
        <v>19</v>
      </c>
      <c r="C1093" s="5">
        <f t="shared" si="69"/>
        <v>12</v>
      </c>
      <c r="D1093" s="3">
        <v>27404.251197916699</v>
      </c>
      <c r="E1093" s="3">
        <v>0</v>
      </c>
      <c r="F1093" s="3">
        <v>2306.6786639404299</v>
      </c>
      <c r="G1093" s="3">
        <v>25097.572533976268</v>
      </c>
      <c r="H1093" s="3">
        <v>4005.4552330201468</v>
      </c>
      <c r="I1093" s="3">
        <v>1141.27005615234</v>
      </c>
      <c r="J1093" s="3">
        <v>1500.76366251628</v>
      </c>
      <c r="K1093" s="3">
        <v>10718.96</v>
      </c>
      <c r="L1093" s="3">
        <v>16680.067708333299</v>
      </c>
      <c r="M1093" s="3">
        <f t="shared" si="70"/>
        <v>10032.578756644532</v>
      </c>
      <c r="N1093" s="3">
        <f t="shared" si="71"/>
        <v>5.2234895834008057</v>
      </c>
    </row>
    <row r="1094" spans="1:14" x14ac:dyDescent="0.25">
      <c r="A1094" s="10">
        <v>44200.791666666664</v>
      </c>
      <c r="B1094" s="5">
        <f t="shared" si="68"/>
        <v>20</v>
      </c>
      <c r="C1094" s="5">
        <f t="shared" si="69"/>
        <v>1</v>
      </c>
      <c r="D1094" s="3">
        <v>27336.289817708301</v>
      </c>
      <c r="E1094" s="3">
        <v>0</v>
      </c>
      <c r="F1094" s="3">
        <v>2235.37720153809</v>
      </c>
      <c r="G1094" s="3">
        <v>25100.912616170212</v>
      </c>
      <c r="H1094" s="3">
        <v>3941.6252855921903</v>
      </c>
      <c r="I1094" s="3">
        <v>1141.5200439453099</v>
      </c>
      <c r="J1094" s="3">
        <v>1494.32294921875</v>
      </c>
      <c r="K1094" s="3">
        <v>10809.333333333299</v>
      </c>
      <c r="L1094" s="3">
        <v>16524.8849479167</v>
      </c>
      <c r="M1094" s="3">
        <f t="shared" si="70"/>
        <v>9947.4166691604514</v>
      </c>
      <c r="N1094" s="3">
        <f t="shared" si="71"/>
        <v>2.0715364583011251</v>
      </c>
    </row>
    <row r="1095" spans="1:14" x14ac:dyDescent="0.25">
      <c r="A1095" s="10">
        <v>44200.795138888891</v>
      </c>
      <c r="B1095" s="5">
        <f t="shared" si="68"/>
        <v>20</v>
      </c>
      <c r="C1095" s="5">
        <f t="shared" si="69"/>
        <v>2</v>
      </c>
      <c r="D1095" s="3">
        <v>27269.480703124998</v>
      </c>
      <c r="E1095" s="3">
        <v>0</v>
      </c>
      <c r="F1095" s="3">
        <v>2194.3126518758099</v>
      </c>
      <c r="G1095" s="3">
        <v>25075.168051249188</v>
      </c>
      <c r="H1095" s="3">
        <v>3895.1938085013453</v>
      </c>
      <c r="I1095" s="3">
        <v>1140.99506835937</v>
      </c>
      <c r="J1095" s="3">
        <v>1461.8365437825501</v>
      </c>
      <c r="K1095" s="3">
        <v>10841.52</v>
      </c>
      <c r="L1095" s="3">
        <v>16424.390208333301</v>
      </c>
      <c r="M1095" s="3">
        <f t="shared" si="70"/>
        <v>9926.3647876900341</v>
      </c>
      <c r="N1095" s="3">
        <f t="shared" si="71"/>
        <v>3.5704947916965466</v>
      </c>
    </row>
    <row r="1096" spans="1:14" x14ac:dyDescent="0.25">
      <c r="A1096" s="10">
        <v>44200.798611111109</v>
      </c>
      <c r="B1096" s="5">
        <f t="shared" si="68"/>
        <v>20</v>
      </c>
      <c r="C1096" s="5">
        <f t="shared" si="69"/>
        <v>3</v>
      </c>
      <c r="D1096" s="3">
        <v>27201.443958333301</v>
      </c>
      <c r="E1096" s="3">
        <v>0</v>
      </c>
      <c r="F1096" s="3">
        <v>2168.8863074747701</v>
      </c>
      <c r="G1096" s="3">
        <v>25032.557650858529</v>
      </c>
      <c r="H1096" s="3">
        <v>3843.4883172874434</v>
      </c>
      <c r="I1096" s="3">
        <v>1141.2350830078101</v>
      </c>
      <c r="J1096" s="3">
        <v>1449.0452298990899</v>
      </c>
      <c r="K1096" s="3">
        <v>10838.8533333333</v>
      </c>
      <c r="L1096" s="3">
        <v>16365.1978255208</v>
      </c>
      <c r="M1096" s="3">
        <f t="shared" si="70"/>
        <v>9931.4291953264565</v>
      </c>
      <c r="N1096" s="3">
        <f t="shared" si="71"/>
        <v>-2.6072005207988695</v>
      </c>
    </row>
    <row r="1097" spans="1:14" x14ac:dyDescent="0.25">
      <c r="A1097" s="10">
        <v>44200.802083333336</v>
      </c>
      <c r="B1097" s="5">
        <f t="shared" si="68"/>
        <v>20</v>
      </c>
      <c r="C1097" s="5">
        <f t="shared" si="69"/>
        <v>4</v>
      </c>
      <c r="D1097" s="3">
        <v>27169.740156250002</v>
      </c>
      <c r="E1097" s="3">
        <v>0</v>
      </c>
      <c r="F1097" s="3">
        <v>2241.6763675943998</v>
      </c>
      <c r="G1097" s="3">
        <v>24928.063788655603</v>
      </c>
      <c r="H1097" s="3">
        <v>3915.0888925516329</v>
      </c>
      <c r="I1097" s="3">
        <v>1140.8600952148399</v>
      </c>
      <c r="J1097" s="3">
        <v>1436.31486287435</v>
      </c>
      <c r="K1097" s="3">
        <v>10754.733333333301</v>
      </c>
      <c r="L1097" s="3">
        <v>16406.819752604199</v>
      </c>
      <c r="M1097" s="3">
        <f t="shared" si="70"/>
        <v>9914.5559019633747</v>
      </c>
      <c r="N1097" s="3">
        <f t="shared" si="71"/>
        <v>8.1870703125023283</v>
      </c>
    </row>
    <row r="1098" spans="1:14" x14ac:dyDescent="0.25">
      <c r="A1098" s="10">
        <v>44200.805555555555</v>
      </c>
      <c r="B1098" s="5">
        <f t="shared" si="68"/>
        <v>20</v>
      </c>
      <c r="C1098" s="5">
        <f t="shared" si="69"/>
        <v>5</v>
      </c>
      <c r="D1098" s="3">
        <v>27092.30046875</v>
      </c>
      <c r="E1098" s="3">
        <v>0</v>
      </c>
      <c r="F1098" s="3">
        <v>2347.3791952514598</v>
      </c>
      <c r="G1098" s="3">
        <v>24744.921273498541</v>
      </c>
      <c r="H1098" s="3">
        <v>4019.420065586934</v>
      </c>
      <c r="I1098" s="3">
        <v>1141.1800659179701</v>
      </c>
      <c r="J1098" s="3">
        <v>1327.5301920572899</v>
      </c>
      <c r="K1098" s="3">
        <v>10749.0133333333</v>
      </c>
      <c r="L1098" s="3">
        <v>16339.805416666701</v>
      </c>
      <c r="M1098" s="3">
        <f t="shared" si="70"/>
        <v>9851.6750931045081</v>
      </c>
      <c r="N1098" s="3">
        <f t="shared" si="71"/>
        <v>3.4817187499993452</v>
      </c>
    </row>
    <row r="1099" spans="1:14" x14ac:dyDescent="0.25">
      <c r="A1099" s="10">
        <v>44200.809027777781</v>
      </c>
      <c r="B1099" s="5">
        <f t="shared" si="68"/>
        <v>20</v>
      </c>
      <c r="C1099" s="5">
        <f t="shared" si="69"/>
        <v>6</v>
      </c>
      <c r="D1099" s="3">
        <v>27049.3022916667</v>
      </c>
      <c r="E1099" s="3">
        <v>0</v>
      </c>
      <c r="F1099" s="3">
        <v>2446.40263793945</v>
      </c>
      <c r="G1099" s="3">
        <v>24602.899653727251</v>
      </c>
      <c r="H1099" s="3">
        <v>4117.1839464750265</v>
      </c>
      <c r="I1099" s="3">
        <v>1141.2400878906301</v>
      </c>
      <c r="J1099" s="3">
        <v>1286.3510290527299</v>
      </c>
      <c r="K1099" s="3">
        <v>10654.24</v>
      </c>
      <c r="L1099" s="3">
        <v>16379.7350130208</v>
      </c>
      <c r="M1099" s="3">
        <f t="shared" si="70"/>
        <v>9834.959949602413</v>
      </c>
      <c r="N1099" s="3">
        <f t="shared" si="71"/>
        <v>15.327278645898332</v>
      </c>
    </row>
    <row r="1100" spans="1:14" x14ac:dyDescent="0.25">
      <c r="A1100" s="10">
        <v>44200.8125</v>
      </c>
      <c r="B1100" s="5">
        <f t="shared" si="68"/>
        <v>20</v>
      </c>
      <c r="C1100" s="5">
        <f t="shared" si="69"/>
        <v>7</v>
      </c>
      <c r="D1100" s="3">
        <v>27004.241041666701</v>
      </c>
      <c r="E1100" s="3">
        <v>0</v>
      </c>
      <c r="F1100" s="3">
        <v>2547.5221920776398</v>
      </c>
      <c r="G1100" s="3">
        <v>24456.718849589062</v>
      </c>
      <c r="H1100" s="3">
        <v>4222.4973727079014</v>
      </c>
      <c r="I1100" s="3">
        <v>1141.90338948568</v>
      </c>
      <c r="J1100" s="3">
        <v>1291.9092370605499</v>
      </c>
      <c r="K1100" s="3">
        <v>10571.3866666667</v>
      </c>
      <c r="L1100" s="3">
        <v>16440.065677083301</v>
      </c>
      <c r="M1100" s="3">
        <f t="shared" si="70"/>
        <v>9783.7556778291691</v>
      </c>
      <c r="N1100" s="3">
        <f t="shared" si="71"/>
        <v>-7.2113020832985057</v>
      </c>
    </row>
    <row r="1101" spans="1:14" x14ac:dyDescent="0.25">
      <c r="A1101" s="10">
        <v>44200.815972222219</v>
      </c>
      <c r="B1101" s="5">
        <f t="shared" si="68"/>
        <v>20</v>
      </c>
      <c r="C1101" s="5">
        <f t="shared" si="69"/>
        <v>8</v>
      </c>
      <c r="D1101" s="3">
        <v>26977.9259635417</v>
      </c>
      <c r="E1101" s="3">
        <v>0</v>
      </c>
      <c r="F1101" s="3">
        <v>2663.75225779215</v>
      </c>
      <c r="G1101" s="3">
        <v>24314.173705749548</v>
      </c>
      <c r="H1101" s="3">
        <v>4345.3762571834941</v>
      </c>
      <c r="I1101" s="3">
        <v>1141.6867594401001</v>
      </c>
      <c r="J1101" s="3">
        <v>1307.8602534993499</v>
      </c>
      <c r="K1101" s="3">
        <v>10509.32</v>
      </c>
      <c r="L1101" s="3">
        <v>16470.599140625</v>
      </c>
      <c r="M1101" s="3">
        <f t="shared" si="70"/>
        <v>9675.6758705020566</v>
      </c>
      <c r="N1101" s="3">
        <f t="shared" si="71"/>
        <v>-1.9931770832990878</v>
      </c>
    </row>
    <row r="1102" spans="1:14" x14ac:dyDescent="0.25">
      <c r="A1102" s="10">
        <v>44200.819444444445</v>
      </c>
      <c r="B1102" s="5">
        <f t="shared" si="68"/>
        <v>20</v>
      </c>
      <c r="C1102" s="5">
        <f t="shared" si="69"/>
        <v>9</v>
      </c>
      <c r="D1102" s="3">
        <v>26951.588151041698</v>
      </c>
      <c r="E1102" s="3">
        <v>0</v>
      </c>
      <c r="F1102" s="3">
        <v>2706.0013057454398</v>
      </c>
      <c r="G1102" s="3">
        <v>24245.58684529626</v>
      </c>
      <c r="H1102" s="3">
        <v>4394.448890991207</v>
      </c>
      <c r="I1102" s="3">
        <v>1141.3500854492199</v>
      </c>
      <c r="J1102" s="3">
        <v>1323.4442679850299</v>
      </c>
      <c r="K1102" s="3">
        <v>10513.72</v>
      </c>
      <c r="L1102" s="3">
        <v>16431.839596354199</v>
      </c>
      <c r="M1102" s="3">
        <f t="shared" si="70"/>
        <v>9572.5963519287434</v>
      </c>
      <c r="N1102" s="3">
        <f t="shared" si="71"/>
        <v>6.0285546875020373</v>
      </c>
    </row>
    <row r="1103" spans="1:14" x14ac:dyDescent="0.25">
      <c r="A1103" s="10">
        <v>44200.822916666664</v>
      </c>
      <c r="B1103" s="5">
        <f t="shared" si="68"/>
        <v>20</v>
      </c>
      <c r="C1103" s="5">
        <f t="shared" si="69"/>
        <v>10</v>
      </c>
      <c r="D1103" s="3">
        <v>26878.8666927083</v>
      </c>
      <c r="E1103" s="3">
        <v>0</v>
      </c>
      <c r="F1103" s="3">
        <v>2622.30984161377</v>
      </c>
      <c r="G1103" s="3">
        <v>24256.55685109453</v>
      </c>
      <c r="H1103" s="3">
        <v>4310.9264510651701</v>
      </c>
      <c r="I1103" s="3">
        <v>1141.89005126953</v>
      </c>
      <c r="J1103" s="3">
        <v>1405.55388590495</v>
      </c>
      <c r="K1103" s="3">
        <v>10576.88</v>
      </c>
      <c r="L1103" s="3">
        <v>16298.8369401042</v>
      </c>
      <c r="M1103" s="3">
        <f t="shared" si="70"/>
        <v>9440.4665518645506</v>
      </c>
      <c r="N1103" s="3">
        <f t="shared" si="71"/>
        <v>3.1497526041002857</v>
      </c>
    </row>
    <row r="1104" spans="1:14" x14ac:dyDescent="0.25">
      <c r="A1104" s="10">
        <v>44200.826388888891</v>
      </c>
      <c r="B1104" s="5">
        <f t="shared" si="68"/>
        <v>20</v>
      </c>
      <c r="C1104" s="5">
        <f t="shared" si="69"/>
        <v>11</v>
      </c>
      <c r="D1104" s="3">
        <v>26757.7815885417</v>
      </c>
      <c r="E1104" s="3">
        <v>0</v>
      </c>
      <c r="F1104" s="3">
        <v>2543.09799825033</v>
      </c>
      <c r="G1104" s="3">
        <v>24214.68359029137</v>
      </c>
      <c r="H1104" s="3">
        <v>4230.437077889871</v>
      </c>
      <c r="I1104" s="3">
        <v>1141.80004882812</v>
      </c>
      <c r="J1104" s="3">
        <v>1441.49625569661</v>
      </c>
      <c r="K1104" s="3">
        <v>10572.3733333333</v>
      </c>
      <c r="L1104" s="3">
        <v>16176.3748697917</v>
      </c>
      <c r="M1104" s="3">
        <f t="shared" si="70"/>
        <v>9362.6414873771009</v>
      </c>
      <c r="N1104" s="3">
        <f t="shared" si="71"/>
        <v>9.0333854167001846</v>
      </c>
    </row>
    <row r="1105" spans="1:14" x14ac:dyDescent="0.25">
      <c r="A1105" s="10">
        <v>44200.829861111109</v>
      </c>
      <c r="B1105" s="5">
        <f t="shared" si="68"/>
        <v>20</v>
      </c>
      <c r="C1105" s="5">
        <f t="shared" si="69"/>
        <v>12</v>
      </c>
      <c r="D1105" s="3">
        <v>26662.150546875</v>
      </c>
      <c r="E1105" s="3">
        <v>0</v>
      </c>
      <c r="F1105" s="3">
        <v>2539.51827829997</v>
      </c>
      <c r="G1105" s="3">
        <v>24122.632268575031</v>
      </c>
      <c r="H1105" s="3">
        <v>4230.9766791094698</v>
      </c>
      <c r="I1105" s="3">
        <v>1142.0100708007801</v>
      </c>
      <c r="J1105" s="3">
        <v>1444.2388208007801</v>
      </c>
      <c r="K1105" s="3">
        <v>10380.4533333333</v>
      </c>
      <c r="L1105" s="3">
        <v>16267.27125</v>
      </c>
      <c r="M1105" s="3">
        <f t="shared" si="70"/>
        <v>9450.0456792889709</v>
      </c>
      <c r="N1105" s="3">
        <f t="shared" si="71"/>
        <v>14.425963541700185</v>
      </c>
    </row>
    <row r="1106" spans="1:14" x14ac:dyDescent="0.25">
      <c r="A1106" s="10">
        <v>44200.833333333336</v>
      </c>
      <c r="B1106" s="5">
        <f t="shared" si="68"/>
        <v>21</v>
      </c>
      <c r="C1106" s="5">
        <f t="shared" si="69"/>
        <v>1</v>
      </c>
      <c r="D1106" s="3">
        <v>26559.5472135417</v>
      </c>
      <c r="E1106" s="3">
        <v>0</v>
      </c>
      <c r="F1106" s="3">
        <v>2548.2214502970401</v>
      </c>
      <c r="G1106" s="3">
        <v>24011.325763244662</v>
      </c>
      <c r="H1106" s="3">
        <v>4230.6193916059101</v>
      </c>
      <c r="I1106" s="3">
        <v>1141.8500732421901</v>
      </c>
      <c r="J1106" s="3">
        <v>1500.3563285319001</v>
      </c>
      <c r="K1106" s="3">
        <v>10234.333333333299</v>
      </c>
      <c r="L1106" s="3">
        <v>16309.840807291699</v>
      </c>
      <c r="M1106" s="3">
        <f t="shared" si="70"/>
        <v>9437.0150139116977</v>
      </c>
      <c r="N1106" s="3">
        <f t="shared" si="71"/>
        <v>15.373072916701858</v>
      </c>
    </row>
    <row r="1107" spans="1:14" x14ac:dyDescent="0.25">
      <c r="A1107" s="10">
        <v>44200.836805555555</v>
      </c>
      <c r="B1107" s="5">
        <f t="shared" si="68"/>
        <v>21</v>
      </c>
      <c r="C1107" s="5">
        <f t="shared" si="69"/>
        <v>2</v>
      </c>
      <c r="D1107" s="3">
        <v>26390.562708333298</v>
      </c>
      <c r="E1107" s="3">
        <v>0</v>
      </c>
      <c r="F1107" s="3">
        <v>2553.8984959920199</v>
      </c>
      <c r="G1107" s="3">
        <v>23836.664212341278</v>
      </c>
      <c r="H1107" s="3">
        <v>4191.1209533583278</v>
      </c>
      <c r="I1107" s="3">
        <v>1142.26009521484</v>
      </c>
      <c r="J1107" s="3">
        <v>1559.4614994303399</v>
      </c>
      <c r="K1107" s="3">
        <v>10095.120000000001</v>
      </c>
      <c r="L1107" s="3">
        <v>16290.5168359375</v>
      </c>
      <c r="M1107" s="3">
        <f t="shared" si="70"/>
        <v>9397.6742879339927</v>
      </c>
      <c r="N1107" s="3">
        <f t="shared" si="71"/>
        <v>4.9258723957973416</v>
      </c>
    </row>
    <row r="1108" spans="1:14" x14ac:dyDescent="0.25">
      <c r="A1108" s="10">
        <v>44200.840277777781</v>
      </c>
      <c r="B1108" s="5">
        <f t="shared" si="68"/>
        <v>21</v>
      </c>
      <c r="C1108" s="5">
        <f t="shared" si="69"/>
        <v>3</v>
      </c>
      <c r="D1108" s="3">
        <v>26288.97265625</v>
      </c>
      <c r="E1108" s="3">
        <v>0</v>
      </c>
      <c r="F1108" s="3">
        <v>2502.8727720133502</v>
      </c>
      <c r="G1108" s="3">
        <v>23786.09988423665</v>
      </c>
      <c r="H1108" s="3">
        <v>4137.8113772871275</v>
      </c>
      <c r="I1108" s="3">
        <v>1141.6700683593699</v>
      </c>
      <c r="J1108" s="3">
        <v>1566.72904418945</v>
      </c>
      <c r="K1108" s="3">
        <v>10086.186666666699</v>
      </c>
      <c r="L1108" s="3">
        <v>16194.5199869792</v>
      </c>
      <c r="M1108" s="3">
        <f t="shared" si="70"/>
        <v>9348.3094971432529</v>
      </c>
      <c r="N1108" s="3">
        <f t="shared" si="71"/>
        <v>8.2660026041012316</v>
      </c>
    </row>
    <row r="1109" spans="1:14" x14ac:dyDescent="0.25">
      <c r="A1109" s="10">
        <v>44200.84375</v>
      </c>
      <c r="B1109" s="5">
        <f t="shared" si="68"/>
        <v>21</v>
      </c>
      <c r="C1109" s="5">
        <f t="shared" si="69"/>
        <v>4</v>
      </c>
      <c r="D1109" s="3">
        <v>26243.80484375</v>
      </c>
      <c r="E1109" s="3">
        <v>0</v>
      </c>
      <c r="F1109" s="3">
        <v>2440.6690864054399</v>
      </c>
      <c r="G1109" s="3">
        <v>23803.13575734456</v>
      </c>
      <c r="H1109" s="3">
        <v>4078.9447937095474</v>
      </c>
      <c r="I1109" s="3">
        <v>1142.4100585937499</v>
      </c>
      <c r="J1109" s="3">
        <v>1543.9899491373701</v>
      </c>
      <c r="K1109" s="3">
        <v>10090.506666666701</v>
      </c>
      <c r="L1109" s="3">
        <v>16160.044036458299</v>
      </c>
      <c r="M1109" s="3">
        <f t="shared" si="70"/>
        <v>9394.6992350176297</v>
      </c>
      <c r="N1109" s="3">
        <f t="shared" si="71"/>
        <v>-6.7458593749997817</v>
      </c>
    </row>
    <row r="1110" spans="1:14" x14ac:dyDescent="0.25">
      <c r="A1110" s="10">
        <v>44200.847222222219</v>
      </c>
      <c r="B1110" s="5">
        <f t="shared" si="68"/>
        <v>21</v>
      </c>
      <c r="C1110" s="5">
        <f t="shared" si="69"/>
        <v>5</v>
      </c>
      <c r="D1110" s="3">
        <v>26232.520781250001</v>
      </c>
      <c r="E1110" s="3">
        <v>0</v>
      </c>
      <c r="F1110" s="3">
        <v>2293.2585237630201</v>
      </c>
      <c r="G1110" s="3">
        <v>23939.262257486982</v>
      </c>
      <c r="H1110" s="3">
        <v>3930.7739764471053</v>
      </c>
      <c r="I1110" s="3">
        <v>1142.3700561523401</v>
      </c>
      <c r="J1110" s="3">
        <v>1564.51061075846</v>
      </c>
      <c r="K1110" s="3">
        <v>10148.200000000001</v>
      </c>
      <c r="L1110" s="3">
        <v>16091.0334114583</v>
      </c>
      <c r="M1110" s="3">
        <f t="shared" si="70"/>
        <v>9453.3787681003942</v>
      </c>
      <c r="N1110" s="3">
        <f t="shared" si="71"/>
        <v>-6.7126302082997427</v>
      </c>
    </row>
    <row r="1111" spans="1:14" x14ac:dyDescent="0.25">
      <c r="A1111" s="10">
        <v>44200.850694444445</v>
      </c>
      <c r="B1111" s="5">
        <f t="shared" si="68"/>
        <v>21</v>
      </c>
      <c r="C1111" s="5">
        <f t="shared" si="69"/>
        <v>6</v>
      </c>
      <c r="D1111" s="3">
        <v>26205.157005208301</v>
      </c>
      <c r="E1111" s="3">
        <v>0</v>
      </c>
      <c r="F1111" s="3">
        <v>2285.84741068522</v>
      </c>
      <c r="G1111" s="3">
        <v>23919.309594523082</v>
      </c>
      <c r="H1111" s="3">
        <v>3921.6811722806292</v>
      </c>
      <c r="I1111" s="3">
        <v>1142.29008789063</v>
      </c>
      <c r="J1111" s="3">
        <v>1553.47359619141</v>
      </c>
      <c r="K1111" s="3">
        <v>10152.08</v>
      </c>
      <c r="L1111" s="3">
        <v>16041.6996744792</v>
      </c>
      <c r="M1111" s="3">
        <f t="shared" si="70"/>
        <v>9424.2548181165312</v>
      </c>
      <c r="N1111" s="3">
        <f t="shared" si="71"/>
        <v>11.377330729101232</v>
      </c>
    </row>
    <row r="1112" spans="1:14" x14ac:dyDescent="0.25">
      <c r="A1112" s="10">
        <v>44200.854166666664</v>
      </c>
      <c r="B1112" s="5">
        <f t="shared" si="68"/>
        <v>21</v>
      </c>
      <c r="C1112" s="5">
        <f t="shared" si="69"/>
        <v>7</v>
      </c>
      <c r="D1112" s="3">
        <v>26093.165286458301</v>
      </c>
      <c r="E1112" s="3">
        <v>0</v>
      </c>
      <c r="F1112" s="3">
        <v>2288.61374633789</v>
      </c>
      <c r="G1112" s="3">
        <v>23804.55154012041</v>
      </c>
      <c r="H1112" s="3">
        <v>3923.4990589779741</v>
      </c>
      <c r="I1112" s="3">
        <v>1141.8800659179699</v>
      </c>
      <c r="J1112" s="3">
        <v>1494.60905110677</v>
      </c>
      <c r="K1112" s="3">
        <v>10171.3733333333</v>
      </c>
      <c r="L1112" s="3">
        <v>15910.3521484375</v>
      </c>
      <c r="M1112" s="3">
        <f t="shared" si="70"/>
        <v>9350.363972434785</v>
      </c>
      <c r="N1112" s="3">
        <f t="shared" si="71"/>
        <v>11.439804687501237</v>
      </c>
    </row>
    <row r="1113" spans="1:14" x14ac:dyDescent="0.25">
      <c r="A1113" s="10">
        <v>44200.857638888891</v>
      </c>
      <c r="B1113" s="5">
        <f t="shared" si="68"/>
        <v>21</v>
      </c>
      <c r="C1113" s="5">
        <f t="shared" si="69"/>
        <v>8</v>
      </c>
      <c r="D1113" s="3">
        <v>25997.930104166699</v>
      </c>
      <c r="E1113" s="3">
        <v>0</v>
      </c>
      <c r="F1113" s="3">
        <v>2244.1277612304698</v>
      </c>
      <c r="G1113" s="3">
        <v>23753.802342936229</v>
      </c>
      <c r="H1113" s="3">
        <v>3877.9388706849427</v>
      </c>
      <c r="I1113" s="3">
        <v>1142.6000732421901</v>
      </c>
      <c r="J1113" s="3">
        <v>1507.2561539713499</v>
      </c>
      <c r="K1113" s="3">
        <v>10152.0666666667</v>
      </c>
      <c r="L1113" s="3">
        <v>15841.1020833333</v>
      </c>
      <c r="M1113" s="3">
        <f t="shared" si="70"/>
        <v>9313.3069854348178</v>
      </c>
      <c r="N1113" s="3">
        <f t="shared" si="71"/>
        <v>4.7613541666978563</v>
      </c>
    </row>
    <row r="1114" spans="1:14" x14ac:dyDescent="0.25">
      <c r="A1114" s="10">
        <v>44200.861111111109</v>
      </c>
      <c r="B1114" s="5">
        <f t="shared" si="68"/>
        <v>21</v>
      </c>
      <c r="C1114" s="5">
        <f t="shared" si="69"/>
        <v>9</v>
      </c>
      <c r="D1114" s="3">
        <v>25897.426197916699</v>
      </c>
      <c r="E1114" s="3">
        <v>0</v>
      </c>
      <c r="F1114" s="3">
        <v>2212.86991800944</v>
      </c>
      <c r="G1114" s="3">
        <v>23684.556279907258</v>
      </c>
      <c r="H1114" s="3">
        <v>3841.5953084918119</v>
      </c>
      <c r="I1114" s="3">
        <v>1142.4700683593801</v>
      </c>
      <c r="J1114" s="3">
        <v>1515.65177693685</v>
      </c>
      <c r="K1114" s="3">
        <v>10151.9333333333</v>
      </c>
      <c r="L1114" s="3">
        <v>15742.1765234375</v>
      </c>
      <c r="M1114" s="3">
        <f t="shared" si="70"/>
        <v>9242.4593696494576</v>
      </c>
      <c r="N1114" s="3">
        <f t="shared" si="71"/>
        <v>3.3163411458990595</v>
      </c>
    </row>
    <row r="1115" spans="1:14" x14ac:dyDescent="0.25">
      <c r="A1115" s="10">
        <v>44200.864583333336</v>
      </c>
      <c r="B1115" s="5">
        <f t="shared" si="68"/>
        <v>21</v>
      </c>
      <c r="C1115" s="5">
        <f t="shared" si="69"/>
        <v>10</v>
      </c>
      <c r="D1115" s="3">
        <v>25831.039375</v>
      </c>
      <c r="E1115" s="3">
        <v>0</v>
      </c>
      <c r="F1115" s="3">
        <v>2223.5257849121099</v>
      </c>
      <c r="G1115" s="3">
        <v>23607.513590087889</v>
      </c>
      <c r="H1115" s="3">
        <v>3856.886437158797</v>
      </c>
      <c r="I1115" s="3">
        <v>1142.4600769043</v>
      </c>
      <c r="J1115" s="3">
        <v>1512.3820121256499</v>
      </c>
      <c r="K1115" s="3">
        <v>10212.4533333333</v>
      </c>
      <c r="L1115" s="3">
        <v>15610.3470442708</v>
      </c>
      <c r="M1115" s="3">
        <f t="shared" si="70"/>
        <v>9098.6185180820539</v>
      </c>
      <c r="N1115" s="3">
        <f t="shared" si="71"/>
        <v>8.2389973958997871</v>
      </c>
    </row>
    <row r="1116" spans="1:14" x14ac:dyDescent="0.25">
      <c r="A1116" s="10">
        <v>44200.868055555555</v>
      </c>
      <c r="B1116" s="5">
        <f t="shared" si="68"/>
        <v>21</v>
      </c>
      <c r="C1116" s="5">
        <f t="shared" si="69"/>
        <v>11</v>
      </c>
      <c r="D1116" s="3">
        <v>25753.044843750002</v>
      </c>
      <c r="E1116" s="3">
        <v>0</v>
      </c>
      <c r="F1116" s="3">
        <v>2265.1994944254602</v>
      </c>
      <c r="G1116" s="3">
        <v>23487.84534932454</v>
      </c>
      <c r="H1116" s="3">
        <v>3899.151215927764</v>
      </c>
      <c r="I1116" s="3">
        <v>1143.07007446289</v>
      </c>
      <c r="J1116" s="3">
        <v>1433.11104451497</v>
      </c>
      <c r="K1116" s="3">
        <v>10303.08</v>
      </c>
      <c r="L1116" s="3">
        <v>15439.255859375</v>
      </c>
      <c r="M1116" s="3">
        <f t="shared" si="70"/>
        <v>8963.9235244693755</v>
      </c>
      <c r="N1116" s="3">
        <f t="shared" si="71"/>
        <v>10.708984375001819</v>
      </c>
    </row>
    <row r="1117" spans="1:14" x14ac:dyDescent="0.25">
      <c r="A1117" s="10">
        <v>44200.871527777781</v>
      </c>
      <c r="B1117" s="5">
        <f t="shared" si="68"/>
        <v>21</v>
      </c>
      <c r="C1117" s="5">
        <f t="shared" si="69"/>
        <v>12</v>
      </c>
      <c r="D1117" s="3">
        <v>25705.977578124999</v>
      </c>
      <c r="E1117" s="3">
        <v>0</v>
      </c>
      <c r="F1117" s="3">
        <v>2330.0379972330702</v>
      </c>
      <c r="G1117" s="3">
        <v>23375.939580891929</v>
      </c>
      <c r="H1117" s="3">
        <v>3964.1709930330881</v>
      </c>
      <c r="I1117" s="3">
        <v>1142.68005371094</v>
      </c>
      <c r="J1117" s="3">
        <v>1333.68172322591</v>
      </c>
      <c r="K1117" s="3">
        <v>10289</v>
      </c>
      <c r="L1117" s="3">
        <v>15407.510065104199</v>
      </c>
      <c r="M1117" s="3">
        <f t="shared" si="70"/>
        <v>8966.9772951342602</v>
      </c>
      <c r="N1117" s="3">
        <f t="shared" si="71"/>
        <v>9.4675130207997427</v>
      </c>
    </row>
    <row r="1118" spans="1:14" x14ac:dyDescent="0.25">
      <c r="A1118" s="10">
        <v>44200.875</v>
      </c>
      <c r="B1118" s="5">
        <f t="shared" si="68"/>
        <v>22</v>
      </c>
      <c r="C1118" s="5">
        <f t="shared" si="69"/>
        <v>1</v>
      </c>
      <c r="D1118" s="3">
        <v>25644.288098958299</v>
      </c>
      <c r="E1118" s="3">
        <v>0</v>
      </c>
      <c r="F1118" s="3">
        <v>2402.0555029296902</v>
      </c>
      <c r="G1118" s="3">
        <v>23242.232596028611</v>
      </c>
      <c r="H1118" s="3">
        <v>4037.0229733006522</v>
      </c>
      <c r="I1118" s="3">
        <v>1142.7000488281301</v>
      </c>
      <c r="J1118" s="3">
        <v>1189.6991817220101</v>
      </c>
      <c r="K1118" s="3">
        <v>10239.280000000001</v>
      </c>
      <c r="L1118" s="3">
        <v>15400.073997395801</v>
      </c>
      <c r="M1118" s="3">
        <f t="shared" si="70"/>
        <v>9030.6517935450083</v>
      </c>
      <c r="N1118" s="3">
        <f t="shared" si="71"/>
        <v>4.9341015624977445</v>
      </c>
    </row>
    <row r="1119" spans="1:14" x14ac:dyDescent="0.25">
      <c r="A1119" s="10">
        <v>44200.878472222219</v>
      </c>
      <c r="B1119" s="5">
        <f t="shared" si="68"/>
        <v>22</v>
      </c>
      <c r="C1119" s="5">
        <f t="shared" si="69"/>
        <v>2</v>
      </c>
      <c r="D1119" s="3">
        <v>25538.1855729167</v>
      </c>
      <c r="E1119" s="3">
        <v>0</v>
      </c>
      <c r="F1119" s="3">
        <v>2508.7590069580101</v>
      </c>
      <c r="G1119" s="3">
        <v>23029.426565958689</v>
      </c>
      <c r="H1119" s="3">
        <v>4142.4976815624259</v>
      </c>
      <c r="I1119" s="3">
        <v>1143.2900512695301</v>
      </c>
      <c r="J1119" s="3">
        <v>1172.3255891927099</v>
      </c>
      <c r="K1119" s="3">
        <v>10140.9066666667</v>
      </c>
      <c r="L1119" s="3">
        <v>15391.0557421875</v>
      </c>
      <c r="M1119" s="3">
        <f t="shared" si="70"/>
        <v>8932.9424201628335</v>
      </c>
      <c r="N1119" s="3">
        <f t="shared" si="71"/>
        <v>6.2231640624995634</v>
      </c>
    </row>
    <row r="1120" spans="1:14" x14ac:dyDescent="0.25">
      <c r="A1120" s="10">
        <v>44200.881944444445</v>
      </c>
      <c r="B1120" s="5">
        <f t="shared" si="68"/>
        <v>22</v>
      </c>
      <c r="C1120" s="5">
        <f t="shared" si="69"/>
        <v>3</v>
      </c>
      <c r="D1120" s="3">
        <v>25461.672968750001</v>
      </c>
      <c r="E1120" s="3">
        <v>0</v>
      </c>
      <c r="F1120" s="3">
        <v>2572.0822273763001</v>
      </c>
      <c r="G1120" s="3">
        <v>22889.5907413737</v>
      </c>
      <c r="H1120" s="3">
        <v>4203.5715787375393</v>
      </c>
      <c r="I1120" s="3">
        <v>1142.77005615234</v>
      </c>
      <c r="J1120" s="3">
        <v>1167.4057702636701</v>
      </c>
      <c r="K1120" s="3">
        <v>10244.7733333333</v>
      </c>
      <c r="L1120" s="3">
        <v>15210.1470703125</v>
      </c>
      <c r="M1120" s="3">
        <f t="shared" si="70"/>
        <v>8696.3996651589514</v>
      </c>
      <c r="N1120" s="3">
        <f t="shared" si="71"/>
        <v>6.7525651042014943</v>
      </c>
    </row>
    <row r="1121" spans="1:14" x14ac:dyDescent="0.25">
      <c r="A1121" s="10">
        <v>44200.885416666664</v>
      </c>
      <c r="B1121" s="5">
        <f t="shared" si="68"/>
        <v>22</v>
      </c>
      <c r="C1121" s="5">
        <f t="shared" si="69"/>
        <v>4</v>
      </c>
      <c r="D1121" s="3">
        <v>25391.525312500002</v>
      </c>
      <c r="E1121" s="3">
        <v>0</v>
      </c>
      <c r="F1121" s="3">
        <v>2573.2648893229202</v>
      </c>
      <c r="G1121" s="3">
        <v>22818.260423177082</v>
      </c>
      <c r="H1121" s="3">
        <v>4207.823857775692</v>
      </c>
      <c r="I1121" s="3">
        <v>1143.1400756835901</v>
      </c>
      <c r="J1121" s="3">
        <v>1152.8029243977901</v>
      </c>
      <c r="K1121" s="3">
        <v>10391.92</v>
      </c>
      <c r="L1121" s="3">
        <v>14990.9557942708</v>
      </c>
      <c r="M1121" s="3">
        <f t="shared" si="70"/>
        <v>8487.1889364137278</v>
      </c>
      <c r="N1121" s="3">
        <f t="shared" si="71"/>
        <v>8.6495182292019308</v>
      </c>
    </row>
    <row r="1122" spans="1:14" x14ac:dyDescent="0.25">
      <c r="A1122" s="10">
        <v>44200.888888888891</v>
      </c>
      <c r="B1122" s="5">
        <f t="shared" si="68"/>
        <v>22</v>
      </c>
      <c r="C1122" s="5">
        <f t="shared" si="69"/>
        <v>5</v>
      </c>
      <c r="D1122" s="3">
        <v>25299.10109375</v>
      </c>
      <c r="E1122" s="3">
        <v>0</v>
      </c>
      <c r="F1122" s="3">
        <v>2525.7717873128299</v>
      </c>
      <c r="G1122" s="3">
        <v>22773.329306437168</v>
      </c>
      <c r="H1122" s="3">
        <v>4161.7262994977145</v>
      </c>
      <c r="I1122" s="3">
        <v>1143.7100708007799</v>
      </c>
      <c r="J1122" s="3">
        <v>1175.3377864583299</v>
      </c>
      <c r="K1122" s="3">
        <v>10419.333333333299</v>
      </c>
      <c r="L1122" s="3">
        <v>14862.3666796875</v>
      </c>
      <c r="M1122" s="3">
        <f t="shared" si="70"/>
        <v>8381.5925229306777</v>
      </c>
      <c r="N1122" s="3">
        <f t="shared" si="71"/>
        <v>17.401080729199748</v>
      </c>
    </row>
    <row r="1123" spans="1:14" x14ac:dyDescent="0.25">
      <c r="A1123" s="10">
        <v>44200.892361111109</v>
      </c>
      <c r="B1123" s="5">
        <f t="shared" si="68"/>
        <v>22</v>
      </c>
      <c r="C1123" s="5">
        <f t="shared" si="69"/>
        <v>6</v>
      </c>
      <c r="D1123" s="3">
        <v>25118.230677083298</v>
      </c>
      <c r="E1123" s="3">
        <v>0</v>
      </c>
      <c r="F1123" s="3">
        <v>2482.1143060302702</v>
      </c>
      <c r="G1123" s="3">
        <v>22636.116371053027</v>
      </c>
      <c r="H1123" s="3">
        <v>4117.1185206137734</v>
      </c>
      <c r="I1123" s="3">
        <v>1143.85006103516</v>
      </c>
      <c r="J1123" s="3">
        <v>1188.2713928222699</v>
      </c>
      <c r="K1123" s="3">
        <v>10435.506666666701</v>
      </c>
      <c r="L1123" s="3">
        <v>14670.1529296875</v>
      </c>
      <c r="M1123" s="3">
        <f t="shared" si="70"/>
        <v>8220.9129552162976</v>
      </c>
      <c r="N1123" s="3">
        <f t="shared" si="71"/>
        <v>12.571080729097957</v>
      </c>
    </row>
    <row r="1124" spans="1:14" x14ac:dyDescent="0.25">
      <c r="A1124" s="10">
        <v>44200.895833333336</v>
      </c>
      <c r="B1124" s="5">
        <f t="shared" si="68"/>
        <v>22</v>
      </c>
      <c r="C1124" s="5">
        <f t="shared" si="69"/>
        <v>7</v>
      </c>
      <c r="D1124" s="3">
        <v>24992.018697916701</v>
      </c>
      <c r="E1124" s="3">
        <v>0</v>
      </c>
      <c r="F1124" s="3">
        <v>2501.90018920898</v>
      </c>
      <c r="G1124" s="3">
        <v>22490.118508707721</v>
      </c>
      <c r="H1124" s="3">
        <v>4138.5281409916306</v>
      </c>
      <c r="I1124" s="3">
        <v>1143.09005126953</v>
      </c>
      <c r="J1124" s="3">
        <v>1177.8123819986999</v>
      </c>
      <c r="K1124" s="3">
        <v>10379.186666666699</v>
      </c>
      <c r="L1124" s="3">
        <v>14606.1005338542</v>
      </c>
      <c r="M1124" s="3">
        <f t="shared" si="70"/>
        <v>8146.669959594341</v>
      </c>
      <c r="N1124" s="3">
        <f t="shared" si="71"/>
        <v>6.7314973958018527</v>
      </c>
    </row>
    <row r="1125" spans="1:14" x14ac:dyDescent="0.25">
      <c r="A1125" s="10">
        <v>44200.899305555555</v>
      </c>
      <c r="B1125" s="5">
        <f t="shared" si="68"/>
        <v>22</v>
      </c>
      <c r="C1125" s="5">
        <f t="shared" si="69"/>
        <v>8</v>
      </c>
      <c r="D1125" s="3">
        <v>24772.071562500001</v>
      </c>
      <c r="E1125" s="3">
        <v>0</v>
      </c>
      <c r="F1125" s="3">
        <v>2485.1645430501299</v>
      </c>
      <c r="G1125" s="3">
        <v>22286.907019449871</v>
      </c>
      <c r="H1125" s="3">
        <v>4121.089597710079</v>
      </c>
      <c r="I1125" s="3">
        <v>1142.8200561523399</v>
      </c>
      <c r="J1125" s="3">
        <v>1155.16216512044</v>
      </c>
      <c r="K1125" s="3">
        <v>10350.6266666667</v>
      </c>
      <c r="L1125" s="3">
        <v>14409.5161067708</v>
      </c>
      <c r="M1125" s="3">
        <f t="shared" si="70"/>
        <v>7990.444287787941</v>
      </c>
      <c r="N1125" s="3">
        <f t="shared" si="71"/>
        <v>11.928789062501892</v>
      </c>
    </row>
    <row r="1126" spans="1:14" x14ac:dyDescent="0.25">
      <c r="A1126" s="10">
        <v>44200.902777777781</v>
      </c>
      <c r="B1126" s="5">
        <f t="shared" si="68"/>
        <v>22</v>
      </c>
      <c r="C1126" s="5">
        <f t="shared" si="69"/>
        <v>9</v>
      </c>
      <c r="D1126" s="3">
        <v>24608.345598958302</v>
      </c>
      <c r="E1126" s="3">
        <v>0</v>
      </c>
      <c r="F1126" s="3">
        <v>2486.2087870279902</v>
      </c>
      <c r="G1126" s="3">
        <v>22122.136811930312</v>
      </c>
      <c r="H1126" s="3">
        <v>4120.7664389845495</v>
      </c>
      <c r="I1126" s="3">
        <v>1142.80008544922</v>
      </c>
      <c r="J1126" s="3">
        <v>1174.46766153971</v>
      </c>
      <c r="K1126" s="3">
        <v>10306.493333333299</v>
      </c>
      <c r="L1126" s="3">
        <v>14290.178411458301</v>
      </c>
      <c r="M1126" s="3">
        <f t="shared" si="70"/>
        <v>7852.1442254848198</v>
      </c>
      <c r="N1126" s="3">
        <f t="shared" si="71"/>
        <v>11.673854166701858</v>
      </c>
    </row>
    <row r="1127" spans="1:14" x14ac:dyDescent="0.25">
      <c r="A1127" s="10">
        <v>44200.90625</v>
      </c>
      <c r="B1127" s="5">
        <f t="shared" si="68"/>
        <v>22</v>
      </c>
      <c r="C1127" s="5">
        <f t="shared" si="69"/>
        <v>10</v>
      </c>
      <c r="D1127" s="3">
        <v>24497.685598958298</v>
      </c>
      <c r="E1127" s="3">
        <v>0</v>
      </c>
      <c r="F1127" s="3">
        <v>2522.4492051188199</v>
      </c>
      <c r="G1127" s="3">
        <v>21975.236393839477</v>
      </c>
      <c r="H1127" s="3">
        <v>4155.4498470107228</v>
      </c>
      <c r="I1127" s="3">
        <v>1142.2800903320301</v>
      </c>
      <c r="J1127" s="3">
        <v>1151.19387044271</v>
      </c>
      <c r="K1127" s="3">
        <v>10274.266666666699</v>
      </c>
      <c r="L1127" s="3">
        <v>14220.2202083333</v>
      </c>
      <c r="M1127" s="3">
        <f t="shared" si="70"/>
        <v>7771.296400547837</v>
      </c>
      <c r="N1127" s="3">
        <f t="shared" si="71"/>
        <v>3.1987239582995244</v>
      </c>
    </row>
    <row r="1128" spans="1:14" x14ac:dyDescent="0.25">
      <c r="A1128" s="10">
        <v>44200.909722222219</v>
      </c>
      <c r="B1128" s="5">
        <f t="shared" si="68"/>
        <v>22</v>
      </c>
      <c r="C1128" s="5">
        <f t="shared" si="69"/>
        <v>11</v>
      </c>
      <c r="D1128" s="3">
        <v>24410.3518489583</v>
      </c>
      <c r="E1128" s="3">
        <v>0</v>
      </c>
      <c r="F1128" s="3">
        <v>2494.5827823893201</v>
      </c>
      <c r="G1128" s="3">
        <v>21915.769066568981</v>
      </c>
      <c r="H1128" s="3">
        <v>4127.9593889986636</v>
      </c>
      <c r="I1128" s="3">
        <v>1142.0800659179699</v>
      </c>
      <c r="J1128" s="3">
        <v>1125.67927897135</v>
      </c>
      <c r="K1128" s="3">
        <v>10299.92</v>
      </c>
      <c r="L1128" s="3">
        <v>14097.849726562499</v>
      </c>
      <c r="M1128" s="3">
        <f t="shared" si="70"/>
        <v>7702.1309926745171</v>
      </c>
      <c r="N1128" s="3">
        <f t="shared" si="71"/>
        <v>12.58212239580098</v>
      </c>
    </row>
    <row r="1129" spans="1:14" x14ac:dyDescent="0.25">
      <c r="A1129" s="10">
        <v>44200.913194444445</v>
      </c>
      <c r="B1129" s="5">
        <f t="shared" si="68"/>
        <v>22</v>
      </c>
      <c r="C1129" s="5">
        <f t="shared" si="69"/>
        <v>12</v>
      </c>
      <c r="D1129" s="3">
        <v>24211.157578124999</v>
      </c>
      <c r="E1129" s="3">
        <v>0</v>
      </c>
      <c r="F1129" s="3">
        <v>2391.9661315918001</v>
      </c>
      <c r="G1129" s="3">
        <v>21819.191446533201</v>
      </c>
      <c r="H1129" s="3">
        <v>4026.4505225349035</v>
      </c>
      <c r="I1129" s="3">
        <v>1142.54008789063</v>
      </c>
      <c r="J1129" s="3">
        <v>1105.66572794596</v>
      </c>
      <c r="K1129" s="3">
        <v>10215.973333333301</v>
      </c>
      <c r="L1129" s="3">
        <v>13979.4657161458</v>
      </c>
      <c r="M1129" s="3">
        <f t="shared" si="70"/>
        <v>7704.809377774307</v>
      </c>
      <c r="N1129" s="3">
        <f t="shared" si="71"/>
        <v>15.718528645898914</v>
      </c>
    </row>
    <row r="1130" spans="1:14" x14ac:dyDescent="0.25">
      <c r="A1130" s="10">
        <v>44200.916666666664</v>
      </c>
      <c r="B1130" s="5">
        <f t="shared" si="68"/>
        <v>23</v>
      </c>
      <c r="C1130" s="5">
        <f t="shared" si="69"/>
        <v>1</v>
      </c>
      <c r="D1130" s="3">
        <v>24097.721979166701</v>
      </c>
      <c r="E1130" s="3">
        <v>0</v>
      </c>
      <c r="F1130" s="3">
        <v>2317.5143103027299</v>
      </c>
      <c r="G1130" s="3">
        <v>21780.207668863972</v>
      </c>
      <c r="H1130" s="3">
        <v>3950.5212396221118</v>
      </c>
      <c r="I1130" s="3">
        <v>1142.19006347656</v>
      </c>
      <c r="J1130" s="3">
        <v>1072.6046549479199</v>
      </c>
      <c r="K1130" s="3">
        <v>10110.9066666667</v>
      </c>
      <c r="L1130" s="3">
        <v>13981.3786197917</v>
      </c>
      <c r="M1130" s="3">
        <f t="shared" si="70"/>
        <v>7816.0626617451071</v>
      </c>
      <c r="N1130" s="3">
        <f t="shared" si="71"/>
        <v>5.4366927083010523</v>
      </c>
    </row>
    <row r="1131" spans="1:14" x14ac:dyDescent="0.25">
      <c r="A1131" s="10">
        <v>44200.920138888891</v>
      </c>
      <c r="B1131" s="5">
        <f t="shared" si="68"/>
        <v>23</v>
      </c>
      <c r="C1131" s="5">
        <f t="shared" si="69"/>
        <v>2</v>
      </c>
      <c r="D1131" s="3">
        <v>24089.08984375</v>
      </c>
      <c r="E1131" s="3">
        <v>0</v>
      </c>
      <c r="F1131" s="3">
        <v>2225.0951000976602</v>
      </c>
      <c r="G1131" s="3">
        <v>21863.99474365234</v>
      </c>
      <c r="H1131" s="3">
        <v>3856.6565414185034</v>
      </c>
      <c r="I1131" s="3">
        <v>1141.6000854492199</v>
      </c>
      <c r="J1131" s="3">
        <v>1089.2333585612</v>
      </c>
      <c r="K1131" s="3">
        <v>10007.200000000001</v>
      </c>
      <c r="L1131" s="3">
        <v>14073.777330729199</v>
      </c>
      <c r="M1131" s="3">
        <f t="shared" si="70"/>
        <v>7986.2873453002758</v>
      </c>
      <c r="N1131" s="3">
        <f t="shared" si="71"/>
        <v>8.1125130208001792</v>
      </c>
    </row>
    <row r="1132" spans="1:14" x14ac:dyDescent="0.25">
      <c r="A1132" s="10">
        <v>44200.923611111109</v>
      </c>
      <c r="B1132" s="5">
        <f t="shared" si="68"/>
        <v>23</v>
      </c>
      <c r="C1132" s="5">
        <f t="shared" si="69"/>
        <v>3</v>
      </c>
      <c r="D1132" s="3">
        <v>23957.4022135417</v>
      </c>
      <c r="E1132" s="3">
        <v>0</v>
      </c>
      <c r="F1132" s="3">
        <v>2090.8526243082702</v>
      </c>
      <c r="G1132" s="3">
        <v>21866.549589233429</v>
      </c>
      <c r="H1132" s="3">
        <v>3722.5781100116333</v>
      </c>
      <c r="I1132" s="3">
        <v>1141.89006347656</v>
      </c>
      <c r="J1132" s="3">
        <v>1040.5014107259101</v>
      </c>
      <c r="K1132" s="3">
        <v>9858.2266666666692</v>
      </c>
      <c r="L1132" s="3">
        <v>14092.940572916699</v>
      </c>
      <c r="M1132" s="3">
        <f t="shared" si="70"/>
        <v>8187.9709887025965</v>
      </c>
      <c r="N1132" s="3">
        <f t="shared" si="71"/>
        <v>6.2349739583314658</v>
      </c>
    </row>
    <row r="1133" spans="1:14" x14ac:dyDescent="0.25">
      <c r="A1133" s="10">
        <v>44200.927083333336</v>
      </c>
      <c r="B1133" s="5">
        <f t="shared" si="68"/>
        <v>23</v>
      </c>
      <c r="C1133" s="5">
        <f t="shared" si="69"/>
        <v>4</v>
      </c>
      <c r="D1133" s="3">
        <v>23870.4337239583</v>
      </c>
      <c r="E1133" s="3">
        <v>0</v>
      </c>
      <c r="F1133" s="3">
        <v>1983.6171502685499</v>
      </c>
      <c r="G1133" s="3">
        <v>21886.81657368975</v>
      </c>
      <c r="H1133" s="3">
        <v>3614.7627484913532</v>
      </c>
      <c r="I1133" s="3">
        <v>1142.5201171875001</v>
      </c>
      <c r="J1133" s="3">
        <v>1015.9681825765</v>
      </c>
      <c r="K1133" s="3">
        <v>9842.4</v>
      </c>
      <c r="L1133" s="3">
        <v>14014.2123958333</v>
      </c>
      <c r="M1133" s="3">
        <f t="shared" si="70"/>
        <v>8240.9613475779461</v>
      </c>
      <c r="N1133" s="3">
        <f t="shared" si="71"/>
        <v>13.821328125000946</v>
      </c>
    </row>
    <row r="1134" spans="1:14" x14ac:dyDescent="0.25">
      <c r="A1134" s="10">
        <v>44200.930555555555</v>
      </c>
      <c r="B1134" s="5">
        <f t="shared" si="68"/>
        <v>23</v>
      </c>
      <c r="C1134" s="5">
        <f t="shared" si="69"/>
        <v>5</v>
      </c>
      <c r="D1134" s="3">
        <v>23769.9027864583</v>
      </c>
      <c r="E1134" s="3">
        <v>0</v>
      </c>
      <c r="F1134" s="3">
        <v>1971.93792134603</v>
      </c>
      <c r="G1134" s="3">
        <v>21797.96486511227</v>
      </c>
      <c r="H1134" s="3">
        <v>3602.0950148456732</v>
      </c>
      <c r="I1134" s="3">
        <v>1142.8900756835901</v>
      </c>
      <c r="J1134" s="3">
        <v>1012.82693990072</v>
      </c>
      <c r="K1134" s="3">
        <v>9823.9066666666695</v>
      </c>
      <c r="L1134" s="3">
        <v>13943.9833984375</v>
      </c>
      <c r="M1134" s="3">
        <f t="shared" si="70"/>
        <v>8186.1713680075172</v>
      </c>
      <c r="N1134" s="3">
        <f t="shared" si="71"/>
        <v>2.0127213541309175</v>
      </c>
    </row>
    <row r="1135" spans="1:14" x14ac:dyDescent="0.25">
      <c r="A1135" s="10">
        <v>44200.934027777781</v>
      </c>
      <c r="B1135" s="5">
        <f t="shared" si="68"/>
        <v>23</v>
      </c>
      <c r="C1135" s="5">
        <f t="shared" si="69"/>
        <v>6</v>
      </c>
      <c r="D1135" s="3">
        <v>23662.712786458302</v>
      </c>
      <c r="E1135" s="3">
        <v>0</v>
      </c>
      <c r="F1135" s="3">
        <v>1970.48805338542</v>
      </c>
      <c r="G1135" s="3">
        <v>21692.224733072882</v>
      </c>
      <c r="H1135" s="3">
        <v>3600.9022607467832</v>
      </c>
      <c r="I1135" s="3">
        <v>1142.7500610351599</v>
      </c>
      <c r="J1135" s="3">
        <v>995.82011149088498</v>
      </c>
      <c r="K1135" s="3">
        <v>9756.0266666666703</v>
      </c>
      <c r="L1135" s="3">
        <v>13889.6577604167</v>
      </c>
      <c r="M1135" s="3">
        <f t="shared" si="70"/>
        <v>8150.1853271438713</v>
      </c>
      <c r="N1135" s="3">
        <f t="shared" si="71"/>
        <v>17.028359374931824</v>
      </c>
    </row>
    <row r="1136" spans="1:14" x14ac:dyDescent="0.25">
      <c r="A1136" s="10">
        <v>44200.9375</v>
      </c>
      <c r="B1136" s="5">
        <f t="shared" si="68"/>
        <v>23</v>
      </c>
      <c r="C1136" s="5">
        <f t="shared" si="69"/>
        <v>7</v>
      </c>
      <c r="D1136" s="3">
        <v>23529.26125</v>
      </c>
      <c r="E1136" s="3">
        <v>0</v>
      </c>
      <c r="F1136" s="3">
        <v>1938.54591186523</v>
      </c>
      <c r="G1136" s="3">
        <v>21590.715338134771</v>
      </c>
      <c r="H1136" s="3">
        <v>3569.9516834439842</v>
      </c>
      <c r="I1136" s="3">
        <v>1143.12006835937</v>
      </c>
      <c r="J1136" s="3">
        <v>984.57519144694004</v>
      </c>
      <c r="K1136" s="3">
        <v>9738.4</v>
      </c>
      <c r="L1136" s="3">
        <v>13781.422864583301</v>
      </c>
      <c r="M1136" s="3">
        <f t="shared" si="70"/>
        <v>8083.7759213330064</v>
      </c>
      <c r="N1136" s="3">
        <f t="shared" si="71"/>
        <v>9.4383854166990204</v>
      </c>
    </row>
    <row r="1137" spans="1:14" x14ac:dyDescent="0.25">
      <c r="A1137" s="10">
        <v>44200.940972222219</v>
      </c>
      <c r="B1137" s="5">
        <f t="shared" si="68"/>
        <v>23</v>
      </c>
      <c r="C1137" s="5">
        <f t="shared" si="69"/>
        <v>8</v>
      </c>
      <c r="D1137" s="3">
        <v>23347.99203125</v>
      </c>
      <c r="E1137" s="3">
        <v>0</v>
      </c>
      <c r="F1137" s="3">
        <v>1900.98184448242</v>
      </c>
      <c r="G1137" s="3">
        <v>21447.01018676758</v>
      </c>
      <c r="H1137" s="3">
        <v>3538.6447844819986</v>
      </c>
      <c r="I1137" s="3">
        <v>1142.8993635813399</v>
      </c>
      <c r="J1137" s="3">
        <v>980.49504699706995</v>
      </c>
      <c r="K1137" s="3">
        <v>9712.7199999999993</v>
      </c>
      <c r="L1137" s="3">
        <v>13626.0032942708</v>
      </c>
      <c r="M1137" s="3">
        <f t="shared" si="70"/>
        <v>7963.9640992103923</v>
      </c>
      <c r="N1137" s="3">
        <f t="shared" si="71"/>
        <v>9.2687369792001846</v>
      </c>
    </row>
    <row r="1138" spans="1:14" x14ac:dyDescent="0.25">
      <c r="A1138" s="10">
        <v>44200.944444444445</v>
      </c>
      <c r="B1138" s="5">
        <f t="shared" si="68"/>
        <v>23</v>
      </c>
      <c r="C1138" s="5">
        <f t="shared" si="69"/>
        <v>9</v>
      </c>
      <c r="D1138" s="3">
        <v>23115.850156249999</v>
      </c>
      <c r="E1138" s="3">
        <v>0</v>
      </c>
      <c r="F1138" s="3">
        <v>1845.22739315329</v>
      </c>
      <c r="G1138" s="3">
        <v>21270.622763096708</v>
      </c>
      <c r="H1138" s="3">
        <v>3483.3477774801181</v>
      </c>
      <c r="I1138" s="3">
        <v>1143.16008300781</v>
      </c>
      <c r="J1138" s="3">
        <v>915.19880167643203</v>
      </c>
      <c r="K1138" s="3">
        <v>9717.0266666666703</v>
      </c>
      <c r="L1138" s="3">
        <v>13386.0142057292</v>
      </c>
      <c r="M1138" s="3">
        <f t="shared" si="70"/>
        <v>7844.3075435648407</v>
      </c>
      <c r="N1138" s="3">
        <f t="shared" si="71"/>
        <v>12.809283854128807</v>
      </c>
    </row>
    <row r="1139" spans="1:14" x14ac:dyDescent="0.25">
      <c r="A1139" s="10">
        <v>44200.947916666664</v>
      </c>
      <c r="B1139" s="5">
        <f t="shared" si="68"/>
        <v>23</v>
      </c>
      <c r="C1139" s="5">
        <f t="shared" si="69"/>
        <v>10</v>
      </c>
      <c r="D1139" s="3">
        <v>22986.5879166667</v>
      </c>
      <c r="E1139" s="3">
        <v>0</v>
      </c>
      <c r="F1139" s="3">
        <v>1817.6811928304001</v>
      </c>
      <c r="G1139" s="3">
        <v>21168.906723836299</v>
      </c>
      <c r="H1139" s="3">
        <v>3451.5689214276163</v>
      </c>
      <c r="I1139" s="3">
        <v>1143.20007324219</v>
      </c>
      <c r="J1139" s="3">
        <v>903.38382120768199</v>
      </c>
      <c r="K1139" s="3">
        <v>9633.8933333333298</v>
      </c>
      <c r="L1139" s="3">
        <v>13345.899960937501</v>
      </c>
      <c r="M1139" s="3">
        <f t="shared" si="70"/>
        <v>7847.7471450600142</v>
      </c>
      <c r="N1139" s="3">
        <f t="shared" si="71"/>
        <v>6.7946223958697374</v>
      </c>
    </row>
    <row r="1140" spans="1:14" x14ac:dyDescent="0.25">
      <c r="A1140" s="10">
        <v>44200.951388888891</v>
      </c>
      <c r="B1140" s="5">
        <f t="shared" si="68"/>
        <v>23</v>
      </c>
      <c r="C1140" s="5">
        <f t="shared" si="69"/>
        <v>11</v>
      </c>
      <c r="D1140" s="3">
        <v>22935.742760416699</v>
      </c>
      <c r="E1140" s="3">
        <v>0</v>
      </c>
      <c r="F1140" s="3">
        <v>1854.8326765950501</v>
      </c>
      <c r="G1140" s="3">
        <v>21080.910083821647</v>
      </c>
      <c r="H1140" s="3">
        <v>3489.0714586305603</v>
      </c>
      <c r="I1140" s="3">
        <v>1143.38009033203</v>
      </c>
      <c r="J1140" s="3">
        <v>902.56635192871101</v>
      </c>
      <c r="K1140" s="3">
        <v>9493.1866666666701</v>
      </c>
      <c r="L1140" s="3">
        <v>13441.4093619792</v>
      </c>
      <c r="M1140" s="3">
        <f t="shared" si="70"/>
        <v>7906.3914610878992</v>
      </c>
      <c r="N1140" s="3">
        <f t="shared" si="71"/>
        <v>1.1467317708284099</v>
      </c>
    </row>
    <row r="1141" spans="1:14" x14ac:dyDescent="0.25">
      <c r="A1141" s="10">
        <v>44200.954861111109</v>
      </c>
      <c r="B1141" s="5">
        <f t="shared" si="68"/>
        <v>23</v>
      </c>
      <c r="C1141" s="5">
        <f t="shared" si="69"/>
        <v>12</v>
      </c>
      <c r="D1141" s="3">
        <v>22864.756171875</v>
      </c>
      <c r="E1141" s="3">
        <v>0</v>
      </c>
      <c r="F1141" s="3">
        <v>1841.8711157226601</v>
      </c>
      <c r="G1141" s="3">
        <v>21022.88505615234</v>
      </c>
      <c r="H1141" s="3">
        <v>3474.3208275058578</v>
      </c>
      <c r="I1141" s="3">
        <v>1143.50007324219</v>
      </c>
      <c r="J1141" s="3">
        <v>909.21823038737</v>
      </c>
      <c r="K1141" s="3">
        <v>9513.4933333333302</v>
      </c>
      <c r="L1141" s="3">
        <v>13346.3814453125</v>
      </c>
      <c r="M1141" s="3">
        <f t="shared" si="70"/>
        <v>7819.3423141770809</v>
      </c>
      <c r="N1141" s="3">
        <f t="shared" si="71"/>
        <v>4.8813932291704987</v>
      </c>
    </row>
    <row r="1142" spans="1:14" x14ac:dyDescent="0.25">
      <c r="A1142" s="10">
        <v>44200.958333333336</v>
      </c>
      <c r="B1142" s="5">
        <f t="shared" si="68"/>
        <v>24</v>
      </c>
      <c r="C1142" s="5">
        <f t="shared" si="69"/>
        <v>1</v>
      </c>
      <c r="D1142" s="3">
        <v>22734.9259114583</v>
      </c>
      <c r="E1142" s="3">
        <v>0</v>
      </c>
      <c r="F1142" s="3">
        <v>1807.3593526204399</v>
      </c>
      <c r="G1142" s="3">
        <v>20927.566558837862</v>
      </c>
      <c r="H1142" s="3">
        <v>3444.1202352408268</v>
      </c>
      <c r="I1142" s="3">
        <v>1143.7650695800801</v>
      </c>
      <c r="J1142" s="3">
        <v>892.32579589843704</v>
      </c>
      <c r="K1142" s="3">
        <v>9551.16</v>
      </c>
      <c r="L1142" s="3">
        <v>13173.6537369792</v>
      </c>
      <c r="M1142" s="3">
        <f t="shared" si="70"/>
        <v>7693.442636259856</v>
      </c>
      <c r="N1142" s="3">
        <f t="shared" si="71"/>
        <v>10.112174479099849</v>
      </c>
    </row>
    <row r="1143" spans="1:14" x14ac:dyDescent="0.25">
      <c r="A1143" s="10">
        <v>44200.961805555555</v>
      </c>
      <c r="B1143" s="5">
        <f t="shared" si="68"/>
        <v>24</v>
      </c>
      <c r="C1143" s="5">
        <f t="shared" si="69"/>
        <v>2</v>
      </c>
      <c r="D1143" s="3">
        <v>22600.844765624999</v>
      </c>
      <c r="E1143" s="3">
        <v>0</v>
      </c>
      <c r="F1143" s="3">
        <v>1778.3766394043</v>
      </c>
      <c r="G1143" s="3">
        <v>20822.468126220698</v>
      </c>
      <c r="H1143" s="3">
        <v>3415.8682991223891</v>
      </c>
      <c r="I1143" s="3">
        <v>1143.3750793457</v>
      </c>
      <c r="J1143" s="3">
        <v>885.74740234374997</v>
      </c>
      <c r="K1143" s="3">
        <v>9576.0533333333296</v>
      </c>
      <c r="L1143" s="3">
        <v>13017.742304687499</v>
      </c>
      <c r="M1143" s="3">
        <f t="shared" si="70"/>
        <v>7572.7515238756605</v>
      </c>
      <c r="N1143" s="3">
        <f t="shared" si="71"/>
        <v>7.0491276041702804</v>
      </c>
    </row>
    <row r="1144" spans="1:14" x14ac:dyDescent="0.25">
      <c r="A1144" s="10">
        <v>44200.965277777781</v>
      </c>
      <c r="B1144" s="5">
        <f t="shared" si="68"/>
        <v>24</v>
      </c>
      <c r="C1144" s="5">
        <f t="shared" si="69"/>
        <v>3</v>
      </c>
      <c r="D1144" s="3">
        <v>22494.4233333333</v>
      </c>
      <c r="E1144" s="3">
        <v>0</v>
      </c>
      <c r="F1144" s="3">
        <v>1778.43814046224</v>
      </c>
      <c r="G1144" s="3">
        <v>20715.98519287106</v>
      </c>
      <c r="H1144" s="3">
        <v>3414.9412617844482</v>
      </c>
      <c r="I1144" s="3">
        <v>1143.71008300781</v>
      </c>
      <c r="J1144" s="3">
        <v>871.52797810872403</v>
      </c>
      <c r="K1144" s="3">
        <v>9547.64</v>
      </c>
      <c r="L1144" s="3">
        <v>12940.010234375</v>
      </c>
      <c r="M1144" s="3">
        <f t="shared" si="70"/>
        <v>7509.8309114740177</v>
      </c>
      <c r="N1144" s="3">
        <f t="shared" si="71"/>
        <v>6.7730989582996699</v>
      </c>
    </row>
    <row r="1145" spans="1:14" x14ac:dyDescent="0.25">
      <c r="A1145" s="10">
        <v>44200.96875</v>
      </c>
      <c r="B1145" s="5">
        <f t="shared" si="68"/>
        <v>24</v>
      </c>
      <c r="C1145" s="5">
        <f t="shared" si="69"/>
        <v>4</v>
      </c>
      <c r="D1145" s="3">
        <v>22383.1622916667</v>
      </c>
      <c r="E1145" s="3">
        <v>0</v>
      </c>
      <c r="F1145" s="3">
        <v>1771.22130615234</v>
      </c>
      <c r="G1145" s="3">
        <v>20611.94098551436</v>
      </c>
      <c r="H1145" s="3">
        <v>3403.8971465428635</v>
      </c>
      <c r="I1145" s="3">
        <v>1143.8401000976601</v>
      </c>
      <c r="J1145" s="3">
        <v>859.12638326009096</v>
      </c>
      <c r="K1145" s="3">
        <v>9525.64</v>
      </c>
      <c r="L1145" s="3">
        <v>12846.910065104201</v>
      </c>
      <c r="M1145" s="3">
        <f t="shared" si="70"/>
        <v>7440.046435203587</v>
      </c>
      <c r="N1145" s="3">
        <f t="shared" si="71"/>
        <v>10.612226562499927</v>
      </c>
    </row>
    <row r="1146" spans="1:14" x14ac:dyDescent="0.25">
      <c r="A1146" s="10">
        <v>44200.972222222219</v>
      </c>
      <c r="B1146" s="5">
        <f t="shared" si="68"/>
        <v>24</v>
      </c>
      <c r="C1146" s="5">
        <f t="shared" si="69"/>
        <v>5</v>
      </c>
      <c r="D1146" s="3">
        <v>22270.059843750001</v>
      </c>
      <c r="E1146" s="3">
        <v>0</v>
      </c>
      <c r="F1146" s="3">
        <v>1761.3361039225299</v>
      </c>
      <c r="G1146" s="3">
        <v>20508.72373982747</v>
      </c>
      <c r="H1146" s="3">
        <v>3387.6541420985372</v>
      </c>
      <c r="I1146" s="3">
        <v>1143.9300781249999</v>
      </c>
      <c r="J1146" s="3">
        <v>852.12814575195296</v>
      </c>
      <c r="K1146" s="3">
        <v>9553.68</v>
      </c>
      <c r="L1146" s="3">
        <v>12703.7416666667</v>
      </c>
      <c r="M1146" s="3">
        <f t="shared" si="70"/>
        <v>7320.0293006912088</v>
      </c>
      <c r="N1146" s="3">
        <f t="shared" si="71"/>
        <v>12.638177083301343</v>
      </c>
    </row>
    <row r="1147" spans="1:14" x14ac:dyDescent="0.25">
      <c r="A1147" s="10">
        <v>44200.975694444445</v>
      </c>
      <c r="B1147" s="5">
        <f t="shared" si="68"/>
        <v>24</v>
      </c>
      <c r="C1147" s="5">
        <f t="shared" si="69"/>
        <v>6</v>
      </c>
      <c r="D1147" s="3">
        <v>22105.166614583301</v>
      </c>
      <c r="E1147" s="3">
        <v>0</v>
      </c>
      <c r="F1147" s="3">
        <v>1723.2024623616501</v>
      </c>
      <c r="G1147" s="3">
        <v>20381.964152221652</v>
      </c>
      <c r="H1147" s="3">
        <v>3351.9542793295082</v>
      </c>
      <c r="I1147" s="3">
        <v>1144.1000854492199</v>
      </c>
      <c r="J1147" s="3">
        <v>861.99302856445297</v>
      </c>
      <c r="K1147" s="3">
        <v>9529.56</v>
      </c>
      <c r="L1147" s="3">
        <v>12567.900377604199</v>
      </c>
      <c r="M1147" s="3">
        <f t="shared" si="70"/>
        <v>7209.8529842610187</v>
      </c>
      <c r="N1147" s="3">
        <f t="shared" si="71"/>
        <v>7.7062369791019592</v>
      </c>
    </row>
    <row r="1148" spans="1:14" x14ac:dyDescent="0.25">
      <c r="A1148" s="10">
        <v>44200.979166666664</v>
      </c>
      <c r="B1148" s="5">
        <f t="shared" si="68"/>
        <v>24</v>
      </c>
      <c r="C1148" s="5">
        <f t="shared" si="69"/>
        <v>7</v>
      </c>
      <c r="D1148" s="3">
        <v>22025.753489583301</v>
      </c>
      <c r="E1148" s="3">
        <v>0</v>
      </c>
      <c r="F1148" s="3">
        <v>1734.5528497314499</v>
      </c>
      <c r="G1148" s="3">
        <v>20291.20063985185</v>
      </c>
      <c r="H1148" s="3">
        <v>3362.506408099498</v>
      </c>
      <c r="I1148" s="3">
        <v>1143.8300537109401</v>
      </c>
      <c r="J1148" s="3">
        <v>861.27859537760401</v>
      </c>
      <c r="K1148" s="3">
        <v>9464.2800000000007</v>
      </c>
      <c r="L1148" s="3">
        <v>12561.117539062499</v>
      </c>
      <c r="M1148" s="3">
        <f t="shared" si="70"/>
        <v>7193.5024818744578</v>
      </c>
      <c r="N1148" s="3">
        <f t="shared" si="71"/>
        <v>0.35595052080134337</v>
      </c>
    </row>
    <row r="1149" spans="1:14" x14ac:dyDescent="0.25">
      <c r="A1149" s="10">
        <v>44200.982638888891</v>
      </c>
      <c r="B1149" s="5">
        <f t="shared" si="68"/>
        <v>24</v>
      </c>
      <c r="C1149" s="5">
        <f t="shared" si="69"/>
        <v>8</v>
      </c>
      <c r="D1149" s="3">
        <v>21984.812552083298</v>
      </c>
      <c r="E1149" s="3">
        <v>0</v>
      </c>
      <c r="F1149" s="3">
        <v>1712.08034871419</v>
      </c>
      <c r="G1149" s="3">
        <v>20272.732203369109</v>
      </c>
      <c r="H1149" s="3">
        <v>3343.3212444883948</v>
      </c>
      <c r="I1149" s="3">
        <v>1143.6000732421901</v>
      </c>
      <c r="J1149" s="3">
        <v>834.76583190917995</v>
      </c>
      <c r="K1149" s="3">
        <v>9483.1733333333304</v>
      </c>
      <c r="L1149" s="3">
        <v>12495.6944921875</v>
      </c>
      <c r="M1149" s="3">
        <f t="shared" si="70"/>
        <v>7174.0073425477367</v>
      </c>
      <c r="N1149" s="3">
        <f t="shared" si="71"/>
        <v>5.944726562467622</v>
      </c>
    </row>
    <row r="1150" spans="1:14" x14ac:dyDescent="0.25">
      <c r="A1150" s="10">
        <v>44200.986111111109</v>
      </c>
      <c r="B1150" s="5">
        <f t="shared" si="68"/>
        <v>24</v>
      </c>
      <c r="C1150" s="5">
        <f t="shared" si="69"/>
        <v>9</v>
      </c>
      <c r="D1150" s="3">
        <v>21903.331197916701</v>
      </c>
      <c r="E1150" s="3">
        <v>0</v>
      </c>
      <c r="F1150" s="3">
        <v>1702.8607240803999</v>
      </c>
      <c r="G1150" s="3">
        <v>20200.4704738363</v>
      </c>
      <c r="H1150" s="3">
        <v>3335.4899419687017</v>
      </c>
      <c r="I1150" s="3">
        <v>1143.7300781250001</v>
      </c>
      <c r="J1150" s="3">
        <v>853.30384419759105</v>
      </c>
      <c r="K1150" s="3">
        <v>9477.9733333333297</v>
      </c>
      <c r="L1150" s="3">
        <v>12412.734752604199</v>
      </c>
      <c r="M1150" s="3">
        <f t="shared" si="70"/>
        <v>7080.2108883129058</v>
      </c>
      <c r="N1150" s="3">
        <f t="shared" si="71"/>
        <v>12.623111979171881</v>
      </c>
    </row>
    <row r="1151" spans="1:14" x14ac:dyDescent="0.25">
      <c r="A1151" s="10">
        <v>44200.989583333336</v>
      </c>
      <c r="B1151" s="5">
        <f t="shared" si="68"/>
        <v>24</v>
      </c>
      <c r="C1151" s="5">
        <f t="shared" si="69"/>
        <v>10</v>
      </c>
      <c r="D1151" s="3">
        <v>21764.1070833333</v>
      </c>
      <c r="E1151" s="3">
        <v>0</v>
      </c>
      <c r="F1151" s="3">
        <v>1674.98788757324</v>
      </c>
      <c r="G1151" s="3">
        <v>20089.11919576006</v>
      </c>
      <c r="H1151" s="3">
        <v>3306.9559025181643</v>
      </c>
      <c r="I1151" s="3">
        <v>1144.41007080078</v>
      </c>
      <c r="J1151" s="3">
        <v>864.61740519205705</v>
      </c>
      <c r="K1151" s="3">
        <v>9601.2266666666692</v>
      </c>
      <c r="L1151" s="3">
        <v>12151.997747395801</v>
      </c>
      <c r="M1151" s="3">
        <f t="shared" si="70"/>
        <v>6836.0143688847993</v>
      </c>
      <c r="N1151" s="3">
        <f t="shared" si="71"/>
        <v>10.882669270829865</v>
      </c>
    </row>
    <row r="1152" spans="1:14" x14ac:dyDescent="0.25">
      <c r="A1152" s="10">
        <v>44200.993055555555</v>
      </c>
      <c r="B1152" s="5">
        <f t="shared" si="68"/>
        <v>24</v>
      </c>
      <c r="C1152" s="5">
        <f t="shared" si="69"/>
        <v>11</v>
      </c>
      <c r="D1152" s="3">
        <v>21638.829687500001</v>
      </c>
      <c r="E1152" s="3">
        <v>0</v>
      </c>
      <c r="F1152" s="3">
        <v>1642.45652669271</v>
      </c>
      <c r="G1152" s="3">
        <v>19996.373160807292</v>
      </c>
      <c r="H1152" s="3">
        <v>3275.7777471478807</v>
      </c>
      <c r="I1152" s="3">
        <v>1144.1700561523401</v>
      </c>
      <c r="J1152" s="3">
        <v>896.51857747395798</v>
      </c>
      <c r="K1152" s="3">
        <v>9668.4933333333302</v>
      </c>
      <c r="L1152" s="3">
        <v>11958.236796875</v>
      </c>
      <c r="M1152" s="3">
        <f t="shared" si="70"/>
        <v>6641.7704161008223</v>
      </c>
      <c r="N1152" s="3">
        <f t="shared" si="71"/>
        <v>12.099557291670862</v>
      </c>
    </row>
    <row r="1153" spans="1:14" x14ac:dyDescent="0.25">
      <c r="A1153" s="10">
        <v>44200.996527777781</v>
      </c>
      <c r="B1153" s="5">
        <f t="shared" si="68"/>
        <v>24</v>
      </c>
      <c r="C1153" s="5">
        <f t="shared" si="69"/>
        <v>12</v>
      </c>
      <c r="D1153" s="3">
        <v>21515.559375000001</v>
      </c>
      <c r="E1153" s="3">
        <v>0</v>
      </c>
      <c r="F1153" s="3">
        <v>1633.96302937826</v>
      </c>
      <c r="G1153" s="3">
        <v>19881.59634562174</v>
      </c>
      <c r="H1153" s="3">
        <v>3265.337070298729</v>
      </c>
      <c r="I1153" s="3">
        <v>1144.0600708007801</v>
      </c>
      <c r="J1153" s="3">
        <v>880.94655354817701</v>
      </c>
      <c r="K1153" s="3">
        <v>9549.1200000000008</v>
      </c>
      <c r="L1153" s="3">
        <v>11954.644466145801</v>
      </c>
      <c r="M1153" s="3">
        <f t="shared" si="70"/>
        <v>6664.300771498115</v>
      </c>
      <c r="N1153" s="3">
        <f t="shared" si="71"/>
        <v>11.794908854199093</v>
      </c>
    </row>
    <row r="1154" spans="1:14" x14ac:dyDescent="0.25">
      <c r="A1154" s="10">
        <v>44201</v>
      </c>
      <c r="B1154" s="5">
        <f t="shared" si="68"/>
        <v>1</v>
      </c>
      <c r="C1154" s="5">
        <f t="shared" si="69"/>
        <v>1</v>
      </c>
      <c r="D1154" s="3">
        <v>21553.887968750001</v>
      </c>
      <c r="E1154" s="3">
        <v>0</v>
      </c>
      <c r="F1154" s="3">
        <v>1641.28983764648</v>
      </c>
      <c r="G1154" s="3">
        <v>19912.598131103521</v>
      </c>
      <c r="H1154" s="3">
        <v>3275.6655017638705</v>
      </c>
      <c r="I1154" s="3">
        <v>1144.0800659179699</v>
      </c>
      <c r="J1154" s="3">
        <v>762.35538187662803</v>
      </c>
      <c r="K1154" s="3">
        <v>9654.5466666666707</v>
      </c>
      <c r="L1154" s="3">
        <v>11912.7373567708</v>
      </c>
      <c r="M1154" s="3">
        <f t="shared" si="70"/>
        <v>6730.6364072123315</v>
      </c>
      <c r="N1154" s="3">
        <f t="shared" si="71"/>
        <v>-13.396054687469586</v>
      </c>
    </row>
    <row r="1155" spans="1:14" x14ac:dyDescent="0.25">
      <c r="A1155" s="10">
        <v>44201.003472222219</v>
      </c>
      <c r="B1155" s="5">
        <f t="shared" ref="B1155:B1218" si="72">1+HOUR(A1155)</f>
        <v>1</v>
      </c>
      <c r="C1155" s="5">
        <f t="shared" ref="C1155:C1218" si="73">1+MINUTE(A1155)/5</f>
        <v>2</v>
      </c>
      <c r="D1155" s="3">
        <v>21563.660260416698</v>
      </c>
      <c r="E1155" s="3">
        <v>0</v>
      </c>
      <c r="F1155" s="3">
        <v>1639.16219807943</v>
      </c>
      <c r="G1155" s="3">
        <v>19924.498062337268</v>
      </c>
      <c r="H1155" s="3">
        <v>3277.0770148554934</v>
      </c>
      <c r="I1155" s="3">
        <v>1143.9500488281301</v>
      </c>
      <c r="J1155" s="3">
        <v>726.891464029948</v>
      </c>
      <c r="K1155" s="3">
        <v>9560.7066666666706</v>
      </c>
      <c r="L1155" s="3">
        <v>11992.185742187499</v>
      </c>
      <c r="M1155" s="3">
        <f t="shared" ref="M1155:M1218" si="74">L1155-H1155-I1155-J1155</f>
        <v>6844.2672144739281</v>
      </c>
      <c r="N1155" s="3">
        <f t="shared" ref="N1155:N1218" si="75">D1155-K1155-L1155</f>
        <v>10.767851562528449</v>
      </c>
    </row>
    <row r="1156" spans="1:14" x14ac:dyDescent="0.25">
      <c r="A1156" s="10">
        <v>44201.006944444445</v>
      </c>
      <c r="B1156" s="5">
        <f t="shared" si="72"/>
        <v>1</v>
      </c>
      <c r="C1156" s="5">
        <f t="shared" si="73"/>
        <v>3</v>
      </c>
      <c r="D1156" s="3">
        <v>21460.860156250001</v>
      </c>
      <c r="E1156" s="3">
        <v>0</v>
      </c>
      <c r="F1156" s="3">
        <v>1624.6517716471401</v>
      </c>
      <c r="G1156" s="3">
        <v>19836.208384602862</v>
      </c>
      <c r="H1156" s="3">
        <v>3262.7146163714774</v>
      </c>
      <c r="I1156" s="3">
        <v>1144.3100708007801</v>
      </c>
      <c r="J1156" s="3">
        <v>721.18966267903602</v>
      </c>
      <c r="K1156" s="3">
        <v>9433.2266666666692</v>
      </c>
      <c r="L1156" s="3">
        <v>12028.7508723958</v>
      </c>
      <c r="M1156" s="3">
        <f t="shared" si="74"/>
        <v>6900.5365225445066</v>
      </c>
      <c r="N1156" s="3">
        <f t="shared" si="75"/>
        <v>-1.1173828124683496</v>
      </c>
    </row>
    <row r="1157" spans="1:14" x14ac:dyDescent="0.25">
      <c r="A1157" s="10">
        <v>44201.010416666664</v>
      </c>
      <c r="B1157" s="5">
        <f t="shared" si="72"/>
        <v>1</v>
      </c>
      <c r="C1157" s="5">
        <f t="shared" si="73"/>
        <v>4</v>
      </c>
      <c r="D1157" s="3">
        <v>21394.531458333298</v>
      </c>
      <c r="E1157" s="3">
        <v>0</v>
      </c>
      <c r="F1157" s="3">
        <v>1584.33424153646</v>
      </c>
      <c r="G1157" s="3">
        <v>19810.197216796838</v>
      </c>
      <c r="H1157" s="3">
        <v>3220.9091510316011</v>
      </c>
      <c r="I1157" s="3">
        <v>1143.99007568359</v>
      </c>
      <c r="J1157" s="3">
        <v>718.17257486979202</v>
      </c>
      <c r="K1157" s="3">
        <v>9490.0400000000009</v>
      </c>
      <c r="L1157" s="3">
        <v>11902.515638020801</v>
      </c>
      <c r="M1157" s="3">
        <f t="shared" si="74"/>
        <v>6819.4438364358175</v>
      </c>
      <c r="N1157" s="3">
        <f t="shared" si="75"/>
        <v>1.9758203124965803</v>
      </c>
    </row>
    <row r="1158" spans="1:14" x14ac:dyDescent="0.25">
      <c r="A1158" s="10">
        <v>44201.013888888891</v>
      </c>
      <c r="B1158" s="5">
        <f t="shared" si="72"/>
        <v>1</v>
      </c>
      <c r="C1158" s="5">
        <f t="shared" si="73"/>
        <v>5</v>
      </c>
      <c r="D1158" s="3">
        <v>21360.528932291701</v>
      </c>
      <c r="E1158" s="3">
        <v>0</v>
      </c>
      <c r="F1158" s="3">
        <v>1589.36694295247</v>
      </c>
      <c r="G1158" s="3">
        <v>19771.161989339231</v>
      </c>
      <c r="H1158" s="3">
        <v>3230.2944064680687</v>
      </c>
      <c r="I1158" s="3">
        <v>1143.9400756835901</v>
      </c>
      <c r="J1158" s="3">
        <v>722.94632242838497</v>
      </c>
      <c r="K1158" s="3">
        <v>9524.32</v>
      </c>
      <c r="L1158" s="3">
        <v>11825.185234375</v>
      </c>
      <c r="M1158" s="3">
        <f t="shared" si="74"/>
        <v>6728.0044297949553</v>
      </c>
      <c r="N1158" s="3">
        <f t="shared" si="75"/>
        <v>11.023697916702076</v>
      </c>
    </row>
    <row r="1159" spans="1:14" x14ac:dyDescent="0.25">
      <c r="A1159" s="10">
        <v>44201.017361111109</v>
      </c>
      <c r="B1159" s="5">
        <f t="shared" si="72"/>
        <v>1</v>
      </c>
      <c r="C1159" s="5">
        <f t="shared" si="73"/>
        <v>6</v>
      </c>
      <c r="D1159" s="3">
        <v>21257.795182291698</v>
      </c>
      <c r="E1159" s="3">
        <v>0</v>
      </c>
      <c r="F1159" s="3">
        <v>1601.3290738932301</v>
      </c>
      <c r="G1159" s="3">
        <v>19656.466108398468</v>
      </c>
      <c r="H1159" s="3">
        <v>3243.690406695579</v>
      </c>
      <c r="I1159" s="3">
        <v>1144.2300781250001</v>
      </c>
      <c r="J1159" s="3">
        <v>716.09049906412804</v>
      </c>
      <c r="K1159" s="3">
        <v>9436.2666666666701</v>
      </c>
      <c r="L1159" s="3">
        <v>11819.6316796875</v>
      </c>
      <c r="M1159" s="3">
        <f t="shared" si="74"/>
        <v>6715.6206958027924</v>
      </c>
      <c r="N1159" s="3">
        <f t="shared" si="75"/>
        <v>1.8968359375285218</v>
      </c>
    </row>
    <row r="1160" spans="1:14" x14ac:dyDescent="0.25">
      <c r="A1160" s="10">
        <v>44201.020833333336</v>
      </c>
      <c r="B1160" s="5">
        <f t="shared" si="72"/>
        <v>1</v>
      </c>
      <c r="C1160" s="5">
        <f t="shared" si="73"/>
        <v>7</v>
      </c>
      <c r="D1160" s="3">
        <v>21194.828932291701</v>
      </c>
      <c r="E1160" s="3">
        <v>0</v>
      </c>
      <c r="F1160" s="3">
        <v>1600.9917167154999</v>
      </c>
      <c r="G1160" s="3">
        <v>19593.837215576201</v>
      </c>
      <c r="H1160" s="3">
        <v>3242.5793170780657</v>
      </c>
      <c r="I1160" s="3">
        <v>1144.05008544922</v>
      </c>
      <c r="J1160" s="3">
        <v>704.33027587890604</v>
      </c>
      <c r="K1160" s="3">
        <v>9416.7733333333308</v>
      </c>
      <c r="L1160" s="3">
        <v>11775.2448567708</v>
      </c>
      <c r="M1160" s="3">
        <f t="shared" si="74"/>
        <v>6684.2851783646083</v>
      </c>
      <c r="N1160" s="3">
        <f t="shared" si="75"/>
        <v>2.810742187570213</v>
      </c>
    </row>
    <row r="1161" spans="1:14" x14ac:dyDescent="0.25">
      <c r="A1161" s="10">
        <v>44201.024305555555</v>
      </c>
      <c r="B1161" s="5">
        <f t="shared" si="72"/>
        <v>1</v>
      </c>
      <c r="C1161" s="5">
        <f t="shared" si="73"/>
        <v>8</v>
      </c>
      <c r="D1161" s="3">
        <v>21115.654765625</v>
      </c>
      <c r="E1161" s="3">
        <v>0</v>
      </c>
      <c r="F1161" s="3">
        <v>1641.7456103515599</v>
      </c>
      <c r="G1161" s="3">
        <v>19473.909155273439</v>
      </c>
      <c r="H1161" s="3">
        <v>3285.0793133219586</v>
      </c>
      <c r="I1161" s="3">
        <v>1144.080078125</v>
      </c>
      <c r="J1161" s="3">
        <v>713.47356608072903</v>
      </c>
      <c r="K1161" s="3">
        <v>9367.9333333333307</v>
      </c>
      <c r="L1161" s="3">
        <v>11736.226210937501</v>
      </c>
      <c r="M1161" s="3">
        <f t="shared" si="74"/>
        <v>6593.593253409812</v>
      </c>
      <c r="N1161" s="3">
        <f t="shared" si="75"/>
        <v>11.495221354169189</v>
      </c>
    </row>
    <row r="1162" spans="1:14" x14ac:dyDescent="0.25">
      <c r="A1162" s="10">
        <v>44201.027777777781</v>
      </c>
      <c r="B1162" s="5">
        <f t="shared" si="72"/>
        <v>1</v>
      </c>
      <c r="C1162" s="5">
        <f t="shared" si="73"/>
        <v>9</v>
      </c>
      <c r="D1162" s="3">
        <v>21035.516979166699</v>
      </c>
      <c r="E1162" s="3">
        <v>0</v>
      </c>
      <c r="F1162" s="3">
        <v>1663.3628218587201</v>
      </c>
      <c r="G1162" s="3">
        <v>19372.154157307981</v>
      </c>
      <c r="H1162" s="3">
        <v>3307.0689819634722</v>
      </c>
      <c r="I1162" s="3">
        <v>1144.54008789063</v>
      </c>
      <c r="J1162" s="3">
        <v>711.90367858886702</v>
      </c>
      <c r="K1162" s="3">
        <v>9325.65333333333</v>
      </c>
      <c r="L1162" s="3">
        <v>11706.0639322917</v>
      </c>
      <c r="M1162" s="3">
        <f t="shared" si="74"/>
        <v>6542.5511838487309</v>
      </c>
      <c r="N1162" s="3">
        <f t="shared" si="75"/>
        <v>3.7997135416699166</v>
      </c>
    </row>
    <row r="1163" spans="1:14" x14ac:dyDescent="0.25">
      <c r="A1163" s="10">
        <v>44201.03125</v>
      </c>
      <c r="B1163" s="5">
        <f t="shared" si="72"/>
        <v>1</v>
      </c>
      <c r="C1163" s="5">
        <f t="shared" si="73"/>
        <v>10</v>
      </c>
      <c r="D1163" s="3">
        <v>20971.324479166698</v>
      </c>
      <c r="E1163" s="3">
        <v>0</v>
      </c>
      <c r="F1163" s="3">
        <v>1698.99006632487</v>
      </c>
      <c r="G1163" s="3">
        <v>19272.334412841828</v>
      </c>
      <c r="H1163" s="3">
        <v>3342.3867137608013</v>
      </c>
      <c r="I1163" s="3">
        <v>1144.46008300781</v>
      </c>
      <c r="J1163" s="3">
        <v>714.43633748372395</v>
      </c>
      <c r="K1163" s="3">
        <v>9238.56</v>
      </c>
      <c r="L1163" s="3">
        <v>11722.515898437499</v>
      </c>
      <c r="M1163" s="3">
        <f t="shared" si="74"/>
        <v>6521.2327641851643</v>
      </c>
      <c r="N1163" s="3">
        <f t="shared" si="75"/>
        <v>10.248580729199603</v>
      </c>
    </row>
    <row r="1164" spans="1:14" x14ac:dyDescent="0.25">
      <c r="A1164" s="10">
        <v>44201.034722222219</v>
      </c>
      <c r="B1164" s="5">
        <f t="shared" si="72"/>
        <v>1</v>
      </c>
      <c r="C1164" s="5">
        <f t="shared" si="73"/>
        <v>11</v>
      </c>
      <c r="D1164" s="3">
        <v>20903.146328125</v>
      </c>
      <c r="E1164" s="3">
        <v>0</v>
      </c>
      <c r="F1164" s="3">
        <v>1746.7924161783901</v>
      </c>
      <c r="G1164" s="3">
        <v>19156.353911946611</v>
      </c>
      <c r="H1164" s="3">
        <v>3389.7402034455813</v>
      </c>
      <c r="I1164" s="3">
        <v>1143.77005615234</v>
      </c>
      <c r="J1164" s="3">
        <v>690.64690775553402</v>
      </c>
      <c r="K1164" s="3">
        <v>9193.7199999999993</v>
      </c>
      <c r="L1164" s="3">
        <v>11701.0102994792</v>
      </c>
      <c r="M1164" s="3">
        <f t="shared" si="74"/>
        <v>6476.8531321257451</v>
      </c>
      <c r="N1164" s="3">
        <f t="shared" si="75"/>
        <v>8.4160286458009068</v>
      </c>
    </row>
    <row r="1165" spans="1:14" x14ac:dyDescent="0.25">
      <c r="A1165" s="10">
        <v>44201.038194444445</v>
      </c>
      <c r="B1165" s="5">
        <f t="shared" si="72"/>
        <v>1</v>
      </c>
      <c r="C1165" s="5">
        <f t="shared" si="73"/>
        <v>12</v>
      </c>
      <c r="D1165" s="3">
        <v>20850.374609375001</v>
      </c>
      <c r="E1165" s="3">
        <v>0</v>
      </c>
      <c r="F1165" s="3">
        <v>1791.5121687825499</v>
      </c>
      <c r="G1165" s="3">
        <v>19058.862440592453</v>
      </c>
      <c r="H1165" s="3">
        <v>3434.2191805630418</v>
      </c>
      <c r="I1165" s="3">
        <v>1143.99006347656</v>
      </c>
      <c r="J1165" s="3">
        <v>690.18133890787794</v>
      </c>
      <c r="K1165" s="3">
        <v>9139.2133333333295</v>
      </c>
      <c r="L1165" s="3">
        <v>11707.522187500001</v>
      </c>
      <c r="M1165" s="3">
        <f t="shared" si="74"/>
        <v>6439.1316045525218</v>
      </c>
      <c r="N1165" s="3">
        <f t="shared" si="75"/>
        <v>3.639088541671299</v>
      </c>
    </row>
    <row r="1166" spans="1:14" x14ac:dyDescent="0.25">
      <c r="A1166" s="10">
        <v>44201.041666666664</v>
      </c>
      <c r="B1166" s="5">
        <f t="shared" si="72"/>
        <v>2</v>
      </c>
      <c r="C1166" s="5">
        <f t="shared" si="73"/>
        <v>1</v>
      </c>
      <c r="D1166" s="3">
        <v>20799.855677083298</v>
      </c>
      <c r="E1166" s="3">
        <v>0</v>
      </c>
      <c r="F1166" s="3">
        <v>1793.49943522135</v>
      </c>
      <c r="G1166" s="3">
        <v>19006.356241861948</v>
      </c>
      <c r="H1166" s="3">
        <v>3437.6254547553558</v>
      </c>
      <c r="I1166" s="3">
        <v>1143.9900817871101</v>
      </c>
      <c r="J1166" s="3">
        <v>684.53034383138004</v>
      </c>
      <c r="K1166" s="3">
        <v>9174.76</v>
      </c>
      <c r="L1166" s="3">
        <v>11627.210690104201</v>
      </c>
      <c r="M1166" s="3">
        <f t="shared" si="74"/>
        <v>6361.0648097303538</v>
      </c>
      <c r="N1166" s="3">
        <f t="shared" si="75"/>
        <v>-2.1150130209025519</v>
      </c>
    </row>
    <row r="1167" spans="1:14" x14ac:dyDescent="0.25">
      <c r="A1167" s="10">
        <v>44201.045138888891</v>
      </c>
      <c r="B1167" s="5">
        <f t="shared" si="72"/>
        <v>2</v>
      </c>
      <c r="C1167" s="5">
        <f t="shared" si="73"/>
        <v>2</v>
      </c>
      <c r="D1167" s="3">
        <v>20767.156875000001</v>
      </c>
      <c r="E1167" s="3">
        <v>0</v>
      </c>
      <c r="F1167" s="3">
        <v>1825.2062845865901</v>
      </c>
      <c r="G1167" s="3">
        <v>18941.950590413409</v>
      </c>
      <c r="H1167" s="3">
        <v>3469.2660445705001</v>
      </c>
      <c r="I1167" s="3">
        <v>1144.1700622558601</v>
      </c>
      <c r="J1167" s="3">
        <v>700.26835774739595</v>
      </c>
      <c r="K1167" s="3">
        <v>9199.1333333333296</v>
      </c>
      <c r="L1167" s="3">
        <v>11563.9490104167</v>
      </c>
      <c r="M1167" s="3">
        <f t="shared" si="74"/>
        <v>6250.2445458429429</v>
      </c>
      <c r="N1167" s="3">
        <f t="shared" si="75"/>
        <v>4.0745312499711872</v>
      </c>
    </row>
    <row r="1168" spans="1:14" x14ac:dyDescent="0.25">
      <c r="A1168" s="10">
        <v>44201.048611111109</v>
      </c>
      <c r="B1168" s="5">
        <f t="shared" si="72"/>
        <v>2</v>
      </c>
      <c r="C1168" s="5">
        <f t="shared" si="73"/>
        <v>3</v>
      </c>
      <c r="D1168" s="3">
        <v>20741.444166666701</v>
      </c>
      <c r="E1168" s="3">
        <v>0</v>
      </c>
      <c r="F1168" s="3">
        <v>1895.96966389974</v>
      </c>
      <c r="G1168" s="3">
        <v>18845.47450276696</v>
      </c>
      <c r="H1168" s="3">
        <v>3541.8228773841865</v>
      </c>
      <c r="I1168" s="3">
        <v>1143.54007568359</v>
      </c>
      <c r="J1168" s="3">
        <v>685.51098144531204</v>
      </c>
      <c r="K1168" s="3">
        <v>9247.5866666666698</v>
      </c>
      <c r="L1168" s="3">
        <v>11493.043190104199</v>
      </c>
      <c r="M1168" s="3">
        <f t="shared" si="74"/>
        <v>6122.1692555911113</v>
      </c>
      <c r="N1168" s="3">
        <f t="shared" si="75"/>
        <v>0.81430989583168412</v>
      </c>
    </row>
    <row r="1169" spans="1:14" x14ac:dyDescent="0.25">
      <c r="A1169" s="10">
        <v>44201.052083333336</v>
      </c>
      <c r="B1169" s="5">
        <f t="shared" si="72"/>
        <v>2</v>
      </c>
      <c r="C1169" s="5">
        <f t="shared" si="73"/>
        <v>4</v>
      </c>
      <c r="D1169" s="3">
        <v>20688.342031249998</v>
      </c>
      <c r="E1169" s="3">
        <v>0</v>
      </c>
      <c r="F1169" s="3">
        <v>1931.8400378418</v>
      </c>
      <c r="G1169" s="3">
        <v>18756.501993408197</v>
      </c>
      <c r="H1169" s="3">
        <v>3577.1265831137794</v>
      </c>
      <c r="I1169" s="3">
        <v>1143.76005859375</v>
      </c>
      <c r="J1169" s="3">
        <v>696.27160929362003</v>
      </c>
      <c r="K1169" s="3">
        <v>9255.7466666666696</v>
      </c>
      <c r="L1169" s="3">
        <v>11431.9414322917</v>
      </c>
      <c r="M1169" s="3">
        <f t="shared" si="74"/>
        <v>6014.7831812905515</v>
      </c>
      <c r="N1169" s="3">
        <f t="shared" si="75"/>
        <v>0.65393229162873467</v>
      </c>
    </row>
    <row r="1170" spans="1:14" x14ac:dyDescent="0.25">
      <c r="A1170" s="10">
        <v>44201.055555555555</v>
      </c>
      <c r="B1170" s="5">
        <f t="shared" si="72"/>
        <v>2</v>
      </c>
      <c r="C1170" s="5">
        <f t="shared" si="73"/>
        <v>5</v>
      </c>
      <c r="D1170" s="3">
        <v>20635.456666666701</v>
      </c>
      <c r="E1170" s="3">
        <v>0</v>
      </c>
      <c r="F1170" s="3">
        <v>1996.5418554687501</v>
      </c>
      <c r="G1170" s="3">
        <v>18638.914811197952</v>
      </c>
      <c r="H1170" s="3">
        <v>3641.7926334904564</v>
      </c>
      <c r="I1170" s="3">
        <v>1143.69010009766</v>
      </c>
      <c r="J1170" s="3">
        <v>690.84037638346399</v>
      </c>
      <c r="K1170" s="3">
        <v>9212.5466666666707</v>
      </c>
      <c r="L1170" s="3">
        <v>11414.8887760417</v>
      </c>
      <c r="M1170" s="3">
        <f t="shared" si="74"/>
        <v>5938.5656660701197</v>
      </c>
      <c r="N1170" s="3">
        <f t="shared" si="75"/>
        <v>8.0212239583306655</v>
      </c>
    </row>
    <row r="1171" spans="1:14" x14ac:dyDescent="0.25">
      <c r="A1171" s="10">
        <v>44201.059027777781</v>
      </c>
      <c r="B1171" s="5">
        <f t="shared" si="72"/>
        <v>2</v>
      </c>
      <c r="C1171" s="5">
        <f t="shared" si="73"/>
        <v>6</v>
      </c>
      <c r="D1171" s="3">
        <v>20596.758645833299</v>
      </c>
      <c r="E1171" s="3">
        <v>0</v>
      </c>
      <c r="F1171" s="3">
        <v>2115.82267781576</v>
      </c>
      <c r="G1171" s="3">
        <v>18480.93596801754</v>
      </c>
      <c r="H1171" s="3">
        <v>3761.3416214599652</v>
      </c>
      <c r="I1171" s="3">
        <v>1144.02009277344</v>
      </c>
      <c r="J1171" s="3">
        <v>685.17579976399702</v>
      </c>
      <c r="K1171" s="3">
        <v>9159.3333333333303</v>
      </c>
      <c r="L1171" s="3">
        <v>11428.388359375</v>
      </c>
      <c r="M1171" s="3">
        <f t="shared" si="74"/>
        <v>5837.8508453775967</v>
      </c>
      <c r="N1171" s="3">
        <f t="shared" si="75"/>
        <v>9.0369531249689317</v>
      </c>
    </row>
    <row r="1172" spans="1:14" x14ac:dyDescent="0.25">
      <c r="A1172" s="10">
        <v>44201.0625</v>
      </c>
      <c r="B1172" s="5">
        <f t="shared" si="72"/>
        <v>2</v>
      </c>
      <c r="C1172" s="5">
        <f t="shared" si="73"/>
        <v>7</v>
      </c>
      <c r="D1172" s="3">
        <v>20520.942057291701</v>
      </c>
      <c r="E1172" s="3">
        <v>0</v>
      </c>
      <c r="F1172" s="3">
        <v>2224.7932816569</v>
      </c>
      <c r="G1172" s="3">
        <v>18296.1487756348</v>
      </c>
      <c r="H1172" s="3">
        <v>3870.3647354569948</v>
      </c>
      <c r="I1172" s="3">
        <v>1144.8000732421899</v>
      </c>
      <c r="J1172" s="3">
        <v>670.11642923990905</v>
      </c>
      <c r="K1172" s="3">
        <v>9139.08</v>
      </c>
      <c r="L1172" s="3">
        <v>11371.726132812501</v>
      </c>
      <c r="M1172" s="3">
        <f t="shared" si="74"/>
        <v>5686.4448948734071</v>
      </c>
      <c r="N1172" s="3">
        <f t="shared" si="75"/>
        <v>10.135924479200185</v>
      </c>
    </row>
    <row r="1173" spans="1:14" x14ac:dyDescent="0.25">
      <c r="A1173" s="10">
        <v>44201.065972222219</v>
      </c>
      <c r="B1173" s="5">
        <f t="shared" si="72"/>
        <v>2</v>
      </c>
      <c r="C1173" s="5">
        <f t="shared" si="73"/>
        <v>8</v>
      </c>
      <c r="D1173" s="3">
        <v>20449.849453125</v>
      </c>
      <c r="E1173" s="3">
        <v>0</v>
      </c>
      <c r="F1173" s="3">
        <v>2277.6529797363301</v>
      </c>
      <c r="G1173" s="3">
        <v>18172.196473388671</v>
      </c>
      <c r="H1173" s="3">
        <v>3921.3669796891763</v>
      </c>
      <c r="I1173" s="3">
        <v>1144.0200805664099</v>
      </c>
      <c r="J1173" s="3">
        <v>664.54027445475299</v>
      </c>
      <c r="K1173" s="3">
        <v>9183.68</v>
      </c>
      <c r="L1173" s="3">
        <v>11263.8927083333</v>
      </c>
      <c r="M1173" s="3">
        <f t="shared" si="74"/>
        <v>5533.9653736229611</v>
      </c>
      <c r="N1173" s="3">
        <f t="shared" si="75"/>
        <v>2.276744791699457</v>
      </c>
    </row>
    <row r="1174" spans="1:14" x14ac:dyDescent="0.25">
      <c r="A1174" s="10">
        <v>44201.069444444445</v>
      </c>
      <c r="B1174" s="5">
        <f t="shared" si="72"/>
        <v>2</v>
      </c>
      <c r="C1174" s="5">
        <f t="shared" si="73"/>
        <v>9</v>
      </c>
      <c r="D1174" s="3">
        <v>20405.870468749999</v>
      </c>
      <c r="E1174" s="3">
        <v>0</v>
      </c>
      <c r="F1174" s="3">
        <v>2385.6942159016899</v>
      </c>
      <c r="G1174" s="3">
        <v>18020.176252848309</v>
      </c>
      <c r="H1174" s="3">
        <v>4032.629191097963</v>
      </c>
      <c r="I1174" s="3">
        <v>1144.0800903320301</v>
      </c>
      <c r="J1174" s="3">
        <v>669.31571065266905</v>
      </c>
      <c r="K1174" s="3">
        <v>9175.3333333333303</v>
      </c>
      <c r="L1174" s="3">
        <v>11228.1912760417</v>
      </c>
      <c r="M1174" s="3">
        <f t="shared" si="74"/>
        <v>5382.1662839590372</v>
      </c>
      <c r="N1174" s="3">
        <f t="shared" si="75"/>
        <v>2.3458593749692227</v>
      </c>
    </row>
    <row r="1175" spans="1:14" x14ac:dyDescent="0.25">
      <c r="A1175" s="10">
        <v>44201.072916666664</v>
      </c>
      <c r="B1175" s="5">
        <f t="shared" si="72"/>
        <v>2</v>
      </c>
      <c r="C1175" s="5">
        <f t="shared" si="73"/>
        <v>10</v>
      </c>
      <c r="D1175" s="3">
        <v>20369.4653125</v>
      </c>
      <c r="E1175" s="3">
        <v>0</v>
      </c>
      <c r="F1175" s="3">
        <v>2516.6887361653598</v>
      </c>
      <c r="G1175" s="3">
        <v>17852.77657633464</v>
      </c>
      <c r="H1175" s="3">
        <v>4162.1415012649195</v>
      </c>
      <c r="I1175" s="3">
        <v>1144.2100585937501</v>
      </c>
      <c r="J1175" s="3">
        <v>665.61301737467397</v>
      </c>
      <c r="K1175" s="3">
        <v>9087.6933333333309</v>
      </c>
      <c r="L1175" s="3">
        <v>11272.0097395833</v>
      </c>
      <c r="M1175" s="3">
        <f t="shared" si="74"/>
        <v>5300.0451623499566</v>
      </c>
      <c r="N1175" s="3">
        <f t="shared" si="75"/>
        <v>9.7622395833695919</v>
      </c>
    </row>
    <row r="1176" spans="1:14" x14ac:dyDescent="0.25">
      <c r="A1176" s="10">
        <v>44201.076388888891</v>
      </c>
      <c r="B1176" s="5">
        <f t="shared" si="72"/>
        <v>2</v>
      </c>
      <c r="C1176" s="5">
        <f t="shared" si="73"/>
        <v>11</v>
      </c>
      <c r="D1176" s="3">
        <v>20311.521874999999</v>
      </c>
      <c r="E1176" s="3">
        <v>0</v>
      </c>
      <c r="F1176" s="3">
        <v>2604.3598380533899</v>
      </c>
      <c r="G1176" s="3">
        <v>17707.162036946607</v>
      </c>
      <c r="H1176" s="3">
        <v>4250.0138593557194</v>
      </c>
      <c r="I1176" s="3">
        <v>1144.380078125</v>
      </c>
      <c r="J1176" s="3">
        <v>659.66690490722704</v>
      </c>
      <c r="K1176" s="3">
        <v>9029.9466666666704</v>
      </c>
      <c r="L1176" s="3">
        <v>11282.8049479167</v>
      </c>
      <c r="M1176" s="3">
        <f t="shared" si="74"/>
        <v>5228.7441055287536</v>
      </c>
      <c r="N1176" s="3">
        <f t="shared" si="75"/>
        <v>-1.2297395833720657</v>
      </c>
    </row>
    <row r="1177" spans="1:14" x14ac:dyDescent="0.25">
      <c r="A1177" s="10">
        <v>44201.079861111109</v>
      </c>
      <c r="B1177" s="5">
        <f t="shared" si="72"/>
        <v>2</v>
      </c>
      <c r="C1177" s="5">
        <f t="shared" si="73"/>
        <v>12</v>
      </c>
      <c r="D1177" s="3">
        <v>20275.253177083301</v>
      </c>
      <c r="E1177" s="3">
        <v>0</v>
      </c>
      <c r="F1177" s="3">
        <v>2615.2723474121099</v>
      </c>
      <c r="G1177" s="3">
        <v>17659.980829671193</v>
      </c>
      <c r="H1177" s="3">
        <v>4260.9837810009849</v>
      </c>
      <c r="I1177" s="3">
        <v>1144.5700805664101</v>
      </c>
      <c r="J1177" s="3">
        <v>673.47449707031296</v>
      </c>
      <c r="K1177" s="3">
        <v>8923</v>
      </c>
      <c r="L1177" s="3">
        <v>11351.899986979201</v>
      </c>
      <c r="M1177" s="3">
        <f t="shared" si="74"/>
        <v>5272.8716283414924</v>
      </c>
      <c r="N1177" s="3">
        <f t="shared" si="75"/>
        <v>0.35319010410057672</v>
      </c>
    </row>
    <row r="1178" spans="1:14" x14ac:dyDescent="0.25">
      <c r="A1178" s="10">
        <v>44201.083333333336</v>
      </c>
      <c r="B1178" s="5">
        <f t="shared" si="72"/>
        <v>3</v>
      </c>
      <c r="C1178" s="5">
        <f t="shared" si="73"/>
        <v>1</v>
      </c>
      <c r="D1178" s="3">
        <v>20255.395416666699</v>
      </c>
      <c r="E1178" s="3">
        <v>0</v>
      </c>
      <c r="F1178" s="3">
        <v>2659.4277526855499</v>
      </c>
      <c r="G1178" s="3">
        <v>17595.967663981148</v>
      </c>
      <c r="H1178" s="3">
        <v>4303.4465043700566</v>
      </c>
      <c r="I1178" s="3">
        <v>1144.3200561523399</v>
      </c>
      <c r="J1178" s="3">
        <v>695.79960144043002</v>
      </c>
      <c r="K1178" s="3">
        <v>8825.1066666666702</v>
      </c>
      <c r="L1178" s="3">
        <v>11427.835078124999</v>
      </c>
      <c r="M1178" s="3">
        <f t="shared" si="74"/>
        <v>5284.2689161621729</v>
      </c>
      <c r="N1178" s="3">
        <f t="shared" si="75"/>
        <v>2.4536718750296131</v>
      </c>
    </row>
    <row r="1179" spans="1:14" x14ac:dyDescent="0.25">
      <c r="A1179" s="10">
        <v>44201.086805555555</v>
      </c>
      <c r="B1179" s="5">
        <f t="shared" si="72"/>
        <v>3</v>
      </c>
      <c r="C1179" s="5">
        <f t="shared" si="73"/>
        <v>2</v>
      </c>
      <c r="D1179" s="3">
        <v>20232.637968750001</v>
      </c>
      <c r="E1179" s="3">
        <v>0</v>
      </c>
      <c r="F1179" s="3">
        <v>2649.4159871419301</v>
      </c>
      <c r="G1179" s="3">
        <v>17583.221981608072</v>
      </c>
      <c r="H1179" s="3">
        <v>4224.4206296201319</v>
      </c>
      <c r="I1179" s="3">
        <v>1144.34008789062</v>
      </c>
      <c r="J1179" s="3">
        <v>701.55651692708295</v>
      </c>
      <c r="K1179" s="3">
        <v>8902.9066666666695</v>
      </c>
      <c r="L1179" s="3">
        <v>11319.805416666701</v>
      </c>
      <c r="M1179" s="3">
        <f t="shared" si="74"/>
        <v>5249.4881822288662</v>
      </c>
      <c r="N1179" s="3">
        <f t="shared" si="75"/>
        <v>9.9258854166309902</v>
      </c>
    </row>
    <row r="1180" spans="1:14" x14ac:dyDescent="0.25">
      <c r="A1180" s="10">
        <v>44201.090277777781</v>
      </c>
      <c r="B1180" s="5">
        <f t="shared" si="72"/>
        <v>3</v>
      </c>
      <c r="C1180" s="5">
        <f t="shared" si="73"/>
        <v>3</v>
      </c>
      <c r="D1180" s="3">
        <v>20186.719114583299</v>
      </c>
      <c r="E1180" s="3">
        <v>0</v>
      </c>
      <c r="F1180" s="3">
        <v>2656.9188216145799</v>
      </c>
      <c r="G1180" s="3">
        <v>17529.800292968717</v>
      </c>
      <c r="H1180" s="3">
        <v>4224.6020394142952</v>
      </c>
      <c r="I1180" s="3">
        <v>1144.3100463867199</v>
      </c>
      <c r="J1180" s="3">
        <v>705.10539672851598</v>
      </c>
      <c r="K1180" s="3">
        <v>8954.9866666666694</v>
      </c>
      <c r="L1180" s="3">
        <v>11235.576289062499</v>
      </c>
      <c r="M1180" s="3">
        <f t="shared" si="74"/>
        <v>5161.5588065329675</v>
      </c>
      <c r="N1180" s="3">
        <f t="shared" si="75"/>
        <v>-3.8438411458701012</v>
      </c>
    </row>
    <row r="1181" spans="1:14" x14ac:dyDescent="0.25">
      <c r="A1181" s="10">
        <v>44201.09375</v>
      </c>
      <c r="B1181" s="5">
        <f t="shared" si="72"/>
        <v>3</v>
      </c>
      <c r="C1181" s="5">
        <f t="shared" si="73"/>
        <v>4</v>
      </c>
      <c r="D1181" s="3">
        <v>20160.966562500002</v>
      </c>
      <c r="E1181" s="3">
        <v>0</v>
      </c>
      <c r="F1181" s="3">
        <v>2693.2522607421902</v>
      </c>
      <c r="G1181" s="3">
        <v>17467.714301757813</v>
      </c>
      <c r="H1181" s="3">
        <v>4253.2659930905265</v>
      </c>
      <c r="I1181" s="3">
        <v>1143.9650695800799</v>
      </c>
      <c r="J1181" s="3">
        <v>706.55479125976603</v>
      </c>
      <c r="K1181" s="3">
        <v>8938.8799999999992</v>
      </c>
      <c r="L1181" s="3">
        <v>11220.0195833333</v>
      </c>
      <c r="M1181" s="3">
        <f t="shared" si="74"/>
        <v>5116.2337294029276</v>
      </c>
      <c r="N1181" s="3">
        <f t="shared" si="75"/>
        <v>2.0669791667023674</v>
      </c>
    </row>
    <row r="1182" spans="1:14" x14ac:dyDescent="0.25">
      <c r="A1182" s="10">
        <v>44201.097222222219</v>
      </c>
      <c r="B1182" s="5">
        <f t="shared" si="72"/>
        <v>3</v>
      </c>
      <c r="C1182" s="5">
        <f t="shared" si="73"/>
        <v>5</v>
      </c>
      <c r="D1182" s="3">
        <v>20143.8715625</v>
      </c>
      <c r="E1182" s="3">
        <v>0</v>
      </c>
      <c r="F1182" s="3">
        <v>2729.5023103841099</v>
      </c>
      <c r="G1182" s="3">
        <v>17414.369252115892</v>
      </c>
      <c r="H1182" s="3">
        <v>4287.6377429625145</v>
      </c>
      <c r="I1182" s="3">
        <v>1144.70507202148</v>
      </c>
      <c r="J1182" s="3">
        <v>699.20321919759101</v>
      </c>
      <c r="K1182" s="3">
        <v>8996.0266666666703</v>
      </c>
      <c r="L1182" s="3">
        <v>11145.052187499999</v>
      </c>
      <c r="M1182" s="3">
        <f t="shared" si="74"/>
        <v>5013.5061533184135</v>
      </c>
      <c r="N1182" s="3">
        <f t="shared" si="75"/>
        <v>2.7927083333306655</v>
      </c>
    </row>
    <row r="1183" spans="1:14" x14ac:dyDescent="0.25">
      <c r="A1183" s="10">
        <v>44201.100694444445</v>
      </c>
      <c r="B1183" s="5">
        <f t="shared" si="72"/>
        <v>3</v>
      </c>
      <c r="C1183" s="5">
        <f t="shared" si="73"/>
        <v>6</v>
      </c>
      <c r="D1183" s="3">
        <v>20150.026927083301</v>
      </c>
      <c r="E1183" s="3">
        <v>0</v>
      </c>
      <c r="F1183" s="3">
        <v>2753.56159301758</v>
      </c>
      <c r="G1183" s="3">
        <v>17396.465334065721</v>
      </c>
      <c r="H1183" s="3">
        <v>4317.0535738279568</v>
      </c>
      <c r="I1183" s="3">
        <v>1144.90007324219</v>
      </c>
      <c r="J1183" s="3">
        <v>724.87479512532502</v>
      </c>
      <c r="K1183" s="3">
        <v>8979.64</v>
      </c>
      <c r="L1183" s="3">
        <v>11181.986445312499</v>
      </c>
      <c r="M1183" s="3">
        <f t="shared" si="74"/>
        <v>4995.158003117027</v>
      </c>
      <c r="N1183" s="3">
        <f t="shared" si="75"/>
        <v>-11.599518229197201</v>
      </c>
    </row>
    <row r="1184" spans="1:14" x14ac:dyDescent="0.25">
      <c r="A1184" s="10">
        <v>44201.104166666664</v>
      </c>
      <c r="B1184" s="5">
        <f t="shared" si="72"/>
        <v>3</v>
      </c>
      <c r="C1184" s="5">
        <f t="shared" si="73"/>
        <v>7</v>
      </c>
      <c r="D1184" s="3">
        <v>20211.598541666699</v>
      </c>
      <c r="E1184" s="3">
        <v>0</v>
      </c>
      <c r="F1184" s="3">
        <v>2732.6457539876301</v>
      </c>
      <c r="G1184" s="3">
        <v>17478.952787679067</v>
      </c>
      <c r="H1184" s="3">
        <v>4299.6924868093065</v>
      </c>
      <c r="I1184" s="3">
        <v>1144.2000610351599</v>
      </c>
      <c r="J1184" s="3">
        <v>752.097570800781</v>
      </c>
      <c r="K1184" s="3">
        <v>8945.8666666666704</v>
      </c>
      <c r="L1184" s="3">
        <v>11256.3254817708</v>
      </c>
      <c r="M1184" s="3">
        <f t="shared" si="74"/>
        <v>5060.3353631255532</v>
      </c>
      <c r="N1184" s="3">
        <f t="shared" si="75"/>
        <v>9.4063932292283425</v>
      </c>
    </row>
    <row r="1185" spans="1:14" x14ac:dyDescent="0.25">
      <c r="A1185" s="10">
        <v>44201.107638888891</v>
      </c>
      <c r="B1185" s="5">
        <f t="shared" si="72"/>
        <v>3</v>
      </c>
      <c r="C1185" s="5">
        <f t="shared" si="73"/>
        <v>8</v>
      </c>
      <c r="D1185" s="3">
        <v>20117.801979166699</v>
      </c>
      <c r="E1185" s="3">
        <v>0</v>
      </c>
      <c r="F1185" s="3">
        <v>2746.47659220378</v>
      </c>
      <c r="G1185" s="3">
        <v>17371.325386962919</v>
      </c>
      <c r="H1185" s="3">
        <v>4311.5729235527297</v>
      </c>
      <c r="I1185" s="3">
        <v>1143.4400878906199</v>
      </c>
      <c r="J1185" s="3">
        <v>750.64688964843799</v>
      </c>
      <c r="K1185" s="3">
        <v>8863.4666666666708</v>
      </c>
      <c r="L1185" s="3">
        <v>11247.7602473958</v>
      </c>
      <c r="M1185" s="3">
        <f t="shared" si="74"/>
        <v>5042.1003463040124</v>
      </c>
      <c r="N1185" s="3">
        <f t="shared" si="75"/>
        <v>6.5750651042289974</v>
      </c>
    </row>
    <row r="1186" spans="1:14" x14ac:dyDescent="0.25">
      <c r="A1186" s="10">
        <v>44201.111111111109</v>
      </c>
      <c r="B1186" s="5">
        <f t="shared" si="72"/>
        <v>3</v>
      </c>
      <c r="C1186" s="5">
        <f t="shared" si="73"/>
        <v>9</v>
      </c>
      <c r="D1186" s="3">
        <v>20040.776041666701</v>
      </c>
      <c r="E1186" s="3">
        <v>0</v>
      </c>
      <c r="F1186" s="3">
        <v>2784.4281974283899</v>
      </c>
      <c r="G1186" s="3">
        <v>17256.347844238309</v>
      </c>
      <c r="H1186" s="3">
        <v>4351.0960252221485</v>
      </c>
      <c r="I1186" s="3">
        <v>1143.0500732421899</v>
      </c>
      <c r="J1186" s="3">
        <v>752.89993245442702</v>
      </c>
      <c r="K1186" s="3">
        <v>8716.6933333333309</v>
      </c>
      <c r="L1186" s="3">
        <v>11323.491809895801</v>
      </c>
      <c r="M1186" s="3">
        <f t="shared" si="74"/>
        <v>5076.4457789770349</v>
      </c>
      <c r="N1186" s="3">
        <f t="shared" si="75"/>
        <v>0.59089843756919436</v>
      </c>
    </row>
    <row r="1187" spans="1:14" x14ac:dyDescent="0.25">
      <c r="A1187" s="10">
        <v>44201.114583333336</v>
      </c>
      <c r="B1187" s="5">
        <f t="shared" si="72"/>
        <v>3</v>
      </c>
      <c r="C1187" s="5">
        <f t="shared" si="73"/>
        <v>10</v>
      </c>
      <c r="D1187" s="3">
        <v>20024.327499999999</v>
      </c>
      <c r="E1187" s="3">
        <v>0</v>
      </c>
      <c r="F1187" s="3">
        <v>2786.3001924641899</v>
      </c>
      <c r="G1187" s="3">
        <v>17238.027307535809</v>
      </c>
      <c r="H1187" s="3">
        <v>4354.4327490045744</v>
      </c>
      <c r="I1187" s="3">
        <v>1142.86007080078</v>
      </c>
      <c r="J1187" s="3">
        <v>748.16335469563796</v>
      </c>
      <c r="K1187" s="3">
        <v>8677.64</v>
      </c>
      <c r="L1187" s="3">
        <v>11350.904570312499</v>
      </c>
      <c r="M1187" s="3">
        <f t="shared" si="74"/>
        <v>5105.448395811507</v>
      </c>
      <c r="N1187" s="3">
        <f t="shared" si="75"/>
        <v>-4.2170703124993452</v>
      </c>
    </row>
    <row r="1188" spans="1:14" x14ac:dyDescent="0.25">
      <c r="A1188" s="10">
        <v>44201.118055555555</v>
      </c>
      <c r="B1188" s="5">
        <f t="shared" si="72"/>
        <v>3</v>
      </c>
      <c r="C1188" s="5">
        <f t="shared" si="73"/>
        <v>11</v>
      </c>
      <c r="D1188" s="3">
        <v>20019.358828125001</v>
      </c>
      <c r="E1188" s="3">
        <v>0</v>
      </c>
      <c r="F1188" s="3">
        <v>2782.4168908691399</v>
      </c>
      <c r="G1188" s="3">
        <v>17236.941937255862</v>
      </c>
      <c r="H1188" s="3">
        <v>4349.0328110258297</v>
      </c>
      <c r="I1188" s="3">
        <v>1142.1200561523401</v>
      </c>
      <c r="J1188" s="3">
        <v>742.26210286458297</v>
      </c>
      <c r="K1188" s="3">
        <v>8666.1066666666702</v>
      </c>
      <c r="L1188" s="3">
        <v>11356.0591796875</v>
      </c>
      <c r="M1188" s="3">
        <f t="shared" si="74"/>
        <v>5122.6442096447472</v>
      </c>
      <c r="N1188" s="3">
        <f t="shared" si="75"/>
        <v>-2.8070182291685342</v>
      </c>
    </row>
    <row r="1189" spans="1:14" x14ac:dyDescent="0.25">
      <c r="A1189" s="10">
        <v>44201.121527777781</v>
      </c>
      <c r="B1189" s="5">
        <f t="shared" si="72"/>
        <v>3</v>
      </c>
      <c r="C1189" s="5">
        <f t="shared" si="73"/>
        <v>12</v>
      </c>
      <c r="D1189" s="3">
        <v>20028.673880208298</v>
      </c>
      <c r="E1189" s="3">
        <v>0</v>
      </c>
      <c r="F1189" s="3">
        <v>2795.5241247558602</v>
      </c>
      <c r="G1189" s="3">
        <v>17233.149755452439</v>
      </c>
      <c r="H1189" s="3">
        <v>4359.1157129073672</v>
      </c>
      <c r="I1189" s="3">
        <v>1142.9687568039201</v>
      </c>
      <c r="J1189" s="3">
        <v>735.05687886555995</v>
      </c>
      <c r="K1189" s="3">
        <v>8677.7866666666705</v>
      </c>
      <c r="L1189" s="3">
        <v>11351.015533854201</v>
      </c>
      <c r="M1189" s="3">
        <f t="shared" si="74"/>
        <v>5113.8741852773537</v>
      </c>
      <c r="N1189" s="3">
        <f t="shared" si="75"/>
        <v>-0.12832031257312337</v>
      </c>
    </row>
    <row r="1190" spans="1:14" x14ac:dyDescent="0.25">
      <c r="A1190" s="10">
        <v>44201.125</v>
      </c>
      <c r="B1190" s="5">
        <f t="shared" si="72"/>
        <v>4</v>
      </c>
      <c r="C1190" s="5">
        <f t="shared" si="73"/>
        <v>1</v>
      </c>
      <c r="D1190" s="3">
        <v>20072.353125000001</v>
      </c>
      <c r="E1190" s="3">
        <v>0</v>
      </c>
      <c r="F1190" s="3">
        <v>2817.3277144368499</v>
      </c>
      <c r="G1190" s="3">
        <v>17255.02541056315</v>
      </c>
      <c r="H1190" s="3">
        <v>4377.6943955761608</v>
      </c>
      <c r="I1190" s="3">
        <v>1143.1008969232901</v>
      </c>
      <c r="J1190" s="3">
        <v>713.45766560872403</v>
      </c>
      <c r="K1190" s="3">
        <v>8677.4933333333302</v>
      </c>
      <c r="L1190" s="3">
        <v>11395.0723697917</v>
      </c>
      <c r="M1190" s="3">
        <f t="shared" si="74"/>
        <v>5160.8194116835257</v>
      </c>
      <c r="N1190" s="3">
        <f t="shared" si="75"/>
        <v>-0.21257812502881279</v>
      </c>
    </row>
    <row r="1191" spans="1:14" x14ac:dyDescent="0.25">
      <c r="A1191" s="10">
        <v>44201.128472222219</v>
      </c>
      <c r="B1191" s="5">
        <f t="shared" si="72"/>
        <v>4</v>
      </c>
      <c r="C1191" s="5">
        <f t="shared" si="73"/>
        <v>2</v>
      </c>
      <c r="D1191" s="3">
        <v>20083.459791666701</v>
      </c>
      <c r="E1191" s="3">
        <v>0</v>
      </c>
      <c r="F1191" s="3">
        <v>2850.9517386881498</v>
      </c>
      <c r="G1191" s="3">
        <v>17232.508052978552</v>
      </c>
      <c r="H1191" s="3">
        <v>4411.2180836277203</v>
      </c>
      <c r="I1191" s="3">
        <v>1142.4300781249999</v>
      </c>
      <c r="J1191" s="3">
        <v>701.70524291992194</v>
      </c>
      <c r="K1191" s="3">
        <v>8672.2266666666692</v>
      </c>
      <c r="L1191" s="3">
        <v>11407.7865755208</v>
      </c>
      <c r="M1191" s="3">
        <f t="shared" si="74"/>
        <v>5152.4331708481577</v>
      </c>
      <c r="N1191" s="3">
        <f t="shared" si="75"/>
        <v>3.4465494792311802</v>
      </c>
    </row>
    <row r="1192" spans="1:14" x14ac:dyDescent="0.25">
      <c r="A1192" s="10">
        <v>44201.131944444445</v>
      </c>
      <c r="B1192" s="5">
        <f t="shared" si="72"/>
        <v>4</v>
      </c>
      <c r="C1192" s="5">
        <f t="shared" si="73"/>
        <v>3</v>
      </c>
      <c r="D1192" s="3">
        <v>20064.9825520833</v>
      </c>
      <c r="E1192" s="3">
        <v>0</v>
      </c>
      <c r="F1192" s="3">
        <v>2824.5881632486999</v>
      </c>
      <c r="G1192" s="3">
        <v>17240.3943888346</v>
      </c>
      <c r="H1192" s="3">
        <v>4388.4097059126261</v>
      </c>
      <c r="I1192" s="3">
        <v>1142.6700561523401</v>
      </c>
      <c r="J1192" s="3">
        <v>701.71357971191401</v>
      </c>
      <c r="K1192" s="3">
        <v>8662.5866666666698</v>
      </c>
      <c r="L1192" s="3">
        <v>11396.84765625</v>
      </c>
      <c r="M1192" s="3">
        <f t="shared" si="74"/>
        <v>5164.05431447312</v>
      </c>
      <c r="N1192" s="3">
        <f t="shared" si="75"/>
        <v>5.5482291666303354</v>
      </c>
    </row>
    <row r="1193" spans="1:14" x14ac:dyDescent="0.25">
      <c r="A1193" s="10">
        <v>44201.135416666664</v>
      </c>
      <c r="B1193" s="5">
        <f t="shared" si="72"/>
        <v>4</v>
      </c>
      <c r="C1193" s="5">
        <f t="shared" si="73"/>
        <v>4</v>
      </c>
      <c r="D1193" s="3">
        <v>20052.756822916701</v>
      </c>
      <c r="E1193" s="3">
        <v>0</v>
      </c>
      <c r="F1193" s="3">
        <v>2780.97150512695</v>
      </c>
      <c r="G1193" s="3">
        <v>17271.785317789752</v>
      </c>
      <c r="H1193" s="3">
        <v>4346.9759090333273</v>
      </c>
      <c r="I1193" s="3">
        <v>1142.880078125</v>
      </c>
      <c r="J1193" s="3">
        <v>699.85866231282603</v>
      </c>
      <c r="K1193" s="3">
        <v>8641.9466666666704</v>
      </c>
      <c r="L1193" s="3">
        <v>11407.8056380208</v>
      </c>
      <c r="M1193" s="3">
        <f t="shared" si="74"/>
        <v>5218.0909885496467</v>
      </c>
      <c r="N1193" s="3">
        <f t="shared" si="75"/>
        <v>3.0045182292305981</v>
      </c>
    </row>
    <row r="1194" spans="1:14" x14ac:dyDescent="0.25">
      <c r="A1194" s="10">
        <v>44201.138888888891</v>
      </c>
      <c r="B1194" s="5">
        <f t="shared" si="72"/>
        <v>4</v>
      </c>
      <c r="C1194" s="5">
        <f t="shared" si="73"/>
        <v>5</v>
      </c>
      <c r="D1194" s="3">
        <v>20065.8927083333</v>
      </c>
      <c r="E1194" s="3">
        <v>0</v>
      </c>
      <c r="F1194" s="3">
        <v>2742.65774088542</v>
      </c>
      <c r="G1194" s="3">
        <v>17323.234967447879</v>
      </c>
      <c r="H1194" s="3">
        <v>4308.2554874261959</v>
      </c>
      <c r="I1194" s="3">
        <v>1142.5300903320301</v>
      </c>
      <c r="J1194" s="3">
        <v>707.00802551269499</v>
      </c>
      <c r="K1194" s="3">
        <v>8684.9599999999991</v>
      </c>
      <c r="L1194" s="3">
        <v>11372.835533854201</v>
      </c>
      <c r="M1194" s="3">
        <f t="shared" si="74"/>
        <v>5215.0419305832793</v>
      </c>
      <c r="N1194" s="3">
        <f t="shared" si="75"/>
        <v>8.0971744791004312</v>
      </c>
    </row>
    <row r="1195" spans="1:14" x14ac:dyDescent="0.25">
      <c r="A1195" s="10">
        <v>44201.142361111109</v>
      </c>
      <c r="B1195" s="5">
        <f t="shared" si="72"/>
        <v>4</v>
      </c>
      <c r="C1195" s="5">
        <f t="shared" si="73"/>
        <v>6</v>
      </c>
      <c r="D1195" s="3">
        <v>20037.834843749999</v>
      </c>
      <c r="E1195" s="3">
        <v>0</v>
      </c>
      <c r="F1195" s="3">
        <v>2710.8310168457001</v>
      </c>
      <c r="G1195" s="3">
        <v>17327.0038269043</v>
      </c>
      <c r="H1195" s="3">
        <v>4271.0962181606264</v>
      </c>
      <c r="I1195" s="3">
        <v>1142.8100708007801</v>
      </c>
      <c r="J1195" s="3">
        <v>715.41836730957004</v>
      </c>
      <c r="K1195" s="3">
        <v>8650.3733333333294</v>
      </c>
      <c r="L1195" s="3">
        <v>11383.8579296875</v>
      </c>
      <c r="M1195" s="3">
        <f t="shared" si="74"/>
        <v>5254.5332734165222</v>
      </c>
      <c r="N1195" s="3">
        <f t="shared" si="75"/>
        <v>3.6035807291700621</v>
      </c>
    </row>
    <row r="1196" spans="1:14" x14ac:dyDescent="0.25">
      <c r="A1196" s="10">
        <v>44201.145833333336</v>
      </c>
      <c r="B1196" s="5">
        <f t="shared" si="72"/>
        <v>4</v>
      </c>
      <c r="C1196" s="5">
        <f t="shared" si="73"/>
        <v>7</v>
      </c>
      <c r="D1196" s="3">
        <v>20059.363125</v>
      </c>
      <c r="E1196" s="3">
        <v>0</v>
      </c>
      <c r="F1196" s="3">
        <v>2704.9153845214801</v>
      </c>
      <c r="G1196" s="3">
        <v>17354.447740478521</v>
      </c>
      <c r="H1196" s="3">
        <v>4267.0341410874225</v>
      </c>
      <c r="I1196" s="3">
        <v>1142.41008300781</v>
      </c>
      <c r="J1196" s="3">
        <v>715.44750712076802</v>
      </c>
      <c r="K1196" s="3">
        <v>8617.5333333333292</v>
      </c>
      <c r="L1196" s="3">
        <v>11439.9188411458</v>
      </c>
      <c r="M1196" s="3">
        <f t="shared" si="74"/>
        <v>5315.0271099297997</v>
      </c>
      <c r="N1196" s="3">
        <f t="shared" si="75"/>
        <v>1.910950520870756</v>
      </c>
    </row>
    <row r="1197" spans="1:14" x14ac:dyDescent="0.25">
      <c r="A1197" s="10">
        <v>44201.149305555555</v>
      </c>
      <c r="B1197" s="5">
        <f t="shared" si="72"/>
        <v>4</v>
      </c>
      <c r="C1197" s="5">
        <f t="shared" si="73"/>
        <v>8</v>
      </c>
      <c r="D1197" s="3">
        <v>20071.184895833299</v>
      </c>
      <c r="E1197" s="3">
        <v>0</v>
      </c>
      <c r="F1197" s="3">
        <v>2693.8130965169298</v>
      </c>
      <c r="G1197" s="3">
        <v>17377.37179931637</v>
      </c>
      <c r="H1197" s="3">
        <v>4257.3094481199078</v>
      </c>
      <c r="I1197" s="3">
        <v>1142.4700683593801</v>
      </c>
      <c r="J1197" s="3">
        <v>698.275506388346</v>
      </c>
      <c r="K1197" s="3">
        <v>8686.16</v>
      </c>
      <c r="L1197" s="3">
        <v>11383.794218749999</v>
      </c>
      <c r="M1197" s="3">
        <f t="shared" si="74"/>
        <v>5285.7391958823655</v>
      </c>
      <c r="N1197" s="3">
        <f t="shared" si="75"/>
        <v>1.2306770833001792</v>
      </c>
    </row>
    <row r="1198" spans="1:14" x14ac:dyDescent="0.25">
      <c r="A1198" s="10">
        <v>44201.152777777781</v>
      </c>
      <c r="B1198" s="5">
        <f t="shared" si="72"/>
        <v>4</v>
      </c>
      <c r="C1198" s="5">
        <f t="shared" si="73"/>
        <v>9</v>
      </c>
      <c r="D1198" s="3">
        <v>20066.817552083299</v>
      </c>
      <c r="E1198" s="3">
        <v>0</v>
      </c>
      <c r="F1198" s="3">
        <v>2705.1318725585902</v>
      </c>
      <c r="G1198" s="3">
        <v>17361.685679524708</v>
      </c>
      <c r="H1198" s="3">
        <v>4268.5972547773754</v>
      </c>
      <c r="I1198" s="3">
        <v>1142.95007324219</v>
      </c>
      <c r="J1198" s="3">
        <v>699.98151774088501</v>
      </c>
      <c r="K1198" s="3">
        <v>8694.1733333333304</v>
      </c>
      <c r="L1198" s="3">
        <v>11379.722539062501</v>
      </c>
      <c r="M1198" s="3">
        <f t="shared" si="74"/>
        <v>5268.1936933020497</v>
      </c>
      <c r="N1198" s="3">
        <f t="shared" si="75"/>
        <v>-7.0783203125320142</v>
      </c>
    </row>
    <row r="1199" spans="1:14" x14ac:dyDescent="0.25">
      <c r="A1199" s="10">
        <v>44201.15625</v>
      </c>
      <c r="B1199" s="5">
        <f t="shared" si="72"/>
        <v>4</v>
      </c>
      <c r="C1199" s="5">
        <f t="shared" si="73"/>
        <v>10</v>
      </c>
      <c r="D1199" s="3">
        <v>20084.700781250001</v>
      </c>
      <c r="E1199" s="3">
        <v>0</v>
      </c>
      <c r="F1199" s="3">
        <v>2742.6833890787798</v>
      </c>
      <c r="G1199" s="3">
        <v>17342.017392171223</v>
      </c>
      <c r="H1199" s="3">
        <v>4308.0720468265781</v>
      </c>
      <c r="I1199" s="3">
        <v>1142.90007324219</v>
      </c>
      <c r="J1199" s="3">
        <v>697.09427286783898</v>
      </c>
      <c r="K1199" s="3">
        <v>8665.48</v>
      </c>
      <c r="L1199" s="3">
        <v>11419.637291666701</v>
      </c>
      <c r="M1199" s="3">
        <f t="shared" si="74"/>
        <v>5271.5708987300932</v>
      </c>
      <c r="N1199" s="3">
        <f t="shared" si="75"/>
        <v>-0.41651041669865663</v>
      </c>
    </row>
    <row r="1200" spans="1:14" x14ac:dyDescent="0.25">
      <c r="A1200" s="10">
        <v>44201.159722222219</v>
      </c>
      <c r="B1200" s="5">
        <f t="shared" si="72"/>
        <v>4</v>
      </c>
      <c r="C1200" s="5">
        <f t="shared" si="73"/>
        <v>11</v>
      </c>
      <c r="D1200" s="3">
        <v>20123.5746875</v>
      </c>
      <c r="E1200" s="3">
        <v>0</v>
      </c>
      <c r="F1200" s="3">
        <v>2772.2576684570299</v>
      </c>
      <c r="G1200" s="3">
        <v>17351.31701904297</v>
      </c>
      <c r="H1200" s="3">
        <v>4338.9618112294929</v>
      </c>
      <c r="I1200" s="3">
        <v>1142.7400878906301</v>
      </c>
      <c r="J1200" s="3">
        <v>699.12350097656201</v>
      </c>
      <c r="K1200" s="3">
        <v>8675.6</v>
      </c>
      <c r="L1200" s="3">
        <v>11445.6248177083</v>
      </c>
      <c r="M1200" s="3">
        <f t="shared" si="74"/>
        <v>5264.7994176116144</v>
      </c>
      <c r="N1200" s="3">
        <f t="shared" si="75"/>
        <v>2.3498697917002573</v>
      </c>
    </row>
    <row r="1201" spans="1:14" x14ac:dyDescent="0.25">
      <c r="A1201" s="10">
        <v>44201.163194444445</v>
      </c>
      <c r="B1201" s="5">
        <f t="shared" si="72"/>
        <v>4</v>
      </c>
      <c r="C1201" s="5">
        <f t="shared" si="73"/>
        <v>12</v>
      </c>
      <c r="D1201" s="3">
        <v>20170.199791666699</v>
      </c>
      <c r="E1201" s="3">
        <v>0</v>
      </c>
      <c r="F1201" s="3">
        <v>2811.6202644856799</v>
      </c>
      <c r="G1201" s="3">
        <v>17358.57952718102</v>
      </c>
      <c r="H1201" s="3">
        <v>4381.1150382051501</v>
      </c>
      <c r="I1201" s="3">
        <v>1142.75007324219</v>
      </c>
      <c r="J1201" s="3">
        <v>689.17525838216102</v>
      </c>
      <c r="K1201" s="3">
        <v>8630.92</v>
      </c>
      <c r="L1201" s="3">
        <v>11542.50796875</v>
      </c>
      <c r="M1201" s="3">
        <f t="shared" si="74"/>
        <v>5329.4675989204998</v>
      </c>
      <c r="N1201" s="3">
        <f t="shared" si="75"/>
        <v>-3.2281770833014889</v>
      </c>
    </row>
    <row r="1202" spans="1:14" x14ac:dyDescent="0.25">
      <c r="A1202" s="10">
        <v>44201.166666666664</v>
      </c>
      <c r="B1202" s="5">
        <f t="shared" si="72"/>
        <v>5</v>
      </c>
      <c r="C1202" s="5">
        <f t="shared" si="73"/>
        <v>1</v>
      </c>
      <c r="D1202" s="3">
        <v>20305.261041666701</v>
      </c>
      <c r="E1202" s="3">
        <v>0</v>
      </c>
      <c r="F1202" s="3">
        <v>2832.1430086262999</v>
      </c>
      <c r="G1202" s="3">
        <v>17473.118033040402</v>
      </c>
      <c r="H1202" s="3">
        <v>4411.3216461042812</v>
      </c>
      <c r="I1202" s="3">
        <v>1142.1600585937499</v>
      </c>
      <c r="J1202" s="3">
        <v>678.03298197428398</v>
      </c>
      <c r="K1202" s="3">
        <v>8714.1733333333304</v>
      </c>
      <c r="L1202" s="3">
        <v>11607.4276041667</v>
      </c>
      <c r="M1202" s="3">
        <f t="shared" si="74"/>
        <v>5375.9129174943846</v>
      </c>
      <c r="N1202" s="3">
        <f t="shared" si="75"/>
        <v>-16.339895833329138</v>
      </c>
    </row>
    <row r="1203" spans="1:14" x14ac:dyDescent="0.25">
      <c r="A1203" s="10">
        <v>44201.170138888891</v>
      </c>
      <c r="B1203" s="5">
        <f t="shared" si="72"/>
        <v>5</v>
      </c>
      <c r="C1203" s="5">
        <f t="shared" si="73"/>
        <v>2</v>
      </c>
      <c r="D1203" s="3">
        <v>20399.201770833301</v>
      </c>
      <c r="E1203" s="3">
        <v>0</v>
      </c>
      <c r="F1203" s="3">
        <v>2872.0821952311198</v>
      </c>
      <c r="G1203" s="3">
        <v>17527.119575602181</v>
      </c>
      <c r="H1203" s="3">
        <v>4458.3138359459781</v>
      </c>
      <c r="I1203" s="3">
        <v>1142.55004882812</v>
      </c>
      <c r="J1203" s="3">
        <v>654.92592671712202</v>
      </c>
      <c r="K1203" s="3">
        <v>8678.5066666666698</v>
      </c>
      <c r="L1203" s="3">
        <v>11727.1160286458</v>
      </c>
      <c r="M1203" s="3">
        <f t="shared" si="74"/>
        <v>5471.3262171545794</v>
      </c>
      <c r="N1203" s="3">
        <f t="shared" si="75"/>
        <v>-6.4209244791691162</v>
      </c>
    </row>
    <row r="1204" spans="1:14" x14ac:dyDescent="0.25">
      <c r="A1204" s="10">
        <v>44201.173611111109</v>
      </c>
      <c r="B1204" s="5">
        <f t="shared" si="72"/>
        <v>5</v>
      </c>
      <c r="C1204" s="5">
        <f t="shared" si="73"/>
        <v>3</v>
      </c>
      <c r="D1204" s="3">
        <v>20420.572734375</v>
      </c>
      <c r="E1204" s="3">
        <v>0</v>
      </c>
      <c r="F1204" s="3">
        <v>2947.5536214192698</v>
      </c>
      <c r="G1204" s="3">
        <v>17473.019112955732</v>
      </c>
      <c r="H1204" s="3">
        <v>4533.540853942658</v>
      </c>
      <c r="I1204" s="3">
        <v>1142.29008789063</v>
      </c>
      <c r="J1204" s="3">
        <v>656.01649373372402</v>
      </c>
      <c r="K1204" s="3">
        <v>8616.7199999999993</v>
      </c>
      <c r="L1204" s="3">
        <v>11804.941341145801</v>
      </c>
      <c r="M1204" s="3">
        <f t="shared" si="74"/>
        <v>5473.0939055787885</v>
      </c>
      <c r="N1204" s="3">
        <f t="shared" si="75"/>
        <v>-1.0886067707997427</v>
      </c>
    </row>
    <row r="1205" spans="1:14" x14ac:dyDescent="0.25">
      <c r="A1205" s="10">
        <v>44201.177083333336</v>
      </c>
      <c r="B1205" s="5">
        <f t="shared" si="72"/>
        <v>5</v>
      </c>
      <c r="C1205" s="5">
        <f t="shared" si="73"/>
        <v>4</v>
      </c>
      <c r="D1205" s="3">
        <v>20511.1521614583</v>
      </c>
      <c r="E1205" s="3">
        <v>0</v>
      </c>
      <c r="F1205" s="3">
        <v>3062.1108589680998</v>
      </c>
      <c r="G1205" s="3">
        <v>17449.041302490201</v>
      </c>
      <c r="H1205" s="3">
        <v>4646.0523797423057</v>
      </c>
      <c r="I1205" s="3">
        <v>1142.28006591797</v>
      </c>
      <c r="J1205" s="3">
        <v>658.73061238606795</v>
      </c>
      <c r="K1205" s="3">
        <v>8630.7333333333299</v>
      </c>
      <c r="L1205" s="3">
        <v>11891.736653645799</v>
      </c>
      <c r="M1205" s="3">
        <f t="shared" si="74"/>
        <v>5444.6735955994554</v>
      </c>
      <c r="N1205" s="3">
        <f t="shared" si="75"/>
        <v>-11.317825520829501</v>
      </c>
    </row>
    <row r="1206" spans="1:14" x14ac:dyDescent="0.25">
      <c r="A1206" s="10">
        <v>44201.180555555555</v>
      </c>
      <c r="B1206" s="5">
        <f t="shared" si="72"/>
        <v>5</v>
      </c>
      <c r="C1206" s="5">
        <f t="shared" si="73"/>
        <v>5</v>
      </c>
      <c r="D1206" s="3">
        <v>20588.954270833299</v>
      </c>
      <c r="E1206" s="3">
        <v>0</v>
      </c>
      <c r="F1206" s="3">
        <v>3112.0501302083298</v>
      </c>
      <c r="G1206" s="3">
        <v>17476.904140624971</v>
      </c>
      <c r="H1206" s="3">
        <v>4695.2097917202818</v>
      </c>
      <c r="I1206" s="3">
        <v>1142.16008300781</v>
      </c>
      <c r="J1206" s="3">
        <v>673.40373148600304</v>
      </c>
      <c r="K1206" s="3">
        <v>8657.0400000000009</v>
      </c>
      <c r="L1206" s="3">
        <v>11933.8583203125</v>
      </c>
      <c r="M1206" s="3">
        <f t="shared" si="74"/>
        <v>5423.0847140984042</v>
      </c>
      <c r="N1206" s="3">
        <f t="shared" si="75"/>
        <v>-1.944049479201567</v>
      </c>
    </row>
    <row r="1207" spans="1:14" x14ac:dyDescent="0.25">
      <c r="A1207" s="10">
        <v>44201.184027777781</v>
      </c>
      <c r="B1207" s="5">
        <f t="shared" si="72"/>
        <v>5</v>
      </c>
      <c r="C1207" s="5">
        <f t="shared" si="73"/>
        <v>6</v>
      </c>
      <c r="D1207" s="3">
        <v>20642.2010416667</v>
      </c>
      <c r="E1207" s="3">
        <v>0</v>
      </c>
      <c r="F1207" s="3">
        <v>3103.6548063150999</v>
      </c>
      <c r="G1207" s="3">
        <v>17538.546235351601</v>
      </c>
      <c r="H1207" s="3">
        <v>4687.1655703928163</v>
      </c>
      <c r="I1207" s="3">
        <v>1142.18005371094</v>
      </c>
      <c r="J1207" s="3">
        <v>700.88620035807298</v>
      </c>
      <c r="K1207" s="3">
        <v>8570.16</v>
      </c>
      <c r="L1207" s="3">
        <v>12074.3127864583</v>
      </c>
      <c r="M1207" s="3">
        <f t="shared" si="74"/>
        <v>5544.0809619964712</v>
      </c>
      <c r="N1207" s="3">
        <f t="shared" si="75"/>
        <v>-2.2717447916002129</v>
      </c>
    </row>
    <row r="1208" spans="1:14" x14ac:dyDescent="0.25">
      <c r="A1208" s="10">
        <v>44201.1875</v>
      </c>
      <c r="B1208" s="5">
        <f t="shared" si="72"/>
        <v>5</v>
      </c>
      <c r="C1208" s="5">
        <f t="shared" si="73"/>
        <v>7</v>
      </c>
      <c r="D1208" s="3">
        <v>20679.2710416667</v>
      </c>
      <c r="E1208" s="3">
        <v>0</v>
      </c>
      <c r="F1208" s="3">
        <v>3041.8942854817701</v>
      </c>
      <c r="G1208" s="3">
        <v>17637.376756184931</v>
      </c>
      <c r="H1208" s="3">
        <v>4624.3667215753121</v>
      </c>
      <c r="I1208" s="3">
        <v>1142.5800537109401</v>
      </c>
      <c r="J1208" s="3">
        <v>717.162481892904</v>
      </c>
      <c r="K1208" s="3">
        <v>8429.4666666666708</v>
      </c>
      <c r="L1208" s="3">
        <v>12255.367539062499</v>
      </c>
      <c r="M1208" s="3">
        <f t="shared" si="74"/>
        <v>5771.2582818833434</v>
      </c>
      <c r="N1208" s="3">
        <f t="shared" si="75"/>
        <v>-5.5631640624706051</v>
      </c>
    </row>
    <row r="1209" spans="1:14" x14ac:dyDescent="0.25">
      <c r="A1209" s="10">
        <v>44201.190972222219</v>
      </c>
      <c r="B1209" s="5">
        <f t="shared" si="72"/>
        <v>5</v>
      </c>
      <c r="C1209" s="5">
        <f t="shared" si="73"/>
        <v>8</v>
      </c>
      <c r="D1209" s="3">
        <v>20745.163281249999</v>
      </c>
      <c r="E1209" s="3">
        <v>0</v>
      </c>
      <c r="F1209" s="3">
        <v>3022.5648111979199</v>
      </c>
      <c r="G1209" s="3">
        <v>17722.598470052078</v>
      </c>
      <c r="H1209" s="3">
        <v>4603.7263246982393</v>
      </c>
      <c r="I1209" s="3">
        <v>1142.3700561523401</v>
      </c>
      <c r="J1209" s="3">
        <v>710.87857035318996</v>
      </c>
      <c r="K1209" s="3">
        <v>8454.34666666667</v>
      </c>
      <c r="L1209" s="3">
        <v>12295.899635416699</v>
      </c>
      <c r="M1209" s="3">
        <f t="shared" si="74"/>
        <v>5838.9246842129296</v>
      </c>
      <c r="N1209" s="3">
        <f t="shared" si="75"/>
        <v>-5.0830208333700284</v>
      </c>
    </row>
    <row r="1210" spans="1:14" x14ac:dyDescent="0.25">
      <c r="A1210" s="10">
        <v>44201.194444444445</v>
      </c>
      <c r="B1210" s="5">
        <f t="shared" si="72"/>
        <v>5</v>
      </c>
      <c r="C1210" s="5">
        <f t="shared" si="73"/>
        <v>9</v>
      </c>
      <c r="D1210" s="3">
        <v>20757.305572916699</v>
      </c>
      <c r="E1210" s="3">
        <v>0</v>
      </c>
      <c r="F1210" s="3">
        <v>3082.6376538085901</v>
      </c>
      <c r="G1210" s="3">
        <v>17674.667919108109</v>
      </c>
      <c r="H1210" s="3">
        <v>4663.5344435390853</v>
      </c>
      <c r="I1210" s="3">
        <v>1142.8000610351601</v>
      </c>
      <c r="J1210" s="3">
        <v>729.85494425455704</v>
      </c>
      <c r="K1210" s="3">
        <v>8390.1466666666693</v>
      </c>
      <c r="L1210" s="3">
        <v>12376.993333333299</v>
      </c>
      <c r="M1210" s="3">
        <f t="shared" si="74"/>
        <v>5840.8038845044966</v>
      </c>
      <c r="N1210" s="3">
        <f t="shared" si="75"/>
        <v>-9.8344270832694747</v>
      </c>
    </row>
    <row r="1211" spans="1:14" x14ac:dyDescent="0.25">
      <c r="A1211" s="10">
        <v>44201.197916666664</v>
      </c>
      <c r="B1211" s="5">
        <f t="shared" si="72"/>
        <v>5</v>
      </c>
      <c r="C1211" s="5">
        <f t="shared" si="73"/>
        <v>10</v>
      </c>
      <c r="D1211" s="3">
        <v>20812.376197916699</v>
      </c>
      <c r="E1211" s="3">
        <v>0</v>
      </c>
      <c r="F1211" s="3">
        <v>3159.8163130696598</v>
      </c>
      <c r="G1211" s="3">
        <v>17652.55988484704</v>
      </c>
      <c r="H1211" s="3">
        <v>4739.4746686194731</v>
      </c>
      <c r="I1211" s="3">
        <v>1142.5600708007801</v>
      </c>
      <c r="J1211" s="3">
        <v>721.18735107421901</v>
      </c>
      <c r="K1211" s="3">
        <v>8387.7066666666706</v>
      </c>
      <c r="L1211" s="3">
        <v>12429.128502604201</v>
      </c>
      <c r="M1211" s="3">
        <f t="shared" si="74"/>
        <v>5825.906412109729</v>
      </c>
      <c r="N1211" s="3">
        <f t="shared" si="75"/>
        <v>-4.4589713541718083</v>
      </c>
    </row>
    <row r="1212" spans="1:14" x14ac:dyDescent="0.25">
      <c r="A1212" s="10">
        <v>44201.201388888891</v>
      </c>
      <c r="B1212" s="5">
        <f t="shared" si="72"/>
        <v>5</v>
      </c>
      <c r="C1212" s="5">
        <f t="shared" si="73"/>
        <v>11</v>
      </c>
      <c r="D1212" s="3">
        <v>20915.644322916702</v>
      </c>
      <c r="E1212" s="3">
        <v>0</v>
      </c>
      <c r="F1212" s="3">
        <v>3231.4672094726602</v>
      </c>
      <c r="G1212" s="3">
        <v>17684.177113444042</v>
      </c>
      <c r="H1212" s="3">
        <v>4811.529852780347</v>
      </c>
      <c r="I1212" s="3">
        <v>1142.5600708007801</v>
      </c>
      <c r="J1212" s="3">
        <v>711.59364440918</v>
      </c>
      <c r="K1212" s="3">
        <v>8435.5333333333292</v>
      </c>
      <c r="L1212" s="3">
        <v>12484.647682291699</v>
      </c>
      <c r="M1212" s="3">
        <f t="shared" si="74"/>
        <v>5818.9641143013923</v>
      </c>
      <c r="N1212" s="3">
        <f t="shared" si="75"/>
        <v>-4.536692708326882</v>
      </c>
    </row>
    <row r="1213" spans="1:14" x14ac:dyDescent="0.25">
      <c r="A1213" s="10">
        <v>44201.204861111109</v>
      </c>
      <c r="B1213" s="5">
        <f t="shared" si="72"/>
        <v>5</v>
      </c>
      <c r="C1213" s="5">
        <f t="shared" si="73"/>
        <v>12</v>
      </c>
      <c r="D1213" s="3">
        <v>21083.211354166699</v>
      </c>
      <c r="E1213" s="3">
        <v>0</v>
      </c>
      <c r="F1213" s="3">
        <v>3315.6479300944002</v>
      </c>
      <c r="G1213" s="3">
        <v>17767.563424072297</v>
      </c>
      <c r="H1213" s="3">
        <v>4893.0831955954218</v>
      </c>
      <c r="I1213" s="3">
        <v>1142.74011230469</v>
      </c>
      <c r="J1213" s="3">
        <v>694.249967651367</v>
      </c>
      <c r="K1213" s="3">
        <v>8520.5066666666698</v>
      </c>
      <c r="L1213" s="3">
        <v>12580.788815104201</v>
      </c>
      <c r="M1213" s="3">
        <f t="shared" si="74"/>
        <v>5850.7155395527216</v>
      </c>
      <c r="N1213" s="3">
        <f t="shared" si="75"/>
        <v>-18.084127604171954</v>
      </c>
    </row>
    <row r="1214" spans="1:14" x14ac:dyDescent="0.25">
      <c r="A1214" s="10">
        <v>44201.208333333336</v>
      </c>
      <c r="B1214" s="5">
        <f t="shared" si="72"/>
        <v>6</v>
      </c>
      <c r="C1214" s="5">
        <f t="shared" si="73"/>
        <v>1</v>
      </c>
      <c r="D1214" s="3">
        <v>21309.911901041702</v>
      </c>
      <c r="E1214" s="3">
        <v>0</v>
      </c>
      <c r="F1214" s="3">
        <v>3415.9676139322901</v>
      </c>
      <c r="G1214" s="3">
        <v>17893.944287109411</v>
      </c>
      <c r="H1214" s="3">
        <v>4995.6035373649584</v>
      </c>
      <c r="I1214" s="3">
        <v>1142.4000854492199</v>
      </c>
      <c r="J1214" s="3">
        <v>755.68570963541697</v>
      </c>
      <c r="K1214" s="3">
        <v>8543.5866666666698</v>
      </c>
      <c r="L1214" s="3">
        <v>12788.466145833299</v>
      </c>
      <c r="M1214" s="3">
        <f t="shared" si="74"/>
        <v>5894.7768133837044</v>
      </c>
      <c r="N1214" s="3">
        <f t="shared" si="75"/>
        <v>-22.14091145826751</v>
      </c>
    </row>
    <row r="1215" spans="1:14" x14ac:dyDescent="0.25">
      <c r="A1215" s="10">
        <v>44201.211805555555</v>
      </c>
      <c r="B1215" s="5">
        <f t="shared" si="72"/>
        <v>6</v>
      </c>
      <c r="C1215" s="5">
        <f t="shared" si="73"/>
        <v>2</v>
      </c>
      <c r="D1215" s="3">
        <v>21461.798359375</v>
      </c>
      <c r="E1215" s="3">
        <v>0</v>
      </c>
      <c r="F1215" s="3">
        <v>3487.6424593099</v>
      </c>
      <c r="G1215" s="3">
        <v>17974.1559000651</v>
      </c>
      <c r="H1215" s="3">
        <v>5068.9928831683319</v>
      </c>
      <c r="I1215" s="3">
        <v>1142.3500854492199</v>
      </c>
      <c r="J1215" s="3">
        <v>843.04401062011698</v>
      </c>
      <c r="K1215" s="3">
        <v>8544.4</v>
      </c>
      <c r="L1215" s="3">
        <v>12924.338046875</v>
      </c>
      <c r="M1215" s="3">
        <f t="shared" si="74"/>
        <v>5869.951067637332</v>
      </c>
      <c r="N1215" s="3">
        <f t="shared" si="75"/>
        <v>-6.9396875000002183</v>
      </c>
    </row>
    <row r="1216" spans="1:14" x14ac:dyDescent="0.25">
      <c r="A1216" s="10">
        <v>44201.215277777781</v>
      </c>
      <c r="B1216" s="5">
        <f t="shared" si="72"/>
        <v>6</v>
      </c>
      <c r="C1216" s="5">
        <f t="shared" si="73"/>
        <v>3</v>
      </c>
      <c r="D1216" s="3">
        <v>21531.512812500001</v>
      </c>
      <c r="E1216" s="3">
        <v>0</v>
      </c>
      <c r="F1216" s="3">
        <v>3490.8402880859398</v>
      </c>
      <c r="G1216" s="3">
        <v>18040.672524414062</v>
      </c>
      <c r="H1216" s="3">
        <v>5073.9184920747575</v>
      </c>
      <c r="I1216" s="3">
        <v>1142.7900634765599</v>
      </c>
      <c r="J1216" s="3">
        <v>877.69664347330695</v>
      </c>
      <c r="K1216" s="3">
        <v>8573.2533333333304</v>
      </c>
      <c r="L1216" s="3">
        <v>12967.954192708299</v>
      </c>
      <c r="M1216" s="3">
        <f t="shared" si="74"/>
        <v>5873.5489936836748</v>
      </c>
      <c r="N1216" s="3">
        <f t="shared" si="75"/>
        <v>-9.6947135416285164</v>
      </c>
    </row>
    <row r="1217" spans="1:14" x14ac:dyDescent="0.25">
      <c r="A1217" s="10">
        <v>44201.21875</v>
      </c>
      <c r="B1217" s="5">
        <f t="shared" si="72"/>
        <v>6</v>
      </c>
      <c r="C1217" s="5">
        <f t="shared" si="73"/>
        <v>4</v>
      </c>
      <c r="D1217" s="3">
        <v>21654.344427083299</v>
      </c>
      <c r="E1217" s="3">
        <v>0</v>
      </c>
      <c r="F1217" s="3">
        <v>3467.1546276855502</v>
      </c>
      <c r="G1217" s="3">
        <v>18187.189799397747</v>
      </c>
      <c r="H1217" s="3">
        <v>5051.3731197684647</v>
      </c>
      <c r="I1217" s="3">
        <v>1143.12006835937</v>
      </c>
      <c r="J1217" s="3">
        <v>875.38288370768203</v>
      </c>
      <c r="K1217" s="3">
        <v>8733.7066666666706</v>
      </c>
      <c r="L1217" s="3">
        <v>12930.789687500001</v>
      </c>
      <c r="M1217" s="3">
        <f t="shared" si="74"/>
        <v>5860.9136156644845</v>
      </c>
      <c r="N1217" s="3">
        <f t="shared" si="75"/>
        <v>-10.151927083372357</v>
      </c>
    </row>
    <row r="1218" spans="1:14" x14ac:dyDescent="0.25">
      <c r="A1218" s="10">
        <v>44201.222222222219</v>
      </c>
      <c r="B1218" s="5">
        <f t="shared" si="72"/>
        <v>6</v>
      </c>
      <c r="C1218" s="5">
        <f t="shared" si="73"/>
        <v>5</v>
      </c>
      <c r="D1218" s="3">
        <v>21755.280468749999</v>
      </c>
      <c r="E1218" s="3">
        <v>0</v>
      </c>
      <c r="F1218" s="3">
        <v>3428.0778698730501</v>
      </c>
      <c r="G1218" s="3">
        <v>18327.202598876949</v>
      </c>
      <c r="H1218" s="3">
        <v>5012.7706998807089</v>
      </c>
      <c r="I1218" s="3">
        <v>1143.11007080078</v>
      </c>
      <c r="J1218" s="3">
        <v>850.80316080729199</v>
      </c>
      <c r="K1218" s="3">
        <v>8918.7866666666705</v>
      </c>
      <c r="L1218" s="3">
        <v>12851.855325520801</v>
      </c>
      <c r="M1218" s="3">
        <f t="shared" si="74"/>
        <v>5845.1713940320205</v>
      </c>
      <c r="N1218" s="3">
        <f t="shared" si="75"/>
        <v>-15.361523437471988</v>
      </c>
    </row>
    <row r="1219" spans="1:14" x14ac:dyDescent="0.25">
      <c r="A1219" s="10">
        <v>44201.225694444445</v>
      </c>
      <c r="B1219" s="5">
        <f t="shared" ref="B1219:B1282" si="76">1+HOUR(A1219)</f>
        <v>6</v>
      </c>
      <c r="C1219" s="5">
        <f t="shared" ref="C1219:C1282" si="77">1+MINUTE(A1219)/5</f>
        <v>6</v>
      </c>
      <c r="D1219" s="3">
        <v>21858.626562500001</v>
      </c>
      <c r="E1219" s="3">
        <v>0</v>
      </c>
      <c r="F1219" s="3">
        <v>3426.3322351074198</v>
      </c>
      <c r="G1219" s="3">
        <v>18432.294327392581</v>
      </c>
      <c r="H1219" s="3">
        <v>5010.7884963005909</v>
      </c>
      <c r="I1219" s="3">
        <v>1142.0101074218801</v>
      </c>
      <c r="J1219" s="3">
        <v>865.387620035807</v>
      </c>
      <c r="K1219" s="3">
        <v>8976.0133333333306</v>
      </c>
      <c r="L1219" s="3">
        <v>12887.0344661458</v>
      </c>
      <c r="M1219" s="3">
        <f t="shared" ref="M1219:M1282" si="78">L1219-H1219-I1219-J1219</f>
        <v>5868.8482423875221</v>
      </c>
      <c r="N1219" s="3">
        <f t="shared" ref="N1219:N1282" si="79">D1219-K1219-L1219</f>
        <v>-4.4212369791293895</v>
      </c>
    </row>
    <row r="1220" spans="1:14" x14ac:dyDescent="0.25">
      <c r="A1220" s="10">
        <v>44201.229166666664</v>
      </c>
      <c r="B1220" s="5">
        <f t="shared" si="76"/>
        <v>6</v>
      </c>
      <c r="C1220" s="5">
        <f t="shared" si="77"/>
        <v>7</v>
      </c>
      <c r="D1220" s="3">
        <v>22003.224557291702</v>
      </c>
      <c r="E1220" s="3">
        <v>0</v>
      </c>
      <c r="F1220" s="3">
        <v>3447.96720906576</v>
      </c>
      <c r="G1220" s="3">
        <v>18555.257348225943</v>
      </c>
      <c r="H1220" s="3">
        <v>5033.0042276492704</v>
      </c>
      <c r="I1220" s="3">
        <v>1142.5000610351599</v>
      </c>
      <c r="J1220" s="3">
        <v>871.72948791503904</v>
      </c>
      <c r="K1220" s="3">
        <v>8985.84</v>
      </c>
      <c r="L1220" s="3">
        <v>13031.612057291701</v>
      </c>
      <c r="M1220" s="3">
        <f t="shared" si="78"/>
        <v>5984.3782806922318</v>
      </c>
      <c r="N1220" s="3">
        <f t="shared" si="79"/>
        <v>-14.227499999999054</v>
      </c>
    </row>
    <row r="1221" spans="1:14" x14ac:dyDescent="0.25">
      <c r="A1221" s="10">
        <v>44201.232638888891</v>
      </c>
      <c r="B1221" s="5">
        <f t="shared" si="76"/>
        <v>6</v>
      </c>
      <c r="C1221" s="5">
        <f t="shared" si="77"/>
        <v>8</v>
      </c>
      <c r="D1221" s="3">
        <v>22161.240026041702</v>
      </c>
      <c r="E1221" s="3">
        <v>0</v>
      </c>
      <c r="F1221" s="3">
        <v>3476.7018920898399</v>
      </c>
      <c r="G1221" s="3">
        <v>18684.538133951861</v>
      </c>
      <c r="H1221" s="3">
        <v>5058.4027678987677</v>
      </c>
      <c r="I1221" s="3">
        <v>1143.29007568359</v>
      </c>
      <c r="J1221" s="3">
        <v>896.38325093587196</v>
      </c>
      <c r="K1221" s="3">
        <v>8861.7733333333308</v>
      </c>
      <c r="L1221" s="3">
        <v>13310.3440885417</v>
      </c>
      <c r="M1221" s="3">
        <f t="shared" si="78"/>
        <v>6212.2679940234711</v>
      </c>
      <c r="N1221" s="3">
        <f t="shared" si="79"/>
        <v>-10.877395833329501</v>
      </c>
    </row>
    <row r="1222" spans="1:14" x14ac:dyDescent="0.25">
      <c r="A1222" s="10">
        <v>44201.236111111109</v>
      </c>
      <c r="B1222" s="5">
        <f t="shared" si="76"/>
        <v>6</v>
      </c>
      <c r="C1222" s="5">
        <f t="shared" si="77"/>
        <v>9</v>
      </c>
      <c r="D1222" s="3">
        <v>22244.42953125</v>
      </c>
      <c r="E1222" s="3">
        <v>0</v>
      </c>
      <c r="F1222" s="3">
        <v>3457.91133056641</v>
      </c>
      <c r="G1222" s="3">
        <v>18786.518200683589</v>
      </c>
      <c r="H1222" s="3">
        <v>5039.4629809000271</v>
      </c>
      <c r="I1222" s="3">
        <v>1143.01008300781</v>
      </c>
      <c r="J1222" s="3">
        <v>891.16211181640597</v>
      </c>
      <c r="K1222" s="3">
        <v>8812.44</v>
      </c>
      <c r="L1222" s="3">
        <v>13436.3023177083</v>
      </c>
      <c r="M1222" s="3">
        <f t="shared" si="78"/>
        <v>6362.6671419840568</v>
      </c>
      <c r="N1222" s="3">
        <f t="shared" si="79"/>
        <v>-4.312786458300252</v>
      </c>
    </row>
    <row r="1223" spans="1:14" x14ac:dyDescent="0.25">
      <c r="A1223" s="10">
        <v>44201.239583333336</v>
      </c>
      <c r="B1223" s="5">
        <f t="shared" si="76"/>
        <v>6</v>
      </c>
      <c r="C1223" s="5">
        <f t="shared" si="77"/>
        <v>10</v>
      </c>
      <c r="D1223" s="3">
        <v>22334.689843749999</v>
      </c>
      <c r="E1223" s="3">
        <v>0</v>
      </c>
      <c r="F1223" s="3">
        <v>3465.65049641927</v>
      </c>
      <c r="G1223" s="3">
        <v>18869.039347330727</v>
      </c>
      <c r="H1223" s="3">
        <v>5047.2345620943706</v>
      </c>
      <c r="I1223" s="3">
        <v>1143.02006835938</v>
      </c>
      <c r="J1223" s="3">
        <v>905.27867248535199</v>
      </c>
      <c r="K1223" s="3">
        <v>8703.7333333333299</v>
      </c>
      <c r="L1223" s="3">
        <v>13643.560625</v>
      </c>
      <c r="M1223" s="3">
        <f t="shared" si="78"/>
        <v>6548.0273220608969</v>
      </c>
      <c r="N1223" s="3">
        <f t="shared" si="79"/>
        <v>-12.604114583331466</v>
      </c>
    </row>
    <row r="1224" spans="1:14" x14ac:dyDescent="0.25">
      <c r="A1224" s="10">
        <v>44201.243055555555</v>
      </c>
      <c r="B1224" s="5">
        <f t="shared" si="76"/>
        <v>6</v>
      </c>
      <c r="C1224" s="5">
        <f t="shared" si="77"/>
        <v>11</v>
      </c>
      <c r="D1224" s="3">
        <v>22453.28171875</v>
      </c>
      <c r="E1224" s="3">
        <v>0</v>
      </c>
      <c r="F1224" s="3">
        <v>3434.5730419921902</v>
      </c>
      <c r="G1224" s="3">
        <v>19018.708676757811</v>
      </c>
      <c r="H1224" s="3">
        <v>5013.628084018922</v>
      </c>
      <c r="I1224" s="3">
        <v>1142.6900878906199</v>
      </c>
      <c r="J1224" s="3">
        <v>897.50406901041697</v>
      </c>
      <c r="K1224" s="3">
        <v>8743.8933333333298</v>
      </c>
      <c r="L1224" s="3">
        <v>13718.6232291667</v>
      </c>
      <c r="M1224" s="3">
        <f t="shared" si="78"/>
        <v>6664.8009882467422</v>
      </c>
      <c r="N1224" s="3">
        <f t="shared" si="79"/>
        <v>-9.2348437500295404</v>
      </c>
    </row>
    <row r="1225" spans="1:14" x14ac:dyDescent="0.25">
      <c r="A1225" s="10">
        <v>44201.246527777781</v>
      </c>
      <c r="B1225" s="5">
        <f t="shared" si="76"/>
        <v>6</v>
      </c>
      <c r="C1225" s="5">
        <f t="shared" si="77"/>
        <v>12</v>
      </c>
      <c r="D1225" s="3">
        <v>22616.0678645833</v>
      </c>
      <c r="E1225" s="3">
        <v>0</v>
      </c>
      <c r="F1225" s="3">
        <v>3412.63423746745</v>
      </c>
      <c r="G1225" s="3">
        <v>19203.43362711585</v>
      </c>
      <c r="H1225" s="3">
        <v>4990.4339223647676</v>
      </c>
      <c r="I1225" s="3">
        <v>1142.90006103516</v>
      </c>
      <c r="J1225" s="3">
        <v>901.92533955891895</v>
      </c>
      <c r="K1225" s="3">
        <v>8940.2800000000007</v>
      </c>
      <c r="L1225" s="3">
        <v>13690.820390625</v>
      </c>
      <c r="M1225" s="3">
        <f t="shared" si="78"/>
        <v>6655.5610676661545</v>
      </c>
      <c r="N1225" s="3">
        <f t="shared" si="79"/>
        <v>-15.032526041701203</v>
      </c>
    </row>
    <row r="1226" spans="1:14" x14ac:dyDescent="0.25">
      <c r="A1226" s="10">
        <v>44201.25</v>
      </c>
      <c r="B1226" s="5">
        <f t="shared" si="76"/>
        <v>7</v>
      </c>
      <c r="C1226" s="5">
        <f t="shared" si="77"/>
        <v>1</v>
      </c>
      <c r="D1226" s="3">
        <v>22966.413072916701</v>
      </c>
      <c r="E1226" s="3">
        <v>0</v>
      </c>
      <c r="F1226" s="3">
        <v>3394.74821126302</v>
      </c>
      <c r="G1226" s="3">
        <v>19571.66486165368</v>
      </c>
      <c r="H1226" s="3">
        <v>4976.1056404936044</v>
      </c>
      <c r="I1226" s="3">
        <v>1142.79008789063</v>
      </c>
      <c r="J1226" s="3">
        <v>981.23089721679696</v>
      </c>
      <c r="K1226" s="3">
        <v>8899.1733333333304</v>
      </c>
      <c r="L1226" s="3">
        <v>14090.6090625</v>
      </c>
      <c r="M1226" s="3">
        <f t="shared" si="78"/>
        <v>6990.4824368989684</v>
      </c>
      <c r="N1226" s="3">
        <f t="shared" si="79"/>
        <v>-23.369322916629244</v>
      </c>
    </row>
    <row r="1227" spans="1:14" x14ac:dyDescent="0.25">
      <c r="A1227" s="10">
        <v>44201.253472222219</v>
      </c>
      <c r="B1227" s="5">
        <f t="shared" si="76"/>
        <v>7</v>
      </c>
      <c r="C1227" s="5">
        <f t="shared" si="77"/>
        <v>2</v>
      </c>
      <c r="D1227" s="3">
        <v>23266.299557291699</v>
      </c>
      <c r="E1227" s="3">
        <v>0</v>
      </c>
      <c r="F1227" s="3">
        <v>3372.4485762532599</v>
      </c>
      <c r="G1227" s="3">
        <v>19893.850981038438</v>
      </c>
      <c r="H1227" s="3">
        <v>4957.9809960167177</v>
      </c>
      <c r="I1227" s="3">
        <v>1143.17008056641</v>
      </c>
      <c r="J1227" s="3">
        <v>1076.8253690592401</v>
      </c>
      <c r="K1227" s="3">
        <v>9008.56</v>
      </c>
      <c r="L1227" s="3">
        <v>14275.0845052083</v>
      </c>
      <c r="M1227" s="3">
        <f t="shared" si="78"/>
        <v>7097.1080595659341</v>
      </c>
      <c r="N1227" s="3">
        <f t="shared" si="79"/>
        <v>-17.344947916601086</v>
      </c>
    </row>
    <row r="1228" spans="1:14" x14ac:dyDescent="0.25">
      <c r="A1228" s="10">
        <v>44201.256944444445</v>
      </c>
      <c r="B1228" s="5">
        <f t="shared" si="76"/>
        <v>7</v>
      </c>
      <c r="C1228" s="5">
        <f t="shared" si="77"/>
        <v>3</v>
      </c>
      <c r="D1228" s="3">
        <v>23427.802473958302</v>
      </c>
      <c r="E1228" s="3">
        <v>0</v>
      </c>
      <c r="F1228" s="3">
        <v>3334.2350179036498</v>
      </c>
      <c r="G1228" s="3">
        <v>20093.56745605465</v>
      </c>
      <c r="H1228" s="3">
        <v>4921.5217312089108</v>
      </c>
      <c r="I1228" s="3">
        <v>1143.0700927734399</v>
      </c>
      <c r="J1228" s="3">
        <v>1110.78686889648</v>
      </c>
      <c r="K1228" s="3">
        <v>8994.4533333333293</v>
      </c>
      <c r="L1228" s="3">
        <v>14440.667161458299</v>
      </c>
      <c r="M1228" s="3">
        <f t="shared" si="78"/>
        <v>7265.2884685794679</v>
      </c>
      <c r="N1228" s="3">
        <f t="shared" si="79"/>
        <v>-7.3180208333269547</v>
      </c>
    </row>
    <row r="1229" spans="1:14" x14ac:dyDescent="0.25">
      <c r="A1229" s="10">
        <v>44201.260416666664</v>
      </c>
      <c r="B1229" s="5">
        <f t="shared" si="76"/>
        <v>7</v>
      </c>
      <c r="C1229" s="5">
        <f t="shared" si="77"/>
        <v>4</v>
      </c>
      <c r="D1229" s="3">
        <v>23564.520260416699</v>
      </c>
      <c r="E1229" s="3">
        <v>0</v>
      </c>
      <c r="F1229" s="3">
        <v>3296.2138301595</v>
      </c>
      <c r="G1229" s="3">
        <v>20268.306430257198</v>
      </c>
      <c r="H1229" s="3">
        <v>4884.8000865380982</v>
      </c>
      <c r="I1229" s="3">
        <v>1143.130078125</v>
      </c>
      <c r="J1229" s="3">
        <v>1139.0909440104199</v>
      </c>
      <c r="K1229" s="3">
        <v>8982.8266666666696</v>
      </c>
      <c r="L1229" s="3">
        <v>14590.2476822917</v>
      </c>
      <c r="M1229" s="3">
        <f t="shared" si="78"/>
        <v>7423.2265736181826</v>
      </c>
      <c r="N1229" s="3">
        <f t="shared" si="79"/>
        <v>-8.5540885416703532</v>
      </c>
    </row>
    <row r="1230" spans="1:14" x14ac:dyDescent="0.25">
      <c r="A1230" s="10">
        <v>44201.263888888891</v>
      </c>
      <c r="B1230" s="5">
        <f t="shared" si="76"/>
        <v>7</v>
      </c>
      <c r="C1230" s="5">
        <f t="shared" si="77"/>
        <v>5</v>
      </c>
      <c r="D1230" s="3">
        <v>23696.25046875</v>
      </c>
      <c r="E1230" s="3">
        <v>0</v>
      </c>
      <c r="F1230" s="3">
        <v>3270.8585384114599</v>
      </c>
      <c r="G1230" s="3">
        <v>20425.391930338541</v>
      </c>
      <c r="H1230" s="3">
        <v>4859.8904574945254</v>
      </c>
      <c r="I1230" s="3">
        <v>1142.79007568359</v>
      </c>
      <c r="J1230" s="3">
        <v>1161.04197631836</v>
      </c>
      <c r="K1230" s="3">
        <v>9048.3333333333303</v>
      </c>
      <c r="L1230" s="3">
        <v>14651.3917578125</v>
      </c>
      <c r="M1230" s="3">
        <f t="shared" si="78"/>
        <v>7487.6692483160241</v>
      </c>
      <c r="N1230" s="3">
        <f t="shared" si="79"/>
        <v>-3.4746223958300106</v>
      </c>
    </row>
    <row r="1231" spans="1:14" x14ac:dyDescent="0.25">
      <c r="A1231" s="10">
        <v>44201.267361111109</v>
      </c>
      <c r="B1231" s="5">
        <f t="shared" si="76"/>
        <v>7</v>
      </c>
      <c r="C1231" s="5">
        <f t="shared" si="77"/>
        <v>6</v>
      </c>
      <c r="D1231" s="3">
        <v>23807.942760416699</v>
      </c>
      <c r="E1231" s="3">
        <v>0</v>
      </c>
      <c r="F1231" s="3">
        <v>3236.5223453775998</v>
      </c>
      <c r="G1231" s="3">
        <v>20571.420415039101</v>
      </c>
      <c r="H1231" s="3">
        <v>4830.6467216724777</v>
      </c>
      <c r="I1231" s="3">
        <v>1142.09005126953</v>
      </c>
      <c r="J1231" s="3">
        <v>1170.2374552408901</v>
      </c>
      <c r="K1231" s="3">
        <v>9173.0266666666703</v>
      </c>
      <c r="L1231" s="3">
        <v>14651.597434895801</v>
      </c>
      <c r="M1231" s="3">
        <f t="shared" si="78"/>
        <v>7508.6232067129031</v>
      </c>
      <c r="N1231" s="3">
        <f t="shared" si="79"/>
        <v>-16.681341145771512</v>
      </c>
    </row>
    <row r="1232" spans="1:14" x14ac:dyDescent="0.25">
      <c r="A1232" s="10">
        <v>44201.270833333336</v>
      </c>
      <c r="B1232" s="5">
        <f t="shared" si="76"/>
        <v>7</v>
      </c>
      <c r="C1232" s="5">
        <f t="shared" si="77"/>
        <v>7</v>
      </c>
      <c r="D1232" s="3">
        <v>24026.0561458333</v>
      </c>
      <c r="E1232" s="3">
        <v>0</v>
      </c>
      <c r="F1232" s="3">
        <v>3174.5609277343701</v>
      </c>
      <c r="G1232" s="3">
        <v>20851.495218098928</v>
      </c>
      <c r="H1232" s="3">
        <v>4774.5923282318072</v>
      </c>
      <c r="I1232" s="3">
        <v>1142.9900390625</v>
      </c>
      <c r="J1232" s="3">
        <v>1180.6678894043</v>
      </c>
      <c r="K1232" s="3">
        <v>9291.2666666666701</v>
      </c>
      <c r="L1232" s="3">
        <v>14749.369869791701</v>
      </c>
      <c r="M1232" s="3">
        <f t="shared" si="78"/>
        <v>7651.119613093093</v>
      </c>
      <c r="N1232" s="3">
        <f t="shared" si="79"/>
        <v>-14.580390625071232</v>
      </c>
    </row>
    <row r="1233" spans="1:14" x14ac:dyDescent="0.25">
      <c r="A1233" s="10">
        <v>44201.274305555555</v>
      </c>
      <c r="B1233" s="5">
        <f t="shared" si="76"/>
        <v>7</v>
      </c>
      <c r="C1233" s="5">
        <f t="shared" si="77"/>
        <v>8</v>
      </c>
      <c r="D1233" s="3">
        <v>24165.6508854167</v>
      </c>
      <c r="E1233" s="3">
        <v>0</v>
      </c>
      <c r="F1233" s="3">
        <v>3104.17492635091</v>
      </c>
      <c r="G1233" s="3">
        <v>21061.475959065792</v>
      </c>
      <c r="H1233" s="3">
        <v>4705.931508377922</v>
      </c>
      <c r="I1233" s="3">
        <v>1142.9843791466501</v>
      </c>
      <c r="J1233" s="3">
        <v>1194.37571940104</v>
      </c>
      <c r="K1233" s="3">
        <v>9357.8933333333298</v>
      </c>
      <c r="L1233" s="3">
        <v>14818.2077994792</v>
      </c>
      <c r="M1233" s="3">
        <f t="shared" si="78"/>
        <v>7774.9161925535882</v>
      </c>
      <c r="N1233" s="3">
        <f t="shared" si="79"/>
        <v>-10.450247395829138</v>
      </c>
    </row>
    <row r="1234" spans="1:14" x14ac:dyDescent="0.25">
      <c r="A1234" s="10">
        <v>44201.277777777781</v>
      </c>
      <c r="B1234" s="5">
        <f t="shared" si="76"/>
        <v>7</v>
      </c>
      <c r="C1234" s="5">
        <f t="shared" si="77"/>
        <v>9</v>
      </c>
      <c r="D1234" s="3">
        <v>24321.41390625</v>
      </c>
      <c r="E1234" s="3">
        <v>0</v>
      </c>
      <c r="F1234" s="3">
        <v>3025.2643200573998</v>
      </c>
      <c r="G1234" s="3">
        <v>21296.149586192601</v>
      </c>
      <c r="H1234" s="3">
        <v>4630.1114977784237</v>
      </c>
      <c r="I1234" s="3">
        <v>1143.1906364936001</v>
      </c>
      <c r="J1234" s="3">
        <v>1199.6682438150999</v>
      </c>
      <c r="K1234" s="3">
        <v>9433.7231872049997</v>
      </c>
      <c r="L1234" s="3">
        <v>14895.5404614897</v>
      </c>
      <c r="M1234" s="3">
        <f t="shared" si="78"/>
        <v>7922.5700834025756</v>
      </c>
      <c r="N1234" s="3">
        <f t="shared" si="79"/>
        <v>-7.8497424446995865</v>
      </c>
    </row>
    <row r="1235" spans="1:14" x14ac:dyDescent="0.25">
      <c r="A1235" s="10">
        <v>44201.28125</v>
      </c>
      <c r="B1235" s="5">
        <f t="shared" si="76"/>
        <v>7</v>
      </c>
      <c r="C1235" s="5">
        <f t="shared" si="77"/>
        <v>10</v>
      </c>
      <c r="D1235" s="3">
        <v>24416.242395833298</v>
      </c>
      <c r="E1235" s="3">
        <v>0</v>
      </c>
      <c r="F1235" s="3">
        <v>2946.6227176920602</v>
      </c>
      <c r="G1235" s="3">
        <v>21469.619678141236</v>
      </c>
      <c r="H1235" s="3">
        <v>4546.8326106714703</v>
      </c>
      <c r="I1235" s="3">
        <v>1143.0300903320301</v>
      </c>
      <c r="J1235" s="3">
        <v>1191.2253275553401</v>
      </c>
      <c r="K1235" s="3">
        <v>9462.6933333333309</v>
      </c>
      <c r="L1235" s="3">
        <v>14975.6314713542</v>
      </c>
      <c r="M1235" s="3">
        <f t="shared" si="78"/>
        <v>8094.5434427953596</v>
      </c>
      <c r="N1235" s="3">
        <f t="shared" si="79"/>
        <v>-22.082408854232199</v>
      </c>
    </row>
    <row r="1236" spans="1:14" x14ac:dyDescent="0.25">
      <c r="A1236" s="10">
        <v>44201.284722222219</v>
      </c>
      <c r="B1236" s="5">
        <f t="shared" si="76"/>
        <v>7</v>
      </c>
      <c r="C1236" s="5">
        <f t="shared" si="77"/>
        <v>11</v>
      </c>
      <c r="D1236" s="3">
        <v>24540.102578124999</v>
      </c>
      <c r="E1236" s="3">
        <v>0</v>
      </c>
      <c r="F1236" s="3">
        <v>2860.8176448567701</v>
      </c>
      <c r="G1236" s="3">
        <v>21679.284933268231</v>
      </c>
      <c r="H1236" s="3">
        <v>4474.5233934570924</v>
      </c>
      <c r="I1236" s="3">
        <v>1143.130078125</v>
      </c>
      <c r="J1236" s="3">
        <v>1175.0412215169299</v>
      </c>
      <c r="K1236" s="3">
        <v>9494.68</v>
      </c>
      <c r="L1236" s="3">
        <v>15056.025963541701</v>
      </c>
      <c r="M1236" s="3">
        <f t="shared" si="78"/>
        <v>8263.3312704426789</v>
      </c>
      <c r="N1236" s="3">
        <f t="shared" si="79"/>
        <v>-10.603385416701713</v>
      </c>
    </row>
    <row r="1237" spans="1:14" x14ac:dyDescent="0.25">
      <c r="A1237" s="10">
        <v>44201.288194444445</v>
      </c>
      <c r="B1237" s="5">
        <f t="shared" si="76"/>
        <v>7</v>
      </c>
      <c r="C1237" s="5">
        <f t="shared" si="77"/>
        <v>12</v>
      </c>
      <c r="D1237" s="3">
        <v>24625.3949739583</v>
      </c>
      <c r="E1237" s="3">
        <v>40.524015204111699</v>
      </c>
      <c r="F1237" s="3">
        <v>2784.3834187825501</v>
      </c>
      <c r="G1237" s="3">
        <v>21800.48753997164</v>
      </c>
      <c r="H1237" s="3">
        <v>4445.179793653062</v>
      </c>
      <c r="I1237" s="3">
        <v>1143.23006591797</v>
      </c>
      <c r="J1237" s="3">
        <v>1180.12358764648</v>
      </c>
      <c r="K1237" s="3">
        <v>9453.32</v>
      </c>
      <c r="L1237" s="3">
        <v>15182.791328125</v>
      </c>
      <c r="M1237" s="3">
        <f t="shared" si="78"/>
        <v>8414.2578809074894</v>
      </c>
      <c r="N1237" s="3">
        <f t="shared" si="79"/>
        <v>-10.716354166699603</v>
      </c>
    </row>
    <row r="1238" spans="1:14" x14ac:dyDescent="0.25">
      <c r="A1238" s="10">
        <v>44201.291666666664</v>
      </c>
      <c r="B1238" s="5">
        <f t="shared" si="76"/>
        <v>8</v>
      </c>
      <c r="C1238" s="5">
        <f t="shared" si="77"/>
        <v>1</v>
      </c>
      <c r="D1238" s="3">
        <v>24836.192031250001</v>
      </c>
      <c r="E1238" s="3">
        <v>123.60091903686499</v>
      </c>
      <c r="F1238" s="3">
        <v>2765.8876761881502</v>
      </c>
      <c r="G1238" s="3">
        <v>21946.703436024985</v>
      </c>
      <c r="H1238" s="3">
        <v>4525.783526103336</v>
      </c>
      <c r="I1238" s="3">
        <v>1142.60009765625</v>
      </c>
      <c r="J1238" s="3">
        <v>1235.44416503906</v>
      </c>
      <c r="K1238" s="3">
        <v>9502.2533333333304</v>
      </c>
      <c r="L1238" s="3">
        <v>15352.619231770799</v>
      </c>
      <c r="M1238" s="3">
        <f t="shared" si="78"/>
        <v>8448.7914429721532</v>
      </c>
      <c r="N1238" s="3">
        <f t="shared" si="79"/>
        <v>-18.680533854128953</v>
      </c>
    </row>
    <row r="1239" spans="1:14" x14ac:dyDescent="0.25">
      <c r="A1239" s="10">
        <v>44201.295138888891</v>
      </c>
      <c r="B1239" s="5">
        <f t="shared" si="76"/>
        <v>8</v>
      </c>
      <c r="C1239" s="5">
        <f t="shared" si="77"/>
        <v>2</v>
      </c>
      <c r="D1239" s="3">
        <v>25033.497031250001</v>
      </c>
      <c r="E1239" s="3">
        <v>241.47131134033199</v>
      </c>
      <c r="F1239" s="3">
        <v>2715.2914493815101</v>
      </c>
      <c r="G1239" s="3">
        <v>22076.734270528159</v>
      </c>
      <c r="H1239" s="3">
        <v>4592.3483369207379</v>
      </c>
      <c r="I1239" s="3">
        <v>1142.43010253906</v>
      </c>
      <c r="J1239" s="3">
        <v>1245.4300325520801</v>
      </c>
      <c r="K1239" s="3">
        <v>9526.0133333333306</v>
      </c>
      <c r="L1239" s="3">
        <v>15524.910963541701</v>
      </c>
      <c r="M1239" s="3">
        <f t="shared" si="78"/>
        <v>8544.7024915298225</v>
      </c>
      <c r="N1239" s="3">
        <f t="shared" si="79"/>
        <v>-17.427265625030486</v>
      </c>
    </row>
    <row r="1240" spans="1:14" x14ac:dyDescent="0.25">
      <c r="A1240" s="10">
        <v>44201.298611111109</v>
      </c>
      <c r="B1240" s="5">
        <f t="shared" si="76"/>
        <v>8</v>
      </c>
      <c r="C1240" s="5">
        <f t="shared" si="77"/>
        <v>3</v>
      </c>
      <c r="D1240" s="3">
        <v>25127.653593750001</v>
      </c>
      <c r="E1240" s="3">
        <v>408.03644327799498</v>
      </c>
      <c r="F1240" s="3">
        <v>2661.6527722167998</v>
      </c>
      <c r="G1240" s="3">
        <v>22057.964378255208</v>
      </c>
      <c r="H1240" s="3">
        <v>4705.8860878765354</v>
      </c>
      <c r="I1240" s="3">
        <v>1142.07010498047</v>
      </c>
      <c r="J1240" s="3">
        <v>1259.3532128906199</v>
      </c>
      <c r="K1240" s="3">
        <v>9469.1333333333296</v>
      </c>
      <c r="L1240" s="3">
        <v>15657.6512630208</v>
      </c>
      <c r="M1240" s="3">
        <f t="shared" si="78"/>
        <v>8550.3418572731753</v>
      </c>
      <c r="N1240" s="3">
        <f t="shared" si="79"/>
        <v>0.86899739587170188</v>
      </c>
    </row>
    <row r="1241" spans="1:14" x14ac:dyDescent="0.25">
      <c r="A1241" s="10">
        <v>44201.302083333336</v>
      </c>
      <c r="B1241" s="5">
        <f t="shared" si="76"/>
        <v>8</v>
      </c>
      <c r="C1241" s="5">
        <f t="shared" si="77"/>
        <v>4</v>
      </c>
      <c r="D1241" s="3">
        <v>25189.572838541699</v>
      </c>
      <c r="E1241" s="3">
        <v>612.89629292806001</v>
      </c>
      <c r="F1241" s="3">
        <v>2610.3526639811198</v>
      </c>
      <c r="G1241" s="3">
        <v>21966.323881632517</v>
      </c>
      <c r="H1241" s="3">
        <v>4858.3705893010019</v>
      </c>
      <c r="I1241" s="3">
        <v>1142.2100708007799</v>
      </c>
      <c r="J1241" s="3">
        <v>1244.3500109863301</v>
      </c>
      <c r="K1241" s="3">
        <v>9520.8666666666704</v>
      </c>
      <c r="L1241" s="3">
        <v>15679.588242187499</v>
      </c>
      <c r="M1241" s="3">
        <f t="shared" si="78"/>
        <v>8434.6575710993875</v>
      </c>
      <c r="N1241" s="3">
        <f t="shared" si="79"/>
        <v>-10.882070312471114</v>
      </c>
    </row>
    <row r="1242" spans="1:14" x14ac:dyDescent="0.25">
      <c r="A1242" s="10">
        <v>44201.305555555555</v>
      </c>
      <c r="B1242" s="5">
        <f t="shared" si="76"/>
        <v>8</v>
      </c>
      <c r="C1242" s="5">
        <f t="shared" si="77"/>
        <v>5</v>
      </c>
      <c r="D1242" s="3">
        <v>25280.214427083301</v>
      </c>
      <c r="E1242" s="3">
        <v>856.25210652669296</v>
      </c>
      <c r="F1242" s="3">
        <v>2589.7750362141901</v>
      </c>
      <c r="G1242" s="3">
        <v>21834.187284342421</v>
      </c>
      <c r="H1242" s="3">
        <v>5076.8429948424209</v>
      </c>
      <c r="I1242" s="3">
        <v>1142.0100708007801</v>
      </c>
      <c r="J1242" s="3">
        <v>1224.7463753255199</v>
      </c>
      <c r="K1242" s="3">
        <v>9533.56</v>
      </c>
      <c r="L1242" s="3">
        <v>15753.8208203125</v>
      </c>
      <c r="M1242" s="3">
        <f t="shared" si="78"/>
        <v>8310.2213793437804</v>
      </c>
      <c r="N1242" s="3">
        <f t="shared" si="79"/>
        <v>-7.166393229197638</v>
      </c>
    </row>
    <row r="1243" spans="1:14" x14ac:dyDescent="0.25">
      <c r="A1243" s="10">
        <v>44201.309027777781</v>
      </c>
      <c r="B1243" s="5">
        <f t="shared" si="76"/>
        <v>8</v>
      </c>
      <c r="C1243" s="5">
        <f t="shared" si="77"/>
        <v>6</v>
      </c>
      <c r="D1243" s="3">
        <v>25384.103723958298</v>
      </c>
      <c r="E1243" s="3">
        <v>1140.3776831054699</v>
      </c>
      <c r="F1243" s="3">
        <v>2596.1914587402298</v>
      </c>
      <c r="G1243" s="3">
        <v>21647.534582112596</v>
      </c>
      <c r="H1243" s="3">
        <v>5369.1265548334086</v>
      </c>
      <c r="I1243" s="3">
        <v>1142.0700805664101</v>
      </c>
      <c r="J1243" s="3">
        <v>1223.67329671224</v>
      </c>
      <c r="K1243" s="3">
        <v>9473.9866666666694</v>
      </c>
      <c r="L1243" s="3">
        <v>15917.4959635417</v>
      </c>
      <c r="M1243" s="3">
        <f t="shared" si="78"/>
        <v>8182.6260314296424</v>
      </c>
      <c r="N1243" s="3">
        <f t="shared" si="79"/>
        <v>-7.3789062500709406</v>
      </c>
    </row>
    <row r="1244" spans="1:14" x14ac:dyDescent="0.25">
      <c r="A1244" s="10">
        <v>44201.3125</v>
      </c>
      <c r="B1244" s="5">
        <f t="shared" si="76"/>
        <v>8</v>
      </c>
      <c r="C1244" s="5">
        <f t="shared" si="77"/>
        <v>7</v>
      </c>
      <c r="D1244" s="3">
        <v>25475.516822916699</v>
      </c>
      <c r="E1244" s="3">
        <v>1490.4219458007799</v>
      </c>
      <c r="F1244" s="3">
        <v>2608.8520495605499</v>
      </c>
      <c r="G1244" s="3">
        <v>21376.242827555368</v>
      </c>
      <c r="H1244" s="3">
        <v>5726.5284246102447</v>
      </c>
      <c r="I1244" s="3">
        <v>1142.3400634765601</v>
      </c>
      <c r="J1244" s="3">
        <v>1220.7105570475301</v>
      </c>
      <c r="K1244" s="3">
        <v>9385.7999999999993</v>
      </c>
      <c r="L1244" s="3">
        <v>16097.494947916701</v>
      </c>
      <c r="M1244" s="3">
        <f t="shared" si="78"/>
        <v>8007.9159027823644</v>
      </c>
      <c r="N1244" s="3">
        <f t="shared" si="79"/>
        <v>-7.7781250000007276</v>
      </c>
    </row>
    <row r="1245" spans="1:14" x14ac:dyDescent="0.25">
      <c r="A1245" s="10">
        <v>44201.315972222219</v>
      </c>
      <c r="B1245" s="5">
        <f t="shared" si="76"/>
        <v>8</v>
      </c>
      <c r="C1245" s="5">
        <f t="shared" si="77"/>
        <v>8</v>
      </c>
      <c r="D1245" s="3">
        <v>25576.147031249999</v>
      </c>
      <c r="E1245" s="3">
        <v>1847.2560929362</v>
      </c>
      <c r="F1245" s="3">
        <v>2674.4896248372402</v>
      </c>
      <c r="G1245" s="3">
        <v>21054.401313476559</v>
      </c>
      <c r="H1245" s="3">
        <v>6155.0598099667268</v>
      </c>
      <c r="I1245" s="3">
        <v>1142.7700805664099</v>
      </c>
      <c r="J1245" s="3">
        <v>1218.5176761881501</v>
      </c>
      <c r="K1245" s="3">
        <v>9272.2533333333304</v>
      </c>
      <c r="L1245" s="3">
        <v>16307.5404947917</v>
      </c>
      <c r="M1245" s="3">
        <f t="shared" si="78"/>
        <v>7791.1929280704117</v>
      </c>
      <c r="N1245" s="3">
        <f t="shared" si="79"/>
        <v>-3.6467968750312139</v>
      </c>
    </row>
    <row r="1246" spans="1:14" x14ac:dyDescent="0.25">
      <c r="A1246" s="10">
        <v>44201.319444444445</v>
      </c>
      <c r="B1246" s="5">
        <f t="shared" si="76"/>
        <v>8</v>
      </c>
      <c r="C1246" s="5">
        <f t="shared" si="77"/>
        <v>9</v>
      </c>
      <c r="D1246" s="3">
        <v>25609.612499999999</v>
      </c>
      <c r="E1246" s="3">
        <v>2106.1087841796898</v>
      </c>
      <c r="F1246" s="3">
        <v>2734.7709020996099</v>
      </c>
      <c r="G1246" s="3">
        <v>20768.732813720701</v>
      </c>
      <c r="H1246" s="3">
        <v>6473.7784303266753</v>
      </c>
      <c r="I1246" s="3">
        <v>1142.6800781249999</v>
      </c>
      <c r="J1246" s="3">
        <v>1215.8830423990901</v>
      </c>
      <c r="K1246" s="3">
        <v>9253.7866666666705</v>
      </c>
      <c r="L1246" s="3">
        <v>16364.012682291699</v>
      </c>
      <c r="M1246" s="3">
        <f t="shared" si="78"/>
        <v>7531.6711314409322</v>
      </c>
      <c r="N1246" s="3">
        <f t="shared" si="79"/>
        <v>-8.1868489583703195</v>
      </c>
    </row>
    <row r="1247" spans="1:14" x14ac:dyDescent="0.25">
      <c r="A1247" s="10">
        <v>44201.322916666664</v>
      </c>
      <c r="B1247" s="5">
        <f t="shared" si="76"/>
        <v>8</v>
      </c>
      <c r="C1247" s="5">
        <f t="shared" si="77"/>
        <v>10</v>
      </c>
      <c r="D1247" s="3">
        <v>25661.673020833299</v>
      </c>
      <c r="E1247" s="3">
        <v>2251.9905143229198</v>
      </c>
      <c r="F1247" s="3">
        <v>2716.0420406087201</v>
      </c>
      <c r="G1247" s="3">
        <v>20693.640465901659</v>
      </c>
      <c r="H1247" s="3">
        <v>6607.4006706521768</v>
      </c>
      <c r="I1247" s="3">
        <v>1142.780078125</v>
      </c>
      <c r="J1247" s="3">
        <v>1255.1839147949199</v>
      </c>
      <c r="K1247" s="3">
        <v>9232.2933333333294</v>
      </c>
      <c r="L1247" s="3">
        <v>16426.495182291699</v>
      </c>
      <c r="M1247" s="3">
        <f t="shared" si="78"/>
        <v>7421.1305187196031</v>
      </c>
      <c r="N1247" s="3">
        <f t="shared" si="79"/>
        <v>2.8845052082688198</v>
      </c>
    </row>
    <row r="1248" spans="1:14" x14ac:dyDescent="0.25">
      <c r="A1248" s="10">
        <v>44201.326388888891</v>
      </c>
      <c r="B1248" s="5">
        <f t="shared" si="76"/>
        <v>8</v>
      </c>
      <c r="C1248" s="5">
        <f t="shared" si="77"/>
        <v>11</v>
      </c>
      <c r="D1248" s="3">
        <v>25646.397760416701</v>
      </c>
      <c r="E1248" s="3">
        <v>2521.7889469400998</v>
      </c>
      <c r="F1248" s="3">
        <v>2608.3727290852898</v>
      </c>
      <c r="G1248" s="3">
        <v>20516.236084391312</v>
      </c>
      <c r="H1248" s="3">
        <v>6771.8161682828268</v>
      </c>
      <c r="I1248" s="3">
        <v>1142.5300537109399</v>
      </c>
      <c r="J1248" s="3">
        <v>1307.8088916015599</v>
      </c>
      <c r="K1248" s="3">
        <v>9176.1733333333304</v>
      </c>
      <c r="L1248" s="3">
        <v>16468.186380208299</v>
      </c>
      <c r="M1248" s="3">
        <f t="shared" si="78"/>
        <v>7246.0312666129721</v>
      </c>
      <c r="N1248" s="3">
        <f t="shared" si="79"/>
        <v>2.0380468750699947</v>
      </c>
    </row>
    <row r="1249" spans="1:14" x14ac:dyDescent="0.25">
      <c r="A1249" s="10">
        <v>44201.329861111109</v>
      </c>
      <c r="B1249" s="5">
        <f t="shared" si="76"/>
        <v>8</v>
      </c>
      <c r="C1249" s="5">
        <f t="shared" si="77"/>
        <v>12</v>
      </c>
      <c r="D1249" s="3">
        <v>25567.100494791699</v>
      </c>
      <c r="E1249" s="3">
        <v>2933.6841064453101</v>
      </c>
      <c r="F1249" s="3">
        <v>2471.5373848470099</v>
      </c>
      <c r="G1249" s="3">
        <v>20161.87900349938</v>
      </c>
      <c r="H1249" s="3">
        <v>7046.6249105699353</v>
      </c>
      <c r="I1249" s="3">
        <v>1142.16008300781</v>
      </c>
      <c r="J1249" s="3">
        <v>1247.1606331380201</v>
      </c>
      <c r="K1249" s="3">
        <v>8746.2533333333304</v>
      </c>
      <c r="L1249" s="3">
        <v>16823.2071614583</v>
      </c>
      <c r="M1249" s="3">
        <f t="shared" si="78"/>
        <v>7387.2615347425353</v>
      </c>
      <c r="N1249" s="3">
        <f t="shared" si="79"/>
        <v>-2.3599999999314605</v>
      </c>
    </row>
    <row r="1250" spans="1:14" x14ac:dyDescent="0.25">
      <c r="A1250" s="10">
        <v>44201.333333333336</v>
      </c>
      <c r="B1250" s="5">
        <f t="shared" si="76"/>
        <v>9</v>
      </c>
      <c r="C1250" s="5">
        <f t="shared" si="77"/>
        <v>1</v>
      </c>
      <c r="D1250" s="3">
        <v>25512.417161458299</v>
      </c>
      <c r="E1250" s="3">
        <v>3453.1675960286502</v>
      </c>
      <c r="F1250" s="3">
        <v>2337.9790055338499</v>
      </c>
      <c r="G1250" s="3">
        <v>19721.270559895798</v>
      </c>
      <c r="H1250" s="3">
        <v>7428.4876030540472</v>
      </c>
      <c r="I1250" s="3">
        <v>1142.6500854492199</v>
      </c>
      <c r="J1250" s="3">
        <v>1163.2655472818999</v>
      </c>
      <c r="K1250" s="3">
        <v>8163.32</v>
      </c>
      <c r="L1250" s="3">
        <v>17352.4158333333</v>
      </c>
      <c r="M1250" s="3">
        <f t="shared" si="78"/>
        <v>7618.0125975481324</v>
      </c>
      <c r="N1250" s="3">
        <f t="shared" si="79"/>
        <v>-3.318671875000291</v>
      </c>
    </row>
    <row r="1251" spans="1:14" x14ac:dyDescent="0.25">
      <c r="A1251" s="10">
        <v>44201.336805555555</v>
      </c>
      <c r="B1251" s="5">
        <f t="shared" si="76"/>
        <v>9</v>
      </c>
      <c r="C1251" s="5">
        <f t="shared" si="77"/>
        <v>2</v>
      </c>
      <c r="D1251" s="3">
        <v>25634.326692708299</v>
      </c>
      <c r="E1251" s="3">
        <v>3883.7866162109399</v>
      </c>
      <c r="F1251" s="3">
        <v>2209.8608801269502</v>
      </c>
      <c r="G1251" s="3">
        <v>19540.679196370409</v>
      </c>
      <c r="H1251" s="3">
        <v>7715.3417729710472</v>
      </c>
      <c r="I1251" s="3">
        <v>1143.07006835938</v>
      </c>
      <c r="J1251" s="3">
        <v>1104.6965356445301</v>
      </c>
      <c r="K1251" s="3">
        <v>7909.5866666666698</v>
      </c>
      <c r="L1251" s="3">
        <v>17728.9065625</v>
      </c>
      <c r="M1251" s="3">
        <f t="shared" si="78"/>
        <v>7765.7981855250428</v>
      </c>
      <c r="N1251" s="3">
        <f t="shared" si="79"/>
        <v>-4.1665364583714108</v>
      </c>
    </row>
    <row r="1252" spans="1:14" x14ac:dyDescent="0.25">
      <c r="A1252" s="10">
        <v>44201.340277777781</v>
      </c>
      <c r="B1252" s="5">
        <f t="shared" si="76"/>
        <v>9</v>
      </c>
      <c r="C1252" s="5">
        <f t="shared" si="77"/>
        <v>3</v>
      </c>
      <c r="D1252" s="3">
        <v>25701.715598958301</v>
      </c>
      <c r="E1252" s="3">
        <v>4489.9977897135404</v>
      </c>
      <c r="F1252" s="3">
        <v>2099.64747111003</v>
      </c>
      <c r="G1252" s="3">
        <v>19112.07033813473</v>
      </c>
      <c r="H1252" s="3">
        <v>8175.9852994946395</v>
      </c>
      <c r="I1252" s="3">
        <v>1143.3000732421899</v>
      </c>
      <c r="J1252" s="3">
        <v>1022.6882623291</v>
      </c>
      <c r="K1252" s="3">
        <v>7680.34666666667</v>
      </c>
      <c r="L1252" s="3">
        <v>18032.061562499999</v>
      </c>
      <c r="M1252" s="3">
        <f t="shared" si="78"/>
        <v>7690.0879274340696</v>
      </c>
      <c r="N1252" s="3">
        <f t="shared" si="79"/>
        <v>-10.692630208366609</v>
      </c>
    </row>
    <row r="1253" spans="1:14" x14ac:dyDescent="0.25">
      <c r="A1253" s="10">
        <v>44201.34375</v>
      </c>
      <c r="B1253" s="5">
        <f t="shared" si="76"/>
        <v>9</v>
      </c>
      <c r="C1253" s="5">
        <f t="shared" si="77"/>
        <v>4</v>
      </c>
      <c r="D1253" s="3">
        <v>25685.346744791699</v>
      </c>
      <c r="E1253" s="3">
        <v>5136.7415852864597</v>
      </c>
      <c r="F1253" s="3">
        <v>1951.3595145670599</v>
      </c>
      <c r="G1253" s="3">
        <v>18597.245644938179</v>
      </c>
      <c r="H1253" s="3">
        <v>8675.6329598706616</v>
      </c>
      <c r="I1253" s="3">
        <v>1143.3200805664101</v>
      </c>
      <c r="J1253" s="3">
        <v>863.59061584472704</v>
      </c>
      <c r="K1253" s="3">
        <v>7588.84</v>
      </c>
      <c r="L1253" s="3">
        <v>18092.192083333299</v>
      </c>
      <c r="M1253" s="3">
        <f t="shared" si="78"/>
        <v>7409.6484270515011</v>
      </c>
      <c r="N1253" s="3">
        <f t="shared" si="79"/>
        <v>4.3146614584002236</v>
      </c>
    </row>
    <row r="1254" spans="1:14" x14ac:dyDescent="0.25">
      <c r="A1254" s="10">
        <v>44201.347222222219</v>
      </c>
      <c r="B1254" s="5">
        <f t="shared" si="76"/>
        <v>9</v>
      </c>
      <c r="C1254" s="5">
        <f t="shared" si="77"/>
        <v>5</v>
      </c>
      <c r="D1254" s="3">
        <v>25607.083567708301</v>
      </c>
      <c r="E1254" s="3">
        <v>5544.09355143229</v>
      </c>
      <c r="F1254" s="3">
        <v>1822.7195735677101</v>
      </c>
      <c r="G1254" s="3">
        <v>18240.270442708301</v>
      </c>
      <c r="H1254" s="3">
        <v>8950.5189051950238</v>
      </c>
      <c r="I1254" s="3">
        <v>1143.2000976562499</v>
      </c>
      <c r="J1254" s="3">
        <v>869.00811645507804</v>
      </c>
      <c r="K1254" s="3">
        <v>7699.9733333333297</v>
      </c>
      <c r="L1254" s="3">
        <v>17898.392031250001</v>
      </c>
      <c r="M1254" s="3">
        <f t="shared" si="78"/>
        <v>6935.6649119436488</v>
      </c>
      <c r="N1254" s="3">
        <f t="shared" si="79"/>
        <v>8.7182031249722058</v>
      </c>
    </row>
    <row r="1255" spans="1:14" x14ac:dyDescent="0.25">
      <c r="A1255" s="10">
        <v>44201.350694444445</v>
      </c>
      <c r="B1255" s="5">
        <f t="shared" si="76"/>
        <v>9</v>
      </c>
      <c r="C1255" s="5">
        <f t="shared" si="77"/>
        <v>6</v>
      </c>
      <c r="D1255" s="3">
        <v>25476.880078124999</v>
      </c>
      <c r="E1255" s="3">
        <v>6010.49972330729</v>
      </c>
      <c r="F1255" s="3">
        <v>1749.3737866210899</v>
      </c>
      <c r="G1255" s="3">
        <v>17717.006568196619</v>
      </c>
      <c r="H1255" s="3">
        <v>9345.8188755798292</v>
      </c>
      <c r="I1255" s="3">
        <v>1142.68009033203</v>
      </c>
      <c r="J1255" s="3">
        <v>1041.31422810872</v>
      </c>
      <c r="K1255" s="3">
        <v>7510.8266666666696</v>
      </c>
      <c r="L1255" s="3">
        <v>17952.188802083299</v>
      </c>
      <c r="M1255" s="3">
        <f t="shared" si="78"/>
        <v>6422.3756080627199</v>
      </c>
      <c r="N1255" s="3">
        <f t="shared" si="79"/>
        <v>13.864609375028522</v>
      </c>
    </row>
    <row r="1256" spans="1:14" x14ac:dyDescent="0.25">
      <c r="A1256" s="10">
        <v>44201.354166666664</v>
      </c>
      <c r="B1256" s="5">
        <f t="shared" si="76"/>
        <v>9</v>
      </c>
      <c r="C1256" s="5">
        <f t="shared" si="77"/>
        <v>7</v>
      </c>
      <c r="D1256" s="3">
        <v>25383.447109375</v>
      </c>
      <c r="E1256" s="3">
        <v>6354.7979752604197</v>
      </c>
      <c r="F1256" s="3">
        <v>1692.74814656576</v>
      </c>
      <c r="G1256" s="3">
        <v>17335.900987548823</v>
      </c>
      <c r="H1256" s="3">
        <v>9626.9561081744378</v>
      </c>
      <c r="I1256" s="3">
        <v>1142.5700561523399</v>
      </c>
      <c r="J1256" s="3">
        <v>1100.1661189778599</v>
      </c>
      <c r="K1256" s="3">
        <v>7266.65333333333</v>
      </c>
      <c r="L1256" s="3">
        <v>18113.199375</v>
      </c>
      <c r="M1256" s="3">
        <f t="shared" si="78"/>
        <v>6243.5070916953628</v>
      </c>
      <c r="N1256" s="3">
        <f t="shared" si="79"/>
        <v>3.5944010416678793</v>
      </c>
    </row>
    <row r="1257" spans="1:14" x14ac:dyDescent="0.25">
      <c r="A1257" s="10">
        <v>44201.357638888891</v>
      </c>
      <c r="B1257" s="5">
        <f t="shared" si="76"/>
        <v>9</v>
      </c>
      <c r="C1257" s="5">
        <f t="shared" si="77"/>
        <v>8</v>
      </c>
      <c r="D1257" s="3">
        <v>25318.556093750001</v>
      </c>
      <c r="E1257" s="3">
        <v>6654.2165527343795</v>
      </c>
      <c r="F1257" s="3">
        <v>1634.4120910644499</v>
      </c>
      <c r="G1257" s="3">
        <v>17029.927449951174</v>
      </c>
      <c r="H1257" s="3">
        <v>9859.260551235413</v>
      </c>
      <c r="I1257" s="3">
        <v>1143.0800903320301</v>
      </c>
      <c r="J1257" s="3">
        <v>1070.78135823568</v>
      </c>
      <c r="K1257" s="3">
        <v>7106.4266666666699</v>
      </c>
      <c r="L1257" s="3">
        <v>18204.287421875</v>
      </c>
      <c r="M1257" s="3">
        <f t="shared" si="78"/>
        <v>6131.1654220718765</v>
      </c>
      <c r="N1257" s="3">
        <f t="shared" si="79"/>
        <v>7.842005208331102</v>
      </c>
    </row>
    <row r="1258" spans="1:14" x14ac:dyDescent="0.25">
      <c r="A1258" s="10">
        <v>44201.361111111109</v>
      </c>
      <c r="B1258" s="5">
        <f t="shared" si="76"/>
        <v>9</v>
      </c>
      <c r="C1258" s="5">
        <f t="shared" si="77"/>
        <v>9</v>
      </c>
      <c r="D1258" s="3">
        <v>25251.629270833299</v>
      </c>
      <c r="E1258" s="3">
        <v>7068.4134212239596</v>
      </c>
      <c r="F1258" s="3">
        <v>1551.5500174967401</v>
      </c>
      <c r="G1258" s="3">
        <v>16631.665832112601</v>
      </c>
      <c r="H1258" s="3">
        <v>10199.08810751533</v>
      </c>
      <c r="I1258" s="3">
        <v>1143.63005371094</v>
      </c>
      <c r="J1258" s="3">
        <v>1034.2834362793001</v>
      </c>
      <c r="K1258" s="3">
        <v>6953.34666666667</v>
      </c>
      <c r="L1258" s="3">
        <v>18303.9378125</v>
      </c>
      <c r="M1258" s="3">
        <f t="shared" si="78"/>
        <v>5926.93621499443</v>
      </c>
      <c r="N1258" s="3">
        <f t="shared" si="79"/>
        <v>-5.6552083333735936</v>
      </c>
    </row>
    <row r="1259" spans="1:14" x14ac:dyDescent="0.25">
      <c r="A1259" s="10">
        <v>44201.364583333336</v>
      </c>
      <c r="B1259" s="5">
        <f t="shared" si="76"/>
        <v>9</v>
      </c>
      <c r="C1259" s="5">
        <f t="shared" si="77"/>
        <v>10</v>
      </c>
      <c r="D1259" s="3">
        <v>25191.663229166701</v>
      </c>
      <c r="E1259" s="3">
        <v>7155.8570052083296</v>
      </c>
      <c r="F1259" s="3">
        <v>1515.00772664388</v>
      </c>
      <c r="G1259" s="3">
        <v>16520.798497314492</v>
      </c>
      <c r="H1259" s="3">
        <v>10256.380132389524</v>
      </c>
      <c r="I1259" s="3">
        <v>1143.630078125</v>
      </c>
      <c r="J1259" s="3">
        <v>1047.3815934244799</v>
      </c>
      <c r="K1259" s="3">
        <v>6825.1466666666702</v>
      </c>
      <c r="L1259" s="3">
        <v>18359.919765625</v>
      </c>
      <c r="M1259" s="3">
        <f t="shared" si="78"/>
        <v>5912.5279616859953</v>
      </c>
      <c r="N1259" s="3">
        <f t="shared" si="79"/>
        <v>6.5967968750301225</v>
      </c>
    </row>
    <row r="1260" spans="1:14" x14ac:dyDescent="0.25">
      <c r="A1260" s="10">
        <v>44201.368055555555</v>
      </c>
      <c r="B1260" s="5">
        <f t="shared" si="76"/>
        <v>9</v>
      </c>
      <c r="C1260" s="5">
        <f t="shared" si="77"/>
        <v>11</v>
      </c>
      <c r="D1260" s="3">
        <v>25049.968697916702</v>
      </c>
      <c r="E1260" s="3">
        <v>7129.2880403645804</v>
      </c>
      <c r="F1260" s="3">
        <v>1489.58790364583</v>
      </c>
      <c r="G1260" s="3">
        <v>16431.092753906294</v>
      </c>
      <c r="H1260" s="3">
        <v>10202.758861865532</v>
      </c>
      <c r="I1260" s="3">
        <v>1143.57006835938</v>
      </c>
      <c r="J1260" s="3">
        <v>1107.70204223633</v>
      </c>
      <c r="K1260" s="3">
        <v>6737.0533333333296</v>
      </c>
      <c r="L1260" s="3">
        <v>18300.791848958299</v>
      </c>
      <c r="M1260" s="3">
        <f t="shared" si="78"/>
        <v>5846.7608764970564</v>
      </c>
      <c r="N1260" s="3">
        <f t="shared" si="79"/>
        <v>12.123515625073196</v>
      </c>
    </row>
    <row r="1261" spans="1:14" x14ac:dyDescent="0.25">
      <c r="A1261" s="10">
        <v>44201.371527777781</v>
      </c>
      <c r="B1261" s="5">
        <f t="shared" si="76"/>
        <v>9</v>
      </c>
      <c r="C1261" s="5">
        <f t="shared" si="77"/>
        <v>12</v>
      </c>
      <c r="D1261" s="3">
        <v>24917.533515625</v>
      </c>
      <c r="E1261" s="3">
        <v>7357.3570572916697</v>
      </c>
      <c r="F1261" s="3">
        <v>1431.88035766602</v>
      </c>
      <c r="G1261" s="3">
        <v>16128.29610066731</v>
      </c>
      <c r="H1261" s="3">
        <v>10369.997571212352</v>
      </c>
      <c r="I1261" s="3">
        <v>1143.17004394531</v>
      </c>
      <c r="J1261" s="3">
        <v>1094.4862084960901</v>
      </c>
      <c r="K1261" s="3">
        <v>6563.9466666666704</v>
      </c>
      <c r="L1261" s="3">
        <v>18351.569479166701</v>
      </c>
      <c r="M1261" s="3">
        <f t="shared" si="78"/>
        <v>5743.9156555129484</v>
      </c>
      <c r="N1261" s="3">
        <f t="shared" si="79"/>
        <v>2.0173697916288802</v>
      </c>
    </row>
    <row r="1262" spans="1:14" x14ac:dyDescent="0.25">
      <c r="A1262" s="10">
        <v>44201.375</v>
      </c>
      <c r="B1262" s="5">
        <f t="shared" si="76"/>
        <v>10</v>
      </c>
      <c r="C1262" s="5">
        <f t="shared" si="77"/>
        <v>1</v>
      </c>
      <c r="D1262" s="3">
        <v>24900.564036458301</v>
      </c>
      <c r="E1262" s="3">
        <v>7477.2046679687501</v>
      </c>
      <c r="F1262" s="3">
        <v>1375.7546069335899</v>
      </c>
      <c r="G1262" s="3">
        <v>16047.60476155596</v>
      </c>
      <c r="H1262" s="3">
        <v>10435.253604877893</v>
      </c>
      <c r="I1262" s="3">
        <v>1143.1400756835901</v>
      </c>
      <c r="J1262" s="3">
        <v>940.13134134928396</v>
      </c>
      <c r="K1262" s="3">
        <v>6900.76</v>
      </c>
      <c r="L1262" s="3">
        <v>17996.272786458299</v>
      </c>
      <c r="M1262" s="3">
        <f t="shared" si="78"/>
        <v>5477.7477645475319</v>
      </c>
      <c r="N1262" s="3">
        <f t="shared" si="79"/>
        <v>3.53125</v>
      </c>
    </row>
    <row r="1263" spans="1:14" x14ac:dyDescent="0.25">
      <c r="A1263" s="10">
        <v>44201.378472222219</v>
      </c>
      <c r="B1263" s="5">
        <f t="shared" si="76"/>
        <v>10</v>
      </c>
      <c r="C1263" s="5">
        <f t="shared" si="77"/>
        <v>2</v>
      </c>
      <c r="D1263" s="3">
        <v>24833.758541666699</v>
      </c>
      <c r="E1263" s="3">
        <v>7565.6089355468703</v>
      </c>
      <c r="F1263" s="3">
        <v>1375.10896606445</v>
      </c>
      <c r="G1263" s="3">
        <v>15893.040640055378</v>
      </c>
      <c r="H1263" s="3">
        <v>10527.936915084196</v>
      </c>
      <c r="I1263" s="3">
        <v>1143.5900634765601</v>
      </c>
      <c r="J1263" s="3">
        <v>871.238811035156</v>
      </c>
      <c r="K1263" s="3">
        <v>6863.3733333333303</v>
      </c>
      <c r="L1263" s="3">
        <v>17956.207838541701</v>
      </c>
      <c r="M1263" s="3">
        <f t="shared" si="78"/>
        <v>5413.4420489457889</v>
      </c>
      <c r="N1263" s="3">
        <f t="shared" si="79"/>
        <v>14.177369791668752</v>
      </c>
    </row>
    <row r="1264" spans="1:14" x14ac:dyDescent="0.25">
      <c r="A1264" s="10">
        <v>44201.381944444445</v>
      </c>
      <c r="B1264" s="5">
        <f t="shared" si="76"/>
        <v>10</v>
      </c>
      <c r="C1264" s="5">
        <f t="shared" si="77"/>
        <v>3</v>
      </c>
      <c r="D1264" s="3">
        <v>24745.729895833301</v>
      </c>
      <c r="E1264" s="3">
        <v>7679.0158691406205</v>
      </c>
      <c r="F1264" s="3">
        <v>1388.5846988932301</v>
      </c>
      <c r="G1264" s="3">
        <v>15678.129327799448</v>
      </c>
      <c r="H1264" s="3">
        <v>10656.374575099942</v>
      </c>
      <c r="I1264" s="3">
        <v>1143.45007324219</v>
      </c>
      <c r="J1264" s="3">
        <v>842.41008789062505</v>
      </c>
      <c r="K1264" s="3">
        <v>6817.1066666666702</v>
      </c>
      <c r="L1264" s="3">
        <v>17925.430286458301</v>
      </c>
      <c r="M1264" s="3">
        <f t="shared" si="78"/>
        <v>5283.1955502255432</v>
      </c>
      <c r="N1264" s="3">
        <f t="shared" si="79"/>
        <v>3.19294270833052</v>
      </c>
    </row>
    <row r="1265" spans="1:14" x14ac:dyDescent="0.25">
      <c r="A1265" s="10">
        <v>44201.385416666664</v>
      </c>
      <c r="B1265" s="5">
        <f t="shared" si="76"/>
        <v>10</v>
      </c>
      <c r="C1265" s="5">
        <f t="shared" si="77"/>
        <v>4</v>
      </c>
      <c r="D1265" s="3">
        <v>24713.3883854167</v>
      </c>
      <c r="E1265" s="3">
        <v>7914.3951757812501</v>
      </c>
      <c r="F1265" s="3">
        <v>1401.5364139811199</v>
      </c>
      <c r="G1265" s="3">
        <v>15397.456795654329</v>
      </c>
      <c r="H1265" s="3">
        <v>10900.520608782239</v>
      </c>
      <c r="I1265" s="3">
        <v>1143.8700561523401</v>
      </c>
      <c r="J1265" s="3">
        <v>813.82322306315098</v>
      </c>
      <c r="K1265" s="3">
        <v>6744.8266666666696</v>
      </c>
      <c r="L1265" s="3">
        <v>17956.9203645833</v>
      </c>
      <c r="M1265" s="3">
        <f t="shared" si="78"/>
        <v>5098.7064765855703</v>
      </c>
      <c r="N1265" s="3">
        <f t="shared" si="79"/>
        <v>11.641354166731617</v>
      </c>
    </row>
    <row r="1266" spans="1:14" x14ac:dyDescent="0.25">
      <c r="A1266" s="10">
        <v>44201.388888888891</v>
      </c>
      <c r="B1266" s="5">
        <f t="shared" si="76"/>
        <v>10</v>
      </c>
      <c r="C1266" s="5">
        <f t="shared" si="77"/>
        <v>5</v>
      </c>
      <c r="D1266" s="3">
        <v>24576.703072916702</v>
      </c>
      <c r="E1266" s="3">
        <v>8147.6518522135402</v>
      </c>
      <c r="F1266" s="3">
        <v>1402.0134289550799</v>
      </c>
      <c r="G1266" s="3">
        <v>15027.03779174808</v>
      </c>
      <c r="H1266" s="3">
        <v>11133.671121501924</v>
      </c>
      <c r="I1266" s="3">
        <v>1143.66007080078</v>
      </c>
      <c r="J1266" s="3">
        <v>762.30024271647096</v>
      </c>
      <c r="K1266" s="3">
        <v>6558.30666666667</v>
      </c>
      <c r="L1266" s="3">
        <v>18003.067890625</v>
      </c>
      <c r="M1266" s="3">
        <f t="shared" si="78"/>
        <v>4963.4364556058244</v>
      </c>
      <c r="N1266" s="3">
        <f t="shared" si="79"/>
        <v>15.328515625031287</v>
      </c>
    </row>
    <row r="1267" spans="1:14" x14ac:dyDescent="0.25">
      <c r="A1267" s="10">
        <v>44201.392361111109</v>
      </c>
      <c r="B1267" s="5">
        <f t="shared" si="76"/>
        <v>10</v>
      </c>
      <c r="C1267" s="5">
        <f t="shared" si="77"/>
        <v>6</v>
      </c>
      <c r="D1267" s="3">
        <v>24473.125989583299</v>
      </c>
      <c r="E1267" s="3">
        <v>8419.2930078124991</v>
      </c>
      <c r="F1267" s="3">
        <v>1354.6989803059901</v>
      </c>
      <c r="G1267" s="3">
        <v>14699.134001464809</v>
      </c>
      <c r="H1267" s="3">
        <v>11359.120173228159</v>
      </c>
      <c r="I1267" s="3">
        <v>1143.8200561523399</v>
      </c>
      <c r="J1267" s="3">
        <v>741.552860717773</v>
      </c>
      <c r="K1267" s="3">
        <v>6392.65333333333</v>
      </c>
      <c r="L1267" s="3">
        <v>18063.922942708301</v>
      </c>
      <c r="M1267" s="3">
        <f t="shared" si="78"/>
        <v>4819.4298526100292</v>
      </c>
      <c r="N1267" s="3">
        <f t="shared" si="79"/>
        <v>16.549713541669917</v>
      </c>
    </row>
    <row r="1268" spans="1:14" x14ac:dyDescent="0.25">
      <c r="A1268" s="10">
        <v>44201.395833333336</v>
      </c>
      <c r="B1268" s="5">
        <f t="shared" si="76"/>
        <v>10</v>
      </c>
      <c r="C1268" s="5">
        <f t="shared" si="77"/>
        <v>7</v>
      </c>
      <c r="D1268" s="3">
        <v>24346.5915104167</v>
      </c>
      <c r="E1268" s="3">
        <v>8642.5331640625009</v>
      </c>
      <c r="F1268" s="3">
        <v>1305.25024739583</v>
      </c>
      <c r="G1268" s="3">
        <v>14398.808098958369</v>
      </c>
      <c r="H1268" s="3">
        <v>11531.815156392835</v>
      </c>
      <c r="I1268" s="3">
        <v>1143.5200805664099</v>
      </c>
      <c r="J1268" s="3">
        <v>735.57981058756502</v>
      </c>
      <c r="K1268" s="3">
        <v>6222.36</v>
      </c>
      <c r="L1268" s="3">
        <v>18109.953932291701</v>
      </c>
      <c r="M1268" s="3">
        <f t="shared" si="78"/>
        <v>4699.0388847448912</v>
      </c>
      <c r="N1268" s="3">
        <f t="shared" si="79"/>
        <v>14.277578124998399</v>
      </c>
    </row>
    <row r="1269" spans="1:14" x14ac:dyDescent="0.25">
      <c r="A1269" s="10">
        <v>44201.399305555555</v>
      </c>
      <c r="B1269" s="5">
        <f t="shared" si="76"/>
        <v>10</v>
      </c>
      <c r="C1269" s="5">
        <f t="shared" si="77"/>
        <v>8</v>
      </c>
      <c r="D1269" s="3">
        <v>24223.268567708299</v>
      </c>
      <c r="E1269" s="3">
        <v>8761.4396093750001</v>
      </c>
      <c r="F1269" s="3">
        <v>1256.0304264322899</v>
      </c>
      <c r="G1269" s="3">
        <v>14205.798531901008</v>
      </c>
      <c r="H1269" s="3">
        <v>11597.576815739736</v>
      </c>
      <c r="I1269" s="3">
        <v>1143.85009765625</v>
      </c>
      <c r="J1269" s="3">
        <v>746.19738057454401</v>
      </c>
      <c r="K1269" s="3">
        <v>6067.16</v>
      </c>
      <c r="L1269" s="3">
        <v>18142.987265625001</v>
      </c>
      <c r="M1269" s="3">
        <f t="shared" si="78"/>
        <v>4655.362971654471</v>
      </c>
      <c r="N1269" s="3">
        <f t="shared" si="79"/>
        <v>13.12130208329836</v>
      </c>
    </row>
    <row r="1270" spans="1:14" x14ac:dyDescent="0.25">
      <c r="A1270" s="10">
        <v>44201.402777777781</v>
      </c>
      <c r="B1270" s="5">
        <f t="shared" si="76"/>
        <v>10</v>
      </c>
      <c r="C1270" s="5">
        <f t="shared" si="77"/>
        <v>9</v>
      </c>
      <c r="D1270" s="3">
        <v>24041.3863802083</v>
      </c>
      <c r="E1270" s="3">
        <v>8788.9767447916693</v>
      </c>
      <c r="F1270" s="3">
        <v>1184.3362418619799</v>
      </c>
      <c r="G1270" s="3">
        <v>14068.07339355465</v>
      </c>
      <c r="H1270" s="3">
        <v>11553.823685187237</v>
      </c>
      <c r="I1270" s="3">
        <v>1143.54008789063</v>
      </c>
      <c r="J1270" s="3">
        <v>838.36562377929704</v>
      </c>
      <c r="K1270" s="3">
        <v>5745.8933333333298</v>
      </c>
      <c r="L1270" s="3">
        <v>18282.1273958333</v>
      </c>
      <c r="M1270" s="3">
        <f t="shared" si="78"/>
        <v>4746.3979989761356</v>
      </c>
      <c r="N1270" s="3">
        <f t="shared" si="79"/>
        <v>13.36565104166948</v>
      </c>
    </row>
    <row r="1271" spans="1:14" x14ac:dyDescent="0.25">
      <c r="A1271" s="10">
        <v>44201.40625</v>
      </c>
      <c r="B1271" s="5">
        <f t="shared" si="76"/>
        <v>10</v>
      </c>
      <c r="C1271" s="5">
        <f t="shared" si="77"/>
        <v>10</v>
      </c>
      <c r="D1271" s="3">
        <v>23864.00828125</v>
      </c>
      <c r="E1271" s="3">
        <v>8777.8075716145795</v>
      </c>
      <c r="F1271" s="3">
        <v>1123.0621020507799</v>
      </c>
      <c r="G1271" s="3">
        <v>13963.138607584642</v>
      </c>
      <c r="H1271" s="3">
        <v>11482.425461632618</v>
      </c>
      <c r="I1271" s="3">
        <v>1144.0300537109399</v>
      </c>
      <c r="J1271" s="3">
        <v>869.03616231282501</v>
      </c>
      <c r="K1271" s="3">
        <v>5464.30666666667</v>
      </c>
      <c r="L1271" s="3">
        <v>18386.451953125001</v>
      </c>
      <c r="M1271" s="3">
        <f t="shared" si="78"/>
        <v>4890.9602754686184</v>
      </c>
      <c r="N1271" s="3">
        <f t="shared" si="79"/>
        <v>13.249661458328774</v>
      </c>
    </row>
    <row r="1272" spans="1:14" x14ac:dyDescent="0.25">
      <c r="A1272" s="10">
        <v>44201.409722222219</v>
      </c>
      <c r="B1272" s="5">
        <f t="shared" si="76"/>
        <v>10</v>
      </c>
      <c r="C1272" s="5">
        <f t="shared" si="77"/>
        <v>11</v>
      </c>
      <c r="D1272" s="3">
        <v>23762.215</v>
      </c>
      <c r="E1272" s="3">
        <v>8864.7849414062493</v>
      </c>
      <c r="F1272" s="3">
        <v>1093.2353503418001</v>
      </c>
      <c r="G1272" s="3">
        <v>13804.194708251949</v>
      </c>
      <c r="H1272" s="3">
        <v>11523.175880719506</v>
      </c>
      <c r="I1272" s="3">
        <v>1143.74006347656</v>
      </c>
      <c r="J1272" s="3">
        <v>852.51619506835902</v>
      </c>
      <c r="K1272" s="3">
        <v>5349.3333333333303</v>
      </c>
      <c r="L1272" s="3">
        <v>18409.8922916667</v>
      </c>
      <c r="M1272" s="3">
        <f t="shared" si="78"/>
        <v>4890.4601524022755</v>
      </c>
      <c r="N1272" s="3">
        <f t="shared" si="79"/>
        <v>2.9893749999682768</v>
      </c>
    </row>
    <row r="1273" spans="1:14" x14ac:dyDescent="0.25">
      <c r="A1273" s="10">
        <v>44201.413194444445</v>
      </c>
      <c r="B1273" s="5">
        <f t="shared" si="76"/>
        <v>10</v>
      </c>
      <c r="C1273" s="5">
        <f t="shared" si="77"/>
        <v>12</v>
      </c>
      <c r="D1273" s="3">
        <v>23729.846901041699</v>
      </c>
      <c r="E1273" s="3">
        <v>9024.2449544270803</v>
      </c>
      <c r="F1273" s="3">
        <v>1115.1741638183601</v>
      </c>
      <c r="G1273" s="3">
        <v>13590.42778279626</v>
      </c>
      <c r="H1273" s="3">
        <v>11686.522265817428</v>
      </c>
      <c r="I1273" s="3">
        <v>1143.4900512695301</v>
      </c>
      <c r="J1273" s="3">
        <v>799.68404988606801</v>
      </c>
      <c r="K1273" s="3">
        <v>5316.04</v>
      </c>
      <c r="L1273" s="3">
        <v>18415.4006770833</v>
      </c>
      <c r="M1273" s="3">
        <f t="shared" si="78"/>
        <v>4785.7043101102736</v>
      </c>
      <c r="N1273" s="3">
        <f t="shared" si="79"/>
        <v>-1.5937760416018136</v>
      </c>
    </row>
    <row r="1274" spans="1:14" x14ac:dyDescent="0.25">
      <c r="A1274" s="10">
        <v>44201.416666666664</v>
      </c>
      <c r="B1274" s="5">
        <f t="shared" si="76"/>
        <v>11</v>
      </c>
      <c r="C1274" s="5">
        <f t="shared" si="77"/>
        <v>1</v>
      </c>
      <c r="D1274" s="3">
        <v>23646.6738020833</v>
      </c>
      <c r="E1274" s="3">
        <v>9064.6032291666706</v>
      </c>
      <c r="F1274" s="3">
        <v>1134.50716227214</v>
      </c>
      <c r="G1274" s="3">
        <v>13447.563410644489</v>
      </c>
      <c r="H1274" s="3">
        <v>11746.334943655658</v>
      </c>
      <c r="I1274" s="3">
        <v>1144.1000732421901</v>
      </c>
      <c r="J1274" s="3">
        <v>770.08037007649705</v>
      </c>
      <c r="K1274" s="3">
        <v>5294.8</v>
      </c>
      <c r="L1274" s="3">
        <v>18355.7853385417</v>
      </c>
      <c r="M1274" s="3">
        <f t="shared" si="78"/>
        <v>4695.2699515673548</v>
      </c>
      <c r="N1274" s="3">
        <f t="shared" si="79"/>
        <v>-3.911536458399496</v>
      </c>
    </row>
    <row r="1275" spans="1:14" x14ac:dyDescent="0.25">
      <c r="A1275" s="10">
        <v>44201.420138888891</v>
      </c>
      <c r="B1275" s="5">
        <f t="shared" si="76"/>
        <v>11</v>
      </c>
      <c r="C1275" s="5">
        <f t="shared" si="77"/>
        <v>2</v>
      </c>
      <c r="D1275" s="3">
        <v>23621.7986979167</v>
      </c>
      <c r="E1275" s="3">
        <v>9264.6633333333302</v>
      </c>
      <c r="F1275" s="3">
        <v>1084.5965832519501</v>
      </c>
      <c r="G1275" s="3">
        <v>13272.538781331419</v>
      </c>
      <c r="H1275" s="3">
        <v>11895.055531593953</v>
      </c>
      <c r="I1275" s="3">
        <v>1144.49007568359</v>
      </c>
      <c r="J1275" s="3">
        <v>783.57662556966102</v>
      </c>
      <c r="K1275" s="3">
        <v>5064.32</v>
      </c>
      <c r="L1275" s="3">
        <v>18544.6407552083</v>
      </c>
      <c r="M1275" s="3">
        <f t="shared" si="78"/>
        <v>4721.5185223610961</v>
      </c>
      <c r="N1275" s="3">
        <f t="shared" si="79"/>
        <v>12.837942708400078</v>
      </c>
    </row>
    <row r="1276" spans="1:14" x14ac:dyDescent="0.25">
      <c r="A1276" s="10">
        <v>44201.423611111109</v>
      </c>
      <c r="B1276" s="5">
        <f t="shared" si="76"/>
        <v>11</v>
      </c>
      <c r="C1276" s="5">
        <f t="shared" si="77"/>
        <v>3</v>
      </c>
      <c r="D1276" s="3">
        <v>23515.0844791667</v>
      </c>
      <c r="E1276" s="3">
        <v>9400.5943880208306</v>
      </c>
      <c r="F1276" s="3">
        <v>1063.64553283691</v>
      </c>
      <c r="G1276" s="3">
        <v>13050.844558308961</v>
      </c>
      <c r="H1276" s="3">
        <v>12010.635056516428</v>
      </c>
      <c r="I1276" s="3">
        <v>1144.64006347656</v>
      </c>
      <c r="J1276" s="3">
        <v>792.15064412434901</v>
      </c>
      <c r="K1276" s="3">
        <v>4818.6000000000004</v>
      </c>
      <c r="L1276" s="3">
        <v>18685.5454166667</v>
      </c>
      <c r="M1276" s="3">
        <f t="shared" si="78"/>
        <v>4738.1196525493633</v>
      </c>
      <c r="N1276" s="3">
        <f t="shared" si="79"/>
        <v>10.939062499997817</v>
      </c>
    </row>
    <row r="1277" spans="1:14" x14ac:dyDescent="0.25">
      <c r="A1277" s="10">
        <v>44201.427083333336</v>
      </c>
      <c r="B1277" s="5">
        <f t="shared" si="76"/>
        <v>11</v>
      </c>
      <c r="C1277" s="5">
        <f t="shared" si="77"/>
        <v>4</v>
      </c>
      <c r="D1277" s="3">
        <v>23401.333750000002</v>
      </c>
      <c r="E1277" s="3">
        <v>9425.22606119792</v>
      </c>
      <c r="F1277" s="3">
        <v>1099.5139416503901</v>
      </c>
      <c r="G1277" s="3">
        <v>12876.59374715169</v>
      </c>
      <c r="H1277" s="3">
        <v>12072.95362947104</v>
      </c>
      <c r="I1277" s="3">
        <v>1144.14005126953</v>
      </c>
      <c r="J1277" s="3">
        <v>805.45153462727899</v>
      </c>
      <c r="K1277" s="3">
        <v>4754.5066666666698</v>
      </c>
      <c r="L1277" s="3">
        <v>18641.1347395833</v>
      </c>
      <c r="M1277" s="3">
        <f t="shared" si="78"/>
        <v>4618.5895242154511</v>
      </c>
      <c r="N1277" s="3">
        <f t="shared" si="79"/>
        <v>5.6923437500299769</v>
      </c>
    </row>
    <row r="1278" spans="1:14" x14ac:dyDescent="0.25">
      <c r="A1278" s="10">
        <v>44201.430555555555</v>
      </c>
      <c r="B1278" s="5">
        <f t="shared" si="76"/>
        <v>11</v>
      </c>
      <c r="C1278" s="5">
        <f t="shared" si="77"/>
        <v>5</v>
      </c>
      <c r="D1278" s="3">
        <v>23261.729270833301</v>
      </c>
      <c r="E1278" s="3">
        <v>9423.4311035156206</v>
      </c>
      <c r="F1278" s="3">
        <v>1113.41198364258</v>
      </c>
      <c r="G1278" s="3">
        <v>12724.886183675098</v>
      </c>
      <c r="H1278" s="3">
        <v>12087.047480506577</v>
      </c>
      <c r="I1278" s="3">
        <v>1144.1301025390601</v>
      </c>
      <c r="J1278" s="3">
        <v>835.15074320475298</v>
      </c>
      <c r="K1278" s="3">
        <v>4607.6666666666697</v>
      </c>
      <c r="L1278" s="3">
        <v>18650.259661458302</v>
      </c>
      <c r="M1278" s="3">
        <f t="shared" si="78"/>
        <v>4583.9313352079116</v>
      </c>
      <c r="N1278" s="3">
        <f t="shared" si="79"/>
        <v>3.802942708331102</v>
      </c>
    </row>
    <row r="1279" spans="1:14" x14ac:dyDescent="0.25">
      <c r="A1279" s="10">
        <v>44201.434027777781</v>
      </c>
      <c r="B1279" s="5">
        <f t="shared" si="76"/>
        <v>11</v>
      </c>
      <c r="C1279" s="5">
        <f t="shared" si="77"/>
        <v>6</v>
      </c>
      <c r="D1279" s="3">
        <v>23181.558854166698</v>
      </c>
      <c r="E1279" s="3">
        <v>9384.0380045572892</v>
      </c>
      <c r="F1279" s="3">
        <v>1081.3577927653</v>
      </c>
      <c r="G1279" s="3">
        <v>12716.163056844111</v>
      </c>
      <c r="H1279" s="3">
        <v>12015.928202383993</v>
      </c>
      <c r="I1279" s="3">
        <v>1144.61007080078</v>
      </c>
      <c r="J1279" s="3">
        <v>835.37128560384099</v>
      </c>
      <c r="K1279" s="3">
        <v>4534.1866666666701</v>
      </c>
      <c r="L1279" s="3">
        <v>18635.3905989583</v>
      </c>
      <c r="M1279" s="3">
        <f t="shared" si="78"/>
        <v>4639.4810401696859</v>
      </c>
      <c r="N1279" s="3">
        <f t="shared" si="79"/>
        <v>11.981588541726524</v>
      </c>
    </row>
    <row r="1280" spans="1:14" x14ac:dyDescent="0.25">
      <c r="A1280" s="10">
        <v>44201.4375</v>
      </c>
      <c r="B1280" s="5">
        <f t="shared" si="76"/>
        <v>11</v>
      </c>
      <c r="C1280" s="5">
        <f t="shared" si="77"/>
        <v>7</v>
      </c>
      <c r="D1280" s="3">
        <v>23038.7368229167</v>
      </c>
      <c r="E1280" s="3">
        <v>9320.4832682291708</v>
      </c>
      <c r="F1280" s="3">
        <v>1040.4675118001301</v>
      </c>
      <c r="G1280" s="3">
        <v>12677.786042887401</v>
      </c>
      <c r="H1280" s="3">
        <v>11914.959326079903</v>
      </c>
      <c r="I1280" s="3">
        <v>1144.4350463867199</v>
      </c>
      <c r="J1280" s="3">
        <v>831.56565958658905</v>
      </c>
      <c r="K1280" s="3">
        <v>4464.2933333333303</v>
      </c>
      <c r="L1280" s="3">
        <v>18566.1284114583</v>
      </c>
      <c r="M1280" s="3">
        <f t="shared" si="78"/>
        <v>4675.1683794050878</v>
      </c>
      <c r="N1280" s="3">
        <f t="shared" si="79"/>
        <v>8.3150781250697037</v>
      </c>
    </row>
    <row r="1281" spans="1:14" x14ac:dyDescent="0.25">
      <c r="A1281" s="10">
        <v>44201.440972222219</v>
      </c>
      <c r="B1281" s="5">
        <f t="shared" si="76"/>
        <v>11</v>
      </c>
      <c r="C1281" s="5">
        <f t="shared" si="77"/>
        <v>8</v>
      </c>
      <c r="D1281" s="3">
        <v>22935.378072916701</v>
      </c>
      <c r="E1281" s="3">
        <v>9294.1883984374999</v>
      </c>
      <c r="F1281" s="3">
        <v>1009.96502034505</v>
      </c>
      <c r="G1281" s="3">
        <v>12631.22465413415</v>
      </c>
      <c r="H1281" s="3">
        <v>11860.801547335728</v>
      </c>
      <c r="I1281" s="3">
        <v>1144.1250610351599</v>
      </c>
      <c r="J1281" s="3">
        <v>824.12919148763001</v>
      </c>
      <c r="K1281" s="3">
        <v>4401.4399999999996</v>
      </c>
      <c r="L1281" s="3">
        <v>18529.650781249999</v>
      </c>
      <c r="M1281" s="3">
        <f t="shared" si="78"/>
        <v>4700.5949813914804</v>
      </c>
      <c r="N1281" s="3">
        <f t="shared" si="79"/>
        <v>4.2872916667038226</v>
      </c>
    </row>
    <row r="1282" spans="1:14" x14ac:dyDescent="0.25">
      <c r="A1282" s="10">
        <v>44201.444444444445</v>
      </c>
      <c r="B1282" s="5">
        <f t="shared" si="76"/>
        <v>11</v>
      </c>
      <c r="C1282" s="5">
        <f t="shared" si="77"/>
        <v>9</v>
      </c>
      <c r="D1282" s="3">
        <v>22841.9293489583</v>
      </c>
      <c r="E1282" s="3">
        <v>9315.5850130208291</v>
      </c>
      <c r="F1282" s="3">
        <v>990.96099853515602</v>
      </c>
      <c r="G1282" s="3">
        <v>12535.383337402314</v>
      </c>
      <c r="H1282" s="3">
        <v>11864.879739790384</v>
      </c>
      <c r="I1282" s="3">
        <v>1143.23005371094</v>
      </c>
      <c r="J1282" s="3">
        <v>776.334069824219</v>
      </c>
      <c r="K1282" s="3">
        <v>4393.4666666666699</v>
      </c>
      <c r="L1282" s="3">
        <v>18441.181562500002</v>
      </c>
      <c r="M1282" s="3">
        <f t="shared" si="78"/>
        <v>4656.7376991744586</v>
      </c>
      <c r="N1282" s="3">
        <f t="shared" si="79"/>
        <v>7.281119791627134</v>
      </c>
    </row>
    <row r="1283" spans="1:14" x14ac:dyDescent="0.25">
      <c r="A1283" s="10">
        <v>44201.447916666664</v>
      </c>
      <c r="B1283" s="5">
        <f t="shared" ref="B1283:B1346" si="80">1+HOUR(A1283)</f>
        <v>11</v>
      </c>
      <c r="C1283" s="5">
        <f t="shared" ref="C1283:C1346" si="81">1+MINUTE(A1283)/5</f>
        <v>10</v>
      </c>
      <c r="D1283" s="3">
        <v>22765.301953124999</v>
      </c>
      <c r="E1283" s="3">
        <v>9394.4474674479206</v>
      </c>
      <c r="F1283" s="3">
        <v>969.00949808756502</v>
      </c>
      <c r="G1283" s="3">
        <v>12401.844987589513</v>
      </c>
      <c r="H1283" s="3">
        <v>11920.979272976561</v>
      </c>
      <c r="I1283" s="3">
        <v>1143.00004882813</v>
      </c>
      <c r="J1283" s="3">
        <v>741.50244547525995</v>
      </c>
      <c r="K1283" s="3">
        <v>4365.30666666667</v>
      </c>
      <c r="L1283" s="3">
        <v>18389.6992447917</v>
      </c>
      <c r="M1283" s="3">
        <f t="shared" ref="M1283:M1346" si="82">L1283-H1283-I1283-J1283</f>
        <v>4584.2174775117483</v>
      </c>
      <c r="N1283" s="3">
        <f t="shared" ref="N1283:N1346" si="83">D1283-K1283-L1283</f>
        <v>10.296041666628298</v>
      </c>
    </row>
    <row r="1284" spans="1:14" x14ac:dyDescent="0.25">
      <c r="A1284" s="10">
        <v>44201.451388888891</v>
      </c>
      <c r="B1284" s="5">
        <f t="shared" si="80"/>
        <v>11</v>
      </c>
      <c r="C1284" s="5">
        <f t="shared" si="81"/>
        <v>11</v>
      </c>
      <c r="D1284" s="3">
        <v>22667.788151041699</v>
      </c>
      <c r="E1284" s="3">
        <v>9346.3952539062502</v>
      </c>
      <c r="F1284" s="3">
        <v>945.38949055989599</v>
      </c>
      <c r="G1284" s="3">
        <v>12376.003406575552</v>
      </c>
      <c r="H1284" s="3">
        <v>11845.626226570128</v>
      </c>
      <c r="I1284" s="3">
        <v>1143.02006835938</v>
      </c>
      <c r="J1284" s="3">
        <v>756.80350219726597</v>
      </c>
      <c r="K1284" s="3">
        <v>4306.2933333333303</v>
      </c>
      <c r="L1284" s="3">
        <v>18357.9762239583</v>
      </c>
      <c r="M1284" s="3">
        <f t="shared" si="82"/>
        <v>4612.5264268315259</v>
      </c>
      <c r="N1284" s="3">
        <f t="shared" si="83"/>
        <v>3.5185937500682485</v>
      </c>
    </row>
    <row r="1285" spans="1:14" x14ac:dyDescent="0.25">
      <c r="A1285" s="10">
        <v>44201.454861111109</v>
      </c>
      <c r="B1285" s="5">
        <f t="shared" si="80"/>
        <v>11</v>
      </c>
      <c r="C1285" s="5">
        <f t="shared" si="81"/>
        <v>12</v>
      </c>
      <c r="D1285" s="3">
        <v>22585.66765625</v>
      </c>
      <c r="E1285" s="3">
        <v>9366.8549869791696</v>
      </c>
      <c r="F1285" s="3">
        <v>931.31588175455704</v>
      </c>
      <c r="G1285" s="3">
        <v>12287.496787516275</v>
      </c>
      <c r="H1285" s="3">
        <v>11840.548573872516</v>
      </c>
      <c r="I1285" s="3">
        <v>1143.0800903320301</v>
      </c>
      <c r="J1285" s="3">
        <v>757.82009867350303</v>
      </c>
      <c r="K1285" s="3">
        <v>4229.6000000000004</v>
      </c>
      <c r="L1285" s="3">
        <v>18354.386614583302</v>
      </c>
      <c r="M1285" s="3">
        <f t="shared" si="82"/>
        <v>4612.9378517052519</v>
      </c>
      <c r="N1285" s="3">
        <f t="shared" si="83"/>
        <v>1.681041666699457</v>
      </c>
    </row>
    <row r="1286" spans="1:14" x14ac:dyDescent="0.25">
      <c r="A1286" s="10">
        <v>44201.458333333336</v>
      </c>
      <c r="B1286" s="5">
        <f t="shared" si="80"/>
        <v>12</v>
      </c>
      <c r="C1286" s="5">
        <f t="shared" si="81"/>
        <v>1</v>
      </c>
      <c r="D1286" s="3">
        <v>22520.589947916698</v>
      </c>
      <c r="E1286" s="3">
        <v>9303.0016731770793</v>
      </c>
      <c r="F1286" s="3">
        <v>916.62483703613304</v>
      </c>
      <c r="G1286" s="3">
        <v>12300.963437703487</v>
      </c>
      <c r="H1286" s="3">
        <v>11765.236494519866</v>
      </c>
      <c r="I1286" s="3">
        <v>1143.4400512695299</v>
      </c>
      <c r="J1286" s="3">
        <v>741.07190083821604</v>
      </c>
      <c r="K1286" s="3">
        <v>4239.34666666667</v>
      </c>
      <c r="L1286" s="3">
        <v>18276.253203125001</v>
      </c>
      <c r="M1286" s="3">
        <f t="shared" si="82"/>
        <v>4626.5047564973893</v>
      </c>
      <c r="N1286" s="3">
        <f t="shared" si="83"/>
        <v>4.9900781250253203</v>
      </c>
    </row>
    <row r="1287" spans="1:14" x14ac:dyDescent="0.25">
      <c r="A1287" s="10">
        <v>44201.461805555555</v>
      </c>
      <c r="B1287" s="5">
        <f t="shared" si="80"/>
        <v>12</v>
      </c>
      <c r="C1287" s="5">
        <f t="shared" si="81"/>
        <v>2</v>
      </c>
      <c r="D1287" s="3">
        <v>22448.783307291698</v>
      </c>
      <c r="E1287" s="3">
        <v>9285.9828342013898</v>
      </c>
      <c r="F1287" s="3">
        <v>891.72590738932297</v>
      </c>
      <c r="G1287" s="3">
        <v>12271.074565700987</v>
      </c>
      <c r="H1287" s="3">
        <v>11732.055138571264</v>
      </c>
      <c r="I1287" s="3">
        <v>1143.49006347656</v>
      </c>
      <c r="J1287" s="3">
        <v>674.60578084309896</v>
      </c>
      <c r="K1287" s="3">
        <v>4205.24</v>
      </c>
      <c r="L1287" s="3">
        <v>18235.7972135417</v>
      </c>
      <c r="M1287" s="3">
        <f t="shared" si="82"/>
        <v>4685.6462306507774</v>
      </c>
      <c r="N1287" s="3">
        <f t="shared" si="83"/>
        <v>7.74609375</v>
      </c>
    </row>
    <row r="1288" spans="1:14" x14ac:dyDescent="0.25">
      <c r="A1288" s="10">
        <v>44201.465277777781</v>
      </c>
      <c r="B1288" s="5">
        <f t="shared" si="80"/>
        <v>12</v>
      </c>
      <c r="C1288" s="5">
        <f t="shared" si="81"/>
        <v>3</v>
      </c>
      <c r="D1288" s="3">
        <v>22360.825546874999</v>
      </c>
      <c r="E1288" s="3">
        <v>9348.4607823350707</v>
      </c>
      <c r="F1288" s="3">
        <v>877.08428670247395</v>
      </c>
      <c r="G1288" s="3">
        <v>12135.280477837456</v>
      </c>
      <c r="H1288" s="3">
        <v>11779.45931458929</v>
      </c>
      <c r="I1288" s="3">
        <v>1143.0700805664101</v>
      </c>
      <c r="J1288" s="3">
        <v>656.57743713378898</v>
      </c>
      <c r="K1288" s="3">
        <v>4071.1866666666701</v>
      </c>
      <c r="L1288" s="3">
        <v>18274.313098958301</v>
      </c>
      <c r="M1288" s="3">
        <f t="shared" si="82"/>
        <v>4695.2062666688107</v>
      </c>
      <c r="N1288" s="3">
        <f t="shared" si="83"/>
        <v>15.325781250030559</v>
      </c>
    </row>
    <row r="1289" spans="1:14" x14ac:dyDescent="0.25">
      <c r="A1289" s="10">
        <v>44201.46875</v>
      </c>
      <c r="B1289" s="5">
        <f t="shared" si="80"/>
        <v>12</v>
      </c>
      <c r="C1289" s="5">
        <f t="shared" si="81"/>
        <v>4</v>
      </c>
      <c r="D1289" s="3">
        <v>22303.496953124999</v>
      </c>
      <c r="E1289" s="3">
        <v>9359.9662727864597</v>
      </c>
      <c r="F1289" s="3">
        <v>875.79517293294305</v>
      </c>
      <c r="G1289" s="3">
        <v>12067.735507405596</v>
      </c>
      <c r="H1289" s="3">
        <v>11784.070951603891</v>
      </c>
      <c r="I1289" s="3">
        <v>1143.3200927734399</v>
      </c>
      <c r="J1289" s="3">
        <v>663.26935323079397</v>
      </c>
      <c r="K1289" s="3">
        <v>4084.8</v>
      </c>
      <c r="L1289" s="3">
        <v>18221.5530729167</v>
      </c>
      <c r="M1289" s="3">
        <f t="shared" si="82"/>
        <v>4630.8926753085752</v>
      </c>
      <c r="N1289" s="3">
        <f t="shared" si="83"/>
        <v>-2.8561197917006211</v>
      </c>
    </row>
    <row r="1290" spans="1:14" x14ac:dyDescent="0.25">
      <c r="A1290" s="10">
        <v>44201.472222222219</v>
      </c>
      <c r="B1290" s="5">
        <f t="shared" si="80"/>
        <v>12</v>
      </c>
      <c r="C1290" s="5">
        <f t="shared" si="81"/>
        <v>5</v>
      </c>
      <c r="D1290" s="3">
        <v>22274.852994791701</v>
      </c>
      <c r="E1290" s="3">
        <v>9368.0258268229209</v>
      </c>
      <c r="F1290" s="3">
        <v>878.41300292968799</v>
      </c>
      <c r="G1290" s="3">
        <v>12028.414165039094</v>
      </c>
      <c r="H1290" s="3">
        <v>11791.658322234371</v>
      </c>
      <c r="I1290" s="3">
        <v>1143.3100708007801</v>
      </c>
      <c r="J1290" s="3">
        <v>659.51531921386697</v>
      </c>
      <c r="K1290" s="3">
        <v>4084.7066666666701</v>
      </c>
      <c r="L1290" s="3">
        <v>18192.497135416699</v>
      </c>
      <c r="M1290" s="3">
        <f t="shared" si="82"/>
        <v>4598.0134231676811</v>
      </c>
      <c r="N1290" s="3">
        <f t="shared" si="83"/>
        <v>-2.3508072916665697</v>
      </c>
    </row>
    <row r="1291" spans="1:14" x14ac:dyDescent="0.25">
      <c r="A1291" s="10">
        <v>44201.475694444445</v>
      </c>
      <c r="B1291" s="5">
        <f t="shared" si="80"/>
        <v>12</v>
      </c>
      <c r="C1291" s="5">
        <f t="shared" si="81"/>
        <v>6</v>
      </c>
      <c r="D1291" s="3">
        <v>22226.390390625002</v>
      </c>
      <c r="E1291" s="3">
        <v>9315.4812630208307</v>
      </c>
      <c r="F1291" s="3">
        <v>885.64494689941398</v>
      </c>
      <c r="G1291" s="3">
        <v>12025.264180704757</v>
      </c>
      <c r="H1291" s="3">
        <v>11748.097621553841</v>
      </c>
      <c r="I1291" s="3">
        <v>1142.91007080078</v>
      </c>
      <c r="J1291" s="3">
        <v>663.59359008789102</v>
      </c>
      <c r="K1291" s="3">
        <v>4098.1066666666702</v>
      </c>
      <c r="L1291" s="3">
        <v>18121.876484375</v>
      </c>
      <c r="M1291" s="3">
        <f t="shared" si="82"/>
        <v>4567.2752019324871</v>
      </c>
      <c r="N1291" s="3">
        <f t="shared" si="83"/>
        <v>6.4072395833318296</v>
      </c>
    </row>
    <row r="1292" spans="1:14" x14ac:dyDescent="0.25">
      <c r="A1292" s="10">
        <v>44201.479166666664</v>
      </c>
      <c r="B1292" s="5">
        <f t="shared" si="80"/>
        <v>12</v>
      </c>
      <c r="C1292" s="5">
        <f t="shared" si="81"/>
        <v>7</v>
      </c>
      <c r="D1292" s="3">
        <v>22149.488958333299</v>
      </c>
      <c r="E1292" s="3">
        <v>9302.1513476562504</v>
      </c>
      <c r="F1292" s="3">
        <v>879.949696451823</v>
      </c>
      <c r="G1292" s="3">
        <v>11967.387914225226</v>
      </c>
      <c r="H1292" s="3">
        <v>11724.503745455426</v>
      </c>
      <c r="I1292" s="3">
        <v>1142.37006835937</v>
      </c>
      <c r="J1292" s="3">
        <v>666.55242350260403</v>
      </c>
      <c r="K1292" s="3">
        <v>4053.28</v>
      </c>
      <c r="L1292" s="3">
        <v>18098.7459114583</v>
      </c>
      <c r="M1292" s="3">
        <f t="shared" si="82"/>
        <v>4565.3196741409001</v>
      </c>
      <c r="N1292" s="3">
        <f t="shared" si="83"/>
        <v>-2.5369531249998545</v>
      </c>
    </row>
    <row r="1293" spans="1:14" x14ac:dyDescent="0.25">
      <c r="A1293" s="10">
        <v>44201.482638888891</v>
      </c>
      <c r="B1293" s="5">
        <f t="shared" si="80"/>
        <v>12</v>
      </c>
      <c r="C1293" s="5">
        <f t="shared" si="81"/>
        <v>8</v>
      </c>
      <c r="D1293" s="3">
        <v>22111.7281770833</v>
      </c>
      <c r="E1293" s="3">
        <v>9310.2784765625001</v>
      </c>
      <c r="F1293" s="3">
        <v>873.51441284179703</v>
      </c>
      <c r="G1293" s="3">
        <v>11927.935287679004</v>
      </c>
      <c r="H1293" s="3">
        <v>11721.937622301419</v>
      </c>
      <c r="I1293" s="3">
        <v>1143.0800903320301</v>
      </c>
      <c r="J1293" s="3">
        <v>660.82452087402305</v>
      </c>
      <c r="K1293" s="3">
        <v>4040.1866666666701</v>
      </c>
      <c r="L1293" s="3">
        <v>18077.047630208301</v>
      </c>
      <c r="M1293" s="3">
        <f t="shared" si="82"/>
        <v>4551.2053967008287</v>
      </c>
      <c r="N1293" s="3">
        <f t="shared" si="83"/>
        <v>-5.5061197916693345</v>
      </c>
    </row>
    <row r="1294" spans="1:14" x14ac:dyDescent="0.25">
      <c r="A1294" s="10">
        <v>44201.486111111109</v>
      </c>
      <c r="B1294" s="5">
        <f t="shared" si="80"/>
        <v>12</v>
      </c>
      <c r="C1294" s="5">
        <f t="shared" si="81"/>
        <v>9</v>
      </c>
      <c r="D1294" s="3">
        <v>22060.683958333299</v>
      </c>
      <c r="E1294" s="3">
        <v>9333.3716927083296</v>
      </c>
      <c r="F1294" s="3">
        <v>868.19967956542996</v>
      </c>
      <c r="G1294" s="3">
        <v>11859.112586059538</v>
      </c>
      <c r="H1294" s="3">
        <v>11743.106803415825</v>
      </c>
      <c r="I1294" s="3">
        <v>1142.91007080078</v>
      </c>
      <c r="J1294" s="3">
        <v>662.15657043456997</v>
      </c>
      <c r="K1294" s="3">
        <v>3991.13333333333</v>
      </c>
      <c r="L1294" s="3">
        <v>18069.167421875001</v>
      </c>
      <c r="M1294" s="3">
        <f t="shared" si="82"/>
        <v>4520.9939772238258</v>
      </c>
      <c r="N1294" s="3">
        <f t="shared" si="83"/>
        <v>0.383203124965803</v>
      </c>
    </row>
    <row r="1295" spans="1:14" x14ac:dyDescent="0.25">
      <c r="A1295" s="10">
        <v>44201.489583333336</v>
      </c>
      <c r="B1295" s="5">
        <f t="shared" si="80"/>
        <v>12</v>
      </c>
      <c r="C1295" s="5">
        <f t="shared" si="81"/>
        <v>10</v>
      </c>
      <c r="D1295" s="3">
        <v>22030.6778645833</v>
      </c>
      <c r="E1295" s="3">
        <v>9325.39842447917</v>
      </c>
      <c r="F1295" s="3">
        <v>860.39340148925805</v>
      </c>
      <c r="G1295" s="3">
        <v>11844.886038614872</v>
      </c>
      <c r="H1295" s="3">
        <v>11725.379112890036</v>
      </c>
      <c r="I1295" s="3">
        <v>1143.0100708007801</v>
      </c>
      <c r="J1295" s="3">
        <v>652.28344523112003</v>
      </c>
      <c r="K1295" s="3">
        <v>4035.30666666667</v>
      </c>
      <c r="L1295" s="3">
        <v>17995.4262760417</v>
      </c>
      <c r="M1295" s="3">
        <f t="shared" si="82"/>
        <v>4474.7536471197645</v>
      </c>
      <c r="N1295" s="3">
        <f t="shared" si="83"/>
        <v>-5.5078125071304385E-2</v>
      </c>
    </row>
    <row r="1296" spans="1:14" x14ac:dyDescent="0.25">
      <c r="A1296" s="10">
        <v>44201.493055555555</v>
      </c>
      <c r="B1296" s="5">
        <f t="shared" si="80"/>
        <v>12</v>
      </c>
      <c r="C1296" s="5">
        <f t="shared" si="81"/>
        <v>11</v>
      </c>
      <c r="D1296" s="3">
        <v>22033.918072916698</v>
      </c>
      <c r="E1296" s="3">
        <v>9312.7703515624999</v>
      </c>
      <c r="F1296" s="3">
        <v>862.54857523600299</v>
      </c>
      <c r="G1296" s="3">
        <v>11858.599146118195</v>
      </c>
      <c r="H1296" s="3">
        <v>11715.222054459042</v>
      </c>
      <c r="I1296" s="3">
        <v>1142.82006835938</v>
      </c>
      <c r="J1296" s="3">
        <v>638.95358581542996</v>
      </c>
      <c r="K1296" s="3">
        <v>4087.32</v>
      </c>
      <c r="L1296" s="3">
        <v>17939.278177083299</v>
      </c>
      <c r="M1296" s="3">
        <f t="shared" si="82"/>
        <v>4442.2824684494462</v>
      </c>
      <c r="N1296" s="3">
        <f t="shared" si="83"/>
        <v>7.3198958333996416</v>
      </c>
    </row>
    <row r="1297" spans="1:14" x14ac:dyDescent="0.25">
      <c r="A1297" s="10">
        <v>44201.496527777781</v>
      </c>
      <c r="B1297" s="5">
        <f t="shared" si="80"/>
        <v>12</v>
      </c>
      <c r="C1297" s="5">
        <f t="shared" si="81"/>
        <v>12</v>
      </c>
      <c r="D1297" s="3">
        <v>21991.6386458333</v>
      </c>
      <c r="E1297" s="3">
        <v>9298.9931705729196</v>
      </c>
      <c r="F1297" s="3">
        <v>859.49443033854197</v>
      </c>
      <c r="G1297" s="3">
        <v>11833.151044921839</v>
      </c>
      <c r="H1297" s="3">
        <v>11695.277520406726</v>
      </c>
      <c r="I1297" s="3">
        <v>1142.88005371094</v>
      </c>
      <c r="J1297" s="3">
        <v>649.31277526855501</v>
      </c>
      <c r="K1297" s="3">
        <v>4054.9066666666699</v>
      </c>
      <c r="L1297" s="3">
        <v>17929.495859375002</v>
      </c>
      <c r="M1297" s="3">
        <f t="shared" si="82"/>
        <v>4442.0255099887809</v>
      </c>
      <c r="N1297" s="3">
        <f t="shared" si="83"/>
        <v>7.2361197916288802</v>
      </c>
    </row>
    <row r="1298" spans="1:14" x14ac:dyDescent="0.25">
      <c r="A1298" s="10">
        <v>44201.5</v>
      </c>
      <c r="B1298" s="5">
        <f t="shared" si="80"/>
        <v>13</v>
      </c>
      <c r="C1298" s="5">
        <f t="shared" si="81"/>
        <v>1</v>
      </c>
      <c r="D1298" s="3">
        <v>21916.591119791701</v>
      </c>
      <c r="E1298" s="3">
        <v>9228.3268229166697</v>
      </c>
      <c r="F1298" s="3">
        <v>854.43730163574196</v>
      </c>
      <c r="G1298" s="3">
        <v>11833.826995239289</v>
      </c>
      <c r="H1298" s="3">
        <v>11619.530316343946</v>
      </c>
      <c r="I1298" s="3">
        <v>1142.74007568359</v>
      </c>
      <c r="J1298" s="3">
        <v>665.22684895833299</v>
      </c>
      <c r="K1298" s="3">
        <v>3927.86666666667</v>
      </c>
      <c r="L1298" s="3">
        <v>17973.6754427083</v>
      </c>
      <c r="M1298" s="3">
        <f t="shared" si="82"/>
        <v>4546.1782017224305</v>
      </c>
      <c r="N1298" s="3">
        <f t="shared" si="83"/>
        <v>15.049010416732926</v>
      </c>
    </row>
    <row r="1299" spans="1:14" x14ac:dyDescent="0.25">
      <c r="A1299" s="10">
        <v>44201.503472222219</v>
      </c>
      <c r="B1299" s="5">
        <f t="shared" si="80"/>
        <v>13</v>
      </c>
      <c r="C1299" s="5">
        <f t="shared" si="81"/>
        <v>2</v>
      </c>
      <c r="D1299" s="3">
        <v>21837.8401302083</v>
      </c>
      <c r="E1299" s="3">
        <v>8960.7478190104193</v>
      </c>
      <c r="F1299" s="3">
        <v>853.63719340006503</v>
      </c>
      <c r="G1299" s="3">
        <v>12023.455117797817</v>
      </c>
      <c r="H1299" s="3">
        <v>11354.473834716588</v>
      </c>
      <c r="I1299" s="3">
        <v>1143.1100830078101</v>
      </c>
      <c r="J1299" s="3">
        <v>673.20036499023399</v>
      </c>
      <c r="K1299" s="3">
        <v>4037.38666666667</v>
      </c>
      <c r="L1299" s="3">
        <v>17790.461666666699</v>
      </c>
      <c r="M1299" s="3">
        <f t="shared" si="82"/>
        <v>4619.6773839520665</v>
      </c>
      <c r="N1299" s="3">
        <f t="shared" si="83"/>
        <v>9.9917968749323336</v>
      </c>
    </row>
    <row r="1300" spans="1:14" x14ac:dyDescent="0.25">
      <c r="A1300" s="10">
        <v>44201.506944444445</v>
      </c>
      <c r="B1300" s="5">
        <f t="shared" si="80"/>
        <v>13</v>
      </c>
      <c r="C1300" s="5">
        <f t="shared" si="81"/>
        <v>3</v>
      </c>
      <c r="D1300" s="3">
        <v>21758.144895833299</v>
      </c>
      <c r="E1300" s="3">
        <v>8919.3237109375004</v>
      </c>
      <c r="F1300" s="3">
        <v>842.974524943034</v>
      </c>
      <c r="G1300" s="3">
        <v>11995.846659952764</v>
      </c>
      <c r="H1300" s="3">
        <v>11301.29293571059</v>
      </c>
      <c r="I1300" s="3">
        <v>1143.1900756835901</v>
      </c>
      <c r="J1300" s="3">
        <v>665.79891377766899</v>
      </c>
      <c r="K1300" s="3">
        <v>4004.9333333333302</v>
      </c>
      <c r="L1300" s="3">
        <v>17763.8670572917</v>
      </c>
      <c r="M1300" s="3">
        <f t="shared" si="82"/>
        <v>4653.5851321198516</v>
      </c>
      <c r="N1300" s="3">
        <f t="shared" si="83"/>
        <v>-10.655494791732053</v>
      </c>
    </row>
    <row r="1301" spans="1:14" x14ac:dyDescent="0.25">
      <c r="A1301" s="10">
        <v>44201.510416666664</v>
      </c>
      <c r="B1301" s="5">
        <f t="shared" si="80"/>
        <v>13</v>
      </c>
      <c r="C1301" s="5">
        <f t="shared" si="81"/>
        <v>4</v>
      </c>
      <c r="D1301" s="3">
        <v>21806.174479166701</v>
      </c>
      <c r="E1301" s="3">
        <v>9170.5491536458303</v>
      </c>
      <c r="F1301" s="3">
        <v>835.68180552164699</v>
      </c>
      <c r="G1301" s="3">
        <v>11799.943519999224</v>
      </c>
      <c r="H1301" s="3">
        <v>11544.896145475808</v>
      </c>
      <c r="I1301" s="3">
        <v>1143.0400634765599</v>
      </c>
      <c r="J1301" s="3">
        <v>679.29694193522096</v>
      </c>
      <c r="K1301" s="3">
        <v>3772.78666666667</v>
      </c>
      <c r="L1301" s="3">
        <v>18035.547682291701</v>
      </c>
      <c r="M1301" s="3">
        <f t="shared" si="82"/>
        <v>4668.3145314041112</v>
      </c>
      <c r="N1301" s="3">
        <f t="shared" si="83"/>
        <v>-2.1598697916706442</v>
      </c>
    </row>
    <row r="1302" spans="1:14" x14ac:dyDescent="0.25">
      <c r="A1302" s="10">
        <v>44201.513888888891</v>
      </c>
      <c r="B1302" s="5">
        <f t="shared" si="80"/>
        <v>13</v>
      </c>
      <c r="C1302" s="5">
        <f t="shared" si="81"/>
        <v>5</v>
      </c>
      <c r="D1302" s="3">
        <v>21814.999166666701</v>
      </c>
      <c r="E1302" s="3">
        <v>9225.6027018229197</v>
      </c>
      <c r="F1302" s="3">
        <v>841.20693745930998</v>
      </c>
      <c r="G1302" s="3">
        <v>11748.189527384473</v>
      </c>
      <c r="H1302" s="3">
        <v>11605.043070475262</v>
      </c>
      <c r="I1302" s="3">
        <v>1143.1000732421901</v>
      </c>
      <c r="J1302" s="3">
        <v>681.59081298828096</v>
      </c>
      <c r="K1302" s="3">
        <v>3854.52</v>
      </c>
      <c r="L1302" s="3">
        <v>17961.982031250001</v>
      </c>
      <c r="M1302" s="3">
        <f t="shared" si="82"/>
        <v>4532.248074544269</v>
      </c>
      <c r="N1302" s="3">
        <f t="shared" si="83"/>
        <v>-1.5028645833008341</v>
      </c>
    </row>
    <row r="1303" spans="1:14" x14ac:dyDescent="0.25">
      <c r="A1303" s="10">
        <v>44201.517361111109</v>
      </c>
      <c r="B1303" s="5">
        <f t="shared" si="80"/>
        <v>13</v>
      </c>
      <c r="C1303" s="5">
        <f t="shared" si="81"/>
        <v>6</v>
      </c>
      <c r="D1303" s="3">
        <v>21790.6976041667</v>
      </c>
      <c r="E1303" s="3">
        <v>9095.1018652343791</v>
      </c>
      <c r="F1303" s="3">
        <v>845.33227172851605</v>
      </c>
      <c r="G1303" s="3">
        <v>11850.263467203806</v>
      </c>
      <c r="H1303" s="3">
        <v>11479.248049880138</v>
      </c>
      <c r="I1303" s="3">
        <v>1143.01008300781</v>
      </c>
      <c r="J1303" s="3">
        <v>686.94948994954404</v>
      </c>
      <c r="K1303" s="3">
        <v>3861.5733333333301</v>
      </c>
      <c r="L1303" s="3">
        <v>17926.670572916701</v>
      </c>
      <c r="M1303" s="3">
        <f t="shared" si="82"/>
        <v>4617.4629500792089</v>
      </c>
      <c r="N1303" s="3">
        <f t="shared" si="83"/>
        <v>2.4536979166696256</v>
      </c>
    </row>
    <row r="1304" spans="1:14" x14ac:dyDescent="0.25">
      <c r="A1304" s="10">
        <v>44201.520833333336</v>
      </c>
      <c r="B1304" s="5">
        <f t="shared" si="80"/>
        <v>13</v>
      </c>
      <c r="C1304" s="5">
        <f t="shared" si="81"/>
        <v>7</v>
      </c>
      <c r="D1304" s="3">
        <v>21792.989479166699</v>
      </c>
      <c r="E1304" s="3">
        <v>8918.6217871093795</v>
      </c>
      <c r="F1304" s="3">
        <v>854.20048319498699</v>
      </c>
      <c r="G1304" s="3">
        <v>12020.167208862335</v>
      </c>
      <c r="H1304" s="3">
        <v>11310.574440064118</v>
      </c>
      <c r="I1304" s="3">
        <v>1143.13005371094</v>
      </c>
      <c r="J1304" s="3">
        <v>680.13163167317703</v>
      </c>
      <c r="K1304" s="3">
        <v>3903.13333333333</v>
      </c>
      <c r="L1304" s="3">
        <v>17889.56984375</v>
      </c>
      <c r="M1304" s="3">
        <f t="shared" si="82"/>
        <v>4755.7337183017644</v>
      </c>
      <c r="N1304" s="3">
        <f t="shared" si="83"/>
        <v>0.28630208336835494</v>
      </c>
    </row>
    <row r="1305" spans="1:14" x14ac:dyDescent="0.25">
      <c r="A1305" s="10">
        <v>44201.524305555555</v>
      </c>
      <c r="B1305" s="5">
        <f t="shared" si="80"/>
        <v>13</v>
      </c>
      <c r="C1305" s="5">
        <f t="shared" si="81"/>
        <v>8</v>
      </c>
      <c r="D1305" s="3">
        <v>21841.967604166701</v>
      </c>
      <c r="E1305" s="3">
        <v>9047.5266536458294</v>
      </c>
      <c r="F1305" s="3">
        <v>851.53466796875</v>
      </c>
      <c r="G1305" s="3">
        <v>11942.906282552121</v>
      </c>
      <c r="H1305" s="3">
        <v>11434.153994553139</v>
      </c>
      <c r="I1305" s="3">
        <v>1143.02006835938</v>
      </c>
      <c r="J1305" s="3">
        <v>680.16649678548197</v>
      </c>
      <c r="K1305" s="3">
        <v>3787.6266666666702</v>
      </c>
      <c r="L1305" s="3">
        <v>18061.776510416701</v>
      </c>
      <c r="M1305" s="3">
        <f t="shared" si="82"/>
        <v>4804.4359507187</v>
      </c>
      <c r="N1305" s="3">
        <f t="shared" si="83"/>
        <v>-7.4355729166709352</v>
      </c>
    </row>
    <row r="1306" spans="1:14" x14ac:dyDescent="0.25">
      <c r="A1306" s="10">
        <v>44201.527777777781</v>
      </c>
      <c r="B1306" s="5">
        <f t="shared" si="80"/>
        <v>13</v>
      </c>
      <c r="C1306" s="5">
        <f t="shared" si="81"/>
        <v>9</v>
      </c>
      <c r="D1306" s="3">
        <v>21822.925625</v>
      </c>
      <c r="E1306" s="3">
        <v>9239.4035156249993</v>
      </c>
      <c r="F1306" s="3">
        <v>846.67583679199197</v>
      </c>
      <c r="G1306" s="3">
        <v>11736.846272583007</v>
      </c>
      <c r="H1306" s="3">
        <v>11621.937777408175</v>
      </c>
      <c r="I1306" s="3">
        <v>1143.65007324219</v>
      </c>
      <c r="J1306" s="3">
        <v>676.00857482910203</v>
      </c>
      <c r="K1306" s="3">
        <v>3788.84</v>
      </c>
      <c r="L1306" s="3">
        <v>18028.274114583299</v>
      </c>
      <c r="M1306" s="3">
        <f t="shared" si="82"/>
        <v>4586.6776891038317</v>
      </c>
      <c r="N1306" s="3">
        <f t="shared" si="83"/>
        <v>5.8115104167009122</v>
      </c>
    </row>
    <row r="1307" spans="1:14" x14ac:dyDescent="0.25">
      <c r="A1307" s="10">
        <v>44201.53125</v>
      </c>
      <c r="B1307" s="5">
        <f t="shared" si="80"/>
        <v>13</v>
      </c>
      <c r="C1307" s="5">
        <f t="shared" si="81"/>
        <v>10</v>
      </c>
      <c r="D1307" s="3">
        <v>21788.0510677083</v>
      </c>
      <c r="E1307" s="3">
        <v>9213.1005664062504</v>
      </c>
      <c r="F1307" s="3">
        <v>835.24364674886101</v>
      </c>
      <c r="G1307" s="3">
        <v>11739.706854553187</v>
      </c>
      <c r="H1307" s="3">
        <v>11583.342835422834</v>
      </c>
      <c r="I1307" s="3">
        <v>1143.75007324219</v>
      </c>
      <c r="J1307" s="3">
        <v>677.78859191894503</v>
      </c>
      <c r="K1307" s="3">
        <v>3763.9733333333302</v>
      </c>
      <c r="L1307" s="3">
        <v>18023.022682291699</v>
      </c>
      <c r="M1307" s="3">
        <f t="shared" si="82"/>
        <v>4618.1411817077296</v>
      </c>
      <c r="N1307" s="3">
        <f t="shared" si="83"/>
        <v>1.0550520832694019</v>
      </c>
    </row>
    <row r="1308" spans="1:14" x14ac:dyDescent="0.25">
      <c r="A1308" s="10">
        <v>44201.534722222219</v>
      </c>
      <c r="B1308" s="5">
        <f t="shared" si="80"/>
        <v>13</v>
      </c>
      <c r="C1308" s="5">
        <f t="shared" si="81"/>
        <v>11</v>
      </c>
      <c r="D1308" s="3">
        <v>21752.101796874998</v>
      </c>
      <c r="E1308" s="3">
        <v>8998.80714192708</v>
      </c>
      <c r="F1308" s="3">
        <v>824.36770284016904</v>
      </c>
      <c r="G1308" s="3">
        <v>11928.926952107749</v>
      </c>
      <c r="H1308" s="3">
        <v>11354.618866220295</v>
      </c>
      <c r="I1308" s="3">
        <v>1143.5700439453101</v>
      </c>
      <c r="J1308" s="3">
        <v>679.59375488281296</v>
      </c>
      <c r="K1308" s="3">
        <v>3893.34666666667</v>
      </c>
      <c r="L1308" s="3">
        <v>17866.797135416698</v>
      </c>
      <c r="M1308" s="3">
        <f t="shared" si="82"/>
        <v>4689.0144703682799</v>
      </c>
      <c r="N1308" s="3">
        <f t="shared" si="83"/>
        <v>-8.0420052083682094</v>
      </c>
    </row>
    <row r="1309" spans="1:14" x14ac:dyDescent="0.25">
      <c r="A1309" s="10">
        <v>44201.538194444445</v>
      </c>
      <c r="B1309" s="5">
        <f t="shared" si="80"/>
        <v>13</v>
      </c>
      <c r="C1309" s="5">
        <f t="shared" si="81"/>
        <v>12</v>
      </c>
      <c r="D1309" s="3">
        <v>21776.019947916699</v>
      </c>
      <c r="E1309" s="3">
        <v>9040.7103515625004</v>
      </c>
      <c r="F1309" s="3">
        <v>824.79147064208996</v>
      </c>
      <c r="G1309" s="3">
        <v>11910.518125712109</v>
      </c>
      <c r="H1309" s="3">
        <v>11397.430631848194</v>
      </c>
      <c r="I1309" s="3">
        <v>1143.5000610351599</v>
      </c>
      <c r="J1309" s="3">
        <v>690.08510253906297</v>
      </c>
      <c r="K1309" s="3">
        <v>3922.86666666667</v>
      </c>
      <c r="L1309" s="3">
        <v>17859.335260416701</v>
      </c>
      <c r="M1309" s="3">
        <f t="shared" si="82"/>
        <v>4628.3194649942843</v>
      </c>
      <c r="N1309" s="3">
        <f t="shared" si="83"/>
        <v>-6.1819791666712263</v>
      </c>
    </row>
    <row r="1310" spans="1:14" x14ac:dyDescent="0.25">
      <c r="A1310" s="10">
        <v>44201.541666666664</v>
      </c>
      <c r="B1310" s="5">
        <f t="shared" si="80"/>
        <v>14</v>
      </c>
      <c r="C1310" s="5">
        <f t="shared" si="81"/>
        <v>1</v>
      </c>
      <c r="D1310" s="3">
        <v>21769.839427083301</v>
      </c>
      <c r="E1310" s="3">
        <v>9098.9668131510407</v>
      </c>
      <c r="F1310" s="3">
        <v>820.15766459147096</v>
      </c>
      <c r="G1310" s="3">
        <v>11850.714949340789</v>
      </c>
      <c r="H1310" s="3">
        <v>11458.396237825074</v>
      </c>
      <c r="I1310" s="3">
        <v>1143.5400634765599</v>
      </c>
      <c r="J1310" s="3">
        <v>691.21787556966103</v>
      </c>
      <c r="K1310" s="3">
        <v>3938.5066666666698</v>
      </c>
      <c r="L1310" s="3">
        <v>17825.055364583299</v>
      </c>
      <c r="M1310" s="3">
        <f t="shared" si="82"/>
        <v>4531.9011877120029</v>
      </c>
      <c r="N1310" s="3">
        <f t="shared" si="83"/>
        <v>6.2773958333345945</v>
      </c>
    </row>
    <row r="1311" spans="1:14" x14ac:dyDescent="0.25">
      <c r="A1311" s="10">
        <v>44201.545138888891</v>
      </c>
      <c r="B1311" s="5">
        <f t="shared" si="80"/>
        <v>14</v>
      </c>
      <c r="C1311" s="5">
        <f t="shared" si="81"/>
        <v>2</v>
      </c>
      <c r="D1311" s="3">
        <v>21825.6813541667</v>
      </c>
      <c r="E1311" s="3">
        <v>9104.8194694010399</v>
      </c>
      <c r="F1311" s="3">
        <v>815.43774617512997</v>
      </c>
      <c r="G1311" s="3">
        <v>11905.424138590532</v>
      </c>
      <c r="H1311" s="3">
        <v>11462.575248318512</v>
      </c>
      <c r="I1311" s="3">
        <v>1143.52006835938</v>
      </c>
      <c r="J1311" s="3">
        <v>707.11151529947904</v>
      </c>
      <c r="K1311" s="3">
        <v>3922.4666666666699</v>
      </c>
      <c r="L1311" s="3">
        <v>17913.276067708299</v>
      </c>
      <c r="M1311" s="3">
        <f t="shared" si="82"/>
        <v>4600.0692357309281</v>
      </c>
      <c r="N1311" s="3">
        <f t="shared" si="83"/>
        <v>-10.061380208269838</v>
      </c>
    </row>
    <row r="1312" spans="1:14" x14ac:dyDescent="0.25">
      <c r="A1312" s="10">
        <v>44201.548611111109</v>
      </c>
      <c r="B1312" s="5">
        <f t="shared" si="80"/>
        <v>14</v>
      </c>
      <c r="C1312" s="5">
        <f t="shared" si="81"/>
        <v>3</v>
      </c>
      <c r="D1312" s="3">
        <v>21863.7368229167</v>
      </c>
      <c r="E1312" s="3">
        <v>9218.62277018229</v>
      </c>
      <c r="F1312" s="3">
        <v>809.45004425048796</v>
      </c>
      <c r="G1312" s="3">
        <v>11835.664008483924</v>
      </c>
      <c r="H1312" s="3">
        <v>11573.411660556314</v>
      </c>
      <c r="I1312" s="3">
        <v>1143.46004638672</v>
      </c>
      <c r="J1312" s="3">
        <v>691.63001180012998</v>
      </c>
      <c r="K1312" s="3">
        <v>3912.12</v>
      </c>
      <c r="L1312" s="3">
        <v>17961.171822916702</v>
      </c>
      <c r="M1312" s="3">
        <f t="shared" si="82"/>
        <v>4552.6701041735378</v>
      </c>
      <c r="N1312" s="3">
        <f t="shared" si="83"/>
        <v>-9.555000000000291</v>
      </c>
    </row>
    <row r="1313" spans="1:14" x14ac:dyDescent="0.25">
      <c r="A1313" s="10">
        <v>44201.552083333336</v>
      </c>
      <c r="B1313" s="5">
        <f t="shared" si="80"/>
        <v>14</v>
      </c>
      <c r="C1313" s="5">
        <f t="shared" si="81"/>
        <v>4</v>
      </c>
      <c r="D1313" s="3">
        <v>21919.035807291701</v>
      </c>
      <c r="E1313" s="3">
        <v>9216.6367154947893</v>
      </c>
      <c r="F1313" s="3">
        <v>807.15500396728498</v>
      </c>
      <c r="G1313" s="3">
        <v>11895.244087829627</v>
      </c>
      <c r="H1313" s="3">
        <v>11575.821166614</v>
      </c>
      <c r="I1313" s="3">
        <v>1143.62006835937</v>
      </c>
      <c r="J1313" s="3">
        <v>701.35900268554701</v>
      </c>
      <c r="K1313" s="3">
        <v>3889.2933333333299</v>
      </c>
      <c r="L1313" s="3">
        <v>18034.936380208299</v>
      </c>
      <c r="M1313" s="3">
        <f t="shared" si="82"/>
        <v>4614.1361425493824</v>
      </c>
      <c r="N1313" s="3">
        <f t="shared" si="83"/>
        <v>-5.1939062499295687</v>
      </c>
    </row>
    <row r="1314" spans="1:14" x14ac:dyDescent="0.25">
      <c r="A1314" s="10">
        <v>44201.555555555555</v>
      </c>
      <c r="B1314" s="5">
        <f t="shared" si="80"/>
        <v>14</v>
      </c>
      <c r="C1314" s="5">
        <f t="shared" si="81"/>
        <v>5</v>
      </c>
      <c r="D1314" s="3">
        <v>21973.684869791701</v>
      </c>
      <c r="E1314" s="3">
        <v>9028.0521028645799</v>
      </c>
      <c r="F1314" s="3">
        <v>813.88886896769202</v>
      </c>
      <c r="G1314" s="3">
        <v>12131.743897959428</v>
      </c>
      <c r="H1314" s="3">
        <v>11401.101633971422</v>
      </c>
      <c r="I1314" s="3">
        <v>1143.87006835937</v>
      </c>
      <c r="J1314" s="3">
        <v>713.26757446289105</v>
      </c>
      <c r="K1314" s="3">
        <v>3991.4933333333302</v>
      </c>
      <c r="L1314" s="3">
        <v>17983.344609374999</v>
      </c>
      <c r="M1314" s="3">
        <f t="shared" si="82"/>
        <v>4725.1053325813155</v>
      </c>
      <c r="N1314" s="3">
        <f t="shared" si="83"/>
        <v>-1.1530729166297533</v>
      </c>
    </row>
    <row r="1315" spans="1:14" x14ac:dyDescent="0.25">
      <c r="A1315" s="10">
        <v>44201.559027777781</v>
      </c>
      <c r="B1315" s="5">
        <f t="shared" si="80"/>
        <v>14</v>
      </c>
      <c r="C1315" s="5">
        <f t="shared" si="81"/>
        <v>6</v>
      </c>
      <c r="D1315" s="3">
        <v>21999.5141145833</v>
      </c>
      <c r="E1315" s="3">
        <v>8898.5858007812494</v>
      </c>
      <c r="F1315" s="3">
        <v>806.49897038777704</v>
      </c>
      <c r="G1315" s="3">
        <v>12294.429343414275</v>
      </c>
      <c r="H1315" s="3">
        <v>11265.854136746511</v>
      </c>
      <c r="I1315" s="3">
        <v>1143.6200561523401</v>
      </c>
      <c r="J1315" s="3">
        <v>715.345033772786</v>
      </c>
      <c r="K1315" s="3">
        <v>4068.1466666666702</v>
      </c>
      <c r="L1315" s="3">
        <v>17939.430468750001</v>
      </c>
      <c r="M1315" s="3">
        <f t="shared" si="82"/>
        <v>4814.6112420783629</v>
      </c>
      <c r="N1315" s="3">
        <f t="shared" si="83"/>
        <v>-8.0630208333714108</v>
      </c>
    </row>
    <row r="1316" spans="1:14" x14ac:dyDescent="0.25">
      <c r="A1316" s="10">
        <v>44201.5625</v>
      </c>
      <c r="B1316" s="5">
        <f t="shared" si="80"/>
        <v>14</v>
      </c>
      <c r="C1316" s="5">
        <f t="shared" si="81"/>
        <v>7</v>
      </c>
      <c r="D1316" s="3">
        <v>22057.533906249999</v>
      </c>
      <c r="E1316" s="3">
        <v>8913.9171354166701</v>
      </c>
      <c r="F1316" s="3">
        <v>805.21107330322297</v>
      </c>
      <c r="G1316" s="3">
        <v>12338.405697530105</v>
      </c>
      <c r="H1316" s="3">
        <v>11279.782080799107</v>
      </c>
      <c r="I1316" s="3">
        <v>1143.7700805664099</v>
      </c>
      <c r="J1316" s="3">
        <v>713.53075785319004</v>
      </c>
      <c r="K1316" s="3">
        <v>4079.2933333333299</v>
      </c>
      <c r="L1316" s="3">
        <v>17985.527291666702</v>
      </c>
      <c r="M1316" s="3">
        <f t="shared" si="82"/>
        <v>4848.4443724479952</v>
      </c>
      <c r="N1316" s="3">
        <f t="shared" si="83"/>
        <v>-7.286718750034197</v>
      </c>
    </row>
    <row r="1317" spans="1:14" x14ac:dyDescent="0.25">
      <c r="A1317" s="10">
        <v>44201.565972222219</v>
      </c>
      <c r="B1317" s="5">
        <f t="shared" si="80"/>
        <v>14</v>
      </c>
      <c r="C1317" s="5">
        <f t="shared" si="81"/>
        <v>8</v>
      </c>
      <c r="D1317" s="3">
        <v>22097.1543229167</v>
      </c>
      <c r="E1317" s="3">
        <v>9048.2045638020809</v>
      </c>
      <c r="F1317" s="3">
        <v>802.10834960937495</v>
      </c>
      <c r="G1317" s="3">
        <v>12246.841409505245</v>
      </c>
      <c r="H1317" s="3">
        <v>11409.842516269151</v>
      </c>
      <c r="I1317" s="3">
        <v>1144.11007080078</v>
      </c>
      <c r="J1317" s="3">
        <v>699.89454020182302</v>
      </c>
      <c r="K1317" s="3">
        <v>4011.2666666666701</v>
      </c>
      <c r="L1317" s="3">
        <v>18092.9258072917</v>
      </c>
      <c r="M1317" s="3">
        <f t="shared" si="82"/>
        <v>4839.0786800199458</v>
      </c>
      <c r="N1317" s="3">
        <f t="shared" si="83"/>
        <v>-7.0381510416700621</v>
      </c>
    </row>
    <row r="1318" spans="1:14" x14ac:dyDescent="0.25">
      <c r="A1318" s="10">
        <v>44201.569444444445</v>
      </c>
      <c r="B1318" s="5">
        <f t="shared" si="80"/>
        <v>14</v>
      </c>
      <c r="C1318" s="5">
        <f t="shared" si="81"/>
        <v>9</v>
      </c>
      <c r="D1318" s="3">
        <v>22141.676822916699</v>
      </c>
      <c r="E1318" s="3">
        <v>9020.9121289062496</v>
      </c>
      <c r="F1318" s="3">
        <v>811.62078562418606</v>
      </c>
      <c r="G1318" s="3">
        <v>12309.143908386264</v>
      </c>
      <c r="H1318" s="3">
        <v>11393.468557630646</v>
      </c>
      <c r="I1318" s="3">
        <v>1144.4750671386701</v>
      </c>
      <c r="J1318" s="3">
        <v>691.08978291829396</v>
      </c>
      <c r="K1318" s="3">
        <v>4061.6666666666702</v>
      </c>
      <c r="L1318" s="3">
        <v>18083.4998177083</v>
      </c>
      <c r="M1318" s="3">
        <f t="shared" si="82"/>
        <v>4854.4664100206901</v>
      </c>
      <c r="N1318" s="3">
        <f t="shared" si="83"/>
        <v>-3.4896614582721668</v>
      </c>
    </row>
    <row r="1319" spans="1:14" x14ac:dyDescent="0.25">
      <c r="A1319" s="10">
        <v>44201.572916666664</v>
      </c>
      <c r="B1319" s="5">
        <f t="shared" si="80"/>
        <v>14</v>
      </c>
      <c r="C1319" s="5">
        <f t="shared" si="81"/>
        <v>10</v>
      </c>
      <c r="D1319" s="3">
        <v>22176.9782291667</v>
      </c>
      <c r="E1319" s="3">
        <v>8988.5236783854198</v>
      </c>
      <c r="F1319" s="3">
        <v>806.09167561848994</v>
      </c>
      <c r="G1319" s="3">
        <v>12382.362875162791</v>
      </c>
      <c r="H1319" s="3">
        <v>11355.668043341022</v>
      </c>
      <c r="I1319" s="3">
        <v>1143.9250671386701</v>
      </c>
      <c r="J1319" s="3">
        <v>705.49476236979206</v>
      </c>
      <c r="K1319" s="3">
        <v>4030.8933333333298</v>
      </c>
      <c r="L1319" s="3">
        <v>18148.377604166701</v>
      </c>
      <c r="M1319" s="3">
        <f t="shared" si="82"/>
        <v>4943.289731317217</v>
      </c>
      <c r="N1319" s="3">
        <f t="shared" si="83"/>
        <v>-2.2927083333306655</v>
      </c>
    </row>
    <row r="1320" spans="1:14" x14ac:dyDescent="0.25">
      <c r="A1320" s="10">
        <v>44201.576388888891</v>
      </c>
      <c r="B1320" s="5">
        <f t="shared" si="80"/>
        <v>14</v>
      </c>
      <c r="C1320" s="5">
        <f t="shared" si="81"/>
        <v>11</v>
      </c>
      <c r="D1320" s="3">
        <v>22249.0838020833</v>
      </c>
      <c r="E1320" s="3">
        <v>8950.1017903645807</v>
      </c>
      <c r="F1320" s="3">
        <v>804.08207214355502</v>
      </c>
      <c r="G1320" s="3">
        <v>12494.899939575163</v>
      </c>
      <c r="H1320" s="3">
        <v>11314.253379935033</v>
      </c>
      <c r="I1320" s="3">
        <v>1144.1300659179699</v>
      </c>
      <c r="J1320" s="3">
        <v>699.73550944010401</v>
      </c>
      <c r="K1320" s="3">
        <v>4137.4399999999996</v>
      </c>
      <c r="L1320" s="3">
        <v>18116.468229166701</v>
      </c>
      <c r="M1320" s="3">
        <f t="shared" si="82"/>
        <v>4958.3492738735949</v>
      </c>
      <c r="N1320" s="3">
        <f t="shared" si="83"/>
        <v>-4.8244270834002236</v>
      </c>
    </row>
    <row r="1321" spans="1:14" x14ac:dyDescent="0.25">
      <c r="A1321" s="10">
        <v>44201.579861111109</v>
      </c>
      <c r="B1321" s="5">
        <f t="shared" si="80"/>
        <v>14</v>
      </c>
      <c r="C1321" s="5">
        <f t="shared" si="81"/>
        <v>12</v>
      </c>
      <c r="D1321" s="3">
        <v>22288.7416927083</v>
      </c>
      <c r="E1321" s="3">
        <v>8801.6751497395799</v>
      </c>
      <c r="F1321" s="3">
        <v>806.50314239501995</v>
      </c>
      <c r="G1321" s="3">
        <v>12680.563400573699</v>
      </c>
      <c r="H1321" s="3">
        <v>11165.447791536648</v>
      </c>
      <c r="I1321" s="3">
        <v>1144.54007568359</v>
      </c>
      <c r="J1321" s="3">
        <v>722.06429890950506</v>
      </c>
      <c r="K1321" s="3">
        <v>4206.3599999999997</v>
      </c>
      <c r="L1321" s="3">
        <v>18097.057604166701</v>
      </c>
      <c r="M1321" s="3">
        <f t="shared" si="82"/>
        <v>5065.0054380369584</v>
      </c>
      <c r="N1321" s="3">
        <f t="shared" si="83"/>
        <v>-14.67591145840197</v>
      </c>
    </row>
    <row r="1322" spans="1:14" x14ac:dyDescent="0.25">
      <c r="A1322" s="10">
        <v>44201.583333333336</v>
      </c>
      <c r="B1322" s="5">
        <f t="shared" si="80"/>
        <v>15</v>
      </c>
      <c r="C1322" s="5">
        <f t="shared" si="81"/>
        <v>1</v>
      </c>
      <c r="D1322" s="3">
        <v>22348.206119791699</v>
      </c>
      <c r="E1322" s="3">
        <v>8791.64893880208</v>
      </c>
      <c r="F1322" s="3">
        <v>811.13395365397105</v>
      </c>
      <c r="G1322" s="3">
        <v>12745.423227335648</v>
      </c>
      <c r="H1322" s="3">
        <v>11173.400279052199</v>
      </c>
      <c r="I1322" s="3">
        <v>1144.8000366210899</v>
      </c>
      <c r="J1322" s="3">
        <v>702.82085510253899</v>
      </c>
      <c r="K1322" s="3">
        <v>4246.8666666666704</v>
      </c>
      <c r="L1322" s="3">
        <v>18100.927890625</v>
      </c>
      <c r="M1322" s="3">
        <f t="shared" si="82"/>
        <v>5079.9067198491721</v>
      </c>
      <c r="N1322" s="3">
        <f t="shared" si="83"/>
        <v>0.4115625000304135</v>
      </c>
    </row>
    <row r="1323" spans="1:14" x14ac:dyDescent="0.25">
      <c r="A1323" s="10">
        <v>44201.586805555555</v>
      </c>
      <c r="B1323" s="5">
        <f t="shared" si="80"/>
        <v>15</v>
      </c>
      <c r="C1323" s="5">
        <f t="shared" si="81"/>
        <v>2</v>
      </c>
      <c r="D1323" s="3">
        <v>22377.719557291701</v>
      </c>
      <c r="E1323" s="3">
        <v>8540.7072851562498</v>
      </c>
      <c r="F1323" s="3">
        <v>816.91444956461601</v>
      </c>
      <c r="G1323" s="3">
        <v>13020.097822570837</v>
      </c>
      <c r="H1323" s="3">
        <v>10955.060707572937</v>
      </c>
      <c r="I1323" s="3">
        <v>1144.24007568359</v>
      </c>
      <c r="J1323" s="3">
        <v>708.923700154622</v>
      </c>
      <c r="K1323" s="3">
        <v>4499.2933333333303</v>
      </c>
      <c r="L1323" s="3">
        <v>17875.2130729167</v>
      </c>
      <c r="M1323" s="3">
        <f t="shared" si="82"/>
        <v>5066.9885895055513</v>
      </c>
      <c r="N1323" s="3">
        <f t="shared" si="83"/>
        <v>3.2131510416693345</v>
      </c>
    </row>
    <row r="1324" spans="1:14" x14ac:dyDescent="0.25">
      <c r="A1324" s="10">
        <v>44201.590277777781</v>
      </c>
      <c r="B1324" s="5">
        <f t="shared" si="80"/>
        <v>15</v>
      </c>
      <c r="C1324" s="5">
        <f t="shared" si="81"/>
        <v>3</v>
      </c>
      <c r="D1324" s="3">
        <v>22416.563984375</v>
      </c>
      <c r="E1324" s="3">
        <v>8421.5081705729208</v>
      </c>
      <c r="F1324" s="3">
        <v>834.15699544270797</v>
      </c>
      <c r="G1324" s="3">
        <v>13160.898818359372</v>
      </c>
      <c r="H1324" s="3">
        <v>10853.938531444343</v>
      </c>
      <c r="I1324" s="3">
        <v>1143.82006835938</v>
      </c>
      <c r="J1324" s="3">
        <v>717.92210937499999</v>
      </c>
      <c r="K1324" s="3">
        <v>4591.65333333333</v>
      </c>
      <c r="L1324" s="3">
        <v>17832.5805208333</v>
      </c>
      <c r="M1324" s="3">
        <f t="shared" si="82"/>
        <v>5116.8998116545772</v>
      </c>
      <c r="N1324" s="3">
        <f t="shared" si="83"/>
        <v>-7.6698697916326637</v>
      </c>
    </row>
    <row r="1325" spans="1:14" x14ac:dyDescent="0.25">
      <c r="A1325" s="10">
        <v>44201.59375</v>
      </c>
      <c r="B1325" s="5">
        <f t="shared" si="80"/>
        <v>15</v>
      </c>
      <c r="C1325" s="5">
        <f t="shared" si="81"/>
        <v>4</v>
      </c>
      <c r="D1325" s="3">
        <v>22490.9780208333</v>
      </c>
      <c r="E1325" s="3">
        <v>8276.3975781249992</v>
      </c>
      <c r="F1325" s="3">
        <v>819.79156901041699</v>
      </c>
      <c r="G1325" s="3">
        <v>13394.788873697884</v>
      </c>
      <c r="H1325" s="3">
        <v>10693.969071283975</v>
      </c>
      <c r="I1325" s="3">
        <v>1143.64005126953</v>
      </c>
      <c r="J1325" s="3">
        <v>703.581628417969</v>
      </c>
      <c r="K1325" s="3">
        <v>4881</v>
      </c>
      <c r="L1325" s="3">
        <v>17608.618098958301</v>
      </c>
      <c r="M1325" s="3">
        <f t="shared" si="82"/>
        <v>5067.427347986827</v>
      </c>
      <c r="N1325" s="3">
        <f t="shared" si="83"/>
        <v>1.3599218749986903</v>
      </c>
    </row>
    <row r="1326" spans="1:14" x14ac:dyDescent="0.25">
      <c r="A1326" s="10">
        <v>44201.597222222219</v>
      </c>
      <c r="B1326" s="5">
        <f t="shared" si="80"/>
        <v>15</v>
      </c>
      <c r="C1326" s="5">
        <f t="shared" si="81"/>
        <v>5</v>
      </c>
      <c r="D1326" s="3">
        <v>22600.064843749999</v>
      </c>
      <c r="E1326" s="3">
        <v>8165.2598958333301</v>
      </c>
      <c r="F1326" s="3">
        <v>798.68458302815804</v>
      </c>
      <c r="G1326" s="3">
        <v>13636.120364888513</v>
      </c>
      <c r="H1326" s="3">
        <v>10561.774450691646</v>
      </c>
      <c r="I1326" s="3">
        <v>1143.8800659179699</v>
      </c>
      <c r="J1326" s="3">
        <v>681.66711629231804</v>
      </c>
      <c r="K1326" s="3">
        <v>5133.30666666667</v>
      </c>
      <c r="L1326" s="3">
        <v>17480.136302083301</v>
      </c>
      <c r="M1326" s="3">
        <f t="shared" si="82"/>
        <v>5092.8146691813672</v>
      </c>
      <c r="N1326" s="3">
        <f t="shared" si="83"/>
        <v>-13.378124999973807</v>
      </c>
    </row>
    <row r="1327" spans="1:14" x14ac:dyDescent="0.25">
      <c r="A1327" s="10">
        <v>44201.600694444445</v>
      </c>
      <c r="B1327" s="5">
        <f t="shared" si="80"/>
        <v>15</v>
      </c>
      <c r="C1327" s="5">
        <f t="shared" si="81"/>
        <v>6</v>
      </c>
      <c r="D1327" s="3">
        <v>22720.70734375</v>
      </c>
      <c r="E1327" s="3">
        <v>7956.3713411458302</v>
      </c>
      <c r="F1327" s="3">
        <v>792.58747304280598</v>
      </c>
      <c r="G1327" s="3">
        <v>13971.748529561362</v>
      </c>
      <c r="H1327" s="3">
        <v>10348.684402136481</v>
      </c>
      <c r="I1327" s="3">
        <v>1143.77005615234</v>
      </c>
      <c r="J1327" s="3">
        <v>685.30687133789104</v>
      </c>
      <c r="K1327" s="3">
        <v>5416.1866666666701</v>
      </c>
      <c r="L1327" s="3">
        <v>17312.827265625001</v>
      </c>
      <c r="M1327" s="3">
        <f t="shared" si="82"/>
        <v>5135.0659359982892</v>
      </c>
      <c r="N1327" s="3">
        <f t="shared" si="83"/>
        <v>-8.3065885416690435</v>
      </c>
    </row>
    <row r="1328" spans="1:14" x14ac:dyDescent="0.25">
      <c r="A1328" s="10">
        <v>44201.604166666664</v>
      </c>
      <c r="B1328" s="5">
        <f t="shared" si="80"/>
        <v>15</v>
      </c>
      <c r="C1328" s="5">
        <f t="shared" si="81"/>
        <v>7</v>
      </c>
      <c r="D1328" s="3">
        <v>22788.909062499999</v>
      </c>
      <c r="E1328" s="3">
        <v>7541.5471419270798</v>
      </c>
      <c r="F1328" s="3">
        <v>800.88612070719398</v>
      </c>
      <c r="G1328" s="3">
        <v>14446.475799865726</v>
      </c>
      <c r="H1328" s="3">
        <v>9944.4210785530904</v>
      </c>
      <c r="I1328" s="3">
        <v>1143.7200683593801</v>
      </c>
      <c r="J1328" s="3">
        <v>707.27623168945297</v>
      </c>
      <c r="K1328" s="3">
        <v>5690.08</v>
      </c>
      <c r="L1328" s="3">
        <v>17107.071380208301</v>
      </c>
      <c r="M1328" s="3">
        <f t="shared" si="82"/>
        <v>5311.6540016063773</v>
      </c>
      <c r="N1328" s="3">
        <f t="shared" si="83"/>
        <v>-8.2423177083001065</v>
      </c>
    </row>
    <row r="1329" spans="1:14" x14ac:dyDescent="0.25">
      <c r="A1329" s="10">
        <v>44201.607638888891</v>
      </c>
      <c r="B1329" s="5">
        <f t="shared" si="80"/>
        <v>15</v>
      </c>
      <c r="C1329" s="5">
        <f t="shared" si="81"/>
        <v>8</v>
      </c>
      <c r="D1329" s="3">
        <v>22771.966718750002</v>
      </c>
      <c r="E1329" s="3">
        <v>7282.5269140624996</v>
      </c>
      <c r="F1329" s="3">
        <v>791.53454315185502</v>
      </c>
      <c r="G1329" s="3">
        <v>14697.905261535649</v>
      </c>
      <c r="H1329" s="3">
        <v>9676.6173278037168</v>
      </c>
      <c r="I1329" s="3">
        <v>1143.77891865473</v>
      </c>
      <c r="J1329" s="3">
        <v>709.85692220052101</v>
      </c>
      <c r="K1329" s="3">
        <v>5827.0666666666702</v>
      </c>
      <c r="L1329" s="3">
        <v>16946.682838541699</v>
      </c>
      <c r="M1329" s="3">
        <f t="shared" si="82"/>
        <v>5416.429669882732</v>
      </c>
      <c r="N1329" s="3">
        <f t="shared" si="83"/>
        <v>-1.7827864583668998</v>
      </c>
    </row>
    <row r="1330" spans="1:14" x14ac:dyDescent="0.25">
      <c r="A1330" s="10">
        <v>44201.611111111109</v>
      </c>
      <c r="B1330" s="5">
        <f t="shared" si="80"/>
        <v>15</v>
      </c>
      <c r="C1330" s="5">
        <f t="shared" si="81"/>
        <v>9</v>
      </c>
      <c r="D1330" s="3">
        <v>22851.8305208333</v>
      </c>
      <c r="E1330" s="3">
        <v>7085.2275646937096</v>
      </c>
      <c r="F1330" s="3">
        <v>783.15735809326202</v>
      </c>
      <c r="G1330" s="3">
        <v>14983.445598046328</v>
      </c>
      <c r="H1330" s="3">
        <v>9472.0877695593772</v>
      </c>
      <c r="I1330" s="3">
        <v>1143.7571965101599</v>
      </c>
      <c r="J1330" s="3">
        <v>705.17943522135397</v>
      </c>
      <c r="K1330" s="3">
        <v>5919.16</v>
      </c>
      <c r="L1330" s="3">
        <v>16938.3985677083</v>
      </c>
      <c r="M1330" s="3">
        <f t="shared" si="82"/>
        <v>5617.3741664174095</v>
      </c>
      <c r="N1330" s="3">
        <f t="shared" si="83"/>
        <v>-5.7280468749995634</v>
      </c>
    </row>
    <row r="1331" spans="1:14" x14ac:dyDescent="0.25">
      <c r="A1331" s="10">
        <v>44201.614583333336</v>
      </c>
      <c r="B1331" s="5">
        <f t="shared" si="80"/>
        <v>15</v>
      </c>
      <c r="C1331" s="5">
        <f t="shared" si="81"/>
        <v>10</v>
      </c>
      <c r="D1331" s="3">
        <v>23006.733567708299</v>
      </c>
      <c r="E1331" s="3">
        <v>6969.8627506510402</v>
      </c>
      <c r="F1331" s="3">
        <v>771.35245915730798</v>
      </c>
      <c r="G1331" s="3">
        <v>15265.518357899951</v>
      </c>
      <c r="H1331" s="3">
        <v>9346.5914844490671</v>
      </c>
      <c r="I1331" s="3">
        <v>1143.3300659179699</v>
      </c>
      <c r="J1331" s="3">
        <v>688.632834676107</v>
      </c>
      <c r="K1331" s="3">
        <v>6017.92</v>
      </c>
      <c r="L1331" s="3">
        <v>17000.667265625001</v>
      </c>
      <c r="M1331" s="3">
        <f t="shared" si="82"/>
        <v>5822.1128805818571</v>
      </c>
      <c r="N1331" s="3">
        <f t="shared" si="83"/>
        <v>-11.853697916703823</v>
      </c>
    </row>
    <row r="1332" spans="1:14" x14ac:dyDescent="0.25">
      <c r="A1332" s="10">
        <v>44201.618055555555</v>
      </c>
      <c r="B1332" s="5">
        <f t="shared" si="80"/>
        <v>15</v>
      </c>
      <c r="C1332" s="5">
        <f t="shared" si="81"/>
        <v>11</v>
      </c>
      <c r="D1332" s="3">
        <v>23134.511328125001</v>
      </c>
      <c r="E1332" s="3">
        <v>6789.9073730468799</v>
      </c>
      <c r="F1332" s="3">
        <v>763.51283269246403</v>
      </c>
      <c r="G1332" s="3">
        <v>15581.091122385656</v>
      </c>
      <c r="H1332" s="3">
        <v>9159.5840833903476</v>
      </c>
      <c r="I1332" s="3">
        <v>1143.5950744628899</v>
      </c>
      <c r="J1332" s="3">
        <v>695.64505513509096</v>
      </c>
      <c r="K1332" s="3">
        <v>6227.8933333333298</v>
      </c>
      <c r="L1332" s="3">
        <v>16905.8692708333</v>
      </c>
      <c r="M1332" s="3">
        <f t="shared" si="82"/>
        <v>5907.0450578449718</v>
      </c>
      <c r="N1332" s="3">
        <f t="shared" si="83"/>
        <v>0.74872395837155636</v>
      </c>
    </row>
    <row r="1333" spans="1:14" x14ac:dyDescent="0.25">
      <c r="A1333" s="10">
        <v>44201.621527777781</v>
      </c>
      <c r="B1333" s="5">
        <f t="shared" si="80"/>
        <v>15</v>
      </c>
      <c r="C1333" s="5">
        <f t="shared" si="81"/>
        <v>12</v>
      </c>
      <c r="D1333" s="3">
        <v>23225.8634114583</v>
      </c>
      <c r="E1333" s="3">
        <v>6419.8427962239602</v>
      </c>
      <c r="F1333" s="3">
        <v>782.43708068847604</v>
      </c>
      <c r="G1333" s="3">
        <v>16023.583534545864</v>
      </c>
      <c r="H1333" s="3">
        <v>8813.9632160182555</v>
      </c>
      <c r="I1333" s="3">
        <v>1143.5850646972699</v>
      </c>
      <c r="J1333" s="3">
        <v>714.28001017252598</v>
      </c>
      <c r="K1333" s="3">
        <v>6478.1466666666702</v>
      </c>
      <c r="L1333" s="3">
        <v>16757.008125</v>
      </c>
      <c r="M1333" s="3">
        <f t="shared" si="82"/>
        <v>6085.1798341119484</v>
      </c>
      <c r="N1333" s="3">
        <f t="shared" si="83"/>
        <v>-9.2913802083712653</v>
      </c>
    </row>
    <row r="1334" spans="1:14" x14ac:dyDescent="0.25">
      <c r="A1334" s="10">
        <v>44201.625</v>
      </c>
      <c r="B1334" s="5">
        <f t="shared" si="80"/>
        <v>16</v>
      </c>
      <c r="C1334" s="5">
        <f t="shared" si="81"/>
        <v>1</v>
      </c>
      <c r="D1334" s="3">
        <v>23334.001588541701</v>
      </c>
      <c r="E1334" s="3">
        <v>6320.55693033854</v>
      </c>
      <c r="F1334" s="3">
        <v>793.88878245035801</v>
      </c>
      <c r="G1334" s="3">
        <v>16219.555875752803</v>
      </c>
      <c r="H1334" s="3">
        <v>8728.9900645696835</v>
      </c>
      <c r="I1334" s="3">
        <v>1143.8200561523399</v>
      </c>
      <c r="J1334" s="3">
        <v>744.21141113281203</v>
      </c>
      <c r="K1334" s="3">
        <v>6506.30666666667</v>
      </c>
      <c r="L1334" s="3">
        <v>16840.740078125</v>
      </c>
      <c r="M1334" s="3">
        <f t="shared" si="82"/>
        <v>6223.7185462701646</v>
      </c>
      <c r="N1334" s="3">
        <f t="shared" si="83"/>
        <v>-13.045156249969295</v>
      </c>
    </row>
    <row r="1335" spans="1:14" x14ac:dyDescent="0.25">
      <c r="A1335" s="10">
        <v>44201.628472222219</v>
      </c>
      <c r="B1335" s="5">
        <f t="shared" si="80"/>
        <v>16</v>
      </c>
      <c r="C1335" s="5">
        <f t="shared" si="81"/>
        <v>2</v>
      </c>
      <c r="D1335" s="3">
        <v>23420.505234374999</v>
      </c>
      <c r="E1335" s="3">
        <v>6104.9997135416697</v>
      </c>
      <c r="F1335" s="3">
        <v>787.05446166992203</v>
      </c>
      <c r="G1335" s="3">
        <v>16528.451059163406</v>
      </c>
      <c r="H1335" s="3">
        <v>8502.8394741950597</v>
      </c>
      <c r="I1335" s="3">
        <v>1143.25008544922</v>
      </c>
      <c r="J1335" s="3">
        <v>766.69933268229204</v>
      </c>
      <c r="K1335" s="3">
        <v>6690.28</v>
      </c>
      <c r="L1335" s="3">
        <v>16739.546015625001</v>
      </c>
      <c r="M1335" s="3">
        <f t="shared" si="82"/>
        <v>6326.7571232984292</v>
      </c>
      <c r="N1335" s="3">
        <f t="shared" si="83"/>
        <v>-9.3207812500004366</v>
      </c>
    </row>
    <row r="1336" spans="1:14" x14ac:dyDescent="0.25">
      <c r="A1336" s="10">
        <v>44201.631944444445</v>
      </c>
      <c r="B1336" s="5">
        <f t="shared" si="80"/>
        <v>16</v>
      </c>
      <c r="C1336" s="5">
        <f t="shared" si="81"/>
        <v>3</v>
      </c>
      <c r="D1336" s="3">
        <v>23561.268411458299</v>
      </c>
      <c r="E1336" s="3">
        <v>5783.4139973958299</v>
      </c>
      <c r="F1336" s="3">
        <v>788.32742218017597</v>
      </c>
      <c r="G1336" s="3">
        <v>16989.526991882292</v>
      </c>
      <c r="H1336" s="3">
        <v>8180.6056294614973</v>
      </c>
      <c r="I1336" s="3">
        <v>1143.65009765625</v>
      </c>
      <c r="J1336" s="3">
        <v>763.969895833333</v>
      </c>
      <c r="K1336" s="3">
        <v>6930.8</v>
      </c>
      <c r="L1336" s="3">
        <v>16640.802942708298</v>
      </c>
      <c r="M1336" s="3">
        <f t="shared" si="82"/>
        <v>6552.577319757218</v>
      </c>
      <c r="N1336" s="3">
        <f t="shared" si="83"/>
        <v>-10.33453124999869</v>
      </c>
    </row>
    <row r="1337" spans="1:14" x14ac:dyDescent="0.25">
      <c r="A1337" s="10">
        <v>44201.635416666664</v>
      </c>
      <c r="B1337" s="5">
        <f t="shared" si="80"/>
        <v>16</v>
      </c>
      <c r="C1337" s="5">
        <f t="shared" si="81"/>
        <v>4</v>
      </c>
      <c r="D1337" s="3">
        <v>23624.926770833299</v>
      </c>
      <c r="E1337" s="3">
        <v>5524.2619270833302</v>
      </c>
      <c r="F1337" s="3">
        <v>789.01898803710901</v>
      </c>
      <c r="G1337" s="3">
        <v>17311.645855712857</v>
      </c>
      <c r="H1337" s="3">
        <v>7921.8829741344425</v>
      </c>
      <c r="I1337" s="3">
        <v>1143.6000732421901</v>
      </c>
      <c r="J1337" s="3">
        <v>770.76025553385398</v>
      </c>
      <c r="K1337" s="3">
        <v>7036.88</v>
      </c>
      <c r="L1337" s="3">
        <v>16596.948619791699</v>
      </c>
      <c r="M1337" s="3">
        <f t="shared" si="82"/>
        <v>6760.7053168812145</v>
      </c>
      <c r="N1337" s="3">
        <f t="shared" si="83"/>
        <v>-8.9018489584013878</v>
      </c>
    </row>
    <row r="1338" spans="1:14" x14ac:dyDescent="0.25">
      <c r="A1338" s="10">
        <v>44201.638888888891</v>
      </c>
      <c r="B1338" s="5">
        <f t="shared" si="80"/>
        <v>16</v>
      </c>
      <c r="C1338" s="5">
        <f t="shared" si="81"/>
        <v>5</v>
      </c>
      <c r="D1338" s="3">
        <v>23769.280468749999</v>
      </c>
      <c r="E1338" s="3">
        <v>5296.7040934244797</v>
      </c>
      <c r="F1338" s="3">
        <v>791.12978708902995</v>
      </c>
      <c r="G1338" s="3">
        <v>17681.446588236489</v>
      </c>
      <c r="H1338" s="3">
        <v>7691.6102494917996</v>
      </c>
      <c r="I1338" s="3">
        <v>1143.2600708007801</v>
      </c>
      <c r="J1338" s="3">
        <v>755.00821553548201</v>
      </c>
      <c r="K1338" s="3">
        <v>7190.6</v>
      </c>
      <c r="L1338" s="3">
        <v>16589.338984375001</v>
      </c>
      <c r="M1338" s="3">
        <f t="shared" si="82"/>
        <v>6999.460448546939</v>
      </c>
      <c r="N1338" s="3">
        <f t="shared" si="83"/>
        <v>-10.658515625003929</v>
      </c>
    </row>
    <row r="1339" spans="1:14" x14ac:dyDescent="0.25">
      <c r="A1339" s="10">
        <v>44201.642361111109</v>
      </c>
      <c r="B1339" s="5">
        <f t="shared" si="80"/>
        <v>16</v>
      </c>
      <c r="C1339" s="5">
        <f t="shared" si="81"/>
        <v>6</v>
      </c>
      <c r="D1339" s="3">
        <v>23882.737604166701</v>
      </c>
      <c r="E1339" s="3">
        <v>5064.5571110026003</v>
      </c>
      <c r="F1339" s="3">
        <v>788.81215555826805</v>
      </c>
      <c r="G1339" s="3">
        <v>18029.368337605832</v>
      </c>
      <c r="H1339" s="3">
        <v>7457.311485376671</v>
      </c>
      <c r="I1339" s="3">
        <v>1143.38005371094</v>
      </c>
      <c r="J1339" s="3">
        <v>750.43833068847698</v>
      </c>
      <c r="K1339" s="3">
        <v>7211.3733333333303</v>
      </c>
      <c r="L1339" s="3">
        <v>16676.379583333299</v>
      </c>
      <c r="M1339" s="3">
        <f t="shared" si="82"/>
        <v>7325.2497135572103</v>
      </c>
      <c r="N1339" s="3">
        <f t="shared" si="83"/>
        <v>-5.0153124999269494</v>
      </c>
    </row>
    <row r="1340" spans="1:14" x14ac:dyDescent="0.25">
      <c r="A1340" s="10">
        <v>44201.645833333336</v>
      </c>
      <c r="B1340" s="5">
        <f t="shared" si="80"/>
        <v>16</v>
      </c>
      <c r="C1340" s="5">
        <f t="shared" si="81"/>
        <v>7</v>
      </c>
      <c r="D1340" s="3">
        <v>23967.367708333299</v>
      </c>
      <c r="E1340" s="3">
        <v>4853.2794856770797</v>
      </c>
      <c r="F1340" s="3">
        <v>781.048738911947</v>
      </c>
      <c r="G1340" s="3">
        <v>18333.039483744273</v>
      </c>
      <c r="H1340" s="3">
        <v>7238.9993577727182</v>
      </c>
      <c r="I1340" s="3">
        <v>1143.3900756835901</v>
      </c>
      <c r="J1340" s="3">
        <v>740.78425862630195</v>
      </c>
      <c r="K1340" s="3">
        <v>7127.0266666666703</v>
      </c>
      <c r="L1340" s="3">
        <v>16847.406640624999</v>
      </c>
      <c r="M1340" s="3">
        <f t="shared" si="82"/>
        <v>7724.2329485423879</v>
      </c>
      <c r="N1340" s="3">
        <f t="shared" si="83"/>
        <v>-7.0655989583683549</v>
      </c>
    </row>
    <row r="1341" spans="1:14" x14ac:dyDescent="0.25">
      <c r="A1341" s="10">
        <v>44201.649305555555</v>
      </c>
      <c r="B1341" s="5">
        <f t="shared" si="80"/>
        <v>16</v>
      </c>
      <c r="C1341" s="5">
        <f t="shared" si="81"/>
        <v>8</v>
      </c>
      <c r="D1341" s="3">
        <v>24032.883489583299</v>
      </c>
      <c r="E1341" s="3">
        <v>4479.0821614583301</v>
      </c>
      <c r="F1341" s="3">
        <v>789.06483968098996</v>
      </c>
      <c r="G1341" s="3">
        <v>18764.736488443981</v>
      </c>
      <c r="H1341" s="3">
        <v>6872.1114403155079</v>
      </c>
      <c r="I1341" s="3">
        <v>1143.7500610351599</v>
      </c>
      <c r="J1341" s="3">
        <v>755.51554565429694</v>
      </c>
      <c r="K1341" s="3">
        <v>7287.61333333333</v>
      </c>
      <c r="L1341" s="3">
        <v>16756.3791927083</v>
      </c>
      <c r="M1341" s="3">
        <f t="shared" si="82"/>
        <v>7985.0021457033354</v>
      </c>
      <c r="N1341" s="3">
        <f t="shared" si="83"/>
        <v>-11.109036458332412</v>
      </c>
    </row>
    <row r="1342" spans="1:14" x14ac:dyDescent="0.25">
      <c r="A1342" s="10">
        <v>44201.652777777781</v>
      </c>
      <c r="B1342" s="5">
        <f t="shared" si="80"/>
        <v>16</v>
      </c>
      <c r="C1342" s="5">
        <f t="shared" si="81"/>
        <v>9</v>
      </c>
      <c r="D1342" s="3">
        <v>24137.651354166701</v>
      </c>
      <c r="E1342" s="3">
        <v>4070.4829182942699</v>
      </c>
      <c r="F1342" s="3">
        <v>795.69118957519504</v>
      </c>
      <c r="G1342" s="3">
        <v>19271.477246297236</v>
      </c>
      <c r="H1342" s="3">
        <v>6470.9135201982381</v>
      </c>
      <c r="I1342" s="3">
        <v>1143.4700683593801</v>
      </c>
      <c r="J1342" s="3">
        <v>768.04742716471401</v>
      </c>
      <c r="K1342" s="3">
        <v>7525.0666666666702</v>
      </c>
      <c r="L1342" s="3">
        <v>16625.068515625</v>
      </c>
      <c r="M1342" s="3">
        <f t="shared" si="82"/>
        <v>8242.6374999026666</v>
      </c>
      <c r="N1342" s="3">
        <f t="shared" si="83"/>
        <v>-12.483828124968568</v>
      </c>
    </row>
    <row r="1343" spans="1:14" x14ac:dyDescent="0.25">
      <c r="A1343" s="10">
        <v>44201.65625</v>
      </c>
      <c r="B1343" s="5">
        <f t="shared" si="80"/>
        <v>16</v>
      </c>
      <c r="C1343" s="5">
        <f t="shared" si="81"/>
        <v>10</v>
      </c>
      <c r="D1343" s="3">
        <v>24269.2172916667</v>
      </c>
      <c r="E1343" s="3">
        <v>3565.7384912109401</v>
      </c>
      <c r="F1343" s="3">
        <v>798.59572733561197</v>
      </c>
      <c r="G1343" s="3">
        <v>19904.883073120149</v>
      </c>
      <c r="H1343" s="3">
        <v>5974.632551044785</v>
      </c>
      <c r="I1343" s="3">
        <v>1143.48006591797</v>
      </c>
      <c r="J1343" s="3">
        <v>782.50823506673203</v>
      </c>
      <c r="K1343" s="3">
        <v>7785.9066666666704</v>
      </c>
      <c r="L1343" s="3">
        <v>16488.190390625001</v>
      </c>
      <c r="M1343" s="3">
        <f t="shared" si="82"/>
        <v>8587.5695385955114</v>
      </c>
      <c r="N1343" s="3">
        <f t="shared" si="83"/>
        <v>-4.8797656249698775</v>
      </c>
    </row>
    <row r="1344" spans="1:14" x14ac:dyDescent="0.25">
      <c r="A1344" s="10">
        <v>44201.659722222219</v>
      </c>
      <c r="B1344" s="5">
        <f t="shared" si="80"/>
        <v>16</v>
      </c>
      <c r="C1344" s="5">
        <f t="shared" si="81"/>
        <v>11</v>
      </c>
      <c r="D1344" s="3">
        <v>24356.998645833301</v>
      </c>
      <c r="E1344" s="3">
        <v>2902.9276123046898</v>
      </c>
      <c r="F1344" s="3">
        <v>810.60707448323603</v>
      </c>
      <c r="G1344" s="3">
        <v>20643.463959045373</v>
      </c>
      <c r="H1344" s="3">
        <v>5323.8636834933004</v>
      </c>
      <c r="I1344" s="3">
        <v>1143.5800659179699</v>
      </c>
      <c r="J1344" s="3">
        <v>821.52491170247401</v>
      </c>
      <c r="K1344" s="3">
        <v>8111</v>
      </c>
      <c r="L1344" s="3">
        <v>16251.9186848958</v>
      </c>
      <c r="M1344" s="3">
        <f t="shared" si="82"/>
        <v>8962.9500237820557</v>
      </c>
      <c r="N1344" s="3">
        <f t="shared" si="83"/>
        <v>-5.9200390624991996</v>
      </c>
    </row>
    <row r="1345" spans="1:14" x14ac:dyDescent="0.25">
      <c r="A1345" s="10">
        <v>44201.663194444445</v>
      </c>
      <c r="B1345" s="5">
        <f t="shared" si="80"/>
        <v>16</v>
      </c>
      <c r="C1345" s="5">
        <f t="shared" si="81"/>
        <v>12</v>
      </c>
      <c r="D1345" s="3">
        <v>24398.881979166701</v>
      </c>
      <c r="E1345" s="3">
        <v>2475.28788736979</v>
      </c>
      <c r="F1345" s="3">
        <v>790.67834147135397</v>
      </c>
      <c r="G1345" s="3">
        <v>21132.915750325556</v>
      </c>
      <c r="H1345" s="3">
        <v>4874.0261669765041</v>
      </c>
      <c r="I1345" s="3">
        <v>1143.3900756835901</v>
      </c>
      <c r="J1345" s="3">
        <v>889.90897684733102</v>
      </c>
      <c r="K1345" s="3">
        <v>8356.36</v>
      </c>
      <c r="L1345" s="3">
        <v>16038.367734375001</v>
      </c>
      <c r="M1345" s="3">
        <f t="shared" si="82"/>
        <v>9131.0425148675749</v>
      </c>
      <c r="N1345" s="3">
        <f t="shared" si="83"/>
        <v>4.1542447916999663</v>
      </c>
    </row>
    <row r="1346" spans="1:14" x14ac:dyDescent="0.25">
      <c r="A1346" s="10">
        <v>44201.666666666664</v>
      </c>
      <c r="B1346" s="5">
        <f t="shared" si="80"/>
        <v>17</v>
      </c>
      <c r="C1346" s="5">
        <f t="shared" si="81"/>
        <v>1</v>
      </c>
      <c r="D1346" s="3">
        <v>24334.0095833333</v>
      </c>
      <c r="E1346" s="3">
        <v>2173.8866894531302</v>
      </c>
      <c r="F1346" s="3">
        <v>773.65837595621701</v>
      </c>
      <c r="G1346" s="3">
        <v>21386.464517923952</v>
      </c>
      <c r="H1346" s="3">
        <v>4560.5158529241398</v>
      </c>
      <c r="I1346" s="3">
        <v>1143.10006103516</v>
      </c>
      <c r="J1346" s="3">
        <v>1134.8586724853501</v>
      </c>
      <c r="K1346" s="3">
        <v>8405.1733333333304</v>
      </c>
      <c r="L1346" s="3">
        <v>15933.4699609375</v>
      </c>
      <c r="M1346" s="3">
        <f t="shared" si="82"/>
        <v>9094.9953744928498</v>
      </c>
      <c r="N1346" s="3">
        <f t="shared" si="83"/>
        <v>-4.6337109375308501</v>
      </c>
    </row>
    <row r="1347" spans="1:14" x14ac:dyDescent="0.25">
      <c r="A1347" s="10">
        <v>44201.670138888891</v>
      </c>
      <c r="B1347" s="5">
        <f t="shared" ref="B1347:B1410" si="84">1+HOUR(A1347)</f>
        <v>17</v>
      </c>
      <c r="C1347" s="5">
        <f t="shared" ref="C1347:C1410" si="85">1+MINUTE(A1347)/5</f>
        <v>2</v>
      </c>
      <c r="D1347" s="3">
        <v>24494.441197916702</v>
      </c>
      <c r="E1347" s="3">
        <v>1773.0908211262999</v>
      </c>
      <c r="F1347" s="3">
        <v>739.40658671061203</v>
      </c>
      <c r="G1347" s="3">
        <v>21981.943790079789</v>
      </c>
      <c r="H1347" s="3">
        <v>4125.3519547797287</v>
      </c>
      <c r="I1347" s="3">
        <v>1143.12006835937</v>
      </c>
      <c r="J1347" s="3">
        <v>1255.85819742839</v>
      </c>
      <c r="K1347" s="3">
        <v>8713.2266666666692</v>
      </c>
      <c r="L1347" s="3">
        <v>15794.673580729201</v>
      </c>
      <c r="M1347" s="3">
        <f t="shared" ref="M1347:M1410" si="86">L1347-H1347-I1347-J1347</f>
        <v>9270.3433601617126</v>
      </c>
      <c r="N1347" s="3">
        <f t="shared" ref="N1347:N1410" si="87">D1347-K1347-L1347</f>
        <v>-13.459049479168243</v>
      </c>
    </row>
    <row r="1348" spans="1:14" x14ac:dyDescent="0.25">
      <c r="A1348" s="10">
        <v>44201.673611111109</v>
      </c>
      <c r="B1348" s="5">
        <f t="shared" si="84"/>
        <v>17</v>
      </c>
      <c r="C1348" s="5">
        <f t="shared" si="85"/>
        <v>3</v>
      </c>
      <c r="D1348" s="3">
        <v>24614.223958333299</v>
      </c>
      <c r="E1348" s="3">
        <v>1383.3372623697901</v>
      </c>
      <c r="F1348" s="3">
        <v>737.88521586100296</v>
      </c>
      <c r="G1348" s="3">
        <v>22493.001480102506</v>
      </c>
      <c r="H1348" s="3">
        <v>3734.5461144082801</v>
      </c>
      <c r="I1348" s="3">
        <v>1143.1800781249999</v>
      </c>
      <c r="J1348" s="3">
        <v>1360.82663004557</v>
      </c>
      <c r="K1348" s="3">
        <v>8989.6133333333291</v>
      </c>
      <c r="L1348" s="3">
        <v>15625.7173177083</v>
      </c>
      <c r="M1348" s="3">
        <f t="shared" si="86"/>
        <v>9387.1644951294493</v>
      </c>
      <c r="N1348" s="3">
        <f t="shared" si="87"/>
        <v>-1.1066927083302289</v>
      </c>
    </row>
    <row r="1349" spans="1:14" x14ac:dyDescent="0.25">
      <c r="A1349" s="10">
        <v>44201.677083333336</v>
      </c>
      <c r="B1349" s="5">
        <f t="shared" si="84"/>
        <v>17</v>
      </c>
      <c r="C1349" s="5">
        <f t="shared" si="85"/>
        <v>4</v>
      </c>
      <c r="D1349" s="3">
        <v>24698.335078125001</v>
      </c>
      <c r="E1349" s="3">
        <v>1046.9831660970101</v>
      </c>
      <c r="F1349" s="3">
        <v>782.82736745198599</v>
      </c>
      <c r="G1349" s="3">
        <v>22868.524544576008</v>
      </c>
      <c r="H1349" s="3">
        <v>3449.8000536367681</v>
      </c>
      <c r="I1349" s="3">
        <v>1142.76509399414</v>
      </c>
      <c r="J1349" s="3">
        <v>1435.62901774089</v>
      </c>
      <c r="K1349" s="3">
        <v>9246.36</v>
      </c>
      <c r="L1349" s="3">
        <v>15464.197148437501</v>
      </c>
      <c r="M1349" s="3">
        <f t="shared" si="86"/>
        <v>9436.002983065704</v>
      </c>
      <c r="N1349" s="3">
        <f t="shared" si="87"/>
        <v>-12.222070312500364</v>
      </c>
    </row>
    <row r="1350" spans="1:14" x14ac:dyDescent="0.25">
      <c r="A1350" s="10">
        <v>44201.680555555555</v>
      </c>
      <c r="B1350" s="5">
        <f t="shared" si="84"/>
        <v>17</v>
      </c>
      <c r="C1350" s="5">
        <f t="shared" si="85"/>
        <v>5</v>
      </c>
      <c r="D1350" s="3">
        <v>24857.400703125</v>
      </c>
      <c r="E1350" s="3">
        <v>811.88047241210904</v>
      </c>
      <c r="F1350" s="3">
        <v>821.07315500895197</v>
      </c>
      <c r="G1350" s="3">
        <v>23224.447075703942</v>
      </c>
      <c r="H1350" s="3">
        <v>3257.1430159208517</v>
      </c>
      <c r="I1350" s="3">
        <v>1143.3450622558601</v>
      </c>
      <c r="J1350" s="3">
        <v>1484.51866414388</v>
      </c>
      <c r="K1350" s="3">
        <v>9313.32</v>
      </c>
      <c r="L1350" s="3">
        <v>15551.4038802083</v>
      </c>
      <c r="M1350" s="3">
        <f t="shared" si="86"/>
        <v>9666.3971378877086</v>
      </c>
      <c r="N1350" s="3">
        <f t="shared" si="87"/>
        <v>-7.3231770832990151</v>
      </c>
    </row>
    <row r="1351" spans="1:14" x14ac:dyDescent="0.25">
      <c r="A1351" s="10">
        <v>44201.684027777781</v>
      </c>
      <c r="B1351" s="5">
        <f t="shared" si="84"/>
        <v>17</v>
      </c>
      <c r="C1351" s="5">
        <f t="shared" si="85"/>
        <v>6</v>
      </c>
      <c r="D1351" s="3">
        <v>24993.956302083301</v>
      </c>
      <c r="E1351" s="3">
        <v>653.36803792317698</v>
      </c>
      <c r="F1351" s="3">
        <v>805.74573781331401</v>
      </c>
      <c r="G1351" s="3">
        <v>23534.842526346809</v>
      </c>
      <c r="H1351" s="3">
        <v>3083.2927465806524</v>
      </c>
      <c r="I1351" s="3">
        <v>1143.3800659179699</v>
      </c>
      <c r="J1351" s="3">
        <v>1470.2231522623699</v>
      </c>
      <c r="K1351" s="3">
        <v>9288.2000000000007</v>
      </c>
      <c r="L1351" s="3">
        <v>15714.7426302083</v>
      </c>
      <c r="M1351" s="3">
        <f t="shared" si="86"/>
        <v>10017.846665447307</v>
      </c>
      <c r="N1351" s="3">
        <f t="shared" si="87"/>
        <v>-8.986328125</v>
      </c>
    </row>
    <row r="1352" spans="1:14" x14ac:dyDescent="0.25">
      <c r="A1352" s="10">
        <v>44201.6875</v>
      </c>
      <c r="B1352" s="5">
        <f t="shared" si="84"/>
        <v>17</v>
      </c>
      <c r="C1352" s="5">
        <f t="shared" si="85"/>
        <v>7</v>
      </c>
      <c r="D1352" s="3">
        <v>25102.9684375</v>
      </c>
      <c r="E1352" s="3">
        <v>458.01322062174501</v>
      </c>
      <c r="F1352" s="3">
        <v>774.11801991780601</v>
      </c>
      <c r="G1352" s="3">
        <v>23870.837196960449</v>
      </c>
      <c r="H1352" s="3">
        <v>2856.4811082919441</v>
      </c>
      <c r="I1352" s="3">
        <v>1143.3200561523399</v>
      </c>
      <c r="J1352" s="3">
        <v>1434.2887048339801</v>
      </c>
      <c r="K1352" s="3">
        <v>9290.65333333333</v>
      </c>
      <c r="L1352" s="3">
        <v>15825.370052083301</v>
      </c>
      <c r="M1352" s="3">
        <f t="shared" si="86"/>
        <v>10391.280182805036</v>
      </c>
      <c r="N1352" s="3">
        <f t="shared" si="87"/>
        <v>-13.054947916631136</v>
      </c>
    </row>
    <row r="1353" spans="1:14" x14ac:dyDescent="0.25">
      <c r="A1353" s="10">
        <v>44201.690972222219</v>
      </c>
      <c r="B1353" s="5">
        <f t="shared" si="84"/>
        <v>17</v>
      </c>
      <c r="C1353" s="5">
        <f t="shared" si="85"/>
        <v>8</v>
      </c>
      <c r="D1353" s="3">
        <v>25216.1542708333</v>
      </c>
      <c r="E1353" s="3">
        <v>245.56197265624999</v>
      </c>
      <c r="F1353" s="3">
        <v>770.15931749132005</v>
      </c>
      <c r="G1353" s="3">
        <v>24200.432980685728</v>
      </c>
      <c r="H1353" s="3">
        <v>2640.6513582462744</v>
      </c>
      <c r="I1353" s="3">
        <v>1143.02006835938</v>
      </c>
      <c r="J1353" s="3">
        <v>1433.95326375326</v>
      </c>
      <c r="K1353" s="3">
        <v>9303.24</v>
      </c>
      <c r="L1353" s="3">
        <v>15926.656002604201</v>
      </c>
      <c r="M1353" s="3">
        <f t="shared" si="86"/>
        <v>10709.031312245288</v>
      </c>
      <c r="N1353" s="3">
        <f t="shared" si="87"/>
        <v>-13.741731770900515</v>
      </c>
    </row>
    <row r="1354" spans="1:14" x14ac:dyDescent="0.25">
      <c r="A1354" s="10">
        <v>44201.694444444445</v>
      </c>
      <c r="B1354" s="5">
        <f t="shared" si="84"/>
        <v>17</v>
      </c>
      <c r="C1354" s="5">
        <f t="shared" si="85"/>
        <v>9</v>
      </c>
      <c r="D1354" s="3">
        <v>25437.219114583299</v>
      </c>
      <c r="E1354" s="3">
        <v>131.27532262166301</v>
      </c>
      <c r="F1354" s="3">
        <v>769.41858991834897</v>
      </c>
      <c r="G1354" s="3">
        <v>24536.525202043285</v>
      </c>
      <c r="H1354" s="3">
        <v>2524.8271968061654</v>
      </c>
      <c r="I1354" s="3">
        <v>1143.1200622558599</v>
      </c>
      <c r="J1354" s="3">
        <v>1458.05996582031</v>
      </c>
      <c r="K1354" s="3">
        <v>9458.2933333333294</v>
      </c>
      <c r="L1354" s="3">
        <v>15997.3977994792</v>
      </c>
      <c r="M1354" s="3">
        <f t="shared" si="86"/>
        <v>10871.390574596866</v>
      </c>
      <c r="N1354" s="3">
        <f t="shared" si="87"/>
        <v>-18.472018229231253</v>
      </c>
    </row>
    <row r="1355" spans="1:14" x14ac:dyDescent="0.25">
      <c r="A1355" s="10">
        <v>44201.697916666664</v>
      </c>
      <c r="B1355" s="5">
        <f t="shared" si="84"/>
        <v>17</v>
      </c>
      <c r="C1355" s="5">
        <f t="shared" si="85"/>
        <v>10</v>
      </c>
      <c r="D1355" s="3">
        <v>25729.405729166701</v>
      </c>
      <c r="E1355" s="3">
        <v>64.384553019205697</v>
      </c>
      <c r="F1355" s="3">
        <v>768.30197484334303</v>
      </c>
      <c r="G1355" s="3">
        <v>24896.719201304153</v>
      </c>
      <c r="H1355" s="3">
        <v>2462.4988534132644</v>
      </c>
      <c r="I1355" s="3">
        <v>1143.45006713867</v>
      </c>
      <c r="J1355" s="3">
        <v>1487.68235392253</v>
      </c>
      <c r="K1355" s="3">
        <v>9590.2000000000007</v>
      </c>
      <c r="L1355" s="3">
        <v>16153.8573697917</v>
      </c>
      <c r="M1355" s="3">
        <f t="shared" si="86"/>
        <v>11060.226095317235</v>
      </c>
      <c r="N1355" s="3">
        <f t="shared" si="87"/>
        <v>-14.651640624999345</v>
      </c>
    </row>
    <row r="1356" spans="1:14" x14ac:dyDescent="0.25">
      <c r="A1356" s="10">
        <v>44201.701388888891</v>
      </c>
      <c r="B1356" s="5">
        <f t="shared" si="84"/>
        <v>17</v>
      </c>
      <c r="C1356" s="5">
        <f t="shared" si="85"/>
        <v>11</v>
      </c>
      <c r="D1356" s="3">
        <v>25930.7993229167</v>
      </c>
      <c r="E1356" s="3">
        <v>26.533436164855999</v>
      </c>
      <c r="F1356" s="3">
        <v>767.85331548055001</v>
      </c>
      <c r="G1356" s="3">
        <v>25136.412571271292</v>
      </c>
      <c r="H1356" s="3">
        <v>2447.7630692833791</v>
      </c>
      <c r="I1356" s="3">
        <v>1143.3200561523399</v>
      </c>
      <c r="J1356" s="3">
        <v>1531.7573425293001</v>
      </c>
      <c r="K1356" s="3">
        <v>9634.7999999999993</v>
      </c>
      <c r="L1356" s="3">
        <v>16320.7452213542</v>
      </c>
      <c r="M1356" s="3">
        <f t="shared" si="86"/>
        <v>11197.904753389181</v>
      </c>
      <c r="N1356" s="3">
        <f t="shared" si="87"/>
        <v>-24.745898437498909</v>
      </c>
    </row>
    <row r="1357" spans="1:14" x14ac:dyDescent="0.25">
      <c r="A1357" s="10">
        <v>44201.704861111109</v>
      </c>
      <c r="B1357" s="5">
        <f t="shared" si="84"/>
        <v>17</v>
      </c>
      <c r="C1357" s="5">
        <f t="shared" si="85"/>
        <v>12</v>
      </c>
      <c r="D1357" s="3">
        <v>26235.748984375001</v>
      </c>
      <c r="E1357" s="3">
        <v>8.1785436789194694</v>
      </c>
      <c r="F1357" s="3">
        <v>753.94374348958297</v>
      </c>
      <c r="G1357" s="3">
        <v>25473.626697206499</v>
      </c>
      <c r="H1357" s="3">
        <v>2444.6311615816749</v>
      </c>
      <c r="I1357" s="3">
        <v>1143.26008300781</v>
      </c>
      <c r="J1357" s="3">
        <v>1549.7516483561201</v>
      </c>
      <c r="K1357" s="3">
        <v>9658.3866666666709</v>
      </c>
      <c r="L1357" s="3">
        <v>16597.721640625001</v>
      </c>
      <c r="M1357" s="3">
        <f t="shared" si="86"/>
        <v>11460.078747679398</v>
      </c>
      <c r="N1357" s="3">
        <f t="shared" si="87"/>
        <v>-20.359322916672681</v>
      </c>
    </row>
    <row r="1358" spans="1:14" x14ac:dyDescent="0.25">
      <c r="A1358" s="10">
        <v>44201.708333333336</v>
      </c>
      <c r="B1358" s="5">
        <f t="shared" si="84"/>
        <v>18</v>
      </c>
      <c r="C1358" s="5">
        <f t="shared" si="85"/>
        <v>1</v>
      </c>
      <c r="D1358" s="3">
        <v>26513.144166666701</v>
      </c>
      <c r="E1358" s="3">
        <v>0.37504469553629599</v>
      </c>
      <c r="F1358" s="3">
        <v>723.85823740641297</v>
      </c>
      <c r="G1358" s="3">
        <v>25788.910884564753</v>
      </c>
      <c r="H1358" s="3">
        <v>2417.0137053575872</v>
      </c>
      <c r="I1358" s="3">
        <v>1143.31005859375</v>
      </c>
      <c r="J1358" s="3">
        <v>1338.9485152181001</v>
      </c>
      <c r="K1358" s="3">
        <v>9566.5333333333292</v>
      </c>
      <c r="L1358" s="3">
        <v>16959.403463541701</v>
      </c>
      <c r="M1358" s="3">
        <f t="shared" si="86"/>
        <v>12060.131184372263</v>
      </c>
      <c r="N1358" s="3">
        <f t="shared" si="87"/>
        <v>-12.792630208328774</v>
      </c>
    </row>
    <row r="1359" spans="1:14" x14ac:dyDescent="0.25">
      <c r="A1359" s="10">
        <v>44201.711805555555</v>
      </c>
      <c r="B1359" s="5">
        <f t="shared" si="84"/>
        <v>18</v>
      </c>
      <c r="C1359" s="5">
        <f t="shared" si="85"/>
        <v>2</v>
      </c>
      <c r="D1359" s="3">
        <v>26771.7952604167</v>
      </c>
      <c r="E1359" s="3">
        <v>0</v>
      </c>
      <c r="F1359" s="3">
        <v>732.26522242228202</v>
      </c>
      <c r="G1359" s="3">
        <v>26039.530037994416</v>
      </c>
      <c r="H1359" s="3">
        <v>2428.955899536204</v>
      </c>
      <c r="I1359" s="3">
        <v>1143.54007568359</v>
      </c>
      <c r="J1359" s="3">
        <v>1386.4992964681001</v>
      </c>
      <c r="K1359" s="3">
        <v>9608.2666666666701</v>
      </c>
      <c r="L1359" s="3">
        <v>17178.3440885417</v>
      </c>
      <c r="M1359" s="3">
        <f t="shared" si="86"/>
        <v>12219.348816853806</v>
      </c>
      <c r="N1359" s="3">
        <f t="shared" si="87"/>
        <v>-14.815494791670062</v>
      </c>
    </row>
    <row r="1360" spans="1:14" x14ac:dyDescent="0.25">
      <c r="A1360" s="10">
        <v>44201.715277777781</v>
      </c>
      <c r="B1360" s="5">
        <f t="shared" si="84"/>
        <v>18</v>
      </c>
      <c r="C1360" s="5">
        <f t="shared" si="85"/>
        <v>3</v>
      </c>
      <c r="D1360" s="3">
        <v>27022.619791666701</v>
      </c>
      <c r="E1360" s="3">
        <v>0</v>
      </c>
      <c r="F1360" s="3">
        <v>773.01756637573203</v>
      </c>
      <c r="G1360" s="3">
        <v>26249.602225290968</v>
      </c>
      <c r="H1360" s="3">
        <v>2471.3118490083471</v>
      </c>
      <c r="I1360" s="3">
        <v>1143.0000610351599</v>
      </c>
      <c r="J1360" s="3">
        <v>1406.0497965494801</v>
      </c>
      <c r="K1360" s="3">
        <v>9748.0266666666703</v>
      </c>
      <c r="L1360" s="3">
        <v>17292.988541666698</v>
      </c>
      <c r="M1360" s="3">
        <f t="shared" si="86"/>
        <v>12272.626835073712</v>
      </c>
      <c r="N1360" s="3">
        <f t="shared" si="87"/>
        <v>-18.395416666669917</v>
      </c>
    </row>
    <row r="1361" spans="1:14" x14ac:dyDescent="0.25">
      <c r="A1361" s="10">
        <v>44201.71875</v>
      </c>
      <c r="B1361" s="5">
        <f t="shared" si="84"/>
        <v>18</v>
      </c>
      <c r="C1361" s="5">
        <f t="shared" si="85"/>
        <v>4</v>
      </c>
      <c r="D1361" s="3">
        <v>27272.783463541698</v>
      </c>
      <c r="E1361" s="3">
        <v>0</v>
      </c>
      <c r="F1361" s="3">
        <v>786.29827209472603</v>
      </c>
      <c r="G1361" s="3">
        <v>26486.485191446973</v>
      </c>
      <c r="H1361" s="3">
        <v>2485.240821440485</v>
      </c>
      <c r="I1361" s="3">
        <v>1142.84005126953</v>
      </c>
      <c r="J1361" s="3">
        <v>1449.7531616210899</v>
      </c>
      <c r="K1361" s="3">
        <v>9763.4</v>
      </c>
      <c r="L1361" s="3">
        <v>17532.4552604167</v>
      </c>
      <c r="M1361" s="3">
        <f t="shared" si="86"/>
        <v>12454.621226085594</v>
      </c>
      <c r="N1361" s="3">
        <f t="shared" si="87"/>
        <v>-23.071796874999563</v>
      </c>
    </row>
    <row r="1362" spans="1:14" x14ac:dyDescent="0.25">
      <c r="A1362" s="10">
        <v>44201.722222222219</v>
      </c>
      <c r="B1362" s="5">
        <f t="shared" si="84"/>
        <v>18</v>
      </c>
      <c r="C1362" s="5">
        <f t="shared" si="85"/>
        <v>5</v>
      </c>
      <c r="D1362" s="3">
        <v>27480.890546875002</v>
      </c>
      <c r="E1362" s="3">
        <v>0</v>
      </c>
      <c r="F1362" s="3">
        <v>785.94114522298196</v>
      </c>
      <c r="G1362" s="3">
        <v>26694.949401652018</v>
      </c>
      <c r="H1362" s="3">
        <v>2485.9392901828551</v>
      </c>
      <c r="I1362" s="3">
        <v>1143.4901000976599</v>
      </c>
      <c r="J1362" s="3">
        <v>1439.01287312826</v>
      </c>
      <c r="K1362" s="3">
        <v>9809.84</v>
      </c>
      <c r="L1362" s="3">
        <v>17676.866223958299</v>
      </c>
      <c r="M1362" s="3">
        <f t="shared" si="86"/>
        <v>12608.423960549524</v>
      </c>
      <c r="N1362" s="3">
        <f t="shared" si="87"/>
        <v>-5.8156770832974871</v>
      </c>
    </row>
    <row r="1363" spans="1:14" x14ac:dyDescent="0.25">
      <c r="A1363" s="10">
        <v>44201.725694444445</v>
      </c>
      <c r="B1363" s="5">
        <f t="shared" si="84"/>
        <v>18</v>
      </c>
      <c r="C1363" s="5">
        <f t="shared" si="85"/>
        <v>6</v>
      </c>
      <c r="D1363" s="3">
        <v>27645.21890625</v>
      </c>
      <c r="E1363" s="3">
        <v>0</v>
      </c>
      <c r="F1363" s="3">
        <v>781.41861887613902</v>
      </c>
      <c r="G1363" s="3">
        <v>26863.800287373862</v>
      </c>
      <c r="H1363" s="3">
        <v>2482.102734454048</v>
      </c>
      <c r="I1363" s="3">
        <v>1143.1200866699201</v>
      </c>
      <c r="J1363" s="3">
        <v>1422.5095231119799</v>
      </c>
      <c r="K1363" s="3">
        <v>9838.0533333333296</v>
      </c>
      <c r="L1363" s="3">
        <v>17819.038697916701</v>
      </c>
      <c r="M1363" s="3">
        <f t="shared" si="86"/>
        <v>12771.306353680753</v>
      </c>
      <c r="N1363" s="3">
        <f t="shared" si="87"/>
        <v>-11.873125000030996</v>
      </c>
    </row>
    <row r="1364" spans="1:14" x14ac:dyDescent="0.25">
      <c r="A1364" s="10">
        <v>44201.729166666664</v>
      </c>
      <c r="B1364" s="5">
        <f t="shared" si="84"/>
        <v>18</v>
      </c>
      <c r="C1364" s="5">
        <f t="shared" si="85"/>
        <v>7</v>
      </c>
      <c r="D1364" s="3">
        <v>27757.266718750001</v>
      </c>
      <c r="E1364" s="3">
        <v>0</v>
      </c>
      <c r="F1364" s="3">
        <v>784.68547719319702</v>
      </c>
      <c r="G1364" s="3">
        <v>26972.581241556803</v>
      </c>
      <c r="H1364" s="3">
        <v>2485.4360270481111</v>
      </c>
      <c r="I1364" s="3">
        <v>1143.38008422852</v>
      </c>
      <c r="J1364" s="3">
        <v>1447.3387740071601</v>
      </c>
      <c r="K1364" s="3">
        <v>9844.9466666666704</v>
      </c>
      <c r="L1364" s="3">
        <v>17917.654296875</v>
      </c>
      <c r="M1364" s="3">
        <f t="shared" si="86"/>
        <v>12841.499411591209</v>
      </c>
      <c r="N1364" s="3">
        <f t="shared" si="87"/>
        <v>-5.3342447916693345</v>
      </c>
    </row>
    <row r="1365" spans="1:14" x14ac:dyDescent="0.25">
      <c r="A1365" s="10">
        <v>44201.732638888891</v>
      </c>
      <c r="B1365" s="5">
        <f t="shared" si="84"/>
        <v>18</v>
      </c>
      <c r="C1365" s="5">
        <f t="shared" si="85"/>
        <v>8</v>
      </c>
      <c r="D1365" s="3">
        <v>27832.286562500001</v>
      </c>
      <c r="E1365" s="3">
        <v>0</v>
      </c>
      <c r="F1365" s="3">
        <v>784.95049041747995</v>
      </c>
      <c r="G1365" s="3">
        <v>27047.336072082522</v>
      </c>
      <c r="H1365" s="3">
        <v>2484.5157802138851</v>
      </c>
      <c r="I1365" s="3">
        <v>1143.02006835938</v>
      </c>
      <c r="J1365" s="3">
        <v>1495.6369812011701</v>
      </c>
      <c r="K1365" s="3">
        <v>9792.56</v>
      </c>
      <c r="L1365" s="3">
        <v>18047.266848958301</v>
      </c>
      <c r="M1365" s="3">
        <f t="shared" si="86"/>
        <v>12924.094019183865</v>
      </c>
      <c r="N1365" s="3">
        <f t="shared" si="87"/>
        <v>-7.5402864583011251</v>
      </c>
    </row>
    <row r="1366" spans="1:14" x14ac:dyDescent="0.25">
      <c r="A1366" s="10">
        <v>44201.736111111109</v>
      </c>
      <c r="B1366" s="5">
        <f t="shared" si="84"/>
        <v>18</v>
      </c>
      <c r="C1366" s="5">
        <f t="shared" si="85"/>
        <v>9</v>
      </c>
      <c r="D1366" s="3">
        <v>27895.198281249999</v>
      </c>
      <c r="E1366" s="3">
        <v>0</v>
      </c>
      <c r="F1366" s="3">
        <v>787.65730550130195</v>
      </c>
      <c r="G1366" s="3">
        <v>27107.540975748696</v>
      </c>
      <c r="H1366" s="3">
        <v>2483.6147102500067</v>
      </c>
      <c r="I1366" s="3">
        <v>1143.3300903320301</v>
      </c>
      <c r="J1366" s="3">
        <v>1508.41923217773</v>
      </c>
      <c r="K1366" s="3">
        <v>9833.8666666666704</v>
      </c>
      <c r="L1366" s="3">
        <v>18060.535572916699</v>
      </c>
      <c r="M1366" s="3">
        <f t="shared" si="86"/>
        <v>12925.171540156931</v>
      </c>
      <c r="N1366" s="3">
        <f t="shared" si="87"/>
        <v>0.7960416666319361</v>
      </c>
    </row>
    <row r="1367" spans="1:14" x14ac:dyDescent="0.25">
      <c r="A1367" s="10">
        <v>44201.739583333336</v>
      </c>
      <c r="B1367" s="5">
        <f t="shared" si="84"/>
        <v>18</v>
      </c>
      <c r="C1367" s="5">
        <f t="shared" si="85"/>
        <v>10</v>
      </c>
      <c r="D1367" s="3">
        <v>27949.369374999998</v>
      </c>
      <c r="E1367" s="3">
        <v>0</v>
      </c>
      <c r="F1367" s="3">
        <v>790.15624328613296</v>
      </c>
      <c r="G1367" s="3">
        <v>27159.213131713866</v>
      </c>
      <c r="H1367" s="3">
        <v>2488.1565205637608</v>
      </c>
      <c r="I1367" s="3">
        <v>1143.1100830078101</v>
      </c>
      <c r="J1367" s="3">
        <v>1511.4930773925801</v>
      </c>
      <c r="K1367" s="3">
        <v>9842.3733333333294</v>
      </c>
      <c r="L1367" s="3">
        <v>18110.726041666701</v>
      </c>
      <c r="M1367" s="3">
        <f t="shared" si="86"/>
        <v>12967.96636070255</v>
      </c>
      <c r="N1367" s="3">
        <f t="shared" si="87"/>
        <v>-3.7300000000323053</v>
      </c>
    </row>
    <row r="1368" spans="1:14" x14ac:dyDescent="0.25">
      <c r="A1368" s="10">
        <v>44201.743055555555</v>
      </c>
      <c r="B1368" s="5">
        <f t="shared" si="84"/>
        <v>18</v>
      </c>
      <c r="C1368" s="5">
        <f t="shared" si="85"/>
        <v>11</v>
      </c>
      <c r="D1368" s="3">
        <v>27961.961875000001</v>
      </c>
      <c r="E1368" s="3">
        <v>0</v>
      </c>
      <c r="F1368" s="3">
        <v>793.39734486897805</v>
      </c>
      <c r="G1368" s="3">
        <v>27168.564530131021</v>
      </c>
      <c r="H1368" s="3">
        <v>2492.355075525707</v>
      </c>
      <c r="I1368" s="3">
        <v>1143.20007324219</v>
      </c>
      <c r="J1368" s="3">
        <v>1474.7539872233101</v>
      </c>
      <c r="K1368" s="3">
        <v>9898.56</v>
      </c>
      <c r="L1368" s="3">
        <v>18073.329322916699</v>
      </c>
      <c r="M1368" s="3">
        <f t="shared" si="86"/>
        <v>12963.020186925492</v>
      </c>
      <c r="N1368" s="3">
        <f t="shared" si="87"/>
        <v>-9.92744791669611</v>
      </c>
    </row>
    <row r="1369" spans="1:14" x14ac:dyDescent="0.25">
      <c r="A1369" s="10">
        <v>44201.746527777781</v>
      </c>
      <c r="B1369" s="5">
        <f t="shared" si="84"/>
        <v>18</v>
      </c>
      <c r="C1369" s="5">
        <f t="shared" si="85"/>
        <v>12</v>
      </c>
      <c r="D1369" s="3">
        <v>27965.403125000001</v>
      </c>
      <c r="E1369" s="3">
        <v>0</v>
      </c>
      <c r="F1369" s="3">
        <v>790.31802927652996</v>
      </c>
      <c r="G1369" s="3">
        <v>27175.085095723472</v>
      </c>
      <c r="H1369" s="3">
        <v>2497.7368335981359</v>
      </c>
      <c r="I1369" s="3">
        <v>1143.0000610351599</v>
      </c>
      <c r="J1369" s="3">
        <v>1420.0557849121101</v>
      </c>
      <c r="K1369" s="3">
        <v>9993.2000000000007</v>
      </c>
      <c r="L1369" s="3">
        <v>17973.600026041699</v>
      </c>
      <c r="M1369" s="3">
        <f t="shared" si="86"/>
        <v>12912.807346496293</v>
      </c>
      <c r="N1369" s="3">
        <f t="shared" si="87"/>
        <v>-1.3969010416985839</v>
      </c>
    </row>
    <row r="1370" spans="1:14" x14ac:dyDescent="0.25">
      <c r="A1370" s="10">
        <v>44201.75</v>
      </c>
      <c r="B1370" s="5">
        <f t="shared" si="84"/>
        <v>19</v>
      </c>
      <c r="C1370" s="5">
        <f t="shared" si="85"/>
        <v>1</v>
      </c>
      <c r="D1370" s="3">
        <v>27925.267968749999</v>
      </c>
      <c r="E1370" s="3">
        <v>0</v>
      </c>
      <c r="F1370" s="3">
        <v>789.99948984781895</v>
      </c>
      <c r="G1370" s="3">
        <v>27135.268478902181</v>
      </c>
      <c r="H1370" s="3">
        <v>2498.724314785321</v>
      </c>
      <c r="I1370" s="3">
        <v>1143.34005126953</v>
      </c>
      <c r="J1370" s="3">
        <v>1448.8938195800799</v>
      </c>
      <c r="K1370" s="3">
        <v>9991.7333333333299</v>
      </c>
      <c r="L1370" s="3">
        <v>17943.570208333302</v>
      </c>
      <c r="M1370" s="3">
        <f t="shared" si="86"/>
        <v>12852.612022698371</v>
      </c>
      <c r="N1370" s="3">
        <f t="shared" si="87"/>
        <v>-10.0355729166331</v>
      </c>
    </row>
    <row r="1371" spans="1:14" x14ac:dyDescent="0.25">
      <c r="A1371" s="10">
        <v>44201.753472222219</v>
      </c>
      <c r="B1371" s="5">
        <f t="shared" si="84"/>
        <v>19</v>
      </c>
      <c r="C1371" s="5">
        <f t="shared" si="85"/>
        <v>2</v>
      </c>
      <c r="D1371" s="3">
        <v>27926.731093750001</v>
      </c>
      <c r="E1371" s="3">
        <v>0</v>
      </c>
      <c r="F1371" s="3">
        <v>783.147778930664</v>
      </c>
      <c r="G1371" s="3">
        <v>27143.583314819338</v>
      </c>
      <c r="H1371" s="3">
        <v>2486.4079119271173</v>
      </c>
      <c r="I1371" s="3">
        <v>1143.21008300781</v>
      </c>
      <c r="J1371" s="3">
        <v>1444.7951814778601</v>
      </c>
      <c r="K1371" s="3">
        <v>10037.506666666701</v>
      </c>
      <c r="L1371" s="3">
        <v>17881.5171354167</v>
      </c>
      <c r="M1371" s="3">
        <f t="shared" si="86"/>
        <v>12807.103959003911</v>
      </c>
      <c r="N1371" s="3">
        <f t="shared" si="87"/>
        <v>7.7072916666002129</v>
      </c>
    </row>
    <row r="1372" spans="1:14" x14ac:dyDescent="0.25">
      <c r="A1372" s="10">
        <v>44201.756944444445</v>
      </c>
      <c r="B1372" s="5">
        <f t="shared" si="84"/>
        <v>19</v>
      </c>
      <c r="C1372" s="5">
        <f t="shared" si="85"/>
        <v>3</v>
      </c>
      <c r="D1372" s="3">
        <v>27914.359114583302</v>
      </c>
      <c r="E1372" s="3">
        <v>0</v>
      </c>
      <c r="F1372" s="3">
        <v>779.61460408528603</v>
      </c>
      <c r="G1372" s="3">
        <v>27134.744510498014</v>
      </c>
      <c r="H1372" s="3">
        <v>2478.3354722998579</v>
      </c>
      <c r="I1372" s="3">
        <v>1143.3301025390599</v>
      </c>
      <c r="J1372" s="3">
        <v>1432.3362056477899</v>
      </c>
      <c r="K1372" s="3">
        <v>10033.0933333333</v>
      </c>
      <c r="L1372" s="3">
        <v>17876.789635416699</v>
      </c>
      <c r="M1372" s="3">
        <f t="shared" si="86"/>
        <v>12822.787854929993</v>
      </c>
      <c r="N1372" s="3">
        <f t="shared" si="87"/>
        <v>4.4761458333050541</v>
      </c>
    </row>
    <row r="1373" spans="1:14" x14ac:dyDescent="0.25">
      <c r="A1373" s="10">
        <v>44201.760416666664</v>
      </c>
      <c r="B1373" s="5">
        <f t="shared" si="84"/>
        <v>19</v>
      </c>
      <c r="C1373" s="5">
        <f t="shared" si="85"/>
        <v>4</v>
      </c>
      <c r="D1373" s="3">
        <v>27904.942473958301</v>
      </c>
      <c r="E1373" s="3">
        <v>0</v>
      </c>
      <c r="F1373" s="3">
        <v>774.231131693522</v>
      </c>
      <c r="G1373" s="3">
        <v>27130.711342264778</v>
      </c>
      <c r="H1373" s="3">
        <v>2469.6017550413339</v>
      </c>
      <c r="I1373" s="3">
        <v>1143.77006835938</v>
      </c>
      <c r="J1373" s="3">
        <v>1442.4171215820299</v>
      </c>
      <c r="K1373" s="3">
        <v>9978.08</v>
      </c>
      <c r="L1373" s="3">
        <v>17921.894427083302</v>
      </c>
      <c r="M1373" s="3">
        <f t="shared" si="86"/>
        <v>12866.105482100558</v>
      </c>
      <c r="N1373" s="3">
        <f t="shared" si="87"/>
        <v>4.9680468750011642</v>
      </c>
    </row>
    <row r="1374" spans="1:14" x14ac:dyDescent="0.25">
      <c r="A1374" s="10">
        <v>44201.763888888891</v>
      </c>
      <c r="B1374" s="5">
        <f t="shared" si="84"/>
        <v>19</v>
      </c>
      <c r="C1374" s="5">
        <f t="shared" si="85"/>
        <v>5</v>
      </c>
      <c r="D1374" s="3">
        <v>27871.729088541699</v>
      </c>
      <c r="E1374" s="3">
        <v>0</v>
      </c>
      <c r="F1374" s="3">
        <v>780.52402740478499</v>
      </c>
      <c r="G1374" s="3">
        <v>27091.205061136912</v>
      </c>
      <c r="H1374" s="3">
        <v>2475.9387701256373</v>
      </c>
      <c r="I1374" s="3">
        <v>1142.380078125</v>
      </c>
      <c r="J1374" s="3">
        <v>1444.29799723307</v>
      </c>
      <c r="K1374" s="3">
        <v>10036.9866666667</v>
      </c>
      <c r="L1374" s="3">
        <v>17837.464739583302</v>
      </c>
      <c r="M1374" s="3">
        <f t="shared" si="86"/>
        <v>12774.847894099594</v>
      </c>
      <c r="N1374" s="3">
        <f t="shared" si="87"/>
        <v>-2.7223177083033079</v>
      </c>
    </row>
    <row r="1375" spans="1:14" x14ac:dyDescent="0.25">
      <c r="A1375" s="10">
        <v>44201.767361111109</v>
      </c>
      <c r="B1375" s="5">
        <f t="shared" si="84"/>
        <v>19</v>
      </c>
      <c r="C1375" s="5">
        <f t="shared" si="85"/>
        <v>6</v>
      </c>
      <c r="D1375" s="3">
        <v>27856.890885416698</v>
      </c>
      <c r="E1375" s="3">
        <v>0</v>
      </c>
      <c r="F1375" s="3">
        <v>784.14911061604801</v>
      </c>
      <c r="G1375" s="3">
        <v>27072.741774800652</v>
      </c>
      <c r="H1375" s="3">
        <v>2480.7856832430098</v>
      </c>
      <c r="I1375" s="3">
        <v>1142.30004882812</v>
      </c>
      <c r="J1375" s="3">
        <v>1438.5359655761699</v>
      </c>
      <c r="K1375" s="3">
        <v>10026.84</v>
      </c>
      <c r="L1375" s="3">
        <v>17832.617708333299</v>
      </c>
      <c r="M1375" s="3">
        <f t="shared" si="86"/>
        <v>12770.996010686</v>
      </c>
      <c r="N1375" s="3">
        <f t="shared" si="87"/>
        <v>-2.5668229166003584</v>
      </c>
    </row>
    <row r="1376" spans="1:14" x14ac:dyDescent="0.25">
      <c r="A1376" s="10">
        <v>44201.770833333336</v>
      </c>
      <c r="B1376" s="5">
        <f t="shared" si="84"/>
        <v>19</v>
      </c>
      <c r="C1376" s="5">
        <f t="shared" si="85"/>
        <v>7</v>
      </c>
      <c r="D1376" s="3">
        <v>27815.131927083301</v>
      </c>
      <c r="E1376" s="3">
        <v>0</v>
      </c>
      <c r="F1376" s="3">
        <v>790.66054423014305</v>
      </c>
      <c r="G1376" s="3">
        <v>27024.471382853157</v>
      </c>
      <c r="H1376" s="3">
        <v>2488.254477709665</v>
      </c>
      <c r="I1376" s="3">
        <v>1141.91008300781</v>
      </c>
      <c r="J1376" s="3">
        <v>1446.1649145507799</v>
      </c>
      <c r="K1376" s="3">
        <v>10026.799999999999</v>
      </c>
      <c r="L1376" s="3">
        <v>17785.276041666701</v>
      </c>
      <c r="M1376" s="3">
        <f t="shared" si="86"/>
        <v>12708.946566398447</v>
      </c>
      <c r="N1376" s="3">
        <f t="shared" si="87"/>
        <v>3.055885416601086</v>
      </c>
    </row>
    <row r="1377" spans="1:14" x14ac:dyDescent="0.25">
      <c r="A1377" s="10">
        <v>44201.774305555555</v>
      </c>
      <c r="B1377" s="5">
        <f t="shared" si="84"/>
        <v>19</v>
      </c>
      <c r="C1377" s="5">
        <f t="shared" si="85"/>
        <v>8</v>
      </c>
      <c r="D1377" s="3">
        <v>27782.565729166701</v>
      </c>
      <c r="E1377" s="3">
        <v>0</v>
      </c>
      <c r="F1377" s="3">
        <v>790.05003224690802</v>
      </c>
      <c r="G1377" s="3">
        <v>26992.515696919792</v>
      </c>
      <c r="H1377" s="3">
        <v>2489.3254795858588</v>
      </c>
      <c r="I1377" s="3">
        <v>1141.6300659179699</v>
      </c>
      <c r="J1377" s="3">
        <v>1437.74014892578</v>
      </c>
      <c r="K1377" s="3">
        <v>10006.946666666699</v>
      </c>
      <c r="L1377" s="3">
        <v>17771.240624999999</v>
      </c>
      <c r="M1377" s="3">
        <f t="shared" si="86"/>
        <v>12702.544930570388</v>
      </c>
      <c r="N1377" s="3">
        <f t="shared" si="87"/>
        <v>4.3784375000032014</v>
      </c>
    </row>
    <row r="1378" spans="1:14" x14ac:dyDescent="0.25">
      <c r="A1378" s="10">
        <v>44201.777777777781</v>
      </c>
      <c r="B1378" s="5">
        <f t="shared" si="84"/>
        <v>19</v>
      </c>
      <c r="C1378" s="5">
        <f t="shared" si="85"/>
        <v>9</v>
      </c>
      <c r="D1378" s="3">
        <v>27746.2678645833</v>
      </c>
      <c r="E1378" s="3">
        <v>0</v>
      </c>
      <c r="F1378" s="3">
        <v>789.68618255615195</v>
      </c>
      <c r="G1378" s="3">
        <v>26956.581682027147</v>
      </c>
      <c r="H1378" s="3">
        <v>2488.2352012950041</v>
      </c>
      <c r="I1378" s="3">
        <v>1141.40007324219</v>
      </c>
      <c r="J1378" s="3">
        <v>1418.3865616861999</v>
      </c>
      <c r="K1378" s="3">
        <v>9987.8666666666704</v>
      </c>
      <c r="L1378" s="3">
        <v>17757.631093749998</v>
      </c>
      <c r="M1378" s="3">
        <f t="shared" si="86"/>
        <v>12709.609257526605</v>
      </c>
      <c r="N1378" s="3">
        <f t="shared" si="87"/>
        <v>0.77010416663324577</v>
      </c>
    </row>
    <row r="1379" spans="1:14" x14ac:dyDescent="0.25">
      <c r="A1379" s="10">
        <v>44201.78125</v>
      </c>
      <c r="B1379" s="5">
        <f t="shared" si="84"/>
        <v>19</v>
      </c>
      <c r="C1379" s="5">
        <f t="shared" si="85"/>
        <v>10</v>
      </c>
      <c r="D1379" s="3">
        <v>27706.950182291701</v>
      </c>
      <c r="E1379" s="3">
        <v>0</v>
      </c>
      <c r="F1379" s="3">
        <v>795.66009134928402</v>
      </c>
      <c r="G1379" s="3">
        <v>26911.290090942417</v>
      </c>
      <c r="H1379" s="3">
        <v>2491.9906496037383</v>
      </c>
      <c r="I1379" s="3">
        <v>1141.7901000976599</v>
      </c>
      <c r="J1379" s="3">
        <v>1410.0566662597701</v>
      </c>
      <c r="K1379" s="3">
        <v>9995.34666666667</v>
      </c>
      <c r="L1379" s="3">
        <v>17715.333307291701</v>
      </c>
      <c r="M1379" s="3">
        <f t="shared" si="86"/>
        <v>12671.495891330533</v>
      </c>
      <c r="N1379" s="3">
        <f t="shared" si="87"/>
        <v>-3.7297916666720994</v>
      </c>
    </row>
    <row r="1380" spans="1:14" x14ac:dyDescent="0.25">
      <c r="A1380" s="10">
        <v>44201.784722222219</v>
      </c>
      <c r="B1380" s="5">
        <f t="shared" si="84"/>
        <v>19</v>
      </c>
      <c r="C1380" s="5">
        <f t="shared" si="85"/>
        <v>11</v>
      </c>
      <c r="D1380" s="3">
        <v>27664.2187239583</v>
      </c>
      <c r="E1380" s="3">
        <v>0</v>
      </c>
      <c r="F1380" s="3">
        <v>800.74409769694</v>
      </c>
      <c r="G1380" s="3">
        <v>26863.474626261359</v>
      </c>
      <c r="H1380" s="3">
        <v>2496.6359679166999</v>
      </c>
      <c r="I1380" s="3">
        <v>1141.6600952148401</v>
      </c>
      <c r="J1380" s="3">
        <v>1397.73866088867</v>
      </c>
      <c r="K1380" s="3">
        <v>10040.9866666667</v>
      </c>
      <c r="L1380" s="3">
        <v>17623.580390625</v>
      </c>
      <c r="M1380" s="3">
        <f t="shared" si="86"/>
        <v>12587.54566660479</v>
      </c>
      <c r="N1380" s="3">
        <f t="shared" si="87"/>
        <v>-0.34833333340066019</v>
      </c>
    </row>
    <row r="1381" spans="1:14" x14ac:dyDescent="0.25">
      <c r="A1381" s="10">
        <v>44201.788194444445</v>
      </c>
      <c r="B1381" s="5">
        <f t="shared" si="84"/>
        <v>19</v>
      </c>
      <c r="C1381" s="5">
        <f t="shared" si="85"/>
        <v>12</v>
      </c>
      <c r="D1381" s="3">
        <v>27616.6325</v>
      </c>
      <c r="E1381" s="3">
        <v>0</v>
      </c>
      <c r="F1381" s="3">
        <v>809.92220570882205</v>
      </c>
      <c r="G1381" s="3">
        <v>26806.710294291177</v>
      </c>
      <c r="H1381" s="3">
        <v>2504.4421764869689</v>
      </c>
      <c r="I1381" s="3">
        <v>1141.2100585937501</v>
      </c>
      <c r="J1381" s="3">
        <v>1399.3908052571601</v>
      </c>
      <c r="K1381" s="3">
        <v>10007.4533333333</v>
      </c>
      <c r="L1381" s="3">
        <v>17607.5413020833</v>
      </c>
      <c r="M1381" s="3">
        <f t="shared" si="86"/>
        <v>12562.498261745421</v>
      </c>
      <c r="N1381" s="3">
        <f t="shared" si="87"/>
        <v>1.6378645833974588</v>
      </c>
    </row>
    <row r="1382" spans="1:14" x14ac:dyDescent="0.25">
      <c r="A1382" s="10">
        <v>44201.791666666664</v>
      </c>
      <c r="B1382" s="5">
        <f t="shared" si="84"/>
        <v>20</v>
      </c>
      <c r="C1382" s="5">
        <f t="shared" si="85"/>
        <v>1</v>
      </c>
      <c r="D1382" s="3">
        <v>27530.049947916701</v>
      </c>
      <c r="E1382" s="3">
        <v>0</v>
      </c>
      <c r="F1382" s="3">
        <v>823.07689178466796</v>
      </c>
      <c r="G1382" s="3">
        <v>26706.973056132032</v>
      </c>
      <c r="H1382" s="3">
        <v>2517.178686638726</v>
      </c>
      <c r="I1382" s="3">
        <v>1141.0700561523399</v>
      </c>
      <c r="J1382" s="3">
        <v>1516.7051037597701</v>
      </c>
      <c r="K1382" s="3">
        <v>9983.2933333333294</v>
      </c>
      <c r="L1382" s="3">
        <v>17538.76125</v>
      </c>
      <c r="M1382" s="3">
        <f t="shared" si="86"/>
        <v>12363.807403449162</v>
      </c>
      <c r="N1382" s="3">
        <f t="shared" si="87"/>
        <v>7.9953645833702467</v>
      </c>
    </row>
    <row r="1383" spans="1:14" x14ac:dyDescent="0.25">
      <c r="A1383" s="10">
        <v>44201.795138888891</v>
      </c>
      <c r="B1383" s="5">
        <f t="shared" si="84"/>
        <v>20</v>
      </c>
      <c r="C1383" s="5">
        <f t="shared" si="85"/>
        <v>2</v>
      </c>
      <c r="D1383" s="3">
        <v>27483.451822916701</v>
      </c>
      <c r="E1383" s="3">
        <v>0</v>
      </c>
      <c r="F1383" s="3">
        <v>838.63476725260398</v>
      </c>
      <c r="G1383" s="3">
        <v>26644.817055664098</v>
      </c>
      <c r="H1383" s="3">
        <v>2534.6896588982472</v>
      </c>
      <c r="I1383" s="3">
        <v>1141.30009765625</v>
      </c>
      <c r="J1383" s="3">
        <v>1600.7021309407601</v>
      </c>
      <c r="K1383" s="3">
        <v>9890.0266666666703</v>
      </c>
      <c r="L1383" s="3">
        <v>17594.520677083299</v>
      </c>
      <c r="M1383" s="3">
        <f t="shared" si="86"/>
        <v>12317.828789588042</v>
      </c>
      <c r="N1383" s="3">
        <f t="shared" si="87"/>
        <v>-1.0955208332707116</v>
      </c>
    </row>
    <row r="1384" spans="1:14" x14ac:dyDescent="0.25">
      <c r="A1384" s="10">
        <v>44201.798611111109</v>
      </c>
      <c r="B1384" s="5">
        <f t="shared" si="84"/>
        <v>20</v>
      </c>
      <c r="C1384" s="5">
        <f t="shared" si="85"/>
        <v>3</v>
      </c>
      <c r="D1384" s="3">
        <v>27471.891562500001</v>
      </c>
      <c r="E1384" s="3">
        <v>0</v>
      </c>
      <c r="F1384" s="3">
        <v>843.87234344482397</v>
      </c>
      <c r="G1384" s="3">
        <v>26628.019219055175</v>
      </c>
      <c r="H1384" s="3">
        <v>2543.4735667082473</v>
      </c>
      <c r="I1384" s="3">
        <v>1141.14006347656</v>
      </c>
      <c r="J1384" s="3">
        <v>1632.87594645182</v>
      </c>
      <c r="K1384" s="3">
        <v>9816.56</v>
      </c>
      <c r="L1384" s="3">
        <v>17652.8902864583</v>
      </c>
      <c r="M1384" s="3">
        <f t="shared" si="86"/>
        <v>12335.400709821672</v>
      </c>
      <c r="N1384" s="3">
        <f t="shared" si="87"/>
        <v>2.4412760417035315</v>
      </c>
    </row>
    <row r="1385" spans="1:14" x14ac:dyDescent="0.25">
      <c r="A1385" s="10">
        <v>44201.802083333336</v>
      </c>
      <c r="B1385" s="5">
        <f t="shared" si="84"/>
        <v>20</v>
      </c>
      <c r="C1385" s="5">
        <f t="shared" si="85"/>
        <v>4</v>
      </c>
      <c r="D1385" s="3">
        <v>27436.9117708333</v>
      </c>
      <c r="E1385" s="3">
        <v>0</v>
      </c>
      <c r="F1385" s="3">
        <v>854.62521494547502</v>
      </c>
      <c r="G1385" s="3">
        <v>26582.286555887826</v>
      </c>
      <c r="H1385" s="3">
        <v>2553.6762922259441</v>
      </c>
      <c r="I1385" s="3">
        <v>1141.0600769043001</v>
      </c>
      <c r="J1385" s="3">
        <v>1622.43705810547</v>
      </c>
      <c r="K1385" s="3">
        <v>9754.6266666666706</v>
      </c>
      <c r="L1385" s="3">
        <v>17680.150807291699</v>
      </c>
      <c r="M1385" s="3">
        <f t="shared" si="86"/>
        <v>12362.977380055985</v>
      </c>
      <c r="N1385" s="3">
        <f t="shared" si="87"/>
        <v>2.1342968749304418</v>
      </c>
    </row>
    <row r="1386" spans="1:14" x14ac:dyDescent="0.25">
      <c r="A1386" s="10">
        <v>44201.805555555555</v>
      </c>
      <c r="B1386" s="5">
        <f t="shared" si="84"/>
        <v>20</v>
      </c>
      <c r="C1386" s="5">
        <f t="shared" si="85"/>
        <v>5</v>
      </c>
      <c r="D1386" s="3">
        <v>27399.75421875</v>
      </c>
      <c r="E1386" s="3">
        <v>0</v>
      </c>
      <c r="F1386" s="3">
        <v>868.92216593424496</v>
      </c>
      <c r="G1386" s="3">
        <v>26530.832052815756</v>
      </c>
      <c r="H1386" s="3">
        <v>2567.4967990772457</v>
      </c>
      <c r="I1386" s="3">
        <v>1141.34008178711</v>
      </c>
      <c r="J1386" s="3">
        <v>1591.9360538737001</v>
      </c>
      <c r="K1386" s="3">
        <v>9724.7466666666696</v>
      </c>
      <c r="L1386" s="3">
        <v>17666.1930208333</v>
      </c>
      <c r="M1386" s="3">
        <f t="shared" si="86"/>
        <v>12365.420086095244</v>
      </c>
      <c r="N1386" s="3">
        <f t="shared" si="87"/>
        <v>8.8145312500309956</v>
      </c>
    </row>
    <row r="1387" spans="1:14" x14ac:dyDescent="0.25">
      <c r="A1387" s="10">
        <v>44201.809027777781</v>
      </c>
      <c r="B1387" s="5">
        <f t="shared" si="84"/>
        <v>20</v>
      </c>
      <c r="C1387" s="5">
        <f t="shared" si="85"/>
        <v>6</v>
      </c>
      <c r="D1387" s="3">
        <v>27349.831770833302</v>
      </c>
      <c r="E1387" s="3">
        <v>0</v>
      </c>
      <c r="F1387" s="3">
        <v>883.36716044108096</v>
      </c>
      <c r="G1387" s="3">
        <v>26466.46461039222</v>
      </c>
      <c r="H1387" s="3">
        <v>2581.0706764436295</v>
      </c>
      <c r="I1387" s="3">
        <v>1141.36007080078</v>
      </c>
      <c r="J1387" s="3">
        <v>1569.8797163899701</v>
      </c>
      <c r="K1387" s="3">
        <v>9769.56</v>
      </c>
      <c r="L1387" s="3">
        <v>17576.975729166701</v>
      </c>
      <c r="M1387" s="3">
        <f t="shared" si="86"/>
        <v>12284.665265532321</v>
      </c>
      <c r="N1387" s="3">
        <f t="shared" si="87"/>
        <v>3.2960416665991943</v>
      </c>
    </row>
    <row r="1388" spans="1:14" x14ac:dyDescent="0.25">
      <c r="A1388" s="10">
        <v>44201.8125</v>
      </c>
      <c r="B1388" s="5">
        <f t="shared" si="84"/>
        <v>20</v>
      </c>
      <c r="C1388" s="5">
        <f t="shared" si="85"/>
        <v>7</v>
      </c>
      <c r="D1388" s="3">
        <v>27313.627760416701</v>
      </c>
      <c r="E1388" s="3">
        <v>0</v>
      </c>
      <c r="F1388" s="3">
        <v>894.64060465494799</v>
      </c>
      <c r="G1388" s="3">
        <v>26418.987155761752</v>
      </c>
      <c r="H1388" s="3">
        <v>2592.0116840146379</v>
      </c>
      <c r="I1388" s="3">
        <v>1141.4600708007799</v>
      </c>
      <c r="J1388" s="3">
        <v>1534.2300081380199</v>
      </c>
      <c r="K1388" s="3">
        <v>9785.7999999999993</v>
      </c>
      <c r="L1388" s="3">
        <v>17531.221692708299</v>
      </c>
      <c r="M1388" s="3">
        <f t="shared" si="86"/>
        <v>12263.519929754861</v>
      </c>
      <c r="N1388" s="3">
        <f t="shared" si="87"/>
        <v>-3.3939322915975936</v>
      </c>
    </row>
    <row r="1389" spans="1:14" x14ac:dyDescent="0.25">
      <c r="A1389" s="10">
        <v>44201.815972222219</v>
      </c>
      <c r="B1389" s="5">
        <f t="shared" si="84"/>
        <v>20</v>
      </c>
      <c r="C1389" s="5">
        <f t="shared" si="85"/>
        <v>8</v>
      </c>
      <c r="D1389" s="3">
        <v>27265.390234375001</v>
      </c>
      <c r="E1389" s="3">
        <v>0</v>
      </c>
      <c r="F1389" s="3">
        <v>915.04470743815102</v>
      </c>
      <c r="G1389" s="3">
        <v>26350.34552693685</v>
      </c>
      <c r="H1389" s="3">
        <v>2613.9481547675659</v>
      </c>
      <c r="I1389" s="3">
        <v>1141.3300903320301</v>
      </c>
      <c r="J1389" s="3">
        <v>1528.40067097982</v>
      </c>
      <c r="K1389" s="3">
        <v>9777.6</v>
      </c>
      <c r="L1389" s="3">
        <v>17478.9395833333</v>
      </c>
      <c r="M1389" s="3">
        <f t="shared" si="86"/>
        <v>12195.260667253884</v>
      </c>
      <c r="N1389" s="3">
        <f t="shared" si="87"/>
        <v>8.8506510417028039</v>
      </c>
    </row>
    <row r="1390" spans="1:14" x14ac:dyDescent="0.25">
      <c r="A1390" s="10">
        <v>44201.819444444445</v>
      </c>
      <c r="B1390" s="5">
        <f t="shared" si="84"/>
        <v>20</v>
      </c>
      <c r="C1390" s="5">
        <f t="shared" si="85"/>
        <v>9</v>
      </c>
      <c r="D1390" s="3">
        <v>27181.8082552083</v>
      </c>
      <c r="E1390" s="3">
        <v>0</v>
      </c>
      <c r="F1390" s="3">
        <v>922.26033447265604</v>
      </c>
      <c r="G1390" s="3">
        <v>26259.547920735644</v>
      </c>
      <c r="H1390" s="3">
        <v>2629.0921952972412</v>
      </c>
      <c r="I1390" s="3">
        <v>1141.1700683593699</v>
      </c>
      <c r="J1390" s="3">
        <v>1546.5911348469999</v>
      </c>
      <c r="K1390" s="3">
        <v>9775.3066666666691</v>
      </c>
      <c r="L1390" s="3">
        <v>17396.6055989583</v>
      </c>
      <c r="M1390" s="3">
        <f t="shared" si="86"/>
        <v>12079.752200454688</v>
      </c>
      <c r="N1390" s="3">
        <f t="shared" si="87"/>
        <v>9.8959895833286282</v>
      </c>
    </row>
    <row r="1391" spans="1:14" x14ac:dyDescent="0.25">
      <c r="A1391" s="10">
        <v>44201.822916666664</v>
      </c>
      <c r="B1391" s="5">
        <f t="shared" si="84"/>
        <v>20</v>
      </c>
      <c r="C1391" s="5">
        <f t="shared" si="85"/>
        <v>10</v>
      </c>
      <c r="D1391" s="3">
        <v>27118.445703124999</v>
      </c>
      <c r="E1391" s="3">
        <v>0</v>
      </c>
      <c r="F1391" s="3">
        <v>903.13473286946601</v>
      </c>
      <c r="G1391" s="3">
        <v>26215.310970255534</v>
      </c>
      <c r="H1391" s="3">
        <v>2610.1438817262642</v>
      </c>
      <c r="I1391" s="3">
        <v>1141.69006347656</v>
      </c>
      <c r="J1391" s="3">
        <v>1544.7520430501299</v>
      </c>
      <c r="K1391" s="3">
        <v>9774.1200000000008</v>
      </c>
      <c r="L1391" s="3">
        <v>17342.3022395833</v>
      </c>
      <c r="M1391" s="3">
        <f t="shared" si="86"/>
        <v>12045.716251330345</v>
      </c>
      <c r="N1391" s="3">
        <f t="shared" si="87"/>
        <v>2.0234635416964011</v>
      </c>
    </row>
    <row r="1392" spans="1:14" x14ac:dyDescent="0.25">
      <c r="A1392" s="10">
        <v>44201.826388888891</v>
      </c>
      <c r="B1392" s="5">
        <f t="shared" si="84"/>
        <v>20</v>
      </c>
      <c r="C1392" s="5">
        <f t="shared" si="85"/>
        <v>11</v>
      </c>
      <c r="D1392" s="3">
        <v>27034.143723958299</v>
      </c>
      <c r="E1392" s="3">
        <v>0</v>
      </c>
      <c r="F1392" s="3">
        <v>884.56339375813798</v>
      </c>
      <c r="G1392" s="3">
        <v>26149.580330200162</v>
      </c>
      <c r="H1392" s="3">
        <v>2591.7821887655273</v>
      </c>
      <c r="I1392" s="3">
        <v>1141.46008300781</v>
      </c>
      <c r="J1392" s="3">
        <v>1558.9430305989599</v>
      </c>
      <c r="K1392" s="3">
        <v>9628.7866666666705</v>
      </c>
      <c r="L1392" s="3">
        <v>17395.6892708333</v>
      </c>
      <c r="M1392" s="3">
        <f t="shared" si="86"/>
        <v>12103.503968461002</v>
      </c>
      <c r="N1392" s="3">
        <f t="shared" si="87"/>
        <v>9.6677864583289193</v>
      </c>
    </row>
    <row r="1393" spans="1:14" x14ac:dyDescent="0.25">
      <c r="A1393" s="10">
        <v>44201.829861111109</v>
      </c>
      <c r="B1393" s="5">
        <f t="shared" si="84"/>
        <v>20</v>
      </c>
      <c r="C1393" s="5">
        <f t="shared" si="85"/>
        <v>12</v>
      </c>
      <c r="D1393" s="3">
        <v>26970.2634895833</v>
      </c>
      <c r="E1393" s="3">
        <v>0</v>
      </c>
      <c r="F1393" s="3">
        <v>873.075949910482</v>
      </c>
      <c r="G1393" s="3">
        <v>26097.187539672817</v>
      </c>
      <c r="H1393" s="3">
        <v>2580.9361564066148</v>
      </c>
      <c r="I1393" s="3">
        <v>1141.1701049804699</v>
      </c>
      <c r="J1393" s="3">
        <v>1520.1743139648399</v>
      </c>
      <c r="K1393" s="3">
        <v>9606.0933333333305</v>
      </c>
      <c r="L1393" s="3">
        <v>17358.5842708333</v>
      </c>
      <c r="M1393" s="3">
        <f t="shared" si="86"/>
        <v>12116.303695481374</v>
      </c>
      <c r="N1393" s="3">
        <f t="shared" si="87"/>
        <v>5.5858854166690435</v>
      </c>
    </row>
    <row r="1394" spans="1:14" x14ac:dyDescent="0.25">
      <c r="A1394" s="10">
        <v>44201.833333333336</v>
      </c>
      <c r="B1394" s="5">
        <f t="shared" si="84"/>
        <v>21</v>
      </c>
      <c r="C1394" s="5">
        <f t="shared" si="85"/>
        <v>1</v>
      </c>
      <c r="D1394" s="3">
        <v>26878.262083333299</v>
      </c>
      <c r="E1394" s="3">
        <v>0</v>
      </c>
      <c r="F1394" s="3">
        <v>867.31723612467499</v>
      </c>
      <c r="G1394" s="3">
        <v>26010.944847208622</v>
      </c>
      <c r="H1394" s="3">
        <v>2576.003300809225</v>
      </c>
      <c r="I1394" s="3">
        <v>1141.6600585937499</v>
      </c>
      <c r="J1394" s="3">
        <v>1426.8769844563799</v>
      </c>
      <c r="K1394" s="3">
        <v>9767.9733333333297</v>
      </c>
      <c r="L1394" s="3">
        <v>17101.7616927083</v>
      </c>
      <c r="M1394" s="3">
        <f t="shared" si="86"/>
        <v>11957.221348848945</v>
      </c>
      <c r="N1394" s="3">
        <f t="shared" si="87"/>
        <v>8.5270572916706442</v>
      </c>
    </row>
    <row r="1395" spans="1:14" x14ac:dyDescent="0.25">
      <c r="A1395" s="10">
        <v>44201.836805555555</v>
      </c>
      <c r="B1395" s="5">
        <f t="shared" si="84"/>
        <v>21</v>
      </c>
      <c r="C1395" s="5">
        <f t="shared" si="85"/>
        <v>2</v>
      </c>
      <c r="D1395" s="3">
        <v>26787.5815885417</v>
      </c>
      <c r="E1395" s="3">
        <v>0</v>
      </c>
      <c r="F1395" s="3">
        <v>857.33041035969995</v>
      </c>
      <c r="G1395" s="3">
        <v>25930.251178181999</v>
      </c>
      <c r="H1395" s="3">
        <v>2552.7109454854317</v>
      </c>
      <c r="I1395" s="3">
        <v>1141.43005371094</v>
      </c>
      <c r="J1395" s="3">
        <v>1404.21933390299</v>
      </c>
      <c r="K1395" s="3">
        <v>9763.1466666666693</v>
      </c>
      <c r="L1395" s="3">
        <v>17018.98875</v>
      </c>
      <c r="M1395" s="3">
        <f t="shared" si="86"/>
        <v>11920.628416900639</v>
      </c>
      <c r="N1395" s="3">
        <f t="shared" si="87"/>
        <v>5.4461718750280852</v>
      </c>
    </row>
    <row r="1396" spans="1:14" x14ac:dyDescent="0.25">
      <c r="A1396" s="10">
        <v>44201.840277777781</v>
      </c>
      <c r="B1396" s="5">
        <f t="shared" si="84"/>
        <v>21</v>
      </c>
      <c r="C1396" s="5">
        <f t="shared" si="85"/>
        <v>3</v>
      </c>
      <c r="D1396" s="3">
        <v>26734.1209114583</v>
      </c>
      <c r="E1396" s="3">
        <v>0</v>
      </c>
      <c r="F1396" s="3">
        <v>850.98871836344404</v>
      </c>
      <c r="G1396" s="3">
        <v>25883.132193094854</v>
      </c>
      <c r="H1396" s="3">
        <v>2520.1058723269562</v>
      </c>
      <c r="I1396" s="3">
        <v>1141.3500732421901</v>
      </c>
      <c r="J1396" s="3">
        <v>1384.8653820800801</v>
      </c>
      <c r="K1396" s="3">
        <v>9763.1333333333296</v>
      </c>
      <c r="L1396" s="3">
        <v>16963.6484635417</v>
      </c>
      <c r="M1396" s="3">
        <f t="shared" si="86"/>
        <v>11917.327135892472</v>
      </c>
      <c r="N1396" s="3">
        <f t="shared" si="87"/>
        <v>7.3391145832720213</v>
      </c>
    </row>
    <row r="1397" spans="1:14" x14ac:dyDescent="0.25">
      <c r="A1397" s="10">
        <v>44201.84375</v>
      </c>
      <c r="B1397" s="5">
        <f t="shared" si="84"/>
        <v>21</v>
      </c>
      <c r="C1397" s="5">
        <f t="shared" si="85"/>
        <v>4</v>
      </c>
      <c r="D1397" s="3">
        <v>26668.2052083333</v>
      </c>
      <c r="E1397" s="3">
        <v>0</v>
      </c>
      <c r="F1397" s="3">
        <v>846.97876597086599</v>
      </c>
      <c r="G1397" s="3">
        <v>25821.226442362433</v>
      </c>
      <c r="H1397" s="3">
        <v>2515.7504825027249</v>
      </c>
      <c r="I1397" s="3">
        <v>1141.26008300781</v>
      </c>
      <c r="J1397" s="3">
        <v>1388.09672322591</v>
      </c>
      <c r="K1397" s="3">
        <v>9753.8933333333298</v>
      </c>
      <c r="L1397" s="3">
        <v>16907.853437500002</v>
      </c>
      <c r="M1397" s="3">
        <f t="shared" si="86"/>
        <v>11862.746148763557</v>
      </c>
      <c r="N1397" s="3">
        <f t="shared" si="87"/>
        <v>6.4584374999685679</v>
      </c>
    </row>
    <row r="1398" spans="1:14" x14ac:dyDescent="0.25">
      <c r="A1398" s="10">
        <v>44201.847222222219</v>
      </c>
      <c r="B1398" s="5">
        <f t="shared" si="84"/>
        <v>21</v>
      </c>
      <c r="C1398" s="5">
        <f t="shared" si="85"/>
        <v>5</v>
      </c>
      <c r="D1398" s="3">
        <v>26582.676927083299</v>
      </c>
      <c r="E1398" s="3">
        <v>0</v>
      </c>
      <c r="F1398" s="3">
        <v>847.96911987304702</v>
      </c>
      <c r="G1398" s="3">
        <v>25734.707807210252</v>
      </c>
      <c r="H1398" s="3">
        <v>2516.321954871602</v>
      </c>
      <c r="I1398" s="3">
        <v>1141.77006835938</v>
      </c>
      <c r="J1398" s="3">
        <v>1334.69124064128</v>
      </c>
      <c r="K1398" s="3">
        <v>9799.0666666666693</v>
      </c>
      <c r="L1398" s="3">
        <v>16780.086848958301</v>
      </c>
      <c r="M1398" s="3">
        <f t="shared" si="86"/>
        <v>11787.30358508604</v>
      </c>
      <c r="N1398" s="3">
        <f t="shared" si="87"/>
        <v>3.5234114583290648</v>
      </c>
    </row>
    <row r="1399" spans="1:14" x14ac:dyDescent="0.25">
      <c r="A1399" s="10">
        <v>44201.850694444445</v>
      </c>
      <c r="B1399" s="5">
        <f t="shared" si="84"/>
        <v>21</v>
      </c>
      <c r="C1399" s="5">
        <f t="shared" si="85"/>
        <v>6</v>
      </c>
      <c r="D1399" s="3">
        <v>26507.186770833301</v>
      </c>
      <c r="E1399" s="3">
        <v>0</v>
      </c>
      <c r="F1399" s="3">
        <v>851.04035217285104</v>
      </c>
      <c r="G1399" s="3">
        <v>25656.14641866045</v>
      </c>
      <c r="H1399" s="3">
        <v>2518.6823358723323</v>
      </c>
      <c r="I1399" s="3">
        <v>1142.01008911133</v>
      </c>
      <c r="J1399" s="3">
        <v>1296.6683044433601</v>
      </c>
      <c r="K1399" s="3">
        <v>9825.0133333333306</v>
      </c>
      <c r="L1399" s="3">
        <v>16677.354062499999</v>
      </c>
      <c r="M1399" s="3">
        <f t="shared" si="86"/>
        <v>11719.993333072976</v>
      </c>
      <c r="N1399" s="3">
        <f t="shared" si="87"/>
        <v>4.819374999973661</v>
      </c>
    </row>
    <row r="1400" spans="1:14" x14ac:dyDescent="0.25">
      <c r="A1400" s="10">
        <v>44201.854166666664</v>
      </c>
      <c r="B1400" s="5">
        <f t="shared" si="84"/>
        <v>21</v>
      </c>
      <c r="C1400" s="5">
        <f t="shared" si="85"/>
        <v>7</v>
      </c>
      <c r="D1400" s="3">
        <v>26423.1345833333</v>
      </c>
      <c r="E1400" s="3">
        <v>0</v>
      </c>
      <c r="F1400" s="3">
        <v>849.30118326822901</v>
      </c>
      <c r="G1400" s="3">
        <v>25573.833400065072</v>
      </c>
      <c r="H1400" s="3">
        <v>2518.9609224615097</v>
      </c>
      <c r="I1400" s="3">
        <v>1141.77006225586</v>
      </c>
      <c r="J1400" s="3">
        <v>1314.89733601888</v>
      </c>
      <c r="K1400" s="3">
        <v>9905.68</v>
      </c>
      <c r="L1400" s="3">
        <v>16515.473046874999</v>
      </c>
      <c r="M1400" s="3">
        <f t="shared" si="86"/>
        <v>11539.84472613875</v>
      </c>
      <c r="N1400" s="3">
        <f t="shared" si="87"/>
        <v>1.9815364583009796</v>
      </c>
    </row>
    <row r="1401" spans="1:14" x14ac:dyDescent="0.25">
      <c r="A1401" s="10">
        <v>44201.857638888891</v>
      </c>
      <c r="B1401" s="5">
        <f t="shared" si="84"/>
        <v>21</v>
      </c>
      <c r="C1401" s="5">
        <f t="shared" si="85"/>
        <v>8</v>
      </c>
      <c r="D1401" s="3">
        <v>26361.905703125001</v>
      </c>
      <c r="E1401" s="3">
        <v>0</v>
      </c>
      <c r="F1401" s="3">
        <v>845.14601420084603</v>
      </c>
      <c r="G1401" s="3">
        <v>25516.759688924154</v>
      </c>
      <c r="H1401" s="3">
        <v>2514.2628963871002</v>
      </c>
      <c r="I1401" s="3">
        <v>1142.14005126953</v>
      </c>
      <c r="J1401" s="3">
        <v>1361.91553670247</v>
      </c>
      <c r="K1401" s="3">
        <v>9866.0400000000009</v>
      </c>
      <c r="L1401" s="3">
        <v>16496.343489583302</v>
      </c>
      <c r="M1401" s="3">
        <f t="shared" si="86"/>
        <v>11478.025005224203</v>
      </c>
      <c r="N1401" s="3">
        <f t="shared" si="87"/>
        <v>-0.47778645830112509</v>
      </c>
    </row>
    <row r="1402" spans="1:14" x14ac:dyDescent="0.25">
      <c r="A1402" s="10">
        <v>44201.861111111109</v>
      </c>
      <c r="B1402" s="5">
        <f t="shared" si="84"/>
        <v>21</v>
      </c>
      <c r="C1402" s="5">
        <f t="shared" si="85"/>
        <v>9</v>
      </c>
      <c r="D1402" s="3">
        <v>26290.530026041699</v>
      </c>
      <c r="E1402" s="3">
        <v>0</v>
      </c>
      <c r="F1402" s="3">
        <v>844.74309173584004</v>
      </c>
      <c r="G1402" s="3">
        <v>25445.786934305859</v>
      </c>
      <c r="H1402" s="3">
        <v>2514.8103841546381</v>
      </c>
      <c r="I1402" s="3">
        <v>1142.0300903320301</v>
      </c>
      <c r="J1402" s="3">
        <v>1344.09718465169</v>
      </c>
      <c r="K1402" s="3">
        <v>9905.5066666666698</v>
      </c>
      <c r="L1402" s="3">
        <v>16384.354908854199</v>
      </c>
      <c r="M1402" s="3">
        <f t="shared" si="86"/>
        <v>11383.417249715842</v>
      </c>
      <c r="N1402" s="3">
        <f t="shared" si="87"/>
        <v>0.66845052083226619</v>
      </c>
    </row>
    <row r="1403" spans="1:14" x14ac:dyDescent="0.25">
      <c r="A1403" s="10">
        <v>44201.864583333336</v>
      </c>
      <c r="B1403" s="5">
        <f t="shared" si="84"/>
        <v>21</v>
      </c>
      <c r="C1403" s="5">
        <f t="shared" si="85"/>
        <v>10</v>
      </c>
      <c r="D1403" s="3">
        <v>26208.6430208333</v>
      </c>
      <c r="E1403" s="3">
        <v>0</v>
      </c>
      <c r="F1403" s="3">
        <v>839.34369893391897</v>
      </c>
      <c r="G1403" s="3">
        <v>25369.29932189938</v>
      </c>
      <c r="H1403" s="3">
        <v>2511.1561095339457</v>
      </c>
      <c r="I1403" s="3">
        <v>1142.530078125</v>
      </c>
      <c r="J1403" s="3">
        <v>1323.82692667643</v>
      </c>
      <c r="K1403" s="3">
        <v>9902.7066666666706</v>
      </c>
      <c r="L1403" s="3">
        <v>16302.5073958333</v>
      </c>
      <c r="M1403" s="3">
        <f t="shared" si="86"/>
        <v>11324.994281497922</v>
      </c>
      <c r="N1403" s="3">
        <f t="shared" si="87"/>
        <v>3.4289583333302289</v>
      </c>
    </row>
    <row r="1404" spans="1:14" x14ac:dyDescent="0.25">
      <c r="A1404" s="10">
        <v>44201.868055555555</v>
      </c>
      <c r="B1404" s="5">
        <f t="shared" si="84"/>
        <v>21</v>
      </c>
      <c r="C1404" s="5">
        <f t="shared" si="85"/>
        <v>11</v>
      </c>
      <c r="D1404" s="3">
        <v>26144.6194270833</v>
      </c>
      <c r="E1404" s="3">
        <v>0</v>
      </c>
      <c r="F1404" s="3">
        <v>838.99462432861299</v>
      </c>
      <c r="G1404" s="3">
        <v>25305.624802754686</v>
      </c>
      <c r="H1404" s="3">
        <v>2510.216182828904</v>
      </c>
      <c r="I1404" s="3">
        <v>1142.7401000976599</v>
      </c>
      <c r="J1404" s="3">
        <v>1338.3857731119799</v>
      </c>
      <c r="K1404" s="3">
        <v>9867.2000000000007</v>
      </c>
      <c r="L1404" s="3">
        <v>16264.614062500001</v>
      </c>
      <c r="M1404" s="3">
        <f t="shared" si="86"/>
        <v>11273.272006461455</v>
      </c>
      <c r="N1404" s="3">
        <f t="shared" si="87"/>
        <v>12.805364583298797</v>
      </c>
    </row>
    <row r="1405" spans="1:14" x14ac:dyDescent="0.25">
      <c r="A1405" s="10">
        <v>44201.871527777781</v>
      </c>
      <c r="B1405" s="5">
        <f t="shared" si="84"/>
        <v>21</v>
      </c>
      <c r="C1405" s="5">
        <f t="shared" si="85"/>
        <v>12</v>
      </c>
      <c r="D1405" s="3">
        <v>26043.907161458301</v>
      </c>
      <c r="E1405" s="3">
        <v>0</v>
      </c>
      <c r="F1405" s="3">
        <v>831.32221069335901</v>
      </c>
      <c r="G1405" s="3">
        <v>25212.58495076494</v>
      </c>
      <c r="H1405" s="3">
        <v>2501.7478704444043</v>
      </c>
      <c r="I1405" s="3">
        <v>1142.5400512695301</v>
      </c>
      <c r="J1405" s="3">
        <v>1268.1397102864601</v>
      </c>
      <c r="K1405" s="3">
        <v>9843.8933333333298</v>
      </c>
      <c r="L1405" s="3">
        <v>16188.2130208333</v>
      </c>
      <c r="M1405" s="3">
        <f t="shared" si="86"/>
        <v>11275.785388832906</v>
      </c>
      <c r="N1405" s="3">
        <f t="shared" si="87"/>
        <v>11.800807291670935</v>
      </c>
    </row>
    <row r="1406" spans="1:14" x14ac:dyDescent="0.25">
      <c r="A1406" s="10">
        <v>44201.875</v>
      </c>
      <c r="B1406" s="5">
        <f t="shared" si="84"/>
        <v>22</v>
      </c>
      <c r="C1406" s="5">
        <f t="shared" si="85"/>
        <v>1</v>
      </c>
      <c r="D1406" s="3">
        <v>25991.342890625001</v>
      </c>
      <c r="E1406" s="3">
        <v>0</v>
      </c>
      <c r="F1406" s="3">
        <v>832.510196024577</v>
      </c>
      <c r="G1406" s="3">
        <v>25158.832694600424</v>
      </c>
      <c r="H1406" s="3">
        <v>2493.4796225156788</v>
      </c>
      <c r="I1406" s="3">
        <v>1142.3401000976601</v>
      </c>
      <c r="J1406" s="3">
        <v>1139.9645886230501</v>
      </c>
      <c r="K1406" s="3">
        <v>9878.9866666666694</v>
      </c>
      <c r="L1406" s="3">
        <v>16112.5404557292</v>
      </c>
      <c r="M1406" s="3">
        <f t="shared" si="86"/>
        <v>11336.756144492811</v>
      </c>
      <c r="N1406" s="3">
        <f t="shared" si="87"/>
        <v>-0.1842317708687915</v>
      </c>
    </row>
    <row r="1407" spans="1:14" x14ac:dyDescent="0.25">
      <c r="A1407" s="10">
        <v>44201.878472222219</v>
      </c>
      <c r="B1407" s="5">
        <f t="shared" si="84"/>
        <v>22</v>
      </c>
      <c r="C1407" s="5">
        <f t="shared" si="85"/>
        <v>2</v>
      </c>
      <c r="D1407" s="3">
        <v>25903.243072916699</v>
      </c>
      <c r="E1407" s="3">
        <v>0</v>
      </c>
      <c r="F1407" s="3">
        <v>834.97130401611298</v>
      </c>
      <c r="G1407" s="3">
        <v>25068.271768900588</v>
      </c>
      <c r="H1407" s="3">
        <v>2494.4316502254269</v>
      </c>
      <c r="I1407" s="3">
        <v>1142.780078125</v>
      </c>
      <c r="J1407" s="3">
        <v>1112.3029508463501</v>
      </c>
      <c r="K1407" s="3">
        <v>9860.7066666666706</v>
      </c>
      <c r="L1407" s="3">
        <v>16040.0350260417</v>
      </c>
      <c r="M1407" s="3">
        <f t="shared" si="86"/>
        <v>11290.520346844924</v>
      </c>
      <c r="N1407" s="3">
        <f t="shared" si="87"/>
        <v>2.5013802083285555</v>
      </c>
    </row>
    <row r="1408" spans="1:14" x14ac:dyDescent="0.25">
      <c r="A1408" s="10">
        <v>44201.881944444445</v>
      </c>
      <c r="B1408" s="5">
        <f t="shared" si="84"/>
        <v>22</v>
      </c>
      <c r="C1408" s="5">
        <f t="shared" si="85"/>
        <v>3</v>
      </c>
      <c r="D1408" s="3">
        <v>25786.212187500001</v>
      </c>
      <c r="E1408" s="3">
        <v>0</v>
      </c>
      <c r="F1408" s="3">
        <v>833.49367665608702</v>
      </c>
      <c r="G1408" s="3">
        <v>24952.718510843915</v>
      </c>
      <c r="H1408" s="3">
        <v>2494.563945677015</v>
      </c>
      <c r="I1408" s="3">
        <v>1142.97005615234</v>
      </c>
      <c r="J1408" s="3">
        <v>1132.63559041341</v>
      </c>
      <c r="K1408" s="3">
        <v>9817.52</v>
      </c>
      <c r="L1408" s="3">
        <v>15963.4129036458</v>
      </c>
      <c r="M1408" s="3">
        <f t="shared" si="86"/>
        <v>11193.243311403034</v>
      </c>
      <c r="N1408" s="3">
        <f t="shared" si="87"/>
        <v>5.2792838542009122</v>
      </c>
    </row>
    <row r="1409" spans="1:14" x14ac:dyDescent="0.25">
      <c r="A1409" s="10">
        <v>44201.885416666664</v>
      </c>
      <c r="B1409" s="5">
        <f t="shared" si="84"/>
        <v>22</v>
      </c>
      <c r="C1409" s="5">
        <f t="shared" si="85"/>
        <v>4</v>
      </c>
      <c r="D1409" s="3">
        <v>25698.752604166701</v>
      </c>
      <c r="E1409" s="3">
        <v>0</v>
      </c>
      <c r="F1409" s="3">
        <v>832.93165364583297</v>
      </c>
      <c r="G1409" s="3">
        <v>24865.820950520869</v>
      </c>
      <c r="H1409" s="3">
        <v>2490.6030267643405</v>
      </c>
      <c r="I1409" s="3">
        <v>1143.0600830078099</v>
      </c>
      <c r="J1409" s="3">
        <v>1131.61820963542</v>
      </c>
      <c r="K1409" s="3">
        <v>9838.8666666666704</v>
      </c>
      <c r="L1409" s="3">
        <v>15847.35</v>
      </c>
      <c r="M1409" s="3">
        <f t="shared" si="86"/>
        <v>11082.068680592431</v>
      </c>
      <c r="N1409" s="3">
        <f t="shared" si="87"/>
        <v>12.535937500029831</v>
      </c>
    </row>
    <row r="1410" spans="1:14" x14ac:dyDescent="0.25">
      <c r="A1410" s="10">
        <v>44201.888888888891</v>
      </c>
      <c r="B1410" s="5">
        <f t="shared" si="84"/>
        <v>22</v>
      </c>
      <c r="C1410" s="5">
        <f t="shared" si="85"/>
        <v>5</v>
      </c>
      <c r="D1410" s="3">
        <v>25582.07046875</v>
      </c>
      <c r="E1410" s="3">
        <v>0</v>
      </c>
      <c r="F1410" s="3">
        <v>833.08130065917999</v>
      </c>
      <c r="G1410" s="3">
        <v>24748.989168090819</v>
      </c>
      <c r="H1410" s="3">
        <v>2490.989451210341</v>
      </c>
      <c r="I1410" s="3">
        <v>1142.9300659179701</v>
      </c>
      <c r="J1410" s="3">
        <v>1107.2471671549499</v>
      </c>
      <c r="K1410" s="3">
        <v>9742.7866666666705</v>
      </c>
      <c r="L1410" s="3">
        <v>15823.296679687501</v>
      </c>
      <c r="M1410" s="3">
        <f t="shared" si="86"/>
        <v>11082.129995404239</v>
      </c>
      <c r="N1410" s="3">
        <f t="shared" si="87"/>
        <v>15.987122395828919</v>
      </c>
    </row>
    <row r="1411" spans="1:14" x14ac:dyDescent="0.25">
      <c r="A1411" s="10">
        <v>44201.892361111109</v>
      </c>
      <c r="B1411" s="5">
        <f t="shared" ref="B1411:B1474" si="88">1+HOUR(A1411)</f>
        <v>22</v>
      </c>
      <c r="C1411" s="5">
        <f t="shared" ref="C1411:C1474" si="89">1+MINUTE(A1411)/5</f>
        <v>6</v>
      </c>
      <c r="D1411" s="3">
        <v>25483.971015625</v>
      </c>
      <c r="E1411" s="3">
        <v>0</v>
      </c>
      <c r="F1411" s="3">
        <v>833.09441426595095</v>
      </c>
      <c r="G1411" s="3">
        <v>24650.87660135905</v>
      </c>
      <c r="H1411" s="3">
        <v>2491.0899402369387</v>
      </c>
      <c r="I1411" s="3">
        <v>1143.3600830078101</v>
      </c>
      <c r="J1411" s="3">
        <v>1115.5062373860701</v>
      </c>
      <c r="K1411" s="3">
        <v>9695.0666666666693</v>
      </c>
      <c r="L1411" s="3">
        <v>15777.9724739583</v>
      </c>
      <c r="M1411" s="3">
        <f t="shared" ref="M1411:M1474" si="90">L1411-H1411-I1411-J1411</f>
        <v>11028.016213327479</v>
      </c>
      <c r="N1411" s="3">
        <f t="shared" ref="N1411:N1474" si="91">D1411-K1411-L1411</f>
        <v>10.931875000031141</v>
      </c>
    </row>
    <row r="1412" spans="1:14" x14ac:dyDescent="0.25">
      <c r="A1412" s="10">
        <v>44201.895833333336</v>
      </c>
      <c r="B1412" s="5">
        <f t="shared" si="88"/>
        <v>22</v>
      </c>
      <c r="C1412" s="5">
        <f t="shared" si="89"/>
        <v>7</v>
      </c>
      <c r="D1412" s="3">
        <v>25370.489973958302</v>
      </c>
      <c r="E1412" s="3">
        <v>0</v>
      </c>
      <c r="F1412" s="3">
        <v>837.61062133789096</v>
      </c>
      <c r="G1412" s="3">
        <v>24532.87935262041</v>
      </c>
      <c r="H1412" s="3">
        <v>2498.8921403692043</v>
      </c>
      <c r="I1412" s="3">
        <v>1143.5800659179699</v>
      </c>
      <c r="J1412" s="3">
        <v>1100.9987548828101</v>
      </c>
      <c r="K1412" s="3">
        <v>9696.0133333333306</v>
      </c>
      <c r="L1412" s="3">
        <v>15668.6724088542</v>
      </c>
      <c r="M1412" s="3">
        <f t="shared" si="90"/>
        <v>10925.201447684216</v>
      </c>
      <c r="N1412" s="3">
        <f t="shared" si="91"/>
        <v>5.8042317707713664</v>
      </c>
    </row>
    <row r="1413" spans="1:14" x14ac:dyDescent="0.25">
      <c r="A1413" s="10">
        <v>44201.899305555555</v>
      </c>
      <c r="B1413" s="5">
        <f t="shared" si="88"/>
        <v>22</v>
      </c>
      <c r="C1413" s="5">
        <f t="shared" si="89"/>
        <v>8</v>
      </c>
      <c r="D1413" s="3">
        <v>25262.683541666702</v>
      </c>
      <c r="E1413" s="3">
        <v>0</v>
      </c>
      <c r="F1413" s="3">
        <v>827.21516418456997</v>
      </c>
      <c r="G1413" s="3">
        <v>24435.468377482131</v>
      </c>
      <c r="H1413" s="3">
        <v>2490.138407325956</v>
      </c>
      <c r="I1413" s="3">
        <v>1143.38005371094</v>
      </c>
      <c r="J1413" s="3">
        <v>1081.82970865885</v>
      </c>
      <c r="K1413" s="3">
        <v>9638.8533333333307</v>
      </c>
      <c r="L1413" s="3">
        <v>15610.924127604199</v>
      </c>
      <c r="M1413" s="3">
        <f t="shared" si="90"/>
        <v>10895.575957908453</v>
      </c>
      <c r="N1413" s="3">
        <f t="shared" si="91"/>
        <v>12.906080729171663</v>
      </c>
    </row>
    <row r="1414" spans="1:14" x14ac:dyDescent="0.25">
      <c r="A1414" s="10">
        <v>44201.902777777781</v>
      </c>
      <c r="B1414" s="5">
        <f t="shared" si="88"/>
        <v>22</v>
      </c>
      <c r="C1414" s="5">
        <f t="shared" si="89"/>
        <v>9</v>
      </c>
      <c r="D1414" s="3">
        <v>25148.575156250001</v>
      </c>
      <c r="E1414" s="3">
        <v>0</v>
      </c>
      <c r="F1414" s="3">
        <v>818.76421549479198</v>
      </c>
      <c r="G1414" s="3">
        <v>24329.810940755207</v>
      </c>
      <c r="H1414" s="3">
        <v>2482.7331947657281</v>
      </c>
      <c r="I1414" s="3">
        <v>1143.36007080078</v>
      </c>
      <c r="J1414" s="3">
        <v>1087.0027392578099</v>
      </c>
      <c r="K1414" s="3">
        <v>9592.2266666666692</v>
      </c>
      <c r="L1414" s="3">
        <v>15545.891302083301</v>
      </c>
      <c r="M1414" s="3">
        <f t="shared" si="90"/>
        <v>10832.795297258983</v>
      </c>
      <c r="N1414" s="3">
        <f t="shared" si="91"/>
        <v>10.457187500031068</v>
      </c>
    </row>
    <row r="1415" spans="1:14" x14ac:dyDescent="0.25">
      <c r="A1415" s="10">
        <v>44201.90625</v>
      </c>
      <c r="B1415" s="5">
        <f t="shared" si="88"/>
        <v>22</v>
      </c>
      <c r="C1415" s="5">
        <f t="shared" si="89"/>
        <v>10</v>
      </c>
      <c r="D1415" s="3">
        <v>25045.30875</v>
      </c>
      <c r="E1415" s="3">
        <v>0</v>
      </c>
      <c r="F1415" s="3">
        <v>809.97035959879599</v>
      </c>
      <c r="G1415" s="3">
        <v>24235.338390401204</v>
      </c>
      <c r="H1415" s="3">
        <v>2468.3555454385541</v>
      </c>
      <c r="I1415" s="3">
        <v>1143.1900878906199</v>
      </c>
      <c r="J1415" s="3">
        <v>1052.6682869466099</v>
      </c>
      <c r="K1415" s="3">
        <v>9580.36</v>
      </c>
      <c r="L1415" s="3">
        <v>15463.3093880208</v>
      </c>
      <c r="M1415" s="3">
        <f t="shared" si="90"/>
        <v>10799.095467745017</v>
      </c>
      <c r="N1415" s="3">
        <f t="shared" si="91"/>
        <v>1.639361979199748</v>
      </c>
    </row>
    <row r="1416" spans="1:14" x14ac:dyDescent="0.25">
      <c r="A1416" s="10">
        <v>44201.909722222219</v>
      </c>
      <c r="B1416" s="5">
        <f t="shared" si="88"/>
        <v>22</v>
      </c>
      <c r="C1416" s="5">
        <f t="shared" si="89"/>
        <v>11</v>
      </c>
      <c r="D1416" s="3">
        <v>24960.46828125</v>
      </c>
      <c r="E1416" s="3">
        <v>0</v>
      </c>
      <c r="F1416" s="3">
        <v>814.30135538736999</v>
      </c>
      <c r="G1416" s="3">
        <v>24146.166925862628</v>
      </c>
      <c r="H1416" s="3">
        <v>2477.4395624355739</v>
      </c>
      <c r="I1416" s="3">
        <v>1143.0500610351601</v>
      </c>
      <c r="J1416" s="3">
        <v>1015.26548238118</v>
      </c>
      <c r="K1416" s="3">
        <v>9579.9333333333307</v>
      </c>
      <c r="L1416" s="3">
        <v>15374.406497395799</v>
      </c>
      <c r="M1416" s="3">
        <f t="shared" si="90"/>
        <v>10738.651391543886</v>
      </c>
      <c r="N1416" s="3">
        <f t="shared" si="91"/>
        <v>6.1284505208695919</v>
      </c>
    </row>
    <row r="1417" spans="1:14" x14ac:dyDescent="0.25">
      <c r="A1417" s="10">
        <v>44201.913194444445</v>
      </c>
      <c r="B1417" s="5">
        <f t="shared" si="88"/>
        <v>22</v>
      </c>
      <c r="C1417" s="5">
        <f t="shared" si="89"/>
        <v>12</v>
      </c>
      <c r="D1417" s="3">
        <v>24827.236796875</v>
      </c>
      <c r="E1417" s="3">
        <v>0</v>
      </c>
      <c r="F1417" s="3">
        <v>814.09605641683004</v>
      </c>
      <c r="G1417" s="3">
        <v>24013.14074045817</v>
      </c>
      <c r="H1417" s="3">
        <v>2476.5494261322028</v>
      </c>
      <c r="I1417" s="3">
        <v>1142.8800659179699</v>
      </c>
      <c r="J1417" s="3">
        <v>996.36823364257805</v>
      </c>
      <c r="K1417" s="3">
        <v>9529.1466666666693</v>
      </c>
      <c r="L1417" s="3">
        <v>15281.3037630208</v>
      </c>
      <c r="M1417" s="3">
        <f t="shared" si="90"/>
        <v>10665.506037328048</v>
      </c>
      <c r="N1417" s="3">
        <f t="shared" si="91"/>
        <v>16.786367187531141</v>
      </c>
    </row>
    <row r="1418" spans="1:14" x14ac:dyDescent="0.25">
      <c r="A1418" s="10">
        <v>44201.916666666664</v>
      </c>
      <c r="B1418" s="5">
        <f t="shared" si="88"/>
        <v>23</v>
      </c>
      <c r="C1418" s="5">
        <f t="shared" si="89"/>
        <v>1</v>
      </c>
      <c r="D1418" s="3">
        <v>24616.5662239583</v>
      </c>
      <c r="E1418" s="3">
        <v>0</v>
      </c>
      <c r="F1418" s="3">
        <v>803.69924621582004</v>
      </c>
      <c r="G1418" s="3">
        <v>23812.86697774248</v>
      </c>
      <c r="H1418" s="3">
        <v>2466.1863965587613</v>
      </c>
      <c r="I1418" s="3">
        <v>1142.9700683593801</v>
      </c>
      <c r="J1418" s="3">
        <v>995.43965270996102</v>
      </c>
      <c r="K1418" s="3">
        <v>9397.9466666666704</v>
      </c>
      <c r="L1418" s="3">
        <v>15213.5726822917</v>
      </c>
      <c r="M1418" s="3">
        <f t="shared" si="90"/>
        <v>10608.976564663597</v>
      </c>
      <c r="N1418" s="3">
        <f t="shared" si="91"/>
        <v>5.0468749999290594</v>
      </c>
    </row>
    <row r="1419" spans="1:14" x14ac:dyDescent="0.25">
      <c r="A1419" s="10">
        <v>44201.920138888891</v>
      </c>
      <c r="B1419" s="5">
        <f t="shared" si="88"/>
        <v>23</v>
      </c>
      <c r="C1419" s="5">
        <f t="shared" si="89"/>
        <v>2</v>
      </c>
      <c r="D1419" s="3">
        <v>24510.303281249999</v>
      </c>
      <c r="E1419" s="3">
        <v>0</v>
      </c>
      <c r="F1419" s="3">
        <v>804.52756774902298</v>
      </c>
      <c r="G1419" s="3">
        <v>23705.775713500974</v>
      </c>
      <c r="H1419" s="3">
        <v>2462.911259550729</v>
      </c>
      <c r="I1419" s="3">
        <v>1143.8200561523399</v>
      </c>
      <c r="J1419" s="3">
        <v>980.30444702148395</v>
      </c>
      <c r="K1419" s="3">
        <v>9236.5066666666698</v>
      </c>
      <c r="L1419" s="3">
        <v>15263.033346354199</v>
      </c>
      <c r="M1419" s="3">
        <f t="shared" si="90"/>
        <v>10675.997583629647</v>
      </c>
      <c r="N1419" s="3">
        <f t="shared" si="91"/>
        <v>10.763268229129608</v>
      </c>
    </row>
    <row r="1420" spans="1:14" x14ac:dyDescent="0.25">
      <c r="A1420" s="10">
        <v>44201.923611111109</v>
      </c>
      <c r="B1420" s="5">
        <f t="shared" si="88"/>
        <v>23</v>
      </c>
      <c r="C1420" s="5">
        <f t="shared" si="89"/>
        <v>3</v>
      </c>
      <c r="D1420" s="3">
        <v>24384.0271875</v>
      </c>
      <c r="E1420" s="3">
        <v>0</v>
      </c>
      <c r="F1420" s="3">
        <v>794.44021169026701</v>
      </c>
      <c r="G1420" s="3">
        <v>23589.586975809732</v>
      </c>
      <c r="H1420" s="3">
        <v>2448.5482671199379</v>
      </c>
      <c r="I1420" s="3">
        <v>1144.07006835938</v>
      </c>
      <c r="J1420" s="3">
        <v>938.39370564778596</v>
      </c>
      <c r="K1420" s="3">
        <v>9190.08</v>
      </c>
      <c r="L1420" s="3">
        <v>15184.4095442708</v>
      </c>
      <c r="M1420" s="3">
        <f t="shared" si="90"/>
        <v>10653.397503143697</v>
      </c>
      <c r="N1420" s="3">
        <f t="shared" si="91"/>
        <v>9.5376432291996025</v>
      </c>
    </row>
    <row r="1421" spans="1:14" x14ac:dyDescent="0.25">
      <c r="A1421" s="10">
        <v>44201.927083333336</v>
      </c>
      <c r="B1421" s="5">
        <f t="shared" si="88"/>
        <v>23</v>
      </c>
      <c r="C1421" s="5">
        <f t="shared" si="89"/>
        <v>4</v>
      </c>
      <c r="D1421" s="3">
        <v>24272.8492708333</v>
      </c>
      <c r="E1421" s="3">
        <v>0</v>
      </c>
      <c r="F1421" s="3">
        <v>786.10472819010397</v>
      </c>
      <c r="G1421" s="3">
        <v>23486.744542643195</v>
      </c>
      <c r="H1421" s="3">
        <v>2440.9539709079522</v>
      </c>
      <c r="I1421" s="3">
        <v>1144.6700683593699</v>
      </c>
      <c r="J1421" s="3">
        <v>881.94270345052098</v>
      </c>
      <c r="K1421" s="3">
        <v>9224.2266666666692</v>
      </c>
      <c r="L1421" s="3">
        <v>15034.2293880208</v>
      </c>
      <c r="M1421" s="3">
        <f t="shared" si="90"/>
        <v>10566.662645302957</v>
      </c>
      <c r="N1421" s="3">
        <f t="shared" si="91"/>
        <v>14.393216145830593</v>
      </c>
    </row>
    <row r="1422" spans="1:14" x14ac:dyDescent="0.25">
      <c r="A1422" s="10">
        <v>44201.930555555555</v>
      </c>
      <c r="B1422" s="5">
        <f t="shared" si="88"/>
        <v>23</v>
      </c>
      <c r="C1422" s="5">
        <f t="shared" si="89"/>
        <v>5</v>
      </c>
      <c r="D1422" s="3">
        <v>24150.372447916699</v>
      </c>
      <c r="E1422" s="3">
        <v>0</v>
      </c>
      <c r="F1422" s="3">
        <v>779.25833363850904</v>
      </c>
      <c r="G1422" s="3">
        <v>23371.114114278189</v>
      </c>
      <c r="H1422" s="3">
        <v>2433.4498208913801</v>
      </c>
      <c r="I1422" s="3">
        <v>1145.34008789062</v>
      </c>
      <c r="J1422" s="3">
        <v>876.36798848470005</v>
      </c>
      <c r="K1422" s="3">
        <v>9202.7199999999993</v>
      </c>
      <c r="L1422" s="3">
        <v>14943.4352083333</v>
      </c>
      <c r="M1422" s="3">
        <f t="shared" si="90"/>
        <v>10488.2773110666</v>
      </c>
      <c r="N1422" s="3">
        <f t="shared" si="91"/>
        <v>4.2172395834004419</v>
      </c>
    </row>
    <row r="1423" spans="1:14" x14ac:dyDescent="0.25">
      <c r="A1423" s="10">
        <v>44201.934027777781</v>
      </c>
      <c r="B1423" s="5">
        <f t="shared" si="88"/>
        <v>23</v>
      </c>
      <c r="C1423" s="5">
        <f t="shared" si="89"/>
        <v>6</v>
      </c>
      <c r="D1423" s="3">
        <v>24045.635572916701</v>
      </c>
      <c r="E1423" s="3">
        <v>0</v>
      </c>
      <c r="F1423" s="3">
        <v>780.23479370117195</v>
      </c>
      <c r="G1423" s="3">
        <v>23265.400779215528</v>
      </c>
      <c r="H1423" s="3">
        <v>2431.1138519188571</v>
      </c>
      <c r="I1423" s="3">
        <v>1144.94010009766</v>
      </c>
      <c r="J1423" s="3">
        <v>873.039337972005</v>
      </c>
      <c r="K1423" s="3">
        <v>9143.16</v>
      </c>
      <c r="L1423" s="3">
        <v>14892.5328645833</v>
      </c>
      <c r="M1423" s="3">
        <f t="shared" si="90"/>
        <v>10443.439574594779</v>
      </c>
      <c r="N1423" s="3">
        <f t="shared" si="91"/>
        <v>9.9427083334012423</v>
      </c>
    </row>
    <row r="1424" spans="1:14" x14ac:dyDescent="0.25">
      <c r="A1424" s="10">
        <v>44201.9375</v>
      </c>
      <c r="B1424" s="5">
        <f t="shared" si="88"/>
        <v>23</v>
      </c>
      <c r="C1424" s="5">
        <f t="shared" si="89"/>
        <v>7</v>
      </c>
      <c r="D1424" s="3">
        <v>23950.979062499999</v>
      </c>
      <c r="E1424" s="3">
        <v>0</v>
      </c>
      <c r="F1424" s="3">
        <v>781.51485117594405</v>
      </c>
      <c r="G1424" s="3">
        <v>23169.464211324055</v>
      </c>
      <c r="H1424" s="3">
        <v>2431.7216017223977</v>
      </c>
      <c r="I1424" s="3">
        <v>1145.25004882813</v>
      </c>
      <c r="J1424" s="3">
        <v>864.38414855957001</v>
      </c>
      <c r="K1424" s="3">
        <v>9137.9733333333297</v>
      </c>
      <c r="L1424" s="3">
        <v>14801.888841145799</v>
      </c>
      <c r="M1424" s="3">
        <f t="shared" si="90"/>
        <v>10360.533042035702</v>
      </c>
      <c r="N1424" s="3">
        <f t="shared" si="91"/>
        <v>11.116888020869737</v>
      </c>
    </row>
    <row r="1425" spans="1:14" x14ac:dyDescent="0.25">
      <c r="A1425" s="10">
        <v>44201.940972222219</v>
      </c>
      <c r="B1425" s="5">
        <f t="shared" si="88"/>
        <v>23</v>
      </c>
      <c r="C1425" s="5">
        <f t="shared" si="89"/>
        <v>8</v>
      </c>
      <c r="D1425" s="3">
        <v>23805.360052083299</v>
      </c>
      <c r="E1425" s="3">
        <v>0</v>
      </c>
      <c r="F1425" s="3">
        <v>792.65692403157504</v>
      </c>
      <c r="G1425" s="3">
        <v>23012.703128051722</v>
      </c>
      <c r="H1425" s="3">
        <v>2444.0434212767282</v>
      </c>
      <c r="I1425" s="3">
        <v>1145.8351036698</v>
      </c>
      <c r="J1425" s="3">
        <v>883.22568969726603</v>
      </c>
      <c r="K1425" s="3">
        <v>9136.5866666666698</v>
      </c>
      <c r="L1425" s="3">
        <v>14654.8752604167</v>
      </c>
      <c r="M1425" s="3">
        <f t="shared" si="90"/>
        <v>10181.771045772904</v>
      </c>
      <c r="N1425" s="3">
        <f t="shared" si="91"/>
        <v>13.898124999928768</v>
      </c>
    </row>
    <row r="1426" spans="1:14" x14ac:dyDescent="0.25">
      <c r="A1426" s="10">
        <v>44201.944444444445</v>
      </c>
      <c r="B1426" s="5">
        <f t="shared" si="88"/>
        <v>23</v>
      </c>
      <c r="C1426" s="5">
        <f t="shared" si="89"/>
        <v>9</v>
      </c>
      <c r="D1426" s="3">
        <v>23667.321197916699</v>
      </c>
      <c r="E1426" s="3">
        <v>0</v>
      </c>
      <c r="F1426" s="3">
        <v>819.28138692182597</v>
      </c>
      <c r="G1426" s="3">
        <v>22848.039810994873</v>
      </c>
      <c r="H1426" s="3">
        <v>2471.2082037601967</v>
      </c>
      <c r="I1426" s="3">
        <v>1145.4700683593801</v>
      </c>
      <c r="J1426" s="3">
        <v>901.13559712727897</v>
      </c>
      <c r="K1426" s="3">
        <v>9104.4933333333302</v>
      </c>
      <c r="L1426" s="3">
        <v>14549.818511842501</v>
      </c>
      <c r="M1426" s="3">
        <f t="shared" si="90"/>
        <v>10032.004642595646</v>
      </c>
      <c r="N1426" s="3">
        <f t="shared" si="91"/>
        <v>13.009352740868053</v>
      </c>
    </row>
    <row r="1427" spans="1:14" x14ac:dyDescent="0.25">
      <c r="A1427" s="10">
        <v>44201.947916666664</v>
      </c>
      <c r="B1427" s="5">
        <f t="shared" si="88"/>
        <v>23</v>
      </c>
      <c r="C1427" s="5">
        <f t="shared" si="89"/>
        <v>10</v>
      </c>
      <c r="D1427" s="3">
        <v>23541.443958333301</v>
      </c>
      <c r="E1427" s="3">
        <v>0</v>
      </c>
      <c r="F1427" s="3">
        <v>850.55701985677103</v>
      </c>
      <c r="G1427" s="3">
        <v>22690.886938476531</v>
      </c>
      <c r="H1427" s="3">
        <v>2502.9949325995981</v>
      </c>
      <c r="I1427" s="3">
        <v>1145.5000610351599</v>
      </c>
      <c r="J1427" s="3">
        <v>879.33146077473998</v>
      </c>
      <c r="K1427" s="3">
        <v>9084.7733333333308</v>
      </c>
      <c r="L1427" s="3">
        <v>14446.5499609375</v>
      </c>
      <c r="M1427" s="3">
        <f t="shared" si="90"/>
        <v>9918.723506528002</v>
      </c>
      <c r="N1427" s="3">
        <f t="shared" si="91"/>
        <v>10.120664062469586</v>
      </c>
    </row>
    <row r="1428" spans="1:14" x14ac:dyDescent="0.25">
      <c r="A1428" s="10">
        <v>44201.951388888891</v>
      </c>
      <c r="B1428" s="5">
        <f t="shared" si="88"/>
        <v>23</v>
      </c>
      <c r="C1428" s="5">
        <f t="shared" si="89"/>
        <v>11</v>
      </c>
      <c r="D1428" s="3">
        <v>23431.821432291701</v>
      </c>
      <c r="E1428" s="3">
        <v>0</v>
      </c>
      <c r="F1428" s="3">
        <v>867.14983846028599</v>
      </c>
      <c r="G1428" s="3">
        <v>22564.671593831416</v>
      </c>
      <c r="H1428" s="3">
        <v>2520.819464135699</v>
      </c>
      <c r="I1428" s="3">
        <v>1145.3100708007801</v>
      </c>
      <c r="J1428" s="3">
        <v>870.00753072102896</v>
      </c>
      <c r="K1428" s="3">
        <v>9027.16</v>
      </c>
      <c r="L1428" s="3">
        <v>14392.572486979199</v>
      </c>
      <c r="M1428" s="3">
        <f t="shared" si="90"/>
        <v>9856.435421321692</v>
      </c>
      <c r="N1428" s="3">
        <f t="shared" si="91"/>
        <v>12.088945312501892</v>
      </c>
    </row>
    <row r="1429" spans="1:14" x14ac:dyDescent="0.25">
      <c r="A1429" s="10">
        <v>44201.954861111109</v>
      </c>
      <c r="B1429" s="5">
        <f t="shared" si="88"/>
        <v>23</v>
      </c>
      <c r="C1429" s="5">
        <f t="shared" si="89"/>
        <v>12</v>
      </c>
      <c r="D1429" s="3">
        <v>23273.915182291701</v>
      </c>
      <c r="E1429" s="3">
        <v>0</v>
      </c>
      <c r="F1429" s="3">
        <v>867.26028422037803</v>
      </c>
      <c r="G1429" s="3">
        <v>22406.654898071323</v>
      </c>
      <c r="H1429" s="3">
        <v>2517.852920253119</v>
      </c>
      <c r="I1429" s="3">
        <v>1145.5600708007801</v>
      </c>
      <c r="J1429" s="3">
        <v>892.17302998860703</v>
      </c>
      <c r="K1429" s="3">
        <v>8979.4</v>
      </c>
      <c r="L1429" s="3">
        <v>14284.034062500001</v>
      </c>
      <c r="M1429" s="3">
        <f t="shared" si="90"/>
        <v>9728.4480414574937</v>
      </c>
      <c r="N1429" s="3">
        <f t="shared" si="91"/>
        <v>10.481119791700621</v>
      </c>
    </row>
    <row r="1430" spans="1:14" x14ac:dyDescent="0.25">
      <c r="A1430" s="10">
        <v>44201.958333333336</v>
      </c>
      <c r="B1430" s="5">
        <f t="shared" si="88"/>
        <v>24</v>
      </c>
      <c r="C1430" s="5">
        <f t="shared" si="89"/>
        <v>1</v>
      </c>
      <c r="D1430" s="3">
        <v>23080.4663020833</v>
      </c>
      <c r="E1430" s="3">
        <v>0</v>
      </c>
      <c r="F1430" s="3">
        <v>878.17992268880198</v>
      </c>
      <c r="G1430" s="3">
        <v>22202.286379394496</v>
      </c>
      <c r="H1430" s="3">
        <v>2529.3884993402698</v>
      </c>
      <c r="I1430" s="3">
        <v>1146.0000793457</v>
      </c>
      <c r="J1430" s="3">
        <v>826.73619954427102</v>
      </c>
      <c r="K1430" s="3">
        <v>8877.5733333333301</v>
      </c>
      <c r="L1430" s="3">
        <v>14182.4204036458</v>
      </c>
      <c r="M1430" s="3">
        <f t="shared" si="90"/>
        <v>9680.2956254155579</v>
      </c>
      <c r="N1430" s="3">
        <f t="shared" si="91"/>
        <v>20.472565104169917</v>
      </c>
    </row>
    <row r="1431" spans="1:14" x14ac:dyDescent="0.25">
      <c r="A1431" s="10">
        <v>44201.961805555555</v>
      </c>
      <c r="B1431" s="5">
        <f t="shared" si="88"/>
        <v>24</v>
      </c>
      <c r="C1431" s="5">
        <f t="shared" si="89"/>
        <v>2</v>
      </c>
      <c r="D1431" s="3">
        <v>22869.2601041667</v>
      </c>
      <c r="E1431" s="3">
        <v>0</v>
      </c>
      <c r="F1431" s="3">
        <v>889.76714436848999</v>
      </c>
      <c r="G1431" s="3">
        <v>21979.492959798212</v>
      </c>
      <c r="H1431" s="3">
        <v>2540.1044636600286</v>
      </c>
      <c r="I1431" s="3">
        <v>1145.73009643555</v>
      </c>
      <c r="J1431" s="3">
        <v>828.91211832682302</v>
      </c>
      <c r="K1431" s="3">
        <v>8804.7333333333299</v>
      </c>
      <c r="L1431" s="3">
        <v>14051.4876692708</v>
      </c>
      <c r="M1431" s="3">
        <f t="shared" si="90"/>
        <v>9536.7409908483987</v>
      </c>
      <c r="N1431" s="3">
        <f t="shared" si="91"/>
        <v>13.039101562570067</v>
      </c>
    </row>
    <row r="1432" spans="1:14" x14ac:dyDescent="0.25">
      <c r="A1432" s="10">
        <v>44201.965277777781</v>
      </c>
      <c r="B1432" s="5">
        <f t="shared" si="88"/>
        <v>24</v>
      </c>
      <c r="C1432" s="5">
        <f t="shared" si="89"/>
        <v>3</v>
      </c>
      <c r="D1432" s="3">
        <v>22739.126093750001</v>
      </c>
      <c r="E1432" s="3">
        <v>0</v>
      </c>
      <c r="F1432" s="3">
        <v>894.48642659505197</v>
      </c>
      <c r="G1432" s="3">
        <v>21844.639667154948</v>
      </c>
      <c r="H1432" s="3">
        <v>2545.9122053486512</v>
      </c>
      <c r="I1432" s="3">
        <v>1145.79007568359</v>
      </c>
      <c r="J1432" s="3">
        <v>810.41518737793001</v>
      </c>
      <c r="K1432" s="3">
        <v>8829.7466666666696</v>
      </c>
      <c r="L1432" s="3">
        <v>13901.767252604201</v>
      </c>
      <c r="M1432" s="3">
        <f t="shared" si="90"/>
        <v>9399.6497841940291</v>
      </c>
      <c r="N1432" s="3">
        <f t="shared" si="91"/>
        <v>7.6121744791307719</v>
      </c>
    </row>
    <row r="1433" spans="1:14" x14ac:dyDescent="0.25">
      <c r="A1433" s="10">
        <v>44201.96875</v>
      </c>
      <c r="B1433" s="5">
        <f t="shared" si="88"/>
        <v>24</v>
      </c>
      <c r="C1433" s="5">
        <f t="shared" si="89"/>
        <v>4</v>
      </c>
      <c r="D1433" s="3">
        <v>22625.893749999999</v>
      </c>
      <c r="E1433" s="3">
        <v>0</v>
      </c>
      <c r="F1433" s="3">
        <v>886.18354702419697</v>
      </c>
      <c r="G1433" s="3">
        <v>21739.710202975803</v>
      </c>
      <c r="H1433" s="3">
        <v>2537.5028524320392</v>
      </c>
      <c r="I1433" s="3">
        <v>1146.3800659179699</v>
      </c>
      <c r="J1433" s="3">
        <v>811.86873026529997</v>
      </c>
      <c r="K1433" s="3">
        <v>8863.2266666666692</v>
      </c>
      <c r="L1433" s="3">
        <v>13757.492096354201</v>
      </c>
      <c r="M1433" s="3">
        <f t="shared" si="90"/>
        <v>9261.7404477388918</v>
      </c>
      <c r="N1433" s="3">
        <f t="shared" si="91"/>
        <v>5.174986979129244</v>
      </c>
    </row>
    <row r="1434" spans="1:14" x14ac:dyDescent="0.25">
      <c r="A1434" s="10">
        <v>44201.972222222219</v>
      </c>
      <c r="B1434" s="5">
        <f t="shared" si="88"/>
        <v>24</v>
      </c>
      <c r="C1434" s="5">
        <f t="shared" si="89"/>
        <v>5</v>
      </c>
      <c r="D1434" s="3">
        <v>22505.088749999999</v>
      </c>
      <c r="E1434" s="3">
        <v>0</v>
      </c>
      <c r="F1434" s="3">
        <v>878.78433444553002</v>
      </c>
      <c r="G1434" s="3">
        <v>21626.30441555447</v>
      </c>
      <c r="H1434" s="3">
        <v>2518.5581327427772</v>
      </c>
      <c r="I1434" s="3">
        <v>1146.2100585937501</v>
      </c>
      <c r="J1434" s="3">
        <v>796.80529683430996</v>
      </c>
      <c r="K1434" s="3">
        <v>8881.6666666666697</v>
      </c>
      <c r="L1434" s="3">
        <v>13617.194739583299</v>
      </c>
      <c r="M1434" s="3">
        <f t="shared" si="90"/>
        <v>9155.6212514124636</v>
      </c>
      <c r="N1434" s="3">
        <f t="shared" si="91"/>
        <v>6.2273437500298314</v>
      </c>
    </row>
    <row r="1435" spans="1:14" x14ac:dyDescent="0.25">
      <c r="A1435" s="10">
        <v>44201.975694444445</v>
      </c>
      <c r="B1435" s="5">
        <f t="shared" si="88"/>
        <v>24</v>
      </c>
      <c r="C1435" s="5">
        <f t="shared" si="89"/>
        <v>6</v>
      </c>
      <c r="D1435" s="3">
        <v>22396.3808333333</v>
      </c>
      <c r="E1435" s="3">
        <v>0</v>
      </c>
      <c r="F1435" s="3">
        <v>870.53977335612001</v>
      </c>
      <c r="G1435" s="3">
        <v>21525.841059977181</v>
      </c>
      <c r="H1435" s="3">
        <v>2504.7937876928122</v>
      </c>
      <c r="I1435" s="3">
        <v>1145.9000854492199</v>
      </c>
      <c r="J1435" s="3">
        <v>805.840703531901</v>
      </c>
      <c r="K1435" s="3">
        <v>8853.65333333333</v>
      </c>
      <c r="L1435" s="3">
        <v>13531.2903255208</v>
      </c>
      <c r="M1435" s="3">
        <f t="shared" si="90"/>
        <v>9074.7557488468665</v>
      </c>
      <c r="N1435" s="3">
        <f t="shared" si="91"/>
        <v>11.437174479169698</v>
      </c>
    </row>
    <row r="1436" spans="1:14" x14ac:dyDescent="0.25">
      <c r="A1436" s="10">
        <v>44201.979166666664</v>
      </c>
      <c r="B1436" s="5">
        <f t="shared" si="88"/>
        <v>24</v>
      </c>
      <c r="C1436" s="5">
        <f t="shared" si="89"/>
        <v>7</v>
      </c>
      <c r="D1436" s="3">
        <v>22267.432031249999</v>
      </c>
      <c r="E1436" s="3">
        <v>0</v>
      </c>
      <c r="F1436" s="3">
        <v>865.57269287109398</v>
      </c>
      <c r="G1436" s="3">
        <v>21401.859338378905</v>
      </c>
      <c r="H1436" s="3">
        <v>2501.5568917874239</v>
      </c>
      <c r="I1436" s="3">
        <v>1145.67008056641</v>
      </c>
      <c r="J1436" s="3">
        <v>793.94195699056002</v>
      </c>
      <c r="K1436" s="3">
        <v>8881.6666666666697</v>
      </c>
      <c r="L1436" s="3">
        <v>13372.2647265625</v>
      </c>
      <c r="M1436" s="3">
        <f t="shared" si="90"/>
        <v>8931.0957972181059</v>
      </c>
      <c r="N1436" s="3">
        <f t="shared" si="91"/>
        <v>13.500638020828774</v>
      </c>
    </row>
    <row r="1437" spans="1:14" x14ac:dyDescent="0.25">
      <c r="A1437" s="10">
        <v>44201.982638888891</v>
      </c>
      <c r="B1437" s="5">
        <f t="shared" si="88"/>
        <v>24</v>
      </c>
      <c r="C1437" s="5">
        <f t="shared" si="89"/>
        <v>8</v>
      </c>
      <c r="D1437" s="3">
        <v>22174.109583333298</v>
      </c>
      <c r="E1437" s="3">
        <v>0</v>
      </c>
      <c r="F1437" s="3">
        <v>849.62455078125004</v>
      </c>
      <c r="G1437" s="3">
        <v>21324.485032552049</v>
      </c>
      <c r="H1437" s="3">
        <v>2483.2503059573696</v>
      </c>
      <c r="I1437" s="3">
        <v>1144.71003417969</v>
      </c>
      <c r="J1437" s="3">
        <v>801.11837707519499</v>
      </c>
      <c r="K1437" s="3">
        <v>8844.08</v>
      </c>
      <c r="L1437" s="3">
        <v>13324.491888020801</v>
      </c>
      <c r="M1437" s="3">
        <f t="shared" si="90"/>
        <v>8895.4131708085442</v>
      </c>
      <c r="N1437" s="3">
        <f t="shared" si="91"/>
        <v>5.5376953124978172</v>
      </c>
    </row>
    <row r="1438" spans="1:14" x14ac:dyDescent="0.25">
      <c r="A1438" s="10">
        <v>44201.986111111109</v>
      </c>
      <c r="B1438" s="5">
        <f t="shared" si="88"/>
        <v>24</v>
      </c>
      <c r="C1438" s="5">
        <f t="shared" si="89"/>
        <v>9</v>
      </c>
      <c r="D1438" s="3">
        <v>22064.414479166699</v>
      </c>
      <c r="E1438" s="3">
        <v>0</v>
      </c>
      <c r="F1438" s="3">
        <v>834.27546691894497</v>
      </c>
      <c r="G1438" s="3">
        <v>21230.139012247753</v>
      </c>
      <c r="H1438" s="3">
        <v>2462.9701148575673</v>
      </c>
      <c r="I1438" s="3">
        <v>1144.12008056641</v>
      </c>
      <c r="J1438" s="3">
        <v>799.98239379882796</v>
      </c>
      <c r="K1438" s="3">
        <v>8733.6</v>
      </c>
      <c r="L1438" s="3">
        <v>13325.791484375</v>
      </c>
      <c r="M1438" s="3">
        <f t="shared" si="90"/>
        <v>8918.7188951521948</v>
      </c>
      <c r="N1438" s="3">
        <f t="shared" si="91"/>
        <v>5.0229947916977835</v>
      </c>
    </row>
    <row r="1439" spans="1:14" x14ac:dyDescent="0.25">
      <c r="A1439" s="10">
        <v>44201.989583333336</v>
      </c>
      <c r="B1439" s="5">
        <f t="shared" si="88"/>
        <v>24</v>
      </c>
      <c r="C1439" s="5">
        <f t="shared" si="89"/>
        <v>10</v>
      </c>
      <c r="D1439" s="3">
        <v>21959.348854166699</v>
      </c>
      <c r="E1439" s="3">
        <v>0</v>
      </c>
      <c r="F1439" s="3">
        <v>823.45308858235705</v>
      </c>
      <c r="G1439" s="3">
        <v>21135.895765584341</v>
      </c>
      <c r="H1439" s="3">
        <v>2457.7775969356971</v>
      </c>
      <c r="I1439" s="3">
        <v>1143.5600708007801</v>
      </c>
      <c r="J1439" s="3">
        <v>787.96312622070297</v>
      </c>
      <c r="K1439" s="3">
        <v>8638.36</v>
      </c>
      <c r="L1439" s="3">
        <v>13318.1936979167</v>
      </c>
      <c r="M1439" s="3">
        <f t="shared" si="90"/>
        <v>8928.8929039595205</v>
      </c>
      <c r="N1439" s="3">
        <f t="shared" si="91"/>
        <v>2.7951562499983993</v>
      </c>
    </row>
    <row r="1440" spans="1:14" x14ac:dyDescent="0.25">
      <c r="A1440" s="10">
        <v>44201.993055555555</v>
      </c>
      <c r="B1440" s="5">
        <f t="shared" si="88"/>
        <v>24</v>
      </c>
      <c r="C1440" s="5">
        <f t="shared" si="89"/>
        <v>11</v>
      </c>
      <c r="D1440" s="3">
        <v>21861.488333333298</v>
      </c>
      <c r="E1440" s="3">
        <v>0</v>
      </c>
      <c r="F1440" s="3">
        <v>815.23860636393204</v>
      </c>
      <c r="G1440" s="3">
        <v>21046.249726969367</v>
      </c>
      <c r="H1440" s="3">
        <v>2448.468133870655</v>
      </c>
      <c r="I1440" s="3">
        <v>1143.04007568359</v>
      </c>
      <c r="J1440" s="3">
        <v>780.50703063964795</v>
      </c>
      <c r="K1440" s="3">
        <v>8594.9733333333297</v>
      </c>
      <c r="L1440" s="3">
        <v>13258.9057291667</v>
      </c>
      <c r="M1440" s="3">
        <f t="shared" si="90"/>
        <v>8886.8904889728055</v>
      </c>
      <c r="N1440" s="3">
        <f t="shared" si="91"/>
        <v>7.6092708332689654</v>
      </c>
    </row>
    <row r="1441" spans="1:14" x14ac:dyDescent="0.25">
      <c r="A1441" s="10">
        <v>44201.996527777781</v>
      </c>
      <c r="B1441" s="5">
        <f t="shared" si="88"/>
        <v>24</v>
      </c>
      <c r="C1441" s="5">
        <f t="shared" si="89"/>
        <v>12</v>
      </c>
      <c r="D1441" s="3">
        <v>21759.6840625</v>
      </c>
      <c r="E1441" s="3">
        <v>0</v>
      </c>
      <c r="F1441" s="3">
        <v>811.41226135253896</v>
      </c>
      <c r="G1441" s="3">
        <v>20948.271801147461</v>
      </c>
      <c r="H1441" s="3">
        <v>2445.7350046502211</v>
      </c>
      <c r="I1441" s="3">
        <v>1143.56005859375</v>
      </c>
      <c r="J1441" s="3">
        <v>776.95851949055998</v>
      </c>
      <c r="K1441" s="3">
        <v>8521.4133333333302</v>
      </c>
      <c r="L1441" s="3">
        <v>13223.9037369792</v>
      </c>
      <c r="M1441" s="3">
        <f t="shared" si="90"/>
        <v>8857.6501542446695</v>
      </c>
      <c r="N1441" s="3">
        <f t="shared" si="91"/>
        <v>14.366992187469805</v>
      </c>
    </row>
    <row r="1442" spans="1:14" x14ac:dyDescent="0.25">
      <c r="A1442" s="10">
        <v>44202</v>
      </c>
      <c r="B1442" s="5">
        <f t="shared" si="88"/>
        <v>1</v>
      </c>
      <c r="C1442" s="5">
        <f t="shared" si="89"/>
        <v>1</v>
      </c>
      <c r="D1442" s="3">
        <v>21709.544713541702</v>
      </c>
      <c r="E1442" s="3">
        <v>0</v>
      </c>
      <c r="F1442" s="3">
        <v>807.84804809570301</v>
      </c>
      <c r="G1442" s="3">
        <v>20901.696665445997</v>
      </c>
      <c r="H1442" s="3">
        <v>2444.6762962233211</v>
      </c>
      <c r="I1442" s="3">
        <v>1143.6100830078101</v>
      </c>
      <c r="J1442" s="3">
        <v>799.07754740397104</v>
      </c>
      <c r="K1442" s="3">
        <v>8691.9466666666704</v>
      </c>
      <c r="L1442" s="3">
        <v>13025.3517447917</v>
      </c>
      <c r="M1442" s="3">
        <f t="shared" si="90"/>
        <v>8637.9878181565982</v>
      </c>
      <c r="N1442" s="3">
        <f t="shared" si="91"/>
        <v>-7.753697916668898</v>
      </c>
    </row>
    <row r="1443" spans="1:14" x14ac:dyDescent="0.25">
      <c r="A1443" s="10">
        <v>44202.003472222219</v>
      </c>
      <c r="B1443" s="5">
        <f t="shared" si="88"/>
        <v>1</v>
      </c>
      <c r="C1443" s="5">
        <f t="shared" si="89"/>
        <v>2</v>
      </c>
      <c r="D1443" s="3">
        <v>21676.6949739583</v>
      </c>
      <c r="E1443" s="3">
        <v>0</v>
      </c>
      <c r="F1443" s="3">
        <v>788.49689025878899</v>
      </c>
      <c r="G1443" s="3">
        <v>20888.19808369951</v>
      </c>
      <c r="H1443" s="3">
        <v>2428.20635967509</v>
      </c>
      <c r="I1443" s="3">
        <v>1143.1900756835901</v>
      </c>
      <c r="J1443" s="3">
        <v>805.93296630859402</v>
      </c>
      <c r="K1443" s="3">
        <v>8627.9599999999991</v>
      </c>
      <c r="L1443" s="3">
        <v>13040.4361588542</v>
      </c>
      <c r="M1443" s="3">
        <f t="shared" si="90"/>
        <v>8663.1067571869262</v>
      </c>
      <c r="N1443" s="3">
        <f t="shared" si="91"/>
        <v>8.2988151041008678</v>
      </c>
    </row>
    <row r="1444" spans="1:14" x14ac:dyDescent="0.25">
      <c r="A1444" s="10">
        <v>44202.006944444445</v>
      </c>
      <c r="B1444" s="5">
        <f t="shared" si="88"/>
        <v>1</v>
      </c>
      <c r="C1444" s="5">
        <f t="shared" si="89"/>
        <v>3</v>
      </c>
      <c r="D1444" s="3">
        <v>21610.328333333298</v>
      </c>
      <c r="E1444" s="3">
        <v>0</v>
      </c>
      <c r="F1444" s="3">
        <v>784.28057800293004</v>
      </c>
      <c r="G1444" s="3">
        <v>20826.047755330368</v>
      </c>
      <c r="H1444" s="3">
        <v>2426.0155000299883</v>
      </c>
      <c r="I1444" s="3">
        <v>1143.95007324219</v>
      </c>
      <c r="J1444" s="3">
        <v>767.71476420084605</v>
      </c>
      <c r="K1444" s="3">
        <v>8637.6666666666697</v>
      </c>
      <c r="L1444" s="3">
        <v>12956.902994791701</v>
      </c>
      <c r="M1444" s="3">
        <f t="shared" si="90"/>
        <v>8619.2226573186763</v>
      </c>
      <c r="N1444" s="3">
        <f t="shared" si="91"/>
        <v>15.758671874928041</v>
      </c>
    </row>
    <row r="1445" spans="1:14" x14ac:dyDescent="0.25">
      <c r="A1445" s="10">
        <v>44202.010416666664</v>
      </c>
      <c r="B1445" s="5">
        <f t="shared" si="88"/>
        <v>1</v>
      </c>
      <c r="C1445" s="5">
        <f t="shared" si="89"/>
        <v>4</v>
      </c>
      <c r="D1445" s="3">
        <v>21519.549531249999</v>
      </c>
      <c r="E1445" s="3">
        <v>0</v>
      </c>
      <c r="F1445" s="3">
        <v>795.18333150227897</v>
      </c>
      <c r="G1445" s="3">
        <v>20724.366199747721</v>
      </c>
      <c r="H1445" s="3">
        <v>2435.5451386797167</v>
      </c>
      <c r="I1445" s="3">
        <v>1144.82006835938</v>
      </c>
      <c r="J1445" s="3">
        <v>780.09997416178396</v>
      </c>
      <c r="K1445" s="3">
        <v>8612.48</v>
      </c>
      <c r="L1445" s="3">
        <v>12907.096015625</v>
      </c>
      <c r="M1445" s="3">
        <f t="shared" si="90"/>
        <v>8546.6308344241188</v>
      </c>
      <c r="N1445" s="3">
        <f t="shared" si="91"/>
        <v>-2.6484375001018634E-2</v>
      </c>
    </row>
    <row r="1446" spans="1:14" x14ac:dyDescent="0.25">
      <c r="A1446" s="10">
        <v>44202.013888888891</v>
      </c>
      <c r="B1446" s="5">
        <f t="shared" si="88"/>
        <v>1</v>
      </c>
      <c r="C1446" s="5">
        <f t="shared" si="89"/>
        <v>5</v>
      </c>
      <c r="D1446" s="3">
        <v>21451.9103385417</v>
      </c>
      <c r="E1446" s="3">
        <v>0</v>
      </c>
      <c r="F1446" s="3">
        <v>786.59314666748003</v>
      </c>
      <c r="G1446" s="3">
        <v>20665.317191874219</v>
      </c>
      <c r="H1446" s="3">
        <v>2428.6636767584469</v>
      </c>
      <c r="I1446" s="3">
        <v>1143.8500732421901</v>
      </c>
      <c r="J1446" s="3">
        <v>802.67796407063804</v>
      </c>
      <c r="K1446" s="3">
        <v>8605.68</v>
      </c>
      <c r="L1446" s="3">
        <v>12833.1953125</v>
      </c>
      <c r="M1446" s="3">
        <f t="shared" si="90"/>
        <v>8458.003598428726</v>
      </c>
      <c r="N1446" s="3">
        <f t="shared" si="91"/>
        <v>13.035026041699894</v>
      </c>
    </row>
    <row r="1447" spans="1:14" x14ac:dyDescent="0.25">
      <c r="A1447" s="10">
        <v>44202.017361111109</v>
      </c>
      <c r="B1447" s="5">
        <f t="shared" si="88"/>
        <v>1</v>
      </c>
      <c r="C1447" s="5">
        <f t="shared" si="89"/>
        <v>6</v>
      </c>
      <c r="D1447" s="3">
        <v>21365.237890625001</v>
      </c>
      <c r="E1447" s="3">
        <v>0</v>
      </c>
      <c r="F1447" s="3">
        <v>781.42722788492802</v>
      </c>
      <c r="G1447" s="3">
        <v>20583.810662740074</v>
      </c>
      <c r="H1447" s="3">
        <v>2423.181847158432</v>
      </c>
      <c r="I1447" s="3">
        <v>1143.9350830078099</v>
      </c>
      <c r="J1447" s="3">
        <v>796.664721069336</v>
      </c>
      <c r="K1447" s="3">
        <v>8605.16</v>
      </c>
      <c r="L1447" s="3">
        <v>12755.9632552083</v>
      </c>
      <c r="M1447" s="3">
        <f t="shared" si="90"/>
        <v>8392.1816039727237</v>
      </c>
      <c r="N1447" s="3">
        <f t="shared" si="91"/>
        <v>4.114635416701276</v>
      </c>
    </row>
    <row r="1448" spans="1:14" x14ac:dyDescent="0.25">
      <c r="A1448" s="10">
        <v>44202.020833333336</v>
      </c>
      <c r="B1448" s="5">
        <f t="shared" si="88"/>
        <v>1</v>
      </c>
      <c r="C1448" s="5">
        <f t="shared" si="89"/>
        <v>7</v>
      </c>
      <c r="D1448" s="3">
        <v>21297.678802083301</v>
      </c>
      <c r="E1448" s="3">
        <v>0</v>
      </c>
      <c r="F1448" s="3">
        <v>770.89546244303403</v>
      </c>
      <c r="G1448" s="3">
        <v>20526.783339640268</v>
      </c>
      <c r="H1448" s="3">
        <v>2413.720964902453</v>
      </c>
      <c r="I1448" s="3">
        <v>1144.1151000976599</v>
      </c>
      <c r="J1448" s="3">
        <v>781.67584676106799</v>
      </c>
      <c r="K1448" s="3">
        <v>8610.9599999999991</v>
      </c>
      <c r="L1448" s="3">
        <v>12690.509166666699</v>
      </c>
      <c r="M1448" s="3">
        <f t="shared" si="90"/>
        <v>8350.9972549055165</v>
      </c>
      <c r="N1448" s="3">
        <f t="shared" si="91"/>
        <v>-3.7903645833976043</v>
      </c>
    </row>
    <row r="1449" spans="1:14" x14ac:dyDescent="0.25">
      <c r="A1449" s="10">
        <v>44202.024305555555</v>
      </c>
      <c r="B1449" s="5">
        <f t="shared" si="88"/>
        <v>1</v>
      </c>
      <c r="C1449" s="5">
        <f t="shared" si="89"/>
        <v>8</v>
      </c>
      <c r="D1449" s="3">
        <v>21241.704270833299</v>
      </c>
      <c r="E1449" s="3">
        <v>0</v>
      </c>
      <c r="F1449" s="3">
        <v>760.72520141601603</v>
      </c>
      <c r="G1449" s="3">
        <v>20480.979069417284</v>
      </c>
      <c r="H1449" s="3">
        <v>2402.1066291607754</v>
      </c>
      <c r="I1449" s="3">
        <v>1143.85009765625</v>
      </c>
      <c r="J1449" s="3">
        <v>784.52908487955699</v>
      </c>
      <c r="K1449" s="3">
        <v>8587.4533333333293</v>
      </c>
      <c r="L1449" s="3">
        <v>12640.505924479199</v>
      </c>
      <c r="M1449" s="3">
        <f t="shared" si="90"/>
        <v>8310.0201127826167</v>
      </c>
      <c r="N1449" s="3">
        <f t="shared" si="91"/>
        <v>13.745013020770784</v>
      </c>
    </row>
    <row r="1450" spans="1:14" x14ac:dyDescent="0.25">
      <c r="A1450" s="10">
        <v>44202.027777777781</v>
      </c>
      <c r="B1450" s="5">
        <f t="shared" si="88"/>
        <v>1</v>
      </c>
      <c r="C1450" s="5">
        <f t="shared" si="89"/>
        <v>9</v>
      </c>
      <c r="D1450" s="3">
        <v>21174.8617708333</v>
      </c>
      <c r="E1450" s="3">
        <v>0</v>
      </c>
      <c r="F1450" s="3">
        <v>751.640020955404</v>
      </c>
      <c r="G1450" s="3">
        <v>20423.221749877895</v>
      </c>
      <c r="H1450" s="3">
        <v>2393.03183837488</v>
      </c>
      <c r="I1450" s="3">
        <v>1144.59008789062</v>
      </c>
      <c r="J1450" s="3">
        <v>792.82190836588495</v>
      </c>
      <c r="K1450" s="3">
        <v>8559.9866666666694</v>
      </c>
      <c r="L1450" s="3">
        <v>12611.37546875</v>
      </c>
      <c r="M1450" s="3">
        <f t="shared" si="90"/>
        <v>8280.9316341186168</v>
      </c>
      <c r="N1450" s="3">
        <f t="shared" si="91"/>
        <v>3.4996354166305537</v>
      </c>
    </row>
    <row r="1451" spans="1:14" x14ac:dyDescent="0.25">
      <c r="A1451" s="10">
        <v>44202.03125</v>
      </c>
      <c r="B1451" s="5">
        <f t="shared" si="88"/>
        <v>1</v>
      </c>
      <c r="C1451" s="5">
        <f t="shared" si="89"/>
        <v>10</v>
      </c>
      <c r="D1451" s="3">
        <v>21093.8336458333</v>
      </c>
      <c r="E1451" s="3">
        <v>0</v>
      </c>
      <c r="F1451" s="3">
        <v>730.63026529947899</v>
      </c>
      <c r="G1451" s="3">
        <v>20363.203380533821</v>
      </c>
      <c r="H1451" s="3">
        <v>2371.7044303524226</v>
      </c>
      <c r="I1451" s="3">
        <v>1144.5200439453099</v>
      </c>
      <c r="J1451" s="3">
        <v>794.37861185709596</v>
      </c>
      <c r="K1451" s="3">
        <v>8473.9866666666694</v>
      </c>
      <c r="L1451" s="3">
        <v>12621.3398697917</v>
      </c>
      <c r="M1451" s="3">
        <f t="shared" si="90"/>
        <v>8310.7367836368721</v>
      </c>
      <c r="N1451" s="3">
        <f t="shared" si="91"/>
        <v>-1.4928906250697764</v>
      </c>
    </row>
    <row r="1452" spans="1:14" x14ac:dyDescent="0.25">
      <c r="A1452" s="10">
        <v>44202.034722222219</v>
      </c>
      <c r="B1452" s="5">
        <f t="shared" si="88"/>
        <v>1</v>
      </c>
      <c r="C1452" s="5">
        <f t="shared" si="89"/>
        <v>11</v>
      </c>
      <c r="D1452" s="3">
        <v>21058.865156250002</v>
      </c>
      <c r="E1452" s="3">
        <v>0</v>
      </c>
      <c r="F1452" s="3">
        <v>712.65806783040398</v>
      </c>
      <c r="G1452" s="3">
        <v>20346.207088419596</v>
      </c>
      <c r="H1452" s="3">
        <v>2352.50871470024</v>
      </c>
      <c r="I1452" s="3">
        <v>1144.4500854492201</v>
      </c>
      <c r="J1452" s="3">
        <v>796.00447163899696</v>
      </c>
      <c r="K1452" s="3">
        <v>8505.5733333333301</v>
      </c>
      <c r="L1452" s="3">
        <v>12558.742890625001</v>
      </c>
      <c r="M1452" s="3">
        <f t="shared" si="90"/>
        <v>8265.7796188365446</v>
      </c>
      <c r="N1452" s="3">
        <f t="shared" si="91"/>
        <v>-5.451067708328992</v>
      </c>
    </row>
    <row r="1453" spans="1:14" x14ac:dyDescent="0.25">
      <c r="A1453" s="10">
        <v>44202.038194444445</v>
      </c>
      <c r="B1453" s="5">
        <f t="shared" si="88"/>
        <v>1</v>
      </c>
      <c r="C1453" s="5">
        <f t="shared" si="89"/>
        <v>12</v>
      </c>
      <c r="D1453" s="3">
        <v>21001.913020833301</v>
      </c>
      <c r="E1453" s="3">
        <v>0</v>
      </c>
      <c r="F1453" s="3">
        <v>709.237692565918</v>
      </c>
      <c r="G1453" s="3">
        <v>20292.675328267382</v>
      </c>
      <c r="H1453" s="3">
        <v>2347.1395130288161</v>
      </c>
      <c r="I1453" s="3">
        <v>1143.9500854492201</v>
      </c>
      <c r="J1453" s="3">
        <v>783.50873046874995</v>
      </c>
      <c r="K1453" s="3">
        <v>8585.3866666666709</v>
      </c>
      <c r="L1453" s="3">
        <v>12413.5209505208</v>
      </c>
      <c r="M1453" s="3">
        <f t="shared" si="90"/>
        <v>8138.9226215740146</v>
      </c>
      <c r="N1453" s="3">
        <f t="shared" si="91"/>
        <v>3.0054036458295741</v>
      </c>
    </row>
    <row r="1454" spans="1:14" x14ac:dyDescent="0.25">
      <c r="A1454" s="10">
        <v>44202.041666666664</v>
      </c>
      <c r="B1454" s="5">
        <f t="shared" si="88"/>
        <v>2</v>
      </c>
      <c r="C1454" s="5">
        <f t="shared" si="89"/>
        <v>1</v>
      </c>
      <c r="D1454" s="3">
        <v>20949.95296875</v>
      </c>
      <c r="E1454" s="3">
        <v>0</v>
      </c>
      <c r="F1454" s="3">
        <v>702.43278696695995</v>
      </c>
      <c r="G1454" s="3">
        <v>20247.520181783038</v>
      </c>
      <c r="H1454" s="3">
        <v>2342.0335934373011</v>
      </c>
      <c r="I1454" s="3">
        <v>1144.1000854492199</v>
      </c>
      <c r="J1454" s="3">
        <v>752.19639770507797</v>
      </c>
      <c r="K1454" s="3">
        <v>8609.1733333333304</v>
      </c>
      <c r="L1454" s="3">
        <v>12339.8130598958</v>
      </c>
      <c r="M1454" s="3">
        <f t="shared" si="90"/>
        <v>8101.4829833042004</v>
      </c>
      <c r="N1454" s="3">
        <f t="shared" si="91"/>
        <v>0.96657552086981013</v>
      </c>
    </row>
    <row r="1455" spans="1:14" x14ac:dyDescent="0.25">
      <c r="A1455" s="10">
        <v>44202.045138888891</v>
      </c>
      <c r="B1455" s="5">
        <f t="shared" si="88"/>
        <v>2</v>
      </c>
      <c r="C1455" s="5">
        <f t="shared" si="89"/>
        <v>2</v>
      </c>
      <c r="D1455" s="3">
        <v>20900.658593749999</v>
      </c>
      <c r="E1455" s="3">
        <v>0</v>
      </c>
      <c r="F1455" s="3">
        <v>694.76005798339804</v>
      </c>
      <c r="G1455" s="3">
        <v>20205.898535766599</v>
      </c>
      <c r="H1455" s="3">
        <v>2334.8987527708468</v>
      </c>
      <c r="I1455" s="3">
        <v>1143.90006713867</v>
      </c>
      <c r="J1455" s="3">
        <v>720.70123026529996</v>
      </c>
      <c r="K1455" s="3">
        <v>8744.3733333333294</v>
      </c>
      <c r="L1455" s="3">
        <v>12156.957174479199</v>
      </c>
      <c r="M1455" s="3">
        <f t="shared" si="90"/>
        <v>7957.4571243043829</v>
      </c>
      <c r="N1455" s="3">
        <f t="shared" si="91"/>
        <v>-0.6719140625300497</v>
      </c>
    </row>
    <row r="1456" spans="1:14" x14ac:dyDescent="0.25">
      <c r="A1456" s="10">
        <v>44202.048611111109</v>
      </c>
      <c r="B1456" s="5">
        <f t="shared" si="88"/>
        <v>2</v>
      </c>
      <c r="C1456" s="5">
        <f t="shared" si="89"/>
        <v>3</v>
      </c>
      <c r="D1456" s="3">
        <v>20864.946354166699</v>
      </c>
      <c r="E1456" s="3">
        <v>0</v>
      </c>
      <c r="F1456" s="3">
        <v>699.10117146809898</v>
      </c>
      <c r="G1456" s="3">
        <v>20165.845182698598</v>
      </c>
      <c r="H1456" s="3">
        <v>2340.0956326313017</v>
      </c>
      <c r="I1456" s="3">
        <v>1144.02006225586</v>
      </c>
      <c r="J1456" s="3">
        <v>705.13943440755202</v>
      </c>
      <c r="K1456" s="3">
        <v>8795.9333333333307</v>
      </c>
      <c r="L1456" s="3">
        <v>12065.776302083301</v>
      </c>
      <c r="M1456" s="3">
        <f t="shared" si="90"/>
        <v>7876.5211727885853</v>
      </c>
      <c r="N1456" s="3">
        <f t="shared" si="91"/>
        <v>3.2367187500676664</v>
      </c>
    </row>
    <row r="1457" spans="1:14" x14ac:dyDescent="0.25">
      <c r="A1457" s="10">
        <v>44202.052083333336</v>
      </c>
      <c r="B1457" s="5">
        <f t="shared" si="88"/>
        <v>2</v>
      </c>
      <c r="C1457" s="5">
        <f t="shared" si="89"/>
        <v>4</v>
      </c>
      <c r="D1457" s="3">
        <v>20832.242395833298</v>
      </c>
      <c r="E1457" s="3">
        <v>0</v>
      </c>
      <c r="F1457" s="3">
        <v>696.02001722547698</v>
      </c>
      <c r="G1457" s="3">
        <v>20136.222378607821</v>
      </c>
      <c r="H1457" s="3">
        <v>2336.2725584218756</v>
      </c>
      <c r="I1457" s="3">
        <v>1144.24007568359</v>
      </c>
      <c r="J1457" s="3">
        <v>700.05329223632805</v>
      </c>
      <c r="K1457" s="3">
        <v>8817.6666666666697</v>
      </c>
      <c r="L1457" s="3">
        <v>12010.178541666701</v>
      </c>
      <c r="M1457" s="3">
        <f t="shared" si="90"/>
        <v>7829.612615324907</v>
      </c>
      <c r="N1457" s="3">
        <f t="shared" si="91"/>
        <v>4.3971874999278953</v>
      </c>
    </row>
    <row r="1458" spans="1:14" x14ac:dyDescent="0.25">
      <c r="A1458" s="10">
        <v>44202.055555555555</v>
      </c>
      <c r="B1458" s="5">
        <f t="shared" si="88"/>
        <v>2</v>
      </c>
      <c r="C1458" s="5">
        <f t="shared" si="89"/>
        <v>5</v>
      </c>
      <c r="D1458" s="3">
        <v>20808.165781250002</v>
      </c>
      <c r="E1458" s="3">
        <v>0</v>
      </c>
      <c r="F1458" s="3">
        <v>696.98303175184503</v>
      </c>
      <c r="G1458" s="3">
        <v>20111.182749498155</v>
      </c>
      <c r="H1458" s="3">
        <v>2336.9259915147368</v>
      </c>
      <c r="I1458" s="3">
        <v>1143.9600708007799</v>
      </c>
      <c r="J1458" s="3">
        <v>687.89947753906199</v>
      </c>
      <c r="K1458" s="3">
        <v>8787.64</v>
      </c>
      <c r="L1458" s="3">
        <v>12013.868984375</v>
      </c>
      <c r="M1458" s="3">
        <f t="shared" si="90"/>
        <v>7845.08344452042</v>
      </c>
      <c r="N1458" s="3">
        <f t="shared" si="91"/>
        <v>6.6567968750023283</v>
      </c>
    </row>
    <row r="1459" spans="1:14" x14ac:dyDescent="0.25">
      <c r="A1459" s="10">
        <v>44202.059027777781</v>
      </c>
      <c r="B1459" s="5">
        <f t="shared" si="88"/>
        <v>2</v>
      </c>
      <c r="C1459" s="5">
        <f t="shared" si="89"/>
        <v>6</v>
      </c>
      <c r="D1459" s="3">
        <v>20790.991197916701</v>
      </c>
      <c r="E1459" s="3">
        <v>0</v>
      </c>
      <c r="F1459" s="3">
        <v>704.20273735894102</v>
      </c>
      <c r="G1459" s="3">
        <v>20086.78846055776</v>
      </c>
      <c r="H1459" s="3">
        <v>2343.6159866560843</v>
      </c>
      <c r="I1459" s="3">
        <v>1144.4000854492199</v>
      </c>
      <c r="J1459" s="3">
        <v>675.07785725911504</v>
      </c>
      <c r="K1459" s="3">
        <v>8770.6133333333291</v>
      </c>
      <c r="L1459" s="3">
        <v>12021.6897395833</v>
      </c>
      <c r="M1459" s="3">
        <f t="shared" si="90"/>
        <v>7858.5958102188797</v>
      </c>
      <c r="N1459" s="3">
        <f t="shared" si="91"/>
        <v>-1.3118749999284773</v>
      </c>
    </row>
    <row r="1460" spans="1:14" x14ac:dyDescent="0.25">
      <c r="A1460" s="10">
        <v>44202.0625</v>
      </c>
      <c r="B1460" s="5">
        <f t="shared" si="88"/>
        <v>2</v>
      </c>
      <c r="C1460" s="5">
        <f t="shared" si="89"/>
        <v>7</v>
      </c>
      <c r="D1460" s="3">
        <v>20750.016354166699</v>
      </c>
      <c r="E1460" s="3">
        <v>0</v>
      </c>
      <c r="F1460" s="3">
        <v>710.10850138346404</v>
      </c>
      <c r="G1460" s="3">
        <v>20039.907852783235</v>
      </c>
      <c r="H1460" s="3">
        <v>2350.2102060627412</v>
      </c>
      <c r="I1460" s="3">
        <v>1144.65007324219</v>
      </c>
      <c r="J1460" s="3">
        <v>673.88874287923204</v>
      </c>
      <c r="K1460" s="3">
        <v>8749.3733333333294</v>
      </c>
      <c r="L1460" s="3">
        <v>11996.066106770801</v>
      </c>
      <c r="M1460" s="3">
        <f t="shared" si="90"/>
        <v>7827.3170845866362</v>
      </c>
      <c r="N1460" s="3">
        <f t="shared" si="91"/>
        <v>4.5769140625689033</v>
      </c>
    </row>
    <row r="1461" spans="1:14" x14ac:dyDescent="0.25">
      <c r="A1461" s="10">
        <v>44202.065972222219</v>
      </c>
      <c r="B1461" s="5">
        <f t="shared" si="88"/>
        <v>2</v>
      </c>
      <c r="C1461" s="5">
        <f t="shared" si="89"/>
        <v>8</v>
      </c>
      <c r="D1461" s="3">
        <v>20695.1972395833</v>
      </c>
      <c r="E1461" s="3">
        <v>0</v>
      </c>
      <c r="F1461" s="3">
        <v>715.61663736979199</v>
      </c>
      <c r="G1461" s="3">
        <v>19979.580602213508</v>
      </c>
      <c r="H1461" s="3">
        <v>2358.264050633642</v>
      </c>
      <c r="I1461" s="3">
        <v>1145.01008300781</v>
      </c>
      <c r="J1461" s="3">
        <v>686.38103820800802</v>
      </c>
      <c r="K1461" s="3">
        <v>8776.5466666666707</v>
      </c>
      <c r="L1461" s="3">
        <v>11919.783606770799</v>
      </c>
      <c r="M1461" s="3">
        <f t="shared" si="90"/>
        <v>7730.1284349213402</v>
      </c>
      <c r="N1461" s="3">
        <f t="shared" si="91"/>
        <v>-1.1330338541702076</v>
      </c>
    </row>
    <row r="1462" spans="1:14" x14ac:dyDescent="0.25">
      <c r="A1462" s="10">
        <v>44202.069444444445</v>
      </c>
      <c r="B1462" s="5">
        <f t="shared" si="88"/>
        <v>2</v>
      </c>
      <c r="C1462" s="5">
        <f t="shared" si="89"/>
        <v>9</v>
      </c>
      <c r="D1462" s="3">
        <v>20644.51921875</v>
      </c>
      <c r="E1462" s="3">
        <v>0</v>
      </c>
      <c r="F1462" s="3">
        <v>720.40880289713505</v>
      </c>
      <c r="G1462" s="3">
        <v>19924.110415852865</v>
      </c>
      <c r="H1462" s="3">
        <v>2361.4200394529771</v>
      </c>
      <c r="I1462" s="3">
        <v>1144.9100952148401</v>
      </c>
      <c r="J1462" s="3">
        <v>700.48582214355497</v>
      </c>
      <c r="K1462" s="3">
        <v>8763.9333333333307</v>
      </c>
      <c r="L1462" s="3">
        <v>11875.075156250001</v>
      </c>
      <c r="M1462" s="3">
        <f t="shared" si="90"/>
        <v>7668.2591994386294</v>
      </c>
      <c r="N1462" s="3">
        <f t="shared" si="91"/>
        <v>5.5107291666681704</v>
      </c>
    </row>
    <row r="1463" spans="1:14" x14ac:dyDescent="0.25">
      <c r="A1463" s="10">
        <v>44202.072916666664</v>
      </c>
      <c r="B1463" s="5">
        <f t="shared" si="88"/>
        <v>2</v>
      </c>
      <c r="C1463" s="5">
        <f t="shared" si="89"/>
        <v>10</v>
      </c>
      <c r="D1463" s="3">
        <v>20586.363229166702</v>
      </c>
      <c r="E1463" s="3">
        <v>0</v>
      </c>
      <c r="F1463" s="3">
        <v>725.30104309082003</v>
      </c>
      <c r="G1463" s="3">
        <v>19861.06218607588</v>
      </c>
      <c r="H1463" s="3">
        <v>2365.942180977715</v>
      </c>
      <c r="I1463" s="3">
        <v>1144.81005859375</v>
      </c>
      <c r="J1463" s="3">
        <v>700.85598429362005</v>
      </c>
      <c r="K1463" s="3">
        <v>8765.7333333333299</v>
      </c>
      <c r="L1463" s="3">
        <v>11818.547265625</v>
      </c>
      <c r="M1463" s="3">
        <f t="shared" si="90"/>
        <v>7606.9390417599161</v>
      </c>
      <c r="N1463" s="3">
        <f t="shared" si="91"/>
        <v>2.0826302083714836</v>
      </c>
    </row>
    <row r="1464" spans="1:14" x14ac:dyDescent="0.25">
      <c r="A1464" s="10">
        <v>44202.076388888891</v>
      </c>
      <c r="B1464" s="5">
        <f t="shared" si="88"/>
        <v>2</v>
      </c>
      <c r="C1464" s="5">
        <f t="shared" si="89"/>
        <v>11</v>
      </c>
      <c r="D1464" s="3">
        <v>20568.4042708333</v>
      </c>
      <c r="E1464" s="3">
        <v>0</v>
      </c>
      <c r="F1464" s="3">
        <v>730.11652709960902</v>
      </c>
      <c r="G1464" s="3">
        <v>19838.28774373369</v>
      </c>
      <c r="H1464" s="3">
        <v>2371.2104744741659</v>
      </c>
      <c r="I1464" s="3">
        <v>1144.78006591797</v>
      </c>
      <c r="J1464" s="3">
        <v>693.59203186035199</v>
      </c>
      <c r="K1464" s="3">
        <v>8784.2800000000007</v>
      </c>
      <c r="L1464" s="3">
        <v>11783.949049479201</v>
      </c>
      <c r="M1464" s="3">
        <f t="shared" si="90"/>
        <v>7574.366477226712</v>
      </c>
      <c r="N1464" s="3">
        <f t="shared" si="91"/>
        <v>0.17522135409853945</v>
      </c>
    </row>
    <row r="1465" spans="1:14" x14ac:dyDescent="0.25">
      <c r="A1465" s="10">
        <v>44202.079861111109</v>
      </c>
      <c r="B1465" s="5">
        <f t="shared" si="88"/>
        <v>2</v>
      </c>
      <c r="C1465" s="5">
        <f t="shared" si="89"/>
        <v>12</v>
      </c>
      <c r="D1465" s="3">
        <v>20550.4202083333</v>
      </c>
      <c r="E1465" s="3">
        <v>0</v>
      </c>
      <c r="F1465" s="3">
        <v>734.35125651041699</v>
      </c>
      <c r="G1465" s="3">
        <v>19816.068951822883</v>
      </c>
      <c r="H1465" s="3">
        <v>2374.3023201856608</v>
      </c>
      <c r="I1465" s="3">
        <v>1144.97009277344</v>
      </c>
      <c r="J1465" s="3">
        <v>693.63987650553395</v>
      </c>
      <c r="K1465" s="3">
        <v>8780.2133333333295</v>
      </c>
      <c r="L1465" s="3">
        <v>11766.565468749999</v>
      </c>
      <c r="M1465" s="3">
        <f t="shared" si="90"/>
        <v>7553.6531792853648</v>
      </c>
      <c r="N1465" s="3">
        <f t="shared" si="91"/>
        <v>3.6414062499716238</v>
      </c>
    </row>
    <row r="1466" spans="1:14" x14ac:dyDescent="0.25">
      <c r="A1466" s="10">
        <v>44202.083333333336</v>
      </c>
      <c r="B1466" s="5">
        <f t="shared" si="88"/>
        <v>3</v>
      </c>
      <c r="C1466" s="5">
        <f t="shared" si="89"/>
        <v>1</v>
      </c>
      <c r="D1466" s="3">
        <v>20492.1641927083</v>
      </c>
      <c r="E1466" s="3">
        <v>0</v>
      </c>
      <c r="F1466" s="3">
        <v>733.57852742513001</v>
      </c>
      <c r="G1466" s="3">
        <v>19758.585665283172</v>
      </c>
      <c r="H1466" s="3">
        <v>2373.4286118510563</v>
      </c>
      <c r="I1466" s="3">
        <v>1144.9400756835901</v>
      </c>
      <c r="J1466" s="3">
        <v>684.21711120605505</v>
      </c>
      <c r="K1466" s="3">
        <v>8733.44</v>
      </c>
      <c r="L1466" s="3">
        <v>11757.9095963542</v>
      </c>
      <c r="M1466" s="3">
        <f t="shared" si="90"/>
        <v>7555.3237976135006</v>
      </c>
      <c r="N1466" s="3">
        <f t="shared" si="91"/>
        <v>0.81459635409919429</v>
      </c>
    </row>
    <row r="1467" spans="1:14" x14ac:dyDescent="0.25">
      <c r="A1467" s="10">
        <v>44202.086805555555</v>
      </c>
      <c r="B1467" s="5">
        <f t="shared" si="88"/>
        <v>3</v>
      </c>
      <c r="C1467" s="5">
        <f t="shared" si="89"/>
        <v>2</v>
      </c>
      <c r="D1467" s="3">
        <v>20516.7034635417</v>
      </c>
      <c r="E1467" s="3">
        <v>0</v>
      </c>
      <c r="F1467" s="3">
        <v>738.95454325358105</v>
      </c>
      <c r="G1467" s="3">
        <v>19777.748920288119</v>
      </c>
      <c r="H1467" s="3">
        <v>2376.8215532215968</v>
      </c>
      <c r="I1467" s="3">
        <v>1145.4300659179701</v>
      </c>
      <c r="J1467" s="3">
        <v>623.73986002604204</v>
      </c>
      <c r="K1467" s="3">
        <v>8713.7466666666696</v>
      </c>
      <c r="L1467" s="3">
        <v>11802.950546874999</v>
      </c>
      <c r="M1467" s="3">
        <f t="shared" si="90"/>
        <v>7656.9590677093911</v>
      </c>
      <c r="N1467" s="3">
        <f t="shared" si="91"/>
        <v>6.2500000312866177E-3</v>
      </c>
    </row>
    <row r="1468" spans="1:14" x14ac:dyDescent="0.25">
      <c r="A1468" s="10">
        <v>44202.090277777781</v>
      </c>
      <c r="B1468" s="5">
        <f t="shared" si="88"/>
        <v>3</v>
      </c>
      <c r="C1468" s="5">
        <f t="shared" si="89"/>
        <v>3</v>
      </c>
      <c r="D1468" s="3">
        <v>20509.531770833299</v>
      </c>
      <c r="E1468" s="3">
        <v>0</v>
      </c>
      <c r="F1468" s="3">
        <v>744.77940836588505</v>
      </c>
      <c r="G1468" s="3">
        <v>19764.752362467414</v>
      </c>
      <c r="H1468" s="3">
        <v>2384.9321867366361</v>
      </c>
      <c r="I1468" s="3">
        <v>1145.4600585937501</v>
      </c>
      <c r="J1468" s="3">
        <v>609.36382853190105</v>
      </c>
      <c r="K1468" s="3">
        <v>8701.8666666666704</v>
      </c>
      <c r="L1468" s="3">
        <v>11800.3550520833</v>
      </c>
      <c r="M1468" s="3">
        <f t="shared" si="90"/>
        <v>7660.5989782210127</v>
      </c>
      <c r="N1468" s="3">
        <f t="shared" si="91"/>
        <v>7.3100520833286282</v>
      </c>
    </row>
    <row r="1469" spans="1:14" x14ac:dyDescent="0.25">
      <c r="A1469" s="10">
        <v>44202.09375</v>
      </c>
      <c r="B1469" s="5">
        <f t="shared" si="88"/>
        <v>3</v>
      </c>
      <c r="C1469" s="5">
        <f t="shared" si="89"/>
        <v>4</v>
      </c>
      <c r="D1469" s="3">
        <v>20479.223333333299</v>
      </c>
      <c r="E1469" s="3">
        <v>0</v>
      </c>
      <c r="F1469" s="3">
        <v>753.37955851236995</v>
      </c>
      <c r="G1469" s="3">
        <v>19725.843774820929</v>
      </c>
      <c r="H1469" s="3">
        <v>2396.5611335584858</v>
      </c>
      <c r="I1469" s="3">
        <v>1145.7000488281301</v>
      </c>
      <c r="J1469" s="3">
        <v>607.47728881835906</v>
      </c>
      <c r="K1469" s="3">
        <v>8722.56</v>
      </c>
      <c r="L1469" s="3">
        <v>11752.834999999999</v>
      </c>
      <c r="M1469" s="3">
        <f t="shared" si="90"/>
        <v>7603.0965287950248</v>
      </c>
      <c r="N1469" s="3">
        <f t="shared" si="91"/>
        <v>3.8283333333001792</v>
      </c>
    </row>
    <row r="1470" spans="1:14" x14ac:dyDescent="0.25">
      <c r="A1470" s="10">
        <v>44202.097222222219</v>
      </c>
      <c r="B1470" s="5">
        <f t="shared" si="88"/>
        <v>3</v>
      </c>
      <c r="C1470" s="5">
        <f t="shared" si="89"/>
        <v>5</v>
      </c>
      <c r="D1470" s="3">
        <v>20433.7204166667</v>
      </c>
      <c r="E1470" s="3">
        <v>0</v>
      </c>
      <c r="F1470" s="3">
        <v>753.90615844726597</v>
      </c>
      <c r="G1470" s="3">
        <v>19679.814258219434</v>
      </c>
      <c r="H1470" s="3">
        <v>2395.4479616216031</v>
      </c>
      <c r="I1470" s="3">
        <v>1145.77006835938</v>
      </c>
      <c r="J1470" s="3">
        <v>609.06993794759103</v>
      </c>
      <c r="K1470" s="3">
        <v>8691.6266666666706</v>
      </c>
      <c r="L1470" s="3">
        <v>11736.67734375</v>
      </c>
      <c r="M1470" s="3">
        <f t="shared" si="90"/>
        <v>7586.3893758214263</v>
      </c>
      <c r="N1470" s="3">
        <f t="shared" si="91"/>
        <v>5.4164062500294676</v>
      </c>
    </row>
    <row r="1471" spans="1:14" x14ac:dyDescent="0.25">
      <c r="A1471" s="10">
        <v>44202.100694444445</v>
      </c>
      <c r="B1471" s="5">
        <f t="shared" si="88"/>
        <v>3</v>
      </c>
      <c r="C1471" s="5">
        <f t="shared" si="89"/>
        <v>6</v>
      </c>
      <c r="D1471" s="3">
        <v>20419.507083333301</v>
      </c>
      <c r="E1471" s="3">
        <v>0</v>
      </c>
      <c r="F1471" s="3">
        <v>751.13031656901001</v>
      </c>
      <c r="G1471" s="3">
        <v>19668.37676676429</v>
      </c>
      <c r="H1471" s="3">
        <v>2395.842464374648</v>
      </c>
      <c r="I1471" s="3">
        <v>1145.9900512695301</v>
      </c>
      <c r="J1471" s="3">
        <v>621.08692220052103</v>
      </c>
      <c r="K1471" s="3">
        <v>8690.56</v>
      </c>
      <c r="L1471" s="3">
        <v>11725.659908854201</v>
      </c>
      <c r="M1471" s="3">
        <f t="shared" si="90"/>
        <v>7562.7404710095016</v>
      </c>
      <c r="N1471" s="3">
        <f t="shared" si="91"/>
        <v>3.2871744791009405</v>
      </c>
    </row>
    <row r="1472" spans="1:14" x14ac:dyDescent="0.25">
      <c r="A1472" s="10">
        <v>44202.104166666664</v>
      </c>
      <c r="B1472" s="5">
        <f t="shared" si="88"/>
        <v>3</v>
      </c>
      <c r="C1472" s="5">
        <f t="shared" si="89"/>
        <v>7</v>
      </c>
      <c r="D1472" s="3">
        <v>20394.078072916702</v>
      </c>
      <c r="E1472" s="3">
        <v>0</v>
      </c>
      <c r="F1472" s="3">
        <v>760.66183125813802</v>
      </c>
      <c r="G1472" s="3">
        <v>19633.416241658564</v>
      </c>
      <c r="H1472" s="3">
        <v>2407.6042172004909</v>
      </c>
      <c r="I1472" s="3">
        <v>1145.73005371094</v>
      </c>
      <c r="J1472" s="3">
        <v>631.65892191569003</v>
      </c>
      <c r="K1472" s="3">
        <v>8691.7066666666706</v>
      </c>
      <c r="L1472" s="3">
        <v>11704.343320312501</v>
      </c>
      <c r="M1472" s="3">
        <f t="shared" si="90"/>
        <v>7519.3501274853788</v>
      </c>
      <c r="N1472" s="3">
        <f t="shared" si="91"/>
        <v>-1.9719140624692955</v>
      </c>
    </row>
    <row r="1473" spans="1:14" x14ac:dyDescent="0.25">
      <c r="A1473" s="10">
        <v>44202.107638888891</v>
      </c>
      <c r="B1473" s="5">
        <f t="shared" si="88"/>
        <v>3</v>
      </c>
      <c r="C1473" s="5">
        <f t="shared" si="89"/>
        <v>8</v>
      </c>
      <c r="D1473" s="3">
        <v>20356.749270833301</v>
      </c>
      <c r="E1473" s="3">
        <v>0</v>
      </c>
      <c r="F1473" s="3">
        <v>766.52816284179698</v>
      </c>
      <c r="G1473" s="3">
        <v>19590.221107991503</v>
      </c>
      <c r="H1473" s="3">
        <v>2407.6728258921312</v>
      </c>
      <c r="I1473" s="3">
        <v>1145.5900634765601</v>
      </c>
      <c r="J1473" s="3">
        <v>631.88399475097697</v>
      </c>
      <c r="K1473" s="3">
        <v>8685.6</v>
      </c>
      <c r="L1473" s="3">
        <v>11664.9729166667</v>
      </c>
      <c r="M1473" s="3">
        <f t="shared" si="90"/>
        <v>7479.8260325470328</v>
      </c>
      <c r="N1473" s="3">
        <f t="shared" si="91"/>
        <v>6.176354166600504</v>
      </c>
    </row>
    <row r="1474" spans="1:14" x14ac:dyDescent="0.25">
      <c r="A1474" s="10">
        <v>44202.111111111109</v>
      </c>
      <c r="B1474" s="5">
        <f t="shared" si="88"/>
        <v>3</v>
      </c>
      <c r="C1474" s="5">
        <f t="shared" si="89"/>
        <v>9</v>
      </c>
      <c r="D1474" s="3">
        <v>20324.5991666667</v>
      </c>
      <c r="E1474" s="3">
        <v>0</v>
      </c>
      <c r="F1474" s="3">
        <v>767.64426778157599</v>
      </c>
      <c r="G1474" s="3">
        <v>19556.954898885124</v>
      </c>
      <c r="H1474" s="3">
        <v>2411.8640591146677</v>
      </c>
      <c r="I1474" s="3">
        <v>1146.0600830078099</v>
      </c>
      <c r="J1474" s="3">
        <v>632.98314697265596</v>
      </c>
      <c r="K1474" s="3">
        <v>8665.5333333333292</v>
      </c>
      <c r="L1474" s="3">
        <v>11657.509375</v>
      </c>
      <c r="M1474" s="3">
        <f t="shared" si="90"/>
        <v>7466.6020859048667</v>
      </c>
      <c r="N1474" s="3">
        <f t="shared" si="91"/>
        <v>1.556458333370756</v>
      </c>
    </row>
    <row r="1475" spans="1:14" x14ac:dyDescent="0.25">
      <c r="A1475" s="10">
        <v>44202.114583333336</v>
      </c>
      <c r="B1475" s="5">
        <f t="shared" ref="B1475:B1538" si="92">1+HOUR(A1475)</f>
        <v>3</v>
      </c>
      <c r="C1475" s="5">
        <f t="shared" ref="C1475:C1538" si="93">1+MINUTE(A1475)/5</f>
        <v>10</v>
      </c>
      <c r="D1475" s="3">
        <v>20329.501718750002</v>
      </c>
      <c r="E1475" s="3">
        <v>0</v>
      </c>
      <c r="F1475" s="3">
        <v>762.13269734700498</v>
      </c>
      <c r="G1475" s="3">
        <v>19567.369021402996</v>
      </c>
      <c r="H1475" s="3">
        <v>2404.9934814336571</v>
      </c>
      <c r="I1475" s="3">
        <v>1146.1050720214801</v>
      </c>
      <c r="J1475" s="3">
        <v>634.96871032714796</v>
      </c>
      <c r="K1475" s="3">
        <v>8649.3866666666709</v>
      </c>
      <c r="L1475" s="3">
        <v>11678.868020833301</v>
      </c>
      <c r="M1475" s="3">
        <f t="shared" ref="M1475:M1538" si="94">L1475-H1475-I1475-J1475</f>
        <v>7492.8007570510154</v>
      </c>
      <c r="N1475" s="3">
        <f t="shared" ref="N1475:N1538" si="95">D1475-K1475-L1475</f>
        <v>1.2470312500299769</v>
      </c>
    </row>
    <row r="1476" spans="1:14" x14ac:dyDescent="0.25">
      <c r="A1476" s="10">
        <v>44202.118055555555</v>
      </c>
      <c r="B1476" s="5">
        <f t="shared" si="92"/>
        <v>3</v>
      </c>
      <c r="C1476" s="5">
        <f t="shared" si="93"/>
        <v>11</v>
      </c>
      <c r="D1476" s="3">
        <v>20316.637968750001</v>
      </c>
      <c r="E1476" s="3">
        <v>0</v>
      </c>
      <c r="F1476" s="3">
        <v>765.16889424641897</v>
      </c>
      <c r="G1476" s="3">
        <v>19551.46907450358</v>
      </c>
      <c r="H1476" s="3">
        <v>2409.7266324691768</v>
      </c>
      <c r="I1476" s="3">
        <v>1146.44507446289</v>
      </c>
      <c r="J1476" s="3">
        <v>630.78327250162795</v>
      </c>
      <c r="K1476" s="3">
        <v>8643.24</v>
      </c>
      <c r="L1476" s="3">
        <v>11667.29640625</v>
      </c>
      <c r="M1476" s="3">
        <f t="shared" si="94"/>
        <v>7480.3414268163042</v>
      </c>
      <c r="N1476" s="3">
        <f t="shared" si="95"/>
        <v>6.101562500001819</v>
      </c>
    </row>
    <row r="1477" spans="1:14" x14ac:dyDescent="0.25">
      <c r="A1477" s="10">
        <v>44202.121527777781</v>
      </c>
      <c r="B1477" s="5">
        <f t="shared" si="92"/>
        <v>3</v>
      </c>
      <c r="C1477" s="5">
        <f t="shared" si="93"/>
        <v>12</v>
      </c>
      <c r="D1477" s="3">
        <v>20301.436770833301</v>
      </c>
      <c r="E1477" s="3">
        <v>0</v>
      </c>
      <c r="F1477" s="3">
        <v>764.41089050292999</v>
      </c>
      <c r="G1477" s="3">
        <v>19537.02588033037</v>
      </c>
      <c r="H1477" s="3">
        <v>2411.6765730876941</v>
      </c>
      <c r="I1477" s="3">
        <v>1145.96252981717</v>
      </c>
      <c r="J1477" s="3">
        <v>627.061841430664</v>
      </c>
      <c r="K1477" s="3">
        <v>8672.8799999999992</v>
      </c>
      <c r="L1477" s="3">
        <v>11630.3278645833</v>
      </c>
      <c r="M1477" s="3">
        <f t="shared" si="94"/>
        <v>7445.6269202477715</v>
      </c>
      <c r="N1477" s="3">
        <f t="shared" si="95"/>
        <v>-1.7710937499978172</v>
      </c>
    </row>
    <row r="1478" spans="1:14" x14ac:dyDescent="0.25">
      <c r="A1478" s="10">
        <v>44202.125</v>
      </c>
      <c r="B1478" s="5">
        <f t="shared" si="92"/>
        <v>4</v>
      </c>
      <c r="C1478" s="5">
        <f t="shared" si="93"/>
        <v>1</v>
      </c>
      <c r="D1478" s="3">
        <v>20348.237916666701</v>
      </c>
      <c r="E1478" s="3">
        <v>0</v>
      </c>
      <c r="F1478" s="3">
        <v>767.64292419433605</v>
      </c>
      <c r="G1478" s="3">
        <v>19580.594992472365</v>
      </c>
      <c r="H1478" s="3">
        <v>2414.7366543437106</v>
      </c>
      <c r="I1478" s="3">
        <v>1145.11027841036</v>
      </c>
      <c r="J1478" s="3">
        <v>627.80581685384095</v>
      </c>
      <c r="K1478" s="3">
        <v>8711.6933333333309</v>
      </c>
      <c r="L1478" s="3">
        <v>11639.683554687501</v>
      </c>
      <c r="M1478" s="3">
        <f t="shared" si="94"/>
        <v>7452.0308050795884</v>
      </c>
      <c r="N1478" s="3">
        <f t="shared" si="95"/>
        <v>-3.1389713541302626</v>
      </c>
    </row>
    <row r="1479" spans="1:14" x14ac:dyDescent="0.25">
      <c r="A1479" s="10">
        <v>44202.128472222219</v>
      </c>
      <c r="B1479" s="5">
        <f t="shared" si="92"/>
        <v>4</v>
      </c>
      <c r="C1479" s="5">
        <f t="shared" si="93"/>
        <v>2</v>
      </c>
      <c r="D1479" s="3">
        <v>20367.8769791667</v>
      </c>
      <c r="E1479" s="3">
        <v>0</v>
      </c>
      <c r="F1479" s="3">
        <v>779.24169250488296</v>
      </c>
      <c r="G1479" s="3">
        <v>19588.635286661818</v>
      </c>
      <c r="H1479" s="3">
        <v>2425.7207886901433</v>
      </c>
      <c r="I1479" s="3">
        <v>1144.8600830078101</v>
      </c>
      <c r="J1479" s="3">
        <v>626.80668945312505</v>
      </c>
      <c r="K1479" s="3">
        <v>8701.7999999999993</v>
      </c>
      <c r="L1479" s="3">
        <v>11661.717916666699</v>
      </c>
      <c r="M1479" s="3">
        <f t="shared" si="94"/>
        <v>7464.3303555156208</v>
      </c>
      <c r="N1479" s="3">
        <f t="shared" si="95"/>
        <v>4.359062500001528</v>
      </c>
    </row>
    <row r="1480" spans="1:14" x14ac:dyDescent="0.25">
      <c r="A1480" s="10">
        <v>44202.131944444445</v>
      </c>
      <c r="B1480" s="5">
        <f t="shared" si="92"/>
        <v>4</v>
      </c>
      <c r="C1480" s="5">
        <f t="shared" si="93"/>
        <v>3</v>
      </c>
      <c r="D1480" s="3">
        <v>20347.343020833301</v>
      </c>
      <c r="E1480" s="3">
        <v>0</v>
      </c>
      <c r="F1480" s="3">
        <v>773.67258707682299</v>
      </c>
      <c r="G1480" s="3">
        <v>19573.670433756477</v>
      </c>
      <c r="H1480" s="3">
        <v>2417.6927114376499</v>
      </c>
      <c r="I1480" s="3">
        <v>1144.4600708007799</v>
      </c>
      <c r="J1480" s="3">
        <v>641.56905863444001</v>
      </c>
      <c r="K1480" s="3">
        <v>8671.9866666666694</v>
      </c>
      <c r="L1480" s="3">
        <v>11676.9541536458</v>
      </c>
      <c r="M1480" s="3">
        <f t="shared" si="94"/>
        <v>7473.2323127729296</v>
      </c>
      <c r="N1480" s="3">
        <f t="shared" si="95"/>
        <v>-1.5977994791683159</v>
      </c>
    </row>
    <row r="1481" spans="1:14" x14ac:dyDescent="0.25">
      <c r="A1481" s="10">
        <v>44202.135416666664</v>
      </c>
      <c r="B1481" s="5">
        <f t="shared" si="92"/>
        <v>4</v>
      </c>
      <c r="C1481" s="5">
        <f t="shared" si="93"/>
        <v>4</v>
      </c>
      <c r="D1481" s="3">
        <v>20328.0450520833</v>
      </c>
      <c r="E1481" s="3">
        <v>0</v>
      </c>
      <c r="F1481" s="3">
        <v>769.69936950683598</v>
      </c>
      <c r="G1481" s="3">
        <v>19558.345682576462</v>
      </c>
      <c r="H1481" s="3">
        <v>2415.3480959235299</v>
      </c>
      <c r="I1481" s="3">
        <v>1145.17009277344</v>
      </c>
      <c r="J1481" s="3">
        <v>643.85940287272103</v>
      </c>
      <c r="K1481" s="3">
        <v>8619.8266666666696</v>
      </c>
      <c r="L1481" s="3">
        <v>11709.1604166667</v>
      </c>
      <c r="M1481" s="3">
        <f t="shared" si="94"/>
        <v>7504.7828250970097</v>
      </c>
      <c r="N1481" s="3">
        <f t="shared" si="95"/>
        <v>-0.94203125006970367</v>
      </c>
    </row>
    <row r="1482" spans="1:14" x14ac:dyDescent="0.25">
      <c r="A1482" s="10">
        <v>44202.138888888891</v>
      </c>
      <c r="B1482" s="5">
        <f t="shared" si="92"/>
        <v>4</v>
      </c>
      <c r="C1482" s="5">
        <f t="shared" si="93"/>
        <v>5</v>
      </c>
      <c r="D1482" s="3">
        <v>20323.114479166699</v>
      </c>
      <c r="E1482" s="3">
        <v>0</v>
      </c>
      <c r="F1482" s="3">
        <v>758.35445902506501</v>
      </c>
      <c r="G1482" s="3">
        <v>19564.760020141635</v>
      </c>
      <c r="H1482" s="3">
        <v>2405.3240248670568</v>
      </c>
      <c r="I1482" s="3">
        <v>1145.1000854492199</v>
      </c>
      <c r="J1482" s="3">
        <v>648.14854431152298</v>
      </c>
      <c r="K1482" s="3">
        <v>8577.4266666666699</v>
      </c>
      <c r="L1482" s="3">
        <v>11739.561380208301</v>
      </c>
      <c r="M1482" s="3">
        <f t="shared" si="94"/>
        <v>7540.9887255805006</v>
      </c>
      <c r="N1482" s="3">
        <f t="shared" si="95"/>
        <v>6.1264322917286336</v>
      </c>
    </row>
    <row r="1483" spans="1:14" x14ac:dyDescent="0.25">
      <c r="A1483" s="10">
        <v>44202.142361111109</v>
      </c>
      <c r="B1483" s="5">
        <f t="shared" si="92"/>
        <v>4</v>
      </c>
      <c r="C1483" s="5">
        <f t="shared" si="93"/>
        <v>6</v>
      </c>
      <c r="D1483" s="3">
        <v>20315.082812500001</v>
      </c>
      <c r="E1483" s="3">
        <v>0</v>
      </c>
      <c r="F1483" s="3">
        <v>750.68824374728695</v>
      </c>
      <c r="G1483" s="3">
        <v>19564.394568752712</v>
      </c>
      <c r="H1483" s="3">
        <v>2398.5564533578017</v>
      </c>
      <c r="I1483" s="3">
        <v>1144.9500854492201</v>
      </c>
      <c r="J1483" s="3">
        <v>648.08086507161499</v>
      </c>
      <c r="K1483" s="3">
        <v>8526.2266666666692</v>
      </c>
      <c r="L1483" s="3">
        <v>11794.019804687499</v>
      </c>
      <c r="M1483" s="3">
        <f t="shared" si="94"/>
        <v>7602.4324008088624</v>
      </c>
      <c r="N1483" s="3">
        <f t="shared" si="95"/>
        <v>-5.1636588541678066</v>
      </c>
    </row>
    <row r="1484" spans="1:14" x14ac:dyDescent="0.25">
      <c r="A1484" s="10">
        <v>44202.145833333336</v>
      </c>
      <c r="B1484" s="5">
        <f t="shared" si="92"/>
        <v>4</v>
      </c>
      <c r="C1484" s="5">
        <f t="shared" si="93"/>
        <v>7</v>
      </c>
      <c r="D1484" s="3">
        <v>20343.512343750001</v>
      </c>
      <c r="E1484" s="3">
        <v>0</v>
      </c>
      <c r="F1484" s="3">
        <v>745.25356136745904</v>
      </c>
      <c r="G1484" s="3">
        <v>19598.258782382542</v>
      </c>
      <c r="H1484" s="3">
        <v>2393.3818089568881</v>
      </c>
      <c r="I1484" s="3">
        <v>1144.67008056641</v>
      </c>
      <c r="J1484" s="3">
        <v>644.05719462076797</v>
      </c>
      <c r="K1484" s="3">
        <v>8513.9066666666695</v>
      </c>
      <c r="L1484" s="3">
        <v>11841.308671875</v>
      </c>
      <c r="M1484" s="3">
        <f t="shared" si="94"/>
        <v>7659.1995877309337</v>
      </c>
      <c r="N1484" s="3">
        <f t="shared" si="95"/>
        <v>-11.702994791668971</v>
      </c>
    </row>
    <row r="1485" spans="1:14" x14ac:dyDescent="0.25">
      <c r="A1485" s="10">
        <v>44202.149305555555</v>
      </c>
      <c r="B1485" s="5">
        <f t="shared" si="92"/>
        <v>4</v>
      </c>
      <c r="C1485" s="5">
        <f t="shared" si="93"/>
        <v>8</v>
      </c>
      <c r="D1485" s="3">
        <v>20353.852083333299</v>
      </c>
      <c r="E1485" s="3">
        <v>0</v>
      </c>
      <c r="F1485" s="3">
        <v>742.53581136067703</v>
      </c>
      <c r="G1485" s="3">
        <v>19611.316271972621</v>
      </c>
      <c r="H1485" s="3">
        <v>2390.1229109101819</v>
      </c>
      <c r="I1485" s="3">
        <v>1145.0900634765601</v>
      </c>
      <c r="J1485" s="3">
        <v>636.96325887044304</v>
      </c>
      <c r="K1485" s="3">
        <v>8521.36</v>
      </c>
      <c r="L1485" s="3">
        <v>11840.905052083301</v>
      </c>
      <c r="M1485" s="3">
        <f t="shared" si="94"/>
        <v>7668.7288188261155</v>
      </c>
      <c r="N1485" s="3">
        <f t="shared" si="95"/>
        <v>-8.4129687500026193</v>
      </c>
    </row>
    <row r="1486" spans="1:14" x14ac:dyDescent="0.25">
      <c r="A1486" s="10">
        <v>44202.152777777781</v>
      </c>
      <c r="B1486" s="5">
        <f t="shared" si="92"/>
        <v>4</v>
      </c>
      <c r="C1486" s="5">
        <f t="shared" si="93"/>
        <v>9</v>
      </c>
      <c r="D1486" s="3">
        <v>20356.8888020833</v>
      </c>
      <c r="E1486" s="3">
        <v>0</v>
      </c>
      <c r="F1486" s="3">
        <v>746.23205657958999</v>
      </c>
      <c r="G1486" s="3">
        <v>19610.656745503711</v>
      </c>
      <c r="H1486" s="3">
        <v>2392.7327438188131</v>
      </c>
      <c r="I1486" s="3">
        <v>1144.9700683593801</v>
      </c>
      <c r="J1486" s="3">
        <v>634.81505940755198</v>
      </c>
      <c r="K1486" s="3">
        <v>8503.6</v>
      </c>
      <c r="L1486" s="3">
        <v>11856.885039062499</v>
      </c>
      <c r="M1486" s="3">
        <f t="shared" si="94"/>
        <v>7684.3671674767538</v>
      </c>
      <c r="N1486" s="3">
        <f t="shared" si="95"/>
        <v>-3.5962369791996025</v>
      </c>
    </row>
    <row r="1487" spans="1:14" x14ac:dyDescent="0.25">
      <c r="A1487" s="10">
        <v>44202.15625</v>
      </c>
      <c r="B1487" s="5">
        <f t="shared" si="92"/>
        <v>4</v>
      </c>
      <c r="C1487" s="5">
        <f t="shared" si="93"/>
        <v>10</v>
      </c>
      <c r="D1487" s="3">
        <v>20372.537656249999</v>
      </c>
      <c r="E1487" s="3">
        <v>0</v>
      </c>
      <c r="F1487" s="3">
        <v>748.43635365804005</v>
      </c>
      <c r="G1487" s="3">
        <v>19624.10130259196</v>
      </c>
      <c r="H1487" s="3">
        <v>2395.3138932695392</v>
      </c>
      <c r="I1487" s="3">
        <v>1144.9100585937499</v>
      </c>
      <c r="J1487" s="3">
        <v>629.75757832845102</v>
      </c>
      <c r="K1487" s="3">
        <v>8515.32</v>
      </c>
      <c r="L1487" s="3">
        <v>11855.7946354167</v>
      </c>
      <c r="M1487" s="3">
        <f t="shared" si="94"/>
        <v>7685.8131052249582</v>
      </c>
      <c r="N1487" s="3">
        <f t="shared" si="95"/>
        <v>1.4230208332992333</v>
      </c>
    </row>
    <row r="1488" spans="1:14" x14ac:dyDescent="0.25">
      <c r="A1488" s="10">
        <v>44202.159722222219</v>
      </c>
      <c r="B1488" s="5">
        <f t="shared" si="92"/>
        <v>4</v>
      </c>
      <c r="C1488" s="5">
        <f t="shared" si="93"/>
        <v>11</v>
      </c>
      <c r="D1488" s="3">
        <v>20399.486874999999</v>
      </c>
      <c r="E1488" s="3">
        <v>0</v>
      </c>
      <c r="F1488" s="3">
        <v>746.42660064697304</v>
      </c>
      <c r="G1488" s="3">
        <v>19653.060274353025</v>
      </c>
      <c r="H1488" s="3">
        <v>2391.0613954101154</v>
      </c>
      <c r="I1488" s="3">
        <v>1145.31009521484</v>
      </c>
      <c r="J1488" s="3">
        <v>627.49284322102903</v>
      </c>
      <c r="K1488" s="3">
        <v>8563.4666666666708</v>
      </c>
      <c r="L1488" s="3">
        <v>11841.7665494792</v>
      </c>
      <c r="M1488" s="3">
        <f t="shared" si="94"/>
        <v>7677.9022156332157</v>
      </c>
      <c r="N1488" s="3">
        <f t="shared" si="95"/>
        <v>-5.7463411458720657</v>
      </c>
    </row>
    <row r="1489" spans="1:14" x14ac:dyDescent="0.25">
      <c r="A1489" s="10">
        <v>44202.163194444445</v>
      </c>
      <c r="B1489" s="5">
        <f t="shared" si="92"/>
        <v>4</v>
      </c>
      <c r="C1489" s="5">
        <f t="shared" si="93"/>
        <v>12</v>
      </c>
      <c r="D1489" s="3">
        <v>20446.731302083299</v>
      </c>
      <c r="E1489" s="3">
        <v>0</v>
      </c>
      <c r="F1489" s="3">
        <v>756.62553151448606</v>
      </c>
      <c r="G1489" s="3">
        <v>19690.105770568814</v>
      </c>
      <c r="H1489" s="3">
        <v>2402.8265773143785</v>
      </c>
      <c r="I1489" s="3">
        <v>1145.15007324219</v>
      </c>
      <c r="J1489" s="3">
        <v>627.65314554850295</v>
      </c>
      <c r="K1489" s="3">
        <v>8537.0933333333305</v>
      </c>
      <c r="L1489" s="3">
        <v>11915.606432291699</v>
      </c>
      <c r="M1489" s="3">
        <f t="shared" si="94"/>
        <v>7739.9766361866286</v>
      </c>
      <c r="N1489" s="3">
        <f t="shared" si="95"/>
        <v>-5.9684635417306708</v>
      </c>
    </row>
    <row r="1490" spans="1:14" x14ac:dyDescent="0.25">
      <c r="A1490" s="10">
        <v>44202.166666666664</v>
      </c>
      <c r="B1490" s="5">
        <f t="shared" si="92"/>
        <v>5</v>
      </c>
      <c r="C1490" s="5">
        <f t="shared" si="93"/>
        <v>1</v>
      </c>
      <c r="D1490" s="3">
        <v>20575.291874999999</v>
      </c>
      <c r="E1490" s="3">
        <v>0</v>
      </c>
      <c r="F1490" s="3">
        <v>774.57203816731806</v>
      </c>
      <c r="G1490" s="3">
        <v>19800.719836832683</v>
      </c>
      <c r="H1490" s="3">
        <v>2433.9113016228162</v>
      </c>
      <c r="I1490" s="3">
        <v>1144.4200561523401</v>
      </c>
      <c r="J1490" s="3">
        <v>645.88172546386704</v>
      </c>
      <c r="K1490" s="3">
        <v>8578.7866666666705</v>
      </c>
      <c r="L1490" s="3">
        <v>12014.275117187501</v>
      </c>
      <c r="M1490" s="3">
        <f t="shared" si="94"/>
        <v>7790.0620339484776</v>
      </c>
      <c r="N1490" s="3">
        <f t="shared" si="95"/>
        <v>-17.769908854172172</v>
      </c>
    </row>
    <row r="1491" spans="1:14" x14ac:dyDescent="0.25">
      <c r="A1491" s="10">
        <v>44202.170138888891</v>
      </c>
      <c r="B1491" s="5">
        <f t="shared" si="92"/>
        <v>5</v>
      </c>
      <c r="C1491" s="5">
        <f t="shared" si="93"/>
        <v>2</v>
      </c>
      <c r="D1491" s="3">
        <v>20701.1540104167</v>
      </c>
      <c r="E1491" s="3">
        <v>0</v>
      </c>
      <c r="F1491" s="3">
        <v>778.86479064941398</v>
      </c>
      <c r="G1491" s="3">
        <v>19922.289219767285</v>
      </c>
      <c r="H1491" s="3">
        <v>2442.9698828949399</v>
      </c>
      <c r="I1491" s="3">
        <v>1144.4300659179701</v>
      </c>
      <c r="J1491" s="3">
        <v>668.26675150553399</v>
      </c>
      <c r="K1491" s="3">
        <v>8561.6933333333309</v>
      </c>
      <c r="L1491" s="3">
        <v>12144.9492447917</v>
      </c>
      <c r="M1491" s="3">
        <f t="shared" si="94"/>
        <v>7889.2825444732562</v>
      </c>
      <c r="N1491" s="3">
        <f t="shared" si="95"/>
        <v>-5.4885677083311748</v>
      </c>
    </row>
    <row r="1492" spans="1:14" x14ac:dyDescent="0.25">
      <c r="A1492" s="10">
        <v>44202.173611111109</v>
      </c>
      <c r="B1492" s="5">
        <f t="shared" si="92"/>
        <v>5</v>
      </c>
      <c r="C1492" s="5">
        <f t="shared" si="93"/>
        <v>3</v>
      </c>
      <c r="D1492" s="3">
        <v>20741.7991666667</v>
      </c>
      <c r="E1492" s="3">
        <v>0</v>
      </c>
      <c r="F1492" s="3">
        <v>775.41395080566394</v>
      </c>
      <c r="G1492" s="3">
        <v>19966.385215861035</v>
      </c>
      <c r="H1492" s="3">
        <v>2438.2221945262481</v>
      </c>
      <c r="I1492" s="3">
        <v>1145.1700561523401</v>
      </c>
      <c r="J1492" s="3">
        <v>678.17596700032504</v>
      </c>
      <c r="K1492" s="3">
        <v>8533.08</v>
      </c>
      <c r="L1492" s="3">
        <v>12210.9593489583</v>
      </c>
      <c r="M1492" s="3">
        <f t="shared" si="94"/>
        <v>7949.391131279388</v>
      </c>
      <c r="N1492" s="3">
        <f t="shared" si="95"/>
        <v>-2.2401822915999219</v>
      </c>
    </row>
    <row r="1493" spans="1:14" x14ac:dyDescent="0.25">
      <c r="A1493" s="10">
        <v>44202.177083333336</v>
      </c>
      <c r="B1493" s="5">
        <f t="shared" si="92"/>
        <v>5</v>
      </c>
      <c r="C1493" s="5">
        <f t="shared" si="93"/>
        <v>4</v>
      </c>
      <c r="D1493" s="3">
        <v>20773.866822916701</v>
      </c>
      <c r="E1493" s="3">
        <v>0</v>
      </c>
      <c r="F1493" s="3">
        <v>764.67244730631501</v>
      </c>
      <c r="G1493" s="3">
        <v>20009.194375610386</v>
      </c>
      <c r="H1493" s="3">
        <v>2429.8472659471308</v>
      </c>
      <c r="I1493" s="3">
        <v>1145.27005615234</v>
      </c>
      <c r="J1493" s="3">
        <v>672.55979309081999</v>
      </c>
      <c r="K1493" s="3">
        <v>8551.48</v>
      </c>
      <c r="L1493" s="3">
        <v>12222.2353776042</v>
      </c>
      <c r="M1493" s="3">
        <f t="shared" si="94"/>
        <v>7974.5582624139106</v>
      </c>
      <c r="N1493" s="3">
        <f t="shared" si="95"/>
        <v>0.15144531250189175</v>
      </c>
    </row>
    <row r="1494" spans="1:14" x14ac:dyDescent="0.25">
      <c r="A1494" s="10">
        <v>44202.180555555555</v>
      </c>
      <c r="B1494" s="5">
        <f t="shared" si="92"/>
        <v>5</v>
      </c>
      <c r="C1494" s="5">
        <f t="shared" si="93"/>
        <v>5</v>
      </c>
      <c r="D1494" s="3">
        <v>20823.8144791667</v>
      </c>
      <c r="E1494" s="3">
        <v>0</v>
      </c>
      <c r="F1494" s="3">
        <v>744.00295247395798</v>
      </c>
      <c r="G1494" s="3">
        <v>20079.811526692742</v>
      </c>
      <c r="H1494" s="3">
        <v>2407.4313253201371</v>
      </c>
      <c r="I1494" s="3">
        <v>1145.09005126953</v>
      </c>
      <c r="J1494" s="3">
        <v>693.39386800130205</v>
      </c>
      <c r="K1494" s="3">
        <v>8537.6933333333309</v>
      </c>
      <c r="L1494" s="3">
        <v>12288.317499999999</v>
      </c>
      <c r="M1494" s="3">
        <f t="shared" si="94"/>
        <v>8042.4022554090297</v>
      </c>
      <c r="N1494" s="3">
        <f t="shared" si="95"/>
        <v>-2.1963541666300443</v>
      </c>
    </row>
    <row r="1495" spans="1:14" x14ac:dyDescent="0.25">
      <c r="A1495" s="10">
        <v>44202.184027777781</v>
      </c>
      <c r="B1495" s="5">
        <f t="shared" si="92"/>
        <v>5</v>
      </c>
      <c r="C1495" s="5">
        <f t="shared" si="93"/>
        <v>6</v>
      </c>
      <c r="D1495" s="3">
        <v>20868.092864583301</v>
      </c>
      <c r="E1495" s="3">
        <v>0</v>
      </c>
      <c r="F1495" s="3">
        <v>738.457212727865</v>
      </c>
      <c r="G1495" s="3">
        <v>20129.635651855435</v>
      </c>
      <c r="H1495" s="3">
        <v>2402.0721151737653</v>
      </c>
      <c r="I1495" s="3">
        <v>1145.0800659179699</v>
      </c>
      <c r="J1495" s="3">
        <v>679.83207560221399</v>
      </c>
      <c r="K1495" s="3">
        <v>8564.3066666666691</v>
      </c>
      <c r="L1495" s="3">
        <v>12302.9035026042</v>
      </c>
      <c r="M1495" s="3">
        <f t="shared" si="94"/>
        <v>8075.9192459102514</v>
      </c>
      <c r="N1495" s="3">
        <f t="shared" si="95"/>
        <v>0.88269531243167876</v>
      </c>
    </row>
    <row r="1496" spans="1:14" x14ac:dyDescent="0.25">
      <c r="A1496" s="10">
        <v>44202.1875</v>
      </c>
      <c r="B1496" s="5">
        <f t="shared" si="92"/>
        <v>5</v>
      </c>
      <c r="C1496" s="5">
        <f t="shared" si="93"/>
        <v>7</v>
      </c>
      <c r="D1496" s="3">
        <v>20948.393385416701</v>
      </c>
      <c r="E1496" s="3">
        <v>0</v>
      </c>
      <c r="F1496" s="3">
        <v>746.04480855305997</v>
      </c>
      <c r="G1496" s="3">
        <v>20202.348576863642</v>
      </c>
      <c r="H1496" s="3">
        <v>2409.354620846007</v>
      </c>
      <c r="I1496" s="3">
        <v>1145.51008300781</v>
      </c>
      <c r="J1496" s="3">
        <v>686.42718078613302</v>
      </c>
      <c r="K1496" s="3">
        <v>8629.65333333333</v>
      </c>
      <c r="L1496" s="3">
        <v>12321.7284375</v>
      </c>
      <c r="M1496" s="3">
        <f t="shared" si="94"/>
        <v>8080.4365528600501</v>
      </c>
      <c r="N1496" s="3">
        <f t="shared" si="95"/>
        <v>-2.9883854166291712</v>
      </c>
    </row>
    <row r="1497" spans="1:14" x14ac:dyDescent="0.25">
      <c r="A1497" s="10">
        <v>44202.190972222219</v>
      </c>
      <c r="B1497" s="5">
        <f t="shared" si="92"/>
        <v>5</v>
      </c>
      <c r="C1497" s="5">
        <f t="shared" si="93"/>
        <v>8</v>
      </c>
      <c r="D1497" s="3">
        <v>21049.675260416701</v>
      </c>
      <c r="E1497" s="3">
        <v>0</v>
      </c>
      <c r="F1497" s="3">
        <v>742.033713582357</v>
      </c>
      <c r="G1497" s="3">
        <v>20307.641546834344</v>
      </c>
      <c r="H1497" s="3">
        <v>2405.778172375361</v>
      </c>
      <c r="I1497" s="3">
        <v>1144.87006835937</v>
      </c>
      <c r="J1497" s="3">
        <v>693.33016886393204</v>
      </c>
      <c r="K1497" s="3">
        <v>8648.5733333333301</v>
      </c>
      <c r="L1497" s="3">
        <v>12402.3679036458</v>
      </c>
      <c r="M1497" s="3">
        <f t="shared" si="94"/>
        <v>8158.3894940471355</v>
      </c>
      <c r="N1497" s="3">
        <f t="shared" si="95"/>
        <v>-1.2659765624284773</v>
      </c>
    </row>
    <row r="1498" spans="1:14" x14ac:dyDescent="0.25">
      <c r="A1498" s="10">
        <v>44202.194444444445</v>
      </c>
      <c r="B1498" s="5">
        <f t="shared" si="92"/>
        <v>5</v>
      </c>
      <c r="C1498" s="5">
        <f t="shared" si="93"/>
        <v>9</v>
      </c>
      <c r="D1498" s="3">
        <v>21134.6773958333</v>
      </c>
      <c r="E1498" s="3">
        <v>0</v>
      </c>
      <c r="F1498" s="3">
        <v>737.26644958496104</v>
      </c>
      <c r="G1498" s="3">
        <v>20397.410946248339</v>
      </c>
      <c r="H1498" s="3">
        <v>2399.2624081976151</v>
      </c>
      <c r="I1498" s="3">
        <v>1145.25007324219</v>
      </c>
      <c r="J1498" s="3">
        <v>682.02595845540395</v>
      </c>
      <c r="K1498" s="3">
        <v>8693.4266666666699</v>
      </c>
      <c r="L1498" s="3">
        <v>12448.551744791699</v>
      </c>
      <c r="M1498" s="3">
        <f t="shared" si="94"/>
        <v>8222.013304896489</v>
      </c>
      <c r="N1498" s="3">
        <f t="shared" si="95"/>
        <v>-7.3010156250693399</v>
      </c>
    </row>
    <row r="1499" spans="1:14" x14ac:dyDescent="0.25">
      <c r="A1499" s="10">
        <v>44202.197916666664</v>
      </c>
      <c r="B1499" s="5">
        <f t="shared" si="92"/>
        <v>5</v>
      </c>
      <c r="C1499" s="5">
        <f t="shared" si="93"/>
        <v>10</v>
      </c>
      <c r="D1499" s="3">
        <v>21201.7796354167</v>
      </c>
      <c r="E1499" s="3">
        <v>0</v>
      </c>
      <c r="F1499" s="3">
        <v>738.58961405436196</v>
      </c>
      <c r="G1499" s="3">
        <v>20463.190021362338</v>
      </c>
      <c r="H1499" s="3">
        <v>2401.1108414208097</v>
      </c>
      <c r="I1499" s="3">
        <v>1145.530078125</v>
      </c>
      <c r="J1499" s="3">
        <v>673.34096638997403</v>
      </c>
      <c r="K1499" s="3">
        <v>8786.7999999999993</v>
      </c>
      <c r="L1499" s="3">
        <v>12418.810533854199</v>
      </c>
      <c r="M1499" s="3">
        <f t="shared" si="94"/>
        <v>8198.8286479184135</v>
      </c>
      <c r="N1499" s="3">
        <f t="shared" si="95"/>
        <v>-3.8308984374980355</v>
      </c>
    </row>
    <row r="1500" spans="1:14" x14ac:dyDescent="0.25">
      <c r="A1500" s="10">
        <v>44202.201388888891</v>
      </c>
      <c r="B1500" s="5">
        <f t="shared" si="92"/>
        <v>5</v>
      </c>
      <c r="C1500" s="5">
        <f t="shared" si="93"/>
        <v>11</v>
      </c>
      <c r="D1500" s="3">
        <v>21244.635963541699</v>
      </c>
      <c r="E1500" s="3">
        <v>0</v>
      </c>
      <c r="F1500" s="3">
        <v>744.16379191080705</v>
      </c>
      <c r="G1500" s="3">
        <v>20500.472171630892</v>
      </c>
      <c r="H1500" s="3">
        <v>2407.3941769685744</v>
      </c>
      <c r="I1500" s="3">
        <v>1145.07006835938</v>
      </c>
      <c r="J1500" s="3">
        <v>681.98482360839796</v>
      </c>
      <c r="K1500" s="3">
        <v>8801.5333333333292</v>
      </c>
      <c r="L1500" s="3">
        <v>12455.404388020799</v>
      </c>
      <c r="M1500" s="3">
        <f t="shared" si="94"/>
        <v>8220.9553190844454</v>
      </c>
      <c r="N1500" s="3">
        <f t="shared" si="95"/>
        <v>-12.301757812429059</v>
      </c>
    </row>
    <row r="1501" spans="1:14" x14ac:dyDescent="0.25">
      <c r="A1501" s="10">
        <v>44202.204861111109</v>
      </c>
      <c r="B1501" s="5">
        <f t="shared" si="92"/>
        <v>5</v>
      </c>
      <c r="C1501" s="5">
        <f t="shared" si="93"/>
        <v>12</v>
      </c>
      <c r="D1501" s="3">
        <v>21388.372005208301</v>
      </c>
      <c r="E1501" s="3">
        <v>0</v>
      </c>
      <c r="F1501" s="3">
        <v>755.25116455078103</v>
      </c>
      <c r="G1501" s="3">
        <v>20633.120840657521</v>
      </c>
      <c r="H1501" s="3">
        <v>2416.0210237011379</v>
      </c>
      <c r="I1501" s="3">
        <v>1145.1400756835901</v>
      </c>
      <c r="J1501" s="3">
        <v>651.06135742187496</v>
      </c>
      <c r="K1501" s="3">
        <v>8962.8533333333307</v>
      </c>
      <c r="L1501" s="3">
        <v>12439.3494010417</v>
      </c>
      <c r="M1501" s="3">
        <f t="shared" si="94"/>
        <v>8227.1269442350967</v>
      </c>
      <c r="N1501" s="3">
        <f t="shared" si="95"/>
        <v>-13.830729166729725</v>
      </c>
    </row>
    <row r="1502" spans="1:14" x14ac:dyDescent="0.25">
      <c r="A1502" s="10">
        <v>44202.208333333336</v>
      </c>
      <c r="B1502" s="5">
        <f t="shared" si="92"/>
        <v>6</v>
      </c>
      <c r="C1502" s="5">
        <f t="shared" si="93"/>
        <v>1</v>
      </c>
      <c r="D1502" s="3">
        <v>21646.706432291699</v>
      </c>
      <c r="E1502" s="3">
        <v>0</v>
      </c>
      <c r="F1502" s="3">
        <v>751.75007303873701</v>
      </c>
      <c r="G1502" s="3">
        <v>20894.956359252963</v>
      </c>
      <c r="H1502" s="3">
        <v>2411.2103241493442</v>
      </c>
      <c r="I1502" s="3">
        <v>1145.23006591797</v>
      </c>
      <c r="J1502" s="3">
        <v>709.12006429036501</v>
      </c>
      <c r="K1502" s="3">
        <v>8980.9866666666694</v>
      </c>
      <c r="L1502" s="3">
        <v>12691.578242187499</v>
      </c>
      <c r="M1502" s="3">
        <f t="shared" si="94"/>
        <v>8426.01778782982</v>
      </c>
      <c r="N1502" s="3">
        <f t="shared" si="95"/>
        <v>-25.85847656246915</v>
      </c>
    </row>
    <row r="1503" spans="1:14" x14ac:dyDescent="0.25">
      <c r="A1503" s="10">
        <v>44202.211805555555</v>
      </c>
      <c r="B1503" s="5">
        <f t="shared" si="92"/>
        <v>6</v>
      </c>
      <c r="C1503" s="5">
        <f t="shared" si="93"/>
        <v>2</v>
      </c>
      <c r="D1503" s="3">
        <v>21867.194453125001</v>
      </c>
      <c r="E1503" s="3">
        <v>0</v>
      </c>
      <c r="F1503" s="3">
        <v>746.34489807128898</v>
      </c>
      <c r="G1503" s="3">
        <v>21120.849555053712</v>
      </c>
      <c r="H1503" s="3">
        <v>2407.7587942020627</v>
      </c>
      <c r="I1503" s="3">
        <v>1145.2600708007801</v>
      </c>
      <c r="J1503" s="3">
        <v>729.22800638834599</v>
      </c>
      <c r="K1503" s="3">
        <v>9072.5733333333301</v>
      </c>
      <c r="L1503" s="3">
        <v>12809.683424479201</v>
      </c>
      <c r="M1503" s="3">
        <f t="shared" si="94"/>
        <v>8527.4365530880132</v>
      </c>
      <c r="N1503" s="3">
        <f t="shared" si="95"/>
        <v>-15.062304687529831</v>
      </c>
    </row>
    <row r="1504" spans="1:14" x14ac:dyDescent="0.25">
      <c r="A1504" s="10">
        <v>44202.215277777781</v>
      </c>
      <c r="B1504" s="5">
        <f t="shared" si="92"/>
        <v>6</v>
      </c>
      <c r="C1504" s="5">
        <f t="shared" si="93"/>
        <v>3</v>
      </c>
      <c r="D1504" s="3">
        <v>21993.93703125</v>
      </c>
      <c r="E1504" s="3">
        <v>0</v>
      </c>
      <c r="F1504" s="3">
        <v>730.31001831054698</v>
      </c>
      <c r="G1504" s="3">
        <v>21263.627012939454</v>
      </c>
      <c r="H1504" s="3">
        <v>2391.0055348442929</v>
      </c>
      <c r="I1504" s="3">
        <v>1145.3900390624999</v>
      </c>
      <c r="J1504" s="3">
        <v>731.50615620931001</v>
      </c>
      <c r="K1504" s="3">
        <v>9223.4666666666708</v>
      </c>
      <c r="L1504" s="3">
        <v>12783.669726562501</v>
      </c>
      <c r="M1504" s="3">
        <f t="shared" si="94"/>
        <v>8515.7679964463969</v>
      </c>
      <c r="N1504" s="3">
        <f t="shared" si="95"/>
        <v>-13.199361979171954</v>
      </c>
    </row>
    <row r="1505" spans="1:14" x14ac:dyDescent="0.25">
      <c r="A1505" s="10">
        <v>44202.21875</v>
      </c>
      <c r="B1505" s="5">
        <f t="shared" si="92"/>
        <v>6</v>
      </c>
      <c r="C1505" s="5">
        <f t="shared" si="93"/>
        <v>4</v>
      </c>
      <c r="D1505" s="3">
        <v>22103.836041666698</v>
      </c>
      <c r="E1505" s="3">
        <v>0</v>
      </c>
      <c r="F1505" s="3">
        <v>725.09883015950504</v>
      </c>
      <c r="G1505" s="3">
        <v>21378.737211507192</v>
      </c>
      <c r="H1505" s="3">
        <v>2390.0707420090557</v>
      </c>
      <c r="I1505" s="3">
        <v>1145.1400756835901</v>
      </c>
      <c r="J1505" s="3">
        <v>738.23327840169304</v>
      </c>
      <c r="K1505" s="3">
        <v>9213.9333333333307</v>
      </c>
      <c r="L1505" s="3">
        <v>12901.570638020799</v>
      </c>
      <c r="M1505" s="3">
        <f t="shared" si="94"/>
        <v>8628.1265419264619</v>
      </c>
      <c r="N1505" s="3">
        <f t="shared" si="95"/>
        <v>-11.667929687431752</v>
      </c>
    </row>
    <row r="1506" spans="1:14" x14ac:dyDescent="0.25">
      <c r="A1506" s="10">
        <v>44202.222222222219</v>
      </c>
      <c r="B1506" s="5">
        <f t="shared" si="92"/>
        <v>6</v>
      </c>
      <c r="C1506" s="5">
        <f t="shared" si="93"/>
        <v>5</v>
      </c>
      <c r="D1506" s="3">
        <v>22235.259166666699</v>
      </c>
      <c r="E1506" s="3">
        <v>0</v>
      </c>
      <c r="F1506" s="3">
        <v>739.40871988932304</v>
      </c>
      <c r="G1506" s="3">
        <v>21495.850446777375</v>
      </c>
      <c r="H1506" s="3">
        <v>2403.0503282483428</v>
      </c>
      <c r="I1506" s="3">
        <v>1145.2900634765599</v>
      </c>
      <c r="J1506" s="3">
        <v>740.27093383789099</v>
      </c>
      <c r="K1506" s="3">
        <v>9304.8799999999992</v>
      </c>
      <c r="L1506" s="3">
        <v>12940.153567708299</v>
      </c>
      <c r="M1506" s="3">
        <f t="shared" si="94"/>
        <v>8651.542242145506</v>
      </c>
      <c r="N1506" s="3">
        <f t="shared" si="95"/>
        <v>-9.7744010415990488</v>
      </c>
    </row>
    <row r="1507" spans="1:14" x14ac:dyDescent="0.25">
      <c r="A1507" s="10">
        <v>44202.225694444445</v>
      </c>
      <c r="B1507" s="5">
        <f t="shared" si="92"/>
        <v>6</v>
      </c>
      <c r="C1507" s="5">
        <f t="shared" si="93"/>
        <v>6</v>
      </c>
      <c r="D1507" s="3">
        <v>22317.534322916701</v>
      </c>
      <c r="E1507" s="3">
        <v>0</v>
      </c>
      <c r="F1507" s="3">
        <v>751.54745239257795</v>
      </c>
      <c r="G1507" s="3">
        <v>21565.986870524124</v>
      </c>
      <c r="H1507" s="3">
        <v>2412.506193230523</v>
      </c>
      <c r="I1507" s="3">
        <v>1145.11007080078</v>
      </c>
      <c r="J1507" s="3">
        <v>735.97885274251303</v>
      </c>
      <c r="K1507" s="3">
        <v>9204.2000000000007</v>
      </c>
      <c r="L1507" s="3">
        <v>13123.362421874999</v>
      </c>
      <c r="M1507" s="3">
        <f t="shared" si="94"/>
        <v>8829.7673051011825</v>
      </c>
      <c r="N1507" s="3">
        <f t="shared" si="95"/>
        <v>-10.02809895829887</v>
      </c>
    </row>
    <row r="1508" spans="1:14" x14ac:dyDescent="0.25">
      <c r="A1508" s="10">
        <v>44202.229166666664</v>
      </c>
      <c r="B1508" s="5">
        <f t="shared" si="92"/>
        <v>6</v>
      </c>
      <c r="C1508" s="5">
        <f t="shared" si="93"/>
        <v>7</v>
      </c>
      <c r="D1508" s="3">
        <v>22473.218177083301</v>
      </c>
      <c r="E1508" s="3">
        <v>0</v>
      </c>
      <c r="F1508" s="3">
        <v>768.57913736979197</v>
      </c>
      <c r="G1508" s="3">
        <v>21704.639039713511</v>
      </c>
      <c r="H1508" s="3">
        <v>2430.4524258357151</v>
      </c>
      <c r="I1508" s="3">
        <v>1145.29008789063</v>
      </c>
      <c r="J1508" s="3">
        <v>740.24525736490898</v>
      </c>
      <c r="K1508" s="3">
        <v>9190.0400000000009</v>
      </c>
      <c r="L1508" s="3">
        <v>13294.3729947917</v>
      </c>
      <c r="M1508" s="3">
        <f t="shared" si="94"/>
        <v>8978.3852237004467</v>
      </c>
      <c r="N1508" s="3">
        <f t="shared" si="95"/>
        <v>-11.194817708399569</v>
      </c>
    </row>
    <row r="1509" spans="1:14" x14ac:dyDescent="0.25">
      <c r="A1509" s="10">
        <v>44202.232638888891</v>
      </c>
      <c r="B1509" s="5">
        <f t="shared" si="92"/>
        <v>6</v>
      </c>
      <c r="C1509" s="5">
        <f t="shared" si="93"/>
        <v>8</v>
      </c>
      <c r="D1509" s="3">
        <v>22623.293802083299</v>
      </c>
      <c r="E1509" s="3">
        <v>0</v>
      </c>
      <c r="F1509" s="3">
        <v>777.98399902343704</v>
      </c>
      <c r="G1509" s="3">
        <v>21845.309803059863</v>
      </c>
      <c r="H1509" s="3">
        <v>2442.173160220887</v>
      </c>
      <c r="I1509" s="3">
        <v>1145.30009765625</v>
      </c>
      <c r="J1509" s="3">
        <v>739.21560424804704</v>
      </c>
      <c r="K1509" s="3">
        <v>9241.9733333333297</v>
      </c>
      <c r="L1509" s="3">
        <v>13387.5615755208</v>
      </c>
      <c r="M1509" s="3">
        <f t="shared" si="94"/>
        <v>9060.8727133956145</v>
      </c>
      <c r="N1509" s="3">
        <f t="shared" si="95"/>
        <v>-6.241106770830811</v>
      </c>
    </row>
    <row r="1510" spans="1:14" x14ac:dyDescent="0.25">
      <c r="A1510" s="10">
        <v>44202.236111111109</v>
      </c>
      <c r="B1510" s="5">
        <f t="shared" si="92"/>
        <v>6</v>
      </c>
      <c r="C1510" s="5">
        <f t="shared" si="93"/>
        <v>9</v>
      </c>
      <c r="D1510" s="3">
        <v>22709.649609374999</v>
      </c>
      <c r="E1510" s="3">
        <v>0</v>
      </c>
      <c r="F1510" s="3">
        <v>777.02763020833299</v>
      </c>
      <c r="G1510" s="3">
        <v>21932.621979166666</v>
      </c>
      <c r="H1510" s="3">
        <v>2437.983690571466</v>
      </c>
      <c r="I1510" s="3">
        <v>1145.5900390625</v>
      </c>
      <c r="J1510" s="3">
        <v>740.48323425292995</v>
      </c>
      <c r="K1510" s="3">
        <v>9275.6266666666706</v>
      </c>
      <c r="L1510" s="3">
        <v>13440.066497395799</v>
      </c>
      <c r="M1510" s="3">
        <f t="shared" si="94"/>
        <v>9116.0095335089045</v>
      </c>
      <c r="N1510" s="3">
        <f t="shared" si="95"/>
        <v>-6.0435546874705324</v>
      </c>
    </row>
    <row r="1511" spans="1:14" x14ac:dyDescent="0.25">
      <c r="A1511" s="10">
        <v>44202.239583333336</v>
      </c>
      <c r="B1511" s="5">
        <f t="shared" si="92"/>
        <v>6</v>
      </c>
      <c r="C1511" s="5">
        <f t="shared" si="93"/>
        <v>10</v>
      </c>
      <c r="D1511" s="3">
        <v>22821.3940885417</v>
      </c>
      <c r="E1511" s="3">
        <v>0</v>
      </c>
      <c r="F1511" s="3">
        <v>783.133182983398</v>
      </c>
      <c r="G1511" s="3">
        <v>22038.260905558302</v>
      </c>
      <c r="H1511" s="3">
        <v>2445.328996400197</v>
      </c>
      <c r="I1511" s="3">
        <v>1145.45007324219</v>
      </c>
      <c r="J1511" s="3">
        <v>738.95758768717496</v>
      </c>
      <c r="K1511" s="3">
        <v>9307.3733333333294</v>
      </c>
      <c r="L1511" s="3">
        <v>13526.190468749999</v>
      </c>
      <c r="M1511" s="3">
        <f t="shared" si="94"/>
        <v>9196.4538114204388</v>
      </c>
      <c r="N1511" s="3">
        <f t="shared" si="95"/>
        <v>-12.16971354162888</v>
      </c>
    </row>
    <row r="1512" spans="1:14" x14ac:dyDescent="0.25">
      <c r="A1512" s="10">
        <v>44202.243055555555</v>
      </c>
      <c r="B1512" s="5">
        <f t="shared" si="92"/>
        <v>6</v>
      </c>
      <c r="C1512" s="5">
        <f t="shared" si="93"/>
        <v>11</v>
      </c>
      <c r="D1512" s="3">
        <v>22952.7793229167</v>
      </c>
      <c r="E1512" s="3">
        <v>0</v>
      </c>
      <c r="F1512" s="3">
        <v>784.55292785644497</v>
      </c>
      <c r="G1512" s="3">
        <v>22168.226395060254</v>
      </c>
      <c r="H1512" s="3">
        <v>2444.3362647074591</v>
      </c>
      <c r="I1512" s="3">
        <v>1145.40006103516</v>
      </c>
      <c r="J1512" s="3">
        <v>758.27144653320295</v>
      </c>
      <c r="K1512" s="3">
        <v>9362.8133333333299</v>
      </c>
      <c r="L1512" s="3">
        <v>13605.463138020799</v>
      </c>
      <c r="M1512" s="3">
        <f t="shared" si="94"/>
        <v>9257.4553657449778</v>
      </c>
      <c r="N1512" s="3">
        <f t="shared" si="95"/>
        <v>-15.497148437429132</v>
      </c>
    </row>
    <row r="1513" spans="1:14" x14ac:dyDescent="0.25">
      <c r="A1513" s="10">
        <v>44202.246527777781</v>
      </c>
      <c r="B1513" s="5">
        <f t="shared" si="92"/>
        <v>6</v>
      </c>
      <c r="C1513" s="5">
        <f t="shared" si="93"/>
        <v>12</v>
      </c>
      <c r="D1513" s="3">
        <v>23158.301458333299</v>
      </c>
      <c r="E1513" s="3">
        <v>0</v>
      </c>
      <c r="F1513" s="3">
        <v>792.94428446451798</v>
      </c>
      <c r="G1513" s="3">
        <v>22365.357173868782</v>
      </c>
      <c r="H1513" s="3">
        <v>2454.2120513368186</v>
      </c>
      <c r="I1513" s="3">
        <v>1145.1800659179701</v>
      </c>
      <c r="J1513" s="3">
        <v>769.06028910319003</v>
      </c>
      <c r="K1513" s="3">
        <v>9550.7866666666705</v>
      </c>
      <c r="L1513" s="3">
        <v>13634.108307291701</v>
      </c>
      <c r="M1513" s="3">
        <f t="shared" si="94"/>
        <v>9265.6559009337216</v>
      </c>
      <c r="N1513" s="3">
        <f t="shared" si="95"/>
        <v>-26.593515625072541</v>
      </c>
    </row>
    <row r="1514" spans="1:14" x14ac:dyDescent="0.25">
      <c r="A1514" s="10">
        <v>44202.25</v>
      </c>
      <c r="B1514" s="5">
        <f t="shared" si="92"/>
        <v>7</v>
      </c>
      <c r="C1514" s="5">
        <f t="shared" si="93"/>
        <v>1</v>
      </c>
      <c r="D1514" s="3">
        <v>23575.879322916699</v>
      </c>
      <c r="E1514" s="3">
        <v>0</v>
      </c>
      <c r="F1514" s="3">
        <v>803.48796976725203</v>
      </c>
      <c r="G1514" s="3">
        <v>22772.391353149447</v>
      </c>
      <c r="H1514" s="3">
        <v>2464.5670090677472</v>
      </c>
      <c r="I1514" s="3">
        <v>1145.28006591797</v>
      </c>
      <c r="J1514" s="3">
        <v>906.02215576171898</v>
      </c>
      <c r="K1514" s="3">
        <v>9624.3866666666709</v>
      </c>
      <c r="L1514" s="3">
        <v>13978.697421875</v>
      </c>
      <c r="M1514" s="3">
        <f t="shared" si="94"/>
        <v>9462.8281911275644</v>
      </c>
      <c r="N1514" s="3">
        <f t="shared" si="95"/>
        <v>-27.204765624972424</v>
      </c>
    </row>
    <row r="1515" spans="1:14" x14ac:dyDescent="0.25">
      <c r="A1515" s="10">
        <v>44202.253472222219</v>
      </c>
      <c r="B1515" s="5">
        <f t="shared" si="92"/>
        <v>7</v>
      </c>
      <c r="C1515" s="5">
        <f t="shared" si="93"/>
        <v>2</v>
      </c>
      <c r="D1515" s="3">
        <v>23871.629270833299</v>
      </c>
      <c r="E1515" s="3">
        <v>0</v>
      </c>
      <c r="F1515" s="3">
        <v>817.39640157063798</v>
      </c>
      <c r="G1515" s="3">
        <v>23054.232869262662</v>
      </c>
      <c r="H1515" s="3">
        <v>2478.1969954273441</v>
      </c>
      <c r="I1515" s="3">
        <v>1145.2900634765599</v>
      </c>
      <c r="J1515" s="3">
        <v>995.64946207682306</v>
      </c>
      <c r="K1515" s="3">
        <v>9752.9466666666704</v>
      </c>
      <c r="L1515" s="3">
        <v>14130.7108333333</v>
      </c>
      <c r="M1515" s="3">
        <f t="shared" si="94"/>
        <v>9511.5743123525735</v>
      </c>
      <c r="N1515" s="3">
        <f t="shared" si="95"/>
        <v>-12.028229166671736</v>
      </c>
    </row>
    <row r="1516" spans="1:14" x14ac:dyDescent="0.25">
      <c r="A1516" s="10">
        <v>44202.256944444445</v>
      </c>
      <c r="B1516" s="5">
        <f t="shared" si="92"/>
        <v>7</v>
      </c>
      <c r="C1516" s="5">
        <f t="shared" si="93"/>
        <v>3</v>
      </c>
      <c r="D1516" s="3">
        <v>24065.9784895833</v>
      </c>
      <c r="E1516" s="3">
        <v>0</v>
      </c>
      <c r="F1516" s="3">
        <v>832.656377970378</v>
      </c>
      <c r="G1516" s="3">
        <v>23233.322111612921</v>
      </c>
      <c r="H1516" s="3">
        <v>2491.6946350249191</v>
      </c>
      <c r="I1516" s="3">
        <v>1144.90006103516</v>
      </c>
      <c r="J1516" s="3">
        <v>982.06728515625002</v>
      </c>
      <c r="K1516" s="3">
        <v>9891.64</v>
      </c>
      <c r="L1516" s="3">
        <v>14183.668750000001</v>
      </c>
      <c r="M1516" s="3">
        <f t="shared" si="94"/>
        <v>9565.0067687836709</v>
      </c>
      <c r="N1516" s="3">
        <f t="shared" si="95"/>
        <v>-9.3302604167001846</v>
      </c>
    </row>
    <row r="1517" spans="1:14" x14ac:dyDescent="0.25">
      <c r="A1517" s="10">
        <v>44202.260416666664</v>
      </c>
      <c r="B1517" s="5">
        <f t="shared" si="92"/>
        <v>7</v>
      </c>
      <c r="C1517" s="5">
        <f t="shared" si="93"/>
        <v>4</v>
      </c>
      <c r="D1517" s="3">
        <v>24206.737760416701</v>
      </c>
      <c r="E1517" s="3">
        <v>0</v>
      </c>
      <c r="F1517" s="3">
        <v>838.12558634440097</v>
      </c>
      <c r="G1517" s="3">
        <v>23368.612174072299</v>
      </c>
      <c r="H1517" s="3">
        <v>2499.6682440297864</v>
      </c>
      <c r="I1517" s="3">
        <v>1145.25004882813</v>
      </c>
      <c r="J1517" s="3">
        <v>982.18888387044296</v>
      </c>
      <c r="K1517" s="3">
        <v>9762.44</v>
      </c>
      <c r="L1517" s="3">
        <v>14457.2588411458</v>
      </c>
      <c r="M1517" s="3">
        <f t="shared" si="94"/>
        <v>9830.1516644174408</v>
      </c>
      <c r="N1517" s="3">
        <f t="shared" si="95"/>
        <v>-12.961080729099194</v>
      </c>
    </row>
    <row r="1518" spans="1:14" x14ac:dyDescent="0.25">
      <c r="A1518" s="10">
        <v>44202.263888888891</v>
      </c>
      <c r="B1518" s="5">
        <f t="shared" si="92"/>
        <v>7</v>
      </c>
      <c r="C1518" s="5">
        <f t="shared" si="93"/>
        <v>5</v>
      </c>
      <c r="D1518" s="3">
        <v>24307.878802083302</v>
      </c>
      <c r="E1518" s="3">
        <v>0</v>
      </c>
      <c r="F1518" s="3">
        <v>835.10454589843698</v>
      </c>
      <c r="G1518" s="3">
        <v>23472.774256184864</v>
      </c>
      <c r="H1518" s="3">
        <v>2498.5302039900885</v>
      </c>
      <c r="I1518" s="3">
        <v>1145.2300781250001</v>
      </c>
      <c r="J1518" s="3">
        <v>1026.04619873047</v>
      </c>
      <c r="K1518" s="3">
        <v>9789.2133333333295</v>
      </c>
      <c r="L1518" s="3">
        <v>14524.749765625</v>
      </c>
      <c r="M1518" s="3">
        <f t="shared" si="94"/>
        <v>9854.9432847794415</v>
      </c>
      <c r="N1518" s="3">
        <f t="shared" si="95"/>
        <v>-6.0842968750275759</v>
      </c>
    </row>
    <row r="1519" spans="1:14" x14ac:dyDescent="0.25">
      <c r="A1519" s="10">
        <v>44202.267361111109</v>
      </c>
      <c r="B1519" s="5">
        <f t="shared" si="92"/>
        <v>7</v>
      </c>
      <c r="C1519" s="5">
        <f t="shared" si="93"/>
        <v>6</v>
      </c>
      <c r="D1519" s="3">
        <v>24426.435937499999</v>
      </c>
      <c r="E1519" s="3">
        <v>0</v>
      </c>
      <c r="F1519" s="3">
        <v>834.55403137206997</v>
      </c>
      <c r="G1519" s="3">
        <v>23591.881906127928</v>
      </c>
      <c r="H1519" s="3">
        <v>2497.5733577145479</v>
      </c>
      <c r="I1519" s="3">
        <v>1144.4033976236999</v>
      </c>
      <c r="J1519" s="3">
        <v>1081.3252168782601</v>
      </c>
      <c r="K1519" s="3">
        <v>9706.8666666666704</v>
      </c>
      <c r="L1519" s="3">
        <v>14734.233749999999</v>
      </c>
      <c r="M1519" s="3">
        <f t="shared" si="94"/>
        <v>10010.931777783491</v>
      </c>
      <c r="N1519" s="3">
        <f t="shared" si="95"/>
        <v>-14.664479166671299</v>
      </c>
    </row>
    <row r="1520" spans="1:14" x14ac:dyDescent="0.25">
      <c r="A1520" s="10">
        <v>44202.270833333336</v>
      </c>
      <c r="B1520" s="5">
        <f t="shared" si="92"/>
        <v>7</v>
      </c>
      <c r="C1520" s="5">
        <f t="shared" si="93"/>
        <v>7</v>
      </c>
      <c r="D1520" s="3">
        <v>24623.416093749998</v>
      </c>
      <c r="E1520" s="3">
        <v>0</v>
      </c>
      <c r="F1520" s="3">
        <v>834.37296915690104</v>
      </c>
      <c r="G1520" s="3">
        <v>23789.043124593096</v>
      </c>
      <c r="H1520" s="3">
        <v>2499.4463483418353</v>
      </c>
      <c r="I1520" s="3">
        <v>1144.0867635091099</v>
      </c>
      <c r="J1520" s="3">
        <v>1054.06733683268</v>
      </c>
      <c r="K1520" s="3">
        <v>9785.9066666666695</v>
      </c>
      <c r="L1520" s="3">
        <v>14847.351289062501</v>
      </c>
      <c r="M1520" s="3">
        <f t="shared" si="94"/>
        <v>10149.750840378876</v>
      </c>
      <c r="N1520" s="3">
        <f t="shared" si="95"/>
        <v>-9.8418619791718811</v>
      </c>
    </row>
    <row r="1521" spans="1:14" x14ac:dyDescent="0.25">
      <c r="A1521" s="10">
        <v>44202.274305555555</v>
      </c>
      <c r="B1521" s="5">
        <f t="shared" si="92"/>
        <v>7</v>
      </c>
      <c r="C1521" s="5">
        <f t="shared" si="93"/>
        <v>8</v>
      </c>
      <c r="D1521" s="3">
        <v>24735.507135416701</v>
      </c>
      <c r="E1521" s="3">
        <v>0</v>
      </c>
      <c r="F1521" s="3">
        <v>840.27159627278604</v>
      </c>
      <c r="G1521" s="3">
        <v>23895.235539143916</v>
      </c>
      <c r="H1521" s="3">
        <v>2502.9726373445719</v>
      </c>
      <c r="I1521" s="3">
        <v>1143.7300781250001</v>
      </c>
      <c r="J1521" s="3">
        <v>1113.33047078451</v>
      </c>
      <c r="K1521" s="3">
        <v>9757.0133333333306</v>
      </c>
      <c r="L1521" s="3">
        <v>14996.166158854199</v>
      </c>
      <c r="M1521" s="3">
        <f t="shared" si="94"/>
        <v>10236.132972600117</v>
      </c>
      <c r="N1521" s="3">
        <f t="shared" si="95"/>
        <v>-17.672356770828628</v>
      </c>
    </row>
    <row r="1522" spans="1:14" x14ac:dyDescent="0.25">
      <c r="A1522" s="10">
        <v>44202.277777777781</v>
      </c>
      <c r="B1522" s="5">
        <f t="shared" si="92"/>
        <v>7</v>
      </c>
      <c r="C1522" s="5">
        <f t="shared" si="93"/>
        <v>9</v>
      </c>
      <c r="D1522" s="3">
        <v>24853.568125000002</v>
      </c>
      <c r="E1522" s="3">
        <v>0</v>
      </c>
      <c r="F1522" s="3">
        <v>839.83058003743497</v>
      </c>
      <c r="G1522" s="3">
        <v>24013.737544962565</v>
      </c>
      <c r="H1522" s="3">
        <v>2503.1427354994871</v>
      </c>
      <c r="I1522" s="3">
        <v>1144.0184384291999</v>
      </c>
      <c r="J1522" s="3">
        <v>1114.54886149089</v>
      </c>
      <c r="K1522" s="3">
        <v>9689.5866666666698</v>
      </c>
      <c r="L1522" s="3">
        <v>15167.7529036458</v>
      </c>
      <c r="M1522" s="3">
        <f t="shared" si="94"/>
        <v>10406.042868226223</v>
      </c>
      <c r="N1522" s="3">
        <f t="shared" si="95"/>
        <v>-3.7714453124681313</v>
      </c>
    </row>
    <row r="1523" spans="1:14" x14ac:dyDescent="0.25">
      <c r="A1523" s="10">
        <v>44202.28125</v>
      </c>
      <c r="B1523" s="5">
        <f t="shared" si="92"/>
        <v>7</v>
      </c>
      <c r="C1523" s="5">
        <f t="shared" si="93"/>
        <v>10</v>
      </c>
      <c r="D1523" s="3">
        <v>24947.4936458333</v>
      </c>
      <c r="E1523" s="3">
        <v>0.56495344320933005</v>
      </c>
      <c r="F1523" s="3">
        <v>825.30105021158897</v>
      </c>
      <c r="G1523" s="3">
        <v>24121.627642178501</v>
      </c>
      <c r="H1523" s="3">
        <v>2487.8902836272978</v>
      </c>
      <c r="I1523" s="3">
        <v>1143.79007568359</v>
      </c>
      <c r="J1523" s="3">
        <v>1122.8187215169301</v>
      </c>
      <c r="K1523" s="3">
        <v>9677.1866666666701</v>
      </c>
      <c r="L1523" s="3">
        <v>15277.5887890625</v>
      </c>
      <c r="M1523" s="3">
        <f t="shared" si="94"/>
        <v>10523.089708234682</v>
      </c>
      <c r="N1523" s="3">
        <f t="shared" si="95"/>
        <v>-7.2818098958705377</v>
      </c>
    </row>
    <row r="1524" spans="1:14" x14ac:dyDescent="0.25">
      <c r="A1524" s="10">
        <v>44202.284722222219</v>
      </c>
      <c r="B1524" s="5">
        <f t="shared" si="92"/>
        <v>7</v>
      </c>
      <c r="C1524" s="5">
        <f t="shared" si="93"/>
        <v>11</v>
      </c>
      <c r="D1524" s="3">
        <v>25034.761822916698</v>
      </c>
      <c r="E1524" s="3">
        <v>34.302428169250497</v>
      </c>
      <c r="F1524" s="3">
        <v>813.96479248046899</v>
      </c>
      <c r="G1524" s="3">
        <v>24186.494602266979</v>
      </c>
      <c r="H1524" s="3">
        <v>2511.5142187067668</v>
      </c>
      <c r="I1524" s="3">
        <v>1143.8500854492199</v>
      </c>
      <c r="J1524" s="3">
        <v>1141.45286132812</v>
      </c>
      <c r="K1524" s="3">
        <v>9742.1466666666693</v>
      </c>
      <c r="L1524" s="3">
        <v>15303.4590364583</v>
      </c>
      <c r="M1524" s="3">
        <f t="shared" si="94"/>
        <v>10506.641870974194</v>
      </c>
      <c r="N1524" s="3">
        <f t="shared" si="95"/>
        <v>-10.843880208271003</v>
      </c>
    </row>
    <row r="1525" spans="1:14" x14ac:dyDescent="0.25">
      <c r="A1525" s="10">
        <v>44202.288194444445</v>
      </c>
      <c r="B1525" s="5">
        <f t="shared" si="92"/>
        <v>7</v>
      </c>
      <c r="C1525" s="5">
        <f t="shared" si="93"/>
        <v>12</v>
      </c>
      <c r="D1525" s="3">
        <v>25159.131510416701</v>
      </c>
      <c r="E1525" s="3">
        <v>96.014212010701499</v>
      </c>
      <c r="F1525" s="3">
        <v>815.27849304199196</v>
      </c>
      <c r="G1525" s="3">
        <v>24247.838805364008</v>
      </c>
      <c r="H1525" s="3">
        <v>2575.5765069861936</v>
      </c>
      <c r="I1525" s="3">
        <v>1143.9300781249999</v>
      </c>
      <c r="J1525" s="3">
        <v>1149.4824328613299</v>
      </c>
      <c r="K1525" s="3">
        <v>9709.9599999999991</v>
      </c>
      <c r="L1525" s="3">
        <v>15463.1538411458</v>
      </c>
      <c r="M1525" s="3">
        <f t="shared" si="94"/>
        <v>10594.164823173276</v>
      </c>
      <c r="N1525" s="3">
        <f t="shared" si="95"/>
        <v>-13.982330729098976</v>
      </c>
    </row>
    <row r="1526" spans="1:14" x14ac:dyDescent="0.25">
      <c r="A1526" s="10">
        <v>44202.291666666664</v>
      </c>
      <c r="B1526" s="5">
        <f t="shared" si="92"/>
        <v>8</v>
      </c>
      <c r="C1526" s="5">
        <f t="shared" si="93"/>
        <v>1</v>
      </c>
      <c r="D1526" s="3">
        <v>25391.604739583301</v>
      </c>
      <c r="E1526" s="3">
        <v>182.63561780293799</v>
      </c>
      <c r="F1526" s="3">
        <v>813.28554117838496</v>
      </c>
      <c r="G1526" s="3">
        <v>24395.683580601977</v>
      </c>
      <c r="H1526" s="3">
        <v>2659.074394335641</v>
      </c>
      <c r="I1526" s="3">
        <v>1143.1100830078101</v>
      </c>
      <c r="J1526" s="3">
        <v>1217.2841711425799</v>
      </c>
      <c r="K1526" s="3">
        <v>9725.9866666666694</v>
      </c>
      <c r="L1526" s="3">
        <v>15680.357539062499</v>
      </c>
      <c r="M1526" s="3">
        <f t="shared" si="94"/>
        <v>10660.888890576469</v>
      </c>
      <c r="N1526" s="3">
        <f t="shared" si="95"/>
        <v>-14.739466145867482</v>
      </c>
    </row>
    <row r="1527" spans="1:14" x14ac:dyDescent="0.25">
      <c r="A1527" s="10">
        <v>44202.295138888891</v>
      </c>
      <c r="B1527" s="5">
        <f t="shared" si="92"/>
        <v>8</v>
      </c>
      <c r="C1527" s="5">
        <f t="shared" si="93"/>
        <v>2</v>
      </c>
      <c r="D1527" s="3">
        <v>25574.675364583301</v>
      </c>
      <c r="E1527" s="3">
        <v>292.12407806396499</v>
      </c>
      <c r="F1527" s="3">
        <v>827.13125406900997</v>
      </c>
      <c r="G1527" s="3">
        <v>24455.420032450329</v>
      </c>
      <c r="H1527" s="3">
        <v>2783.0970706473458</v>
      </c>
      <c r="I1527" s="3">
        <v>1143.40007324219</v>
      </c>
      <c r="J1527" s="3">
        <v>1298.8766117350301</v>
      </c>
      <c r="K1527" s="3">
        <v>9683.2533333333304</v>
      </c>
      <c r="L1527" s="3">
        <v>15900.930651041699</v>
      </c>
      <c r="M1527" s="3">
        <f t="shared" si="94"/>
        <v>10675.556895417134</v>
      </c>
      <c r="N1527" s="3">
        <f t="shared" si="95"/>
        <v>-9.5086197917280515</v>
      </c>
    </row>
    <row r="1528" spans="1:14" x14ac:dyDescent="0.25">
      <c r="A1528" s="10">
        <v>44202.298611111109</v>
      </c>
      <c r="B1528" s="5">
        <f t="shared" si="92"/>
        <v>8</v>
      </c>
      <c r="C1528" s="5">
        <f t="shared" si="93"/>
        <v>3</v>
      </c>
      <c r="D1528" s="3">
        <v>25697.397161458299</v>
      </c>
      <c r="E1528" s="3">
        <v>439.49339029947902</v>
      </c>
      <c r="F1528" s="3">
        <v>837.50010569254596</v>
      </c>
      <c r="G1528" s="3">
        <v>24420.403665466274</v>
      </c>
      <c r="H1528" s="3">
        <v>2945.3249529408349</v>
      </c>
      <c r="I1528" s="3">
        <v>1143.5300903320301</v>
      </c>
      <c r="J1528" s="3">
        <v>1321.9593847656199</v>
      </c>
      <c r="K1528" s="3">
        <v>9632.2933333333294</v>
      </c>
      <c r="L1528" s="3">
        <v>16072.044765625</v>
      </c>
      <c r="M1528" s="3">
        <f t="shared" si="94"/>
        <v>10661.230337586516</v>
      </c>
      <c r="N1528" s="3">
        <f t="shared" si="95"/>
        <v>-6.9409375000304863</v>
      </c>
    </row>
    <row r="1529" spans="1:14" x14ac:dyDescent="0.25">
      <c r="A1529" s="10">
        <v>44202.302083333336</v>
      </c>
      <c r="B1529" s="5">
        <f t="shared" si="92"/>
        <v>8</v>
      </c>
      <c r="C1529" s="5">
        <f t="shared" si="93"/>
        <v>4</v>
      </c>
      <c r="D1529" s="3">
        <v>25779.115911458299</v>
      </c>
      <c r="E1529" s="3">
        <v>629.44842081705701</v>
      </c>
      <c r="F1529" s="3">
        <v>821.310095113118</v>
      </c>
      <c r="G1529" s="3">
        <v>24328.357395528124</v>
      </c>
      <c r="H1529" s="3">
        <v>3114.2276918837219</v>
      </c>
      <c r="I1529" s="3">
        <v>1143.3100708007801</v>
      </c>
      <c r="J1529" s="3">
        <v>1295.63655395508</v>
      </c>
      <c r="K1529" s="3">
        <v>9514.4933333333302</v>
      </c>
      <c r="L1529" s="3">
        <v>16273.271835937499</v>
      </c>
      <c r="M1529" s="3">
        <f t="shared" si="94"/>
        <v>10720.097519297917</v>
      </c>
      <c r="N1529" s="3">
        <f t="shared" si="95"/>
        <v>-8.6492578125307773</v>
      </c>
    </row>
    <row r="1530" spans="1:14" x14ac:dyDescent="0.25">
      <c r="A1530" s="10">
        <v>44202.305555555555</v>
      </c>
      <c r="B1530" s="5">
        <f t="shared" si="92"/>
        <v>8</v>
      </c>
      <c r="C1530" s="5">
        <f t="shared" si="93"/>
        <v>5</v>
      </c>
      <c r="D1530" s="3">
        <v>25868.439843749999</v>
      </c>
      <c r="E1530" s="3">
        <v>842.61025349934903</v>
      </c>
      <c r="F1530" s="3">
        <v>804.59246032714805</v>
      </c>
      <c r="G1530" s="3">
        <v>24221.237129923502</v>
      </c>
      <c r="H1530" s="3">
        <v>3313.1246096799641</v>
      </c>
      <c r="I1530" s="3">
        <v>1143.85004882812</v>
      </c>
      <c r="J1530" s="3">
        <v>1265.30123372396</v>
      </c>
      <c r="K1530" s="3">
        <v>9440.7066666666706</v>
      </c>
      <c r="L1530" s="3">
        <v>16435.671158854198</v>
      </c>
      <c r="M1530" s="3">
        <f t="shared" si="94"/>
        <v>10713.395266622154</v>
      </c>
      <c r="N1530" s="3">
        <f t="shared" si="95"/>
        <v>-7.937981770872284</v>
      </c>
    </row>
    <row r="1531" spans="1:14" x14ac:dyDescent="0.25">
      <c r="A1531" s="10">
        <v>44202.309027777781</v>
      </c>
      <c r="B1531" s="5">
        <f t="shared" si="92"/>
        <v>8</v>
      </c>
      <c r="C1531" s="5">
        <f t="shared" si="93"/>
        <v>6</v>
      </c>
      <c r="D1531" s="3">
        <v>25931.867083333302</v>
      </c>
      <c r="E1531" s="3">
        <v>1067.11120890299</v>
      </c>
      <c r="F1531" s="3">
        <v>798.74640324910501</v>
      </c>
      <c r="G1531" s="3">
        <v>24066.009471181209</v>
      </c>
      <c r="H1531" s="3">
        <v>3533.0738658002174</v>
      </c>
      <c r="I1531" s="3">
        <v>1144.00008544922</v>
      </c>
      <c r="J1531" s="3">
        <v>1259.1792110188801</v>
      </c>
      <c r="K1531" s="3">
        <v>9329.0133333333306</v>
      </c>
      <c r="L1531" s="3">
        <v>16602.779088541702</v>
      </c>
      <c r="M1531" s="3">
        <f t="shared" si="94"/>
        <v>10666.525926273385</v>
      </c>
      <c r="N1531" s="3">
        <f t="shared" si="95"/>
        <v>7.4661458271293668E-2</v>
      </c>
    </row>
    <row r="1532" spans="1:14" x14ac:dyDescent="0.25">
      <c r="A1532" s="10">
        <v>44202.3125</v>
      </c>
      <c r="B1532" s="5">
        <f t="shared" si="92"/>
        <v>8</v>
      </c>
      <c r="C1532" s="5">
        <f t="shared" si="93"/>
        <v>7</v>
      </c>
      <c r="D1532" s="3">
        <v>26008.367812500001</v>
      </c>
      <c r="E1532" s="3">
        <v>1347.1715275065101</v>
      </c>
      <c r="F1532" s="3">
        <v>779.15128351847295</v>
      </c>
      <c r="G1532" s="3">
        <v>23882.045001475017</v>
      </c>
      <c r="H1532" s="3">
        <v>3791.8222765918299</v>
      </c>
      <c r="I1532" s="3">
        <v>1144.03006591797</v>
      </c>
      <c r="J1532" s="3">
        <v>1213.7378019205701</v>
      </c>
      <c r="K1532" s="3">
        <v>9239.5866666666698</v>
      </c>
      <c r="L1532" s="3">
        <v>16770.580494791699</v>
      </c>
      <c r="M1532" s="3">
        <f t="shared" si="94"/>
        <v>10620.99035036133</v>
      </c>
      <c r="N1532" s="3">
        <f t="shared" si="95"/>
        <v>-1.7993489583677729</v>
      </c>
    </row>
    <row r="1533" spans="1:14" x14ac:dyDescent="0.25">
      <c r="A1533" s="10">
        <v>44202.315972222219</v>
      </c>
      <c r="B1533" s="5">
        <f t="shared" si="92"/>
        <v>8</v>
      </c>
      <c r="C1533" s="5">
        <f t="shared" si="93"/>
        <v>8</v>
      </c>
      <c r="D1533" s="3">
        <v>26075.579218750001</v>
      </c>
      <c r="E1533" s="3">
        <v>1673.2837068684901</v>
      </c>
      <c r="F1533" s="3">
        <v>760.54229187011697</v>
      </c>
      <c r="G1533" s="3">
        <v>23641.753220011393</v>
      </c>
      <c r="H1533" s="3">
        <v>4095.8334506698193</v>
      </c>
      <c r="I1533" s="3">
        <v>1143.6900878906199</v>
      </c>
      <c r="J1533" s="3">
        <v>1136.26335571289</v>
      </c>
      <c r="K1533" s="3">
        <v>9188.4133333333302</v>
      </c>
      <c r="L1533" s="3">
        <v>16896.934869791701</v>
      </c>
      <c r="M1533" s="3">
        <f t="shared" si="94"/>
        <v>10521.147975518372</v>
      </c>
      <c r="N1533" s="3">
        <f t="shared" si="95"/>
        <v>-9.7689843750304135</v>
      </c>
    </row>
    <row r="1534" spans="1:14" x14ac:dyDescent="0.25">
      <c r="A1534" s="10">
        <v>44202.319444444445</v>
      </c>
      <c r="B1534" s="5">
        <f t="shared" si="92"/>
        <v>8</v>
      </c>
      <c r="C1534" s="5">
        <f t="shared" si="93"/>
        <v>9</v>
      </c>
      <c r="D1534" s="3">
        <v>26173.820260416702</v>
      </c>
      <c r="E1534" s="3">
        <v>2089.92007405599</v>
      </c>
      <c r="F1534" s="3">
        <v>741.14289591471402</v>
      </c>
      <c r="G1534" s="3">
        <v>23342.757290445999</v>
      </c>
      <c r="H1534" s="3">
        <v>4491.5616376298276</v>
      </c>
      <c r="I1534" s="3">
        <v>1143.40006103516</v>
      </c>
      <c r="J1534" s="3">
        <v>1053.46248535156</v>
      </c>
      <c r="K1534" s="3">
        <v>9151.8266666666696</v>
      </c>
      <c r="L1534" s="3">
        <v>17031.9630729167</v>
      </c>
      <c r="M1534" s="3">
        <f t="shared" si="94"/>
        <v>10343.538888900153</v>
      </c>
      <c r="N1534" s="3">
        <f t="shared" si="95"/>
        <v>-9.9694791666661331</v>
      </c>
    </row>
    <row r="1535" spans="1:14" x14ac:dyDescent="0.25">
      <c r="A1535" s="10">
        <v>44202.322916666664</v>
      </c>
      <c r="B1535" s="5">
        <f t="shared" si="92"/>
        <v>8</v>
      </c>
      <c r="C1535" s="5">
        <f t="shared" si="93"/>
        <v>10</v>
      </c>
      <c r="D1535" s="3">
        <v>26227.081666666701</v>
      </c>
      <c r="E1535" s="3">
        <v>2511.26315755208</v>
      </c>
      <c r="F1535" s="3">
        <v>736.905236714681</v>
      </c>
      <c r="G1535" s="3">
        <v>22978.913272399943</v>
      </c>
      <c r="H1535" s="3">
        <v>4907.2010138918522</v>
      </c>
      <c r="I1535" s="3">
        <v>1143.6000854492199</v>
      </c>
      <c r="J1535" s="3">
        <v>1054.4348616536499</v>
      </c>
      <c r="K1535" s="3">
        <v>8989.6666666666697</v>
      </c>
      <c r="L1535" s="3">
        <v>17235.4729427083</v>
      </c>
      <c r="M1535" s="3">
        <f t="shared" si="94"/>
        <v>10130.236981713579</v>
      </c>
      <c r="N1535" s="3">
        <f t="shared" si="95"/>
        <v>1.942057291729725</v>
      </c>
    </row>
    <row r="1536" spans="1:14" x14ac:dyDescent="0.25">
      <c r="A1536" s="10">
        <v>44202.326388888891</v>
      </c>
      <c r="B1536" s="5">
        <f t="shared" si="92"/>
        <v>8</v>
      </c>
      <c r="C1536" s="5">
        <f t="shared" si="93"/>
        <v>11</v>
      </c>
      <c r="D1536" s="3">
        <v>26150.931901041698</v>
      </c>
      <c r="E1536" s="3">
        <v>2883.03307128906</v>
      </c>
      <c r="F1536" s="3">
        <v>763.52470438639295</v>
      </c>
      <c r="G1536" s="3">
        <v>22504.374125366245</v>
      </c>
      <c r="H1536" s="3">
        <v>5308.5004173249126</v>
      </c>
      <c r="I1536" s="3">
        <v>1143.7400817871101</v>
      </c>
      <c r="J1536" s="3">
        <v>1142.9996748860699</v>
      </c>
      <c r="K1536" s="3">
        <v>8729.56</v>
      </c>
      <c r="L1536" s="3">
        <v>17418.905546875001</v>
      </c>
      <c r="M1536" s="3">
        <f t="shared" si="94"/>
        <v>9823.6653728769088</v>
      </c>
      <c r="N1536" s="3">
        <f t="shared" si="95"/>
        <v>2.4663541666959645</v>
      </c>
    </row>
    <row r="1537" spans="1:14" x14ac:dyDescent="0.25">
      <c r="A1537" s="10">
        <v>44202.329861111109</v>
      </c>
      <c r="B1537" s="5">
        <f t="shared" si="92"/>
        <v>8</v>
      </c>
      <c r="C1537" s="5">
        <f t="shared" si="93"/>
        <v>12</v>
      </c>
      <c r="D1537" s="3">
        <v>26154.233645833301</v>
      </c>
      <c r="E1537" s="3">
        <v>3220.76540039063</v>
      </c>
      <c r="F1537" s="3">
        <v>806.76241434733095</v>
      </c>
      <c r="G1537" s="3">
        <v>22126.705831095343</v>
      </c>
      <c r="H1537" s="3">
        <v>5692.7820182927499</v>
      </c>
      <c r="I1537" s="3">
        <v>1143.6200866699201</v>
      </c>
      <c r="J1537" s="3">
        <v>1153.3260852050801</v>
      </c>
      <c r="K1537" s="3">
        <v>8574.65333333333</v>
      </c>
      <c r="L1537" s="3">
        <v>17577.388671875</v>
      </c>
      <c r="M1537" s="3">
        <f t="shared" si="94"/>
        <v>9587.6604817072493</v>
      </c>
      <c r="N1537" s="3">
        <f t="shared" si="95"/>
        <v>2.1916406249729334</v>
      </c>
    </row>
    <row r="1538" spans="1:14" x14ac:dyDescent="0.25">
      <c r="A1538" s="10">
        <v>44202.333333333336</v>
      </c>
      <c r="B1538" s="5">
        <f t="shared" si="92"/>
        <v>9</v>
      </c>
      <c r="C1538" s="5">
        <f t="shared" si="93"/>
        <v>1</v>
      </c>
      <c r="D1538" s="3">
        <v>26138.493125000001</v>
      </c>
      <c r="E1538" s="3">
        <v>3514.1900797526</v>
      </c>
      <c r="F1538" s="3">
        <v>846.72141886393194</v>
      </c>
      <c r="G1538" s="3">
        <v>21777.581626383468</v>
      </c>
      <c r="H1538" s="3">
        <v>6025.4462166249978</v>
      </c>
      <c r="I1538" s="3">
        <v>1143.55004882812</v>
      </c>
      <c r="J1538" s="3">
        <v>1167.67490966797</v>
      </c>
      <c r="K1538" s="3">
        <v>8557.0266666666703</v>
      </c>
      <c r="L1538" s="3">
        <v>17591.545989583301</v>
      </c>
      <c r="M1538" s="3">
        <f t="shared" si="94"/>
        <v>9254.8748144622132</v>
      </c>
      <c r="N1538" s="3">
        <f t="shared" si="95"/>
        <v>-10.079531249972206</v>
      </c>
    </row>
    <row r="1539" spans="1:14" x14ac:dyDescent="0.25">
      <c r="A1539" s="10">
        <v>44202.336805555555</v>
      </c>
      <c r="B1539" s="5">
        <f t="shared" ref="B1539:B1602" si="96">1+HOUR(A1539)</f>
        <v>9</v>
      </c>
      <c r="C1539" s="5">
        <f t="shared" ref="C1539:C1602" si="97">1+MINUTE(A1539)/5</f>
        <v>2</v>
      </c>
      <c r="D1539" s="3">
        <v>26171.147031249999</v>
      </c>
      <c r="E1539" s="3">
        <v>3804.0045491536498</v>
      </c>
      <c r="F1539" s="3">
        <v>873.22339843750001</v>
      </c>
      <c r="G1539" s="3">
        <v>21493.919083658846</v>
      </c>
      <c r="H1539" s="3">
        <v>6334.1134086587726</v>
      </c>
      <c r="I1539" s="3">
        <v>1143.64006347656</v>
      </c>
      <c r="J1539" s="3">
        <v>1226.2460070800801</v>
      </c>
      <c r="K1539" s="3">
        <v>8473.2266666666692</v>
      </c>
      <c r="L1539" s="3">
        <v>17707.271692708298</v>
      </c>
      <c r="M1539" s="3">
        <f t="shared" ref="M1539:M1602" si="98">L1539-H1539-I1539-J1539</f>
        <v>9003.2722134928845</v>
      </c>
      <c r="N1539" s="3">
        <f t="shared" ref="N1539:N1602" si="99">D1539-K1539-L1539</f>
        <v>-9.3513281249688589</v>
      </c>
    </row>
    <row r="1540" spans="1:14" x14ac:dyDescent="0.25">
      <c r="A1540" s="10">
        <v>44202.340277777781</v>
      </c>
      <c r="B1540" s="5">
        <f t="shared" si="96"/>
        <v>9</v>
      </c>
      <c r="C1540" s="5">
        <f t="shared" si="97"/>
        <v>3</v>
      </c>
      <c r="D1540" s="3">
        <v>26169.465416666699</v>
      </c>
      <c r="E1540" s="3">
        <v>4050.7665006510401</v>
      </c>
      <c r="F1540" s="3">
        <v>889.73180826822897</v>
      </c>
      <c r="G1540" s="3">
        <v>21228.96710774743</v>
      </c>
      <c r="H1540" s="3">
        <v>6599.2112463602471</v>
      </c>
      <c r="I1540" s="3">
        <v>1143.4200561523401</v>
      </c>
      <c r="J1540" s="3">
        <v>1222.62271321615</v>
      </c>
      <c r="K1540" s="3">
        <v>8300.56</v>
      </c>
      <c r="L1540" s="3">
        <v>17870.0454166667</v>
      </c>
      <c r="M1540" s="3">
        <f t="shared" si="98"/>
        <v>8904.7914009379656</v>
      </c>
      <c r="N1540" s="3">
        <f t="shared" si="99"/>
        <v>-1.1400000000030559</v>
      </c>
    </row>
    <row r="1541" spans="1:14" x14ac:dyDescent="0.25">
      <c r="A1541" s="10">
        <v>44202.34375</v>
      </c>
      <c r="B1541" s="5">
        <f t="shared" si="96"/>
        <v>9</v>
      </c>
      <c r="C1541" s="5">
        <f t="shared" si="97"/>
        <v>4</v>
      </c>
      <c r="D1541" s="3">
        <v>26158.464244791699</v>
      </c>
      <c r="E1541" s="3">
        <v>4420.9163802083303</v>
      </c>
      <c r="F1541" s="3">
        <v>867.277342732747</v>
      </c>
      <c r="G1541" s="3">
        <v>20870.27052185062</v>
      </c>
      <c r="H1541" s="3">
        <v>6945.1326113374471</v>
      </c>
      <c r="I1541" s="3">
        <v>1143.630078125</v>
      </c>
      <c r="J1541" s="3">
        <v>1147.5819437662799</v>
      </c>
      <c r="K1541" s="3">
        <v>8214.0400000000009</v>
      </c>
      <c r="L1541" s="3">
        <v>17938.825442708301</v>
      </c>
      <c r="M1541" s="3">
        <f t="shared" si="98"/>
        <v>8702.4808094795753</v>
      </c>
      <c r="N1541" s="3">
        <f t="shared" si="99"/>
        <v>5.5988020833974588</v>
      </c>
    </row>
    <row r="1542" spans="1:14" x14ac:dyDescent="0.25">
      <c r="A1542" s="10">
        <v>44202.347222222219</v>
      </c>
      <c r="B1542" s="5">
        <f t="shared" si="96"/>
        <v>9</v>
      </c>
      <c r="C1542" s="5">
        <f t="shared" si="97"/>
        <v>5</v>
      </c>
      <c r="D1542" s="3">
        <v>26086.233567708299</v>
      </c>
      <c r="E1542" s="3">
        <v>4705.2130859375002</v>
      </c>
      <c r="F1542" s="3">
        <v>819.03486511230506</v>
      </c>
      <c r="G1542" s="3">
        <v>20561.985616658494</v>
      </c>
      <c r="H1542" s="3">
        <v>7182.6409564799214</v>
      </c>
      <c r="I1542" s="3">
        <v>1144.1100830078101</v>
      </c>
      <c r="J1542" s="3">
        <v>1103.1869669596399</v>
      </c>
      <c r="K1542" s="3">
        <v>8043.64</v>
      </c>
      <c r="L1542" s="3">
        <v>18028.638619791702</v>
      </c>
      <c r="M1542" s="3">
        <f t="shared" si="98"/>
        <v>8598.7006133443301</v>
      </c>
      <c r="N1542" s="3">
        <f t="shared" si="99"/>
        <v>13.95494791659803</v>
      </c>
    </row>
    <row r="1543" spans="1:14" x14ac:dyDescent="0.25">
      <c r="A1543" s="10">
        <v>44202.350694444445</v>
      </c>
      <c r="B1543" s="5">
        <f t="shared" si="96"/>
        <v>9</v>
      </c>
      <c r="C1543" s="5">
        <f t="shared" si="97"/>
        <v>6</v>
      </c>
      <c r="D1543" s="3">
        <v>26029.125052083298</v>
      </c>
      <c r="E1543" s="3">
        <v>4890.9590787760399</v>
      </c>
      <c r="F1543" s="3">
        <v>812.18011698404905</v>
      </c>
      <c r="G1543" s="3">
        <v>20325.985856323212</v>
      </c>
      <c r="H1543" s="3">
        <v>7361.5959826756571</v>
      </c>
      <c r="I1543" s="3">
        <v>1143.9600708007799</v>
      </c>
      <c r="J1543" s="3">
        <v>1087.9740869140601</v>
      </c>
      <c r="K1543" s="3">
        <v>7922.36</v>
      </c>
      <c r="L1543" s="3">
        <v>18103.340416666699</v>
      </c>
      <c r="M1543" s="3">
        <f t="shared" si="98"/>
        <v>8509.810276276201</v>
      </c>
      <c r="N1543" s="3">
        <f t="shared" si="99"/>
        <v>3.4246354165989032</v>
      </c>
    </row>
    <row r="1544" spans="1:14" x14ac:dyDescent="0.25">
      <c r="A1544" s="10">
        <v>44202.354166666664</v>
      </c>
      <c r="B1544" s="5">
        <f t="shared" si="96"/>
        <v>9</v>
      </c>
      <c r="C1544" s="5">
        <f t="shared" si="97"/>
        <v>7</v>
      </c>
      <c r="D1544" s="3">
        <v>25961.956249999999</v>
      </c>
      <c r="E1544" s="3">
        <v>5104.65483723958</v>
      </c>
      <c r="F1544" s="3">
        <v>804.16327921549498</v>
      </c>
      <c r="G1544" s="3">
        <v>20053.138133544922</v>
      </c>
      <c r="H1544" s="3">
        <v>7569.638358099297</v>
      </c>
      <c r="I1544" s="3">
        <v>1143.9700683593801</v>
      </c>
      <c r="J1544" s="3">
        <v>1094.07369059245</v>
      </c>
      <c r="K1544" s="3">
        <v>7815.4933333333302</v>
      </c>
      <c r="L1544" s="3">
        <v>18142.124609375001</v>
      </c>
      <c r="M1544" s="3">
        <f t="shared" si="98"/>
        <v>8334.4424923238748</v>
      </c>
      <c r="N1544" s="3">
        <f t="shared" si="99"/>
        <v>4.33830729166948</v>
      </c>
    </row>
    <row r="1545" spans="1:14" x14ac:dyDescent="0.25">
      <c r="A1545" s="10">
        <v>44202.357638888891</v>
      </c>
      <c r="B1545" s="5">
        <f t="shared" si="96"/>
        <v>9</v>
      </c>
      <c r="C1545" s="5">
        <f t="shared" si="97"/>
        <v>8</v>
      </c>
      <c r="D1545" s="3">
        <v>26033.307760416701</v>
      </c>
      <c r="E1545" s="3">
        <v>5539.9363932291699</v>
      </c>
      <c r="F1545" s="3">
        <v>769.32763183593704</v>
      </c>
      <c r="G1545" s="3">
        <v>19724.043735351592</v>
      </c>
      <c r="H1545" s="3">
        <v>7968.892894851052</v>
      </c>
      <c r="I1545" s="3">
        <v>1143.76004638672</v>
      </c>
      <c r="J1545" s="3">
        <v>1015.45504536947</v>
      </c>
      <c r="K1545" s="3">
        <v>7703.69333333333</v>
      </c>
      <c r="L1545" s="3">
        <v>18338.631640625001</v>
      </c>
      <c r="M1545" s="3">
        <f t="shared" si="98"/>
        <v>8210.5236540177593</v>
      </c>
      <c r="N1545" s="3">
        <f t="shared" si="99"/>
        <v>-9.0172135416287347</v>
      </c>
    </row>
    <row r="1546" spans="1:14" x14ac:dyDescent="0.25">
      <c r="A1546" s="10">
        <v>44202.361111111109</v>
      </c>
      <c r="B1546" s="5">
        <f t="shared" si="96"/>
        <v>9</v>
      </c>
      <c r="C1546" s="5">
        <f t="shared" si="97"/>
        <v>9</v>
      </c>
      <c r="D1546" s="3">
        <v>25975.294062500001</v>
      </c>
      <c r="E1546" s="3">
        <v>5887.7860058593797</v>
      </c>
      <c r="F1546" s="3">
        <v>728.10389617919895</v>
      </c>
      <c r="G1546" s="3">
        <v>19359.404160461421</v>
      </c>
      <c r="H1546" s="3">
        <v>8274.9978125527741</v>
      </c>
      <c r="I1546" s="3">
        <v>1143.45007324219</v>
      </c>
      <c r="J1546" s="3">
        <v>951.52756978352897</v>
      </c>
      <c r="K1546" s="3">
        <v>7652.8933333333298</v>
      </c>
      <c r="L1546" s="3">
        <v>18307.575000000001</v>
      </c>
      <c r="M1546" s="3">
        <f t="shared" si="98"/>
        <v>7937.5995444215087</v>
      </c>
      <c r="N1546" s="3">
        <f t="shared" si="99"/>
        <v>14.825729166670499</v>
      </c>
    </row>
    <row r="1547" spans="1:14" x14ac:dyDescent="0.25">
      <c r="A1547" s="10">
        <v>44202.364583333336</v>
      </c>
      <c r="B1547" s="5">
        <f t="shared" si="96"/>
        <v>9</v>
      </c>
      <c r="C1547" s="5">
        <f t="shared" si="97"/>
        <v>10</v>
      </c>
      <c r="D1547" s="3">
        <v>25863.814140625</v>
      </c>
      <c r="E1547" s="3">
        <v>6196.9068391927103</v>
      </c>
      <c r="F1547" s="3">
        <v>715.79817169189505</v>
      </c>
      <c r="G1547" s="3">
        <v>18951.109129740395</v>
      </c>
      <c r="H1547" s="3">
        <v>8571.682894224381</v>
      </c>
      <c r="I1547" s="3">
        <v>1143.66007080078</v>
      </c>
      <c r="J1547" s="3">
        <v>1015.68113891602</v>
      </c>
      <c r="K1547" s="3">
        <v>7520.65333333333</v>
      </c>
      <c r="L1547" s="3">
        <v>18326.49234375</v>
      </c>
      <c r="M1547" s="3">
        <f t="shared" si="98"/>
        <v>7595.4682398088198</v>
      </c>
      <c r="N1547" s="3">
        <f t="shared" si="99"/>
        <v>16.668463541671372</v>
      </c>
    </row>
    <row r="1548" spans="1:14" x14ac:dyDescent="0.25">
      <c r="A1548" s="10">
        <v>44202.368055555555</v>
      </c>
      <c r="B1548" s="5">
        <f t="shared" si="96"/>
        <v>9</v>
      </c>
      <c r="C1548" s="5">
        <f t="shared" si="97"/>
        <v>11</v>
      </c>
      <c r="D1548" s="3">
        <v>25877.1327864583</v>
      </c>
      <c r="E1548" s="3">
        <v>6616.0055078124997</v>
      </c>
      <c r="F1548" s="3">
        <v>691.01721954345703</v>
      </c>
      <c r="G1548" s="3">
        <v>18570.110059102342</v>
      </c>
      <c r="H1548" s="3">
        <v>8965.7976132200019</v>
      </c>
      <c r="I1548" s="3">
        <v>1143.9100585937499</v>
      </c>
      <c r="J1548" s="3">
        <v>1029.7741994221999</v>
      </c>
      <c r="K1548" s="3">
        <v>7489.52</v>
      </c>
      <c r="L1548" s="3">
        <v>18393.331796875002</v>
      </c>
      <c r="M1548" s="3">
        <f t="shared" si="98"/>
        <v>7253.8499256390496</v>
      </c>
      <c r="N1548" s="3">
        <f t="shared" si="99"/>
        <v>-5.7190104167020763</v>
      </c>
    </row>
    <row r="1549" spans="1:14" x14ac:dyDescent="0.25">
      <c r="A1549" s="10">
        <v>44202.371527777781</v>
      </c>
      <c r="B1549" s="5">
        <f t="shared" si="96"/>
        <v>9</v>
      </c>
      <c r="C1549" s="5">
        <f t="shared" si="97"/>
        <v>12</v>
      </c>
      <c r="D1549" s="3">
        <v>25872.938776041701</v>
      </c>
      <c r="E1549" s="3">
        <v>6899.2010026041698</v>
      </c>
      <c r="F1549" s="3">
        <v>697.431762797038</v>
      </c>
      <c r="G1549" s="3">
        <v>18276.306010640496</v>
      </c>
      <c r="H1549" s="3">
        <v>9253.6453044069112</v>
      </c>
      <c r="I1549" s="3">
        <v>1143.65007324219</v>
      </c>
      <c r="J1549" s="3">
        <v>1021.27208638509</v>
      </c>
      <c r="K1549" s="3">
        <v>7412.32</v>
      </c>
      <c r="L1549" s="3">
        <v>18440.2225260417</v>
      </c>
      <c r="M1549" s="3">
        <f t="shared" si="98"/>
        <v>7021.6550620075086</v>
      </c>
      <c r="N1549" s="3">
        <f t="shared" si="99"/>
        <v>20.396250000001601</v>
      </c>
    </row>
    <row r="1550" spans="1:14" x14ac:dyDescent="0.25">
      <c r="A1550" s="10">
        <v>44202.375</v>
      </c>
      <c r="B1550" s="5">
        <f t="shared" si="96"/>
        <v>10</v>
      </c>
      <c r="C1550" s="5">
        <f t="shared" si="97"/>
        <v>1</v>
      </c>
      <c r="D1550" s="3">
        <v>25766.251223958301</v>
      </c>
      <c r="E1550" s="3">
        <v>6977.5112109375004</v>
      </c>
      <c r="F1550" s="3">
        <v>745.267652994792</v>
      </c>
      <c r="G1550" s="3">
        <v>18043.472360026008</v>
      </c>
      <c r="H1550" s="3">
        <v>9371.3490952832963</v>
      </c>
      <c r="I1550" s="3">
        <v>1143.6500854492199</v>
      </c>
      <c r="J1550" s="3">
        <v>1000.38322306315</v>
      </c>
      <c r="K1550" s="3">
        <v>7400.8933333333298</v>
      </c>
      <c r="L1550" s="3">
        <v>18367.858567708299</v>
      </c>
      <c r="M1550" s="3">
        <f t="shared" si="98"/>
        <v>6852.4761639126336</v>
      </c>
      <c r="N1550" s="3">
        <f t="shared" si="99"/>
        <v>-2.5006770833279006</v>
      </c>
    </row>
    <row r="1551" spans="1:14" x14ac:dyDescent="0.25">
      <c r="A1551" s="10">
        <v>44202.378472222219</v>
      </c>
      <c r="B1551" s="5">
        <f t="shared" si="96"/>
        <v>10</v>
      </c>
      <c r="C1551" s="5">
        <f t="shared" si="97"/>
        <v>2</v>
      </c>
      <c r="D1551" s="3">
        <v>25689.925703125002</v>
      </c>
      <c r="E1551" s="3">
        <v>6988.77199869792</v>
      </c>
      <c r="F1551" s="3">
        <v>722.44477305094404</v>
      </c>
      <c r="G1551" s="3">
        <v>17978.708931376135</v>
      </c>
      <c r="H1551" s="3">
        <v>9355.8578218513103</v>
      </c>
      <c r="I1551" s="3">
        <v>1143.880078125</v>
      </c>
      <c r="J1551" s="3">
        <v>949.61566589355505</v>
      </c>
      <c r="K1551" s="3">
        <v>7364.04</v>
      </c>
      <c r="L1551" s="3">
        <v>18316.4609635417</v>
      </c>
      <c r="M1551" s="3">
        <f t="shared" si="98"/>
        <v>6867.1073976718344</v>
      </c>
      <c r="N1551" s="3">
        <f t="shared" si="99"/>
        <v>9.4247395833008341</v>
      </c>
    </row>
    <row r="1552" spans="1:14" x14ac:dyDescent="0.25">
      <c r="A1552" s="10">
        <v>44202.381944444445</v>
      </c>
      <c r="B1552" s="5">
        <f t="shared" si="96"/>
        <v>10</v>
      </c>
      <c r="C1552" s="5">
        <f t="shared" si="97"/>
        <v>3</v>
      </c>
      <c r="D1552" s="3">
        <v>25592.5975</v>
      </c>
      <c r="E1552" s="3">
        <v>6860.5889941406203</v>
      </c>
      <c r="F1552" s="3">
        <v>713.40595041910797</v>
      </c>
      <c r="G1552" s="3">
        <v>18018.602555440273</v>
      </c>
      <c r="H1552" s="3">
        <v>9216.3454274823871</v>
      </c>
      <c r="I1552" s="3">
        <v>1143.88005371094</v>
      </c>
      <c r="J1552" s="3">
        <v>937.50987772623705</v>
      </c>
      <c r="K1552" s="3">
        <v>7384.3733333333303</v>
      </c>
      <c r="L1552" s="3">
        <v>18195.933854166698</v>
      </c>
      <c r="M1552" s="3">
        <f t="shared" si="98"/>
        <v>6898.1984952471339</v>
      </c>
      <c r="N1552" s="3">
        <f t="shared" si="99"/>
        <v>12.29031249997206</v>
      </c>
    </row>
    <row r="1553" spans="1:14" x14ac:dyDescent="0.25">
      <c r="A1553" s="10">
        <v>44202.385416666664</v>
      </c>
      <c r="B1553" s="5">
        <f t="shared" si="96"/>
        <v>10</v>
      </c>
      <c r="C1553" s="5">
        <f t="shared" si="97"/>
        <v>4</v>
      </c>
      <c r="D1553" s="3">
        <v>25526.7563020833</v>
      </c>
      <c r="E1553" s="3">
        <v>6982.1791276041704</v>
      </c>
      <c r="F1553" s="3">
        <v>711.56634765624995</v>
      </c>
      <c r="G1553" s="3">
        <v>17833.01082682288</v>
      </c>
      <c r="H1553" s="3">
        <v>9336.9671630278735</v>
      </c>
      <c r="I1553" s="3">
        <v>1144.2300415039099</v>
      </c>
      <c r="J1553" s="3">
        <v>936.34359720865905</v>
      </c>
      <c r="K1553" s="3">
        <v>7266.0266666666703</v>
      </c>
      <c r="L1553" s="3">
        <v>18245.362421875001</v>
      </c>
      <c r="M1553" s="3">
        <f t="shared" si="98"/>
        <v>6827.8216201345585</v>
      </c>
      <c r="N1553" s="3">
        <f t="shared" si="99"/>
        <v>15.367213541630917</v>
      </c>
    </row>
    <row r="1554" spans="1:14" x14ac:dyDescent="0.25">
      <c r="A1554" s="10">
        <v>44202.388888888891</v>
      </c>
      <c r="B1554" s="5">
        <f t="shared" si="96"/>
        <v>10</v>
      </c>
      <c r="C1554" s="5">
        <f t="shared" si="97"/>
        <v>5</v>
      </c>
      <c r="D1554" s="3">
        <v>25433.948281249999</v>
      </c>
      <c r="E1554" s="3">
        <v>7089.9504980468701</v>
      </c>
      <c r="F1554" s="3">
        <v>711.33935928344704</v>
      </c>
      <c r="G1554" s="3">
        <v>17632.658423919682</v>
      </c>
      <c r="H1554" s="3">
        <v>9450.3149615490111</v>
      </c>
      <c r="I1554" s="3">
        <v>1144.1400756835901</v>
      </c>
      <c r="J1554" s="3">
        <v>911.39171529134103</v>
      </c>
      <c r="K1554" s="3">
        <v>7173.65333333333</v>
      </c>
      <c r="L1554" s="3">
        <v>18255.376041666699</v>
      </c>
      <c r="M1554" s="3">
        <f t="shared" si="98"/>
        <v>6749.5292891427571</v>
      </c>
      <c r="N1554" s="3">
        <f t="shared" si="99"/>
        <v>4.9189062499717693</v>
      </c>
    </row>
    <row r="1555" spans="1:14" x14ac:dyDescent="0.25">
      <c r="A1555" s="10">
        <v>44202.392361111109</v>
      </c>
      <c r="B1555" s="5">
        <f t="shared" si="96"/>
        <v>10</v>
      </c>
      <c r="C1555" s="5">
        <f t="shared" si="97"/>
        <v>6</v>
      </c>
      <c r="D1555" s="3">
        <v>25426.429375</v>
      </c>
      <c r="E1555" s="3">
        <v>7220.6993929036498</v>
      </c>
      <c r="F1555" s="3">
        <v>715.49667770385702</v>
      </c>
      <c r="G1555" s="3">
        <v>17490.233304392492</v>
      </c>
      <c r="H1555" s="3">
        <v>9588.2485483867895</v>
      </c>
      <c r="I1555" s="3">
        <v>1143.4600585937501</v>
      </c>
      <c r="J1555" s="3">
        <v>906.58188944498704</v>
      </c>
      <c r="K1555" s="3">
        <v>7002.1466666666702</v>
      </c>
      <c r="L1555" s="3">
        <v>18415.041119791698</v>
      </c>
      <c r="M1555" s="3">
        <f t="shared" si="98"/>
        <v>6776.7506233661725</v>
      </c>
      <c r="N1555" s="3">
        <f t="shared" si="99"/>
        <v>9.2415885416303354</v>
      </c>
    </row>
    <row r="1556" spans="1:14" x14ac:dyDescent="0.25">
      <c r="A1556" s="10">
        <v>44202.395833333336</v>
      </c>
      <c r="B1556" s="5">
        <f t="shared" si="96"/>
        <v>10</v>
      </c>
      <c r="C1556" s="5">
        <f t="shared" si="97"/>
        <v>7</v>
      </c>
      <c r="D1556" s="3">
        <v>25304.484270833302</v>
      </c>
      <c r="E1556" s="3">
        <v>7330.1447770182303</v>
      </c>
      <c r="F1556" s="3">
        <v>744.30114105224595</v>
      </c>
      <c r="G1556" s="3">
        <v>17230.038352762826</v>
      </c>
      <c r="H1556" s="3">
        <v>9728.9058798781516</v>
      </c>
      <c r="I1556" s="3">
        <v>1144.0100769042999</v>
      </c>
      <c r="J1556" s="3">
        <v>821.834249674479</v>
      </c>
      <c r="K1556" s="3">
        <v>7002.5466666666698</v>
      </c>
      <c r="L1556" s="3">
        <v>18287.6889583333</v>
      </c>
      <c r="M1556" s="3">
        <f t="shared" si="98"/>
        <v>6592.9387518763688</v>
      </c>
      <c r="N1556" s="3">
        <f t="shared" si="99"/>
        <v>14.248645833333285</v>
      </c>
    </row>
    <row r="1557" spans="1:14" x14ac:dyDescent="0.25">
      <c r="A1557" s="10">
        <v>44202.399305555555</v>
      </c>
      <c r="B1557" s="5">
        <f t="shared" si="96"/>
        <v>10</v>
      </c>
      <c r="C1557" s="5">
        <f t="shared" si="97"/>
        <v>8</v>
      </c>
      <c r="D1557" s="3">
        <v>25218.442838541701</v>
      </c>
      <c r="E1557" s="3">
        <v>7359.5387760416697</v>
      </c>
      <c r="F1557" s="3">
        <v>772.60700998942002</v>
      </c>
      <c r="G1557" s="3">
        <v>17086.29705251061</v>
      </c>
      <c r="H1557" s="3">
        <v>9782.2344071634107</v>
      </c>
      <c r="I1557" s="3">
        <v>1143.87007446289</v>
      </c>
      <c r="J1557" s="3">
        <v>767.33092061360696</v>
      </c>
      <c r="K1557" s="3">
        <v>7005.28</v>
      </c>
      <c r="L1557" s="3">
        <v>18206.1411197917</v>
      </c>
      <c r="M1557" s="3">
        <f t="shared" si="98"/>
        <v>6512.705717551793</v>
      </c>
      <c r="N1557" s="3">
        <f t="shared" si="99"/>
        <v>7.0217187500020373</v>
      </c>
    </row>
    <row r="1558" spans="1:14" x14ac:dyDescent="0.25">
      <c r="A1558" s="10">
        <v>44202.402777777781</v>
      </c>
      <c r="B1558" s="5">
        <f t="shared" si="96"/>
        <v>10</v>
      </c>
      <c r="C1558" s="5">
        <f t="shared" si="97"/>
        <v>9</v>
      </c>
      <c r="D1558" s="3">
        <v>25107.8478385417</v>
      </c>
      <c r="E1558" s="3">
        <v>7452.0376074218702</v>
      </c>
      <c r="F1558" s="3">
        <v>755.94234530978702</v>
      </c>
      <c r="G1558" s="3">
        <v>16899.867885810043</v>
      </c>
      <c r="H1558" s="3">
        <v>9850.7329515141319</v>
      </c>
      <c r="I1558" s="3">
        <v>1143.9700683593801</v>
      </c>
      <c r="J1558" s="3">
        <v>874.00811258951796</v>
      </c>
      <c r="K1558" s="3">
        <v>6783.2933333333303</v>
      </c>
      <c r="L1558" s="3">
        <v>18314.368229166699</v>
      </c>
      <c r="M1558" s="3">
        <f t="shared" si="98"/>
        <v>6445.6570967036696</v>
      </c>
      <c r="N1558" s="3">
        <f t="shared" si="99"/>
        <v>10.186276041669771</v>
      </c>
    </row>
    <row r="1559" spans="1:14" x14ac:dyDescent="0.25">
      <c r="A1559" s="10">
        <v>44202.40625</v>
      </c>
      <c r="B1559" s="5">
        <f t="shared" si="96"/>
        <v>10</v>
      </c>
      <c r="C1559" s="5">
        <f t="shared" si="97"/>
        <v>10</v>
      </c>
      <c r="D1559" s="3">
        <v>24994.000677083299</v>
      </c>
      <c r="E1559" s="3">
        <v>7417.8249121093704</v>
      </c>
      <c r="F1559" s="3">
        <v>750.99567145453602</v>
      </c>
      <c r="G1559" s="3">
        <v>16825.18009351939</v>
      </c>
      <c r="H1559" s="3">
        <v>9810.35008224169</v>
      </c>
      <c r="I1559" s="3">
        <v>1144.01004638672</v>
      </c>
      <c r="J1559" s="3">
        <v>936.71942443847695</v>
      </c>
      <c r="K1559" s="3">
        <v>6796.8933333333298</v>
      </c>
      <c r="L1559" s="3">
        <v>18183.744791666701</v>
      </c>
      <c r="M1559" s="3">
        <f t="shared" si="98"/>
        <v>6292.6652385998132</v>
      </c>
      <c r="N1559" s="3">
        <f t="shared" si="99"/>
        <v>13.362552083268383</v>
      </c>
    </row>
    <row r="1560" spans="1:14" x14ac:dyDescent="0.25">
      <c r="A1560" s="10">
        <v>44202.409722222219</v>
      </c>
      <c r="B1560" s="5">
        <f t="shared" si="96"/>
        <v>10</v>
      </c>
      <c r="C1560" s="5">
        <f t="shared" si="97"/>
        <v>11</v>
      </c>
      <c r="D1560" s="3">
        <v>24913.4942708333</v>
      </c>
      <c r="E1560" s="3">
        <v>7581.2300488281298</v>
      </c>
      <c r="F1560" s="3">
        <v>736.142125091553</v>
      </c>
      <c r="G1560" s="3">
        <v>16596.122096913619</v>
      </c>
      <c r="H1560" s="3">
        <v>9965.8067956322611</v>
      </c>
      <c r="I1560" s="3">
        <v>1143.4800781250001</v>
      </c>
      <c r="J1560" s="3">
        <v>953.23342163085897</v>
      </c>
      <c r="K1560" s="3">
        <v>6659.7733333333299</v>
      </c>
      <c r="L1560" s="3">
        <v>18255.336614583299</v>
      </c>
      <c r="M1560" s="3">
        <f t="shared" si="98"/>
        <v>6192.8163191951789</v>
      </c>
      <c r="N1560" s="3">
        <f t="shared" si="99"/>
        <v>-1.6156770833295013</v>
      </c>
    </row>
    <row r="1561" spans="1:14" x14ac:dyDescent="0.25">
      <c r="A1561" s="10">
        <v>44202.413194444445</v>
      </c>
      <c r="B1561" s="5">
        <f t="shared" si="96"/>
        <v>10</v>
      </c>
      <c r="C1561" s="5">
        <f t="shared" si="97"/>
        <v>12</v>
      </c>
      <c r="D1561" s="3">
        <v>24810.960312499999</v>
      </c>
      <c r="E1561" s="3">
        <v>7448.1695800781299</v>
      </c>
      <c r="F1561" s="3">
        <v>723.69645411173497</v>
      </c>
      <c r="G1561" s="3">
        <v>16639.094278310135</v>
      </c>
      <c r="H1561" s="3">
        <v>9822.4692311880372</v>
      </c>
      <c r="I1561" s="3">
        <v>1142.81005859375</v>
      </c>
      <c r="J1561" s="3">
        <v>944.29517557780002</v>
      </c>
      <c r="K1561" s="3">
        <v>6716.48</v>
      </c>
      <c r="L1561" s="3">
        <v>18096.041614583301</v>
      </c>
      <c r="M1561" s="3">
        <f t="shared" si="98"/>
        <v>6186.467149223713</v>
      </c>
      <c r="N1561" s="3">
        <f t="shared" si="99"/>
        <v>-1.5613020833006885</v>
      </c>
    </row>
    <row r="1562" spans="1:14" x14ac:dyDescent="0.25">
      <c r="A1562" s="10">
        <v>44202.416666666664</v>
      </c>
      <c r="B1562" s="5">
        <f t="shared" si="96"/>
        <v>11</v>
      </c>
      <c r="C1562" s="5">
        <f t="shared" si="97"/>
        <v>1</v>
      </c>
      <c r="D1562" s="3">
        <v>24778.838958333301</v>
      </c>
      <c r="E1562" s="3">
        <v>7329.8142057291698</v>
      </c>
      <c r="F1562" s="3">
        <v>715.17749186197898</v>
      </c>
      <c r="G1562" s="3">
        <v>16733.847260742154</v>
      </c>
      <c r="H1562" s="3">
        <v>9699.1973961118092</v>
      </c>
      <c r="I1562" s="3">
        <v>1142.24006347656</v>
      </c>
      <c r="J1562" s="3">
        <v>1005.58295796712</v>
      </c>
      <c r="K1562" s="3">
        <v>6842.64</v>
      </c>
      <c r="L1562" s="3">
        <v>17930.634166666699</v>
      </c>
      <c r="M1562" s="3">
        <f t="shared" si="98"/>
        <v>6083.6137491112104</v>
      </c>
      <c r="N1562" s="3">
        <f t="shared" si="99"/>
        <v>5.5647916666021047</v>
      </c>
    </row>
    <row r="1563" spans="1:14" x14ac:dyDescent="0.25">
      <c r="A1563" s="10">
        <v>44202.420138888891</v>
      </c>
      <c r="B1563" s="5">
        <f t="shared" si="96"/>
        <v>11</v>
      </c>
      <c r="C1563" s="5">
        <f t="shared" si="97"/>
        <v>2</v>
      </c>
      <c r="D1563" s="3">
        <v>24724.6228645833</v>
      </c>
      <c r="E1563" s="3">
        <v>7324.8545865885399</v>
      </c>
      <c r="F1563" s="3">
        <v>730.51050455729205</v>
      </c>
      <c r="G1563" s="3">
        <v>16669.257773437468</v>
      </c>
      <c r="H1563" s="3">
        <v>9700.0758537309412</v>
      </c>
      <c r="I1563" s="3">
        <v>1142.62008056641</v>
      </c>
      <c r="J1563" s="3">
        <v>986.53078592936197</v>
      </c>
      <c r="K1563" s="3">
        <v>6807.8666666666704</v>
      </c>
      <c r="L1563" s="3">
        <v>17913.539713541701</v>
      </c>
      <c r="M1563" s="3">
        <f t="shared" si="98"/>
        <v>6084.3129933149876</v>
      </c>
      <c r="N1563" s="3">
        <f t="shared" si="99"/>
        <v>3.2164843749269494</v>
      </c>
    </row>
    <row r="1564" spans="1:14" x14ac:dyDescent="0.25">
      <c r="A1564" s="10">
        <v>44202.423611111109</v>
      </c>
      <c r="B1564" s="5">
        <f t="shared" si="96"/>
        <v>11</v>
      </c>
      <c r="C1564" s="5">
        <f t="shared" si="97"/>
        <v>3</v>
      </c>
      <c r="D1564" s="3">
        <v>24685.121197916698</v>
      </c>
      <c r="E1564" s="3">
        <v>7422.7223958333298</v>
      </c>
      <c r="F1564" s="3">
        <v>697.86371551513696</v>
      </c>
      <c r="G1564" s="3">
        <v>16564.53508656823</v>
      </c>
      <c r="H1564" s="3">
        <v>9758.6745237880241</v>
      </c>
      <c r="I1564" s="3">
        <v>1142.4700683593801</v>
      </c>
      <c r="J1564" s="3">
        <v>885.01238159179695</v>
      </c>
      <c r="K1564" s="3">
        <v>6630.5066666666698</v>
      </c>
      <c r="L1564" s="3">
        <v>18049.586822916699</v>
      </c>
      <c r="M1564" s="3">
        <f t="shared" si="98"/>
        <v>6263.429849177498</v>
      </c>
      <c r="N1564" s="3">
        <f t="shared" si="99"/>
        <v>5.0277083333312476</v>
      </c>
    </row>
    <row r="1565" spans="1:14" x14ac:dyDescent="0.25">
      <c r="A1565" s="10">
        <v>44202.427083333336</v>
      </c>
      <c r="B1565" s="5">
        <f t="shared" si="96"/>
        <v>11</v>
      </c>
      <c r="C1565" s="5">
        <f t="shared" si="97"/>
        <v>4</v>
      </c>
      <c r="D1565" s="3">
        <v>24599.339114583301</v>
      </c>
      <c r="E1565" s="3">
        <v>7293.2545996093704</v>
      </c>
      <c r="F1565" s="3">
        <v>698.56142557780004</v>
      </c>
      <c r="G1565" s="3">
        <v>16607.523089396134</v>
      </c>
      <c r="H1565" s="3">
        <v>9628.6895111304348</v>
      </c>
      <c r="I1565" s="3">
        <v>1142.63004150391</v>
      </c>
      <c r="J1565" s="3">
        <v>836.77320861816395</v>
      </c>
      <c r="K1565" s="3">
        <v>6639.7733333333299</v>
      </c>
      <c r="L1565" s="3">
        <v>17947.875911458301</v>
      </c>
      <c r="M1565" s="3">
        <f t="shared" si="98"/>
        <v>6339.7831502057925</v>
      </c>
      <c r="N1565" s="3">
        <f t="shared" si="99"/>
        <v>11.68986979166948</v>
      </c>
    </row>
    <row r="1566" spans="1:14" x14ac:dyDescent="0.25">
      <c r="A1566" s="10">
        <v>44202.430555555555</v>
      </c>
      <c r="B1566" s="5">
        <f t="shared" si="96"/>
        <v>11</v>
      </c>
      <c r="C1566" s="5">
        <f t="shared" si="97"/>
        <v>5</v>
      </c>
      <c r="D1566" s="3">
        <v>24509.801171874999</v>
      </c>
      <c r="E1566" s="3">
        <v>7280.1787662760398</v>
      </c>
      <c r="F1566" s="3">
        <v>737.88011657714799</v>
      </c>
      <c r="G1566" s="3">
        <v>16491.742289021811</v>
      </c>
      <c r="H1566" s="3">
        <v>9665.1743553454053</v>
      </c>
      <c r="I1566" s="3">
        <v>1143.07006835938</v>
      </c>
      <c r="J1566" s="3">
        <v>874.91915893554699</v>
      </c>
      <c r="K1566" s="3">
        <v>6651.28</v>
      </c>
      <c r="L1566" s="3">
        <v>17849.252760416701</v>
      </c>
      <c r="M1566" s="3">
        <f t="shared" si="98"/>
        <v>6166.0891777763682</v>
      </c>
      <c r="N1566" s="3">
        <f t="shared" si="99"/>
        <v>9.2684114582989423</v>
      </c>
    </row>
    <row r="1567" spans="1:14" x14ac:dyDescent="0.25">
      <c r="A1567" s="10">
        <v>44202.434027777781</v>
      </c>
      <c r="B1567" s="5">
        <f t="shared" si="96"/>
        <v>11</v>
      </c>
      <c r="C1567" s="5">
        <f t="shared" si="97"/>
        <v>6</v>
      </c>
      <c r="D1567" s="3">
        <v>24466.713932291699</v>
      </c>
      <c r="E1567" s="3">
        <v>7399.6052213541698</v>
      </c>
      <c r="F1567" s="3">
        <v>749.09824096679699</v>
      </c>
      <c r="G1567" s="3">
        <v>16318.010469970734</v>
      </c>
      <c r="H1567" s="3">
        <v>9806.4839993182322</v>
      </c>
      <c r="I1567" s="3">
        <v>1142.8500732421901</v>
      </c>
      <c r="J1567" s="3">
        <v>856.18840494791698</v>
      </c>
      <c r="K1567" s="3">
        <v>6538.4533333333302</v>
      </c>
      <c r="L1567" s="3">
        <v>17922.22609375</v>
      </c>
      <c r="M1567" s="3">
        <f t="shared" si="98"/>
        <v>6116.7036162416607</v>
      </c>
      <c r="N1567" s="3">
        <f t="shared" si="99"/>
        <v>6.0345052083685005</v>
      </c>
    </row>
    <row r="1568" spans="1:14" x14ac:dyDescent="0.25">
      <c r="A1568" s="10">
        <v>44202.4375</v>
      </c>
      <c r="B1568" s="5">
        <f t="shared" si="96"/>
        <v>11</v>
      </c>
      <c r="C1568" s="5">
        <f t="shared" si="97"/>
        <v>7</v>
      </c>
      <c r="D1568" s="3">
        <v>24503.713880208299</v>
      </c>
      <c r="E1568" s="3">
        <v>7631.2236881510398</v>
      </c>
      <c r="F1568" s="3">
        <v>745.02523396809897</v>
      </c>
      <c r="G1568" s="3">
        <v>16127.46495808916</v>
      </c>
      <c r="H1568" s="3">
        <v>10018.682278725091</v>
      </c>
      <c r="I1568" s="3">
        <v>1142.96008300781</v>
      </c>
      <c r="J1568" s="3">
        <v>797.009511311849</v>
      </c>
      <c r="K1568" s="3">
        <v>6483.6666666666697</v>
      </c>
      <c r="L1568" s="3">
        <v>18015.716562500002</v>
      </c>
      <c r="M1568" s="3">
        <f t="shared" si="98"/>
        <v>6057.0646894552519</v>
      </c>
      <c r="N1568" s="3">
        <f t="shared" si="99"/>
        <v>4.3306510416259698</v>
      </c>
    </row>
    <row r="1569" spans="1:14" x14ac:dyDescent="0.25">
      <c r="A1569" s="10">
        <v>44202.440972222219</v>
      </c>
      <c r="B1569" s="5">
        <f t="shared" si="96"/>
        <v>11</v>
      </c>
      <c r="C1569" s="5">
        <f t="shared" si="97"/>
        <v>8</v>
      </c>
      <c r="D1569" s="3">
        <v>24468.3653645833</v>
      </c>
      <c r="E1569" s="3">
        <v>7906.3693229166702</v>
      </c>
      <c r="F1569" s="3">
        <v>786.51818684895795</v>
      </c>
      <c r="G1569" s="3">
        <v>15775.477854817673</v>
      </c>
      <c r="H1569" s="3">
        <v>10333.697792037754</v>
      </c>
      <c r="I1569" s="3">
        <v>1143.31005859375</v>
      </c>
      <c r="J1569" s="3">
        <v>685.14421793619795</v>
      </c>
      <c r="K1569" s="3">
        <v>6443.24</v>
      </c>
      <c r="L1569" s="3">
        <v>18016.501406250001</v>
      </c>
      <c r="M1569" s="3">
        <f t="shared" si="98"/>
        <v>5854.3493376822989</v>
      </c>
      <c r="N1569" s="3">
        <f t="shared" si="99"/>
        <v>8.6239583332971961</v>
      </c>
    </row>
    <row r="1570" spans="1:14" x14ac:dyDescent="0.25">
      <c r="A1570" s="10">
        <v>44202.444444444445</v>
      </c>
      <c r="B1570" s="5">
        <f t="shared" si="96"/>
        <v>11</v>
      </c>
      <c r="C1570" s="5">
        <f t="shared" si="97"/>
        <v>9</v>
      </c>
      <c r="D1570" s="3">
        <v>24394.860208333299</v>
      </c>
      <c r="E1570" s="3">
        <v>7889.8990364583296</v>
      </c>
      <c r="F1570" s="3">
        <v>787.38693929036504</v>
      </c>
      <c r="G1570" s="3">
        <v>15717.574232584604</v>
      </c>
      <c r="H1570" s="3">
        <v>10322.695986988489</v>
      </c>
      <c r="I1570" s="3">
        <v>1143.5700805664101</v>
      </c>
      <c r="J1570" s="3">
        <v>714.73514668782502</v>
      </c>
      <c r="K1570" s="3">
        <v>6422.1866666666701</v>
      </c>
      <c r="L1570" s="3">
        <v>17959.114817708301</v>
      </c>
      <c r="M1570" s="3">
        <f t="shared" si="98"/>
        <v>5778.1136034655774</v>
      </c>
      <c r="N1570" s="3">
        <f t="shared" si="99"/>
        <v>13.558723958325572</v>
      </c>
    </row>
    <row r="1571" spans="1:14" x14ac:dyDescent="0.25">
      <c r="A1571" s="10">
        <v>44202.447916666664</v>
      </c>
      <c r="B1571" s="5">
        <f t="shared" si="96"/>
        <v>11</v>
      </c>
      <c r="C1571" s="5">
        <f t="shared" si="97"/>
        <v>10</v>
      </c>
      <c r="D1571" s="3">
        <v>24190.220286458301</v>
      </c>
      <c r="E1571" s="3">
        <v>7743.4172330729198</v>
      </c>
      <c r="F1571" s="3">
        <v>810.82375406900996</v>
      </c>
      <c r="G1571" s="3">
        <v>15635.979299316372</v>
      </c>
      <c r="H1571" s="3">
        <v>10201.88616700533</v>
      </c>
      <c r="I1571" s="3">
        <v>1143.7200805664099</v>
      </c>
      <c r="J1571" s="3">
        <v>811.92017923990898</v>
      </c>
      <c r="K1571" s="3">
        <v>6210.76</v>
      </c>
      <c r="L1571" s="3">
        <v>17965.271536458298</v>
      </c>
      <c r="M1571" s="3">
        <f t="shared" si="98"/>
        <v>5807.7451096466493</v>
      </c>
      <c r="N1571" s="3">
        <f t="shared" si="99"/>
        <v>14.188750000001164</v>
      </c>
    </row>
    <row r="1572" spans="1:14" x14ac:dyDescent="0.25">
      <c r="A1572" s="10">
        <v>44202.451388888891</v>
      </c>
      <c r="B1572" s="5">
        <f t="shared" si="96"/>
        <v>11</v>
      </c>
      <c r="C1572" s="5">
        <f t="shared" si="97"/>
        <v>11</v>
      </c>
      <c r="D1572" s="3">
        <v>24075.047526041701</v>
      </c>
      <c r="E1572" s="3">
        <v>7685.5634016927097</v>
      </c>
      <c r="F1572" s="3">
        <v>816.16861612955699</v>
      </c>
      <c r="G1572" s="3">
        <v>15573.315508219432</v>
      </c>
      <c r="H1572" s="3">
        <v>10134.344763674068</v>
      </c>
      <c r="I1572" s="3">
        <v>1143.50008544922</v>
      </c>
      <c r="J1572" s="3">
        <v>887.05737996419305</v>
      </c>
      <c r="K1572" s="3">
        <v>6171.0266666666703</v>
      </c>
      <c r="L1572" s="3">
        <v>17885.537656249999</v>
      </c>
      <c r="M1572" s="3">
        <f t="shared" si="98"/>
        <v>5720.6354271625178</v>
      </c>
      <c r="N1572" s="3">
        <f t="shared" si="99"/>
        <v>18.483203125029831</v>
      </c>
    </row>
    <row r="1573" spans="1:14" x14ac:dyDescent="0.25">
      <c r="A1573" s="10">
        <v>44202.454861111109</v>
      </c>
      <c r="B1573" s="5">
        <f t="shared" si="96"/>
        <v>11</v>
      </c>
      <c r="C1573" s="5">
        <f t="shared" si="97"/>
        <v>12</v>
      </c>
      <c r="D1573" s="3">
        <v>24010.617968750001</v>
      </c>
      <c r="E1573" s="3">
        <v>7553.9685058593795</v>
      </c>
      <c r="F1573" s="3">
        <v>813.75627563476598</v>
      </c>
      <c r="G1573" s="3">
        <v>15642.893187255857</v>
      </c>
      <c r="H1573" s="3">
        <v>9980.3681240430815</v>
      </c>
      <c r="I1573" s="3">
        <v>1143.51005859375</v>
      </c>
      <c r="J1573" s="3">
        <v>898.31330322265603</v>
      </c>
      <c r="K1573" s="3">
        <v>6238.84</v>
      </c>
      <c r="L1573" s="3">
        <v>17767.462161458301</v>
      </c>
      <c r="M1573" s="3">
        <f t="shared" si="98"/>
        <v>5745.2706755988138</v>
      </c>
      <c r="N1573" s="3">
        <f t="shared" si="99"/>
        <v>4.315807291699457</v>
      </c>
    </row>
    <row r="1574" spans="1:14" x14ac:dyDescent="0.25">
      <c r="A1574" s="10">
        <v>44202.458333333336</v>
      </c>
      <c r="B1574" s="5">
        <f t="shared" si="96"/>
        <v>12</v>
      </c>
      <c r="C1574" s="5">
        <f t="shared" si="97"/>
        <v>1</v>
      </c>
      <c r="D1574" s="3">
        <v>24050.705000000002</v>
      </c>
      <c r="E1574" s="3">
        <v>7538.0331705729204</v>
      </c>
      <c r="F1574" s="3">
        <v>833.47698282877604</v>
      </c>
      <c r="G1574" s="3">
        <v>15679.194846598306</v>
      </c>
      <c r="H1574" s="3">
        <v>9976.7418660633339</v>
      </c>
      <c r="I1574" s="3">
        <v>1143.32010498047</v>
      </c>
      <c r="J1574" s="3">
        <v>883.21549031575501</v>
      </c>
      <c r="K1574" s="3">
        <v>6327.52</v>
      </c>
      <c r="L1574" s="3">
        <v>17729.612656249999</v>
      </c>
      <c r="M1574" s="3">
        <f t="shared" si="98"/>
        <v>5726.3351948904401</v>
      </c>
      <c r="N1574" s="3">
        <f t="shared" si="99"/>
        <v>-6.4276562499981083</v>
      </c>
    </row>
    <row r="1575" spans="1:14" x14ac:dyDescent="0.25">
      <c r="A1575" s="10">
        <v>44202.461805555555</v>
      </c>
      <c r="B1575" s="5">
        <f t="shared" si="96"/>
        <v>12</v>
      </c>
      <c r="C1575" s="5">
        <f t="shared" si="97"/>
        <v>2</v>
      </c>
      <c r="D1575" s="3">
        <v>24019.449296874998</v>
      </c>
      <c r="E1575" s="3">
        <v>7647.7045605468702</v>
      </c>
      <c r="F1575" s="3">
        <v>830.26591125488301</v>
      </c>
      <c r="G1575" s="3">
        <v>15541.478825073245</v>
      </c>
      <c r="H1575" s="3">
        <v>10075.592343433058</v>
      </c>
      <c r="I1575" s="3">
        <v>1143.67008056641</v>
      </c>
      <c r="J1575" s="3">
        <v>823.61825866699201</v>
      </c>
      <c r="K1575" s="3">
        <v>6441.88</v>
      </c>
      <c r="L1575" s="3">
        <v>17575.520729166699</v>
      </c>
      <c r="M1575" s="3">
        <f t="shared" si="98"/>
        <v>5532.6400465002398</v>
      </c>
      <c r="N1575" s="3">
        <f t="shared" si="99"/>
        <v>2.0485677082979237</v>
      </c>
    </row>
    <row r="1576" spans="1:14" x14ac:dyDescent="0.25">
      <c r="A1576" s="10">
        <v>44202.465277777781</v>
      </c>
      <c r="B1576" s="5">
        <f t="shared" si="96"/>
        <v>12</v>
      </c>
      <c r="C1576" s="5">
        <f t="shared" si="97"/>
        <v>3</v>
      </c>
      <c r="D1576" s="3">
        <v>24038.2270572917</v>
      </c>
      <c r="E1576" s="3">
        <v>7944.3673828125002</v>
      </c>
      <c r="F1576" s="3">
        <v>809.17845052083305</v>
      </c>
      <c r="G1576" s="3">
        <v>15284.681223958367</v>
      </c>
      <c r="H1576" s="3">
        <v>10343.930403891245</v>
      </c>
      <c r="I1576" s="3">
        <v>1143.73006591797</v>
      </c>
      <c r="J1576" s="3">
        <v>757.16165486653597</v>
      </c>
      <c r="K1576" s="3">
        <v>6426.1066666666702</v>
      </c>
      <c r="L1576" s="3">
        <v>17605.346510416701</v>
      </c>
      <c r="M1576" s="3">
        <f t="shared" si="98"/>
        <v>5360.5243857409496</v>
      </c>
      <c r="N1576" s="3">
        <f t="shared" si="99"/>
        <v>6.7738802083295013</v>
      </c>
    </row>
    <row r="1577" spans="1:14" x14ac:dyDescent="0.25">
      <c r="A1577" s="10">
        <v>44202.46875</v>
      </c>
      <c r="B1577" s="5">
        <f t="shared" si="96"/>
        <v>12</v>
      </c>
      <c r="C1577" s="5">
        <f t="shared" si="97"/>
        <v>4</v>
      </c>
      <c r="D1577" s="3">
        <v>23905.573697916701</v>
      </c>
      <c r="E1577" s="3">
        <v>7972.2226334635398</v>
      </c>
      <c r="F1577" s="3">
        <v>841.00347859700503</v>
      </c>
      <c r="G1577" s="3">
        <v>15092.347585856156</v>
      </c>
      <c r="H1577" s="3">
        <v>10404.670976260501</v>
      </c>
      <c r="I1577" s="3">
        <v>1143.5900756835899</v>
      </c>
      <c r="J1577" s="3">
        <v>728.80553975423197</v>
      </c>
      <c r="K1577" s="3">
        <v>6375.5333333333301</v>
      </c>
      <c r="L1577" s="3">
        <v>17517.939088541701</v>
      </c>
      <c r="M1577" s="3">
        <f t="shared" si="98"/>
        <v>5240.8724968433789</v>
      </c>
      <c r="N1577" s="3">
        <f t="shared" si="99"/>
        <v>12.101276041670644</v>
      </c>
    </row>
    <row r="1578" spans="1:14" x14ac:dyDescent="0.25">
      <c r="A1578" s="10">
        <v>44202.472222222219</v>
      </c>
      <c r="B1578" s="5">
        <f t="shared" si="96"/>
        <v>12</v>
      </c>
      <c r="C1578" s="5">
        <f t="shared" si="97"/>
        <v>5</v>
      </c>
      <c r="D1578" s="3">
        <v>23750.931874999998</v>
      </c>
      <c r="E1578" s="3">
        <v>7950.4686881510397</v>
      </c>
      <c r="F1578" s="3">
        <v>854.31894042968702</v>
      </c>
      <c r="G1578" s="3">
        <v>14946.144246419273</v>
      </c>
      <c r="H1578" s="3">
        <v>10396.65748870362</v>
      </c>
      <c r="I1578" s="3">
        <v>1143.8801086425799</v>
      </c>
      <c r="J1578" s="3">
        <v>771.32369893391899</v>
      </c>
      <c r="K1578" s="3">
        <v>6348.08</v>
      </c>
      <c r="L1578" s="3">
        <v>17403.8182291667</v>
      </c>
      <c r="M1578" s="3">
        <f t="shared" si="98"/>
        <v>5091.95693288658</v>
      </c>
      <c r="N1578" s="3">
        <f t="shared" si="99"/>
        <v>-0.9663541666996025</v>
      </c>
    </row>
    <row r="1579" spans="1:14" x14ac:dyDescent="0.25">
      <c r="A1579" s="10">
        <v>44202.475694444445</v>
      </c>
      <c r="B1579" s="5">
        <f t="shared" si="96"/>
        <v>12</v>
      </c>
      <c r="C1579" s="5">
        <f t="shared" si="97"/>
        <v>6</v>
      </c>
      <c r="D1579" s="3">
        <v>23714.915052083299</v>
      </c>
      <c r="E1579" s="3">
        <v>7952.2650716145799</v>
      </c>
      <c r="F1579" s="3">
        <v>859.39521728515604</v>
      </c>
      <c r="G1579" s="3">
        <v>14903.254763183562</v>
      </c>
      <c r="H1579" s="3">
        <v>10403.59722064802</v>
      </c>
      <c r="I1579" s="3">
        <v>1143.9100646972699</v>
      </c>
      <c r="J1579" s="3">
        <v>792.04228068033899</v>
      </c>
      <c r="K1579" s="3">
        <v>6312.36</v>
      </c>
      <c r="L1579" s="3">
        <v>17399.609166666702</v>
      </c>
      <c r="M1579" s="3">
        <f t="shared" si="98"/>
        <v>5060.0596006410724</v>
      </c>
      <c r="N1579" s="3">
        <f t="shared" si="99"/>
        <v>2.945885416596866</v>
      </c>
    </row>
    <row r="1580" spans="1:14" x14ac:dyDescent="0.25">
      <c r="A1580" s="10">
        <v>44202.479166666664</v>
      </c>
      <c r="B1580" s="5">
        <f t="shared" si="96"/>
        <v>12</v>
      </c>
      <c r="C1580" s="5">
        <f t="shared" si="97"/>
        <v>7</v>
      </c>
      <c r="D1580" s="3">
        <v>23681.545729166701</v>
      </c>
      <c r="E1580" s="3">
        <v>7819.5904296874996</v>
      </c>
      <c r="F1580" s="3">
        <v>864.31112121581998</v>
      </c>
      <c r="G1580" s="3">
        <v>14997.644178263383</v>
      </c>
      <c r="H1580" s="3">
        <v>10279.825203705152</v>
      </c>
      <c r="I1580" s="3">
        <v>1144.07006835938</v>
      </c>
      <c r="J1580" s="3">
        <v>812.99044962565097</v>
      </c>
      <c r="K1580" s="3">
        <v>6291.8666666666704</v>
      </c>
      <c r="L1580" s="3">
        <v>17385.526875</v>
      </c>
      <c r="M1580" s="3">
        <f t="shared" si="98"/>
        <v>5148.6411533098162</v>
      </c>
      <c r="N1580" s="3">
        <f t="shared" si="99"/>
        <v>4.1521875000289583</v>
      </c>
    </row>
    <row r="1581" spans="1:14" x14ac:dyDescent="0.25">
      <c r="A1581" s="10">
        <v>44202.482638888891</v>
      </c>
      <c r="B1581" s="5">
        <f t="shared" si="96"/>
        <v>12</v>
      </c>
      <c r="C1581" s="5">
        <f t="shared" si="97"/>
        <v>8</v>
      </c>
      <c r="D1581" s="3">
        <v>23737.913124999999</v>
      </c>
      <c r="E1581" s="3">
        <v>7865.60620768229</v>
      </c>
      <c r="F1581" s="3">
        <v>840.94777648925799</v>
      </c>
      <c r="G1581" s="3">
        <v>15031.359140828452</v>
      </c>
      <c r="H1581" s="3">
        <v>10295.88001862388</v>
      </c>
      <c r="I1581" s="3">
        <v>1143.8000732421899</v>
      </c>
      <c r="J1581" s="3">
        <v>832.63963846842398</v>
      </c>
      <c r="K1581" s="3">
        <v>6401.9066666666704</v>
      </c>
      <c r="L1581" s="3">
        <v>17339.574583333299</v>
      </c>
      <c r="M1581" s="3">
        <f t="shared" si="98"/>
        <v>5067.2548529988044</v>
      </c>
      <c r="N1581" s="3">
        <f t="shared" si="99"/>
        <v>-3.5681249999688589</v>
      </c>
    </row>
    <row r="1582" spans="1:14" x14ac:dyDescent="0.25">
      <c r="A1582" s="10">
        <v>44202.486111111109</v>
      </c>
      <c r="B1582" s="5">
        <f t="shared" si="96"/>
        <v>12</v>
      </c>
      <c r="C1582" s="5">
        <f t="shared" si="97"/>
        <v>9</v>
      </c>
      <c r="D1582" s="3">
        <v>23792.2563020833</v>
      </c>
      <c r="E1582" s="3">
        <v>8145.0572623697899</v>
      </c>
      <c r="F1582" s="3">
        <v>825.89428538004597</v>
      </c>
      <c r="G1582" s="3">
        <v>14821.304754333463</v>
      </c>
      <c r="H1582" s="3">
        <v>10559.681437392868</v>
      </c>
      <c r="I1582" s="3">
        <v>1143.8300659179699</v>
      </c>
      <c r="J1582" s="3">
        <v>800.83830851236996</v>
      </c>
      <c r="K1582" s="3">
        <v>6211.1733333333304</v>
      </c>
      <c r="L1582" s="3">
        <v>17588.748776041699</v>
      </c>
      <c r="M1582" s="3">
        <f t="shared" si="98"/>
        <v>5084.3989642184915</v>
      </c>
      <c r="N1582" s="3">
        <f t="shared" si="99"/>
        <v>-7.6658072917271056</v>
      </c>
    </row>
    <row r="1583" spans="1:14" x14ac:dyDescent="0.25">
      <c r="A1583" s="10">
        <v>44202.489583333336</v>
      </c>
      <c r="B1583" s="5">
        <f t="shared" si="96"/>
        <v>12</v>
      </c>
      <c r="C1583" s="5">
        <f t="shared" si="97"/>
        <v>10</v>
      </c>
      <c r="D1583" s="3">
        <v>23789.111067708302</v>
      </c>
      <c r="E1583" s="3">
        <v>8247.7598958333292</v>
      </c>
      <c r="F1583" s="3">
        <v>797.49374064127596</v>
      </c>
      <c r="G1583" s="3">
        <v>14743.857431233697</v>
      </c>
      <c r="H1583" s="3">
        <v>10633.733075572964</v>
      </c>
      <c r="I1583" s="3">
        <v>1143.8200805664101</v>
      </c>
      <c r="J1583" s="3">
        <v>742.92465738932299</v>
      </c>
      <c r="K1583" s="3">
        <v>6261.92</v>
      </c>
      <c r="L1583" s="3">
        <v>17519.010468749999</v>
      </c>
      <c r="M1583" s="3">
        <f t="shared" si="98"/>
        <v>4998.5326552213019</v>
      </c>
      <c r="N1583" s="3">
        <f t="shared" si="99"/>
        <v>8.1805989583008341</v>
      </c>
    </row>
    <row r="1584" spans="1:14" x14ac:dyDescent="0.25">
      <c r="A1584" s="10">
        <v>44202.493055555555</v>
      </c>
      <c r="B1584" s="5">
        <f t="shared" si="96"/>
        <v>12</v>
      </c>
      <c r="C1584" s="5">
        <f t="shared" si="97"/>
        <v>11</v>
      </c>
      <c r="D1584" s="3">
        <v>23734.843828124998</v>
      </c>
      <c r="E1584" s="3">
        <v>8028.7901009114603</v>
      </c>
      <c r="F1584" s="3">
        <v>839.53336018880202</v>
      </c>
      <c r="G1584" s="3">
        <v>14866.520367024736</v>
      </c>
      <c r="H1584" s="3">
        <v>10457.252746705904</v>
      </c>
      <c r="I1584" s="3">
        <v>1144.1100891113299</v>
      </c>
      <c r="J1584" s="3">
        <v>799.18575073242198</v>
      </c>
      <c r="K1584" s="3">
        <v>6332.7866666666696</v>
      </c>
      <c r="L1584" s="3">
        <v>17396.5679166667</v>
      </c>
      <c r="M1584" s="3">
        <f t="shared" si="98"/>
        <v>4996.019330117043</v>
      </c>
      <c r="N1584" s="3">
        <f t="shared" si="99"/>
        <v>5.4892447916281526</v>
      </c>
    </row>
    <row r="1585" spans="1:14" x14ac:dyDescent="0.25">
      <c r="A1585" s="10">
        <v>44202.496527777781</v>
      </c>
      <c r="B1585" s="5">
        <f t="shared" si="96"/>
        <v>12</v>
      </c>
      <c r="C1585" s="5">
        <f t="shared" si="97"/>
        <v>12</v>
      </c>
      <c r="D1585" s="3">
        <v>23703.435624999998</v>
      </c>
      <c r="E1585" s="3">
        <v>7970.4746451822903</v>
      </c>
      <c r="F1585" s="3">
        <v>854.20080596923799</v>
      </c>
      <c r="G1585" s="3">
        <v>14878.76017384847</v>
      </c>
      <c r="H1585" s="3">
        <v>10414.510267522228</v>
      </c>
      <c r="I1585" s="3">
        <v>1144.09008178711</v>
      </c>
      <c r="J1585" s="3">
        <v>837.614617716471</v>
      </c>
      <c r="K1585" s="3">
        <v>6306.72</v>
      </c>
      <c r="L1585" s="3">
        <v>17399.9008333333</v>
      </c>
      <c r="M1585" s="3">
        <f t="shared" si="98"/>
        <v>5003.6858663074918</v>
      </c>
      <c r="N1585" s="3">
        <f t="shared" si="99"/>
        <v>-3.1852083333033079</v>
      </c>
    </row>
    <row r="1586" spans="1:14" x14ac:dyDescent="0.25">
      <c r="A1586" s="10">
        <v>44202.5</v>
      </c>
      <c r="B1586" s="5">
        <f t="shared" si="96"/>
        <v>13</v>
      </c>
      <c r="C1586" s="5">
        <f t="shared" si="97"/>
        <v>1</v>
      </c>
      <c r="D1586" s="3">
        <v>23712.036302083299</v>
      </c>
      <c r="E1586" s="3">
        <v>7877.4248860677098</v>
      </c>
      <c r="F1586" s="3">
        <v>841.47816640218105</v>
      </c>
      <c r="G1586" s="3">
        <v>14993.133249613409</v>
      </c>
      <c r="H1586" s="3">
        <v>10306.170051300527</v>
      </c>
      <c r="I1586" s="3">
        <v>1143.8300659179699</v>
      </c>
      <c r="J1586" s="3">
        <v>888.23701354980506</v>
      </c>
      <c r="K1586" s="3">
        <v>6320.65333333333</v>
      </c>
      <c r="L1586" s="3">
        <v>17392.819739583301</v>
      </c>
      <c r="M1586" s="3">
        <f t="shared" si="98"/>
        <v>5054.5826088149997</v>
      </c>
      <c r="N1586" s="3">
        <f t="shared" si="99"/>
        <v>-1.4367708333338669</v>
      </c>
    </row>
    <row r="1587" spans="1:14" x14ac:dyDescent="0.25">
      <c r="A1587" s="10">
        <v>44202.503472222219</v>
      </c>
      <c r="B1587" s="5">
        <f t="shared" si="96"/>
        <v>13</v>
      </c>
      <c r="C1587" s="5">
        <f t="shared" si="97"/>
        <v>2</v>
      </c>
      <c r="D1587" s="3">
        <v>23672.533437499998</v>
      </c>
      <c r="E1587" s="3">
        <v>7569.0599414062499</v>
      </c>
      <c r="F1587" s="3">
        <v>872.957551879883</v>
      </c>
      <c r="G1587" s="3">
        <v>15230.515944213865</v>
      </c>
      <c r="H1587" s="3">
        <v>10030.873419744492</v>
      </c>
      <c r="I1587" s="3">
        <v>1144.00007324219</v>
      </c>
      <c r="J1587" s="3">
        <v>941.02704142252605</v>
      </c>
      <c r="K1587" s="3">
        <v>6450.9466666666704</v>
      </c>
      <c r="L1587" s="3">
        <v>17217.1118229167</v>
      </c>
      <c r="M1587" s="3">
        <f t="shared" si="98"/>
        <v>5101.2112885074921</v>
      </c>
      <c r="N1587" s="3">
        <f t="shared" si="99"/>
        <v>4.4749479166275705</v>
      </c>
    </row>
    <row r="1588" spans="1:14" x14ac:dyDescent="0.25">
      <c r="A1588" s="10">
        <v>44202.506944444445</v>
      </c>
      <c r="B1588" s="5">
        <f t="shared" si="96"/>
        <v>13</v>
      </c>
      <c r="C1588" s="5">
        <f t="shared" si="97"/>
        <v>3</v>
      </c>
      <c r="D1588" s="3">
        <v>23691.471588541699</v>
      </c>
      <c r="E1588" s="3">
        <v>7619.3551595052104</v>
      </c>
      <c r="F1588" s="3">
        <v>921.48192911783804</v>
      </c>
      <c r="G1588" s="3">
        <v>15150.634499918649</v>
      </c>
      <c r="H1588" s="3">
        <v>10129.410692643272</v>
      </c>
      <c r="I1588" s="3">
        <v>1144.3750671386699</v>
      </c>
      <c r="J1588" s="3">
        <v>948.87320597330699</v>
      </c>
      <c r="K1588" s="3">
        <v>6448.5333333333301</v>
      </c>
      <c r="L1588" s="3">
        <v>17244.208723958302</v>
      </c>
      <c r="M1588" s="3">
        <f t="shared" si="98"/>
        <v>5021.549758203053</v>
      </c>
      <c r="N1588" s="3">
        <f t="shared" si="99"/>
        <v>-1.2704687499317515</v>
      </c>
    </row>
    <row r="1589" spans="1:14" x14ac:dyDescent="0.25">
      <c r="A1589" s="10">
        <v>44202.510416666664</v>
      </c>
      <c r="B1589" s="5">
        <f t="shared" si="96"/>
        <v>13</v>
      </c>
      <c r="C1589" s="5">
        <f t="shared" si="97"/>
        <v>4</v>
      </c>
      <c r="D1589" s="3">
        <v>23811.481744791701</v>
      </c>
      <c r="E1589" s="3">
        <v>7813.73830729167</v>
      </c>
      <c r="F1589" s="3">
        <v>927.643639119466</v>
      </c>
      <c r="G1589" s="3">
        <v>15070.099798380565</v>
      </c>
      <c r="H1589" s="3">
        <v>10330.014386649242</v>
      </c>
      <c r="I1589" s="3">
        <v>1143.9850769043001</v>
      </c>
      <c r="J1589" s="3">
        <v>885.54842997233095</v>
      </c>
      <c r="K1589" s="3">
        <v>6455.36</v>
      </c>
      <c r="L1589" s="3">
        <v>17365.8727604167</v>
      </c>
      <c r="M1589" s="3">
        <f t="shared" si="98"/>
        <v>5006.3248668908263</v>
      </c>
      <c r="N1589" s="3">
        <f t="shared" si="99"/>
        <v>-9.7510156249991269</v>
      </c>
    </row>
    <row r="1590" spans="1:14" x14ac:dyDescent="0.25">
      <c r="A1590" s="10">
        <v>44202.513888888891</v>
      </c>
      <c r="B1590" s="5">
        <f t="shared" si="96"/>
        <v>13</v>
      </c>
      <c r="C1590" s="5">
        <f t="shared" si="97"/>
        <v>5</v>
      </c>
      <c r="D1590" s="3">
        <v>23970.101510416702</v>
      </c>
      <c r="E1590" s="3">
        <v>7911.1567545572898</v>
      </c>
      <c r="F1590" s="3">
        <v>877.461446940104</v>
      </c>
      <c r="G1590" s="3">
        <v>15181.483308919305</v>
      </c>
      <c r="H1590" s="3">
        <v>10376.783692658846</v>
      </c>
      <c r="I1590" s="3">
        <v>1144.14006347656</v>
      </c>
      <c r="J1590" s="3">
        <v>827.47967590331996</v>
      </c>
      <c r="K1590" s="3">
        <v>6548.9466666666704</v>
      </c>
      <c r="L1590" s="3">
        <v>17424.967447916701</v>
      </c>
      <c r="M1590" s="3">
        <f t="shared" si="98"/>
        <v>5076.5640158779752</v>
      </c>
      <c r="N1590" s="3">
        <f t="shared" si="99"/>
        <v>-3.812604166669189</v>
      </c>
    </row>
    <row r="1591" spans="1:14" x14ac:dyDescent="0.25">
      <c r="A1591" s="10">
        <v>44202.517361111109</v>
      </c>
      <c r="B1591" s="5">
        <f t="shared" si="96"/>
        <v>13</v>
      </c>
      <c r="C1591" s="5">
        <f t="shared" si="97"/>
        <v>6</v>
      </c>
      <c r="D1591" s="3">
        <v>23874.53546875</v>
      </c>
      <c r="E1591" s="3">
        <v>7751.0628808593701</v>
      </c>
      <c r="F1591" s="3">
        <v>885.70994038899698</v>
      </c>
      <c r="G1591" s="3">
        <v>15237.762647501635</v>
      </c>
      <c r="H1591" s="3">
        <v>10228.869408898878</v>
      </c>
      <c r="I1591" s="3">
        <v>1144.66007080078</v>
      </c>
      <c r="J1591" s="3">
        <v>899.02463846842397</v>
      </c>
      <c r="K1591" s="3">
        <v>6481.7333333333299</v>
      </c>
      <c r="L1591" s="3">
        <v>17384.0838020833</v>
      </c>
      <c r="M1591" s="3">
        <f t="shared" si="98"/>
        <v>5111.5296839152179</v>
      </c>
      <c r="N1591" s="3">
        <f t="shared" si="99"/>
        <v>8.7183333333705377</v>
      </c>
    </row>
    <row r="1592" spans="1:14" x14ac:dyDescent="0.25">
      <c r="A1592" s="10">
        <v>44202.520833333336</v>
      </c>
      <c r="B1592" s="5">
        <f t="shared" si="96"/>
        <v>13</v>
      </c>
      <c r="C1592" s="5">
        <f t="shared" si="97"/>
        <v>7</v>
      </c>
      <c r="D1592" s="3">
        <v>23834.637343750001</v>
      </c>
      <c r="E1592" s="3">
        <v>7857.1658496093796</v>
      </c>
      <c r="F1592" s="3">
        <v>886.690079956055</v>
      </c>
      <c r="G1592" s="3">
        <v>15090.781414184567</v>
      </c>
      <c r="H1592" s="3">
        <v>10337.148031125285</v>
      </c>
      <c r="I1592" s="3">
        <v>1144.40007324219</v>
      </c>
      <c r="J1592" s="3">
        <v>902.74612792968799</v>
      </c>
      <c r="K1592" s="3">
        <v>6379.1466666666702</v>
      </c>
      <c r="L1592" s="3">
        <v>17459.473333333299</v>
      </c>
      <c r="M1592" s="3">
        <f t="shared" si="98"/>
        <v>5075.1791010361358</v>
      </c>
      <c r="N1592" s="3">
        <f t="shared" si="99"/>
        <v>-3.9826562499692955</v>
      </c>
    </row>
    <row r="1593" spans="1:14" x14ac:dyDescent="0.25">
      <c r="A1593" s="10">
        <v>44202.524305555555</v>
      </c>
      <c r="B1593" s="5">
        <f t="shared" si="96"/>
        <v>13</v>
      </c>
      <c r="C1593" s="5">
        <f t="shared" si="97"/>
        <v>8</v>
      </c>
      <c r="D1593" s="3">
        <v>23859.3494270833</v>
      </c>
      <c r="E1593" s="3">
        <v>7777.1075000000001</v>
      </c>
      <c r="F1593" s="3">
        <v>923.71549601236995</v>
      </c>
      <c r="G1593" s="3">
        <v>15158.52643107093</v>
      </c>
      <c r="H1593" s="3">
        <v>10291.386395730549</v>
      </c>
      <c r="I1593" s="3">
        <v>1144.65007324219</v>
      </c>
      <c r="J1593" s="3">
        <v>902.74953837076805</v>
      </c>
      <c r="K1593" s="3">
        <v>6498.9066666666704</v>
      </c>
      <c r="L1593" s="3">
        <v>17359.322968749999</v>
      </c>
      <c r="M1593" s="3">
        <f t="shared" si="98"/>
        <v>5020.5369614064912</v>
      </c>
      <c r="N1593" s="3">
        <f t="shared" si="99"/>
        <v>1.1197916666314995</v>
      </c>
    </row>
    <row r="1594" spans="1:14" x14ac:dyDescent="0.25">
      <c r="A1594" s="10">
        <v>44202.527777777781</v>
      </c>
      <c r="B1594" s="5">
        <f t="shared" si="96"/>
        <v>13</v>
      </c>
      <c r="C1594" s="5">
        <f t="shared" si="97"/>
        <v>9</v>
      </c>
      <c r="D1594" s="3">
        <v>23856.125364583299</v>
      </c>
      <c r="E1594" s="3">
        <v>7322.7260546875004</v>
      </c>
      <c r="F1594" s="3">
        <v>955.34616109212197</v>
      </c>
      <c r="G1594" s="3">
        <v>15578.053148803676</v>
      </c>
      <c r="H1594" s="3">
        <v>9869.9198194622459</v>
      </c>
      <c r="I1594" s="3">
        <v>1144.74007568359</v>
      </c>
      <c r="J1594" s="3">
        <v>956.23724650065105</v>
      </c>
      <c r="K1594" s="3">
        <v>6732.6266666666697</v>
      </c>
      <c r="L1594" s="3">
        <v>17127.027968750001</v>
      </c>
      <c r="M1594" s="3">
        <f t="shared" si="98"/>
        <v>5156.1308271035132</v>
      </c>
      <c r="N1594" s="3">
        <f t="shared" si="99"/>
        <v>-3.5292708333727205</v>
      </c>
    </row>
    <row r="1595" spans="1:14" x14ac:dyDescent="0.25">
      <c r="A1595" s="10">
        <v>44202.53125</v>
      </c>
      <c r="B1595" s="5">
        <f t="shared" si="96"/>
        <v>13</v>
      </c>
      <c r="C1595" s="5">
        <f t="shared" si="97"/>
        <v>10</v>
      </c>
      <c r="D1595" s="3">
        <v>23716.6267708333</v>
      </c>
      <c r="E1595" s="3">
        <v>7077.7464062500003</v>
      </c>
      <c r="F1595" s="3">
        <v>991.35631530761702</v>
      </c>
      <c r="G1595" s="3">
        <v>15647.524049275682</v>
      </c>
      <c r="H1595" s="3">
        <v>9658.6992798020055</v>
      </c>
      <c r="I1595" s="3">
        <v>1144.26005859375</v>
      </c>
      <c r="J1595" s="3">
        <v>1078.04375366211</v>
      </c>
      <c r="K1595" s="3">
        <v>6798.96</v>
      </c>
      <c r="L1595" s="3">
        <v>16918.852265624999</v>
      </c>
      <c r="M1595" s="3">
        <f t="shared" si="98"/>
        <v>5037.8491735671332</v>
      </c>
      <c r="N1595" s="3">
        <f t="shared" si="99"/>
        <v>-1.1854947916981473</v>
      </c>
    </row>
    <row r="1596" spans="1:14" x14ac:dyDescent="0.25">
      <c r="A1596" s="10">
        <v>44202.534722222219</v>
      </c>
      <c r="B1596" s="5">
        <f t="shared" si="96"/>
        <v>13</v>
      </c>
      <c r="C1596" s="5">
        <f t="shared" si="97"/>
        <v>11</v>
      </c>
      <c r="D1596" s="3">
        <v>23751.633802083299</v>
      </c>
      <c r="E1596" s="3">
        <v>7259.9975227864597</v>
      </c>
      <c r="F1596" s="3">
        <v>958.65799540201795</v>
      </c>
      <c r="G1596" s="3">
        <v>15532.978283894823</v>
      </c>
      <c r="H1596" s="3">
        <v>9800.0918301295169</v>
      </c>
      <c r="I1596" s="3">
        <v>1144.6000854492199</v>
      </c>
      <c r="J1596" s="3">
        <v>996.54332336425796</v>
      </c>
      <c r="K1596" s="3">
        <v>6654.7066666666697</v>
      </c>
      <c r="L1596" s="3">
        <v>17104.990859375001</v>
      </c>
      <c r="M1596" s="3">
        <f t="shared" si="98"/>
        <v>5163.7556204320063</v>
      </c>
      <c r="N1596" s="3">
        <f t="shared" si="99"/>
        <v>-8.0637239583702467</v>
      </c>
    </row>
    <row r="1597" spans="1:14" x14ac:dyDescent="0.25">
      <c r="A1597" s="10">
        <v>44202.538194444445</v>
      </c>
      <c r="B1597" s="5">
        <f t="shared" si="96"/>
        <v>13</v>
      </c>
      <c r="C1597" s="5">
        <f t="shared" si="97"/>
        <v>12</v>
      </c>
      <c r="D1597" s="3">
        <v>23863.2908333333</v>
      </c>
      <c r="E1597" s="3">
        <v>7258.4880208333298</v>
      </c>
      <c r="F1597" s="3">
        <v>902.74901306152299</v>
      </c>
      <c r="G1597" s="3">
        <v>15702.053799438447</v>
      </c>
      <c r="H1597" s="3">
        <v>9742.1725628095173</v>
      </c>
      <c r="I1597" s="3">
        <v>1144.3400756835899</v>
      </c>
      <c r="J1597" s="3">
        <v>819.70288248697898</v>
      </c>
      <c r="K1597" s="3">
        <v>6687.69333333333</v>
      </c>
      <c r="L1597" s="3">
        <v>17188.059869791701</v>
      </c>
      <c r="M1597" s="3">
        <f t="shared" si="98"/>
        <v>5481.8443488116154</v>
      </c>
      <c r="N1597" s="3">
        <f t="shared" si="99"/>
        <v>-12.462369791730453</v>
      </c>
    </row>
    <row r="1598" spans="1:14" x14ac:dyDescent="0.25">
      <c r="A1598" s="10">
        <v>44202.541666666664</v>
      </c>
      <c r="B1598" s="5">
        <f t="shared" si="96"/>
        <v>14</v>
      </c>
      <c r="C1598" s="5">
        <f t="shared" si="97"/>
        <v>1</v>
      </c>
      <c r="D1598" s="3">
        <v>23938.051015624998</v>
      </c>
      <c r="E1598" s="3">
        <v>7176.9431380208298</v>
      </c>
      <c r="F1598" s="3">
        <v>870.34070821126295</v>
      </c>
      <c r="G1598" s="3">
        <v>15890.767169392904</v>
      </c>
      <c r="H1598" s="3">
        <v>9648.7647306636136</v>
      </c>
      <c r="I1598" s="3">
        <v>1144.4500854492201</v>
      </c>
      <c r="J1598" s="3">
        <v>805.76785135905004</v>
      </c>
      <c r="K1598" s="3">
        <v>6830.1466666666702</v>
      </c>
      <c r="L1598" s="3">
        <v>17111.3107291667</v>
      </c>
      <c r="M1598" s="3">
        <f t="shared" si="98"/>
        <v>5512.3280616948168</v>
      </c>
      <c r="N1598" s="3">
        <f t="shared" si="99"/>
        <v>-3.406380208372866</v>
      </c>
    </row>
    <row r="1599" spans="1:14" x14ac:dyDescent="0.25">
      <c r="A1599" s="10">
        <v>44202.545138888891</v>
      </c>
      <c r="B1599" s="5">
        <f t="shared" si="96"/>
        <v>14</v>
      </c>
      <c r="C1599" s="5">
        <f t="shared" si="97"/>
        <v>2</v>
      </c>
      <c r="D1599" s="3">
        <v>23894.116536458299</v>
      </c>
      <c r="E1599" s="3">
        <v>6969.4804459635398</v>
      </c>
      <c r="F1599" s="3">
        <v>879.98456637912295</v>
      </c>
      <c r="G1599" s="3">
        <v>16044.651524115636</v>
      </c>
      <c r="H1599" s="3">
        <v>9453.2020543531817</v>
      </c>
      <c r="I1599" s="3">
        <v>1144.46004638672</v>
      </c>
      <c r="J1599" s="3">
        <v>945.39812418619795</v>
      </c>
      <c r="K1599" s="3">
        <v>6896.4133333333302</v>
      </c>
      <c r="L1599" s="3">
        <v>16988.366510416701</v>
      </c>
      <c r="M1599" s="3">
        <f t="shared" si="98"/>
        <v>5445.306285490602</v>
      </c>
      <c r="N1599" s="3">
        <f t="shared" si="99"/>
        <v>9.3366927082679467</v>
      </c>
    </row>
    <row r="1600" spans="1:14" x14ac:dyDescent="0.25">
      <c r="A1600" s="10">
        <v>44202.548611111109</v>
      </c>
      <c r="B1600" s="5">
        <f t="shared" si="96"/>
        <v>14</v>
      </c>
      <c r="C1600" s="5">
        <f t="shared" si="97"/>
        <v>3</v>
      </c>
      <c r="D1600" s="3">
        <v>23854.610781250001</v>
      </c>
      <c r="E1600" s="3">
        <v>7084.9792838541698</v>
      </c>
      <c r="F1600" s="3">
        <v>865.29204393174905</v>
      </c>
      <c r="G1600" s="3">
        <v>15904.339453464083</v>
      </c>
      <c r="H1600" s="3">
        <v>9545.925454614855</v>
      </c>
      <c r="I1600" s="3">
        <v>1144.0900634765601</v>
      </c>
      <c r="J1600" s="3">
        <v>966.33318115234397</v>
      </c>
      <c r="K1600" s="3">
        <v>6736.4533333333302</v>
      </c>
      <c r="L1600" s="3">
        <v>17114.767734375</v>
      </c>
      <c r="M1600" s="3">
        <f t="shared" si="98"/>
        <v>5458.4190351312409</v>
      </c>
      <c r="N1600" s="3">
        <f t="shared" si="99"/>
        <v>3.3897135416700621</v>
      </c>
    </row>
    <row r="1601" spans="1:14" x14ac:dyDescent="0.25">
      <c r="A1601" s="10">
        <v>44202.552083333336</v>
      </c>
      <c r="B1601" s="5">
        <f t="shared" si="96"/>
        <v>14</v>
      </c>
      <c r="C1601" s="5">
        <f t="shared" si="97"/>
        <v>4</v>
      </c>
      <c r="D1601" s="3">
        <v>23822.527604166698</v>
      </c>
      <c r="E1601" s="3">
        <v>6943.4626595052096</v>
      </c>
      <c r="F1601" s="3">
        <v>850.256613566081</v>
      </c>
      <c r="G1601" s="3">
        <v>16028.808331095406</v>
      </c>
      <c r="H1601" s="3">
        <v>9384.9876178026207</v>
      </c>
      <c r="I1601" s="3">
        <v>1144.73006591797</v>
      </c>
      <c r="J1601" s="3">
        <v>975.85971252441402</v>
      </c>
      <c r="K1601" s="3">
        <v>6819.64</v>
      </c>
      <c r="L1601" s="3">
        <v>17004.126171874999</v>
      </c>
      <c r="M1601" s="3">
        <f t="shared" si="98"/>
        <v>5498.5487756299945</v>
      </c>
      <c r="N1601" s="3">
        <f t="shared" si="99"/>
        <v>-1.238567708300252</v>
      </c>
    </row>
    <row r="1602" spans="1:14" x14ac:dyDescent="0.25">
      <c r="A1602" s="10">
        <v>44202.555555555555</v>
      </c>
      <c r="B1602" s="5">
        <f t="shared" si="96"/>
        <v>14</v>
      </c>
      <c r="C1602" s="5">
        <f t="shared" si="97"/>
        <v>5</v>
      </c>
      <c r="D1602" s="3">
        <v>23848.416588541699</v>
      </c>
      <c r="E1602" s="3">
        <v>6989.6223665364596</v>
      </c>
      <c r="F1602" s="3">
        <v>844.45610249837205</v>
      </c>
      <c r="G1602" s="3">
        <v>16014.338119506869</v>
      </c>
      <c r="H1602" s="3">
        <v>9417.2818507561151</v>
      </c>
      <c r="I1602" s="3">
        <v>1145.0350952148401</v>
      </c>
      <c r="J1602" s="3">
        <v>982.05695495605505</v>
      </c>
      <c r="K1602" s="3">
        <v>6766.6</v>
      </c>
      <c r="L1602" s="3">
        <v>17085.9430729167</v>
      </c>
      <c r="M1602" s="3">
        <f t="shared" si="98"/>
        <v>5541.5691719896895</v>
      </c>
      <c r="N1602" s="3">
        <f t="shared" si="99"/>
        <v>-4.1264843750032014</v>
      </c>
    </row>
    <row r="1603" spans="1:14" x14ac:dyDescent="0.25">
      <c r="A1603" s="10">
        <v>44202.559027777781</v>
      </c>
      <c r="B1603" s="5">
        <f t="shared" ref="B1603:B1666" si="100">1+HOUR(A1603)</f>
        <v>14</v>
      </c>
      <c r="C1603" s="5">
        <f t="shared" ref="C1603:C1666" si="101">1+MINUTE(A1603)/5</f>
        <v>6</v>
      </c>
      <c r="D1603" s="3">
        <v>23869.467161458299</v>
      </c>
      <c r="E1603" s="3">
        <v>7128.1346516927097</v>
      </c>
      <c r="F1603" s="3">
        <v>855.82904968261698</v>
      </c>
      <c r="G1603" s="3">
        <v>15885.503460082973</v>
      </c>
      <c r="H1603" s="3">
        <v>9559.5262257878003</v>
      </c>
      <c r="I1603" s="3">
        <v>1145.2650756835901</v>
      </c>
      <c r="J1603" s="3">
        <v>968.51815917968702</v>
      </c>
      <c r="K1603" s="3">
        <v>6711.9733333333297</v>
      </c>
      <c r="L1603" s="3">
        <v>17154.3748177083</v>
      </c>
      <c r="M1603" s="3">
        <f t="shared" ref="M1603:M1666" si="102">L1603-H1603-I1603-J1603</f>
        <v>5481.0653570572222</v>
      </c>
      <c r="N1603" s="3">
        <f t="shared" ref="N1603:N1666" si="103">D1603-K1603-L1603</f>
        <v>3.1190104166707897</v>
      </c>
    </row>
    <row r="1604" spans="1:14" x14ac:dyDescent="0.25">
      <c r="A1604" s="10">
        <v>44202.5625</v>
      </c>
      <c r="B1604" s="5">
        <f t="shared" si="100"/>
        <v>14</v>
      </c>
      <c r="C1604" s="5">
        <f t="shared" si="101"/>
        <v>7</v>
      </c>
      <c r="D1604" s="3">
        <v>23883.53875</v>
      </c>
      <c r="E1604" s="3">
        <v>7290.2055729166696</v>
      </c>
      <c r="F1604" s="3">
        <v>937.66066996256495</v>
      </c>
      <c r="G1604" s="3">
        <v>15655.672507120764</v>
      </c>
      <c r="H1604" s="3">
        <v>9799.4304236024782</v>
      </c>
      <c r="I1604" s="3">
        <v>1145.5300537109399</v>
      </c>
      <c r="J1604" s="3">
        <v>903.62448242187497</v>
      </c>
      <c r="K1604" s="3">
        <v>6577.64</v>
      </c>
      <c r="L1604" s="3">
        <v>17319.051041666698</v>
      </c>
      <c r="M1604" s="3">
        <f t="shared" si="102"/>
        <v>5470.4660819314058</v>
      </c>
      <c r="N1604" s="3">
        <f t="shared" si="103"/>
        <v>-13.152291666698147</v>
      </c>
    </row>
    <row r="1605" spans="1:14" x14ac:dyDescent="0.25">
      <c r="A1605" s="10">
        <v>44202.565972222219</v>
      </c>
      <c r="B1605" s="5">
        <f t="shared" si="100"/>
        <v>14</v>
      </c>
      <c r="C1605" s="5">
        <f t="shared" si="101"/>
        <v>8</v>
      </c>
      <c r="D1605" s="3">
        <v>23969.926927083299</v>
      </c>
      <c r="E1605" s="3">
        <v>7155.3104703775998</v>
      </c>
      <c r="F1605" s="3">
        <v>1000.3579111735</v>
      </c>
      <c r="G1605" s="3">
        <v>15814.258545532197</v>
      </c>
      <c r="H1605" s="3">
        <v>9733.1486591457178</v>
      </c>
      <c r="I1605" s="3">
        <v>1145.15006103516</v>
      </c>
      <c r="J1605" s="3">
        <v>865.87563110351596</v>
      </c>
      <c r="K1605" s="3">
        <v>6581.48</v>
      </c>
      <c r="L1605" s="3">
        <v>17394.042213541699</v>
      </c>
      <c r="M1605" s="3">
        <f t="shared" si="102"/>
        <v>5649.8678622573061</v>
      </c>
      <c r="N1605" s="3">
        <f t="shared" si="103"/>
        <v>-5.5952864583996416</v>
      </c>
    </row>
    <row r="1606" spans="1:14" x14ac:dyDescent="0.25">
      <c r="A1606" s="10">
        <v>44202.569444444445</v>
      </c>
      <c r="B1606" s="5">
        <f t="shared" si="100"/>
        <v>14</v>
      </c>
      <c r="C1606" s="5">
        <f t="shared" si="101"/>
        <v>9</v>
      </c>
      <c r="D1606" s="3">
        <v>23919.2346875</v>
      </c>
      <c r="E1606" s="3">
        <v>6918.3911669921899</v>
      </c>
      <c r="F1606" s="3">
        <v>996.70009216308597</v>
      </c>
      <c r="G1606" s="3">
        <v>16004.143428344723</v>
      </c>
      <c r="H1606" s="3">
        <v>9498.1260075679384</v>
      </c>
      <c r="I1606" s="3">
        <v>1145.11005859375</v>
      </c>
      <c r="J1606" s="3">
        <v>938.11833231608102</v>
      </c>
      <c r="K1606" s="3">
        <v>6553.1333333333296</v>
      </c>
      <c r="L1606" s="3">
        <v>17364.629322916699</v>
      </c>
      <c r="M1606" s="3">
        <f t="shared" si="102"/>
        <v>5783.2749244389288</v>
      </c>
      <c r="N1606" s="3">
        <f t="shared" si="103"/>
        <v>1.4720312499703141</v>
      </c>
    </row>
    <row r="1607" spans="1:14" x14ac:dyDescent="0.25">
      <c r="A1607" s="10">
        <v>44202.572916666664</v>
      </c>
      <c r="B1607" s="5">
        <f t="shared" si="100"/>
        <v>14</v>
      </c>
      <c r="C1607" s="5">
        <f t="shared" si="101"/>
        <v>10</v>
      </c>
      <c r="D1607" s="3">
        <v>23898.331822916702</v>
      </c>
      <c r="E1607" s="3">
        <v>6816.4288736979197</v>
      </c>
      <c r="F1607" s="3">
        <v>982.88024576822897</v>
      </c>
      <c r="G1607" s="3">
        <v>16099.022703450553</v>
      </c>
      <c r="H1607" s="3">
        <v>9383.4499411759425</v>
      </c>
      <c r="I1607" s="3">
        <v>1145.4700805664099</v>
      </c>
      <c r="J1607" s="3">
        <v>971.72056701660199</v>
      </c>
      <c r="K1607" s="3">
        <v>6577.69333333333</v>
      </c>
      <c r="L1607" s="3">
        <v>17326.548906249998</v>
      </c>
      <c r="M1607" s="3">
        <f t="shared" si="102"/>
        <v>5825.9083174910438</v>
      </c>
      <c r="N1607" s="3">
        <f t="shared" si="103"/>
        <v>-5.9104166666256788</v>
      </c>
    </row>
    <row r="1608" spans="1:14" x14ac:dyDescent="0.25">
      <c r="A1608" s="10">
        <v>44202.576388888891</v>
      </c>
      <c r="B1608" s="5">
        <f t="shared" si="100"/>
        <v>14</v>
      </c>
      <c r="C1608" s="5">
        <f t="shared" si="101"/>
        <v>11</v>
      </c>
      <c r="D1608" s="3">
        <v>23963.426875000001</v>
      </c>
      <c r="E1608" s="3">
        <v>6783.9460221354202</v>
      </c>
      <c r="F1608" s="3">
        <v>985.96926859537803</v>
      </c>
      <c r="G1608" s="3">
        <v>16193.511584269203</v>
      </c>
      <c r="H1608" s="3">
        <v>9357.0052958717934</v>
      </c>
      <c r="I1608" s="3">
        <v>1145.49006347656</v>
      </c>
      <c r="J1608" s="3">
        <v>995.35716430664104</v>
      </c>
      <c r="K1608" s="3">
        <v>6674.7066666666697</v>
      </c>
      <c r="L1608" s="3">
        <v>17301.7771614583</v>
      </c>
      <c r="M1608" s="3">
        <f t="shared" si="102"/>
        <v>5803.9246378033058</v>
      </c>
      <c r="N1608" s="3">
        <f t="shared" si="103"/>
        <v>-13.056953124967549</v>
      </c>
    </row>
    <row r="1609" spans="1:14" x14ac:dyDescent="0.25">
      <c r="A1609" s="10">
        <v>44202.579861111109</v>
      </c>
      <c r="B1609" s="5">
        <f t="shared" si="100"/>
        <v>14</v>
      </c>
      <c r="C1609" s="5">
        <f t="shared" si="101"/>
        <v>12</v>
      </c>
      <c r="D1609" s="3">
        <v>23998.5784375</v>
      </c>
      <c r="E1609" s="3">
        <v>6828.4324348958298</v>
      </c>
      <c r="F1609" s="3">
        <v>966.14124399821003</v>
      </c>
      <c r="G1609" s="3">
        <v>16204.004758605963</v>
      </c>
      <c r="H1609" s="3">
        <v>9393.1514362574653</v>
      </c>
      <c r="I1609" s="3">
        <v>1145.5401000976599</v>
      </c>
      <c r="J1609" s="3">
        <v>995.27141723632803</v>
      </c>
      <c r="K1609" s="3">
        <v>6591.0666666666702</v>
      </c>
      <c r="L1609" s="3">
        <v>17400.489036458301</v>
      </c>
      <c r="M1609" s="3">
        <f t="shared" si="102"/>
        <v>5866.526082866847</v>
      </c>
      <c r="N1609" s="3">
        <f t="shared" si="103"/>
        <v>7.022734375030268</v>
      </c>
    </row>
    <row r="1610" spans="1:14" x14ac:dyDescent="0.25">
      <c r="A1610" s="10">
        <v>44202.583333333336</v>
      </c>
      <c r="B1610" s="5">
        <f t="shared" si="100"/>
        <v>15</v>
      </c>
      <c r="C1610" s="5">
        <f t="shared" si="101"/>
        <v>1</v>
      </c>
      <c r="D1610" s="3">
        <v>23933.6501041667</v>
      </c>
      <c r="E1610" s="3">
        <v>6691.2153808593703</v>
      </c>
      <c r="F1610" s="3">
        <v>893.12240651448599</v>
      </c>
      <c r="G1610" s="3">
        <v>16349.312316792844</v>
      </c>
      <c r="H1610" s="3">
        <v>9189.9276367533967</v>
      </c>
      <c r="I1610" s="3">
        <v>1145.1000854492199</v>
      </c>
      <c r="J1610" s="3">
        <v>957.56407348632797</v>
      </c>
      <c r="K1610" s="3">
        <v>6517.6266666666697</v>
      </c>
      <c r="L1610" s="3">
        <v>17401.449739583299</v>
      </c>
      <c r="M1610" s="3">
        <f t="shared" si="102"/>
        <v>6108.8579438943543</v>
      </c>
      <c r="N1610" s="3">
        <f t="shared" si="103"/>
        <v>14.573697916730453</v>
      </c>
    </row>
    <row r="1611" spans="1:14" x14ac:dyDescent="0.25">
      <c r="A1611" s="10">
        <v>44202.586805555555</v>
      </c>
      <c r="B1611" s="5">
        <f t="shared" si="100"/>
        <v>15</v>
      </c>
      <c r="C1611" s="5">
        <f t="shared" si="101"/>
        <v>2</v>
      </c>
      <c r="D1611" s="3">
        <v>23923.726822916698</v>
      </c>
      <c r="E1611" s="3">
        <v>6611.9040787760396</v>
      </c>
      <c r="F1611" s="3">
        <v>886.59557230631503</v>
      </c>
      <c r="G1611" s="3">
        <v>16425.227171834344</v>
      </c>
      <c r="H1611" s="3">
        <v>9112.3777561821407</v>
      </c>
      <c r="I1611" s="3">
        <v>1144.7501098632799</v>
      </c>
      <c r="J1611" s="3">
        <v>975.06369934081999</v>
      </c>
      <c r="K1611" s="3">
        <v>6508.2133333333304</v>
      </c>
      <c r="L1611" s="3">
        <v>17422.203958333299</v>
      </c>
      <c r="M1611" s="3">
        <f t="shared" si="102"/>
        <v>6190.0123929470583</v>
      </c>
      <c r="N1611" s="3">
        <f t="shared" si="103"/>
        <v>-6.6904687499300053</v>
      </c>
    </row>
    <row r="1612" spans="1:14" x14ac:dyDescent="0.25">
      <c r="A1612" s="10">
        <v>44202.590277777781</v>
      </c>
      <c r="B1612" s="5">
        <f t="shared" si="100"/>
        <v>15</v>
      </c>
      <c r="C1612" s="5">
        <f t="shared" si="101"/>
        <v>3</v>
      </c>
      <c r="D1612" s="3">
        <v>23992.675364583301</v>
      </c>
      <c r="E1612" s="3">
        <v>6978.8745930989598</v>
      </c>
      <c r="F1612" s="3">
        <v>840.52041483561197</v>
      </c>
      <c r="G1612" s="3">
        <v>16173.280356648727</v>
      </c>
      <c r="H1612" s="3">
        <v>9440.6874815964202</v>
      </c>
      <c r="I1612" s="3">
        <v>1144.55004882812</v>
      </c>
      <c r="J1612" s="3">
        <v>870.10425313313795</v>
      </c>
      <c r="K1612" s="3">
        <v>6369.12</v>
      </c>
      <c r="L1612" s="3">
        <v>17629.1011197917</v>
      </c>
      <c r="M1612" s="3">
        <f t="shared" si="102"/>
        <v>6173.7593362340222</v>
      </c>
      <c r="N1612" s="3">
        <f t="shared" si="103"/>
        <v>-5.5457552083971677</v>
      </c>
    </row>
    <row r="1613" spans="1:14" x14ac:dyDescent="0.25">
      <c r="A1613" s="10">
        <v>44202.59375</v>
      </c>
      <c r="B1613" s="5">
        <f t="shared" si="100"/>
        <v>15</v>
      </c>
      <c r="C1613" s="5">
        <f t="shared" si="101"/>
        <v>4</v>
      </c>
      <c r="D1613" s="3">
        <v>24087.934270833299</v>
      </c>
      <c r="E1613" s="3">
        <v>7129.3920930989598</v>
      </c>
      <c r="F1613" s="3">
        <v>821.95422078450497</v>
      </c>
      <c r="G1613" s="3">
        <v>16136.587956949836</v>
      </c>
      <c r="H1613" s="3">
        <v>9585.9113853087983</v>
      </c>
      <c r="I1613" s="3">
        <v>1144.2150695800799</v>
      </c>
      <c r="J1613" s="3">
        <v>810.08599548339805</v>
      </c>
      <c r="K1613" s="3">
        <v>6370.8933333333298</v>
      </c>
      <c r="L1613" s="3">
        <v>17716.96828125</v>
      </c>
      <c r="M1613" s="3">
        <f t="shared" si="102"/>
        <v>6176.7558308777234</v>
      </c>
      <c r="N1613" s="3">
        <f t="shared" si="103"/>
        <v>7.2656249969440978E-2</v>
      </c>
    </row>
    <row r="1614" spans="1:14" x14ac:dyDescent="0.25">
      <c r="A1614" s="10">
        <v>44202.597222222219</v>
      </c>
      <c r="B1614" s="5">
        <f t="shared" si="100"/>
        <v>15</v>
      </c>
      <c r="C1614" s="5">
        <f t="shared" si="101"/>
        <v>5</v>
      </c>
      <c r="D1614" s="3">
        <v>24071.083723958302</v>
      </c>
      <c r="E1614" s="3">
        <v>7090.2234830729203</v>
      </c>
      <c r="F1614" s="3">
        <v>863.057129516602</v>
      </c>
      <c r="G1614" s="3">
        <v>16117.803111368779</v>
      </c>
      <c r="H1614" s="3">
        <v>9583.2279688127346</v>
      </c>
      <c r="I1614" s="3">
        <v>1143.99507446289</v>
      </c>
      <c r="J1614" s="3">
        <v>892.05595520019494</v>
      </c>
      <c r="K1614" s="3">
        <v>6367.08</v>
      </c>
      <c r="L1614" s="3">
        <v>17694.918880208301</v>
      </c>
      <c r="M1614" s="3">
        <f t="shared" si="102"/>
        <v>6075.6398817324816</v>
      </c>
      <c r="N1614" s="3">
        <f t="shared" si="103"/>
        <v>9.0848437500026193</v>
      </c>
    </row>
    <row r="1615" spans="1:14" x14ac:dyDescent="0.25">
      <c r="A1615" s="10">
        <v>44202.600694444445</v>
      </c>
      <c r="B1615" s="5">
        <f t="shared" si="100"/>
        <v>15</v>
      </c>
      <c r="C1615" s="5">
        <f t="shared" si="101"/>
        <v>6</v>
      </c>
      <c r="D1615" s="3">
        <v>23927.675625</v>
      </c>
      <c r="E1615" s="3">
        <v>6714.9660221354197</v>
      </c>
      <c r="F1615" s="3">
        <v>923.11164245605505</v>
      </c>
      <c r="G1615" s="3">
        <v>16289.597960408522</v>
      </c>
      <c r="H1615" s="3">
        <v>9257.011027901548</v>
      </c>
      <c r="I1615" s="3">
        <v>1144.0800537109401</v>
      </c>
      <c r="J1615" s="3">
        <v>975.41224873860699</v>
      </c>
      <c r="K1615" s="3">
        <v>6490.61333333333</v>
      </c>
      <c r="L1615" s="3">
        <v>17441.880130208301</v>
      </c>
      <c r="M1615" s="3">
        <f t="shared" si="102"/>
        <v>6065.3767998572066</v>
      </c>
      <c r="N1615" s="3">
        <f t="shared" si="103"/>
        <v>-4.8178385416322271</v>
      </c>
    </row>
    <row r="1616" spans="1:14" x14ac:dyDescent="0.25">
      <c r="A1616" s="10">
        <v>44202.604166666664</v>
      </c>
      <c r="B1616" s="5">
        <f t="shared" si="100"/>
        <v>15</v>
      </c>
      <c r="C1616" s="5">
        <f t="shared" si="101"/>
        <v>7</v>
      </c>
      <c r="D1616" s="3">
        <v>23885.038437499999</v>
      </c>
      <c r="E1616" s="3">
        <v>6444.1023470052096</v>
      </c>
      <c r="F1616" s="3">
        <v>930.16449788411501</v>
      </c>
      <c r="G1616" s="3">
        <v>16510.771592610676</v>
      </c>
      <c r="H1616" s="3">
        <v>8993.3926393968795</v>
      </c>
      <c r="I1616" s="3">
        <v>1143.95007324219</v>
      </c>
      <c r="J1616" s="3">
        <v>1040.1592515055299</v>
      </c>
      <c r="K1616" s="3">
        <v>6621.2</v>
      </c>
      <c r="L1616" s="3">
        <v>17258.15203125</v>
      </c>
      <c r="M1616" s="3">
        <f t="shared" si="102"/>
        <v>6080.6500671054</v>
      </c>
      <c r="N1616" s="3">
        <f t="shared" si="103"/>
        <v>5.6864062499989814</v>
      </c>
    </row>
    <row r="1617" spans="1:14" x14ac:dyDescent="0.25">
      <c r="A1617" s="10">
        <v>44202.607638888891</v>
      </c>
      <c r="B1617" s="5">
        <f t="shared" si="100"/>
        <v>15</v>
      </c>
      <c r="C1617" s="5">
        <f t="shared" si="101"/>
        <v>8</v>
      </c>
      <c r="D1617" s="3">
        <v>23891.176536458301</v>
      </c>
      <c r="E1617" s="3">
        <v>6457.35396484375</v>
      </c>
      <c r="F1617" s="3">
        <v>935.44558939615899</v>
      </c>
      <c r="G1617" s="3">
        <v>16498.376982218389</v>
      </c>
      <c r="H1617" s="3">
        <v>9011.5126187385977</v>
      </c>
      <c r="I1617" s="3">
        <v>1144.0900756835899</v>
      </c>
      <c r="J1617" s="3">
        <v>1031.84761128743</v>
      </c>
      <c r="K1617" s="3">
        <v>6537.76</v>
      </c>
      <c r="L1617" s="3">
        <v>17355.727109374999</v>
      </c>
      <c r="M1617" s="3">
        <f t="shared" si="102"/>
        <v>6168.2768036653815</v>
      </c>
      <c r="N1617" s="3">
        <f t="shared" si="103"/>
        <v>-2.3105729166964011</v>
      </c>
    </row>
    <row r="1618" spans="1:14" x14ac:dyDescent="0.25">
      <c r="A1618" s="10">
        <v>44202.611111111109</v>
      </c>
      <c r="B1618" s="5">
        <f t="shared" si="100"/>
        <v>15</v>
      </c>
      <c r="C1618" s="5">
        <f t="shared" si="101"/>
        <v>9</v>
      </c>
      <c r="D1618" s="3">
        <v>23969.924088541698</v>
      </c>
      <c r="E1618" s="3">
        <v>6301.0035917619898</v>
      </c>
      <c r="F1618" s="3">
        <v>931.64621009280302</v>
      </c>
      <c r="G1618" s="3">
        <v>16737.274286686905</v>
      </c>
      <c r="H1618" s="3">
        <v>8850.383369816167</v>
      </c>
      <c r="I1618" s="3">
        <v>1143.9334707984599</v>
      </c>
      <c r="J1618" s="3">
        <v>969.13557515462196</v>
      </c>
      <c r="K1618" s="3">
        <v>6503.9066666666704</v>
      </c>
      <c r="L1618" s="3">
        <v>17477.03859375</v>
      </c>
      <c r="M1618" s="3">
        <f t="shared" si="102"/>
        <v>6513.586177980751</v>
      </c>
      <c r="N1618" s="3">
        <f t="shared" si="103"/>
        <v>-11.021171874970605</v>
      </c>
    </row>
    <row r="1619" spans="1:14" x14ac:dyDescent="0.25">
      <c r="A1619" s="10">
        <v>44202.614583333336</v>
      </c>
      <c r="B1619" s="5">
        <f t="shared" si="100"/>
        <v>15</v>
      </c>
      <c r="C1619" s="5">
        <f t="shared" si="101"/>
        <v>10</v>
      </c>
      <c r="D1619" s="3">
        <v>24022.2758333333</v>
      </c>
      <c r="E1619" s="3">
        <v>6170.8169368489598</v>
      </c>
      <c r="F1619" s="3">
        <v>972.59764475504596</v>
      </c>
      <c r="G1619" s="3">
        <v>16878.861251729293</v>
      </c>
      <c r="H1619" s="3">
        <v>8761.9162933053994</v>
      </c>
      <c r="I1619" s="3">
        <v>1144.0300903320301</v>
      </c>
      <c r="J1619" s="3">
        <v>963.08716105143196</v>
      </c>
      <c r="K1619" s="3">
        <v>6478.9733333333297</v>
      </c>
      <c r="L1619" s="3">
        <v>17540.962109374999</v>
      </c>
      <c r="M1619" s="3">
        <f t="shared" si="102"/>
        <v>6671.9285646861372</v>
      </c>
      <c r="N1619" s="3">
        <f t="shared" si="103"/>
        <v>2.3403906249695865</v>
      </c>
    </row>
    <row r="1620" spans="1:14" x14ac:dyDescent="0.25">
      <c r="A1620" s="10">
        <v>44202.618055555555</v>
      </c>
      <c r="B1620" s="5">
        <f t="shared" si="100"/>
        <v>15</v>
      </c>
      <c r="C1620" s="5">
        <f t="shared" si="101"/>
        <v>11</v>
      </c>
      <c r="D1620" s="3">
        <v>24101.117447916698</v>
      </c>
      <c r="E1620" s="3">
        <v>6166.0961132812499</v>
      </c>
      <c r="F1620" s="3">
        <v>983.38165710449198</v>
      </c>
      <c r="G1620" s="3">
        <v>16951.639677530955</v>
      </c>
      <c r="H1620" s="3">
        <v>8770.0299392008255</v>
      </c>
      <c r="I1620" s="3">
        <v>1144.1600585937499</v>
      </c>
      <c r="J1620" s="3">
        <v>883.81554463704401</v>
      </c>
      <c r="K1620" s="3">
        <v>6657.16</v>
      </c>
      <c r="L1620" s="3">
        <v>17460.740494791698</v>
      </c>
      <c r="M1620" s="3">
        <f t="shared" si="102"/>
        <v>6662.7349523600788</v>
      </c>
      <c r="N1620" s="3">
        <f t="shared" si="103"/>
        <v>-16.783046874999854</v>
      </c>
    </row>
    <row r="1621" spans="1:14" x14ac:dyDescent="0.25">
      <c r="A1621" s="10">
        <v>44202.621527777781</v>
      </c>
      <c r="B1621" s="5">
        <f t="shared" si="100"/>
        <v>15</v>
      </c>
      <c r="C1621" s="5">
        <f t="shared" si="101"/>
        <v>12</v>
      </c>
      <c r="D1621" s="3">
        <v>24139.6269791667</v>
      </c>
      <c r="E1621" s="3">
        <v>5739.8782747395799</v>
      </c>
      <c r="F1621" s="3">
        <v>998.59062845865901</v>
      </c>
      <c r="G1621" s="3">
        <v>17401.158075968458</v>
      </c>
      <c r="H1621" s="3">
        <v>8361.8988608709933</v>
      </c>
      <c r="I1621" s="3">
        <v>1144.3100830078099</v>
      </c>
      <c r="J1621" s="3">
        <v>787.30187194824202</v>
      </c>
      <c r="K1621" s="3">
        <v>7108.04</v>
      </c>
      <c r="L1621" s="3">
        <v>17031.234765624999</v>
      </c>
      <c r="M1621" s="3">
        <f t="shared" si="102"/>
        <v>6737.7239497979535</v>
      </c>
      <c r="N1621" s="3">
        <f t="shared" si="103"/>
        <v>0.35221354170062114</v>
      </c>
    </row>
    <row r="1622" spans="1:14" x14ac:dyDescent="0.25">
      <c r="A1622" s="10">
        <v>44202.625</v>
      </c>
      <c r="B1622" s="5">
        <f t="shared" si="100"/>
        <v>16</v>
      </c>
      <c r="C1622" s="5">
        <f t="shared" si="101"/>
        <v>1</v>
      </c>
      <c r="D1622" s="3">
        <v>24034.3494791667</v>
      </c>
      <c r="E1622" s="3">
        <v>5352.2936523437502</v>
      </c>
      <c r="F1622" s="3">
        <v>1053.60133321126</v>
      </c>
      <c r="G1622" s="3">
        <v>17628.454493611691</v>
      </c>
      <c r="H1622" s="3">
        <v>8047.3556558661967</v>
      </c>
      <c r="I1622" s="3">
        <v>1144.02006225586</v>
      </c>
      <c r="J1622" s="3">
        <v>884.54117350260401</v>
      </c>
      <c r="K1622" s="3">
        <v>7335.36</v>
      </c>
      <c r="L1622" s="3">
        <v>16693.940520833301</v>
      </c>
      <c r="M1622" s="3">
        <f t="shared" si="102"/>
        <v>6618.0236292086402</v>
      </c>
      <c r="N1622" s="3">
        <f t="shared" si="103"/>
        <v>5.0489583333983319</v>
      </c>
    </row>
    <row r="1623" spans="1:14" x14ac:dyDescent="0.25">
      <c r="A1623" s="10">
        <v>44202.628472222219</v>
      </c>
      <c r="B1623" s="5">
        <f t="shared" si="100"/>
        <v>16</v>
      </c>
      <c r="C1623" s="5">
        <f t="shared" si="101"/>
        <v>2</v>
      </c>
      <c r="D1623" s="3">
        <v>24073.891145833299</v>
      </c>
      <c r="E1623" s="3">
        <v>5593.7775195312497</v>
      </c>
      <c r="F1623" s="3">
        <v>1071.7401149495399</v>
      </c>
      <c r="G1623" s="3">
        <v>17408.373511352511</v>
      </c>
      <c r="H1623" s="3">
        <v>8313.7970245130273</v>
      </c>
      <c r="I1623" s="3">
        <v>1144.2500915527301</v>
      </c>
      <c r="J1623" s="3">
        <v>903.374755249023</v>
      </c>
      <c r="K1623" s="3">
        <v>7249.8533333333298</v>
      </c>
      <c r="L1623" s="3">
        <v>16837.010963541699</v>
      </c>
      <c r="M1623" s="3">
        <f t="shared" si="102"/>
        <v>6475.5890922269191</v>
      </c>
      <c r="N1623" s="3">
        <f t="shared" si="103"/>
        <v>-12.973151041729579</v>
      </c>
    </row>
    <row r="1624" spans="1:14" x14ac:dyDescent="0.25">
      <c r="A1624" s="10">
        <v>44202.631944444445</v>
      </c>
      <c r="B1624" s="5">
        <f t="shared" si="100"/>
        <v>16</v>
      </c>
      <c r="C1624" s="5">
        <f t="shared" si="101"/>
        <v>3</v>
      </c>
      <c r="D1624" s="3">
        <v>24137.6502604167</v>
      </c>
      <c r="E1624" s="3">
        <v>5393.0051497395798</v>
      </c>
      <c r="F1624" s="3">
        <v>1093.0965490722699</v>
      </c>
      <c r="G1624" s="3">
        <v>17651.54856160485</v>
      </c>
      <c r="H1624" s="3">
        <v>8143.8203009365934</v>
      </c>
      <c r="I1624" s="3">
        <v>1144.330078125</v>
      </c>
      <c r="J1624" s="3">
        <v>830.68667500813797</v>
      </c>
      <c r="K1624" s="3">
        <v>7519.6266666666697</v>
      </c>
      <c r="L1624" s="3">
        <v>16609.168906250001</v>
      </c>
      <c r="M1624" s="3">
        <f t="shared" si="102"/>
        <v>6490.3318521802694</v>
      </c>
      <c r="N1624" s="3">
        <f t="shared" si="103"/>
        <v>8.8546875000283762</v>
      </c>
    </row>
    <row r="1625" spans="1:14" x14ac:dyDescent="0.25">
      <c r="A1625" s="10">
        <v>44202.635416666664</v>
      </c>
      <c r="B1625" s="5">
        <f t="shared" si="100"/>
        <v>16</v>
      </c>
      <c r="C1625" s="5">
        <f t="shared" si="101"/>
        <v>4</v>
      </c>
      <c r="D1625" s="3">
        <v>24052.282291666699</v>
      </c>
      <c r="E1625" s="3">
        <v>5013.67388020833</v>
      </c>
      <c r="F1625" s="3">
        <v>1125.9110858154299</v>
      </c>
      <c r="G1625" s="3">
        <v>17912.697325642937</v>
      </c>
      <c r="H1625" s="3">
        <v>7799.0598581610748</v>
      </c>
      <c r="I1625" s="3">
        <v>1144.72005615234</v>
      </c>
      <c r="J1625" s="3">
        <v>1008.68919474284</v>
      </c>
      <c r="K1625" s="3">
        <v>7253.2133333333304</v>
      </c>
      <c r="L1625" s="3">
        <v>16801.125833333299</v>
      </c>
      <c r="M1625" s="3">
        <f t="shared" si="102"/>
        <v>6848.6567242770425</v>
      </c>
      <c r="N1625" s="3">
        <f t="shared" si="103"/>
        <v>-2.0568749999292777</v>
      </c>
    </row>
    <row r="1626" spans="1:14" x14ac:dyDescent="0.25">
      <c r="A1626" s="10">
        <v>44202.638888888891</v>
      </c>
      <c r="B1626" s="5">
        <f t="shared" si="100"/>
        <v>16</v>
      </c>
      <c r="C1626" s="5">
        <f t="shared" si="101"/>
        <v>5</v>
      </c>
      <c r="D1626" s="3">
        <v>24079.512317708301</v>
      </c>
      <c r="E1626" s="3">
        <v>4938.4336848958301</v>
      </c>
      <c r="F1626" s="3">
        <v>1124.66678894043</v>
      </c>
      <c r="G1626" s="3">
        <v>18016.41184387204</v>
      </c>
      <c r="H1626" s="3">
        <v>7724.7273206036862</v>
      </c>
      <c r="I1626" s="3">
        <v>1144.14006347656</v>
      </c>
      <c r="J1626" s="3">
        <v>1050.0714680989599</v>
      </c>
      <c r="K1626" s="3">
        <v>7289.3733333333303</v>
      </c>
      <c r="L1626" s="3">
        <v>16801.3203125</v>
      </c>
      <c r="M1626" s="3">
        <f t="shared" si="102"/>
        <v>6882.3814603207938</v>
      </c>
      <c r="N1626" s="3">
        <f t="shared" si="103"/>
        <v>-11.181328125028813</v>
      </c>
    </row>
    <row r="1627" spans="1:14" x14ac:dyDescent="0.25">
      <c r="A1627" s="10">
        <v>44202.642361111109</v>
      </c>
      <c r="B1627" s="5">
        <f t="shared" si="100"/>
        <v>16</v>
      </c>
      <c r="C1627" s="5">
        <f t="shared" si="101"/>
        <v>6</v>
      </c>
      <c r="D1627" s="3">
        <v>24134.8516927083</v>
      </c>
      <c r="E1627" s="3">
        <v>4654.72534830729</v>
      </c>
      <c r="F1627" s="3">
        <v>1065.7815083821599</v>
      </c>
      <c r="G1627" s="3">
        <v>18414.344836018852</v>
      </c>
      <c r="H1627" s="3">
        <v>7378.7420055952389</v>
      </c>
      <c r="I1627" s="3">
        <v>1144.6900512695299</v>
      </c>
      <c r="J1627" s="3">
        <v>1000.30995320638</v>
      </c>
      <c r="K1627" s="3">
        <v>7626.65333333333</v>
      </c>
      <c r="L1627" s="3">
        <v>16513.7481770833</v>
      </c>
      <c r="M1627" s="3">
        <f t="shared" si="102"/>
        <v>6990.0061670121513</v>
      </c>
      <c r="N1627" s="3">
        <f t="shared" si="103"/>
        <v>-5.5498177083318296</v>
      </c>
    </row>
    <row r="1628" spans="1:14" x14ac:dyDescent="0.25">
      <c r="A1628" s="10">
        <v>44202.645833333336</v>
      </c>
      <c r="B1628" s="5">
        <f t="shared" si="100"/>
        <v>16</v>
      </c>
      <c r="C1628" s="5">
        <f t="shared" si="101"/>
        <v>7</v>
      </c>
      <c r="D1628" s="3">
        <v>24190.88671875</v>
      </c>
      <c r="E1628" s="3">
        <v>4401.5449381510398</v>
      </c>
      <c r="F1628" s="3">
        <v>1031.23270548503</v>
      </c>
      <c r="G1628" s="3">
        <v>18758.109075113931</v>
      </c>
      <c r="H1628" s="3">
        <v>7079.5722736787457</v>
      </c>
      <c r="I1628" s="3">
        <v>1144.77005615234</v>
      </c>
      <c r="J1628" s="3">
        <v>998.59390584309904</v>
      </c>
      <c r="K1628" s="3">
        <v>7717.7066666666697</v>
      </c>
      <c r="L1628" s="3">
        <v>16476.699179687501</v>
      </c>
      <c r="M1628" s="3">
        <f t="shared" si="102"/>
        <v>7253.7629440133151</v>
      </c>
      <c r="N1628" s="3">
        <f t="shared" si="103"/>
        <v>-3.5191276041696256</v>
      </c>
    </row>
    <row r="1629" spans="1:14" x14ac:dyDescent="0.25">
      <c r="A1629" s="10">
        <v>44202.649305555555</v>
      </c>
      <c r="B1629" s="5">
        <f t="shared" si="100"/>
        <v>16</v>
      </c>
      <c r="C1629" s="5">
        <f t="shared" si="101"/>
        <v>8</v>
      </c>
      <c r="D1629" s="3">
        <v>24211.7755729167</v>
      </c>
      <c r="E1629" s="3">
        <v>4179.7627799479196</v>
      </c>
      <c r="F1629" s="3">
        <v>1098.1679829915399</v>
      </c>
      <c r="G1629" s="3">
        <v>18933.844809977239</v>
      </c>
      <c r="H1629" s="3">
        <v>6925.3079277714696</v>
      </c>
      <c r="I1629" s="3">
        <v>1144.4300781249999</v>
      </c>
      <c r="J1629" s="3">
        <v>1000.74495442708</v>
      </c>
      <c r="K1629" s="3">
        <v>7794.56</v>
      </c>
      <c r="L1629" s="3">
        <v>16433.065820312499</v>
      </c>
      <c r="M1629" s="3">
        <f t="shared" si="102"/>
        <v>7362.5828599889483</v>
      </c>
      <c r="N1629" s="3">
        <f t="shared" si="103"/>
        <v>-15.85024739579967</v>
      </c>
    </row>
    <row r="1630" spans="1:14" x14ac:dyDescent="0.25">
      <c r="A1630" s="10">
        <v>44202.652777777781</v>
      </c>
      <c r="B1630" s="5">
        <f t="shared" si="100"/>
        <v>16</v>
      </c>
      <c r="C1630" s="5">
        <f t="shared" si="101"/>
        <v>9</v>
      </c>
      <c r="D1630" s="3">
        <v>24318.964088541699</v>
      </c>
      <c r="E1630" s="3">
        <v>3880.76737304688</v>
      </c>
      <c r="F1630" s="3">
        <v>1118.28568684896</v>
      </c>
      <c r="G1630" s="3">
        <v>19319.911028645856</v>
      </c>
      <c r="H1630" s="3">
        <v>6646.3773270263737</v>
      </c>
      <c r="I1630" s="3">
        <v>1144.630078125</v>
      </c>
      <c r="J1630" s="3">
        <v>939.12886779785197</v>
      </c>
      <c r="K1630" s="3">
        <v>7918.96</v>
      </c>
      <c r="L1630" s="3">
        <v>16410.046966145801</v>
      </c>
      <c r="M1630" s="3">
        <f t="shared" si="102"/>
        <v>7679.9106931965762</v>
      </c>
      <c r="N1630" s="3">
        <f t="shared" si="103"/>
        <v>-10.042877604100795</v>
      </c>
    </row>
    <row r="1631" spans="1:14" x14ac:dyDescent="0.25">
      <c r="A1631" s="10">
        <v>44202.65625</v>
      </c>
      <c r="B1631" s="5">
        <f t="shared" si="100"/>
        <v>16</v>
      </c>
      <c r="C1631" s="5">
        <f t="shared" si="101"/>
        <v>10</v>
      </c>
      <c r="D1631" s="3">
        <v>24403.759453125</v>
      </c>
      <c r="E1631" s="3">
        <v>3310.7805729166698</v>
      </c>
      <c r="F1631" s="3">
        <v>1127.4947182210301</v>
      </c>
      <c r="G1631" s="3">
        <v>19965.4841619873</v>
      </c>
      <c r="H1631" s="3">
        <v>6093.2411720191158</v>
      </c>
      <c r="I1631" s="3">
        <v>1144.17008056641</v>
      </c>
      <c r="J1631" s="3">
        <v>1013.28838317871</v>
      </c>
      <c r="K1631" s="3">
        <v>8072.96</v>
      </c>
      <c r="L1631" s="3">
        <v>16328.459453125</v>
      </c>
      <c r="M1631" s="3">
        <f t="shared" si="102"/>
        <v>8077.7598173607648</v>
      </c>
      <c r="N1631" s="3">
        <f t="shared" si="103"/>
        <v>2.3400000000001455</v>
      </c>
    </row>
    <row r="1632" spans="1:14" x14ac:dyDescent="0.25">
      <c r="A1632" s="10">
        <v>44202.659722222219</v>
      </c>
      <c r="B1632" s="5">
        <f t="shared" si="100"/>
        <v>16</v>
      </c>
      <c r="C1632" s="5">
        <f t="shared" si="101"/>
        <v>11</v>
      </c>
      <c r="D1632" s="3">
        <v>24535.086979166699</v>
      </c>
      <c r="E1632" s="3">
        <v>3070.7255452474001</v>
      </c>
      <c r="F1632" s="3">
        <v>1147.93534505208</v>
      </c>
      <c r="G1632" s="3">
        <v>20316.426088867222</v>
      </c>
      <c r="H1632" s="3">
        <v>5878.2639524714168</v>
      </c>
      <c r="I1632" s="3">
        <v>1144.59005126953</v>
      </c>
      <c r="J1632" s="3">
        <v>1039.62537272135</v>
      </c>
      <c r="K1632" s="3">
        <v>8204.3066666666691</v>
      </c>
      <c r="L1632" s="3">
        <v>16340.8167447917</v>
      </c>
      <c r="M1632" s="3">
        <f t="shared" si="102"/>
        <v>8278.337368329403</v>
      </c>
      <c r="N1632" s="3">
        <f t="shared" si="103"/>
        <v>-10.03643229167028</v>
      </c>
    </row>
    <row r="1633" spans="1:14" x14ac:dyDescent="0.25">
      <c r="A1633" s="10">
        <v>44202.663194444445</v>
      </c>
      <c r="B1633" s="5">
        <f t="shared" si="100"/>
        <v>16</v>
      </c>
      <c r="C1633" s="5">
        <f t="shared" si="101"/>
        <v>12</v>
      </c>
      <c r="D1633" s="3">
        <v>24653.065052083301</v>
      </c>
      <c r="E1633" s="3">
        <v>2756.2189729817701</v>
      </c>
      <c r="F1633" s="3">
        <v>1215.4222786458299</v>
      </c>
      <c r="G1633" s="3">
        <v>20681.423800455701</v>
      </c>
      <c r="H1633" s="3">
        <v>5630.4107364582451</v>
      </c>
      <c r="I1633" s="3">
        <v>1144.37006835937</v>
      </c>
      <c r="J1633" s="3">
        <v>1056.2285367838499</v>
      </c>
      <c r="K1633" s="3">
        <v>8470.48</v>
      </c>
      <c r="L1633" s="3">
        <v>16184.522499999999</v>
      </c>
      <c r="M1633" s="3">
        <f t="shared" si="102"/>
        <v>8353.5131583985331</v>
      </c>
      <c r="N1633" s="3">
        <f t="shared" si="103"/>
        <v>-1.9374479166981473</v>
      </c>
    </row>
    <row r="1634" spans="1:14" x14ac:dyDescent="0.25">
      <c r="A1634" s="10">
        <v>44202.666666666664</v>
      </c>
      <c r="B1634" s="5">
        <f t="shared" si="100"/>
        <v>17</v>
      </c>
      <c r="C1634" s="5">
        <f t="shared" si="101"/>
        <v>1</v>
      </c>
      <c r="D1634" s="3">
        <v>24492.350989583301</v>
      </c>
      <c r="E1634" s="3">
        <v>2280.8149430338499</v>
      </c>
      <c r="F1634" s="3">
        <v>1277.77761474609</v>
      </c>
      <c r="G1634" s="3">
        <v>20933.758431803362</v>
      </c>
      <c r="H1634" s="3">
        <v>5223.4468330554892</v>
      </c>
      <c r="I1634" s="3">
        <v>1144.01008300781</v>
      </c>
      <c r="J1634" s="3">
        <v>1251.72493286133</v>
      </c>
      <c r="K1634" s="3">
        <v>8676.24</v>
      </c>
      <c r="L1634" s="3">
        <v>15815.7896223958</v>
      </c>
      <c r="M1634" s="3">
        <f t="shared" si="102"/>
        <v>8196.6077734711689</v>
      </c>
      <c r="N1634" s="3">
        <f t="shared" si="103"/>
        <v>0.32136718750189175</v>
      </c>
    </row>
    <row r="1635" spans="1:14" x14ac:dyDescent="0.25">
      <c r="A1635" s="10">
        <v>44202.670138888891</v>
      </c>
      <c r="B1635" s="5">
        <f t="shared" si="100"/>
        <v>17</v>
      </c>
      <c r="C1635" s="5">
        <f t="shared" si="101"/>
        <v>2</v>
      </c>
      <c r="D1635" s="3">
        <v>24559.327916666702</v>
      </c>
      <c r="E1635" s="3">
        <v>1699.62408284505</v>
      </c>
      <c r="F1635" s="3">
        <v>1364.0150496419301</v>
      </c>
      <c r="G1635" s="3">
        <v>21495.688784179722</v>
      </c>
      <c r="H1635" s="3">
        <v>4736.5232747404334</v>
      </c>
      <c r="I1635" s="3">
        <v>1143.9700683593801</v>
      </c>
      <c r="J1635" s="3">
        <v>1502.4213643391899</v>
      </c>
      <c r="K1635" s="3">
        <v>9044.5866666666698</v>
      </c>
      <c r="L1635" s="3">
        <v>15517.325494791699</v>
      </c>
      <c r="M1635" s="3">
        <f t="shared" si="102"/>
        <v>8134.4107873526955</v>
      </c>
      <c r="N1635" s="3">
        <f t="shared" si="103"/>
        <v>-2.5842447916675155</v>
      </c>
    </row>
    <row r="1636" spans="1:14" x14ac:dyDescent="0.25">
      <c r="A1636" s="10">
        <v>44202.673611111109</v>
      </c>
      <c r="B1636" s="5">
        <f t="shared" si="100"/>
        <v>17</v>
      </c>
      <c r="C1636" s="5">
        <f t="shared" si="101"/>
        <v>3</v>
      </c>
      <c r="D1636" s="3">
        <v>24703.5727083333</v>
      </c>
      <c r="E1636" s="3">
        <v>1368.1341805013001</v>
      </c>
      <c r="F1636" s="3">
        <v>1492.8920544433599</v>
      </c>
      <c r="G1636" s="3">
        <v>21842.54647338864</v>
      </c>
      <c r="H1636" s="3">
        <v>4540.8779536289621</v>
      </c>
      <c r="I1636" s="3">
        <v>1144.42008056641</v>
      </c>
      <c r="J1636" s="3">
        <v>1572.1237845865901</v>
      </c>
      <c r="K1636" s="3">
        <v>9107.0133333333306</v>
      </c>
      <c r="L1636" s="3">
        <v>15604.092070312499</v>
      </c>
      <c r="M1636" s="3">
        <f t="shared" si="102"/>
        <v>8346.6702515305369</v>
      </c>
      <c r="N1636" s="3">
        <f t="shared" si="103"/>
        <v>-7.5326953125295404</v>
      </c>
    </row>
    <row r="1637" spans="1:14" x14ac:dyDescent="0.25">
      <c r="A1637" s="10">
        <v>44202.677083333336</v>
      </c>
      <c r="B1637" s="5">
        <f t="shared" si="100"/>
        <v>17</v>
      </c>
      <c r="C1637" s="5">
        <f t="shared" si="101"/>
        <v>4</v>
      </c>
      <c r="D1637" s="3">
        <v>24891.233541666701</v>
      </c>
      <c r="E1637" s="3">
        <v>1181.71859781901</v>
      </c>
      <c r="F1637" s="3">
        <v>1571.29907084147</v>
      </c>
      <c r="G1637" s="3">
        <v>22138.215873006222</v>
      </c>
      <c r="H1637" s="3">
        <v>4434.8188722360392</v>
      </c>
      <c r="I1637" s="3">
        <v>1144.3800659179699</v>
      </c>
      <c r="J1637" s="3">
        <v>1405.5499751790401</v>
      </c>
      <c r="K1637" s="3">
        <v>9065.4533333333293</v>
      </c>
      <c r="L1637" s="3">
        <v>15849.5340755208</v>
      </c>
      <c r="M1637" s="3">
        <f t="shared" si="102"/>
        <v>8864.7851621877508</v>
      </c>
      <c r="N1637" s="3">
        <f t="shared" si="103"/>
        <v>-23.753867187428114</v>
      </c>
    </row>
    <row r="1638" spans="1:14" x14ac:dyDescent="0.25">
      <c r="A1638" s="10">
        <v>44202.680555555555</v>
      </c>
      <c r="B1638" s="5">
        <f t="shared" si="100"/>
        <v>17</v>
      </c>
      <c r="C1638" s="5">
        <f t="shared" si="101"/>
        <v>5</v>
      </c>
      <c r="D1638" s="3">
        <v>25067.4722135417</v>
      </c>
      <c r="E1638" s="3">
        <v>906.70327880859395</v>
      </c>
      <c r="F1638" s="3">
        <v>1579.4899704996701</v>
      </c>
      <c r="G1638" s="3">
        <v>22581.278964233436</v>
      </c>
      <c r="H1638" s="3">
        <v>4173.0153791421217</v>
      </c>
      <c r="I1638" s="3">
        <v>1144.41007080078</v>
      </c>
      <c r="J1638" s="3">
        <v>1256.55217976888</v>
      </c>
      <c r="K1638" s="3">
        <v>9183.1066666666702</v>
      </c>
      <c r="L1638" s="3">
        <v>15889.6069010417</v>
      </c>
      <c r="M1638" s="3">
        <f t="shared" si="102"/>
        <v>9315.6292713299172</v>
      </c>
      <c r="N1638" s="3">
        <f t="shared" si="103"/>
        <v>-5.2413541666701349</v>
      </c>
    </row>
    <row r="1639" spans="1:14" x14ac:dyDescent="0.25">
      <c r="A1639" s="10">
        <v>44202.684027777781</v>
      </c>
      <c r="B1639" s="5">
        <f t="shared" si="100"/>
        <v>17</v>
      </c>
      <c r="C1639" s="5">
        <f t="shared" si="101"/>
        <v>6</v>
      </c>
      <c r="D1639" s="3">
        <v>25230.646119791701</v>
      </c>
      <c r="E1639" s="3">
        <v>686.84271077474</v>
      </c>
      <c r="F1639" s="3">
        <v>1587.96883402507</v>
      </c>
      <c r="G1639" s="3">
        <v>22955.834574991892</v>
      </c>
      <c r="H1639" s="3">
        <v>3950.8439028996418</v>
      </c>
      <c r="I1639" s="3">
        <v>1144.8500732421901</v>
      </c>
      <c r="J1639" s="3">
        <v>1438.2494201660199</v>
      </c>
      <c r="K1639" s="3">
        <v>9148.9599999999991</v>
      </c>
      <c r="L1639" s="3">
        <v>16084.9700130208</v>
      </c>
      <c r="M1639" s="3">
        <f t="shared" si="102"/>
        <v>9551.0266167129485</v>
      </c>
      <c r="N1639" s="3">
        <f t="shared" si="103"/>
        <v>-3.2838932290978846</v>
      </c>
    </row>
    <row r="1640" spans="1:14" x14ac:dyDescent="0.25">
      <c r="A1640" s="10">
        <v>44202.6875</v>
      </c>
      <c r="B1640" s="5">
        <f t="shared" si="100"/>
        <v>17</v>
      </c>
      <c r="C1640" s="5">
        <f t="shared" si="101"/>
        <v>7</v>
      </c>
      <c r="D1640" s="3">
        <v>25442.561015625</v>
      </c>
      <c r="E1640" s="3">
        <v>554.69463623046897</v>
      </c>
      <c r="F1640" s="3">
        <v>1587.1492150878901</v>
      </c>
      <c r="G1640" s="3">
        <v>23300.717164306639</v>
      </c>
      <c r="H1640" s="3">
        <v>3813.4728620503738</v>
      </c>
      <c r="I1640" s="3">
        <v>1144.7400878906301</v>
      </c>
      <c r="J1640" s="3">
        <v>1434.7109415690099</v>
      </c>
      <c r="K1640" s="3">
        <v>9176.6133333333291</v>
      </c>
      <c r="L1640" s="3">
        <v>16274.5249348958</v>
      </c>
      <c r="M1640" s="3">
        <f t="shared" si="102"/>
        <v>9881.6010433857864</v>
      </c>
      <c r="N1640" s="3">
        <f t="shared" si="103"/>
        <v>-8.5772526041291712</v>
      </c>
    </row>
    <row r="1641" spans="1:14" x14ac:dyDescent="0.25">
      <c r="A1641" s="10">
        <v>44202.690972222219</v>
      </c>
      <c r="B1641" s="5">
        <f t="shared" si="100"/>
        <v>17</v>
      </c>
      <c r="C1641" s="5">
        <f t="shared" si="101"/>
        <v>8</v>
      </c>
      <c r="D1641" s="3">
        <v>25503.116588541699</v>
      </c>
      <c r="E1641" s="3">
        <v>434.48299641927099</v>
      </c>
      <c r="F1641" s="3">
        <v>1553.1851576741501</v>
      </c>
      <c r="G1641" s="3">
        <v>23515.448434448277</v>
      </c>
      <c r="H1641" s="3">
        <v>3660.98460123422</v>
      </c>
      <c r="I1641" s="3">
        <v>1144.8300659179699</v>
      </c>
      <c r="J1641" s="3">
        <v>1443.83298421224</v>
      </c>
      <c r="K1641" s="3">
        <v>9321.08</v>
      </c>
      <c r="L1641" s="3">
        <v>16190.8451432292</v>
      </c>
      <c r="M1641" s="3">
        <f t="shared" si="102"/>
        <v>9941.1974918647702</v>
      </c>
      <c r="N1641" s="3">
        <f t="shared" si="103"/>
        <v>-8.8085546875008731</v>
      </c>
    </row>
    <row r="1642" spans="1:14" x14ac:dyDescent="0.25">
      <c r="A1642" s="10">
        <v>44202.694444444445</v>
      </c>
      <c r="B1642" s="5">
        <f t="shared" si="100"/>
        <v>17</v>
      </c>
      <c r="C1642" s="5">
        <f t="shared" si="101"/>
        <v>9</v>
      </c>
      <c r="D1642" s="3">
        <v>25652.953802083299</v>
      </c>
      <c r="E1642" s="3">
        <v>314.66361511230502</v>
      </c>
      <c r="F1642" s="3">
        <v>1580.2439941406301</v>
      </c>
      <c r="G1642" s="3">
        <v>23758.046192830363</v>
      </c>
      <c r="H1642" s="3">
        <v>3573.1641594918619</v>
      </c>
      <c r="I1642" s="3">
        <v>1145.25007324219</v>
      </c>
      <c r="J1642" s="3">
        <v>1518.3440625000001</v>
      </c>
      <c r="K1642" s="3">
        <v>9296.2133333333295</v>
      </c>
      <c r="L1642" s="3">
        <v>16375.4376302083</v>
      </c>
      <c r="M1642" s="3">
        <f t="shared" si="102"/>
        <v>10138.679334974247</v>
      </c>
      <c r="N1642" s="3">
        <f t="shared" si="103"/>
        <v>-18.697161458330811</v>
      </c>
    </row>
    <row r="1643" spans="1:14" x14ac:dyDescent="0.25">
      <c r="A1643" s="10">
        <v>44202.697916666664</v>
      </c>
      <c r="B1643" s="5">
        <f t="shared" si="100"/>
        <v>17</v>
      </c>
      <c r="C1643" s="5">
        <f t="shared" si="101"/>
        <v>10</v>
      </c>
      <c r="D1643" s="3">
        <v>25897.8032291667</v>
      </c>
      <c r="E1643" s="3">
        <v>220.542287394206</v>
      </c>
      <c r="F1643" s="3">
        <v>1599.5122322591101</v>
      </c>
      <c r="G1643" s="3">
        <v>24077.748709513387</v>
      </c>
      <c r="H1643" s="3">
        <v>3498.8653294603509</v>
      </c>
      <c r="I1643" s="3">
        <v>1144.64008789062</v>
      </c>
      <c r="J1643" s="3">
        <v>1502.3745487467399</v>
      </c>
      <c r="K1643" s="3">
        <v>9286.48</v>
      </c>
      <c r="L1643" s="3">
        <v>16631.840052083298</v>
      </c>
      <c r="M1643" s="3">
        <f t="shared" si="102"/>
        <v>10485.960085985587</v>
      </c>
      <c r="N1643" s="3">
        <f t="shared" si="103"/>
        <v>-20.516822916597448</v>
      </c>
    </row>
    <row r="1644" spans="1:14" x14ac:dyDescent="0.25">
      <c r="A1644" s="10">
        <v>44202.701388888891</v>
      </c>
      <c r="B1644" s="5">
        <f t="shared" si="100"/>
        <v>17</v>
      </c>
      <c r="C1644" s="5">
        <f t="shared" si="101"/>
        <v>11</v>
      </c>
      <c r="D1644" s="3">
        <v>26188.5171354167</v>
      </c>
      <c r="E1644" s="3">
        <v>130.762940622965</v>
      </c>
      <c r="F1644" s="3">
        <v>1612.13592976888</v>
      </c>
      <c r="G1644" s="3">
        <v>24445.618265024856</v>
      </c>
      <c r="H1644" s="3">
        <v>3438.4849375721606</v>
      </c>
      <c r="I1644" s="3">
        <v>1145.42008056641</v>
      </c>
      <c r="J1644" s="3">
        <v>1414.6794360351601</v>
      </c>
      <c r="K1644" s="3">
        <v>9332.2133333333295</v>
      </c>
      <c r="L1644" s="3">
        <v>16884.954687500001</v>
      </c>
      <c r="M1644" s="3">
        <f t="shared" si="102"/>
        <v>10886.370233326272</v>
      </c>
      <c r="N1644" s="3">
        <f t="shared" si="103"/>
        <v>-28.650885416631354</v>
      </c>
    </row>
    <row r="1645" spans="1:14" x14ac:dyDescent="0.25">
      <c r="A1645" s="10">
        <v>44202.704861111109</v>
      </c>
      <c r="B1645" s="5">
        <f t="shared" si="100"/>
        <v>17</v>
      </c>
      <c r="C1645" s="5">
        <f t="shared" si="101"/>
        <v>12</v>
      </c>
      <c r="D1645" s="3">
        <v>26477.600937499999</v>
      </c>
      <c r="E1645" s="3">
        <v>61.143700790405298</v>
      </c>
      <c r="F1645" s="3">
        <v>1660.9939933268199</v>
      </c>
      <c r="G1645" s="3">
        <v>24755.463243382772</v>
      </c>
      <c r="H1645" s="3">
        <v>3434.3196044193869</v>
      </c>
      <c r="I1645" s="3">
        <v>1145.00007324219</v>
      </c>
      <c r="J1645" s="3">
        <v>1259.55743855794</v>
      </c>
      <c r="K1645" s="3">
        <v>9445.3333333333303</v>
      </c>
      <c r="L1645" s="3">
        <v>17057.1871875</v>
      </c>
      <c r="M1645" s="3">
        <f t="shared" si="102"/>
        <v>11218.310071280483</v>
      </c>
      <c r="N1645" s="3">
        <f t="shared" si="103"/>
        <v>-24.919583333328774</v>
      </c>
    </row>
    <row r="1646" spans="1:14" x14ac:dyDescent="0.25">
      <c r="A1646" s="10">
        <v>44202.708333333336</v>
      </c>
      <c r="B1646" s="5">
        <f t="shared" si="100"/>
        <v>18</v>
      </c>
      <c r="C1646" s="5">
        <f t="shared" si="101"/>
        <v>1</v>
      </c>
      <c r="D1646" s="3">
        <v>26628.325520833299</v>
      </c>
      <c r="E1646" s="3">
        <v>37.558795369466097</v>
      </c>
      <c r="F1646" s="3">
        <v>1734.8101055908201</v>
      </c>
      <c r="G1646" s="3">
        <v>24855.956619873014</v>
      </c>
      <c r="H1646" s="3">
        <v>3486.5502279461762</v>
      </c>
      <c r="I1646" s="3">
        <v>1145.0900756835899</v>
      </c>
      <c r="J1646" s="3">
        <v>1299.30503377279</v>
      </c>
      <c r="K1646" s="3">
        <v>9400.3333333333303</v>
      </c>
      <c r="L1646" s="3">
        <v>17239.305052083299</v>
      </c>
      <c r="M1646" s="3">
        <f t="shared" si="102"/>
        <v>11308.359714680741</v>
      </c>
      <c r="N1646" s="3">
        <f t="shared" si="103"/>
        <v>-11.31286458332761</v>
      </c>
    </row>
    <row r="1647" spans="1:14" x14ac:dyDescent="0.25">
      <c r="A1647" s="10">
        <v>44202.711805555555</v>
      </c>
      <c r="B1647" s="5">
        <f t="shared" si="100"/>
        <v>18</v>
      </c>
      <c r="C1647" s="5">
        <f t="shared" si="101"/>
        <v>2</v>
      </c>
      <c r="D1647" s="3">
        <v>26811.429427083302</v>
      </c>
      <c r="E1647" s="3">
        <v>30.0517681672838</v>
      </c>
      <c r="F1647" s="3">
        <v>1836.2083923339801</v>
      </c>
      <c r="G1647" s="3">
        <v>24945.169266582037</v>
      </c>
      <c r="H1647" s="3">
        <v>3583.5965415325118</v>
      </c>
      <c r="I1647" s="3">
        <v>1145.2050598144499</v>
      </c>
      <c r="J1647" s="3">
        <v>1464.72853474935</v>
      </c>
      <c r="K1647" s="3">
        <v>9343.3066666666691</v>
      </c>
      <c r="L1647" s="3">
        <v>17475.73796875</v>
      </c>
      <c r="M1647" s="3">
        <f t="shared" si="102"/>
        <v>11282.207832653687</v>
      </c>
      <c r="N1647" s="3">
        <f t="shared" si="103"/>
        <v>-7.6152083333654446</v>
      </c>
    </row>
    <row r="1648" spans="1:14" x14ac:dyDescent="0.25">
      <c r="A1648" s="10">
        <v>44202.715277777781</v>
      </c>
      <c r="B1648" s="5">
        <f t="shared" si="100"/>
        <v>18</v>
      </c>
      <c r="C1648" s="5">
        <f t="shared" si="101"/>
        <v>3</v>
      </c>
      <c r="D1648" s="3">
        <v>27092.920963541699</v>
      </c>
      <c r="E1648" s="3">
        <v>0</v>
      </c>
      <c r="F1648" s="3">
        <v>1897.6189347330701</v>
      </c>
      <c r="G1648" s="3">
        <v>25195.30202880863</v>
      </c>
      <c r="H1648" s="3">
        <v>3590.8172264716868</v>
      </c>
      <c r="I1648" s="3">
        <v>1145.3851013183601</v>
      </c>
      <c r="J1648" s="3">
        <v>1484.1068896484401</v>
      </c>
      <c r="K1648" s="3">
        <v>9556.7733333333308</v>
      </c>
      <c r="L1648" s="3">
        <v>17561.199869791701</v>
      </c>
      <c r="M1648" s="3">
        <f t="shared" si="102"/>
        <v>11340.890652353215</v>
      </c>
      <c r="N1648" s="3">
        <f t="shared" si="103"/>
        <v>-25.052239583332266</v>
      </c>
    </row>
    <row r="1649" spans="1:14" x14ac:dyDescent="0.25">
      <c r="A1649" s="10">
        <v>44202.71875</v>
      </c>
      <c r="B1649" s="5">
        <f t="shared" si="100"/>
        <v>18</v>
      </c>
      <c r="C1649" s="5">
        <f t="shared" si="101"/>
        <v>4</v>
      </c>
      <c r="D1649" s="3">
        <v>27432.964140625001</v>
      </c>
      <c r="E1649" s="3">
        <v>0</v>
      </c>
      <c r="F1649" s="3">
        <v>1953.4902962239601</v>
      </c>
      <c r="G1649" s="3">
        <v>25479.47384440104</v>
      </c>
      <c r="H1649" s="3">
        <v>3629.193972215548</v>
      </c>
      <c r="I1649" s="3">
        <v>1145.41008300781</v>
      </c>
      <c r="J1649" s="3">
        <v>1502.7397041829399</v>
      </c>
      <c r="K1649" s="3">
        <v>9675.3066666666691</v>
      </c>
      <c r="L1649" s="3">
        <v>17789.4333072917</v>
      </c>
      <c r="M1649" s="3">
        <f t="shared" si="102"/>
        <v>11512.089547885404</v>
      </c>
      <c r="N1649" s="3">
        <f t="shared" si="103"/>
        <v>-31.775833333369519</v>
      </c>
    </row>
    <row r="1650" spans="1:14" x14ac:dyDescent="0.25">
      <c r="A1650" s="10">
        <v>44202.722222222219</v>
      </c>
      <c r="B1650" s="5">
        <f t="shared" si="100"/>
        <v>18</v>
      </c>
      <c r="C1650" s="5">
        <f t="shared" si="101"/>
        <v>5</v>
      </c>
      <c r="D1650" s="3">
        <v>27666.978463541702</v>
      </c>
      <c r="E1650" s="3">
        <v>0</v>
      </c>
      <c r="F1650" s="3">
        <v>2037.59195658366</v>
      </c>
      <c r="G1650" s="3">
        <v>25629.386506958042</v>
      </c>
      <c r="H1650" s="3">
        <v>3713.4449187645387</v>
      </c>
      <c r="I1650" s="3">
        <v>1145.16008300781</v>
      </c>
      <c r="J1650" s="3">
        <v>1536.5947578938799</v>
      </c>
      <c r="K1650" s="3">
        <v>9678.48</v>
      </c>
      <c r="L1650" s="3">
        <v>18004.749140625001</v>
      </c>
      <c r="M1650" s="3">
        <f t="shared" si="102"/>
        <v>11609.549380958773</v>
      </c>
      <c r="N1650" s="3">
        <f t="shared" si="103"/>
        <v>-16.250677083298797</v>
      </c>
    </row>
    <row r="1651" spans="1:14" x14ac:dyDescent="0.25">
      <c r="A1651" s="10">
        <v>44202.725694444445</v>
      </c>
      <c r="B1651" s="5">
        <f t="shared" si="100"/>
        <v>18</v>
      </c>
      <c r="C1651" s="5">
        <f t="shared" si="101"/>
        <v>6</v>
      </c>
      <c r="D1651" s="3">
        <v>27790.802161458301</v>
      </c>
      <c r="E1651" s="3">
        <v>0</v>
      </c>
      <c r="F1651" s="3">
        <v>2109.0440940348299</v>
      </c>
      <c r="G1651" s="3">
        <v>25681.75806742347</v>
      </c>
      <c r="H1651" s="3">
        <v>3786.9583447619539</v>
      </c>
      <c r="I1651" s="3">
        <v>1144.9200683593699</v>
      </c>
      <c r="J1651" s="3">
        <v>1498.34073811849</v>
      </c>
      <c r="K1651" s="3">
        <v>9730.3866666666709</v>
      </c>
      <c r="L1651" s="3">
        <v>18074.920312499999</v>
      </c>
      <c r="M1651" s="3">
        <f t="shared" si="102"/>
        <v>11644.701161260185</v>
      </c>
      <c r="N1651" s="3">
        <f t="shared" si="103"/>
        <v>-14.504817708366318</v>
      </c>
    </row>
    <row r="1652" spans="1:14" x14ac:dyDescent="0.25">
      <c r="A1652" s="10">
        <v>44202.729166666664</v>
      </c>
      <c r="B1652" s="5">
        <f t="shared" si="100"/>
        <v>18</v>
      </c>
      <c r="C1652" s="5">
        <f t="shared" si="101"/>
        <v>7</v>
      </c>
      <c r="D1652" s="3">
        <v>27917.017421875</v>
      </c>
      <c r="E1652" s="3">
        <v>0</v>
      </c>
      <c r="F1652" s="3">
        <v>2149.91935323079</v>
      </c>
      <c r="G1652" s="3">
        <v>25767.098068644209</v>
      </c>
      <c r="H1652" s="3">
        <v>3827.8446106499518</v>
      </c>
      <c r="I1652" s="3">
        <v>1145.60006103516</v>
      </c>
      <c r="J1652" s="3">
        <v>1511.9082682291701</v>
      </c>
      <c r="K1652" s="3">
        <v>9667.2800000000007</v>
      </c>
      <c r="L1652" s="3">
        <v>18258.90578125</v>
      </c>
      <c r="M1652" s="3">
        <f t="shared" si="102"/>
        <v>11773.552841335717</v>
      </c>
      <c r="N1652" s="3">
        <f t="shared" si="103"/>
        <v>-9.1683593750021828</v>
      </c>
    </row>
    <row r="1653" spans="1:14" x14ac:dyDescent="0.25">
      <c r="A1653" s="10">
        <v>44202.732638888891</v>
      </c>
      <c r="B1653" s="5">
        <f t="shared" si="100"/>
        <v>18</v>
      </c>
      <c r="C1653" s="5">
        <f t="shared" si="101"/>
        <v>8</v>
      </c>
      <c r="D1653" s="3">
        <v>28025.6522135417</v>
      </c>
      <c r="E1653" s="3">
        <v>0</v>
      </c>
      <c r="F1653" s="3">
        <v>2209.2377121988902</v>
      </c>
      <c r="G1653" s="3">
        <v>25816.41450134281</v>
      </c>
      <c r="H1653" s="3">
        <v>3887.112020239721</v>
      </c>
      <c r="I1653" s="3">
        <v>1145.3800659179699</v>
      </c>
      <c r="J1653" s="3">
        <v>1495.2461971028599</v>
      </c>
      <c r="K1653" s="3">
        <v>9661.2266666666692</v>
      </c>
      <c r="L1653" s="3">
        <v>18376.810651041698</v>
      </c>
      <c r="M1653" s="3">
        <f t="shared" si="102"/>
        <v>11849.072367781146</v>
      </c>
      <c r="N1653" s="3">
        <f t="shared" si="103"/>
        <v>-12.385104166667588</v>
      </c>
    </row>
    <row r="1654" spans="1:14" x14ac:dyDescent="0.25">
      <c r="A1654" s="10">
        <v>44202.736111111109</v>
      </c>
      <c r="B1654" s="5">
        <f t="shared" si="100"/>
        <v>18</v>
      </c>
      <c r="C1654" s="5">
        <f t="shared" si="101"/>
        <v>9</v>
      </c>
      <c r="D1654" s="3">
        <v>28100.651249999999</v>
      </c>
      <c r="E1654" s="3">
        <v>0</v>
      </c>
      <c r="F1654" s="3">
        <v>2226.3108282470698</v>
      </c>
      <c r="G1654" s="3">
        <v>25874.340421752928</v>
      </c>
      <c r="H1654" s="3">
        <v>3903.3647077185296</v>
      </c>
      <c r="I1654" s="3">
        <v>1144.89008789062</v>
      </c>
      <c r="J1654" s="3">
        <v>1442.10585164388</v>
      </c>
      <c r="K1654" s="3">
        <v>9736.8666666666704</v>
      </c>
      <c r="L1654" s="3">
        <v>18385.134557291702</v>
      </c>
      <c r="M1654" s="3">
        <f t="shared" si="102"/>
        <v>11894.77391003867</v>
      </c>
      <c r="N1654" s="3">
        <f t="shared" si="103"/>
        <v>-21.349973958374903</v>
      </c>
    </row>
    <row r="1655" spans="1:14" x14ac:dyDescent="0.25">
      <c r="A1655" s="10">
        <v>44202.739583333336</v>
      </c>
      <c r="B1655" s="5">
        <f t="shared" si="100"/>
        <v>18</v>
      </c>
      <c r="C1655" s="5">
        <f t="shared" si="101"/>
        <v>10</v>
      </c>
      <c r="D1655" s="3">
        <v>28211.9397916667</v>
      </c>
      <c r="E1655" s="3">
        <v>0</v>
      </c>
      <c r="F1655" s="3">
        <v>2273.4498899332698</v>
      </c>
      <c r="G1655" s="3">
        <v>25938.489901733432</v>
      </c>
      <c r="H1655" s="3">
        <v>3952.427103484049</v>
      </c>
      <c r="I1655" s="3">
        <v>1145.0901000976601</v>
      </c>
      <c r="J1655" s="3">
        <v>1444.6174336751301</v>
      </c>
      <c r="K1655" s="3">
        <v>10005.6</v>
      </c>
      <c r="L1655" s="3">
        <v>18208.881822916701</v>
      </c>
      <c r="M1655" s="3">
        <f t="shared" si="102"/>
        <v>11666.747185659862</v>
      </c>
      <c r="N1655" s="3">
        <f t="shared" si="103"/>
        <v>-2.5420312499991269</v>
      </c>
    </row>
    <row r="1656" spans="1:14" x14ac:dyDescent="0.25">
      <c r="A1656" s="10">
        <v>44202.743055555555</v>
      </c>
      <c r="B1656" s="5">
        <f t="shared" si="100"/>
        <v>18</v>
      </c>
      <c r="C1656" s="5">
        <f t="shared" si="101"/>
        <v>11</v>
      </c>
      <c r="D1656" s="3">
        <v>28212.8302604167</v>
      </c>
      <c r="E1656" s="3">
        <v>0</v>
      </c>
      <c r="F1656" s="3">
        <v>2289.52151631673</v>
      </c>
      <c r="G1656" s="3">
        <v>25923.30874409997</v>
      </c>
      <c r="H1656" s="3">
        <v>3968.6082983945203</v>
      </c>
      <c r="I1656" s="3">
        <v>1145.06010742188</v>
      </c>
      <c r="J1656" s="3">
        <v>1495.4385380045601</v>
      </c>
      <c r="K1656" s="3">
        <v>10054.16</v>
      </c>
      <c r="L1656" s="3">
        <v>18150.040781250002</v>
      </c>
      <c r="M1656" s="3">
        <f t="shared" si="102"/>
        <v>11540.933837429042</v>
      </c>
      <c r="N1656" s="3">
        <f t="shared" si="103"/>
        <v>8.6294791666987294</v>
      </c>
    </row>
    <row r="1657" spans="1:14" x14ac:dyDescent="0.25">
      <c r="A1657" s="10">
        <v>44202.746527777781</v>
      </c>
      <c r="B1657" s="5">
        <f t="shared" si="100"/>
        <v>18</v>
      </c>
      <c r="C1657" s="5">
        <f t="shared" si="101"/>
        <v>12</v>
      </c>
      <c r="D1657" s="3">
        <v>28159.199166666702</v>
      </c>
      <c r="E1657" s="3">
        <v>0</v>
      </c>
      <c r="F1657" s="3">
        <v>2263.4652046712199</v>
      </c>
      <c r="G1657" s="3">
        <v>25895.73396199548</v>
      </c>
      <c r="H1657" s="3">
        <v>3941.7054483746379</v>
      </c>
      <c r="I1657" s="3">
        <v>1145.02006835938</v>
      </c>
      <c r="J1657" s="3">
        <v>1456.2327738444001</v>
      </c>
      <c r="K1657" s="3">
        <v>10102.1733333333</v>
      </c>
      <c r="L1657" s="3">
        <v>18045.513984375</v>
      </c>
      <c r="M1657" s="3">
        <f t="shared" si="102"/>
        <v>11502.555693796583</v>
      </c>
      <c r="N1657" s="3">
        <f t="shared" si="103"/>
        <v>11.51184895840197</v>
      </c>
    </row>
    <row r="1658" spans="1:14" x14ac:dyDescent="0.25">
      <c r="A1658" s="10">
        <v>44202.75</v>
      </c>
      <c r="B1658" s="5">
        <f t="shared" si="100"/>
        <v>19</v>
      </c>
      <c r="C1658" s="5">
        <f t="shared" si="101"/>
        <v>1</v>
      </c>
      <c r="D1658" s="3">
        <v>28136.020260416699</v>
      </c>
      <c r="E1658" s="3">
        <v>0</v>
      </c>
      <c r="F1658" s="3">
        <v>2206.4967077636702</v>
      </c>
      <c r="G1658" s="3">
        <v>25929.52355265303</v>
      </c>
      <c r="H1658" s="3">
        <v>3883.2770383199054</v>
      </c>
      <c r="I1658" s="3">
        <v>1144.9600585937501</v>
      </c>
      <c r="J1658" s="3">
        <v>1422.0961437988301</v>
      </c>
      <c r="K1658" s="3">
        <v>10323.2133333333</v>
      </c>
      <c r="L1658" s="3">
        <v>17809.413697916701</v>
      </c>
      <c r="M1658" s="3">
        <f t="shared" si="102"/>
        <v>11359.080457204216</v>
      </c>
      <c r="N1658" s="3">
        <f t="shared" si="103"/>
        <v>3.3932291666969832</v>
      </c>
    </row>
    <row r="1659" spans="1:14" x14ac:dyDescent="0.25">
      <c r="A1659" s="10">
        <v>44202.753472222219</v>
      </c>
      <c r="B1659" s="5">
        <f t="shared" si="100"/>
        <v>19</v>
      </c>
      <c r="C1659" s="5">
        <f t="shared" si="101"/>
        <v>2</v>
      </c>
      <c r="D1659" s="3">
        <v>28127.12453125</v>
      </c>
      <c r="E1659" s="3">
        <v>0</v>
      </c>
      <c r="F1659" s="3">
        <v>2218.3500917561901</v>
      </c>
      <c r="G1659" s="3">
        <v>25908.774439493809</v>
      </c>
      <c r="H1659" s="3">
        <v>3879.3049883541576</v>
      </c>
      <c r="I1659" s="3">
        <v>1145.11007080078</v>
      </c>
      <c r="J1659" s="3">
        <v>1404.5567879231801</v>
      </c>
      <c r="K1659" s="3">
        <v>10446.3733333333</v>
      </c>
      <c r="L1659" s="3">
        <v>17670.502760416701</v>
      </c>
      <c r="M1659" s="3">
        <f t="shared" si="102"/>
        <v>11241.530913338584</v>
      </c>
      <c r="N1659" s="3">
        <f t="shared" si="103"/>
        <v>10.248437499998545</v>
      </c>
    </row>
    <row r="1660" spans="1:14" x14ac:dyDescent="0.25">
      <c r="A1660" s="10">
        <v>44202.756944444445</v>
      </c>
      <c r="B1660" s="5">
        <f t="shared" si="100"/>
        <v>19</v>
      </c>
      <c r="C1660" s="5">
        <f t="shared" si="101"/>
        <v>3</v>
      </c>
      <c r="D1660" s="3">
        <v>28140.4101302083</v>
      </c>
      <c r="E1660" s="3">
        <v>0</v>
      </c>
      <c r="F1660" s="3">
        <v>2199.1965181477899</v>
      </c>
      <c r="G1660" s="3">
        <v>25941.21361206051</v>
      </c>
      <c r="H1660" s="3">
        <v>3833.616193941968</v>
      </c>
      <c r="I1660" s="3">
        <v>1145.3300659179699</v>
      </c>
      <c r="J1660" s="3">
        <v>1372.3172855631501</v>
      </c>
      <c r="K1660" s="3">
        <v>10498.266666666699</v>
      </c>
      <c r="L1660" s="3">
        <v>17643.535677083299</v>
      </c>
      <c r="M1660" s="3">
        <f t="shared" si="102"/>
        <v>11292.272131660211</v>
      </c>
      <c r="N1660" s="3">
        <f t="shared" si="103"/>
        <v>-1.3922135416978563</v>
      </c>
    </row>
    <row r="1661" spans="1:14" x14ac:dyDescent="0.25">
      <c r="A1661" s="10">
        <v>44202.760416666664</v>
      </c>
      <c r="B1661" s="5">
        <f t="shared" si="100"/>
        <v>19</v>
      </c>
      <c r="C1661" s="5">
        <f t="shared" si="101"/>
        <v>4</v>
      </c>
      <c r="D1661" s="3">
        <v>28101.074635416699</v>
      </c>
      <c r="E1661" s="3">
        <v>0</v>
      </c>
      <c r="F1661" s="3">
        <v>2171.1689774576798</v>
      </c>
      <c r="G1661" s="3">
        <v>25929.905657959018</v>
      </c>
      <c r="H1661" s="3">
        <v>3803.2087437506757</v>
      </c>
      <c r="I1661" s="3">
        <v>1145.2500610351599</v>
      </c>
      <c r="J1661" s="3">
        <v>1443.5285205078101</v>
      </c>
      <c r="K1661" s="3">
        <v>10482.0133333333</v>
      </c>
      <c r="L1661" s="3">
        <v>17617.210572916701</v>
      </c>
      <c r="M1661" s="3">
        <f t="shared" si="102"/>
        <v>11225.223247623055</v>
      </c>
      <c r="N1661" s="3">
        <f t="shared" si="103"/>
        <v>1.8507291666974197</v>
      </c>
    </row>
    <row r="1662" spans="1:14" x14ac:dyDescent="0.25">
      <c r="A1662" s="10">
        <v>44202.763888888891</v>
      </c>
      <c r="B1662" s="5">
        <f t="shared" si="100"/>
        <v>19</v>
      </c>
      <c r="C1662" s="5">
        <f t="shared" si="101"/>
        <v>5</v>
      </c>
      <c r="D1662" s="3">
        <v>28004.9628645833</v>
      </c>
      <c r="E1662" s="3">
        <v>0</v>
      </c>
      <c r="F1662" s="3">
        <v>2125.9236671956401</v>
      </c>
      <c r="G1662" s="3">
        <v>25879.039197387661</v>
      </c>
      <c r="H1662" s="3">
        <v>3753.6440279481694</v>
      </c>
      <c r="I1662" s="3">
        <v>1144.51004638672</v>
      </c>
      <c r="J1662" s="3">
        <v>1455.22061360677</v>
      </c>
      <c r="K1662" s="3">
        <v>10513.506666666701</v>
      </c>
      <c r="L1662" s="3">
        <v>17497.477838541701</v>
      </c>
      <c r="M1662" s="3">
        <f t="shared" si="102"/>
        <v>11144.103150600042</v>
      </c>
      <c r="N1662" s="3">
        <f t="shared" si="103"/>
        <v>-6.0216406251020089</v>
      </c>
    </row>
    <row r="1663" spans="1:14" x14ac:dyDescent="0.25">
      <c r="A1663" s="10">
        <v>44202.767361111109</v>
      </c>
      <c r="B1663" s="5">
        <f t="shared" si="100"/>
        <v>19</v>
      </c>
      <c r="C1663" s="5">
        <f t="shared" si="101"/>
        <v>6</v>
      </c>
      <c r="D1663" s="3">
        <v>27962.879687500001</v>
      </c>
      <c r="E1663" s="3">
        <v>0</v>
      </c>
      <c r="F1663" s="3">
        <v>2074.4585333251998</v>
      </c>
      <c r="G1663" s="3">
        <v>25888.421154174801</v>
      </c>
      <c r="H1663" s="3">
        <v>3704.8177295697578</v>
      </c>
      <c r="I1663" s="3">
        <v>1144.3650817871101</v>
      </c>
      <c r="J1663" s="3">
        <v>1449.76329264323</v>
      </c>
      <c r="K1663" s="3">
        <v>10510.9066666667</v>
      </c>
      <c r="L1663" s="3">
        <v>17452.452317708299</v>
      </c>
      <c r="M1663" s="3">
        <f t="shared" si="102"/>
        <v>11153.506213708202</v>
      </c>
      <c r="N1663" s="3">
        <f t="shared" si="103"/>
        <v>-0.4792968750007276</v>
      </c>
    </row>
    <row r="1664" spans="1:14" x14ac:dyDescent="0.25">
      <c r="A1664" s="10">
        <v>44202.770833333336</v>
      </c>
      <c r="B1664" s="5">
        <f t="shared" si="100"/>
        <v>19</v>
      </c>
      <c r="C1664" s="5">
        <f t="shared" si="101"/>
        <v>7</v>
      </c>
      <c r="D1664" s="3">
        <v>27912.7972135417</v>
      </c>
      <c r="E1664" s="3">
        <v>0</v>
      </c>
      <c r="F1664" s="3">
        <v>2030.3844807942701</v>
      </c>
      <c r="G1664" s="3">
        <v>25882.412732747431</v>
      </c>
      <c r="H1664" s="3">
        <v>3663.9460230724544</v>
      </c>
      <c r="I1664" s="3">
        <v>1144.0850646972699</v>
      </c>
      <c r="J1664" s="3">
        <v>1452.91517089844</v>
      </c>
      <c r="K1664" s="3">
        <v>10580.3733333333</v>
      </c>
      <c r="L1664" s="3">
        <v>17324.7285416667</v>
      </c>
      <c r="M1664" s="3">
        <f t="shared" si="102"/>
        <v>11063.782282998534</v>
      </c>
      <c r="N1664" s="3">
        <f t="shared" si="103"/>
        <v>7.6953385417000391</v>
      </c>
    </row>
    <row r="1665" spans="1:14" x14ac:dyDescent="0.25">
      <c r="A1665" s="10">
        <v>44202.774305555555</v>
      </c>
      <c r="B1665" s="5">
        <f t="shared" si="100"/>
        <v>19</v>
      </c>
      <c r="C1665" s="5">
        <f t="shared" si="101"/>
        <v>8</v>
      </c>
      <c r="D1665" s="3">
        <v>27872.125546874999</v>
      </c>
      <c r="E1665" s="3">
        <v>0</v>
      </c>
      <c r="F1665" s="3">
        <v>1972.27556416829</v>
      </c>
      <c r="G1665" s="3">
        <v>25899.84998270671</v>
      </c>
      <c r="H1665" s="3">
        <v>3606.545790172042</v>
      </c>
      <c r="I1665" s="3">
        <v>1143.630078125</v>
      </c>
      <c r="J1665" s="3">
        <v>1464.1960567220001</v>
      </c>
      <c r="K1665" s="3">
        <v>10627.6</v>
      </c>
      <c r="L1665" s="3">
        <v>17241.917734375002</v>
      </c>
      <c r="M1665" s="3">
        <f t="shared" si="102"/>
        <v>11027.545809355961</v>
      </c>
      <c r="N1665" s="3">
        <f t="shared" si="103"/>
        <v>2.6078124999949068</v>
      </c>
    </row>
    <row r="1666" spans="1:14" x14ac:dyDescent="0.25">
      <c r="A1666" s="10">
        <v>44202.777777777781</v>
      </c>
      <c r="B1666" s="5">
        <f t="shared" si="100"/>
        <v>19</v>
      </c>
      <c r="C1666" s="5">
        <f t="shared" si="101"/>
        <v>9</v>
      </c>
      <c r="D1666" s="3">
        <v>27817.837369791701</v>
      </c>
      <c r="E1666" s="3">
        <v>0</v>
      </c>
      <c r="F1666" s="3">
        <v>1916.2681595865899</v>
      </c>
      <c r="G1666" s="3">
        <v>25901.569210205111</v>
      </c>
      <c r="H1666" s="3">
        <v>3553.1070496906013</v>
      </c>
      <c r="I1666" s="3">
        <v>1143.92008056641</v>
      </c>
      <c r="J1666" s="3">
        <v>1467.3593774414101</v>
      </c>
      <c r="K1666" s="3">
        <v>10628.1333333333</v>
      </c>
      <c r="L1666" s="3">
        <v>17187.52359375</v>
      </c>
      <c r="M1666" s="3">
        <f t="shared" si="102"/>
        <v>11023.13708605158</v>
      </c>
      <c r="N1666" s="3">
        <f t="shared" si="103"/>
        <v>2.1804427084025519</v>
      </c>
    </row>
    <row r="1667" spans="1:14" x14ac:dyDescent="0.25">
      <c r="A1667" s="10">
        <v>44202.78125</v>
      </c>
      <c r="B1667" s="5">
        <f t="shared" ref="B1667:B1730" si="104">1+HOUR(A1667)</f>
        <v>19</v>
      </c>
      <c r="C1667" s="5">
        <f t="shared" ref="C1667:C1730" si="105">1+MINUTE(A1667)/5</f>
        <v>10</v>
      </c>
      <c r="D1667" s="3">
        <v>27781.450468750001</v>
      </c>
      <c r="E1667" s="3">
        <v>0</v>
      </c>
      <c r="F1667" s="3">
        <v>1853.6707472737601</v>
      </c>
      <c r="G1667" s="3">
        <v>25927.77972147624</v>
      </c>
      <c r="H1667" s="3">
        <v>3491.1079887744031</v>
      </c>
      <c r="I1667" s="3">
        <v>1143.96508789062</v>
      </c>
      <c r="J1667" s="3">
        <v>1474.36258138021</v>
      </c>
      <c r="K1667" s="3">
        <v>10639.6</v>
      </c>
      <c r="L1667" s="3">
        <v>17133.859427083298</v>
      </c>
      <c r="M1667" s="3">
        <f t="shared" ref="M1667:M1730" si="106">L1667-H1667-I1667-J1667</f>
        <v>11024.423769038065</v>
      </c>
      <c r="N1667" s="3">
        <f t="shared" ref="N1667:N1730" si="107">D1667-K1667-L1667</f>
        <v>7.9910416667044046</v>
      </c>
    </row>
    <row r="1668" spans="1:14" x14ac:dyDescent="0.25">
      <c r="A1668" s="10">
        <v>44202.784722222219</v>
      </c>
      <c r="B1668" s="5">
        <f t="shared" si="104"/>
        <v>19</v>
      </c>
      <c r="C1668" s="5">
        <f t="shared" si="105"/>
        <v>11</v>
      </c>
      <c r="D1668" s="3">
        <v>27722.046302083301</v>
      </c>
      <c r="E1668" s="3">
        <v>0</v>
      </c>
      <c r="F1668" s="3">
        <v>1789.4992361450199</v>
      </c>
      <c r="G1668" s="3">
        <v>25932.547065938281</v>
      </c>
      <c r="H1668" s="3">
        <v>3426.4882122275749</v>
      </c>
      <c r="I1668" s="3">
        <v>1143.8250854492201</v>
      </c>
      <c r="J1668" s="3">
        <v>1475.86579874674</v>
      </c>
      <c r="K1668" s="3">
        <v>10614.6933333333</v>
      </c>
      <c r="L1668" s="3">
        <v>17112.404713541699</v>
      </c>
      <c r="M1668" s="3">
        <f t="shared" si="106"/>
        <v>11066.225617118165</v>
      </c>
      <c r="N1668" s="3">
        <f t="shared" si="107"/>
        <v>-5.0517447916972742</v>
      </c>
    </row>
    <row r="1669" spans="1:14" x14ac:dyDescent="0.25">
      <c r="A1669" s="10">
        <v>44202.788194444445</v>
      </c>
      <c r="B1669" s="5">
        <f t="shared" si="104"/>
        <v>19</v>
      </c>
      <c r="C1669" s="5">
        <f t="shared" si="105"/>
        <v>12</v>
      </c>
      <c r="D1669" s="3">
        <v>27663.421484375001</v>
      </c>
      <c r="E1669" s="3">
        <v>0</v>
      </c>
      <c r="F1669" s="3">
        <v>1689.7503670247399</v>
      </c>
      <c r="G1669" s="3">
        <v>25973.671117350263</v>
      </c>
      <c r="H1669" s="3">
        <v>3327.2677938020497</v>
      </c>
      <c r="I1669" s="3">
        <v>1143.7700805664099</v>
      </c>
      <c r="J1669" s="3">
        <v>1485.5840230306001</v>
      </c>
      <c r="K1669" s="3">
        <v>10572.6</v>
      </c>
      <c r="L1669" s="3">
        <v>17082.596588541699</v>
      </c>
      <c r="M1669" s="3">
        <f t="shared" si="106"/>
        <v>11125.974691142639</v>
      </c>
      <c r="N1669" s="3">
        <f t="shared" si="107"/>
        <v>8.22489583330389</v>
      </c>
    </row>
    <row r="1670" spans="1:14" x14ac:dyDescent="0.25">
      <c r="A1670" s="10">
        <v>44202.791666666664</v>
      </c>
      <c r="B1670" s="5">
        <f t="shared" si="104"/>
        <v>20</v>
      </c>
      <c r="C1670" s="5">
        <f t="shared" si="105"/>
        <v>1</v>
      </c>
      <c r="D1670" s="3">
        <v>27484.715729166699</v>
      </c>
      <c r="E1670" s="3">
        <v>0</v>
      </c>
      <c r="F1670" s="3">
        <v>1601.7395857747399</v>
      </c>
      <c r="G1670" s="3">
        <v>25882.976143391959</v>
      </c>
      <c r="H1670" s="3">
        <v>3239.3977704806848</v>
      </c>
      <c r="I1670" s="3">
        <v>1143.4400817871101</v>
      </c>
      <c r="J1670" s="3">
        <v>1516.9851790364601</v>
      </c>
      <c r="K1670" s="3">
        <v>10460.32</v>
      </c>
      <c r="L1670" s="3">
        <v>17019.942500000001</v>
      </c>
      <c r="M1670" s="3">
        <f t="shared" si="106"/>
        <v>11120.119468695746</v>
      </c>
      <c r="N1670" s="3">
        <f t="shared" si="107"/>
        <v>4.4532291666982928</v>
      </c>
    </row>
    <row r="1671" spans="1:14" x14ac:dyDescent="0.25">
      <c r="A1671" s="10">
        <v>44202.795138888891</v>
      </c>
      <c r="B1671" s="5">
        <f t="shared" si="104"/>
        <v>20</v>
      </c>
      <c r="C1671" s="5">
        <f t="shared" si="105"/>
        <v>2</v>
      </c>
      <c r="D1671" s="3">
        <v>27420.07390625</v>
      </c>
      <c r="E1671" s="3">
        <v>0</v>
      </c>
      <c r="F1671" s="3">
        <v>1567.2451647949199</v>
      </c>
      <c r="G1671" s="3">
        <v>25852.82874145508</v>
      </c>
      <c r="H1671" s="3">
        <v>3204.0369790933382</v>
      </c>
      <c r="I1671" s="3">
        <v>1143.0050720214799</v>
      </c>
      <c r="J1671" s="3">
        <v>1533.2985852050799</v>
      </c>
      <c r="K1671" s="3">
        <v>10376.4533333333</v>
      </c>
      <c r="L1671" s="3">
        <v>17040.690130208299</v>
      </c>
      <c r="M1671" s="3">
        <f t="shared" si="106"/>
        <v>11160.3494938884</v>
      </c>
      <c r="N1671" s="3">
        <f t="shared" si="107"/>
        <v>2.930442708398914</v>
      </c>
    </row>
    <row r="1672" spans="1:14" x14ac:dyDescent="0.25">
      <c r="A1672" s="10">
        <v>44202.798611111109</v>
      </c>
      <c r="B1672" s="5">
        <f t="shared" si="104"/>
        <v>20</v>
      </c>
      <c r="C1672" s="5">
        <f t="shared" si="105"/>
        <v>3</v>
      </c>
      <c r="D1672" s="3">
        <v>27374.076249999998</v>
      </c>
      <c r="E1672" s="3">
        <v>0</v>
      </c>
      <c r="F1672" s="3">
        <v>1515.85455881755</v>
      </c>
      <c r="G1672" s="3">
        <v>25858.221691182447</v>
      </c>
      <c r="H1672" s="3">
        <v>3153.7751512643013</v>
      </c>
      <c r="I1672" s="3">
        <v>1143.5984130859399</v>
      </c>
      <c r="J1672" s="3">
        <v>1527.04166585286</v>
      </c>
      <c r="K1672" s="3">
        <v>10338.493333333299</v>
      </c>
      <c r="L1672" s="3">
        <v>17041.7190625</v>
      </c>
      <c r="M1672" s="3">
        <f t="shared" si="106"/>
        <v>11217.303832296901</v>
      </c>
      <c r="N1672" s="3">
        <f t="shared" si="107"/>
        <v>-6.1361458333012706</v>
      </c>
    </row>
    <row r="1673" spans="1:14" x14ac:dyDescent="0.25">
      <c r="A1673" s="10">
        <v>44202.802083333336</v>
      </c>
      <c r="B1673" s="5">
        <f t="shared" si="104"/>
        <v>20</v>
      </c>
      <c r="C1673" s="5">
        <f t="shared" si="105"/>
        <v>4</v>
      </c>
      <c r="D1673" s="3">
        <v>27347.505052083299</v>
      </c>
      <c r="E1673" s="3">
        <v>0</v>
      </c>
      <c r="F1673" s="3">
        <v>1489.2793815104201</v>
      </c>
      <c r="G1673" s="3">
        <v>25858.22567057288</v>
      </c>
      <c r="H1673" s="3">
        <v>3127.3503824254171</v>
      </c>
      <c r="I1673" s="3">
        <v>1143.2667358398401</v>
      </c>
      <c r="J1673" s="3">
        <v>1520.1930171712199</v>
      </c>
      <c r="K1673" s="3">
        <v>10332.7066666667</v>
      </c>
      <c r="L1673" s="3">
        <v>17019.956380208299</v>
      </c>
      <c r="M1673" s="3">
        <f t="shared" si="106"/>
        <v>11229.146244771824</v>
      </c>
      <c r="N1673" s="3">
        <f t="shared" si="107"/>
        <v>-5.1579947916980018</v>
      </c>
    </row>
    <row r="1674" spans="1:14" x14ac:dyDescent="0.25">
      <c r="A1674" s="10">
        <v>44202.805555555555</v>
      </c>
      <c r="B1674" s="5">
        <f t="shared" si="104"/>
        <v>20</v>
      </c>
      <c r="C1674" s="5">
        <f t="shared" si="105"/>
        <v>5</v>
      </c>
      <c r="D1674" s="3">
        <v>27351.143776041699</v>
      </c>
      <c r="E1674" s="3">
        <v>0</v>
      </c>
      <c r="F1674" s="3">
        <v>1483.14158996582</v>
      </c>
      <c r="G1674" s="3">
        <v>25868.002186075879</v>
      </c>
      <c r="H1674" s="3">
        <v>3122.5704502010349</v>
      </c>
      <c r="I1674" s="3">
        <v>1143.8200805664101</v>
      </c>
      <c r="J1674" s="3">
        <v>1527.3537109375</v>
      </c>
      <c r="K1674" s="3">
        <v>10368.0666666667</v>
      </c>
      <c r="L1674" s="3">
        <v>16995.770911458301</v>
      </c>
      <c r="M1674" s="3">
        <f t="shared" si="106"/>
        <v>11202.026669753359</v>
      </c>
      <c r="N1674" s="3">
        <f t="shared" si="107"/>
        <v>-12.693802083300397</v>
      </c>
    </row>
    <row r="1675" spans="1:14" x14ac:dyDescent="0.25">
      <c r="A1675" s="10">
        <v>44202.809027777781</v>
      </c>
      <c r="B1675" s="5">
        <f t="shared" si="104"/>
        <v>20</v>
      </c>
      <c r="C1675" s="5">
        <f t="shared" si="105"/>
        <v>6</v>
      </c>
      <c r="D1675" s="3">
        <v>27327.040416666699</v>
      </c>
      <c r="E1675" s="3">
        <v>0</v>
      </c>
      <c r="F1675" s="3">
        <v>1447.30744588216</v>
      </c>
      <c r="G1675" s="3">
        <v>25879.732970784538</v>
      </c>
      <c r="H1675" s="3">
        <v>3088.4116148518438</v>
      </c>
      <c r="I1675" s="3">
        <v>1143.69006347656</v>
      </c>
      <c r="J1675" s="3">
        <v>1525.1931864420601</v>
      </c>
      <c r="K1675" s="3">
        <v>10386.9333333333</v>
      </c>
      <c r="L1675" s="3">
        <v>16946.852187500001</v>
      </c>
      <c r="M1675" s="3">
        <f t="shared" si="106"/>
        <v>11189.557322729535</v>
      </c>
      <c r="N1675" s="3">
        <f t="shared" si="107"/>
        <v>-6.7451041665990488</v>
      </c>
    </row>
    <row r="1676" spans="1:14" x14ac:dyDescent="0.25">
      <c r="A1676" s="10">
        <v>44202.8125</v>
      </c>
      <c r="B1676" s="5">
        <f t="shared" si="104"/>
        <v>20</v>
      </c>
      <c r="C1676" s="5">
        <f t="shared" si="105"/>
        <v>7</v>
      </c>
      <c r="D1676" s="3">
        <v>27280.115130208302</v>
      </c>
      <c r="E1676" s="3">
        <v>0</v>
      </c>
      <c r="F1676" s="3">
        <v>1394.48368418376</v>
      </c>
      <c r="G1676" s="3">
        <v>25885.631446024541</v>
      </c>
      <c r="H1676" s="3">
        <v>3035.3545842572357</v>
      </c>
      <c r="I1676" s="3">
        <v>1143.6200561523401</v>
      </c>
      <c r="J1676" s="3">
        <v>1536.7457946777299</v>
      </c>
      <c r="K1676" s="3">
        <v>10457.7866666667</v>
      </c>
      <c r="L1676" s="3">
        <v>16817.618463541701</v>
      </c>
      <c r="M1676" s="3">
        <f t="shared" si="106"/>
        <v>11101.898028454396</v>
      </c>
      <c r="N1676" s="3">
        <f t="shared" si="107"/>
        <v>4.7099999999009015</v>
      </c>
    </row>
    <row r="1677" spans="1:14" x14ac:dyDescent="0.25">
      <c r="A1677" s="10">
        <v>44202.815972222219</v>
      </c>
      <c r="B1677" s="5">
        <f t="shared" si="104"/>
        <v>20</v>
      </c>
      <c r="C1677" s="5">
        <f t="shared" si="105"/>
        <v>8</v>
      </c>
      <c r="D1677" s="3">
        <v>27207.135937499999</v>
      </c>
      <c r="E1677" s="3">
        <v>0</v>
      </c>
      <c r="F1677" s="3">
        <v>1361.46254211426</v>
      </c>
      <c r="G1677" s="3">
        <v>25845.67339538574</v>
      </c>
      <c r="H1677" s="3">
        <v>3000.8880291617734</v>
      </c>
      <c r="I1677" s="3">
        <v>1143.87006835937</v>
      </c>
      <c r="J1677" s="3">
        <v>1591.73673461914</v>
      </c>
      <c r="K1677" s="3">
        <v>10397.1333333333</v>
      </c>
      <c r="L1677" s="3">
        <v>16800.473567708301</v>
      </c>
      <c r="M1677" s="3">
        <f t="shared" si="106"/>
        <v>11063.978735568016</v>
      </c>
      <c r="N1677" s="3">
        <f t="shared" si="107"/>
        <v>9.5290364583997871</v>
      </c>
    </row>
    <row r="1678" spans="1:14" x14ac:dyDescent="0.25">
      <c r="A1678" s="10">
        <v>44202.819444444445</v>
      </c>
      <c r="B1678" s="5">
        <f t="shared" si="104"/>
        <v>20</v>
      </c>
      <c r="C1678" s="5">
        <f t="shared" si="105"/>
        <v>9</v>
      </c>
      <c r="D1678" s="3">
        <v>27132.465885416699</v>
      </c>
      <c r="E1678" s="3">
        <v>0</v>
      </c>
      <c r="F1678" s="3">
        <v>1313.9678510538699</v>
      </c>
      <c r="G1678" s="3">
        <v>25818.49803436283</v>
      </c>
      <c r="H1678" s="3">
        <v>2953.4538370613486</v>
      </c>
      <c r="I1678" s="3">
        <v>1143.51005859375</v>
      </c>
      <c r="J1678" s="3">
        <v>1557.80305786133</v>
      </c>
      <c r="K1678" s="3">
        <v>10408.040000000001</v>
      </c>
      <c r="L1678" s="3">
        <v>16719.690442708299</v>
      </c>
      <c r="M1678" s="3">
        <f t="shared" si="106"/>
        <v>11064.92348919187</v>
      </c>
      <c r="N1678" s="3">
        <f t="shared" si="107"/>
        <v>4.735442708399205</v>
      </c>
    </row>
    <row r="1679" spans="1:14" x14ac:dyDescent="0.25">
      <c r="A1679" s="10">
        <v>44202.822916666664</v>
      </c>
      <c r="B1679" s="5">
        <f t="shared" si="104"/>
        <v>20</v>
      </c>
      <c r="C1679" s="5">
        <f t="shared" si="105"/>
        <v>10</v>
      </c>
      <c r="D1679" s="3">
        <v>27081.215494791701</v>
      </c>
      <c r="E1679" s="3">
        <v>0</v>
      </c>
      <c r="F1679" s="3">
        <v>1263.51634216309</v>
      </c>
      <c r="G1679" s="3">
        <v>25817.699152628611</v>
      </c>
      <c r="H1679" s="3">
        <v>2903.8863829277921</v>
      </c>
      <c r="I1679" s="3">
        <v>1143.74006347656</v>
      </c>
      <c r="J1679" s="3">
        <v>1557.9476668294301</v>
      </c>
      <c r="K1679" s="3">
        <v>10385.586666666701</v>
      </c>
      <c r="L1679" s="3">
        <v>16699.000755208301</v>
      </c>
      <c r="M1679" s="3">
        <f t="shared" si="106"/>
        <v>11093.426641974518</v>
      </c>
      <c r="N1679" s="3">
        <f t="shared" si="107"/>
        <v>-3.3719270832989423</v>
      </c>
    </row>
    <row r="1680" spans="1:14" x14ac:dyDescent="0.25">
      <c r="A1680" s="10">
        <v>44202.826388888891</v>
      </c>
      <c r="B1680" s="5">
        <f t="shared" si="104"/>
        <v>20</v>
      </c>
      <c r="C1680" s="5">
        <f t="shared" si="105"/>
        <v>11</v>
      </c>
      <c r="D1680" s="3">
        <v>27019.147578125001</v>
      </c>
      <c r="E1680" s="3">
        <v>0</v>
      </c>
      <c r="F1680" s="3">
        <v>1223.7658458455401</v>
      </c>
      <c r="G1680" s="3">
        <v>25795.38173227946</v>
      </c>
      <c r="H1680" s="3">
        <v>2865.1112399089602</v>
      </c>
      <c r="I1680" s="3">
        <v>1144.0600830078099</v>
      </c>
      <c r="J1680" s="3">
        <v>1537.7943204752601</v>
      </c>
      <c r="K1680" s="3">
        <v>10396.9066666667</v>
      </c>
      <c r="L1680" s="3">
        <v>16608.065833333301</v>
      </c>
      <c r="M1680" s="3">
        <f t="shared" si="106"/>
        <v>11061.100189941273</v>
      </c>
      <c r="N1680" s="3">
        <f t="shared" si="107"/>
        <v>14.175078124997526</v>
      </c>
    </row>
    <row r="1681" spans="1:14" x14ac:dyDescent="0.25">
      <c r="A1681" s="10">
        <v>44202.829861111109</v>
      </c>
      <c r="B1681" s="5">
        <f t="shared" si="104"/>
        <v>20</v>
      </c>
      <c r="C1681" s="5">
        <f t="shared" si="105"/>
        <v>12</v>
      </c>
      <c r="D1681" s="3">
        <v>26944.830286458298</v>
      </c>
      <c r="E1681" s="3">
        <v>0</v>
      </c>
      <c r="F1681" s="3">
        <v>1233.3757699585001</v>
      </c>
      <c r="G1681" s="3">
        <v>25711.454516499798</v>
      </c>
      <c r="H1681" s="3">
        <v>2875.2690670762631</v>
      </c>
      <c r="I1681" s="3">
        <v>1143.9600708007799</v>
      </c>
      <c r="J1681" s="3">
        <v>1473.5510013834601</v>
      </c>
      <c r="K1681" s="3">
        <v>10336.7733333333</v>
      </c>
      <c r="L1681" s="3">
        <v>16599.099817708298</v>
      </c>
      <c r="M1681" s="3">
        <f t="shared" si="106"/>
        <v>11106.319678447795</v>
      </c>
      <c r="N1681" s="3">
        <f t="shared" si="107"/>
        <v>8.9571354167019308</v>
      </c>
    </row>
    <row r="1682" spans="1:14" x14ac:dyDescent="0.25">
      <c r="A1682" s="10">
        <v>44202.833333333336</v>
      </c>
      <c r="B1682" s="5">
        <f t="shared" si="104"/>
        <v>21</v>
      </c>
      <c r="C1682" s="5">
        <f t="shared" si="105"/>
        <v>1</v>
      </c>
      <c r="D1682" s="3">
        <v>26852.788151041699</v>
      </c>
      <c r="E1682" s="3">
        <v>0</v>
      </c>
      <c r="F1682" s="3">
        <v>1288.13306315104</v>
      </c>
      <c r="G1682" s="3">
        <v>25564.65508789066</v>
      </c>
      <c r="H1682" s="3">
        <v>2930.120950529732</v>
      </c>
      <c r="I1682" s="3">
        <v>1144.0600830078099</v>
      </c>
      <c r="J1682" s="3">
        <v>1369.5666357421901</v>
      </c>
      <c r="K1682" s="3">
        <v>10302.7866666667</v>
      </c>
      <c r="L1682" s="3">
        <v>16551.520677083299</v>
      </c>
      <c r="M1682" s="3">
        <f t="shared" si="106"/>
        <v>11107.773007803567</v>
      </c>
      <c r="N1682" s="3">
        <f t="shared" si="107"/>
        <v>-1.5191927082996699</v>
      </c>
    </row>
    <row r="1683" spans="1:14" x14ac:dyDescent="0.25">
      <c r="A1683" s="10">
        <v>44202.836805555555</v>
      </c>
      <c r="B1683" s="5">
        <f t="shared" si="104"/>
        <v>21</v>
      </c>
      <c r="C1683" s="5">
        <f t="shared" si="105"/>
        <v>2</v>
      </c>
      <c r="D1683" s="3">
        <v>26789.927656250002</v>
      </c>
      <c r="E1683" s="3">
        <v>0</v>
      </c>
      <c r="F1683" s="3">
        <v>1320.8900669352199</v>
      </c>
      <c r="G1683" s="3">
        <v>25469.037589314783</v>
      </c>
      <c r="H1683" s="3">
        <v>2962.9684890342273</v>
      </c>
      <c r="I1683" s="3">
        <v>1143.8100463867199</v>
      </c>
      <c r="J1683" s="3">
        <v>1326.2863753255201</v>
      </c>
      <c r="K1683" s="3">
        <v>10213.1333333333</v>
      </c>
      <c r="L1683" s="3">
        <v>16581.805312500001</v>
      </c>
      <c r="M1683" s="3">
        <f t="shared" si="106"/>
        <v>11148.740401753534</v>
      </c>
      <c r="N1683" s="3">
        <f t="shared" si="107"/>
        <v>-5.0109895833011251</v>
      </c>
    </row>
    <row r="1684" spans="1:14" x14ac:dyDescent="0.25">
      <c r="A1684" s="10">
        <v>44202.840277777781</v>
      </c>
      <c r="B1684" s="5">
        <f t="shared" si="104"/>
        <v>21</v>
      </c>
      <c r="C1684" s="5">
        <f t="shared" si="105"/>
        <v>3</v>
      </c>
      <c r="D1684" s="3">
        <v>26713.327395833301</v>
      </c>
      <c r="E1684" s="3">
        <v>0</v>
      </c>
      <c r="F1684" s="3">
        <v>1335.23203104655</v>
      </c>
      <c r="G1684" s="3">
        <v>25378.09536478675</v>
      </c>
      <c r="H1684" s="3">
        <v>2978.1039995492301</v>
      </c>
      <c r="I1684" s="3">
        <v>1143.73006591797</v>
      </c>
      <c r="J1684" s="3">
        <v>1317.18550455729</v>
      </c>
      <c r="K1684" s="3">
        <v>10141.16</v>
      </c>
      <c r="L1684" s="3">
        <v>16569.547083333298</v>
      </c>
      <c r="M1684" s="3">
        <f t="shared" si="106"/>
        <v>11130.527513308809</v>
      </c>
      <c r="N1684" s="3">
        <f t="shared" si="107"/>
        <v>2.6203125000029104</v>
      </c>
    </row>
    <row r="1685" spans="1:14" x14ac:dyDescent="0.25">
      <c r="A1685" s="10">
        <v>44202.84375</v>
      </c>
      <c r="B1685" s="5">
        <f t="shared" si="104"/>
        <v>21</v>
      </c>
      <c r="C1685" s="5">
        <f t="shared" si="105"/>
        <v>4</v>
      </c>
      <c r="D1685" s="3">
        <v>26653.4298177083</v>
      </c>
      <c r="E1685" s="3">
        <v>0</v>
      </c>
      <c r="F1685" s="3">
        <v>1318.60216451009</v>
      </c>
      <c r="G1685" s="3">
        <v>25334.827653198212</v>
      </c>
      <c r="H1685" s="3">
        <v>2962.1417654493112</v>
      </c>
      <c r="I1685" s="3">
        <v>1144.45007324219</v>
      </c>
      <c r="J1685" s="3">
        <v>1315.4854394531301</v>
      </c>
      <c r="K1685" s="3">
        <v>10116.32</v>
      </c>
      <c r="L1685" s="3">
        <v>16532.983593749999</v>
      </c>
      <c r="M1685" s="3">
        <f t="shared" si="106"/>
        <v>11110.906315605369</v>
      </c>
      <c r="N1685" s="3">
        <f t="shared" si="107"/>
        <v>4.1262239583011251</v>
      </c>
    </row>
    <row r="1686" spans="1:14" x14ac:dyDescent="0.25">
      <c r="A1686" s="10">
        <v>44202.847222222219</v>
      </c>
      <c r="B1686" s="5">
        <f t="shared" si="104"/>
        <v>21</v>
      </c>
      <c r="C1686" s="5">
        <f t="shared" si="105"/>
        <v>5</v>
      </c>
      <c r="D1686" s="3">
        <v>26594.7733072917</v>
      </c>
      <c r="E1686" s="3">
        <v>0</v>
      </c>
      <c r="F1686" s="3">
        <v>1296.8651757812499</v>
      </c>
      <c r="G1686" s="3">
        <v>25297.908131510449</v>
      </c>
      <c r="H1686" s="3">
        <v>2939.7003755663759</v>
      </c>
      <c r="I1686" s="3">
        <v>1144.1100463867199</v>
      </c>
      <c r="J1686" s="3">
        <v>1317.6645955403601</v>
      </c>
      <c r="K1686" s="3">
        <v>10108.280000000001</v>
      </c>
      <c r="L1686" s="3">
        <v>16482.113359374998</v>
      </c>
      <c r="M1686" s="3">
        <f t="shared" si="106"/>
        <v>11080.638341881542</v>
      </c>
      <c r="N1686" s="3">
        <f t="shared" si="107"/>
        <v>4.3799479166991659</v>
      </c>
    </row>
    <row r="1687" spans="1:14" x14ac:dyDescent="0.25">
      <c r="A1687" s="10">
        <v>44202.850694444445</v>
      </c>
      <c r="B1687" s="5">
        <f t="shared" si="104"/>
        <v>21</v>
      </c>
      <c r="C1687" s="5">
        <f t="shared" si="105"/>
        <v>6</v>
      </c>
      <c r="D1687" s="3">
        <v>26536.816510416698</v>
      </c>
      <c r="E1687" s="3">
        <v>0</v>
      </c>
      <c r="F1687" s="3">
        <v>1266.8978982543899</v>
      </c>
      <c r="G1687" s="3">
        <v>25269.91861216231</v>
      </c>
      <c r="H1687" s="3">
        <v>2906.7934766308417</v>
      </c>
      <c r="I1687" s="3">
        <v>1143.7100952148401</v>
      </c>
      <c r="J1687" s="3">
        <v>1313.3191927083301</v>
      </c>
      <c r="K1687" s="3">
        <v>10132.746666666701</v>
      </c>
      <c r="L1687" s="3">
        <v>16400.501093750001</v>
      </c>
      <c r="M1687" s="3">
        <f t="shared" si="106"/>
        <v>11036.678329195989</v>
      </c>
      <c r="N1687" s="3">
        <f t="shared" si="107"/>
        <v>3.5687499999949068</v>
      </c>
    </row>
    <row r="1688" spans="1:14" x14ac:dyDescent="0.25">
      <c r="A1688" s="10">
        <v>44202.854166666664</v>
      </c>
      <c r="B1688" s="5">
        <f t="shared" si="104"/>
        <v>21</v>
      </c>
      <c r="C1688" s="5">
        <f t="shared" si="105"/>
        <v>7</v>
      </c>
      <c r="D1688" s="3">
        <v>26451.582395833299</v>
      </c>
      <c r="E1688" s="3">
        <v>0</v>
      </c>
      <c r="F1688" s="3">
        <v>1257.1006035359701</v>
      </c>
      <c r="G1688" s="3">
        <v>25194.481792297327</v>
      </c>
      <c r="H1688" s="3">
        <v>2896.1334146845074</v>
      </c>
      <c r="I1688" s="3">
        <v>1144.1800659179701</v>
      </c>
      <c r="J1688" s="3">
        <v>1315.66023234049</v>
      </c>
      <c r="K1688" s="3">
        <v>10152.48</v>
      </c>
      <c r="L1688" s="3">
        <v>16285.9057161458</v>
      </c>
      <c r="M1688" s="3">
        <f t="shared" si="106"/>
        <v>10929.932003202834</v>
      </c>
      <c r="N1688" s="3">
        <f t="shared" si="107"/>
        <v>13.196679687498545</v>
      </c>
    </row>
    <row r="1689" spans="1:14" x14ac:dyDescent="0.25">
      <c r="A1689" s="10">
        <v>44202.857638888891</v>
      </c>
      <c r="B1689" s="5">
        <f t="shared" si="104"/>
        <v>21</v>
      </c>
      <c r="C1689" s="5">
        <f t="shared" si="105"/>
        <v>8</v>
      </c>
      <c r="D1689" s="3">
        <v>26373.4516145833</v>
      </c>
      <c r="E1689" s="3">
        <v>0</v>
      </c>
      <c r="F1689" s="3">
        <v>1254.6514702351899</v>
      </c>
      <c r="G1689" s="3">
        <v>25118.800144348112</v>
      </c>
      <c r="H1689" s="3">
        <v>2891.8473625553988</v>
      </c>
      <c r="I1689" s="3">
        <v>1143.89006347656</v>
      </c>
      <c r="J1689" s="3">
        <v>1313.8945426432299</v>
      </c>
      <c r="K1689" s="3">
        <v>10172.253333333299</v>
      </c>
      <c r="L1689" s="3">
        <v>16192.4556119792</v>
      </c>
      <c r="M1689" s="3">
        <f t="shared" si="106"/>
        <v>10842.823643304011</v>
      </c>
      <c r="N1689" s="3">
        <f t="shared" si="107"/>
        <v>8.7426692708013434</v>
      </c>
    </row>
    <row r="1690" spans="1:14" x14ac:dyDescent="0.25">
      <c r="A1690" s="10">
        <v>44202.861111111109</v>
      </c>
      <c r="B1690" s="5">
        <f t="shared" si="104"/>
        <v>21</v>
      </c>
      <c r="C1690" s="5">
        <f t="shared" si="105"/>
        <v>9</v>
      </c>
      <c r="D1690" s="3">
        <v>26276.341041666699</v>
      </c>
      <c r="E1690" s="3">
        <v>0</v>
      </c>
      <c r="F1690" s="3">
        <v>1229.1412553914399</v>
      </c>
      <c r="G1690" s="3">
        <v>25047.199786275258</v>
      </c>
      <c r="H1690" s="3">
        <v>2867.7667612535711</v>
      </c>
      <c r="I1690" s="3">
        <v>1143.9500854492201</v>
      </c>
      <c r="J1690" s="3">
        <v>1317.2160701497401</v>
      </c>
      <c r="K1690" s="3">
        <v>10156.4</v>
      </c>
      <c r="L1690" s="3">
        <v>16118.6827473958</v>
      </c>
      <c r="M1690" s="3">
        <f t="shared" si="106"/>
        <v>10789.749830543269</v>
      </c>
      <c r="N1690" s="3">
        <f t="shared" si="107"/>
        <v>1.2582942708995688</v>
      </c>
    </row>
    <row r="1691" spans="1:14" x14ac:dyDescent="0.25">
      <c r="A1691" s="10">
        <v>44202.864583333336</v>
      </c>
      <c r="B1691" s="5">
        <f t="shared" si="104"/>
        <v>21</v>
      </c>
      <c r="C1691" s="5">
        <f t="shared" si="105"/>
        <v>10</v>
      </c>
      <c r="D1691" s="3">
        <v>26174.075156250001</v>
      </c>
      <c r="E1691" s="3">
        <v>0</v>
      </c>
      <c r="F1691" s="3">
        <v>1216.48898101807</v>
      </c>
      <c r="G1691" s="3">
        <v>24957.586175231932</v>
      </c>
      <c r="H1691" s="3">
        <v>2854.7462876669611</v>
      </c>
      <c r="I1691" s="3">
        <v>1144.080078125</v>
      </c>
      <c r="J1691" s="3">
        <v>1314.4818831380201</v>
      </c>
      <c r="K1691" s="3">
        <v>10165.746666666701</v>
      </c>
      <c r="L1691" s="3">
        <v>16004.775</v>
      </c>
      <c r="M1691" s="3">
        <f t="shared" si="106"/>
        <v>10691.466751070018</v>
      </c>
      <c r="N1691" s="3">
        <f t="shared" si="107"/>
        <v>3.5534895833006885</v>
      </c>
    </row>
    <row r="1692" spans="1:14" x14ac:dyDescent="0.25">
      <c r="A1692" s="10">
        <v>44202.868055555555</v>
      </c>
      <c r="B1692" s="5">
        <f t="shared" si="104"/>
        <v>21</v>
      </c>
      <c r="C1692" s="5">
        <f t="shared" si="105"/>
        <v>11</v>
      </c>
      <c r="D1692" s="3">
        <v>26071.051822916699</v>
      </c>
      <c r="E1692" s="3">
        <v>0</v>
      </c>
      <c r="F1692" s="3">
        <v>1186.37796803792</v>
      </c>
      <c r="G1692" s="3">
        <v>24884.67385487878</v>
      </c>
      <c r="H1692" s="3">
        <v>2825.0479634674889</v>
      </c>
      <c r="I1692" s="3">
        <v>1143.91008300781</v>
      </c>
      <c r="J1692" s="3">
        <v>1302.4225504557301</v>
      </c>
      <c r="K1692" s="3">
        <v>10144.946666666699</v>
      </c>
      <c r="L1692" s="3">
        <v>15920.016276041701</v>
      </c>
      <c r="M1692" s="3">
        <f t="shared" si="106"/>
        <v>10648.635679110672</v>
      </c>
      <c r="N1692" s="3">
        <f t="shared" si="107"/>
        <v>6.0888802082990878</v>
      </c>
    </row>
    <row r="1693" spans="1:14" x14ac:dyDescent="0.25">
      <c r="A1693" s="10">
        <v>44202.871527777781</v>
      </c>
      <c r="B1693" s="5">
        <f t="shared" si="104"/>
        <v>21</v>
      </c>
      <c r="C1693" s="5">
        <f t="shared" si="105"/>
        <v>12</v>
      </c>
      <c r="D1693" s="3">
        <v>25989.6269791667</v>
      </c>
      <c r="E1693" s="3">
        <v>0</v>
      </c>
      <c r="F1693" s="3">
        <v>1180.3388446044901</v>
      </c>
      <c r="G1693" s="3">
        <v>24809.288134562208</v>
      </c>
      <c r="H1693" s="3">
        <v>2819.858559166164</v>
      </c>
      <c r="I1693" s="3">
        <v>1144.27006835938</v>
      </c>
      <c r="J1693" s="3">
        <v>1224.39490763346</v>
      </c>
      <c r="K1693" s="3">
        <v>10142.799999999999</v>
      </c>
      <c r="L1693" s="3">
        <v>15838.8169661458</v>
      </c>
      <c r="M1693" s="3">
        <f t="shared" si="106"/>
        <v>10650.293430986798</v>
      </c>
      <c r="N1693" s="3">
        <f t="shared" si="107"/>
        <v>8.0100130209011695</v>
      </c>
    </row>
    <row r="1694" spans="1:14" x14ac:dyDescent="0.25">
      <c r="A1694" s="10">
        <v>44202.875</v>
      </c>
      <c r="B1694" s="5">
        <f t="shared" si="104"/>
        <v>22</v>
      </c>
      <c r="C1694" s="5">
        <f t="shared" si="105"/>
        <v>1</v>
      </c>
      <c r="D1694" s="3">
        <v>25964.142656249998</v>
      </c>
      <c r="E1694" s="3">
        <v>0</v>
      </c>
      <c r="F1694" s="3">
        <v>1136.2108559163401</v>
      </c>
      <c r="G1694" s="3">
        <v>24827.931800333659</v>
      </c>
      <c r="H1694" s="3">
        <v>2775.450788495592</v>
      </c>
      <c r="I1694" s="3">
        <v>1143.98006591797</v>
      </c>
      <c r="J1694" s="3">
        <v>1075.6631774902301</v>
      </c>
      <c r="K1694" s="3">
        <v>10277.1466666667</v>
      </c>
      <c r="L1694" s="3">
        <v>15689.3696223958</v>
      </c>
      <c r="M1694" s="3">
        <f t="shared" si="106"/>
        <v>10694.275590492005</v>
      </c>
      <c r="N1694" s="3">
        <f t="shared" si="107"/>
        <v>-2.3736328125014552</v>
      </c>
    </row>
    <row r="1695" spans="1:14" x14ac:dyDescent="0.25">
      <c r="A1695" s="10">
        <v>44202.878472222219</v>
      </c>
      <c r="B1695" s="5">
        <f t="shared" si="104"/>
        <v>22</v>
      </c>
      <c r="C1695" s="5">
        <f t="shared" si="105"/>
        <v>2</v>
      </c>
      <c r="D1695" s="3">
        <v>25893.934791666699</v>
      </c>
      <c r="E1695" s="3">
        <v>0</v>
      </c>
      <c r="F1695" s="3">
        <v>1127.33656738281</v>
      </c>
      <c r="G1695" s="3">
        <v>24766.598224283891</v>
      </c>
      <c r="H1695" s="3">
        <v>2766.8497650710183</v>
      </c>
      <c r="I1695" s="3">
        <v>1144.10006103516</v>
      </c>
      <c r="J1695" s="3">
        <v>1046.3324621582001</v>
      </c>
      <c r="K1695" s="3">
        <v>10324.653333333301</v>
      </c>
      <c r="L1695" s="3">
        <v>15568.027356770801</v>
      </c>
      <c r="M1695" s="3">
        <f t="shared" si="106"/>
        <v>10610.745068506423</v>
      </c>
      <c r="N1695" s="3">
        <f t="shared" si="107"/>
        <v>1.2541015625974978</v>
      </c>
    </row>
    <row r="1696" spans="1:14" x14ac:dyDescent="0.25">
      <c r="A1696" s="10">
        <v>44202.881944444445</v>
      </c>
      <c r="B1696" s="5">
        <f t="shared" si="104"/>
        <v>22</v>
      </c>
      <c r="C1696" s="5">
        <f t="shared" si="105"/>
        <v>3</v>
      </c>
      <c r="D1696" s="3">
        <v>25811.910625</v>
      </c>
      <c r="E1696" s="3">
        <v>0</v>
      </c>
      <c r="F1696" s="3">
        <v>1156.7275055948901</v>
      </c>
      <c r="G1696" s="3">
        <v>24655.183119405112</v>
      </c>
      <c r="H1696" s="3">
        <v>2797.3669930838482</v>
      </c>
      <c r="I1696" s="3">
        <v>1143.8000610351601</v>
      </c>
      <c r="J1696" s="3">
        <v>1071.8632067871099</v>
      </c>
      <c r="K1696" s="3">
        <v>10254.586666666701</v>
      </c>
      <c r="L1696" s="3">
        <v>15546.023658854199</v>
      </c>
      <c r="M1696" s="3">
        <f t="shared" si="106"/>
        <v>10532.993397948083</v>
      </c>
      <c r="N1696" s="3">
        <f t="shared" si="107"/>
        <v>11.300299479100431</v>
      </c>
    </row>
    <row r="1697" spans="1:14" x14ac:dyDescent="0.25">
      <c r="A1697" s="10">
        <v>44202.885416666664</v>
      </c>
      <c r="B1697" s="5">
        <f t="shared" si="104"/>
        <v>22</v>
      </c>
      <c r="C1697" s="5">
        <f t="shared" si="105"/>
        <v>4</v>
      </c>
      <c r="D1697" s="3">
        <v>25717.439921875</v>
      </c>
      <c r="E1697" s="3">
        <v>0</v>
      </c>
      <c r="F1697" s="3">
        <v>1181.11595052083</v>
      </c>
      <c r="G1697" s="3">
        <v>24536.32397135417</v>
      </c>
      <c r="H1697" s="3">
        <v>2822.819473593072</v>
      </c>
      <c r="I1697" s="3">
        <v>1144.1000732421901</v>
      </c>
      <c r="J1697" s="3">
        <v>1051.9247115071601</v>
      </c>
      <c r="K1697" s="3">
        <v>10174.0133333333</v>
      </c>
      <c r="L1697" s="3">
        <v>15532.4009765625</v>
      </c>
      <c r="M1697" s="3">
        <f t="shared" si="106"/>
        <v>10513.556718220078</v>
      </c>
      <c r="N1697" s="3">
        <f t="shared" si="107"/>
        <v>11.02561197920113</v>
      </c>
    </row>
    <row r="1698" spans="1:14" x14ac:dyDescent="0.25">
      <c r="A1698" s="10">
        <v>44202.888888888891</v>
      </c>
      <c r="B1698" s="5">
        <f t="shared" si="104"/>
        <v>22</v>
      </c>
      <c r="C1698" s="5">
        <f t="shared" si="105"/>
        <v>5</v>
      </c>
      <c r="D1698" s="3">
        <v>25667.454869791702</v>
      </c>
      <c r="E1698" s="3">
        <v>0</v>
      </c>
      <c r="F1698" s="3">
        <v>1195.6681872558599</v>
      </c>
      <c r="G1698" s="3">
        <v>24471.786682535843</v>
      </c>
      <c r="H1698" s="3">
        <v>2835.9290528810297</v>
      </c>
      <c r="I1698" s="3">
        <v>1144.6000732421901</v>
      </c>
      <c r="J1698" s="3">
        <v>1018.35862650553</v>
      </c>
      <c r="K1698" s="3">
        <v>10208.9333333333</v>
      </c>
      <c r="L1698" s="3">
        <v>15457.600963541699</v>
      </c>
      <c r="M1698" s="3">
        <f t="shared" si="106"/>
        <v>10458.713210912949</v>
      </c>
      <c r="N1698" s="3">
        <f t="shared" si="107"/>
        <v>0.92057291670244012</v>
      </c>
    </row>
    <row r="1699" spans="1:14" x14ac:dyDescent="0.25">
      <c r="A1699" s="10">
        <v>44202.892361111109</v>
      </c>
      <c r="B1699" s="5">
        <f t="shared" si="104"/>
        <v>22</v>
      </c>
      <c r="C1699" s="5">
        <f t="shared" si="105"/>
        <v>6</v>
      </c>
      <c r="D1699" s="3">
        <v>25602.6738541667</v>
      </c>
      <c r="E1699" s="3">
        <v>0</v>
      </c>
      <c r="F1699" s="3">
        <v>1206.25550689697</v>
      </c>
      <c r="G1699" s="3">
        <v>24396.41834726973</v>
      </c>
      <c r="H1699" s="3">
        <v>2847.6723239114517</v>
      </c>
      <c r="I1699" s="3">
        <v>1144.44006347656</v>
      </c>
      <c r="J1699" s="3">
        <v>1008.8345625813801</v>
      </c>
      <c r="K1699" s="3">
        <v>10162.56</v>
      </c>
      <c r="L1699" s="3">
        <v>15431.2466145833</v>
      </c>
      <c r="M1699" s="3">
        <f t="shared" si="106"/>
        <v>10430.299664613907</v>
      </c>
      <c r="N1699" s="3">
        <f t="shared" si="107"/>
        <v>8.8672395834000781</v>
      </c>
    </row>
    <row r="1700" spans="1:14" x14ac:dyDescent="0.25">
      <c r="A1700" s="10">
        <v>44202.895833333336</v>
      </c>
      <c r="B1700" s="5">
        <f t="shared" si="104"/>
        <v>22</v>
      </c>
      <c r="C1700" s="5">
        <f t="shared" si="105"/>
        <v>7</v>
      </c>
      <c r="D1700" s="3">
        <v>25433.866302083301</v>
      </c>
      <c r="E1700" s="3">
        <v>0</v>
      </c>
      <c r="F1700" s="3">
        <v>1232.5715175374301</v>
      </c>
      <c r="G1700" s="3">
        <v>24201.294784545869</v>
      </c>
      <c r="H1700" s="3">
        <v>2876.6292545047286</v>
      </c>
      <c r="I1700" s="3">
        <v>1144.45007324219</v>
      </c>
      <c r="J1700" s="3">
        <v>1004.36055135091</v>
      </c>
      <c r="K1700" s="3">
        <v>10133.799999999999</v>
      </c>
      <c r="L1700" s="3">
        <v>15285.0092057292</v>
      </c>
      <c r="M1700" s="3">
        <f t="shared" si="106"/>
        <v>10259.569326631372</v>
      </c>
      <c r="N1700" s="3">
        <f t="shared" si="107"/>
        <v>15.057096354101304</v>
      </c>
    </row>
    <row r="1701" spans="1:14" x14ac:dyDescent="0.25">
      <c r="A1701" s="10">
        <v>44202.899305555555</v>
      </c>
      <c r="B1701" s="5">
        <f t="shared" si="104"/>
        <v>22</v>
      </c>
      <c r="C1701" s="5">
        <f t="shared" si="105"/>
        <v>8</v>
      </c>
      <c r="D1701" s="3">
        <v>25325.772760416701</v>
      </c>
      <c r="E1701" s="3">
        <v>0</v>
      </c>
      <c r="F1701" s="3">
        <v>1260.73437866211</v>
      </c>
      <c r="G1701" s="3">
        <v>24065.038381754592</v>
      </c>
      <c r="H1701" s="3">
        <v>2905.6230275152006</v>
      </c>
      <c r="I1701" s="3">
        <v>1144.42008056641</v>
      </c>
      <c r="J1701" s="3">
        <v>994.68299214680997</v>
      </c>
      <c r="K1701" s="3">
        <v>10112.1733333333</v>
      </c>
      <c r="L1701" s="3">
        <v>15194.5445833333</v>
      </c>
      <c r="M1701" s="3">
        <f t="shared" si="106"/>
        <v>10149.818483104878</v>
      </c>
      <c r="N1701" s="3">
        <f t="shared" si="107"/>
        <v>19.054843750102009</v>
      </c>
    </row>
    <row r="1702" spans="1:14" x14ac:dyDescent="0.25">
      <c r="A1702" s="10">
        <v>44202.902777777781</v>
      </c>
      <c r="B1702" s="5">
        <f t="shared" si="104"/>
        <v>22</v>
      </c>
      <c r="C1702" s="5">
        <f t="shared" si="105"/>
        <v>9</v>
      </c>
      <c r="D1702" s="3">
        <v>25184.8084375</v>
      </c>
      <c r="E1702" s="3">
        <v>0</v>
      </c>
      <c r="F1702" s="3">
        <v>1241.9613712565099</v>
      </c>
      <c r="G1702" s="3">
        <v>23942.847066243488</v>
      </c>
      <c r="H1702" s="3">
        <v>2892.463364265654</v>
      </c>
      <c r="I1702" s="3">
        <v>1144.0800659179699</v>
      </c>
      <c r="J1702" s="3">
        <v>986.025878295898</v>
      </c>
      <c r="K1702" s="3">
        <v>10021.1333333333</v>
      </c>
      <c r="L1702" s="3">
        <v>15149.4174739583</v>
      </c>
      <c r="M1702" s="3">
        <f t="shared" si="106"/>
        <v>10126.848165478779</v>
      </c>
      <c r="N1702" s="3">
        <f t="shared" si="107"/>
        <v>14.25763020839986</v>
      </c>
    </row>
    <row r="1703" spans="1:14" x14ac:dyDescent="0.25">
      <c r="A1703" s="10">
        <v>44202.90625</v>
      </c>
      <c r="B1703" s="5">
        <f t="shared" si="104"/>
        <v>22</v>
      </c>
      <c r="C1703" s="5">
        <f t="shared" si="105"/>
        <v>10</v>
      </c>
      <c r="D1703" s="3">
        <v>25084.107734375</v>
      </c>
      <c r="E1703" s="3">
        <v>0</v>
      </c>
      <c r="F1703" s="3">
        <v>1240.06384460449</v>
      </c>
      <c r="G1703" s="3">
        <v>23844.04388977051</v>
      </c>
      <c r="H1703" s="3">
        <v>2894.9915894792312</v>
      </c>
      <c r="I1703" s="3">
        <v>1143.7900634765599</v>
      </c>
      <c r="J1703" s="3">
        <v>989.34301147460906</v>
      </c>
      <c r="K1703" s="3">
        <v>10021.120000000001</v>
      </c>
      <c r="L1703" s="3">
        <v>15050.361705729199</v>
      </c>
      <c r="M1703" s="3">
        <f t="shared" si="106"/>
        <v>10022.237041298798</v>
      </c>
      <c r="N1703" s="3">
        <f t="shared" si="107"/>
        <v>12.626028645800034</v>
      </c>
    </row>
    <row r="1704" spans="1:14" x14ac:dyDescent="0.25">
      <c r="A1704" s="10">
        <v>44202.909722222219</v>
      </c>
      <c r="B1704" s="5">
        <f t="shared" si="104"/>
        <v>22</v>
      </c>
      <c r="C1704" s="5">
        <f t="shared" si="105"/>
        <v>11</v>
      </c>
      <c r="D1704" s="3">
        <v>24948.975703125001</v>
      </c>
      <c r="E1704" s="3">
        <v>0</v>
      </c>
      <c r="F1704" s="3">
        <v>1249.4304715983101</v>
      </c>
      <c r="G1704" s="3">
        <v>23699.545231526692</v>
      </c>
      <c r="H1704" s="3">
        <v>2904.3844026214829</v>
      </c>
      <c r="I1704" s="3">
        <v>1143.1400817871099</v>
      </c>
      <c r="J1704" s="3">
        <v>988.92936177571596</v>
      </c>
      <c r="K1704" s="3">
        <v>9964.0266666666703</v>
      </c>
      <c r="L1704" s="3">
        <v>14984.197513020799</v>
      </c>
      <c r="M1704" s="3">
        <f t="shared" si="106"/>
        <v>9947.7436668364917</v>
      </c>
      <c r="N1704" s="3">
        <f t="shared" si="107"/>
        <v>0.75152343753143214</v>
      </c>
    </row>
    <row r="1705" spans="1:14" x14ac:dyDescent="0.25">
      <c r="A1705" s="10">
        <v>44202.913194444445</v>
      </c>
      <c r="B1705" s="5">
        <f t="shared" si="104"/>
        <v>22</v>
      </c>
      <c r="C1705" s="5">
        <f t="shared" si="105"/>
        <v>12</v>
      </c>
      <c r="D1705" s="3">
        <v>24829.379973958301</v>
      </c>
      <c r="E1705" s="3">
        <v>0</v>
      </c>
      <c r="F1705" s="3">
        <v>1260.2163852946001</v>
      </c>
      <c r="G1705" s="3">
        <v>23569.163588663701</v>
      </c>
      <c r="H1705" s="3">
        <v>2925.3942224868183</v>
      </c>
      <c r="I1705" s="3">
        <v>1143.1600769043</v>
      </c>
      <c r="J1705" s="3">
        <v>987.12468383789098</v>
      </c>
      <c r="K1705" s="3">
        <v>9868.1466666666693</v>
      </c>
      <c r="L1705" s="3">
        <v>14939.224010416699</v>
      </c>
      <c r="M1705" s="3">
        <f t="shared" si="106"/>
        <v>9883.5450271876907</v>
      </c>
      <c r="N1705" s="3">
        <f t="shared" si="107"/>
        <v>22.009296874932261</v>
      </c>
    </row>
    <row r="1706" spans="1:14" x14ac:dyDescent="0.25">
      <c r="A1706" s="10">
        <v>44202.916666666664</v>
      </c>
      <c r="B1706" s="5">
        <f t="shared" si="104"/>
        <v>23</v>
      </c>
      <c r="C1706" s="5">
        <f t="shared" si="105"/>
        <v>1</v>
      </c>
      <c r="D1706" s="3">
        <v>24639.634973958298</v>
      </c>
      <c r="E1706" s="3">
        <v>0</v>
      </c>
      <c r="F1706" s="3">
        <v>1249.41769205729</v>
      </c>
      <c r="G1706" s="3">
        <v>23390.217281901008</v>
      </c>
      <c r="H1706" s="3">
        <v>2914.5494610972919</v>
      </c>
      <c r="I1706" s="3">
        <v>1142.80004882812</v>
      </c>
      <c r="J1706" s="3">
        <v>937.65409403483102</v>
      </c>
      <c r="K1706" s="3">
        <v>9628.5733333333301</v>
      </c>
      <c r="L1706" s="3">
        <v>14989.6811328125</v>
      </c>
      <c r="M1706" s="3">
        <f t="shared" si="106"/>
        <v>9994.6775288522567</v>
      </c>
      <c r="N1706" s="3">
        <f t="shared" si="107"/>
        <v>21.38050781246784</v>
      </c>
    </row>
    <row r="1707" spans="1:14" x14ac:dyDescent="0.25">
      <c r="A1707" s="10">
        <v>44202.920138888891</v>
      </c>
      <c r="B1707" s="5">
        <f t="shared" si="104"/>
        <v>23</v>
      </c>
      <c r="C1707" s="5">
        <f t="shared" si="105"/>
        <v>2</v>
      </c>
      <c r="D1707" s="3">
        <v>24484.264843749999</v>
      </c>
      <c r="E1707" s="3">
        <v>0</v>
      </c>
      <c r="F1707" s="3">
        <v>1224.32781778971</v>
      </c>
      <c r="G1707" s="3">
        <v>23259.937025960287</v>
      </c>
      <c r="H1707" s="3">
        <v>2884.41560643005</v>
      </c>
      <c r="I1707" s="3">
        <v>1142.4700805664099</v>
      </c>
      <c r="J1707" s="3">
        <v>920.03264648437505</v>
      </c>
      <c r="K1707" s="3">
        <v>9553.2666666666701</v>
      </c>
      <c r="L1707" s="3">
        <v>14920.916614583301</v>
      </c>
      <c r="M1707" s="3">
        <f t="shared" si="106"/>
        <v>9973.9982811024656</v>
      </c>
      <c r="N1707" s="3">
        <f t="shared" si="107"/>
        <v>10.081562500028667</v>
      </c>
    </row>
    <row r="1708" spans="1:14" x14ac:dyDescent="0.25">
      <c r="A1708" s="10">
        <v>44202.923611111109</v>
      </c>
      <c r="B1708" s="5">
        <f t="shared" si="104"/>
        <v>23</v>
      </c>
      <c r="C1708" s="5">
        <f t="shared" si="105"/>
        <v>3</v>
      </c>
      <c r="D1708" s="3">
        <v>24319.9633854167</v>
      </c>
      <c r="E1708" s="3">
        <v>0</v>
      </c>
      <c r="F1708" s="3">
        <v>1176.62764526367</v>
      </c>
      <c r="G1708" s="3">
        <v>23143.33574015303</v>
      </c>
      <c r="H1708" s="3">
        <v>2836.3555240474261</v>
      </c>
      <c r="I1708" s="3">
        <v>1142.8800659179699</v>
      </c>
      <c r="J1708" s="3">
        <v>912.97493754069001</v>
      </c>
      <c r="K1708" s="3">
        <v>9569.9733333333297</v>
      </c>
      <c r="L1708" s="3">
        <v>14737.573359374999</v>
      </c>
      <c r="M1708" s="3">
        <f t="shared" si="106"/>
        <v>9845.3628318689134</v>
      </c>
      <c r="N1708" s="3">
        <f t="shared" si="107"/>
        <v>12.416692708371556</v>
      </c>
    </row>
    <row r="1709" spans="1:14" x14ac:dyDescent="0.25">
      <c r="A1709" s="10">
        <v>44202.927083333336</v>
      </c>
      <c r="B1709" s="5">
        <f t="shared" si="104"/>
        <v>23</v>
      </c>
      <c r="C1709" s="5">
        <f t="shared" si="105"/>
        <v>4</v>
      </c>
      <c r="D1709" s="3">
        <v>24167.801822916699</v>
      </c>
      <c r="E1709" s="3">
        <v>0</v>
      </c>
      <c r="F1709" s="3">
        <v>1143.05793782552</v>
      </c>
      <c r="G1709" s="3">
        <v>23024.743885091179</v>
      </c>
      <c r="H1709" s="3">
        <v>2803.7965089253312</v>
      </c>
      <c r="I1709" s="3">
        <v>1143.00007324219</v>
      </c>
      <c r="J1709" s="3">
        <v>909.58740824381505</v>
      </c>
      <c r="K1709" s="3">
        <v>9586.44</v>
      </c>
      <c r="L1709" s="3">
        <v>14568.2001432292</v>
      </c>
      <c r="M1709" s="3">
        <f t="shared" si="106"/>
        <v>9711.8161528178625</v>
      </c>
      <c r="N1709" s="3">
        <f t="shared" si="107"/>
        <v>13.16167968749869</v>
      </c>
    </row>
    <row r="1710" spans="1:14" x14ac:dyDescent="0.25">
      <c r="A1710" s="10">
        <v>44202.930555555555</v>
      </c>
      <c r="B1710" s="5">
        <f t="shared" si="104"/>
        <v>23</v>
      </c>
      <c r="C1710" s="5">
        <f t="shared" si="105"/>
        <v>5</v>
      </c>
      <c r="D1710" s="3">
        <v>24035.562135416701</v>
      </c>
      <c r="E1710" s="3">
        <v>0</v>
      </c>
      <c r="F1710" s="3">
        <v>1158.2172139485699</v>
      </c>
      <c r="G1710" s="3">
        <v>22877.344921468131</v>
      </c>
      <c r="H1710" s="3">
        <v>2819.5549014854446</v>
      </c>
      <c r="I1710" s="3">
        <v>1143.00007324219</v>
      </c>
      <c r="J1710" s="3">
        <v>906.76130859374996</v>
      </c>
      <c r="K1710" s="3">
        <v>9632.56</v>
      </c>
      <c r="L1710" s="3">
        <v>14394.781875000001</v>
      </c>
      <c r="M1710" s="3">
        <f t="shared" si="106"/>
        <v>9525.465591678616</v>
      </c>
      <c r="N1710" s="3">
        <f t="shared" si="107"/>
        <v>8.2202604167014215</v>
      </c>
    </row>
    <row r="1711" spans="1:14" x14ac:dyDescent="0.25">
      <c r="A1711" s="10">
        <v>44202.934027777781</v>
      </c>
      <c r="B1711" s="5">
        <f t="shared" si="104"/>
        <v>23</v>
      </c>
      <c r="C1711" s="5">
        <f t="shared" si="105"/>
        <v>6</v>
      </c>
      <c r="D1711" s="3">
        <v>23929.474062500001</v>
      </c>
      <c r="E1711" s="3">
        <v>0</v>
      </c>
      <c r="F1711" s="3">
        <v>1156.1855409749301</v>
      </c>
      <c r="G1711" s="3">
        <v>22773.288521525072</v>
      </c>
      <c r="H1711" s="3">
        <v>2817.229455270975</v>
      </c>
      <c r="I1711" s="3">
        <v>1143.030078125</v>
      </c>
      <c r="J1711" s="3">
        <v>891.52483337402305</v>
      </c>
      <c r="K1711" s="3">
        <v>9607.56</v>
      </c>
      <c r="L1711" s="3">
        <v>14313.3491145833</v>
      </c>
      <c r="M1711" s="3">
        <f t="shared" si="106"/>
        <v>9461.5647478132996</v>
      </c>
      <c r="N1711" s="3">
        <f t="shared" si="107"/>
        <v>8.5649479167022946</v>
      </c>
    </row>
    <row r="1712" spans="1:14" x14ac:dyDescent="0.25">
      <c r="A1712" s="10">
        <v>44202.9375</v>
      </c>
      <c r="B1712" s="5">
        <f t="shared" si="104"/>
        <v>23</v>
      </c>
      <c r="C1712" s="5">
        <f t="shared" si="105"/>
        <v>7</v>
      </c>
      <c r="D1712" s="3">
        <v>23861.238072916702</v>
      </c>
      <c r="E1712" s="3">
        <v>0</v>
      </c>
      <c r="F1712" s="3">
        <v>1151.8164180501301</v>
      </c>
      <c r="G1712" s="3">
        <v>22709.421654866572</v>
      </c>
      <c r="H1712" s="3">
        <v>2812.4988091195423</v>
      </c>
      <c r="I1712" s="3">
        <v>1143.48005371094</v>
      </c>
      <c r="J1712" s="3">
        <v>877.39610799153604</v>
      </c>
      <c r="K1712" s="3">
        <v>9620.68</v>
      </c>
      <c r="L1712" s="3">
        <v>14231.2241015625</v>
      </c>
      <c r="M1712" s="3">
        <f t="shared" si="106"/>
        <v>9397.849130740482</v>
      </c>
      <c r="N1712" s="3">
        <f t="shared" si="107"/>
        <v>9.3339713542009122</v>
      </c>
    </row>
    <row r="1713" spans="1:14" x14ac:dyDescent="0.25">
      <c r="A1713" s="10">
        <v>44202.940972222219</v>
      </c>
      <c r="B1713" s="5">
        <f t="shared" si="104"/>
        <v>23</v>
      </c>
      <c r="C1713" s="5">
        <f t="shared" si="105"/>
        <v>8</v>
      </c>
      <c r="D1713" s="3">
        <v>23753.379947916699</v>
      </c>
      <c r="E1713" s="3">
        <v>0</v>
      </c>
      <c r="F1713" s="3">
        <v>1165.83081522624</v>
      </c>
      <c r="G1713" s="3">
        <v>22587.549132690459</v>
      </c>
      <c r="H1713" s="3">
        <v>2828.1454830642315</v>
      </c>
      <c r="I1713" s="3">
        <v>1143.70007324219</v>
      </c>
      <c r="J1713" s="3">
        <v>878.29553771972701</v>
      </c>
      <c r="K1713" s="3">
        <v>9591.08</v>
      </c>
      <c r="L1713" s="3">
        <v>14147.3673958333</v>
      </c>
      <c r="M1713" s="3">
        <f t="shared" si="106"/>
        <v>9297.2263018071535</v>
      </c>
      <c r="N1713" s="3">
        <f t="shared" si="107"/>
        <v>14.932552083399059</v>
      </c>
    </row>
    <row r="1714" spans="1:14" x14ac:dyDescent="0.25">
      <c r="A1714" s="10">
        <v>44202.944444444445</v>
      </c>
      <c r="B1714" s="5">
        <f t="shared" si="104"/>
        <v>23</v>
      </c>
      <c r="C1714" s="5">
        <f t="shared" si="105"/>
        <v>9</v>
      </c>
      <c r="D1714" s="3">
        <v>23613.4409375</v>
      </c>
      <c r="E1714" s="3">
        <v>0</v>
      </c>
      <c r="F1714" s="3">
        <v>1193.2182448323599</v>
      </c>
      <c r="G1714" s="3">
        <v>22420.222692667641</v>
      </c>
      <c r="H1714" s="3">
        <v>2858.1212750790942</v>
      </c>
      <c r="I1714" s="3">
        <v>1143.52852832548</v>
      </c>
      <c r="J1714" s="3">
        <v>871.52156066894497</v>
      </c>
      <c r="K1714" s="3">
        <v>9567.1866666666701</v>
      </c>
      <c r="L1714" s="3">
        <v>14035.742994791701</v>
      </c>
      <c r="M1714" s="3">
        <f t="shared" si="106"/>
        <v>9162.571630718181</v>
      </c>
      <c r="N1714" s="3">
        <f t="shared" si="107"/>
        <v>10.511276041628662</v>
      </c>
    </row>
    <row r="1715" spans="1:14" x14ac:dyDescent="0.25">
      <c r="A1715" s="10">
        <v>44202.947916666664</v>
      </c>
      <c r="B1715" s="5">
        <f t="shared" si="104"/>
        <v>23</v>
      </c>
      <c r="C1715" s="5">
        <f t="shared" si="105"/>
        <v>10</v>
      </c>
      <c r="D1715" s="3">
        <v>23431.234635416698</v>
      </c>
      <c r="E1715" s="3">
        <v>0</v>
      </c>
      <c r="F1715" s="3">
        <v>1218.2242858510399</v>
      </c>
      <c r="G1715" s="3">
        <v>22213.010349565659</v>
      </c>
      <c r="H1715" s="3">
        <v>2882.8321814228548</v>
      </c>
      <c r="I1715" s="3">
        <v>1143.280078125</v>
      </c>
      <c r="J1715" s="3">
        <v>878.96238586425795</v>
      </c>
      <c r="K1715" s="3">
        <v>9542.8799999999992</v>
      </c>
      <c r="L1715" s="3">
        <v>13878.8514322917</v>
      </c>
      <c r="M1715" s="3">
        <f t="shared" si="106"/>
        <v>8973.7767868795872</v>
      </c>
      <c r="N1715" s="3">
        <f t="shared" si="107"/>
        <v>9.5032031249993452</v>
      </c>
    </row>
    <row r="1716" spans="1:14" x14ac:dyDescent="0.25">
      <c r="A1716" s="10">
        <v>44202.951388888891</v>
      </c>
      <c r="B1716" s="5">
        <f t="shared" si="104"/>
        <v>23</v>
      </c>
      <c r="C1716" s="5">
        <f t="shared" si="105"/>
        <v>11</v>
      </c>
      <c r="D1716" s="3">
        <v>23271.740937499999</v>
      </c>
      <c r="E1716" s="3">
        <v>0</v>
      </c>
      <c r="F1716" s="3">
        <v>1211.89858825684</v>
      </c>
      <c r="G1716" s="3">
        <v>22059.842349243158</v>
      </c>
      <c r="H1716" s="3">
        <v>2876.0460993749521</v>
      </c>
      <c r="I1716" s="3">
        <v>1143.6000854492199</v>
      </c>
      <c r="J1716" s="3">
        <v>875.49623697916695</v>
      </c>
      <c r="K1716" s="3">
        <v>9458.9333333333307</v>
      </c>
      <c r="L1716" s="3">
        <v>13807.3297395833</v>
      </c>
      <c r="M1716" s="3">
        <f t="shared" si="106"/>
        <v>8912.1873177799625</v>
      </c>
      <c r="N1716" s="3">
        <f t="shared" si="107"/>
        <v>5.4778645833685005</v>
      </c>
    </row>
    <row r="1717" spans="1:14" x14ac:dyDescent="0.25">
      <c r="A1717" s="10">
        <v>44202.954861111109</v>
      </c>
      <c r="B1717" s="5">
        <f t="shared" si="104"/>
        <v>23</v>
      </c>
      <c r="C1717" s="5">
        <f t="shared" si="105"/>
        <v>12</v>
      </c>
      <c r="D1717" s="3">
        <v>23123.105520833298</v>
      </c>
      <c r="E1717" s="3">
        <v>0</v>
      </c>
      <c r="F1717" s="3">
        <v>1214.44471089681</v>
      </c>
      <c r="G1717" s="3">
        <v>21908.660809936489</v>
      </c>
      <c r="H1717" s="3">
        <v>2878.7136980447062</v>
      </c>
      <c r="I1717" s="3">
        <v>1143.8200805664101</v>
      </c>
      <c r="J1717" s="3">
        <v>868.70552266438801</v>
      </c>
      <c r="K1717" s="3">
        <v>9316.6133333333291</v>
      </c>
      <c r="L1717" s="3">
        <v>13790.635703125001</v>
      </c>
      <c r="M1717" s="3">
        <f t="shared" si="106"/>
        <v>8899.3964018494971</v>
      </c>
      <c r="N1717" s="3">
        <f t="shared" si="107"/>
        <v>15.856484374968204</v>
      </c>
    </row>
    <row r="1718" spans="1:14" x14ac:dyDescent="0.25">
      <c r="A1718" s="10">
        <v>44202.958333333336</v>
      </c>
      <c r="B1718" s="5">
        <f t="shared" si="104"/>
        <v>24</v>
      </c>
      <c r="C1718" s="5">
        <f t="shared" si="105"/>
        <v>1</v>
      </c>
      <c r="D1718" s="3">
        <v>22964.5190625</v>
      </c>
      <c r="E1718" s="3">
        <v>0</v>
      </c>
      <c r="F1718" s="3">
        <v>1202.11381551107</v>
      </c>
      <c r="G1718" s="3">
        <v>21762.405246988928</v>
      </c>
      <c r="H1718" s="3">
        <v>2864.327915263284</v>
      </c>
      <c r="I1718" s="3">
        <v>1143.9900878906301</v>
      </c>
      <c r="J1718" s="3">
        <v>832.50185729980501</v>
      </c>
      <c r="K1718" s="3">
        <v>9247.24</v>
      </c>
      <c r="L1718" s="3">
        <v>13712.5214322917</v>
      </c>
      <c r="M1718" s="3">
        <f t="shared" si="106"/>
        <v>8871.7015718379807</v>
      </c>
      <c r="N1718" s="3">
        <f t="shared" si="107"/>
        <v>4.7576302082998154</v>
      </c>
    </row>
    <row r="1719" spans="1:14" x14ac:dyDescent="0.25">
      <c r="A1719" s="10">
        <v>44202.961805555555</v>
      </c>
      <c r="B1719" s="5">
        <f t="shared" si="104"/>
        <v>24</v>
      </c>
      <c r="C1719" s="5">
        <f t="shared" si="105"/>
        <v>2</v>
      </c>
      <c r="D1719" s="3">
        <v>22848.950208333299</v>
      </c>
      <c r="E1719" s="3">
        <v>0</v>
      </c>
      <c r="F1719" s="3">
        <v>1160.11915039063</v>
      </c>
      <c r="G1719" s="3">
        <v>21688.831057942669</v>
      </c>
      <c r="H1719" s="3">
        <v>2805.1902659250941</v>
      </c>
      <c r="I1719" s="3">
        <v>1143.5800659179699</v>
      </c>
      <c r="J1719" s="3">
        <v>810.97687052408901</v>
      </c>
      <c r="K1719" s="3">
        <v>9114.48</v>
      </c>
      <c r="L1719" s="3">
        <v>13719.714830729199</v>
      </c>
      <c r="M1719" s="3">
        <f t="shared" si="106"/>
        <v>8959.9676283620465</v>
      </c>
      <c r="N1719" s="3">
        <f t="shared" si="107"/>
        <v>14.755377604100431</v>
      </c>
    </row>
    <row r="1720" spans="1:14" x14ac:dyDescent="0.25">
      <c r="A1720" s="10">
        <v>44202.965277777781</v>
      </c>
      <c r="B1720" s="5">
        <f t="shared" si="104"/>
        <v>24</v>
      </c>
      <c r="C1720" s="5">
        <f t="shared" si="105"/>
        <v>3</v>
      </c>
      <c r="D1720" s="3">
        <v>22723.06203125</v>
      </c>
      <c r="E1720" s="3">
        <v>0</v>
      </c>
      <c r="F1720" s="3">
        <v>1097.4944905599</v>
      </c>
      <c r="G1720" s="3">
        <v>21625.567540690099</v>
      </c>
      <c r="H1720" s="3">
        <v>2743.2701872327634</v>
      </c>
      <c r="I1720" s="3">
        <v>1143.6300659179699</v>
      </c>
      <c r="J1720" s="3">
        <v>817.28672648112001</v>
      </c>
      <c r="K1720" s="3">
        <v>9019.9466666666704</v>
      </c>
      <c r="L1720" s="3">
        <v>13694.944531249999</v>
      </c>
      <c r="M1720" s="3">
        <f t="shared" si="106"/>
        <v>8990.757551618146</v>
      </c>
      <c r="N1720" s="3">
        <f t="shared" si="107"/>
        <v>8.1708333333299379</v>
      </c>
    </row>
    <row r="1721" spans="1:14" x14ac:dyDescent="0.25">
      <c r="A1721" s="10">
        <v>44202.96875</v>
      </c>
      <c r="B1721" s="5">
        <f t="shared" si="104"/>
        <v>24</v>
      </c>
      <c r="C1721" s="5">
        <f t="shared" si="105"/>
        <v>4</v>
      </c>
      <c r="D1721" s="3">
        <v>22593.9590104167</v>
      </c>
      <c r="E1721" s="3">
        <v>0</v>
      </c>
      <c r="F1721" s="3">
        <v>1098.6938492838501</v>
      </c>
      <c r="G1721" s="3">
        <v>21495.265161132851</v>
      </c>
      <c r="H1721" s="3">
        <v>2747.4115616433851</v>
      </c>
      <c r="I1721" s="3">
        <v>1143.24506835937</v>
      </c>
      <c r="J1721" s="3">
        <v>816.57800516764303</v>
      </c>
      <c r="K1721" s="3">
        <v>8963.1866666666701</v>
      </c>
      <c r="L1721" s="3">
        <v>13613.1007682292</v>
      </c>
      <c r="M1721" s="3">
        <f t="shared" si="106"/>
        <v>8905.866133058802</v>
      </c>
      <c r="N1721" s="3">
        <f t="shared" si="107"/>
        <v>17.67157552082972</v>
      </c>
    </row>
    <row r="1722" spans="1:14" x14ac:dyDescent="0.25">
      <c r="A1722" s="10">
        <v>44202.972222222219</v>
      </c>
      <c r="B1722" s="5">
        <f t="shared" si="104"/>
        <v>24</v>
      </c>
      <c r="C1722" s="5">
        <f t="shared" si="105"/>
        <v>5</v>
      </c>
      <c r="D1722" s="3">
        <v>22478.016901041701</v>
      </c>
      <c r="E1722" s="3">
        <v>0</v>
      </c>
      <c r="F1722" s="3">
        <v>1148.6586387125701</v>
      </c>
      <c r="G1722" s="3">
        <v>21329.35826232913</v>
      </c>
      <c r="H1722" s="3">
        <v>2797.9709428374031</v>
      </c>
      <c r="I1722" s="3">
        <v>1143.9050537109399</v>
      </c>
      <c r="J1722" s="3">
        <v>803.67774861653595</v>
      </c>
      <c r="K1722" s="3">
        <v>8927.1333333333296</v>
      </c>
      <c r="L1722" s="3">
        <v>13545.3973828125</v>
      </c>
      <c r="M1722" s="3">
        <f t="shared" si="106"/>
        <v>8799.843637647622</v>
      </c>
      <c r="N1722" s="3">
        <f t="shared" si="107"/>
        <v>5.4861848958717019</v>
      </c>
    </row>
    <row r="1723" spans="1:14" x14ac:dyDescent="0.25">
      <c r="A1723" s="10">
        <v>44202.975694444445</v>
      </c>
      <c r="B1723" s="5">
        <f t="shared" si="104"/>
        <v>24</v>
      </c>
      <c r="C1723" s="5">
        <f t="shared" si="105"/>
        <v>6</v>
      </c>
      <c r="D1723" s="3">
        <v>22374.509505208302</v>
      </c>
      <c r="E1723" s="3">
        <v>0</v>
      </c>
      <c r="F1723" s="3">
        <v>1259.78939107259</v>
      </c>
      <c r="G1723" s="3">
        <v>21114.720114135711</v>
      </c>
      <c r="H1723" s="3">
        <v>2908.1878764197022</v>
      </c>
      <c r="I1723" s="3">
        <v>1143.51008300781</v>
      </c>
      <c r="J1723" s="3">
        <v>805.76148966471396</v>
      </c>
      <c r="K1723" s="3">
        <v>8842.34666666667</v>
      </c>
      <c r="L1723" s="3">
        <v>13522.2484114583</v>
      </c>
      <c r="M1723" s="3">
        <f t="shared" si="106"/>
        <v>8664.788962366074</v>
      </c>
      <c r="N1723" s="3">
        <f t="shared" si="107"/>
        <v>9.9144270833312476</v>
      </c>
    </row>
    <row r="1724" spans="1:14" x14ac:dyDescent="0.25">
      <c r="A1724" s="10">
        <v>44202.979166666664</v>
      </c>
      <c r="B1724" s="5">
        <f t="shared" si="104"/>
        <v>24</v>
      </c>
      <c r="C1724" s="5">
        <f t="shared" si="105"/>
        <v>7</v>
      </c>
      <c r="D1724" s="3">
        <v>22270.696302083299</v>
      </c>
      <c r="E1724" s="3">
        <v>0</v>
      </c>
      <c r="F1724" s="3">
        <v>1386.6789099121099</v>
      </c>
      <c r="G1724" s="3">
        <v>20884.01739217119</v>
      </c>
      <c r="H1724" s="3">
        <v>3034.5547495182886</v>
      </c>
      <c r="I1724" s="3">
        <v>1143.14006347656</v>
      </c>
      <c r="J1724" s="3">
        <v>795.90773742675799</v>
      </c>
      <c r="K1724" s="3">
        <v>8791.7466666666696</v>
      </c>
      <c r="L1724" s="3">
        <v>13472.7441666667</v>
      </c>
      <c r="M1724" s="3">
        <f t="shared" si="106"/>
        <v>8499.1416162450932</v>
      </c>
      <c r="N1724" s="3">
        <f t="shared" si="107"/>
        <v>6.2054687499294232</v>
      </c>
    </row>
    <row r="1725" spans="1:14" x14ac:dyDescent="0.25">
      <c r="A1725" s="10">
        <v>44202.982638888891</v>
      </c>
      <c r="B1725" s="5">
        <f t="shared" si="104"/>
        <v>24</v>
      </c>
      <c r="C1725" s="5">
        <f t="shared" si="105"/>
        <v>8</v>
      </c>
      <c r="D1725" s="3">
        <v>22169.618177083299</v>
      </c>
      <c r="E1725" s="3">
        <v>0</v>
      </c>
      <c r="F1725" s="3">
        <v>1453.3089831543</v>
      </c>
      <c r="G1725" s="3">
        <v>20716.309193928999</v>
      </c>
      <c r="H1725" s="3">
        <v>3099.6708375638373</v>
      </c>
      <c r="I1725" s="3">
        <v>1143.62507324219</v>
      </c>
      <c r="J1725" s="3">
        <v>793.92820780436205</v>
      </c>
      <c r="K1725" s="3">
        <v>8717.9066666666695</v>
      </c>
      <c r="L1725" s="3">
        <v>13439.7115234375</v>
      </c>
      <c r="M1725" s="3">
        <f t="shared" si="106"/>
        <v>8402.4874048271104</v>
      </c>
      <c r="N1725" s="3">
        <f t="shared" si="107"/>
        <v>11.999986979129972</v>
      </c>
    </row>
    <row r="1726" spans="1:14" x14ac:dyDescent="0.25">
      <c r="A1726" s="10">
        <v>44202.986111111109</v>
      </c>
      <c r="B1726" s="5">
        <f t="shared" si="104"/>
        <v>24</v>
      </c>
      <c r="C1726" s="5">
        <f t="shared" si="105"/>
        <v>9</v>
      </c>
      <c r="D1726" s="3">
        <v>22050.902239583302</v>
      </c>
      <c r="E1726" s="3">
        <v>0</v>
      </c>
      <c r="F1726" s="3">
        <v>1469.96941650391</v>
      </c>
      <c r="G1726" s="3">
        <v>20580.932823079391</v>
      </c>
      <c r="H1726" s="3">
        <v>3114.9968290396841</v>
      </c>
      <c r="I1726" s="3">
        <v>1144.4750732421901</v>
      </c>
      <c r="J1726" s="3">
        <v>799.14285054524703</v>
      </c>
      <c r="K1726" s="3">
        <v>8679.56</v>
      </c>
      <c r="L1726" s="3">
        <v>13363.248645833301</v>
      </c>
      <c r="M1726" s="3">
        <f t="shared" si="106"/>
        <v>8304.6338930061775</v>
      </c>
      <c r="N1726" s="3">
        <f t="shared" si="107"/>
        <v>8.0935937500016735</v>
      </c>
    </row>
    <row r="1727" spans="1:14" x14ac:dyDescent="0.25">
      <c r="A1727" s="10">
        <v>44202.989583333336</v>
      </c>
      <c r="B1727" s="5">
        <f t="shared" si="104"/>
        <v>24</v>
      </c>
      <c r="C1727" s="5">
        <f t="shared" si="105"/>
        <v>10</v>
      </c>
      <c r="D1727" s="3">
        <v>21954.270885416699</v>
      </c>
      <c r="E1727" s="3">
        <v>0</v>
      </c>
      <c r="F1727" s="3">
        <v>1510.0458317057301</v>
      </c>
      <c r="G1727" s="3">
        <v>20444.225053710968</v>
      </c>
      <c r="H1727" s="3">
        <v>3159.3460289678592</v>
      </c>
      <c r="I1727" s="3">
        <v>1143.88005371094</v>
      </c>
      <c r="J1727" s="3">
        <v>797.47537821451795</v>
      </c>
      <c r="K1727" s="3">
        <v>8612.92</v>
      </c>
      <c r="L1727" s="3">
        <v>13328.5565625</v>
      </c>
      <c r="M1727" s="3">
        <f t="shared" si="106"/>
        <v>8227.8551016066831</v>
      </c>
      <c r="N1727" s="3">
        <f t="shared" si="107"/>
        <v>12.794322916699457</v>
      </c>
    </row>
    <row r="1728" spans="1:14" x14ac:dyDescent="0.25">
      <c r="A1728" s="10">
        <v>44202.993055555555</v>
      </c>
      <c r="B1728" s="5">
        <f t="shared" si="104"/>
        <v>24</v>
      </c>
      <c r="C1728" s="5">
        <f t="shared" si="105"/>
        <v>11</v>
      </c>
      <c r="D1728" s="3">
        <v>21856.676458333299</v>
      </c>
      <c r="E1728" s="3">
        <v>0</v>
      </c>
      <c r="F1728" s="3">
        <v>1519.0636378987599</v>
      </c>
      <c r="G1728" s="3">
        <v>20337.61282043454</v>
      </c>
      <c r="H1728" s="3">
        <v>3164.7787036582072</v>
      </c>
      <c r="I1728" s="3">
        <v>1143.8800659179699</v>
      </c>
      <c r="J1728" s="3">
        <v>794.45827575683597</v>
      </c>
      <c r="K1728" s="3">
        <v>8629.16</v>
      </c>
      <c r="L1728" s="3">
        <v>13222.3549869792</v>
      </c>
      <c r="M1728" s="3">
        <f t="shared" si="106"/>
        <v>8119.2379416461872</v>
      </c>
      <c r="N1728" s="3">
        <f t="shared" si="107"/>
        <v>5.1614713540984667</v>
      </c>
    </row>
    <row r="1729" spans="1:14" x14ac:dyDescent="0.25">
      <c r="A1729" s="10">
        <v>44202.996527777781</v>
      </c>
      <c r="B1729" s="5">
        <f t="shared" si="104"/>
        <v>24</v>
      </c>
      <c r="C1729" s="5">
        <f t="shared" si="105"/>
        <v>12</v>
      </c>
      <c r="D1729" s="3">
        <v>21765.3063020833</v>
      </c>
      <c r="E1729" s="3">
        <v>0</v>
      </c>
      <c r="F1729" s="3">
        <v>1449.88684875488</v>
      </c>
      <c r="G1729" s="3">
        <v>20315.419453328421</v>
      </c>
      <c r="H1729" s="3">
        <v>3094.4584394738913</v>
      </c>
      <c r="I1729" s="3">
        <v>1144.0901000976601</v>
      </c>
      <c r="J1729" s="3">
        <v>782.96478291829396</v>
      </c>
      <c r="K1729" s="3">
        <v>8608.3066666666691</v>
      </c>
      <c r="L1729" s="3">
        <v>13150.6989583333</v>
      </c>
      <c r="M1729" s="3">
        <f t="shared" si="106"/>
        <v>8129.1856358434561</v>
      </c>
      <c r="N1729" s="3">
        <f t="shared" si="107"/>
        <v>6.300677083330811</v>
      </c>
    </row>
    <row r="1730" spans="1:14" x14ac:dyDescent="0.25">
      <c r="A1730" s="10">
        <v>44203</v>
      </c>
      <c r="B1730" s="5">
        <f t="shared" si="104"/>
        <v>1</v>
      </c>
      <c r="C1730" s="5">
        <f t="shared" si="105"/>
        <v>1</v>
      </c>
      <c r="D1730" s="3">
        <v>21778.869140625</v>
      </c>
      <c r="E1730" s="3">
        <v>0</v>
      </c>
      <c r="F1730" s="3">
        <v>1387.1610563151</v>
      </c>
      <c r="G1730" s="3">
        <v>20391.708084309899</v>
      </c>
      <c r="H1730" s="3">
        <v>3028.5415299647611</v>
      </c>
      <c r="I1730" s="3">
        <v>1143.9600585937501</v>
      </c>
      <c r="J1730" s="3">
        <v>730.86066284179697</v>
      </c>
      <c r="K1730" s="3">
        <v>8680.0133333333306</v>
      </c>
      <c r="L1730" s="3">
        <v>13095.8155078125</v>
      </c>
      <c r="M1730" s="3">
        <f t="shared" si="106"/>
        <v>8192.4532564121928</v>
      </c>
      <c r="N1730" s="3">
        <f t="shared" si="107"/>
        <v>3.0402994791693345</v>
      </c>
    </row>
    <row r="1731" spans="1:14" x14ac:dyDescent="0.25">
      <c r="A1731" s="10">
        <v>44203.003472222219</v>
      </c>
      <c r="B1731" s="5">
        <f t="shared" ref="B1731:B1794" si="108">1+HOUR(A1731)</f>
        <v>1</v>
      </c>
      <c r="C1731" s="5">
        <f t="shared" ref="C1731:C1794" si="109">1+MINUTE(A1731)/5</f>
        <v>2</v>
      </c>
      <c r="D1731" s="3">
        <v>21733.086588541701</v>
      </c>
      <c r="E1731" s="3">
        <v>0</v>
      </c>
      <c r="F1731" s="3">
        <v>1294.89740519206</v>
      </c>
      <c r="G1731" s="3">
        <v>20438.189183349641</v>
      </c>
      <c r="H1731" s="3">
        <v>2935.5777858190581</v>
      </c>
      <c r="I1731" s="3">
        <v>1144.00007324219</v>
      </c>
      <c r="J1731" s="3">
        <v>704.24722269693996</v>
      </c>
      <c r="K1731" s="3">
        <v>8717.4933333333302</v>
      </c>
      <c r="L1731" s="3">
        <v>13003.993919270801</v>
      </c>
      <c r="M1731" s="3">
        <f t="shared" ref="M1731:M1794" si="110">L1731-H1731-I1731-J1731</f>
        <v>8220.1688375126123</v>
      </c>
      <c r="N1731" s="3">
        <f t="shared" ref="N1731:N1794" si="111">D1731-K1731-L1731</f>
        <v>11.599335937569776</v>
      </c>
    </row>
    <row r="1732" spans="1:14" x14ac:dyDescent="0.25">
      <c r="A1732" s="10">
        <v>44203.006944444445</v>
      </c>
      <c r="B1732" s="5">
        <f t="shared" si="108"/>
        <v>1</v>
      </c>
      <c r="C1732" s="5">
        <f t="shared" si="109"/>
        <v>3</v>
      </c>
      <c r="D1732" s="3">
        <v>21584.058072916701</v>
      </c>
      <c r="E1732" s="3">
        <v>0</v>
      </c>
      <c r="F1732" s="3">
        <v>1203.3781833902999</v>
      </c>
      <c r="G1732" s="3">
        <v>20380.6798895264</v>
      </c>
      <c r="H1732" s="3">
        <v>2840.9283171684478</v>
      </c>
      <c r="I1732" s="3">
        <v>1144.2100708007799</v>
      </c>
      <c r="J1732" s="3">
        <v>725.627569376628</v>
      </c>
      <c r="K1732" s="3">
        <v>8701.7733333333308</v>
      </c>
      <c r="L1732" s="3">
        <v>12871.2944140625</v>
      </c>
      <c r="M1732" s="3">
        <f t="shared" si="110"/>
        <v>8160.5284567166445</v>
      </c>
      <c r="N1732" s="3">
        <f t="shared" si="111"/>
        <v>10.990325520870101</v>
      </c>
    </row>
    <row r="1733" spans="1:14" x14ac:dyDescent="0.25">
      <c r="A1733" s="10">
        <v>44203.010416666664</v>
      </c>
      <c r="B1733" s="5">
        <f t="shared" si="108"/>
        <v>1</v>
      </c>
      <c r="C1733" s="5">
        <f t="shared" si="109"/>
        <v>4</v>
      </c>
      <c r="D1733" s="3">
        <v>21490.334999999999</v>
      </c>
      <c r="E1733" s="3">
        <v>0</v>
      </c>
      <c r="F1733" s="3">
        <v>1200.9130336507201</v>
      </c>
      <c r="G1733" s="3">
        <v>20289.42196634928</v>
      </c>
      <c r="H1733" s="3">
        <v>2839.781175351146</v>
      </c>
      <c r="I1733" s="3">
        <v>1143.8100708007801</v>
      </c>
      <c r="J1733" s="3">
        <v>753.98687866210901</v>
      </c>
      <c r="K1733" s="3">
        <v>8751.3333333333303</v>
      </c>
      <c r="L1733" s="3">
        <v>12731.815026041701</v>
      </c>
      <c r="M1733" s="3">
        <f t="shared" si="110"/>
        <v>7994.236901227664</v>
      </c>
      <c r="N1733" s="3">
        <f t="shared" si="111"/>
        <v>7.1866406249682768</v>
      </c>
    </row>
    <row r="1734" spans="1:14" x14ac:dyDescent="0.25">
      <c r="A1734" s="10">
        <v>44203.013888888891</v>
      </c>
      <c r="B1734" s="5">
        <f t="shared" si="108"/>
        <v>1</v>
      </c>
      <c r="C1734" s="5">
        <f t="shared" si="109"/>
        <v>5</v>
      </c>
      <c r="D1734" s="3">
        <v>21405.9511979167</v>
      </c>
      <c r="E1734" s="3">
        <v>0</v>
      </c>
      <c r="F1734" s="3">
        <v>1224.43908915202</v>
      </c>
      <c r="G1734" s="3">
        <v>20181.51210876468</v>
      </c>
      <c r="H1734" s="3">
        <v>2863.6267847809277</v>
      </c>
      <c r="I1734" s="3">
        <v>1144.49007568359</v>
      </c>
      <c r="J1734" s="3">
        <v>751.57969340006503</v>
      </c>
      <c r="K1734" s="3">
        <v>8822.6133333333291</v>
      </c>
      <c r="L1734" s="3">
        <v>12572.6446875</v>
      </c>
      <c r="M1734" s="3">
        <f t="shared" si="110"/>
        <v>7812.9481336354165</v>
      </c>
      <c r="N1734" s="3">
        <f t="shared" si="111"/>
        <v>10.693177083370756</v>
      </c>
    </row>
    <row r="1735" spans="1:14" x14ac:dyDescent="0.25">
      <c r="A1735" s="10">
        <v>44203.017361111109</v>
      </c>
      <c r="B1735" s="5">
        <f t="shared" si="108"/>
        <v>1</v>
      </c>
      <c r="C1735" s="5">
        <f t="shared" si="109"/>
        <v>6</v>
      </c>
      <c r="D1735" s="3">
        <v>21321.192968750001</v>
      </c>
      <c r="E1735" s="3">
        <v>0</v>
      </c>
      <c r="F1735" s="3">
        <v>1236.9187896728499</v>
      </c>
      <c r="G1735" s="3">
        <v>20084.274179077151</v>
      </c>
      <c r="H1735" s="3">
        <v>2875.2378419353681</v>
      </c>
      <c r="I1735" s="3">
        <v>1144.23005371094</v>
      </c>
      <c r="J1735" s="3">
        <v>703.591180216471</v>
      </c>
      <c r="K1735" s="3">
        <v>8805.24</v>
      </c>
      <c r="L1735" s="3">
        <v>12511.133463541701</v>
      </c>
      <c r="M1735" s="3">
        <f t="shared" si="110"/>
        <v>7788.0743876789211</v>
      </c>
      <c r="N1735" s="3">
        <f t="shared" si="111"/>
        <v>4.8195052083010523</v>
      </c>
    </row>
    <row r="1736" spans="1:14" x14ac:dyDescent="0.25">
      <c r="A1736" s="10">
        <v>44203.020833333336</v>
      </c>
      <c r="B1736" s="5">
        <f t="shared" si="108"/>
        <v>1</v>
      </c>
      <c r="C1736" s="5">
        <f t="shared" si="109"/>
        <v>7</v>
      </c>
      <c r="D1736" s="3">
        <v>21264.940390625001</v>
      </c>
      <c r="E1736" s="3">
        <v>0</v>
      </c>
      <c r="F1736" s="3">
        <v>1259.21375854492</v>
      </c>
      <c r="G1736" s="3">
        <v>20005.726632080081</v>
      </c>
      <c r="H1736" s="3">
        <v>2895.7413187547254</v>
      </c>
      <c r="I1736" s="3">
        <v>1144.29007568359</v>
      </c>
      <c r="J1736" s="3">
        <v>700.336521402995</v>
      </c>
      <c r="K1736" s="3">
        <v>8670.4666666666708</v>
      </c>
      <c r="L1736" s="3">
        <v>12588.8608854167</v>
      </c>
      <c r="M1736" s="3">
        <f t="shared" si="110"/>
        <v>7848.4929695753908</v>
      </c>
      <c r="N1736" s="3">
        <f t="shared" si="111"/>
        <v>5.6128385416304809</v>
      </c>
    </row>
    <row r="1737" spans="1:14" x14ac:dyDescent="0.25">
      <c r="A1737" s="10">
        <v>44203.024305555555</v>
      </c>
      <c r="B1737" s="5">
        <f t="shared" si="108"/>
        <v>1</v>
      </c>
      <c r="C1737" s="5">
        <f t="shared" si="109"/>
        <v>8</v>
      </c>
      <c r="D1737" s="3">
        <v>21198.735859375</v>
      </c>
      <c r="E1737" s="3">
        <v>0</v>
      </c>
      <c r="F1737" s="3">
        <v>1267.82113627116</v>
      </c>
      <c r="G1737" s="3">
        <v>19930.914723103841</v>
      </c>
      <c r="H1737" s="3">
        <v>2907.171713034948</v>
      </c>
      <c r="I1737" s="3">
        <v>1144.4500854492201</v>
      </c>
      <c r="J1737" s="3">
        <v>691.19573018391895</v>
      </c>
      <c r="K1737" s="3">
        <v>8576.1733333333304</v>
      </c>
      <c r="L1737" s="3">
        <v>12627.014869791699</v>
      </c>
      <c r="M1737" s="3">
        <f t="shared" si="110"/>
        <v>7884.1973411236122</v>
      </c>
      <c r="N1737" s="3">
        <f t="shared" si="111"/>
        <v>-4.4523437500301952</v>
      </c>
    </row>
    <row r="1738" spans="1:14" x14ac:dyDescent="0.25">
      <c r="A1738" s="10">
        <v>44203.027777777781</v>
      </c>
      <c r="B1738" s="5">
        <f t="shared" si="108"/>
        <v>1</v>
      </c>
      <c r="C1738" s="5">
        <f t="shared" si="109"/>
        <v>9</v>
      </c>
      <c r="D1738" s="3">
        <v>21155.916822916701</v>
      </c>
      <c r="E1738" s="3">
        <v>0</v>
      </c>
      <c r="F1738" s="3">
        <v>1265.27431477865</v>
      </c>
      <c r="G1738" s="3">
        <v>19890.642508138051</v>
      </c>
      <c r="H1738" s="3">
        <v>2905.430471026425</v>
      </c>
      <c r="I1738" s="3">
        <v>1144.72005615234</v>
      </c>
      <c r="J1738" s="3">
        <v>685.97801045735696</v>
      </c>
      <c r="K1738" s="3">
        <v>8551.2533333333304</v>
      </c>
      <c r="L1738" s="3">
        <v>12596.5813671875</v>
      </c>
      <c r="M1738" s="3">
        <f t="shared" si="110"/>
        <v>7860.4528295513774</v>
      </c>
      <c r="N1738" s="3">
        <f t="shared" si="111"/>
        <v>8.0821223958701012</v>
      </c>
    </row>
    <row r="1739" spans="1:14" x14ac:dyDescent="0.25">
      <c r="A1739" s="10">
        <v>44203.03125</v>
      </c>
      <c r="B1739" s="5">
        <f t="shared" si="108"/>
        <v>1</v>
      </c>
      <c r="C1739" s="5">
        <f t="shared" si="109"/>
        <v>10</v>
      </c>
      <c r="D1739" s="3">
        <v>21102.7085416667</v>
      </c>
      <c r="E1739" s="3">
        <v>0</v>
      </c>
      <c r="F1739" s="3">
        <v>1276.4117346191399</v>
      </c>
      <c r="G1739" s="3">
        <v>19826.296807047558</v>
      </c>
      <c r="H1739" s="3">
        <v>2914.2712945487751</v>
      </c>
      <c r="I1739" s="3">
        <v>1145.36005859375</v>
      </c>
      <c r="J1739" s="3">
        <v>686.75322041829395</v>
      </c>
      <c r="K1739" s="3">
        <v>8549.1733333333304</v>
      </c>
      <c r="L1739" s="3">
        <v>12545.102786458299</v>
      </c>
      <c r="M1739" s="3">
        <f t="shared" si="110"/>
        <v>7798.7182128974819</v>
      </c>
      <c r="N1739" s="3">
        <f t="shared" si="111"/>
        <v>8.4324218750698492</v>
      </c>
    </row>
    <row r="1740" spans="1:14" x14ac:dyDescent="0.25">
      <c r="A1740" s="10">
        <v>44203.034722222219</v>
      </c>
      <c r="B1740" s="5">
        <f t="shared" si="108"/>
        <v>1</v>
      </c>
      <c r="C1740" s="5">
        <f t="shared" si="109"/>
        <v>11</v>
      </c>
      <c r="D1740" s="3">
        <v>21052.143541666701</v>
      </c>
      <c r="E1740" s="3">
        <v>0</v>
      </c>
      <c r="F1740" s="3">
        <v>1327.6974534098299</v>
      </c>
      <c r="G1740" s="3">
        <v>19724.446088256871</v>
      </c>
      <c r="H1740" s="3">
        <v>2967.0036119909278</v>
      </c>
      <c r="I1740" s="3">
        <v>1144.7000976562499</v>
      </c>
      <c r="J1740" s="3">
        <v>680.18449340820302</v>
      </c>
      <c r="K1740" s="3">
        <v>8540.3733333333294</v>
      </c>
      <c r="L1740" s="3">
        <v>12511.919088541699</v>
      </c>
      <c r="M1740" s="3">
        <f t="shared" si="110"/>
        <v>7720.0308854863188</v>
      </c>
      <c r="N1740" s="3">
        <f t="shared" si="111"/>
        <v>-0.14888020832768234</v>
      </c>
    </row>
    <row r="1741" spans="1:14" x14ac:dyDescent="0.25">
      <c r="A1741" s="10">
        <v>44203.038194444445</v>
      </c>
      <c r="B1741" s="5">
        <f t="shared" si="108"/>
        <v>1</v>
      </c>
      <c r="C1741" s="5">
        <f t="shared" si="109"/>
        <v>12</v>
      </c>
      <c r="D1741" s="3">
        <v>20996.755000000001</v>
      </c>
      <c r="E1741" s="3">
        <v>0</v>
      </c>
      <c r="F1741" s="3">
        <v>1360.7559812418599</v>
      </c>
      <c r="G1741" s="3">
        <v>19635.999018758142</v>
      </c>
      <c r="H1741" s="3">
        <v>3001.9311268995048</v>
      </c>
      <c r="I1741" s="3">
        <v>1144.72004394531</v>
      </c>
      <c r="J1741" s="3">
        <v>686.07968668619799</v>
      </c>
      <c r="K1741" s="3">
        <v>8521.9066666666695</v>
      </c>
      <c r="L1741" s="3">
        <v>12469.9710416667</v>
      </c>
      <c r="M1741" s="3">
        <f t="shared" si="110"/>
        <v>7637.2401841356877</v>
      </c>
      <c r="N1741" s="3">
        <f t="shared" si="111"/>
        <v>4.8772916666312085</v>
      </c>
    </row>
    <row r="1742" spans="1:14" x14ac:dyDescent="0.25">
      <c r="A1742" s="10">
        <v>44203.041666666664</v>
      </c>
      <c r="B1742" s="5">
        <f t="shared" si="108"/>
        <v>2</v>
      </c>
      <c r="C1742" s="5">
        <f t="shared" si="109"/>
        <v>1</v>
      </c>
      <c r="D1742" s="3">
        <v>20958.128828125002</v>
      </c>
      <c r="E1742" s="3">
        <v>0</v>
      </c>
      <c r="F1742" s="3">
        <v>1389.7819734700499</v>
      </c>
      <c r="G1742" s="3">
        <v>19568.346854654952</v>
      </c>
      <c r="H1742" s="3">
        <v>3027.2832172180788</v>
      </c>
      <c r="I1742" s="3">
        <v>1144.59008789062</v>
      </c>
      <c r="J1742" s="3">
        <v>636.29226175943995</v>
      </c>
      <c r="K1742" s="3">
        <v>8505.84</v>
      </c>
      <c r="L1742" s="3">
        <v>12453.3880859375</v>
      </c>
      <c r="M1742" s="3">
        <f t="shared" si="110"/>
        <v>7645.2225190693625</v>
      </c>
      <c r="N1742" s="3">
        <f t="shared" si="111"/>
        <v>-1.0992578124987631</v>
      </c>
    </row>
    <row r="1743" spans="1:14" x14ac:dyDescent="0.25">
      <c r="A1743" s="10">
        <v>44203.045138888891</v>
      </c>
      <c r="B1743" s="5">
        <f t="shared" si="108"/>
        <v>2</v>
      </c>
      <c r="C1743" s="5">
        <f t="shared" si="109"/>
        <v>2</v>
      </c>
      <c r="D1743" s="3">
        <v>20907.612630208299</v>
      </c>
      <c r="E1743" s="3">
        <v>0</v>
      </c>
      <c r="F1743" s="3">
        <v>1407.58280680339</v>
      </c>
      <c r="G1743" s="3">
        <v>19500.029823404908</v>
      </c>
      <c r="H1743" s="3">
        <v>3041.2502888690497</v>
      </c>
      <c r="I1743" s="3">
        <v>1144.780078125</v>
      </c>
      <c r="J1743" s="3">
        <v>630.59080464681006</v>
      </c>
      <c r="K1743" s="3">
        <v>8446.4266666666699</v>
      </c>
      <c r="L1743" s="3">
        <v>12458.2999088542</v>
      </c>
      <c r="M1743" s="3">
        <f t="shared" si="110"/>
        <v>7641.6787372133404</v>
      </c>
      <c r="N1743" s="3">
        <f t="shared" si="111"/>
        <v>2.8860546874293505</v>
      </c>
    </row>
    <row r="1744" spans="1:14" x14ac:dyDescent="0.25">
      <c r="A1744" s="10">
        <v>44203.048611111109</v>
      </c>
      <c r="B1744" s="5">
        <f t="shared" si="108"/>
        <v>2</v>
      </c>
      <c r="C1744" s="5">
        <f t="shared" si="109"/>
        <v>3</v>
      </c>
      <c r="D1744" s="3">
        <v>20828.862395833301</v>
      </c>
      <c r="E1744" s="3">
        <v>0</v>
      </c>
      <c r="F1744" s="3">
        <v>1456.77367482503</v>
      </c>
      <c r="G1744" s="3">
        <v>19372.088721008273</v>
      </c>
      <c r="H1744" s="3">
        <v>3089.8361945038523</v>
      </c>
      <c r="I1744" s="3">
        <v>1144.7900634765599</v>
      </c>
      <c r="J1744" s="3">
        <v>632.07768229166697</v>
      </c>
      <c r="K1744" s="3">
        <v>8432.9333333333307</v>
      </c>
      <c r="L1744" s="3">
        <v>12387.043372395799</v>
      </c>
      <c r="M1744" s="3">
        <f t="shared" si="110"/>
        <v>7520.3394321237201</v>
      </c>
      <c r="N1744" s="3">
        <f t="shared" si="111"/>
        <v>8.8856901041708625</v>
      </c>
    </row>
    <row r="1745" spans="1:14" x14ac:dyDescent="0.25">
      <c r="A1745" s="10">
        <v>44203.052083333336</v>
      </c>
      <c r="B1745" s="5">
        <f t="shared" si="108"/>
        <v>2</v>
      </c>
      <c r="C1745" s="5">
        <f t="shared" si="109"/>
        <v>4</v>
      </c>
      <c r="D1745" s="3">
        <v>20737.124270833301</v>
      </c>
      <c r="E1745" s="3">
        <v>0</v>
      </c>
      <c r="F1745" s="3">
        <v>1465.42976277669</v>
      </c>
      <c r="G1745" s="3">
        <v>19271.694508056611</v>
      </c>
      <c r="H1745" s="3">
        <v>3100.3018893652993</v>
      </c>
      <c r="I1745" s="3">
        <v>1144.77006835938</v>
      </c>
      <c r="J1745" s="3">
        <v>637.08012349446597</v>
      </c>
      <c r="K1745" s="3">
        <v>8421.56</v>
      </c>
      <c r="L1745" s="3">
        <v>12304.5220442708</v>
      </c>
      <c r="M1745" s="3">
        <f t="shared" si="110"/>
        <v>7422.3699630516548</v>
      </c>
      <c r="N1745" s="3">
        <f t="shared" si="111"/>
        <v>11.042226562502037</v>
      </c>
    </row>
    <row r="1746" spans="1:14" x14ac:dyDescent="0.25">
      <c r="A1746" s="10">
        <v>44203.055555555555</v>
      </c>
      <c r="B1746" s="5">
        <f t="shared" si="108"/>
        <v>2</v>
      </c>
      <c r="C1746" s="5">
        <f t="shared" si="109"/>
        <v>5</v>
      </c>
      <c r="D1746" s="3">
        <v>20661.1656770833</v>
      </c>
      <c r="E1746" s="3">
        <v>0</v>
      </c>
      <c r="F1746" s="3">
        <v>1401.1644861857101</v>
      </c>
      <c r="G1746" s="3">
        <v>19260.00119089759</v>
      </c>
      <c r="H1746" s="3">
        <v>3035.710639244081</v>
      </c>
      <c r="I1746" s="3">
        <v>1145.5400634765599</v>
      </c>
      <c r="J1746" s="3">
        <v>641.235447591146</v>
      </c>
      <c r="K1746" s="3">
        <v>8407.4266666666699</v>
      </c>
      <c r="L1746" s="3">
        <v>12247.4819270833</v>
      </c>
      <c r="M1746" s="3">
        <f t="shared" si="110"/>
        <v>7424.9957767715132</v>
      </c>
      <c r="N1746" s="3">
        <f t="shared" si="111"/>
        <v>6.2570833333302289</v>
      </c>
    </row>
    <row r="1747" spans="1:14" x14ac:dyDescent="0.25">
      <c r="A1747" s="10">
        <v>44203.059027777781</v>
      </c>
      <c r="B1747" s="5">
        <f t="shared" si="108"/>
        <v>2</v>
      </c>
      <c r="C1747" s="5">
        <f t="shared" si="109"/>
        <v>6</v>
      </c>
      <c r="D1747" s="3">
        <v>20601.3753125</v>
      </c>
      <c r="E1747" s="3">
        <v>0</v>
      </c>
      <c r="F1747" s="3">
        <v>1310.0934987386099</v>
      </c>
      <c r="G1747" s="3">
        <v>19291.28181376139</v>
      </c>
      <c r="H1747" s="3">
        <v>2944.1158865964712</v>
      </c>
      <c r="I1747" s="3">
        <v>1145.47005615234</v>
      </c>
      <c r="J1747" s="3">
        <v>643.50981953938799</v>
      </c>
      <c r="K1747" s="3">
        <v>8420.5866666666698</v>
      </c>
      <c r="L1747" s="3">
        <v>12172.291393229199</v>
      </c>
      <c r="M1747" s="3">
        <f t="shared" si="110"/>
        <v>7439.1956309409998</v>
      </c>
      <c r="N1747" s="3">
        <f t="shared" si="111"/>
        <v>8.497252604131063</v>
      </c>
    </row>
    <row r="1748" spans="1:14" x14ac:dyDescent="0.25">
      <c r="A1748" s="10">
        <v>44203.0625</v>
      </c>
      <c r="B1748" s="5">
        <f t="shared" si="108"/>
        <v>2</v>
      </c>
      <c r="C1748" s="5">
        <f t="shared" si="109"/>
        <v>7</v>
      </c>
      <c r="D1748" s="3">
        <v>20539.444583333301</v>
      </c>
      <c r="E1748" s="3">
        <v>0</v>
      </c>
      <c r="F1748" s="3">
        <v>1246.41313852946</v>
      </c>
      <c r="G1748" s="3">
        <v>19293.031444803841</v>
      </c>
      <c r="H1748" s="3">
        <v>2880.0226534945173</v>
      </c>
      <c r="I1748" s="3">
        <v>1145.05009765625</v>
      </c>
      <c r="J1748" s="3">
        <v>648.35799825032598</v>
      </c>
      <c r="K1748" s="3">
        <v>8446.1066666666702</v>
      </c>
      <c r="L1748" s="3">
        <v>12092.546328124999</v>
      </c>
      <c r="M1748" s="3">
        <f t="shared" si="110"/>
        <v>7419.1155787239059</v>
      </c>
      <c r="N1748" s="3">
        <f t="shared" si="111"/>
        <v>0.79158854163142678</v>
      </c>
    </row>
    <row r="1749" spans="1:14" x14ac:dyDescent="0.25">
      <c r="A1749" s="10">
        <v>44203.065972222219</v>
      </c>
      <c r="B1749" s="5">
        <f t="shared" si="108"/>
        <v>2</v>
      </c>
      <c r="C1749" s="5">
        <f t="shared" si="109"/>
        <v>8</v>
      </c>
      <c r="D1749" s="3">
        <v>20501.9588020833</v>
      </c>
      <c r="E1749" s="3">
        <v>0</v>
      </c>
      <c r="F1749" s="3">
        <v>1196.8495409139</v>
      </c>
      <c r="G1749" s="3">
        <v>19305.1092611694</v>
      </c>
      <c r="H1749" s="3">
        <v>2832.8056867033638</v>
      </c>
      <c r="I1749" s="3">
        <v>1144.61007080078</v>
      </c>
      <c r="J1749" s="3">
        <v>650.49512532552103</v>
      </c>
      <c r="K1749" s="3">
        <v>8420.6133333333291</v>
      </c>
      <c r="L1749" s="3">
        <v>12070.3358333333</v>
      </c>
      <c r="M1749" s="3">
        <f t="shared" si="110"/>
        <v>7442.4249505036341</v>
      </c>
      <c r="N1749" s="3">
        <f t="shared" si="111"/>
        <v>11.00963541667079</v>
      </c>
    </row>
    <row r="1750" spans="1:14" x14ac:dyDescent="0.25">
      <c r="A1750" s="10">
        <v>44203.069444444445</v>
      </c>
      <c r="B1750" s="5">
        <f t="shared" si="108"/>
        <v>2</v>
      </c>
      <c r="C1750" s="5">
        <f t="shared" si="109"/>
        <v>9</v>
      </c>
      <c r="D1750" s="3">
        <v>20449.158802083301</v>
      </c>
      <c r="E1750" s="3">
        <v>0</v>
      </c>
      <c r="F1750" s="3">
        <v>1104.35478047689</v>
      </c>
      <c r="G1750" s="3">
        <v>19344.804021606411</v>
      </c>
      <c r="H1750" s="3">
        <v>2742.2111928918648</v>
      </c>
      <c r="I1750" s="3">
        <v>1143.9400878906199</v>
      </c>
      <c r="J1750" s="3">
        <v>653.73558939615896</v>
      </c>
      <c r="K1750" s="3">
        <v>8426.5866666666698</v>
      </c>
      <c r="L1750" s="3">
        <v>12021.2103776042</v>
      </c>
      <c r="M1750" s="3">
        <f t="shared" si="110"/>
        <v>7481.3235074255554</v>
      </c>
      <c r="N1750" s="3">
        <f t="shared" si="111"/>
        <v>1.3617578124303691</v>
      </c>
    </row>
    <row r="1751" spans="1:14" x14ac:dyDescent="0.25">
      <c r="A1751" s="10">
        <v>44203.072916666664</v>
      </c>
      <c r="B1751" s="5">
        <f t="shared" si="108"/>
        <v>2</v>
      </c>
      <c r="C1751" s="5">
        <f t="shared" si="109"/>
        <v>10</v>
      </c>
      <c r="D1751" s="3">
        <v>20405.8694270833</v>
      </c>
      <c r="E1751" s="3">
        <v>0</v>
      </c>
      <c r="F1751" s="3">
        <v>1032.1142892456101</v>
      </c>
      <c r="G1751" s="3">
        <v>19373.755137837688</v>
      </c>
      <c r="H1751" s="3">
        <v>2668.3686556186722</v>
      </c>
      <c r="I1751" s="3">
        <v>1144.080078125</v>
      </c>
      <c r="J1751" s="3">
        <v>655.69442667643204</v>
      </c>
      <c r="K1751" s="3">
        <v>8451.44</v>
      </c>
      <c r="L1751" s="3">
        <v>11955.5130859375</v>
      </c>
      <c r="M1751" s="3">
        <f t="shared" si="110"/>
        <v>7487.369925517397</v>
      </c>
      <c r="N1751" s="3">
        <f t="shared" si="111"/>
        <v>-1.0836588542006211</v>
      </c>
    </row>
    <row r="1752" spans="1:14" x14ac:dyDescent="0.25">
      <c r="A1752" s="10">
        <v>44203.076388888891</v>
      </c>
      <c r="B1752" s="5">
        <f t="shared" si="108"/>
        <v>2</v>
      </c>
      <c r="C1752" s="5">
        <f t="shared" si="109"/>
        <v>11</v>
      </c>
      <c r="D1752" s="3">
        <v>20384.164635416699</v>
      </c>
      <c r="E1752" s="3">
        <v>0</v>
      </c>
      <c r="F1752" s="3">
        <v>998.27844696044895</v>
      </c>
      <c r="G1752" s="3">
        <v>19385.88618845625</v>
      </c>
      <c r="H1752" s="3">
        <v>2634.924229680591</v>
      </c>
      <c r="I1752" s="3">
        <v>1143.9200683593699</v>
      </c>
      <c r="J1752" s="3">
        <v>652.58175659179699</v>
      </c>
      <c r="K1752" s="3">
        <v>8420.36</v>
      </c>
      <c r="L1752" s="3">
        <v>11959.7600520833</v>
      </c>
      <c r="M1752" s="3">
        <f t="shared" si="110"/>
        <v>7528.333997451542</v>
      </c>
      <c r="N1752" s="3">
        <f t="shared" si="111"/>
        <v>4.0445833333978953</v>
      </c>
    </row>
    <row r="1753" spans="1:14" x14ac:dyDescent="0.25">
      <c r="A1753" s="10">
        <v>44203.079861111109</v>
      </c>
      <c r="B1753" s="5">
        <f t="shared" si="108"/>
        <v>2</v>
      </c>
      <c r="C1753" s="5">
        <f t="shared" si="109"/>
        <v>12</v>
      </c>
      <c r="D1753" s="3">
        <v>20338.3920833333</v>
      </c>
      <c r="E1753" s="3">
        <v>0</v>
      </c>
      <c r="F1753" s="3">
        <v>995.41100845336905</v>
      </c>
      <c r="G1753" s="3">
        <v>19342.981074879932</v>
      </c>
      <c r="H1753" s="3">
        <v>2631.5301093711864</v>
      </c>
      <c r="I1753" s="3">
        <v>1143.8050781249999</v>
      </c>
      <c r="J1753" s="3">
        <v>648.58633951822901</v>
      </c>
      <c r="K1753" s="3">
        <v>8304.9466666666704</v>
      </c>
      <c r="L1753" s="3">
        <v>12032.1191666667</v>
      </c>
      <c r="M1753" s="3">
        <f t="shared" si="110"/>
        <v>7608.197639652285</v>
      </c>
      <c r="N1753" s="3">
        <f t="shared" si="111"/>
        <v>1.3262499999291322</v>
      </c>
    </row>
    <row r="1754" spans="1:14" x14ac:dyDescent="0.25">
      <c r="A1754" s="10">
        <v>44203.083333333336</v>
      </c>
      <c r="B1754" s="5">
        <f t="shared" si="108"/>
        <v>3</v>
      </c>
      <c r="C1754" s="5">
        <f t="shared" si="109"/>
        <v>1</v>
      </c>
      <c r="D1754" s="3">
        <v>20354.6950260417</v>
      </c>
      <c r="E1754" s="3">
        <v>0</v>
      </c>
      <c r="F1754" s="3">
        <v>1023.6608929952</v>
      </c>
      <c r="G1754" s="3">
        <v>19331.034133046498</v>
      </c>
      <c r="H1754" s="3">
        <v>2661.3117827228989</v>
      </c>
      <c r="I1754" s="3">
        <v>1143.7850952148401</v>
      </c>
      <c r="J1754" s="3">
        <v>633.35225789388005</v>
      </c>
      <c r="K1754" s="3">
        <v>8248.6933333333309</v>
      </c>
      <c r="L1754" s="3">
        <v>12111.300859375</v>
      </c>
      <c r="M1754" s="3">
        <f t="shared" si="110"/>
        <v>7672.8517235433819</v>
      </c>
      <c r="N1754" s="3">
        <f t="shared" si="111"/>
        <v>-5.2991666666312085</v>
      </c>
    </row>
    <row r="1755" spans="1:14" x14ac:dyDescent="0.25">
      <c r="A1755" s="10">
        <v>44203.086805555555</v>
      </c>
      <c r="B1755" s="5">
        <f t="shared" si="108"/>
        <v>3</v>
      </c>
      <c r="C1755" s="5">
        <f t="shared" si="109"/>
        <v>2</v>
      </c>
      <c r="D1755" s="3">
        <v>20373.431328125</v>
      </c>
      <c r="E1755" s="3">
        <v>0</v>
      </c>
      <c r="F1755" s="3">
        <v>1037.62862787882</v>
      </c>
      <c r="G1755" s="3">
        <v>19335.802700246179</v>
      </c>
      <c r="H1755" s="3">
        <v>2676.4134151075109</v>
      </c>
      <c r="I1755" s="3">
        <v>1143.7000610351599</v>
      </c>
      <c r="J1755" s="3">
        <v>600.28427998860695</v>
      </c>
      <c r="K1755" s="3">
        <v>8159.1866666666701</v>
      </c>
      <c r="L1755" s="3">
        <v>12214.859570312499</v>
      </c>
      <c r="M1755" s="3">
        <f t="shared" si="110"/>
        <v>7794.4618141812216</v>
      </c>
      <c r="N1755" s="3">
        <f t="shared" si="111"/>
        <v>-0.61490885416969832</v>
      </c>
    </row>
    <row r="1756" spans="1:14" x14ac:dyDescent="0.25">
      <c r="A1756" s="10">
        <v>44203.090277777781</v>
      </c>
      <c r="B1756" s="5">
        <f t="shared" si="108"/>
        <v>3</v>
      </c>
      <c r="C1756" s="5">
        <f t="shared" si="109"/>
        <v>3</v>
      </c>
      <c r="D1756" s="3">
        <v>20339.728671875</v>
      </c>
      <c r="E1756" s="3">
        <v>0</v>
      </c>
      <c r="F1756" s="3">
        <v>1081.70576121012</v>
      </c>
      <c r="G1756" s="3">
        <v>19258.02291066488</v>
      </c>
      <c r="H1756" s="3">
        <v>2720.3896704976783</v>
      </c>
      <c r="I1756" s="3">
        <v>1143.76005859375</v>
      </c>
      <c r="J1756" s="3">
        <v>628.41773193359404</v>
      </c>
      <c r="K1756" s="3">
        <v>8079.1466666666702</v>
      </c>
      <c r="L1756" s="3">
        <v>12259.567630208299</v>
      </c>
      <c r="M1756" s="3">
        <f t="shared" si="110"/>
        <v>7767.0001691832767</v>
      </c>
      <c r="N1756" s="3">
        <f t="shared" si="111"/>
        <v>1.0143750000297587</v>
      </c>
    </row>
    <row r="1757" spans="1:14" x14ac:dyDescent="0.25">
      <c r="A1757" s="10">
        <v>44203.09375</v>
      </c>
      <c r="B1757" s="5">
        <f t="shared" si="108"/>
        <v>3</v>
      </c>
      <c r="C1757" s="5">
        <f t="shared" si="109"/>
        <v>4</v>
      </c>
      <c r="D1757" s="3">
        <v>20295.958932291702</v>
      </c>
      <c r="E1757" s="3">
        <v>0</v>
      </c>
      <c r="F1757" s="3">
        <v>1137.72236399333</v>
      </c>
      <c r="G1757" s="3">
        <v>19158.236568298373</v>
      </c>
      <c r="H1757" s="3">
        <v>2778.2377278289832</v>
      </c>
      <c r="I1757" s="3">
        <v>1143.91007080078</v>
      </c>
      <c r="J1757" s="3">
        <v>622.31005228678396</v>
      </c>
      <c r="K1757" s="3">
        <v>8001.5466666666698</v>
      </c>
      <c r="L1757" s="3">
        <v>12291.0326171875</v>
      </c>
      <c r="M1757" s="3">
        <f t="shared" si="110"/>
        <v>7746.5747662709528</v>
      </c>
      <c r="N1757" s="3">
        <f t="shared" si="111"/>
        <v>3.3796484375325235</v>
      </c>
    </row>
    <row r="1758" spans="1:14" x14ac:dyDescent="0.25">
      <c r="A1758" s="10">
        <v>44203.097222222219</v>
      </c>
      <c r="B1758" s="5">
        <f t="shared" si="108"/>
        <v>3</v>
      </c>
      <c r="C1758" s="5">
        <f t="shared" si="109"/>
        <v>5</v>
      </c>
      <c r="D1758" s="3">
        <v>20266.9239583333</v>
      </c>
      <c r="E1758" s="3">
        <v>0</v>
      </c>
      <c r="F1758" s="3">
        <v>1186.0538072204599</v>
      </c>
      <c r="G1758" s="3">
        <v>19080.870151112838</v>
      </c>
      <c r="H1758" s="3">
        <v>2826.749722816257</v>
      </c>
      <c r="I1758" s="3">
        <v>1144.3000732421899</v>
      </c>
      <c r="J1758" s="3">
        <v>621.42164876302104</v>
      </c>
      <c r="K1758" s="3">
        <v>7994.2266666666701</v>
      </c>
      <c r="L1758" s="3">
        <v>12264.426536458301</v>
      </c>
      <c r="M1758" s="3">
        <f t="shared" si="110"/>
        <v>7671.9550916368325</v>
      </c>
      <c r="N1758" s="3">
        <f t="shared" si="111"/>
        <v>8.2707552083302289</v>
      </c>
    </row>
    <row r="1759" spans="1:14" x14ac:dyDescent="0.25">
      <c r="A1759" s="10">
        <v>44203.100694444445</v>
      </c>
      <c r="B1759" s="5">
        <f t="shared" si="108"/>
        <v>3</v>
      </c>
      <c r="C1759" s="5">
        <f t="shared" si="109"/>
        <v>6</v>
      </c>
      <c r="D1759" s="3">
        <v>20251.442552083299</v>
      </c>
      <c r="E1759" s="3">
        <v>0</v>
      </c>
      <c r="F1759" s="3">
        <v>1217.1252009073901</v>
      </c>
      <c r="G1759" s="3">
        <v>19034.317351175909</v>
      </c>
      <c r="H1759" s="3">
        <v>2860.2920765989102</v>
      </c>
      <c r="I1759" s="3">
        <v>1143.77006835938</v>
      </c>
      <c r="J1759" s="3">
        <v>625.90324808756498</v>
      </c>
      <c r="K1759" s="3">
        <v>8024.48</v>
      </c>
      <c r="L1759" s="3">
        <v>12225.7410026042</v>
      </c>
      <c r="M1759" s="3">
        <f t="shared" si="110"/>
        <v>7595.7756095583463</v>
      </c>
      <c r="N1759" s="3">
        <f t="shared" si="111"/>
        <v>1.2215494790998491</v>
      </c>
    </row>
    <row r="1760" spans="1:14" x14ac:dyDescent="0.25">
      <c r="A1760" s="10">
        <v>44203.104166666664</v>
      </c>
      <c r="B1760" s="5">
        <f t="shared" si="108"/>
        <v>3</v>
      </c>
      <c r="C1760" s="5">
        <f t="shared" si="109"/>
        <v>7</v>
      </c>
      <c r="D1760" s="3">
        <v>20221.7853385417</v>
      </c>
      <c r="E1760" s="3">
        <v>0</v>
      </c>
      <c r="F1760" s="3">
        <v>1238.72524068197</v>
      </c>
      <c r="G1760" s="3">
        <v>18983.060097859729</v>
      </c>
      <c r="H1760" s="3">
        <v>2882.2271218463093</v>
      </c>
      <c r="I1760" s="3">
        <v>1143.92009277344</v>
      </c>
      <c r="J1760" s="3">
        <v>629.73792012532601</v>
      </c>
      <c r="K1760" s="3">
        <v>8019.7866666666696</v>
      </c>
      <c r="L1760" s="3">
        <v>12200.160429687499</v>
      </c>
      <c r="M1760" s="3">
        <f t="shared" si="110"/>
        <v>7544.2752949424248</v>
      </c>
      <c r="N1760" s="3">
        <f t="shared" si="111"/>
        <v>1.8382421875303407</v>
      </c>
    </row>
    <row r="1761" spans="1:14" x14ac:dyDescent="0.25">
      <c r="A1761" s="10">
        <v>44203.107638888891</v>
      </c>
      <c r="B1761" s="5">
        <f t="shared" si="108"/>
        <v>3</v>
      </c>
      <c r="C1761" s="5">
        <f t="shared" si="109"/>
        <v>8</v>
      </c>
      <c r="D1761" s="3">
        <v>20204.888359375</v>
      </c>
      <c r="E1761" s="3">
        <v>0</v>
      </c>
      <c r="F1761" s="3">
        <v>1264.4297130330399</v>
      </c>
      <c r="G1761" s="3">
        <v>18940.458646341958</v>
      </c>
      <c r="H1761" s="3">
        <v>2907.9499853952198</v>
      </c>
      <c r="I1761" s="3">
        <v>1143.65006103516</v>
      </c>
      <c r="J1761" s="3">
        <v>627.318657633464</v>
      </c>
      <c r="K1761" s="3">
        <v>8014.1333333333296</v>
      </c>
      <c r="L1761" s="3">
        <v>12185.167734375</v>
      </c>
      <c r="M1761" s="3">
        <f t="shared" si="110"/>
        <v>7506.2490303111563</v>
      </c>
      <c r="N1761" s="3">
        <f t="shared" si="111"/>
        <v>5.5872916666703532</v>
      </c>
    </row>
    <row r="1762" spans="1:14" x14ac:dyDescent="0.25">
      <c r="A1762" s="10">
        <v>44203.111111111109</v>
      </c>
      <c r="B1762" s="5">
        <f t="shared" si="108"/>
        <v>3</v>
      </c>
      <c r="C1762" s="5">
        <f t="shared" si="109"/>
        <v>9</v>
      </c>
      <c r="D1762" s="3">
        <v>20172.540312500001</v>
      </c>
      <c r="E1762" s="3">
        <v>0</v>
      </c>
      <c r="F1762" s="3">
        <v>1283.11908050537</v>
      </c>
      <c r="G1762" s="3">
        <v>18889.421231994631</v>
      </c>
      <c r="H1762" s="3">
        <v>2927.2450239058594</v>
      </c>
      <c r="I1762" s="3">
        <v>1143.9300659179701</v>
      </c>
      <c r="J1762" s="3">
        <v>626.61712504068998</v>
      </c>
      <c r="K1762" s="3">
        <v>8030.3333333333303</v>
      </c>
      <c r="L1762" s="3">
        <v>12138.903333333301</v>
      </c>
      <c r="M1762" s="3">
        <f t="shared" si="110"/>
        <v>7441.1111184687816</v>
      </c>
      <c r="N1762" s="3">
        <f t="shared" si="111"/>
        <v>3.3036458333699557</v>
      </c>
    </row>
    <row r="1763" spans="1:14" x14ac:dyDescent="0.25">
      <c r="A1763" s="10">
        <v>44203.114583333336</v>
      </c>
      <c r="B1763" s="5">
        <f t="shared" si="108"/>
        <v>3</v>
      </c>
      <c r="C1763" s="5">
        <f t="shared" si="109"/>
        <v>10</v>
      </c>
      <c r="D1763" s="3">
        <v>20170.289375</v>
      </c>
      <c r="E1763" s="3">
        <v>0</v>
      </c>
      <c r="F1763" s="3">
        <v>1266.58179036458</v>
      </c>
      <c r="G1763" s="3">
        <v>18903.70758463542</v>
      </c>
      <c r="H1763" s="3">
        <v>2908.8131863461572</v>
      </c>
      <c r="I1763" s="3">
        <v>1144.4500610351599</v>
      </c>
      <c r="J1763" s="3">
        <v>629.84495483398405</v>
      </c>
      <c r="K1763" s="3">
        <v>8012.7066666666697</v>
      </c>
      <c r="L1763" s="3">
        <v>12159.674765625001</v>
      </c>
      <c r="M1763" s="3">
        <f t="shared" si="110"/>
        <v>7476.5665634097004</v>
      </c>
      <c r="N1763" s="3">
        <f t="shared" si="111"/>
        <v>-2.0920572916693345</v>
      </c>
    </row>
    <row r="1764" spans="1:14" x14ac:dyDescent="0.25">
      <c r="A1764" s="10">
        <v>44203.118055555555</v>
      </c>
      <c r="B1764" s="5">
        <f t="shared" si="108"/>
        <v>3</v>
      </c>
      <c r="C1764" s="5">
        <f t="shared" si="109"/>
        <v>11</v>
      </c>
      <c r="D1764" s="3">
        <v>20155.555859374999</v>
      </c>
      <c r="E1764" s="3">
        <v>0</v>
      </c>
      <c r="F1764" s="3">
        <v>1183.5457334391299</v>
      </c>
      <c r="G1764" s="3">
        <v>18972.010125935871</v>
      </c>
      <c r="H1764" s="3">
        <v>2825.5122538703299</v>
      </c>
      <c r="I1764" s="3">
        <v>1144.0700927734399</v>
      </c>
      <c r="J1764" s="3">
        <v>631.778670043945</v>
      </c>
      <c r="K1764" s="3">
        <v>8001.8266666666696</v>
      </c>
      <c r="L1764" s="3">
        <v>12153.208684895801</v>
      </c>
      <c r="M1764" s="3">
        <f t="shared" si="110"/>
        <v>7551.8476682080855</v>
      </c>
      <c r="N1764" s="3">
        <f t="shared" si="111"/>
        <v>0.52050781252910383</v>
      </c>
    </row>
    <row r="1765" spans="1:14" x14ac:dyDescent="0.25">
      <c r="A1765" s="10">
        <v>44203.121527777781</v>
      </c>
      <c r="B1765" s="5">
        <f t="shared" si="108"/>
        <v>3</v>
      </c>
      <c r="C1765" s="5">
        <f t="shared" si="109"/>
        <v>12</v>
      </c>
      <c r="D1765" s="3">
        <v>20142.9176302083</v>
      </c>
      <c r="E1765" s="3">
        <v>0</v>
      </c>
      <c r="F1765" s="3">
        <v>1130.6809177652999</v>
      </c>
      <c r="G1765" s="3">
        <v>19012.236712442998</v>
      </c>
      <c r="H1765" s="3">
        <v>2773.6635330969502</v>
      </c>
      <c r="I1765" s="3">
        <v>1143.50974281186</v>
      </c>
      <c r="J1765" s="3">
        <v>632.07082885742204</v>
      </c>
      <c r="K1765" s="3">
        <v>8025.7733333333299</v>
      </c>
      <c r="L1765" s="3">
        <v>12116.9615755208</v>
      </c>
      <c r="M1765" s="3">
        <f t="shared" si="110"/>
        <v>7567.7174707545655</v>
      </c>
      <c r="N1765" s="3">
        <f t="shared" si="111"/>
        <v>0.182721354169189</v>
      </c>
    </row>
    <row r="1766" spans="1:14" x14ac:dyDescent="0.25">
      <c r="A1766" s="10">
        <v>44203.125</v>
      </c>
      <c r="B1766" s="5">
        <f t="shared" si="108"/>
        <v>4</v>
      </c>
      <c r="C1766" s="5">
        <f t="shared" si="109"/>
        <v>1</v>
      </c>
      <c r="D1766" s="3">
        <v>20213.8826302083</v>
      </c>
      <c r="E1766" s="3">
        <v>0</v>
      </c>
      <c r="F1766" s="3">
        <v>1108.5564814249699</v>
      </c>
      <c r="G1766" s="3">
        <v>19105.32614878333</v>
      </c>
      <c r="H1766" s="3">
        <v>2756.548964944418</v>
      </c>
      <c r="I1766" s="3">
        <v>1144.2285970318901</v>
      </c>
      <c r="J1766" s="3">
        <v>630.61686787923202</v>
      </c>
      <c r="K1766" s="3">
        <v>8047.1733333333304</v>
      </c>
      <c r="L1766" s="3">
        <v>12181.7267447917</v>
      </c>
      <c r="M1766" s="3">
        <f t="shared" si="110"/>
        <v>7650.3323149361613</v>
      </c>
      <c r="N1766" s="3">
        <f t="shared" si="111"/>
        <v>-15.017447916730816</v>
      </c>
    </row>
    <row r="1767" spans="1:14" x14ac:dyDescent="0.25">
      <c r="A1767" s="10">
        <v>44203.128472222219</v>
      </c>
      <c r="B1767" s="5">
        <f t="shared" si="108"/>
        <v>4</v>
      </c>
      <c r="C1767" s="5">
        <f t="shared" si="109"/>
        <v>2</v>
      </c>
      <c r="D1767" s="3">
        <v>20320.215546874999</v>
      </c>
      <c r="E1767" s="3">
        <v>0</v>
      </c>
      <c r="F1767" s="3">
        <v>1093.8168639119499</v>
      </c>
      <c r="G1767" s="3">
        <v>19226.398682963048</v>
      </c>
      <c r="H1767" s="3">
        <v>2743.4245080134106</v>
      </c>
      <c r="I1767" s="3">
        <v>1144.4500976562499</v>
      </c>
      <c r="J1767" s="3">
        <v>630.71198282877594</v>
      </c>
      <c r="K1767" s="3">
        <v>8097.1333333333296</v>
      </c>
      <c r="L1767" s="3">
        <v>12234.000299479199</v>
      </c>
      <c r="M1767" s="3">
        <f t="shared" si="110"/>
        <v>7715.4137109807616</v>
      </c>
      <c r="N1767" s="3">
        <f t="shared" si="111"/>
        <v>-10.918085937530122</v>
      </c>
    </row>
    <row r="1768" spans="1:14" x14ac:dyDescent="0.25">
      <c r="A1768" s="10">
        <v>44203.131944444445</v>
      </c>
      <c r="B1768" s="5">
        <f t="shared" si="108"/>
        <v>4</v>
      </c>
      <c r="C1768" s="5">
        <f t="shared" si="109"/>
        <v>3</v>
      </c>
      <c r="D1768" s="3">
        <v>20350.456822916702</v>
      </c>
      <c r="E1768" s="3">
        <v>0</v>
      </c>
      <c r="F1768" s="3">
        <v>1040.51529205322</v>
      </c>
      <c r="G1768" s="3">
        <v>19309.941530863482</v>
      </c>
      <c r="H1768" s="3">
        <v>2688.6097858532771</v>
      </c>
      <c r="I1768" s="3">
        <v>1144.5000976562501</v>
      </c>
      <c r="J1768" s="3">
        <v>648.19980468749998</v>
      </c>
      <c r="K1768" s="3">
        <v>8172.7066666666697</v>
      </c>
      <c r="L1768" s="3">
        <v>12176.604635416699</v>
      </c>
      <c r="M1768" s="3">
        <f t="shared" si="110"/>
        <v>7695.2949472196724</v>
      </c>
      <c r="N1768" s="3">
        <f t="shared" si="111"/>
        <v>1.1455208333336486</v>
      </c>
    </row>
    <row r="1769" spans="1:14" x14ac:dyDescent="0.25">
      <c r="A1769" s="10">
        <v>44203.135416666664</v>
      </c>
      <c r="B1769" s="5">
        <f t="shared" si="108"/>
        <v>4</v>
      </c>
      <c r="C1769" s="5">
        <f t="shared" si="109"/>
        <v>4</v>
      </c>
      <c r="D1769" s="3">
        <v>20367.260624999999</v>
      </c>
      <c r="E1769" s="3">
        <v>0</v>
      </c>
      <c r="F1769" s="3">
        <v>986.21155680338495</v>
      </c>
      <c r="G1769" s="3">
        <v>19381.049068196615</v>
      </c>
      <c r="H1769" s="3">
        <v>2631.0983982128564</v>
      </c>
      <c r="I1769" s="3">
        <v>1144.1800659179701</v>
      </c>
      <c r="J1769" s="3">
        <v>653.95972961425798</v>
      </c>
      <c r="K1769" s="3">
        <v>8213.9066666666695</v>
      </c>
      <c r="L1769" s="3">
        <v>12158.3142447917</v>
      </c>
      <c r="M1769" s="3">
        <f t="shared" si="110"/>
        <v>7729.0760510466152</v>
      </c>
      <c r="N1769" s="3">
        <f t="shared" si="111"/>
        <v>-4.9602864583703195</v>
      </c>
    </row>
    <row r="1770" spans="1:14" x14ac:dyDescent="0.25">
      <c r="A1770" s="10">
        <v>44203.138888888891</v>
      </c>
      <c r="B1770" s="5">
        <f t="shared" si="108"/>
        <v>4</v>
      </c>
      <c r="C1770" s="5">
        <f t="shared" si="109"/>
        <v>5</v>
      </c>
      <c r="D1770" s="3">
        <v>20376.084947916701</v>
      </c>
      <c r="E1770" s="3">
        <v>0</v>
      </c>
      <c r="F1770" s="3">
        <v>905.985781962077</v>
      </c>
      <c r="G1770" s="3">
        <v>19470.099165954623</v>
      </c>
      <c r="H1770" s="3">
        <v>2550.9997178883032</v>
      </c>
      <c r="I1770" s="3">
        <v>1144.1900756835901</v>
      </c>
      <c r="J1770" s="3">
        <v>652.58562194824196</v>
      </c>
      <c r="K1770" s="3">
        <v>8249.4</v>
      </c>
      <c r="L1770" s="3">
        <v>12124.1212239583</v>
      </c>
      <c r="M1770" s="3">
        <f t="shared" si="110"/>
        <v>7776.3458084381664</v>
      </c>
      <c r="N1770" s="3">
        <f t="shared" si="111"/>
        <v>2.5637239584011695</v>
      </c>
    </row>
    <row r="1771" spans="1:14" x14ac:dyDescent="0.25">
      <c r="A1771" s="10">
        <v>44203.142361111109</v>
      </c>
      <c r="B1771" s="5">
        <f t="shared" si="108"/>
        <v>4</v>
      </c>
      <c r="C1771" s="5">
        <f t="shared" si="109"/>
        <v>6</v>
      </c>
      <c r="D1771" s="3">
        <v>20389.6463541667</v>
      </c>
      <c r="E1771" s="3">
        <v>0</v>
      </c>
      <c r="F1771" s="3">
        <v>840.00228393554698</v>
      </c>
      <c r="G1771" s="3">
        <v>19549.644070231152</v>
      </c>
      <c r="H1771" s="3">
        <v>2483.9503100393085</v>
      </c>
      <c r="I1771" s="3">
        <v>1144.7550720214799</v>
      </c>
      <c r="J1771" s="3">
        <v>654.232049763997</v>
      </c>
      <c r="K1771" s="3">
        <v>8256.3066666666691</v>
      </c>
      <c r="L1771" s="3">
        <v>12128.282187500001</v>
      </c>
      <c r="M1771" s="3">
        <f t="shared" si="110"/>
        <v>7845.3447556752153</v>
      </c>
      <c r="N1771" s="3">
        <f t="shared" si="111"/>
        <v>5.0575000000299042</v>
      </c>
    </row>
    <row r="1772" spans="1:14" x14ac:dyDescent="0.25">
      <c r="A1772" s="10">
        <v>44203.145833333336</v>
      </c>
      <c r="B1772" s="5">
        <f t="shared" si="108"/>
        <v>4</v>
      </c>
      <c r="C1772" s="5">
        <f t="shared" si="109"/>
        <v>7</v>
      </c>
      <c r="D1772" s="3">
        <v>20377.446510416699</v>
      </c>
      <c r="E1772" s="3">
        <v>0</v>
      </c>
      <c r="F1772" s="3">
        <v>807.602179158529</v>
      </c>
      <c r="G1772" s="3">
        <v>19569.844331258169</v>
      </c>
      <c r="H1772" s="3">
        <v>2452.2329167832281</v>
      </c>
      <c r="I1772" s="3">
        <v>1144.6250793457</v>
      </c>
      <c r="J1772" s="3">
        <v>639.86565999349</v>
      </c>
      <c r="K1772" s="3">
        <v>8226.84</v>
      </c>
      <c r="L1772" s="3">
        <v>12160.8699088542</v>
      </c>
      <c r="M1772" s="3">
        <f t="shared" si="110"/>
        <v>7924.1462527317808</v>
      </c>
      <c r="N1772" s="3">
        <f t="shared" si="111"/>
        <v>-10.263398437500655</v>
      </c>
    </row>
    <row r="1773" spans="1:14" x14ac:dyDescent="0.25">
      <c r="A1773" s="10">
        <v>44203.149305555555</v>
      </c>
      <c r="B1773" s="5">
        <f t="shared" si="108"/>
        <v>4</v>
      </c>
      <c r="C1773" s="5">
        <f t="shared" si="109"/>
        <v>8</v>
      </c>
      <c r="D1773" s="3">
        <v>20424.2869270833</v>
      </c>
      <c r="E1773" s="3">
        <v>0</v>
      </c>
      <c r="F1773" s="3">
        <v>782.61599161783897</v>
      </c>
      <c r="G1773" s="3">
        <v>19641.670935465459</v>
      </c>
      <c r="H1773" s="3">
        <v>2427.1261021033401</v>
      </c>
      <c r="I1773" s="3">
        <v>1144.53006591797</v>
      </c>
      <c r="J1773" s="3">
        <v>630.22266805012998</v>
      </c>
      <c r="K1773" s="3">
        <v>8190.5333333333301</v>
      </c>
      <c r="L1773" s="3">
        <v>12237.4748958333</v>
      </c>
      <c r="M1773" s="3">
        <f t="shared" si="110"/>
        <v>8035.5960597618596</v>
      </c>
      <c r="N1773" s="3">
        <f t="shared" si="111"/>
        <v>-3.7213020833296468</v>
      </c>
    </row>
    <row r="1774" spans="1:14" x14ac:dyDescent="0.25">
      <c r="A1774" s="10">
        <v>44203.152777777781</v>
      </c>
      <c r="B1774" s="5">
        <f t="shared" si="108"/>
        <v>4</v>
      </c>
      <c r="C1774" s="5">
        <f t="shared" si="109"/>
        <v>9</v>
      </c>
      <c r="D1774" s="3">
        <v>20448.066197916702</v>
      </c>
      <c r="E1774" s="3">
        <v>0</v>
      </c>
      <c r="F1774" s="3">
        <v>785.11864613850901</v>
      </c>
      <c r="G1774" s="3">
        <v>19662.947551778194</v>
      </c>
      <c r="H1774" s="3">
        <v>2425.4115814531119</v>
      </c>
      <c r="I1774" s="3">
        <v>1144.07006835938</v>
      </c>
      <c r="J1774" s="3">
        <v>625.93542480468795</v>
      </c>
      <c r="K1774" s="3">
        <v>8129.3333333333303</v>
      </c>
      <c r="L1774" s="3">
        <v>12309.2392838542</v>
      </c>
      <c r="M1774" s="3">
        <f t="shared" si="110"/>
        <v>8113.8222092370197</v>
      </c>
      <c r="N1774" s="3">
        <f t="shared" si="111"/>
        <v>9.493580729171299</v>
      </c>
    </row>
    <row r="1775" spans="1:14" x14ac:dyDescent="0.25">
      <c r="A1775" s="10">
        <v>44203.15625</v>
      </c>
      <c r="B1775" s="5">
        <f t="shared" si="108"/>
        <v>4</v>
      </c>
      <c r="C1775" s="5">
        <f t="shared" si="109"/>
        <v>10</v>
      </c>
      <c r="D1775" s="3">
        <v>20458.766875000001</v>
      </c>
      <c r="E1775" s="3">
        <v>0</v>
      </c>
      <c r="F1775" s="3">
        <v>782.08049224853505</v>
      </c>
      <c r="G1775" s="3">
        <v>19676.686382751464</v>
      </c>
      <c r="H1775" s="3">
        <v>2424.8014215713074</v>
      </c>
      <c r="I1775" s="3">
        <v>1144.68009033203</v>
      </c>
      <c r="J1775" s="3">
        <v>622.54122294108095</v>
      </c>
      <c r="K1775" s="3">
        <v>8118.56</v>
      </c>
      <c r="L1775" s="3">
        <v>12337.9554427083</v>
      </c>
      <c r="M1775" s="3">
        <f t="shared" si="110"/>
        <v>8145.9327078638835</v>
      </c>
      <c r="N1775" s="3">
        <f t="shared" si="111"/>
        <v>2.2514322916995297</v>
      </c>
    </row>
    <row r="1776" spans="1:14" x14ac:dyDescent="0.25">
      <c r="A1776" s="10">
        <v>44203.159722222219</v>
      </c>
      <c r="B1776" s="5">
        <f t="shared" si="108"/>
        <v>4</v>
      </c>
      <c r="C1776" s="5">
        <f t="shared" si="109"/>
        <v>11</v>
      </c>
      <c r="D1776" s="3">
        <v>20492.660390624998</v>
      </c>
      <c r="E1776" s="3">
        <v>0</v>
      </c>
      <c r="F1776" s="3">
        <v>794.31936737060596</v>
      </c>
      <c r="G1776" s="3">
        <v>19698.341023254394</v>
      </c>
      <c r="H1776" s="3">
        <v>2439.9620289654213</v>
      </c>
      <c r="I1776" s="3">
        <v>1144.50008544922</v>
      </c>
      <c r="J1776" s="3">
        <v>614.82844624837196</v>
      </c>
      <c r="K1776" s="3">
        <v>8175.08</v>
      </c>
      <c r="L1776" s="3">
        <v>12324.4395572917</v>
      </c>
      <c r="M1776" s="3">
        <f t="shared" si="110"/>
        <v>8125.1489966286863</v>
      </c>
      <c r="N1776" s="3">
        <f t="shared" si="111"/>
        <v>-6.8591666667016398</v>
      </c>
    </row>
    <row r="1777" spans="1:14" x14ac:dyDescent="0.25">
      <c r="A1777" s="10">
        <v>44203.163194444445</v>
      </c>
      <c r="B1777" s="5">
        <f t="shared" si="108"/>
        <v>4</v>
      </c>
      <c r="C1777" s="5">
        <f t="shared" si="109"/>
        <v>12</v>
      </c>
      <c r="D1777" s="3">
        <v>20553.046223958299</v>
      </c>
      <c r="E1777" s="3">
        <v>0</v>
      </c>
      <c r="F1777" s="3">
        <v>818.73663126627605</v>
      </c>
      <c r="G1777" s="3">
        <v>19734.309592692025</v>
      </c>
      <c r="H1777" s="3">
        <v>2465.127641360742</v>
      </c>
      <c r="I1777" s="3">
        <v>1145.03006591797</v>
      </c>
      <c r="J1777" s="3">
        <v>604.45027567545606</v>
      </c>
      <c r="K1777" s="3">
        <v>8262.0133333333306</v>
      </c>
      <c r="L1777" s="3">
        <v>12294.8935026042</v>
      </c>
      <c r="M1777" s="3">
        <f t="shared" si="110"/>
        <v>8080.2855196500304</v>
      </c>
      <c r="N1777" s="3">
        <f t="shared" si="111"/>
        <v>-3.8606119792311802</v>
      </c>
    </row>
    <row r="1778" spans="1:14" x14ac:dyDescent="0.25">
      <c r="A1778" s="10">
        <v>44203.166666666664</v>
      </c>
      <c r="B1778" s="5">
        <f t="shared" si="108"/>
        <v>5</v>
      </c>
      <c r="C1778" s="5">
        <f t="shared" si="109"/>
        <v>1</v>
      </c>
      <c r="D1778" s="3">
        <v>20677.9155729167</v>
      </c>
      <c r="E1778" s="3">
        <v>0</v>
      </c>
      <c r="F1778" s="3">
        <v>848.00767720540398</v>
      </c>
      <c r="G1778" s="3">
        <v>19829.907895711294</v>
      </c>
      <c r="H1778" s="3">
        <v>2494.189661073543</v>
      </c>
      <c r="I1778" s="3">
        <v>1144.4600708007799</v>
      </c>
      <c r="J1778" s="3">
        <v>613.57745666503899</v>
      </c>
      <c r="K1778" s="3">
        <v>8315.36</v>
      </c>
      <c r="L1778" s="3">
        <v>12374.7096223958</v>
      </c>
      <c r="M1778" s="3">
        <f t="shared" si="110"/>
        <v>8122.4824338564385</v>
      </c>
      <c r="N1778" s="3">
        <f t="shared" si="111"/>
        <v>-12.154049479100649</v>
      </c>
    </row>
    <row r="1779" spans="1:14" x14ac:dyDescent="0.25">
      <c r="A1779" s="10">
        <v>44203.170138888891</v>
      </c>
      <c r="B1779" s="5">
        <f t="shared" si="108"/>
        <v>5</v>
      </c>
      <c r="C1779" s="5">
        <f t="shared" si="109"/>
        <v>2</v>
      </c>
      <c r="D1779" s="3">
        <v>20758.6233854167</v>
      </c>
      <c r="E1779" s="3">
        <v>0</v>
      </c>
      <c r="F1779" s="3">
        <v>887.01797529432497</v>
      </c>
      <c r="G1779" s="3">
        <v>19871.605410122374</v>
      </c>
      <c r="H1779" s="3">
        <v>2533.4865638110896</v>
      </c>
      <c r="I1779" s="3">
        <v>1144.130078125</v>
      </c>
      <c r="J1779" s="3">
        <v>599.48039326985702</v>
      </c>
      <c r="K1779" s="3">
        <v>8282.9466666666704</v>
      </c>
      <c r="L1779" s="3">
        <v>12472.893007812499</v>
      </c>
      <c r="M1779" s="3">
        <f t="shared" si="110"/>
        <v>8195.7959726065528</v>
      </c>
      <c r="N1779" s="3">
        <f t="shared" si="111"/>
        <v>2.7837109375304863</v>
      </c>
    </row>
    <row r="1780" spans="1:14" x14ac:dyDescent="0.25">
      <c r="A1780" s="10">
        <v>44203.173611111109</v>
      </c>
      <c r="B1780" s="5">
        <f t="shared" si="108"/>
        <v>5</v>
      </c>
      <c r="C1780" s="5">
        <f t="shared" si="109"/>
        <v>3</v>
      </c>
      <c r="D1780" s="3">
        <v>20786.014322916701</v>
      </c>
      <c r="E1780" s="3">
        <v>0</v>
      </c>
      <c r="F1780" s="3">
        <v>947.58289171006902</v>
      </c>
      <c r="G1780" s="3">
        <v>19838.431431206631</v>
      </c>
      <c r="H1780" s="3">
        <v>2597.7553345393067</v>
      </c>
      <c r="I1780" s="3">
        <v>1144.530078125</v>
      </c>
      <c r="J1780" s="3">
        <v>584.24726338704397</v>
      </c>
      <c r="K1780" s="3">
        <v>8285.1866666666701</v>
      </c>
      <c r="L1780" s="3">
        <v>12499.962695312501</v>
      </c>
      <c r="M1780" s="3">
        <f t="shared" si="110"/>
        <v>8173.4300192611499</v>
      </c>
      <c r="N1780" s="3">
        <f t="shared" si="111"/>
        <v>0.86496093752975867</v>
      </c>
    </row>
    <row r="1781" spans="1:14" x14ac:dyDescent="0.25">
      <c r="A1781" s="10">
        <v>44203.177083333336</v>
      </c>
      <c r="B1781" s="5">
        <f t="shared" si="108"/>
        <v>5</v>
      </c>
      <c r="C1781" s="5">
        <f t="shared" si="109"/>
        <v>4</v>
      </c>
      <c r="D1781" s="3">
        <v>20815.786718750001</v>
      </c>
      <c r="E1781" s="3">
        <v>0</v>
      </c>
      <c r="F1781" s="3">
        <v>960.25594624837197</v>
      </c>
      <c r="G1781" s="3">
        <v>19855.530772501628</v>
      </c>
      <c r="H1781" s="3">
        <v>2611.2014875248788</v>
      </c>
      <c r="I1781" s="3">
        <v>1144.6650695800799</v>
      </c>
      <c r="J1781" s="3">
        <v>585.96294759114596</v>
      </c>
      <c r="K1781" s="3">
        <v>8303.3866666666709</v>
      </c>
      <c r="L1781" s="3">
        <v>12518.292981770801</v>
      </c>
      <c r="M1781" s="3">
        <f t="shared" si="110"/>
        <v>8176.4634770746961</v>
      </c>
      <c r="N1781" s="3">
        <f t="shared" si="111"/>
        <v>-5.8929296874703141</v>
      </c>
    </row>
    <row r="1782" spans="1:14" x14ac:dyDescent="0.25">
      <c r="A1782" s="10">
        <v>44203.180555555555</v>
      </c>
      <c r="B1782" s="5">
        <f t="shared" si="108"/>
        <v>5</v>
      </c>
      <c r="C1782" s="5">
        <f t="shared" si="109"/>
        <v>5</v>
      </c>
      <c r="D1782" s="3">
        <v>20848.1175</v>
      </c>
      <c r="E1782" s="3">
        <v>0</v>
      </c>
      <c r="F1782" s="3">
        <v>910.623163655599</v>
      </c>
      <c r="G1782" s="3">
        <v>19937.4943363444</v>
      </c>
      <c r="H1782" s="3">
        <v>2561.0190817061543</v>
      </c>
      <c r="I1782" s="3">
        <v>1145.0450378418</v>
      </c>
      <c r="J1782" s="3">
        <v>582.21664326985695</v>
      </c>
      <c r="K1782" s="3">
        <v>8333.0133333333306</v>
      </c>
      <c r="L1782" s="3">
        <v>12522.673736979201</v>
      </c>
      <c r="M1782" s="3">
        <f t="shared" si="110"/>
        <v>8234.3929741613902</v>
      </c>
      <c r="N1782" s="3">
        <f t="shared" si="111"/>
        <v>-7.5695703125311411</v>
      </c>
    </row>
    <row r="1783" spans="1:14" x14ac:dyDescent="0.25">
      <c r="A1783" s="10">
        <v>44203.184027777781</v>
      </c>
      <c r="B1783" s="5">
        <f t="shared" si="108"/>
        <v>5</v>
      </c>
      <c r="C1783" s="5">
        <f t="shared" si="109"/>
        <v>6</v>
      </c>
      <c r="D1783" s="3">
        <v>20882.903072916699</v>
      </c>
      <c r="E1783" s="3">
        <v>0</v>
      </c>
      <c r="F1783" s="3">
        <v>875.80276316324898</v>
      </c>
      <c r="G1783" s="3">
        <v>20007.100309753449</v>
      </c>
      <c r="H1783" s="3">
        <v>2524.2749493745164</v>
      </c>
      <c r="I1783" s="3">
        <v>1144.7300415039099</v>
      </c>
      <c r="J1783" s="3">
        <v>590.63236735025998</v>
      </c>
      <c r="K1783" s="3">
        <v>8343.7466666666696</v>
      </c>
      <c r="L1783" s="3">
        <v>12542.8189453125</v>
      </c>
      <c r="M1783" s="3">
        <f t="shared" si="110"/>
        <v>8283.1815870838145</v>
      </c>
      <c r="N1783" s="3">
        <f t="shared" si="111"/>
        <v>-3.6625390624703869</v>
      </c>
    </row>
    <row r="1784" spans="1:14" x14ac:dyDescent="0.25">
      <c r="A1784" s="10">
        <v>44203.1875</v>
      </c>
      <c r="B1784" s="5">
        <f t="shared" si="108"/>
        <v>5</v>
      </c>
      <c r="C1784" s="5">
        <f t="shared" si="109"/>
        <v>7</v>
      </c>
      <c r="D1784" s="3">
        <v>20951.5140104167</v>
      </c>
      <c r="E1784" s="3">
        <v>0</v>
      </c>
      <c r="F1784" s="3">
        <v>852.51320098877</v>
      </c>
      <c r="G1784" s="3">
        <v>20099.000809427929</v>
      </c>
      <c r="H1784" s="3">
        <v>2493.7554639797218</v>
      </c>
      <c r="I1784" s="3">
        <v>1144.63005371094</v>
      </c>
      <c r="J1784" s="3">
        <v>597.133258870443</v>
      </c>
      <c r="K1784" s="3">
        <v>8391.7999999999993</v>
      </c>
      <c r="L1784" s="3">
        <v>12569.643333333301</v>
      </c>
      <c r="M1784" s="3">
        <f t="shared" si="110"/>
        <v>8334.1245567721962</v>
      </c>
      <c r="N1784" s="3">
        <f t="shared" si="111"/>
        <v>-9.9293229165996308</v>
      </c>
    </row>
    <row r="1785" spans="1:14" x14ac:dyDescent="0.25">
      <c r="A1785" s="10">
        <v>44203.190972222219</v>
      </c>
      <c r="B1785" s="5">
        <f t="shared" si="108"/>
        <v>5</v>
      </c>
      <c r="C1785" s="5">
        <f t="shared" si="109"/>
        <v>8</v>
      </c>
      <c r="D1785" s="3">
        <v>21017.899843750001</v>
      </c>
      <c r="E1785" s="3">
        <v>0</v>
      </c>
      <c r="F1785" s="3">
        <v>849.55353637695305</v>
      </c>
      <c r="G1785" s="3">
        <v>20168.346307373049</v>
      </c>
      <c r="H1785" s="3">
        <v>2489.3259652794718</v>
      </c>
      <c r="I1785" s="3">
        <v>1145.3400634765601</v>
      </c>
      <c r="J1785" s="3">
        <v>596.44786193847699</v>
      </c>
      <c r="K1785" s="3">
        <v>8416.9733333333297</v>
      </c>
      <c r="L1785" s="3">
        <v>12602.2070833333</v>
      </c>
      <c r="M1785" s="3">
        <f t="shared" si="110"/>
        <v>8371.0931926387912</v>
      </c>
      <c r="N1785" s="3">
        <f t="shared" si="111"/>
        <v>-1.2805729166284436</v>
      </c>
    </row>
    <row r="1786" spans="1:14" x14ac:dyDescent="0.25">
      <c r="A1786" s="10">
        <v>44203.194444444445</v>
      </c>
      <c r="B1786" s="5">
        <f t="shared" si="108"/>
        <v>5</v>
      </c>
      <c r="C1786" s="5">
        <f t="shared" si="109"/>
        <v>9</v>
      </c>
      <c r="D1786" s="3">
        <v>21084.946875000001</v>
      </c>
      <c r="E1786" s="3">
        <v>0</v>
      </c>
      <c r="F1786" s="3">
        <v>828.04748911539696</v>
      </c>
      <c r="G1786" s="3">
        <v>20256.899385884604</v>
      </c>
      <c r="H1786" s="3">
        <v>2468.4615695601569</v>
      </c>
      <c r="I1786" s="3">
        <v>1145.3500732421901</v>
      </c>
      <c r="J1786" s="3">
        <v>599.61316630045599</v>
      </c>
      <c r="K1786" s="3">
        <v>8454.2800000000007</v>
      </c>
      <c r="L1786" s="3">
        <v>12638.4713671875</v>
      </c>
      <c r="M1786" s="3">
        <f t="shared" si="110"/>
        <v>8425.0465580846958</v>
      </c>
      <c r="N1786" s="3">
        <f t="shared" si="111"/>
        <v>-7.8044921874989086</v>
      </c>
    </row>
    <row r="1787" spans="1:14" x14ac:dyDescent="0.25">
      <c r="A1787" s="10">
        <v>44203.197916666664</v>
      </c>
      <c r="B1787" s="5">
        <f t="shared" si="108"/>
        <v>5</v>
      </c>
      <c r="C1787" s="5">
        <f t="shared" si="109"/>
        <v>10</v>
      </c>
      <c r="D1787" s="3">
        <v>21158.600156249999</v>
      </c>
      <c r="E1787" s="3">
        <v>0</v>
      </c>
      <c r="F1787" s="3">
        <v>788.84857574462899</v>
      </c>
      <c r="G1787" s="3">
        <v>20369.75158050537</v>
      </c>
      <c r="H1787" s="3">
        <v>2430.6590988926359</v>
      </c>
      <c r="I1787" s="3">
        <v>1145.1300659179699</v>
      </c>
      <c r="J1787" s="3">
        <v>598.97501647949196</v>
      </c>
      <c r="K1787" s="3">
        <v>8442.2800000000007</v>
      </c>
      <c r="L1787" s="3">
        <v>12721.3541536458</v>
      </c>
      <c r="M1787" s="3">
        <f t="shared" si="110"/>
        <v>8546.5899723557013</v>
      </c>
      <c r="N1787" s="3">
        <f t="shared" si="111"/>
        <v>-5.0339973958016344</v>
      </c>
    </row>
    <row r="1788" spans="1:14" x14ac:dyDescent="0.25">
      <c r="A1788" s="10">
        <v>44203.201388888891</v>
      </c>
      <c r="B1788" s="5">
        <f t="shared" si="108"/>
        <v>5</v>
      </c>
      <c r="C1788" s="5">
        <f t="shared" si="109"/>
        <v>11</v>
      </c>
      <c r="D1788" s="3">
        <v>21233.490312499998</v>
      </c>
      <c r="E1788" s="3">
        <v>0</v>
      </c>
      <c r="F1788" s="3">
        <v>751.14006368001299</v>
      </c>
      <c r="G1788" s="3">
        <v>20482.350248819985</v>
      </c>
      <c r="H1788" s="3">
        <v>2396.197290339258</v>
      </c>
      <c r="I1788" s="3">
        <v>1145.26009521484</v>
      </c>
      <c r="J1788" s="3">
        <v>595.69387308756495</v>
      </c>
      <c r="K1788" s="3">
        <v>8434.4666666666708</v>
      </c>
      <c r="L1788" s="3">
        <v>12806.540026041699</v>
      </c>
      <c r="M1788" s="3">
        <f t="shared" si="110"/>
        <v>8669.3887674000362</v>
      </c>
      <c r="N1788" s="3">
        <f t="shared" si="111"/>
        <v>-7.5163802083716291</v>
      </c>
    </row>
    <row r="1789" spans="1:14" x14ac:dyDescent="0.25">
      <c r="A1789" s="10">
        <v>44203.204861111109</v>
      </c>
      <c r="B1789" s="5">
        <f t="shared" si="108"/>
        <v>5</v>
      </c>
      <c r="C1789" s="5">
        <f t="shared" si="109"/>
        <v>12</v>
      </c>
      <c r="D1789" s="3">
        <v>21325.214322916701</v>
      </c>
      <c r="E1789" s="3">
        <v>0</v>
      </c>
      <c r="F1789" s="3">
        <v>714.15895212809198</v>
      </c>
      <c r="G1789" s="3">
        <v>20611.05537078861</v>
      </c>
      <c r="H1789" s="3">
        <v>2358.2631827331111</v>
      </c>
      <c r="I1789" s="3">
        <v>1145.2000793457</v>
      </c>
      <c r="J1789" s="3">
        <v>587.83728841145796</v>
      </c>
      <c r="K1789" s="3">
        <v>8551.6666666666697</v>
      </c>
      <c r="L1789" s="3">
        <v>12785.558372395801</v>
      </c>
      <c r="M1789" s="3">
        <f t="shared" si="110"/>
        <v>8694.2578219055322</v>
      </c>
      <c r="N1789" s="3">
        <f t="shared" si="111"/>
        <v>-12.010716145769038</v>
      </c>
    </row>
    <row r="1790" spans="1:14" x14ac:dyDescent="0.25">
      <c r="A1790" s="10">
        <v>44203.208333333336</v>
      </c>
      <c r="B1790" s="5">
        <f t="shared" si="108"/>
        <v>6</v>
      </c>
      <c r="C1790" s="5">
        <f t="shared" si="109"/>
        <v>1</v>
      </c>
      <c r="D1790" s="3">
        <v>21526.65671875</v>
      </c>
      <c r="E1790" s="3">
        <v>0</v>
      </c>
      <c r="F1790" s="3">
        <v>687.61494283040395</v>
      </c>
      <c r="G1790" s="3">
        <v>20839.041775919595</v>
      </c>
      <c r="H1790" s="3">
        <v>2334.8139816143248</v>
      </c>
      <c r="I1790" s="3">
        <v>1145.2800842285201</v>
      </c>
      <c r="J1790" s="3">
        <v>652.91049845377597</v>
      </c>
      <c r="K1790" s="3">
        <v>8706.2266666666692</v>
      </c>
      <c r="L1790" s="3">
        <v>12843.337578125</v>
      </c>
      <c r="M1790" s="3">
        <f t="shared" si="110"/>
        <v>8710.33301382838</v>
      </c>
      <c r="N1790" s="3">
        <f t="shared" si="111"/>
        <v>-22.907526041668461</v>
      </c>
    </row>
    <row r="1791" spans="1:14" x14ac:dyDescent="0.25">
      <c r="A1791" s="10">
        <v>44203.211805555555</v>
      </c>
      <c r="B1791" s="5">
        <f t="shared" si="108"/>
        <v>6</v>
      </c>
      <c r="C1791" s="5">
        <f t="shared" si="109"/>
        <v>2</v>
      </c>
      <c r="D1791" s="3">
        <v>21760.587265624999</v>
      </c>
      <c r="E1791" s="3">
        <v>0</v>
      </c>
      <c r="F1791" s="3">
        <v>635.37948099772098</v>
      </c>
      <c r="G1791" s="3">
        <v>21125.207784627277</v>
      </c>
      <c r="H1791" s="3">
        <v>2286.3506716275742</v>
      </c>
      <c r="I1791" s="3">
        <v>1145.2500610351599</v>
      </c>
      <c r="J1791" s="3">
        <v>723.38517374674495</v>
      </c>
      <c r="K1791" s="3">
        <v>8841.3333333333303</v>
      </c>
      <c r="L1791" s="3">
        <v>12923.107421875</v>
      </c>
      <c r="M1791" s="3">
        <f t="shared" si="110"/>
        <v>8768.121515465522</v>
      </c>
      <c r="N1791" s="3">
        <f t="shared" si="111"/>
        <v>-3.8534895833308838</v>
      </c>
    </row>
    <row r="1792" spans="1:14" x14ac:dyDescent="0.25">
      <c r="A1792" s="10">
        <v>44203.215277777781</v>
      </c>
      <c r="B1792" s="5">
        <f t="shared" si="108"/>
        <v>6</v>
      </c>
      <c r="C1792" s="5">
        <f t="shared" si="109"/>
        <v>3</v>
      </c>
      <c r="D1792" s="3">
        <v>21881.8515885417</v>
      </c>
      <c r="E1792" s="3">
        <v>0</v>
      </c>
      <c r="F1792" s="3">
        <v>590.54335723877</v>
      </c>
      <c r="G1792" s="3">
        <v>21291.30823130293</v>
      </c>
      <c r="H1792" s="3">
        <v>2243.0359581634739</v>
      </c>
      <c r="I1792" s="3">
        <v>1145.25007324219</v>
      </c>
      <c r="J1792" s="3">
        <v>691.47940226236994</v>
      </c>
      <c r="K1792" s="3">
        <v>8862.16</v>
      </c>
      <c r="L1792" s="3">
        <v>13033.450286458299</v>
      </c>
      <c r="M1792" s="3">
        <f t="shared" si="110"/>
        <v>8953.6848527902639</v>
      </c>
      <c r="N1792" s="3">
        <f t="shared" si="111"/>
        <v>-13.758697916598976</v>
      </c>
    </row>
    <row r="1793" spans="1:14" x14ac:dyDescent="0.25">
      <c r="A1793" s="10">
        <v>44203.21875</v>
      </c>
      <c r="B1793" s="5">
        <f t="shared" si="108"/>
        <v>6</v>
      </c>
      <c r="C1793" s="5">
        <f t="shared" si="109"/>
        <v>4</v>
      </c>
      <c r="D1793" s="3">
        <v>21982.521848958299</v>
      </c>
      <c r="E1793" s="3">
        <v>0</v>
      </c>
      <c r="F1793" s="3">
        <v>558.01856974283896</v>
      </c>
      <c r="G1793" s="3">
        <v>21424.50327921546</v>
      </c>
      <c r="H1793" s="3">
        <v>2209.5816847981341</v>
      </c>
      <c r="I1793" s="3">
        <v>1145.1201049804699</v>
      </c>
      <c r="J1793" s="3">
        <v>685.21150695800804</v>
      </c>
      <c r="K1793" s="3">
        <v>8901.5333333333292</v>
      </c>
      <c r="L1793" s="3">
        <v>13097.6205338542</v>
      </c>
      <c r="M1793" s="3">
        <f t="shared" si="110"/>
        <v>9057.7072371175873</v>
      </c>
      <c r="N1793" s="3">
        <f t="shared" si="111"/>
        <v>-16.632018229231107</v>
      </c>
    </row>
    <row r="1794" spans="1:14" x14ac:dyDescent="0.25">
      <c r="A1794" s="10">
        <v>44203.222222222219</v>
      </c>
      <c r="B1794" s="5">
        <f t="shared" si="108"/>
        <v>6</v>
      </c>
      <c r="C1794" s="5">
        <f t="shared" si="109"/>
        <v>5</v>
      </c>
      <c r="D1794" s="3">
        <v>22128.169401041701</v>
      </c>
      <c r="E1794" s="3">
        <v>0</v>
      </c>
      <c r="F1794" s="3">
        <v>525.745128377279</v>
      </c>
      <c r="G1794" s="3">
        <v>21602.424272664422</v>
      </c>
      <c r="H1794" s="3">
        <v>2176.1692448936042</v>
      </c>
      <c r="I1794" s="3">
        <v>1145.8100708007801</v>
      </c>
      <c r="J1794" s="3">
        <v>686.70679341634104</v>
      </c>
      <c r="K1794" s="3">
        <v>9009.4533333333293</v>
      </c>
      <c r="L1794" s="3">
        <v>13121.478710937499</v>
      </c>
      <c r="M1794" s="3">
        <f t="shared" si="110"/>
        <v>9112.7926018267735</v>
      </c>
      <c r="N1794" s="3">
        <f t="shared" si="111"/>
        <v>-2.7626432291272067</v>
      </c>
    </row>
    <row r="1795" spans="1:14" x14ac:dyDescent="0.25">
      <c r="A1795" s="10">
        <v>44203.225694444445</v>
      </c>
      <c r="B1795" s="5">
        <f t="shared" ref="B1795:B1858" si="112">1+HOUR(A1795)</f>
        <v>6</v>
      </c>
      <c r="C1795" s="5">
        <f t="shared" ref="C1795:C1858" si="113">1+MINUTE(A1795)/5</f>
        <v>6</v>
      </c>
      <c r="D1795" s="3">
        <v>22196.4238020833</v>
      </c>
      <c r="E1795" s="3">
        <v>0</v>
      </c>
      <c r="F1795" s="3">
        <v>499.64244934082001</v>
      </c>
      <c r="G1795" s="3">
        <v>21696.781352742481</v>
      </c>
      <c r="H1795" s="3">
        <v>2149.2520062147769</v>
      </c>
      <c r="I1795" s="3">
        <v>1145.8400756835899</v>
      </c>
      <c r="J1795" s="3">
        <v>681.45361938476594</v>
      </c>
      <c r="K1795" s="3">
        <v>8932.52</v>
      </c>
      <c r="L1795" s="3">
        <v>13275.2521354167</v>
      </c>
      <c r="M1795" s="3">
        <f t="shared" ref="M1795:M1858" si="114">L1795-H1795-I1795-J1795</f>
        <v>9298.7064341335663</v>
      </c>
      <c r="N1795" s="3">
        <f t="shared" ref="N1795:N1858" si="115">D1795-K1795-L1795</f>
        <v>-11.34833333340066</v>
      </c>
    </row>
    <row r="1796" spans="1:14" x14ac:dyDescent="0.25">
      <c r="A1796" s="10">
        <v>44203.229166666664</v>
      </c>
      <c r="B1796" s="5">
        <f t="shared" si="112"/>
        <v>6</v>
      </c>
      <c r="C1796" s="5">
        <f t="shared" si="113"/>
        <v>7</v>
      </c>
      <c r="D1796" s="3">
        <v>22341.504010416698</v>
      </c>
      <c r="E1796" s="3">
        <v>0</v>
      </c>
      <c r="F1796" s="3">
        <v>477.36602650960299</v>
      </c>
      <c r="G1796" s="3">
        <v>21864.137983907094</v>
      </c>
      <c r="H1796" s="3">
        <v>2125.1378857256568</v>
      </c>
      <c r="I1796" s="3">
        <v>1145.7000610351599</v>
      </c>
      <c r="J1796" s="3">
        <v>681.76121785481803</v>
      </c>
      <c r="K1796" s="3">
        <v>8932.08</v>
      </c>
      <c r="L1796" s="3">
        <v>13424.0119270833</v>
      </c>
      <c r="M1796" s="3">
        <f t="shared" si="114"/>
        <v>9471.4127624676639</v>
      </c>
      <c r="N1796" s="3">
        <f t="shared" si="115"/>
        <v>-14.587916666601814</v>
      </c>
    </row>
    <row r="1797" spans="1:14" x14ac:dyDescent="0.25">
      <c r="A1797" s="10">
        <v>44203.232638888891</v>
      </c>
      <c r="B1797" s="5">
        <f t="shared" si="112"/>
        <v>6</v>
      </c>
      <c r="C1797" s="5">
        <f t="shared" si="113"/>
        <v>8</v>
      </c>
      <c r="D1797" s="3">
        <v>22495.846562499999</v>
      </c>
      <c r="E1797" s="3">
        <v>0</v>
      </c>
      <c r="F1797" s="3">
        <v>431.486302185059</v>
      </c>
      <c r="G1797" s="3">
        <v>22064.360260314941</v>
      </c>
      <c r="H1797" s="3">
        <v>2080.762642549515</v>
      </c>
      <c r="I1797" s="3">
        <v>1145.48010253906</v>
      </c>
      <c r="J1797" s="3">
        <v>683.72395670572905</v>
      </c>
      <c r="K1797" s="3">
        <v>8922.4666666666708</v>
      </c>
      <c r="L1797" s="3">
        <v>13581.123164062499</v>
      </c>
      <c r="M1797" s="3">
        <f t="shared" si="114"/>
        <v>9671.1564622681944</v>
      </c>
      <c r="N1797" s="3">
        <f t="shared" si="115"/>
        <v>-7.743268229171008</v>
      </c>
    </row>
    <row r="1798" spans="1:14" x14ac:dyDescent="0.25">
      <c r="A1798" s="10">
        <v>44203.236111111109</v>
      </c>
      <c r="B1798" s="5">
        <f t="shared" si="112"/>
        <v>6</v>
      </c>
      <c r="C1798" s="5">
        <f t="shared" si="113"/>
        <v>9</v>
      </c>
      <c r="D1798" s="3">
        <v>22620.8848958333</v>
      </c>
      <c r="E1798" s="3">
        <v>0</v>
      </c>
      <c r="F1798" s="3">
        <v>399.812108459473</v>
      </c>
      <c r="G1798" s="3">
        <v>22221.072787373829</v>
      </c>
      <c r="H1798" s="3">
        <v>2048.3327263714491</v>
      </c>
      <c r="I1798" s="3">
        <v>1145.86005859375</v>
      </c>
      <c r="J1798" s="3">
        <v>689.78529886881495</v>
      </c>
      <c r="K1798" s="3">
        <v>8919.9066666666695</v>
      </c>
      <c r="L1798" s="3">
        <v>13708.4448567708</v>
      </c>
      <c r="M1798" s="3">
        <f t="shared" si="114"/>
        <v>9824.4667729367866</v>
      </c>
      <c r="N1798" s="3">
        <f t="shared" si="115"/>
        <v>-7.4666276041698438</v>
      </c>
    </row>
    <row r="1799" spans="1:14" x14ac:dyDescent="0.25">
      <c r="A1799" s="10">
        <v>44203.239583333336</v>
      </c>
      <c r="B1799" s="5">
        <f t="shared" si="112"/>
        <v>6</v>
      </c>
      <c r="C1799" s="5">
        <f t="shared" si="113"/>
        <v>10</v>
      </c>
      <c r="D1799" s="3">
        <v>22731.0368229167</v>
      </c>
      <c r="E1799" s="3">
        <v>0</v>
      </c>
      <c r="F1799" s="3">
        <v>393.90196848551398</v>
      </c>
      <c r="G1799" s="3">
        <v>22337.134854431184</v>
      </c>
      <c r="H1799" s="3">
        <v>2041.6174678767511</v>
      </c>
      <c r="I1799" s="3">
        <v>1145.81006469727</v>
      </c>
      <c r="J1799" s="3">
        <v>691.94527974446601</v>
      </c>
      <c r="K1799" s="3">
        <v>8880.2266666666692</v>
      </c>
      <c r="L1799" s="3">
        <v>13862.476731770799</v>
      </c>
      <c r="M1799" s="3">
        <f t="shared" si="114"/>
        <v>9983.1039194523109</v>
      </c>
      <c r="N1799" s="3">
        <f t="shared" si="115"/>
        <v>-11.666575520768674</v>
      </c>
    </row>
    <row r="1800" spans="1:14" x14ac:dyDescent="0.25">
      <c r="A1800" s="10">
        <v>44203.243055555555</v>
      </c>
      <c r="B1800" s="5">
        <f t="shared" si="112"/>
        <v>6</v>
      </c>
      <c r="C1800" s="5">
        <f t="shared" si="113"/>
        <v>11</v>
      </c>
      <c r="D1800" s="3">
        <v>22856.25390625</v>
      </c>
      <c r="E1800" s="3">
        <v>0</v>
      </c>
      <c r="F1800" s="3">
        <v>399.70854868571001</v>
      </c>
      <c r="G1800" s="3">
        <v>22456.54535756429</v>
      </c>
      <c r="H1800" s="3">
        <v>2046.4734829776551</v>
      </c>
      <c r="I1800" s="3">
        <v>1145.7300720214801</v>
      </c>
      <c r="J1800" s="3">
        <v>698.11997151692697</v>
      </c>
      <c r="K1800" s="3">
        <v>8944.7866666666705</v>
      </c>
      <c r="L1800" s="3">
        <v>13923.009648437501</v>
      </c>
      <c r="M1800" s="3">
        <f t="shared" si="114"/>
        <v>10032.686121921437</v>
      </c>
      <c r="N1800" s="3">
        <f t="shared" si="115"/>
        <v>-11.542408854171299</v>
      </c>
    </row>
    <row r="1801" spans="1:14" x14ac:dyDescent="0.25">
      <c r="A1801" s="10">
        <v>44203.246527777781</v>
      </c>
      <c r="B1801" s="5">
        <f t="shared" si="112"/>
        <v>6</v>
      </c>
      <c r="C1801" s="5">
        <f t="shared" si="113"/>
        <v>12</v>
      </c>
      <c r="D1801" s="3">
        <v>23018.897187499999</v>
      </c>
      <c r="E1801" s="3">
        <v>0</v>
      </c>
      <c r="F1801" s="3">
        <v>404.84092926025397</v>
      </c>
      <c r="G1801" s="3">
        <v>22614.056258239743</v>
      </c>
      <c r="H1801" s="3">
        <v>2049.4018350131769</v>
      </c>
      <c r="I1801" s="3">
        <v>1146.0700805664101</v>
      </c>
      <c r="J1801" s="3">
        <v>737.94094502766904</v>
      </c>
      <c r="K1801" s="3">
        <v>8957.1733333333304</v>
      </c>
      <c r="L1801" s="3">
        <v>14082.4315364583</v>
      </c>
      <c r="M1801" s="3">
        <f t="shared" si="114"/>
        <v>10149.018675851043</v>
      </c>
      <c r="N1801" s="3">
        <f t="shared" si="115"/>
        <v>-20.7076822916315</v>
      </c>
    </row>
    <row r="1802" spans="1:14" x14ac:dyDescent="0.25">
      <c r="A1802" s="10">
        <v>44203.25</v>
      </c>
      <c r="B1802" s="5">
        <f t="shared" si="112"/>
        <v>7</v>
      </c>
      <c r="C1802" s="5">
        <f t="shared" si="113"/>
        <v>1</v>
      </c>
      <c r="D1802" s="3">
        <v>23389.024869791701</v>
      </c>
      <c r="E1802" s="3">
        <v>0</v>
      </c>
      <c r="F1802" s="3">
        <v>400.39425923665402</v>
      </c>
      <c r="G1802" s="3">
        <v>22988.630610555047</v>
      </c>
      <c r="H1802" s="3">
        <v>2044.790200459375</v>
      </c>
      <c r="I1802" s="3">
        <v>1145.86005859375</v>
      </c>
      <c r="J1802" s="3">
        <v>945.88964172363296</v>
      </c>
      <c r="K1802" s="3">
        <v>8949.4</v>
      </c>
      <c r="L1802" s="3">
        <v>14469.412864583301</v>
      </c>
      <c r="M1802" s="3">
        <f t="shared" si="114"/>
        <v>10332.872963806543</v>
      </c>
      <c r="N1802" s="3">
        <f t="shared" si="115"/>
        <v>-29.787994791598976</v>
      </c>
    </row>
    <row r="1803" spans="1:14" x14ac:dyDescent="0.25">
      <c r="A1803" s="10">
        <v>44203.253472222219</v>
      </c>
      <c r="B1803" s="5">
        <f t="shared" si="112"/>
        <v>7</v>
      </c>
      <c r="C1803" s="5">
        <f t="shared" si="113"/>
        <v>2</v>
      </c>
      <c r="D1803" s="3">
        <v>23669.843359375001</v>
      </c>
      <c r="E1803" s="3">
        <v>0</v>
      </c>
      <c r="F1803" s="3">
        <v>406.24965047200499</v>
      </c>
      <c r="G1803" s="3">
        <v>23263.593708902998</v>
      </c>
      <c r="H1803" s="3">
        <v>2047.3853907924222</v>
      </c>
      <c r="I1803" s="3">
        <v>1146.3500854492199</v>
      </c>
      <c r="J1803" s="3">
        <v>1068.8546398925801</v>
      </c>
      <c r="K1803" s="3">
        <v>9107.7199999999993</v>
      </c>
      <c r="L1803" s="3">
        <v>14590.385781249999</v>
      </c>
      <c r="M1803" s="3">
        <f t="shared" si="114"/>
        <v>10327.795665115777</v>
      </c>
      <c r="N1803" s="3">
        <f t="shared" si="115"/>
        <v>-28.262421874997017</v>
      </c>
    </row>
    <row r="1804" spans="1:14" x14ac:dyDescent="0.25">
      <c r="A1804" s="10">
        <v>44203.256944444445</v>
      </c>
      <c r="B1804" s="5">
        <f t="shared" si="112"/>
        <v>7</v>
      </c>
      <c r="C1804" s="5">
        <f t="shared" si="113"/>
        <v>3</v>
      </c>
      <c r="D1804" s="3">
        <v>23885.9535677083</v>
      </c>
      <c r="E1804" s="3">
        <v>0</v>
      </c>
      <c r="F1804" s="3">
        <v>436.77732177734401</v>
      </c>
      <c r="G1804" s="3">
        <v>23449.176245930958</v>
      </c>
      <c r="H1804" s="3">
        <v>2080.9570574785871</v>
      </c>
      <c r="I1804" s="3">
        <v>1145.54007568359</v>
      </c>
      <c r="J1804" s="3">
        <v>1081.21262044271</v>
      </c>
      <c r="K1804" s="3">
        <v>9250.0266666666703</v>
      </c>
      <c r="L1804" s="3">
        <v>14645.7195182292</v>
      </c>
      <c r="M1804" s="3">
        <f t="shared" si="114"/>
        <v>10338.009764624314</v>
      </c>
      <c r="N1804" s="3">
        <f t="shared" si="115"/>
        <v>-9.7926171875697037</v>
      </c>
    </row>
    <row r="1805" spans="1:14" x14ac:dyDescent="0.25">
      <c r="A1805" s="10">
        <v>44203.260416666664</v>
      </c>
      <c r="B1805" s="5">
        <f t="shared" si="112"/>
        <v>7</v>
      </c>
      <c r="C1805" s="5">
        <f t="shared" si="113"/>
        <v>4</v>
      </c>
      <c r="D1805" s="3">
        <v>24048.000963541701</v>
      </c>
      <c r="E1805" s="3">
        <v>0</v>
      </c>
      <c r="F1805" s="3">
        <v>454.780957845052</v>
      </c>
      <c r="G1805" s="3">
        <v>23593.22000569665</v>
      </c>
      <c r="H1805" s="3">
        <v>2093.7866142758257</v>
      </c>
      <c r="I1805" s="3">
        <v>1144.7300903320299</v>
      </c>
      <c r="J1805" s="3">
        <v>1067.99030314128</v>
      </c>
      <c r="K1805" s="3">
        <v>9047.56</v>
      </c>
      <c r="L1805" s="3">
        <v>15011.012760416699</v>
      </c>
      <c r="M1805" s="3">
        <f t="shared" si="114"/>
        <v>10704.505752667565</v>
      </c>
      <c r="N1805" s="3">
        <f t="shared" si="115"/>
        <v>-10.571796874997744</v>
      </c>
    </row>
    <row r="1806" spans="1:14" x14ac:dyDescent="0.25">
      <c r="A1806" s="10">
        <v>44203.263888888891</v>
      </c>
      <c r="B1806" s="5">
        <f t="shared" si="112"/>
        <v>7</v>
      </c>
      <c r="C1806" s="5">
        <f t="shared" si="113"/>
        <v>5</v>
      </c>
      <c r="D1806" s="3">
        <v>24170.322499999998</v>
      </c>
      <c r="E1806" s="3">
        <v>0</v>
      </c>
      <c r="F1806" s="3">
        <v>469.516747792562</v>
      </c>
      <c r="G1806" s="3">
        <v>23700.805752207438</v>
      </c>
      <c r="H1806" s="3">
        <v>2105.7462772652307</v>
      </c>
      <c r="I1806" s="3">
        <v>1144.76004638672</v>
      </c>
      <c r="J1806" s="3">
        <v>1076.53805338542</v>
      </c>
      <c r="K1806" s="3">
        <v>9102.9733333333297</v>
      </c>
      <c r="L1806" s="3">
        <v>15077.682343750001</v>
      </c>
      <c r="M1806" s="3">
        <f t="shared" si="114"/>
        <v>10750.637966712629</v>
      </c>
      <c r="N1806" s="3">
        <f t="shared" si="115"/>
        <v>-10.333177083331975</v>
      </c>
    </row>
    <row r="1807" spans="1:14" x14ac:dyDescent="0.25">
      <c r="A1807" s="10">
        <v>44203.267361111109</v>
      </c>
      <c r="B1807" s="5">
        <f t="shared" si="112"/>
        <v>7</v>
      </c>
      <c r="C1807" s="5">
        <f t="shared" si="113"/>
        <v>6</v>
      </c>
      <c r="D1807" s="3">
        <v>24301.425052083301</v>
      </c>
      <c r="E1807" s="3">
        <v>0</v>
      </c>
      <c r="F1807" s="3">
        <v>458.96148534139002</v>
      </c>
      <c r="G1807" s="3">
        <v>23842.46356674191</v>
      </c>
      <c r="H1807" s="3">
        <v>2090.8611813475286</v>
      </c>
      <c r="I1807" s="3">
        <v>1144.24007568359</v>
      </c>
      <c r="J1807" s="3">
        <v>1090.6356282552099</v>
      </c>
      <c r="K1807" s="3">
        <v>9151.2000000000007</v>
      </c>
      <c r="L1807" s="3">
        <v>15161.9149348958</v>
      </c>
      <c r="M1807" s="3">
        <f t="shared" si="114"/>
        <v>10836.178049609471</v>
      </c>
      <c r="N1807" s="3">
        <f t="shared" si="115"/>
        <v>-11.689882812499491</v>
      </c>
    </row>
    <row r="1808" spans="1:14" x14ac:dyDescent="0.25">
      <c r="A1808" s="10">
        <v>44203.270833333336</v>
      </c>
      <c r="B1808" s="5">
        <f t="shared" si="112"/>
        <v>7</v>
      </c>
      <c r="C1808" s="5">
        <f t="shared" si="113"/>
        <v>7</v>
      </c>
      <c r="D1808" s="3">
        <v>24484.323177083301</v>
      </c>
      <c r="E1808" s="3">
        <v>0</v>
      </c>
      <c r="F1808" s="3">
        <v>447.33725148518897</v>
      </c>
      <c r="G1808" s="3">
        <v>24036.985925598114</v>
      </c>
      <c r="H1808" s="3">
        <v>2077.1245665633951</v>
      </c>
      <c r="I1808" s="3">
        <v>1144.93010253906</v>
      </c>
      <c r="J1808" s="3">
        <v>1094.3228108723999</v>
      </c>
      <c r="K1808" s="3">
        <v>9208.08</v>
      </c>
      <c r="L1808" s="3">
        <v>15288.2340625</v>
      </c>
      <c r="M1808" s="3">
        <f t="shared" si="114"/>
        <v>10971.856582525146</v>
      </c>
      <c r="N1808" s="3">
        <f t="shared" si="115"/>
        <v>-11.990885416698802</v>
      </c>
    </row>
    <row r="1809" spans="1:14" x14ac:dyDescent="0.25">
      <c r="A1809" s="10">
        <v>44203.274305555555</v>
      </c>
      <c r="B1809" s="5">
        <f t="shared" si="112"/>
        <v>7</v>
      </c>
      <c r="C1809" s="5">
        <f t="shared" si="113"/>
        <v>8</v>
      </c>
      <c r="D1809" s="3">
        <v>24633.675885416698</v>
      </c>
      <c r="E1809" s="3">
        <v>0</v>
      </c>
      <c r="F1809" s="3">
        <v>445.66209767659501</v>
      </c>
      <c r="G1809" s="3">
        <v>24188.013787740103</v>
      </c>
      <c r="H1809" s="3">
        <v>2074.6399437181681</v>
      </c>
      <c r="I1809" s="3">
        <v>1144.5000610351599</v>
      </c>
      <c r="J1809" s="3">
        <v>1127.22220703125</v>
      </c>
      <c r="K1809" s="3">
        <v>9229.68</v>
      </c>
      <c r="L1809" s="3">
        <v>15423.7045703125</v>
      </c>
      <c r="M1809" s="3">
        <f t="shared" si="114"/>
        <v>11077.342358527923</v>
      </c>
      <c r="N1809" s="3">
        <f t="shared" si="115"/>
        <v>-19.708684895802435</v>
      </c>
    </row>
    <row r="1810" spans="1:14" x14ac:dyDescent="0.25">
      <c r="A1810" s="10">
        <v>44203.277777777781</v>
      </c>
      <c r="B1810" s="5">
        <f t="shared" si="112"/>
        <v>7</v>
      </c>
      <c r="C1810" s="5">
        <f t="shared" si="113"/>
        <v>9</v>
      </c>
      <c r="D1810" s="3">
        <v>24761.2013541667</v>
      </c>
      <c r="E1810" s="3">
        <v>0</v>
      </c>
      <c r="F1810" s="3">
        <v>437.91642801920602</v>
      </c>
      <c r="G1810" s="3">
        <v>24323.284926147495</v>
      </c>
      <c r="H1810" s="3">
        <v>2065.4523004844459</v>
      </c>
      <c r="I1810" s="3">
        <v>1144.1084260304799</v>
      </c>
      <c r="J1810" s="3">
        <v>1142.9901757812499</v>
      </c>
      <c r="K1810" s="3">
        <v>9251.36</v>
      </c>
      <c r="L1810" s="3">
        <v>15513.913307291699</v>
      </c>
      <c r="M1810" s="3">
        <f t="shared" si="114"/>
        <v>11161.362404995525</v>
      </c>
      <c r="N1810" s="3">
        <f t="shared" si="115"/>
        <v>-4.071953124999709</v>
      </c>
    </row>
    <row r="1811" spans="1:14" x14ac:dyDescent="0.25">
      <c r="A1811" s="10">
        <v>44203.28125</v>
      </c>
      <c r="B1811" s="5">
        <f t="shared" si="112"/>
        <v>7</v>
      </c>
      <c r="C1811" s="5">
        <f t="shared" si="113"/>
        <v>10</v>
      </c>
      <c r="D1811" s="3">
        <v>24874.696145833299</v>
      </c>
      <c r="E1811" s="3">
        <v>0</v>
      </c>
      <c r="F1811" s="3">
        <v>444.315104878743</v>
      </c>
      <c r="G1811" s="3">
        <v>24430.381040954555</v>
      </c>
      <c r="H1811" s="3">
        <v>2068.1413708957029</v>
      </c>
      <c r="I1811" s="3">
        <v>1144.0700805664101</v>
      </c>
      <c r="J1811" s="3">
        <v>1142.9615665690101</v>
      </c>
      <c r="K1811" s="3">
        <v>9361.4133333333302</v>
      </c>
      <c r="L1811" s="3">
        <v>15524.4811848958</v>
      </c>
      <c r="M1811" s="3">
        <f t="shared" si="114"/>
        <v>11169.308166864677</v>
      </c>
      <c r="N1811" s="3">
        <f t="shared" si="115"/>
        <v>-11.198372395831029</v>
      </c>
    </row>
    <row r="1812" spans="1:14" x14ac:dyDescent="0.25">
      <c r="A1812" s="10">
        <v>44203.284722222219</v>
      </c>
      <c r="B1812" s="5">
        <f t="shared" si="112"/>
        <v>7</v>
      </c>
      <c r="C1812" s="5">
        <f t="shared" si="113"/>
        <v>11</v>
      </c>
      <c r="D1812" s="3">
        <v>24966.965104166698</v>
      </c>
      <c r="E1812" s="3">
        <v>11.8854168669383</v>
      </c>
      <c r="F1812" s="3">
        <v>442.99831095377601</v>
      </c>
      <c r="G1812" s="3">
        <v>24512.081376345985</v>
      </c>
      <c r="H1812" s="3">
        <v>2082.6535623495311</v>
      </c>
      <c r="I1812" s="3">
        <v>1144.79007568359</v>
      </c>
      <c r="J1812" s="3">
        <v>1152.4035432942701</v>
      </c>
      <c r="K1812" s="3">
        <v>9399.3333333333303</v>
      </c>
      <c r="L1812" s="3">
        <v>15572.6626953125</v>
      </c>
      <c r="M1812" s="3">
        <f t="shared" si="114"/>
        <v>11192.815513985108</v>
      </c>
      <c r="N1812" s="3">
        <f t="shared" si="115"/>
        <v>-5.0309244791314995</v>
      </c>
    </row>
    <row r="1813" spans="1:14" x14ac:dyDescent="0.25">
      <c r="A1813" s="10">
        <v>44203.288194444445</v>
      </c>
      <c r="B1813" s="5">
        <f t="shared" si="112"/>
        <v>7</v>
      </c>
      <c r="C1813" s="5">
        <f t="shared" si="113"/>
        <v>12</v>
      </c>
      <c r="D1813" s="3">
        <v>25043.324843750001</v>
      </c>
      <c r="E1813" s="3">
        <v>76.024037441677507</v>
      </c>
      <c r="F1813" s="3">
        <v>447.06887257893902</v>
      </c>
      <c r="G1813" s="3">
        <v>24520.231933729381</v>
      </c>
      <c r="H1813" s="3">
        <v>2151.4996203522155</v>
      </c>
      <c r="I1813" s="3">
        <v>1145.0000976562501</v>
      </c>
      <c r="J1813" s="3">
        <v>1184.0978389485699</v>
      </c>
      <c r="K1813" s="3">
        <v>9425.8266666666696</v>
      </c>
      <c r="L1813" s="3">
        <v>15635.3798307292</v>
      </c>
      <c r="M1813" s="3">
        <f t="shared" si="114"/>
        <v>11154.782273772165</v>
      </c>
      <c r="N1813" s="3">
        <f t="shared" si="115"/>
        <v>-17.881653645868937</v>
      </c>
    </row>
    <row r="1814" spans="1:14" x14ac:dyDescent="0.25">
      <c r="A1814" s="10">
        <v>44203.291666666664</v>
      </c>
      <c r="B1814" s="5">
        <f t="shared" si="112"/>
        <v>8</v>
      </c>
      <c r="C1814" s="5">
        <f t="shared" si="113"/>
        <v>1</v>
      </c>
      <c r="D1814" s="3">
        <v>25305.290781250002</v>
      </c>
      <c r="E1814" s="3">
        <v>162.59884540133999</v>
      </c>
      <c r="F1814" s="3">
        <v>452.93265085856098</v>
      </c>
      <c r="G1814" s="3">
        <v>24689.759284990101</v>
      </c>
      <c r="H1814" s="3">
        <v>2244.5447912442951</v>
      </c>
      <c r="I1814" s="3">
        <v>1144.18010253906</v>
      </c>
      <c r="J1814" s="3">
        <v>1220.9029886881499</v>
      </c>
      <c r="K1814" s="3">
        <v>9556.4533333333293</v>
      </c>
      <c r="L1814" s="3">
        <v>15772.076953125001</v>
      </c>
      <c r="M1814" s="3">
        <f t="shared" si="114"/>
        <v>11162.449070653496</v>
      </c>
      <c r="N1814" s="3">
        <f t="shared" si="115"/>
        <v>-23.23950520832841</v>
      </c>
    </row>
    <row r="1815" spans="1:14" x14ac:dyDescent="0.25">
      <c r="A1815" s="10">
        <v>44203.295138888891</v>
      </c>
      <c r="B1815" s="5">
        <f t="shared" si="112"/>
        <v>8</v>
      </c>
      <c r="C1815" s="5">
        <f t="shared" si="113"/>
        <v>2</v>
      </c>
      <c r="D1815" s="3">
        <v>25490.415000000001</v>
      </c>
      <c r="E1815" s="3">
        <v>276.97155003865601</v>
      </c>
      <c r="F1815" s="3">
        <v>454.38187357584599</v>
      </c>
      <c r="G1815" s="3">
        <v>24759.061576385498</v>
      </c>
      <c r="H1815" s="3">
        <v>2366.0077943524252</v>
      </c>
      <c r="I1815" s="3">
        <v>1144.0300903320301</v>
      </c>
      <c r="J1815" s="3">
        <v>1269.84364501953</v>
      </c>
      <c r="K1815" s="3">
        <v>9557.34666666667</v>
      </c>
      <c r="L1815" s="3">
        <v>15932.7314713542</v>
      </c>
      <c r="M1815" s="3">
        <f t="shared" si="114"/>
        <v>11152.849941650216</v>
      </c>
      <c r="N1815" s="3">
        <f t="shared" si="115"/>
        <v>0.3368619791308447</v>
      </c>
    </row>
    <row r="1816" spans="1:14" x14ac:dyDescent="0.25">
      <c r="A1816" s="10">
        <v>44203.298611111109</v>
      </c>
      <c r="B1816" s="5">
        <f t="shared" si="112"/>
        <v>8</v>
      </c>
      <c r="C1816" s="5">
        <f t="shared" si="113"/>
        <v>3</v>
      </c>
      <c r="D1816" s="3">
        <v>25587.204062500001</v>
      </c>
      <c r="E1816" s="3">
        <v>431.97598388671901</v>
      </c>
      <c r="F1816" s="3">
        <v>433.76898254394501</v>
      </c>
      <c r="G1816" s="3">
        <v>24721.459096069339</v>
      </c>
      <c r="H1816" s="3">
        <v>2503.4826277077991</v>
      </c>
      <c r="I1816" s="3">
        <v>1144.22005615234</v>
      </c>
      <c r="J1816" s="3">
        <v>1263.88627970378</v>
      </c>
      <c r="K1816" s="3">
        <v>9498.8133333333299</v>
      </c>
      <c r="L1816" s="3">
        <v>16105.5396223958</v>
      </c>
      <c r="M1816" s="3">
        <f t="shared" si="114"/>
        <v>11193.95065883188</v>
      </c>
      <c r="N1816" s="3">
        <f t="shared" si="115"/>
        <v>-17.148893229128589</v>
      </c>
    </row>
    <row r="1817" spans="1:14" x14ac:dyDescent="0.25">
      <c r="A1817" s="10">
        <v>44203.302083333336</v>
      </c>
      <c r="B1817" s="5">
        <f t="shared" si="112"/>
        <v>8</v>
      </c>
      <c r="C1817" s="5">
        <f t="shared" si="113"/>
        <v>4</v>
      </c>
      <c r="D1817" s="3">
        <v>25714.669114583299</v>
      </c>
      <c r="E1817" s="3">
        <v>653.56681701660204</v>
      </c>
      <c r="F1817" s="3">
        <v>392.10618296305302</v>
      </c>
      <c r="G1817" s="3">
        <v>24668.996114603644</v>
      </c>
      <c r="H1817" s="3">
        <v>2681.5475222261211</v>
      </c>
      <c r="I1817" s="3">
        <v>1144.3500732421901</v>
      </c>
      <c r="J1817" s="3">
        <v>1247.52759806315</v>
      </c>
      <c r="K1817" s="3">
        <v>9450.4533333333293</v>
      </c>
      <c r="L1817" s="3">
        <v>16262.3023177083</v>
      </c>
      <c r="M1817" s="3">
        <f t="shared" si="114"/>
        <v>11188.877124176837</v>
      </c>
      <c r="N1817" s="3">
        <f t="shared" si="115"/>
        <v>1.9134635416703532</v>
      </c>
    </row>
    <row r="1818" spans="1:14" x14ac:dyDescent="0.25">
      <c r="A1818" s="10">
        <v>44203.305555555555</v>
      </c>
      <c r="B1818" s="5">
        <f t="shared" si="112"/>
        <v>8</v>
      </c>
      <c r="C1818" s="5">
        <f t="shared" si="113"/>
        <v>5</v>
      </c>
      <c r="D1818" s="3">
        <v>25793.942083333299</v>
      </c>
      <c r="E1818" s="3">
        <v>883.78379292806005</v>
      </c>
      <c r="F1818" s="3">
        <v>350.46039489746101</v>
      </c>
      <c r="G1818" s="3">
        <v>24559.697895507776</v>
      </c>
      <c r="H1818" s="3">
        <v>2872.382620877373</v>
      </c>
      <c r="I1818" s="3">
        <v>1144.42008056641</v>
      </c>
      <c r="J1818" s="3">
        <v>1180.0135811360699</v>
      </c>
      <c r="K1818" s="3">
        <v>9453.9066666666695</v>
      </c>
      <c r="L1818" s="3">
        <v>16350.7973958333</v>
      </c>
      <c r="M1818" s="3">
        <f t="shared" si="114"/>
        <v>11153.981113253447</v>
      </c>
      <c r="N1818" s="3">
        <f t="shared" si="115"/>
        <v>-10.761979166671154</v>
      </c>
    </row>
    <row r="1819" spans="1:14" x14ac:dyDescent="0.25">
      <c r="A1819" s="10">
        <v>44203.309027777781</v>
      </c>
      <c r="B1819" s="5">
        <f t="shared" si="112"/>
        <v>8</v>
      </c>
      <c r="C1819" s="5">
        <f t="shared" si="113"/>
        <v>6</v>
      </c>
      <c r="D1819" s="3">
        <v>25819.846302083301</v>
      </c>
      <c r="E1819" s="3">
        <v>1149.8576379394499</v>
      </c>
      <c r="F1819" s="3">
        <v>321.07029876708998</v>
      </c>
      <c r="G1819" s="3">
        <v>24348.918365376761</v>
      </c>
      <c r="H1819" s="3">
        <v>3109.5931354543868</v>
      </c>
      <c r="I1819" s="3">
        <v>1144.3800659179699</v>
      </c>
      <c r="J1819" s="3">
        <v>1173.5774967447901</v>
      </c>
      <c r="K1819" s="3">
        <v>9304.4533333333293</v>
      </c>
      <c r="L1819" s="3">
        <v>16517.3217708333</v>
      </c>
      <c r="M1819" s="3">
        <f t="shared" si="114"/>
        <v>11089.771072716152</v>
      </c>
      <c r="N1819" s="3">
        <f t="shared" si="115"/>
        <v>-1.9288020833300834</v>
      </c>
    </row>
    <row r="1820" spans="1:14" x14ac:dyDescent="0.25">
      <c r="A1820" s="10">
        <v>44203.3125</v>
      </c>
      <c r="B1820" s="5">
        <f t="shared" si="112"/>
        <v>8</v>
      </c>
      <c r="C1820" s="5">
        <f t="shared" si="113"/>
        <v>7</v>
      </c>
      <c r="D1820" s="3">
        <v>25836.538333333301</v>
      </c>
      <c r="E1820" s="3">
        <v>1455.0867708333301</v>
      </c>
      <c r="F1820" s="3">
        <v>307.00868569268101</v>
      </c>
      <c r="G1820" s="3">
        <v>24074.442876807287</v>
      </c>
      <c r="H1820" s="3">
        <v>3398.2097693163523</v>
      </c>
      <c r="I1820" s="3">
        <v>1144.29008789063</v>
      </c>
      <c r="J1820" s="3">
        <v>1150.09409708659</v>
      </c>
      <c r="K1820" s="3">
        <v>9344.9599999999991</v>
      </c>
      <c r="L1820" s="3">
        <v>16490.804296875001</v>
      </c>
      <c r="M1820" s="3">
        <f t="shared" si="114"/>
        <v>10798.210342581429</v>
      </c>
      <c r="N1820" s="3">
        <f t="shared" si="115"/>
        <v>0.77403645830054302</v>
      </c>
    </row>
    <row r="1821" spans="1:14" x14ac:dyDescent="0.25">
      <c r="A1821" s="10">
        <v>44203.315972222219</v>
      </c>
      <c r="B1821" s="5">
        <f t="shared" si="112"/>
        <v>8</v>
      </c>
      <c r="C1821" s="5">
        <f t="shared" si="113"/>
        <v>8</v>
      </c>
      <c r="D1821" s="3">
        <v>25843.1425520833</v>
      </c>
      <c r="E1821" s="3">
        <v>1689.8278727213501</v>
      </c>
      <c r="F1821" s="3">
        <v>321.56752605862101</v>
      </c>
      <c r="G1821" s="3">
        <v>23831.747153303328</v>
      </c>
      <c r="H1821" s="3">
        <v>3647.8544320121309</v>
      </c>
      <c r="I1821" s="3">
        <v>1144.71008300781</v>
      </c>
      <c r="J1821" s="3">
        <v>1176.73583699544</v>
      </c>
      <c r="K1821" s="3">
        <v>9194.4933333333302</v>
      </c>
      <c r="L1821" s="3">
        <v>16645.040156250001</v>
      </c>
      <c r="M1821" s="3">
        <f t="shared" si="114"/>
        <v>10675.739804234619</v>
      </c>
      <c r="N1821" s="3">
        <f t="shared" si="115"/>
        <v>3.6090624999669672</v>
      </c>
    </row>
    <row r="1822" spans="1:14" x14ac:dyDescent="0.25">
      <c r="A1822" s="10">
        <v>44203.319444444445</v>
      </c>
      <c r="B1822" s="5">
        <f t="shared" si="112"/>
        <v>8</v>
      </c>
      <c r="C1822" s="5">
        <f t="shared" si="113"/>
        <v>9</v>
      </c>
      <c r="D1822" s="3">
        <v>25864.103749999998</v>
      </c>
      <c r="E1822" s="3">
        <v>1989.07476969401</v>
      </c>
      <c r="F1822" s="3">
        <v>359.161494445801</v>
      </c>
      <c r="G1822" s="3">
        <v>23515.867485860188</v>
      </c>
      <c r="H1822" s="3">
        <v>3985.0139008594078</v>
      </c>
      <c r="I1822" s="3">
        <v>1144.5800537109401</v>
      </c>
      <c r="J1822" s="3">
        <v>1176.2828580729199</v>
      </c>
      <c r="K1822" s="3">
        <v>8956.52</v>
      </c>
      <c r="L1822" s="3">
        <v>16913.117239583298</v>
      </c>
      <c r="M1822" s="3">
        <f t="shared" si="114"/>
        <v>10607.240426940029</v>
      </c>
      <c r="N1822" s="3">
        <f t="shared" si="115"/>
        <v>-5.533489583300252</v>
      </c>
    </row>
    <row r="1823" spans="1:14" x14ac:dyDescent="0.25">
      <c r="A1823" s="10">
        <v>44203.322916666664</v>
      </c>
      <c r="B1823" s="5">
        <f t="shared" si="112"/>
        <v>8</v>
      </c>
      <c r="C1823" s="5">
        <f t="shared" si="113"/>
        <v>10</v>
      </c>
      <c r="D1823" s="3">
        <v>25938.87453125</v>
      </c>
      <c r="E1823" s="3">
        <v>2285.4851481119799</v>
      </c>
      <c r="F1823" s="3">
        <v>399.262955729167</v>
      </c>
      <c r="G1823" s="3">
        <v>23254.126427408853</v>
      </c>
      <c r="H1823" s="3">
        <v>4322.3961019166327</v>
      </c>
      <c r="I1823" s="3">
        <v>1144.61007080078</v>
      </c>
      <c r="J1823" s="3">
        <v>1150.4119254557299</v>
      </c>
      <c r="K1823" s="3">
        <v>8940.34666666667</v>
      </c>
      <c r="L1823" s="3">
        <v>17000.500416666699</v>
      </c>
      <c r="M1823" s="3">
        <f t="shared" si="114"/>
        <v>10383.082318493556</v>
      </c>
      <c r="N1823" s="3">
        <f t="shared" si="115"/>
        <v>-1.9725520833671908</v>
      </c>
    </row>
    <row r="1824" spans="1:14" x14ac:dyDescent="0.25">
      <c r="A1824" s="10">
        <v>44203.326388888891</v>
      </c>
      <c r="B1824" s="5">
        <f t="shared" si="112"/>
        <v>8</v>
      </c>
      <c r="C1824" s="5">
        <f t="shared" si="113"/>
        <v>11</v>
      </c>
      <c r="D1824" s="3">
        <v>25952.049947916701</v>
      </c>
      <c r="E1824" s="3">
        <v>2546.0581966145801</v>
      </c>
      <c r="F1824" s="3">
        <v>418.60330698649102</v>
      </c>
      <c r="G1824" s="3">
        <v>22987.388444315631</v>
      </c>
      <c r="H1824" s="3">
        <v>4603.7954817892678</v>
      </c>
      <c r="I1824" s="3">
        <v>1144.74007568359</v>
      </c>
      <c r="J1824" s="3">
        <v>1130.62369059245</v>
      </c>
      <c r="K1824" s="3">
        <v>8864.1200000000008</v>
      </c>
      <c r="L1824" s="3">
        <v>17086.049713541699</v>
      </c>
      <c r="M1824" s="3">
        <f t="shared" si="114"/>
        <v>10206.89046547639</v>
      </c>
      <c r="N1824" s="3">
        <f t="shared" si="115"/>
        <v>1.8802343750030559</v>
      </c>
    </row>
    <row r="1825" spans="1:14" x14ac:dyDescent="0.25">
      <c r="A1825" s="10">
        <v>44203.329861111109</v>
      </c>
      <c r="B1825" s="5">
        <f t="shared" si="112"/>
        <v>8</v>
      </c>
      <c r="C1825" s="5">
        <f t="shared" si="113"/>
        <v>12</v>
      </c>
      <c r="D1825" s="3">
        <v>25928.228125000001</v>
      </c>
      <c r="E1825" s="3">
        <v>2689.28908203125</v>
      </c>
      <c r="F1825" s="3">
        <v>386.60618403116899</v>
      </c>
      <c r="G1825" s="3">
        <v>22852.332858937581</v>
      </c>
      <c r="H1825" s="3">
        <v>4715.0695757492931</v>
      </c>
      <c r="I1825" s="3">
        <v>1144.4900878906301</v>
      </c>
      <c r="J1825" s="3">
        <v>1148.3953845214801</v>
      </c>
      <c r="K1825" s="3">
        <v>8869.4933333333302</v>
      </c>
      <c r="L1825" s="3">
        <v>17064.591067708301</v>
      </c>
      <c r="M1825" s="3">
        <f t="shared" si="114"/>
        <v>10056.636019546897</v>
      </c>
      <c r="N1825" s="3">
        <f t="shared" si="115"/>
        <v>-5.8562760416316451</v>
      </c>
    </row>
    <row r="1826" spans="1:14" x14ac:dyDescent="0.25">
      <c r="A1826" s="10">
        <v>44203.333333333336</v>
      </c>
      <c r="B1826" s="5">
        <f t="shared" si="112"/>
        <v>9</v>
      </c>
      <c r="C1826" s="5">
        <f t="shared" si="113"/>
        <v>1</v>
      </c>
      <c r="D1826" s="3">
        <v>26004.102161458301</v>
      </c>
      <c r="E1826" s="3">
        <v>2847.99821777344</v>
      </c>
      <c r="F1826" s="3">
        <v>350.612887115479</v>
      </c>
      <c r="G1826" s="3">
        <v>22805.491056569379</v>
      </c>
      <c r="H1826" s="3">
        <v>4829.6562222586772</v>
      </c>
      <c r="I1826" s="3">
        <v>1144.4000488281199</v>
      </c>
      <c r="J1826" s="3">
        <v>984.64327514648403</v>
      </c>
      <c r="K1826" s="3">
        <v>8889.34666666667</v>
      </c>
      <c r="L1826" s="3">
        <v>17120.080859375001</v>
      </c>
      <c r="M1826" s="3">
        <f t="shared" si="114"/>
        <v>10161.381313141721</v>
      </c>
      <c r="N1826" s="3">
        <f t="shared" si="115"/>
        <v>-5.3253645833719929</v>
      </c>
    </row>
    <row r="1827" spans="1:14" x14ac:dyDescent="0.25">
      <c r="A1827" s="10">
        <v>44203.336805555555</v>
      </c>
      <c r="B1827" s="5">
        <f t="shared" si="112"/>
        <v>9</v>
      </c>
      <c r="C1827" s="5">
        <f t="shared" si="113"/>
        <v>2</v>
      </c>
      <c r="D1827" s="3">
        <v>26084.120859375002</v>
      </c>
      <c r="E1827" s="3">
        <v>3083.7031087239602</v>
      </c>
      <c r="F1827" s="3">
        <v>307.262955856323</v>
      </c>
      <c r="G1827" s="3">
        <v>22693.154794794718</v>
      </c>
      <c r="H1827" s="3">
        <v>5014.9174167988049</v>
      </c>
      <c r="I1827" s="3">
        <v>1144.36007080078</v>
      </c>
      <c r="J1827" s="3">
        <v>762.87917195637999</v>
      </c>
      <c r="K1827" s="3">
        <v>8906.3066666666691</v>
      </c>
      <c r="L1827" s="3">
        <v>17185.3518489583</v>
      </c>
      <c r="M1827" s="3">
        <f t="shared" si="114"/>
        <v>10263.195189402335</v>
      </c>
      <c r="N1827" s="3">
        <f t="shared" si="115"/>
        <v>-7.5376562499659485</v>
      </c>
    </row>
    <row r="1828" spans="1:14" x14ac:dyDescent="0.25">
      <c r="A1828" s="10">
        <v>44203.340277777781</v>
      </c>
      <c r="B1828" s="5">
        <f t="shared" si="112"/>
        <v>9</v>
      </c>
      <c r="C1828" s="5">
        <f t="shared" si="113"/>
        <v>3</v>
      </c>
      <c r="D1828" s="3">
        <v>26124.8608854167</v>
      </c>
      <c r="E1828" s="3">
        <v>3374.6056363932298</v>
      </c>
      <c r="F1828" s="3">
        <v>268.92204750061001</v>
      </c>
      <c r="G1828" s="3">
        <v>22481.333201522859</v>
      </c>
      <c r="H1828" s="3">
        <v>5266.3331278490496</v>
      </c>
      <c r="I1828" s="3">
        <v>1144.22008666992</v>
      </c>
      <c r="J1828" s="3">
        <v>696.68462707519495</v>
      </c>
      <c r="K1828" s="3">
        <v>8831.3333333333303</v>
      </c>
      <c r="L1828" s="3">
        <v>17293.0214583333</v>
      </c>
      <c r="M1828" s="3">
        <f t="shared" si="114"/>
        <v>10185.783616739134</v>
      </c>
      <c r="N1828" s="3">
        <f t="shared" si="115"/>
        <v>0.50609375006752089</v>
      </c>
    </row>
    <row r="1829" spans="1:14" x14ac:dyDescent="0.25">
      <c r="A1829" s="10">
        <v>44203.34375</v>
      </c>
      <c r="B1829" s="5">
        <f t="shared" si="112"/>
        <v>9</v>
      </c>
      <c r="C1829" s="5">
        <f t="shared" si="113"/>
        <v>4</v>
      </c>
      <c r="D1829" s="3">
        <v>26204.4472916667</v>
      </c>
      <c r="E1829" s="3">
        <v>3726.1033919270799</v>
      </c>
      <c r="F1829" s="3">
        <v>253.736670328776</v>
      </c>
      <c r="G1829" s="3">
        <v>22224.607229410842</v>
      </c>
      <c r="H1829" s="3">
        <v>5603.4309104993581</v>
      </c>
      <c r="I1829" s="3">
        <v>1144.0560186488599</v>
      </c>
      <c r="J1829" s="3">
        <v>659.58618509928397</v>
      </c>
      <c r="K1829" s="3">
        <v>8773.68</v>
      </c>
      <c r="L1829" s="3">
        <v>17428.1195833333</v>
      </c>
      <c r="M1829" s="3">
        <f t="shared" si="114"/>
        <v>10021.046469085797</v>
      </c>
      <c r="N1829" s="3">
        <f t="shared" si="115"/>
        <v>2.6477083333993505</v>
      </c>
    </row>
    <row r="1830" spans="1:14" x14ac:dyDescent="0.25">
      <c r="A1830" s="10">
        <v>44203.347222222219</v>
      </c>
      <c r="B1830" s="5">
        <f t="shared" si="112"/>
        <v>9</v>
      </c>
      <c r="C1830" s="5">
        <f t="shared" si="113"/>
        <v>5</v>
      </c>
      <c r="D1830" s="3">
        <v>26172.295078125</v>
      </c>
      <c r="E1830" s="3">
        <v>3951.9310532703598</v>
      </c>
      <c r="F1830" s="3">
        <v>259.39853141784698</v>
      </c>
      <c r="G1830" s="3">
        <v>21960.965493436794</v>
      </c>
      <c r="H1830" s="3">
        <v>5832.0912185105408</v>
      </c>
      <c r="I1830" s="3">
        <v>1144.3400634765601</v>
      </c>
      <c r="J1830" s="3">
        <v>658.38454488118498</v>
      </c>
      <c r="K1830" s="3">
        <v>8644.8133333333299</v>
      </c>
      <c r="L1830" s="3">
        <v>17516.5427864583</v>
      </c>
      <c r="M1830" s="3">
        <f t="shared" si="114"/>
        <v>9881.7269595900143</v>
      </c>
      <c r="N1830" s="3">
        <f t="shared" si="115"/>
        <v>10.938958333372284</v>
      </c>
    </row>
    <row r="1831" spans="1:14" x14ac:dyDescent="0.25">
      <c r="A1831" s="10">
        <v>44203.350694444445</v>
      </c>
      <c r="B1831" s="5">
        <f t="shared" si="112"/>
        <v>9</v>
      </c>
      <c r="C1831" s="5">
        <f t="shared" si="113"/>
        <v>6</v>
      </c>
      <c r="D1831" s="3">
        <v>26106.193932291699</v>
      </c>
      <c r="E1831" s="3">
        <v>3969.4074625651001</v>
      </c>
      <c r="F1831" s="3">
        <v>284.77580411275198</v>
      </c>
      <c r="G1831" s="3">
        <v>21852.010665613845</v>
      </c>
      <c r="H1831" s="3">
        <v>5877.1004741365605</v>
      </c>
      <c r="I1831" s="3">
        <v>1144.1500854492199</v>
      </c>
      <c r="J1831" s="3">
        <v>681.57661783854201</v>
      </c>
      <c r="K1831" s="3">
        <v>8643.6933333333309</v>
      </c>
      <c r="L1831" s="3">
        <v>17454.783749999999</v>
      </c>
      <c r="M1831" s="3">
        <f t="shared" si="114"/>
        <v>9751.9565725756747</v>
      </c>
      <c r="N1831" s="3">
        <f t="shared" si="115"/>
        <v>7.7168489583673363</v>
      </c>
    </row>
    <row r="1832" spans="1:14" x14ac:dyDescent="0.25">
      <c r="A1832" s="10">
        <v>44203.354166666664</v>
      </c>
      <c r="B1832" s="5">
        <f t="shared" si="112"/>
        <v>9</v>
      </c>
      <c r="C1832" s="5">
        <f t="shared" si="113"/>
        <v>7</v>
      </c>
      <c r="D1832" s="3">
        <v>25995.918619791701</v>
      </c>
      <c r="E1832" s="3">
        <v>3970.8035091145798</v>
      </c>
      <c r="F1832" s="3">
        <v>324.19328715006498</v>
      </c>
      <c r="G1832" s="3">
        <v>21700.921823527056</v>
      </c>
      <c r="H1832" s="3">
        <v>5921.8129452982967</v>
      </c>
      <c r="I1832" s="3">
        <v>1144.4500854492201</v>
      </c>
      <c r="J1832" s="3">
        <v>719.52656148274696</v>
      </c>
      <c r="K1832" s="3">
        <v>8597.3733333333294</v>
      </c>
      <c r="L1832" s="3">
        <v>17389.8419791667</v>
      </c>
      <c r="M1832" s="3">
        <f t="shared" si="114"/>
        <v>9604.0523869364351</v>
      </c>
      <c r="N1832" s="3">
        <f t="shared" si="115"/>
        <v>8.7033072916710807</v>
      </c>
    </row>
    <row r="1833" spans="1:14" x14ac:dyDescent="0.25">
      <c r="A1833" s="10">
        <v>44203.357638888891</v>
      </c>
      <c r="B1833" s="5">
        <f t="shared" si="112"/>
        <v>9</v>
      </c>
      <c r="C1833" s="5">
        <f t="shared" si="113"/>
        <v>8</v>
      </c>
      <c r="D1833" s="3">
        <v>25965.435859375</v>
      </c>
      <c r="E1833" s="3">
        <v>4027.0177929687502</v>
      </c>
      <c r="F1833" s="3">
        <v>327.113522923787</v>
      </c>
      <c r="G1833" s="3">
        <v>21611.304543482463</v>
      </c>
      <c r="H1833" s="3">
        <v>5981.226189001507</v>
      </c>
      <c r="I1833" s="3">
        <v>1143.9300781249999</v>
      </c>
      <c r="J1833" s="3">
        <v>725.71235392252595</v>
      </c>
      <c r="K1833" s="3">
        <v>8681.9333333333307</v>
      </c>
      <c r="L1833" s="3">
        <v>17277.376640625</v>
      </c>
      <c r="M1833" s="3">
        <f t="shared" si="114"/>
        <v>9426.5080195759656</v>
      </c>
      <c r="N1833" s="3">
        <f t="shared" si="115"/>
        <v>6.1258854166699166</v>
      </c>
    </row>
    <row r="1834" spans="1:14" x14ac:dyDescent="0.25">
      <c r="A1834" s="10">
        <v>44203.361111111109</v>
      </c>
      <c r="B1834" s="5">
        <f t="shared" si="112"/>
        <v>9</v>
      </c>
      <c r="C1834" s="5">
        <f t="shared" si="113"/>
        <v>9</v>
      </c>
      <c r="D1834" s="3">
        <v>25918.532552083299</v>
      </c>
      <c r="E1834" s="3">
        <v>4161.6641243489603</v>
      </c>
      <c r="F1834" s="3">
        <v>305.37927192687999</v>
      </c>
      <c r="G1834" s="3">
        <v>21451.48915580746</v>
      </c>
      <c r="H1834" s="3">
        <v>6093.8604481737375</v>
      </c>
      <c r="I1834" s="3">
        <v>1144.50840799967</v>
      </c>
      <c r="J1834" s="3">
        <v>721.11225891113304</v>
      </c>
      <c r="K1834" s="3">
        <v>8570.2666666666701</v>
      </c>
      <c r="L1834" s="3">
        <v>17341.075104166699</v>
      </c>
      <c r="M1834" s="3">
        <f t="shared" si="114"/>
        <v>9381.5939890821573</v>
      </c>
      <c r="N1834" s="3">
        <f t="shared" si="115"/>
        <v>7.1907812499302963</v>
      </c>
    </row>
    <row r="1835" spans="1:14" x14ac:dyDescent="0.25">
      <c r="A1835" s="10">
        <v>44203.364583333336</v>
      </c>
      <c r="B1835" s="5">
        <f t="shared" si="112"/>
        <v>9</v>
      </c>
      <c r="C1835" s="5">
        <f t="shared" si="113"/>
        <v>10</v>
      </c>
      <c r="D1835" s="3">
        <v>25881.210885416702</v>
      </c>
      <c r="E1835" s="3">
        <v>4345.2356770833303</v>
      </c>
      <c r="F1835" s="3">
        <v>287.595725695292</v>
      </c>
      <c r="G1835" s="3">
        <v>21248.379482638076</v>
      </c>
      <c r="H1835" s="3">
        <v>6260.9343640744919</v>
      </c>
      <c r="I1835" s="3">
        <v>1144.47005615234</v>
      </c>
      <c r="J1835" s="3">
        <v>696.85311381022098</v>
      </c>
      <c r="K1835" s="3">
        <v>8427.5733333333301</v>
      </c>
      <c r="L1835" s="3">
        <v>17455.297838541701</v>
      </c>
      <c r="M1835" s="3">
        <f t="shared" si="114"/>
        <v>9353.0403045046478</v>
      </c>
      <c r="N1835" s="3">
        <f t="shared" si="115"/>
        <v>-1.6602864583292103</v>
      </c>
    </row>
    <row r="1836" spans="1:14" x14ac:dyDescent="0.25">
      <c r="A1836" s="10">
        <v>44203.368055555555</v>
      </c>
      <c r="B1836" s="5">
        <f t="shared" si="112"/>
        <v>9</v>
      </c>
      <c r="C1836" s="5">
        <f t="shared" si="113"/>
        <v>11</v>
      </c>
      <c r="D1836" s="3">
        <v>25907.038333333301</v>
      </c>
      <c r="E1836" s="3">
        <v>4761.1566471354199</v>
      </c>
      <c r="F1836" s="3">
        <v>265.16131890614798</v>
      </c>
      <c r="G1836" s="3">
        <v>20880.720367291735</v>
      </c>
      <c r="H1836" s="3">
        <v>6652.8152903659284</v>
      </c>
      <c r="I1836" s="3">
        <v>1144.2100585937501</v>
      </c>
      <c r="J1836" s="3">
        <v>658.89721476237003</v>
      </c>
      <c r="K1836" s="3">
        <v>8266.8533333333307</v>
      </c>
      <c r="L1836" s="3">
        <v>17632.916614583301</v>
      </c>
      <c r="M1836" s="3">
        <f t="shared" si="114"/>
        <v>9176.9940508612526</v>
      </c>
      <c r="N1836" s="3">
        <f t="shared" si="115"/>
        <v>7.2683854166680248</v>
      </c>
    </row>
    <row r="1837" spans="1:14" x14ac:dyDescent="0.25">
      <c r="A1837" s="10">
        <v>44203.371527777781</v>
      </c>
      <c r="B1837" s="5">
        <f t="shared" si="112"/>
        <v>9</v>
      </c>
      <c r="C1837" s="5">
        <f t="shared" si="113"/>
        <v>12</v>
      </c>
      <c r="D1837" s="3">
        <v>25833.072994791699</v>
      </c>
      <c r="E1837" s="3">
        <v>4895.5546223958299</v>
      </c>
      <c r="F1837" s="3">
        <v>283.82329004923503</v>
      </c>
      <c r="G1837" s="3">
        <v>20653.695082346632</v>
      </c>
      <c r="H1837" s="3">
        <v>6799.475335245058</v>
      </c>
      <c r="I1837" s="3">
        <v>1144.1800659179701</v>
      </c>
      <c r="J1837" s="3">
        <v>629.62955647786498</v>
      </c>
      <c r="K1837" s="3">
        <v>8101.3733333333303</v>
      </c>
      <c r="L1837" s="3">
        <v>17721.639973958299</v>
      </c>
      <c r="M1837" s="3">
        <f t="shared" si="114"/>
        <v>9148.3550163174077</v>
      </c>
      <c r="N1837" s="3">
        <f t="shared" si="115"/>
        <v>10.05968750007014</v>
      </c>
    </row>
    <row r="1838" spans="1:14" x14ac:dyDescent="0.25">
      <c r="A1838" s="10">
        <v>44203.375</v>
      </c>
      <c r="B1838" s="5">
        <f t="shared" si="112"/>
        <v>10</v>
      </c>
      <c r="C1838" s="5">
        <f t="shared" si="113"/>
        <v>1</v>
      </c>
      <c r="D1838" s="3">
        <v>25751.165182291701</v>
      </c>
      <c r="E1838" s="3">
        <v>4889.7792089843797</v>
      </c>
      <c r="F1838" s="3">
        <v>295.02878377278603</v>
      </c>
      <c r="G1838" s="3">
        <v>20566.357189534538</v>
      </c>
      <c r="H1838" s="3">
        <v>6787.4425823526426</v>
      </c>
      <c r="I1838" s="3">
        <v>1144.34008789062</v>
      </c>
      <c r="J1838" s="3">
        <v>667.38970743815105</v>
      </c>
      <c r="K1838" s="3">
        <v>7876.3733333333303</v>
      </c>
      <c r="L1838" s="3">
        <v>17879.467786458299</v>
      </c>
      <c r="M1838" s="3">
        <f t="shared" si="114"/>
        <v>9280.2954087768849</v>
      </c>
      <c r="N1838" s="3">
        <f t="shared" si="115"/>
        <v>-4.6759374999273859</v>
      </c>
    </row>
    <row r="1839" spans="1:14" x14ac:dyDescent="0.25">
      <c r="A1839" s="10">
        <v>44203.378472222219</v>
      </c>
      <c r="B1839" s="5">
        <f t="shared" si="112"/>
        <v>10</v>
      </c>
      <c r="C1839" s="5">
        <f t="shared" si="113"/>
        <v>2</v>
      </c>
      <c r="D1839" s="3">
        <v>25721.1772916667</v>
      </c>
      <c r="E1839" s="3">
        <v>4790.9814355468798</v>
      </c>
      <c r="F1839" s="3">
        <v>296.54554237365699</v>
      </c>
      <c r="G1839" s="3">
        <v>20633.650313746162</v>
      </c>
      <c r="H1839" s="3">
        <v>6686.8143550169243</v>
      </c>
      <c r="I1839" s="3">
        <v>1144.5299142306001</v>
      </c>
      <c r="J1839" s="3">
        <v>632.99465515136706</v>
      </c>
      <c r="K1839" s="3">
        <v>7902.72</v>
      </c>
      <c r="L1839" s="3">
        <v>17813.087291666699</v>
      </c>
      <c r="M1839" s="3">
        <f t="shared" si="114"/>
        <v>9348.7483672678081</v>
      </c>
      <c r="N1839" s="3">
        <f t="shared" si="115"/>
        <v>5.3699999999989814</v>
      </c>
    </row>
    <row r="1840" spans="1:14" x14ac:dyDescent="0.25">
      <c r="A1840" s="10">
        <v>44203.381944444445</v>
      </c>
      <c r="B1840" s="5">
        <f t="shared" si="112"/>
        <v>10</v>
      </c>
      <c r="C1840" s="5">
        <f t="shared" si="113"/>
        <v>3</v>
      </c>
      <c r="D1840" s="3">
        <v>25635.905989583302</v>
      </c>
      <c r="E1840" s="3">
        <v>4768.0690950520802</v>
      </c>
      <c r="F1840" s="3">
        <v>327.72296702067098</v>
      </c>
      <c r="G1840" s="3">
        <v>20540.113927510549</v>
      </c>
      <c r="H1840" s="3">
        <v>6692.9087333943016</v>
      </c>
      <c r="I1840" s="3">
        <v>1144.5797419380201</v>
      </c>
      <c r="J1840" s="3">
        <v>638.13863728841102</v>
      </c>
      <c r="K1840" s="3">
        <v>7914.9333333333298</v>
      </c>
      <c r="L1840" s="3">
        <v>17717.067473958301</v>
      </c>
      <c r="M1840" s="3">
        <f t="shared" si="114"/>
        <v>9241.4403613375671</v>
      </c>
      <c r="N1840" s="3">
        <f t="shared" si="115"/>
        <v>3.9051822916699166</v>
      </c>
    </row>
    <row r="1841" spans="1:14" x14ac:dyDescent="0.25">
      <c r="A1841" s="10">
        <v>44203.385416666664</v>
      </c>
      <c r="B1841" s="5">
        <f t="shared" si="112"/>
        <v>10</v>
      </c>
      <c r="C1841" s="5">
        <f t="shared" si="113"/>
        <v>4</v>
      </c>
      <c r="D1841" s="3">
        <v>25600.079843750002</v>
      </c>
      <c r="E1841" s="3">
        <v>4741.1420052083304</v>
      </c>
      <c r="F1841" s="3">
        <v>294.43498822530103</v>
      </c>
      <c r="G1841" s="3">
        <v>20564.50285031637</v>
      </c>
      <c r="H1841" s="3">
        <v>6644.7000289062889</v>
      </c>
      <c r="I1841" s="3">
        <v>1144.280078125</v>
      </c>
      <c r="J1841" s="3">
        <v>584.07220906575503</v>
      </c>
      <c r="K1841" s="3">
        <v>8069.8666666666704</v>
      </c>
      <c r="L1841" s="3">
        <v>17531.390364583302</v>
      </c>
      <c r="M1841" s="3">
        <f t="shared" si="114"/>
        <v>9158.3380484862573</v>
      </c>
      <c r="N1841" s="3">
        <f t="shared" si="115"/>
        <v>-1.1771874999722058</v>
      </c>
    </row>
    <row r="1842" spans="1:14" x14ac:dyDescent="0.25">
      <c r="A1842" s="10">
        <v>44203.388888888891</v>
      </c>
      <c r="B1842" s="5">
        <f t="shared" si="112"/>
        <v>10</v>
      </c>
      <c r="C1842" s="5">
        <f t="shared" si="113"/>
        <v>5</v>
      </c>
      <c r="D1842" s="3">
        <v>25508.0196875</v>
      </c>
      <c r="E1842" s="3">
        <v>4782.7579101562496</v>
      </c>
      <c r="F1842" s="3">
        <v>267.71892627716102</v>
      </c>
      <c r="G1842" s="3">
        <v>20457.542851066588</v>
      </c>
      <c r="H1842" s="3">
        <v>6662.0966701039206</v>
      </c>
      <c r="I1842" s="3">
        <v>1144.2174088541699</v>
      </c>
      <c r="J1842" s="3">
        <v>593.28327189127594</v>
      </c>
      <c r="K1842" s="3">
        <v>7998.44</v>
      </c>
      <c r="L1842" s="3">
        <v>17497.944088541699</v>
      </c>
      <c r="M1842" s="3">
        <f t="shared" si="114"/>
        <v>9098.3467376923309</v>
      </c>
      <c r="N1842" s="3">
        <f t="shared" si="115"/>
        <v>11.63559895830258</v>
      </c>
    </row>
    <row r="1843" spans="1:14" x14ac:dyDescent="0.25">
      <c r="A1843" s="10">
        <v>44203.392361111109</v>
      </c>
      <c r="B1843" s="5">
        <f t="shared" si="112"/>
        <v>10</v>
      </c>
      <c r="C1843" s="5">
        <f t="shared" si="113"/>
        <v>6</v>
      </c>
      <c r="D1843" s="3">
        <v>25411.539739583299</v>
      </c>
      <c r="E1843" s="3">
        <v>5121.41794270833</v>
      </c>
      <c r="F1843" s="3">
        <v>225.53821564992299</v>
      </c>
      <c r="G1843" s="3">
        <v>20064.583581225048</v>
      </c>
      <c r="H1843" s="3">
        <v>6966.3383243857461</v>
      </c>
      <c r="I1843" s="3">
        <v>1144.34005126953</v>
      </c>
      <c r="J1843" s="3">
        <v>573.14603963216098</v>
      </c>
      <c r="K1843" s="3">
        <v>7793.4533333333302</v>
      </c>
      <c r="L1843" s="3">
        <v>17609.9604947917</v>
      </c>
      <c r="M1843" s="3">
        <f t="shared" si="114"/>
        <v>8926.1360795042619</v>
      </c>
      <c r="N1843" s="3">
        <f t="shared" si="115"/>
        <v>8.1259114582680922</v>
      </c>
    </row>
    <row r="1844" spans="1:14" x14ac:dyDescent="0.25">
      <c r="A1844" s="10">
        <v>44203.395833333336</v>
      </c>
      <c r="B1844" s="5">
        <f t="shared" si="112"/>
        <v>10</v>
      </c>
      <c r="C1844" s="5">
        <f t="shared" si="113"/>
        <v>7</v>
      </c>
      <c r="D1844" s="3">
        <v>25310.083229166699</v>
      </c>
      <c r="E1844" s="3">
        <v>5844.9608821614602</v>
      </c>
      <c r="F1844" s="3">
        <v>231.43969207763701</v>
      </c>
      <c r="G1844" s="3">
        <v>19233.682654927601</v>
      </c>
      <c r="H1844" s="3">
        <v>7696.8206913144868</v>
      </c>
      <c r="I1844" s="3">
        <v>1144.4200561523401</v>
      </c>
      <c r="J1844" s="3">
        <v>522.95293884277305</v>
      </c>
      <c r="K1844" s="3">
        <v>7346.4933333333302</v>
      </c>
      <c r="L1844" s="3">
        <v>17951.797838541701</v>
      </c>
      <c r="M1844" s="3">
        <f t="shared" si="114"/>
        <v>8587.6041522321029</v>
      </c>
      <c r="N1844" s="3">
        <f t="shared" si="115"/>
        <v>11.792057291670062</v>
      </c>
    </row>
    <row r="1845" spans="1:14" x14ac:dyDescent="0.25">
      <c r="A1845" s="10">
        <v>44203.399305555555</v>
      </c>
      <c r="B1845" s="5">
        <f t="shared" si="112"/>
        <v>10</v>
      </c>
      <c r="C1845" s="5">
        <f t="shared" si="113"/>
        <v>8</v>
      </c>
      <c r="D1845" s="3">
        <v>25069.593697916702</v>
      </c>
      <c r="E1845" s="3">
        <v>6338.3033203124996</v>
      </c>
      <c r="F1845" s="3">
        <v>285.36712529500301</v>
      </c>
      <c r="G1845" s="3">
        <v>18445.9232523092</v>
      </c>
      <c r="H1845" s="3">
        <v>8234.9692594814296</v>
      </c>
      <c r="I1845" s="3">
        <v>1144.2400512695301</v>
      </c>
      <c r="J1845" s="3">
        <v>505.99843068440799</v>
      </c>
      <c r="K1845" s="3">
        <v>6880.2933333333303</v>
      </c>
      <c r="L1845" s="3">
        <v>18179.048151041701</v>
      </c>
      <c r="M1845" s="3">
        <f t="shared" si="114"/>
        <v>8293.840409606335</v>
      </c>
      <c r="N1845" s="3">
        <f t="shared" si="115"/>
        <v>10.252213541669335</v>
      </c>
    </row>
    <row r="1846" spans="1:14" x14ac:dyDescent="0.25">
      <c r="A1846" s="10">
        <v>44203.402777777781</v>
      </c>
      <c r="B1846" s="5">
        <f t="shared" si="112"/>
        <v>10</v>
      </c>
      <c r="C1846" s="5">
        <f t="shared" si="113"/>
        <v>9</v>
      </c>
      <c r="D1846" s="3">
        <v>24875.981848958301</v>
      </c>
      <c r="E1846" s="3">
        <v>6559.6035449218798</v>
      </c>
      <c r="F1846" s="3">
        <v>304.29095748901398</v>
      </c>
      <c r="G1846" s="3">
        <v>18012.087346547407</v>
      </c>
      <c r="H1846" s="3">
        <v>8479.8748096873023</v>
      </c>
      <c r="I1846" s="3">
        <v>1144.35009765625</v>
      </c>
      <c r="J1846" s="3">
        <v>508.335788675944</v>
      </c>
      <c r="K1846" s="3">
        <v>6665.7066666666697</v>
      </c>
      <c r="L1846" s="3">
        <v>18202.5386197917</v>
      </c>
      <c r="M1846" s="3">
        <f t="shared" si="114"/>
        <v>8069.9779237722032</v>
      </c>
      <c r="N1846" s="3">
        <f t="shared" si="115"/>
        <v>7.7365624999329157</v>
      </c>
    </row>
    <row r="1847" spans="1:14" x14ac:dyDescent="0.25">
      <c r="A1847" s="10">
        <v>44203.40625</v>
      </c>
      <c r="B1847" s="5">
        <f t="shared" si="112"/>
        <v>10</v>
      </c>
      <c r="C1847" s="5">
        <f t="shared" si="113"/>
        <v>10</v>
      </c>
      <c r="D1847" s="3">
        <v>24734.877942708299</v>
      </c>
      <c r="E1847" s="3">
        <v>6281.4749186197896</v>
      </c>
      <c r="F1847" s="3">
        <v>326.56934844970698</v>
      </c>
      <c r="G1847" s="3">
        <v>18126.833675638802</v>
      </c>
      <c r="H1847" s="3">
        <v>8224.5568944388469</v>
      </c>
      <c r="I1847" s="3">
        <v>1144.7200683593801</v>
      </c>
      <c r="J1847" s="3">
        <v>575.32120992024704</v>
      </c>
      <c r="K1847" s="3">
        <v>6758.2933333333303</v>
      </c>
      <c r="L1847" s="3">
        <v>17964.762708333299</v>
      </c>
      <c r="M1847" s="3">
        <f t="shared" si="114"/>
        <v>8020.1645356148247</v>
      </c>
      <c r="N1847" s="3">
        <f t="shared" si="115"/>
        <v>11.821901041668752</v>
      </c>
    </row>
    <row r="1848" spans="1:14" x14ac:dyDescent="0.25">
      <c r="A1848" s="10">
        <v>44203.409722222219</v>
      </c>
      <c r="B1848" s="5">
        <f t="shared" si="112"/>
        <v>10</v>
      </c>
      <c r="C1848" s="5">
        <f t="shared" si="113"/>
        <v>11</v>
      </c>
      <c r="D1848" s="3">
        <v>24678.181093750001</v>
      </c>
      <c r="E1848" s="3">
        <v>6130.5136523437504</v>
      </c>
      <c r="F1848" s="3">
        <v>330.891965077718</v>
      </c>
      <c r="G1848" s="3">
        <v>18216.775476328534</v>
      </c>
      <c r="H1848" s="3">
        <v>8079.6901430587777</v>
      </c>
      <c r="I1848" s="3">
        <v>1144.4000854492199</v>
      </c>
      <c r="J1848" s="3">
        <v>602.52347147623698</v>
      </c>
      <c r="K1848" s="3">
        <v>6557.1333333333296</v>
      </c>
      <c r="L1848" s="3">
        <v>18116.420885416701</v>
      </c>
      <c r="M1848" s="3">
        <f t="shared" si="114"/>
        <v>8289.8071854324644</v>
      </c>
      <c r="N1848" s="3">
        <f t="shared" si="115"/>
        <v>4.6268749999726424</v>
      </c>
    </row>
    <row r="1849" spans="1:14" x14ac:dyDescent="0.25">
      <c r="A1849" s="10">
        <v>44203.413194444445</v>
      </c>
      <c r="B1849" s="5">
        <f t="shared" si="112"/>
        <v>10</v>
      </c>
      <c r="C1849" s="5">
        <f t="shared" si="113"/>
        <v>12</v>
      </c>
      <c r="D1849" s="3">
        <v>24653.4819270833</v>
      </c>
      <c r="E1849" s="3">
        <v>6124.4251562500003</v>
      </c>
      <c r="F1849" s="3">
        <v>305.48787343343099</v>
      </c>
      <c r="G1849" s="3">
        <v>18223.568897399869</v>
      </c>
      <c r="H1849" s="3">
        <v>8049.9568579071893</v>
      </c>
      <c r="I1849" s="3">
        <v>1144.5600708007801</v>
      </c>
      <c r="J1849" s="3">
        <v>586.95986389160203</v>
      </c>
      <c r="K1849" s="3">
        <v>6504.9066666666704</v>
      </c>
      <c r="L1849" s="3">
        <v>18147.174036458298</v>
      </c>
      <c r="M1849" s="3">
        <f t="shared" si="114"/>
        <v>8365.6972438587272</v>
      </c>
      <c r="N1849" s="3">
        <f t="shared" si="115"/>
        <v>1.4012239583316841</v>
      </c>
    </row>
    <row r="1850" spans="1:14" x14ac:dyDescent="0.25">
      <c r="A1850" s="10">
        <v>44203.416666666664</v>
      </c>
      <c r="B1850" s="5">
        <f t="shared" si="112"/>
        <v>11</v>
      </c>
      <c r="C1850" s="5">
        <f t="shared" si="113"/>
        <v>1</v>
      </c>
      <c r="D1850" s="3">
        <v>24685.302421875</v>
      </c>
      <c r="E1850" s="3">
        <v>6126.2841764322902</v>
      </c>
      <c r="F1850" s="3">
        <v>287.70585474650102</v>
      </c>
      <c r="G1850" s="3">
        <v>18271.312390696206</v>
      </c>
      <c r="H1850" s="3">
        <v>8035.6097358004245</v>
      </c>
      <c r="I1850" s="3">
        <v>1143.67808349609</v>
      </c>
      <c r="J1850" s="3">
        <v>584.107623087565</v>
      </c>
      <c r="K1850" s="3">
        <v>6427.1066666666702</v>
      </c>
      <c r="L1850" s="3">
        <v>18260.4877864583</v>
      </c>
      <c r="M1850" s="3">
        <f t="shared" si="114"/>
        <v>8497.0923440742208</v>
      </c>
      <c r="N1850" s="3">
        <f t="shared" si="115"/>
        <v>-2.2920312499700231</v>
      </c>
    </row>
    <row r="1851" spans="1:14" x14ac:dyDescent="0.25">
      <c r="A1851" s="10">
        <v>44203.420138888891</v>
      </c>
      <c r="B1851" s="5">
        <f t="shared" si="112"/>
        <v>11</v>
      </c>
      <c r="C1851" s="5">
        <f t="shared" si="113"/>
        <v>2</v>
      </c>
      <c r="D1851" s="3">
        <v>24670.755286458301</v>
      </c>
      <c r="E1851" s="3">
        <v>6147.9097298177103</v>
      </c>
      <c r="F1851" s="3">
        <v>328.53955065409298</v>
      </c>
      <c r="G1851" s="3">
        <v>18194.306005986498</v>
      </c>
      <c r="H1851" s="3">
        <v>8098.7486588579823</v>
      </c>
      <c r="I1851" s="3">
        <v>1143.4300781249999</v>
      </c>
      <c r="J1851" s="3">
        <v>551.048361002604</v>
      </c>
      <c r="K1851" s="3">
        <v>6273.28</v>
      </c>
      <c r="L1851" s="3">
        <v>18397.3552864583</v>
      </c>
      <c r="M1851" s="3">
        <f t="shared" si="114"/>
        <v>8604.1281884727141</v>
      </c>
      <c r="N1851" s="3">
        <f t="shared" si="115"/>
        <v>0.12000000000261934</v>
      </c>
    </row>
    <row r="1852" spans="1:14" x14ac:dyDescent="0.25">
      <c r="A1852" s="10">
        <v>44203.423611111109</v>
      </c>
      <c r="B1852" s="5">
        <f t="shared" si="112"/>
        <v>11</v>
      </c>
      <c r="C1852" s="5">
        <f t="shared" si="113"/>
        <v>3</v>
      </c>
      <c r="D1852" s="3">
        <v>24601.629739583299</v>
      </c>
      <c r="E1852" s="3">
        <v>6239.2067480468704</v>
      </c>
      <c r="F1852" s="3">
        <v>372.94673716227197</v>
      </c>
      <c r="G1852" s="3">
        <v>17989.47625437416</v>
      </c>
      <c r="H1852" s="3">
        <v>8236.8703548404319</v>
      </c>
      <c r="I1852" s="3">
        <v>1142.8500854492199</v>
      </c>
      <c r="J1852" s="3">
        <v>521.02248494466096</v>
      </c>
      <c r="K1852" s="3">
        <v>6256.8</v>
      </c>
      <c r="L1852" s="3">
        <v>18340.440651041699</v>
      </c>
      <c r="M1852" s="3">
        <f t="shared" si="114"/>
        <v>8439.6977258073875</v>
      </c>
      <c r="N1852" s="3">
        <f t="shared" si="115"/>
        <v>4.3890885416003584</v>
      </c>
    </row>
    <row r="1853" spans="1:14" x14ac:dyDescent="0.25">
      <c r="A1853" s="10">
        <v>44203.427083333336</v>
      </c>
      <c r="B1853" s="5">
        <f t="shared" si="112"/>
        <v>11</v>
      </c>
      <c r="C1853" s="5">
        <f t="shared" si="113"/>
        <v>4</v>
      </c>
      <c r="D1853" s="3">
        <v>24540.8297916667</v>
      </c>
      <c r="E1853" s="3">
        <v>6270.6420247395799</v>
      </c>
      <c r="F1853" s="3">
        <v>395.77494801839202</v>
      </c>
      <c r="G1853" s="3">
        <v>17874.412818908728</v>
      </c>
      <c r="H1853" s="3">
        <v>8292.6561728190281</v>
      </c>
      <c r="I1853" s="3">
        <v>1142.39005126953</v>
      </c>
      <c r="J1853" s="3">
        <v>528.41721618652298</v>
      </c>
      <c r="K1853" s="3">
        <v>6294.8666666666704</v>
      </c>
      <c r="L1853" s="3">
        <v>18229.483619791699</v>
      </c>
      <c r="M1853" s="3">
        <f t="shared" si="114"/>
        <v>8266.0201795166195</v>
      </c>
      <c r="N1853" s="3">
        <f t="shared" si="115"/>
        <v>16.47950520833183</v>
      </c>
    </row>
    <row r="1854" spans="1:14" x14ac:dyDescent="0.25">
      <c r="A1854" s="10">
        <v>44203.430555555555</v>
      </c>
      <c r="B1854" s="5">
        <f t="shared" si="112"/>
        <v>11</v>
      </c>
      <c r="C1854" s="5">
        <f t="shared" si="113"/>
        <v>5</v>
      </c>
      <c r="D1854" s="3">
        <v>24404.053619791699</v>
      </c>
      <c r="E1854" s="3">
        <v>6323.9908040364598</v>
      </c>
      <c r="F1854" s="3">
        <v>445.28301503499301</v>
      </c>
      <c r="G1854" s="3">
        <v>17634.779800720244</v>
      </c>
      <c r="H1854" s="3">
        <v>8400.3092313529669</v>
      </c>
      <c r="I1854" s="3">
        <v>1142.6150939941399</v>
      </c>
      <c r="J1854" s="3">
        <v>532.74417521158898</v>
      </c>
      <c r="K1854" s="3">
        <v>6125.7866666666696</v>
      </c>
      <c r="L1854" s="3">
        <v>18276.5297916667</v>
      </c>
      <c r="M1854" s="3">
        <f t="shared" si="114"/>
        <v>8200.8612911080054</v>
      </c>
      <c r="N1854" s="3">
        <f t="shared" si="115"/>
        <v>1.7371614583280461</v>
      </c>
    </row>
    <row r="1855" spans="1:14" x14ac:dyDescent="0.25">
      <c r="A1855" s="10">
        <v>44203.434027777781</v>
      </c>
      <c r="B1855" s="5">
        <f t="shared" si="112"/>
        <v>11</v>
      </c>
      <c r="C1855" s="5">
        <f t="shared" si="113"/>
        <v>6</v>
      </c>
      <c r="D1855" s="3">
        <v>24326.495286458299</v>
      </c>
      <c r="E1855" s="3">
        <v>6402.4478450520801</v>
      </c>
      <c r="F1855" s="3">
        <v>434.70612213134802</v>
      </c>
      <c r="G1855" s="3">
        <v>17489.34131927487</v>
      </c>
      <c r="H1855" s="3">
        <v>8469.2013533503196</v>
      </c>
      <c r="I1855" s="3">
        <v>1142.6250671386699</v>
      </c>
      <c r="J1855" s="3">
        <v>529.42700459798198</v>
      </c>
      <c r="K1855" s="3">
        <v>5950.5866666666698</v>
      </c>
      <c r="L1855" s="3">
        <v>18364.366276041699</v>
      </c>
      <c r="M1855" s="3">
        <f t="shared" si="114"/>
        <v>8223.112850954727</v>
      </c>
      <c r="N1855" s="3">
        <f t="shared" si="115"/>
        <v>11.542343749930296</v>
      </c>
    </row>
    <row r="1856" spans="1:14" x14ac:dyDescent="0.25">
      <c r="A1856" s="10">
        <v>44203.4375</v>
      </c>
      <c r="B1856" s="5">
        <f t="shared" si="112"/>
        <v>11</v>
      </c>
      <c r="C1856" s="5">
        <f t="shared" si="113"/>
        <v>7</v>
      </c>
      <c r="D1856" s="3">
        <v>24229.821666666699</v>
      </c>
      <c r="E1856" s="3">
        <v>6384.9505338541703</v>
      </c>
      <c r="F1856" s="3">
        <v>442.99364003499397</v>
      </c>
      <c r="G1856" s="3">
        <v>17401.877492777534</v>
      </c>
      <c r="H1856" s="3">
        <v>8456.0983315783633</v>
      </c>
      <c r="I1856" s="3">
        <v>1142.7901000976599</v>
      </c>
      <c r="J1856" s="3">
        <v>541.74515380859395</v>
      </c>
      <c r="K1856" s="3">
        <v>6050.68</v>
      </c>
      <c r="L1856" s="3">
        <v>18178.220078124999</v>
      </c>
      <c r="M1856" s="3">
        <f t="shared" si="114"/>
        <v>8037.5864926403819</v>
      </c>
      <c r="N1856" s="3">
        <f t="shared" si="115"/>
        <v>0.92158854169974802</v>
      </c>
    </row>
    <row r="1857" spans="1:14" x14ac:dyDescent="0.25">
      <c r="A1857" s="10">
        <v>44203.440972222219</v>
      </c>
      <c r="B1857" s="5">
        <f t="shared" si="112"/>
        <v>11</v>
      </c>
      <c r="C1857" s="5">
        <f t="shared" si="113"/>
        <v>8</v>
      </c>
      <c r="D1857" s="3">
        <v>24245.031458333298</v>
      </c>
      <c r="E1857" s="3">
        <v>6511.9176106770801</v>
      </c>
      <c r="F1857" s="3">
        <v>439.14284478081601</v>
      </c>
      <c r="G1857" s="3">
        <v>17293.971002875402</v>
      </c>
      <c r="H1857" s="3">
        <v>8577.481389579134</v>
      </c>
      <c r="I1857" s="3">
        <v>1142.54008789063</v>
      </c>
      <c r="J1857" s="3">
        <v>543.36891581217401</v>
      </c>
      <c r="K1857" s="3">
        <v>6207.8666666666704</v>
      </c>
      <c r="L1857" s="3">
        <v>18035.932057291699</v>
      </c>
      <c r="M1857" s="3">
        <f t="shared" si="114"/>
        <v>7772.541664009761</v>
      </c>
      <c r="N1857" s="3">
        <f t="shared" si="115"/>
        <v>1.2327343749275315</v>
      </c>
    </row>
    <row r="1858" spans="1:14" x14ac:dyDescent="0.25">
      <c r="A1858" s="10">
        <v>44203.444444444445</v>
      </c>
      <c r="B1858" s="5">
        <f t="shared" si="112"/>
        <v>11</v>
      </c>
      <c r="C1858" s="5">
        <f t="shared" si="113"/>
        <v>9</v>
      </c>
      <c r="D1858" s="3">
        <v>24215.425416666701</v>
      </c>
      <c r="E1858" s="3">
        <v>6518.2002864583301</v>
      </c>
      <c r="F1858" s="3">
        <v>427.42066341824</v>
      </c>
      <c r="G1858" s="3">
        <v>17269.80446679013</v>
      </c>
      <c r="H1858" s="3">
        <v>8577.416373485139</v>
      </c>
      <c r="I1858" s="3">
        <v>1142.55009765625</v>
      </c>
      <c r="J1858" s="3">
        <v>541.46178405761702</v>
      </c>
      <c r="K1858" s="3">
        <v>6326.5066666666698</v>
      </c>
      <c r="L1858" s="3">
        <v>17887.7455989583</v>
      </c>
      <c r="M1858" s="3">
        <f t="shared" si="114"/>
        <v>7626.3173437592941</v>
      </c>
      <c r="N1858" s="3">
        <f t="shared" si="115"/>
        <v>1.173151041733945</v>
      </c>
    </row>
    <row r="1859" spans="1:14" x14ac:dyDescent="0.25">
      <c r="A1859" s="10">
        <v>44203.447916666664</v>
      </c>
      <c r="B1859" s="5">
        <f t="shared" ref="B1859:B1922" si="116">1+HOUR(A1859)</f>
        <v>11</v>
      </c>
      <c r="C1859" s="5">
        <f t="shared" ref="C1859:C1922" si="117">1+MINUTE(A1859)/5</f>
        <v>10</v>
      </c>
      <c r="D1859" s="3">
        <v>24201.055833333299</v>
      </c>
      <c r="E1859" s="3">
        <v>6415.9244954427104</v>
      </c>
      <c r="F1859" s="3">
        <v>459.78695393880201</v>
      </c>
      <c r="G1859" s="3">
        <v>17325.344383951786</v>
      </c>
      <c r="H1859" s="3">
        <v>8505.7195211363924</v>
      </c>
      <c r="I1859" s="3">
        <v>1142.7200805664099</v>
      </c>
      <c r="J1859" s="3">
        <v>600.15550048828095</v>
      </c>
      <c r="K1859" s="3">
        <v>6365.88</v>
      </c>
      <c r="L1859" s="3">
        <v>17832.8628125</v>
      </c>
      <c r="M1859" s="3">
        <f t="shared" ref="M1859:M1922" si="118">L1859-H1859-I1859-J1859</f>
        <v>7584.2677103089163</v>
      </c>
      <c r="N1859" s="3">
        <f t="shared" ref="N1859:N1922" si="119">D1859-K1859-L1859</f>
        <v>2.3130208332986513</v>
      </c>
    </row>
    <row r="1860" spans="1:14" x14ac:dyDescent="0.25">
      <c r="A1860" s="10">
        <v>44203.451388888891</v>
      </c>
      <c r="B1860" s="5">
        <f t="shared" si="116"/>
        <v>11</v>
      </c>
      <c r="C1860" s="5">
        <f t="shared" si="117"/>
        <v>11</v>
      </c>
      <c r="D1860" s="3">
        <v>24148.508750000001</v>
      </c>
      <c r="E1860" s="3">
        <v>6421.2870670572902</v>
      </c>
      <c r="F1860" s="3">
        <v>484.57272552490201</v>
      </c>
      <c r="G1860" s="3">
        <v>17242.648957417812</v>
      </c>
      <c r="H1860" s="3">
        <v>8535.4252111407368</v>
      </c>
      <c r="I1860" s="3">
        <v>1142.64006347656</v>
      </c>
      <c r="J1860" s="3">
        <v>618.55813171386706</v>
      </c>
      <c r="K1860" s="3">
        <v>6354.4133333333302</v>
      </c>
      <c r="L1860" s="3">
        <v>17782.711979166699</v>
      </c>
      <c r="M1860" s="3">
        <f t="shared" si="118"/>
        <v>7486.0885728355361</v>
      </c>
      <c r="N1860" s="3">
        <f t="shared" si="119"/>
        <v>11.383437499971478</v>
      </c>
    </row>
    <row r="1861" spans="1:14" x14ac:dyDescent="0.25">
      <c r="A1861" s="10">
        <v>44203.454861111109</v>
      </c>
      <c r="B1861" s="5">
        <f t="shared" si="116"/>
        <v>11</v>
      </c>
      <c r="C1861" s="5">
        <f t="shared" si="117"/>
        <v>12</v>
      </c>
      <c r="D1861" s="3">
        <v>24017.666562499999</v>
      </c>
      <c r="E1861" s="3">
        <v>6395.5005859374996</v>
      </c>
      <c r="F1861" s="3">
        <v>492.39074066162101</v>
      </c>
      <c r="G1861" s="3">
        <v>17129.775235900881</v>
      </c>
      <c r="H1861" s="3">
        <v>8514.7349624614708</v>
      </c>
      <c r="I1861" s="3">
        <v>1142.6700683593699</v>
      </c>
      <c r="J1861" s="3">
        <v>596.37707377115896</v>
      </c>
      <c r="K1861" s="3">
        <v>6254.6</v>
      </c>
      <c r="L1861" s="3">
        <v>17753.784374999999</v>
      </c>
      <c r="M1861" s="3">
        <f t="shared" si="118"/>
        <v>7500.0022704079993</v>
      </c>
      <c r="N1861" s="3">
        <f t="shared" si="119"/>
        <v>9.2821874999972351</v>
      </c>
    </row>
    <row r="1862" spans="1:14" x14ac:dyDescent="0.25">
      <c r="A1862" s="10">
        <v>44203.458333333336</v>
      </c>
      <c r="B1862" s="5">
        <f t="shared" si="116"/>
        <v>12</v>
      </c>
      <c r="C1862" s="5">
        <f t="shared" si="117"/>
        <v>1</v>
      </c>
      <c r="D1862" s="3">
        <v>23946.741822916701</v>
      </c>
      <c r="E1862" s="3">
        <v>6401.2622135416696</v>
      </c>
      <c r="F1862" s="3">
        <v>461.13815912882501</v>
      </c>
      <c r="G1862" s="3">
        <v>17084.341450246204</v>
      </c>
      <c r="H1862" s="3">
        <v>8487.3330614933475</v>
      </c>
      <c r="I1862" s="3">
        <v>1142.72009277344</v>
      </c>
      <c r="J1862" s="3">
        <v>611.85183085123697</v>
      </c>
      <c r="K1862" s="3">
        <v>6065.1066666666702</v>
      </c>
      <c r="L1862" s="3">
        <v>17886.867552083299</v>
      </c>
      <c r="M1862" s="3">
        <f t="shared" si="118"/>
        <v>7644.9625669652751</v>
      </c>
      <c r="N1862" s="3">
        <f t="shared" si="119"/>
        <v>-5.2323958332672191</v>
      </c>
    </row>
    <row r="1863" spans="1:14" x14ac:dyDescent="0.25">
      <c r="A1863" s="10">
        <v>44203.461805555555</v>
      </c>
      <c r="B1863" s="5">
        <f t="shared" si="116"/>
        <v>12</v>
      </c>
      <c r="C1863" s="5">
        <f t="shared" si="117"/>
        <v>2</v>
      </c>
      <c r="D1863" s="3">
        <v>23929.3492708333</v>
      </c>
      <c r="E1863" s="3">
        <v>6677.6756835937504</v>
      </c>
      <c r="F1863" s="3">
        <v>425.15928166707403</v>
      </c>
      <c r="G1863" s="3">
        <v>16826.514305572477</v>
      </c>
      <c r="H1863" s="3">
        <v>8728.8609948198537</v>
      </c>
      <c r="I1863" s="3">
        <v>1142.7000854492201</v>
      </c>
      <c r="J1863" s="3">
        <v>601.031450195312</v>
      </c>
      <c r="K1863" s="3">
        <v>5769.6266666666697</v>
      </c>
      <c r="L1863" s="3">
        <v>18171.1308854167</v>
      </c>
      <c r="M1863" s="3">
        <f t="shared" si="118"/>
        <v>7698.5383549523149</v>
      </c>
      <c r="N1863" s="3">
        <f t="shared" si="119"/>
        <v>-11.408281250071013</v>
      </c>
    </row>
    <row r="1864" spans="1:14" x14ac:dyDescent="0.25">
      <c r="A1864" s="10">
        <v>44203.465277777781</v>
      </c>
      <c r="B1864" s="5">
        <f t="shared" si="116"/>
        <v>12</v>
      </c>
      <c r="C1864" s="5">
        <f t="shared" si="117"/>
        <v>3</v>
      </c>
      <c r="D1864" s="3">
        <v>23953.418020833298</v>
      </c>
      <c r="E1864" s="3">
        <v>6872.97041341146</v>
      </c>
      <c r="F1864" s="3">
        <v>407.36059921264598</v>
      </c>
      <c r="G1864" s="3">
        <v>16673.087008209193</v>
      </c>
      <c r="H1864" s="3">
        <v>8902.1001198204904</v>
      </c>
      <c r="I1864" s="3">
        <v>1142.7300781250001</v>
      </c>
      <c r="J1864" s="3">
        <v>552.44305684407504</v>
      </c>
      <c r="K1864" s="3">
        <v>5719</v>
      </c>
      <c r="L1864" s="3">
        <v>18232.200364583299</v>
      </c>
      <c r="M1864" s="3">
        <f t="shared" si="118"/>
        <v>7634.9271097937344</v>
      </c>
      <c r="N1864" s="3">
        <f t="shared" si="119"/>
        <v>2.2176562499989814</v>
      </c>
    </row>
    <row r="1865" spans="1:14" x14ac:dyDescent="0.25">
      <c r="A1865" s="10">
        <v>44203.46875</v>
      </c>
      <c r="B1865" s="5">
        <f t="shared" si="116"/>
        <v>12</v>
      </c>
      <c r="C1865" s="5">
        <f t="shared" si="117"/>
        <v>4</v>
      </c>
      <c r="D1865" s="3">
        <v>23919.606432291701</v>
      </c>
      <c r="E1865" s="3">
        <v>6887.7847167968703</v>
      </c>
      <c r="F1865" s="3">
        <v>410.94960840861</v>
      </c>
      <c r="G1865" s="3">
        <v>16620.872107086223</v>
      </c>
      <c r="H1865" s="3">
        <v>8916.8927734472436</v>
      </c>
      <c r="I1865" s="3">
        <v>1142.7200805664099</v>
      </c>
      <c r="J1865" s="3">
        <v>532.64019836425803</v>
      </c>
      <c r="K1865" s="3">
        <v>5706.2133333333304</v>
      </c>
      <c r="L1865" s="3">
        <v>18201.355729166698</v>
      </c>
      <c r="M1865" s="3">
        <f t="shared" si="118"/>
        <v>7609.102676788787</v>
      </c>
      <c r="N1865" s="3">
        <f t="shared" si="119"/>
        <v>12.037369791672972</v>
      </c>
    </row>
    <row r="1866" spans="1:14" x14ac:dyDescent="0.25">
      <c r="A1866" s="10">
        <v>44203.472222222219</v>
      </c>
      <c r="B1866" s="5">
        <f t="shared" si="116"/>
        <v>12</v>
      </c>
      <c r="C1866" s="5">
        <f t="shared" si="117"/>
        <v>5</v>
      </c>
      <c r="D1866" s="3">
        <v>23838.885390625001</v>
      </c>
      <c r="E1866" s="3">
        <v>7037.2070703125</v>
      </c>
      <c r="F1866" s="3">
        <v>399.16590789794901</v>
      </c>
      <c r="G1866" s="3">
        <v>16402.512412414551</v>
      </c>
      <c r="H1866" s="3">
        <v>9054.8807805290216</v>
      </c>
      <c r="I1866" s="3">
        <v>1142.70007324219</v>
      </c>
      <c r="J1866" s="3">
        <v>522.34380920410194</v>
      </c>
      <c r="K1866" s="3">
        <v>5743.4533333333302</v>
      </c>
      <c r="L1866" s="3">
        <v>18076.418125</v>
      </c>
      <c r="M1866" s="3">
        <f t="shared" si="118"/>
        <v>7356.4934620246859</v>
      </c>
      <c r="N1866" s="3">
        <f t="shared" si="119"/>
        <v>19.013932291669335</v>
      </c>
    </row>
    <row r="1867" spans="1:14" x14ac:dyDescent="0.25">
      <c r="A1867" s="10">
        <v>44203.475694444445</v>
      </c>
      <c r="B1867" s="5">
        <f t="shared" si="116"/>
        <v>12</v>
      </c>
      <c r="C1867" s="5">
        <f t="shared" si="117"/>
        <v>6</v>
      </c>
      <c r="D1867" s="3">
        <v>23803.4859895833</v>
      </c>
      <c r="E1867" s="3">
        <v>6991.1191829427098</v>
      </c>
      <c r="F1867" s="3">
        <v>393.39102068583202</v>
      </c>
      <c r="G1867" s="3">
        <v>16418.975785954761</v>
      </c>
      <c r="H1867" s="3">
        <v>9006.8461272932709</v>
      </c>
      <c r="I1867" s="3">
        <v>1142.9500854492201</v>
      </c>
      <c r="J1867" s="3">
        <v>524.39037719726605</v>
      </c>
      <c r="K1867" s="3">
        <v>5892.9066666666704</v>
      </c>
      <c r="L1867" s="3">
        <v>17901.0757291667</v>
      </c>
      <c r="M1867" s="3">
        <f t="shared" si="118"/>
        <v>7226.8891392269425</v>
      </c>
      <c r="N1867" s="3">
        <f t="shared" si="119"/>
        <v>9.5035937499305874</v>
      </c>
    </row>
    <row r="1868" spans="1:14" x14ac:dyDescent="0.25">
      <c r="A1868" s="10">
        <v>44203.479166666664</v>
      </c>
      <c r="B1868" s="5">
        <f t="shared" si="116"/>
        <v>12</v>
      </c>
      <c r="C1868" s="5">
        <f t="shared" si="117"/>
        <v>7</v>
      </c>
      <c r="D1868" s="3">
        <v>23712.677083333299</v>
      </c>
      <c r="E1868" s="3">
        <v>7048.4823046874999</v>
      </c>
      <c r="F1868" s="3">
        <v>419.35624315897599</v>
      </c>
      <c r="G1868" s="3">
        <v>16244.838535486826</v>
      </c>
      <c r="H1868" s="3">
        <v>9090.1542102820076</v>
      </c>
      <c r="I1868" s="3">
        <v>1142.95007324219</v>
      </c>
      <c r="J1868" s="3">
        <v>530.68428548177098</v>
      </c>
      <c r="K1868" s="3">
        <v>5900.1066666666702</v>
      </c>
      <c r="L1868" s="3">
        <v>17803.993880208302</v>
      </c>
      <c r="M1868" s="3">
        <f t="shared" si="118"/>
        <v>7040.2053112023332</v>
      </c>
      <c r="N1868" s="3">
        <f t="shared" si="119"/>
        <v>8.5765364583276096</v>
      </c>
    </row>
    <row r="1869" spans="1:14" x14ac:dyDescent="0.25">
      <c r="A1869" s="10">
        <v>44203.482638888891</v>
      </c>
      <c r="B1869" s="5">
        <f t="shared" si="116"/>
        <v>12</v>
      </c>
      <c r="C1869" s="5">
        <f t="shared" si="117"/>
        <v>8</v>
      </c>
      <c r="D1869" s="3">
        <v>23636.609479166698</v>
      </c>
      <c r="E1869" s="3">
        <v>7036.0900781250002</v>
      </c>
      <c r="F1869" s="3">
        <v>430.53540313720703</v>
      </c>
      <c r="G1869" s="3">
        <v>16169.98399790449</v>
      </c>
      <c r="H1869" s="3">
        <v>9091.5642165217942</v>
      </c>
      <c r="I1869" s="3">
        <v>1142.5372131347699</v>
      </c>
      <c r="J1869" s="3">
        <v>563.32789652506494</v>
      </c>
      <c r="K1869" s="3">
        <v>5890.8266666666696</v>
      </c>
      <c r="L1869" s="3">
        <v>17743.8325260417</v>
      </c>
      <c r="M1869" s="3">
        <f t="shared" si="118"/>
        <v>6946.4031998600713</v>
      </c>
      <c r="N1869" s="3">
        <f t="shared" si="119"/>
        <v>1.9502864583300834</v>
      </c>
    </row>
    <row r="1870" spans="1:14" x14ac:dyDescent="0.25">
      <c r="A1870" s="10">
        <v>44203.486111111109</v>
      </c>
      <c r="B1870" s="5">
        <f t="shared" si="116"/>
        <v>12</v>
      </c>
      <c r="C1870" s="5">
        <f t="shared" si="117"/>
        <v>9</v>
      </c>
      <c r="D1870" s="3">
        <v>23665.084739583301</v>
      </c>
      <c r="E1870" s="3">
        <v>7336.0206803385399</v>
      </c>
      <c r="F1870" s="3">
        <v>418.67879002888998</v>
      </c>
      <c r="G1870" s="3">
        <v>15910.385269215869</v>
      </c>
      <c r="H1870" s="3">
        <v>9385.9747497177123</v>
      </c>
      <c r="I1870" s="3">
        <v>1142.8550903320299</v>
      </c>
      <c r="J1870" s="3">
        <v>511.44303914388001</v>
      </c>
      <c r="K1870" s="3">
        <v>5807.7333333333299</v>
      </c>
      <c r="L1870" s="3">
        <v>17847.6441927083</v>
      </c>
      <c r="M1870" s="3">
        <f t="shared" si="118"/>
        <v>6807.3713135146772</v>
      </c>
      <c r="N1870" s="3">
        <f t="shared" si="119"/>
        <v>9.7072135416710807</v>
      </c>
    </row>
    <row r="1871" spans="1:14" x14ac:dyDescent="0.25">
      <c r="A1871" s="10">
        <v>44203.489583333336</v>
      </c>
      <c r="B1871" s="5">
        <f t="shared" si="116"/>
        <v>12</v>
      </c>
      <c r="C1871" s="5">
        <f t="shared" si="117"/>
        <v>10</v>
      </c>
      <c r="D1871" s="3">
        <v>23578.629635416699</v>
      </c>
      <c r="E1871" s="3">
        <v>7415.5951920572898</v>
      </c>
      <c r="F1871" s="3">
        <v>421.03818786621099</v>
      </c>
      <c r="G1871" s="3">
        <v>15741.996255493197</v>
      </c>
      <c r="H1871" s="3">
        <v>9465.0852803105226</v>
      </c>
      <c r="I1871" s="3">
        <v>1143.09008789062</v>
      </c>
      <c r="J1871" s="3">
        <v>507.65796030680298</v>
      </c>
      <c r="K1871" s="3">
        <v>5751.32</v>
      </c>
      <c r="L1871" s="3">
        <v>17821.728046875</v>
      </c>
      <c r="M1871" s="3">
        <f t="shared" si="118"/>
        <v>6705.8947183670543</v>
      </c>
      <c r="N1871" s="3">
        <f t="shared" si="119"/>
        <v>5.5815885416996025</v>
      </c>
    </row>
    <row r="1872" spans="1:14" x14ac:dyDescent="0.25">
      <c r="A1872" s="10">
        <v>44203.493055555555</v>
      </c>
      <c r="B1872" s="5">
        <f t="shared" si="116"/>
        <v>12</v>
      </c>
      <c r="C1872" s="5">
        <f t="shared" si="117"/>
        <v>11</v>
      </c>
      <c r="D1872" s="3">
        <v>23445.3106770833</v>
      </c>
      <c r="E1872" s="3">
        <v>7455.6645475260402</v>
      </c>
      <c r="F1872" s="3">
        <v>436.39252797444698</v>
      </c>
      <c r="G1872" s="3">
        <v>15553.253601582812</v>
      </c>
      <c r="H1872" s="3">
        <v>9503.2273229356324</v>
      </c>
      <c r="I1872" s="3">
        <v>1143.04504394531</v>
      </c>
      <c r="J1872" s="3">
        <v>502.100883890788</v>
      </c>
      <c r="K1872" s="3">
        <v>5725.7466666666696</v>
      </c>
      <c r="L1872" s="3">
        <v>17708.6915625</v>
      </c>
      <c r="M1872" s="3">
        <f t="shared" si="118"/>
        <v>6560.3183117282697</v>
      </c>
      <c r="N1872" s="3">
        <f t="shared" si="119"/>
        <v>10.872447916630335</v>
      </c>
    </row>
    <row r="1873" spans="1:14" x14ac:dyDescent="0.25">
      <c r="A1873" s="10">
        <v>44203.496527777781</v>
      </c>
      <c r="B1873" s="5">
        <f t="shared" si="116"/>
        <v>12</v>
      </c>
      <c r="C1873" s="5">
        <f t="shared" si="117"/>
        <v>12</v>
      </c>
      <c r="D1873" s="3">
        <v>23385.045963541699</v>
      </c>
      <c r="E1873" s="3">
        <v>7387.501953125</v>
      </c>
      <c r="F1873" s="3">
        <v>424.96425659179698</v>
      </c>
      <c r="G1873" s="3">
        <v>15572.579753824903</v>
      </c>
      <c r="H1873" s="3">
        <v>9417.4042685714303</v>
      </c>
      <c r="I1873" s="3">
        <v>1144.18509521484</v>
      </c>
      <c r="J1873" s="3">
        <v>524.48383239746101</v>
      </c>
      <c r="K1873" s="3">
        <v>5566.7733333333299</v>
      </c>
      <c r="L1873" s="3">
        <v>17820.090468750001</v>
      </c>
      <c r="M1873" s="3">
        <f t="shared" si="118"/>
        <v>6734.0172725662696</v>
      </c>
      <c r="N1873" s="3">
        <f t="shared" si="119"/>
        <v>-1.8178385416322271</v>
      </c>
    </row>
    <row r="1874" spans="1:14" x14ac:dyDescent="0.25">
      <c r="A1874" s="10">
        <v>44203.5</v>
      </c>
      <c r="B1874" s="5">
        <f t="shared" si="116"/>
        <v>13</v>
      </c>
      <c r="C1874" s="5">
        <f t="shared" si="117"/>
        <v>1</v>
      </c>
      <c r="D1874" s="3">
        <v>23364.06296875</v>
      </c>
      <c r="E1874" s="3">
        <v>7233.8509798177101</v>
      </c>
      <c r="F1874" s="3">
        <v>410.548533477783</v>
      </c>
      <c r="G1874" s="3">
        <v>15719.663455454505</v>
      </c>
      <c r="H1874" s="3">
        <v>9248.9656770700894</v>
      </c>
      <c r="I1874" s="3">
        <v>1143.73005371094</v>
      </c>
      <c r="J1874" s="3">
        <v>561.30991617838504</v>
      </c>
      <c r="K1874" s="3">
        <v>5436.8666666666704</v>
      </c>
      <c r="L1874" s="3">
        <v>17934.842916666701</v>
      </c>
      <c r="M1874" s="3">
        <f t="shared" si="118"/>
        <v>6980.8372697072864</v>
      </c>
      <c r="N1874" s="3">
        <f t="shared" si="119"/>
        <v>-7.646614583372866</v>
      </c>
    </row>
    <row r="1875" spans="1:14" x14ac:dyDescent="0.25">
      <c r="A1875" s="10">
        <v>44203.503472222219</v>
      </c>
      <c r="B1875" s="5">
        <f t="shared" si="116"/>
        <v>13</v>
      </c>
      <c r="C1875" s="5">
        <f t="shared" si="117"/>
        <v>2</v>
      </c>
      <c r="D1875" s="3">
        <v>23411.531302083298</v>
      </c>
      <c r="E1875" s="3">
        <v>7172.1200065104204</v>
      </c>
      <c r="F1875" s="3">
        <v>424.695539957682</v>
      </c>
      <c r="G1875" s="3">
        <v>15814.715755615194</v>
      </c>
      <c r="H1875" s="3">
        <v>9206.9170903605391</v>
      </c>
      <c r="I1875" s="3">
        <v>1144.22005615234</v>
      </c>
      <c r="J1875" s="3">
        <v>569.99757609049504</v>
      </c>
      <c r="K1875" s="3">
        <v>5435.6666666666697</v>
      </c>
      <c r="L1875" s="3">
        <v>17973.959583333301</v>
      </c>
      <c r="M1875" s="3">
        <f t="shared" si="118"/>
        <v>7052.8248607299256</v>
      </c>
      <c r="N1875" s="3">
        <f t="shared" si="119"/>
        <v>1.9050520833261544</v>
      </c>
    </row>
    <row r="1876" spans="1:14" x14ac:dyDescent="0.25">
      <c r="A1876" s="10">
        <v>44203.506944444445</v>
      </c>
      <c r="B1876" s="5">
        <f t="shared" si="116"/>
        <v>13</v>
      </c>
      <c r="C1876" s="5">
        <f t="shared" si="117"/>
        <v>3</v>
      </c>
      <c r="D1876" s="3">
        <v>23339.919114583299</v>
      </c>
      <c r="E1876" s="3">
        <v>6983.3457454427098</v>
      </c>
      <c r="F1876" s="3">
        <v>404.43668294270799</v>
      </c>
      <c r="G1876" s="3">
        <v>15952.13668619788</v>
      </c>
      <c r="H1876" s="3">
        <v>8998.859351578818</v>
      </c>
      <c r="I1876" s="3">
        <v>1144.2300781250001</v>
      </c>
      <c r="J1876" s="3">
        <v>557.51393839518198</v>
      </c>
      <c r="K1876" s="3">
        <v>5613.6</v>
      </c>
      <c r="L1876" s="3">
        <v>17720.213151041698</v>
      </c>
      <c r="M1876" s="3">
        <f t="shared" si="118"/>
        <v>7019.609782942699</v>
      </c>
      <c r="N1876" s="3">
        <f t="shared" si="119"/>
        <v>6.1059635415986122</v>
      </c>
    </row>
    <row r="1877" spans="1:14" x14ac:dyDescent="0.25">
      <c r="A1877" s="10">
        <v>44203.510416666664</v>
      </c>
      <c r="B1877" s="5">
        <f t="shared" si="116"/>
        <v>13</v>
      </c>
      <c r="C1877" s="5">
        <f t="shared" si="117"/>
        <v>4</v>
      </c>
      <c r="D1877" s="3">
        <v>23301.411302083299</v>
      </c>
      <c r="E1877" s="3">
        <v>7063.7856217447898</v>
      </c>
      <c r="F1877" s="3">
        <v>404.16674509684202</v>
      </c>
      <c r="G1877" s="3">
        <v>15833.458935241668</v>
      </c>
      <c r="H1877" s="3">
        <v>9077.5329093552682</v>
      </c>
      <c r="I1877" s="3">
        <v>1143.87008056641</v>
      </c>
      <c r="J1877" s="3">
        <v>558.66785441080697</v>
      </c>
      <c r="K1877" s="3">
        <v>5599.4533333333302</v>
      </c>
      <c r="L1877" s="3">
        <v>17700.67578125</v>
      </c>
      <c r="M1877" s="3">
        <f t="shared" si="118"/>
        <v>6920.6049369175144</v>
      </c>
      <c r="N1877" s="3">
        <f t="shared" si="119"/>
        <v>1.2821874999681313</v>
      </c>
    </row>
    <row r="1878" spans="1:14" x14ac:dyDescent="0.25">
      <c r="A1878" s="10">
        <v>44203.513888888891</v>
      </c>
      <c r="B1878" s="5">
        <f t="shared" si="116"/>
        <v>13</v>
      </c>
      <c r="C1878" s="5">
        <f t="shared" si="117"/>
        <v>5</v>
      </c>
      <c r="D1878" s="3">
        <v>23271.1626041667</v>
      </c>
      <c r="E1878" s="3">
        <v>7039.0109960937498</v>
      </c>
      <c r="F1878" s="3">
        <v>400.41307032267298</v>
      </c>
      <c r="G1878" s="3">
        <v>15831.738537750278</v>
      </c>
      <c r="H1878" s="3">
        <v>9051.8612879267803</v>
      </c>
      <c r="I1878" s="3">
        <v>1144.3100708007801</v>
      </c>
      <c r="J1878" s="3">
        <v>551.41932963053398</v>
      </c>
      <c r="K1878" s="3">
        <v>5677.8933333333298</v>
      </c>
      <c r="L1878" s="3">
        <v>17595.637135416699</v>
      </c>
      <c r="M1878" s="3">
        <f t="shared" si="118"/>
        <v>6848.0464470586039</v>
      </c>
      <c r="N1878" s="3">
        <f t="shared" si="119"/>
        <v>-2.3678645833279006</v>
      </c>
    </row>
    <row r="1879" spans="1:14" x14ac:dyDescent="0.25">
      <c r="A1879" s="10">
        <v>44203.517361111109</v>
      </c>
      <c r="B1879" s="5">
        <f t="shared" si="116"/>
        <v>13</v>
      </c>
      <c r="C1879" s="5">
        <f t="shared" si="117"/>
        <v>6</v>
      </c>
      <c r="D1879" s="3">
        <v>23231.7894010417</v>
      </c>
      <c r="E1879" s="3">
        <v>6815.2677376302099</v>
      </c>
      <c r="F1879" s="3">
        <v>394.29615412394202</v>
      </c>
      <c r="G1879" s="3">
        <v>16022.225509287549</v>
      </c>
      <c r="H1879" s="3">
        <v>8825.2863805100133</v>
      </c>
      <c r="I1879" s="3">
        <v>1144.6100952148399</v>
      </c>
      <c r="J1879" s="3">
        <v>581.83631510416706</v>
      </c>
      <c r="K1879" s="3">
        <v>5765.92</v>
      </c>
      <c r="L1879" s="3">
        <v>17468.206406249999</v>
      </c>
      <c r="M1879" s="3">
        <f t="shared" si="118"/>
        <v>6916.4736154209795</v>
      </c>
      <c r="N1879" s="3">
        <f t="shared" si="119"/>
        <v>-2.3370052082973416</v>
      </c>
    </row>
    <row r="1880" spans="1:14" x14ac:dyDescent="0.25">
      <c r="A1880" s="10">
        <v>44203.520833333336</v>
      </c>
      <c r="B1880" s="5">
        <f t="shared" si="116"/>
        <v>13</v>
      </c>
      <c r="C1880" s="5">
        <f t="shared" si="117"/>
        <v>7</v>
      </c>
      <c r="D1880" s="3">
        <v>23260.616588541699</v>
      </c>
      <c r="E1880" s="3">
        <v>6670.1937630208304</v>
      </c>
      <c r="F1880" s="3">
        <v>417.255735626221</v>
      </c>
      <c r="G1880" s="3">
        <v>16173.167089894647</v>
      </c>
      <c r="H1880" s="3">
        <v>8704.7259041460857</v>
      </c>
      <c r="I1880" s="3">
        <v>1144.7600708007801</v>
      </c>
      <c r="J1880" s="3">
        <v>689.99043782552098</v>
      </c>
      <c r="K1880" s="3">
        <v>5812.04</v>
      </c>
      <c r="L1880" s="3">
        <v>17451.119609375</v>
      </c>
      <c r="M1880" s="3">
        <f t="shared" si="118"/>
        <v>6911.6431966026139</v>
      </c>
      <c r="N1880" s="3">
        <f t="shared" si="119"/>
        <v>-2.5430208333018527</v>
      </c>
    </row>
    <row r="1881" spans="1:14" x14ac:dyDescent="0.25">
      <c r="A1881" s="10">
        <v>44203.524305555555</v>
      </c>
      <c r="B1881" s="5">
        <f t="shared" si="116"/>
        <v>13</v>
      </c>
      <c r="C1881" s="5">
        <f t="shared" si="117"/>
        <v>8</v>
      </c>
      <c r="D1881" s="3">
        <v>23264.7729947917</v>
      </c>
      <c r="E1881" s="3">
        <v>6781.6450618489598</v>
      </c>
      <c r="F1881" s="3">
        <v>386.866864013672</v>
      </c>
      <c r="G1881" s="3">
        <v>16096.261068929069</v>
      </c>
      <c r="H1881" s="3">
        <v>8781.6775939395702</v>
      </c>
      <c r="I1881" s="3">
        <v>1144.82006835938</v>
      </c>
      <c r="J1881" s="3">
        <v>611.84019836425796</v>
      </c>
      <c r="K1881" s="3">
        <v>5856.2666666666701</v>
      </c>
      <c r="L1881" s="3">
        <v>17405.507447916701</v>
      </c>
      <c r="M1881" s="3">
        <f t="shared" si="118"/>
        <v>6867.1695872534929</v>
      </c>
      <c r="N1881" s="3">
        <f t="shared" si="119"/>
        <v>2.9988802083280461</v>
      </c>
    </row>
    <row r="1882" spans="1:14" x14ac:dyDescent="0.25">
      <c r="A1882" s="10">
        <v>44203.527777777781</v>
      </c>
      <c r="B1882" s="5">
        <f t="shared" si="116"/>
        <v>13</v>
      </c>
      <c r="C1882" s="5">
        <f t="shared" si="117"/>
        <v>9</v>
      </c>
      <c r="D1882" s="3">
        <v>23278.116276041699</v>
      </c>
      <c r="E1882" s="3">
        <v>6653.6459472656297</v>
      </c>
      <c r="F1882" s="3">
        <v>347.47217384338398</v>
      </c>
      <c r="G1882" s="3">
        <v>16276.998154932686</v>
      </c>
      <c r="H1882" s="3">
        <v>8613.8925798459622</v>
      </c>
      <c r="I1882" s="3">
        <v>1144.5200805664099</v>
      </c>
      <c r="J1882" s="3">
        <v>570.72524332682303</v>
      </c>
      <c r="K1882" s="3">
        <v>5874.9466666666704</v>
      </c>
      <c r="L1882" s="3">
        <v>17408.439140625</v>
      </c>
      <c r="M1882" s="3">
        <f t="shared" si="118"/>
        <v>7079.3012368858044</v>
      </c>
      <c r="N1882" s="3">
        <f t="shared" si="119"/>
        <v>-5.2695312499708962</v>
      </c>
    </row>
    <row r="1883" spans="1:14" x14ac:dyDescent="0.25">
      <c r="A1883" s="10">
        <v>44203.53125</v>
      </c>
      <c r="B1883" s="5">
        <f t="shared" si="116"/>
        <v>13</v>
      </c>
      <c r="C1883" s="5">
        <f t="shared" si="117"/>
        <v>10</v>
      </c>
      <c r="D1883" s="3">
        <v>23222.395208333299</v>
      </c>
      <c r="E1883" s="3">
        <v>6499.3372721354199</v>
      </c>
      <c r="F1883" s="3">
        <v>328.24291051228801</v>
      </c>
      <c r="G1883" s="3">
        <v>16394.815025685592</v>
      </c>
      <c r="H1883" s="3">
        <v>8439.2686824922057</v>
      </c>
      <c r="I1883" s="3">
        <v>1144.37006835937</v>
      </c>
      <c r="J1883" s="3">
        <v>611.40742045084596</v>
      </c>
      <c r="K1883" s="3">
        <v>5760.7066666666697</v>
      </c>
      <c r="L1883" s="3">
        <v>17464.1918489583</v>
      </c>
      <c r="M1883" s="3">
        <f t="shared" si="118"/>
        <v>7269.1456776558789</v>
      </c>
      <c r="N1883" s="3">
        <f t="shared" si="119"/>
        <v>-2.5033072916703532</v>
      </c>
    </row>
    <row r="1884" spans="1:14" x14ac:dyDescent="0.25">
      <c r="A1884" s="10">
        <v>44203.534722222219</v>
      </c>
      <c r="B1884" s="5">
        <f t="shared" si="116"/>
        <v>13</v>
      </c>
      <c r="C1884" s="5">
        <f t="shared" si="117"/>
        <v>11</v>
      </c>
      <c r="D1884" s="3">
        <v>23184.336510416699</v>
      </c>
      <c r="E1884" s="3">
        <v>6540.2922526041702</v>
      </c>
      <c r="F1884" s="3">
        <v>313.95285756429001</v>
      </c>
      <c r="G1884" s="3">
        <v>16330.091400248239</v>
      </c>
      <c r="H1884" s="3">
        <v>8466.2045145522789</v>
      </c>
      <c r="I1884" s="3">
        <v>1144.75007324219</v>
      </c>
      <c r="J1884" s="3">
        <v>615.56527709960903</v>
      </c>
      <c r="K1884" s="3">
        <v>5629.1066666666702</v>
      </c>
      <c r="L1884" s="3">
        <v>17561.226875</v>
      </c>
      <c r="M1884" s="3">
        <f t="shared" si="118"/>
        <v>7334.7070101059217</v>
      </c>
      <c r="N1884" s="3">
        <f t="shared" si="119"/>
        <v>-5.9970312499717693</v>
      </c>
    </row>
    <row r="1885" spans="1:14" x14ac:dyDescent="0.25">
      <c r="A1885" s="10">
        <v>44203.538194444445</v>
      </c>
      <c r="B1885" s="5">
        <f t="shared" si="116"/>
        <v>13</v>
      </c>
      <c r="C1885" s="5">
        <f t="shared" si="117"/>
        <v>12</v>
      </c>
      <c r="D1885" s="3">
        <v>23195.257864583298</v>
      </c>
      <c r="E1885" s="3">
        <v>6731.99874674479</v>
      </c>
      <c r="F1885" s="3">
        <v>268.52446446736701</v>
      </c>
      <c r="G1885" s="3">
        <v>16194.734653371142</v>
      </c>
      <c r="H1885" s="3">
        <v>8611.4989270971073</v>
      </c>
      <c r="I1885" s="3">
        <v>1145.30008544922</v>
      </c>
      <c r="J1885" s="3">
        <v>573.91636352539103</v>
      </c>
      <c r="K1885" s="3">
        <v>5615.0133333333297</v>
      </c>
      <c r="L1885" s="3">
        <v>17578.174453125001</v>
      </c>
      <c r="M1885" s="3">
        <f t="shared" si="118"/>
        <v>7247.4590770532823</v>
      </c>
      <c r="N1885" s="3">
        <f t="shared" si="119"/>
        <v>2.0700781249688589</v>
      </c>
    </row>
    <row r="1886" spans="1:14" x14ac:dyDescent="0.25">
      <c r="A1886" s="10">
        <v>44203.541666666664</v>
      </c>
      <c r="B1886" s="5">
        <f t="shared" si="116"/>
        <v>14</v>
      </c>
      <c r="C1886" s="5">
        <f t="shared" si="117"/>
        <v>1</v>
      </c>
      <c r="D1886" s="3">
        <v>23159.990624999999</v>
      </c>
      <c r="E1886" s="3">
        <v>6901.3882128906298</v>
      </c>
      <c r="F1886" s="3">
        <v>267.49541325886997</v>
      </c>
      <c r="G1886" s="3">
        <v>15991.106998850501</v>
      </c>
      <c r="H1886" s="3">
        <v>8783.4961328520294</v>
      </c>
      <c r="I1886" s="3">
        <v>1144.8500854492199</v>
      </c>
      <c r="J1886" s="3">
        <v>528.12938924153696</v>
      </c>
      <c r="K1886" s="3">
        <v>5585.0666666666702</v>
      </c>
      <c r="L1886" s="3">
        <v>17567.1266145833</v>
      </c>
      <c r="M1886" s="3">
        <f t="shared" si="118"/>
        <v>7110.6510070405138</v>
      </c>
      <c r="N1886" s="3">
        <f t="shared" si="119"/>
        <v>7.7973437500295404</v>
      </c>
    </row>
    <row r="1887" spans="1:14" x14ac:dyDescent="0.25">
      <c r="A1887" s="10">
        <v>44203.545138888891</v>
      </c>
      <c r="B1887" s="5">
        <f t="shared" si="116"/>
        <v>14</v>
      </c>
      <c r="C1887" s="5">
        <f t="shared" si="117"/>
        <v>2</v>
      </c>
      <c r="D1887" s="3">
        <v>23081.260937499999</v>
      </c>
      <c r="E1887" s="3">
        <v>7040.9226041666698</v>
      </c>
      <c r="F1887" s="3">
        <v>276.22022338867203</v>
      </c>
      <c r="G1887" s="3">
        <v>15764.118109944658</v>
      </c>
      <c r="H1887" s="3">
        <v>8938.4670876689524</v>
      </c>
      <c r="I1887" s="3">
        <v>1144.82006835938</v>
      </c>
      <c r="J1887" s="3">
        <v>516.24120096842398</v>
      </c>
      <c r="K1887" s="3">
        <v>5594.68</v>
      </c>
      <c r="L1887" s="3">
        <v>17484.985234374999</v>
      </c>
      <c r="M1887" s="3">
        <f t="shared" si="118"/>
        <v>6885.4568773782421</v>
      </c>
      <c r="N1887" s="3">
        <f t="shared" si="119"/>
        <v>1.595703125</v>
      </c>
    </row>
    <row r="1888" spans="1:14" x14ac:dyDescent="0.25">
      <c r="A1888" s="10">
        <v>44203.548611111109</v>
      </c>
      <c r="B1888" s="5">
        <f t="shared" si="116"/>
        <v>14</v>
      </c>
      <c r="C1888" s="5">
        <f t="shared" si="117"/>
        <v>3</v>
      </c>
      <c r="D1888" s="3">
        <v>23001.944062499999</v>
      </c>
      <c r="E1888" s="3">
        <v>7047.7700423177102</v>
      </c>
      <c r="F1888" s="3">
        <v>310.178292872111</v>
      </c>
      <c r="G1888" s="3">
        <v>15643.995727310177</v>
      </c>
      <c r="H1888" s="3">
        <v>8986.588373382463</v>
      </c>
      <c r="I1888" s="3">
        <v>1144.5800537109401</v>
      </c>
      <c r="J1888" s="3">
        <v>547.95644917805998</v>
      </c>
      <c r="K1888" s="3">
        <v>5436.12</v>
      </c>
      <c r="L1888" s="3">
        <v>17558.641848958301</v>
      </c>
      <c r="M1888" s="3">
        <f t="shared" si="118"/>
        <v>6879.516972686838</v>
      </c>
      <c r="N1888" s="3">
        <f t="shared" si="119"/>
        <v>7.1822135416987294</v>
      </c>
    </row>
    <row r="1889" spans="1:14" x14ac:dyDescent="0.25">
      <c r="A1889" s="10">
        <v>44203.552083333336</v>
      </c>
      <c r="B1889" s="5">
        <f t="shared" si="116"/>
        <v>14</v>
      </c>
      <c r="C1889" s="5">
        <f t="shared" si="117"/>
        <v>4</v>
      </c>
      <c r="D1889" s="3">
        <v>22834.2730989583</v>
      </c>
      <c r="E1889" s="3">
        <v>6909.9478841145801</v>
      </c>
      <c r="F1889" s="3">
        <v>343.56086349487299</v>
      </c>
      <c r="G1889" s="3">
        <v>15580.764351348847</v>
      </c>
      <c r="H1889" s="3">
        <v>8879.5720170658933</v>
      </c>
      <c r="I1889" s="3">
        <v>1144.77006835938</v>
      </c>
      <c r="J1889" s="3">
        <v>577.39300903320304</v>
      </c>
      <c r="K1889" s="3">
        <v>5374.72</v>
      </c>
      <c r="L1889" s="3">
        <v>17452.761197916701</v>
      </c>
      <c r="M1889" s="3">
        <f t="shared" si="118"/>
        <v>6851.0261034582245</v>
      </c>
      <c r="N1889" s="3">
        <f t="shared" si="119"/>
        <v>6.791901041597157</v>
      </c>
    </row>
    <row r="1890" spans="1:14" x14ac:dyDescent="0.25">
      <c r="A1890" s="10">
        <v>44203.555555555555</v>
      </c>
      <c r="B1890" s="5">
        <f t="shared" si="116"/>
        <v>14</v>
      </c>
      <c r="C1890" s="5">
        <f t="shared" si="117"/>
        <v>5</v>
      </c>
      <c r="D1890" s="3">
        <v>22761.570520833298</v>
      </c>
      <c r="E1890" s="3">
        <v>6833.5372135416701</v>
      </c>
      <c r="F1890" s="3">
        <v>349.03404886881498</v>
      </c>
      <c r="G1890" s="3">
        <v>15578.999258422813</v>
      </c>
      <c r="H1890" s="3">
        <v>8812.1488128275378</v>
      </c>
      <c r="I1890" s="3">
        <v>1145.04007568359</v>
      </c>
      <c r="J1890" s="3">
        <v>571.80780212402306</v>
      </c>
      <c r="K1890" s="3">
        <v>5373.32</v>
      </c>
      <c r="L1890" s="3">
        <v>17385.692890625</v>
      </c>
      <c r="M1890" s="3">
        <f t="shared" si="118"/>
        <v>6856.6961999898485</v>
      </c>
      <c r="N1890" s="3">
        <f t="shared" si="119"/>
        <v>2.5576302082990878</v>
      </c>
    </row>
    <row r="1891" spans="1:14" x14ac:dyDescent="0.25">
      <c r="A1891" s="10">
        <v>44203.559027777781</v>
      </c>
      <c r="B1891" s="5">
        <f t="shared" si="116"/>
        <v>14</v>
      </c>
      <c r="C1891" s="5">
        <f t="shared" si="117"/>
        <v>6</v>
      </c>
      <c r="D1891" s="3">
        <v>22775.280052083301</v>
      </c>
      <c r="E1891" s="3">
        <v>6861.1116601562499</v>
      </c>
      <c r="F1891" s="3">
        <v>340.20584760030101</v>
      </c>
      <c r="G1891" s="3">
        <v>15573.962544326751</v>
      </c>
      <c r="H1891" s="3">
        <v>8835.0963933090643</v>
      </c>
      <c r="I1891" s="3">
        <v>1145.37004394531</v>
      </c>
      <c r="J1891" s="3">
        <v>566.18306274414101</v>
      </c>
      <c r="K1891" s="3">
        <v>5378.7466666666696</v>
      </c>
      <c r="L1891" s="3">
        <v>17398.340885416699</v>
      </c>
      <c r="M1891" s="3">
        <f t="shared" si="118"/>
        <v>6851.6913854181839</v>
      </c>
      <c r="N1891" s="3">
        <f t="shared" si="119"/>
        <v>-1.807500000068103</v>
      </c>
    </row>
    <row r="1892" spans="1:14" x14ac:dyDescent="0.25">
      <c r="A1892" s="10">
        <v>44203.5625</v>
      </c>
      <c r="B1892" s="5">
        <f t="shared" si="116"/>
        <v>14</v>
      </c>
      <c r="C1892" s="5">
        <f t="shared" si="117"/>
        <v>7</v>
      </c>
      <c r="D1892" s="3">
        <v>22802.458072916699</v>
      </c>
      <c r="E1892" s="3">
        <v>6854.0143912760404</v>
      </c>
      <c r="F1892" s="3">
        <v>301.07528551737499</v>
      </c>
      <c r="G1892" s="3">
        <v>15647.368396123285</v>
      </c>
      <c r="H1892" s="3">
        <v>8789.7951148452739</v>
      </c>
      <c r="I1892" s="3">
        <v>1145.73006591797</v>
      </c>
      <c r="J1892" s="3">
        <v>565.68488423665406</v>
      </c>
      <c r="K1892" s="3">
        <v>5426.5333333333301</v>
      </c>
      <c r="L1892" s="3">
        <v>17372.598020833299</v>
      </c>
      <c r="M1892" s="3">
        <f t="shared" si="118"/>
        <v>6871.3879558334002</v>
      </c>
      <c r="N1892" s="3">
        <f t="shared" si="119"/>
        <v>3.3267187500714499</v>
      </c>
    </row>
    <row r="1893" spans="1:14" x14ac:dyDescent="0.25">
      <c r="A1893" s="10">
        <v>44203.565972222219</v>
      </c>
      <c r="B1893" s="5">
        <f t="shared" si="116"/>
        <v>14</v>
      </c>
      <c r="C1893" s="5">
        <f t="shared" si="117"/>
        <v>8</v>
      </c>
      <c r="D1893" s="3">
        <v>22846.581614583301</v>
      </c>
      <c r="E1893" s="3">
        <v>7094.11547200521</v>
      </c>
      <c r="F1893" s="3">
        <v>302.658751449585</v>
      </c>
      <c r="G1893" s="3">
        <v>15449.807391128506</v>
      </c>
      <c r="H1893" s="3">
        <v>9030.0596162448473</v>
      </c>
      <c r="I1893" s="3">
        <v>1145.87006835937</v>
      </c>
      <c r="J1893" s="3">
        <v>554.28163981119803</v>
      </c>
      <c r="K1893" s="3">
        <v>5404.0266666666703</v>
      </c>
      <c r="L1893" s="3">
        <v>17446.681432291702</v>
      </c>
      <c r="M1893" s="3">
        <f t="shared" si="118"/>
        <v>6716.4701078762864</v>
      </c>
      <c r="N1893" s="3">
        <f t="shared" si="119"/>
        <v>-4.126484375072323</v>
      </c>
    </row>
    <row r="1894" spans="1:14" x14ac:dyDescent="0.25">
      <c r="A1894" s="10">
        <v>44203.569444444445</v>
      </c>
      <c r="B1894" s="5">
        <f t="shared" si="116"/>
        <v>14</v>
      </c>
      <c r="C1894" s="5">
        <f t="shared" si="117"/>
        <v>9</v>
      </c>
      <c r="D1894" s="3">
        <v>22912.6445052083</v>
      </c>
      <c r="E1894" s="3">
        <v>7129.2913639322896</v>
      </c>
      <c r="F1894" s="3">
        <v>336.44137095133499</v>
      </c>
      <c r="G1894" s="3">
        <v>15446.911770324674</v>
      </c>
      <c r="H1894" s="3">
        <v>9102.2423436139397</v>
      </c>
      <c r="I1894" s="3">
        <v>1145.66007080078</v>
      </c>
      <c r="J1894" s="3">
        <v>549.98981669108105</v>
      </c>
      <c r="K1894" s="3">
        <v>5467.4666666666699</v>
      </c>
      <c r="L1894" s="3">
        <v>17445.8383333333</v>
      </c>
      <c r="M1894" s="3">
        <f t="shared" si="118"/>
        <v>6647.9461022275</v>
      </c>
      <c r="N1894" s="3">
        <f t="shared" si="119"/>
        <v>-0.66049479167122627</v>
      </c>
    </row>
    <row r="1895" spans="1:14" x14ac:dyDescent="0.25">
      <c r="A1895" s="10">
        <v>44203.572916666664</v>
      </c>
      <c r="B1895" s="5">
        <f t="shared" si="116"/>
        <v>14</v>
      </c>
      <c r="C1895" s="5">
        <f t="shared" si="117"/>
        <v>10</v>
      </c>
      <c r="D1895" s="3">
        <v>22871.3904427083</v>
      </c>
      <c r="E1895" s="3">
        <v>7112.4814453125</v>
      </c>
      <c r="F1895" s="3">
        <v>379.32782119750999</v>
      </c>
      <c r="G1895" s="3">
        <v>15379.581176198291</v>
      </c>
      <c r="H1895" s="3">
        <v>9129.5093941357936</v>
      </c>
      <c r="I1895" s="3">
        <v>1145.86007080078</v>
      </c>
      <c r="J1895" s="3">
        <v>557.33642313639302</v>
      </c>
      <c r="K1895" s="3">
        <v>5245.2</v>
      </c>
      <c r="L1895" s="3">
        <v>17625.535104166702</v>
      </c>
      <c r="M1895" s="3">
        <f t="shared" si="118"/>
        <v>6792.8292160937353</v>
      </c>
      <c r="N1895" s="3">
        <f t="shared" si="119"/>
        <v>0.65533854159730254</v>
      </c>
    </row>
    <row r="1896" spans="1:14" x14ac:dyDescent="0.25">
      <c r="A1896" s="10">
        <v>44203.576388888891</v>
      </c>
      <c r="B1896" s="5">
        <f t="shared" si="116"/>
        <v>14</v>
      </c>
      <c r="C1896" s="5">
        <f t="shared" si="117"/>
        <v>11</v>
      </c>
      <c r="D1896" s="3">
        <v>22874.807552083301</v>
      </c>
      <c r="E1896" s="3">
        <v>7125.8285514322897</v>
      </c>
      <c r="F1896" s="3">
        <v>370.20008829752601</v>
      </c>
      <c r="G1896" s="3">
        <v>15378.778912353486</v>
      </c>
      <c r="H1896" s="3">
        <v>9134.0102885332089</v>
      </c>
      <c r="I1896" s="3">
        <v>1145.7600708007801</v>
      </c>
      <c r="J1896" s="3">
        <v>561.80703491210897</v>
      </c>
      <c r="K1896" s="3">
        <v>5182.8133333333299</v>
      </c>
      <c r="L1896" s="3">
        <v>17697.176875000001</v>
      </c>
      <c r="M1896" s="3">
        <f t="shared" si="118"/>
        <v>6855.5994807539028</v>
      </c>
      <c r="N1896" s="3">
        <f t="shared" si="119"/>
        <v>-5.1826562500318687</v>
      </c>
    </row>
    <row r="1897" spans="1:14" x14ac:dyDescent="0.25">
      <c r="A1897" s="10">
        <v>44203.579861111109</v>
      </c>
      <c r="B1897" s="5">
        <f t="shared" si="116"/>
        <v>14</v>
      </c>
      <c r="C1897" s="5">
        <f t="shared" si="117"/>
        <v>12</v>
      </c>
      <c r="D1897" s="3">
        <v>22906.366614583301</v>
      </c>
      <c r="E1897" s="3">
        <v>7121.3836035156201</v>
      </c>
      <c r="F1897" s="3">
        <v>370.21843180338499</v>
      </c>
      <c r="G1897" s="3">
        <v>15414.764579264298</v>
      </c>
      <c r="H1897" s="3">
        <v>9128.0941900517082</v>
      </c>
      <c r="I1897" s="3">
        <v>1145.7993303398</v>
      </c>
      <c r="J1897" s="3">
        <v>560.71010701497403</v>
      </c>
      <c r="K1897" s="3">
        <v>5162.38666666667</v>
      </c>
      <c r="L1897" s="3">
        <v>17750.148020833301</v>
      </c>
      <c r="M1897" s="3">
        <f t="shared" si="118"/>
        <v>6915.5443934268196</v>
      </c>
      <c r="N1897" s="3">
        <f t="shared" si="119"/>
        <v>-6.168072916669189</v>
      </c>
    </row>
    <row r="1898" spans="1:14" x14ac:dyDescent="0.25">
      <c r="A1898" s="10">
        <v>44203.583333333336</v>
      </c>
      <c r="B1898" s="5">
        <f t="shared" si="116"/>
        <v>15</v>
      </c>
      <c r="C1898" s="5">
        <f t="shared" si="117"/>
        <v>1</v>
      </c>
      <c r="D1898" s="3">
        <v>22949.83</v>
      </c>
      <c r="E1898" s="3">
        <v>6929.9054420968096</v>
      </c>
      <c r="F1898" s="3">
        <v>385.35549396140402</v>
      </c>
      <c r="G1898" s="3">
        <v>15634.569063941788</v>
      </c>
      <c r="H1898" s="3">
        <v>8954.0965990877776</v>
      </c>
      <c r="I1898" s="3">
        <v>1146.03003891362</v>
      </c>
      <c r="J1898" s="3">
        <v>573.95628580729203</v>
      </c>
      <c r="K1898" s="3">
        <v>5394.4</v>
      </c>
      <c r="L1898" s="3">
        <v>17552.808385416702</v>
      </c>
      <c r="M1898" s="3">
        <f t="shared" si="118"/>
        <v>6878.7254616080118</v>
      </c>
      <c r="N1898" s="3">
        <f t="shared" si="119"/>
        <v>2.6216145832986513</v>
      </c>
    </row>
    <row r="1899" spans="1:14" x14ac:dyDescent="0.25">
      <c r="A1899" s="10">
        <v>44203.586805555555</v>
      </c>
      <c r="B1899" s="5">
        <f t="shared" si="116"/>
        <v>15</v>
      </c>
      <c r="C1899" s="5">
        <f t="shared" si="117"/>
        <v>2</v>
      </c>
      <c r="D1899" s="3">
        <v>22955.555989583299</v>
      </c>
      <c r="E1899" s="3">
        <v>6576.8852766927102</v>
      </c>
      <c r="F1899" s="3">
        <v>414.27931203206401</v>
      </c>
      <c r="G1899" s="3">
        <v>15964.391400858525</v>
      </c>
      <c r="H1899" s="3">
        <v>8632.4553401220146</v>
      </c>
      <c r="I1899" s="3">
        <v>1146.14006347656</v>
      </c>
      <c r="J1899" s="3">
        <v>630.31828267415403</v>
      </c>
      <c r="K1899" s="3">
        <v>5653.2</v>
      </c>
      <c r="L1899" s="3">
        <v>17295.527395833298</v>
      </c>
      <c r="M1899" s="3">
        <f t="shared" si="118"/>
        <v>6886.61370956057</v>
      </c>
      <c r="N1899" s="3">
        <f t="shared" si="119"/>
        <v>6.8285937500004366</v>
      </c>
    </row>
    <row r="1900" spans="1:14" x14ac:dyDescent="0.25">
      <c r="A1900" s="10">
        <v>44203.590277777781</v>
      </c>
      <c r="B1900" s="5">
        <f t="shared" si="116"/>
        <v>15</v>
      </c>
      <c r="C1900" s="5">
        <f t="shared" si="117"/>
        <v>3</v>
      </c>
      <c r="D1900" s="3">
        <v>22943.647734375001</v>
      </c>
      <c r="E1900" s="3">
        <v>6008.2405826822896</v>
      </c>
      <c r="F1900" s="3">
        <v>422.01214472452801</v>
      </c>
      <c r="G1900" s="3">
        <v>16513.395006968181</v>
      </c>
      <c r="H1900" s="3">
        <v>8071.2291287405196</v>
      </c>
      <c r="I1900" s="3">
        <v>1146.02009277344</v>
      </c>
      <c r="J1900" s="3">
        <v>763.03454528808595</v>
      </c>
      <c r="K1900" s="3">
        <v>6040.61333333333</v>
      </c>
      <c r="L1900" s="3">
        <v>16907.081145833301</v>
      </c>
      <c r="M1900" s="3">
        <f t="shared" si="118"/>
        <v>6926.7973790312544</v>
      </c>
      <c r="N1900" s="3">
        <f t="shared" si="119"/>
        <v>-4.0467447916307719</v>
      </c>
    </row>
    <row r="1901" spans="1:14" x14ac:dyDescent="0.25">
      <c r="A1901" s="10">
        <v>44203.59375</v>
      </c>
      <c r="B1901" s="5">
        <f t="shared" si="116"/>
        <v>15</v>
      </c>
      <c r="C1901" s="5">
        <f t="shared" si="117"/>
        <v>4</v>
      </c>
      <c r="D1901" s="3">
        <v>22976.105859374999</v>
      </c>
      <c r="E1901" s="3">
        <v>5972.4559537760397</v>
      </c>
      <c r="F1901" s="3">
        <v>405.33677736918099</v>
      </c>
      <c r="G1901" s="3">
        <v>16598.313128229776</v>
      </c>
      <c r="H1901" s="3">
        <v>8016.6171994420138</v>
      </c>
      <c r="I1901" s="3">
        <v>1145.95007324219</v>
      </c>
      <c r="J1901" s="3">
        <v>773.59782633463499</v>
      </c>
      <c r="K1901" s="3">
        <v>6188.8</v>
      </c>
      <c r="L1901" s="3">
        <v>16787.482786458299</v>
      </c>
      <c r="M1901" s="3">
        <f t="shared" si="118"/>
        <v>6851.3176874394585</v>
      </c>
      <c r="N1901" s="3">
        <f t="shared" si="119"/>
        <v>-0.17692708329923335</v>
      </c>
    </row>
    <row r="1902" spans="1:14" x14ac:dyDescent="0.25">
      <c r="A1902" s="10">
        <v>44203.597222222219</v>
      </c>
      <c r="B1902" s="5">
        <f t="shared" si="116"/>
        <v>15</v>
      </c>
      <c r="C1902" s="5">
        <f t="shared" si="117"/>
        <v>5</v>
      </c>
      <c r="D1902" s="3">
        <v>23035.0175520833</v>
      </c>
      <c r="E1902" s="3">
        <v>6139.3544466145804</v>
      </c>
      <c r="F1902" s="3">
        <v>345.68740357716899</v>
      </c>
      <c r="G1902" s="3">
        <v>16549.975701891552</v>
      </c>
      <c r="H1902" s="3">
        <v>8122.3192639551135</v>
      </c>
      <c r="I1902" s="3">
        <v>1146.2450927734401</v>
      </c>
      <c r="J1902" s="3">
        <v>625.35548746744803</v>
      </c>
      <c r="K1902" s="3">
        <v>6494.9866666666703</v>
      </c>
      <c r="L1902" s="3">
        <v>16549.98078125</v>
      </c>
      <c r="M1902" s="3">
        <f t="shared" si="118"/>
        <v>6656.0609370539996</v>
      </c>
      <c r="N1902" s="3">
        <f t="shared" si="119"/>
        <v>-9.9498958333715564</v>
      </c>
    </row>
    <row r="1903" spans="1:14" x14ac:dyDescent="0.25">
      <c r="A1903" s="10">
        <v>44203.600694444445</v>
      </c>
      <c r="B1903" s="5">
        <f t="shared" si="116"/>
        <v>15</v>
      </c>
      <c r="C1903" s="5">
        <f t="shared" si="117"/>
        <v>6</v>
      </c>
      <c r="D1903" s="3">
        <v>23153.725989583301</v>
      </c>
      <c r="E1903" s="3">
        <v>6405.00312825521</v>
      </c>
      <c r="F1903" s="3">
        <v>333.63401346842397</v>
      </c>
      <c r="G1903" s="3">
        <v>16415.088847859668</v>
      </c>
      <c r="H1903" s="3">
        <v>8379.3934726619736</v>
      </c>
      <c r="I1903" s="3">
        <v>1146.28508300781</v>
      </c>
      <c r="J1903" s="3">
        <v>543.87840962727898</v>
      </c>
      <c r="K1903" s="3">
        <v>6663.9466666666704</v>
      </c>
      <c r="L1903" s="3">
        <v>16496.232630208298</v>
      </c>
      <c r="M1903" s="3">
        <f t="shared" si="118"/>
        <v>6426.6756649112358</v>
      </c>
      <c r="N1903" s="3">
        <f t="shared" si="119"/>
        <v>-6.4533072916674428</v>
      </c>
    </row>
    <row r="1904" spans="1:14" x14ac:dyDescent="0.25">
      <c r="A1904" s="10">
        <v>44203.604166666664</v>
      </c>
      <c r="B1904" s="5">
        <f t="shared" si="116"/>
        <v>15</v>
      </c>
      <c r="C1904" s="5">
        <f t="shared" si="117"/>
        <v>7</v>
      </c>
      <c r="D1904" s="3">
        <v>23133.000208333298</v>
      </c>
      <c r="E1904" s="3">
        <v>6194.43480794271</v>
      </c>
      <c r="F1904" s="3">
        <v>332.24734191894498</v>
      </c>
      <c r="G1904" s="3">
        <v>16606.318058471643</v>
      </c>
      <c r="H1904" s="3">
        <v>8168.3512350198971</v>
      </c>
      <c r="I1904" s="3">
        <v>1146.37006835937</v>
      </c>
      <c r="J1904" s="3">
        <v>562.31338521321595</v>
      </c>
      <c r="K1904" s="3">
        <v>6655.1733333333304</v>
      </c>
      <c r="L1904" s="3">
        <v>16475.706328125001</v>
      </c>
      <c r="M1904" s="3">
        <f t="shared" si="118"/>
        <v>6598.6716395325175</v>
      </c>
      <c r="N1904" s="3">
        <f t="shared" si="119"/>
        <v>2.1205468749685679</v>
      </c>
    </row>
    <row r="1905" spans="1:14" x14ac:dyDescent="0.25">
      <c r="A1905" s="10">
        <v>44203.607638888891</v>
      </c>
      <c r="B1905" s="5">
        <f t="shared" si="116"/>
        <v>15</v>
      </c>
      <c r="C1905" s="5">
        <f t="shared" si="117"/>
        <v>8</v>
      </c>
      <c r="D1905" s="3">
        <v>23101.297968750001</v>
      </c>
      <c r="E1905" s="3">
        <v>5982.1846549479196</v>
      </c>
      <c r="F1905" s="3">
        <v>353.49880285898797</v>
      </c>
      <c r="G1905" s="3">
        <v>16765.614510943095</v>
      </c>
      <c r="H1905" s="3">
        <v>7978.8590752209575</v>
      </c>
      <c r="I1905" s="3">
        <v>1146.51009521484</v>
      </c>
      <c r="J1905" s="3">
        <v>571.62684387207003</v>
      </c>
      <c r="K1905" s="3">
        <v>6584.8933333333298</v>
      </c>
      <c r="L1905" s="3">
        <v>16523.036197916699</v>
      </c>
      <c r="M1905" s="3">
        <f t="shared" si="118"/>
        <v>6826.0401836088322</v>
      </c>
      <c r="N1905" s="3">
        <f t="shared" si="119"/>
        <v>-6.6315625000279397</v>
      </c>
    </row>
    <row r="1906" spans="1:14" x14ac:dyDescent="0.25">
      <c r="A1906" s="10">
        <v>44203.611111111109</v>
      </c>
      <c r="B1906" s="5">
        <f t="shared" si="116"/>
        <v>15</v>
      </c>
      <c r="C1906" s="5">
        <f t="shared" si="117"/>
        <v>9</v>
      </c>
      <c r="D1906" s="3">
        <v>23184.718385416701</v>
      </c>
      <c r="E1906" s="3">
        <v>5739.4497102864598</v>
      </c>
      <c r="F1906" s="3">
        <v>349.46906600952099</v>
      </c>
      <c r="G1906" s="3">
        <v>17095.799609120721</v>
      </c>
      <c r="H1906" s="3">
        <v>7734.368700658164</v>
      </c>
      <c r="I1906" s="3">
        <v>1145.4300659179701</v>
      </c>
      <c r="J1906" s="3">
        <v>581.55925740559906</v>
      </c>
      <c r="K1906" s="3">
        <v>6766.5466666666698</v>
      </c>
      <c r="L1906" s="3">
        <v>16425.969973958301</v>
      </c>
      <c r="M1906" s="3">
        <f t="shared" si="118"/>
        <v>6964.6119499765682</v>
      </c>
      <c r="N1906" s="3">
        <f t="shared" si="119"/>
        <v>-7.7982552082685288</v>
      </c>
    </row>
    <row r="1907" spans="1:14" x14ac:dyDescent="0.25">
      <c r="A1907" s="10">
        <v>44203.614583333336</v>
      </c>
      <c r="B1907" s="5">
        <f t="shared" si="116"/>
        <v>15</v>
      </c>
      <c r="C1907" s="5">
        <f t="shared" si="117"/>
        <v>10</v>
      </c>
      <c r="D1907" s="3">
        <v>23284.879427083299</v>
      </c>
      <c r="E1907" s="3">
        <v>5526.0670052083296</v>
      </c>
      <c r="F1907" s="3">
        <v>342.73480264027899</v>
      </c>
      <c r="G1907" s="3">
        <v>17416.077619234689</v>
      </c>
      <c r="H1907" s="3">
        <v>7516.4398997959524</v>
      </c>
      <c r="I1907" s="3">
        <v>1145.0801025390599</v>
      </c>
      <c r="J1907" s="3">
        <v>577.32862752278595</v>
      </c>
      <c r="K1907" s="3">
        <v>6811.69333333333</v>
      </c>
      <c r="L1907" s="3">
        <v>16481.191302083302</v>
      </c>
      <c r="M1907" s="3">
        <f t="shared" si="118"/>
        <v>7242.3426722255035</v>
      </c>
      <c r="N1907" s="3">
        <f t="shared" si="119"/>
        <v>-8.0052083333321207</v>
      </c>
    </row>
    <row r="1908" spans="1:14" x14ac:dyDescent="0.25">
      <c r="A1908" s="10">
        <v>44203.618055555555</v>
      </c>
      <c r="B1908" s="5">
        <f t="shared" si="116"/>
        <v>15</v>
      </c>
      <c r="C1908" s="5">
        <f t="shared" si="117"/>
        <v>11</v>
      </c>
      <c r="D1908" s="3">
        <v>23379.742291666698</v>
      </c>
      <c r="E1908" s="3">
        <v>5379.9854134114603</v>
      </c>
      <c r="F1908" s="3">
        <v>341.26723768869999</v>
      </c>
      <c r="G1908" s="3">
        <v>17658.489640566539</v>
      </c>
      <c r="H1908" s="3">
        <v>7371.9437304605926</v>
      </c>
      <c r="I1908" s="3">
        <v>1145.0800903320301</v>
      </c>
      <c r="J1908" s="3">
        <v>579.79413411458302</v>
      </c>
      <c r="K1908" s="3">
        <v>6894.92</v>
      </c>
      <c r="L1908" s="3">
        <v>16493.85578125</v>
      </c>
      <c r="M1908" s="3">
        <f t="shared" si="118"/>
        <v>7397.0378263427938</v>
      </c>
      <c r="N1908" s="3">
        <f t="shared" si="119"/>
        <v>-9.033489583300252</v>
      </c>
    </row>
    <row r="1909" spans="1:14" x14ac:dyDescent="0.25">
      <c r="A1909" s="10">
        <v>44203.621527777781</v>
      </c>
      <c r="B1909" s="5">
        <f t="shared" si="116"/>
        <v>15</v>
      </c>
      <c r="C1909" s="5">
        <f t="shared" si="117"/>
        <v>12</v>
      </c>
      <c r="D1909" s="3">
        <v>23427.950520833299</v>
      </c>
      <c r="E1909" s="3">
        <v>5202.4955273437499</v>
      </c>
      <c r="F1909" s="3">
        <v>336.64534322102901</v>
      </c>
      <c r="G1909" s="3">
        <v>17888.809650268522</v>
      </c>
      <c r="H1909" s="3">
        <v>7190.1540344483055</v>
      </c>
      <c r="I1909" s="3">
        <v>1144.5700927734399</v>
      </c>
      <c r="J1909" s="3">
        <v>582.51424194335902</v>
      </c>
      <c r="K1909" s="3">
        <v>7038.72</v>
      </c>
      <c r="L1909" s="3">
        <v>16386.8463671875</v>
      </c>
      <c r="M1909" s="3">
        <f t="shared" si="118"/>
        <v>7469.6079980223958</v>
      </c>
      <c r="N1909" s="3">
        <f t="shared" si="119"/>
        <v>2.3841536457985057</v>
      </c>
    </row>
    <row r="1910" spans="1:14" x14ac:dyDescent="0.25">
      <c r="A1910" s="10">
        <v>44203.625</v>
      </c>
      <c r="B1910" s="5">
        <f t="shared" si="116"/>
        <v>16</v>
      </c>
      <c r="C1910" s="5">
        <f t="shared" si="117"/>
        <v>1</v>
      </c>
      <c r="D1910" s="3">
        <v>23437.1000520833</v>
      </c>
      <c r="E1910" s="3">
        <v>5072.5577213541701</v>
      </c>
      <c r="F1910" s="3">
        <v>342.59600972493502</v>
      </c>
      <c r="G1910" s="3">
        <v>18021.946321004198</v>
      </c>
      <c r="H1910" s="3">
        <v>7070.8216347933912</v>
      </c>
      <c r="I1910" s="3">
        <v>1144.5500610351601</v>
      </c>
      <c r="J1910" s="3">
        <v>615.67102722167999</v>
      </c>
      <c r="K1910" s="3">
        <v>7161.7333333333299</v>
      </c>
      <c r="L1910" s="3">
        <v>16283.049427083301</v>
      </c>
      <c r="M1910" s="3">
        <f t="shared" si="118"/>
        <v>7452.0067040330687</v>
      </c>
      <c r="N1910" s="3">
        <f t="shared" si="119"/>
        <v>-7.6827083333300834</v>
      </c>
    </row>
    <row r="1911" spans="1:14" x14ac:dyDescent="0.25">
      <c r="A1911" s="10">
        <v>44203.628472222219</v>
      </c>
      <c r="B1911" s="5">
        <f t="shared" si="116"/>
        <v>16</v>
      </c>
      <c r="C1911" s="5">
        <f t="shared" si="117"/>
        <v>2</v>
      </c>
      <c r="D1911" s="3">
        <v>23522.978906249999</v>
      </c>
      <c r="E1911" s="3">
        <v>5077.61940429687</v>
      </c>
      <c r="F1911" s="3">
        <v>350.068672688802</v>
      </c>
      <c r="G1911" s="3">
        <v>18095.290829264326</v>
      </c>
      <c r="H1911" s="3">
        <v>7098.921126867077</v>
      </c>
      <c r="I1911" s="3">
        <v>1145.0400634765599</v>
      </c>
      <c r="J1911" s="3">
        <v>636.90019449869806</v>
      </c>
      <c r="K1911" s="3">
        <v>7273.5466666666698</v>
      </c>
      <c r="L1911" s="3">
        <v>16247.739348958299</v>
      </c>
      <c r="M1911" s="3">
        <f t="shared" si="118"/>
        <v>7366.8779641159636</v>
      </c>
      <c r="N1911" s="3">
        <f t="shared" si="119"/>
        <v>1.6928906250304863</v>
      </c>
    </row>
    <row r="1912" spans="1:14" x14ac:dyDescent="0.25">
      <c r="A1912" s="10">
        <v>44203.631944444445</v>
      </c>
      <c r="B1912" s="5">
        <f t="shared" si="116"/>
        <v>16</v>
      </c>
      <c r="C1912" s="5">
        <f t="shared" si="117"/>
        <v>3</v>
      </c>
      <c r="D1912" s="3">
        <v>23610.3733333333</v>
      </c>
      <c r="E1912" s="3">
        <v>4932.1655045572898</v>
      </c>
      <c r="F1912" s="3">
        <v>345.92000610351602</v>
      </c>
      <c r="G1912" s="3">
        <v>18332.287822672493</v>
      </c>
      <c r="H1912" s="3">
        <v>6949.8687004040585</v>
      </c>
      <c r="I1912" s="3">
        <v>1144.9100585937499</v>
      </c>
      <c r="J1912" s="3">
        <v>635.11788655599003</v>
      </c>
      <c r="K1912" s="3">
        <v>7420.1733333333304</v>
      </c>
      <c r="L1912" s="3">
        <v>16203.071953125</v>
      </c>
      <c r="M1912" s="3">
        <f t="shared" si="118"/>
        <v>7473.1753075712004</v>
      </c>
      <c r="N1912" s="3">
        <f t="shared" si="119"/>
        <v>-12.871953125029904</v>
      </c>
    </row>
    <row r="1913" spans="1:14" x14ac:dyDescent="0.25">
      <c r="A1913" s="10">
        <v>44203.635416666664</v>
      </c>
      <c r="B1913" s="5">
        <f t="shared" si="116"/>
        <v>16</v>
      </c>
      <c r="C1913" s="5">
        <f t="shared" si="117"/>
        <v>4</v>
      </c>
      <c r="D1913" s="3">
        <v>23720.759843749998</v>
      </c>
      <c r="E1913" s="3">
        <v>4852.4350813802102</v>
      </c>
      <c r="F1913" s="3">
        <v>334.573057378133</v>
      </c>
      <c r="G1913" s="3">
        <v>18533.751704991657</v>
      </c>
      <c r="H1913" s="3">
        <v>6854.6494231074676</v>
      </c>
      <c r="I1913" s="3">
        <v>1144.7400878906301</v>
      </c>
      <c r="J1913" s="3">
        <v>639.11688517252605</v>
      </c>
      <c r="K1913" s="3">
        <v>7334.38666666667</v>
      </c>
      <c r="L1913" s="3">
        <v>16397.867408854199</v>
      </c>
      <c r="M1913" s="3">
        <f t="shared" si="118"/>
        <v>7759.3610126835747</v>
      </c>
      <c r="N1913" s="3">
        <f t="shared" si="119"/>
        <v>-11.494231770870101</v>
      </c>
    </row>
    <row r="1914" spans="1:14" x14ac:dyDescent="0.25">
      <c r="A1914" s="10">
        <v>44203.638888888891</v>
      </c>
      <c r="B1914" s="5">
        <f t="shared" si="116"/>
        <v>16</v>
      </c>
      <c r="C1914" s="5">
        <f t="shared" si="117"/>
        <v>5</v>
      </c>
      <c r="D1914" s="3">
        <v>23847.1929166667</v>
      </c>
      <c r="E1914" s="3">
        <v>4462.2240592447897</v>
      </c>
      <c r="F1914" s="3">
        <v>320.39248738606801</v>
      </c>
      <c r="G1914" s="3">
        <v>19064.576370035844</v>
      </c>
      <c r="H1914" s="3">
        <v>6453.1043936323567</v>
      </c>
      <c r="I1914" s="3">
        <v>1144.8500732421901</v>
      </c>
      <c r="J1914" s="3">
        <v>649.86373494466102</v>
      </c>
      <c r="K1914" s="3">
        <v>7470.16</v>
      </c>
      <c r="L1914" s="3">
        <v>16384.772135416701</v>
      </c>
      <c r="M1914" s="3">
        <f t="shared" si="118"/>
        <v>8136.9539335974923</v>
      </c>
      <c r="N1914" s="3">
        <f t="shared" si="119"/>
        <v>-7.7392187500008731</v>
      </c>
    </row>
    <row r="1915" spans="1:14" x14ac:dyDescent="0.25">
      <c r="A1915" s="10">
        <v>44203.642361111109</v>
      </c>
      <c r="B1915" s="5">
        <f t="shared" si="116"/>
        <v>16</v>
      </c>
      <c r="C1915" s="5">
        <f t="shared" si="117"/>
        <v>6</v>
      </c>
      <c r="D1915" s="3">
        <v>23965.893802083301</v>
      </c>
      <c r="E1915" s="3">
        <v>4130.8193164062504</v>
      </c>
      <c r="F1915" s="3">
        <v>300.15024887085002</v>
      </c>
      <c r="G1915" s="3">
        <v>19534.9242368062</v>
      </c>
      <c r="H1915" s="3">
        <v>6104.5927392792173</v>
      </c>
      <c r="I1915" s="3">
        <v>1145.1100830078101</v>
      </c>
      <c r="J1915" s="3">
        <v>652.50171203613297</v>
      </c>
      <c r="K1915" s="3">
        <v>7705.9333333333298</v>
      </c>
      <c r="L1915" s="3">
        <v>16266.638203125</v>
      </c>
      <c r="M1915" s="3">
        <f t="shared" si="118"/>
        <v>8364.4336688018375</v>
      </c>
      <c r="N1915" s="3">
        <f t="shared" si="119"/>
        <v>-6.6777343750291038</v>
      </c>
    </row>
    <row r="1916" spans="1:14" x14ac:dyDescent="0.25">
      <c r="A1916" s="10">
        <v>44203.645833333336</v>
      </c>
      <c r="B1916" s="5">
        <f t="shared" si="116"/>
        <v>16</v>
      </c>
      <c r="C1916" s="5">
        <f t="shared" si="117"/>
        <v>7</v>
      </c>
      <c r="D1916" s="3">
        <v>24041.898203125002</v>
      </c>
      <c r="E1916" s="3">
        <v>3799.5770279947901</v>
      </c>
      <c r="F1916" s="3">
        <v>305.95540585835801</v>
      </c>
      <c r="G1916" s="3">
        <v>19936.365769271855</v>
      </c>
      <c r="H1916" s="3">
        <v>5778.7229461184588</v>
      </c>
      <c r="I1916" s="3">
        <v>1144.7700805664099</v>
      </c>
      <c r="J1916" s="3">
        <v>665.50538899739604</v>
      </c>
      <c r="K1916" s="3">
        <v>7887.4933333333302</v>
      </c>
      <c r="L1916" s="3">
        <v>16163.6342578125</v>
      </c>
      <c r="M1916" s="3">
        <f t="shared" si="118"/>
        <v>8574.6358421302357</v>
      </c>
      <c r="N1916" s="3">
        <f t="shared" si="119"/>
        <v>-9.229388020828992</v>
      </c>
    </row>
    <row r="1917" spans="1:14" x14ac:dyDescent="0.25">
      <c r="A1917" s="10">
        <v>44203.649305555555</v>
      </c>
      <c r="B1917" s="5">
        <f t="shared" si="116"/>
        <v>16</v>
      </c>
      <c r="C1917" s="5">
        <f t="shared" si="117"/>
        <v>8</v>
      </c>
      <c r="D1917" s="3">
        <v>24131.698307291699</v>
      </c>
      <c r="E1917" s="3">
        <v>3460.20055175781</v>
      </c>
      <c r="F1917" s="3">
        <v>332.507914759318</v>
      </c>
      <c r="G1917" s="3">
        <v>20338.989840774571</v>
      </c>
      <c r="H1917" s="3">
        <v>5468.3396049942421</v>
      </c>
      <c r="I1917" s="3">
        <v>1144.8800659179699</v>
      </c>
      <c r="J1917" s="3">
        <v>659.38658447265595</v>
      </c>
      <c r="K1917" s="3">
        <v>8001.9466666666704</v>
      </c>
      <c r="L1917" s="3">
        <v>16135.013398437501</v>
      </c>
      <c r="M1917" s="3">
        <f t="shared" si="118"/>
        <v>8862.4071430526328</v>
      </c>
      <c r="N1917" s="3">
        <f t="shared" si="119"/>
        <v>-5.261757812471842</v>
      </c>
    </row>
    <row r="1918" spans="1:14" x14ac:dyDescent="0.25">
      <c r="A1918" s="10">
        <v>44203.652777777781</v>
      </c>
      <c r="B1918" s="5">
        <f t="shared" si="116"/>
        <v>16</v>
      </c>
      <c r="C1918" s="5">
        <f t="shared" si="117"/>
        <v>9</v>
      </c>
      <c r="D1918" s="3">
        <v>24247.880807291702</v>
      </c>
      <c r="E1918" s="3">
        <v>2987.3555647786502</v>
      </c>
      <c r="F1918" s="3">
        <v>374.05132909139002</v>
      </c>
      <c r="G1918" s="3">
        <v>20886.473913421662</v>
      </c>
      <c r="H1918" s="3">
        <v>5035.8438787771902</v>
      </c>
      <c r="I1918" s="3">
        <v>1144.87006835937</v>
      </c>
      <c r="J1918" s="3">
        <v>676.18322306315099</v>
      </c>
      <c r="K1918" s="3">
        <v>8185.2666666666701</v>
      </c>
      <c r="L1918" s="3">
        <v>16068.7283072917</v>
      </c>
      <c r="M1918" s="3">
        <f t="shared" si="118"/>
        <v>9211.8311370919873</v>
      </c>
      <c r="N1918" s="3">
        <f t="shared" si="119"/>
        <v>-6.1141666666680976</v>
      </c>
    </row>
    <row r="1919" spans="1:14" x14ac:dyDescent="0.25">
      <c r="A1919" s="10">
        <v>44203.65625</v>
      </c>
      <c r="B1919" s="5">
        <f t="shared" si="116"/>
        <v>16</v>
      </c>
      <c r="C1919" s="5">
        <f t="shared" si="117"/>
        <v>10</v>
      </c>
      <c r="D1919" s="3">
        <v>24373.918880208301</v>
      </c>
      <c r="E1919" s="3">
        <v>2663.9751969401</v>
      </c>
      <c r="F1919" s="3">
        <v>379.17982897440601</v>
      </c>
      <c r="G1919" s="3">
        <v>21330.763854293793</v>
      </c>
      <c r="H1919" s="3">
        <v>4717.3634779260374</v>
      </c>
      <c r="I1919" s="3">
        <v>1145.0700805664101</v>
      </c>
      <c r="J1919" s="3">
        <v>662.39756876627598</v>
      </c>
      <c r="K1919" s="3">
        <v>8458.7999999999993</v>
      </c>
      <c r="L1919" s="3">
        <v>15922.9044010417</v>
      </c>
      <c r="M1919" s="3">
        <f t="shared" si="118"/>
        <v>9398.0732737829785</v>
      </c>
      <c r="N1919" s="3">
        <f t="shared" si="119"/>
        <v>-7.7855208333985502</v>
      </c>
    </row>
    <row r="1920" spans="1:14" x14ac:dyDescent="0.25">
      <c r="A1920" s="10">
        <v>44203.659722222219</v>
      </c>
      <c r="B1920" s="5">
        <f t="shared" si="116"/>
        <v>16</v>
      </c>
      <c r="C1920" s="5">
        <f t="shared" si="117"/>
        <v>11</v>
      </c>
      <c r="D1920" s="3">
        <v>24496.498098958298</v>
      </c>
      <c r="E1920" s="3">
        <v>2359.6275292968699</v>
      </c>
      <c r="F1920" s="3">
        <v>359.35212811787898</v>
      </c>
      <c r="G1920" s="3">
        <v>21777.518441543547</v>
      </c>
      <c r="H1920" s="3">
        <v>4391.7296270866327</v>
      </c>
      <c r="I1920" s="3">
        <v>1145.0800903320301</v>
      </c>
      <c r="J1920" s="3">
        <v>666.55163492838506</v>
      </c>
      <c r="K1920" s="3">
        <v>8711.56</v>
      </c>
      <c r="L1920" s="3">
        <v>15797.1004036458</v>
      </c>
      <c r="M1920" s="3">
        <f t="shared" si="118"/>
        <v>9593.7390512987531</v>
      </c>
      <c r="N1920" s="3">
        <f t="shared" si="119"/>
        <v>-12.162304687501091</v>
      </c>
    </row>
    <row r="1921" spans="1:14" x14ac:dyDescent="0.25">
      <c r="A1921" s="10">
        <v>44203.663194444445</v>
      </c>
      <c r="B1921" s="5">
        <f t="shared" si="116"/>
        <v>16</v>
      </c>
      <c r="C1921" s="5">
        <f t="shared" si="117"/>
        <v>12</v>
      </c>
      <c r="D1921" s="3">
        <v>24593.791223958298</v>
      </c>
      <c r="E1921" s="3">
        <v>2090.8143432617198</v>
      </c>
      <c r="F1921" s="3">
        <v>370.57161425272602</v>
      </c>
      <c r="G1921" s="3">
        <v>22132.40526644385</v>
      </c>
      <c r="H1921" s="3">
        <v>4134.708536559001</v>
      </c>
      <c r="I1921" s="3">
        <v>1145.11007080078</v>
      </c>
      <c r="J1921" s="3">
        <v>713.88514241536495</v>
      </c>
      <c r="K1921" s="3">
        <v>8935.8533333333307</v>
      </c>
      <c r="L1921" s="3">
        <v>15654.1613411458</v>
      </c>
      <c r="M1921" s="3">
        <f t="shared" si="118"/>
        <v>9660.457591370654</v>
      </c>
      <c r="N1921" s="3">
        <f t="shared" si="119"/>
        <v>3.7765494791674428</v>
      </c>
    </row>
    <row r="1922" spans="1:14" x14ac:dyDescent="0.25">
      <c r="A1922" s="10">
        <v>44203.666666666664</v>
      </c>
      <c r="B1922" s="5">
        <f t="shared" si="116"/>
        <v>17</v>
      </c>
      <c r="C1922" s="5">
        <f t="shared" si="117"/>
        <v>1</v>
      </c>
      <c r="D1922" s="3">
        <v>24492.679036458299</v>
      </c>
      <c r="E1922" s="3">
        <v>1893.17623372396</v>
      </c>
      <c r="F1922" s="3">
        <v>384.85323019663502</v>
      </c>
      <c r="G1922" s="3">
        <v>22214.649572537706</v>
      </c>
      <c r="H1922" s="3">
        <v>3953.6981139937516</v>
      </c>
      <c r="I1922" s="3">
        <v>1144.89005126953</v>
      </c>
      <c r="J1922" s="3">
        <v>991.68806559244797</v>
      </c>
      <c r="K1922" s="3">
        <v>8858.1733333333304</v>
      </c>
      <c r="L1922" s="3">
        <v>15630.714830729199</v>
      </c>
      <c r="M1922" s="3">
        <f t="shared" si="118"/>
        <v>9540.4385998734706</v>
      </c>
      <c r="N1922" s="3">
        <f t="shared" si="119"/>
        <v>3.7908723957698385</v>
      </c>
    </row>
    <row r="1923" spans="1:14" x14ac:dyDescent="0.25">
      <c r="A1923" s="10">
        <v>44203.670138888891</v>
      </c>
      <c r="B1923" s="5">
        <f t="shared" ref="B1923:B1986" si="120">1+HOUR(A1923)</f>
        <v>17</v>
      </c>
      <c r="C1923" s="5">
        <f t="shared" ref="C1923:C1986" si="121">1+MINUTE(A1923)/5</f>
        <v>2</v>
      </c>
      <c r="D1923" s="3">
        <v>24602.976796874998</v>
      </c>
      <c r="E1923" s="3">
        <v>1658.0598071289101</v>
      </c>
      <c r="F1923" s="3">
        <v>403.49008088429798</v>
      </c>
      <c r="G1923" s="3">
        <v>22541.426908861791</v>
      </c>
      <c r="H1923" s="3">
        <v>3740.747023240835</v>
      </c>
      <c r="I1923" s="3">
        <v>1145.00008544922</v>
      </c>
      <c r="J1923" s="3">
        <v>1181.6947098795599</v>
      </c>
      <c r="K1923" s="3">
        <v>9073.24</v>
      </c>
      <c r="L1923" s="3">
        <v>15543.729453125001</v>
      </c>
      <c r="M1923" s="3">
        <f t="shared" ref="M1923:M1986" si="122">L1923-H1923-I1923-J1923</f>
        <v>9476.287634555385</v>
      </c>
      <c r="N1923" s="3">
        <f t="shared" ref="N1923:N1986" si="123">D1923-K1923-L1923</f>
        <v>-13.992656250002256</v>
      </c>
    </row>
    <row r="1924" spans="1:14" x14ac:dyDescent="0.25">
      <c r="A1924" s="10">
        <v>44203.673611111109</v>
      </c>
      <c r="B1924" s="5">
        <f t="shared" si="120"/>
        <v>17</v>
      </c>
      <c r="C1924" s="5">
        <f t="shared" si="121"/>
        <v>3</v>
      </c>
      <c r="D1924" s="3">
        <v>24750.186458333301</v>
      </c>
      <c r="E1924" s="3">
        <v>1439.0783406575499</v>
      </c>
      <c r="F1924" s="3">
        <v>397.25981754303001</v>
      </c>
      <c r="G1924" s="3">
        <v>22913.848300132722</v>
      </c>
      <c r="H1924" s="3">
        <v>3516.8036496982559</v>
      </c>
      <c r="I1924" s="3">
        <v>1144.4200561523401</v>
      </c>
      <c r="J1924" s="3">
        <v>1217.8550777180999</v>
      </c>
      <c r="K1924" s="3">
        <v>9258.1466666666693</v>
      </c>
      <c r="L1924" s="3">
        <v>15512.7660416667</v>
      </c>
      <c r="M1924" s="3">
        <f t="shared" si="122"/>
        <v>9633.6872580980053</v>
      </c>
      <c r="N1924" s="3">
        <f t="shared" si="123"/>
        <v>-20.726250000068831</v>
      </c>
    </row>
    <row r="1925" spans="1:14" x14ac:dyDescent="0.25">
      <c r="A1925" s="10">
        <v>44203.677083333336</v>
      </c>
      <c r="B1925" s="5">
        <f t="shared" si="120"/>
        <v>17</v>
      </c>
      <c r="C1925" s="5">
        <f t="shared" si="121"/>
        <v>4</v>
      </c>
      <c r="D1925" s="3">
        <v>24871.566510416698</v>
      </c>
      <c r="E1925" s="3">
        <v>1185.16691894531</v>
      </c>
      <c r="F1925" s="3">
        <v>421.66070755004898</v>
      </c>
      <c r="G1925" s="3">
        <v>23264.738883921338</v>
      </c>
      <c r="H1925" s="3">
        <v>3290.964057338183</v>
      </c>
      <c r="I1925" s="3">
        <v>1144.8200805664101</v>
      </c>
      <c r="J1925" s="3">
        <v>1253.0642134602899</v>
      </c>
      <c r="K1925" s="3">
        <v>9347.8533333333307</v>
      </c>
      <c r="L1925" s="3">
        <v>15525.329752604201</v>
      </c>
      <c r="M1925" s="3">
        <f t="shared" si="122"/>
        <v>9836.4814012393181</v>
      </c>
      <c r="N1925" s="3">
        <f t="shared" si="123"/>
        <v>-1.6165755208330665</v>
      </c>
    </row>
    <row r="1926" spans="1:14" x14ac:dyDescent="0.25">
      <c r="A1926" s="10">
        <v>44203.680555555555</v>
      </c>
      <c r="B1926" s="5">
        <f t="shared" si="120"/>
        <v>17</v>
      </c>
      <c r="C1926" s="5">
        <f t="shared" si="121"/>
        <v>5</v>
      </c>
      <c r="D1926" s="3">
        <v>24955.462187500001</v>
      </c>
      <c r="E1926" s="3">
        <v>917.20877970377603</v>
      </c>
      <c r="F1926" s="3">
        <v>444.40970069885299</v>
      </c>
      <c r="G1926" s="3">
        <v>23593.843707097374</v>
      </c>
      <c r="H1926" s="3">
        <v>3047.7847537118073</v>
      </c>
      <c r="I1926" s="3">
        <v>1144.8701049804699</v>
      </c>
      <c r="J1926" s="3">
        <v>1295.6483068847699</v>
      </c>
      <c r="K1926" s="3">
        <v>9418.1466666666693</v>
      </c>
      <c r="L1926" s="3">
        <v>15545.7751302083</v>
      </c>
      <c r="M1926" s="3">
        <f t="shared" si="122"/>
        <v>10057.471964631253</v>
      </c>
      <c r="N1926" s="3">
        <f t="shared" si="123"/>
        <v>-8.4596093749678403</v>
      </c>
    </row>
    <row r="1927" spans="1:14" x14ac:dyDescent="0.25">
      <c r="A1927" s="10">
        <v>44203.684027777781</v>
      </c>
      <c r="B1927" s="5">
        <f t="shared" si="120"/>
        <v>17</v>
      </c>
      <c r="C1927" s="5">
        <f t="shared" si="121"/>
        <v>6</v>
      </c>
      <c r="D1927" s="3">
        <v>25092.863932291701</v>
      </c>
      <c r="E1927" s="3">
        <v>726.54496500650998</v>
      </c>
      <c r="F1927" s="3">
        <v>459.145195643107</v>
      </c>
      <c r="G1927" s="3">
        <v>23907.173771642083</v>
      </c>
      <c r="H1927" s="3">
        <v>2865.301731408118</v>
      </c>
      <c r="I1927" s="3">
        <v>1145.44006347656</v>
      </c>
      <c r="J1927" s="3">
        <v>1277.99104573568</v>
      </c>
      <c r="K1927" s="3">
        <v>9388.6666666666697</v>
      </c>
      <c r="L1927" s="3">
        <v>15700.691289062501</v>
      </c>
      <c r="M1927" s="3">
        <f t="shared" si="122"/>
        <v>10411.958448442143</v>
      </c>
      <c r="N1927" s="3">
        <f t="shared" si="123"/>
        <v>3.5059765625301225</v>
      </c>
    </row>
    <row r="1928" spans="1:14" x14ac:dyDescent="0.25">
      <c r="A1928" s="10">
        <v>44203.6875</v>
      </c>
      <c r="B1928" s="5">
        <f t="shared" si="120"/>
        <v>17</v>
      </c>
      <c r="C1928" s="5">
        <f t="shared" si="121"/>
        <v>7</v>
      </c>
      <c r="D1928" s="3">
        <v>25241.995625</v>
      </c>
      <c r="E1928" s="3">
        <v>591.90485351562495</v>
      </c>
      <c r="F1928" s="3">
        <v>487.57908671061199</v>
      </c>
      <c r="G1928" s="3">
        <v>24162.511684773763</v>
      </c>
      <c r="H1928" s="3">
        <v>2765.2369250841139</v>
      </c>
      <c r="I1928" s="3">
        <v>1145.3600769043001</v>
      </c>
      <c r="J1928" s="3">
        <v>1290.6399300130199</v>
      </c>
      <c r="K1928" s="3">
        <v>9392.76</v>
      </c>
      <c r="L1928" s="3">
        <v>15864.5949869792</v>
      </c>
      <c r="M1928" s="3">
        <f t="shared" si="122"/>
        <v>10663.358054977767</v>
      </c>
      <c r="N1928" s="3">
        <f t="shared" si="123"/>
        <v>-15.359361979200912</v>
      </c>
    </row>
    <row r="1929" spans="1:14" x14ac:dyDescent="0.25">
      <c r="A1929" s="10">
        <v>44203.690972222219</v>
      </c>
      <c r="B1929" s="5">
        <f t="shared" si="120"/>
        <v>17</v>
      </c>
      <c r="C1929" s="5">
        <f t="shared" si="121"/>
        <v>8</v>
      </c>
      <c r="D1929" s="3">
        <v>25417.7971875</v>
      </c>
      <c r="E1929" s="3">
        <v>469.45492614746098</v>
      </c>
      <c r="F1929" s="3">
        <v>505.258379821777</v>
      </c>
      <c r="G1929" s="3">
        <v>24443.083881530762</v>
      </c>
      <c r="H1929" s="3">
        <v>2661.6299692267321</v>
      </c>
      <c r="I1929" s="3">
        <v>1145.4500549316399</v>
      </c>
      <c r="J1929" s="3">
        <v>1292.5193159993501</v>
      </c>
      <c r="K1929" s="3">
        <v>9407.0533333333296</v>
      </c>
      <c r="L1929" s="3">
        <v>16029.618333333299</v>
      </c>
      <c r="M1929" s="3">
        <f t="shared" si="122"/>
        <v>10930.018993175578</v>
      </c>
      <c r="N1929" s="3">
        <f t="shared" si="123"/>
        <v>-18.874479166628589</v>
      </c>
    </row>
    <row r="1930" spans="1:14" x14ac:dyDescent="0.25">
      <c r="A1930" s="10">
        <v>44203.694444444445</v>
      </c>
      <c r="B1930" s="5">
        <f t="shared" si="120"/>
        <v>17</v>
      </c>
      <c r="C1930" s="5">
        <f t="shared" si="121"/>
        <v>9</v>
      </c>
      <c r="D1930" s="3">
        <v>25636.3655729167</v>
      </c>
      <c r="E1930" s="3">
        <v>310.97018361409499</v>
      </c>
      <c r="F1930" s="3">
        <v>526.87637435913098</v>
      </c>
      <c r="G1930" s="3">
        <v>24798.519014943475</v>
      </c>
      <c r="H1930" s="3">
        <v>2523.4941170216666</v>
      </c>
      <c r="I1930" s="3">
        <v>1145.580078125</v>
      </c>
      <c r="J1930" s="3">
        <v>1302.4670719400999</v>
      </c>
      <c r="K1930" s="3">
        <v>9605.2666666666701</v>
      </c>
      <c r="L1930" s="3">
        <v>16049.6561197917</v>
      </c>
      <c r="M1930" s="3">
        <f t="shared" si="122"/>
        <v>11078.114852704934</v>
      </c>
      <c r="N1930" s="3">
        <f t="shared" si="123"/>
        <v>-18.557213541669626</v>
      </c>
    </row>
    <row r="1931" spans="1:14" x14ac:dyDescent="0.25">
      <c r="A1931" s="10">
        <v>44203.697916666664</v>
      </c>
      <c r="B1931" s="5">
        <f t="shared" si="120"/>
        <v>17</v>
      </c>
      <c r="C1931" s="5">
        <f t="shared" si="121"/>
        <v>10</v>
      </c>
      <c r="D1931" s="3">
        <v>25875.331354166701</v>
      </c>
      <c r="E1931" s="3">
        <v>123.579669926961</v>
      </c>
      <c r="F1931" s="3">
        <v>535.23640828450505</v>
      </c>
      <c r="G1931" s="3">
        <v>25216.515275955237</v>
      </c>
      <c r="H1931" s="3">
        <v>2343.6045059081189</v>
      </c>
      <c r="I1931" s="3">
        <v>1145.75007324219</v>
      </c>
      <c r="J1931" s="3">
        <v>1314.4828877766899</v>
      </c>
      <c r="K1931" s="3">
        <v>9689.7333333333299</v>
      </c>
      <c r="L1931" s="3">
        <v>16209.433632812499</v>
      </c>
      <c r="M1931" s="3">
        <f t="shared" si="122"/>
        <v>11405.596165885499</v>
      </c>
      <c r="N1931" s="3">
        <f t="shared" si="123"/>
        <v>-23.835611979127862</v>
      </c>
    </row>
    <row r="1932" spans="1:14" x14ac:dyDescent="0.25">
      <c r="A1932" s="10">
        <v>44203.701388888891</v>
      </c>
      <c r="B1932" s="5">
        <f t="shared" si="120"/>
        <v>17</v>
      </c>
      <c r="C1932" s="5">
        <f t="shared" si="121"/>
        <v>11</v>
      </c>
      <c r="D1932" s="3">
        <v>26156.543333333299</v>
      </c>
      <c r="E1932" s="3">
        <v>44.674961090087898</v>
      </c>
      <c r="F1932" s="3">
        <v>526.66845347086598</v>
      </c>
      <c r="G1932" s="3">
        <v>25585.199918772345</v>
      </c>
      <c r="H1932" s="3">
        <v>2273.1809405358631</v>
      </c>
      <c r="I1932" s="3">
        <v>1145.7900634765599</v>
      </c>
      <c r="J1932" s="3">
        <v>1394.8778743489599</v>
      </c>
      <c r="K1932" s="3">
        <v>9702.2933333333294</v>
      </c>
      <c r="L1932" s="3">
        <v>16464.264791666701</v>
      </c>
      <c r="M1932" s="3">
        <f t="shared" si="122"/>
        <v>11650.415913305318</v>
      </c>
      <c r="N1932" s="3">
        <f t="shared" si="123"/>
        <v>-10.014791666730162</v>
      </c>
    </row>
    <row r="1933" spans="1:14" x14ac:dyDescent="0.25">
      <c r="A1933" s="10">
        <v>44203.704861111109</v>
      </c>
      <c r="B1933" s="5">
        <f t="shared" si="120"/>
        <v>17</v>
      </c>
      <c r="C1933" s="5">
        <f t="shared" si="121"/>
        <v>12</v>
      </c>
      <c r="D1933" s="3">
        <v>26399.4567447917</v>
      </c>
      <c r="E1933" s="3">
        <v>17.5190373484294</v>
      </c>
      <c r="F1933" s="3">
        <v>508.757587356567</v>
      </c>
      <c r="G1933" s="3">
        <v>25873.180120086705</v>
      </c>
      <c r="H1933" s="3">
        <v>2245.6605293095904</v>
      </c>
      <c r="I1933" s="3">
        <v>1145.51008300781</v>
      </c>
      <c r="J1933" s="3">
        <v>1443.1428080240901</v>
      </c>
      <c r="K1933" s="3">
        <v>9810.1866666666701</v>
      </c>
      <c r="L1933" s="3">
        <v>16605.438906250001</v>
      </c>
      <c r="M1933" s="3">
        <f t="shared" si="122"/>
        <v>11771.125485908511</v>
      </c>
      <c r="N1933" s="3">
        <f t="shared" si="123"/>
        <v>-16.168828124969878</v>
      </c>
    </row>
    <row r="1934" spans="1:14" x14ac:dyDescent="0.25">
      <c r="A1934" s="10">
        <v>44203.708333333336</v>
      </c>
      <c r="B1934" s="5">
        <f t="shared" si="120"/>
        <v>18</v>
      </c>
      <c r="C1934" s="5">
        <f t="shared" si="121"/>
        <v>1</v>
      </c>
      <c r="D1934" s="3">
        <v>26586.565286458299</v>
      </c>
      <c r="E1934" s="3">
        <v>0</v>
      </c>
      <c r="F1934" s="3">
        <v>495.74992022196398</v>
      </c>
      <c r="G1934" s="3">
        <v>26090.815366236337</v>
      </c>
      <c r="H1934" s="3">
        <v>2225.2834295109642</v>
      </c>
      <c r="I1934" s="3">
        <v>1145.7000610351599</v>
      </c>
      <c r="J1934" s="3">
        <v>1491.0419551595101</v>
      </c>
      <c r="K1934" s="3">
        <v>9782.3866666666709</v>
      </c>
      <c r="L1934" s="3">
        <v>16820.080182291698</v>
      </c>
      <c r="M1934" s="3">
        <f t="shared" si="122"/>
        <v>11958.054736586064</v>
      </c>
      <c r="N1934" s="3">
        <f t="shared" si="123"/>
        <v>-15.901562500068394</v>
      </c>
    </row>
    <row r="1935" spans="1:14" x14ac:dyDescent="0.25">
      <c r="A1935" s="10">
        <v>44203.711805555555</v>
      </c>
      <c r="B1935" s="5">
        <f t="shared" si="120"/>
        <v>18</v>
      </c>
      <c r="C1935" s="5">
        <f t="shared" si="121"/>
        <v>2</v>
      </c>
      <c r="D1935" s="3">
        <v>26819.629296874999</v>
      </c>
      <c r="E1935" s="3">
        <v>0</v>
      </c>
      <c r="F1935" s="3">
        <v>478.795391286214</v>
      </c>
      <c r="G1935" s="3">
        <v>26340.833905588785</v>
      </c>
      <c r="H1935" s="3">
        <v>2208.6608528503848</v>
      </c>
      <c r="I1935" s="3">
        <v>1145.9700805664099</v>
      </c>
      <c r="J1935" s="3">
        <v>1572.5086486816399</v>
      </c>
      <c r="K1935" s="3">
        <v>9879.7733333333308</v>
      </c>
      <c r="L1935" s="3">
        <v>16957.270286458301</v>
      </c>
      <c r="M1935" s="3">
        <f t="shared" si="122"/>
        <v>12030.130704359864</v>
      </c>
      <c r="N1935" s="3">
        <f t="shared" si="123"/>
        <v>-17.414322916632955</v>
      </c>
    </row>
    <row r="1936" spans="1:14" x14ac:dyDescent="0.25">
      <c r="A1936" s="10">
        <v>44203.715277777781</v>
      </c>
      <c r="B1936" s="5">
        <f t="shared" si="120"/>
        <v>18</v>
      </c>
      <c r="C1936" s="5">
        <f t="shared" si="121"/>
        <v>3</v>
      </c>
      <c r="D1936" s="3">
        <v>27128.950156250001</v>
      </c>
      <c r="E1936" s="3">
        <v>0</v>
      </c>
      <c r="F1936" s="3">
        <v>457.20388712565102</v>
      </c>
      <c r="G1936" s="3">
        <v>26671.746269124349</v>
      </c>
      <c r="H1936" s="3">
        <v>2183.5196155131662</v>
      </c>
      <c r="I1936" s="3">
        <v>1145.87008056641</v>
      </c>
      <c r="J1936" s="3">
        <v>1605.8082218424499</v>
      </c>
      <c r="K1936" s="3">
        <v>10055.253333333299</v>
      </c>
      <c r="L1936" s="3">
        <v>17092.1834114583</v>
      </c>
      <c r="M1936" s="3">
        <f t="shared" si="122"/>
        <v>12156.985493536273</v>
      </c>
      <c r="N1936" s="3">
        <f t="shared" si="123"/>
        <v>-18.486588541596575</v>
      </c>
    </row>
    <row r="1937" spans="1:14" x14ac:dyDescent="0.25">
      <c r="A1937" s="10">
        <v>44203.71875</v>
      </c>
      <c r="B1937" s="5">
        <f t="shared" si="120"/>
        <v>18</v>
      </c>
      <c r="C1937" s="5">
        <f t="shared" si="121"/>
        <v>4</v>
      </c>
      <c r="D1937" s="3">
        <v>27426.1586458333</v>
      </c>
      <c r="E1937" s="3">
        <v>0</v>
      </c>
      <c r="F1937" s="3">
        <v>478.32529719034801</v>
      </c>
      <c r="G1937" s="3">
        <v>26947.833348642951</v>
      </c>
      <c r="H1937" s="3">
        <v>2202.3540434986753</v>
      </c>
      <c r="I1937" s="3">
        <v>1145.62006835937</v>
      </c>
      <c r="J1937" s="3">
        <v>1636.3078564453101</v>
      </c>
      <c r="K1937" s="3">
        <v>10087.253333333299</v>
      </c>
      <c r="L1937" s="3">
        <v>17357.513828125</v>
      </c>
      <c r="M1937" s="3">
        <f t="shared" si="122"/>
        <v>12373.231859821644</v>
      </c>
      <c r="N1937" s="3">
        <f t="shared" si="123"/>
        <v>-18.608515625001019</v>
      </c>
    </row>
    <row r="1938" spans="1:14" x14ac:dyDescent="0.25">
      <c r="A1938" s="10">
        <v>44203.722222222219</v>
      </c>
      <c r="B1938" s="5">
        <f t="shared" si="120"/>
        <v>18</v>
      </c>
      <c r="C1938" s="5">
        <f t="shared" si="121"/>
        <v>5</v>
      </c>
      <c r="D1938" s="3">
        <v>27647.0994791667</v>
      </c>
      <c r="E1938" s="3">
        <v>0</v>
      </c>
      <c r="F1938" s="3">
        <v>502.63617945353201</v>
      </c>
      <c r="G1938" s="3">
        <v>27144.463299713167</v>
      </c>
      <c r="H1938" s="3">
        <v>2222.2915402206841</v>
      </c>
      <c r="I1938" s="3">
        <v>1145.5100708007801</v>
      </c>
      <c r="J1938" s="3">
        <v>1647.7023339843699</v>
      </c>
      <c r="K1938" s="3">
        <v>10198.0666666667</v>
      </c>
      <c r="L1938" s="3">
        <v>17465.793750000001</v>
      </c>
      <c r="M1938" s="3">
        <f t="shared" si="122"/>
        <v>12450.289804994169</v>
      </c>
      <c r="N1938" s="3">
        <f t="shared" si="123"/>
        <v>-16.760937499999272</v>
      </c>
    </row>
    <row r="1939" spans="1:14" x14ac:dyDescent="0.25">
      <c r="A1939" s="10">
        <v>44203.725694444445</v>
      </c>
      <c r="B1939" s="5">
        <f t="shared" si="120"/>
        <v>18</v>
      </c>
      <c r="C1939" s="5">
        <f t="shared" si="121"/>
        <v>6</v>
      </c>
      <c r="D1939" s="3">
        <v>27798.4028385417</v>
      </c>
      <c r="E1939" s="3">
        <v>0</v>
      </c>
      <c r="F1939" s="3">
        <v>516.552304992676</v>
      </c>
      <c r="G1939" s="3">
        <v>27281.850533549026</v>
      </c>
      <c r="H1939" s="3">
        <v>2232.2178031067328</v>
      </c>
      <c r="I1939" s="3">
        <v>1145.4100646972699</v>
      </c>
      <c r="J1939" s="3">
        <v>1659.0689095052101</v>
      </c>
      <c r="K1939" s="3">
        <v>10250.266666666699</v>
      </c>
      <c r="L1939" s="3">
        <v>17566.987760416701</v>
      </c>
      <c r="M1939" s="3">
        <f t="shared" si="122"/>
        <v>12530.29098310749</v>
      </c>
      <c r="N1939" s="3">
        <f t="shared" si="123"/>
        <v>-18.851588541700039</v>
      </c>
    </row>
    <row r="1940" spans="1:14" x14ac:dyDescent="0.25">
      <c r="A1940" s="10">
        <v>44203.729166666664</v>
      </c>
      <c r="B1940" s="5">
        <f t="shared" si="120"/>
        <v>18</v>
      </c>
      <c r="C1940" s="5">
        <f t="shared" si="121"/>
        <v>7</v>
      </c>
      <c r="D1940" s="3">
        <v>27924.369036458302</v>
      </c>
      <c r="E1940" s="3">
        <v>0</v>
      </c>
      <c r="F1940" s="3">
        <v>491.688727544149</v>
      </c>
      <c r="G1940" s="3">
        <v>27432.680308914154</v>
      </c>
      <c r="H1940" s="3">
        <v>2204.1802726938458</v>
      </c>
      <c r="I1940" s="3">
        <v>1146.10010375977</v>
      </c>
      <c r="J1940" s="3">
        <v>1670.9534606933601</v>
      </c>
      <c r="K1940" s="3">
        <v>10243.2933333333</v>
      </c>
      <c r="L1940" s="3">
        <v>17694.9176822917</v>
      </c>
      <c r="M1940" s="3">
        <f t="shared" si="122"/>
        <v>12673.683845144724</v>
      </c>
      <c r="N1940" s="3">
        <f t="shared" si="123"/>
        <v>-13.841979166696547</v>
      </c>
    </row>
    <row r="1941" spans="1:14" x14ac:dyDescent="0.25">
      <c r="A1941" s="10">
        <v>44203.732638888891</v>
      </c>
      <c r="B1941" s="5">
        <f t="shared" si="120"/>
        <v>18</v>
      </c>
      <c r="C1941" s="5">
        <f t="shared" si="121"/>
        <v>8</v>
      </c>
      <c r="D1941" s="3">
        <v>27998.297578124999</v>
      </c>
      <c r="E1941" s="3">
        <v>0</v>
      </c>
      <c r="F1941" s="3">
        <v>456.63993570963498</v>
      </c>
      <c r="G1941" s="3">
        <v>27541.657642415365</v>
      </c>
      <c r="H1941" s="3">
        <v>2167.3209661601372</v>
      </c>
      <c r="I1941" s="3">
        <v>1145.5700439453101</v>
      </c>
      <c r="J1941" s="3">
        <v>1694.5705289713501</v>
      </c>
      <c r="K1941" s="3">
        <v>10221.5333333333</v>
      </c>
      <c r="L1941" s="3">
        <v>17784.400234375</v>
      </c>
      <c r="M1941" s="3">
        <f t="shared" si="122"/>
        <v>12776.938695298202</v>
      </c>
      <c r="N1941" s="3">
        <f t="shared" si="123"/>
        <v>-7.6359895833011251</v>
      </c>
    </row>
    <row r="1942" spans="1:14" x14ac:dyDescent="0.25">
      <c r="A1942" s="10">
        <v>44203.736111111109</v>
      </c>
      <c r="B1942" s="5">
        <f t="shared" si="120"/>
        <v>18</v>
      </c>
      <c r="C1942" s="5">
        <f t="shared" si="121"/>
        <v>9</v>
      </c>
      <c r="D1942" s="3">
        <v>28061.678723958299</v>
      </c>
      <c r="E1942" s="3">
        <v>0</v>
      </c>
      <c r="F1942" s="3">
        <v>424.32488176981599</v>
      </c>
      <c r="G1942" s="3">
        <v>27637.353842188484</v>
      </c>
      <c r="H1942" s="3">
        <v>2134.7580528675712</v>
      </c>
      <c r="I1942" s="3">
        <v>1145.9800781250001</v>
      </c>
      <c r="J1942" s="3">
        <v>1738.29074462891</v>
      </c>
      <c r="K1942" s="3">
        <v>10194.506666666701</v>
      </c>
      <c r="L1942" s="3">
        <v>17879.497786458302</v>
      </c>
      <c r="M1942" s="3">
        <f t="shared" si="122"/>
        <v>12860.46891083682</v>
      </c>
      <c r="N1942" s="3">
        <f t="shared" si="123"/>
        <v>-12.32572916670324</v>
      </c>
    </row>
    <row r="1943" spans="1:14" x14ac:dyDescent="0.25">
      <c r="A1943" s="10">
        <v>44203.739583333336</v>
      </c>
      <c r="B1943" s="5">
        <f t="shared" si="120"/>
        <v>18</v>
      </c>
      <c r="C1943" s="5">
        <f t="shared" si="121"/>
        <v>10</v>
      </c>
      <c r="D1943" s="3">
        <v>28124.3247135417</v>
      </c>
      <c r="E1943" s="3">
        <v>0</v>
      </c>
      <c r="F1943" s="3">
        <v>390.62805521647101</v>
      </c>
      <c r="G1943" s="3">
        <v>27733.696658325229</v>
      </c>
      <c r="H1943" s="3">
        <v>2102.9366183382667</v>
      </c>
      <c r="I1943" s="3">
        <v>1145.6600952148401</v>
      </c>
      <c r="J1943" s="3">
        <v>1756.6376863606799</v>
      </c>
      <c r="K1943" s="3">
        <v>10205.8533333333</v>
      </c>
      <c r="L1943" s="3">
        <v>17921.066484374998</v>
      </c>
      <c r="M1943" s="3">
        <f t="shared" si="122"/>
        <v>12915.832084461212</v>
      </c>
      <c r="N1943" s="3">
        <f t="shared" si="123"/>
        <v>-2.5951041665975936</v>
      </c>
    </row>
    <row r="1944" spans="1:14" x14ac:dyDescent="0.25">
      <c r="A1944" s="10">
        <v>44203.743055555555</v>
      </c>
      <c r="B1944" s="5">
        <f t="shared" si="120"/>
        <v>18</v>
      </c>
      <c r="C1944" s="5">
        <f t="shared" si="121"/>
        <v>11</v>
      </c>
      <c r="D1944" s="3">
        <v>28150.884401041701</v>
      </c>
      <c r="E1944" s="3">
        <v>0</v>
      </c>
      <c r="F1944" s="3">
        <v>377.887705586751</v>
      </c>
      <c r="G1944" s="3">
        <v>27772.996695454949</v>
      </c>
      <c r="H1944" s="3">
        <v>2091.1057536156973</v>
      </c>
      <c r="I1944" s="3">
        <v>1146.15006103516</v>
      </c>
      <c r="J1944" s="3">
        <v>1757.5907332356801</v>
      </c>
      <c r="K1944" s="3">
        <v>10230.413333333299</v>
      </c>
      <c r="L1944" s="3">
        <v>17922.0901302083</v>
      </c>
      <c r="M1944" s="3">
        <f t="shared" si="122"/>
        <v>12927.243582321764</v>
      </c>
      <c r="N1944" s="3">
        <f t="shared" si="123"/>
        <v>-1.6190624998998828</v>
      </c>
    </row>
    <row r="1945" spans="1:14" x14ac:dyDescent="0.25">
      <c r="A1945" s="10">
        <v>44203.746527777781</v>
      </c>
      <c r="B1945" s="5">
        <f t="shared" si="120"/>
        <v>18</v>
      </c>
      <c r="C1945" s="5">
        <f t="shared" si="121"/>
        <v>12</v>
      </c>
      <c r="D1945" s="3">
        <v>28154.958593750001</v>
      </c>
      <c r="E1945" s="3">
        <v>0</v>
      </c>
      <c r="F1945" s="3">
        <v>366.67210759480798</v>
      </c>
      <c r="G1945" s="3">
        <v>27788.286486155193</v>
      </c>
      <c r="H1945" s="3">
        <v>2076.3801204345491</v>
      </c>
      <c r="I1945" s="3">
        <v>1145.5500366210899</v>
      </c>
      <c r="J1945" s="3">
        <v>1746.5729178873701</v>
      </c>
      <c r="K1945" s="3">
        <v>10311.733333333301</v>
      </c>
      <c r="L1945" s="3">
        <v>17842.876223958301</v>
      </c>
      <c r="M1945" s="3">
        <f t="shared" si="122"/>
        <v>12874.373149015293</v>
      </c>
      <c r="N1945" s="3">
        <f t="shared" si="123"/>
        <v>0.34903645839949604</v>
      </c>
    </row>
    <row r="1946" spans="1:14" x14ac:dyDescent="0.25">
      <c r="A1946" s="10">
        <v>44203.75</v>
      </c>
      <c r="B1946" s="5">
        <f t="shared" si="120"/>
        <v>19</v>
      </c>
      <c r="C1946" s="5">
        <f t="shared" si="121"/>
        <v>1</v>
      </c>
      <c r="D1946" s="3">
        <v>28147.199375</v>
      </c>
      <c r="E1946" s="3">
        <v>0</v>
      </c>
      <c r="F1946" s="3">
        <v>378.84191507975299</v>
      </c>
      <c r="G1946" s="3">
        <v>27768.357459920247</v>
      </c>
      <c r="H1946" s="3">
        <v>2094.9683774614332</v>
      </c>
      <c r="I1946" s="3">
        <v>1145.95007324219</v>
      </c>
      <c r="J1946" s="3">
        <v>1647.95719360352</v>
      </c>
      <c r="K1946" s="3">
        <v>10439.08</v>
      </c>
      <c r="L1946" s="3">
        <v>17700.599609375</v>
      </c>
      <c r="M1946" s="3">
        <f t="shared" si="122"/>
        <v>12811.723965067857</v>
      </c>
      <c r="N1946" s="3">
        <f t="shared" si="123"/>
        <v>7.5197656250020373</v>
      </c>
    </row>
    <row r="1947" spans="1:14" x14ac:dyDescent="0.25">
      <c r="A1947" s="10">
        <v>44203.753472222219</v>
      </c>
      <c r="B1947" s="5">
        <f t="shared" si="120"/>
        <v>19</v>
      </c>
      <c r="C1947" s="5">
        <f t="shared" si="121"/>
        <v>2</v>
      </c>
      <c r="D1947" s="3">
        <v>28107.461875000001</v>
      </c>
      <c r="E1947" s="3">
        <v>0</v>
      </c>
      <c r="F1947" s="3">
        <v>408.36825398763</v>
      </c>
      <c r="G1947" s="3">
        <v>27699.093621012369</v>
      </c>
      <c r="H1947" s="3">
        <v>2122.52571711572</v>
      </c>
      <c r="I1947" s="3">
        <v>1146.15009765625</v>
      </c>
      <c r="J1947" s="3">
        <v>1545.5701924641901</v>
      </c>
      <c r="K1947" s="3">
        <v>10494.333333333299</v>
      </c>
      <c r="L1947" s="3">
        <v>17607.111901041699</v>
      </c>
      <c r="M1947" s="3">
        <f t="shared" si="122"/>
        <v>12792.865893805538</v>
      </c>
      <c r="N1947" s="3">
        <f t="shared" si="123"/>
        <v>6.0166406250027649</v>
      </c>
    </row>
    <row r="1948" spans="1:14" x14ac:dyDescent="0.25">
      <c r="A1948" s="10">
        <v>44203.756944444445</v>
      </c>
      <c r="B1948" s="5">
        <f t="shared" si="120"/>
        <v>19</v>
      </c>
      <c r="C1948" s="5">
        <f t="shared" si="121"/>
        <v>3</v>
      </c>
      <c r="D1948" s="3">
        <v>28097.9203645833</v>
      </c>
      <c r="E1948" s="3">
        <v>0</v>
      </c>
      <c r="F1948" s="3">
        <v>434.49820190429699</v>
      </c>
      <c r="G1948" s="3">
        <v>27663.422162679002</v>
      </c>
      <c r="H1948" s="3">
        <v>2150.7713858168931</v>
      </c>
      <c r="I1948" s="3">
        <v>1146.1900756835901</v>
      </c>
      <c r="J1948" s="3">
        <v>1516.3496997070299</v>
      </c>
      <c r="K1948" s="3">
        <v>10492.733333333301</v>
      </c>
      <c r="L1948" s="3">
        <v>17601.408958333301</v>
      </c>
      <c r="M1948" s="3">
        <f t="shared" si="122"/>
        <v>12788.097797125787</v>
      </c>
      <c r="N1948" s="3">
        <f t="shared" si="123"/>
        <v>3.7780729166988749</v>
      </c>
    </row>
    <row r="1949" spans="1:14" x14ac:dyDescent="0.25">
      <c r="A1949" s="10">
        <v>44203.760416666664</v>
      </c>
      <c r="B1949" s="5">
        <f t="shared" si="120"/>
        <v>19</v>
      </c>
      <c r="C1949" s="5">
        <f t="shared" si="121"/>
        <v>4</v>
      </c>
      <c r="D1949" s="3">
        <v>28078.650937499999</v>
      </c>
      <c r="E1949" s="3">
        <v>0</v>
      </c>
      <c r="F1949" s="3">
        <v>453.256835632324</v>
      </c>
      <c r="G1949" s="3">
        <v>27625.394101867674</v>
      </c>
      <c r="H1949" s="3">
        <v>2171.3284828300471</v>
      </c>
      <c r="I1949" s="3">
        <v>1145.7000854492201</v>
      </c>
      <c r="J1949" s="3">
        <v>1518.8315421549501</v>
      </c>
      <c r="K1949" s="3">
        <v>10461.1733333333</v>
      </c>
      <c r="L1949" s="3">
        <v>17615.809557291701</v>
      </c>
      <c r="M1949" s="3">
        <f t="shared" si="122"/>
        <v>12779.949446857483</v>
      </c>
      <c r="N1949" s="3">
        <f t="shared" si="123"/>
        <v>1.6680468749982538</v>
      </c>
    </row>
    <row r="1950" spans="1:14" x14ac:dyDescent="0.25">
      <c r="A1950" s="10">
        <v>44203.763888888891</v>
      </c>
      <c r="B1950" s="5">
        <f t="shared" si="120"/>
        <v>19</v>
      </c>
      <c r="C1950" s="5">
        <f t="shared" si="121"/>
        <v>5</v>
      </c>
      <c r="D1950" s="3">
        <v>28046.7397395833</v>
      </c>
      <c r="E1950" s="3">
        <v>0</v>
      </c>
      <c r="F1950" s="3">
        <v>453.92089152018201</v>
      </c>
      <c r="G1950" s="3">
        <v>27592.818848063118</v>
      </c>
      <c r="H1950" s="3">
        <v>2178.010577284283</v>
      </c>
      <c r="I1950" s="3">
        <v>1146.37006835937</v>
      </c>
      <c r="J1950" s="3">
        <v>1516.28178792318</v>
      </c>
      <c r="K1950" s="3">
        <v>10447.16</v>
      </c>
      <c r="L1950" s="3">
        <v>17601.106640624999</v>
      </c>
      <c r="M1950" s="3">
        <f t="shared" si="122"/>
        <v>12760.444207058164</v>
      </c>
      <c r="N1950" s="3">
        <f t="shared" si="123"/>
        <v>-1.5269010416996025</v>
      </c>
    </row>
    <row r="1951" spans="1:14" x14ac:dyDescent="0.25">
      <c r="A1951" s="10">
        <v>44203.767361111109</v>
      </c>
      <c r="B1951" s="5">
        <f t="shared" si="120"/>
        <v>19</v>
      </c>
      <c r="C1951" s="5">
        <f t="shared" si="121"/>
        <v>6</v>
      </c>
      <c r="D1951" s="3">
        <v>28015.923072916699</v>
      </c>
      <c r="E1951" s="3">
        <v>0</v>
      </c>
      <c r="F1951" s="3">
        <v>439.69628316243501</v>
      </c>
      <c r="G1951" s="3">
        <v>27576.226789754266</v>
      </c>
      <c r="H1951" s="3">
        <v>2162.5744826150471</v>
      </c>
      <c r="I1951" s="3">
        <v>1146.26005859375</v>
      </c>
      <c r="J1951" s="3">
        <v>1516.5385327148399</v>
      </c>
      <c r="K1951" s="3">
        <v>10445.6933333333</v>
      </c>
      <c r="L1951" s="3">
        <v>17569.267812499998</v>
      </c>
      <c r="M1951" s="3">
        <f t="shared" si="122"/>
        <v>12743.89473857636</v>
      </c>
      <c r="N1951" s="3">
        <f t="shared" si="123"/>
        <v>0.96192708340095123</v>
      </c>
    </row>
    <row r="1952" spans="1:14" x14ac:dyDescent="0.25">
      <c r="A1952" s="10">
        <v>44203.770833333336</v>
      </c>
      <c r="B1952" s="5">
        <f t="shared" si="120"/>
        <v>19</v>
      </c>
      <c r="C1952" s="5">
        <f t="shared" si="121"/>
        <v>7</v>
      </c>
      <c r="D1952" s="3">
        <v>27921.045390625</v>
      </c>
      <c r="E1952" s="3">
        <v>0</v>
      </c>
      <c r="F1952" s="3">
        <v>432.96970021565801</v>
      </c>
      <c r="G1952" s="3">
        <v>27488.075690409343</v>
      </c>
      <c r="H1952" s="3">
        <v>2155.111562240706</v>
      </c>
      <c r="I1952" s="3">
        <v>1146.64008789062</v>
      </c>
      <c r="J1952" s="3">
        <v>1516.7487939453099</v>
      </c>
      <c r="K1952" s="3">
        <v>10435.2933333333</v>
      </c>
      <c r="L1952" s="3">
        <v>17482.681119791701</v>
      </c>
      <c r="M1952" s="3">
        <f t="shared" si="122"/>
        <v>12664.180675715066</v>
      </c>
      <c r="N1952" s="3">
        <f t="shared" si="123"/>
        <v>3.0709374999969441</v>
      </c>
    </row>
    <row r="1953" spans="1:14" x14ac:dyDescent="0.25">
      <c r="A1953" s="10">
        <v>44203.774305555555</v>
      </c>
      <c r="B1953" s="5">
        <f t="shared" si="120"/>
        <v>19</v>
      </c>
      <c r="C1953" s="5">
        <f t="shared" si="121"/>
        <v>8</v>
      </c>
      <c r="D1953" s="3">
        <v>27795.9527864583</v>
      </c>
      <c r="E1953" s="3">
        <v>0</v>
      </c>
      <c r="F1953" s="3">
        <v>426.622368164063</v>
      </c>
      <c r="G1953" s="3">
        <v>27369.330418294237</v>
      </c>
      <c r="H1953" s="3">
        <v>2149.6124310690561</v>
      </c>
      <c r="I1953" s="3">
        <v>1146.2000610351599</v>
      </c>
      <c r="J1953" s="3">
        <v>1515.28552978516</v>
      </c>
      <c r="K1953" s="3">
        <v>10410.346666666699</v>
      </c>
      <c r="L1953" s="3">
        <v>17384.670156249998</v>
      </c>
      <c r="M1953" s="3">
        <f t="shared" si="122"/>
        <v>12573.572134360622</v>
      </c>
      <c r="N1953" s="3">
        <f t="shared" si="123"/>
        <v>0.93596354160035844</v>
      </c>
    </row>
    <row r="1954" spans="1:14" x14ac:dyDescent="0.25">
      <c r="A1954" s="10">
        <v>44203.777777777781</v>
      </c>
      <c r="B1954" s="5">
        <f t="shared" si="120"/>
        <v>19</v>
      </c>
      <c r="C1954" s="5">
        <f t="shared" si="121"/>
        <v>9</v>
      </c>
      <c r="D1954" s="3">
        <v>27802.641041666699</v>
      </c>
      <c r="E1954" s="3">
        <v>0</v>
      </c>
      <c r="F1954" s="3">
        <v>425.28276199340797</v>
      </c>
      <c r="G1954" s="3">
        <v>27377.358279673292</v>
      </c>
      <c r="H1954" s="3">
        <v>2148.6857643051148</v>
      </c>
      <c r="I1954" s="3">
        <v>1146.1800781249999</v>
      </c>
      <c r="J1954" s="3">
        <v>1503.9588146972701</v>
      </c>
      <c r="K1954" s="3">
        <v>10406.16</v>
      </c>
      <c r="L1954" s="3">
        <v>17394.604427083301</v>
      </c>
      <c r="M1954" s="3">
        <f t="shared" si="122"/>
        <v>12595.779769955916</v>
      </c>
      <c r="N1954" s="3">
        <f t="shared" si="123"/>
        <v>1.8766145833978953</v>
      </c>
    </row>
    <row r="1955" spans="1:14" x14ac:dyDescent="0.25">
      <c r="A1955" s="10">
        <v>44203.78125</v>
      </c>
      <c r="B1955" s="5">
        <f t="shared" si="120"/>
        <v>19</v>
      </c>
      <c r="C1955" s="5">
        <f t="shared" si="121"/>
        <v>10</v>
      </c>
      <c r="D1955" s="3">
        <v>27815.144791666698</v>
      </c>
      <c r="E1955" s="3">
        <v>0</v>
      </c>
      <c r="F1955" s="3">
        <v>425.864688212077</v>
      </c>
      <c r="G1955" s="3">
        <v>27389.280103454621</v>
      </c>
      <c r="H1955" s="3">
        <v>2148.6315940363138</v>
      </c>
      <c r="I1955" s="3">
        <v>1146.5200439453099</v>
      </c>
      <c r="J1955" s="3">
        <v>1485.22732828776</v>
      </c>
      <c r="K1955" s="3">
        <v>10381.56</v>
      </c>
      <c r="L1955" s="3">
        <v>17426.717838541699</v>
      </c>
      <c r="M1955" s="3">
        <f t="shared" si="122"/>
        <v>12646.338872272318</v>
      </c>
      <c r="N1955" s="3">
        <f t="shared" si="123"/>
        <v>6.8669531249979627</v>
      </c>
    </row>
    <row r="1956" spans="1:14" x14ac:dyDescent="0.25">
      <c r="A1956" s="10">
        <v>44203.784722222219</v>
      </c>
      <c r="B1956" s="5">
        <f t="shared" si="120"/>
        <v>19</v>
      </c>
      <c r="C1956" s="5">
        <f t="shared" si="121"/>
        <v>11</v>
      </c>
      <c r="D1956" s="3">
        <v>27806.8514322917</v>
      </c>
      <c r="E1956" s="3">
        <v>0</v>
      </c>
      <c r="F1956" s="3">
        <v>422.94347096761101</v>
      </c>
      <c r="G1956" s="3">
        <v>27383.90796132409</v>
      </c>
      <c r="H1956" s="3">
        <v>2146.6631773895679</v>
      </c>
      <c r="I1956" s="3">
        <v>1146.6000732421901</v>
      </c>
      <c r="J1956" s="3">
        <v>1477.92930541992</v>
      </c>
      <c r="K1956" s="3">
        <v>10393.5466666667</v>
      </c>
      <c r="L1956" s="3">
        <v>17402.686692708299</v>
      </c>
      <c r="M1956" s="3">
        <f t="shared" si="122"/>
        <v>12631.49413665662</v>
      </c>
      <c r="N1956" s="3">
        <f t="shared" si="123"/>
        <v>10.61807291669902</v>
      </c>
    </row>
    <row r="1957" spans="1:14" x14ac:dyDescent="0.25">
      <c r="A1957" s="10">
        <v>44203.788194444445</v>
      </c>
      <c r="B1957" s="5">
        <f t="shared" si="120"/>
        <v>19</v>
      </c>
      <c r="C1957" s="5">
        <f t="shared" si="121"/>
        <v>12</v>
      </c>
      <c r="D1957" s="3">
        <v>27732.478723958298</v>
      </c>
      <c r="E1957" s="3">
        <v>0</v>
      </c>
      <c r="F1957" s="3">
        <v>420.92358400980601</v>
      </c>
      <c r="G1957" s="3">
        <v>27311.555139948494</v>
      </c>
      <c r="H1957" s="3">
        <v>2147.2032341957088</v>
      </c>
      <c r="I1957" s="3">
        <v>1145.5400512695301</v>
      </c>
      <c r="J1957" s="3">
        <v>1470.9987243652299</v>
      </c>
      <c r="K1957" s="3">
        <v>10337.9333333333</v>
      </c>
      <c r="L1957" s="3">
        <v>17402.226015625001</v>
      </c>
      <c r="M1957" s="3">
        <f t="shared" si="122"/>
        <v>12638.484005794531</v>
      </c>
      <c r="N1957" s="3">
        <f t="shared" si="123"/>
        <v>-7.6806250000045111</v>
      </c>
    </row>
    <row r="1958" spans="1:14" x14ac:dyDescent="0.25">
      <c r="A1958" s="10">
        <v>44203.791666666664</v>
      </c>
      <c r="B1958" s="5">
        <f t="shared" si="120"/>
        <v>20</v>
      </c>
      <c r="C1958" s="5">
        <f t="shared" si="121"/>
        <v>1</v>
      </c>
      <c r="D1958" s="3">
        <v>27668.6346354167</v>
      </c>
      <c r="E1958" s="3">
        <v>0</v>
      </c>
      <c r="F1958" s="3">
        <v>413.77464108785</v>
      </c>
      <c r="G1958" s="3">
        <v>27254.85999432885</v>
      </c>
      <c r="H1958" s="3">
        <v>2139.734495194753</v>
      </c>
      <c r="I1958" s="3">
        <v>1145.4300659179701</v>
      </c>
      <c r="J1958" s="3">
        <v>1458.0476017252599</v>
      </c>
      <c r="K1958" s="3">
        <v>10078.8533333333</v>
      </c>
      <c r="L1958" s="3">
        <v>17583.2889322917</v>
      </c>
      <c r="M1958" s="3">
        <f t="shared" si="122"/>
        <v>12840.076769453717</v>
      </c>
      <c r="N1958" s="3">
        <f t="shared" si="123"/>
        <v>6.4923697917001846</v>
      </c>
    </row>
    <row r="1959" spans="1:14" x14ac:dyDescent="0.25">
      <c r="A1959" s="10">
        <v>44203.795138888891</v>
      </c>
      <c r="B1959" s="5">
        <f t="shared" si="120"/>
        <v>20</v>
      </c>
      <c r="C1959" s="5">
        <f t="shared" si="121"/>
        <v>2</v>
      </c>
      <c r="D1959" s="3">
        <v>27606.647499999999</v>
      </c>
      <c r="E1959" s="3">
        <v>0</v>
      </c>
      <c r="F1959" s="3">
        <v>409.40741190592399</v>
      </c>
      <c r="G1959" s="3">
        <v>27197.240088094077</v>
      </c>
      <c r="H1959" s="3">
        <v>2122.7998688901253</v>
      </c>
      <c r="I1959" s="3">
        <v>1145.1700561523401</v>
      </c>
      <c r="J1959" s="3">
        <v>1483.47130371094</v>
      </c>
      <c r="K1959" s="3">
        <v>9959.8266666666696</v>
      </c>
      <c r="L1959" s="3">
        <v>17643.8284375</v>
      </c>
      <c r="M1959" s="3">
        <f t="shared" si="122"/>
        <v>12892.387208746597</v>
      </c>
      <c r="N1959" s="3">
        <f t="shared" si="123"/>
        <v>2.992395833331102</v>
      </c>
    </row>
    <row r="1960" spans="1:14" x14ac:dyDescent="0.25">
      <c r="A1960" s="10">
        <v>44203.798611111109</v>
      </c>
      <c r="B1960" s="5">
        <f t="shared" si="120"/>
        <v>20</v>
      </c>
      <c r="C1960" s="5">
        <f t="shared" si="121"/>
        <v>3</v>
      </c>
      <c r="D1960" s="3">
        <v>27541.868671875</v>
      </c>
      <c r="E1960" s="3">
        <v>0</v>
      </c>
      <c r="F1960" s="3">
        <v>419.71955390930202</v>
      </c>
      <c r="G1960" s="3">
        <v>27122.149117965699</v>
      </c>
      <c r="H1960" s="3">
        <v>2110.3545332545182</v>
      </c>
      <c r="I1960" s="3">
        <v>1145.2400878906301</v>
      </c>
      <c r="J1960" s="3">
        <v>1494.1133064778601</v>
      </c>
      <c r="K1960" s="3">
        <v>9891.7999999999993</v>
      </c>
      <c r="L1960" s="3">
        <v>17645.0859375</v>
      </c>
      <c r="M1960" s="3">
        <f t="shared" si="122"/>
        <v>12895.378009876991</v>
      </c>
      <c r="N1960" s="3">
        <f t="shared" si="123"/>
        <v>4.982734375000291</v>
      </c>
    </row>
    <row r="1961" spans="1:14" x14ac:dyDescent="0.25">
      <c r="A1961" s="10">
        <v>44203.802083333336</v>
      </c>
      <c r="B1961" s="5">
        <f t="shared" si="120"/>
        <v>20</v>
      </c>
      <c r="C1961" s="5">
        <f t="shared" si="121"/>
        <v>4</v>
      </c>
      <c r="D1961" s="3">
        <v>27480.566484374998</v>
      </c>
      <c r="E1961" s="3">
        <v>0</v>
      </c>
      <c r="F1961" s="3">
        <v>426.25683413187699</v>
      </c>
      <c r="G1961" s="3">
        <v>27054.309650243122</v>
      </c>
      <c r="H1961" s="3">
        <v>2110.3918044759971</v>
      </c>
      <c r="I1961" s="3">
        <v>1145.1100830078101</v>
      </c>
      <c r="J1961" s="3">
        <v>1492.38641520182</v>
      </c>
      <c r="K1961" s="3">
        <v>9892.16</v>
      </c>
      <c r="L1961" s="3">
        <v>17583.817812500001</v>
      </c>
      <c r="M1961" s="3">
        <f t="shared" si="122"/>
        <v>12835.929509814374</v>
      </c>
      <c r="N1961" s="3">
        <f t="shared" si="123"/>
        <v>4.5886718749970896</v>
      </c>
    </row>
    <row r="1962" spans="1:14" x14ac:dyDescent="0.25">
      <c r="A1962" s="10">
        <v>44203.805555555555</v>
      </c>
      <c r="B1962" s="5">
        <f t="shared" si="120"/>
        <v>20</v>
      </c>
      <c r="C1962" s="5">
        <f t="shared" si="121"/>
        <v>5</v>
      </c>
      <c r="D1962" s="3">
        <v>27424.672682291701</v>
      </c>
      <c r="E1962" s="3">
        <v>0</v>
      </c>
      <c r="F1962" s="3">
        <v>431.35509687635601</v>
      </c>
      <c r="G1962" s="3">
        <v>26993.317585415345</v>
      </c>
      <c r="H1962" s="3">
        <v>2114.8954571769491</v>
      </c>
      <c r="I1962" s="3">
        <v>1145.3500732421901</v>
      </c>
      <c r="J1962" s="3">
        <v>1486.0519303385399</v>
      </c>
      <c r="K1962" s="3">
        <v>9864.4266666666699</v>
      </c>
      <c r="L1962" s="3">
        <v>17559.4003645833</v>
      </c>
      <c r="M1962" s="3">
        <f t="shared" si="122"/>
        <v>12813.10290382562</v>
      </c>
      <c r="N1962" s="3">
        <f t="shared" si="123"/>
        <v>0.84565104173088912</v>
      </c>
    </row>
    <row r="1963" spans="1:14" x14ac:dyDescent="0.25">
      <c r="A1963" s="10">
        <v>44203.809027777781</v>
      </c>
      <c r="B1963" s="5">
        <f t="shared" si="120"/>
        <v>20</v>
      </c>
      <c r="C1963" s="5">
        <f t="shared" si="121"/>
        <v>6</v>
      </c>
      <c r="D1963" s="3">
        <v>27374.681328125</v>
      </c>
      <c r="E1963" s="3">
        <v>0</v>
      </c>
      <c r="F1963" s="3">
        <v>442.94625645955398</v>
      </c>
      <c r="G1963" s="3">
        <v>26931.735071665447</v>
      </c>
      <c r="H1963" s="3">
        <v>2127.390108864467</v>
      </c>
      <c r="I1963" s="3">
        <v>1145.6900512695299</v>
      </c>
      <c r="J1963" s="3">
        <v>1474.0063688150999</v>
      </c>
      <c r="K1963" s="3">
        <v>9890.3733333333294</v>
      </c>
      <c r="L1963" s="3">
        <v>17481.113984374999</v>
      </c>
      <c r="M1963" s="3">
        <f t="shared" si="122"/>
        <v>12734.027455425901</v>
      </c>
      <c r="N1963" s="3">
        <f t="shared" si="123"/>
        <v>3.1940104166715173</v>
      </c>
    </row>
    <row r="1964" spans="1:14" x14ac:dyDescent="0.25">
      <c r="A1964" s="10">
        <v>44203.8125</v>
      </c>
      <c r="B1964" s="5">
        <f t="shared" si="120"/>
        <v>20</v>
      </c>
      <c r="C1964" s="5">
        <f t="shared" si="121"/>
        <v>7</v>
      </c>
      <c r="D1964" s="3">
        <v>27308.581197916701</v>
      </c>
      <c r="E1964" s="3">
        <v>0</v>
      </c>
      <c r="F1964" s="3">
        <v>456.484458685981</v>
      </c>
      <c r="G1964" s="3">
        <v>26852.096739230721</v>
      </c>
      <c r="H1964" s="3">
        <v>2139.9824729974544</v>
      </c>
      <c r="I1964" s="3">
        <v>1145.5400634765599</v>
      </c>
      <c r="J1964" s="3">
        <v>1489.3434977213501</v>
      </c>
      <c r="K1964" s="3">
        <v>10040.426666666701</v>
      </c>
      <c r="L1964" s="3">
        <v>17264.8811458333</v>
      </c>
      <c r="M1964" s="3">
        <f t="shared" si="122"/>
        <v>12490.015111637938</v>
      </c>
      <c r="N1964" s="3">
        <f t="shared" si="123"/>
        <v>3.2733854167017853</v>
      </c>
    </row>
    <row r="1965" spans="1:14" x14ac:dyDescent="0.25">
      <c r="A1965" s="10">
        <v>44203.815972222219</v>
      </c>
      <c r="B1965" s="5">
        <f t="shared" si="120"/>
        <v>20</v>
      </c>
      <c r="C1965" s="5">
        <f t="shared" si="121"/>
        <v>8</v>
      </c>
      <c r="D1965" s="3">
        <v>27263.631979166701</v>
      </c>
      <c r="E1965" s="3">
        <v>0</v>
      </c>
      <c r="F1965" s="3">
        <v>457.706091512044</v>
      </c>
      <c r="G1965" s="3">
        <v>26805.925887654656</v>
      </c>
      <c r="H1965" s="3">
        <v>2142.3603039343088</v>
      </c>
      <c r="I1965" s="3">
        <v>1145.2000976562499</v>
      </c>
      <c r="J1965" s="3">
        <v>1485.5517622884099</v>
      </c>
      <c r="K1965" s="3">
        <v>10031.0133333333</v>
      </c>
      <c r="L1965" s="3">
        <v>17228.517630208298</v>
      </c>
      <c r="M1965" s="3">
        <f t="shared" si="122"/>
        <v>12455.405466329328</v>
      </c>
      <c r="N1965" s="3">
        <f t="shared" si="123"/>
        <v>4.1010156251031731</v>
      </c>
    </row>
    <row r="1966" spans="1:14" x14ac:dyDescent="0.25">
      <c r="A1966" s="10">
        <v>44203.819444444445</v>
      </c>
      <c r="B1966" s="5">
        <f t="shared" si="120"/>
        <v>20</v>
      </c>
      <c r="C1966" s="5">
        <f t="shared" si="121"/>
        <v>9</v>
      </c>
      <c r="D1966" s="3">
        <v>27230.088437499999</v>
      </c>
      <c r="E1966" s="3">
        <v>0</v>
      </c>
      <c r="F1966" s="3">
        <v>455.00909337361702</v>
      </c>
      <c r="G1966" s="3">
        <v>26775.079344126381</v>
      </c>
      <c r="H1966" s="3">
        <v>2140.3739945835541</v>
      </c>
      <c r="I1966" s="3">
        <v>1145.48006591797</v>
      </c>
      <c r="J1966" s="3">
        <v>1487.76317301432</v>
      </c>
      <c r="K1966" s="3">
        <v>10015.3866666667</v>
      </c>
      <c r="L1966" s="3">
        <v>17205.409583333301</v>
      </c>
      <c r="M1966" s="3">
        <f t="shared" si="122"/>
        <v>12431.792349817455</v>
      </c>
      <c r="N1966" s="3">
        <f t="shared" si="123"/>
        <v>9.2921874999992724</v>
      </c>
    </row>
    <row r="1967" spans="1:14" x14ac:dyDescent="0.25">
      <c r="A1967" s="10">
        <v>44203.822916666664</v>
      </c>
      <c r="B1967" s="5">
        <f t="shared" si="120"/>
        <v>20</v>
      </c>
      <c r="C1967" s="5">
        <f t="shared" si="121"/>
        <v>10</v>
      </c>
      <c r="D1967" s="3">
        <v>27164.658437499998</v>
      </c>
      <c r="E1967" s="3">
        <v>0</v>
      </c>
      <c r="F1967" s="3">
        <v>446.19927734375</v>
      </c>
      <c r="G1967" s="3">
        <v>26718.45916015625</v>
      </c>
      <c r="H1967" s="3">
        <v>2131.5273746058151</v>
      </c>
      <c r="I1967" s="3">
        <v>1145.8950866699199</v>
      </c>
      <c r="J1967" s="3">
        <v>1492.5654980468801</v>
      </c>
      <c r="K1967" s="3">
        <v>10137.506666666701</v>
      </c>
      <c r="L1967" s="3">
        <v>17019.716223958301</v>
      </c>
      <c r="M1967" s="3">
        <f t="shared" si="122"/>
        <v>12249.728264635685</v>
      </c>
      <c r="N1967" s="3">
        <f t="shared" si="123"/>
        <v>7.435546874996362</v>
      </c>
    </row>
    <row r="1968" spans="1:14" x14ac:dyDescent="0.25">
      <c r="A1968" s="10">
        <v>44203.826388888891</v>
      </c>
      <c r="B1968" s="5">
        <f t="shared" si="120"/>
        <v>20</v>
      </c>
      <c r="C1968" s="5">
        <f t="shared" si="121"/>
        <v>11</v>
      </c>
      <c r="D1968" s="3">
        <v>27101.537734375001</v>
      </c>
      <c r="E1968" s="3">
        <v>0</v>
      </c>
      <c r="F1968" s="3">
        <v>439.29594918145102</v>
      </c>
      <c r="G1968" s="3">
        <v>26662.24178519355</v>
      </c>
      <c r="H1968" s="3">
        <v>2122.647781577853</v>
      </c>
      <c r="I1968" s="3">
        <v>1145.66508178711</v>
      </c>
      <c r="J1968" s="3">
        <v>1492.6909236653601</v>
      </c>
      <c r="K1968" s="3">
        <v>10142.56</v>
      </c>
      <c r="L1968" s="3">
        <v>16957.8266145833</v>
      </c>
      <c r="M1968" s="3">
        <f t="shared" si="122"/>
        <v>12196.822827552976</v>
      </c>
      <c r="N1968" s="3">
        <f t="shared" si="123"/>
        <v>1.1511197917025129</v>
      </c>
    </row>
    <row r="1969" spans="1:14" x14ac:dyDescent="0.25">
      <c r="A1969" s="10">
        <v>44203.829861111109</v>
      </c>
      <c r="B1969" s="5">
        <f t="shared" si="120"/>
        <v>20</v>
      </c>
      <c r="C1969" s="5">
        <f t="shared" si="121"/>
        <v>12</v>
      </c>
      <c r="D1969" s="3">
        <v>27043.5153385417</v>
      </c>
      <c r="E1969" s="3">
        <v>0</v>
      </c>
      <c r="F1969" s="3">
        <v>434.08360424465599</v>
      </c>
      <c r="G1969" s="3">
        <v>26609.431734297043</v>
      </c>
      <c r="H1969" s="3">
        <v>2120.9179034861459</v>
      </c>
      <c r="I1969" s="3">
        <v>1145.65006103516</v>
      </c>
      <c r="J1969" s="3">
        <v>1485.8038472493499</v>
      </c>
      <c r="K1969" s="3">
        <v>10094.5466666667</v>
      </c>
      <c r="L1969" s="3">
        <v>16941.804791666698</v>
      </c>
      <c r="M1969" s="3">
        <f t="shared" si="122"/>
        <v>12189.432979896043</v>
      </c>
      <c r="N1969" s="3">
        <f t="shared" si="123"/>
        <v>7.1638802083034534</v>
      </c>
    </row>
    <row r="1970" spans="1:14" x14ac:dyDescent="0.25">
      <c r="A1970" s="10">
        <v>44203.833333333336</v>
      </c>
      <c r="B1970" s="5">
        <f t="shared" si="120"/>
        <v>21</v>
      </c>
      <c r="C1970" s="5">
        <f t="shared" si="121"/>
        <v>1</v>
      </c>
      <c r="D1970" s="3">
        <v>26967.742864583299</v>
      </c>
      <c r="E1970" s="3">
        <v>0</v>
      </c>
      <c r="F1970" s="3">
        <v>433.646100107829</v>
      </c>
      <c r="G1970" s="3">
        <v>26534.096764475471</v>
      </c>
      <c r="H1970" s="3">
        <v>2119.8439900598528</v>
      </c>
      <c r="I1970" s="3">
        <v>1145.62006835937</v>
      </c>
      <c r="J1970" s="3">
        <v>1355.05648193359</v>
      </c>
      <c r="K1970" s="3">
        <v>10247.6</v>
      </c>
      <c r="L1970" s="3">
        <v>16721.38671875</v>
      </c>
      <c r="M1970" s="3">
        <f t="shared" si="122"/>
        <v>12100.866178397186</v>
      </c>
      <c r="N1970" s="3">
        <f t="shared" si="123"/>
        <v>-1.243854166699748</v>
      </c>
    </row>
    <row r="1971" spans="1:14" x14ac:dyDescent="0.25">
      <c r="A1971" s="10">
        <v>44203.836805555555</v>
      </c>
      <c r="B1971" s="5">
        <f t="shared" si="120"/>
        <v>21</v>
      </c>
      <c r="C1971" s="5">
        <f t="shared" si="121"/>
        <v>2</v>
      </c>
      <c r="D1971" s="3">
        <v>26916.708020833299</v>
      </c>
      <c r="E1971" s="3">
        <v>0</v>
      </c>
      <c r="F1971" s="3">
        <v>428.88159601847298</v>
      </c>
      <c r="G1971" s="3">
        <v>26487.826424814826</v>
      </c>
      <c r="H1971" s="3">
        <v>2113.1647544322541</v>
      </c>
      <c r="I1971" s="3">
        <v>1145.4600585937501</v>
      </c>
      <c r="J1971" s="3">
        <v>1310.76426554362</v>
      </c>
      <c r="K1971" s="3">
        <v>10244.76</v>
      </c>
      <c r="L1971" s="3">
        <v>16665.3321614583</v>
      </c>
      <c r="M1971" s="3">
        <f t="shared" si="122"/>
        <v>12095.943082888676</v>
      </c>
      <c r="N1971" s="3">
        <f t="shared" si="123"/>
        <v>6.6158593749969441</v>
      </c>
    </row>
    <row r="1972" spans="1:14" x14ac:dyDescent="0.25">
      <c r="A1972" s="10">
        <v>44203.840277777781</v>
      </c>
      <c r="B1972" s="5">
        <f t="shared" si="120"/>
        <v>21</v>
      </c>
      <c r="C1972" s="5">
        <f t="shared" si="121"/>
        <v>3</v>
      </c>
      <c r="D1972" s="3">
        <v>26851.162031250002</v>
      </c>
      <c r="E1972" s="3">
        <v>0</v>
      </c>
      <c r="F1972" s="3">
        <v>431.57651514689098</v>
      </c>
      <c r="G1972" s="3">
        <v>26419.58551610311</v>
      </c>
      <c r="H1972" s="3">
        <v>2114.4873024492617</v>
      </c>
      <c r="I1972" s="3">
        <v>1145.5800659179699</v>
      </c>
      <c r="J1972" s="3">
        <v>1268.7743196614599</v>
      </c>
      <c r="K1972" s="3">
        <v>10298.1466666667</v>
      </c>
      <c r="L1972" s="3">
        <v>16552.417369791699</v>
      </c>
      <c r="M1972" s="3">
        <f t="shared" si="122"/>
        <v>12023.575681763008</v>
      </c>
      <c r="N1972" s="3">
        <f t="shared" si="123"/>
        <v>0.59799479160210467</v>
      </c>
    </row>
    <row r="1973" spans="1:14" x14ac:dyDescent="0.25">
      <c r="A1973" s="10">
        <v>44203.84375</v>
      </c>
      <c r="B1973" s="5">
        <f t="shared" si="120"/>
        <v>21</v>
      </c>
      <c r="C1973" s="5">
        <f t="shared" si="121"/>
        <v>4</v>
      </c>
      <c r="D1973" s="3">
        <v>26823.463958333301</v>
      </c>
      <c r="E1973" s="3">
        <v>0</v>
      </c>
      <c r="F1973" s="3">
        <v>452.06839284261099</v>
      </c>
      <c r="G1973" s="3">
        <v>26371.395565490689</v>
      </c>
      <c r="H1973" s="3">
        <v>2136.408484447903</v>
      </c>
      <c r="I1973" s="3">
        <v>1145.630078125</v>
      </c>
      <c r="J1973" s="3">
        <v>1297.3678597005201</v>
      </c>
      <c r="K1973" s="3">
        <v>10403.9866666667</v>
      </c>
      <c r="L1973" s="3">
        <v>16410.7124479167</v>
      </c>
      <c r="M1973" s="3">
        <f t="shared" si="122"/>
        <v>11831.306025643276</v>
      </c>
      <c r="N1973" s="3">
        <f t="shared" si="123"/>
        <v>8.764843749901047</v>
      </c>
    </row>
    <row r="1974" spans="1:14" x14ac:dyDescent="0.25">
      <c r="A1974" s="10">
        <v>44203.847222222219</v>
      </c>
      <c r="B1974" s="5">
        <f t="shared" si="120"/>
        <v>21</v>
      </c>
      <c r="C1974" s="5">
        <f t="shared" si="121"/>
        <v>5</v>
      </c>
      <c r="D1974" s="3">
        <v>26763.863072916702</v>
      </c>
      <c r="E1974" s="3">
        <v>0</v>
      </c>
      <c r="F1974" s="3">
        <v>466.70181737263999</v>
      </c>
      <c r="G1974" s="3">
        <v>26297.161255544062</v>
      </c>
      <c r="H1974" s="3">
        <v>2150.6788485165353</v>
      </c>
      <c r="I1974" s="3">
        <v>1145.92008056641</v>
      </c>
      <c r="J1974" s="3">
        <v>1260.32128580729</v>
      </c>
      <c r="K1974" s="3">
        <v>10449.1333333333</v>
      </c>
      <c r="L1974" s="3">
        <v>16313.652044270801</v>
      </c>
      <c r="M1974" s="3">
        <f t="shared" si="122"/>
        <v>11756.731829380566</v>
      </c>
      <c r="N1974" s="3">
        <f t="shared" si="123"/>
        <v>1.0776953126005537</v>
      </c>
    </row>
    <row r="1975" spans="1:14" x14ac:dyDescent="0.25">
      <c r="A1975" s="10">
        <v>44203.850694444445</v>
      </c>
      <c r="B1975" s="5">
        <f t="shared" si="120"/>
        <v>21</v>
      </c>
      <c r="C1975" s="5">
        <f t="shared" si="121"/>
        <v>6</v>
      </c>
      <c r="D1975" s="3">
        <v>26700.161562500001</v>
      </c>
      <c r="E1975" s="3">
        <v>0</v>
      </c>
      <c r="F1975" s="3">
        <v>466.44474049886099</v>
      </c>
      <c r="G1975" s="3">
        <v>26233.716822001141</v>
      </c>
      <c r="H1975" s="3">
        <v>2148.27690107229</v>
      </c>
      <c r="I1975" s="3">
        <v>1145.75008544922</v>
      </c>
      <c r="J1975" s="3">
        <v>1232.5512247721399</v>
      </c>
      <c r="K1975" s="3">
        <v>10447.026666666699</v>
      </c>
      <c r="L1975" s="3">
        <v>16248.281028645801</v>
      </c>
      <c r="M1975" s="3">
        <f t="shared" si="122"/>
        <v>11721.702817352152</v>
      </c>
      <c r="N1975" s="3">
        <f t="shared" si="123"/>
        <v>4.8538671875012369</v>
      </c>
    </row>
    <row r="1976" spans="1:14" x14ac:dyDescent="0.25">
      <c r="A1976" s="10">
        <v>44203.854166666664</v>
      </c>
      <c r="B1976" s="5">
        <f t="shared" si="120"/>
        <v>21</v>
      </c>
      <c r="C1976" s="5">
        <f t="shared" si="121"/>
        <v>7</v>
      </c>
      <c r="D1976" s="3">
        <v>26622.319921875001</v>
      </c>
      <c r="E1976" s="3">
        <v>0</v>
      </c>
      <c r="F1976" s="3">
        <v>466.130173085531</v>
      </c>
      <c r="G1976" s="3">
        <v>26156.189748789471</v>
      </c>
      <c r="H1976" s="3">
        <v>2153.4794096278092</v>
      </c>
      <c r="I1976" s="3">
        <v>1145.61005859375</v>
      </c>
      <c r="J1976" s="3">
        <v>1247.55910888672</v>
      </c>
      <c r="K1976" s="3">
        <v>10417.92</v>
      </c>
      <c r="L1976" s="3">
        <v>16196.263424479201</v>
      </c>
      <c r="M1976" s="3">
        <f t="shared" si="122"/>
        <v>11649.614847370922</v>
      </c>
      <c r="N1976" s="3">
        <f t="shared" si="123"/>
        <v>8.1364973958006885</v>
      </c>
    </row>
    <row r="1977" spans="1:14" x14ac:dyDescent="0.25">
      <c r="A1977" s="10">
        <v>44203.857638888891</v>
      </c>
      <c r="B1977" s="5">
        <f t="shared" si="120"/>
        <v>21</v>
      </c>
      <c r="C1977" s="5">
        <f t="shared" si="121"/>
        <v>8</v>
      </c>
      <c r="D1977" s="3">
        <v>26554.8324739583</v>
      </c>
      <c r="E1977" s="3">
        <v>0</v>
      </c>
      <c r="F1977" s="3">
        <v>452.71556022644</v>
      </c>
      <c r="G1977" s="3">
        <v>26102.116913731861</v>
      </c>
      <c r="H1977" s="3">
        <v>2138.3916587558319</v>
      </c>
      <c r="I1977" s="3">
        <v>1146.13005371094</v>
      </c>
      <c r="J1977" s="3">
        <v>1221.6137674967399</v>
      </c>
      <c r="K1977" s="3">
        <v>10409.186666666699</v>
      </c>
      <c r="L1977" s="3">
        <v>16142.256588541701</v>
      </c>
      <c r="M1977" s="3">
        <f t="shared" si="122"/>
        <v>11636.121108578189</v>
      </c>
      <c r="N1977" s="3">
        <f t="shared" si="123"/>
        <v>3.3892187499004649</v>
      </c>
    </row>
    <row r="1978" spans="1:14" x14ac:dyDescent="0.25">
      <c r="A1978" s="10">
        <v>44203.861111111109</v>
      </c>
      <c r="B1978" s="5">
        <f t="shared" si="120"/>
        <v>21</v>
      </c>
      <c r="C1978" s="5">
        <f t="shared" si="121"/>
        <v>9</v>
      </c>
      <c r="D1978" s="3">
        <v>26478.900338541702</v>
      </c>
      <c r="E1978" s="3">
        <v>0</v>
      </c>
      <c r="F1978" s="3">
        <v>445.50912099202498</v>
      </c>
      <c r="G1978" s="3">
        <v>26033.391217549677</v>
      </c>
      <c r="H1978" s="3">
        <v>2128.3354451477257</v>
      </c>
      <c r="I1978" s="3">
        <v>1145.69006347656</v>
      </c>
      <c r="J1978" s="3">
        <v>1218.0268778483101</v>
      </c>
      <c r="K1978" s="3">
        <v>10337.186666666699</v>
      </c>
      <c r="L1978" s="3">
        <v>16144.091419270801</v>
      </c>
      <c r="M1978" s="3">
        <f t="shared" si="122"/>
        <v>11652.039032798204</v>
      </c>
      <c r="N1978" s="3">
        <f t="shared" si="123"/>
        <v>-2.3777473957979964</v>
      </c>
    </row>
    <row r="1979" spans="1:14" x14ac:dyDescent="0.25">
      <c r="A1979" s="10">
        <v>44203.864583333336</v>
      </c>
      <c r="B1979" s="5">
        <f t="shared" si="120"/>
        <v>21</v>
      </c>
      <c r="C1979" s="5">
        <f t="shared" si="121"/>
        <v>10</v>
      </c>
      <c r="D1979" s="3">
        <v>26393.923307291701</v>
      </c>
      <c r="E1979" s="3">
        <v>0</v>
      </c>
      <c r="F1979" s="3">
        <v>443.54400311787902</v>
      </c>
      <c r="G1979" s="3">
        <v>25950.379304173821</v>
      </c>
      <c r="H1979" s="3">
        <v>2125.4733819394642</v>
      </c>
      <c r="I1979" s="3">
        <v>1145.52005615234</v>
      </c>
      <c r="J1979" s="3">
        <v>1233.2584582519501</v>
      </c>
      <c r="K1979" s="3">
        <v>10470.68</v>
      </c>
      <c r="L1979" s="3">
        <v>15917.992812500001</v>
      </c>
      <c r="M1979" s="3">
        <f t="shared" si="122"/>
        <v>11413.740916156246</v>
      </c>
      <c r="N1979" s="3">
        <f t="shared" si="123"/>
        <v>5.2504947917004756</v>
      </c>
    </row>
    <row r="1980" spans="1:14" x14ac:dyDescent="0.25">
      <c r="A1980" s="10">
        <v>44203.868055555555</v>
      </c>
      <c r="B1980" s="5">
        <f t="shared" si="120"/>
        <v>21</v>
      </c>
      <c r="C1980" s="5">
        <f t="shared" si="121"/>
        <v>11</v>
      </c>
      <c r="D1980" s="3">
        <v>26324.488020833302</v>
      </c>
      <c r="E1980" s="3">
        <v>0</v>
      </c>
      <c r="F1980" s="3">
        <v>446.89368693033902</v>
      </c>
      <c r="G1980" s="3">
        <v>25877.594333902962</v>
      </c>
      <c r="H1980" s="3">
        <v>2130.032293435414</v>
      </c>
      <c r="I1980" s="3">
        <v>1145.68005371094</v>
      </c>
      <c r="J1980" s="3">
        <v>1226.16725016276</v>
      </c>
      <c r="K1980" s="3">
        <v>10551.6933333333</v>
      </c>
      <c r="L1980" s="3">
        <v>15772.4803385417</v>
      </c>
      <c r="M1980" s="3">
        <f t="shared" si="122"/>
        <v>11270.600741232587</v>
      </c>
      <c r="N1980" s="3">
        <f t="shared" si="123"/>
        <v>0.31434895830170717</v>
      </c>
    </row>
    <row r="1981" spans="1:14" x14ac:dyDescent="0.25">
      <c r="A1981" s="10">
        <v>44203.871527777781</v>
      </c>
      <c r="B1981" s="5">
        <f t="shared" si="120"/>
        <v>21</v>
      </c>
      <c r="C1981" s="5">
        <f t="shared" si="121"/>
        <v>12</v>
      </c>
      <c r="D1981" s="3">
        <v>26234.161562500001</v>
      </c>
      <c r="E1981" s="3">
        <v>0</v>
      </c>
      <c r="F1981" s="3">
        <v>445.377962036133</v>
      </c>
      <c r="G1981" s="3">
        <v>25788.783600463867</v>
      </c>
      <c r="H1981" s="3">
        <v>2125.671041557312</v>
      </c>
      <c r="I1981" s="3">
        <v>1146.04008789063</v>
      </c>
      <c r="J1981" s="3">
        <v>1160.7947359212201</v>
      </c>
      <c r="K1981" s="3">
        <v>10553.12</v>
      </c>
      <c r="L1981" s="3">
        <v>15670.499036458301</v>
      </c>
      <c r="M1981" s="3">
        <f t="shared" si="122"/>
        <v>11237.99317108914</v>
      </c>
      <c r="N1981" s="3">
        <f t="shared" si="123"/>
        <v>10.542526041699603</v>
      </c>
    </row>
    <row r="1982" spans="1:14" x14ac:dyDescent="0.25">
      <c r="A1982" s="10">
        <v>44203.875</v>
      </c>
      <c r="B1982" s="5">
        <f t="shared" si="120"/>
        <v>22</v>
      </c>
      <c r="C1982" s="5">
        <f t="shared" si="121"/>
        <v>1</v>
      </c>
      <c r="D1982" s="3">
        <v>26109.756510416701</v>
      </c>
      <c r="E1982" s="3">
        <v>0</v>
      </c>
      <c r="F1982" s="3">
        <v>454.64246767679901</v>
      </c>
      <c r="G1982" s="3">
        <v>25655.1140427399</v>
      </c>
      <c r="H1982" s="3">
        <v>2136.8124592509803</v>
      </c>
      <c r="I1982" s="3">
        <v>1145.76004638672</v>
      </c>
      <c r="J1982" s="3">
        <v>996.29018208821606</v>
      </c>
      <c r="K1982" s="3">
        <v>10745.813333333301</v>
      </c>
      <c r="L1982" s="3">
        <v>15353.4153776042</v>
      </c>
      <c r="M1982" s="3">
        <f t="shared" si="122"/>
        <v>11074.552689878283</v>
      </c>
      <c r="N1982" s="3">
        <f t="shared" si="123"/>
        <v>10.52779947919953</v>
      </c>
    </row>
    <row r="1983" spans="1:14" x14ac:dyDescent="0.25">
      <c r="A1983" s="10">
        <v>44203.878472222219</v>
      </c>
      <c r="B1983" s="5">
        <f t="shared" si="120"/>
        <v>22</v>
      </c>
      <c r="C1983" s="5">
        <f t="shared" si="121"/>
        <v>2</v>
      </c>
      <c r="D1983" s="3">
        <v>26033.2519270833</v>
      </c>
      <c r="E1983" s="3">
        <v>0</v>
      </c>
      <c r="F1983" s="3">
        <v>488.71391685485798</v>
      </c>
      <c r="G1983" s="3">
        <v>25544.538010228443</v>
      </c>
      <c r="H1983" s="3">
        <v>2167.8464702985539</v>
      </c>
      <c r="I1983" s="3">
        <v>1145.88005371094</v>
      </c>
      <c r="J1983" s="3">
        <v>951.21496704101605</v>
      </c>
      <c r="K1983" s="3">
        <v>10853.9333333333</v>
      </c>
      <c r="L1983" s="3">
        <v>15172.825950520801</v>
      </c>
      <c r="M1983" s="3">
        <f t="shared" si="122"/>
        <v>10907.88445947029</v>
      </c>
      <c r="N1983" s="3">
        <f t="shared" si="123"/>
        <v>6.4926432291995297</v>
      </c>
    </row>
    <row r="1984" spans="1:14" x14ac:dyDescent="0.25">
      <c r="A1984" s="10">
        <v>44203.881944444445</v>
      </c>
      <c r="B1984" s="5">
        <f t="shared" si="120"/>
        <v>22</v>
      </c>
      <c r="C1984" s="5">
        <f t="shared" si="121"/>
        <v>3</v>
      </c>
      <c r="D1984" s="3">
        <v>25948.328385416698</v>
      </c>
      <c r="E1984" s="3">
        <v>0</v>
      </c>
      <c r="F1984" s="3">
        <v>525.55865244547499</v>
      </c>
      <c r="G1984" s="3">
        <v>25422.769732971225</v>
      </c>
      <c r="H1984" s="3">
        <v>2206.0333697770429</v>
      </c>
      <c r="I1984" s="3">
        <v>1146.1500488281199</v>
      </c>
      <c r="J1984" s="3">
        <v>947.79273213704403</v>
      </c>
      <c r="K1984" s="3">
        <v>10843.506666666701</v>
      </c>
      <c r="L1984" s="3">
        <v>15094.4374739583</v>
      </c>
      <c r="M1984" s="3">
        <f t="shared" si="122"/>
        <v>10794.461323216092</v>
      </c>
      <c r="N1984" s="3">
        <f t="shared" si="123"/>
        <v>10.384244791697711</v>
      </c>
    </row>
    <row r="1985" spans="1:14" x14ac:dyDescent="0.25">
      <c r="A1985" s="10">
        <v>44203.885416666664</v>
      </c>
      <c r="B1985" s="5">
        <f t="shared" si="120"/>
        <v>22</v>
      </c>
      <c r="C1985" s="5">
        <f t="shared" si="121"/>
        <v>4</v>
      </c>
      <c r="D1985" s="3">
        <v>25848.6328125</v>
      </c>
      <c r="E1985" s="3">
        <v>0</v>
      </c>
      <c r="F1985" s="3">
        <v>551.20479817708303</v>
      </c>
      <c r="G1985" s="3">
        <v>25297.428014322915</v>
      </c>
      <c r="H1985" s="3">
        <v>2231.562332166247</v>
      </c>
      <c r="I1985" s="3">
        <v>1145.4100585937499</v>
      </c>
      <c r="J1985" s="3">
        <v>935.71870524088501</v>
      </c>
      <c r="K1985" s="3">
        <v>10778.16</v>
      </c>
      <c r="L1985" s="3">
        <v>15063.2797786458</v>
      </c>
      <c r="M1985" s="3">
        <f t="shared" si="122"/>
        <v>10750.588682644919</v>
      </c>
      <c r="N1985" s="3">
        <f t="shared" si="123"/>
        <v>7.1930338542006211</v>
      </c>
    </row>
    <row r="1986" spans="1:14" x14ac:dyDescent="0.25">
      <c r="A1986" s="10">
        <v>44203.888888888891</v>
      </c>
      <c r="B1986" s="5">
        <f t="shared" si="120"/>
        <v>22</v>
      </c>
      <c r="C1986" s="5">
        <f t="shared" si="121"/>
        <v>5</v>
      </c>
      <c r="D1986" s="3">
        <v>25729.402734374999</v>
      </c>
      <c r="E1986" s="3">
        <v>0</v>
      </c>
      <c r="F1986" s="3">
        <v>564.138803609212</v>
      </c>
      <c r="G1986" s="3">
        <v>25165.263930765788</v>
      </c>
      <c r="H1986" s="3">
        <v>2242.3638049998808</v>
      </c>
      <c r="I1986" s="3">
        <v>1145.6400390624999</v>
      </c>
      <c r="J1986" s="3">
        <v>907.24675150553401</v>
      </c>
      <c r="K1986" s="3">
        <v>10771.4666666667</v>
      </c>
      <c r="L1986" s="3">
        <v>14957.8611979167</v>
      </c>
      <c r="M1986" s="3">
        <f t="shared" si="122"/>
        <v>10662.610602348785</v>
      </c>
      <c r="N1986" s="3">
        <f t="shared" si="123"/>
        <v>7.4869791598757729E-2</v>
      </c>
    </row>
    <row r="1987" spans="1:14" x14ac:dyDescent="0.25">
      <c r="A1987" s="10">
        <v>44203.892361111109</v>
      </c>
      <c r="B1987" s="5">
        <f t="shared" ref="B1987:B2050" si="124">1+HOUR(A1987)</f>
        <v>22</v>
      </c>
      <c r="C1987" s="5">
        <f t="shared" ref="C1987:C2050" si="125">1+MINUTE(A1987)/5</f>
        <v>6</v>
      </c>
      <c r="D1987" s="3">
        <v>25649.140703124998</v>
      </c>
      <c r="E1987" s="3">
        <v>0</v>
      </c>
      <c r="F1987" s="3">
        <v>581.35267201741499</v>
      </c>
      <c r="G1987" s="3">
        <v>25067.788031107582</v>
      </c>
      <c r="H1987" s="3">
        <v>2260.471078213161</v>
      </c>
      <c r="I1987" s="3">
        <v>1144.7400878906301</v>
      </c>
      <c r="J1987" s="3">
        <v>891.77050557454402</v>
      </c>
      <c r="K1987" s="3">
        <v>10686.04</v>
      </c>
      <c r="L1987" s="3">
        <v>14960.277721354199</v>
      </c>
      <c r="M1987" s="3">
        <f t="shared" ref="M1987:M2050" si="126">L1987-H1987-I1987-J1987</f>
        <v>10663.296049675864</v>
      </c>
      <c r="N1987" s="3">
        <f t="shared" ref="N1987:N2050" si="127">D1987-K1987-L1987</f>
        <v>2.8229817707979237</v>
      </c>
    </row>
    <row r="1988" spans="1:14" x14ac:dyDescent="0.25">
      <c r="A1988" s="10">
        <v>44203.895833333336</v>
      </c>
      <c r="B1988" s="5">
        <f t="shared" si="124"/>
        <v>22</v>
      </c>
      <c r="C1988" s="5">
        <f t="shared" si="125"/>
        <v>7</v>
      </c>
      <c r="D1988" s="3">
        <v>25575.1033854167</v>
      </c>
      <c r="E1988" s="3">
        <v>0</v>
      </c>
      <c r="F1988" s="3">
        <v>590.34469675699904</v>
      </c>
      <c r="G1988" s="3">
        <v>24984.758688659702</v>
      </c>
      <c r="H1988" s="3">
        <v>2273.447431840792</v>
      </c>
      <c r="I1988" s="3">
        <v>1144.2500610351599</v>
      </c>
      <c r="J1988" s="3">
        <v>864.83811279296901</v>
      </c>
      <c r="K1988" s="3">
        <v>10639.733333333301</v>
      </c>
      <c r="L1988" s="3">
        <v>14933.556992187499</v>
      </c>
      <c r="M1988" s="3">
        <f t="shared" si="126"/>
        <v>10651.021386518578</v>
      </c>
      <c r="N1988" s="3">
        <f t="shared" si="127"/>
        <v>1.8130598958996416</v>
      </c>
    </row>
    <row r="1989" spans="1:14" x14ac:dyDescent="0.25">
      <c r="A1989" s="10">
        <v>44203.899305555555</v>
      </c>
      <c r="B1989" s="5">
        <f t="shared" si="124"/>
        <v>22</v>
      </c>
      <c r="C1989" s="5">
        <f t="shared" si="125"/>
        <v>8</v>
      </c>
      <c r="D1989" s="3">
        <v>25489.1858854167</v>
      </c>
      <c r="E1989" s="3">
        <v>0</v>
      </c>
      <c r="F1989" s="3">
        <v>592.66425628662103</v>
      </c>
      <c r="G1989" s="3">
        <v>24896.521629130079</v>
      </c>
      <c r="H1989" s="3">
        <v>2273.817772036552</v>
      </c>
      <c r="I1989" s="3">
        <v>1143.96008300781</v>
      </c>
      <c r="J1989" s="3">
        <v>856.10049560546895</v>
      </c>
      <c r="K1989" s="3">
        <v>10577.8266666667</v>
      </c>
      <c r="L1989" s="3">
        <v>14907.257591145801</v>
      </c>
      <c r="M1989" s="3">
        <f t="shared" si="126"/>
        <v>10633.379240495968</v>
      </c>
      <c r="N1989" s="3">
        <f t="shared" si="127"/>
        <v>4.1016276041991659</v>
      </c>
    </row>
    <row r="1990" spans="1:14" x14ac:dyDescent="0.25">
      <c r="A1990" s="10">
        <v>44203.902777777781</v>
      </c>
      <c r="B1990" s="5">
        <f t="shared" si="124"/>
        <v>22</v>
      </c>
      <c r="C1990" s="5">
        <f t="shared" si="125"/>
        <v>9</v>
      </c>
      <c r="D1990" s="3">
        <v>25405.389140625</v>
      </c>
      <c r="E1990" s="3">
        <v>0</v>
      </c>
      <c r="F1990" s="3">
        <v>602.93182017008496</v>
      </c>
      <c r="G1990" s="3">
        <v>24802.457320454916</v>
      </c>
      <c r="H1990" s="3">
        <v>2284.3355051784511</v>
      </c>
      <c r="I1990" s="3">
        <v>1144.1750793456999</v>
      </c>
      <c r="J1990" s="3">
        <v>844.77576822916706</v>
      </c>
      <c r="K1990" s="3">
        <v>10563.4533333333</v>
      </c>
      <c r="L1990" s="3">
        <v>14832.4081510417</v>
      </c>
      <c r="M1990" s="3">
        <f t="shared" si="126"/>
        <v>10559.121798288383</v>
      </c>
      <c r="N1990" s="3">
        <f t="shared" si="127"/>
        <v>9.527656250000291</v>
      </c>
    </row>
    <row r="1991" spans="1:14" x14ac:dyDescent="0.25">
      <c r="A1991" s="10">
        <v>44203.90625</v>
      </c>
      <c r="B1991" s="5">
        <f t="shared" si="124"/>
        <v>22</v>
      </c>
      <c r="C1991" s="5">
        <f t="shared" si="125"/>
        <v>10</v>
      </c>
      <c r="D1991" s="3">
        <v>25315.481328124999</v>
      </c>
      <c r="E1991" s="3">
        <v>0</v>
      </c>
      <c r="F1991" s="3">
        <v>605.39953267415399</v>
      </c>
      <c r="G1991" s="3">
        <v>24710.081795450846</v>
      </c>
      <c r="H1991" s="3">
        <v>2289.1379269029826</v>
      </c>
      <c r="I1991" s="3">
        <v>1144.1050842285199</v>
      </c>
      <c r="J1991" s="3">
        <v>833.04209533691403</v>
      </c>
      <c r="K1991" s="3">
        <v>10543.9866666667</v>
      </c>
      <c r="L1991" s="3">
        <v>14759.511627604201</v>
      </c>
      <c r="M1991" s="3">
        <f t="shared" si="126"/>
        <v>10493.226521135784</v>
      </c>
      <c r="N1991" s="3">
        <f t="shared" si="127"/>
        <v>11.983033854097812</v>
      </c>
    </row>
    <row r="1992" spans="1:14" x14ac:dyDescent="0.25">
      <c r="A1992" s="10">
        <v>44203.909722222219</v>
      </c>
      <c r="B1992" s="5">
        <f t="shared" si="124"/>
        <v>22</v>
      </c>
      <c r="C1992" s="5">
        <f t="shared" si="125"/>
        <v>11</v>
      </c>
      <c r="D1992" s="3">
        <v>25186.642812499998</v>
      </c>
      <c r="E1992" s="3">
        <v>0</v>
      </c>
      <c r="F1992" s="3">
        <v>612.35521687825496</v>
      </c>
      <c r="G1992" s="3">
        <v>24574.287595621743</v>
      </c>
      <c r="H1992" s="3">
        <v>2297.8882644918217</v>
      </c>
      <c r="I1992" s="3">
        <v>1143.8200561523399</v>
      </c>
      <c r="J1992" s="3">
        <v>835.82917399088501</v>
      </c>
      <c r="K1992" s="3">
        <v>10419.76</v>
      </c>
      <c r="L1992" s="3">
        <v>14755.316679687499</v>
      </c>
      <c r="M1992" s="3">
        <f t="shared" si="126"/>
        <v>10477.779185052452</v>
      </c>
      <c r="N1992" s="3">
        <f t="shared" si="127"/>
        <v>11.566132812498836</v>
      </c>
    </row>
    <row r="1993" spans="1:14" x14ac:dyDescent="0.25">
      <c r="A1993" s="10">
        <v>44203.913194444445</v>
      </c>
      <c r="B1993" s="5">
        <f t="shared" si="124"/>
        <v>22</v>
      </c>
      <c r="C1993" s="5">
        <f t="shared" si="125"/>
        <v>12</v>
      </c>
      <c r="D1993" s="3">
        <v>25023.821093750001</v>
      </c>
      <c r="E1993" s="3">
        <v>0</v>
      </c>
      <c r="F1993" s="3">
        <v>631.29735799153696</v>
      </c>
      <c r="G1993" s="3">
        <v>24392.523735758463</v>
      </c>
      <c r="H1993" s="3">
        <v>2319.9215802868753</v>
      </c>
      <c r="I1993" s="3">
        <v>1143.8972829647801</v>
      </c>
      <c r="J1993" s="3">
        <v>826.95939412434905</v>
      </c>
      <c r="K1993" s="3">
        <v>10209.6133333333</v>
      </c>
      <c r="L1993" s="3">
        <v>14801.589752604201</v>
      </c>
      <c r="M1993" s="3">
        <f t="shared" si="126"/>
        <v>10510.811495228196</v>
      </c>
      <c r="N1993" s="3">
        <f t="shared" si="127"/>
        <v>12.618007812499854</v>
      </c>
    </row>
    <row r="1994" spans="1:14" x14ac:dyDescent="0.25">
      <c r="A1994" s="10">
        <v>44203.916666666664</v>
      </c>
      <c r="B1994" s="5">
        <f t="shared" si="124"/>
        <v>23</v>
      </c>
      <c r="C1994" s="5">
        <f t="shared" si="125"/>
        <v>1</v>
      </c>
      <c r="D1994" s="3">
        <v>24864.8766666667</v>
      </c>
      <c r="E1994" s="3">
        <v>0</v>
      </c>
      <c r="F1994" s="3">
        <v>635.69600183424404</v>
      </c>
      <c r="G1994" s="3">
        <v>24229.180664832456</v>
      </c>
      <c r="H1994" s="3">
        <v>2319.3660660830701</v>
      </c>
      <c r="I1994" s="3">
        <v>1143.5500610351601</v>
      </c>
      <c r="J1994" s="3">
        <v>764.84740681966196</v>
      </c>
      <c r="K1994" s="3">
        <v>10066.9333333333</v>
      </c>
      <c r="L1994" s="3">
        <v>14791.941498826</v>
      </c>
      <c r="M1994" s="3">
        <f t="shared" si="126"/>
        <v>10564.177964888106</v>
      </c>
      <c r="N1994" s="3">
        <f t="shared" si="127"/>
        <v>6.0018345074004174</v>
      </c>
    </row>
    <row r="1995" spans="1:14" x14ac:dyDescent="0.25">
      <c r="A1995" s="10">
        <v>44203.920138888891</v>
      </c>
      <c r="B1995" s="5">
        <f t="shared" si="124"/>
        <v>23</v>
      </c>
      <c r="C1995" s="5">
        <f t="shared" si="125"/>
        <v>2</v>
      </c>
      <c r="D1995" s="3">
        <v>24739.583072916699</v>
      </c>
      <c r="E1995" s="3">
        <v>0</v>
      </c>
      <c r="F1995" s="3">
        <v>653.17033671061199</v>
      </c>
      <c r="G1995" s="3">
        <v>24086.412736206086</v>
      </c>
      <c r="H1995" s="3">
        <v>2323.9943996035272</v>
      </c>
      <c r="I1995" s="3">
        <v>1143.54008789063</v>
      </c>
      <c r="J1995" s="3">
        <v>709.31188944498695</v>
      </c>
      <c r="K1995" s="3">
        <v>9886.0666666666693</v>
      </c>
      <c r="L1995" s="3">
        <v>14839.8441145833</v>
      </c>
      <c r="M1995" s="3">
        <f t="shared" si="126"/>
        <v>10662.997737644157</v>
      </c>
      <c r="N1995" s="3">
        <f t="shared" si="127"/>
        <v>13.672291666729507</v>
      </c>
    </row>
    <row r="1996" spans="1:14" x14ac:dyDescent="0.25">
      <c r="A1996" s="10">
        <v>44203.923611111109</v>
      </c>
      <c r="B1996" s="5">
        <f t="shared" si="124"/>
        <v>23</v>
      </c>
      <c r="C1996" s="5">
        <f t="shared" si="125"/>
        <v>3</v>
      </c>
      <c r="D1996" s="3">
        <v>24553.296770833302</v>
      </c>
      <c r="E1996" s="3">
        <v>0</v>
      </c>
      <c r="F1996" s="3">
        <v>660.58084889729798</v>
      </c>
      <c r="G1996" s="3">
        <v>23892.715921936004</v>
      </c>
      <c r="H1996" s="3">
        <v>2328.7245503970244</v>
      </c>
      <c r="I1996" s="3">
        <v>1143.61005859375</v>
      </c>
      <c r="J1996" s="3">
        <v>705.49038675943996</v>
      </c>
      <c r="K1996" s="3">
        <v>9731.84</v>
      </c>
      <c r="L1996" s="3">
        <v>14803.760143229199</v>
      </c>
      <c r="M1996" s="3">
        <f t="shared" si="126"/>
        <v>10625.935147478986</v>
      </c>
      <c r="N1996" s="3">
        <f t="shared" si="127"/>
        <v>17.696627604102105</v>
      </c>
    </row>
    <row r="1997" spans="1:14" x14ac:dyDescent="0.25">
      <c r="A1997" s="10">
        <v>44203.927083333336</v>
      </c>
      <c r="B1997" s="5">
        <f t="shared" si="124"/>
        <v>23</v>
      </c>
      <c r="C1997" s="5">
        <f t="shared" si="125"/>
        <v>4</v>
      </c>
      <c r="D1997" s="3">
        <v>24397.628098958299</v>
      </c>
      <c r="E1997" s="3">
        <v>0</v>
      </c>
      <c r="F1997" s="3">
        <v>635.92394124349005</v>
      </c>
      <c r="G1997" s="3">
        <v>23761.704157714808</v>
      </c>
      <c r="H1997" s="3">
        <v>2303.5127332358888</v>
      </c>
      <c r="I1997" s="3">
        <v>1143.27005615234</v>
      </c>
      <c r="J1997" s="3">
        <v>705.25428283691394</v>
      </c>
      <c r="K1997" s="3">
        <v>9653.9066666666695</v>
      </c>
      <c r="L1997" s="3">
        <v>14731.7568359375</v>
      </c>
      <c r="M1997" s="3">
        <f t="shared" si="126"/>
        <v>10579.719763712357</v>
      </c>
      <c r="N1997" s="3">
        <f t="shared" si="127"/>
        <v>11.964596354129753</v>
      </c>
    </row>
    <row r="1998" spans="1:14" x14ac:dyDescent="0.25">
      <c r="A1998" s="10">
        <v>44203.930555555555</v>
      </c>
      <c r="B1998" s="5">
        <f t="shared" si="124"/>
        <v>23</v>
      </c>
      <c r="C1998" s="5">
        <f t="shared" si="125"/>
        <v>5</v>
      </c>
      <c r="D1998" s="3">
        <v>24290.014661458299</v>
      </c>
      <c r="E1998" s="3">
        <v>0</v>
      </c>
      <c r="F1998" s="3">
        <v>624.89689890543605</v>
      </c>
      <c r="G1998" s="3">
        <v>23665.117762552862</v>
      </c>
      <c r="H1998" s="3">
        <v>2291.4271700481831</v>
      </c>
      <c r="I1998" s="3">
        <v>1143.78006591797</v>
      </c>
      <c r="J1998" s="3">
        <v>688.29571411132804</v>
      </c>
      <c r="K1998" s="3">
        <v>9625.2533333333304</v>
      </c>
      <c r="L1998" s="3">
        <v>14651.610651041699</v>
      </c>
      <c r="M1998" s="3">
        <f t="shared" si="126"/>
        <v>10528.107700964219</v>
      </c>
      <c r="N1998" s="3">
        <f t="shared" si="127"/>
        <v>13.150677083269329</v>
      </c>
    </row>
    <row r="1999" spans="1:14" x14ac:dyDescent="0.25">
      <c r="A1999" s="10">
        <v>44203.934027777781</v>
      </c>
      <c r="B1999" s="5">
        <f t="shared" si="124"/>
        <v>23</v>
      </c>
      <c r="C1999" s="5">
        <f t="shared" si="125"/>
        <v>6</v>
      </c>
      <c r="D1999" s="3">
        <v>24150.664713541701</v>
      </c>
      <c r="E1999" s="3">
        <v>0</v>
      </c>
      <c r="F1999" s="3">
        <v>601.13896962483705</v>
      </c>
      <c r="G1999" s="3">
        <v>23549.525743916864</v>
      </c>
      <c r="H1999" s="3">
        <v>2267.7768954586445</v>
      </c>
      <c r="I1999" s="3">
        <v>1143.8200927734399</v>
      </c>
      <c r="J1999" s="3">
        <v>680.20543497721303</v>
      </c>
      <c r="K1999" s="3">
        <v>9518.9066666666695</v>
      </c>
      <c r="L1999" s="3">
        <v>14617.301354166701</v>
      </c>
      <c r="M1999" s="3">
        <f t="shared" si="126"/>
        <v>10525.498930957403</v>
      </c>
      <c r="N1999" s="3">
        <f t="shared" si="127"/>
        <v>14.456692708330593</v>
      </c>
    </row>
    <row r="2000" spans="1:14" x14ac:dyDescent="0.25">
      <c r="A2000" s="10">
        <v>44203.9375</v>
      </c>
      <c r="B2000" s="5">
        <f t="shared" si="124"/>
        <v>23</v>
      </c>
      <c r="C2000" s="5">
        <f t="shared" si="125"/>
        <v>7</v>
      </c>
      <c r="D2000" s="3">
        <v>24024.937552083298</v>
      </c>
      <c r="E2000" s="3">
        <v>0</v>
      </c>
      <c r="F2000" s="3">
        <v>582.76480265299494</v>
      </c>
      <c r="G2000" s="3">
        <v>23442.172749430305</v>
      </c>
      <c r="H2000" s="3">
        <v>2250.2213964293792</v>
      </c>
      <c r="I2000" s="3">
        <v>1143.8650573730499</v>
      </c>
      <c r="J2000" s="3">
        <v>685.58280008951795</v>
      </c>
      <c r="K2000" s="3">
        <v>9478.7733333333308</v>
      </c>
      <c r="L2000" s="3">
        <v>14533.188593749999</v>
      </c>
      <c r="M2000" s="3">
        <f t="shared" si="126"/>
        <v>10453.519339858052</v>
      </c>
      <c r="N2000" s="3">
        <f t="shared" si="127"/>
        <v>12.975624999968204</v>
      </c>
    </row>
    <row r="2001" spans="1:14" x14ac:dyDescent="0.25">
      <c r="A2001" s="10">
        <v>44203.940972222219</v>
      </c>
      <c r="B2001" s="5">
        <f t="shared" si="124"/>
        <v>23</v>
      </c>
      <c r="C2001" s="5">
        <f t="shared" si="125"/>
        <v>8</v>
      </c>
      <c r="D2001" s="3">
        <v>23872.385651041699</v>
      </c>
      <c r="E2001" s="3">
        <v>0</v>
      </c>
      <c r="F2001" s="3">
        <v>570.17508738199899</v>
      </c>
      <c r="G2001" s="3">
        <v>23302.210563659701</v>
      </c>
      <c r="H2001" s="3">
        <v>2237.2055131853954</v>
      </c>
      <c r="I2001" s="3">
        <v>1143.7250671386701</v>
      </c>
      <c r="J2001" s="3">
        <v>675.35628682454399</v>
      </c>
      <c r="K2001" s="3">
        <v>9443.2000000000007</v>
      </c>
      <c r="L2001" s="3">
        <v>14416.8230338542</v>
      </c>
      <c r="M2001" s="3">
        <f t="shared" si="126"/>
        <v>10360.536166705589</v>
      </c>
      <c r="N2001" s="3">
        <f t="shared" si="127"/>
        <v>12.362617187498472</v>
      </c>
    </row>
    <row r="2002" spans="1:14" x14ac:dyDescent="0.25">
      <c r="A2002" s="10">
        <v>44203.944444444445</v>
      </c>
      <c r="B2002" s="5">
        <f t="shared" si="124"/>
        <v>23</v>
      </c>
      <c r="C2002" s="5">
        <f t="shared" si="125"/>
        <v>9</v>
      </c>
      <c r="D2002" s="3">
        <v>23748.843151041699</v>
      </c>
      <c r="E2002" s="3">
        <v>0</v>
      </c>
      <c r="F2002" s="3">
        <v>559.29449920654304</v>
      </c>
      <c r="G2002" s="3">
        <v>23189.548651835157</v>
      </c>
      <c r="H2002" s="3">
        <v>2227.225359067917</v>
      </c>
      <c r="I2002" s="3">
        <v>1143.7101074218699</v>
      </c>
      <c r="J2002" s="3">
        <v>678.12251851399697</v>
      </c>
      <c r="K2002" s="3">
        <v>9375.2533333333304</v>
      </c>
      <c r="L2002" s="3">
        <v>14365.4643880208</v>
      </c>
      <c r="M2002" s="3">
        <f t="shared" si="126"/>
        <v>10316.406403017016</v>
      </c>
      <c r="N2002" s="3">
        <f t="shared" si="127"/>
        <v>8.1254296875686123</v>
      </c>
    </row>
    <row r="2003" spans="1:14" x14ac:dyDescent="0.25">
      <c r="A2003" s="10">
        <v>44203.947916666664</v>
      </c>
      <c r="B2003" s="5">
        <f t="shared" si="124"/>
        <v>23</v>
      </c>
      <c r="C2003" s="5">
        <f t="shared" si="125"/>
        <v>10</v>
      </c>
      <c r="D2003" s="3">
        <v>23620.831302083301</v>
      </c>
      <c r="E2003" s="3">
        <v>0</v>
      </c>
      <c r="F2003" s="3">
        <v>560.829363098145</v>
      </c>
      <c r="G2003" s="3">
        <v>23060.001938985155</v>
      </c>
      <c r="H2003" s="3">
        <v>2227.9306876647738</v>
      </c>
      <c r="I2003" s="3">
        <v>1143.95007324219</v>
      </c>
      <c r="J2003" s="3">
        <v>676.71093119303396</v>
      </c>
      <c r="K2003" s="3">
        <v>9340.9733333333297</v>
      </c>
      <c r="L2003" s="3">
        <v>14275.0179166667</v>
      </c>
      <c r="M2003" s="3">
        <f t="shared" si="126"/>
        <v>10226.426224566703</v>
      </c>
      <c r="N2003" s="3">
        <f t="shared" si="127"/>
        <v>4.8400520832710754</v>
      </c>
    </row>
    <row r="2004" spans="1:14" x14ac:dyDescent="0.25">
      <c r="A2004" s="10">
        <v>44203.951388888891</v>
      </c>
      <c r="B2004" s="5">
        <f t="shared" si="124"/>
        <v>23</v>
      </c>
      <c r="C2004" s="5">
        <f t="shared" si="125"/>
        <v>11</v>
      </c>
      <c r="D2004" s="3">
        <v>23516.57828125</v>
      </c>
      <c r="E2004" s="3">
        <v>0</v>
      </c>
      <c r="F2004" s="3">
        <v>575.13526682535803</v>
      </c>
      <c r="G2004" s="3">
        <v>22941.443014424643</v>
      </c>
      <c r="H2004" s="3">
        <v>2240.9544625313019</v>
      </c>
      <c r="I2004" s="3">
        <v>1143.84008789062</v>
      </c>
      <c r="J2004" s="3">
        <v>679.89498555501302</v>
      </c>
      <c r="K2004" s="3">
        <v>9319.1066666666702</v>
      </c>
      <c r="L2004" s="3">
        <v>14182.387760416699</v>
      </c>
      <c r="M2004" s="3">
        <f t="shared" si="126"/>
        <v>10117.698224439764</v>
      </c>
      <c r="N2004" s="3">
        <f t="shared" si="127"/>
        <v>15.083854166630772</v>
      </c>
    </row>
    <row r="2005" spans="1:14" x14ac:dyDescent="0.25">
      <c r="A2005" s="10">
        <v>44203.954861111109</v>
      </c>
      <c r="B2005" s="5">
        <f t="shared" si="124"/>
        <v>23</v>
      </c>
      <c r="C2005" s="5">
        <f t="shared" si="125"/>
        <v>12</v>
      </c>
      <c r="D2005" s="3">
        <v>23358.807942708299</v>
      </c>
      <c r="E2005" s="3">
        <v>0</v>
      </c>
      <c r="F2005" s="3">
        <v>587.78038513183606</v>
      </c>
      <c r="G2005" s="3">
        <v>22771.027557576464</v>
      </c>
      <c r="H2005" s="3">
        <v>2245.119545733558</v>
      </c>
      <c r="I2005" s="3">
        <v>1143.84005126953</v>
      </c>
      <c r="J2005" s="3">
        <v>673.86292663574204</v>
      </c>
      <c r="K2005" s="3">
        <v>9230.9333333333307</v>
      </c>
      <c r="L2005" s="3">
        <v>14121.300611979201</v>
      </c>
      <c r="M2005" s="3">
        <f t="shared" si="126"/>
        <v>10058.478088340371</v>
      </c>
      <c r="N2005" s="3">
        <f t="shared" si="127"/>
        <v>6.5739973957679467</v>
      </c>
    </row>
    <row r="2006" spans="1:14" x14ac:dyDescent="0.25">
      <c r="A2006" s="10">
        <v>44203.958333333336</v>
      </c>
      <c r="B2006" s="5">
        <f t="shared" si="124"/>
        <v>24</v>
      </c>
      <c r="C2006" s="5">
        <f t="shared" si="125"/>
        <v>1</v>
      </c>
      <c r="D2006" s="3">
        <v>23208.324869791701</v>
      </c>
      <c r="E2006" s="3">
        <v>0</v>
      </c>
      <c r="F2006" s="3">
        <v>593.75978881835897</v>
      </c>
      <c r="G2006" s="3">
        <v>22614.565080973342</v>
      </c>
      <c r="H2006" s="3">
        <v>2247.5334922620978</v>
      </c>
      <c r="I2006" s="3">
        <v>1144.07006835938</v>
      </c>
      <c r="J2006" s="3">
        <v>647.30130737304705</v>
      </c>
      <c r="K2006" s="3">
        <v>9063.1333333333296</v>
      </c>
      <c r="L2006" s="3">
        <v>14130.3471223958</v>
      </c>
      <c r="M2006" s="3">
        <f t="shared" si="126"/>
        <v>10091.442254401276</v>
      </c>
      <c r="N2006" s="3">
        <f t="shared" si="127"/>
        <v>14.84441406257065</v>
      </c>
    </row>
    <row r="2007" spans="1:14" x14ac:dyDescent="0.25">
      <c r="A2007" s="10">
        <v>44203.961805555555</v>
      </c>
      <c r="B2007" s="5">
        <f t="shared" si="124"/>
        <v>24</v>
      </c>
      <c r="C2007" s="5">
        <f t="shared" si="125"/>
        <v>2</v>
      </c>
      <c r="D2007" s="3">
        <v>23095.3297916667</v>
      </c>
      <c r="E2007" s="3">
        <v>0</v>
      </c>
      <c r="F2007" s="3">
        <v>582.56273417154898</v>
      </c>
      <c r="G2007" s="3">
        <v>22512.767057495152</v>
      </c>
      <c r="H2007" s="3">
        <v>2224.977184927835</v>
      </c>
      <c r="I2007" s="3">
        <v>1144.12008056641</v>
      </c>
      <c r="J2007" s="3">
        <v>636.78039347330696</v>
      </c>
      <c r="K2007" s="3">
        <v>8932.1066666666702</v>
      </c>
      <c r="L2007" s="3">
        <v>14155.829140624999</v>
      </c>
      <c r="M2007" s="3">
        <f t="shared" si="126"/>
        <v>10149.951481657446</v>
      </c>
      <c r="N2007" s="3">
        <f t="shared" si="127"/>
        <v>7.3939843750304135</v>
      </c>
    </row>
    <row r="2008" spans="1:14" x14ac:dyDescent="0.25">
      <c r="A2008" s="10">
        <v>44203.965277777781</v>
      </c>
      <c r="B2008" s="5">
        <f t="shared" si="124"/>
        <v>24</v>
      </c>
      <c r="C2008" s="5">
        <f t="shared" si="125"/>
        <v>3</v>
      </c>
      <c r="D2008" s="3">
        <v>22981.437083333301</v>
      </c>
      <c r="E2008" s="3">
        <v>0</v>
      </c>
      <c r="F2008" s="3">
        <v>578.631945902506</v>
      </c>
      <c r="G2008" s="3">
        <v>22402.805137430794</v>
      </c>
      <c r="H2008" s="3">
        <v>2219.0619228729665</v>
      </c>
      <c r="I2008" s="3">
        <v>1143.87006835937</v>
      </c>
      <c r="J2008" s="3">
        <v>621.52877034505195</v>
      </c>
      <c r="K2008" s="3">
        <v>8837.6266666666706</v>
      </c>
      <c r="L2008" s="3">
        <v>14131.242044270801</v>
      </c>
      <c r="M2008" s="3">
        <f t="shared" si="126"/>
        <v>10146.781282693411</v>
      </c>
      <c r="N2008" s="3">
        <f t="shared" si="127"/>
        <v>12.568372395830011</v>
      </c>
    </row>
    <row r="2009" spans="1:14" x14ac:dyDescent="0.25">
      <c r="A2009" s="10">
        <v>44203.96875</v>
      </c>
      <c r="B2009" s="5">
        <f t="shared" si="124"/>
        <v>24</v>
      </c>
      <c r="C2009" s="5">
        <f t="shared" si="125"/>
        <v>4</v>
      </c>
      <c r="D2009" s="3">
        <v>22845.461145833298</v>
      </c>
      <c r="E2009" s="3">
        <v>0</v>
      </c>
      <c r="F2009" s="3">
        <v>598.49663350423202</v>
      </c>
      <c r="G2009" s="3">
        <v>22246.964512329065</v>
      </c>
      <c r="H2009" s="3">
        <v>2238.1006274394999</v>
      </c>
      <c r="I2009" s="3">
        <v>1143.9400756835901</v>
      </c>
      <c r="J2009" s="3">
        <v>615.65127400716096</v>
      </c>
      <c r="K2009" s="3">
        <v>8848.1333333333296</v>
      </c>
      <c r="L2009" s="3">
        <v>13990.7176692708</v>
      </c>
      <c r="M2009" s="3">
        <f t="shared" si="126"/>
        <v>9993.0256921405489</v>
      </c>
      <c r="N2009" s="3">
        <f t="shared" si="127"/>
        <v>6.610143229168898</v>
      </c>
    </row>
    <row r="2010" spans="1:14" x14ac:dyDescent="0.25">
      <c r="A2010" s="10">
        <v>44203.972222222219</v>
      </c>
      <c r="B2010" s="5">
        <f t="shared" si="124"/>
        <v>24</v>
      </c>
      <c r="C2010" s="5">
        <f t="shared" si="125"/>
        <v>5</v>
      </c>
      <c r="D2010" s="3">
        <v>22730.688906250001</v>
      </c>
      <c r="E2010" s="3">
        <v>0</v>
      </c>
      <c r="F2010" s="3">
        <v>587.66292978922502</v>
      </c>
      <c r="G2010" s="3">
        <v>22143.025976460776</v>
      </c>
      <c r="H2010" s="3">
        <v>2230.5353767910001</v>
      </c>
      <c r="I2010" s="3">
        <v>1144.09008789062</v>
      </c>
      <c r="J2010" s="3">
        <v>614.81563456217498</v>
      </c>
      <c r="K2010" s="3">
        <v>8859.4133333333302</v>
      </c>
      <c r="L2010" s="3">
        <v>13859.728580729199</v>
      </c>
      <c r="M2010" s="3">
        <f t="shared" si="126"/>
        <v>9870.287481485404</v>
      </c>
      <c r="N2010" s="3">
        <f t="shared" si="127"/>
        <v>11.546992187471915</v>
      </c>
    </row>
    <row r="2011" spans="1:14" x14ac:dyDescent="0.25">
      <c r="A2011" s="10">
        <v>44203.975694444445</v>
      </c>
      <c r="B2011" s="5">
        <f t="shared" si="124"/>
        <v>24</v>
      </c>
      <c r="C2011" s="5">
        <f t="shared" si="125"/>
        <v>6</v>
      </c>
      <c r="D2011" s="3">
        <v>22618.3948177083</v>
      </c>
      <c r="E2011" s="3">
        <v>0</v>
      </c>
      <c r="F2011" s="3">
        <v>593.76723297119099</v>
      </c>
      <c r="G2011" s="3">
        <v>22024.627584737111</v>
      </c>
      <c r="H2011" s="3">
        <v>2240.4574932284868</v>
      </c>
      <c r="I2011" s="3">
        <v>1144.0300537109399</v>
      </c>
      <c r="J2011" s="3">
        <v>615.58213907877598</v>
      </c>
      <c r="K2011" s="3">
        <v>8848.1200000000008</v>
      </c>
      <c r="L2011" s="3">
        <v>13764.908854166701</v>
      </c>
      <c r="M2011" s="3">
        <f t="shared" si="126"/>
        <v>9764.8391681484973</v>
      </c>
      <c r="N2011" s="3">
        <f t="shared" si="127"/>
        <v>5.3659635415988305</v>
      </c>
    </row>
    <row r="2012" spans="1:14" x14ac:dyDescent="0.25">
      <c r="A2012" s="10">
        <v>44203.979166666664</v>
      </c>
      <c r="B2012" s="5">
        <f t="shared" si="124"/>
        <v>24</v>
      </c>
      <c r="C2012" s="5">
        <f t="shared" si="125"/>
        <v>7</v>
      </c>
      <c r="D2012" s="3">
        <v>22525.072161458302</v>
      </c>
      <c r="E2012" s="3">
        <v>0</v>
      </c>
      <c r="F2012" s="3">
        <v>573.78315327962196</v>
      </c>
      <c r="G2012" s="3">
        <v>21951.289008178679</v>
      </c>
      <c r="H2012" s="3">
        <v>2221.2116001178942</v>
      </c>
      <c r="I2012" s="3">
        <v>1144.41007080078</v>
      </c>
      <c r="J2012" s="3">
        <v>609.67088134765595</v>
      </c>
      <c r="K2012" s="3">
        <v>8874.7066666666706</v>
      </c>
      <c r="L2012" s="3">
        <v>13637.3159895833</v>
      </c>
      <c r="M2012" s="3">
        <f t="shared" si="126"/>
        <v>9662.0234373169678</v>
      </c>
      <c r="N2012" s="3">
        <f t="shared" si="127"/>
        <v>13.049505208331539</v>
      </c>
    </row>
    <row r="2013" spans="1:14" x14ac:dyDescent="0.25">
      <c r="A2013" s="10">
        <v>44203.982638888891</v>
      </c>
      <c r="B2013" s="5">
        <f t="shared" si="124"/>
        <v>24</v>
      </c>
      <c r="C2013" s="5">
        <f t="shared" si="125"/>
        <v>8</v>
      </c>
      <c r="D2013" s="3">
        <v>22416.27703125</v>
      </c>
      <c r="E2013" s="3">
        <v>0</v>
      </c>
      <c r="F2013" s="3">
        <v>545.80605834960897</v>
      </c>
      <c r="G2013" s="3">
        <v>21870.470972900392</v>
      </c>
      <c r="H2013" s="3">
        <v>2194.187727636513</v>
      </c>
      <c r="I2013" s="3">
        <v>1144.26008300781</v>
      </c>
      <c r="J2013" s="3">
        <v>595.03358805338496</v>
      </c>
      <c r="K2013" s="3">
        <v>8958.2933333333294</v>
      </c>
      <c r="L2013" s="3">
        <v>13444.703164062499</v>
      </c>
      <c r="M2013" s="3">
        <f t="shared" si="126"/>
        <v>9511.2217653647913</v>
      </c>
      <c r="N2013" s="3">
        <f t="shared" si="127"/>
        <v>13.280533854171154</v>
      </c>
    </row>
    <row r="2014" spans="1:14" x14ac:dyDescent="0.25">
      <c r="A2014" s="10">
        <v>44203.986111111109</v>
      </c>
      <c r="B2014" s="5">
        <f t="shared" si="124"/>
        <v>24</v>
      </c>
      <c r="C2014" s="5">
        <f t="shared" si="125"/>
        <v>9</v>
      </c>
      <c r="D2014" s="3">
        <v>22291.448020833301</v>
      </c>
      <c r="E2014" s="3">
        <v>0</v>
      </c>
      <c r="F2014" s="3">
        <v>530.502574157715</v>
      </c>
      <c r="G2014" s="3">
        <v>21760.945446675585</v>
      </c>
      <c r="H2014" s="3">
        <v>2179.2115738415532</v>
      </c>
      <c r="I2014" s="3">
        <v>1144.01005859375</v>
      </c>
      <c r="J2014" s="3">
        <v>599.06569661458298</v>
      </c>
      <c r="K2014" s="3">
        <v>8955.7199999999993</v>
      </c>
      <c r="L2014" s="3">
        <v>13322.4109765625</v>
      </c>
      <c r="M2014" s="3">
        <f t="shared" si="126"/>
        <v>9400.1236475126134</v>
      </c>
      <c r="N2014" s="3">
        <f t="shared" si="127"/>
        <v>13.317044270801489</v>
      </c>
    </row>
    <row r="2015" spans="1:14" x14ac:dyDescent="0.25">
      <c r="A2015" s="10">
        <v>44203.989583333336</v>
      </c>
      <c r="B2015" s="5">
        <f t="shared" si="124"/>
        <v>24</v>
      </c>
      <c r="C2015" s="5">
        <f t="shared" si="125"/>
        <v>10</v>
      </c>
      <c r="D2015" s="3">
        <v>22158.934505208301</v>
      </c>
      <c r="E2015" s="3">
        <v>0</v>
      </c>
      <c r="F2015" s="3">
        <v>529.11169342041001</v>
      </c>
      <c r="G2015" s="3">
        <v>21629.82281178789</v>
      </c>
      <c r="H2015" s="3">
        <v>2180.4107171987962</v>
      </c>
      <c r="I2015" s="3">
        <v>1144.3200805664101</v>
      </c>
      <c r="J2015" s="3">
        <v>603.09706400553398</v>
      </c>
      <c r="K2015" s="3">
        <v>8910.2800000000007</v>
      </c>
      <c r="L2015" s="3">
        <v>13245.392799479199</v>
      </c>
      <c r="M2015" s="3">
        <f t="shared" si="126"/>
        <v>9317.5649377084592</v>
      </c>
      <c r="N2015" s="3">
        <f t="shared" si="127"/>
        <v>3.2617057291008678</v>
      </c>
    </row>
    <row r="2016" spans="1:14" x14ac:dyDescent="0.25">
      <c r="A2016" s="10">
        <v>44203.993055555555</v>
      </c>
      <c r="B2016" s="5">
        <f t="shared" si="124"/>
        <v>24</v>
      </c>
      <c r="C2016" s="5">
        <f t="shared" si="125"/>
        <v>11</v>
      </c>
      <c r="D2016" s="3">
        <v>22054.384817708298</v>
      </c>
      <c r="E2016" s="3">
        <v>0</v>
      </c>
      <c r="F2016" s="3">
        <v>555.27695007324201</v>
      </c>
      <c r="G2016" s="3">
        <v>21499.107867635055</v>
      </c>
      <c r="H2016" s="3">
        <v>2205.9438383297393</v>
      </c>
      <c r="I2016" s="3">
        <v>1144.48006591797</v>
      </c>
      <c r="J2016" s="3">
        <v>593.17246704101603</v>
      </c>
      <c r="K2016" s="3">
        <v>8827.92</v>
      </c>
      <c r="L2016" s="3">
        <v>13223.4512760417</v>
      </c>
      <c r="M2016" s="3">
        <f t="shared" si="126"/>
        <v>9279.8549047529723</v>
      </c>
      <c r="N2016" s="3">
        <f t="shared" si="127"/>
        <v>3.0135416665980301</v>
      </c>
    </row>
    <row r="2017" spans="1:14" x14ac:dyDescent="0.25">
      <c r="A2017" s="10">
        <v>44203.996527777781</v>
      </c>
      <c r="B2017" s="5">
        <f t="shared" si="124"/>
        <v>24</v>
      </c>
      <c r="C2017" s="5">
        <f t="shared" si="125"/>
        <v>12</v>
      </c>
      <c r="D2017" s="3">
        <v>21923.501848958302</v>
      </c>
      <c r="E2017" s="3">
        <v>0</v>
      </c>
      <c r="F2017" s="3">
        <v>537.33579335530601</v>
      </c>
      <c r="G2017" s="3">
        <v>21386.166055602996</v>
      </c>
      <c r="H2017" s="3">
        <v>2182.5051558653513</v>
      </c>
      <c r="I2017" s="3">
        <v>1144.50007324219</v>
      </c>
      <c r="J2017" s="3">
        <v>590.82726175944003</v>
      </c>
      <c r="K2017" s="3">
        <v>8682.2933333333294</v>
      </c>
      <c r="L2017" s="3">
        <v>13230.0242838542</v>
      </c>
      <c r="M2017" s="3">
        <f t="shared" si="126"/>
        <v>9312.1917929872197</v>
      </c>
      <c r="N2017" s="3">
        <f t="shared" si="127"/>
        <v>11.184231770772385</v>
      </c>
    </row>
    <row r="2018" spans="1:14" x14ac:dyDescent="0.25">
      <c r="A2018" s="10">
        <v>44204</v>
      </c>
      <c r="B2018" s="5">
        <f t="shared" si="124"/>
        <v>1</v>
      </c>
      <c r="C2018" s="5">
        <f t="shared" si="125"/>
        <v>1</v>
      </c>
      <c r="D2018" s="3">
        <v>21876.631223958299</v>
      </c>
      <c r="E2018" s="3">
        <v>0</v>
      </c>
      <c r="F2018" s="3">
        <v>523.88619293212901</v>
      </c>
      <c r="G2018" s="3">
        <v>21352.74503102617</v>
      </c>
      <c r="H2018" s="3">
        <v>2167.809680670844</v>
      </c>
      <c r="I2018" s="3">
        <v>1144.07006835938</v>
      </c>
      <c r="J2018" s="3">
        <v>598.12593363444</v>
      </c>
      <c r="K2018" s="3">
        <v>8513.2133333333295</v>
      </c>
      <c r="L2018" s="3">
        <v>13365.5770703125</v>
      </c>
      <c r="M2018" s="3">
        <f t="shared" si="126"/>
        <v>9455.5713876478367</v>
      </c>
      <c r="N2018" s="3">
        <f t="shared" si="127"/>
        <v>-2.1591796875309228</v>
      </c>
    </row>
    <row r="2019" spans="1:14" x14ac:dyDescent="0.25">
      <c r="A2019" s="10">
        <v>44204.003472222219</v>
      </c>
      <c r="B2019" s="5">
        <f t="shared" si="124"/>
        <v>1</v>
      </c>
      <c r="C2019" s="5">
        <f t="shared" si="125"/>
        <v>2</v>
      </c>
      <c r="D2019" s="3">
        <v>21806.4435416667</v>
      </c>
      <c r="E2019" s="3">
        <v>0</v>
      </c>
      <c r="F2019" s="3">
        <v>535.19671742757203</v>
      </c>
      <c r="G2019" s="3">
        <v>21271.24682423913</v>
      </c>
      <c r="H2019" s="3">
        <v>2176.3836232501139</v>
      </c>
      <c r="I2019" s="3">
        <v>1144.7950683593699</v>
      </c>
      <c r="J2019" s="3">
        <v>594.58889729817702</v>
      </c>
      <c r="K2019" s="3">
        <v>8440.08</v>
      </c>
      <c r="L2019" s="3">
        <v>13357.3443098958</v>
      </c>
      <c r="M2019" s="3">
        <f t="shared" si="126"/>
        <v>9441.5767209881378</v>
      </c>
      <c r="N2019" s="3">
        <f t="shared" si="127"/>
        <v>9.0192317709006602</v>
      </c>
    </row>
    <row r="2020" spans="1:14" x14ac:dyDescent="0.25">
      <c r="A2020" s="10">
        <v>44204.006944444445</v>
      </c>
      <c r="B2020" s="5">
        <f t="shared" si="124"/>
        <v>1</v>
      </c>
      <c r="C2020" s="5">
        <f t="shared" si="125"/>
        <v>3</v>
      </c>
      <c r="D2020" s="3">
        <v>21716.359739583299</v>
      </c>
      <c r="E2020" s="3">
        <v>0</v>
      </c>
      <c r="F2020" s="3">
        <v>553.17465301513698</v>
      </c>
      <c r="G2020" s="3">
        <v>21163.185086568163</v>
      </c>
      <c r="H2020" s="3">
        <v>2192.9601269115874</v>
      </c>
      <c r="I2020" s="3">
        <v>1144.6950927734399</v>
      </c>
      <c r="J2020" s="3">
        <v>589.78831583658905</v>
      </c>
      <c r="K2020" s="3">
        <v>8310.7999999999993</v>
      </c>
      <c r="L2020" s="3">
        <v>13397.7361979167</v>
      </c>
      <c r="M2020" s="3">
        <f t="shared" si="126"/>
        <v>9470.2926623950825</v>
      </c>
      <c r="N2020" s="3">
        <f t="shared" si="127"/>
        <v>7.8235416665993398</v>
      </c>
    </row>
    <row r="2021" spans="1:14" x14ac:dyDescent="0.25">
      <c r="A2021" s="10">
        <v>44204.010416666664</v>
      </c>
      <c r="B2021" s="5">
        <f t="shared" si="124"/>
        <v>1</v>
      </c>
      <c r="C2021" s="5">
        <f t="shared" si="125"/>
        <v>4</v>
      </c>
      <c r="D2021" s="3">
        <v>21669.375729166699</v>
      </c>
      <c r="E2021" s="3">
        <v>0</v>
      </c>
      <c r="F2021" s="3">
        <v>549.24585723876999</v>
      </c>
      <c r="G2021" s="3">
        <v>21120.129871927929</v>
      </c>
      <c r="H2021" s="3">
        <v>2184.3185666338609</v>
      </c>
      <c r="I2021" s="3">
        <v>1144.94006347656</v>
      </c>
      <c r="J2021" s="3">
        <v>618.84032023112002</v>
      </c>
      <c r="K2021" s="3">
        <v>8317.0133333333306</v>
      </c>
      <c r="L2021" s="3">
        <v>13350.989296874999</v>
      </c>
      <c r="M2021" s="3">
        <f t="shared" si="126"/>
        <v>9402.890346533457</v>
      </c>
      <c r="N2021" s="3">
        <f t="shared" si="127"/>
        <v>1.3730989583691553</v>
      </c>
    </row>
    <row r="2022" spans="1:14" x14ac:dyDescent="0.25">
      <c r="A2022" s="10">
        <v>44204.013888888891</v>
      </c>
      <c r="B2022" s="5">
        <f t="shared" si="124"/>
        <v>1</v>
      </c>
      <c r="C2022" s="5">
        <f t="shared" si="125"/>
        <v>5</v>
      </c>
      <c r="D2022" s="3">
        <v>21623.835989583298</v>
      </c>
      <c r="E2022" s="3">
        <v>0</v>
      </c>
      <c r="F2022" s="3">
        <v>547.27621754964196</v>
      </c>
      <c r="G2022" s="3">
        <v>21076.559772033655</v>
      </c>
      <c r="H2022" s="3">
        <v>2179.3136650700048</v>
      </c>
      <c r="I2022" s="3">
        <v>1144.53006591797</v>
      </c>
      <c r="J2022" s="3">
        <v>624.11344930013001</v>
      </c>
      <c r="K2022" s="3">
        <v>8341.9733333333297</v>
      </c>
      <c r="L2022" s="3">
        <v>13274.2702213542</v>
      </c>
      <c r="M2022" s="3">
        <f t="shared" si="126"/>
        <v>9326.3130410660942</v>
      </c>
      <c r="N2022" s="3">
        <f t="shared" si="127"/>
        <v>7.5924348957687471</v>
      </c>
    </row>
    <row r="2023" spans="1:14" x14ac:dyDescent="0.25">
      <c r="A2023" s="10">
        <v>44204.017361111109</v>
      </c>
      <c r="B2023" s="5">
        <f t="shared" si="124"/>
        <v>1</v>
      </c>
      <c r="C2023" s="5">
        <f t="shared" si="125"/>
        <v>6</v>
      </c>
      <c r="D2023" s="3">
        <v>21549.7480208333</v>
      </c>
      <c r="E2023" s="3">
        <v>0</v>
      </c>
      <c r="F2023" s="3">
        <v>523.97330998738596</v>
      </c>
      <c r="G2023" s="3">
        <v>21025.774710845915</v>
      </c>
      <c r="H2023" s="3">
        <v>2153.074238091574</v>
      </c>
      <c r="I2023" s="3">
        <v>1144.8400634765601</v>
      </c>
      <c r="J2023" s="3">
        <v>622.39695271809899</v>
      </c>
      <c r="K2023" s="3">
        <v>8292.0266666666703</v>
      </c>
      <c r="L2023" s="3">
        <v>13251.039075520801</v>
      </c>
      <c r="M2023" s="3">
        <f t="shared" si="126"/>
        <v>9330.7278212345664</v>
      </c>
      <c r="N2023" s="3">
        <f t="shared" si="127"/>
        <v>6.6822786458287737</v>
      </c>
    </row>
    <row r="2024" spans="1:14" x14ac:dyDescent="0.25">
      <c r="A2024" s="10">
        <v>44204.020833333336</v>
      </c>
      <c r="B2024" s="5">
        <f t="shared" si="124"/>
        <v>1</v>
      </c>
      <c r="C2024" s="5">
        <f t="shared" si="125"/>
        <v>7</v>
      </c>
      <c r="D2024" s="3">
        <v>21472.738645833299</v>
      </c>
      <c r="E2024" s="3">
        <v>0</v>
      </c>
      <c r="F2024" s="3">
        <v>508.98328292846702</v>
      </c>
      <c r="G2024" s="3">
        <v>20963.755362904831</v>
      </c>
      <c r="H2024" s="3">
        <v>2138.717034943475</v>
      </c>
      <c r="I2024" s="3">
        <v>1145.1100952148399</v>
      </c>
      <c r="J2024" s="3">
        <v>623.61276977539103</v>
      </c>
      <c r="K2024" s="3">
        <v>8266.65333333333</v>
      </c>
      <c r="L2024" s="3">
        <v>13200.2680729167</v>
      </c>
      <c r="M2024" s="3">
        <f t="shared" si="126"/>
        <v>9292.8281729829941</v>
      </c>
      <c r="N2024" s="3">
        <f t="shared" si="127"/>
        <v>5.8172395832680195</v>
      </c>
    </row>
    <row r="2025" spans="1:14" x14ac:dyDescent="0.25">
      <c r="A2025" s="10">
        <v>44204.024305555555</v>
      </c>
      <c r="B2025" s="5">
        <f t="shared" si="124"/>
        <v>1</v>
      </c>
      <c r="C2025" s="5">
        <f t="shared" si="125"/>
        <v>8</v>
      </c>
      <c r="D2025" s="3">
        <v>21397.635833333301</v>
      </c>
      <c r="E2025" s="3">
        <v>0</v>
      </c>
      <c r="F2025" s="3">
        <v>515.77237116495803</v>
      </c>
      <c r="G2025" s="3">
        <v>20881.863462168341</v>
      </c>
      <c r="H2025" s="3">
        <v>2146.8904862632762</v>
      </c>
      <c r="I2025" s="3">
        <v>1144.5900756835899</v>
      </c>
      <c r="J2025" s="3">
        <v>620.97770528157503</v>
      </c>
      <c r="K2025" s="3">
        <v>8255.9066666666695</v>
      </c>
      <c r="L2025" s="3">
        <v>13136.103111979201</v>
      </c>
      <c r="M2025" s="3">
        <f t="shared" si="126"/>
        <v>9223.6448447507591</v>
      </c>
      <c r="N2025" s="3">
        <f t="shared" si="127"/>
        <v>5.6260546874309512</v>
      </c>
    </row>
    <row r="2026" spans="1:14" x14ac:dyDescent="0.25">
      <c r="A2026" s="10">
        <v>44204.027777777781</v>
      </c>
      <c r="B2026" s="5">
        <f t="shared" si="124"/>
        <v>1</v>
      </c>
      <c r="C2026" s="5">
        <f t="shared" si="125"/>
        <v>9</v>
      </c>
      <c r="D2026" s="3">
        <v>21333.9201041667</v>
      </c>
      <c r="E2026" s="3">
        <v>0</v>
      </c>
      <c r="F2026" s="3">
        <v>503.20032033284502</v>
      </c>
      <c r="G2026" s="3">
        <v>20830.719783833854</v>
      </c>
      <c r="H2026" s="3">
        <v>2134.13677386072</v>
      </c>
      <c r="I2026" s="3">
        <v>1144.4800781250001</v>
      </c>
      <c r="J2026" s="3">
        <v>625.29855936686204</v>
      </c>
      <c r="K2026" s="3">
        <v>8267.48</v>
      </c>
      <c r="L2026" s="3">
        <v>13058.2858463542</v>
      </c>
      <c r="M2026" s="3">
        <f t="shared" si="126"/>
        <v>9154.3704350016178</v>
      </c>
      <c r="N2026" s="3">
        <f t="shared" si="127"/>
        <v>8.1542578125008731</v>
      </c>
    </row>
    <row r="2027" spans="1:14" x14ac:dyDescent="0.25">
      <c r="A2027" s="10">
        <v>44204.03125</v>
      </c>
      <c r="B2027" s="5">
        <f t="shared" si="124"/>
        <v>1</v>
      </c>
      <c r="C2027" s="5">
        <f t="shared" si="125"/>
        <v>10</v>
      </c>
      <c r="D2027" s="3">
        <v>21230.706041666701</v>
      </c>
      <c r="E2027" s="3">
        <v>0</v>
      </c>
      <c r="F2027" s="3">
        <v>506.17371719360398</v>
      </c>
      <c r="G2027" s="3">
        <v>20724.532324473097</v>
      </c>
      <c r="H2027" s="3">
        <v>2136.6083300473952</v>
      </c>
      <c r="I2027" s="3">
        <v>1145.0400634765599</v>
      </c>
      <c r="J2027" s="3">
        <v>628.02694315592498</v>
      </c>
      <c r="K2027" s="3">
        <v>8274.1733333333304</v>
      </c>
      <c r="L2027" s="3">
        <v>12953.465468750001</v>
      </c>
      <c r="M2027" s="3">
        <f t="shared" si="126"/>
        <v>9043.7901320701221</v>
      </c>
      <c r="N2027" s="3">
        <f t="shared" si="127"/>
        <v>3.0672395833698829</v>
      </c>
    </row>
    <row r="2028" spans="1:14" x14ac:dyDescent="0.25">
      <c r="A2028" s="10">
        <v>44204.034722222219</v>
      </c>
      <c r="B2028" s="5">
        <f t="shared" si="124"/>
        <v>1</v>
      </c>
      <c r="C2028" s="5">
        <f t="shared" si="125"/>
        <v>11</v>
      </c>
      <c r="D2028" s="3">
        <v>21180.012500000001</v>
      </c>
      <c r="E2028" s="3">
        <v>0</v>
      </c>
      <c r="F2028" s="3">
        <v>505.48368891398098</v>
      </c>
      <c r="G2028" s="3">
        <v>20674.52881108602</v>
      </c>
      <c r="H2028" s="3">
        <v>2133.8339060929611</v>
      </c>
      <c r="I2028" s="3">
        <v>1145.36007080078</v>
      </c>
      <c r="J2028" s="3">
        <v>626.03319905599005</v>
      </c>
      <c r="K2028" s="3">
        <v>8261.84</v>
      </c>
      <c r="L2028" s="3">
        <v>12913.690416666699</v>
      </c>
      <c r="M2028" s="3">
        <f t="shared" si="126"/>
        <v>9008.4632407169684</v>
      </c>
      <c r="N2028" s="3">
        <f t="shared" si="127"/>
        <v>4.4820833333014889</v>
      </c>
    </row>
    <row r="2029" spans="1:14" x14ac:dyDescent="0.25">
      <c r="A2029" s="10">
        <v>44204.038194444445</v>
      </c>
      <c r="B2029" s="5">
        <f t="shared" si="124"/>
        <v>1</v>
      </c>
      <c r="C2029" s="5">
        <f t="shared" si="125"/>
        <v>12</v>
      </c>
      <c r="D2029" s="3">
        <v>21126.3882291667</v>
      </c>
      <c r="E2029" s="3">
        <v>0</v>
      </c>
      <c r="F2029" s="3">
        <v>512.67843276977499</v>
      </c>
      <c r="G2029" s="3">
        <v>20613.709796396925</v>
      </c>
      <c r="H2029" s="3">
        <v>2140.920157287173</v>
      </c>
      <c r="I2029" s="3">
        <v>1145.25007324219</v>
      </c>
      <c r="J2029" s="3">
        <v>622.69623779296899</v>
      </c>
      <c r="K2029" s="3">
        <v>8306.32</v>
      </c>
      <c r="L2029" s="3">
        <v>12816.544726562501</v>
      </c>
      <c r="M2029" s="3">
        <f t="shared" si="126"/>
        <v>8907.6782582401684</v>
      </c>
      <c r="N2029" s="3">
        <f t="shared" si="127"/>
        <v>3.5235026041991659</v>
      </c>
    </row>
    <row r="2030" spans="1:14" x14ac:dyDescent="0.25">
      <c r="A2030" s="10">
        <v>44204.041666666664</v>
      </c>
      <c r="B2030" s="5">
        <f t="shared" si="124"/>
        <v>2</v>
      </c>
      <c r="C2030" s="5">
        <f t="shared" si="125"/>
        <v>1</v>
      </c>
      <c r="D2030" s="3">
        <v>21091.753177083301</v>
      </c>
      <c r="E2030" s="3">
        <v>0</v>
      </c>
      <c r="F2030" s="3">
        <v>520.17700312296597</v>
      </c>
      <c r="G2030" s="3">
        <v>20571.576173960337</v>
      </c>
      <c r="H2030" s="3">
        <v>2152.0903364724059</v>
      </c>
      <c r="I2030" s="3">
        <v>1145.10006103516</v>
      </c>
      <c r="J2030" s="3">
        <v>608.08575337727905</v>
      </c>
      <c r="K2030" s="3">
        <v>8350.4266666666699</v>
      </c>
      <c r="L2030" s="3">
        <v>12742.880625</v>
      </c>
      <c r="M2030" s="3">
        <f t="shared" si="126"/>
        <v>8837.6044741151545</v>
      </c>
      <c r="N2030" s="3">
        <f t="shared" si="127"/>
        <v>-1.5541145833685732</v>
      </c>
    </row>
    <row r="2031" spans="1:14" x14ac:dyDescent="0.25">
      <c r="A2031" s="10">
        <v>44204.045138888891</v>
      </c>
      <c r="B2031" s="5">
        <f t="shared" si="124"/>
        <v>2</v>
      </c>
      <c r="C2031" s="5">
        <f t="shared" si="125"/>
        <v>2</v>
      </c>
      <c r="D2031" s="3">
        <v>21072.573229166701</v>
      </c>
      <c r="E2031" s="3">
        <v>0</v>
      </c>
      <c r="F2031" s="3">
        <v>528.21910792032895</v>
      </c>
      <c r="G2031" s="3">
        <v>20544.354121246372</v>
      </c>
      <c r="H2031" s="3">
        <v>2159.5162162611223</v>
      </c>
      <c r="I2031" s="3">
        <v>1145.1700683593699</v>
      </c>
      <c r="J2031" s="3">
        <v>575.33633544921895</v>
      </c>
      <c r="K2031" s="3">
        <v>8386.2933333333294</v>
      </c>
      <c r="L2031" s="3">
        <v>12679.98984375</v>
      </c>
      <c r="M2031" s="3">
        <f t="shared" si="126"/>
        <v>8799.967223680289</v>
      </c>
      <c r="N2031" s="3">
        <f t="shared" si="127"/>
        <v>6.2900520833718474</v>
      </c>
    </row>
    <row r="2032" spans="1:14" x14ac:dyDescent="0.25">
      <c r="A2032" s="10">
        <v>44204.048611111109</v>
      </c>
      <c r="B2032" s="5">
        <f t="shared" si="124"/>
        <v>2</v>
      </c>
      <c r="C2032" s="5">
        <f t="shared" si="125"/>
        <v>3</v>
      </c>
      <c r="D2032" s="3">
        <v>21012.483333333301</v>
      </c>
      <c r="E2032" s="3">
        <v>0</v>
      </c>
      <c r="F2032" s="3">
        <v>559.30727193196606</v>
      </c>
      <c r="G2032" s="3">
        <v>20453.176061401336</v>
      </c>
      <c r="H2032" s="3">
        <v>2191.6089345701012</v>
      </c>
      <c r="I2032" s="3">
        <v>1145.40007324219</v>
      </c>
      <c r="J2032" s="3">
        <v>573.45664510091103</v>
      </c>
      <c r="K2032" s="3">
        <v>8428.4533333333293</v>
      </c>
      <c r="L2032" s="3">
        <v>12583.2060286458</v>
      </c>
      <c r="M2032" s="3">
        <f t="shared" si="126"/>
        <v>8672.7403757325992</v>
      </c>
      <c r="N2032" s="3">
        <f t="shared" si="127"/>
        <v>0.82397135417159006</v>
      </c>
    </row>
    <row r="2033" spans="1:14" x14ac:dyDescent="0.25">
      <c r="A2033" s="10">
        <v>44204.052083333336</v>
      </c>
      <c r="B2033" s="5">
        <f t="shared" si="124"/>
        <v>2</v>
      </c>
      <c r="C2033" s="5">
        <f t="shared" si="125"/>
        <v>4</v>
      </c>
      <c r="D2033" s="3">
        <v>20976.9081770833</v>
      </c>
      <c r="E2033" s="3">
        <v>0</v>
      </c>
      <c r="F2033" s="3">
        <v>596.35890090942405</v>
      </c>
      <c r="G2033" s="3">
        <v>20380.549276173875</v>
      </c>
      <c r="H2033" s="3">
        <v>2230.6361839769152</v>
      </c>
      <c r="I2033" s="3">
        <v>1145.2300781250001</v>
      </c>
      <c r="J2033" s="3">
        <v>575.24937072753903</v>
      </c>
      <c r="K2033" s="3">
        <v>8463.3866666666709</v>
      </c>
      <c r="L2033" s="3">
        <v>12501.7544010417</v>
      </c>
      <c r="M2033" s="3">
        <f t="shared" si="126"/>
        <v>8550.6387682122459</v>
      </c>
      <c r="N2033" s="3">
        <f t="shared" si="127"/>
        <v>11.767109374928623</v>
      </c>
    </row>
    <row r="2034" spans="1:14" x14ac:dyDescent="0.25">
      <c r="A2034" s="10">
        <v>44204.055555555555</v>
      </c>
      <c r="B2034" s="5">
        <f t="shared" si="124"/>
        <v>2</v>
      </c>
      <c r="C2034" s="5">
        <f t="shared" si="125"/>
        <v>5</v>
      </c>
      <c r="D2034" s="3">
        <v>20908.76609375</v>
      </c>
      <c r="E2034" s="3">
        <v>0</v>
      </c>
      <c r="F2034" s="3">
        <v>597.87385965983106</v>
      </c>
      <c r="G2034" s="3">
        <v>20310.89223409017</v>
      </c>
      <c r="H2034" s="3">
        <v>2230.9940964717871</v>
      </c>
      <c r="I2034" s="3">
        <v>1145.9000854492199</v>
      </c>
      <c r="J2034" s="3">
        <v>577.38536865234403</v>
      </c>
      <c r="K2034" s="3">
        <v>8445.8266666666696</v>
      </c>
      <c r="L2034" s="3">
        <v>12458.4794401042</v>
      </c>
      <c r="M2034" s="3">
        <f t="shared" si="126"/>
        <v>8504.1998895308479</v>
      </c>
      <c r="N2034" s="3">
        <f t="shared" si="127"/>
        <v>4.4599869791309175</v>
      </c>
    </row>
    <row r="2035" spans="1:14" x14ac:dyDescent="0.25">
      <c r="A2035" s="10">
        <v>44204.059027777781</v>
      </c>
      <c r="B2035" s="5">
        <f t="shared" si="124"/>
        <v>2</v>
      </c>
      <c r="C2035" s="5">
        <f t="shared" si="125"/>
        <v>6</v>
      </c>
      <c r="D2035" s="3">
        <v>20859.3063541667</v>
      </c>
      <c r="E2035" s="3">
        <v>0</v>
      </c>
      <c r="F2035" s="3">
        <v>580.90438537597697</v>
      </c>
      <c r="G2035" s="3">
        <v>20278.401968790724</v>
      </c>
      <c r="H2035" s="3">
        <v>2213.695795633741</v>
      </c>
      <c r="I2035" s="3">
        <v>1145.5700927734399</v>
      </c>
      <c r="J2035" s="3">
        <v>576.79932149251295</v>
      </c>
      <c r="K2035" s="3">
        <v>8402.0933333333305</v>
      </c>
      <c r="L2035" s="3">
        <v>12449.2826432292</v>
      </c>
      <c r="M2035" s="3">
        <f t="shared" si="126"/>
        <v>8513.2174333295061</v>
      </c>
      <c r="N2035" s="3">
        <f t="shared" si="127"/>
        <v>7.9303776041688252</v>
      </c>
    </row>
    <row r="2036" spans="1:14" x14ac:dyDescent="0.25">
      <c r="A2036" s="10">
        <v>44204.0625</v>
      </c>
      <c r="B2036" s="5">
        <f t="shared" si="124"/>
        <v>2</v>
      </c>
      <c r="C2036" s="5">
        <f t="shared" si="125"/>
        <v>7</v>
      </c>
      <c r="D2036" s="3">
        <v>20800.262083333299</v>
      </c>
      <c r="E2036" s="3">
        <v>0</v>
      </c>
      <c r="F2036" s="3">
        <v>576.049491475423</v>
      </c>
      <c r="G2036" s="3">
        <v>20224.212591857875</v>
      </c>
      <c r="H2036" s="3">
        <v>2209.5453821203437</v>
      </c>
      <c r="I2036" s="3">
        <v>1145.99006347656</v>
      </c>
      <c r="J2036" s="3">
        <v>573.79530334472702</v>
      </c>
      <c r="K2036" s="3">
        <v>8372.7066666666706</v>
      </c>
      <c r="L2036" s="3">
        <v>12425.630286458299</v>
      </c>
      <c r="M2036" s="3">
        <f t="shared" si="126"/>
        <v>8496.2995375166702</v>
      </c>
      <c r="N2036" s="3">
        <f t="shared" si="127"/>
        <v>1.9251302083284827</v>
      </c>
    </row>
    <row r="2037" spans="1:14" x14ac:dyDescent="0.25">
      <c r="A2037" s="10">
        <v>44204.065972222219</v>
      </c>
      <c r="B2037" s="5">
        <f t="shared" si="124"/>
        <v>2</v>
      </c>
      <c r="C2037" s="5">
        <f t="shared" si="125"/>
        <v>8</v>
      </c>
      <c r="D2037" s="3">
        <v>20742.872239583299</v>
      </c>
      <c r="E2037" s="3">
        <v>0</v>
      </c>
      <c r="F2037" s="3">
        <v>554.58795145670604</v>
      </c>
      <c r="G2037" s="3">
        <v>20188.284288126593</v>
      </c>
      <c r="H2037" s="3">
        <v>2187.7862021191922</v>
      </c>
      <c r="I2037" s="3">
        <v>1146.0700927734399</v>
      </c>
      <c r="J2037" s="3">
        <v>570.89205952962197</v>
      </c>
      <c r="K2037" s="3">
        <v>8324.4133333333302</v>
      </c>
      <c r="L2037" s="3">
        <v>12419.5648958333</v>
      </c>
      <c r="M2037" s="3">
        <f t="shared" si="126"/>
        <v>8514.8165414110463</v>
      </c>
      <c r="N2037" s="3">
        <f t="shared" si="127"/>
        <v>-1.1059895833313931</v>
      </c>
    </row>
    <row r="2038" spans="1:14" x14ac:dyDescent="0.25">
      <c r="A2038" s="10">
        <v>44204.069444444445</v>
      </c>
      <c r="B2038" s="5">
        <f t="shared" si="124"/>
        <v>2</v>
      </c>
      <c r="C2038" s="5">
        <f t="shared" si="125"/>
        <v>9</v>
      </c>
      <c r="D2038" s="3">
        <v>20716.07390625</v>
      </c>
      <c r="E2038" s="3">
        <v>0</v>
      </c>
      <c r="F2038" s="3">
        <v>527.06752436320005</v>
      </c>
      <c r="G2038" s="3">
        <v>20189.0063818868</v>
      </c>
      <c r="H2038" s="3">
        <v>2159.0882795764082</v>
      </c>
      <c r="I2038" s="3">
        <v>1146.24007568359</v>
      </c>
      <c r="J2038" s="3">
        <v>570.81338989257802</v>
      </c>
      <c r="K2038" s="3">
        <v>8308.9599999999991</v>
      </c>
      <c r="L2038" s="3">
        <v>12403.113684895799</v>
      </c>
      <c r="M2038" s="3">
        <f t="shared" si="126"/>
        <v>8526.9719397432236</v>
      </c>
      <c r="N2038" s="3">
        <f t="shared" si="127"/>
        <v>4.0002213542011305</v>
      </c>
    </row>
    <row r="2039" spans="1:14" x14ac:dyDescent="0.25">
      <c r="A2039" s="10">
        <v>44204.072916666664</v>
      </c>
      <c r="B2039" s="5">
        <f t="shared" si="124"/>
        <v>2</v>
      </c>
      <c r="C2039" s="5">
        <f t="shared" si="125"/>
        <v>10</v>
      </c>
      <c r="D2039" s="3">
        <v>20661.271874999999</v>
      </c>
      <c r="E2039" s="3">
        <v>0</v>
      </c>
      <c r="F2039" s="3">
        <v>507.909262949626</v>
      </c>
      <c r="G2039" s="3">
        <v>20153.362612050372</v>
      </c>
      <c r="H2039" s="3">
        <v>2137.1906196231848</v>
      </c>
      <c r="I2039" s="3">
        <v>1146.1900878906199</v>
      </c>
      <c r="J2039" s="3">
        <v>571.06211568196602</v>
      </c>
      <c r="K2039" s="3">
        <v>8268.68</v>
      </c>
      <c r="L2039" s="3">
        <v>12389.8665234375</v>
      </c>
      <c r="M2039" s="3">
        <f t="shared" si="126"/>
        <v>8535.4237002417303</v>
      </c>
      <c r="N2039" s="3">
        <f t="shared" si="127"/>
        <v>2.7253515624979627</v>
      </c>
    </row>
    <row r="2040" spans="1:14" x14ac:dyDescent="0.25">
      <c r="A2040" s="10">
        <v>44204.076388888891</v>
      </c>
      <c r="B2040" s="5">
        <f t="shared" si="124"/>
        <v>2</v>
      </c>
      <c r="C2040" s="5">
        <f t="shared" si="125"/>
        <v>11</v>
      </c>
      <c r="D2040" s="3">
        <v>20627.891250000001</v>
      </c>
      <c r="E2040" s="3">
        <v>0</v>
      </c>
      <c r="F2040" s="3">
        <v>504.17658299764003</v>
      </c>
      <c r="G2040" s="3">
        <v>20123.714667002361</v>
      </c>
      <c r="H2040" s="3">
        <v>2131.7571895559099</v>
      </c>
      <c r="I2040" s="3">
        <v>1145.9250793456999</v>
      </c>
      <c r="J2040" s="3">
        <v>571.59340108235699</v>
      </c>
      <c r="K2040" s="3">
        <v>8259.6</v>
      </c>
      <c r="L2040" s="3">
        <v>12364.5522526042</v>
      </c>
      <c r="M2040" s="3">
        <f t="shared" si="126"/>
        <v>8515.276582620234</v>
      </c>
      <c r="N2040" s="3">
        <f t="shared" si="127"/>
        <v>3.7389973957997427</v>
      </c>
    </row>
    <row r="2041" spans="1:14" x14ac:dyDescent="0.25">
      <c r="A2041" s="10">
        <v>44204.079861111109</v>
      </c>
      <c r="B2041" s="5">
        <f t="shared" si="124"/>
        <v>2</v>
      </c>
      <c r="C2041" s="5">
        <f t="shared" si="125"/>
        <v>12</v>
      </c>
      <c r="D2041" s="3">
        <v>20594.533958333301</v>
      </c>
      <c r="E2041" s="3">
        <v>0</v>
      </c>
      <c r="F2041" s="3">
        <v>496.10391207377103</v>
      </c>
      <c r="G2041" s="3">
        <v>20098.430046259531</v>
      </c>
      <c r="H2041" s="3">
        <v>2125.1855309782022</v>
      </c>
      <c r="I2041" s="3">
        <v>1146.0550842285199</v>
      </c>
      <c r="J2041" s="3">
        <v>560.45963602701795</v>
      </c>
      <c r="K2041" s="3">
        <v>8300.0133333333306</v>
      </c>
      <c r="L2041" s="3">
        <v>12292.7016796875</v>
      </c>
      <c r="M2041" s="3">
        <f t="shared" si="126"/>
        <v>8461.001428453761</v>
      </c>
      <c r="N2041" s="3">
        <f t="shared" si="127"/>
        <v>1.8189453124705324</v>
      </c>
    </row>
    <row r="2042" spans="1:14" x14ac:dyDescent="0.25">
      <c r="A2042" s="10">
        <v>44204.083333333336</v>
      </c>
      <c r="B2042" s="5">
        <f t="shared" si="124"/>
        <v>3</v>
      </c>
      <c r="C2042" s="5">
        <f t="shared" si="125"/>
        <v>1</v>
      </c>
      <c r="D2042" s="3">
        <v>20567.234166666702</v>
      </c>
      <c r="E2042" s="3">
        <v>0</v>
      </c>
      <c r="F2042" s="3">
        <v>479.012509791056</v>
      </c>
      <c r="G2042" s="3">
        <v>20088.221656875645</v>
      </c>
      <c r="H2042" s="3">
        <v>2110.6522248296742</v>
      </c>
      <c r="I2042" s="3">
        <v>1146.4300781249999</v>
      </c>
      <c r="J2042" s="3">
        <v>513.94386555989604</v>
      </c>
      <c r="K2042" s="3">
        <v>8237.76</v>
      </c>
      <c r="L2042" s="3">
        <v>12324.6049348958</v>
      </c>
      <c r="M2042" s="3">
        <f t="shared" si="126"/>
        <v>8553.5787663812298</v>
      </c>
      <c r="N2042" s="3">
        <f t="shared" si="127"/>
        <v>4.869231770901024</v>
      </c>
    </row>
    <row r="2043" spans="1:14" x14ac:dyDescent="0.25">
      <c r="A2043" s="10">
        <v>44204.086805555555</v>
      </c>
      <c r="B2043" s="5">
        <f t="shared" si="124"/>
        <v>3</v>
      </c>
      <c r="C2043" s="5">
        <f t="shared" si="125"/>
        <v>2</v>
      </c>
      <c r="D2043" s="3">
        <v>20535.920598958299</v>
      </c>
      <c r="E2043" s="3">
        <v>0</v>
      </c>
      <c r="F2043" s="3">
        <v>470.55372360229501</v>
      </c>
      <c r="G2043" s="3">
        <v>20065.366875356005</v>
      </c>
      <c r="H2043" s="3">
        <v>2102.8675493492551</v>
      </c>
      <c r="I2043" s="3">
        <v>1146.7900634765599</v>
      </c>
      <c r="J2043" s="3">
        <v>490.76579508463499</v>
      </c>
      <c r="K2043" s="3">
        <v>8194.7066666666706</v>
      </c>
      <c r="L2043" s="3">
        <v>12339.0018489583</v>
      </c>
      <c r="M2043" s="3">
        <f t="shared" si="126"/>
        <v>8598.57844104785</v>
      </c>
      <c r="N2043" s="3">
        <f t="shared" si="127"/>
        <v>2.2120833333283372</v>
      </c>
    </row>
    <row r="2044" spans="1:14" x14ac:dyDescent="0.25">
      <c r="A2044" s="10">
        <v>44204.090277777781</v>
      </c>
      <c r="B2044" s="5">
        <f t="shared" si="124"/>
        <v>3</v>
      </c>
      <c r="C2044" s="5">
        <f t="shared" si="125"/>
        <v>3</v>
      </c>
      <c r="D2044" s="3">
        <v>20519.559557291701</v>
      </c>
      <c r="E2044" s="3">
        <v>0</v>
      </c>
      <c r="F2044" s="3">
        <v>460.94904805501301</v>
      </c>
      <c r="G2044" s="3">
        <v>20058.610509236689</v>
      </c>
      <c r="H2044" s="3">
        <v>2096.5175761443229</v>
      </c>
      <c r="I2044" s="3">
        <v>1146.1167236328099</v>
      </c>
      <c r="J2044" s="3">
        <v>482.846976216634</v>
      </c>
      <c r="K2044" s="3">
        <v>8233.9866666666694</v>
      </c>
      <c r="L2044" s="3">
        <v>12277.898476562499</v>
      </c>
      <c r="M2044" s="3">
        <f t="shared" si="126"/>
        <v>8552.4172005687342</v>
      </c>
      <c r="N2044" s="3">
        <f t="shared" si="127"/>
        <v>7.674414062532378</v>
      </c>
    </row>
    <row r="2045" spans="1:14" x14ac:dyDescent="0.25">
      <c r="A2045" s="10">
        <v>44204.09375</v>
      </c>
      <c r="B2045" s="5">
        <f t="shared" si="124"/>
        <v>3</v>
      </c>
      <c r="C2045" s="5">
        <f t="shared" si="125"/>
        <v>4</v>
      </c>
      <c r="D2045" s="3">
        <v>20486.175625</v>
      </c>
      <c r="E2045" s="3">
        <v>0</v>
      </c>
      <c r="F2045" s="3">
        <v>461.30108373006198</v>
      </c>
      <c r="G2045" s="3">
        <v>20024.874541269939</v>
      </c>
      <c r="H2045" s="3">
        <v>2096.6938884016672</v>
      </c>
      <c r="I2045" s="3">
        <v>1145.4533935546899</v>
      </c>
      <c r="J2045" s="3">
        <v>485.502610677083</v>
      </c>
      <c r="K2045" s="3">
        <v>8305.48</v>
      </c>
      <c r="L2045" s="3">
        <v>12180.421640625</v>
      </c>
      <c r="M2045" s="3">
        <f t="shared" si="126"/>
        <v>8452.7717479915591</v>
      </c>
      <c r="N2045" s="3">
        <f t="shared" si="127"/>
        <v>0.27398437500050932</v>
      </c>
    </row>
    <row r="2046" spans="1:14" x14ac:dyDescent="0.25">
      <c r="A2046" s="10">
        <v>44204.097222222219</v>
      </c>
      <c r="B2046" s="5">
        <f t="shared" si="124"/>
        <v>3</v>
      </c>
      <c r="C2046" s="5">
        <f t="shared" si="125"/>
        <v>5</v>
      </c>
      <c r="D2046" s="3">
        <v>20464.192552083299</v>
      </c>
      <c r="E2046" s="3">
        <v>0</v>
      </c>
      <c r="F2046" s="3">
        <v>454.407227172852</v>
      </c>
      <c r="G2046" s="3">
        <v>20009.785324910448</v>
      </c>
      <c r="H2046" s="3">
        <v>2090.8007476561861</v>
      </c>
      <c r="I2046" s="3">
        <v>1145.41007080078</v>
      </c>
      <c r="J2046" s="3">
        <v>485.97078735351602</v>
      </c>
      <c r="K2046" s="3">
        <v>8268.3866666666709</v>
      </c>
      <c r="L2046" s="3">
        <v>12187.7701432292</v>
      </c>
      <c r="M2046" s="3">
        <f t="shared" si="126"/>
        <v>8465.5885374187201</v>
      </c>
      <c r="N2046" s="3">
        <f t="shared" si="127"/>
        <v>8.0357421874286956</v>
      </c>
    </row>
    <row r="2047" spans="1:14" x14ac:dyDescent="0.25">
      <c r="A2047" s="10">
        <v>44204.100694444445</v>
      </c>
      <c r="B2047" s="5">
        <f t="shared" si="124"/>
        <v>3</v>
      </c>
      <c r="C2047" s="5">
        <f t="shared" si="125"/>
        <v>6</v>
      </c>
      <c r="D2047" s="3">
        <v>20441.703723958301</v>
      </c>
      <c r="E2047" s="3">
        <v>0</v>
      </c>
      <c r="F2047" s="3">
        <v>437.63027404785203</v>
      </c>
      <c r="G2047" s="3">
        <v>20004.073449910447</v>
      </c>
      <c r="H2047" s="3">
        <v>2073.9989472988973</v>
      </c>
      <c r="I2047" s="3">
        <v>1145.3200805664101</v>
      </c>
      <c r="J2047" s="3">
        <v>486.04708984374997</v>
      </c>
      <c r="K2047" s="3">
        <v>8222.2933333333294</v>
      </c>
      <c r="L2047" s="3">
        <v>12219.585846354201</v>
      </c>
      <c r="M2047" s="3">
        <f t="shared" si="126"/>
        <v>8514.2197286451428</v>
      </c>
      <c r="N2047" s="3">
        <f t="shared" si="127"/>
        <v>-0.17545572922972497</v>
      </c>
    </row>
    <row r="2048" spans="1:14" x14ac:dyDescent="0.25">
      <c r="A2048" s="10">
        <v>44204.104166666664</v>
      </c>
      <c r="B2048" s="5">
        <f t="shared" si="124"/>
        <v>3</v>
      </c>
      <c r="C2048" s="5">
        <f t="shared" si="125"/>
        <v>7</v>
      </c>
      <c r="D2048" s="3">
        <v>20443.852161458301</v>
      </c>
      <c r="E2048" s="3">
        <v>0</v>
      </c>
      <c r="F2048" s="3">
        <v>421.49003072102897</v>
      </c>
      <c r="G2048" s="3">
        <v>20022.36213073727</v>
      </c>
      <c r="H2048" s="3">
        <v>2059.8734531573191</v>
      </c>
      <c r="I2048" s="3">
        <v>1144.99006347656</v>
      </c>
      <c r="J2048" s="3">
        <v>482.24803141275999</v>
      </c>
      <c r="K2048" s="3">
        <v>8174.4533333333302</v>
      </c>
      <c r="L2048" s="3">
        <v>12264.2856901042</v>
      </c>
      <c r="M2048" s="3">
        <f t="shared" si="126"/>
        <v>8577.1741420575599</v>
      </c>
      <c r="N2048" s="3">
        <f t="shared" si="127"/>
        <v>5.1131380207698385</v>
      </c>
    </row>
    <row r="2049" spans="1:14" x14ac:dyDescent="0.25">
      <c r="A2049" s="10">
        <v>44204.107638888891</v>
      </c>
      <c r="B2049" s="5">
        <f t="shared" si="124"/>
        <v>3</v>
      </c>
      <c r="C2049" s="5">
        <f t="shared" si="125"/>
        <v>8</v>
      </c>
      <c r="D2049" s="3">
        <v>20401.10984375</v>
      </c>
      <c r="E2049" s="3">
        <v>0</v>
      </c>
      <c r="F2049" s="3">
        <v>413.40350611368802</v>
      </c>
      <c r="G2049" s="3">
        <v>19987.706337636311</v>
      </c>
      <c r="H2049" s="3">
        <v>2051.8994891236621</v>
      </c>
      <c r="I2049" s="3">
        <v>1144.6900878906199</v>
      </c>
      <c r="J2049" s="3">
        <v>478.536053771973</v>
      </c>
      <c r="K2049" s="3">
        <v>8160.32</v>
      </c>
      <c r="L2049" s="3">
        <v>12242.7083203125</v>
      </c>
      <c r="M2049" s="3">
        <f t="shared" si="126"/>
        <v>8567.5826895262453</v>
      </c>
      <c r="N2049" s="3">
        <f t="shared" si="127"/>
        <v>-1.9184765624995634</v>
      </c>
    </row>
    <row r="2050" spans="1:14" x14ac:dyDescent="0.25">
      <c r="A2050" s="10">
        <v>44204.111111111109</v>
      </c>
      <c r="B2050" s="5">
        <f t="shared" si="124"/>
        <v>3</v>
      </c>
      <c r="C2050" s="5">
        <f t="shared" si="125"/>
        <v>9</v>
      </c>
      <c r="D2050" s="3">
        <v>20364.770312500001</v>
      </c>
      <c r="E2050" s="3">
        <v>0</v>
      </c>
      <c r="F2050" s="3">
        <v>385.61418731689503</v>
      </c>
      <c r="G2050" s="3">
        <v>19979.156125183104</v>
      </c>
      <c r="H2050" s="3">
        <v>2022.720841484494</v>
      </c>
      <c r="I2050" s="3">
        <v>1144.01009521484</v>
      </c>
      <c r="J2050" s="3">
        <v>481.076920979818</v>
      </c>
      <c r="K2050" s="3">
        <v>8159.4266666666699</v>
      </c>
      <c r="L2050" s="3">
        <v>12205.6993229167</v>
      </c>
      <c r="M2050" s="3">
        <f t="shared" si="126"/>
        <v>8557.8914652375479</v>
      </c>
      <c r="N2050" s="3">
        <f t="shared" si="127"/>
        <v>-0.35567708336930082</v>
      </c>
    </row>
    <row r="2051" spans="1:14" x14ac:dyDescent="0.25">
      <c r="A2051" s="10">
        <v>44204.114583333336</v>
      </c>
      <c r="B2051" s="5">
        <f t="shared" ref="B2051:B2114" si="128">1+HOUR(A2051)</f>
        <v>3</v>
      </c>
      <c r="C2051" s="5">
        <f t="shared" ref="C2051:C2114" si="129">1+MINUTE(A2051)/5</f>
        <v>10</v>
      </c>
      <c r="D2051" s="3">
        <v>20342.328880208301</v>
      </c>
      <c r="E2051" s="3">
        <v>0</v>
      </c>
      <c r="F2051" s="3">
        <v>346.62704747517898</v>
      </c>
      <c r="G2051" s="3">
        <v>19995.701832733121</v>
      </c>
      <c r="H2051" s="3">
        <v>1978.9773780212399</v>
      </c>
      <c r="I2051" s="3">
        <v>1145.0400634765599</v>
      </c>
      <c r="J2051" s="3">
        <v>478.58115275065097</v>
      </c>
      <c r="K2051" s="3">
        <v>8138.69333333333</v>
      </c>
      <c r="L2051" s="3">
        <v>12208.088906249999</v>
      </c>
      <c r="M2051" s="3">
        <f t="shared" ref="M2051:M2114" si="130">L2051-H2051-I2051-J2051</f>
        <v>8605.4903120015497</v>
      </c>
      <c r="N2051" s="3">
        <f t="shared" ref="N2051:N2114" si="131">D2051-K2051-L2051</f>
        <v>-4.4533593750275031</v>
      </c>
    </row>
    <row r="2052" spans="1:14" x14ac:dyDescent="0.25">
      <c r="A2052" s="10">
        <v>44204.118055555555</v>
      </c>
      <c r="B2052" s="5">
        <f t="shared" si="128"/>
        <v>3</v>
      </c>
      <c r="C2052" s="5">
        <f t="shared" si="129"/>
        <v>11</v>
      </c>
      <c r="D2052" s="3">
        <v>20322.164973958301</v>
      </c>
      <c r="E2052" s="3">
        <v>0</v>
      </c>
      <c r="F2052" s="3">
        <v>298.36284484863302</v>
      </c>
      <c r="G2052" s="3">
        <v>20023.802129109667</v>
      </c>
      <c r="H2052" s="3">
        <v>1930.1392791447111</v>
      </c>
      <c r="I2052" s="3">
        <v>1145.130078125</v>
      </c>
      <c r="J2052" s="3">
        <v>477.83344930012998</v>
      </c>
      <c r="K2052" s="3">
        <v>8080.0533333333296</v>
      </c>
      <c r="L2052" s="3">
        <v>12239.267851562499</v>
      </c>
      <c r="M2052" s="3">
        <f t="shared" si="130"/>
        <v>8686.1650449926601</v>
      </c>
      <c r="N2052" s="3">
        <f t="shared" si="131"/>
        <v>2.843789062471842</v>
      </c>
    </row>
    <row r="2053" spans="1:14" x14ac:dyDescent="0.25">
      <c r="A2053" s="10">
        <v>44204.121527777781</v>
      </c>
      <c r="B2053" s="5">
        <f t="shared" si="128"/>
        <v>3</v>
      </c>
      <c r="C2053" s="5">
        <f t="shared" si="129"/>
        <v>12</v>
      </c>
      <c r="D2053" s="3">
        <v>20306.740026041702</v>
      </c>
      <c r="E2053" s="3">
        <v>0</v>
      </c>
      <c r="F2053" s="3">
        <v>265.35594991048202</v>
      </c>
      <c r="G2053" s="3">
        <v>20041.38407613122</v>
      </c>
      <c r="H2053" s="3">
        <v>1902.701259681701</v>
      </c>
      <c r="I2053" s="3">
        <v>1145.0295864417899</v>
      </c>
      <c r="J2053" s="3">
        <v>489.07412190755201</v>
      </c>
      <c r="K2053" s="3">
        <v>8054.2266666666701</v>
      </c>
      <c r="L2053" s="3">
        <v>12253.8981510417</v>
      </c>
      <c r="M2053" s="3">
        <f t="shared" si="130"/>
        <v>8717.0931830106583</v>
      </c>
      <c r="N2053" s="3">
        <f t="shared" si="131"/>
        <v>-1.3847916666672972</v>
      </c>
    </row>
    <row r="2054" spans="1:14" x14ac:dyDescent="0.25">
      <c r="A2054" s="10">
        <v>44204.125</v>
      </c>
      <c r="B2054" s="5">
        <f t="shared" si="128"/>
        <v>4</v>
      </c>
      <c r="C2054" s="5">
        <f t="shared" si="129"/>
        <v>1</v>
      </c>
      <c r="D2054" s="3">
        <v>20327.502317708299</v>
      </c>
      <c r="E2054" s="3">
        <v>0</v>
      </c>
      <c r="F2054" s="3">
        <v>254.63133547465</v>
      </c>
      <c r="G2054" s="3">
        <v>20072.87098223365</v>
      </c>
      <c r="H2054" s="3">
        <v>1893.636836069531</v>
      </c>
      <c r="I2054" s="3">
        <v>1144.98959182156</v>
      </c>
      <c r="J2054" s="3">
        <v>538.40603963216097</v>
      </c>
      <c r="K2054" s="3">
        <v>8020.72</v>
      </c>
      <c r="L2054" s="3">
        <v>12311.847955729199</v>
      </c>
      <c r="M2054" s="3">
        <f t="shared" si="130"/>
        <v>8734.815488205948</v>
      </c>
      <c r="N2054" s="3">
        <f t="shared" si="131"/>
        <v>-5.0656380209020426</v>
      </c>
    </row>
    <row r="2055" spans="1:14" x14ac:dyDescent="0.25">
      <c r="A2055" s="10">
        <v>44204.128472222219</v>
      </c>
      <c r="B2055" s="5">
        <f t="shared" si="128"/>
        <v>4</v>
      </c>
      <c r="C2055" s="5">
        <f t="shared" si="129"/>
        <v>2</v>
      </c>
      <c r="D2055" s="3">
        <v>20331.391302083299</v>
      </c>
      <c r="E2055" s="3">
        <v>0</v>
      </c>
      <c r="F2055" s="3">
        <v>267.92423375447601</v>
      </c>
      <c r="G2055" s="3">
        <v>20063.467068328824</v>
      </c>
      <c r="H2055" s="3">
        <v>1911.3920066265539</v>
      </c>
      <c r="I2055" s="3">
        <v>1145.1200561523401</v>
      </c>
      <c r="J2055" s="3">
        <v>555.50524047851604</v>
      </c>
      <c r="K2055" s="3">
        <v>8013.76</v>
      </c>
      <c r="L2055" s="3">
        <v>12313.3590104167</v>
      </c>
      <c r="M2055" s="3">
        <f t="shared" si="130"/>
        <v>8701.3417071592885</v>
      </c>
      <c r="N2055" s="3">
        <f t="shared" si="131"/>
        <v>4.2722916665989032</v>
      </c>
    </row>
    <row r="2056" spans="1:14" x14ac:dyDescent="0.25">
      <c r="A2056" s="10">
        <v>44204.131944444445</v>
      </c>
      <c r="B2056" s="5">
        <f t="shared" si="128"/>
        <v>4</v>
      </c>
      <c r="C2056" s="5">
        <f t="shared" si="129"/>
        <v>3</v>
      </c>
      <c r="D2056" s="3">
        <v>20317.814843749999</v>
      </c>
      <c r="E2056" s="3">
        <v>0</v>
      </c>
      <c r="F2056" s="3">
        <v>272.48631179809598</v>
      </c>
      <c r="G2056" s="3">
        <v>20045.328531951902</v>
      </c>
      <c r="H2056" s="3">
        <v>1919.071170230937</v>
      </c>
      <c r="I2056" s="3">
        <v>1145.5300537109399</v>
      </c>
      <c r="J2056" s="3">
        <v>559.60587829589804</v>
      </c>
      <c r="K2056" s="3">
        <v>8050.69333333333</v>
      </c>
      <c r="L2056" s="3">
        <v>12266.7241536458</v>
      </c>
      <c r="M2056" s="3">
        <f t="shared" si="130"/>
        <v>8642.5170514080273</v>
      </c>
      <c r="N2056" s="3">
        <f t="shared" si="131"/>
        <v>0.39735677086900978</v>
      </c>
    </row>
    <row r="2057" spans="1:14" x14ac:dyDescent="0.25">
      <c r="A2057" s="10">
        <v>44204.135416666664</v>
      </c>
      <c r="B2057" s="5">
        <f t="shared" si="128"/>
        <v>4</v>
      </c>
      <c r="C2057" s="5">
        <f t="shared" si="129"/>
        <v>4</v>
      </c>
      <c r="D2057" s="3">
        <v>20322.259557291702</v>
      </c>
      <c r="E2057" s="3">
        <v>0</v>
      </c>
      <c r="F2057" s="3">
        <v>274.47053578694698</v>
      </c>
      <c r="G2057" s="3">
        <v>20047.789021504756</v>
      </c>
      <c r="H2057" s="3">
        <v>1925.1013362279832</v>
      </c>
      <c r="I2057" s="3">
        <v>1145.73006591797</v>
      </c>
      <c r="J2057" s="3">
        <v>562.83734639485704</v>
      </c>
      <c r="K2057" s="3">
        <v>8070.24</v>
      </c>
      <c r="L2057" s="3">
        <v>12248.818216145801</v>
      </c>
      <c r="M2057" s="3">
        <f t="shared" si="130"/>
        <v>8615.1494676049897</v>
      </c>
      <c r="N2057" s="3">
        <f t="shared" si="131"/>
        <v>3.2013411459010968</v>
      </c>
    </row>
    <row r="2058" spans="1:14" x14ac:dyDescent="0.25">
      <c r="A2058" s="10">
        <v>44204.138888888891</v>
      </c>
      <c r="B2058" s="5">
        <f t="shared" si="128"/>
        <v>4</v>
      </c>
      <c r="C2058" s="5">
        <f t="shared" si="129"/>
        <v>5</v>
      </c>
      <c r="D2058" s="3">
        <v>20336.286640625</v>
      </c>
      <c r="E2058" s="3">
        <v>0</v>
      </c>
      <c r="F2058" s="3">
        <v>272.43600606282598</v>
      </c>
      <c r="G2058" s="3">
        <v>20063.850634562172</v>
      </c>
      <c r="H2058" s="3">
        <v>1926.6108330867557</v>
      </c>
      <c r="I2058" s="3">
        <v>1145.67008056641</v>
      </c>
      <c r="J2058" s="3">
        <v>557.867378133138</v>
      </c>
      <c r="K2058" s="3">
        <v>8070.92</v>
      </c>
      <c r="L2058" s="3">
        <v>12267.853632812499</v>
      </c>
      <c r="M2058" s="3">
        <f t="shared" si="130"/>
        <v>8637.705341026196</v>
      </c>
      <c r="N2058" s="3">
        <f t="shared" si="131"/>
        <v>-2.486992187499709</v>
      </c>
    </row>
    <row r="2059" spans="1:14" x14ac:dyDescent="0.25">
      <c r="A2059" s="10">
        <v>44204.142361111109</v>
      </c>
      <c r="B2059" s="5">
        <f t="shared" si="128"/>
        <v>4</v>
      </c>
      <c r="C2059" s="5">
        <f t="shared" si="129"/>
        <v>6</v>
      </c>
      <c r="D2059" s="3">
        <v>20328.578072916702</v>
      </c>
      <c r="E2059" s="3">
        <v>0</v>
      </c>
      <c r="F2059" s="3">
        <v>232.17082422892301</v>
      </c>
      <c r="G2059" s="3">
        <v>20096.407248687778</v>
      </c>
      <c r="H2059" s="3">
        <v>1886.3754333511988</v>
      </c>
      <c r="I2059" s="3">
        <v>1145.38009033203</v>
      </c>
      <c r="J2059" s="3">
        <v>559.01292358398405</v>
      </c>
      <c r="K2059" s="3">
        <v>8065.5333333333301</v>
      </c>
      <c r="L2059" s="3">
        <v>12257.969713541699</v>
      </c>
      <c r="M2059" s="3">
        <f t="shared" si="130"/>
        <v>8667.2012662744855</v>
      </c>
      <c r="N2059" s="3">
        <f t="shared" si="131"/>
        <v>5.0750260416734818</v>
      </c>
    </row>
    <row r="2060" spans="1:14" x14ac:dyDescent="0.25">
      <c r="A2060" s="10">
        <v>44204.145833333336</v>
      </c>
      <c r="B2060" s="5">
        <f t="shared" si="128"/>
        <v>4</v>
      </c>
      <c r="C2060" s="5">
        <f t="shared" si="129"/>
        <v>7</v>
      </c>
      <c r="D2060" s="3">
        <v>20334.295989583301</v>
      </c>
      <c r="E2060" s="3">
        <v>0</v>
      </c>
      <c r="F2060" s="3">
        <v>241.54241399129199</v>
      </c>
      <c r="G2060" s="3">
        <v>20092.753575592011</v>
      </c>
      <c r="H2060" s="3">
        <v>1896.137775917053</v>
      </c>
      <c r="I2060" s="3">
        <v>1145.8200805664101</v>
      </c>
      <c r="J2060" s="3">
        <v>561.83130472819005</v>
      </c>
      <c r="K2060" s="3">
        <v>8054.56</v>
      </c>
      <c r="L2060" s="3">
        <v>12283.504296875</v>
      </c>
      <c r="M2060" s="3">
        <f t="shared" si="130"/>
        <v>8679.7151356633458</v>
      </c>
      <c r="N2060" s="3">
        <f t="shared" si="131"/>
        <v>-3.7683072917006939</v>
      </c>
    </row>
    <row r="2061" spans="1:14" x14ac:dyDescent="0.25">
      <c r="A2061" s="10">
        <v>44204.149305555555</v>
      </c>
      <c r="B2061" s="5">
        <f t="shared" si="128"/>
        <v>4</v>
      </c>
      <c r="C2061" s="5">
        <f t="shared" si="129"/>
        <v>8</v>
      </c>
      <c r="D2061" s="3">
        <v>20356.7421875</v>
      </c>
      <c r="E2061" s="3">
        <v>0</v>
      </c>
      <c r="F2061" s="3">
        <v>289.57848937988302</v>
      </c>
      <c r="G2061" s="3">
        <v>20067.163698120115</v>
      </c>
      <c r="H2061" s="3">
        <v>1942.4879039999639</v>
      </c>
      <c r="I2061" s="3">
        <v>1145.6000854492199</v>
      </c>
      <c r="J2061" s="3">
        <v>559.27723266601595</v>
      </c>
      <c r="K2061" s="3">
        <v>7981.4533333333302</v>
      </c>
      <c r="L2061" s="3">
        <v>12379.130559895801</v>
      </c>
      <c r="M2061" s="3">
        <f t="shared" si="130"/>
        <v>8731.7653377806018</v>
      </c>
      <c r="N2061" s="3">
        <f t="shared" si="131"/>
        <v>-3.8417057291317178</v>
      </c>
    </row>
    <row r="2062" spans="1:14" x14ac:dyDescent="0.25">
      <c r="A2062" s="10">
        <v>44204.152777777781</v>
      </c>
      <c r="B2062" s="5">
        <f t="shared" si="128"/>
        <v>4</v>
      </c>
      <c r="C2062" s="5">
        <f t="shared" si="129"/>
        <v>9</v>
      </c>
      <c r="D2062" s="3">
        <v>20390.259687500002</v>
      </c>
      <c r="E2062" s="3">
        <v>0</v>
      </c>
      <c r="F2062" s="3">
        <v>386.788117879232</v>
      </c>
      <c r="G2062" s="3">
        <v>20003.471569620771</v>
      </c>
      <c r="H2062" s="3">
        <v>2040.8205259814788</v>
      </c>
      <c r="I2062" s="3">
        <v>1145.68005371094</v>
      </c>
      <c r="J2062" s="3">
        <v>558.54227193196596</v>
      </c>
      <c r="K2062" s="3">
        <v>7990.7466666666696</v>
      </c>
      <c r="L2062" s="3">
        <v>12405.644231770801</v>
      </c>
      <c r="M2062" s="3">
        <f t="shared" si="130"/>
        <v>8660.601380146416</v>
      </c>
      <c r="N2062" s="3">
        <f t="shared" si="131"/>
        <v>-6.1312109374684951</v>
      </c>
    </row>
    <row r="2063" spans="1:14" x14ac:dyDescent="0.25">
      <c r="A2063" s="10">
        <v>44204.15625</v>
      </c>
      <c r="B2063" s="5">
        <f t="shared" si="128"/>
        <v>4</v>
      </c>
      <c r="C2063" s="5">
        <f t="shared" si="129"/>
        <v>10</v>
      </c>
      <c r="D2063" s="3">
        <v>20404.151822916701</v>
      </c>
      <c r="E2063" s="3">
        <v>0</v>
      </c>
      <c r="F2063" s="3">
        <v>429.73126047770199</v>
      </c>
      <c r="G2063" s="3">
        <v>19974.420562438998</v>
      </c>
      <c r="H2063" s="3">
        <v>2084.6810744249551</v>
      </c>
      <c r="I2063" s="3">
        <v>1145.70007324219</v>
      </c>
      <c r="J2063" s="3">
        <v>556.83449137369803</v>
      </c>
      <c r="K2063" s="3">
        <v>8047.5466666666698</v>
      </c>
      <c r="L2063" s="3">
        <v>12356.281471354199</v>
      </c>
      <c r="M2063" s="3">
        <f t="shared" si="130"/>
        <v>8569.0658323133557</v>
      </c>
      <c r="N2063" s="3">
        <f t="shared" si="131"/>
        <v>0.32368489583313931</v>
      </c>
    </row>
    <row r="2064" spans="1:14" x14ac:dyDescent="0.25">
      <c r="A2064" s="10">
        <v>44204.159722222219</v>
      </c>
      <c r="B2064" s="5">
        <f t="shared" si="128"/>
        <v>4</v>
      </c>
      <c r="C2064" s="5">
        <f t="shared" si="129"/>
        <v>11</v>
      </c>
      <c r="D2064" s="3">
        <v>20402.885677083301</v>
      </c>
      <c r="E2064" s="3">
        <v>0</v>
      </c>
      <c r="F2064" s="3">
        <v>425.379129333496</v>
      </c>
      <c r="G2064" s="3">
        <v>19977.506547749806</v>
      </c>
      <c r="H2064" s="3">
        <v>2081.8627356421152</v>
      </c>
      <c r="I2064" s="3">
        <v>1146.0900634765601</v>
      </c>
      <c r="J2064" s="3">
        <v>557.54478515624999</v>
      </c>
      <c r="K2064" s="3">
        <v>8057.0533333333296</v>
      </c>
      <c r="L2064" s="3">
        <v>12346.490963541701</v>
      </c>
      <c r="M2064" s="3">
        <f t="shared" si="130"/>
        <v>8560.9933792667762</v>
      </c>
      <c r="N2064" s="3">
        <f t="shared" si="131"/>
        <v>-0.65861979172950669</v>
      </c>
    </row>
    <row r="2065" spans="1:14" x14ac:dyDescent="0.25">
      <c r="A2065" s="10">
        <v>44204.163194444445</v>
      </c>
      <c r="B2065" s="5">
        <f t="shared" si="128"/>
        <v>4</v>
      </c>
      <c r="C2065" s="5">
        <f t="shared" si="129"/>
        <v>12</v>
      </c>
      <c r="D2065" s="3">
        <v>20417.920833333301</v>
      </c>
      <c r="E2065" s="3">
        <v>0</v>
      </c>
      <c r="F2065" s="3">
        <v>355.44578277587902</v>
      </c>
      <c r="G2065" s="3">
        <v>20062.475050557423</v>
      </c>
      <c r="H2065" s="3">
        <v>2011.2136942456571</v>
      </c>
      <c r="I2065" s="3">
        <v>1146.1900878906199</v>
      </c>
      <c r="J2065" s="3">
        <v>560.740509847005</v>
      </c>
      <c r="K2065" s="3">
        <v>8150.0533333333296</v>
      </c>
      <c r="L2065" s="3">
        <v>12267.7249479167</v>
      </c>
      <c r="M2065" s="3">
        <f t="shared" si="130"/>
        <v>8549.5806559334196</v>
      </c>
      <c r="N2065" s="3">
        <f t="shared" si="131"/>
        <v>0.14255208327085711</v>
      </c>
    </row>
    <row r="2066" spans="1:14" x14ac:dyDescent="0.25">
      <c r="A2066" s="10">
        <v>44204.166666666664</v>
      </c>
      <c r="B2066" s="5">
        <f t="shared" si="128"/>
        <v>5</v>
      </c>
      <c r="C2066" s="5">
        <f t="shared" si="129"/>
        <v>1</v>
      </c>
      <c r="D2066" s="3">
        <v>20495.430885416699</v>
      </c>
      <c r="E2066" s="3">
        <v>0</v>
      </c>
      <c r="F2066" s="3">
        <v>283.535718485514</v>
      </c>
      <c r="G2066" s="3">
        <v>20211.895166931186</v>
      </c>
      <c r="H2066" s="3">
        <v>1939.1926711730951</v>
      </c>
      <c r="I2066" s="3">
        <v>1145.4800903320299</v>
      </c>
      <c r="J2066" s="3">
        <v>573.35194783528596</v>
      </c>
      <c r="K2066" s="3">
        <v>8249.8799999999992</v>
      </c>
      <c r="L2066" s="3">
        <v>12250.916419270799</v>
      </c>
      <c r="M2066" s="3">
        <f t="shared" si="130"/>
        <v>8592.8917099303872</v>
      </c>
      <c r="N2066" s="3">
        <f t="shared" si="131"/>
        <v>-5.3655338540993398</v>
      </c>
    </row>
    <row r="2067" spans="1:14" x14ac:dyDescent="0.25">
      <c r="A2067" s="10">
        <v>44204.170138888891</v>
      </c>
      <c r="B2067" s="5">
        <f t="shared" si="128"/>
        <v>5</v>
      </c>
      <c r="C2067" s="5">
        <f t="shared" si="129"/>
        <v>2</v>
      </c>
      <c r="D2067" s="3">
        <v>20594.786171874999</v>
      </c>
      <c r="E2067" s="3">
        <v>0</v>
      </c>
      <c r="F2067" s="3">
        <v>248.35423894246401</v>
      </c>
      <c r="G2067" s="3">
        <v>20346.431932932534</v>
      </c>
      <c r="H2067" s="3">
        <v>1907.1739982583781</v>
      </c>
      <c r="I2067" s="3">
        <v>1145.5500610351601</v>
      </c>
      <c r="J2067" s="3">
        <v>575.02363647460902</v>
      </c>
      <c r="K2067" s="3">
        <v>8352.16</v>
      </c>
      <c r="L2067" s="3">
        <v>12251.618151041699</v>
      </c>
      <c r="M2067" s="3">
        <f t="shared" si="130"/>
        <v>8623.8704552735508</v>
      </c>
      <c r="N2067" s="3">
        <f t="shared" si="131"/>
        <v>-8.9919791666998208</v>
      </c>
    </row>
    <row r="2068" spans="1:14" x14ac:dyDescent="0.25">
      <c r="A2068" s="10">
        <v>44204.173611111109</v>
      </c>
      <c r="B2068" s="5">
        <f t="shared" si="128"/>
        <v>5</v>
      </c>
      <c r="C2068" s="5">
        <f t="shared" si="129"/>
        <v>3</v>
      </c>
      <c r="D2068" s="3">
        <v>20626.146588541698</v>
      </c>
      <c r="E2068" s="3">
        <v>0</v>
      </c>
      <c r="F2068" s="3">
        <v>265.99807332356801</v>
      </c>
      <c r="G2068" s="3">
        <v>20360.14851521813</v>
      </c>
      <c r="H2068" s="3">
        <v>1926.3541004457479</v>
      </c>
      <c r="I2068" s="3">
        <v>1145.8100708007801</v>
      </c>
      <c r="J2068" s="3">
        <v>568.33424255371096</v>
      </c>
      <c r="K2068" s="3">
        <v>8306.1466666666693</v>
      </c>
      <c r="L2068" s="3">
        <v>12328.2609244792</v>
      </c>
      <c r="M2068" s="3">
        <f t="shared" si="130"/>
        <v>8687.7625106789619</v>
      </c>
      <c r="N2068" s="3">
        <f t="shared" si="131"/>
        <v>-8.2610026041711535</v>
      </c>
    </row>
    <row r="2069" spans="1:14" x14ac:dyDescent="0.25">
      <c r="A2069" s="10">
        <v>44204.177083333336</v>
      </c>
      <c r="B2069" s="5">
        <f t="shared" si="128"/>
        <v>5</v>
      </c>
      <c r="C2069" s="5">
        <f t="shared" si="129"/>
        <v>4</v>
      </c>
      <c r="D2069" s="3">
        <v>20662.1714322917</v>
      </c>
      <c r="E2069" s="3">
        <v>0</v>
      </c>
      <c r="F2069" s="3">
        <v>281.69924992879203</v>
      </c>
      <c r="G2069" s="3">
        <v>20380.472182362908</v>
      </c>
      <c r="H2069" s="3">
        <v>1939.8932408965429</v>
      </c>
      <c r="I2069" s="3">
        <v>1145.81005859375</v>
      </c>
      <c r="J2069" s="3">
        <v>567.63112345377601</v>
      </c>
      <c r="K2069" s="3">
        <v>8260.5733333333301</v>
      </c>
      <c r="L2069" s="3">
        <v>12413.2126822917</v>
      </c>
      <c r="M2069" s="3">
        <f t="shared" si="130"/>
        <v>8759.8782593476317</v>
      </c>
      <c r="N2069" s="3">
        <f t="shared" si="131"/>
        <v>-11.614583333330302</v>
      </c>
    </row>
    <row r="2070" spans="1:14" x14ac:dyDescent="0.25">
      <c r="A2070" s="10">
        <v>44204.180555555555</v>
      </c>
      <c r="B2070" s="5">
        <f t="shared" si="128"/>
        <v>5</v>
      </c>
      <c r="C2070" s="5">
        <f t="shared" si="129"/>
        <v>5</v>
      </c>
      <c r="D2070" s="3">
        <v>20716.3002864583</v>
      </c>
      <c r="E2070" s="3">
        <v>0</v>
      </c>
      <c r="F2070" s="3">
        <v>284.29540018717398</v>
      </c>
      <c r="G2070" s="3">
        <v>20432.004886271126</v>
      </c>
      <c r="H2070" s="3">
        <v>1941.451012488471</v>
      </c>
      <c r="I2070" s="3">
        <v>1146.1500366210901</v>
      </c>
      <c r="J2070" s="3">
        <v>563.19461018880202</v>
      </c>
      <c r="K2070" s="3">
        <v>8231.2666666666701</v>
      </c>
      <c r="L2070" s="3">
        <v>12482.329726562501</v>
      </c>
      <c r="M2070" s="3">
        <f t="shared" si="130"/>
        <v>8831.5340672641378</v>
      </c>
      <c r="N2070" s="3">
        <f t="shared" si="131"/>
        <v>2.7038932291288802</v>
      </c>
    </row>
    <row r="2071" spans="1:14" x14ac:dyDescent="0.25">
      <c r="A2071" s="10">
        <v>44204.184027777781</v>
      </c>
      <c r="B2071" s="5">
        <f t="shared" si="128"/>
        <v>5</v>
      </c>
      <c r="C2071" s="5">
        <f t="shared" si="129"/>
        <v>6</v>
      </c>
      <c r="D2071" s="3">
        <v>20751.083020833299</v>
      </c>
      <c r="E2071" s="3">
        <v>0</v>
      </c>
      <c r="F2071" s="3">
        <v>267.76673604329397</v>
      </c>
      <c r="G2071" s="3">
        <v>20483.316284790006</v>
      </c>
      <c r="H2071" s="3">
        <v>1927.1616629945968</v>
      </c>
      <c r="I2071" s="3">
        <v>1146.26005859375</v>
      </c>
      <c r="J2071" s="3">
        <v>568.83469217936204</v>
      </c>
      <c r="K2071" s="3">
        <v>8234.5866666666698</v>
      </c>
      <c r="L2071" s="3">
        <v>12523.715520833301</v>
      </c>
      <c r="M2071" s="3">
        <f t="shared" si="130"/>
        <v>8881.4591070655915</v>
      </c>
      <c r="N2071" s="3">
        <f t="shared" si="131"/>
        <v>-7.219166666671299</v>
      </c>
    </row>
    <row r="2072" spans="1:14" x14ac:dyDescent="0.25">
      <c r="A2072" s="10">
        <v>44204.1875</v>
      </c>
      <c r="B2072" s="5">
        <f t="shared" si="128"/>
        <v>5</v>
      </c>
      <c r="C2072" s="5">
        <f t="shared" si="129"/>
        <v>7</v>
      </c>
      <c r="D2072" s="3">
        <v>20868.446354166699</v>
      </c>
      <c r="E2072" s="3">
        <v>0</v>
      </c>
      <c r="F2072" s="3">
        <v>241.03466888427701</v>
      </c>
      <c r="G2072" s="3">
        <v>20627.411685282423</v>
      </c>
      <c r="H2072" s="3">
        <v>1899.798938261667</v>
      </c>
      <c r="I2072" s="3">
        <v>1146.09008789062</v>
      </c>
      <c r="J2072" s="3">
        <v>576.09267517089802</v>
      </c>
      <c r="K2072" s="3">
        <v>8345.7066666666706</v>
      </c>
      <c r="L2072" s="3">
        <v>12533.2241666667</v>
      </c>
      <c r="M2072" s="3">
        <f t="shared" si="130"/>
        <v>8911.2424653435155</v>
      </c>
      <c r="N2072" s="3">
        <f t="shared" si="131"/>
        <v>-10.484479166671008</v>
      </c>
    </row>
    <row r="2073" spans="1:14" x14ac:dyDescent="0.25">
      <c r="A2073" s="10">
        <v>44204.190972222219</v>
      </c>
      <c r="B2073" s="5">
        <f t="shared" si="128"/>
        <v>5</v>
      </c>
      <c r="C2073" s="5">
        <f t="shared" si="129"/>
        <v>8</v>
      </c>
      <c r="D2073" s="3">
        <v>20935.198437499999</v>
      </c>
      <c r="E2073" s="3">
        <v>0</v>
      </c>
      <c r="F2073" s="3">
        <v>233.82569702148399</v>
      </c>
      <c r="G2073" s="3">
        <v>20701.372740478517</v>
      </c>
      <c r="H2073" s="3">
        <v>1895.0254985450108</v>
      </c>
      <c r="I2073" s="3">
        <v>1146.54007568359</v>
      </c>
      <c r="J2073" s="3">
        <v>581.27403544108097</v>
      </c>
      <c r="K2073" s="3">
        <v>8427.0666666666693</v>
      </c>
      <c r="L2073" s="3">
        <v>12518.8582421875</v>
      </c>
      <c r="M2073" s="3">
        <f t="shared" si="130"/>
        <v>8896.0186325178183</v>
      </c>
      <c r="N2073" s="3">
        <f t="shared" si="131"/>
        <v>-10.726471354169917</v>
      </c>
    </row>
    <row r="2074" spans="1:14" x14ac:dyDescent="0.25">
      <c r="A2074" s="10">
        <v>44204.194444444445</v>
      </c>
      <c r="B2074" s="5">
        <f t="shared" si="128"/>
        <v>5</v>
      </c>
      <c r="C2074" s="5">
        <f t="shared" si="129"/>
        <v>9</v>
      </c>
      <c r="D2074" s="3">
        <v>20993.396432291702</v>
      </c>
      <c r="E2074" s="3">
        <v>0</v>
      </c>
      <c r="F2074" s="3">
        <v>230.41569188435901</v>
      </c>
      <c r="G2074" s="3">
        <v>20762.980740407344</v>
      </c>
      <c r="H2074" s="3">
        <v>1891.3595245029662</v>
      </c>
      <c r="I2074" s="3">
        <v>1146.51009521484</v>
      </c>
      <c r="J2074" s="3">
        <v>572.57415181477904</v>
      </c>
      <c r="K2074" s="3">
        <v>8449.8666666666704</v>
      </c>
      <c r="L2074" s="3">
        <v>12551.016354166701</v>
      </c>
      <c r="M2074" s="3">
        <f t="shared" si="130"/>
        <v>8940.572582634115</v>
      </c>
      <c r="N2074" s="3">
        <f t="shared" si="131"/>
        <v>-7.4865885416693345</v>
      </c>
    </row>
    <row r="2075" spans="1:14" x14ac:dyDescent="0.25">
      <c r="A2075" s="10">
        <v>44204.197916666664</v>
      </c>
      <c r="B2075" s="5">
        <f t="shared" si="128"/>
        <v>5</v>
      </c>
      <c r="C2075" s="5">
        <f t="shared" si="129"/>
        <v>10</v>
      </c>
      <c r="D2075" s="3">
        <v>21071.036432291701</v>
      </c>
      <c r="E2075" s="3">
        <v>0</v>
      </c>
      <c r="F2075" s="3">
        <v>219.19635142008499</v>
      </c>
      <c r="G2075" s="3">
        <v>20851.840080871618</v>
      </c>
      <c r="H2075" s="3">
        <v>1880.1258499787639</v>
      </c>
      <c r="I2075" s="3">
        <v>1146.49007568359</v>
      </c>
      <c r="J2075" s="3">
        <v>580.01940633137997</v>
      </c>
      <c r="K2075" s="3">
        <v>8465.1466666666693</v>
      </c>
      <c r="L2075" s="3">
        <v>12620.124752604201</v>
      </c>
      <c r="M2075" s="3">
        <f t="shared" si="130"/>
        <v>9013.4894206104673</v>
      </c>
      <c r="N2075" s="3">
        <f t="shared" si="131"/>
        <v>-14.234986979168752</v>
      </c>
    </row>
    <row r="2076" spans="1:14" x14ac:dyDescent="0.25">
      <c r="A2076" s="10">
        <v>44204.201388888891</v>
      </c>
      <c r="B2076" s="5">
        <f t="shared" si="128"/>
        <v>5</v>
      </c>
      <c r="C2076" s="5">
        <f t="shared" si="129"/>
        <v>11</v>
      </c>
      <c r="D2076" s="3">
        <v>21159.702213541699</v>
      </c>
      <c r="E2076" s="3">
        <v>0</v>
      </c>
      <c r="F2076" s="3">
        <v>194.56943771362299</v>
      </c>
      <c r="G2076" s="3">
        <v>20965.132775828075</v>
      </c>
      <c r="H2076" s="3">
        <v>1853.3355759991541</v>
      </c>
      <c r="I2076" s="3">
        <v>1146.6000732421901</v>
      </c>
      <c r="J2076" s="3">
        <v>575.70991536458303</v>
      </c>
      <c r="K2076" s="3">
        <v>8485.4933333333302</v>
      </c>
      <c r="L2076" s="3">
        <v>12681.156927083301</v>
      </c>
      <c r="M2076" s="3">
        <f t="shared" si="130"/>
        <v>9105.511362477373</v>
      </c>
      <c r="N2076" s="3">
        <f t="shared" si="131"/>
        <v>-6.948046874931606</v>
      </c>
    </row>
    <row r="2077" spans="1:14" x14ac:dyDescent="0.25">
      <c r="A2077" s="10">
        <v>44204.204861111109</v>
      </c>
      <c r="B2077" s="5">
        <f t="shared" si="128"/>
        <v>5</v>
      </c>
      <c r="C2077" s="5">
        <f t="shared" si="129"/>
        <v>12</v>
      </c>
      <c r="D2077" s="3">
        <v>21253.7426302083</v>
      </c>
      <c r="E2077" s="3">
        <v>0</v>
      </c>
      <c r="F2077" s="3">
        <v>196.731113382975</v>
      </c>
      <c r="G2077" s="3">
        <v>21057.011516825325</v>
      </c>
      <c r="H2077" s="3">
        <v>1855.4507146471869</v>
      </c>
      <c r="I2077" s="3">
        <v>1146.30505371094</v>
      </c>
      <c r="J2077" s="3">
        <v>556.42012878417995</v>
      </c>
      <c r="K2077" s="3">
        <v>8587.7999999999993</v>
      </c>
      <c r="L2077" s="3">
        <v>12676.7564973958</v>
      </c>
      <c r="M2077" s="3">
        <f t="shared" si="130"/>
        <v>9118.5806002534919</v>
      </c>
      <c r="N2077" s="3">
        <f t="shared" si="131"/>
        <v>-10.813867187498545</v>
      </c>
    </row>
    <row r="2078" spans="1:14" x14ac:dyDescent="0.25">
      <c r="A2078" s="10">
        <v>44204.208333333336</v>
      </c>
      <c r="B2078" s="5">
        <f t="shared" si="128"/>
        <v>6</v>
      </c>
      <c r="C2078" s="5">
        <f t="shared" si="129"/>
        <v>1</v>
      </c>
      <c r="D2078" s="3">
        <v>21505.7202083333</v>
      </c>
      <c r="E2078" s="3">
        <v>0</v>
      </c>
      <c r="F2078" s="3">
        <v>214.756068522135</v>
      </c>
      <c r="G2078" s="3">
        <v>21290.964139811163</v>
      </c>
      <c r="H2078" s="3">
        <v>1876.4192677263682</v>
      </c>
      <c r="I2078" s="3">
        <v>1146.3450683593801</v>
      </c>
      <c r="J2078" s="3">
        <v>565.81515645344996</v>
      </c>
      <c r="K2078" s="3">
        <v>8707.4666666666708</v>
      </c>
      <c r="L2078" s="3">
        <v>12817.844947916699</v>
      </c>
      <c r="M2078" s="3">
        <f t="shared" si="130"/>
        <v>9229.2654553775028</v>
      </c>
      <c r="N2078" s="3">
        <f t="shared" si="131"/>
        <v>-19.591406250070577</v>
      </c>
    </row>
    <row r="2079" spans="1:14" x14ac:dyDescent="0.25">
      <c r="A2079" s="10">
        <v>44204.211805555555</v>
      </c>
      <c r="B2079" s="5">
        <f t="shared" si="128"/>
        <v>6</v>
      </c>
      <c r="C2079" s="5">
        <f t="shared" si="129"/>
        <v>2</v>
      </c>
      <c r="D2079" s="3">
        <v>21728.702447916701</v>
      </c>
      <c r="E2079" s="3">
        <v>0</v>
      </c>
      <c r="F2079" s="3">
        <v>225.44300750732401</v>
      </c>
      <c r="G2079" s="3">
        <v>21503.259440409376</v>
      </c>
      <c r="H2079" s="3">
        <v>1890.6791771467001</v>
      </c>
      <c r="I2079" s="3">
        <v>1146.2850646972699</v>
      </c>
      <c r="J2079" s="3">
        <v>571.275805053711</v>
      </c>
      <c r="K2079" s="3">
        <v>8907.2533333333304</v>
      </c>
      <c r="L2079" s="3">
        <v>12834.473541666701</v>
      </c>
      <c r="M2079" s="3">
        <f t="shared" si="130"/>
        <v>9226.2334947690215</v>
      </c>
      <c r="N2079" s="3">
        <f t="shared" si="131"/>
        <v>-13.024427083330011</v>
      </c>
    </row>
    <row r="2080" spans="1:14" x14ac:dyDescent="0.25">
      <c r="A2080" s="10">
        <v>44204.215277777781</v>
      </c>
      <c r="B2080" s="5">
        <f t="shared" si="128"/>
        <v>6</v>
      </c>
      <c r="C2080" s="5">
        <f t="shared" si="129"/>
        <v>3</v>
      </c>
      <c r="D2080" s="3">
        <v>21853.844114583299</v>
      </c>
      <c r="E2080" s="3">
        <v>0</v>
      </c>
      <c r="F2080" s="3">
        <v>221.16401123046899</v>
      </c>
      <c r="G2080" s="3">
        <v>21632.680103352828</v>
      </c>
      <c r="H2080" s="3">
        <v>1886.024021622128</v>
      </c>
      <c r="I2080" s="3">
        <v>1146.6250793457</v>
      </c>
      <c r="J2080" s="3">
        <v>566.99838317871104</v>
      </c>
      <c r="K2080" s="3">
        <v>9008.36</v>
      </c>
      <c r="L2080" s="3">
        <v>12851.4702083333</v>
      </c>
      <c r="M2080" s="3">
        <f t="shared" si="130"/>
        <v>9251.8227241867608</v>
      </c>
      <c r="N2080" s="3">
        <f t="shared" si="131"/>
        <v>-5.9860937500016007</v>
      </c>
    </row>
    <row r="2081" spans="1:14" x14ac:dyDescent="0.25">
      <c r="A2081" s="10">
        <v>44204.21875</v>
      </c>
      <c r="B2081" s="5">
        <f t="shared" si="128"/>
        <v>6</v>
      </c>
      <c r="C2081" s="5">
        <f t="shared" si="129"/>
        <v>4</v>
      </c>
      <c r="D2081" s="3">
        <v>21956.885156249999</v>
      </c>
      <c r="E2081" s="3">
        <v>0</v>
      </c>
      <c r="F2081" s="3">
        <v>230.03779022216801</v>
      </c>
      <c r="G2081" s="3">
        <v>21726.847366027832</v>
      </c>
      <c r="H2081" s="3">
        <v>1896.3753819166818</v>
      </c>
      <c r="I2081" s="3">
        <v>1146.66008300781</v>
      </c>
      <c r="J2081" s="3">
        <v>571.75986307779897</v>
      </c>
      <c r="K2081" s="3">
        <v>9105.4933333333302</v>
      </c>
      <c r="L2081" s="3">
        <v>12857.713697916701</v>
      </c>
      <c r="M2081" s="3">
        <f t="shared" si="130"/>
        <v>9242.9183699144105</v>
      </c>
      <c r="N2081" s="3">
        <f t="shared" si="131"/>
        <v>-6.321875000032378</v>
      </c>
    </row>
    <row r="2082" spans="1:14" x14ac:dyDescent="0.25">
      <c r="A2082" s="10">
        <v>44204.222222222219</v>
      </c>
      <c r="B2082" s="5">
        <f t="shared" si="128"/>
        <v>6</v>
      </c>
      <c r="C2082" s="5">
        <f t="shared" si="129"/>
        <v>5</v>
      </c>
      <c r="D2082" s="3">
        <v>22026.849531250002</v>
      </c>
      <c r="E2082" s="3">
        <v>0</v>
      </c>
      <c r="F2082" s="3">
        <v>237.658049672445</v>
      </c>
      <c r="G2082" s="3">
        <v>21789.191481577556</v>
      </c>
      <c r="H2082" s="3">
        <v>1906.5029511734649</v>
      </c>
      <c r="I2082" s="3">
        <v>1147.0950683593801</v>
      </c>
      <c r="J2082" s="3">
        <v>576.37016418456994</v>
      </c>
      <c r="K2082" s="3">
        <v>9114.0266666666703</v>
      </c>
      <c r="L2082" s="3">
        <v>12916.7701432292</v>
      </c>
      <c r="M2082" s="3">
        <f t="shared" si="130"/>
        <v>9286.8019595117858</v>
      </c>
      <c r="N2082" s="3">
        <f t="shared" si="131"/>
        <v>-3.9472786458682094</v>
      </c>
    </row>
    <row r="2083" spans="1:14" x14ac:dyDescent="0.25">
      <c r="A2083" s="10">
        <v>44204.225694444445</v>
      </c>
      <c r="B2083" s="5">
        <f t="shared" si="128"/>
        <v>6</v>
      </c>
      <c r="C2083" s="5">
        <f t="shared" si="129"/>
        <v>6</v>
      </c>
      <c r="D2083" s="3">
        <v>22102.354739583301</v>
      </c>
      <c r="E2083" s="3">
        <v>0</v>
      </c>
      <c r="F2083" s="3">
        <v>246.45460703531899</v>
      </c>
      <c r="G2083" s="3">
        <v>21855.900132547984</v>
      </c>
      <c r="H2083" s="3">
        <v>1915.1601298178571</v>
      </c>
      <c r="I2083" s="3">
        <v>1146.83508300781</v>
      </c>
      <c r="J2083" s="3">
        <v>578.040177001953</v>
      </c>
      <c r="K2083" s="3">
        <v>8964.7066666666706</v>
      </c>
      <c r="L2083" s="3">
        <v>13139.41359375</v>
      </c>
      <c r="M2083" s="3">
        <f t="shared" si="130"/>
        <v>9499.3782039223788</v>
      </c>
      <c r="N2083" s="3">
        <f t="shared" si="131"/>
        <v>-1.7655208333690098</v>
      </c>
    </row>
    <row r="2084" spans="1:14" x14ac:dyDescent="0.25">
      <c r="A2084" s="10">
        <v>44204.229166666664</v>
      </c>
      <c r="B2084" s="5">
        <f t="shared" si="128"/>
        <v>6</v>
      </c>
      <c r="C2084" s="5">
        <f t="shared" si="129"/>
        <v>7</v>
      </c>
      <c r="D2084" s="3">
        <v>22224.386822916698</v>
      </c>
      <c r="E2084" s="3">
        <v>0</v>
      </c>
      <c r="F2084" s="3">
        <v>258.37328933715798</v>
      </c>
      <c r="G2084" s="3">
        <v>21966.013533579542</v>
      </c>
      <c r="H2084" s="3">
        <v>1926.4787730090889</v>
      </c>
      <c r="I2084" s="3">
        <v>1146.5200805664099</v>
      </c>
      <c r="J2084" s="3">
        <v>580.09272196451798</v>
      </c>
      <c r="K2084" s="3">
        <v>8881.4266666666699</v>
      </c>
      <c r="L2084" s="3">
        <v>13350.7540625</v>
      </c>
      <c r="M2084" s="3">
        <f t="shared" si="130"/>
        <v>9697.6624869599837</v>
      </c>
      <c r="N2084" s="3">
        <f t="shared" si="131"/>
        <v>-7.7939062499717693</v>
      </c>
    </row>
    <row r="2085" spans="1:14" x14ac:dyDescent="0.25">
      <c r="A2085" s="10">
        <v>44204.232638888891</v>
      </c>
      <c r="B2085" s="5">
        <f t="shared" si="128"/>
        <v>6</v>
      </c>
      <c r="C2085" s="5">
        <f t="shared" si="129"/>
        <v>8</v>
      </c>
      <c r="D2085" s="3">
        <v>22363.758177083299</v>
      </c>
      <c r="E2085" s="3">
        <v>0</v>
      </c>
      <c r="F2085" s="3">
        <v>263.37115585327098</v>
      </c>
      <c r="G2085" s="3">
        <v>22100.387021230028</v>
      </c>
      <c r="H2085" s="3">
        <v>1930.4148592290871</v>
      </c>
      <c r="I2085" s="3">
        <v>1146.4200683593699</v>
      </c>
      <c r="J2085" s="3">
        <v>579.77309285481795</v>
      </c>
      <c r="K2085" s="3">
        <v>8877.2000000000007</v>
      </c>
      <c r="L2085" s="3">
        <v>13490.7676822917</v>
      </c>
      <c r="M2085" s="3">
        <f t="shared" si="130"/>
        <v>9834.1596618484255</v>
      </c>
      <c r="N2085" s="3">
        <f t="shared" si="131"/>
        <v>-4.2095052084023337</v>
      </c>
    </row>
    <row r="2086" spans="1:14" x14ac:dyDescent="0.25">
      <c r="A2086" s="10">
        <v>44204.236111111109</v>
      </c>
      <c r="B2086" s="5">
        <f t="shared" si="128"/>
        <v>6</v>
      </c>
      <c r="C2086" s="5">
        <f t="shared" si="129"/>
        <v>9</v>
      </c>
      <c r="D2086" s="3">
        <v>22441.5177604167</v>
      </c>
      <c r="E2086" s="3">
        <v>0</v>
      </c>
      <c r="F2086" s="3">
        <v>292.18084912618002</v>
      </c>
      <c r="G2086" s="3">
        <v>22149.33691129052</v>
      </c>
      <c r="H2086" s="3">
        <v>1962.5493798495399</v>
      </c>
      <c r="I2086" s="3">
        <v>1146.5800659179699</v>
      </c>
      <c r="J2086" s="3">
        <v>578.69568013509104</v>
      </c>
      <c r="K2086" s="3">
        <v>8845.6133333333291</v>
      </c>
      <c r="L2086" s="3">
        <v>13595.4178385417</v>
      </c>
      <c r="M2086" s="3">
        <f t="shared" si="130"/>
        <v>9907.592712639098</v>
      </c>
      <c r="N2086" s="3">
        <f t="shared" si="131"/>
        <v>0.48658854167115351</v>
      </c>
    </row>
    <row r="2087" spans="1:14" x14ac:dyDescent="0.25">
      <c r="A2087" s="10">
        <v>44204.239583333336</v>
      </c>
      <c r="B2087" s="5">
        <f t="shared" si="128"/>
        <v>6</v>
      </c>
      <c r="C2087" s="5">
        <f t="shared" si="129"/>
        <v>10</v>
      </c>
      <c r="D2087" s="3">
        <v>22536.267343750002</v>
      </c>
      <c r="E2087" s="3">
        <v>0</v>
      </c>
      <c r="F2087" s="3">
        <v>322.84060643513999</v>
      </c>
      <c r="G2087" s="3">
        <v>22213.426737314861</v>
      </c>
      <c r="H2087" s="3">
        <v>1992.8458855595052</v>
      </c>
      <c r="I2087" s="3">
        <v>1146.6900756835901</v>
      </c>
      <c r="J2087" s="3">
        <v>585.39506001790403</v>
      </c>
      <c r="K2087" s="3">
        <v>8827.0133333333306</v>
      </c>
      <c r="L2087" s="3">
        <v>13709.1924609375</v>
      </c>
      <c r="M2087" s="3">
        <f t="shared" si="130"/>
        <v>9984.2614396765021</v>
      </c>
      <c r="N2087" s="3">
        <f t="shared" si="131"/>
        <v>6.1549479170935228E-2</v>
      </c>
    </row>
    <row r="2088" spans="1:14" x14ac:dyDescent="0.25">
      <c r="A2088" s="10">
        <v>44204.243055555555</v>
      </c>
      <c r="B2088" s="5">
        <f t="shared" si="128"/>
        <v>6</v>
      </c>
      <c r="C2088" s="5">
        <f t="shared" si="129"/>
        <v>11</v>
      </c>
      <c r="D2088" s="3">
        <v>22635.168854166699</v>
      </c>
      <c r="E2088" s="3">
        <v>0</v>
      </c>
      <c r="F2088" s="3">
        <v>334.13356872558597</v>
      </c>
      <c r="G2088" s="3">
        <v>22301.035285441114</v>
      </c>
      <c r="H2088" s="3">
        <v>2021.7705299915747</v>
      </c>
      <c r="I2088" s="3">
        <v>1146.880078125</v>
      </c>
      <c r="J2088" s="3">
        <v>602.33638264974002</v>
      </c>
      <c r="K2088" s="3">
        <v>8886.9466666666704</v>
      </c>
      <c r="L2088" s="3">
        <v>13759.560234375</v>
      </c>
      <c r="M2088" s="3">
        <f t="shared" si="130"/>
        <v>9988.5732436086855</v>
      </c>
      <c r="N2088" s="3">
        <f t="shared" si="131"/>
        <v>-11.338046874971042</v>
      </c>
    </row>
    <row r="2089" spans="1:14" x14ac:dyDescent="0.25">
      <c r="A2089" s="10">
        <v>44204.246527777781</v>
      </c>
      <c r="B2089" s="5">
        <f t="shared" si="128"/>
        <v>6</v>
      </c>
      <c r="C2089" s="5">
        <f t="shared" si="129"/>
        <v>12</v>
      </c>
      <c r="D2089" s="3">
        <v>22816.764583333301</v>
      </c>
      <c r="E2089" s="3">
        <v>0</v>
      </c>
      <c r="F2089" s="3">
        <v>339.51368164062501</v>
      </c>
      <c r="G2089" s="3">
        <v>22477.250901692674</v>
      </c>
      <c r="H2089" s="3">
        <v>2045.298240041097</v>
      </c>
      <c r="I2089" s="3">
        <v>1147.10661304223</v>
      </c>
      <c r="J2089" s="3">
        <v>656.71857096354199</v>
      </c>
      <c r="K2089" s="3">
        <v>9041.6</v>
      </c>
      <c r="L2089" s="3">
        <v>13790.184296875001</v>
      </c>
      <c r="M2089" s="3">
        <f t="shared" si="130"/>
        <v>9941.0608728281331</v>
      </c>
      <c r="N2089" s="3">
        <f t="shared" si="131"/>
        <v>-15.019713541700185</v>
      </c>
    </row>
    <row r="2090" spans="1:14" x14ac:dyDescent="0.25">
      <c r="A2090" s="10">
        <v>44204.25</v>
      </c>
      <c r="B2090" s="5">
        <f t="shared" si="128"/>
        <v>7</v>
      </c>
      <c r="C2090" s="5">
        <f t="shared" si="129"/>
        <v>1</v>
      </c>
      <c r="D2090" s="3">
        <v>23222.057421875001</v>
      </c>
      <c r="E2090" s="3">
        <v>0</v>
      </c>
      <c r="F2090" s="3">
        <v>357.31069774307201</v>
      </c>
      <c r="G2090" s="3">
        <v>22864.746724131928</v>
      </c>
      <c r="H2090" s="3">
        <v>2066.523487239599</v>
      </c>
      <c r="I2090" s="3">
        <v>1146.68334305656</v>
      </c>
      <c r="J2090" s="3">
        <v>905.38844177246096</v>
      </c>
      <c r="K2090" s="3">
        <v>9117.5066666666698</v>
      </c>
      <c r="L2090" s="3">
        <v>14134.1791276042</v>
      </c>
      <c r="M2090" s="3">
        <f t="shared" si="130"/>
        <v>10015.58385553558</v>
      </c>
      <c r="N2090" s="3">
        <f t="shared" si="131"/>
        <v>-29.628372395869519</v>
      </c>
    </row>
    <row r="2091" spans="1:14" x14ac:dyDescent="0.25">
      <c r="A2091" s="10">
        <v>44204.253472222219</v>
      </c>
      <c r="B2091" s="5">
        <f t="shared" si="128"/>
        <v>7</v>
      </c>
      <c r="C2091" s="5">
        <f t="shared" si="129"/>
        <v>2</v>
      </c>
      <c r="D2091" s="3">
        <v>23549.5959895833</v>
      </c>
      <c r="E2091" s="3">
        <v>0</v>
      </c>
      <c r="F2091" s="3">
        <v>422.60006045023601</v>
      </c>
      <c r="G2091" s="3">
        <v>23126.995929133063</v>
      </c>
      <c r="H2091" s="3">
        <v>2131.8906484053932</v>
      </c>
      <c r="I2091" s="3">
        <v>1146.4500488281301</v>
      </c>
      <c r="J2091" s="3">
        <v>1084.24018107096</v>
      </c>
      <c r="K2091" s="3">
        <v>9284.6666666666697</v>
      </c>
      <c r="L2091" s="3">
        <v>14285.753606770801</v>
      </c>
      <c r="M2091" s="3">
        <f t="shared" si="130"/>
        <v>9923.1727284663175</v>
      </c>
      <c r="N2091" s="3">
        <f t="shared" si="131"/>
        <v>-20.824283854170062</v>
      </c>
    </row>
    <row r="2092" spans="1:14" x14ac:dyDescent="0.25">
      <c r="A2092" s="10">
        <v>44204.256944444445</v>
      </c>
      <c r="B2092" s="5">
        <f t="shared" si="128"/>
        <v>7</v>
      </c>
      <c r="C2092" s="5">
        <f t="shared" si="129"/>
        <v>3</v>
      </c>
      <c r="D2092" s="3">
        <v>23763.912656249999</v>
      </c>
      <c r="E2092" s="3">
        <v>0</v>
      </c>
      <c r="F2092" s="3">
        <v>512.39573638915999</v>
      </c>
      <c r="G2092" s="3">
        <v>23251.516919860838</v>
      </c>
      <c r="H2092" s="3">
        <v>2221.1354112013719</v>
      </c>
      <c r="I2092" s="3">
        <v>1146.11003417969</v>
      </c>
      <c r="J2092" s="3">
        <v>1095.5085933431001</v>
      </c>
      <c r="K2092" s="3">
        <v>9392.5466666666707</v>
      </c>
      <c r="L2092" s="3">
        <v>14384.0196875</v>
      </c>
      <c r="M2092" s="3">
        <f t="shared" si="130"/>
        <v>9921.2656487758377</v>
      </c>
      <c r="N2092" s="3">
        <f t="shared" si="131"/>
        <v>-12.653697916672172</v>
      </c>
    </row>
    <row r="2093" spans="1:14" x14ac:dyDescent="0.25">
      <c r="A2093" s="10">
        <v>44204.260416666664</v>
      </c>
      <c r="B2093" s="5">
        <f t="shared" si="128"/>
        <v>7</v>
      </c>
      <c r="C2093" s="5">
        <f t="shared" si="129"/>
        <v>4</v>
      </c>
      <c r="D2093" s="3">
        <v>23929.774739583299</v>
      </c>
      <c r="E2093" s="3">
        <v>0</v>
      </c>
      <c r="F2093" s="3">
        <v>592.46323890686006</v>
      </c>
      <c r="G2093" s="3">
        <v>23337.311500676438</v>
      </c>
      <c r="H2093" s="3">
        <v>2301.0453976836729</v>
      </c>
      <c r="I2093" s="3">
        <v>1146.9500854492201</v>
      </c>
      <c r="J2093" s="3">
        <v>1076.65186482747</v>
      </c>
      <c r="K2093" s="3">
        <v>9382.76</v>
      </c>
      <c r="L2093" s="3">
        <v>14565.318085937501</v>
      </c>
      <c r="M2093" s="3">
        <f t="shared" si="130"/>
        <v>10040.670737977138</v>
      </c>
      <c r="N2093" s="3">
        <f t="shared" si="131"/>
        <v>-18.303346354201494</v>
      </c>
    </row>
    <row r="2094" spans="1:14" x14ac:dyDescent="0.25">
      <c r="A2094" s="10">
        <v>44204.263888888891</v>
      </c>
      <c r="B2094" s="5">
        <f t="shared" si="128"/>
        <v>7</v>
      </c>
      <c r="C2094" s="5">
        <f t="shared" si="129"/>
        <v>5</v>
      </c>
      <c r="D2094" s="3">
        <v>24024.371822916699</v>
      </c>
      <c r="E2094" s="3">
        <v>0</v>
      </c>
      <c r="F2094" s="3">
        <v>672.20950007120803</v>
      </c>
      <c r="G2094" s="3">
        <v>23352.162322845492</v>
      </c>
      <c r="H2094" s="3">
        <v>2381.2360069431729</v>
      </c>
      <c r="I2094" s="3">
        <v>1146.7900512695301</v>
      </c>
      <c r="J2094" s="3">
        <v>1092.5982295735701</v>
      </c>
      <c r="K2094" s="3">
        <v>9390.5866666666698</v>
      </c>
      <c r="L2094" s="3">
        <v>14647.3801171875</v>
      </c>
      <c r="M2094" s="3">
        <f t="shared" si="130"/>
        <v>10026.755829401227</v>
      </c>
      <c r="N2094" s="3">
        <f t="shared" si="131"/>
        <v>-13.594960937471114</v>
      </c>
    </row>
    <row r="2095" spans="1:14" x14ac:dyDescent="0.25">
      <c r="A2095" s="10">
        <v>44204.267361111109</v>
      </c>
      <c r="B2095" s="5">
        <f t="shared" si="128"/>
        <v>7</v>
      </c>
      <c r="C2095" s="5">
        <f t="shared" si="129"/>
        <v>6</v>
      </c>
      <c r="D2095" s="3">
        <v>24138.039843750001</v>
      </c>
      <c r="E2095" s="3">
        <v>0</v>
      </c>
      <c r="F2095" s="3">
        <v>721.48876248677595</v>
      </c>
      <c r="G2095" s="3">
        <v>23416.551081263224</v>
      </c>
      <c r="H2095" s="3">
        <v>2428.112577419492</v>
      </c>
      <c r="I2095" s="3">
        <v>1146.6750793456999</v>
      </c>
      <c r="J2095" s="3">
        <v>1079.2851875813799</v>
      </c>
      <c r="K2095" s="3">
        <v>9307.9599999999991</v>
      </c>
      <c r="L2095" s="3">
        <v>14845.742174479199</v>
      </c>
      <c r="M2095" s="3">
        <f t="shared" si="130"/>
        <v>10191.669330132629</v>
      </c>
      <c r="N2095" s="3">
        <f t="shared" si="131"/>
        <v>-15.662330729197492</v>
      </c>
    </row>
    <row r="2096" spans="1:14" x14ac:dyDescent="0.25">
      <c r="A2096" s="10">
        <v>44204.270833333336</v>
      </c>
      <c r="B2096" s="5">
        <f t="shared" si="128"/>
        <v>7</v>
      </c>
      <c r="C2096" s="5">
        <f t="shared" si="129"/>
        <v>7</v>
      </c>
      <c r="D2096" s="3">
        <v>24340.300104166701</v>
      </c>
      <c r="E2096" s="3">
        <v>0</v>
      </c>
      <c r="F2096" s="3">
        <v>809.24115005493195</v>
      </c>
      <c r="G2096" s="3">
        <v>23531.05895411177</v>
      </c>
      <c r="H2096" s="3">
        <v>2515.863233989292</v>
      </c>
      <c r="I2096" s="3">
        <v>1146.31506958008</v>
      </c>
      <c r="J2096" s="3">
        <v>1080.46353068034</v>
      </c>
      <c r="K2096" s="3">
        <v>9353.24</v>
      </c>
      <c r="L2096" s="3">
        <v>15000.8211067708</v>
      </c>
      <c r="M2096" s="3">
        <f t="shared" si="130"/>
        <v>10258.179272521089</v>
      </c>
      <c r="N2096" s="3">
        <f t="shared" si="131"/>
        <v>-13.761002604098394</v>
      </c>
    </row>
    <row r="2097" spans="1:14" x14ac:dyDescent="0.25">
      <c r="A2097" s="10">
        <v>44204.274305555555</v>
      </c>
      <c r="B2097" s="5">
        <f t="shared" si="128"/>
        <v>7</v>
      </c>
      <c r="C2097" s="5">
        <f t="shared" si="129"/>
        <v>8</v>
      </c>
      <c r="D2097" s="3">
        <v>24474.0336979167</v>
      </c>
      <c r="E2097" s="3">
        <v>0</v>
      </c>
      <c r="F2097" s="3">
        <v>881.99017105102496</v>
      </c>
      <c r="G2097" s="3">
        <v>23592.043526865677</v>
      </c>
      <c r="H2097" s="3">
        <v>2586.5900105189207</v>
      </c>
      <c r="I2097" s="3">
        <v>1145.40006103516</v>
      </c>
      <c r="J2097" s="3">
        <v>1125.51748209635</v>
      </c>
      <c r="K2097" s="3">
        <v>9368.1733333333304</v>
      </c>
      <c r="L2097" s="3">
        <v>15117.0619661458</v>
      </c>
      <c r="M2097" s="3">
        <f t="shared" si="130"/>
        <v>10259.55441249537</v>
      </c>
      <c r="N2097" s="3">
        <f t="shared" si="131"/>
        <v>-11.201601562430369</v>
      </c>
    </row>
    <row r="2098" spans="1:14" x14ac:dyDescent="0.25">
      <c r="A2098" s="10">
        <v>44204.277777777781</v>
      </c>
      <c r="B2098" s="5">
        <f t="shared" si="128"/>
        <v>7</v>
      </c>
      <c r="C2098" s="5">
        <f t="shared" si="129"/>
        <v>9</v>
      </c>
      <c r="D2098" s="3">
        <v>24562.3340104167</v>
      </c>
      <c r="E2098" s="3">
        <v>0</v>
      </c>
      <c r="F2098" s="3">
        <v>917.33560648600303</v>
      </c>
      <c r="G2098" s="3">
        <v>23644.998403930698</v>
      </c>
      <c r="H2098" s="3">
        <v>2622.3990326034773</v>
      </c>
      <c r="I2098" s="3">
        <v>1145.4200683593699</v>
      </c>
      <c r="J2098" s="3">
        <v>1138.8407002766901</v>
      </c>
      <c r="K2098" s="3">
        <v>9286.34666666667</v>
      </c>
      <c r="L2098" s="3">
        <v>15284.869687500001</v>
      </c>
      <c r="M2098" s="3">
        <f t="shared" si="130"/>
        <v>10378.209886260462</v>
      </c>
      <c r="N2098" s="3">
        <f t="shared" si="131"/>
        <v>-8.8823437499704596</v>
      </c>
    </row>
    <row r="2099" spans="1:14" x14ac:dyDescent="0.25">
      <c r="A2099" s="10">
        <v>44204.28125</v>
      </c>
      <c r="B2099" s="5">
        <f t="shared" si="128"/>
        <v>7</v>
      </c>
      <c r="C2099" s="5">
        <f t="shared" si="129"/>
        <v>10</v>
      </c>
      <c r="D2099" s="3">
        <v>24652.660885416699</v>
      </c>
      <c r="E2099" s="3">
        <v>0</v>
      </c>
      <c r="F2099" s="3">
        <v>981.74627634684202</v>
      </c>
      <c r="G2099" s="3">
        <v>23670.914609069856</v>
      </c>
      <c r="H2099" s="3">
        <v>2685.652649591234</v>
      </c>
      <c r="I2099" s="3">
        <v>1145.4800781250001</v>
      </c>
      <c r="J2099" s="3">
        <v>1120.4520699056</v>
      </c>
      <c r="K2099" s="3">
        <v>9243.3866666666709</v>
      </c>
      <c r="L2099" s="3">
        <v>15416.2475260417</v>
      </c>
      <c r="M2099" s="3">
        <f t="shared" si="130"/>
        <v>10464.662728419866</v>
      </c>
      <c r="N2099" s="3">
        <f t="shared" si="131"/>
        <v>-6.9733072916715173</v>
      </c>
    </row>
    <row r="2100" spans="1:14" x14ac:dyDescent="0.25">
      <c r="A2100" s="10">
        <v>44204.284722222219</v>
      </c>
      <c r="B2100" s="5">
        <f t="shared" si="128"/>
        <v>7</v>
      </c>
      <c r="C2100" s="5">
        <f t="shared" si="129"/>
        <v>11</v>
      </c>
      <c r="D2100" s="3">
        <v>24719.754427083299</v>
      </c>
      <c r="E2100" s="3">
        <v>21.163791531456798</v>
      </c>
      <c r="F2100" s="3">
        <v>1005.65550140381</v>
      </c>
      <c r="G2100" s="3">
        <v>23692.935134148032</v>
      </c>
      <c r="H2100" s="3">
        <v>2730.4608834946962</v>
      </c>
      <c r="I2100" s="3">
        <v>1145.22009277344</v>
      </c>
      <c r="J2100" s="3">
        <v>1125.2251924641901</v>
      </c>
      <c r="K2100" s="3">
        <v>9229.6933333333309</v>
      </c>
      <c r="L2100" s="3">
        <v>15498.545963541699</v>
      </c>
      <c r="M2100" s="3">
        <f t="shared" si="130"/>
        <v>10497.639794809375</v>
      </c>
      <c r="N2100" s="3">
        <f t="shared" si="131"/>
        <v>-8.4848697917313984</v>
      </c>
    </row>
    <row r="2101" spans="1:14" x14ac:dyDescent="0.25">
      <c r="A2101" s="10">
        <v>44204.288194444445</v>
      </c>
      <c r="B2101" s="5">
        <f t="shared" si="128"/>
        <v>7</v>
      </c>
      <c r="C2101" s="5">
        <f t="shared" si="129"/>
        <v>12</v>
      </c>
      <c r="D2101" s="3">
        <v>24853.524270833299</v>
      </c>
      <c r="E2101" s="3">
        <v>70.068674697876006</v>
      </c>
      <c r="F2101" s="3">
        <v>1066.8865751139299</v>
      </c>
      <c r="G2101" s="3">
        <v>23716.569021021493</v>
      </c>
      <c r="H2101" s="3">
        <v>2840.6965428305707</v>
      </c>
      <c r="I2101" s="3">
        <v>1145.4700683593801</v>
      </c>
      <c r="J2101" s="3">
        <v>1138.7195426432299</v>
      </c>
      <c r="K2101" s="3">
        <v>9258.3866666666709</v>
      </c>
      <c r="L2101" s="3">
        <v>15602.207682291701</v>
      </c>
      <c r="M2101" s="3">
        <f t="shared" si="130"/>
        <v>10477.32152845852</v>
      </c>
      <c r="N2101" s="3">
        <f t="shared" si="131"/>
        <v>-7.0700781250725413</v>
      </c>
    </row>
    <row r="2102" spans="1:14" x14ac:dyDescent="0.25">
      <c r="A2102" s="10">
        <v>44204.291666666664</v>
      </c>
      <c r="B2102" s="5">
        <f t="shared" si="128"/>
        <v>8</v>
      </c>
      <c r="C2102" s="5">
        <f t="shared" si="129"/>
        <v>1</v>
      </c>
      <c r="D2102" s="3">
        <v>25112.96046875</v>
      </c>
      <c r="E2102" s="3">
        <v>150.12598212348101</v>
      </c>
      <c r="F2102" s="3">
        <v>1156.24520731608</v>
      </c>
      <c r="G2102" s="3">
        <v>23806.589279310439</v>
      </c>
      <c r="H2102" s="3">
        <v>3009.1023728841142</v>
      </c>
      <c r="I2102" s="3">
        <v>1145.25008544922</v>
      </c>
      <c r="J2102" s="3">
        <v>1147.3513537597701</v>
      </c>
      <c r="K2102" s="3">
        <v>9402.7866666666705</v>
      </c>
      <c r="L2102" s="3">
        <v>15733.3772395833</v>
      </c>
      <c r="M2102" s="3">
        <f t="shared" si="130"/>
        <v>10431.673427490196</v>
      </c>
      <c r="N2102" s="3">
        <f t="shared" si="131"/>
        <v>-23.203437499971187</v>
      </c>
    </row>
    <row r="2103" spans="1:14" x14ac:dyDescent="0.25">
      <c r="A2103" s="10">
        <v>44204.295138888891</v>
      </c>
      <c r="B2103" s="5">
        <f t="shared" si="128"/>
        <v>8</v>
      </c>
      <c r="C2103" s="5">
        <f t="shared" si="129"/>
        <v>2</v>
      </c>
      <c r="D2103" s="3">
        <v>25281.29703125</v>
      </c>
      <c r="E2103" s="3">
        <v>250.62249098036</v>
      </c>
      <c r="F2103" s="3">
        <v>1275.02341812134</v>
      </c>
      <c r="G2103" s="3">
        <v>23755.651122148298</v>
      </c>
      <c r="H2103" s="3">
        <v>3224.9395844296369</v>
      </c>
      <c r="I2103" s="3">
        <v>1145.31005859375</v>
      </c>
      <c r="J2103" s="3">
        <v>1194.8195808919299</v>
      </c>
      <c r="K2103" s="3">
        <v>9457.6266666666706</v>
      </c>
      <c r="L2103" s="3">
        <v>15836.572278645801</v>
      </c>
      <c r="M2103" s="3">
        <f t="shared" si="130"/>
        <v>10271.503054730485</v>
      </c>
      <c r="N2103" s="3">
        <f t="shared" si="131"/>
        <v>-12.901914062471405</v>
      </c>
    </row>
    <row r="2104" spans="1:14" x14ac:dyDescent="0.25">
      <c r="A2104" s="10">
        <v>44204.298611111109</v>
      </c>
      <c r="B2104" s="5">
        <f t="shared" si="128"/>
        <v>8</v>
      </c>
      <c r="C2104" s="5">
        <f t="shared" si="129"/>
        <v>3</v>
      </c>
      <c r="D2104" s="3">
        <v>25414.983229166701</v>
      </c>
      <c r="E2104" s="3">
        <v>350.61847381591798</v>
      </c>
      <c r="F2104" s="3">
        <v>1321.0801758321099</v>
      </c>
      <c r="G2104" s="3">
        <v>23743.284579518673</v>
      </c>
      <c r="H2104" s="3">
        <v>3377.1888420470532</v>
      </c>
      <c r="I2104" s="3">
        <v>1144.7000854492201</v>
      </c>
      <c r="J2104" s="3">
        <v>1212.4259244791699</v>
      </c>
      <c r="K2104" s="3">
        <v>9518.9733333333297</v>
      </c>
      <c r="L2104" s="3">
        <v>15907.4653255208</v>
      </c>
      <c r="M2104" s="3">
        <f t="shared" si="130"/>
        <v>10173.150473545356</v>
      </c>
      <c r="N2104" s="3">
        <f t="shared" si="131"/>
        <v>-11.455429687428477</v>
      </c>
    </row>
    <row r="2105" spans="1:14" x14ac:dyDescent="0.25">
      <c r="A2105" s="10">
        <v>44204.302083333336</v>
      </c>
      <c r="B2105" s="5">
        <f t="shared" si="128"/>
        <v>8</v>
      </c>
      <c r="C2105" s="5">
        <f t="shared" si="129"/>
        <v>4</v>
      </c>
      <c r="D2105" s="3">
        <v>25519.278489583299</v>
      </c>
      <c r="E2105" s="3">
        <v>494.19317749023401</v>
      </c>
      <c r="F2105" s="3">
        <v>1389.937186203</v>
      </c>
      <c r="G2105" s="3">
        <v>23635.148125890068</v>
      </c>
      <c r="H2105" s="3">
        <v>3589.8326125201083</v>
      </c>
      <c r="I2105" s="3">
        <v>1144.6900878906199</v>
      </c>
      <c r="J2105" s="3">
        <v>1242.20417765299</v>
      </c>
      <c r="K2105" s="3">
        <v>9402.1466666666693</v>
      </c>
      <c r="L2105" s="3">
        <v>16121.0291145833</v>
      </c>
      <c r="M2105" s="3">
        <f t="shared" si="130"/>
        <v>10144.302236519581</v>
      </c>
      <c r="N2105" s="3">
        <f t="shared" si="131"/>
        <v>-3.8972916666698438</v>
      </c>
    </row>
    <row r="2106" spans="1:14" x14ac:dyDescent="0.25">
      <c r="A2106" s="10">
        <v>44204.305555555555</v>
      </c>
      <c r="B2106" s="5">
        <f t="shared" si="128"/>
        <v>8</v>
      </c>
      <c r="C2106" s="5">
        <f t="shared" si="129"/>
        <v>5</v>
      </c>
      <c r="D2106" s="3">
        <v>25594.753124999999</v>
      </c>
      <c r="E2106" s="3">
        <v>720.15079711914098</v>
      </c>
      <c r="F2106" s="3">
        <v>1472.0779141743999</v>
      </c>
      <c r="G2106" s="3">
        <v>23402.524413706458</v>
      </c>
      <c r="H2106" s="3">
        <v>3899.0191856292122</v>
      </c>
      <c r="I2106" s="3">
        <v>1144.9600952148401</v>
      </c>
      <c r="J2106" s="3">
        <v>1203.28663085938</v>
      </c>
      <c r="K2106" s="3">
        <v>9351.9866666666694</v>
      </c>
      <c r="L2106" s="3">
        <v>16248.83203125</v>
      </c>
      <c r="M2106" s="3">
        <f t="shared" si="130"/>
        <v>10001.566119546569</v>
      </c>
      <c r="N2106" s="3">
        <f t="shared" si="131"/>
        <v>-6.0655729166701349</v>
      </c>
    </row>
    <row r="2107" spans="1:14" x14ac:dyDescent="0.25">
      <c r="A2107" s="10">
        <v>44204.309027777781</v>
      </c>
      <c r="B2107" s="5">
        <f t="shared" si="128"/>
        <v>8</v>
      </c>
      <c r="C2107" s="5">
        <f t="shared" si="129"/>
        <v>6</v>
      </c>
      <c r="D2107" s="3">
        <v>25649.984427083298</v>
      </c>
      <c r="E2107" s="3">
        <v>831.907237141927</v>
      </c>
      <c r="F2107" s="3">
        <v>1485.88374570211</v>
      </c>
      <c r="G2107" s="3">
        <v>23332.193444239259</v>
      </c>
      <c r="H2107" s="3">
        <v>4026.1129143088669</v>
      </c>
      <c r="I2107" s="3">
        <v>1145.9300659179701</v>
      </c>
      <c r="J2107" s="3">
        <v>1207.0510343424501</v>
      </c>
      <c r="K2107" s="3">
        <v>9366.2266666666692</v>
      </c>
      <c r="L2107" s="3">
        <v>16285.1944921875</v>
      </c>
      <c r="M2107" s="3">
        <f t="shared" si="130"/>
        <v>9906.1004776182126</v>
      </c>
      <c r="N2107" s="3">
        <f t="shared" si="131"/>
        <v>-1.4367317708711198</v>
      </c>
    </row>
    <row r="2108" spans="1:14" x14ac:dyDescent="0.25">
      <c r="A2108" s="10">
        <v>44204.3125</v>
      </c>
      <c r="B2108" s="5">
        <f t="shared" si="128"/>
        <v>8</v>
      </c>
      <c r="C2108" s="5">
        <f t="shared" si="129"/>
        <v>7</v>
      </c>
      <c r="D2108" s="3">
        <v>25720.4083854167</v>
      </c>
      <c r="E2108" s="3">
        <v>980.56128377278696</v>
      </c>
      <c r="F2108" s="3">
        <v>1477.6086487960799</v>
      </c>
      <c r="G2108" s="3">
        <v>23262.238452847836</v>
      </c>
      <c r="H2108" s="3">
        <v>4165.6029335651374</v>
      </c>
      <c r="I2108" s="3">
        <v>1145.2300781250001</v>
      </c>
      <c r="J2108" s="3">
        <v>1278.54951375326</v>
      </c>
      <c r="K2108" s="3">
        <v>9327.8266666666696</v>
      </c>
      <c r="L2108" s="3">
        <v>16402.4684375</v>
      </c>
      <c r="M2108" s="3">
        <f t="shared" si="130"/>
        <v>9813.0859120566038</v>
      </c>
      <c r="N2108" s="3">
        <f t="shared" si="131"/>
        <v>-9.8867187499708962</v>
      </c>
    </row>
    <row r="2109" spans="1:14" x14ac:dyDescent="0.25">
      <c r="A2109" s="10">
        <v>44204.315972222219</v>
      </c>
      <c r="B2109" s="5">
        <f t="shared" si="128"/>
        <v>8</v>
      </c>
      <c r="C2109" s="5">
        <f t="shared" si="129"/>
        <v>8</v>
      </c>
      <c r="D2109" s="3">
        <v>25768.509062500001</v>
      </c>
      <c r="E2109" s="3">
        <v>1187.42679443359</v>
      </c>
      <c r="F2109" s="3">
        <v>1437.70490174611</v>
      </c>
      <c r="G2109" s="3">
        <v>23143.377366320299</v>
      </c>
      <c r="H2109" s="3">
        <v>4334.6479831208044</v>
      </c>
      <c r="I2109" s="3">
        <v>1145.0800903320301</v>
      </c>
      <c r="J2109" s="3">
        <v>1291.8685917154901</v>
      </c>
      <c r="K2109" s="3">
        <v>9197.9466666666704</v>
      </c>
      <c r="L2109" s="3">
        <v>16575.372656250001</v>
      </c>
      <c r="M2109" s="3">
        <f t="shared" si="130"/>
        <v>9803.7759910816749</v>
      </c>
      <c r="N2109" s="3">
        <f t="shared" si="131"/>
        <v>-4.8102604166706442</v>
      </c>
    </row>
    <row r="2110" spans="1:14" x14ac:dyDescent="0.25">
      <c r="A2110" s="10">
        <v>44204.319444444445</v>
      </c>
      <c r="B2110" s="5">
        <f t="shared" si="128"/>
        <v>8</v>
      </c>
      <c r="C2110" s="5">
        <f t="shared" si="129"/>
        <v>9</v>
      </c>
      <c r="D2110" s="3">
        <v>25822.291666666701</v>
      </c>
      <c r="E2110" s="3">
        <v>1531.2918164062501</v>
      </c>
      <c r="F2110" s="3">
        <v>1367.90964256287</v>
      </c>
      <c r="G2110" s="3">
        <v>22923.09020769758</v>
      </c>
      <c r="H2110" s="3">
        <v>4611.9428804443178</v>
      </c>
      <c r="I2110" s="3">
        <v>1145.44006347656</v>
      </c>
      <c r="J2110" s="3">
        <v>1219.14268676758</v>
      </c>
      <c r="K2110" s="3">
        <v>9065.48</v>
      </c>
      <c r="L2110" s="3">
        <v>16770.124140625001</v>
      </c>
      <c r="M2110" s="3">
        <f t="shared" si="130"/>
        <v>9793.5985099365425</v>
      </c>
      <c r="N2110" s="3">
        <f t="shared" si="131"/>
        <v>-13.312473958299961</v>
      </c>
    </row>
    <row r="2111" spans="1:14" x14ac:dyDescent="0.25">
      <c r="A2111" s="10">
        <v>44204.322916666664</v>
      </c>
      <c r="B2111" s="5">
        <f t="shared" si="128"/>
        <v>8</v>
      </c>
      <c r="C2111" s="5">
        <f t="shared" si="129"/>
        <v>10</v>
      </c>
      <c r="D2111" s="3">
        <v>25902.936874999999</v>
      </c>
      <c r="E2111" s="3">
        <v>1975.08348307292</v>
      </c>
      <c r="F2111" s="3">
        <v>1322.3740363121001</v>
      </c>
      <c r="G2111" s="3">
        <v>22605.479355614982</v>
      </c>
      <c r="H2111" s="3">
        <v>5011.4334776122832</v>
      </c>
      <c r="I2111" s="3">
        <v>1145.72009277344</v>
      </c>
      <c r="J2111" s="3">
        <v>1184.8083943684901</v>
      </c>
      <c r="K2111" s="3">
        <v>9074.9333333333307</v>
      </c>
      <c r="L2111" s="3">
        <v>16829.942031250001</v>
      </c>
      <c r="M2111" s="3">
        <f t="shared" si="130"/>
        <v>9487.9800664957875</v>
      </c>
      <c r="N2111" s="3">
        <f t="shared" si="131"/>
        <v>-1.9384895833318296</v>
      </c>
    </row>
    <row r="2112" spans="1:14" x14ac:dyDescent="0.25">
      <c r="A2112" s="10">
        <v>44204.326388888891</v>
      </c>
      <c r="B2112" s="5">
        <f t="shared" si="128"/>
        <v>8</v>
      </c>
      <c r="C2112" s="5">
        <f t="shared" si="129"/>
        <v>11</v>
      </c>
      <c r="D2112" s="3">
        <v>25948.433020833301</v>
      </c>
      <c r="E2112" s="3">
        <v>2316.7617073567699</v>
      </c>
      <c r="F2112" s="3">
        <v>1269.6452326774599</v>
      </c>
      <c r="G2112" s="3">
        <v>22362.026080799071</v>
      </c>
      <c r="H2112" s="3">
        <v>5299.4148688838741</v>
      </c>
      <c r="I2112" s="3">
        <v>1145.35006103516</v>
      </c>
      <c r="J2112" s="3">
        <v>1176.3244250488301</v>
      </c>
      <c r="K2112" s="3">
        <v>8946.24</v>
      </c>
      <c r="L2112" s="3">
        <v>17007.265052083301</v>
      </c>
      <c r="M2112" s="3">
        <f t="shared" si="130"/>
        <v>9386.1756971154373</v>
      </c>
      <c r="N2112" s="3">
        <f t="shared" si="131"/>
        <v>-5.0720312500016007</v>
      </c>
    </row>
    <row r="2113" spans="1:14" x14ac:dyDescent="0.25">
      <c r="A2113" s="10">
        <v>44204.329861111109</v>
      </c>
      <c r="B2113" s="5">
        <f t="shared" si="128"/>
        <v>8</v>
      </c>
      <c r="C2113" s="5">
        <f t="shared" si="129"/>
        <v>12</v>
      </c>
      <c r="D2113" s="3">
        <v>25991.44953125</v>
      </c>
      <c r="E2113" s="3">
        <v>2659.97322998047</v>
      </c>
      <c r="F2113" s="3">
        <v>1186.1990054575599</v>
      </c>
      <c r="G2113" s="3">
        <v>22145.277295811971</v>
      </c>
      <c r="H2113" s="3">
        <v>5559.0715909293513</v>
      </c>
      <c r="I2113" s="3">
        <v>1145.3600830078101</v>
      </c>
      <c r="J2113" s="3">
        <v>1156.08846761068</v>
      </c>
      <c r="K2113" s="3">
        <v>8703.65333333333</v>
      </c>
      <c r="L2113" s="3">
        <v>17283.1333072917</v>
      </c>
      <c r="M2113" s="3">
        <f t="shared" si="130"/>
        <v>9422.61316574386</v>
      </c>
      <c r="N2113" s="3">
        <f t="shared" si="131"/>
        <v>4.6628906249716238</v>
      </c>
    </row>
    <row r="2114" spans="1:14" x14ac:dyDescent="0.25">
      <c r="A2114" s="10">
        <v>44204.333333333336</v>
      </c>
      <c r="B2114" s="5">
        <f t="shared" si="128"/>
        <v>9</v>
      </c>
      <c r="C2114" s="5">
        <f t="shared" si="129"/>
        <v>1</v>
      </c>
      <c r="D2114" s="3">
        <v>26048.839114583301</v>
      </c>
      <c r="E2114" s="3">
        <v>2987.8338582356801</v>
      </c>
      <c r="F2114" s="3">
        <v>1057.30746499221</v>
      </c>
      <c r="G2114" s="3">
        <v>22003.697791355411</v>
      </c>
      <c r="H2114" s="3">
        <v>5749.7095428109769</v>
      </c>
      <c r="I2114" s="3">
        <v>1145.5400634765599</v>
      </c>
      <c r="J2114" s="3">
        <v>873.41217508951797</v>
      </c>
      <c r="K2114" s="3">
        <v>8780.5866666666698</v>
      </c>
      <c r="L2114" s="3">
        <v>17275.7640104167</v>
      </c>
      <c r="M2114" s="3">
        <f t="shared" si="130"/>
        <v>9507.1022290396468</v>
      </c>
      <c r="N2114" s="3">
        <f t="shared" si="131"/>
        <v>-7.5115625000689761</v>
      </c>
    </row>
    <row r="2115" spans="1:14" x14ac:dyDescent="0.25">
      <c r="A2115" s="10">
        <v>44204.336805555555</v>
      </c>
      <c r="B2115" s="5">
        <f t="shared" ref="B2115:B2178" si="132">1+HOUR(A2115)</f>
        <v>9</v>
      </c>
      <c r="C2115" s="5">
        <f t="shared" ref="C2115:C2178" si="133">1+MINUTE(A2115)/5</f>
        <v>2</v>
      </c>
      <c r="D2115" s="3">
        <v>26071.528411458301</v>
      </c>
      <c r="E2115" s="3">
        <v>3215.4698665364599</v>
      </c>
      <c r="F2115" s="3">
        <v>992.16191567579904</v>
      </c>
      <c r="G2115" s="3">
        <v>21863.896629246043</v>
      </c>
      <c r="H2115" s="3">
        <v>5895.9683935291505</v>
      </c>
      <c r="I2115" s="3">
        <v>1145.50008544922</v>
      </c>
      <c r="J2115" s="3">
        <v>709.343059082031</v>
      </c>
      <c r="K2115" s="3">
        <v>8619.1733333333304</v>
      </c>
      <c r="L2115" s="3">
        <v>17444.509661458302</v>
      </c>
      <c r="M2115" s="3">
        <f t="shared" ref="M2115:M2178" si="134">L2115-H2115-I2115-J2115</f>
        <v>9693.6981233978986</v>
      </c>
      <c r="N2115" s="3">
        <f t="shared" ref="N2115:N2178" si="135">D2115-K2115-L2115</f>
        <v>7.8454166666706442</v>
      </c>
    </row>
    <row r="2116" spans="1:14" x14ac:dyDescent="0.25">
      <c r="A2116" s="10">
        <v>44204.340277777781</v>
      </c>
      <c r="B2116" s="5">
        <f t="shared" si="132"/>
        <v>9</v>
      </c>
      <c r="C2116" s="5">
        <f t="shared" si="133"/>
        <v>3</v>
      </c>
      <c r="D2116" s="3">
        <v>26029.8988802083</v>
      </c>
      <c r="E2116" s="3">
        <v>3440.9519905599</v>
      </c>
      <c r="F2116" s="3">
        <v>924.444619260629</v>
      </c>
      <c r="G2116" s="3">
        <v>21664.502270387769</v>
      </c>
      <c r="H2116" s="3">
        <v>6027.0742998933301</v>
      </c>
      <c r="I2116" s="3">
        <v>1145.25007324219</v>
      </c>
      <c r="J2116" s="3">
        <v>672.49744995117203</v>
      </c>
      <c r="K2116" s="3">
        <v>8434.8266666666696</v>
      </c>
      <c r="L2116" s="3">
        <v>17593.030885416701</v>
      </c>
      <c r="M2116" s="3">
        <f t="shared" si="134"/>
        <v>9748.2090623300082</v>
      </c>
      <c r="N2116" s="3">
        <f t="shared" si="135"/>
        <v>2.0413281249275315</v>
      </c>
    </row>
    <row r="2117" spans="1:14" x14ac:dyDescent="0.25">
      <c r="A2117" s="10">
        <v>44204.34375</v>
      </c>
      <c r="B2117" s="5">
        <f t="shared" si="132"/>
        <v>9</v>
      </c>
      <c r="C2117" s="5">
        <f t="shared" si="133"/>
        <v>4</v>
      </c>
      <c r="D2117" s="3">
        <v>26002.204531250001</v>
      </c>
      <c r="E2117" s="3">
        <v>3633.69279785156</v>
      </c>
      <c r="F2117" s="3">
        <v>851.16196346759796</v>
      </c>
      <c r="G2117" s="3">
        <v>21517.349769930843</v>
      </c>
      <c r="H2117" s="3">
        <v>6146.9761100229662</v>
      </c>
      <c r="I2117" s="3">
        <v>1145.2000610351599</v>
      </c>
      <c r="J2117" s="3">
        <v>680.33931864420595</v>
      </c>
      <c r="K2117" s="3">
        <v>8349.65333333333</v>
      </c>
      <c r="L2117" s="3">
        <v>17665.008593750001</v>
      </c>
      <c r="M2117" s="3">
        <f t="shared" si="134"/>
        <v>9692.4931040476677</v>
      </c>
      <c r="N2117" s="3">
        <f t="shared" si="135"/>
        <v>-12.457395833331248</v>
      </c>
    </row>
    <row r="2118" spans="1:14" x14ac:dyDescent="0.25">
      <c r="A2118" s="10">
        <v>44204.347222222219</v>
      </c>
      <c r="B2118" s="5">
        <f t="shared" si="132"/>
        <v>9</v>
      </c>
      <c r="C2118" s="5">
        <f t="shared" si="133"/>
        <v>5</v>
      </c>
      <c r="D2118" s="3">
        <v>26042.311354166701</v>
      </c>
      <c r="E2118" s="3">
        <v>4219.3173144531202</v>
      </c>
      <c r="F2118" s="3">
        <v>767.766611735026</v>
      </c>
      <c r="G2118" s="3">
        <v>21055.227427978552</v>
      </c>
      <c r="H2118" s="3">
        <v>6647.096728423855</v>
      </c>
      <c r="I2118" s="3">
        <v>1145.60009765625</v>
      </c>
      <c r="J2118" s="3">
        <v>652.81925476074196</v>
      </c>
      <c r="K2118" s="3">
        <v>8228.6</v>
      </c>
      <c r="L2118" s="3">
        <v>17823.032552083299</v>
      </c>
      <c r="M2118" s="3">
        <f t="shared" si="134"/>
        <v>9377.5164712424539</v>
      </c>
      <c r="N2118" s="3">
        <f t="shared" si="135"/>
        <v>-9.321197916600795</v>
      </c>
    </row>
    <row r="2119" spans="1:14" x14ac:dyDescent="0.25">
      <c r="A2119" s="10">
        <v>44204.350694444445</v>
      </c>
      <c r="B2119" s="5">
        <f t="shared" si="132"/>
        <v>9</v>
      </c>
      <c r="C2119" s="5">
        <f t="shared" si="133"/>
        <v>6</v>
      </c>
      <c r="D2119" s="3">
        <v>26118.4319270833</v>
      </c>
      <c r="E2119" s="3">
        <v>4656.8639550781299</v>
      </c>
      <c r="F2119" s="3">
        <v>708.65298990885401</v>
      </c>
      <c r="G2119" s="3">
        <v>20752.914982096318</v>
      </c>
      <c r="H2119" s="3">
        <v>7024.7584977887518</v>
      </c>
      <c r="I2119" s="3">
        <v>1145.69006958008</v>
      </c>
      <c r="J2119" s="3">
        <v>622.90231445312497</v>
      </c>
      <c r="K2119" s="3">
        <v>8098.8133333333299</v>
      </c>
      <c r="L2119" s="3">
        <v>18009.0756770833</v>
      </c>
      <c r="M2119" s="3">
        <f t="shared" si="134"/>
        <v>9215.7247952613416</v>
      </c>
      <c r="N2119" s="3">
        <f t="shared" si="135"/>
        <v>10.542916666669043</v>
      </c>
    </row>
    <row r="2120" spans="1:14" x14ac:dyDescent="0.25">
      <c r="A2120" s="10">
        <v>44204.354166666664</v>
      </c>
      <c r="B2120" s="5">
        <f t="shared" si="132"/>
        <v>9</v>
      </c>
      <c r="C2120" s="5">
        <f t="shared" si="133"/>
        <v>7</v>
      </c>
      <c r="D2120" s="3">
        <v>26049.6977604167</v>
      </c>
      <c r="E2120" s="3">
        <v>4935.0308398437501</v>
      </c>
      <c r="F2120" s="3">
        <v>681.72022420247401</v>
      </c>
      <c r="G2120" s="3">
        <v>20432.946696370476</v>
      </c>
      <c r="H2120" s="3">
        <v>7273.9102844861354</v>
      </c>
      <c r="I2120" s="3">
        <v>1145.3100891113299</v>
      </c>
      <c r="J2120" s="3">
        <v>605.88440836588495</v>
      </c>
      <c r="K2120" s="3">
        <v>7865.7066666666697</v>
      </c>
      <c r="L2120" s="3">
        <v>18187.328229166698</v>
      </c>
      <c r="M2120" s="3">
        <f t="shared" si="134"/>
        <v>9162.2234472033488</v>
      </c>
      <c r="N2120" s="3">
        <f t="shared" si="135"/>
        <v>-3.3371354166665697</v>
      </c>
    </row>
    <row r="2121" spans="1:14" x14ac:dyDescent="0.25">
      <c r="A2121" s="10">
        <v>44204.357638888891</v>
      </c>
      <c r="B2121" s="5">
        <f t="shared" si="132"/>
        <v>9</v>
      </c>
      <c r="C2121" s="5">
        <f t="shared" si="133"/>
        <v>8</v>
      </c>
      <c r="D2121" s="3">
        <v>25974.639791666701</v>
      </c>
      <c r="E2121" s="3">
        <v>5066.2664843749999</v>
      </c>
      <c r="F2121" s="3">
        <v>651.99362101237</v>
      </c>
      <c r="G2121" s="3">
        <v>20256.379686279332</v>
      </c>
      <c r="H2121" s="3">
        <v>7375.959762970183</v>
      </c>
      <c r="I2121" s="3">
        <v>1145.53006591797</v>
      </c>
      <c r="J2121" s="3">
        <v>627.07526835123701</v>
      </c>
      <c r="K2121" s="3">
        <v>7768.0133333333297</v>
      </c>
      <c r="L2121" s="3">
        <v>18187.106822916699</v>
      </c>
      <c r="M2121" s="3">
        <f t="shared" si="134"/>
        <v>9038.5417256773108</v>
      </c>
      <c r="N2121" s="3">
        <f t="shared" si="135"/>
        <v>19.519635416672827</v>
      </c>
    </row>
    <row r="2122" spans="1:14" x14ac:dyDescent="0.25">
      <c r="A2122" s="10">
        <v>44204.361111111109</v>
      </c>
      <c r="B2122" s="5">
        <f t="shared" si="132"/>
        <v>9</v>
      </c>
      <c r="C2122" s="5">
        <f t="shared" si="133"/>
        <v>9</v>
      </c>
      <c r="D2122" s="3">
        <v>25855.711458333299</v>
      </c>
      <c r="E2122" s="3">
        <v>5278.0347623697899</v>
      </c>
      <c r="F2122" s="3">
        <v>591.76161539713496</v>
      </c>
      <c r="G2122" s="3">
        <v>19985.915080566374</v>
      </c>
      <c r="H2122" s="3">
        <v>7527.386791082803</v>
      </c>
      <c r="I2122" s="3">
        <v>1145.5200805664099</v>
      </c>
      <c r="J2122" s="3">
        <v>661.80885253906297</v>
      </c>
      <c r="K2122" s="3">
        <v>7665.1066666666702</v>
      </c>
      <c r="L2122" s="3">
        <v>18183.461901041701</v>
      </c>
      <c r="M2122" s="3">
        <f t="shared" si="134"/>
        <v>8848.7461768534249</v>
      </c>
      <c r="N2122" s="3">
        <f t="shared" si="135"/>
        <v>7.1428906249275315</v>
      </c>
    </row>
    <row r="2123" spans="1:14" x14ac:dyDescent="0.25">
      <c r="A2123" s="10">
        <v>44204.364583333336</v>
      </c>
      <c r="B2123" s="5">
        <f t="shared" si="132"/>
        <v>9</v>
      </c>
      <c r="C2123" s="5">
        <f t="shared" si="133"/>
        <v>10</v>
      </c>
      <c r="D2123" s="3">
        <v>25832.029921875001</v>
      </c>
      <c r="E2123" s="3">
        <v>5613.9438704427102</v>
      </c>
      <c r="F2123" s="3">
        <v>533.89320312500001</v>
      </c>
      <c r="G2123" s="3">
        <v>19684.192848307292</v>
      </c>
      <c r="H2123" s="3">
        <v>7805.207163888721</v>
      </c>
      <c r="I2123" s="3">
        <v>1145.6700683593699</v>
      </c>
      <c r="J2123" s="3">
        <v>653.25159037272101</v>
      </c>
      <c r="K2123" s="3">
        <v>7691.92</v>
      </c>
      <c r="L2123" s="3">
        <v>18134.346822916701</v>
      </c>
      <c r="M2123" s="3">
        <f t="shared" si="134"/>
        <v>8530.2180002958885</v>
      </c>
      <c r="N2123" s="3">
        <f t="shared" si="135"/>
        <v>5.7630989583012706</v>
      </c>
    </row>
    <row r="2124" spans="1:14" x14ac:dyDescent="0.25">
      <c r="A2124" s="10">
        <v>44204.368055555555</v>
      </c>
      <c r="B2124" s="5">
        <f t="shared" si="132"/>
        <v>9</v>
      </c>
      <c r="C2124" s="5">
        <f t="shared" si="133"/>
        <v>11</v>
      </c>
      <c r="D2124" s="3">
        <v>25735.947421875</v>
      </c>
      <c r="E2124" s="3">
        <v>5976.7578157552098</v>
      </c>
      <c r="F2124" s="3">
        <v>489.22669291178403</v>
      </c>
      <c r="G2124" s="3">
        <v>19269.962913208008</v>
      </c>
      <c r="H2124" s="3">
        <v>8126.5182948516231</v>
      </c>
      <c r="I2124" s="3">
        <v>1145.6000732421901</v>
      </c>
      <c r="J2124" s="3">
        <v>640.39678527831995</v>
      </c>
      <c r="K2124" s="3">
        <v>7564.65333333333</v>
      </c>
      <c r="L2124" s="3">
        <v>18150.5570833333</v>
      </c>
      <c r="M2124" s="3">
        <f t="shared" si="134"/>
        <v>8238.0419299611658</v>
      </c>
      <c r="N2124" s="3">
        <f t="shared" si="135"/>
        <v>20.737005208367918</v>
      </c>
    </row>
    <row r="2125" spans="1:14" x14ac:dyDescent="0.25">
      <c r="A2125" s="10">
        <v>44204.371527777781</v>
      </c>
      <c r="B2125" s="5">
        <f t="shared" si="132"/>
        <v>9</v>
      </c>
      <c r="C2125" s="5">
        <f t="shared" si="133"/>
        <v>12</v>
      </c>
      <c r="D2125" s="3">
        <v>25638.232213541702</v>
      </c>
      <c r="E2125" s="3">
        <v>6153.1094498697903</v>
      </c>
      <c r="F2125" s="3">
        <v>426.46519938150999</v>
      </c>
      <c r="G2125" s="3">
        <v>19058.657564290403</v>
      </c>
      <c r="H2125" s="3">
        <v>8240.1565446892819</v>
      </c>
      <c r="I2125" s="3">
        <v>1145.41007080078</v>
      </c>
      <c r="J2125" s="3">
        <v>641.663128458659</v>
      </c>
      <c r="K2125" s="3">
        <v>7197.32</v>
      </c>
      <c r="L2125" s="3">
        <v>18439.975494791699</v>
      </c>
      <c r="M2125" s="3">
        <f t="shared" si="134"/>
        <v>8412.7457508429798</v>
      </c>
      <c r="N2125" s="3">
        <f t="shared" si="135"/>
        <v>0.93671875000291038</v>
      </c>
    </row>
    <row r="2126" spans="1:14" x14ac:dyDescent="0.25">
      <c r="A2126" s="10">
        <v>44204.375</v>
      </c>
      <c r="B2126" s="5">
        <f t="shared" si="132"/>
        <v>10</v>
      </c>
      <c r="C2126" s="5">
        <f t="shared" si="133"/>
        <v>1</v>
      </c>
      <c r="D2126" s="3">
        <v>25627.329557291701</v>
      </c>
      <c r="E2126" s="3">
        <v>6369.3663216145796</v>
      </c>
      <c r="F2126" s="3">
        <v>365.399525756836</v>
      </c>
      <c r="G2126" s="3">
        <v>18892.563709920287</v>
      </c>
      <c r="H2126" s="3">
        <v>8393.1292368469203</v>
      </c>
      <c r="I2126" s="3">
        <v>1145.75008544922</v>
      </c>
      <c r="J2126" s="3">
        <v>585.48045898437499</v>
      </c>
      <c r="K2126" s="3">
        <v>6975.2</v>
      </c>
      <c r="L2126" s="3">
        <v>18652.7594270833</v>
      </c>
      <c r="M2126" s="3">
        <f t="shared" si="134"/>
        <v>8528.399645802785</v>
      </c>
      <c r="N2126" s="3">
        <f t="shared" si="135"/>
        <v>-0.62986979159904877</v>
      </c>
    </row>
    <row r="2127" spans="1:14" x14ac:dyDescent="0.25">
      <c r="A2127" s="10">
        <v>44204.378472222219</v>
      </c>
      <c r="B2127" s="5">
        <f t="shared" si="132"/>
        <v>10</v>
      </c>
      <c r="C2127" s="5">
        <f t="shared" si="133"/>
        <v>2</v>
      </c>
      <c r="D2127" s="3">
        <v>25632.080312499998</v>
      </c>
      <c r="E2127" s="3">
        <v>6653.7478434244804</v>
      </c>
      <c r="F2127" s="3">
        <v>314.13569661458303</v>
      </c>
      <c r="G2127" s="3">
        <v>18664.196772460935</v>
      </c>
      <c r="H2127" s="3">
        <v>8620.8298103018878</v>
      </c>
      <c r="I2127" s="3">
        <v>1145.85006103516</v>
      </c>
      <c r="J2127" s="3">
        <v>517.58177561442096</v>
      </c>
      <c r="K2127" s="3">
        <v>6780.5466666666698</v>
      </c>
      <c r="L2127" s="3">
        <v>18838.599713541698</v>
      </c>
      <c r="M2127" s="3">
        <f t="shared" si="134"/>
        <v>8554.3380665902296</v>
      </c>
      <c r="N2127" s="3">
        <f t="shared" si="135"/>
        <v>12.933932291631208</v>
      </c>
    </row>
    <row r="2128" spans="1:14" x14ac:dyDescent="0.25">
      <c r="A2128" s="10">
        <v>44204.381944444445</v>
      </c>
      <c r="B2128" s="5">
        <f t="shared" si="132"/>
        <v>10</v>
      </c>
      <c r="C2128" s="5">
        <f t="shared" si="133"/>
        <v>3</v>
      </c>
      <c r="D2128" s="3">
        <v>25511.489166666699</v>
      </c>
      <c r="E2128" s="3">
        <v>6889.0482242838498</v>
      </c>
      <c r="F2128" s="3">
        <v>269.395470377604</v>
      </c>
      <c r="G2128" s="3">
        <v>18353.045472005244</v>
      </c>
      <c r="H2128" s="3">
        <v>8809.5011768248824</v>
      </c>
      <c r="I2128" s="3">
        <v>1145.5900634765601</v>
      </c>
      <c r="J2128" s="3">
        <v>498.01780090331999</v>
      </c>
      <c r="K2128" s="3">
        <v>6598.7066666666697</v>
      </c>
      <c r="L2128" s="3">
        <v>18911.437395833302</v>
      </c>
      <c r="M2128" s="3">
        <f t="shared" si="134"/>
        <v>8458.3283546285384</v>
      </c>
      <c r="N2128" s="3">
        <f t="shared" si="135"/>
        <v>1.3451041667285608</v>
      </c>
    </row>
    <row r="2129" spans="1:14" x14ac:dyDescent="0.25">
      <c r="A2129" s="10">
        <v>44204.385416666664</v>
      </c>
      <c r="B2129" s="5">
        <f t="shared" si="132"/>
        <v>10</v>
      </c>
      <c r="C2129" s="5">
        <f t="shared" si="133"/>
        <v>4</v>
      </c>
      <c r="D2129" s="3">
        <v>25424.2055729167</v>
      </c>
      <c r="E2129" s="3">
        <v>7014.5888899739602</v>
      </c>
      <c r="F2129" s="3">
        <v>262.08722717285201</v>
      </c>
      <c r="G2129" s="3">
        <v>18147.529455769887</v>
      </c>
      <c r="H2129" s="3">
        <v>8927.5318481874492</v>
      </c>
      <c r="I2129" s="3">
        <v>1145.15007324219</v>
      </c>
      <c r="J2129" s="3">
        <v>506.48760182698601</v>
      </c>
      <c r="K2129" s="3">
        <v>6516.69333333333</v>
      </c>
      <c r="L2129" s="3">
        <v>18909.457135416698</v>
      </c>
      <c r="M2129" s="3">
        <f t="shared" si="134"/>
        <v>8330.287612160073</v>
      </c>
      <c r="N2129" s="3">
        <f t="shared" si="135"/>
        <v>-1.944895833326882</v>
      </c>
    </row>
    <row r="2130" spans="1:14" x14ac:dyDescent="0.25">
      <c r="A2130" s="10">
        <v>44204.388888888891</v>
      </c>
      <c r="B2130" s="5">
        <f t="shared" si="132"/>
        <v>10</v>
      </c>
      <c r="C2130" s="5">
        <f t="shared" si="133"/>
        <v>5</v>
      </c>
      <c r="D2130" s="3">
        <v>25332.023802083299</v>
      </c>
      <c r="E2130" s="3">
        <v>7052.1077539062499</v>
      </c>
      <c r="F2130" s="3">
        <v>229.684745686849</v>
      </c>
      <c r="G2130" s="3">
        <v>18050.2313024902</v>
      </c>
      <c r="H2130" s="3">
        <v>8933.9672197958625</v>
      </c>
      <c r="I2130" s="3">
        <v>1145.5000610351599</v>
      </c>
      <c r="J2130" s="3">
        <v>534.186108398437</v>
      </c>
      <c r="K2130" s="3">
        <v>6367.44</v>
      </c>
      <c r="L2130" s="3">
        <v>18952.625104166698</v>
      </c>
      <c r="M2130" s="3">
        <f t="shared" si="134"/>
        <v>8338.9717149372391</v>
      </c>
      <c r="N2130" s="3">
        <f t="shared" si="135"/>
        <v>11.958697916601523</v>
      </c>
    </row>
    <row r="2131" spans="1:14" x14ac:dyDescent="0.25">
      <c r="A2131" s="10">
        <v>44204.392361111109</v>
      </c>
      <c r="B2131" s="5">
        <f t="shared" si="132"/>
        <v>10</v>
      </c>
      <c r="C2131" s="5">
        <f t="shared" si="133"/>
        <v>6</v>
      </c>
      <c r="D2131" s="3">
        <v>25230.3512239583</v>
      </c>
      <c r="E2131" s="3">
        <v>7141.4488411458296</v>
      </c>
      <c r="F2131" s="3">
        <v>183.68724619547501</v>
      </c>
      <c r="G2131" s="3">
        <v>17905.215136616996</v>
      </c>
      <c r="H2131" s="3">
        <v>8976.1646497965885</v>
      </c>
      <c r="I2131" s="3">
        <v>1145.73006591797</v>
      </c>
      <c r="J2131" s="3">
        <v>548.48678100585903</v>
      </c>
      <c r="K2131" s="3">
        <v>6188.38666666667</v>
      </c>
      <c r="L2131" s="3">
        <v>19035.826067708302</v>
      </c>
      <c r="M2131" s="3">
        <f t="shared" si="134"/>
        <v>8365.4445709878837</v>
      </c>
      <c r="N2131" s="3">
        <f t="shared" si="135"/>
        <v>6.1384895833289193</v>
      </c>
    </row>
    <row r="2132" spans="1:14" x14ac:dyDescent="0.25">
      <c r="A2132" s="10">
        <v>44204.395833333336</v>
      </c>
      <c r="B2132" s="5">
        <f t="shared" si="132"/>
        <v>10</v>
      </c>
      <c r="C2132" s="5">
        <f t="shared" si="133"/>
        <v>7</v>
      </c>
      <c r="D2132" s="3">
        <v>25104.216901041698</v>
      </c>
      <c r="E2132" s="3">
        <v>7151.3381933593701</v>
      </c>
      <c r="F2132" s="3">
        <v>154.78299737875699</v>
      </c>
      <c r="G2132" s="3">
        <v>17798.095710303573</v>
      </c>
      <c r="H2132" s="3">
        <v>8953.972453202121</v>
      </c>
      <c r="I2132" s="3">
        <v>1145.7850524902301</v>
      </c>
      <c r="J2132" s="3">
        <v>557.98713216145802</v>
      </c>
      <c r="K2132" s="3">
        <v>6099.84</v>
      </c>
      <c r="L2132" s="3">
        <v>19001.606067708301</v>
      </c>
      <c r="M2132" s="3">
        <f t="shared" si="134"/>
        <v>8343.8614298544926</v>
      </c>
      <c r="N2132" s="3">
        <f t="shared" si="135"/>
        <v>2.7708333333976043</v>
      </c>
    </row>
    <row r="2133" spans="1:14" x14ac:dyDescent="0.25">
      <c r="A2133" s="10">
        <v>44204.399305555555</v>
      </c>
      <c r="B2133" s="5">
        <f t="shared" si="132"/>
        <v>10</v>
      </c>
      <c r="C2133" s="5">
        <f t="shared" si="133"/>
        <v>8</v>
      </c>
      <c r="D2133" s="3">
        <v>24997.388593750002</v>
      </c>
      <c r="E2133" s="3">
        <v>7246.9830501302104</v>
      </c>
      <c r="F2133" s="3">
        <v>120.450933903704</v>
      </c>
      <c r="G2133" s="3">
        <v>17629.954609716089</v>
      </c>
      <c r="H2133" s="3">
        <v>9018.7159117016381</v>
      </c>
      <c r="I2133" s="3">
        <v>1145.5850769043</v>
      </c>
      <c r="J2133" s="3">
        <v>569.86492614746101</v>
      </c>
      <c r="K2133" s="3">
        <v>6124.6266666666697</v>
      </c>
      <c r="L2133" s="3">
        <v>18868.570078125002</v>
      </c>
      <c r="M2133" s="3">
        <f t="shared" si="134"/>
        <v>8134.4041633716033</v>
      </c>
      <c r="N2133" s="3">
        <f t="shared" si="135"/>
        <v>4.1918489583295013</v>
      </c>
    </row>
    <row r="2134" spans="1:14" x14ac:dyDescent="0.25">
      <c r="A2134" s="10">
        <v>44204.402777777781</v>
      </c>
      <c r="B2134" s="5">
        <f t="shared" si="132"/>
        <v>10</v>
      </c>
      <c r="C2134" s="5">
        <f t="shared" si="133"/>
        <v>9</v>
      </c>
      <c r="D2134" s="3">
        <v>24939.8414583333</v>
      </c>
      <c r="E2134" s="3">
        <v>7523.0928776041701</v>
      </c>
      <c r="F2134" s="3">
        <v>95.346312912255499</v>
      </c>
      <c r="G2134" s="3">
        <v>17321.402267816877</v>
      </c>
      <c r="H2134" s="3">
        <v>9270.4599857034209</v>
      </c>
      <c r="I2134" s="3">
        <v>1145.73006591797</v>
      </c>
      <c r="J2134" s="3">
        <v>549.41735046386702</v>
      </c>
      <c r="K2134" s="3">
        <v>6037.3333333333303</v>
      </c>
      <c r="L2134" s="3">
        <v>18911.365703125</v>
      </c>
      <c r="M2134" s="3">
        <f t="shared" si="134"/>
        <v>7945.7583010397429</v>
      </c>
      <c r="N2134" s="3">
        <f t="shared" si="135"/>
        <v>-8.8575781250292493</v>
      </c>
    </row>
    <row r="2135" spans="1:14" x14ac:dyDescent="0.25">
      <c r="A2135" s="10">
        <v>44204.40625</v>
      </c>
      <c r="B2135" s="5">
        <f t="shared" si="132"/>
        <v>10</v>
      </c>
      <c r="C2135" s="5">
        <f t="shared" si="133"/>
        <v>10</v>
      </c>
      <c r="D2135" s="3">
        <v>24979.058203125001</v>
      </c>
      <c r="E2135" s="3">
        <v>7564.5794889322897</v>
      </c>
      <c r="F2135" s="3">
        <v>98.310182200123904</v>
      </c>
      <c r="G2135" s="3">
        <v>17316.168531992589</v>
      </c>
      <c r="H2135" s="3">
        <v>9310.5279779472421</v>
      </c>
      <c r="I2135" s="3">
        <v>1145.20007324219</v>
      </c>
      <c r="J2135" s="3">
        <v>543.21676940917996</v>
      </c>
      <c r="K2135" s="3">
        <v>6369.4933333333302</v>
      </c>
      <c r="L2135" s="3">
        <v>18617.072916666701</v>
      </c>
      <c r="M2135" s="3">
        <f t="shared" si="134"/>
        <v>7618.1280960680888</v>
      </c>
      <c r="N2135" s="3">
        <f t="shared" si="135"/>
        <v>-7.5080468750311411</v>
      </c>
    </row>
    <row r="2136" spans="1:14" x14ac:dyDescent="0.25">
      <c r="A2136" s="10">
        <v>44204.409722222219</v>
      </c>
      <c r="B2136" s="5">
        <f t="shared" si="132"/>
        <v>10</v>
      </c>
      <c r="C2136" s="5">
        <f t="shared" si="133"/>
        <v>11</v>
      </c>
      <c r="D2136" s="3">
        <v>24905.493229166699</v>
      </c>
      <c r="E2136" s="3">
        <v>7684.4715136718796</v>
      </c>
      <c r="F2136" s="3">
        <v>117.83880185167</v>
      </c>
      <c r="G2136" s="3">
        <v>17103.182913643148</v>
      </c>
      <c r="H2136" s="3">
        <v>9448.8059391756906</v>
      </c>
      <c r="I2136" s="3">
        <v>1145.2300781250001</v>
      </c>
      <c r="J2136" s="3">
        <v>567.79885660807304</v>
      </c>
      <c r="K2136" s="3">
        <v>6252.1733333333304</v>
      </c>
      <c r="L2136" s="3">
        <v>18656.0336979167</v>
      </c>
      <c r="M2136" s="3">
        <f t="shared" si="134"/>
        <v>7494.1988240079372</v>
      </c>
      <c r="N2136" s="3">
        <f t="shared" si="135"/>
        <v>-2.7138020833335759</v>
      </c>
    </row>
    <row r="2137" spans="1:14" x14ac:dyDescent="0.25">
      <c r="A2137" s="10">
        <v>44204.413194444445</v>
      </c>
      <c r="B2137" s="5">
        <f t="shared" si="132"/>
        <v>10</v>
      </c>
      <c r="C2137" s="5">
        <f t="shared" si="133"/>
        <v>12</v>
      </c>
      <c r="D2137" s="3">
        <v>24896.4632291667</v>
      </c>
      <c r="E2137" s="3">
        <v>8071.1795507812503</v>
      </c>
      <c r="F2137" s="3">
        <v>91.357908206383399</v>
      </c>
      <c r="G2137" s="3">
        <v>16733.925770179067</v>
      </c>
      <c r="H2137" s="3">
        <v>9810.1247561013697</v>
      </c>
      <c r="I2137" s="3">
        <v>1145.48006591797</v>
      </c>
      <c r="J2137" s="3">
        <v>567.80816609700503</v>
      </c>
      <c r="K2137" s="3">
        <v>5978.32</v>
      </c>
      <c r="L2137" s="3">
        <v>18908.899739583299</v>
      </c>
      <c r="M2137" s="3">
        <f t="shared" si="134"/>
        <v>7385.486751466955</v>
      </c>
      <c r="N2137" s="3">
        <f t="shared" si="135"/>
        <v>9.2434895834012423</v>
      </c>
    </row>
    <row r="2138" spans="1:14" x14ac:dyDescent="0.25">
      <c r="A2138" s="10">
        <v>44204.416666666664</v>
      </c>
      <c r="B2138" s="5">
        <f t="shared" si="132"/>
        <v>11</v>
      </c>
      <c r="C2138" s="5">
        <f t="shared" si="133"/>
        <v>1</v>
      </c>
      <c r="D2138" s="3">
        <v>24805.7693489583</v>
      </c>
      <c r="E2138" s="3">
        <v>8064.95140950521</v>
      </c>
      <c r="F2138" s="3">
        <v>110.510810961723</v>
      </c>
      <c r="G2138" s="3">
        <v>16630.307128491368</v>
      </c>
      <c r="H2138" s="3">
        <v>9822.5990444764047</v>
      </c>
      <c r="I2138" s="3">
        <v>1145.42008056641</v>
      </c>
      <c r="J2138" s="3">
        <v>613.74502482096398</v>
      </c>
      <c r="K2138" s="3">
        <v>5864.5866666666698</v>
      </c>
      <c r="L2138" s="3">
        <v>18929.984114583302</v>
      </c>
      <c r="M2138" s="3">
        <f t="shared" si="134"/>
        <v>7348.219964719523</v>
      </c>
      <c r="N2138" s="3">
        <f t="shared" si="135"/>
        <v>11.198567708328483</v>
      </c>
    </row>
    <row r="2139" spans="1:14" x14ac:dyDescent="0.25">
      <c r="A2139" s="10">
        <v>44204.420138888891</v>
      </c>
      <c r="B2139" s="5">
        <f t="shared" si="132"/>
        <v>11</v>
      </c>
      <c r="C2139" s="5">
        <f t="shared" si="133"/>
        <v>2</v>
      </c>
      <c r="D2139" s="3">
        <v>24690.9452864583</v>
      </c>
      <c r="E2139" s="3">
        <v>7902.91645182292</v>
      </c>
      <c r="F2139" s="3">
        <v>115.667462828954</v>
      </c>
      <c r="G2139" s="3">
        <v>16672.361371806426</v>
      </c>
      <c r="H2139" s="3">
        <v>9663.0868330838985</v>
      </c>
      <c r="I2139" s="3">
        <v>1145.1400756835901</v>
      </c>
      <c r="J2139" s="3">
        <v>648.34622395833298</v>
      </c>
      <c r="K2139" s="3">
        <v>5779</v>
      </c>
      <c r="L2139" s="3">
        <v>18896.4393229167</v>
      </c>
      <c r="M2139" s="3">
        <f t="shared" si="134"/>
        <v>7439.8661901908781</v>
      </c>
      <c r="N2139" s="3">
        <f t="shared" si="135"/>
        <v>15.505963541600067</v>
      </c>
    </row>
    <row r="2140" spans="1:14" x14ac:dyDescent="0.25">
      <c r="A2140" s="10">
        <v>44204.423611111109</v>
      </c>
      <c r="B2140" s="5">
        <f t="shared" si="132"/>
        <v>11</v>
      </c>
      <c r="C2140" s="5">
        <f t="shared" si="133"/>
        <v>3</v>
      </c>
      <c r="D2140" s="3">
        <v>24582.476614583298</v>
      </c>
      <c r="E2140" s="3">
        <v>8022.3800846354197</v>
      </c>
      <c r="F2140" s="3">
        <v>118.264195804596</v>
      </c>
      <c r="G2140" s="3">
        <v>16441.832334143281</v>
      </c>
      <c r="H2140" s="3">
        <v>9789.5196580980119</v>
      </c>
      <c r="I2140" s="3">
        <v>1145.15340983073</v>
      </c>
      <c r="J2140" s="3">
        <v>650.16204549153599</v>
      </c>
      <c r="K2140" s="3">
        <v>5618.0533333333296</v>
      </c>
      <c r="L2140" s="3">
        <v>18955.001953125</v>
      </c>
      <c r="M2140" s="3">
        <f t="shared" si="134"/>
        <v>7370.1668397047215</v>
      </c>
      <c r="N2140" s="3">
        <f t="shared" si="135"/>
        <v>9.4213281249685679</v>
      </c>
    </row>
    <row r="2141" spans="1:14" x14ac:dyDescent="0.25">
      <c r="A2141" s="10">
        <v>44204.427083333336</v>
      </c>
      <c r="B2141" s="5">
        <f t="shared" si="132"/>
        <v>11</v>
      </c>
      <c r="C2141" s="5">
        <f t="shared" si="133"/>
        <v>4</v>
      </c>
      <c r="D2141" s="3">
        <v>24479.4259375</v>
      </c>
      <c r="E2141" s="3">
        <v>7996.3551757812502</v>
      </c>
      <c r="F2141" s="3">
        <v>124.769334506989</v>
      </c>
      <c r="G2141" s="3">
        <v>16358.301427211762</v>
      </c>
      <c r="H2141" s="3">
        <v>9771.8026429636229</v>
      </c>
      <c r="I2141" s="3">
        <v>1145.0967610677101</v>
      </c>
      <c r="J2141" s="3">
        <v>608.48727172851602</v>
      </c>
      <c r="K2141" s="3">
        <v>5553.5466666666698</v>
      </c>
      <c r="L2141" s="3">
        <v>18910.700781250001</v>
      </c>
      <c r="M2141" s="3">
        <f t="shared" si="134"/>
        <v>7385.3141054901525</v>
      </c>
      <c r="N2141" s="3">
        <f t="shared" si="135"/>
        <v>15.178489583329792</v>
      </c>
    </row>
    <row r="2142" spans="1:14" x14ac:dyDescent="0.25">
      <c r="A2142" s="10">
        <v>44204.430555555555</v>
      </c>
      <c r="B2142" s="5">
        <f t="shared" si="132"/>
        <v>11</v>
      </c>
      <c r="C2142" s="5">
        <f t="shared" si="133"/>
        <v>5</v>
      </c>
      <c r="D2142" s="3">
        <v>24338.311562499999</v>
      </c>
      <c r="E2142" s="3">
        <v>7852.1358235677098</v>
      </c>
      <c r="F2142" s="3">
        <v>143.712034670512</v>
      </c>
      <c r="G2142" s="3">
        <v>16342.463704261776</v>
      </c>
      <c r="H2142" s="3">
        <v>9645.1651538611532</v>
      </c>
      <c r="I2142" s="3">
        <v>1145.9700805664099</v>
      </c>
      <c r="J2142" s="3">
        <v>605.73245524088497</v>
      </c>
      <c r="K2142" s="3">
        <v>5550.7066666666697</v>
      </c>
      <c r="L2142" s="3">
        <v>18771.665026041701</v>
      </c>
      <c r="M2142" s="3">
        <f t="shared" si="134"/>
        <v>7374.7973363732526</v>
      </c>
      <c r="N2142" s="3">
        <f t="shared" si="135"/>
        <v>15.939869791629462</v>
      </c>
    </row>
    <row r="2143" spans="1:14" x14ac:dyDescent="0.25">
      <c r="A2143" s="10">
        <v>44204.434027777781</v>
      </c>
      <c r="B2143" s="5">
        <f t="shared" si="132"/>
        <v>11</v>
      </c>
      <c r="C2143" s="5">
        <f t="shared" si="133"/>
        <v>6</v>
      </c>
      <c r="D2143" s="3">
        <v>24198.2241145833</v>
      </c>
      <c r="E2143" s="3">
        <v>7973.6118798828102</v>
      </c>
      <c r="F2143" s="3">
        <v>143.99443986256901</v>
      </c>
      <c r="G2143" s="3">
        <v>16080.617794837919</v>
      </c>
      <c r="H2143" s="3">
        <v>9765.4297693299177</v>
      </c>
      <c r="I2143" s="3">
        <v>1144.82006835938</v>
      </c>
      <c r="J2143" s="3">
        <v>605.24461466471405</v>
      </c>
      <c r="K2143" s="3">
        <v>5449.08</v>
      </c>
      <c r="L2143" s="3">
        <v>18746.361093750002</v>
      </c>
      <c r="M2143" s="3">
        <f t="shared" si="134"/>
        <v>7230.8666413959891</v>
      </c>
      <c r="N2143" s="3">
        <f t="shared" si="135"/>
        <v>2.7830208332998154</v>
      </c>
    </row>
    <row r="2144" spans="1:14" x14ac:dyDescent="0.25">
      <c r="A2144" s="10">
        <v>44204.4375</v>
      </c>
      <c r="B2144" s="5">
        <f t="shared" si="132"/>
        <v>11</v>
      </c>
      <c r="C2144" s="5">
        <f t="shared" si="133"/>
        <v>7</v>
      </c>
      <c r="D2144" s="3">
        <v>24154.701067708302</v>
      </c>
      <c r="E2144" s="3">
        <v>8160.4033479817699</v>
      </c>
      <c r="F2144" s="3">
        <v>123.367598580254</v>
      </c>
      <c r="G2144" s="3">
        <v>15870.930121146277</v>
      </c>
      <c r="H2144" s="3">
        <v>9933.9186286276708</v>
      </c>
      <c r="I2144" s="3">
        <v>1144.51008300781</v>
      </c>
      <c r="J2144" s="3">
        <v>585.25046000162797</v>
      </c>
      <c r="K2144" s="3">
        <v>5449.12</v>
      </c>
      <c r="L2144" s="3">
        <v>18706.4098697917</v>
      </c>
      <c r="M2144" s="3">
        <f t="shared" si="134"/>
        <v>7042.7306981545908</v>
      </c>
      <c r="N2144" s="3">
        <f t="shared" si="135"/>
        <v>-0.82880208339702222</v>
      </c>
    </row>
    <row r="2145" spans="1:14" x14ac:dyDescent="0.25">
      <c r="A2145" s="10">
        <v>44204.440972222219</v>
      </c>
      <c r="B2145" s="5">
        <f t="shared" si="132"/>
        <v>11</v>
      </c>
      <c r="C2145" s="5">
        <f t="shared" si="133"/>
        <v>8</v>
      </c>
      <c r="D2145" s="3">
        <v>24149.354036458299</v>
      </c>
      <c r="E2145" s="3">
        <v>8272.9671744791704</v>
      </c>
      <c r="F2145" s="3">
        <v>131.67420416937901</v>
      </c>
      <c r="G2145" s="3">
        <v>15744.712657809749</v>
      </c>
      <c r="H2145" s="3">
        <v>10055.421629004482</v>
      </c>
      <c r="I2145" s="3">
        <v>1144.50008544922</v>
      </c>
      <c r="J2145" s="3">
        <v>581.54721313476603</v>
      </c>
      <c r="K2145" s="3">
        <v>5369.36</v>
      </c>
      <c r="L2145" s="3">
        <v>18773.5395572917</v>
      </c>
      <c r="M2145" s="3">
        <f t="shared" si="134"/>
        <v>6992.070629703232</v>
      </c>
      <c r="N2145" s="3">
        <f t="shared" si="135"/>
        <v>6.4544791665975936</v>
      </c>
    </row>
    <row r="2146" spans="1:14" x14ac:dyDescent="0.25">
      <c r="A2146" s="10">
        <v>44204.444444444445</v>
      </c>
      <c r="B2146" s="5">
        <f t="shared" si="132"/>
        <v>11</v>
      </c>
      <c r="C2146" s="5">
        <f t="shared" si="133"/>
        <v>9</v>
      </c>
      <c r="D2146" s="3">
        <v>24067.983046875001</v>
      </c>
      <c r="E2146" s="3">
        <v>8061.9248339843798</v>
      </c>
      <c r="F2146" s="3">
        <v>146.773538767497</v>
      </c>
      <c r="G2146" s="3">
        <v>15859.284674123122</v>
      </c>
      <c r="H2146" s="3">
        <v>9858.5759245338504</v>
      </c>
      <c r="I2146" s="3">
        <v>1144.8500854492199</v>
      </c>
      <c r="J2146" s="3">
        <v>594.02856811523395</v>
      </c>
      <c r="K2146" s="3">
        <v>5424.5066666666698</v>
      </c>
      <c r="L2146" s="3">
        <v>18632.079010416699</v>
      </c>
      <c r="M2146" s="3">
        <f t="shared" si="134"/>
        <v>7034.6244323183955</v>
      </c>
      <c r="N2146" s="3">
        <f t="shared" si="135"/>
        <v>11.397369791633537</v>
      </c>
    </row>
    <row r="2147" spans="1:14" x14ac:dyDescent="0.25">
      <c r="A2147" s="10">
        <v>44204.447916666664</v>
      </c>
      <c r="B2147" s="5">
        <f t="shared" si="132"/>
        <v>11</v>
      </c>
      <c r="C2147" s="5">
        <f t="shared" si="133"/>
        <v>10</v>
      </c>
      <c r="D2147" s="3">
        <v>23984.837213541701</v>
      </c>
      <c r="E2147" s="3">
        <v>7758.5313183593798</v>
      </c>
      <c r="F2147" s="3">
        <v>163.36634862264</v>
      </c>
      <c r="G2147" s="3">
        <v>16062.939546559683</v>
      </c>
      <c r="H2147" s="3">
        <v>9573.7307598037769</v>
      </c>
      <c r="I2147" s="3">
        <v>1144.3200439453101</v>
      </c>
      <c r="J2147" s="3">
        <v>673.189888305664</v>
      </c>
      <c r="K2147" s="3">
        <v>5450.72</v>
      </c>
      <c r="L2147" s="3">
        <v>18520.746640624999</v>
      </c>
      <c r="M2147" s="3">
        <f t="shared" si="134"/>
        <v>7129.5059485702477</v>
      </c>
      <c r="N2147" s="3">
        <f t="shared" si="135"/>
        <v>13.370572916701349</v>
      </c>
    </row>
    <row r="2148" spans="1:14" x14ac:dyDescent="0.25">
      <c r="A2148" s="10">
        <v>44204.451388888891</v>
      </c>
      <c r="B2148" s="5">
        <f t="shared" si="132"/>
        <v>11</v>
      </c>
      <c r="C2148" s="5">
        <f t="shared" si="133"/>
        <v>11</v>
      </c>
      <c r="D2148" s="3">
        <v>23847.431093750001</v>
      </c>
      <c r="E2148" s="3">
        <v>7726.9815136718798</v>
      </c>
      <c r="F2148" s="3">
        <v>147.045585009257</v>
      </c>
      <c r="G2148" s="3">
        <v>15973.403995068864</v>
      </c>
      <c r="H2148" s="3">
        <v>9525.4074140177891</v>
      </c>
      <c r="I2148" s="3">
        <v>1144.30009765625</v>
      </c>
      <c r="J2148" s="3">
        <v>699.52932576497403</v>
      </c>
      <c r="K2148" s="3">
        <v>5377.9466666666704</v>
      </c>
      <c r="L2148" s="3">
        <v>18461.9627083333</v>
      </c>
      <c r="M2148" s="3">
        <f t="shared" si="134"/>
        <v>7092.7258708942873</v>
      </c>
      <c r="N2148" s="3">
        <f t="shared" si="135"/>
        <v>7.5217187500311411</v>
      </c>
    </row>
    <row r="2149" spans="1:14" x14ac:dyDescent="0.25">
      <c r="A2149" s="10">
        <v>44204.454861111109</v>
      </c>
      <c r="B2149" s="5">
        <f t="shared" si="132"/>
        <v>11</v>
      </c>
      <c r="C2149" s="5">
        <f t="shared" si="133"/>
        <v>12</v>
      </c>
      <c r="D2149" s="3">
        <v>23834.727812500001</v>
      </c>
      <c r="E2149" s="3">
        <v>7906.47488606771</v>
      </c>
      <c r="F2149" s="3">
        <v>89.404458732604994</v>
      </c>
      <c r="G2149" s="3">
        <v>15838.848467699685</v>
      </c>
      <c r="H2149" s="3">
        <v>9647.2356743231903</v>
      </c>
      <c r="I2149" s="3">
        <v>1144.0000976562501</v>
      </c>
      <c r="J2149" s="3">
        <v>658.34030680338503</v>
      </c>
      <c r="K2149" s="3">
        <v>5365.7466666666696</v>
      </c>
      <c r="L2149" s="3">
        <v>18475.996041666702</v>
      </c>
      <c r="M2149" s="3">
        <f t="shared" si="134"/>
        <v>7026.4199628838769</v>
      </c>
      <c r="N2149" s="3">
        <f t="shared" si="135"/>
        <v>-7.0148958333702467</v>
      </c>
    </row>
    <row r="2150" spans="1:14" x14ac:dyDescent="0.25">
      <c r="A2150" s="10">
        <v>44204.458333333336</v>
      </c>
      <c r="B2150" s="5">
        <f t="shared" si="132"/>
        <v>12</v>
      </c>
      <c r="C2150" s="5">
        <f t="shared" si="133"/>
        <v>1</v>
      </c>
      <c r="D2150" s="3">
        <v>23820.61671875</v>
      </c>
      <c r="E2150" s="3">
        <v>7824.9012662760397</v>
      </c>
      <c r="F2150" s="3">
        <v>73.526893043518101</v>
      </c>
      <c r="G2150" s="3">
        <v>15922.18855943044</v>
      </c>
      <c r="H2150" s="3">
        <v>9549.633670728892</v>
      </c>
      <c r="I2150" s="3">
        <v>1144.2000976562499</v>
      </c>
      <c r="J2150" s="3">
        <v>574.54371724446605</v>
      </c>
      <c r="K2150" s="3">
        <v>5633.0666666666702</v>
      </c>
      <c r="L2150" s="3">
        <v>18186.315052083301</v>
      </c>
      <c r="M2150" s="3">
        <f t="shared" si="134"/>
        <v>6917.9375664536919</v>
      </c>
      <c r="N2150" s="3">
        <f t="shared" si="135"/>
        <v>1.2350000000296859</v>
      </c>
    </row>
    <row r="2151" spans="1:14" x14ac:dyDescent="0.25">
      <c r="A2151" s="10">
        <v>44204.461805555555</v>
      </c>
      <c r="B2151" s="5">
        <f t="shared" si="132"/>
        <v>12</v>
      </c>
      <c r="C2151" s="5">
        <f t="shared" si="133"/>
        <v>2</v>
      </c>
      <c r="D2151" s="3">
        <v>23713.159895833302</v>
      </c>
      <c r="E2151" s="3">
        <v>7618.6293294270799</v>
      </c>
      <c r="F2151" s="3">
        <v>105.514582049052</v>
      </c>
      <c r="G2151" s="3">
        <v>15989.015984357171</v>
      </c>
      <c r="H2151" s="3">
        <v>9379.2769692278944</v>
      </c>
      <c r="I2151" s="3">
        <v>1144.22004394531</v>
      </c>
      <c r="J2151" s="3">
        <v>555.25509419759101</v>
      </c>
      <c r="K2151" s="3">
        <v>5699.8266666666696</v>
      </c>
      <c r="L2151" s="3">
        <v>18001.461354166699</v>
      </c>
      <c r="M2151" s="3">
        <f t="shared" si="134"/>
        <v>6922.7092467959028</v>
      </c>
      <c r="N2151" s="3">
        <f t="shared" si="135"/>
        <v>11.871874999931606</v>
      </c>
    </row>
    <row r="2152" spans="1:14" x14ac:dyDescent="0.25">
      <c r="A2152" s="10">
        <v>44204.465277777781</v>
      </c>
      <c r="B2152" s="5">
        <f t="shared" si="132"/>
        <v>12</v>
      </c>
      <c r="C2152" s="5">
        <f t="shared" si="133"/>
        <v>3</v>
      </c>
      <c r="D2152" s="3">
        <v>23578.655468749999</v>
      </c>
      <c r="E2152" s="3">
        <v>7377.8106738281203</v>
      </c>
      <c r="F2152" s="3">
        <v>119.817488009135</v>
      </c>
      <c r="G2152" s="3">
        <v>16081.027306912743</v>
      </c>
      <c r="H2152" s="3">
        <v>9150.6513878014848</v>
      </c>
      <c r="I2152" s="3">
        <v>1144.24007568359</v>
      </c>
      <c r="J2152" s="3">
        <v>635.40963053385406</v>
      </c>
      <c r="K2152" s="3">
        <v>5700.96</v>
      </c>
      <c r="L2152" s="3">
        <v>17865.486588541698</v>
      </c>
      <c r="M2152" s="3">
        <f t="shared" si="134"/>
        <v>6935.1854945227687</v>
      </c>
      <c r="N2152" s="3">
        <f t="shared" si="135"/>
        <v>12.208880208301707</v>
      </c>
    </row>
    <row r="2153" spans="1:14" x14ac:dyDescent="0.25">
      <c r="A2153" s="10">
        <v>44204.46875</v>
      </c>
      <c r="B2153" s="5">
        <f t="shared" si="132"/>
        <v>12</v>
      </c>
      <c r="C2153" s="5">
        <f t="shared" si="133"/>
        <v>4</v>
      </c>
      <c r="D2153" s="3">
        <v>23513.832083333298</v>
      </c>
      <c r="E2153" s="3">
        <v>7425.3366097005201</v>
      </c>
      <c r="F2153" s="3">
        <v>120.39456710815401</v>
      </c>
      <c r="G2153" s="3">
        <v>15968.100906524625</v>
      </c>
      <c r="H2153" s="3">
        <v>9191.3824032315133</v>
      </c>
      <c r="I2153" s="3">
        <v>1144.3300903320301</v>
      </c>
      <c r="J2153" s="3">
        <v>611.99762593587195</v>
      </c>
      <c r="K2153" s="3">
        <v>5699.16</v>
      </c>
      <c r="L2153" s="3">
        <v>17809.7014583333</v>
      </c>
      <c r="M2153" s="3">
        <f t="shared" si="134"/>
        <v>6861.9913388338846</v>
      </c>
      <c r="N2153" s="3">
        <f t="shared" si="135"/>
        <v>4.9706249999981083</v>
      </c>
    </row>
    <row r="2154" spans="1:14" x14ac:dyDescent="0.25">
      <c r="A2154" s="10">
        <v>44204.472222222219</v>
      </c>
      <c r="B2154" s="5">
        <f t="shared" si="132"/>
        <v>12</v>
      </c>
      <c r="C2154" s="5">
        <f t="shared" si="133"/>
        <v>5</v>
      </c>
      <c r="D2154" s="3">
        <v>23532.651223958299</v>
      </c>
      <c r="E2154" s="3">
        <v>7501.47887207031</v>
      </c>
      <c r="F2154" s="3">
        <v>79.702797270880794</v>
      </c>
      <c r="G2154" s="3">
        <v>15951.469554617106</v>
      </c>
      <c r="H2154" s="3">
        <v>9232.7524115878205</v>
      </c>
      <c r="I2154" s="3">
        <v>1144.3900756835901</v>
      </c>
      <c r="J2154" s="3">
        <v>566.86220357259106</v>
      </c>
      <c r="K2154" s="3">
        <v>5722.0133333333297</v>
      </c>
      <c r="L2154" s="3">
        <v>17812.838098958298</v>
      </c>
      <c r="M2154" s="3">
        <f t="shared" si="134"/>
        <v>6868.8334081142966</v>
      </c>
      <c r="N2154" s="3">
        <f t="shared" si="135"/>
        <v>-2.2002083333281917</v>
      </c>
    </row>
    <row r="2155" spans="1:14" x14ac:dyDescent="0.25">
      <c r="A2155" s="10">
        <v>44204.475694444445</v>
      </c>
      <c r="B2155" s="5">
        <f t="shared" si="132"/>
        <v>12</v>
      </c>
      <c r="C2155" s="5">
        <f t="shared" si="133"/>
        <v>6</v>
      </c>
      <c r="D2155" s="3">
        <v>23545.861432291698</v>
      </c>
      <c r="E2155" s="3">
        <v>7672.5988899739596</v>
      </c>
      <c r="F2155" s="3">
        <v>28.915324105156799</v>
      </c>
      <c r="G2155" s="3">
        <v>15844.347218212581</v>
      </c>
      <c r="H2155" s="3">
        <v>9355.4042253265397</v>
      </c>
      <c r="I2155" s="3">
        <v>1143.9201049804699</v>
      </c>
      <c r="J2155" s="3">
        <v>545.79530293782602</v>
      </c>
      <c r="K2155" s="3">
        <v>5729.16</v>
      </c>
      <c r="L2155" s="3">
        <v>17812.710312499999</v>
      </c>
      <c r="M2155" s="3">
        <f t="shared" si="134"/>
        <v>6767.5906792551641</v>
      </c>
      <c r="N2155" s="3">
        <f t="shared" si="135"/>
        <v>3.9911197916990204</v>
      </c>
    </row>
    <row r="2156" spans="1:14" x14ac:dyDescent="0.25">
      <c r="A2156" s="10">
        <v>44204.479166666664</v>
      </c>
      <c r="B2156" s="5">
        <f t="shared" si="132"/>
        <v>12</v>
      </c>
      <c r="C2156" s="5">
        <f t="shared" si="133"/>
        <v>7</v>
      </c>
      <c r="D2156" s="3">
        <v>23479.874583333301</v>
      </c>
      <c r="E2156" s="3">
        <v>7621.89818684896</v>
      </c>
      <c r="F2156" s="3">
        <v>20.2346668116252</v>
      </c>
      <c r="G2156" s="3">
        <v>15837.741729672714</v>
      </c>
      <c r="H2156" s="3">
        <v>9294.192613097297</v>
      </c>
      <c r="I2156" s="3">
        <v>1144.01008300781</v>
      </c>
      <c r="J2156" s="3">
        <v>548.96794576009097</v>
      </c>
      <c r="K2156" s="3">
        <v>5808.2666666666701</v>
      </c>
      <c r="L2156" s="3">
        <v>17677.715781250001</v>
      </c>
      <c r="M2156" s="3">
        <f t="shared" si="134"/>
        <v>6690.5451393848034</v>
      </c>
      <c r="N2156" s="3">
        <f t="shared" si="135"/>
        <v>-6.1078645833695191</v>
      </c>
    </row>
    <row r="2157" spans="1:14" x14ac:dyDescent="0.25">
      <c r="A2157" s="10">
        <v>44204.482638888891</v>
      </c>
      <c r="B2157" s="5">
        <f t="shared" si="132"/>
        <v>12</v>
      </c>
      <c r="C2157" s="5">
        <f t="shared" si="133"/>
        <v>8</v>
      </c>
      <c r="D2157" s="3">
        <v>23464.229479166701</v>
      </c>
      <c r="E2157" s="3">
        <v>7648.33344401042</v>
      </c>
      <c r="F2157" s="3">
        <v>20.124666748046899</v>
      </c>
      <c r="G2157" s="3">
        <v>15795.771368408234</v>
      </c>
      <c r="H2157" s="3">
        <v>9318.4790964878976</v>
      </c>
      <c r="I2157" s="3">
        <v>1144.3200927734399</v>
      </c>
      <c r="J2157" s="3">
        <v>568.80322347005199</v>
      </c>
      <c r="K2157" s="3">
        <v>5873.28</v>
      </c>
      <c r="L2157" s="3">
        <v>17587.4313020833</v>
      </c>
      <c r="M2157" s="3">
        <f t="shared" si="134"/>
        <v>6555.8288893519102</v>
      </c>
      <c r="N2157" s="3">
        <f t="shared" si="135"/>
        <v>3.5181770834024064</v>
      </c>
    </row>
    <row r="2158" spans="1:14" x14ac:dyDescent="0.25">
      <c r="A2158" s="10">
        <v>44204.486111111109</v>
      </c>
      <c r="B2158" s="5">
        <f t="shared" si="132"/>
        <v>12</v>
      </c>
      <c r="C2158" s="5">
        <f t="shared" si="133"/>
        <v>9</v>
      </c>
      <c r="D2158" s="3">
        <v>23403.279999999999</v>
      </c>
      <c r="E2158" s="3">
        <v>7707.6508642578101</v>
      </c>
      <c r="F2158" s="3">
        <v>34.3096796544393</v>
      </c>
      <c r="G2158" s="3">
        <v>15661.319456087751</v>
      </c>
      <c r="H2158" s="3">
        <v>9395.4255829409467</v>
      </c>
      <c r="I2158" s="3">
        <v>1143.80008544922</v>
      </c>
      <c r="J2158" s="3">
        <v>573.10975077311195</v>
      </c>
      <c r="K2158" s="3">
        <v>5813.69333333333</v>
      </c>
      <c r="L2158" s="3">
        <v>17588.568046875</v>
      </c>
      <c r="M2158" s="3">
        <f t="shared" si="134"/>
        <v>6476.2326277117209</v>
      </c>
      <c r="N2158" s="3">
        <f t="shared" si="135"/>
        <v>1.0186197916700621</v>
      </c>
    </row>
    <row r="2159" spans="1:14" x14ac:dyDescent="0.25">
      <c r="A2159" s="10">
        <v>44204.489583333336</v>
      </c>
      <c r="B2159" s="5">
        <f t="shared" si="132"/>
        <v>12</v>
      </c>
      <c r="C2159" s="5">
        <f t="shared" si="133"/>
        <v>10</v>
      </c>
      <c r="D2159" s="3">
        <v>23357.959583333301</v>
      </c>
      <c r="E2159" s="3">
        <v>7722.0743701171896</v>
      </c>
      <c r="F2159" s="3">
        <v>52.807578837076797</v>
      </c>
      <c r="G2159" s="3">
        <v>15583.077634379035</v>
      </c>
      <c r="H2159" s="3">
        <v>9427.1487689178284</v>
      </c>
      <c r="I2159" s="3">
        <v>1143.93010253906</v>
      </c>
      <c r="J2159" s="3">
        <v>573.65847819010401</v>
      </c>
      <c r="K2159" s="3">
        <v>5784.9866666666703</v>
      </c>
      <c r="L2159" s="3">
        <v>17573.4866145833</v>
      </c>
      <c r="M2159" s="3">
        <f t="shared" si="134"/>
        <v>6428.7492649363085</v>
      </c>
      <c r="N2159" s="3">
        <f t="shared" si="135"/>
        <v>-0.51369791667093523</v>
      </c>
    </row>
    <row r="2160" spans="1:14" x14ac:dyDescent="0.25">
      <c r="A2160" s="10">
        <v>44204.493055555555</v>
      </c>
      <c r="B2160" s="5">
        <f t="shared" si="132"/>
        <v>12</v>
      </c>
      <c r="C2160" s="5">
        <f t="shared" si="133"/>
        <v>11</v>
      </c>
      <c r="D2160" s="3">
        <v>23273.697682291699</v>
      </c>
      <c r="E2160" s="3">
        <v>7657.0835644531298</v>
      </c>
      <c r="F2160" s="3">
        <v>63.667857093811001</v>
      </c>
      <c r="G2160" s="3">
        <v>15552.94626074476</v>
      </c>
      <c r="H2160" s="3">
        <v>9375.6863492536941</v>
      </c>
      <c r="I2160" s="3">
        <v>1144.3301025390599</v>
      </c>
      <c r="J2160" s="3">
        <v>590.74284077962204</v>
      </c>
      <c r="K2160" s="3">
        <v>5662.69333333333</v>
      </c>
      <c r="L2160" s="3">
        <v>17607.2659635417</v>
      </c>
      <c r="M2160" s="3">
        <f t="shared" si="134"/>
        <v>6496.5066709693237</v>
      </c>
      <c r="N2160" s="3">
        <f t="shared" si="135"/>
        <v>3.738385416669189</v>
      </c>
    </row>
    <row r="2161" spans="1:14" x14ac:dyDescent="0.25">
      <c r="A2161" s="10">
        <v>44204.496527777781</v>
      </c>
      <c r="B2161" s="5">
        <f t="shared" si="132"/>
        <v>12</v>
      </c>
      <c r="C2161" s="5">
        <f t="shared" si="133"/>
        <v>12</v>
      </c>
      <c r="D2161" s="3">
        <v>23246.336536458301</v>
      </c>
      <c r="E2161" s="3">
        <v>7635.3443977864599</v>
      </c>
      <c r="F2161" s="3">
        <v>75.304703470865903</v>
      </c>
      <c r="G2161" s="3">
        <v>15535.687435200976</v>
      </c>
      <c r="H2161" s="3">
        <v>9366.5998535866929</v>
      </c>
      <c r="I2161" s="3">
        <v>1143.8400634765601</v>
      </c>
      <c r="J2161" s="3">
        <v>622.29676432291706</v>
      </c>
      <c r="K2161" s="3">
        <v>5547.30666666667</v>
      </c>
      <c r="L2161" s="3">
        <v>17704.941979166699</v>
      </c>
      <c r="M2161" s="3">
        <f t="shared" si="134"/>
        <v>6572.2052977805288</v>
      </c>
      <c r="N2161" s="3">
        <f t="shared" si="135"/>
        <v>-5.9121093750691216</v>
      </c>
    </row>
    <row r="2162" spans="1:14" x14ac:dyDescent="0.25">
      <c r="A2162" s="10">
        <v>44204.5</v>
      </c>
      <c r="B2162" s="5">
        <f t="shared" si="132"/>
        <v>13</v>
      </c>
      <c r="C2162" s="5">
        <f t="shared" si="133"/>
        <v>1</v>
      </c>
      <c r="D2162" s="3">
        <v>23188.2093229167</v>
      </c>
      <c r="E2162" s="3">
        <v>7643.9087141927102</v>
      </c>
      <c r="F2162" s="3">
        <v>70.771459795634001</v>
      </c>
      <c r="G2162" s="3">
        <v>15473.529148928357</v>
      </c>
      <c r="H2162" s="3">
        <v>9371.4239850493559</v>
      </c>
      <c r="I2162" s="3">
        <v>1144.0200805664099</v>
      </c>
      <c r="J2162" s="3">
        <v>689.03701639811197</v>
      </c>
      <c r="K2162" s="3">
        <v>5385.52</v>
      </c>
      <c r="L2162" s="3">
        <v>17802.901536458299</v>
      </c>
      <c r="M2162" s="3">
        <f t="shared" si="134"/>
        <v>6598.4204544444219</v>
      </c>
      <c r="N2162" s="3">
        <f t="shared" si="135"/>
        <v>-0.21221354159933981</v>
      </c>
    </row>
    <row r="2163" spans="1:14" x14ac:dyDescent="0.25">
      <c r="A2163" s="10">
        <v>44204.503472222219</v>
      </c>
      <c r="B2163" s="5">
        <f t="shared" si="132"/>
        <v>13</v>
      </c>
      <c r="C2163" s="5">
        <f t="shared" si="133"/>
        <v>2</v>
      </c>
      <c r="D2163" s="3">
        <v>23128.313385416699</v>
      </c>
      <c r="E2163" s="3">
        <v>7548.6602897135399</v>
      </c>
      <c r="F2163" s="3">
        <v>70.443827088673899</v>
      </c>
      <c r="G2163" s="3">
        <v>15509.209268614484</v>
      </c>
      <c r="H2163" s="3">
        <v>9274.3236297124222</v>
      </c>
      <c r="I2163" s="3">
        <v>1144.3900756835901</v>
      </c>
      <c r="J2163" s="3">
        <v>688.22381693522095</v>
      </c>
      <c r="K2163" s="3">
        <v>5445.2933333333303</v>
      </c>
      <c r="L2163" s="3">
        <v>17690.749635416701</v>
      </c>
      <c r="M2163" s="3">
        <f t="shared" si="134"/>
        <v>6583.8121130854679</v>
      </c>
      <c r="N2163" s="3">
        <f t="shared" si="135"/>
        <v>-7.7295833333337214</v>
      </c>
    </row>
    <row r="2164" spans="1:14" x14ac:dyDescent="0.25">
      <c r="A2164" s="10">
        <v>44204.506944444445</v>
      </c>
      <c r="B2164" s="5">
        <f t="shared" si="132"/>
        <v>13</v>
      </c>
      <c r="C2164" s="5">
        <f t="shared" si="133"/>
        <v>3</v>
      </c>
      <c r="D2164" s="3">
        <v>23082.1195833333</v>
      </c>
      <c r="E2164" s="3">
        <v>7556.1025748697903</v>
      </c>
      <c r="F2164" s="3">
        <v>85.097570355733197</v>
      </c>
      <c r="G2164" s="3">
        <v>15440.919438107776</v>
      </c>
      <c r="H2164" s="3">
        <v>9294.2831247450504</v>
      </c>
      <c r="I2164" s="3">
        <v>1144.380078125</v>
      </c>
      <c r="J2164" s="3">
        <v>690.94000203450503</v>
      </c>
      <c r="K2164" s="3">
        <v>5447.08</v>
      </c>
      <c r="L2164" s="3">
        <v>17629.146380208302</v>
      </c>
      <c r="M2164" s="3">
        <f t="shared" si="134"/>
        <v>6499.5431753037465</v>
      </c>
      <c r="N2164" s="3">
        <f t="shared" si="135"/>
        <v>5.8932031250005821</v>
      </c>
    </row>
    <row r="2165" spans="1:14" x14ac:dyDescent="0.25">
      <c r="A2165" s="10">
        <v>44204.510416666664</v>
      </c>
      <c r="B2165" s="5">
        <f t="shared" si="132"/>
        <v>13</v>
      </c>
      <c r="C2165" s="5">
        <f t="shared" si="133"/>
        <v>4</v>
      </c>
      <c r="D2165" s="3">
        <v>23029.942187500001</v>
      </c>
      <c r="E2165" s="3">
        <v>7586.4921191406202</v>
      </c>
      <c r="F2165" s="3">
        <v>101.211006495158</v>
      </c>
      <c r="G2165" s="3">
        <v>15342.23906186422</v>
      </c>
      <c r="H2165" s="3">
        <v>9338.5224440349957</v>
      </c>
      <c r="I2165" s="3">
        <v>1144.0500732421899</v>
      </c>
      <c r="J2165" s="3">
        <v>698.39921997070303</v>
      </c>
      <c r="K2165" s="3">
        <v>5402.4533333333302</v>
      </c>
      <c r="L2165" s="3">
        <v>17617.07390625</v>
      </c>
      <c r="M2165" s="3">
        <f t="shared" si="134"/>
        <v>6436.1021690021116</v>
      </c>
      <c r="N2165" s="3">
        <f t="shared" si="135"/>
        <v>10.414947916669917</v>
      </c>
    </row>
    <row r="2166" spans="1:14" x14ac:dyDescent="0.25">
      <c r="A2166" s="10">
        <v>44204.513888888891</v>
      </c>
      <c r="B2166" s="5">
        <f t="shared" si="132"/>
        <v>13</v>
      </c>
      <c r="C2166" s="5">
        <f t="shared" si="133"/>
        <v>5</v>
      </c>
      <c r="D2166" s="3">
        <v>22956.024687500001</v>
      </c>
      <c r="E2166" s="3">
        <v>7529.3635286458302</v>
      </c>
      <c r="F2166" s="3">
        <v>119.197085851034</v>
      </c>
      <c r="G2166" s="3">
        <v>15307.464073003135</v>
      </c>
      <c r="H2166" s="3">
        <v>9290.5707001512292</v>
      </c>
      <c r="I2166" s="3">
        <v>1144.2000610351599</v>
      </c>
      <c r="J2166" s="3">
        <v>705.59423543294304</v>
      </c>
      <c r="K2166" s="3">
        <v>5373.3333333333303</v>
      </c>
      <c r="L2166" s="3">
        <v>17590.329192708301</v>
      </c>
      <c r="M2166" s="3">
        <f t="shared" si="134"/>
        <v>6449.9641960889694</v>
      </c>
      <c r="N2166" s="3">
        <f t="shared" si="135"/>
        <v>-7.6378385416282981</v>
      </c>
    </row>
    <row r="2167" spans="1:14" x14ac:dyDescent="0.25">
      <c r="A2167" s="10">
        <v>44204.517361111109</v>
      </c>
      <c r="B2167" s="5">
        <f t="shared" si="132"/>
        <v>13</v>
      </c>
      <c r="C2167" s="5">
        <f t="shared" si="133"/>
        <v>6</v>
      </c>
      <c r="D2167" s="3">
        <v>22895.977447916699</v>
      </c>
      <c r="E2167" s="3">
        <v>7461.5581803385403</v>
      </c>
      <c r="F2167" s="3">
        <v>123.963056758245</v>
      </c>
      <c r="G2167" s="3">
        <v>15310.456210819913</v>
      </c>
      <c r="H2167" s="3">
        <v>9227.1622408426047</v>
      </c>
      <c r="I2167" s="3">
        <v>1144.2300903320299</v>
      </c>
      <c r="J2167" s="3">
        <v>727.41766906738303</v>
      </c>
      <c r="K2167" s="3">
        <v>5305.9066666666704</v>
      </c>
      <c r="L2167" s="3">
        <v>17583.893333333301</v>
      </c>
      <c r="M2167" s="3">
        <f t="shared" si="134"/>
        <v>6485.0833330912828</v>
      </c>
      <c r="N2167" s="3">
        <f t="shared" si="135"/>
        <v>6.1774479167288519</v>
      </c>
    </row>
    <row r="2168" spans="1:14" x14ac:dyDescent="0.25">
      <c r="A2168" s="10">
        <v>44204.520833333336</v>
      </c>
      <c r="B2168" s="5">
        <f t="shared" si="132"/>
        <v>13</v>
      </c>
      <c r="C2168" s="5">
        <f t="shared" si="133"/>
        <v>7</v>
      </c>
      <c r="D2168" s="3">
        <v>22855.0053645833</v>
      </c>
      <c r="E2168" s="3">
        <v>7568.4649153645796</v>
      </c>
      <c r="F2168" s="3">
        <v>121.69075196902</v>
      </c>
      <c r="G2168" s="3">
        <v>15164.849697249698</v>
      </c>
      <c r="H2168" s="3">
        <v>9327.5559260320642</v>
      </c>
      <c r="I2168" s="3">
        <v>1143.98010253906</v>
      </c>
      <c r="J2168" s="3">
        <v>731.22798055013004</v>
      </c>
      <c r="K2168" s="3">
        <v>5283.76</v>
      </c>
      <c r="L2168" s="3">
        <v>17568.8182291667</v>
      </c>
      <c r="M2168" s="3">
        <f t="shared" si="134"/>
        <v>6366.0542200454456</v>
      </c>
      <c r="N2168" s="3">
        <f t="shared" si="135"/>
        <v>2.4271354166012316</v>
      </c>
    </row>
    <row r="2169" spans="1:14" x14ac:dyDescent="0.25">
      <c r="A2169" s="10">
        <v>44204.524305555555</v>
      </c>
      <c r="B2169" s="5">
        <f t="shared" si="132"/>
        <v>13</v>
      </c>
      <c r="C2169" s="5">
        <f t="shared" si="133"/>
        <v>8</v>
      </c>
      <c r="D2169" s="3">
        <v>22845.043359374999</v>
      </c>
      <c r="E2169" s="3">
        <v>7515.4769726562499</v>
      </c>
      <c r="F2169" s="3">
        <v>151.67208303769399</v>
      </c>
      <c r="G2169" s="3">
        <v>15177.894303681054</v>
      </c>
      <c r="H2169" s="3">
        <v>9302.7801968283111</v>
      </c>
      <c r="I2169" s="3">
        <v>1143.95007324219</v>
      </c>
      <c r="J2169" s="3">
        <v>756.75457112630204</v>
      </c>
      <c r="K2169" s="3">
        <v>5287.5466666666698</v>
      </c>
      <c r="L2169" s="3">
        <v>17556.121640624999</v>
      </c>
      <c r="M2169" s="3">
        <f t="shared" si="134"/>
        <v>6352.6367994281954</v>
      </c>
      <c r="N2169" s="3">
        <f t="shared" si="135"/>
        <v>1.3750520833309565</v>
      </c>
    </row>
    <row r="2170" spans="1:14" x14ac:dyDescent="0.25">
      <c r="A2170" s="10">
        <v>44204.527777777781</v>
      </c>
      <c r="B2170" s="5">
        <f t="shared" si="132"/>
        <v>13</v>
      </c>
      <c r="C2170" s="5">
        <f t="shared" si="133"/>
        <v>9</v>
      </c>
      <c r="D2170" s="3">
        <v>22872.104869791699</v>
      </c>
      <c r="E2170" s="3">
        <v>7819.4689225260399</v>
      </c>
      <c r="F2170" s="3">
        <v>146.86988783359499</v>
      </c>
      <c r="G2170" s="3">
        <v>14905.766059432062</v>
      </c>
      <c r="H2170" s="3">
        <v>9602.4571005879498</v>
      </c>
      <c r="I2170" s="3">
        <v>1144.39005126953</v>
      </c>
      <c r="J2170" s="3">
        <v>732.37680969238295</v>
      </c>
      <c r="K2170" s="3">
        <v>5174.04</v>
      </c>
      <c r="L2170" s="3">
        <v>17697.520442708301</v>
      </c>
      <c r="M2170" s="3">
        <f t="shared" si="134"/>
        <v>6218.2964811584379</v>
      </c>
      <c r="N2170" s="3">
        <f t="shared" si="135"/>
        <v>0.54442708339774981</v>
      </c>
    </row>
    <row r="2171" spans="1:14" x14ac:dyDescent="0.25">
      <c r="A2171" s="10">
        <v>44204.53125</v>
      </c>
      <c r="B2171" s="5">
        <f t="shared" si="132"/>
        <v>13</v>
      </c>
      <c r="C2171" s="5">
        <f t="shared" si="133"/>
        <v>10</v>
      </c>
      <c r="D2171" s="3">
        <v>22859.018124999999</v>
      </c>
      <c r="E2171" s="3">
        <v>7917.4095914713498</v>
      </c>
      <c r="F2171" s="3">
        <v>167.12467230915999</v>
      </c>
      <c r="G2171" s="3">
        <v>14774.483861219487</v>
      </c>
      <c r="H2171" s="3">
        <v>9721.1622188435886</v>
      </c>
      <c r="I2171" s="3">
        <v>1144.7200317382801</v>
      </c>
      <c r="J2171" s="3">
        <v>644.72087870279995</v>
      </c>
      <c r="K2171" s="3">
        <v>5275.9466666666704</v>
      </c>
      <c r="L2171" s="3">
        <v>17583.719140624999</v>
      </c>
      <c r="M2171" s="3">
        <f t="shared" si="134"/>
        <v>6073.1160113403294</v>
      </c>
      <c r="N2171" s="3">
        <f t="shared" si="135"/>
        <v>-0.64768229167020763</v>
      </c>
    </row>
    <row r="2172" spans="1:14" x14ac:dyDescent="0.25">
      <c r="A2172" s="10">
        <v>44204.534722222219</v>
      </c>
      <c r="B2172" s="5">
        <f t="shared" si="132"/>
        <v>13</v>
      </c>
      <c r="C2172" s="5">
        <f t="shared" si="133"/>
        <v>11</v>
      </c>
      <c r="D2172" s="3">
        <v>22816.988906250001</v>
      </c>
      <c r="E2172" s="3">
        <v>7806.1464501953096</v>
      </c>
      <c r="F2172" s="3">
        <v>178.30546839674301</v>
      </c>
      <c r="G2172" s="3">
        <v>14832.53698765795</v>
      </c>
      <c r="H2172" s="3">
        <v>9599.4167520658939</v>
      </c>
      <c r="I2172" s="3">
        <v>1143.74006347656</v>
      </c>
      <c r="J2172" s="3">
        <v>677.76423909505195</v>
      </c>
      <c r="K2172" s="3">
        <v>5120.8933333333298</v>
      </c>
      <c r="L2172" s="3">
        <v>17693.626692708302</v>
      </c>
      <c r="M2172" s="3">
        <f t="shared" si="134"/>
        <v>6272.7056380707954</v>
      </c>
      <c r="N2172" s="3">
        <f t="shared" si="135"/>
        <v>2.4688802083692281</v>
      </c>
    </row>
    <row r="2173" spans="1:14" x14ac:dyDescent="0.25">
      <c r="A2173" s="10">
        <v>44204.538194444445</v>
      </c>
      <c r="B2173" s="5">
        <f t="shared" si="132"/>
        <v>13</v>
      </c>
      <c r="C2173" s="5">
        <f t="shared" si="133"/>
        <v>12</v>
      </c>
      <c r="D2173" s="3">
        <v>22773.5821875</v>
      </c>
      <c r="E2173" s="3">
        <v>7807.04733723958</v>
      </c>
      <c r="F2173" s="3">
        <v>200.28981646855701</v>
      </c>
      <c r="G2173" s="3">
        <v>14766.245033791864</v>
      </c>
      <c r="H2173" s="3">
        <v>9611.5400286264394</v>
      </c>
      <c r="I2173" s="3">
        <v>1144.1200561523401</v>
      </c>
      <c r="J2173" s="3">
        <v>716.74527954101598</v>
      </c>
      <c r="K2173" s="3">
        <v>4959.0666666666702</v>
      </c>
      <c r="L2173" s="3">
        <v>17809.3888541667</v>
      </c>
      <c r="M2173" s="3">
        <f t="shared" si="134"/>
        <v>6336.9834898469044</v>
      </c>
      <c r="N2173" s="3">
        <f t="shared" si="135"/>
        <v>5.1266666666306264</v>
      </c>
    </row>
    <row r="2174" spans="1:14" x14ac:dyDescent="0.25">
      <c r="A2174" s="10">
        <v>44204.541666666664</v>
      </c>
      <c r="B2174" s="5">
        <f t="shared" si="132"/>
        <v>14</v>
      </c>
      <c r="C2174" s="5">
        <f t="shared" si="133"/>
        <v>1</v>
      </c>
      <c r="D2174" s="3">
        <v>22733.4396354167</v>
      </c>
      <c r="E2174" s="3">
        <v>7968.2502408854198</v>
      </c>
      <c r="F2174" s="3">
        <v>223.392250569661</v>
      </c>
      <c r="G2174" s="3">
        <v>14541.797143961619</v>
      </c>
      <c r="H2174" s="3">
        <v>9791.7177650281083</v>
      </c>
      <c r="I2174" s="3">
        <v>1144.09005126953</v>
      </c>
      <c r="J2174" s="3">
        <v>736.55627665201803</v>
      </c>
      <c r="K2174" s="3">
        <v>4746.61333333333</v>
      </c>
      <c r="L2174" s="3">
        <v>17998.615000000002</v>
      </c>
      <c r="M2174" s="3">
        <f t="shared" si="134"/>
        <v>6326.2509070503456</v>
      </c>
      <c r="N2174" s="3">
        <f t="shared" si="135"/>
        <v>-11.788697916632373</v>
      </c>
    </row>
    <row r="2175" spans="1:14" x14ac:dyDescent="0.25">
      <c r="A2175" s="10">
        <v>44204.545138888891</v>
      </c>
      <c r="B2175" s="5">
        <f t="shared" si="132"/>
        <v>14</v>
      </c>
      <c r="C2175" s="5">
        <f t="shared" si="133"/>
        <v>2</v>
      </c>
      <c r="D2175" s="3">
        <v>22784.59421875</v>
      </c>
      <c r="E2175" s="3">
        <v>8253.5350227864601</v>
      </c>
      <c r="F2175" s="3">
        <v>238.88571105957001</v>
      </c>
      <c r="G2175" s="3">
        <v>14292.173484903969</v>
      </c>
      <c r="H2175" s="3">
        <v>10092.166126304204</v>
      </c>
      <c r="I2175" s="3">
        <v>1143.9901000976599</v>
      </c>
      <c r="J2175" s="3">
        <v>695.58002034505205</v>
      </c>
      <c r="K2175" s="3">
        <v>4611.8266666666696</v>
      </c>
      <c r="L2175" s="3">
        <v>18173.139635416701</v>
      </c>
      <c r="M2175" s="3">
        <f t="shared" si="134"/>
        <v>6241.4033886697853</v>
      </c>
      <c r="N2175" s="3">
        <f t="shared" si="135"/>
        <v>-0.3720833333718474</v>
      </c>
    </row>
    <row r="2176" spans="1:14" x14ac:dyDescent="0.25">
      <c r="A2176" s="10">
        <v>44204.548611111109</v>
      </c>
      <c r="B2176" s="5">
        <f t="shared" si="132"/>
        <v>14</v>
      </c>
      <c r="C2176" s="5">
        <f t="shared" si="133"/>
        <v>3</v>
      </c>
      <c r="D2176" s="3">
        <v>22804.331770833302</v>
      </c>
      <c r="E2176" s="3">
        <v>8342.9567122395802</v>
      </c>
      <c r="F2176" s="3">
        <v>269.20485249837202</v>
      </c>
      <c r="G2176" s="3">
        <v>14192.170206095348</v>
      </c>
      <c r="H2176" s="3">
        <v>10211.519460372072</v>
      </c>
      <c r="I2176" s="3">
        <v>1143.9200683593699</v>
      </c>
      <c r="J2176" s="3">
        <v>699.81495686848996</v>
      </c>
      <c r="K2176" s="3">
        <v>4441.7866666666696</v>
      </c>
      <c r="L2176" s="3">
        <v>18357.315859375001</v>
      </c>
      <c r="M2176" s="3">
        <f t="shared" si="134"/>
        <v>6302.0613737750691</v>
      </c>
      <c r="N2176" s="3">
        <f t="shared" si="135"/>
        <v>5.2292447916297533</v>
      </c>
    </row>
    <row r="2177" spans="1:14" x14ac:dyDescent="0.25">
      <c r="A2177" s="10">
        <v>44204.552083333336</v>
      </c>
      <c r="B2177" s="5">
        <f t="shared" si="132"/>
        <v>14</v>
      </c>
      <c r="C2177" s="5">
        <f t="shared" si="133"/>
        <v>4</v>
      </c>
      <c r="D2177" s="3">
        <v>22721.119999999999</v>
      </c>
      <c r="E2177" s="3">
        <v>8234.6318131510398</v>
      </c>
      <c r="F2177" s="3">
        <v>315.27583516438801</v>
      </c>
      <c r="G2177" s="3">
        <v>14171.21235168457</v>
      </c>
      <c r="H2177" s="3">
        <v>10149.056243714436</v>
      </c>
      <c r="I2177" s="3">
        <v>1144.2550659179699</v>
      </c>
      <c r="J2177" s="3">
        <v>763.56567687988297</v>
      </c>
      <c r="K2177" s="3">
        <v>4278.12</v>
      </c>
      <c r="L2177" s="3">
        <v>18437.650937499999</v>
      </c>
      <c r="M2177" s="3">
        <f t="shared" si="134"/>
        <v>6380.7739509877101</v>
      </c>
      <c r="N2177" s="3">
        <f t="shared" si="135"/>
        <v>5.3490625000013097</v>
      </c>
    </row>
    <row r="2178" spans="1:14" x14ac:dyDescent="0.25">
      <c r="A2178" s="10">
        <v>44204.555555555555</v>
      </c>
      <c r="B2178" s="5">
        <f t="shared" si="132"/>
        <v>14</v>
      </c>
      <c r="C2178" s="5">
        <f t="shared" si="133"/>
        <v>5</v>
      </c>
      <c r="D2178" s="3">
        <v>22679.7718229167</v>
      </c>
      <c r="E2178" s="3">
        <v>8269.9009114583296</v>
      </c>
      <c r="F2178" s="3">
        <v>333.09707661946601</v>
      </c>
      <c r="G2178" s="3">
        <v>14076.773834838905</v>
      </c>
      <c r="H2178" s="3">
        <v>10201.479586857156</v>
      </c>
      <c r="I2178" s="3">
        <v>1144.73505859375</v>
      </c>
      <c r="J2178" s="3">
        <v>768.72329488118498</v>
      </c>
      <c r="K2178" s="3">
        <v>4166.04</v>
      </c>
      <c r="L2178" s="3">
        <v>18510.020468750001</v>
      </c>
      <c r="M2178" s="3">
        <f t="shared" si="134"/>
        <v>6395.0825284179091</v>
      </c>
      <c r="N2178" s="3">
        <f t="shared" si="135"/>
        <v>3.7113541666985839</v>
      </c>
    </row>
    <row r="2179" spans="1:14" x14ac:dyDescent="0.25">
      <c r="A2179" s="10">
        <v>44204.559027777781</v>
      </c>
      <c r="B2179" s="5">
        <f t="shared" ref="B2179:B2242" si="136">1+HOUR(A2179)</f>
        <v>14</v>
      </c>
      <c r="C2179" s="5">
        <f t="shared" ref="C2179:C2242" si="137">1+MINUTE(A2179)/5</f>
        <v>6</v>
      </c>
      <c r="D2179" s="3">
        <v>22717.475130208299</v>
      </c>
      <c r="E2179" s="3">
        <v>8435.1110351562493</v>
      </c>
      <c r="F2179" s="3">
        <v>353.43831644694001</v>
      </c>
      <c r="G2179" s="3">
        <v>13928.925778605109</v>
      </c>
      <c r="H2179" s="3">
        <v>10385.60975324906</v>
      </c>
      <c r="I2179" s="3">
        <v>1144.9600585937501</v>
      </c>
      <c r="J2179" s="3">
        <v>725.89018778483103</v>
      </c>
      <c r="K2179" s="3">
        <v>4154.3333333333303</v>
      </c>
      <c r="L2179" s="3">
        <v>18568.929270833301</v>
      </c>
      <c r="M2179" s="3">
        <f t="shared" ref="M2179:M2242" si="138">L2179-H2179-I2179-J2179</f>
        <v>6312.4692712056603</v>
      </c>
      <c r="N2179" s="3">
        <f t="shared" ref="N2179:N2242" si="139">D2179-K2179-L2179</f>
        <v>-5.7874739583348855</v>
      </c>
    </row>
    <row r="2180" spans="1:14" x14ac:dyDescent="0.25">
      <c r="A2180" s="10">
        <v>44204.5625</v>
      </c>
      <c r="B2180" s="5">
        <f t="shared" si="136"/>
        <v>14</v>
      </c>
      <c r="C2180" s="5">
        <f t="shared" si="137"/>
        <v>7</v>
      </c>
      <c r="D2180" s="3">
        <v>22725.232317708302</v>
      </c>
      <c r="E2180" s="3">
        <v>8625.5214876302107</v>
      </c>
      <c r="F2180" s="3">
        <v>396.96414794921901</v>
      </c>
      <c r="G2180" s="3">
        <v>13702.746682128871</v>
      </c>
      <c r="H2180" s="3">
        <v>10618.041284907767</v>
      </c>
      <c r="I2180" s="3">
        <v>1144.94006347656</v>
      </c>
      <c r="J2180" s="3">
        <v>742.35596130371096</v>
      </c>
      <c r="K2180" s="3">
        <v>3918.48</v>
      </c>
      <c r="L2180" s="3">
        <v>18807.835859375002</v>
      </c>
      <c r="M2180" s="3">
        <f t="shared" si="138"/>
        <v>6302.4985496869631</v>
      </c>
      <c r="N2180" s="3">
        <f t="shared" si="139"/>
        <v>-1.0835416666996025</v>
      </c>
    </row>
    <row r="2181" spans="1:14" x14ac:dyDescent="0.25">
      <c r="A2181" s="10">
        <v>44204.565972222219</v>
      </c>
      <c r="B2181" s="5">
        <f t="shared" si="136"/>
        <v>14</v>
      </c>
      <c r="C2181" s="5">
        <f t="shared" si="137"/>
        <v>8</v>
      </c>
      <c r="D2181" s="3">
        <v>22684.711458333299</v>
      </c>
      <c r="E2181" s="3">
        <v>8673.1204654947906</v>
      </c>
      <c r="F2181" s="3">
        <v>446.91426961262999</v>
      </c>
      <c r="G2181" s="3">
        <v>13564.676723225879</v>
      </c>
      <c r="H2181" s="3">
        <v>10715.962342763687</v>
      </c>
      <c r="I2181" s="3">
        <v>1144.7800415039101</v>
      </c>
      <c r="J2181" s="3">
        <v>753.49212219238302</v>
      </c>
      <c r="K2181" s="3">
        <v>3778.76</v>
      </c>
      <c r="L2181" s="3">
        <v>18902.776562499999</v>
      </c>
      <c r="M2181" s="3">
        <f t="shared" si="138"/>
        <v>6288.5420560400189</v>
      </c>
      <c r="N2181" s="3">
        <f t="shared" si="139"/>
        <v>3.1748958333009796</v>
      </c>
    </row>
    <row r="2182" spans="1:14" x14ac:dyDescent="0.25">
      <c r="A2182" s="10">
        <v>44204.569444444445</v>
      </c>
      <c r="B2182" s="5">
        <f t="shared" si="136"/>
        <v>14</v>
      </c>
      <c r="C2182" s="5">
        <f t="shared" si="137"/>
        <v>9</v>
      </c>
      <c r="D2182" s="3">
        <v>22714.102630208301</v>
      </c>
      <c r="E2182" s="3">
        <v>8597.3540234374996</v>
      </c>
      <c r="F2182" s="3">
        <v>483.87850606282598</v>
      </c>
      <c r="G2182" s="3">
        <v>13632.870100707976</v>
      </c>
      <c r="H2182" s="3">
        <v>10676.259581320339</v>
      </c>
      <c r="I2182" s="3">
        <v>1144.29008789063</v>
      </c>
      <c r="J2182" s="3">
        <v>747.80900533040403</v>
      </c>
      <c r="K2182" s="3">
        <v>3765.82666666667</v>
      </c>
      <c r="L2182" s="3">
        <v>18954.0491145833</v>
      </c>
      <c r="M2182" s="3">
        <f t="shared" si="138"/>
        <v>6385.6904400419271</v>
      </c>
      <c r="N2182" s="3">
        <f t="shared" si="139"/>
        <v>-5.7731510416706442</v>
      </c>
    </row>
    <row r="2183" spans="1:14" x14ac:dyDescent="0.25">
      <c r="A2183" s="10">
        <v>44204.572916666664</v>
      </c>
      <c r="B2183" s="5">
        <f t="shared" si="136"/>
        <v>14</v>
      </c>
      <c r="C2183" s="5">
        <f t="shared" si="137"/>
        <v>10</v>
      </c>
      <c r="D2183" s="3">
        <v>22691.764088541699</v>
      </c>
      <c r="E2183" s="3">
        <v>8583.4125651041704</v>
      </c>
      <c r="F2183" s="3">
        <v>510.23730244954402</v>
      </c>
      <c r="G2183" s="3">
        <v>13598.114220987985</v>
      </c>
      <c r="H2183" s="3">
        <v>10691.497720881889</v>
      </c>
      <c r="I2183" s="3">
        <v>1144.14010009766</v>
      </c>
      <c r="J2183" s="3">
        <v>753.56697245279997</v>
      </c>
      <c r="K2183" s="3">
        <v>3732.5733333333301</v>
      </c>
      <c r="L2183" s="3">
        <v>18957.848958333299</v>
      </c>
      <c r="M2183" s="3">
        <f t="shared" si="138"/>
        <v>6368.6441649009503</v>
      </c>
      <c r="N2183" s="3">
        <f t="shared" si="139"/>
        <v>1.3417968750691216</v>
      </c>
    </row>
    <row r="2184" spans="1:14" x14ac:dyDescent="0.25">
      <c r="A2184" s="10">
        <v>44204.576388888891</v>
      </c>
      <c r="B2184" s="5">
        <f t="shared" si="136"/>
        <v>14</v>
      </c>
      <c r="C2184" s="5">
        <f t="shared" si="137"/>
        <v>11</v>
      </c>
      <c r="D2184" s="3">
        <v>22725.406328124998</v>
      </c>
      <c r="E2184" s="3">
        <v>8729.8154492187496</v>
      </c>
      <c r="F2184" s="3">
        <v>578.70460652669306</v>
      </c>
      <c r="G2184" s="3">
        <v>13416.886272379557</v>
      </c>
      <c r="H2184" s="3">
        <v>10908.783419806481</v>
      </c>
      <c r="I2184" s="3">
        <v>1144.14010009766</v>
      </c>
      <c r="J2184" s="3">
        <v>733.125425211589</v>
      </c>
      <c r="K2184" s="3">
        <v>3615.34666666667</v>
      </c>
      <c r="L2184" s="3">
        <v>19111.413124999999</v>
      </c>
      <c r="M2184" s="3">
        <f t="shared" si="138"/>
        <v>6325.3641798842691</v>
      </c>
      <c r="N2184" s="3">
        <f t="shared" si="139"/>
        <v>-1.3534635416726815</v>
      </c>
    </row>
    <row r="2185" spans="1:14" x14ac:dyDescent="0.25">
      <c r="A2185" s="10">
        <v>44204.579861111109</v>
      </c>
      <c r="B2185" s="5">
        <f t="shared" si="136"/>
        <v>14</v>
      </c>
      <c r="C2185" s="5">
        <f t="shared" si="137"/>
        <v>12</v>
      </c>
      <c r="D2185" s="3">
        <v>22719.204296874999</v>
      </c>
      <c r="E2185" s="3">
        <v>8985.4849153645791</v>
      </c>
      <c r="F2185" s="3">
        <v>639.63910929361998</v>
      </c>
      <c r="G2185" s="3">
        <v>13094.080272216799</v>
      </c>
      <c r="H2185" s="3">
        <v>11225.823243875606</v>
      </c>
      <c r="I2185" s="3">
        <v>1143.9319669582501</v>
      </c>
      <c r="J2185" s="3">
        <v>676.22923238118506</v>
      </c>
      <c r="K2185" s="3">
        <v>3515.9333333333302</v>
      </c>
      <c r="L2185" s="3">
        <v>19201.581223958299</v>
      </c>
      <c r="M2185" s="3">
        <f t="shared" si="138"/>
        <v>6155.596780743258</v>
      </c>
      <c r="N2185" s="3">
        <f t="shared" si="139"/>
        <v>1.6897395833693736</v>
      </c>
    </row>
    <row r="2186" spans="1:14" x14ac:dyDescent="0.25">
      <c r="A2186" s="10">
        <v>44204.583333333336</v>
      </c>
      <c r="B2186" s="5">
        <f t="shared" si="136"/>
        <v>15</v>
      </c>
      <c r="C2186" s="5">
        <f t="shared" si="137"/>
        <v>1</v>
      </c>
      <c r="D2186" s="3">
        <v>22694.814817708299</v>
      </c>
      <c r="E2186" s="3">
        <v>8776.9789319959309</v>
      </c>
      <c r="F2186" s="3">
        <v>700.05861823360101</v>
      </c>
      <c r="G2186" s="3">
        <v>13217.777267478767</v>
      </c>
      <c r="H2186" s="3">
        <v>11085.293371778629</v>
      </c>
      <c r="I2186" s="3">
        <v>1143.6800781249999</v>
      </c>
      <c r="J2186" s="3">
        <v>662.09264180501305</v>
      </c>
      <c r="K2186" s="3">
        <v>3543.1866666666701</v>
      </c>
      <c r="L2186" s="3">
        <v>19152.898802083299</v>
      </c>
      <c r="M2186" s="3">
        <f t="shared" si="138"/>
        <v>6261.832710374656</v>
      </c>
      <c r="N2186" s="3">
        <f t="shared" si="139"/>
        <v>-1.2706510416683159</v>
      </c>
    </row>
    <row r="2187" spans="1:14" x14ac:dyDescent="0.25">
      <c r="A2187" s="10">
        <v>44204.586805555555</v>
      </c>
      <c r="B2187" s="5">
        <f t="shared" si="136"/>
        <v>15</v>
      </c>
      <c r="C2187" s="5">
        <f t="shared" si="137"/>
        <v>2</v>
      </c>
      <c r="D2187" s="3">
        <v>22649.715052083298</v>
      </c>
      <c r="E2187" s="3">
        <v>8489.8121028645801</v>
      </c>
      <c r="F2187" s="3">
        <v>798.55086547851602</v>
      </c>
      <c r="G2187" s="3">
        <v>13361.352083740203</v>
      </c>
      <c r="H2187" s="3">
        <v>10920.751461299469</v>
      </c>
      <c r="I2187" s="3">
        <v>1143.96004638672</v>
      </c>
      <c r="J2187" s="3">
        <v>741.33657287597703</v>
      </c>
      <c r="K2187" s="3">
        <v>3493.08</v>
      </c>
      <c r="L2187" s="3">
        <v>19146.3904427083</v>
      </c>
      <c r="M2187" s="3">
        <f t="shared" si="138"/>
        <v>6340.3423621461334</v>
      </c>
      <c r="N2187" s="3">
        <f t="shared" si="139"/>
        <v>10.244609375000437</v>
      </c>
    </row>
    <row r="2188" spans="1:14" x14ac:dyDescent="0.25">
      <c r="A2188" s="10">
        <v>44204.590277777781</v>
      </c>
      <c r="B2188" s="5">
        <f t="shared" si="136"/>
        <v>15</v>
      </c>
      <c r="C2188" s="5">
        <f t="shared" si="137"/>
        <v>3</v>
      </c>
      <c r="D2188" s="3">
        <v>22642.951770833301</v>
      </c>
      <c r="E2188" s="3">
        <v>8538.6260026041691</v>
      </c>
      <c r="F2188" s="3">
        <v>870.72420987834505</v>
      </c>
      <c r="G2188" s="3">
        <v>13233.601558350785</v>
      </c>
      <c r="H2188" s="3">
        <v>11049.678397921942</v>
      </c>
      <c r="I2188" s="3">
        <v>1144.0400634765599</v>
      </c>
      <c r="J2188" s="3">
        <v>713.96068115234402</v>
      </c>
      <c r="K2188" s="3">
        <v>3529.04</v>
      </c>
      <c r="L2188" s="3">
        <v>19119.716432291701</v>
      </c>
      <c r="M2188" s="3">
        <f t="shared" si="138"/>
        <v>6212.0372897408561</v>
      </c>
      <c r="N2188" s="3">
        <f t="shared" si="139"/>
        <v>-5.8046614584018243</v>
      </c>
    </row>
    <row r="2189" spans="1:14" x14ac:dyDescent="0.25">
      <c r="A2189" s="10">
        <v>44204.59375</v>
      </c>
      <c r="B2189" s="5">
        <f t="shared" si="136"/>
        <v>15</v>
      </c>
      <c r="C2189" s="5">
        <f t="shared" si="137"/>
        <v>4</v>
      </c>
      <c r="D2189" s="3">
        <v>22701.746145833298</v>
      </c>
      <c r="E2189" s="3">
        <v>8534.3392578125004</v>
      </c>
      <c r="F2189" s="3">
        <v>941.08700798481698</v>
      </c>
      <c r="G2189" s="3">
        <v>13226.319880035981</v>
      </c>
      <c r="H2189" s="3">
        <v>11117.543921410474</v>
      </c>
      <c r="I2189" s="3">
        <v>1144.330078125</v>
      </c>
      <c r="J2189" s="3">
        <v>662.71692708333296</v>
      </c>
      <c r="K2189" s="3">
        <v>3552.3733333333298</v>
      </c>
      <c r="L2189" s="3">
        <v>19150.544921875</v>
      </c>
      <c r="M2189" s="3">
        <f t="shared" si="138"/>
        <v>6225.9539952561936</v>
      </c>
      <c r="N2189" s="3">
        <f t="shared" si="139"/>
        <v>-1.1721093750311411</v>
      </c>
    </row>
    <row r="2190" spans="1:14" x14ac:dyDescent="0.25">
      <c r="A2190" s="10">
        <v>44204.597222222219</v>
      </c>
      <c r="B2190" s="5">
        <f t="shared" si="136"/>
        <v>15</v>
      </c>
      <c r="C2190" s="5">
        <f t="shared" si="137"/>
        <v>5</v>
      </c>
      <c r="D2190" s="3">
        <v>22716.3533333333</v>
      </c>
      <c r="E2190" s="3">
        <v>8487.9309700520807</v>
      </c>
      <c r="F2190" s="3">
        <v>1012.3322100297599</v>
      </c>
      <c r="G2190" s="3">
        <v>13216.09015325146</v>
      </c>
      <c r="H2190" s="3">
        <v>11144.409000361915</v>
      </c>
      <c r="I2190" s="3">
        <v>1143.880078125</v>
      </c>
      <c r="J2190" s="3">
        <v>674.27068644205701</v>
      </c>
      <c r="K2190" s="3">
        <v>3483.84</v>
      </c>
      <c r="L2190" s="3">
        <v>19239.752682291699</v>
      </c>
      <c r="M2190" s="3">
        <f t="shared" si="138"/>
        <v>6277.1929173627268</v>
      </c>
      <c r="N2190" s="3">
        <f t="shared" si="139"/>
        <v>-7.239348958399205</v>
      </c>
    </row>
    <row r="2191" spans="1:14" x14ac:dyDescent="0.25">
      <c r="A2191" s="10">
        <v>44204.600694444445</v>
      </c>
      <c r="B2191" s="5">
        <f t="shared" si="136"/>
        <v>15</v>
      </c>
      <c r="C2191" s="5">
        <f t="shared" si="137"/>
        <v>6</v>
      </c>
      <c r="D2191" s="3">
        <v>22778.041640625001</v>
      </c>
      <c r="E2191" s="3">
        <v>8376.4316601562496</v>
      </c>
      <c r="F2191" s="3">
        <v>1079.0145297066399</v>
      </c>
      <c r="G2191" s="3">
        <v>13322.59545076211</v>
      </c>
      <c r="H2191" s="3">
        <v>11097.18289804533</v>
      </c>
      <c r="I2191" s="3">
        <v>1144.64005126953</v>
      </c>
      <c r="J2191" s="3">
        <v>726.26695149739601</v>
      </c>
      <c r="K2191" s="3">
        <v>3471.8</v>
      </c>
      <c r="L2191" s="3">
        <v>19301.118776041701</v>
      </c>
      <c r="M2191" s="3">
        <f t="shared" si="138"/>
        <v>6333.0288752294455</v>
      </c>
      <c r="N2191" s="3">
        <f t="shared" si="139"/>
        <v>5.1228645832998154</v>
      </c>
    </row>
    <row r="2192" spans="1:14" x14ac:dyDescent="0.25">
      <c r="A2192" s="10">
        <v>44204.604166666664</v>
      </c>
      <c r="B2192" s="5">
        <f t="shared" si="136"/>
        <v>15</v>
      </c>
      <c r="C2192" s="5">
        <f t="shared" si="137"/>
        <v>7</v>
      </c>
      <c r="D2192" s="3">
        <v>22798.937760416698</v>
      </c>
      <c r="E2192" s="3">
        <v>8419.3463671874997</v>
      </c>
      <c r="F2192" s="3">
        <v>1177.3764479446399</v>
      </c>
      <c r="G2192" s="3">
        <v>13202.214945284559</v>
      </c>
      <c r="H2192" s="3">
        <v>11236.463150238036</v>
      </c>
      <c r="I2192" s="3">
        <v>1144.23006591797</v>
      </c>
      <c r="J2192" s="3">
        <v>679.36558085123704</v>
      </c>
      <c r="K2192" s="3">
        <v>3495.3333333333298</v>
      </c>
      <c r="L2192" s="3">
        <v>19303.9962239583</v>
      </c>
      <c r="M2192" s="3">
        <f t="shared" si="138"/>
        <v>6243.9374269510572</v>
      </c>
      <c r="N2192" s="3">
        <f t="shared" si="139"/>
        <v>-0.39179687493015081</v>
      </c>
    </row>
    <row r="2193" spans="1:14" x14ac:dyDescent="0.25">
      <c r="A2193" s="10">
        <v>44204.607638888891</v>
      </c>
      <c r="B2193" s="5">
        <f t="shared" si="136"/>
        <v>15</v>
      </c>
      <c r="C2193" s="5">
        <f t="shared" si="137"/>
        <v>8</v>
      </c>
      <c r="D2193" s="3">
        <v>22877.938046874999</v>
      </c>
      <c r="E2193" s="3">
        <v>8460.3000716145798</v>
      </c>
      <c r="F2193" s="3">
        <v>1305.6415406322501</v>
      </c>
      <c r="G2193" s="3">
        <v>13111.99643462817</v>
      </c>
      <c r="H2193" s="3">
        <v>11403.915221790101</v>
      </c>
      <c r="I2193" s="3">
        <v>1144.19006347656</v>
      </c>
      <c r="J2193" s="3">
        <v>592.59103190104202</v>
      </c>
      <c r="K2193" s="3">
        <v>3561.88</v>
      </c>
      <c r="L2193" s="3">
        <v>19321.503984374998</v>
      </c>
      <c r="M2193" s="3">
        <f t="shared" si="138"/>
        <v>6180.8076672072957</v>
      </c>
      <c r="N2193" s="3">
        <f t="shared" si="139"/>
        <v>-5.4459375000005821</v>
      </c>
    </row>
    <row r="2194" spans="1:14" x14ac:dyDescent="0.25">
      <c r="A2194" s="10">
        <v>44204.611111111109</v>
      </c>
      <c r="B2194" s="5">
        <f t="shared" si="136"/>
        <v>15</v>
      </c>
      <c r="C2194" s="5">
        <f t="shared" si="137"/>
        <v>9</v>
      </c>
      <c r="D2194" s="3">
        <v>22905.85984375</v>
      </c>
      <c r="E2194" s="3">
        <v>8292.2760677083297</v>
      </c>
      <c r="F2194" s="3">
        <v>1379.9184390958201</v>
      </c>
      <c r="G2194" s="3">
        <v>13233.665336945849</v>
      </c>
      <c r="H2194" s="3">
        <v>11308.193891272123</v>
      </c>
      <c r="I2194" s="3">
        <v>1143.77005615234</v>
      </c>
      <c r="J2194" s="3">
        <v>564.32473917643199</v>
      </c>
      <c r="K2194" s="3">
        <v>3535.16</v>
      </c>
      <c r="L2194" s="3">
        <v>19374.135390625001</v>
      </c>
      <c r="M2194" s="3">
        <f t="shared" si="138"/>
        <v>6357.8467040241057</v>
      </c>
      <c r="N2194" s="3">
        <f t="shared" si="139"/>
        <v>-3.435546875</v>
      </c>
    </row>
    <row r="2195" spans="1:14" x14ac:dyDescent="0.25">
      <c r="A2195" s="10">
        <v>44204.614583333336</v>
      </c>
      <c r="B2195" s="5">
        <f t="shared" si="136"/>
        <v>15</v>
      </c>
      <c r="C2195" s="5">
        <f t="shared" si="137"/>
        <v>10</v>
      </c>
      <c r="D2195" s="3">
        <v>22986.7184375</v>
      </c>
      <c r="E2195" s="3">
        <v>8154.7484309895799</v>
      </c>
      <c r="F2195" s="3">
        <v>1460.42032627106</v>
      </c>
      <c r="G2195" s="3">
        <v>13371.549680239357</v>
      </c>
      <c r="H2195" s="3">
        <v>11256.611294374783</v>
      </c>
      <c r="I2195" s="3">
        <v>1144.3400756835899</v>
      </c>
      <c r="J2195" s="3">
        <v>606.66354268391899</v>
      </c>
      <c r="K2195" s="3">
        <v>3381.9466666666699</v>
      </c>
      <c r="L2195" s="3">
        <v>19599.761119791699</v>
      </c>
      <c r="M2195" s="3">
        <f t="shared" si="138"/>
        <v>6592.1462070494072</v>
      </c>
      <c r="N2195" s="3">
        <f t="shared" si="139"/>
        <v>5.0106510416298988</v>
      </c>
    </row>
    <row r="2196" spans="1:14" x14ac:dyDescent="0.25">
      <c r="A2196" s="10">
        <v>44204.618055555555</v>
      </c>
      <c r="B2196" s="5">
        <f t="shared" si="136"/>
        <v>15</v>
      </c>
      <c r="C2196" s="5">
        <f t="shared" si="137"/>
        <v>11</v>
      </c>
      <c r="D2196" s="3">
        <v>22994.088593749999</v>
      </c>
      <c r="E2196" s="3">
        <v>8007.8534342447902</v>
      </c>
      <c r="F2196" s="3">
        <v>1547.3064282989501</v>
      </c>
      <c r="G2196" s="3">
        <v>13438.928731206259</v>
      </c>
      <c r="H2196" s="3">
        <v>11198.788086904948</v>
      </c>
      <c r="I2196" s="3">
        <v>1144.53006591797</v>
      </c>
      <c r="J2196" s="3">
        <v>719.15546468099001</v>
      </c>
      <c r="K2196" s="3">
        <v>3256.1866666666701</v>
      </c>
      <c r="L2196" s="3">
        <v>19738.866354166701</v>
      </c>
      <c r="M2196" s="3">
        <f t="shared" si="138"/>
        <v>6676.3927366627931</v>
      </c>
      <c r="N2196" s="3">
        <f t="shared" si="139"/>
        <v>-0.96442708337053773</v>
      </c>
    </row>
    <row r="2197" spans="1:14" x14ac:dyDescent="0.25">
      <c r="A2197" s="10">
        <v>44204.621527777781</v>
      </c>
      <c r="B2197" s="5">
        <f t="shared" si="136"/>
        <v>15</v>
      </c>
      <c r="C2197" s="5">
        <f t="shared" si="137"/>
        <v>12</v>
      </c>
      <c r="D2197" s="3">
        <v>22989.434947916699</v>
      </c>
      <c r="E2197" s="3">
        <v>7686.8011718750004</v>
      </c>
      <c r="F2197" s="3">
        <v>1670.2418394978799</v>
      </c>
      <c r="G2197" s="3">
        <v>13632.391936543818</v>
      </c>
      <c r="H2197" s="3">
        <v>11002.984413894437</v>
      </c>
      <c r="I2197" s="3">
        <v>1144.47009277344</v>
      </c>
      <c r="J2197" s="3">
        <v>770.94459838867203</v>
      </c>
      <c r="K2197" s="3">
        <v>3204.4933333333302</v>
      </c>
      <c r="L2197" s="3">
        <v>19788.103515625</v>
      </c>
      <c r="M2197" s="3">
        <f t="shared" si="138"/>
        <v>6869.7044105684508</v>
      </c>
      <c r="N2197" s="3">
        <f t="shared" si="139"/>
        <v>-3.1619010416325182</v>
      </c>
    </row>
    <row r="2198" spans="1:14" x14ac:dyDescent="0.25">
      <c r="A2198" s="10">
        <v>44204.625</v>
      </c>
      <c r="B2198" s="5">
        <f t="shared" si="136"/>
        <v>16</v>
      </c>
      <c r="C2198" s="5">
        <f t="shared" si="137"/>
        <v>1</v>
      </c>
      <c r="D2198" s="3">
        <v>23002.606770833299</v>
      </c>
      <c r="E2198" s="3">
        <v>7488.3187662760402</v>
      </c>
      <c r="F2198" s="3">
        <v>1773.9811818186399</v>
      </c>
      <c r="G2198" s="3">
        <v>13740.306822738621</v>
      </c>
      <c r="H2198" s="3">
        <v>10919.389269721027</v>
      </c>
      <c r="I2198" s="3">
        <v>1144.4200683593699</v>
      </c>
      <c r="J2198" s="3">
        <v>762.66105529785204</v>
      </c>
      <c r="K2198" s="3">
        <v>3143.4</v>
      </c>
      <c r="L2198" s="3">
        <v>19850.991354166701</v>
      </c>
      <c r="M2198" s="3">
        <f t="shared" si="138"/>
        <v>7024.5209607884526</v>
      </c>
      <c r="N2198" s="3">
        <f t="shared" si="139"/>
        <v>8.215416666596866</v>
      </c>
    </row>
    <row r="2199" spans="1:14" x14ac:dyDescent="0.25">
      <c r="A2199" s="10">
        <v>44204.628472222219</v>
      </c>
      <c r="B2199" s="5">
        <f t="shared" si="136"/>
        <v>16</v>
      </c>
      <c r="C2199" s="5">
        <f t="shared" si="137"/>
        <v>2</v>
      </c>
      <c r="D2199" s="3">
        <v>23027.918802083299</v>
      </c>
      <c r="E2199" s="3">
        <v>7223.4016764322896</v>
      </c>
      <c r="F2199" s="3">
        <v>1887.3176323064199</v>
      </c>
      <c r="G2199" s="3">
        <v>13917.199493344588</v>
      </c>
      <c r="H2199" s="3">
        <v>10786.578530774332</v>
      </c>
      <c r="I2199" s="3">
        <v>1144.99006347656</v>
      </c>
      <c r="J2199" s="3">
        <v>764.44396240234403</v>
      </c>
      <c r="K2199" s="3">
        <v>3299.68</v>
      </c>
      <c r="L2199" s="3">
        <v>19733.741432291699</v>
      </c>
      <c r="M2199" s="3">
        <f t="shared" si="138"/>
        <v>7037.7288756384633</v>
      </c>
      <c r="N2199" s="3">
        <f t="shared" si="139"/>
        <v>-5.5026302084006602</v>
      </c>
    </row>
    <row r="2200" spans="1:14" x14ac:dyDescent="0.25">
      <c r="A2200" s="10">
        <v>44204.631944444445</v>
      </c>
      <c r="B2200" s="5">
        <f t="shared" si="136"/>
        <v>16</v>
      </c>
      <c r="C2200" s="5">
        <f t="shared" si="137"/>
        <v>3</v>
      </c>
      <c r="D2200" s="3">
        <v>23045.811458333301</v>
      </c>
      <c r="E2200" s="3">
        <v>7152.6194531250003</v>
      </c>
      <c r="F2200" s="3">
        <v>2056.3352336883499</v>
      </c>
      <c r="G2200" s="3">
        <v>13836.85677151995</v>
      </c>
      <c r="H2200" s="3">
        <v>10888.046204973214</v>
      </c>
      <c r="I2200" s="3">
        <v>1144.9900878906301</v>
      </c>
      <c r="J2200" s="3">
        <v>733.364745483398</v>
      </c>
      <c r="K2200" s="3">
        <v>3157.44</v>
      </c>
      <c r="L2200" s="3">
        <v>19894.662421875</v>
      </c>
      <c r="M2200" s="3">
        <f t="shared" si="138"/>
        <v>7128.261383527758</v>
      </c>
      <c r="N2200" s="3">
        <f t="shared" si="139"/>
        <v>-6.2909635416981473</v>
      </c>
    </row>
    <row r="2201" spans="1:14" x14ac:dyDescent="0.25">
      <c r="A2201" s="10">
        <v>44204.635416666664</v>
      </c>
      <c r="B2201" s="5">
        <f t="shared" si="136"/>
        <v>16</v>
      </c>
      <c r="C2201" s="5">
        <f t="shared" si="137"/>
        <v>4</v>
      </c>
      <c r="D2201" s="3">
        <v>23193.282031250001</v>
      </c>
      <c r="E2201" s="3">
        <v>7022.2869173177096</v>
      </c>
      <c r="F2201" s="3">
        <v>2178.6830963134798</v>
      </c>
      <c r="G2201" s="3">
        <v>13992.312017618809</v>
      </c>
      <c r="H2201" s="3">
        <v>10880.199230422342</v>
      </c>
      <c r="I2201" s="3">
        <v>1144.5800537109401</v>
      </c>
      <c r="J2201" s="3">
        <v>683.280782877604</v>
      </c>
      <c r="K2201" s="3">
        <v>3231.48</v>
      </c>
      <c r="L2201" s="3">
        <v>19958.1832552083</v>
      </c>
      <c r="M2201" s="3">
        <f t="shared" si="138"/>
        <v>7250.1231881974136</v>
      </c>
      <c r="N2201" s="3">
        <f t="shared" si="139"/>
        <v>3.6187760417014943</v>
      </c>
    </row>
    <row r="2202" spans="1:14" x14ac:dyDescent="0.25">
      <c r="A2202" s="10">
        <v>44204.638888888891</v>
      </c>
      <c r="B2202" s="5">
        <f t="shared" si="136"/>
        <v>16</v>
      </c>
      <c r="C2202" s="5">
        <f t="shared" si="137"/>
        <v>5</v>
      </c>
      <c r="D2202" s="3">
        <v>23263.959687499999</v>
      </c>
      <c r="E2202" s="3">
        <v>6471.9841536458298</v>
      </c>
      <c r="F2202" s="3">
        <v>2253.0261621856698</v>
      </c>
      <c r="G2202" s="3">
        <v>14538.949371668499</v>
      </c>
      <c r="H2202" s="3">
        <v>10403.808384706284</v>
      </c>
      <c r="I2202" s="3">
        <v>1144.880078125</v>
      </c>
      <c r="J2202" s="3">
        <v>775.63512939453096</v>
      </c>
      <c r="K2202" s="3">
        <v>3231.8</v>
      </c>
      <c r="L2202" s="3">
        <v>20036.566979166699</v>
      </c>
      <c r="M2202" s="3">
        <f t="shared" si="138"/>
        <v>7712.2433869408842</v>
      </c>
      <c r="N2202" s="3">
        <f t="shared" si="139"/>
        <v>-4.4072916666991659</v>
      </c>
    </row>
    <row r="2203" spans="1:14" x14ac:dyDescent="0.25">
      <c r="A2203" s="10">
        <v>44204.642361111109</v>
      </c>
      <c r="B2203" s="5">
        <f t="shared" si="136"/>
        <v>16</v>
      </c>
      <c r="C2203" s="5">
        <f t="shared" si="137"/>
        <v>6</v>
      </c>
      <c r="D2203" s="3">
        <v>23355.054322916701</v>
      </c>
      <c r="E2203" s="3">
        <v>6284.9833333333299</v>
      </c>
      <c r="F2203" s="3">
        <v>2353.6188126119</v>
      </c>
      <c r="G2203" s="3">
        <v>14716.45217697147</v>
      </c>
      <c r="H2203" s="3">
        <v>10309.72624219301</v>
      </c>
      <c r="I2203" s="3">
        <v>1144.90009765625</v>
      </c>
      <c r="J2203" s="3">
        <v>791.93418111165397</v>
      </c>
      <c r="K2203" s="3">
        <v>3179.4933333333302</v>
      </c>
      <c r="L2203" s="3">
        <v>20172.6639322917</v>
      </c>
      <c r="M2203" s="3">
        <f t="shared" si="138"/>
        <v>7926.1034113307869</v>
      </c>
      <c r="N2203" s="3">
        <f t="shared" si="139"/>
        <v>2.8970572916696256</v>
      </c>
    </row>
    <row r="2204" spans="1:14" x14ac:dyDescent="0.25">
      <c r="A2204" s="10">
        <v>44204.645833333336</v>
      </c>
      <c r="B2204" s="5">
        <f t="shared" si="136"/>
        <v>16</v>
      </c>
      <c r="C2204" s="5">
        <f t="shared" si="137"/>
        <v>7</v>
      </c>
      <c r="D2204" s="3">
        <v>23475.078359374998</v>
      </c>
      <c r="E2204" s="3">
        <v>5996.08548828125</v>
      </c>
      <c r="F2204" s="3">
        <v>2477.7589757283499</v>
      </c>
      <c r="G2204" s="3">
        <v>15001.2338953654</v>
      </c>
      <c r="H2204" s="3">
        <v>10144.623575089981</v>
      </c>
      <c r="I2204" s="3">
        <v>1144.8900390624999</v>
      </c>
      <c r="J2204" s="3">
        <v>756.80587443033903</v>
      </c>
      <c r="K2204" s="3">
        <v>3582.5066666666698</v>
      </c>
      <c r="L2204" s="3">
        <v>19910.9145052083</v>
      </c>
      <c r="M2204" s="3">
        <f t="shared" si="138"/>
        <v>7864.5950166254797</v>
      </c>
      <c r="N2204" s="3">
        <f t="shared" si="139"/>
        <v>-18.342812499973661</v>
      </c>
    </row>
    <row r="2205" spans="1:14" x14ac:dyDescent="0.25">
      <c r="A2205" s="10">
        <v>44204.649305555555</v>
      </c>
      <c r="B2205" s="5">
        <f t="shared" si="136"/>
        <v>16</v>
      </c>
      <c r="C2205" s="5">
        <f t="shared" si="137"/>
        <v>8</v>
      </c>
      <c r="D2205" s="3">
        <v>23578.4218489583</v>
      </c>
      <c r="E2205" s="3">
        <v>5586.9183951822897</v>
      </c>
      <c r="F2205" s="3">
        <v>2628.2312304941802</v>
      </c>
      <c r="G2205" s="3">
        <v>15363.272223281831</v>
      </c>
      <c r="H2205" s="3">
        <v>9886.1992437958143</v>
      </c>
      <c r="I2205" s="3">
        <v>1144.82006835938</v>
      </c>
      <c r="J2205" s="3">
        <v>756.84116658528603</v>
      </c>
      <c r="K2205" s="3">
        <v>3897.52</v>
      </c>
      <c r="L2205" s="3">
        <v>19691.235442708301</v>
      </c>
      <c r="M2205" s="3">
        <f t="shared" si="138"/>
        <v>7903.3749639678199</v>
      </c>
      <c r="N2205" s="3">
        <f t="shared" si="139"/>
        <v>-10.333593750001455</v>
      </c>
    </row>
    <row r="2206" spans="1:14" x14ac:dyDescent="0.25">
      <c r="A2206" s="10">
        <v>44204.652777777781</v>
      </c>
      <c r="B2206" s="5">
        <f t="shared" si="136"/>
        <v>16</v>
      </c>
      <c r="C2206" s="5">
        <f t="shared" si="137"/>
        <v>9</v>
      </c>
      <c r="D2206" s="3">
        <v>23693.789375</v>
      </c>
      <c r="E2206" s="3">
        <v>5106.7259114583303</v>
      </c>
      <c r="F2206" s="3">
        <v>2659.55751663208</v>
      </c>
      <c r="G2206" s="3">
        <v>15927.505946909589</v>
      </c>
      <c r="H2206" s="3">
        <v>9441.7184377697813</v>
      </c>
      <c r="I2206" s="3">
        <v>1145.25008544922</v>
      </c>
      <c r="J2206" s="3">
        <v>785.314739176432</v>
      </c>
      <c r="K2206" s="3">
        <v>4329.2133333333304</v>
      </c>
      <c r="L2206" s="3">
        <v>19375.243489583299</v>
      </c>
      <c r="M2206" s="3">
        <f t="shared" si="138"/>
        <v>8002.9602271878648</v>
      </c>
      <c r="N2206" s="3">
        <f t="shared" si="139"/>
        <v>-10.667447916628589</v>
      </c>
    </row>
    <row r="2207" spans="1:14" x14ac:dyDescent="0.25">
      <c r="A2207" s="10">
        <v>44204.65625</v>
      </c>
      <c r="B2207" s="5">
        <f t="shared" si="136"/>
        <v>16</v>
      </c>
      <c r="C2207" s="5">
        <f t="shared" si="137"/>
        <v>10</v>
      </c>
      <c r="D2207" s="3">
        <v>23836.981718750001</v>
      </c>
      <c r="E2207" s="3">
        <v>4580.8413248697898</v>
      </c>
      <c r="F2207" s="3">
        <v>2689.60917818705</v>
      </c>
      <c r="G2207" s="3">
        <v>16566.531215693161</v>
      </c>
      <c r="H2207" s="3">
        <v>8945.3149173454658</v>
      </c>
      <c r="I2207" s="3">
        <v>1145.3400634765601</v>
      </c>
      <c r="J2207" s="3">
        <v>796.14274108886696</v>
      </c>
      <c r="K2207" s="3">
        <v>4813.9866666666703</v>
      </c>
      <c r="L2207" s="3">
        <v>19030.806380208302</v>
      </c>
      <c r="M2207" s="3">
        <f t="shared" si="138"/>
        <v>8144.0086582974081</v>
      </c>
      <c r="N2207" s="3">
        <f t="shared" si="139"/>
        <v>-7.8113281249716238</v>
      </c>
    </row>
    <row r="2208" spans="1:14" x14ac:dyDescent="0.25">
      <c r="A2208" s="10">
        <v>44204.659722222219</v>
      </c>
      <c r="B2208" s="5">
        <f t="shared" si="136"/>
        <v>16</v>
      </c>
      <c r="C2208" s="5">
        <f t="shared" si="137"/>
        <v>11</v>
      </c>
      <c r="D2208" s="3">
        <v>23957.2592708333</v>
      </c>
      <c r="E2208" s="3">
        <v>4097.1053645833299</v>
      </c>
      <c r="F2208" s="3">
        <v>2693.0039102681499</v>
      </c>
      <c r="G2208" s="3">
        <v>17167.149995981817</v>
      </c>
      <c r="H2208" s="3">
        <v>8465.6405805600461</v>
      </c>
      <c r="I2208" s="3">
        <v>1144.8000610351601</v>
      </c>
      <c r="J2208" s="3">
        <v>819.37361307779997</v>
      </c>
      <c r="K2208" s="3">
        <v>5265.48</v>
      </c>
      <c r="L2208" s="3">
        <v>18695.098437500001</v>
      </c>
      <c r="M2208" s="3">
        <f t="shared" si="138"/>
        <v>8265.2841828269939</v>
      </c>
      <c r="N2208" s="3">
        <f t="shared" si="139"/>
        <v>-3.3191666667007667</v>
      </c>
    </row>
    <row r="2209" spans="1:14" x14ac:dyDescent="0.25">
      <c r="A2209" s="10">
        <v>44204.663194444445</v>
      </c>
      <c r="B2209" s="5">
        <f t="shared" si="136"/>
        <v>16</v>
      </c>
      <c r="C2209" s="5">
        <f t="shared" si="137"/>
        <v>12</v>
      </c>
      <c r="D2209" s="3">
        <v>23972.9824479167</v>
      </c>
      <c r="E2209" s="3">
        <v>3568.5544417317701</v>
      </c>
      <c r="F2209" s="3">
        <v>2662.20933209737</v>
      </c>
      <c r="G2209" s="3">
        <v>17742.218674087562</v>
      </c>
      <c r="H2209" s="3">
        <v>7906.9920201405384</v>
      </c>
      <c r="I2209" s="3">
        <v>1145.18005371094</v>
      </c>
      <c r="J2209" s="3">
        <v>850.91619934081996</v>
      </c>
      <c r="K2209" s="3">
        <v>5754.30666666667</v>
      </c>
      <c r="L2209" s="3">
        <v>18209.807447916701</v>
      </c>
      <c r="M2209" s="3">
        <f t="shared" si="138"/>
        <v>8306.7191747244033</v>
      </c>
      <c r="N2209" s="3">
        <f t="shared" si="139"/>
        <v>8.8683333333283372</v>
      </c>
    </row>
    <row r="2210" spans="1:14" x14ac:dyDescent="0.25">
      <c r="A2210" s="10">
        <v>44204.666666666664</v>
      </c>
      <c r="B2210" s="5">
        <f t="shared" si="136"/>
        <v>17</v>
      </c>
      <c r="C2210" s="5">
        <f t="shared" si="137"/>
        <v>1</v>
      </c>
      <c r="D2210" s="3">
        <v>23867.9980208333</v>
      </c>
      <c r="E2210" s="3">
        <v>3095.9974235026002</v>
      </c>
      <c r="F2210" s="3">
        <v>2617.2643198140499</v>
      </c>
      <c r="G2210" s="3">
        <v>18154.736277516648</v>
      </c>
      <c r="H2210" s="3">
        <v>7390.2675391208859</v>
      </c>
      <c r="I2210" s="3">
        <v>1145.0100708007801</v>
      </c>
      <c r="J2210" s="3">
        <v>1052.4987725830099</v>
      </c>
      <c r="K2210" s="3">
        <v>5955.61333333333</v>
      </c>
      <c r="L2210" s="3">
        <v>17912.390390625002</v>
      </c>
      <c r="M2210" s="3">
        <f t="shared" si="138"/>
        <v>8324.6140081203248</v>
      </c>
      <c r="N2210" s="3">
        <f t="shared" si="139"/>
        <v>-5.7031250325962901E-3</v>
      </c>
    </row>
    <row r="2211" spans="1:14" x14ac:dyDescent="0.25">
      <c r="A2211" s="10">
        <v>44204.670138888891</v>
      </c>
      <c r="B2211" s="5">
        <f t="shared" si="136"/>
        <v>17</v>
      </c>
      <c r="C2211" s="5">
        <f t="shared" si="137"/>
        <v>2</v>
      </c>
      <c r="D2211" s="3">
        <v>23969.564973958299</v>
      </c>
      <c r="E2211" s="3">
        <v>2649.1319368489599</v>
      </c>
      <c r="F2211" s="3">
        <v>2621.0302983093302</v>
      </c>
      <c r="G2211" s="3">
        <v>18699.402738800007</v>
      </c>
      <c r="H2211" s="3">
        <v>6951.6423508704556</v>
      </c>
      <c r="I2211" s="3">
        <v>1145.34008789062</v>
      </c>
      <c r="J2211" s="3">
        <v>1122.29416625977</v>
      </c>
      <c r="K2211" s="3">
        <v>6485.6266666666697</v>
      </c>
      <c r="L2211" s="3">
        <v>17503.541614583301</v>
      </c>
      <c r="M2211" s="3">
        <f t="shared" si="138"/>
        <v>8284.2650095624558</v>
      </c>
      <c r="N2211" s="3">
        <f t="shared" si="139"/>
        <v>-19.603307291672536</v>
      </c>
    </row>
    <row r="2212" spans="1:14" x14ac:dyDescent="0.25">
      <c r="A2212" s="10">
        <v>44204.673611111109</v>
      </c>
      <c r="B2212" s="5">
        <f t="shared" si="136"/>
        <v>17</v>
      </c>
      <c r="C2212" s="5">
        <f t="shared" si="137"/>
        <v>3</v>
      </c>
      <c r="D2212" s="3">
        <v>24135.622942708302</v>
      </c>
      <c r="E2212" s="3">
        <v>2207.1917993164102</v>
      </c>
      <c r="F2212" s="3">
        <v>2692.5463138325999</v>
      </c>
      <c r="G2212" s="3">
        <v>19235.884829559291</v>
      </c>
      <c r="H2212" s="3">
        <v>6581.7865854013253</v>
      </c>
      <c r="I2212" s="3">
        <v>1144.93010253906</v>
      </c>
      <c r="J2212" s="3">
        <v>1133.1782478841101</v>
      </c>
      <c r="K2212" s="3">
        <v>7005.0133333333297</v>
      </c>
      <c r="L2212" s="3">
        <v>17138.903385416699</v>
      </c>
      <c r="M2212" s="3">
        <f t="shared" si="138"/>
        <v>8279.0084495922038</v>
      </c>
      <c r="N2212" s="3">
        <f t="shared" si="139"/>
        <v>-8.2937760417262325</v>
      </c>
    </row>
    <row r="2213" spans="1:14" x14ac:dyDescent="0.25">
      <c r="A2213" s="10">
        <v>44204.677083333336</v>
      </c>
      <c r="B2213" s="5">
        <f t="shared" si="136"/>
        <v>17</v>
      </c>
      <c r="C2213" s="5">
        <f t="shared" si="137"/>
        <v>4</v>
      </c>
      <c r="D2213" s="3">
        <v>24309.76953125</v>
      </c>
      <c r="E2213" s="3">
        <v>1789.62215983073</v>
      </c>
      <c r="F2213" s="3">
        <v>2946.3126671854702</v>
      </c>
      <c r="G2213" s="3">
        <v>19573.834704233799</v>
      </c>
      <c r="H2213" s="3">
        <v>6420.826780725698</v>
      </c>
      <c r="I2213" s="3">
        <v>1144.9300781249999</v>
      </c>
      <c r="J2213" s="3">
        <v>1153.9652848307301</v>
      </c>
      <c r="K2213" s="3">
        <v>7226.3733333333303</v>
      </c>
      <c r="L2213" s="3">
        <v>17094.508567708301</v>
      </c>
      <c r="M2213" s="3">
        <f t="shared" si="138"/>
        <v>8374.7864240268718</v>
      </c>
      <c r="N2213" s="3">
        <f t="shared" si="139"/>
        <v>-11.112369791630044</v>
      </c>
    </row>
    <row r="2214" spans="1:14" x14ac:dyDescent="0.25">
      <c r="A2214" s="10">
        <v>44204.680555555555</v>
      </c>
      <c r="B2214" s="5">
        <f t="shared" si="136"/>
        <v>17</v>
      </c>
      <c r="C2214" s="5">
        <f t="shared" si="137"/>
        <v>5</v>
      </c>
      <c r="D2214" s="3">
        <v>24499.171145833301</v>
      </c>
      <c r="E2214" s="3">
        <v>1391.8754874674501</v>
      </c>
      <c r="F2214" s="3">
        <v>2999.6003693644202</v>
      </c>
      <c r="G2214" s="3">
        <v>20107.695289001433</v>
      </c>
      <c r="H2214" s="3">
        <v>6080.467627903834</v>
      </c>
      <c r="I2214" s="3">
        <v>1145.23006591797</v>
      </c>
      <c r="J2214" s="3">
        <v>1178.4614933268199</v>
      </c>
      <c r="K2214" s="3">
        <v>7605.1733333333304</v>
      </c>
      <c r="L2214" s="3">
        <v>16910.924817708299</v>
      </c>
      <c r="M2214" s="3">
        <f t="shared" si="138"/>
        <v>8506.7656305596756</v>
      </c>
      <c r="N2214" s="3">
        <f t="shared" si="139"/>
        <v>-16.927005208330229</v>
      </c>
    </row>
    <row r="2215" spans="1:14" x14ac:dyDescent="0.25">
      <c r="A2215" s="10">
        <v>44204.684027777781</v>
      </c>
      <c r="B2215" s="5">
        <f t="shared" si="136"/>
        <v>17</v>
      </c>
      <c r="C2215" s="5">
        <f t="shared" si="137"/>
        <v>6</v>
      </c>
      <c r="D2215" s="3">
        <v>24657.1596875</v>
      </c>
      <c r="E2215" s="3">
        <v>1058.65975748698</v>
      </c>
      <c r="F2215" s="3">
        <v>3050.5541870117199</v>
      </c>
      <c r="G2215" s="3">
        <v>20547.945743001299</v>
      </c>
      <c r="H2215" s="3">
        <v>5797.0127103130226</v>
      </c>
      <c r="I2215" s="3">
        <v>1145.0400512695301</v>
      </c>
      <c r="J2215" s="3">
        <v>1171.8868717447899</v>
      </c>
      <c r="K2215" s="3">
        <v>7892.56</v>
      </c>
      <c r="L2215" s="3">
        <v>16783.692083333299</v>
      </c>
      <c r="M2215" s="3">
        <f t="shared" si="138"/>
        <v>8669.7524500059571</v>
      </c>
      <c r="N2215" s="3">
        <f t="shared" si="139"/>
        <v>-19.092395833300543</v>
      </c>
    </row>
    <row r="2216" spans="1:14" x14ac:dyDescent="0.25">
      <c r="A2216" s="10">
        <v>44204.6875</v>
      </c>
      <c r="B2216" s="5">
        <f t="shared" si="136"/>
        <v>17</v>
      </c>
      <c r="C2216" s="5">
        <f t="shared" si="137"/>
        <v>7</v>
      </c>
      <c r="D2216" s="3">
        <v>24834.835520833301</v>
      </c>
      <c r="E2216" s="3">
        <v>783.88866495768195</v>
      </c>
      <c r="F2216" s="3">
        <v>3102.6083000691701</v>
      </c>
      <c r="G2216" s="3">
        <v>20948.338555806451</v>
      </c>
      <c r="H2216" s="3">
        <v>5574.3040456865419</v>
      </c>
      <c r="I2216" s="3">
        <v>1145.28006591797</v>
      </c>
      <c r="J2216" s="3">
        <v>1167.6198750813801</v>
      </c>
      <c r="K2216" s="3">
        <v>7983.7333333333299</v>
      </c>
      <c r="L2216" s="3">
        <v>16861.981041666699</v>
      </c>
      <c r="M2216" s="3">
        <f t="shared" si="138"/>
        <v>8974.7770549808065</v>
      </c>
      <c r="N2216" s="3">
        <f t="shared" si="139"/>
        <v>-10.878854166727251</v>
      </c>
    </row>
    <row r="2217" spans="1:14" x14ac:dyDescent="0.25">
      <c r="A2217" s="10">
        <v>44204.690972222219</v>
      </c>
      <c r="B2217" s="5">
        <f t="shared" si="136"/>
        <v>17</v>
      </c>
      <c r="C2217" s="5">
        <f t="shared" si="137"/>
        <v>8</v>
      </c>
      <c r="D2217" s="3">
        <v>25011.443958333301</v>
      </c>
      <c r="E2217" s="3">
        <v>568.18221842447895</v>
      </c>
      <c r="F2217" s="3">
        <v>3127.1958645629902</v>
      </c>
      <c r="G2217" s="3">
        <v>21316.065875345834</v>
      </c>
      <c r="H2217" s="3">
        <v>5381.5239834862832</v>
      </c>
      <c r="I2217" s="3">
        <v>1145.46008300781</v>
      </c>
      <c r="J2217" s="3">
        <v>1170.69477213542</v>
      </c>
      <c r="K2217" s="3">
        <v>8103.1333333333296</v>
      </c>
      <c r="L2217" s="3">
        <v>16924.307005208299</v>
      </c>
      <c r="M2217" s="3">
        <f t="shared" si="138"/>
        <v>9226.6281665787828</v>
      </c>
      <c r="N2217" s="3">
        <f t="shared" si="139"/>
        <v>-15.996380208329356</v>
      </c>
    </row>
    <row r="2218" spans="1:14" x14ac:dyDescent="0.25">
      <c r="A2218" s="10">
        <v>44204.694444444445</v>
      </c>
      <c r="B2218" s="5">
        <f t="shared" si="136"/>
        <v>17</v>
      </c>
      <c r="C2218" s="5">
        <f t="shared" si="137"/>
        <v>9</v>
      </c>
      <c r="D2218" s="3">
        <v>25214.7632291667</v>
      </c>
      <c r="E2218" s="3">
        <v>411.43756693522101</v>
      </c>
      <c r="F2218" s="3">
        <v>3138.1541287231398</v>
      </c>
      <c r="G2218" s="3">
        <v>21665.171533508339</v>
      </c>
      <c r="H2218" s="3">
        <v>5234.7043128414098</v>
      </c>
      <c r="I2218" s="3">
        <v>1145.1400756835901</v>
      </c>
      <c r="J2218" s="3">
        <v>1172.0485929362001</v>
      </c>
      <c r="K2218" s="3">
        <v>8216.4533333333293</v>
      </c>
      <c r="L2218" s="3">
        <v>17004.268567708299</v>
      </c>
      <c r="M2218" s="3">
        <f t="shared" si="138"/>
        <v>9452.3755862470989</v>
      </c>
      <c r="N2218" s="3">
        <f t="shared" si="139"/>
        <v>-5.9586718749269494</v>
      </c>
    </row>
    <row r="2219" spans="1:14" x14ac:dyDescent="0.25">
      <c r="A2219" s="10">
        <v>44204.697916666664</v>
      </c>
      <c r="B2219" s="5">
        <f t="shared" si="136"/>
        <v>17</v>
      </c>
      <c r="C2219" s="5">
        <f t="shared" si="137"/>
        <v>10</v>
      </c>
      <c r="D2219" s="3">
        <v>25409.832239583298</v>
      </c>
      <c r="E2219" s="3">
        <v>279.43466278076198</v>
      </c>
      <c r="F2219" s="3">
        <v>3139.6631506347699</v>
      </c>
      <c r="G2219" s="3">
        <v>21990.734426167768</v>
      </c>
      <c r="H2219" s="3">
        <v>5099.7586635092675</v>
      </c>
      <c r="I2219" s="3">
        <v>1145.3401000976601</v>
      </c>
      <c r="J2219" s="3">
        <v>1171.64775390625</v>
      </c>
      <c r="K2219" s="3">
        <v>8294.6933333333309</v>
      </c>
      <c r="L2219" s="3">
        <v>17139.053046875</v>
      </c>
      <c r="M2219" s="3">
        <f t="shared" si="138"/>
        <v>9722.3065293618238</v>
      </c>
      <c r="N2219" s="3">
        <f t="shared" si="139"/>
        <v>-23.914140625034634</v>
      </c>
    </row>
    <row r="2220" spans="1:14" x14ac:dyDescent="0.25">
      <c r="A2220" s="10">
        <v>44204.701388888891</v>
      </c>
      <c r="B2220" s="5">
        <f t="shared" si="136"/>
        <v>17</v>
      </c>
      <c r="C2220" s="5">
        <f t="shared" si="137"/>
        <v>11</v>
      </c>
      <c r="D2220" s="3">
        <v>25614.352343750001</v>
      </c>
      <c r="E2220" s="3">
        <v>193.46481862386099</v>
      </c>
      <c r="F2220" s="3">
        <v>3140.3467389933298</v>
      </c>
      <c r="G2220" s="3">
        <v>22280.540786132813</v>
      </c>
      <c r="H2220" s="3">
        <v>5027.1355847107607</v>
      </c>
      <c r="I2220" s="3">
        <v>1145.5100708007801</v>
      </c>
      <c r="J2220" s="3">
        <v>1174.01907267253</v>
      </c>
      <c r="K2220" s="3">
        <v>8344.76</v>
      </c>
      <c r="L2220" s="3">
        <v>17291.294322916699</v>
      </c>
      <c r="M2220" s="3">
        <f t="shared" si="138"/>
        <v>9944.6295947326289</v>
      </c>
      <c r="N2220" s="3">
        <f t="shared" si="139"/>
        <v>-21.701979166697129</v>
      </c>
    </row>
    <row r="2221" spans="1:14" x14ac:dyDescent="0.25">
      <c r="A2221" s="10">
        <v>44204.704861111109</v>
      </c>
      <c r="B2221" s="5">
        <f t="shared" si="136"/>
        <v>17</v>
      </c>
      <c r="C2221" s="5">
        <f t="shared" si="137"/>
        <v>12</v>
      </c>
      <c r="D2221" s="3">
        <v>25735.893906249999</v>
      </c>
      <c r="E2221" s="3">
        <v>55.132926110426602</v>
      </c>
      <c r="F2221" s="3">
        <v>3124.6554864502</v>
      </c>
      <c r="G2221" s="3">
        <v>22556.105493689374</v>
      </c>
      <c r="H2221" s="3">
        <v>4884.8886307879065</v>
      </c>
      <c r="I2221" s="3">
        <v>1145.30008544922</v>
      </c>
      <c r="J2221" s="3">
        <v>1198.2702856445301</v>
      </c>
      <c r="K2221" s="3">
        <v>8623.8266666666696</v>
      </c>
      <c r="L2221" s="3">
        <v>17131.0855989583</v>
      </c>
      <c r="M2221" s="3">
        <f t="shared" si="138"/>
        <v>9902.6265970766417</v>
      </c>
      <c r="N2221" s="3">
        <f t="shared" si="139"/>
        <v>-19.018359374967986</v>
      </c>
    </row>
    <row r="2222" spans="1:14" x14ac:dyDescent="0.25">
      <c r="A2222" s="10">
        <v>44204.708333333336</v>
      </c>
      <c r="B2222" s="5">
        <f t="shared" si="136"/>
        <v>18</v>
      </c>
      <c r="C2222" s="5">
        <f t="shared" si="137"/>
        <v>1</v>
      </c>
      <c r="D2222" s="3">
        <v>25876.7615625</v>
      </c>
      <c r="E2222" s="3">
        <v>0</v>
      </c>
      <c r="F2222" s="3">
        <v>3095.4719185384101</v>
      </c>
      <c r="G2222" s="3">
        <v>22781.289643961591</v>
      </c>
      <c r="H2222" s="3">
        <v>4809.8979013489607</v>
      </c>
      <c r="I2222" s="3">
        <v>1144.86007080078</v>
      </c>
      <c r="J2222" s="3">
        <v>1401.01540771484</v>
      </c>
      <c r="K2222" s="3">
        <v>8884.68</v>
      </c>
      <c r="L2222" s="3">
        <v>17004.5040625</v>
      </c>
      <c r="M2222" s="3">
        <f t="shared" si="138"/>
        <v>9648.7306826354197</v>
      </c>
      <c r="N2222" s="3">
        <f t="shared" si="139"/>
        <v>-12.422500000000582</v>
      </c>
    </row>
    <row r="2223" spans="1:14" x14ac:dyDescent="0.25">
      <c r="A2223" s="10">
        <v>44204.711805555555</v>
      </c>
      <c r="B2223" s="5">
        <f t="shared" si="136"/>
        <v>18</v>
      </c>
      <c r="C2223" s="5">
        <f t="shared" si="137"/>
        <v>2</v>
      </c>
      <c r="D2223" s="3">
        <v>26085.8009375</v>
      </c>
      <c r="E2223" s="3">
        <v>0</v>
      </c>
      <c r="F2223" s="3">
        <v>3063.2087968953401</v>
      </c>
      <c r="G2223" s="3">
        <v>23022.592140604662</v>
      </c>
      <c r="H2223" s="3">
        <v>4775.3467204752969</v>
      </c>
      <c r="I2223" s="3">
        <v>1144.84008789062</v>
      </c>
      <c r="J2223" s="3">
        <v>1532.48860392253</v>
      </c>
      <c r="K2223" s="3">
        <v>9203.6933333333309</v>
      </c>
      <c r="L2223" s="3">
        <v>16894.0590364583</v>
      </c>
      <c r="M2223" s="3">
        <f t="shared" si="138"/>
        <v>9441.3836241698555</v>
      </c>
      <c r="N2223" s="3">
        <f t="shared" si="139"/>
        <v>-11.951432291632955</v>
      </c>
    </row>
    <row r="2224" spans="1:14" x14ac:dyDescent="0.25">
      <c r="A2224" s="10">
        <v>44204.715277777781</v>
      </c>
      <c r="B2224" s="5">
        <f t="shared" si="136"/>
        <v>18</v>
      </c>
      <c r="C2224" s="5">
        <f t="shared" si="137"/>
        <v>3</v>
      </c>
      <c r="D2224" s="3">
        <v>26346.481067708301</v>
      </c>
      <c r="E2224" s="3">
        <v>0</v>
      </c>
      <c r="F2224" s="3">
        <v>3047.5337679036502</v>
      </c>
      <c r="G2224" s="3">
        <v>23298.947299804651</v>
      </c>
      <c r="H2224" s="3">
        <v>4756.2155648650105</v>
      </c>
      <c r="I2224" s="3">
        <v>1143.9300659179701</v>
      </c>
      <c r="J2224" s="3">
        <v>1530.3758585611999</v>
      </c>
      <c r="K2224" s="3">
        <v>9471.5466666666707</v>
      </c>
      <c r="L2224" s="3">
        <v>16886.76515625</v>
      </c>
      <c r="M2224" s="3">
        <f t="shared" si="138"/>
        <v>9456.2436669058188</v>
      </c>
      <c r="N2224" s="3">
        <f t="shared" si="139"/>
        <v>-11.830755208367918</v>
      </c>
    </row>
    <row r="2225" spans="1:14" x14ac:dyDescent="0.25">
      <c r="A2225" s="10">
        <v>44204.71875</v>
      </c>
      <c r="B2225" s="5">
        <f t="shared" si="136"/>
        <v>18</v>
      </c>
      <c r="C2225" s="5">
        <f t="shared" si="137"/>
        <v>4</v>
      </c>
      <c r="D2225" s="3">
        <v>26648.44515625</v>
      </c>
      <c r="E2225" s="3">
        <v>0</v>
      </c>
      <c r="F2225" s="3">
        <v>3069.7703023274698</v>
      </c>
      <c r="G2225" s="3">
        <v>23578.67485392253</v>
      </c>
      <c r="H2225" s="3">
        <v>4779.159025527315</v>
      </c>
      <c r="I2225" s="3">
        <v>1143.9500854492201</v>
      </c>
      <c r="J2225" s="3">
        <v>1572.89295491536</v>
      </c>
      <c r="K2225" s="3">
        <v>9644.2933333333294</v>
      </c>
      <c r="L2225" s="3">
        <v>17022.883776041701</v>
      </c>
      <c r="M2225" s="3">
        <f t="shared" si="138"/>
        <v>9526.8817101498062</v>
      </c>
      <c r="N2225" s="3">
        <f t="shared" si="139"/>
        <v>-18.731953125032305</v>
      </c>
    </row>
    <row r="2226" spans="1:14" x14ac:dyDescent="0.25">
      <c r="A2226" s="10">
        <v>44204.722222222219</v>
      </c>
      <c r="B2226" s="5">
        <f t="shared" si="136"/>
        <v>18</v>
      </c>
      <c r="C2226" s="5">
        <f t="shared" si="137"/>
        <v>5</v>
      </c>
      <c r="D2226" s="3">
        <v>26893.698333333301</v>
      </c>
      <c r="E2226" s="3">
        <v>0</v>
      </c>
      <c r="F2226" s="3">
        <v>3121.1211376953102</v>
      </c>
      <c r="G2226" s="3">
        <v>23772.57719563799</v>
      </c>
      <c r="H2226" s="3">
        <v>4831.0016259415916</v>
      </c>
      <c r="I2226" s="3">
        <v>1144.1800659179701</v>
      </c>
      <c r="J2226" s="3">
        <v>1605.74801106771</v>
      </c>
      <c r="K2226" s="3">
        <v>9709.0400000000009</v>
      </c>
      <c r="L2226" s="3">
        <v>17200.543906250001</v>
      </c>
      <c r="M2226" s="3">
        <f t="shared" si="138"/>
        <v>9619.6142033227297</v>
      </c>
      <c r="N2226" s="3">
        <f t="shared" si="139"/>
        <v>-15.885572916700767</v>
      </c>
    </row>
    <row r="2227" spans="1:14" x14ac:dyDescent="0.25">
      <c r="A2227" s="10">
        <v>44204.725694444445</v>
      </c>
      <c r="B2227" s="5">
        <f t="shared" si="136"/>
        <v>18</v>
      </c>
      <c r="C2227" s="5">
        <f t="shared" si="137"/>
        <v>6</v>
      </c>
      <c r="D2227" s="3">
        <v>27078.20703125</v>
      </c>
      <c r="E2227" s="3">
        <v>0</v>
      </c>
      <c r="F2227" s="3">
        <v>3123.5805017089801</v>
      </c>
      <c r="G2227" s="3">
        <v>23954.626529541019</v>
      </c>
      <c r="H2227" s="3">
        <v>4832.2654709417511</v>
      </c>
      <c r="I2227" s="3">
        <v>1144.0000976562501</v>
      </c>
      <c r="J2227" s="3">
        <v>1619.6137967936199</v>
      </c>
      <c r="K2227" s="3">
        <v>9718.7999999999993</v>
      </c>
      <c r="L2227" s="3">
        <v>17381.573229166701</v>
      </c>
      <c r="M2227" s="3">
        <f t="shared" si="138"/>
        <v>9785.6938637750809</v>
      </c>
      <c r="N2227" s="3">
        <f t="shared" si="139"/>
        <v>-22.166197916700185</v>
      </c>
    </row>
    <row r="2228" spans="1:14" x14ac:dyDescent="0.25">
      <c r="A2228" s="10">
        <v>44204.729166666664</v>
      </c>
      <c r="B2228" s="5">
        <f t="shared" si="136"/>
        <v>18</v>
      </c>
      <c r="C2228" s="5">
        <f t="shared" si="137"/>
        <v>7</v>
      </c>
      <c r="D2228" s="3">
        <v>27223.870260416701</v>
      </c>
      <c r="E2228" s="3">
        <v>0</v>
      </c>
      <c r="F2228" s="3">
        <v>3088.5776829020201</v>
      </c>
      <c r="G2228" s="3">
        <v>24135.29257751468</v>
      </c>
      <c r="H2228" s="3">
        <v>4800.1103222531228</v>
      </c>
      <c r="I2228" s="3">
        <v>1144.13009033203</v>
      </c>
      <c r="J2228" s="3">
        <v>1610.6047322591101</v>
      </c>
      <c r="K2228" s="3">
        <v>9820.0666666666693</v>
      </c>
      <c r="L2228" s="3">
        <v>17409.084531249999</v>
      </c>
      <c r="M2228" s="3">
        <f t="shared" si="138"/>
        <v>9854.2393864057358</v>
      </c>
      <c r="N2228" s="3">
        <f t="shared" si="139"/>
        <v>-5.2809374999669672</v>
      </c>
    </row>
    <row r="2229" spans="1:14" x14ac:dyDescent="0.25">
      <c r="A2229" s="10">
        <v>44204.732638888891</v>
      </c>
      <c r="B2229" s="5">
        <f t="shared" si="136"/>
        <v>18</v>
      </c>
      <c r="C2229" s="5">
        <f t="shared" si="137"/>
        <v>8</v>
      </c>
      <c r="D2229" s="3">
        <v>27325.5836458333</v>
      </c>
      <c r="E2229" s="3">
        <v>0</v>
      </c>
      <c r="F2229" s="3">
        <v>3000.1115220133502</v>
      </c>
      <c r="G2229" s="3">
        <v>24325.472123819949</v>
      </c>
      <c r="H2229" s="3">
        <v>4709.6594133930248</v>
      </c>
      <c r="I2229" s="3">
        <v>1144.18010253906</v>
      </c>
      <c r="J2229" s="3">
        <v>1635.73389322917</v>
      </c>
      <c r="K2229" s="3">
        <v>9925.5866666666698</v>
      </c>
      <c r="L2229" s="3">
        <v>17399.793750000001</v>
      </c>
      <c r="M2229" s="3">
        <f t="shared" si="138"/>
        <v>9910.2203408387468</v>
      </c>
      <c r="N2229" s="3">
        <f t="shared" si="139"/>
        <v>0.20322916662917123</v>
      </c>
    </row>
    <row r="2230" spans="1:14" x14ac:dyDescent="0.25">
      <c r="A2230" s="10">
        <v>44204.736111111109</v>
      </c>
      <c r="B2230" s="5">
        <f t="shared" si="136"/>
        <v>18</v>
      </c>
      <c r="C2230" s="5">
        <f t="shared" si="137"/>
        <v>9</v>
      </c>
      <c r="D2230" s="3">
        <v>27363.962500000001</v>
      </c>
      <c r="E2230" s="3">
        <v>0</v>
      </c>
      <c r="F2230" s="3">
        <v>2901.1186802164698</v>
      </c>
      <c r="G2230" s="3">
        <v>24462.843819783531</v>
      </c>
      <c r="H2230" s="3">
        <v>4609.9708923124717</v>
      </c>
      <c r="I2230" s="3">
        <v>1144.16007080078</v>
      </c>
      <c r="J2230" s="3">
        <v>1647.6417883300801</v>
      </c>
      <c r="K2230" s="3">
        <v>9965.56</v>
      </c>
      <c r="L2230" s="3">
        <v>17398.405234375001</v>
      </c>
      <c r="M2230" s="3">
        <f t="shared" si="138"/>
        <v>9996.6324829316709</v>
      </c>
      <c r="N2230" s="3">
        <f t="shared" si="139"/>
        <v>-2.734374997089617E-3</v>
      </c>
    </row>
    <row r="2231" spans="1:14" x14ac:dyDescent="0.25">
      <c r="A2231" s="10">
        <v>44204.739583333336</v>
      </c>
      <c r="B2231" s="5">
        <f t="shared" si="136"/>
        <v>18</v>
      </c>
      <c r="C2231" s="5">
        <f t="shared" si="137"/>
        <v>10</v>
      </c>
      <c r="D2231" s="3">
        <v>27410.9692447917</v>
      </c>
      <c r="E2231" s="3">
        <v>0</v>
      </c>
      <c r="F2231" s="3">
        <v>2811.1676371256499</v>
      </c>
      <c r="G2231" s="3">
        <v>24599.80160766605</v>
      </c>
      <c r="H2231" s="3">
        <v>4522.1029507953854</v>
      </c>
      <c r="I2231" s="3">
        <v>1144.2500610351599</v>
      </c>
      <c r="J2231" s="3">
        <v>1659.0880871582001</v>
      </c>
      <c r="K2231" s="3">
        <v>9954.92</v>
      </c>
      <c r="L2231" s="3">
        <v>17463.01171875</v>
      </c>
      <c r="M2231" s="3">
        <f t="shared" si="138"/>
        <v>10137.570619761254</v>
      </c>
      <c r="N2231" s="3">
        <f t="shared" si="139"/>
        <v>-6.9624739583014161</v>
      </c>
    </row>
    <row r="2232" spans="1:14" x14ac:dyDescent="0.25">
      <c r="A2232" s="10">
        <v>44204.743055555555</v>
      </c>
      <c r="B2232" s="5">
        <f t="shared" si="136"/>
        <v>18</v>
      </c>
      <c r="C2232" s="5">
        <f t="shared" si="137"/>
        <v>11</v>
      </c>
      <c r="D2232" s="3">
        <v>27417.9184375</v>
      </c>
      <c r="E2232" s="3">
        <v>0</v>
      </c>
      <c r="F2232" s="3">
        <v>2735.1750203450501</v>
      </c>
      <c r="G2232" s="3">
        <v>24682.74341715495</v>
      </c>
      <c r="H2232" s="3">
        <v>4445.6808137580001</v>
      </c>
      <c r="I2232" s="3">
        <v>1143.7000488281301</v>
      </c>
      <c r="J2232" s="3">
        <v>1665.39638875326</v>
      </c>
      <c r="K2232" s="3">
        <v>9951.52</v>
      </c>
      <c r="L2232" s="3">
        <v>17480.513463541702</v>
      </c>
      <c r="M2232" s="3">
        <f t="shared" si="138"/>
        <v>10225.736212202311</v>
      </c>
      <c r="N2232" s="3">
        <f t="shared" si="139"/>
        <v>-14.11502604170164</v>
      </c>
    </row>
    <row r="2233" spans="1:14" x14ac:dyDescent="0.25">
      <c r="A2233" s="10">
        <v>44204.746527777781</v>
      </c>
      <c r="B2233" s="5">
        <f t="shared" si="136"/>
        <v>18</v>
      </c>
      <c r="C2233" s="5">
        <f t="shared" si="137"/>
        <v>12</v>
      </c>
      <c r="D2233" s="3">
        <v>27425.345963541698</v>
      </c>
      <c r="E2233" s="3">
        <v>0</v>
      </c>
      <c r="F2233" s="3">
        <v>2698.03862711589</v>
      </c>
      <c r="G2233" s="3">
        <v>24727.307336425809</v>
      </c>
      <c r="H2233" s="3">
        <v>4410.8893626933677</v>
      </c>
      <c r="I2233" s="3">
        <v>1144.15007324219</v>
      </c>
      <c r="J2233" s="3">
        <v>1654.5928548177101</v>
      </c>
      <c r="K2233" s="3">
        <v>9933.9333333333307</v>
      </c>
      <c r="L2233" s="3">
        <v>17504.924244791699</v>
      </c>
      <c r="M2233" s="3">
        <f t="shared" si="138"/>
        <v>10295.29195403843</v>
      </c>
      <c r="N2233" s="3">
        <f t="shared" si="139"/>
        <v>-13.511614583330811</v>
      </c>
    </row>
    <row r="2234" spans="1:14" x14ac:dyDescent="0.25">
      <c r="A2234" s="10">
        <v>44204.75</v>
      </c>
      <c r="B2234" s="5">
        <f t="shared" si="136"/>
        <v>19</v>
      </c>
      <c r="C2234" s="5">
        <f t="shared" si="137"/>
        <v>1</v>
      </c>
      <c r="D2234" s="3">
        <v>27407.059453124999</v>
      </c>
      <c r="E2234" s="3">
        <v>0</v>
      </c>
      <c r="F2234" s="3">
        <v>2673.1754372151699</v>
      </c>
      <c r="G2234" s="3">
        <v>24733.884015909829</v>
      </c>
      <c r="H2234" s="3">
        <v>4386.618866771063</v>
      </c>
      <c r="I2234" s="3">
        <v>1144.1400756835901</v>
      </c>
      <c r="J2234" s="3">
        <v>1581.8873575846401</v>
      </c>
      <c r="K2234" s="3">
        <v>10106.0666666667</v>
      </c>
      <c r="L2234" s="3">
        <v>17306.181848958298</v>
      </c>
      <c r="M2234" s="3">
        <f t="shared" si="138"/>
        <v>10193.535548919004</v>
      </c>
      <c r="N2234" s="3">
        <f t="shared" si="139"/>
        <v>-5.1890624999978172</v>
      </c>
    </row>
    <row r="2235" spans="1:14" x14ac:dyDescent="0.25">
      <c r="A2235" s="10">
        <v>44204.753472222219</v>
      </c>
      <c r="B2235" s="5">
        <f t="shared" si="136"/>
        <v>19</v>
      </c>
      <c r="C2235" s="5">
        <f t="shared" si="137"/>
        <v>2</v>
      </c>
      <c r="D2235" s="3">
        <v>27386.381588541699</v>
      </c>
      <c r="E2235" s="3">
        <v>0</v>
      </c>
      <c r="F2235" s="3">
        <v>2608.9299281819699</v>
      </c>
      <c r="G2235" s="3">
        <v>24777.451660359729</v>
      </c>
      <c r="H2235" s="3">
        <v>4322.5076833260891</v>
      </c>
      <c r="I2235" s="3">
        <v>1143.93005371094</v>
      </c>
      <c r="J2235" s="3">
        <v>1539.62589111328</v>
      </c>
      <c r="K2235" s="3">
        <v>10233.24</v>
      </c>
      <c r="L2235" s="3">
        <v>17150.202213541699</v>
      </c>
      <c r="M2235" s="3">
        <f t="shared" si="138"/>
        <v>10144.138585391389</v>
      </c>
      <c r="N2235" s="3">
        <f t="shared" si="139"/>
        <v>2.9393750000017462</v>
      </c>
    </row>
    <row r="2236" spans="1:14" x14ac:dyDescent="0.25">
      <c r="A2236" s="10">
        <v>44204.756944444445</v>
      </c>
      <c r="B2236" s="5">
        <f t="shared" si="136"/>
        <v>19</v>
      </c>
      <c r="C2236" s="5">
        <f t="shared" si="137"/>
        <v>3</v>
      </c>
      <c r="D2236" s="3">
        <v>27409.848489583299</v>
      </c>
      <c r="E2236" s="3">
        <v>0</v>
      </c>
      <c r="F2236" s="3">
        <v>2550.9603049723301</v>
      </c>
      <c r="G2236" s="3">
        <v>24858.888184610969</v>
      </c>
      <c r="H2236" s="3">
        <v>4263.3809531192064</v>
      </c>
      <c r="I2236" s="3">
        <v>1144.0900634765601</v>
      </c>
      <c r="J2236" s="3">
        <v>1564.43497639974</v>
      </c>
      <c r="K2236" s="3">
        <v>10238.586666666701</v>
      </c>
      <c r="L2236" s="3">
        <v>17170.320911458301</v>
      </c>
      <c r="M2236" s="3">
        <f t="shared" si="138"/>
        <v>10198.414918462795</v>
      </c>
      <c r="N2236" s="3">
        <f t="shared" si="139"/>
        <v>0.9409114582958864</v>
      </c>
    </row>
    <row r="2237" spans="1:14" x14ac:dyDescent="0.25">
      <c r="A2237" s="10">
        <v>44204.760416666664</v>
      </c>
      <c r="B2237" s="5">
        <f t="shared" si="136"/>
        <v>19</v>
      </c>
      <c r="C2237" s="5">
        <f t="shared" si="137"/>
        <v>4</v>
      </c>
      <c r="D2237" s="3">
        <v>27401.976510416702</v>
      </c>
      <c r="E2237" s="3">
        <v>0</v>
      </c>
      <c r="F2237" s="3">
        <v>2514.3262548828102</v>
      </c>
      <c r="G2237" s="3">
        <v>24887.650255533892</v>
      </c>
      <c r="H2237" s="3">
        <v>4226.3858169679261</v>
      </c>
      <c r="I2237" s="3">
        <v>1143.8100708007801</v>
      </c>
      <c r="J2237" s="3">
        <v>1630.54728759766</v>
      </c>
      <c r="K2237" s="3">
        <v>10178.2933333333</v>
      </c>
      <c r="L2237" s="3">
        <v>17223.948255208299</v>
      </c>
      <c r="M2237" s="3">
        <f t="shared" si="138"/>
        <v>10223.205079841933</v>
      </c>
      <c r="N2237" s="3">
        <f t="shared" si="139"/>
        <v>-0.26507812489580829</v>
      </c>
    </row>
    <row r="2238" spans="1:14" x14ac:dyDescent="0.25">
      <c r="A2238" s="10">
        <v>44204.763888888891</v>
      </c>
      <c r="B2238" s="5">
        <f t="shared" si="136"/>
        <v>19</v>
      </c>
      <c r="C2238" s="5">
        <f t="shared" si="137"/>
        <v>5</v>
      </c>
      <c r="D2238" s="3">
        <v>27386.698567708299</v>
      </c>
      <c r="E2238" s="3">
        <v>0</v>
      </c>
      <c r="F2238" s="3">
        <v>2468.3353320312499</v>
      </c>
      <c r="G2238" s="3">
        <v>24918.36323567705</v>
      </c>
      <c r="H2238" s="3">
        <v>4177.9191573104863</v>
      </c>
      <c r="I2238" s="3">
        <v>1143.8800659179699</v>
      </c>
      <c r="J2238" s="3">
        <v>1623.0442431640599</v>
      </c>
      <c r="K2238" s="3">
        <v>10187.9333333333</v>
      </c>
      <c r="L2238" s="3">
        <v>17200.129973958301</v>
      </c>
      <c r="M2238" s="3">
        <f t="shared" si="138"/>
        <v>10255.286507565783</v>
      </c>
      <c r="N2238" s="3">
        <f t="shared" si="139"/>
        <v>-1.3647395832995244</v>
      </c>
    </row>
    <row r="2239" spans="1:14" x14ac:dyDescent="0.25">
      <c r="A2239" s="10">
        <v>44204.767361111109</v>
      </c>
      <c r="B2239" s="5">
        <f t="shared" si="136"/>
        <v>19</v>
      </c>
      <c r="C2239" s="5">
        <f t="shared" si="137"/>
        <v>6</v>
      </c>
      <c r="D2239" s="3">
        <v>27347.449322916698</v>
      </c>
      <c r="E2239" s="3">
        <v>0</v>
      </c>
      <c r="F2239" s="3">
        <v>2416.85803324382</v>
      </c>
      <c r="G2239" s="3">
        <v>24930.591289672877</v>
      </c>
      <c r="H2239" s="3">
        <v>4125.7568676112551</v>
      </c>
      <c r="I2239" s="3">
        <v>1143.9600708007799</v>
      </c>
      <c r="J2239" s="3">
        <v>1598.57417602539</v>
      </c>
      <c r="K2239" s="3">
        <v>10244.266666666699</v>
      </c>
      <c r="L2239" s="3">
        <v>17102.726953124999</v>
      </c>
      <c r="M2239" s="3">
        <f t="shared" si="138"/>
        <v>10234.435838687574</v>
      </c>
      <c r="N2239" s="3">
        <f t="shared" si="139"/>
        <v>0.45570312500058208</v>
      </c>
    </row>
    <row r="2240" spans="1:14" x14ac:dyDescent="0.25">
      <c r="A2240" s="10">
        <v>44204.770833333336</v>
      </c>
      <c r="B2240" s="5">
        <f t="shared" si="136"/>
        <v>19</v>
      </c>
      <c r="C2240" s="5">
        <f t="shared" si="137"/>
        <v>7</v>
      </c>
      <c r="D2240" s="3">
        <v>27322.529895833301</v>
      </c>
      <c r="E2240" s="3">
        <v>0</v>
      </c>
      <c r="F2240" s="3">
        <v>2380.1944565836602</v>
      </c>
      <c r="G2240" s="3">
        <v>24942.33543924964</v>
      </c>
      <c r="H2240" s="3">
        <v>4090.4372979290943</v>
      </c>
      <c r="I2240" s="3">
        <v>1143.88009033203</v>
      </c>
      <c r="J2240" s="3">
        <v>1579.51404785156</v>
      </c>
      <c r="K2240" s="3">
        <v>10238.653333333301</v>
      </c>
      <c r="L2240" s="3">
        <v>17085.372447916699</v>
      </c>
      <c r="M2240" s="3">
        <f t="shared" si="138"/>
        <v>10271.541011804014</v>
      </c>
      <c r="N2240" s="3">
        <f t="shared" si="139"/>
        <v>-1.4958854166980018</v>
      </c>
    </row>
    <row r="2241" spans="1:14" x14ac:dyDescent="0.25">
      <c r="A2241" s="10">
        <v>44204.774305555555</v>
      </c>
      <c r="B2241" s="5">
        <f t="shared" si="136"/>
        <v>19</v>
      </c>
      <c r="C2241" s="5">
        <f t="shared" si="137"/>
        <v>8</v>
      </c>
      <c r="D2241" s="3">
        <v>27272.7964322917</v>
      </c>
      <c r="E2241" s="3">
        <v>0</v>
      </c>
      <c r="F2241" s="3">
        <v>2381.35254130046</v>
      </c>
      <c r="G2241" s="3">
        <v>24891.443890991239</v>
      </c>
      <c r="H2241" s="3">
        <v>4095.9608503051722</v>
      </c>
      <c r="I2241" s="3">
        <v>1144.14008789062</v>
      </c>
      <c r="J2241" s="3">
        <v>1532.00884887695</v>
      </c>
      <c r="K2241" s="3">
        <v>10165.52</v>
      </c>
      <c r="L2241" s="3">
        <v>17119.4275520833</v>
      </c>
      <c r="M2241" s="3">
        <f t="shared" si="138"/>
        <v>10347.317765010557</v>
      </c>
      <c r="N2241" s="3">
        <f t="shared" si="139"/>
        <v>-12.151119791600649</v>
      </c>
    </row>
    <row r="2242" spans="1:14" x14ac:dyDescent="0.25">
      <c r="A2242" s="10">
        <v>44204.777777777781</v>
      </c>
      <c r="B2242" s="5">
        <f t="shared" si="136"/>
        <v>19</v>
      </c>
      <c r="C2242" s="5">
        <f t="shared" si="137"/>
        <v>9</v>
      </c>
      <c r="D2242" s="3">
        <v>27236.5230989583</v>
      </c>
      <c r="E2242" s="3">
        <v>0</v>
      </c>
      <c r="F2242" s="3">
        <v>2384.06958262126</v>
      </c>
      <c r="G2242" s="3">
        <v>24852.453516337038</v>
      </c>
      <c r="H2242" s="3">
        <v>4103.4120601307577</v>
      </c>
      <c r="I2242" s="3">
        <v>1144.16007080078</v>
      </c>
      <c r="J2242" s="3">
        <v>1519.6430810546899</v>
      </c>
      <c r="K2242" s="3">
        <v>10081.5333333333</v>
      </c>
      <c r="L2242" s="3">
        <v>17167.757291666701</v>
      </c>
      <c r="M2242" s="3">
        <f t="shared" si="138"/>
        <v>10400.542079680474</v>
      </c>
      <c r="N2242" s="3">
        <f t="shared" si="139"/>
        <v>-12.767526041701785</v>
      </c>
    </row>
    <row r="2243" spans="1:14" x14ac:dyDescent="0.25">
      <c r="A2243" s="10">
        <v>44204.78125</v>
      </c>
      <c r="B2243" s="5">
        <f t="shared" ref="B2243:B2306" si="140">1+HOUR(A2243)</f>
        <v>19</v>
      </c>
      <c r="C2243" s="5">
        <f t="shared" ref="C2243:C2306" si="141">1+MINUTE(A2243)/5</f>
        <v>10</v>
      </c>
      <c r="D2243" s="3">
        <v>27207.0704427083</v>
      </c>
      <c r="E2243" s="3">
        <v>0</v>
      </c>
      <c r="F2243" s="3">
        <v>2370.8479986572302</v>
      </c>
      <c r="G2243" s="3">
        <v>24836.222444051069</v>
      </c>
      <c r="H2243" s="3">
        <v>4090.9516744685734</v>
      </c>
      <c r="I2243" s="3">
        <v>1143.75007324219</v>
      </c>
      <c r="J2243" s="3">
        <v>1514.32102539062</v>
      </c>
      <c r="K2243" s="3">
        <v>10020.1733333333</v>
      </c>
      <c r="L2243" s="3">
        <v>17192.904921875001</v>
      </c>
      <c r="M2243" s="3">
        <f t="shared" ref="M2243:M2306" si="142">L2243-H2243-I2243-J2243</f>
        <v>10443.882148773617</v>
      </c>
      <c r="N2243" s="3">
        <f t="shared" ref="N2243:N2306" si="143">D2243-K2243-L2243</f>
        <v>-6.0078125</v>
      </c>
    </row>
    <row r="2244" spans="1:14" x14ac:dyDescent="0.25">
      <c r="A2244" s="10">
        <v>44204.784722222219</v>
      </c>
      <c r="B2244" s="5">
        <f t="shared" si="140"/>
        <v>19</v>
      </c>
      <c r="C2244" s="5">
        <f t="shared" si="141"/>
        <v>11</v>
      </c>
      <c r="D2244" s="3">
        <v>27167.707942708301</v>
      </c>
      <c r="E2244" s="3">
        <v>0</v>
      </c>
      <c r="F2244" s="3">
        <v>2366.3076647949201</v>
      </c>
      <c r="G2244" s="3">
        <v>24801.400277913381</v>
      </c>
      <c r="H2244" s="3">
        <v>4081.8620923444937</v>
      </c>
      <c r="I2244" s="3">
        <v>1143.7200805664099</v>
      </c>
      <c r="J2244" s="3">
        <v>1494.34362833659</v>
      </c>
      <c r="K2244" s="3">
        <v>9930.4133333333302</v>
      </c>
      <c r="L2244" s="3">
        <v>17242.473489583299</v>
      </c>
      <c r="M2244" s="3">
        <f t="shared" si="142"/>
        <v>10522.547688335804</v>
      </c>
      <c r="N2244" s="3">
        <f t="shared" si="143"/>
        <v>-5.1788802083283372</v>
      </c>
    </row>
    <row r="2245" spans="1:14" x14ac:dyDescent="0.25">
      <c r="A2245" s="10">
        <v>44204.788194444445</v>
      </c>
      <c r="B2245" s="5">
        <f t="shared" si="140"/>
        <v>19</v>
      </c>
      <c r="C2245" s="5">
        <f t="shared" si="141"/>
        <v>12</v>
      </c>
      <c r="D2245" s="3">
        <v>27100.360937500001</v>
      </c>
      <c r="E2245" s="3">
        <v>0</v>
      </c>
      <c r="F2245" s="3">
        <v>2379.70649291992</v>
      </c>
      <c r="G2245" s="3">
        <v>24720.654444580083</v>
      </c>
      <c r="H2245" s="3">
        <v>4097.0333888874029</v>
      </c>
      <c r="I2245" s="3">
        <v>1144.3700561523401</v>
      </c>
      <c r="J2245" s="3">
        <v>1462.2191784668</v>
      </c>
      <c r="K2245" s="3">
        <v>9805.0133333333306</v>
      </c>
      <c r="L2245" s="3">
        <v>17301.3494791667</v>
      </c>
      <c r="M2245" s="3">
        <f t="shared" si="142"/>
        <v>10597.726855660158</v>
      </c>
      <c r="N2245" s="3">
        <f t="shared" si="143"/>
        <v>-6.0018750000272121</v>
      </c>
    </row>
    <row r="2246" spans="1:14" x14ac:dyDescent="0.25">
      <c r="A2246" s="10">
        <v>44204.791666666664</v>
      </c>
      <c r="B2246" s="5">
        <f t="shared" si="140"/>
        <v>20</v>
      </c>
      <c r="C2246" s="5">
        <f t="shared" si="141"/>
        <v>1</v>
      </c>
      <c r="D2246" s="3">
        <v>27025.229140625001</v>
      </c>
      <c r="E2246" s="3">
        <v>0</v>
      </c>
      <c r="F2246" s="3">
        <v>2374.9382283528598</v>
      </c>
      <c r="G2246" s="3">
        <v>24650.290912272139</v>
      </c>
      <c r="H2246" s="3">
        <v>4092.3074977741203</v>
      </c>
      <c r="I2246" s="3">
        <v>1143.81005859375</v>
      </c>
      <c r="J2246" s="3">
        <v>1447.5027990722699</v>
      </c>
      <c r="K2246" s="3">
        <v>9594.4266666666699</v>
      </c>
      <c r="L2246" s="3">
        <v>17432.0863802083</v>
      </c>
      <c r="M2246" s="3">
        <f t="shared" si="142"/>
        <v>10748.46602476816</v>
      </c>
      <c r="N2246" s="3">
        <f t="shared" si="143"/>
        <v>-1.283906249969732</v>
      </c>
    </row>
    <row r="2247" spans="1:14" x14ac:dyDescent="0.25">
      <c r="A2247" s="10">
        <v>44204.795138888891</v>
      </c>
      <c r="B2247" s="5">
        <f t="shared" si="140"/>
        <v>20</v>
      </c>
      <c r="C2247" s="5">
        <f t="shared" si="141"/>
        <v>2</v>
      </c>
      <c r="D2247" s="3">
        <v>26979.625885416699</v>
      </c>
      <c r="E2247" s="3">
        <v>0</v>
      </c>
      <c r="F2247" s="3">
        <v>2368.6370011393201</v>
      </c>
      <c r="G2247" s="3">
        <v>24610.98888427738</v>
      </c>
      <c r="H2247" s="3">
        <v>4081.5773725325239</v>
      </c>
      <c r="I2247" s="3">
        <v>1143.4300659179701</v>
      </c>
      <c r="J2247" s="3">
        <v>1478.0896211751301</v>
      </c>
      <c r="K2247" s="3">
        <v>9475.1866666666701</v>
      </c>
      <c r="L2247" s="3">
        <v>17493.673437500001</v>
      </c>
      <c r="M2247" s="3">
        <f t="shared" si="142"/>
        <v>10790.576377874379</v>
      </c>
      <c r="N2247" s="3">
        <f t="shared" si="143"/>
        <v>10.765781250025611</v>
      </c>
    </row>
    <row r="2248" spans="1:14" x14ac:dyDescent="0.25">
      <c r="A2248" s="10">
        <v>44204.798611111109</v>
      </c>
      <c r="B2248" s="5">
        <f t="shared" si="140"/>
        <v>20</v>
      </c>
      <c r="C2248" s="5">
        <f t="shared" si="141"/>
        <v>3</v>
      </c>
      <c r="D2248" s="3">
        <v>26939.33171875</v>
      </c>
      <c r="E2248" s="3">
        <v>0</v>
      </c>
      <c r="F2248" s="3">
        <v>2341.4423678588901</v>
      </c>
      <c r="G2248" s="3">
        <v>24597.88935089111</v>
      </c>
      <c r="H2248" s="3">
        <v>4023.9530477254702</v>
      </c>
      <c r="I2248" s="3">
        <v>1143.0800537109401</v>
      </c>
      <c r="J2248" s="3">
        <v>1513.81005249023</v>
      </c>
      <c r="K2248" s="3">
        <v>9460.7066666666706</v>
      </c>
      <c r="L2248" s="3">
        <v>17478.607109375</v>
      </c>
      <c r="M2248" s="3">
        <f t="shared" si="142"/>
        <v>10797.763955448359</v>
      </c>
      <c r="N2248" s="3">
        <f t="shared" si="143"/>
        <v>1.794270832760958E-2</v>
      </c>
    </row>
    <row r="2249" spans="1:14" x14ac:dyDescent="0.25">
      <c r="A2249" s="10">
        <v>44204.802083333336</v>
      </c>
      <c r="B2249" s="5">
        <f t="shared" si="140"/>
        <v>20</v>
      </c>
      <c r="C2249" s="5">
        <f t="shared" si="141"/>
        <v>4</v>
      </c>
      <c r="D2249" s="3">
        <v>26893.8497916667</v>
      </c>
      <c r="E2249" s="3">
        <v>0</v>
      </c>
      <c r="F2249" s="3">
        <v>2305.0618780517598</v>
      </c>
      <c r="G2249" s="3">
        <v>24588.787913614942</v>
      </c>
      <c r="H2249" s="3">
        <v>3984.181572970499</v>
      </c>
      <c r="I2249" s="3">
        <v>1143.84008789062</v>
      </c>
      <c r="J2249" s="3">
        <v>1524.8441967773399</v>
      </c>
      <c r="K2249" s="3">
        <v>9432.6</v>
      </c>
      <c r="L2249" s="3">
        <v>17464.189817708299</v>
      </c>
      <c r="M2249" s="3">
        <f t="shared" si="142"/>
        <v>10811.32396006984</v>
      </c>
      <c r="N2249" s="3">
        <f t="shared" si="143"/>
        <v>-2.940026041600504</v>
      </c>
    </row>
    <row r="2250" spans="1:14" x14ac:dyDescent="0.25">
      <c r="A2250" s="10">
        <v>44204.805555555555</v>
      </c>
      <c r="B2250" s="5">
        <f t="shared" si="140"/>
        <v>20</v>
      </c>
      <c r="C2250" s="5">
        <f t="shared" si="141"/>
        <v>5</v>
      </c>
      <c r="D2250" s="3">
        <v>26860.101614583298</v>
      </c>
      <c r="E2250" s="3">
        <v>0</v>
      </c>
      <c r="F2250" s="3">
        <v>2265.1851067098</v>
      </c>
      <c r="G2250" s="3">
        <v>24594.916507873499</v>
      </c>
      <c r="H2250" s="3">
        <v>3947.5471230634075</v>
      </c>
      <c r="I2250" s="3">
        <v>1144.2734375</v>
      </c>
      <c r="J2250" s="3">
        <v>1528.6796228027299</v>
      </c>
      <c r="K2250" s="3">
        <v>9413.5866666666698</v>
      </c>
      <c r="L2250" s="3">
        <v>17446.171015625001</v>
      </c>
      <c r="M2250" s="3">
        <f t="shared" si="142"/>
        <v>10825.670832258864</v>
      </c>
      <c r="N2250" s="3">
        <f t="shared" si="143"/>
        <v>0.343932291627425</v>
      </c>
    </row>
    <row r="2251" spans="1:14" x14ac:dyDescent="0.25">
      <c r="A2251" s="10">
        <v>44204.809027777781</v>
      </c>
      <c r="B2251" s="5">
        <f t="shared" si="140"/>
        <v>20</v>
      </c>
      <c r="C2251" s="5">
        <f t="shared" si="141"/>
        <v>6</v>
      </c>
      <c r="D2251" s="3">
        <v>26810.936770833301</v>
      </c>
      <c r="E2251" s="3">
        <v>0</v>
      </c>
      <c r="F2251" s="3">
        <v>2225.0044480387401</v>
      </c>
      <c r="G2251" s="3">
        <v>24585.932322794561</v>
      </c>
      <c r="H2251" s="3">
        <v>3906.4782880655962</v>
      </c>
      <c r="I2251" s="3">
        <v>1143.86674804688</v>
      </c>
      <c r="J2251" s="3">
        <v>1528.80251342773</v>
      </c>
      <c r="K2251" s="3">
        <v>9431.9466666666704</v>
      </c>
      <c r="L2251" s="3">
        <v>17378.891432291701</v>
      </c>
      <c r="M2251" s="3">
        <f t="shared" si="142"/>
        <v>10799.743882751494</v>
      </c>
      <c r="N2251" s="3">
        <f t="shared" si="143"/>
        <v>9.8671874930005288E-2</v>
      </c>
    </row>
    <row r="2252" spans="1:14" x14ac:dyDescent="0.25">
      <c r="A2252" s="10">
        <v>44204.8125</v>
      </c>
      <c r="B2252" s="5">
        <f t="shared" si="140"/>
        <v>20</v>
      </c>
      <c r="C2252" s="5">
        <f t="shared" si="141"/>
        <v>7</v>
      </c>
      <c r="D2252" s="3">
        <v>26759.604479166701</v>
      </c>
      <c r="E2252" s="3">
        <v>0</v>
      </c>
      <c r="F2252" s="3">
        <v>2179.0111728922502</v>
      </c>
      <c r="G2252" s="3">
        <v>24580.593306274452</v>
      </c>
      <c r="H2252" s="3">
        <v>3860.2748644029812</v>
      </c>
      <c r="I2252" s="3">
        <v>1144.39008789062</v>
      </c>
      <c r="J2252" s="3">
        <v>1495.3499873860701</v>
      </c>
      <c r="K2252" s="3">
        <v>9519.2933333333294</v>
      </c>
      <c r="L2252" s="3">
        <v>17237.522656249999</v>
      </c>
      <c r="M2252" s="3">
        <f t="shared" si="142"/>
        <v>10737.507716570326</v>
      </c>
      <c r="N2252" s="3">
        <f t="shared" si="143"/>
        <v>2.7884895833740302</v>
      </c>
    </row>
    <row r="2253" spans="1:14" x14ac:dyDescent="0.25">
      <c r="A2253" s="10">
        <v>44204.815972222219</v>
      </c>
      <c r="B2253" s="5">
        <f t="shared" si="140"/>
        <v>20</v>
      </c>
      <c r="C2253" s="5">
        <f t="shared" si="141"/>
        <v>8</v>
      </c>
      <c r="D2253" s="3">
        <v>26694.784427083301</v>
      </c>
      <c r="E2253" s="3">
        <v>0</v>
      </c>
      <c r="F2253" s="3">
        <v>2135.72599243164</v>
      </c>
      <c r="G2253" s="3">
        <v>24559.058434651663</v>
      </c>
      <c r="H2253" s="3">
        <v>3815.6650811183708</v>
      </c>
      <c r="I2253" s="3">
        <v>1144.02006835938</v>
      </c>
      <c r="J2253" s="3">
        <v>1480.0616113281301</v>
      </c>
      <c r="K2253" s="3">
        <v>9500.6933333333309</v>
      </c>
      <c r="L2253" s="3">
        <v>17189.600494791699</v>
      </c>
      <c r="M2253" s="3">
        <f t="shared" si="142"/>
        <v>10749.853733985818</v>
      </c>
      <c r="N2253" s="3">
        <f t="shared" si="143"/>
        <v>4.4905989582730399</v>
      </c>
    </row>
    <row r="2254" spans="1:14" x14ac:dyDescent="0.25">
      <c r="A2254" s="10">
        <v>44204.819444444445</v>
      </c>
      <c r="B2254" s="5">
        <f t="shared" si="140"/>
        <v>20</v>
      </c>
      <c r="C2254" s="5">
        <f t="shared" si="141"/>
        <v>9</v>
      </c>
      <c r="D2254" s="3">
        <v>26643.438333333299</v>
      </c>
      <c r="E2254" s="3">
        <v>0</v>
      </c>
      <c r="F2254" s="3">
        <v>2119.7981545003299</v>
      </c>
      <c r="G2254" s="3">
        <v>24523.640178832968</v>
      </c>
      <c r="H2254" s="3">
        <v>3794.6862730184171</v>
      </c>
      <c r="I2254" s="3">
        <v>1143.8900756835901</v>
      </c>
      <c r="J2254" s="3">
        <v>1479.2951847330701</v>
      </c>
      <c r="K2254" s="3">
        <v>9481.6933333333309</v>
      </c>
      <c r="L2254" s="3">
        <v>17165.439505208298</v>
      </c>
      <c r="M2254" s="3">
        <f t="shared" si="142"/>
        <v>10747.567971773222</v>
      </c>
      <c r="N2254" s="3">
        <f t="shared" si="143"/>
        <v>-3.6945052083319752</v>
      </c>
    </row>
    <row r="2255" spans="1:14" x14ac:dyDescent="0.25">
      <c r="A2255" s="10">
        <v>44204.822916666664</v>
      </c>
      <c r="B2255" s="5">
        <f t="shared" si="140"/>
        <v>20</v>
      </c>
      <c r="C2255" s="5">
        <f t="shared" si="141"/>
        <v>10</v>
      </c>
      <c r="D2255" s="3">
        <v>26623.134661458302</v>
      </c>
      <c r="E2255" s="3">
        <v>0</v>
      </c>
      <c r="F2255" s="3">
        <v>2101.5613287353499</v>
      </c>
      <c r="G2255" s="3">
        <v>24521.573332722954</v>
      </c>
      <c r="H2255" s="3">
        <v>3778.7255618184386</v>
      </c>
      <c r="I2255" s="3">
        <v>1143.75007324219</v>
      </c>
      <c r="J2255" s="3">
        <v>1477.1923771158899</v>
      </c>
      <c r="K2255" s="3">
        <v>9480.3333333333303</v>
      </c>
      <c r="L2255" s="3">
        <v>17142.020052083299</v>
      </c>
      <c r="M2255" s="3">
        <f t="shared" si="142"/>
        <v>10742.352039906778</v>
      </c>
      <c r="N2255" s="3">
        <f t="shared" si="143"/>
        <v>0.78127604167457321</v>
      </c>
    </row>
    <row r="2256" spans="1:14" x14ac:dyDescent="0.25">
      <c r="A2256" s="10">
        <v>44204.826388888891</v>
      </c>
      <c r="B2256" s="5">
        <f t="shared" si="140"/>
        <v>20</v>
      </c>
      <c r="C2256" s="5">
        <f t="shared" si="141"/>
        <v>11</v>
      </c>
      <c r="D2256" s="3">
        <v>26582.449609374999</v>
      </c>
      <c r="E2256" s="3">
        <v>0</v>
      </c>
      <c r="F2256" s="3">
        <v>2102.96135477702</v>
      </c>
      <c r="G2256" s="3">
        <v>24479.488254597978</v>
      </c>
      <c r="H2256" s="3">
        <v>3781.1636219711331</v>
      </c>
      <c r="I2256" s="3">
        <v>1144.43009033203</v>
      </c>
      <c r="J2256" s="3">
        <v>1475.2118168131501</v>
      </c>
      <c r="K2256" s="3">
        <v>9463.0133333333306</v>
      </c>
      <c r="L2256" s="3">
        <v>17111.349192708301</v>
      </c>
      <c r="M2256" s="3">
        <f t="shared" si="142"/>
        <v>10710.54366359199</v>
      </c>
      <c r="N2256" s="3">
        <f t="shared" si="143"/>
        <v>8.0870833333683549</v>
      </c>
    </row>
    <row r="2257" spans="1:14" x14ac:dyDescent="0.25">
      <c r="A2257" s="10">
        <v>44204.829861111109</v>
      </c>
      <c r="B2257" s="5">
        <f t="shared" si="140"/>
        <v>20</v>
      </c>
      <c r="C2257" s="5">
        <f t="shared" si="141"/>
        <v>12</v>
      </c>
      <c r="D2257" s="3">
        <v>26517.778125000001</v>
      </c>
      <c r="E2257" s="3">
        <v>0</v>
      </c>
      <c r="F2257" s="3">
        <v>2065.2101580810499</v>
      </c>
      <c r="G2257" s="3">
        <v>24452.567966918952</v>
      </c>
      <c r="H2257" s="3">
        <v>3745.286880574964</v>
      </c>
      <c r="I2257" s="3">
        <v>1144.3000732421899</v>
      </c>
      <c r="J2257" s="3">
        <v>1454.37553181966</v>
      </c>
      <c r="K2257" s="3">
        <v>9474.6</v>
      </c>
      <c r="L2257" s="3">
        <v>17042.546979166698</v>
      </c>
      <c r="M2257" s="3">
        <f t="shared" si="142"/>
        <v>10698.584493529885</v>
      </c>
      <c r="N2257" s="3">
        <f t="shared" si="143"/>
        <v>0.63114583330025198</v>
      </c>
    </row>
    <row r="2258" spans="1:14" x14ac:dyDescent="0.25">
      <c r="A2258" s="10">
        <v>44204.833333333336</v>
      </c>
      <c r="B2258" s="5">
        <f t="shared" si="140"/>
        <v>21</v>
      </c>
      <c r="C2258" s="5">
        <f t="shared" si="141"/>
        <v>1</v>
      </c>
      <c r="D2258" s="3">
        <v>26459.452447916701</v>
      </c>
      <c r="E2258" s="3">
        <v>0</v>
      </c>
      <c r="F2258" s="3">
        <v>2039.0507966105099</v>
      </c>
      <c r="G2258" s="3">
        <v>24420.401651306191</v>
      </c>
      <c r="H2258" s="3">
        <v>3720.3234619375817</v>
      </c>
      <c r="I2258" s="3">
        <v>1143.9300781249999</v>
      </c>
      <c r="J2258" s="3">
        <v>1228.23369547526</v>
      </c>
      <c r="K2258" s="3">
        <v>9617.34666666667</v>
      </c>
      <c r="L2258" s="3">
        <v>16833.590781250001</v>
      </c>
      <c r="M2258" s="3">
        <f t="shared" si="142"/>
        <v>10741.103545712158</v>
      </c>
      <c r="N2258" s="3">
        <f t="shared" si="143"/>
        <v>8.5150000000285218</v>
      </c>
    </row>
    <row r="2259" spans="1:14" x14ac:dyDescent="0.25">
      <c r="A2259" s="10">
        <v>44204.836805555555</v>
      </c>
      <c r="B2259" s="5">
        <f t="shared" si="140"/>
        <v>21</v>
      </c>
      <c r="C2259" s="5">
        <f t="shared" si="141"/>
        <v>2</v>
      </c>
      <c r="D2259" s="3">
        <v>26395.378385416701</v>
      </c>
      <c r="E2259" s="3">
        <v>0</v>
      </c>
      <c r="F2259" s="3">
        <v>2046.35798553467</v>
      </c>
      <c r="G2259" s="3">
        <v>24349.020399882033</v>
      </c>
      <c r="H2259" s="3">
        <v>3724.573726595775</v>
      </c>
      <c r="I2259" s="3">
        <v>1144.29008789063</v>
      </c>
      <c r="J2259" s="3">
        <v>1155.34575968424</v>
      </c>
      <c r="K2259" s="3">
        <v>9564.7199999999993</v>
      </c>
      <c r="L2259" s="3">
        <v>16829.009843749998</v>
      </c>
      <c r="M2259" s="3">
        <f t="shared" si="142"/>
        <v>10804.800269579353</v>
      </c>
      <c r="N2259" s="3">
        <f t="shared" si="143"/>
        <v>1.6485416667055688</v>
      </c>
    </row>
    <row r="2260" spans="1:14" x14ac:dyDescent="0.25">
      <c r="A2260" s="10">
        <v>44204.840277777781</v>
      </c>
      <c r="B2260" s="5">
        <f t="shared" si="140"/>
        <v>21</v>
      </c>
      <c r="C2260" s="5">
        <f t="shared" si="141"/>
        <v>3</v>
      </c>
      <c r="D2260" s="3">
        <v>26335.394114583301</v>
      </c>
      <c r="E2260" s="3">
        <v>0</v>
      </c>
      <c r="F2260" s="3">
        <v>2056.9581934611001</v>
      </c>
      <c r="G2260" s="3">
        <v>24278.4359211222</v>
      </c>
      <c r="H2260" s="3">
        <v>3734.349650536431</v>
      </c>
      <c r="I2260" s="3">
        <v>1144.26009521484</v>
      </c>
      <c r="J2260" s="3">
        <v>1138.7102954101599</v>
      </c>
      <c r="K2260" s="3">
        <v>9493.3066666666691</v>
      </c>
      <c r="L2260" s="3">
        <v>16832.877343749999</v>
      </c>
      <c r="M2260" s="3">
        <f t="shared" si="142"/>
        <v>10815.557302588568</v>
      </c>
      <c r="N2260" s="3">
        <f t="shared" si="143"/>
        <v>9.2101041666319361</v>
      </c>
    </row>
    <row r="2261" spans="1:14" x14ac:dyDescent="0.25">
      <c r="A2261" s="10">
        <v>44204.84375</v>
      </c>
      <c r="B2261" s="5">
        <f t="shared" si="140"/>
        <v>21</v>
      </c>
      <c r="C2261" s="5">
        <f t="shared" si="141"/>
        <v>4</v>
      </c>
      <c r="D2261" s="3">
        <v>26287.242968750001</v>
      </c>
      <c r="E2261" s="3">
        <v>0</v>
      </c>
      <c r="F2261" s="3">
        <v>2067.6858889770501</v>
      </c>
      <c r="G2261" s="3">
        <v>24219.557079772952</v>
      </c>
      <c r="H2261" s="3">
        <v>3741.7281473306011</v>
      </c>
      <c r="I2261" s="3">
        <v>1143.90006103516</v>
      </c>
      <c r="J2261" s="3">
        <v>1142.5909248860701</v>
      </c>
      <c r="K2261" s="3">
        <v>9480.4</v>
      </c>
      <c r="L2261" s="3">
        <v>16800.167760416702</v>
      </c>
      <c r="M2261" s="3">
        <f t="shared" si="142"/>
        <v>10771.948627164871</v>
      </c>
      <c r="N2261" s="3">
        <f t="shared" si="143"/>
        <v>6.6752083333012706</v>
      </c>
    </row>
    <row r="2262" spans="1:14" x14ac:dyDescent="0.25">
      <c r="A2262" s="10">
        <v>44204.847222222219</v>
      </c>
      <c r="B2262" s="5">
        <f t="shared" si="140"/>
        <v>21</v>
      </c>
      <c r="C2262" s="5">
        <f t="shared" si="141"/>
        <v>5</v>
      </c>
      <c r="D2262" s="3">
        <v>26227.733124999999</v>
      </c>
      <c r="E2262" s="3">
        <v>0</v>
      </c>
      <c r="F2262" s="3">
        <v>2042.4968720499701</v>
      </c>
      <c r="G2262" s="3">
        <v>24185.236252950028</v>
      </c>
      <c r="H2262" s="3">
        <v>3712.413085166721</v>
      </c>
      <c r="I2262" s="3">
        <v>1143.77006835938</v>
      </c>
      <c r="J2262" s="3">
        <v>1104.4395011393201</v>
      </c>
      <c r="K2262" s="3">
        <v>9503.1866666666701</v>
      </c>
      <c r="L2262" s="3">
        <v>16714.662656249999</v>
      </c>
      <c r="M2262" s="3">
        <f t="shared" si="142"/>
        <v>10754.040001584577</v>
      </c>
      <c r="N2262" s="3">
        <f t="shared" si="143"/>
        <v>9.8838020833318296</v>
      </c>
    </row>
    <row r="2263" spans="1:14" x14ac:dyDescent="0.25">
      <c r="A2263" s="10">
        <v>44204.850694444445</v>
      </c>
      <c r="B2263" s="5">
        <f t="shared" si="140"/>
        <v>21</v>
      </c>
      <c r="C2263" s="5">
        <f t="shared" si="141"/>
        <v>6</v>
      </c>
      <c r="D2263" s="3">
        <v>26163.8964583333</v>
      </c>
      <c r="E2263" s="3">
        <v>0</v>
      </c>
      <c r="F2263" s="3">
        <v>2029.6556865437799</v>
      </c>
      <c r="G2263" s="3">
        <v>24134.240771789518</v>
      </c>
      <c r="H2263" s="3">
        <v>3706.315351685098</v>
      </c>
      <c r="I2263" s="3">
        <v>1144.02005615234</v>
      </c>
      <c r="J2263" s="3">
        <v>1084.8134256998701</v>
      </c>
      <c r="K2263" s="3">
        <v>9485.6</v>
      </c>
      <c r="L2263" s="3">
        <v>16675.041640625001</v>
      </c>
      <c r="M2263" s="3">
        <f t="shared" si="142"/>
        <v>10739.892807087694</v>
      </c>
      <c r="N2263" s="3">
        <f t="shared" si="143"/>
        <v>3.2548177083008341</v>
      </c>
    </row>
    <row r="2264" spans="1:14" x14ac:dyDescent="0.25">
      <c r="A2264" s="10">
        <v>44204.854166666664</v>
      </c>
      <c r="B2264" s="5">
        <f t="shared" si="140"/>
        <v>21</v>
      </c>
      <c r="C2264" s="5">
        <f t="shared" si="141"/>
        <v>7</v>
      </c>
      <c r="D2264" s="3">
        <v>26067.931250000001</v>
      </c>
      <c r="E2264" s="3">
        <v>0</v>
      </c>
      <c r="F2264" s="3">
        <v>2012.37896677653</v>
      </c>
      <c r="G2264" s="3">
        <v>24055.552283223471</v>
      </c>
      <c r="H2264" s="3">
        <v>3688.226134389347</v>
      </c>
      <c r="I2264" s="3">
        <v>1143.9500488281301</v>
      </c>
      <c r="J2264" s="3">
        <v>1100.65448852539</v>
      </c>
      <c r="K2264" s="3">
        <v>9449.0266666666703</v>
      </c>
      <c r="L2264" s="3">
        <v>16620.209661458299</v>
      </c>
      <c r="M2264" s="3">
        <f t="shared" si="142"/>
        <v>10687.378989715431</v>
      </c>
      <c r="N2264" s="3">
        <f t="shared" si="143"/>
        <v>-1.305078124969441</v>
      </c>
    </row>
    <row r="2265" spans="1:14" x14ac:dyDescent="0.25">
      <c r="A2265" s="10">
        <v>44204.857638888891</v>
      </c>
      <c r="B2265" s="5">
        <f t="shared" si="140"/>
        <v>21</v>
      </c>
      <c r="C2265" s="5">
        <f t="shared" si="141"/>
        <v>8</v>
      </c>
      <c r="D2265" s="3">
        <v>26015.036562500001</v>
      </c>
      <c r="E2265" s="3">
        <v>0</v>
      </c>
      <c r="F2265" s="3">
        <v>1978.96094187419</v>
      </c>
      <c r="G2265" s="3">
        <v>24036.075620625812</v>
      </c>
      <c r="H2265" s="3">
        <v>3651.8952961201189</v>
      </c>
      <c r="I2265" s="3">
        <v>1144.11007080078</v>
      </c>
      <c r="J2265" s="3">
        <v>1090.2919120279901</v>
      </c>
      <c r="K2265" s="3">
        <v>9503.9599999999991</v>
      </c>
      <c r="L2265" s="3">
        <v>16507.635364583301</v>
      </c>
      <c r="M2265" s="3">
        <f t="shared" si="142"/>
        <v>10621.338085634412</v>
      </c>
      <c r="N2265" s="3">
        <f t="shared" si="143"/>
        <v>3.4411979167016398</v>
      </c>
    </row>
    <row r="2266" spans="1:14" x14ac:dyDescent="0.25">
      <c r="A2266" s="10">
        <v>44204.861111111109</v>
      </c>
      <c r="B2266" s="5">
        <f t="shared" si="140"/>
        <v>21</v>
      </c>
      <c r="C2266" s="5">
        <f t="shared" si="141"/>
        <v>9</v>
      </c>
      <c r="D2266" s="3">
        <v>25966.961718750001</v>
      </c>
      <c r="E2266" s="3">
        <v>0</v>
      </c>
      <c r="F2266" s="3">
        <v>1936.8938529459599</v>
      </c>
      <c r="G2266" s="3">
        <v>24030.067865804042</v>
      </c>
      <c r="H2266" s="3">
        <v>3609.045140061904</v>
      </c>
      <c r="I2266" s="3">
        <v>1144.36507568359</v>
      </c>
      <c r="J2266" s="3">
        <v>1082.9419160970101</v>
      </c>
      <c r="K2266" s="3">
        <v>9514.24</v>
      </c>
      <c r="L2266" s="3">
        <v>16439.356953125</v>
      </c>
      <c r="M2266" s="3">
        <f t="shared" si="142"/>
        <v>10603.004821282495</v>
      </c>
      <c r="N2266" s="3">
        <f t="shared" si="143"/>
        <v>13.364765624999563</v>
      </c>
    </row>
    <row r="2267" spans="1:14" x14ac:dyDescent="0.25">
      <c r="A2267" s="10">
        <v>44204.864583333336</v>
      </c>
      <c r="B2267" s="5">
        <f t="shared" si="140"/>
        <v>21</v>
      </c>
      <c r="C2267" s="5">
        <f t="shared" si="141"/>
        <v>10</v>
      </c>
      <c r="D2267" s="3">
        <v>25903.069687499999</v>
      </c>
      <c r="E2267" s="3">
        <v>0</v>
      </c>
      <c r="F2267" s="3">
        <v>1866.58400726318</v>
      </c>
      <c r="G2267" s="3">
        <v>24036.485680236819</v>
      </c>
      <c r="H2267" s="3">
        <v>3542.9105759853751</v>
      </c>
      <c r="I2267" s="3">
        <v>1143.82507324219</v>
      </c>
      <c r="J2267" s="3">
        <v>1115.75032267253</v>
      </c>
      <c r="K2267" s="3">
        <v>9540.4</v>
      </c>
      <c r="L2267" s="3">
        <v>16361.671731770801</v>
      </c>
      <c r="M2267" s="3">
        <f t="shared" si="142"/>
        <v>10559.185759870707</v>
      </c>
      <c r="N2267" s="3">
        <f t="shared" si="143"/>
        <v>0.99795572919902042</v>
      </c>
    </row>
    <row r="2268" spans="1:14" x14ac:dyDescent="0.25">
      <c r="A2268" s="10">
        <v>44204.868055555555</v>
      </c>
      <c r="B2268" s="5">
        <f t="shared" si="140"/>
        <v>21</v>
      </c>
      <c r="C2268" s="5">
        <f t="shared" si="141"/>
        <v>11</v>
      </c>
      <c r="D2268" s="3">
        <v>25832.971927083301</v>
      </c>
      <c r="E2268" s="3">
        <v>0</v>
      </c>
      <c r="F2268" s="3">
        <v>1788.77975687663</v>
      </c>
      <c r="G2268" s="3">
        <v>24044.192170206672</v>
      </c>
      <c r="H2268" s="3">
        <v>3465.8988162712549</v>
      </c>
      <c r="I2268" s="3">
        <v>1143.9200561523401</v>
      </c>
      <c r="J2268" s="3">
        <v>1069.49202880859</v>
      </c>
      <c r="K2268" s="3">
        <v>9600.76</v>
      </c>
      <c r="L2268" s="3">
        <v>16224.021341145801</v>
      </c>
      <c r="M2268" s="3">
        <f t="shared" si="142"/>
        <v>10544.710439913617</v>
      </c>
      <c r="N2268" s="3">
        <f t="shared" si="143"/>
        <v>8.1905859375001455</v>
      </c>
    </row>
    <row r="2269" spans="1:14" x14ac:dyDescent="0.25">
      <c r="A2269" s="10">
        <v>44204.871527777781</v>
      </c>
      <c r="B2269" s="5">
        <f t="shared" si="140"/>
        <v>21</v>
      </c>
      <c r="C2269" s="5">
        <f t="shared" si="141"/>
        <v>12</v>
      </c>
      <c r="D2269" s="3">
        <v>25759.610729166699</v>
      </c>
      <c r="E2269" s="3">
        <v>0</v>
      </c>
      <c r="F2269" s="3">
        <v>1708.3168860880501</v>
      </c>
      <c r="G2269" s="3">
        <v>24051.293843078649</v>
      </c>
      <c r="H2269" s="3">
        <v>3385.2722536612582</v>
      </c>
      <c r="I2269" s="3">
        <v>1143.9300659179701</v>
      </c>
      <c r="J2269" s="3">
        <v>1029.73258666992</v>
      </c>
      <c r="K2269" s="3">
        <v>9558.7466666666696</v>
      </c>
      <c r="L2269" s="3">
        <v>16196.416263020799</v>
      </c>
      <c r="M2269" s="3">
        <f t="shared" si="142"/>
        <v>10637.481356771652</v>
      </c>
      <c r="N2269" s="3">
        <f t="shared" si="143"/>
        <v>4.4477994792305253</v>
      </c>
    </row>
    <row r="2270" spans="1:14" x14ac:dyDescent="0.25">
      <c r="A2270" s="10">
        <v>44204.875</v>
      </c>
      <c r="B2270" s="5">
        <f t="shared" si="140"/>
        <v>22</v>
      </c>
      <c r="C2270" s="5">
        <f t="shared" si="141"/>
        <v>1</v>
      </c>
      <c r="D2270" s="3">
        <v>25701.4877864583</v>
      </c>
      <c r="E2270" s="3">
        <v>0</v>
      </c>
      <c r="F2270" s="3">
        <v>1611.0247083536799</v>
      </c>
      <c r="G2270" s="3">
        <v>24090.463078104618</v>
      </c>
      <c r="H2270" s="3">
        <v>3283.7255305618719</v>
      </c>
      <c r="I2270" s="3">
        <v>1143.1800781249999</v>
      </c>
      <c r="J2270" s="3">
        <v>1077.82356811523</v>
      </c>
      <c r="K2270" s="3">
        <v>9431.84</v>
      </c>
      <c r="L2270" s="3">
        <v>16254.8292838542</v>
      </c>
      <c r="M2270" s="3">
        <f t="shared" si="142"/>
        <v>10750.100107052098</v>
      </c>
      <c r="N2270" s="3">
        <f t="shared" si="143"/>
        <v>14.818502604099194</v>
      </c>
    </row>
    <row r="2271" spans="1:14" x14ac:dyDescent="0.25">
      <c r="A2271" s="10">
        <v>44204.878472222219</v>
      </c>
      <c r="B2271" s="5">
        <f t="shared" si="140"/>
        <v>22</v>
      </c>
      <c r="C2271" s="5">
        <f t="shared" si="141"/>
        <v>2</v>
      </c>
      <c r="D2271" s="3">
        <v>25605.010234375</v>
      </c>
      <c r="E2271" s="3">
        <v>0</v>
      </c>
      <c r="F2271" s="3">
        <v>1522.3194049072299</v>
      </c>
      <c r="G2271" s="3">
        <v>24082.690829467771</v>
      </c>
      <c r="H2271" s="3">
        <v>3192.0817980573479</v>
      </c>
      <c r="I2271" s="3">
        <v>1143.07006835938</v>
      </c>
      <c r="J2271" s="3">
        <v>1060.5612884521499</v>
      </c>
      <c r="K2271" s="3">
        <v>9480.2533333333304</v>
      </c>
      <c r="L2271" s="3">
        <v>16115.8319791667</v>
      </c>
      <c r="M2271" s="3">
        <f t="shared" si="142"/>
        <v>10720.118824297821</v>
      </c>
      <c r="N2271" s="3">
        <f t="shared" si="143"/>
        <v>8.9249218749700958</v>
      </c>
    </row>
    <row r="2272" spans="1:14" x14ac:dyDescent="0.25">
      <c r="A2272" s="10">
        <v>44204.881944444445</v>
      </c>
      <c r="B2272" s="5">
        <f t="shared" si="140"/>
        <v>22</v>
      </c>
      <c r="C2272" s="5">
        <f t="shared" si="141"/>
        <v>3</v>
      </c>
      <c r="D2272" s="3">
        <v>25495.345312500001</v>
      </c>
      <c r="E2272" s="3">
        <v>0</v>
      </c>
      <c r="F2272" s="3">
        <v>1466.8379755655901</v>
      </c>
      <c r="G2272" s="3">
        <v>24028.50733693441</v>
      </c>
      <c r="H2272" s="3">
        <v>3138.059862463419</v>
      </c>
      <c r="I2272" s="3">
        <v>1142.32010498047</v>
      </c>
      <c r="J2272" s="3">
        <v>1045.9494293212899</v>
      </c>
      <c r="K2272" s="3">
        <v>9485.56</v>
      </c>
      <c r="L2272" s="3">
        <v>15999.534856770801</v>
      </c>
      <c r="M2272" s="3">
        <f t="shared" si="142"/>
        <v>10673.205460005622</v>
      </c>
      <c r="N2272" s="3">
        <f t="shared" si="143"/>
        <v>10.250455729201349</v>
      </c>
    </row>
    <row r="2273" spans="1:14" x14ac:dyDescent="0.25">
      <c r="A2273" s="10">
        <v>44204.885416666664</v>
      </c>
      <c r="B2273" s="5">
        <f t="shared" si="140"/>
        <v>22</v>
      </c>
      <c r="C2273" s="5">
        <f t="shared" si="141"/>
        <v>4</v>
      </c>
      <c r="D2273" s="3">
        <v>25433.744505208299</v>
      </c>
      <c r="E2273" s="3">
        <v>0</v>
      </c>
      <c r="F2273" s="3">
        <v>1434.70251820882</v>
      </c>
      <c r="G2273" s="3">
        <v>23999.04198699948</v>
      </c>
      <c r="H2273" s="3">
        <v>3103.9674260860011</v>
      </c>
      <c r="I2273" s="3">
        <v>1142.4100585937499</v>
      </c>
      <c r="J2273" s="3">
        <v>1002.42079711914</v>
      </c>
      <c r="K2273" s="3">
        <v>9526.0933333333305</v>
      </c>
      <c r="L2273" s="3">
        <v>15898.6110677083</v>
      </c>
      <c r="M2273" s="3">
        <f t="shared" si="142"/>
        <v>10649.812785909407</v>
      </c>
      <c r="N2273" s="3">
        <f t="shared" si="143"/>
        <v>9.0401041666682431</v>
      </c>
    </row>
    <row r="2274" spans="1:14" x14ac:dyDescent="0.25">
      <c r="A2274" s="10">
        <v>44204.888888888891</v>
      </c>
      <c r="B2274" s="5">
        <f t="shared" si="140"/>
        <v>22</v>
      </c>
      <c r="C2274" s="5">
        <f t="shared" si="141"/>
        <v>5</v>
      </c>
      <c r="D2274" s="3">
        <v>25343.227343750001</v>
      </c>
      <c r="E2274" s="3">
        <v>0</v>
      </c>
      <c r="F2274" s="3">
        <v>1380.0203528849299</v>
      </c>
      <c r="G2274" s="3">
        <v>23963.20699086507</v>
      </c>
      <c r="H2274" s="3">
        <v>3047.8945575801008</v>
      </c>
      <c r="I2274" s="3">
        <v>1142.2700805664099</v>
      </c>
      <c r="J2274" s="3">
        <v>947.02602437337202</v>
      </c>
      <c r="K2274" s="3">
        <v>9559.5466666666707</v>
      </c>
      <c r="L2274" s="3">
        <v>15772.8344401042</v>
      </c>
      <c r="M2274" s="3">
        <f t="shared" si="142"/>
        <v>10635.643777584317</v>
      </c>
      <c r="N2274" s="3">
        <f t="shared" si="143"/>
        <v>10.846236979130481</v>
      </c>
    </row>
    <row r="2275" spans="1:14" x14ac:dyDescent="0.25">
      <c r="A2275" s="10">
        <v>44204.892361111109</v>
      </c>
      <c r="B2275" s="5">
        <f t="shared" si="140"/>
        <v>22</v>
      </c>
      <c r="C2275" s="5">
        <f t="shared" si="141"/>
        <v>6</v>
      </c>
      <c r="D2275" s="3">
        <v>25281.959791666701</v>
      </c>
      <c r="E2275" s="3">
        <v>0</v>
      </c>
      <c r="F2275" s="3">
        <v>1335.36915476481</v>
      </c>
      <c r="G2275" s="3">
        <v>23946.590636901892</v>
      </c>
      <c r="H2275" s="3">
        <v>3005.2944197527549</v>
      </c>
      <c r="I2275" s="3">
        <v>1141.89008789062</v>
      </c>
      <c r="J2275" s="3">
        <v>877.84982747395804</v>
      </c>
      <c r="K2275" s="3">
        <v>9563.7999999999993</v>
      </c>
      <c r="L2275" s="3">
        <v>15713.892890625</v>
      </c>
      <c r="M2275" s="3">
        <f t="shared" si="142"/>
        <v>10688.858555507668</v>
      </c>
      <c r="N2275" s="3">
        <f t="shared" si="143"/>
        <v>4.2669010417012032</v>
      </c>
    </row>
    <row r="2276" spans="1:14" x14ac:dyDescent="0.25">
      <c r="A2276" s="10">
        <v>44204.895833333336</v>
      </c>
      <c r="B2276" s="5">
        <f t="shared" si="140"/>
        <v>22</v>
      </c>
      <c r="C2276" s="5">
        <f t="shared" si="141"/>
        <v>7</v>
      </c>
      <c r="D2276" s="3">
        <v>25229.989453124999</v>
      </c>
      <c r="E2276" s="3">
        <v>0</v>
      </c>
      <c r="F2276" s="3">
        <v>1274.63244669596</v>
      </c>
      <c r="G2276" s="3">
        <v>23955.35700642904</v>
      </c>
      <c r="H2276" s="3">
        <v>2949.3837657951749</v>
      </c>
      <c r="I2276" s="3">
        <v>1142.26008300781</v>
      </c>
      <c r="J2276" s="3">
        <v>922.82986083984395</v>
      </c>
      <c r="K2276" s="3">
        <v>9489.8133333333299</v>
      </c>
      <c r="L2276" s="3">
        <v>15722.7280729167</v>
      </c>
      <c r="M2276" s="3">
        <f t="shared" si="142"/>
        <v>10708.254363273871</v>
      </c>
      <c r="N2276" s="3">
        <f t="shared" si="143"/>
        <v>17.448046874969805</v>
      </c>
    </row>
    <row r="2277" spans="1:14" x14ac:dyDescent="0.25">
      <c r="A2277" s="10">
        <v>44204.899305555555</v>
      </c>
      <c r="B2277" s="5">
        <f t="shared" si="140"/>
        <v>22</v>
      </c>
      <c r="C2277" s="5">
        <f t="shared" si="141"/>
        <v>8</v>
      </c>
      <c r="D2277" s="3">
        <v>25097.494296875</v>
      </c>
      <c r="E2277" s="3">
        <v>0</v>
      </c>
      <c r="F2277" s="3">
        <v>1289.80734690348</v>
      </c>
      <c r="G2277" s="3">
        <v>23807.686949971521</v>
      </c>
      <c r="H2277" s="3">
        <v>2965.4496911949564</v>
      </c>
      <c r="I2277" s="3">
        <v>1142.69006347656</v>
      </c>
      <c r="J2277" s="3">
        <v>922.96618916829402</v>
      </c>
      <c r="K2277" s="3">
        <v>9448.0666666666693</v>
      </c>
      <c r="L2277" s="3">
        <v>15649.133046875</v>
      </c>
      <c r="M2277" s="3">
        <f t="shared" si="142"/>
        <v>10618.027103035191</v>
      </c>
      <c r="N2277" s="3">
        <f t="shared" si="143"/>
        <v>0.29458333333059272</v>
      </c>
    </row>
    <row r="2278" spans="1:14" x14ac:dyDescent="0.25">
      <c r="A2278" s="10">
        <v>44204.902777777781</v>
      </c>
      <c r="B2278" s="5">
        <f t="shared" si="140"/>
        <v>22</v>
      </c>
      <c r="C2278" s="5">
        <f t="shared" si="141"/>
        <v>9</v>
      </c>
      <c r="D2278" s="3">
        <v>25015.676197916699</v>
      </c>
      <c r="E2278" s="3">
        <v>0</v>
      </c>
      <c r="F2278" s="3">
        <v>1301.1957100423199</v>
      </c>
      <c r="G2278" s="3">
        <v>23714.480487874378</v>
      </c>
      <c r="H2278" s="3">
        <v>2979.9440920984498</v>
      </c>
      <c r="I2278" s="3">
        <v>1142.2000915527301</v>
      </c>
      <c r="J2278" s="3">
        <v>842.69874308268197</v>
      </c>
      <c r="K2278" s="3">
        <v>9398</v>
      </c>
      <c r="L2278" s="3">
        <v>15613.0568489583</v>
      </c>
      <c r="M2278" s="3">
        <f t="shared" si="142"/>
        <v>10648.213922224439</v>
      </c>
      <c r="N2278" s="3">
        <f t="shared" si="143"/>
        <v>4.6193489583984046</v>
      </c>
    </row>
    <row r="2279" spans="1:14" x14ac:dyDescent="0.25">
      <c r="A2279" s="10">
        <v>44204.90625</v>
      </c>
      <c r="B2279" s="5">
        <f t="shared" si="140"/>
        <v>22</v>
      </c>
      <c r="C2279" s="5">
        <f t="shared" si="141"/>
        <v>10</v>
      </c>
      <c r="D2279" s="3">
        <v>24972.956041666701</v>
      </c>
      <c r="E2279" s="3">
        <v>0</v>
      </c>
      <c r="F2279" s="3">
        <v>1301.8369142659501</v>
      </c>
      <c r="G2279" s="3">
        <v>23671.119127400751</v>
      </c>
      <c r="H2279" s="3">
        <v>2981.2115780872746</v>
      </c>
      <c r="I2279" s="3">
        <v>1142.2900695800799</v>
      </c>
      <c r="J2279" s="3">
        <v>814.69519429524701</v>
      </c>
      <c r="K2279" s="3">
        <v>9291.7466666666696</v>
      </c>
      <c r="L2279" s="3">
        <v>15669.936328125001</v>
      </c>
      <c r="M2279" s="3">
        <f t="shared" si="142"/>
        <v>10731.7394861624</v>
      </c>
      <c r="N2279" s="3">
        <f t="shared" si="143"/>
        <v>11.273046875030559</v>
      </c>
    </row>
    <row r="2280" spans="1:14" x14ac:dyDescent="0.25">
      <c r="A2280" s="10">
        <v>44204.909722222219</v>
      </c>
      <c r="B2280" s="5">
        <f t="shared" si="140"/>
        <v>22</v>
      </c>
      <c r="C2280" s="5">
        <f t="shared" si="141"/>
        <v>11</v>
      </c>
      <c r="D2280" s="3">
        <v>24848.932057291699</v>
      </c>
      <c r="E2280" s="3">
        <v>0</v>
      </c>
      <c r="F2280" s="3">
        <v>1408.1593783569299</v>
      </c>
      <c r="G2280" s="3">
        <v>23440.772678934769</v>
      </c>
      <c r="H2280" s="3">
        <v>3086.8934595993142</v>
      </c>
      <c r="I2280" s="3">
        <v>1142.37008056641</v>
      </c>
      <c r="J2280" s="3">
        <v>799.107529500326</v>
      </c>
      <c r="K2280" s="3">
        <v>9121.0933333333305</v>
      </c>
      <c r="L2280" s="3">
        <v>15706.919010416699</v>
      </c>
      <c r="M2280" s="3">
        <f t="shared" si="142"/>
        <v>10678.547940750648</v>
      </c>
      <c r="N2280" s="3">
        <f t="shared" si="143"/>
        <v>20.919713541668898</v>
      </c>
    </row>
    <row r="2281" spans="1:14" x14ac:dyDescent="0.25">
      <c r="A2281" s="10">
        <v>44204.913194444445</v>
      </c>
      <c r="B2281" s="5">
        <f t="shared" si="140"/>
        <v>22</v>
      </c>
      <c r="C2281" s="5">
        <f t="shared" si="141"/>
        <v>12</v>
      </c>
      <c r="D2281" s="3">
        <v>24685.2502864583</v>
      </c>
      <c r="E2281" s="3">
        <v>0</v>
      </c>
      <c r="F2281" s="3">
        <v>1451.3836019897501</v>
      </c>
      <c r="G2281" s="3">
        <v>23233.86668446855</v>
      </c>
      <c r="H2281" s="3">
        <v>3132.2110066571449</v>
      </c>
      <c r="I2281" s="3">
        <v>1142.69006891195</v>
      </c>
      <c r="J2281" s="3">
        <v>795.50137390136695</v>
      </c>
      <c r="K2281" s="3">
        <v>8964.24</v>
      </c>
      <c r="L2281" s="3">
        <v>15711.496158854199</v>
      </c>
      <c r="M2281" s="3">
        <f t="shared" si="142"/>
        <v>10641.093709383738</v>
      </c>
      <c r="N2281" s="3">
        <f t="shared" si="143"/>
        <v>9.5141276041013043</v>
      </c>
    </row>
    <row r="2282" spans="1:14" x14ac:dyDescent="0.25">
      <c r="A2282" s="10">
        <v>44204.916666666664</v>
      </c>
      <c r="B2282" s="5">
        <f t="shared" si="140"/>
        <v>23</v>
      </c>
      <c r="C2282" s="5">
        <f t="shared" si="141"/>
        <v>1</v>
      </c>
      <c r="D2282" s="3">
        <v>24550.104088541699</v>
      </c>
      <c r="E2282" s="3">
        <v>0</v>
      </c>
      <c r="F2282" s="3">
        <v>1499.5017181396499</v>
      </c>
      <c r="G2282" s="3">
        <v>23050.602370402048</v>
      </c>
      <c r="H2282" s="3">
        <v>3174.9372078641268</v>
      </c>
      <c r="I2282" s="3">
        <v>1142.18980664833</v>
      </c>
      <c r="J2282" s="3">
        <v>761.37251993815096</v>
      </c>
      <c r="K2282" s="3">
        <v>8757.65333333333</v>
      </c>
      <c r="L2282" s="3">
        <v>15780.6105818223</v>
      </c>
      <c r="M2282" s="3">
        <f t="shared" si="142"/>
        <v>10702.111047371693</v>
      </c>
      <c r="N2282" s="3">
        <f t="shared" si="143"/>
        <v>11.840173386068273</v>
      </c>
    </row>
    <row r="2283" spans="1:14" x14ac:dyDescent="0.25">
      <c r="A2283" s="10">
        <v>44204.920138888891</v>
      </c>
      <c r="B2283" s="5">
        <f t="shared" si="140"/>
        <v>23</v>
      </c>
      <c r="C2283" s="5">
        <f t="shared" si="141"/>
        <v>2</v>
      </c>
      <c r="D2283" s="3">
        <v>24425.220130208301</v>
      </c>
      <c r="E2283" s="3">
        <v>0</v>
      </c>
      <c r="F2283" s="3">
        <v>1542.15015268962</v>
      </c>
      <c r="G2283" s="3">
        <v>22883.06997751868</v>
      </c>
      <c r="H2283" s="3">
        <v>3215.0792393871989</v>
      </c>
      <c r="I2283" s="3">
        <v>1141.8200927734399</v>
      </c>
      <c r="J2283" s="3">
        <v>747.04595072428401</v>
      </c>
      <c r="K2283" s="3">
        <v>8565.9466666666704</v>
      </c>
      <c r="L2283" s="3">
        <v>15850.357148437501</v>
      </c>
      <c r="M2283" s="3">
        <f t="shared" si="142"/>
        <v>10746.411865552578</v>
      </c>
      <c r="N2283" s="3">
        <f t="shared" si="143"/>
        <v>8.9163151041302626</v>
      </c>
    </row>
    <row r="2284" spans="1:14" x14ac:dyDescent="0.25">
      <c r="A2284" s="10">
        <v>44204.923611111109</v>
      </c>
      <c r="B2284" s="5">
        <f t="shared" si="140"/>
        <v>23</v>
      </c>
      <c r="C2284" s="5">
        <f t="shared" si="141"/>
        <v>3</v>
      </c>
      <c r="D2284" s="3">
        <v>24310.520104166699</v>
      </c>
      <c r="E2284" s="3">
        <v>0</v>
      </c>
      <c r="F2284" s="3">
        <v>1550.3208996582</v>
      </c>
      <c r="G2284" s="3">
        <v>22760.199204508499</v>
      </c>
      <c r="H2284" s="3">
        <v>3225.3209846813393</v>
      </c>
      <c r="I2284" s="3">
        <v>1141.7900634765599</v>
      </c>
      <c r="J2284" s="3">
        <v>744.01460957844995</v>
      </c>
      <c r="K2284" s="3">
        <v>8475.7466666666696</v>
      </c>
      <c r="L2284" s="3">
        <v>15816.8767447917</v>
      </c>
      <c r="M2284" s="3">
        <f t="shared" si="142"/>
        <v>10705.751087055352</v>
      </c>
      <c r="N2284" s="3">
        <f t="shared" si="143"/>
        <v>17.896692708329283</v>
      </c>
    </row>
    <row r="2285" spans="1:14" x14ac:dyDescent="0.25">
      <c r="A2285" s="10">
        <v>44204.927083333336</v>
      </c>
      <c r="B2285" s="5">
        <f t="shared" si="140"/>
        <v>23</v>
      </c>
      <c r="C2285" s="5">
        <f t="shared" si="141"/>
        <v>4</v>
      </c>
      <c r="D2285" s="3">
        <v>24191.546822916702</v>
      </c>
      <c r="E2285" s="3">
        <v>0</v>
      </c>
      <c r="F2285" s="3">
        <v>1566.7204126993799</v>
      </c>
      <c r="G2285" s="3">
        <v>22624.826410217323</v>
      </c>
      <c r="H2285" s="3">
        <v>3239.8156857608137</v>
      </c>
      <c r="I2285" s="3">
        <v>1141.87006835937</v>
      </c>
      <c r="J2285" s="3">
        <v>743.51579203287804</v>
      </c>
      <c r="K2285" s="3">
        <v>8416.2266666666692</v>
      </c>
      <c r="L2285" s="3">
        <v>15761.052005208299</v>
      </c>
      <c r="M2285" s="3">
        <f t="shared" si="142"/>
        <v>10635.850459055237</v>
      </c>
      <c r="N2285" s="3">
        <f t="shared" si="143"/>
        <v>14.26815104173329</v>
      </c>
    </row>
    <row r="2286" spans="1:14" x14ac:dyDescent="0.25">
      <c r="A2286" s="10">
        <v>44204.930555555555</v>
      </c>
      <c r="B2286" s="5">
        <f t="shared" si="140"/>
        <v>23</v>
      </c>
      <c r="C2286" s="5">
        <f t="shared" si="141"/>
        <v>5</v>
      </c>
      <c r="D2286" s="3">
        <v>24055.816302083302</v>
      </c>
      <c r="E2286" s="3">
        <v>0</v>
      </c>
      <c r="F2286" s="3">
        <v>1582.39171529134</v>
      </c>
      <c r="G2286" s="3">
        <v>22473.42458679196</v>
      </c>
      <c r="H2286" s="3">
        <v>3253.2537746305461</v>
      </c>
      <c r="I2286" s="3">
        <v>1142.2300781250001</v>
      </c>
      <c r="J2286" s="3">
        <v>738.45635538736997</v>
      </c>
      <c r="K2286" s="3">
        <v>8367.8266666666696</v>
      </c>
      <c r="L2286" s="3">
        <v>15677.2315755208</v>
      </c>
      <c r="M2286" s="3">
        <f t="shared" si="142"/>
        <v>10543.291367377884</v>
      </c>
      <c r="N2286" s="3">
        <f t="shared" si="143"/>
        <v>10.758059895832048</v>
      </c>
    </row>
    <row r="2287" spans="1:14" x14ac:dyDescent="0.25">
      <c r="A2287" s="10">
        <v>44204.934027777781</v>
      </c>
      <c r="B2287" s="5">
        <f t="shared" si="140"/>
        <v>23</v>
      </c>
      <c r="C2287" s="5">
        <f t="shared" si="141"/>
        <v>6</v>
      </c>
      <c r="D2287" s="3">
        <v>23930.1076041667</v>
      </c>
      <c r="E2287" s="3">
        <v>0</v>
      </c>
      <c r="F2287" s="3">
        <v>1574.4732697550501</v>
      </c>
      <c r="G2287" s="3">
        <v>22355.63433441165</v>
      </c>
      <c r="H2287" s="3">
        <v>3246.7791916569649</v>
      </c>
      <c r="I2287" s="3">
        <v>1144.39006347656</v>
      </c>
      <c r="J2287" s="3">
        <v>738.54496256510402</v>
      </c>
      <c r="K2287" s="3">
        <v>8386.48</v>
      </c>
      <c r="L2287" s="3">
        <v>15529.318059895801</v>
      </c>
      <c r="M2287" s="3">
        <f t="shared" si="142"/>
        <v>10399.603842197173</v>
      </c>
      <c r="N2287" s="3">
        <f t="shared" si="143"/>
        <v>14.309544270900005</v>
      </c>
    </row>
    <row r="2288" spans="1:14" x14ac:dyDescent="0.25">
      <c r="A2288" s="10">
        <v>44204.9375</v>
      </c>
      <c r="B2288" s="5">
        <f t="shared" si="140"/>
        <v>23</v>
      </c>
      <c r="C2288" s="5">
        <f t="shared" si="141"/>
        <v>7</v>
      </c>
      <c r="D2288" s="3">
        <v>23850.796067708299</v>
      </c>
      <c r="E2288" s="3">
        <v>0</v>
      </c>
      <c r="F2288" s="3">
        <v>1526.8656767781599</v>
      </c>
      <c r="G2288" s="3">
        <v>22323.930390930138</v>
      </c>
      <c r="H2288" s="3">
        <v>3199.63990381845</v>
      </c>
      <c r="I2288" s="3">
        <v>1143.63005371094</v>
      </c>
      <c r="J2288" s="3">
        <v>739.240307617187</v>
      </c>
      <c r="K2288" s="3">
        <v>8420.0533333333296</v>
      </c>
      <c r="L2288" s="3">
        <v>15435.419492187501</v>
      </c>
      <c r="M2288" s="3">
        <f t="shared" si="142"/>
        <v>10352.909227040924</v>
      </c>
      <c r="N2288" s="3">
        <f t="shared" si="143"/>
        <v>-4.6767578125309228</v>
      </c>
    </row>
    <row r="2289" spans="1:14" x14ac:dyDescent="0.25">
      <c r="A2289" s="10">
        <v>44204.940972222219</v>
      </c>
      <c r="B2289" s="5">
        <f t="shared" si="140"/>
        <v>23</v>
      </c>
      <c r="C2289" s="5">
        <f t="shared" si="141"/>
        <v>8</v>
      </c>
      <c r="D2289" s="3">
        <v>23715.626588541701</v>
      </c>
      <c r="E2289" s="3">
        <v>0</v>
      </c>
      <c r="F2289" s="3">
        <v>1568.5410655721</v>
      </c>
      <c r="G2289" s="3">
        <v>22147.085522969603</v>
      </c>
      <c r="H2289" s="3">
        <v>3239.3364810236799</v>
      </c>
      <c r="I2289" s="3">
        <v>1143.1900878906199</v>
      </c>
      <c r="J2289" s="3">
        <v>736.98784993489596</v>
      </c>
      <c r="K2289" s="3">
        <v>8363.6666666666697</v>
      </c>
      <c r="L2289" s="3">
        <v>15334.516171875001</v>
      </c>
      <c r="M2289" s="3">
        <f t="shared" si="142"/>
        <v>10215.001753025805</v>
      </c>
      <c r="N2289" s="3">
        <f t="shared" si="143"/>
        <v>17.443750000031287</v>
      </c>
    </row>
    <row r="2290" spans="1:14" x14ac:dyDescent="0.25">
      <c r="A2290" s="10">
        <v>44204.944444444445</v>
      </c>
      <c r="B2290" s="5">
        <f t="shared" si="140"/>
        <v>23</v>
      </c>
      <c r="C2290" s="5">
        <f t="shared" si="141"/>
        <v>9</v>
      </c>
      <c r="D2290" s="3">
        <v>23602.182187499999</v>
      </c>
      <c r="E2290" s="3">
        <v>0</v>
      </c>
      <c r="F2290" s="3">
        <v>1555.2383387247701</v>
      </c>
      <c r="G2290" s="3">
        <v>22046.943848775227</v>
      </c>
      <c r="H2290" s="3">
        <v>3222.5839445741417</v>
      </c>
      <c r="I2290" s="3">
        <v>1143.7500610351599</v>
      </c>
      <c r="J2290" s="3">
        <v>734.65634155273403</v>
      </c>
      <c r="K2290" s="3">
        <v>8297.2000000000007</v>
      </c>
      <c r="L2290" s="3">
        <v>15288.4909505208</v>
      </c>
      <c r="M2290" s="3">
        <f t="shared" si="142"/>
        <v>10187.500603358763</v>
      </c>
      <c r="N2290" s="3">
        <f t="shared" si="143"/>
        <v>16.49123697919822</v>
      </c>
    </row>
    <row r="2291" spans="1:14" x14ac:dyDescent="0.25">
      <c r="A2291" s="10">
        <v>44204.947916666664</v>
      </c>
      <c r="B2291" s="5">
        <f t="shared" si="140"/>
        <v>23</v>
      </c>
      <c r="C2291" s="5">
        <f t="shared" si="141"/>
        <v>10</v>
      </c>
      <c r="D2291" s="3">
        <v>23474.731458333299</v>
      </c>
      <c r="E2291" s="3">
        <v>0</v>
      </c>
      <c r="F2291" s="3">
        <v>1573.9413596598299</v>
      </c>
      <c r="G2291" s="3">
        <v>21900.790098673468</v>
      </c>
      <c r="H2291" s="3">
        <v>3239.6834816199398</v>
      </c>
      <c r="I2291" s="3">
        <v>1143.42008056641</v>
      </c>
      <c r="J2291" s="3">
        <v>730.97159891764295</v>
      </c>
      <c r="K2291" s="3">
        <v>8277.2933333333294</v>
      </c>
      <c r="L2291" s="3">
        <v>15195.775611979199</v>
      </c>
      <c r="M2291" s="3">
        <f t="shared" si="142"/>
        <v>10081.700450875207</v>
      </c>
      <c r="N2291" s="3">
        <f t="shared" si="143"/>
        <v>1.6625130207703478</v>
      </c>
    </row>
    <row r="2292" spans="1:14" x14ac:dyDescent="0.25">
      <c r="A2292" s="10">
        <v>44204.951388888891</v>
      </c>
      <c r="B2292" s="5">
        <f t="shared" si="140"/>
        <v>23</v>
      </c>
      <c r="C2292" s="5">
        <f t="shared" si="141"/>
        <v>11</v>
      </c>
      <c r="D2292" s="3">
        <v>23364.487499999999</v>
      </c>
      <c r="E2292" s="3">
        <v>0</v>
      </c>
      <c r="F2292" s="3">
        <v>1565.4629301961299</v>
      </c>
      <c r="G2292" s="3">
        <v>21799.024569803871</v>
      </c>
      <c r="H2292" s="3">
        <v>3231.7942511143206</v>
      </c>
      <c r="I2292" s="3">
        <v>1143.1000854492199</v>
      </c>
      <c r="J2292" s="3">
        <v>732.56851033528596</v>
      </c>
      <c r="K2292" s="3">
        <v>8243.9333333333307</v>
      </c>
      <c r="L2292" s="3">
        <v>15122.5829036458</v>
      </c>
      <c r="M2292" s="3">
        <f t="shared" si="142"/>
        <v>10015.120056746973</v>
      </c>
      <c r="N2292" s="3">
        <f t="shared" si="143"/>
        <v>-2.0287369791312813</v>
      </c>
    </row>
    <row r="2293" spans="1:14" x14ac:dyDescent="0.25">
      <c r="A2293" s="10">
        <v>44204.954861111109</v>
      </c>
      <c r="B2293" s="5">
        <f t="shared" si="140"/>
        <v>23</v>
      </c>
      <c r="C2293" s="5">
        <f t="shared" si="141"/>
        <v>12</v>
      </c>
      <c r="D2293" s="3">
        <v>23212.794218750001</v>
      </c>
      <c r="E2293" s="3">
        <v>0</v>
      </c>
      <c r="F2293" s="3">
        <v>1591.0860635376</v>
      </c>
      <c r="G2293" s="3">
        <v>21621.7081552124</v>
      </c>
      <c r="H2293" s="3">
        <v>3258.7827357379088</v>
      </c>
      <c r="I2293" s="3">
        <v>1143.26009521484</v>
      </c>
      <c r="J2293" s="3">
        <v>732.39921447753898</v>
      </c>
      <c r="K2293" s="3">
        <v>8155.2266666666701</v>
      </c>
      <c r="L2293" s="3">
        <v>15054.807838541699</v>
      </c>
      <c r="M2293" s="3">
        <f t="shared" si="142"/>
        <v>9920.3657931114121</v>
      </c>
      <c r="N2293" s="3">
        <f t="shared" si="143"/>
        <v>2.7597135416326637</v>
      </c>
    </row>
    <row r="2294" spans="1:14" x14ac:dyDescent="0.25">
      <c r="A2294" s="10">
        <v>44204.958333333336</v>
      </c>
      <c r="B2294" s="5">
        <f t="shared" si="140"/>
        <v>24</v>
      </c>
      <c r="C2294" s="5">
        <f t="shared" si="141"/>
        <v>1</v>
      </c>
      <c r="D2294" s="3">
        <v>22982.838984375001</v>
      </c>
      <c r="E2294" s="3">
        <v>0</v>
      </c>
      <c r="F2294" s="3">
        <v>1651.4180271403</v>
      </c>
      <c r="G2294" s="3">
        <v>21331.420957234703</v>
      </c>
      <c r="H2294" s="3">
        <v>3317.6017797315376</v>
      </c>
      <c r="I2294" s="3">
        <v>1143.70007324219</v>
      </c>
      <c r="J2294" s="3">
        <v>704.40030151367205</v>
      </c>
      <c r="K2294" s="3">
        <v>8008.2533333333304</v>
      </c>
      <c r="L2294" s="3">
        <v>15002.392031249999</v>
      </c>
      <c r="M2294" s="3">
        <f t="shared" si="142"/>
        <v>9836.6898767626008</v>
      </c>
      <c r="N2294" s="3">
        <f t="shared" si="143"/>
        <v>-27.806380208328846</v>
      </c>
    </row>
    <row r="2295" spans="1:14" x14ac:dyDescent="0.25">
      <c r="A2295" s="10">
        <v>44204.961805555555</v>
      </c>
      <c r="B2295" s="5">
        <f t="shared" si="140"/>
        <v>24</v>
      </c>
      <c r="C2295" s="5">
        <f t="shared" si="141"/>
        <v>2</v>
      </c>
      <c r="D2295" s="3">
        <v>22877.724140625</v>
      </c>
      <c r="E2295" s="3">
        <v>0</v>
      </c>
      <c r="F2295" s="3">
        <v>1679.6654275512701</v>
      </c>
      <c r="G2295" s="3">
        <v>21198.058713073729</v>
      </c>
      <c r="H2295" s="3">
        <v>3332.861563451132</v>
      </c>
      <c r="I2295" s="3">
        <v>1143.4300781249999</v>
      </c>
      <c r="J2295" s="3">
        <v>704.890858968099</v>
      </c>
      <c r="K2295" s="3">
        <v>7968.04</v>
      </c>
      <c r="L2295" s="3">
        <v>14918.709895833301</v>
      </c>
      <c r="M2295" s="3">
        <f t="shared" si="142"/>
        <v>9737.5273952890693</v>
      </c>
      <c r="N2295" s="3">
        <f t="shared" si="143"/>
        <v>-9.0257552083021437</v>
      </c>
    </row>
    <row r="2296" spans="1:14" x14ac:dyDescent="0.25">
      <c r="A2296" s="10">
        <v>44204.965277777781</v>
      </c>
      <c r="B2296" s="5">
        <f t="shared" si="140"/>
        <v>24</v>
      </c>
      <c r="C2296" s="5">
        <f t="shared" si="141"/>
        <v>3</v>
      </c>
      <c r="D2296" s="3">
        <v>22770.486979166701</v>
      </c>
      <c r="E2296" s="3">
        <v>0</v>
      </c>
      <c r="F2296" s="3">
        <v>1683.1680874633801</v>
      </c>
      <c r="G2296" s="3">
        <v>21087.318891703322</v>
      </c>
      <c r="H2296" s="3">
        <v>3336.3636325456841</v>
      </c>
      <c r="I2296" s="3">
        <v>1143.1400390624999</v>
      </c>
      <c r="J2296" s="3">
        <v>699.60667948404898</v>
      </c>
      <c r="K2296" s="3">
        <v>7951.4933333333302</v>
      </c>
      <c r="L2296" s="3">
        <v>14812.9758984375</v>
      </c>
      <c r="M2296" s="3">
        <f t="shared" si="142"/>
        <v>9633.8655473452673</v>
      </c>
      <c r="N2296" s="3">
        <f t="shared" si="143"/>
        <v>6.0177473958701739</v>
      </c>
    </row>
    <row r="2297" spans="1:14" x14ac:dyDescent="0.25">
      <c r="A2297" s="10">
        <v>44204.96875</v>
      </c>
      <c r="B2297" s="5">
        <f t="shared" si="140"/>
        <v>24</v>
      </c>
      <c r="C2297" s="5">
        <f t="shared" si="141"/>
        <v>4</v>
      </c>
      <c r="D2297" s="3">
        <v>22655.682265625001</v>
      </c>
      <c r="E2297" s="3">
        <v>0</v>
      </c>
      <c r="F2297" s="3">
        <v>1663.76620239258</v>
      </c>
      <c r="G2297" s="3">
        <v>20991.91606323242</v>
      </c>
      <c r="H2297" s="3">
        <v>3317.5534983838411</v>
      </c>
      <c r="I2297" s="3">
        <v>1143.330078125</v>
      </c>
      <c r="J2297" s="3">
        <v>700.31610026041699</v>
      </c>
      <c r="K2297" s="3">
        <v>7983.92</v>
      </c>
      <c r="L2297" s="3">
        <v>14661.682447916701</v>
      </c>
      <c r="M2297" s="3">
        <f t="shared" si="142"/>
        <v>9500.4827711474427</v>
      </c>
      <c r="N2297" s="3">
        <f t="shared" si="143"/>
        <v>10.079817708299743</v>
      </c>
    </row>
    <row r="2298" spans="1:14" x14ac:dyDescent="0.25">
      <c r="A2298" s="10">
        <v>44204.972222222219</v>
      </c>
      <c r="B2298" s="5">
        <f t="shared" si="140"/>
        <v>24</v>
      </c>
      <c r="C2298" s="5">
        <f t="shared" si="141"/>
        <v>5</v>
      </c>
      <c r="D2298" s="3">
        <v>22528.0975260417</v>
      </c>
      <c r="E2298" s="3">
        <v>0</v>
      </c>
      <c r="F2298" s="3">
        <v>1634.6580146280901</v>
      </c>
      <c r="G2298" s="3">
        <v>20893.43951141361</v>
      </c>
      <c r="H2298" s="3">
        <v>3290.0448027772882</v>
      </c>
      <c r="I2298" s="3">
        <v>1144.02009277344</v>
      </c>
      <c r="J2298" s="3">
        <v>694.67332478841104</v>
      </c>
      <c r="K2298" s="3">
        <v>7983.69333333333</v>
      </c>
      <c r="L2298" s="3">
        <v>14554.465989583299</v>
      </c>
      <c r="M2298" s="3">
        <f t="shared" si="142"/>
        <v>9425.7277692441603</v>
      </c>
      <c r="N2298" s="3">
        <f t="shared" si="143"/>
        <v>-10.061796874928405</v>
      </c>
    </row>
    <row r="2299" spans="1:14" x14ac:dyDescent="0.25">
      <c r="A2299" s="10">
        <v>44204.975694444445</v>
      </c>
      <c r="B2299" s="5">
        <f t="shared" si="140"/>
        <v>24</v>
      </c>
      <c r="C2299" s="5">
        <f t="shared" si="141"/>
        <v>6</v>
      </c>
      <c r="D2299" s="3">
        <v>22453.022578125001</v>
      </c>
      <c r="E2299" s="3">
        <v>0</v>
      </c>
      <c r="F2299" s="3">
        <v>1609.83281829834</v>
      </c>
      <c r="G2299" s="3">
        <v>20843.189759826662</v>
      </c>
      <c r="H2299" s="3">
        <v>3268.9538883694549</v>
      </c>
      <c r="I2299" s="3">
        <v>1144.080078125</v>
      </c>
      <c r="J2299" s="3">
        <v>699.24105753580704</v>
      </c>
      <c r="K2299" s="3">
        <v>8062.5066666666698</v>
      </c>
      <c r="L2299" s="3">
        <v>14379.242591145799</v>
      </c>
      <c r="M2299" s="3">
        <f t="shared" si="142"/>
        <v>9266.9675671155383</v>
      </c>
      <c r="N2299" s="3">
        <f t="shared" si="143"/>
        <v>11.273320312531723</v>
      </c>
    </row>
    <row r="2300" spans="1:14" x14ac:dyDescent="0.25">
      <c r="A2300" s="10">
        <v>44204.979166666664</v>
      </c>
      <c r="B2300" s="5">
        <f t="shared" si="140"/>
        <v>24</v>
      </c>
      <c r="C2300" s="5">
        <f t="shared" si="141"/>
        <v>7</v>
      </c>
      <c r="D2300" s="3">
        <v>22358.155026041699</v>
      </c>
      <c r="E2300" s="3">
        <v>0</v>
      </c>
      <c r="F2300" s="3">
        <v>1589.9603346761101</v>
      </c>
      <c r="G2300" s="3">
        <v>20768.194691365588</v>
      </c>
      <c r="H2300" s="3">
        <v>3241.7894031754636</v>
      </c>
      <c r="I2300" s="3">
        <v>1144.13009033203</v>
      </c>
      <c r="J2300" s="3">
        <v>680.42653747558597</v>
      </c>
      <c r="K2300" s="3">
        <v>8020.68</v>
      </c>
      <c r="L2300" s="3">
        <v>14322.8340364583</v>
      </c>
      <c r="M2300" s="3">
        <f t="shared" si="142"/>
        <v>9256.4880054752211</v>
      </c>
      <c r="N2300" s="3">
        <f t="shared" si="143"/>
        <v>14.64098958339855</v>
      </c>
    </row>
    <row r="2301" spans="1:14" x14ac:dyDescent="0.25">
      <c r="A2301" s="10">
        <v>44204.982638888891</v>
      </c>
      <c r="B2301" s="5">
        <f t="shared" si="140"/>
        <v>24</v>
      </c>
      <c r="C2301" s="5">
        <f t="shared" si="141"/>
        <v>8</v>
      </c>
      <c r="D2301" s="3">
        <v>22247.884010416699</v>
      </c>
      <c r="E2301" s="3">
        <v>0</v>
      </c>
      <c r="F2301" s="3">
        <v>1584.86998352051</v>
      </c>
      <c r="G2301" s="3">
        <v>20663.014026896188</v>
      </c>
      <c r="H2301" s="3">
        <v>3233.229565892645</v>
      </c>
      <c r="I2301" s="3">
        <v>1143.93005371094</v>
      </c>
      <c r="J2301" s="3">
        <v>672.44673380533902</v>
      </c>
      <c r="K2301" s="3">
        <v>8105.6266666666697</v>
      </c>
      <c r="L2301" s="3">
        <v>14137.6438151042</v>
      </c>
      <c r="M2301" s="3">
        <f t="shared" si="142"/>
        <v>9088.0374616952777</v>
      </c>
      <c r="N2301" s="3">
        <f t="shared" si="143"/>
        <v>4.6135286458284099</v>
      </c>
    </row>
    <row r="2302" spans="1:14" x14ac:dyDescent="0.25">
      <c r="A2302" s="10">
        <v>44204.986111111109</v>
      </c>
      <c r="B2302" s="5">
        <f t="shared" si="140"/>
        <v>24</v>
      </c>
      <c r="C2302" s="5">
        <f t="shared" si="141"/>
        <v>9</v>
      </c>
      <c r="D2302" s="3">
        <v>22175.454322916699</v>
      </c>
      <c r="E2302" s="3">
        <v>0</v>
      </c>
      <c r="F2302" s="3">
        <v>1568.57246449788</v>
      </c>
      <c r="G2302" s="3">
        <v>20606.881858418819</v>
      </c>
      <c r="H2302" s="3">
        <v>3218.8248810954929</v>
      </c>
      <c r="I2302" s="3">
        <v>1144.48005371094</v>
      </c>
      <c r="J2302" s="3">
        <v>672.611520182292</v>
      </c>
      <c r="K2302" s="3">
        <v>8196.1866666666701</v>
      </c>
      <c r="L2302" s="3">
        <v>13973.2167447917</v>
      </c>
      <c r="M2302" s="3">
        <f t="shared" si="142"/>
        <v>8937.3002898029754</v>
      </c>
      <c r="N2302" s="3">
        <f t="shared" si="143"/>
        <v>6.0509114583292103</v>
      </c>
    </row>
    <row r="2303" spans="1:14" x14ac:dyDescent="0.25">
      <c r="A2303" s="10">
        <v>44204.989583333336</v>
      </c>
      <c r="B2303" s="5">
        <f t="shared" si="140"/>
        <v>24</v>
      </c>
      <c r="C2303" s="5">
        <f t="shared" si="141"/>
        <v>10</v>
      </c>
      <c r="D2303" s="3">
        <v>22044.497812500002</v>
      </c>
      <c r="E2303" s="3">
        <v>0</v>
      </c>
      <c r="F2303" s="3">
        <v>1571.9244216918901</v>
      </c>
      <c r="G2303" s="3">
        <v>20472.573390808113</v>
      </c>
      <c r="H2303" s="3">
        <v>3222.5720883130634</v>
      </c>
      <c r="I2303" s="3">
        <v>1144.27673339844</v>
      </c>
      <c r="J2303" s="3">
        <v>673.44914611816398</v>
      </c>
      <c r="K2303" s="3">
        <v>8128.0666666666702</v>
      </c>
      <c r="L2303" s="3">
        <v>13905.3403385417</v>
      </c>
      <c r="M2303" s="3">
        <f t="shared" si="142"/>
        <v>8865.0423707120335</v>
      </c>
      <c r="N2303" s="3">
        <f t="shared" si="143"/>
        <v>11.090807291631791</v>
      </c>
    </row>
    <row r="2304" spans="1:14" x14ac:dyDescent="0.25">
      <c r="A2304" s="10">
        <v>44204.993055555555</v>
      </c>
      <c r="B2304" s="5">
        <f t="shared" si="140"/>
        <v>24</v>
      </c>
      <c r="C2304" s="5">
        <f t="shared" si="141"/>
        <v>11</v>
      </c>
      <c r="D2304" s="3">
        <v>21943.467395833301</v>
      </c>
      <c r="E2304" s="3">
        <v>0</v>
      </c>
      <c r="F2304" s="3">
        <v>1580.7801660156299</v>
      </c>
      <c r="G2304" s="3">
        <v>20362.687229817671</v>
      </c>
      <c r="H2304" s="3">
        <v>3228.8785813615636</v>
      </c>
      <c r="I2304" s="3">
        <v>1144.0433959960901</v>
      </c>
      <c r="J2304" s="3">
        <v>674.029955444336</v>
      </c>
      <c r="K2304" s="3">
        <v>8105.0266666666703</v>
      </c>
      <c r="L2304" s="3">
        <v>13827.896210937501</v>
      </c>
      <c r="M2304" s="3">
        <f t="shared" si="142"/>
        <v>8780.9442781355119</v>
      </c>
      <c r="N2304" s="3">
        <f t="shared" si="143"/>
        <v>10.544518229129608</v>
      </c>
    </row>
    <row r="2305" spans="1:14" x14ac:dyDescent="0.25">
      <c r="A2305" s="10">
        <v>44204.996527777781</v>
      </c>
      <c r="B2305" s="5">
        <f t="shared" si="140"/>
        <v>24</v>
      </c>
      <c r="C2305" s="5">
        <f t="shared" si="141"/>
        <v>12</v>
      </c>
      <c r="D2305" s="3">
        <v>21848.689713541698</v>
      </c>
      <c r="E2305" s="3">
        <v>0</v>
      </c>
      <c r="F2305" s="3">
        <v>1590.87363942464</v>
      </c>
      <c r="G2305" s="3">
        <v>20257.816074117058</v>
      </c>
      <c r="H2305" s="3">
        <v>3235.8088722072152</v>
      </c>
      <c r="I2305" s="3">
        <v>1144.4000854492199</v>
      </c>
      <c r="J2305" s="3">
        <v>676.97661783854198</v>
      </c>
      <c r="K2305" s="3">
        <v>8049.9466666666704</v>
      </c>
      <c r="L2305" s="3">
        <v>13784.1533723958</v>
      </c>
      <c r="M2305" s="3">
        <f t="shared" si="142"/>
        <v>8726.9677969008226</v>
      </c>
      <c r="N2305" s="3">
        <f t="shared" si="143"/>
        <v>14.589674479228051</v>
      </c>
    </row>
    <row r="2306" spans="1:14" x14ac:dyDescent="0.25">
      <c r="A2306" s="10">
        <v>44205</v>
      </c>
      <c r="B2306" s="5">
        <f t="shared" si="140"/>
        <v>1</v>
      </c>
      <c r="C2306" s="5">
        <f t="shared" si="141"/>
        <v>1</v>
      </c>
      <c r="D2306" s="3">
        <v>21832.9608072917</v>
      </c>
      <c r="E2306" s="3">
        <v>0</v>
      </c>
      <c r="F2306" s="3">
        <v>1603.71131103516</v>
      </c>
      <c r="G2306" s="3">
        <v>20229.24949625654</v>
      </c>
      <c r="H2306" s="3">
        <v>3240.4212490827822</v>
      </c>
      <c r="I2306" s="3">
        <v>1144.21008300781</v>
      </c>
      <c r="J2306" s="3">
        <v>694.00223266601597</v>
      </c>
      <c r="K2306" s="3">
        <v>7878.96</v>
      </c>
      <c r="L2306" s="3">
        <v>13958.285039062501</v>
      </c>
      <c r="M2306" s="3">
        <f t="shared" si="142"/>
        <v>8879.6514743058906</v>
      </c>
      <c r="N2306" s="3">
        <f t="shared" si="143"/>
        <v>-4.2842317708000337</v>
      </c>
    </row>
    <row r="2307" spans="1:14" x14ac:dyDescent="0.25">
      <c r="A2307" s="10">
        <v>44205.003472222219</v>
      </c>
      <c r="B2307" s="5">
        <f t="shared" ref="B2307:B2370" si="144">1+HOUR(A2307)</f>
        <v>1</v>
      </c>
      <c r="C2307" s="5">
        <f t="shared" ref="C2307:C2370" si="145">1+MINUTE(A2307)/5</f>
        <v>2</v>
      </c>
      <c r="D2307" s="3">
        <v>21768.290807291702</v>
      </c>
      <c r="E2307" s="3">
        <v>0</v>
      </c>
      <c r="F2307" s="3">
        <v>1605.36762217204</v>
      </c>
      <c r="G2307" s="3">
        <v>20162.92318511966</v>
      </c>
      <c r="H2307" s="3">
        <v>3242.7514530135281</v>
      </c>
      <c r="I2307" s="3">
        <v>1144.2901000976599</v>
      </c>
      <c r="J2307" s="3">
        <v>705.78763712565103</v>
      </c>
      <c r="K2307" s="3">
        <v>7912.5733333333301</v>
      </c>
      <c r="L2307" s="3">
        <v>13856.2507421875</v>
      </c>
      <c r="M2307" s="3">
        <f t="shared" ref="M2307:M2370" si="146">L2307-H2307-I2307-J2307</f>
        <v>8763.4215519506597</v>
      </c>
      <c r="N2307" s="3">
        <f t="shared" ref="N2307:N2370" si="147">D2307-K2307-L2307</f>
        <v>-0.53326822912822536</v>
      </c>
    </row>
    <row r="2308" spans="1:14" x14ac:dyDescent="0.25">
      <c r="A2308" s="10">
        <v>44205.006944444445</v>
      </c>
      <c r="B2308" s="5">
        <f t="shared" si="144"/>
        <v>1</v>
      </c>
      <c r="C2308" s="5">
        <f t="shared" si="145"/>
        <v>3</v>
      </c>
      <c r="D2308" s="3">
        <v>21666.6834114583</v>
      </c>
      <c r="E2308" s="3">
        <v>0</v>
      </c>
      <c r="F2308" s="3">
        <v>1612.9904858398399</v>
      </c>
      <c r="G2308" s="3">
        <v>20053.692925618459</v>
      </c>
      <c r="H2308" s="3">
        <v>3248.4403013377687</v>
      </c>
      <c r="I2308" s="3">
        <v>1144.580078125</v>
      </c>
      <c r="J2308" s="3">
        <v>707.42070210774705</v>
      </c>
      <c r="K2308" s="3">
        <v>7857.68</v>
      </c>
      <c r="L2308" s="3">
        <v>13801.440976562501</v>
      </c>
      <c r="M2308" s="3">
        <f t="shared" si="146"/>
        <v>8700.9998949919845</v>
      </c>
      <c r="N2308" s="3">
        <f t="shared" si="147"/>
        <v>7.5624348957990151</v>
      </c>
    </row>
    <row r="2309" spans="1:14" x14ac:dyDescent="0.25">
      <c r="A2309" s="10">
        <v>44205.010416666664</v>
      </c>
      <c r="B2309" s="5">
        <f t="shared" si="144"/>
        <v>1</v>
      </c>
      <c r="C2309" s="5">
        <f t="shared" si="145"/>
        <v>4</v>
      </c>
      <c r="D2309" s="3">
        <v>21588.3806770833</v>
      </c>
      <c r="E2309" s="3">
        <v>0</v>
      </c>
      <c r="F2309" s="3">
        <v>1624.4733505249001</v>
      </c>
      <c r="G2309" s="3">
        <v>19963.907326558401</v>
      </c>
      <c r="H2309" s="3">
        <v>3260.3991238354542</v>
      </c>
      <c r="I2309" s="3">
        <v>1143.9600708007799</v>
      </c>
      <c r="J2309" s="3">
        <v>700.09319478352904</v>
      </c>
      <c r="K2309" s="3">
        <v>7938.2666666666701</v>
      </c>
      <c r="L2309" s="3">
        <v>13647.8060026042</v>
      </c>
      <c r="M2309" s="3">
        <f t="shared" si="146"/>
        <v>8543.3536131844376</v>
      </c>
      <c r="N2309" s="3">
        <f t="shared" si="147"/>
        <v>2.3080078124294232</v>
      </c>
    </row>
    <row r="2310" spans="1:14" x14ac:dyDescent="0.25">
      <c r="A2310" s="10">
        <v>44205.013888888891</v>
      </c>
      <c r="B2310" s="5">
        <f t="shared" si="144"/>
        <v>1</v>
      </c>
      <c r="C2310" s="5">
        <f t="shared" si="145"/>
        <v>5</v>
      </c>
      <c r="D2310" s="3">
        <v>21528.77375</v>
      </c>
      <c r="E2310" s="3">
        <v>0</v>
      </c>
      <c r="F2310" s="3">
        <v>1634.3285203043599</v>
      </c>
      <c r="G2310" s="3">
        <v>19894.445229695641</v>
      </c>
      <c r="H2310" s="3">
        <v>3271.3255537499299</v>
      </c>
      <c r="I2310" s="3">
        <v>1144.6000854492199</v>
      </c>
      <c r="J2310" s="3">
        <v>705.80422993977902</v>
      </c>
      <c r="K2310" s="3">
        <v>7859.0933333333296</v>
      </c>
      <c r="L2310" s="3">
        <v>13649.133723958301</v>
      </c>
      <c r="M2310" s="3">
        <f t="shared" si="146"/>
        <v>8527.403854819373</v>
      </c>
      <c r="N2310" s="3">
        <f t="shared" si="147"/>
        <v>20.546692708368937</v>
      </c>
    </row>
    <row r="2311" spans="1:14" x14ac:dyDescent="0.25">
      <c r="A2311" s="10">
        <v>44205.017361111109</v>
      </c>
      <c r="B2311" s="5">
        <f t="shared" si="144"/>
        <v>1</v>
      </c>
      <c r="C2311" s="5">
        <f t="shared" si="145"/>
        <v>6</v>
      </c>
      <c r="D2311" s="3">
        <v>21425.288463541699</v>
      </c>
      <c r="E2311" s="3">
        <v>0</v>
      </c>
      <c r="F2311" s="3">
        <v>1647.1325066121401</v>
      </c>
      <c r="G2311" s="3">
        <v>19778.15595692956</v>
      </c>
      <c r="H2311" s="3">
        <v>3286.6154059598689</v>
      </c>
      <c r="I2311" s="3">
        <v>1144.78006591797</v>
      </c>
      <c r="J2311" s="3">
        <v>686.44777974446595</v>
      </c>
      <c r="K2311" s="3">
        <v>7796.8133333333299</v>
      </c>
      <c r="L2311" s="3">
        <v>13623.032447916699</v>
      </c>
      <c r="M2311" s="3">
        <f t="shared" si="146"/>
        <v>8505.1891962943955</v>
      </c>
      <c r="N2311" s="3">
        <f t="shared" si="147"/>
        <v>5.4426822916702804</v>
      </c>
    </row>
    <row r="2312" spans="1:14" x14ac:dyDescent="0.25">
      <c r="A2312" s="10">
        <v>44205.020833333336</v>
      </c>
      <c r="B2312" s="5">
        <f t="shared" si="144"/>
        <v>1</v>
      </c>
      <c r="C2312" s="5">
        <f t="shared" si="145"/>
        <v>7</v>
      </c>
      <c r="D2312" s="3">
        <v>21331.963463541699</v>
      </c>
      <c r="E2312" s="3">
        <v>0</v>
      </c>
      <c r="F2312" s="3">
        <v>1670.3483427937799</v>
      </c>
      <c r="G2312" s="3">
        <v>19661.61512074792</v>
      </c>
      <c r="H2312" s="3">
        <v>3305.650351948841</v>
      </c>
      <c r="I2312" s="3">
        <v>1144.24007568359</v>
      </c>
      <c r="J2312" s="3">
        <v>683.05359232584601</v>
      </c>
      <c r="K2312" s="3">
        <v>7748.8133333333299</v>
      </c>
      <c r="L2312" s="3">
        <v>13579.0564322917</v>
      </c>
      <c r="M2312" s="3">
        <f t="shared" si="146"/>
        <v>8446.1124123334212</v>
      </c>
      <c r="N2312" s="3">
        <f t="shared" si="147"/>
        <v>4.0936979166690435</v>
      </c>
    </row>
    <row r="2313" spans="1:14" x14ac:dyDescent="0.25">
      <c r="A2313" s="10">
        <v>44205.024305555555</v>
      </c>
      <c r="B2313" s="5">
        <f t="shared" si="144"/>
        <v>1</v>
      </c>
      <c r="C2313" s="5">
        <f t="shared" si="145"/>
        <v>8</v>
      </c>
      <c r="D2313" s="3">
        <v>21264.646171875</v>
      </c>
      <c r="E2313" s="3">
        <v>0</v>
      </c>
      <c r="F2313" s="3">
        <v>1656.57128611247</v>
      </c>
      <c r="G2313" s="3">
        <v>19608.074885762529</v>
      </c>
      <c r="H2313" s="3">
        <v>3288.8171555794629</v>
      </c>
      <c r="I2313" s="3">
        <v>1144.4200683593699</v>
      </c>
      <c r="J2313" s="3">
        <v>678.71709981282504</v>
      </c>
      <c r="K2313" s="3">
        <v>7711.48</v>
      </c>
      <c r="L2313" s="3">
        <v>13545.0130078125</v>
      </c>
      <c r="M2313" s="3">
        <f t="shared" si="146"/>
        <v>8433.0586840608412</v>
      </c>
      <c r="N2313" s="3">
        <f t="shared" si="147"/>
        <v>8.1531640624998545</v>
      </c>
    </row>
    <row r="2314" spans="1:14" x14ac:dyDescent="0.25">
      <c r="A2314" s="10">
        <v>44205.027777777781</v>
      </c>
      <c r="B2314" s="5">
        <f t="shared" si="144"/>
        <v>1</v>
      </c>
      <c r="C2314" s="5">
        <f t="shared" si="145"/>
        <v>9</v>
      </c>
      <c r="D2314" s="3">
        <v>21177.412682291699</v>
      </c>
      <c r="E2314" s="3">
        <v>0</v>
      </c>
      <c r="F2314" s="3">
        <v>1666.7202505493201</v>
      </c>
      <c r="G2314" s="3">
        <v>19510.69243174238</v>
      </c>
      <c r="H2314" s="3">
        <v>3300.9989083383393</v>
      </c>
      <c r="I2314" s="3">
        <v>1144.7700805664099</v>
      </c>
      <c r="J2314" s="3">
        <v>674.06204040527302</v>
      </c>
      <c r="K2314" s="3">
        <v>7735.8266666666696</v>
      </c>
      <c r="L2314" s="3">
        <v>13434.934609374999</v>
      </c>
      <c r="M2314" s="3">
        <f t="shared" si="146"/>
        <v>8315.103580064977</v>
      </c>
      <c r="N2314" s="3">
        <f t="shared" si="147"/>
        <v>6.6514062500300497</v>
      </c>
    </row>
    <row r="2315" spans="1:14" x14ac:dyDescent="0.25">
      <c r="A2315" s="10">
        <v>44205.03125</v>
      </c>
      <c r="B2315" s="5">
        <f t="shared" si="144"/>
        <v>1</v>
      </c>
      <c r="C2315" s="5">
        <f t="shared" si="145"/>
        <v>10</v>
      </c>
      <c r="D2315" s="3">
        <v>21113.027968750001</v>
      </c>
      <c r="E2315" s="3">
        <v>0</v>
      </c>
      <c r="F2315" s="3">
        <v>1706.86861206055</v>
      </c>
      <c r="G2315" s="3">
        <v>19406.159356689452</v>
      </c>
      <c r="H2315" s="3">
        <v>3340.6912425168384</v>
      </c>
      <c r="I2315" s="3">
        <v>1145.0100708007801</v>
      </c>
      <c r="J2315" s="3">
        <v>673.48237426757805</v>
      </c>
      <c r="K2315" s="3">
        <v>7728.68</v>
      </c>
      <c r="L2315" s="3">
        <v>13375.090781250001</v>
      </c>
      <c r="M2315" s="3">
        <f t="shared" si="146"/>
        <v>8215.9070936648059</v>
      </c>
      <c r="N2315" s="3">
        <f t="shared" si="147"/>
        <v>9.2571874999994179</v>
      </c>
    </row>
    <row r="2316" spans="1:14" x14ac:dyDescent="0.25">
      <c r="A2316" s="10">
        <v>44205.034722222219</v>
      </c>
      <c r="B2316" s="5">
        <f t="shared" si="144"/>
        <v>1</v>
      </c>
      <c r="C2316" s="5">
        <f t="shared" si="145"/>
        <v>11</v>
      </c>
      <c r="D2316" s="3">
        <v>21049.960052083301</v>
      </c>
      <c r="E2316" s="3">
        <v>0</v>
      </c>
      <c r="F2316" s="3">
        <v>1712.34995646159</v>
      </c>
      <c r="G2316" s="3">
        <v>19337.610095621712</v>
      </c>
      <c r="H2316" s="3">
        <v>3343.6600954693699</v>
      </c>
      <c r="I2316" s="3">
        <v>1144.7200683593801</v>
      </c>
      <c r="J2316" s="3">
        <v>672.63158284505198</v>
      </c>
      <c r="K2316" s="3">
        <v>7717.4533333333302</v>
      </c>
      <c r="L2316" s="3">
        <v>13318.7860026042</v>
      </c>
      <c r="M2316" s="3">
        <f t="shared" si="146"/>
        <v>8157.7742559303988</v>
      </c>
      <c r="N2316" s="3">
        <f t="shared" si="147"/>
        <v>13.720716145769984</v>
      </c>
    </row>
    <row r="2317" spans="1:14" x14ac:dyDescent="0.25">
      <c r="A2317" s="10">
        <v>44205.038194444445</v>
      </c>
      <c r="B2317" s="5">
        <f t="shared" si="144"/>
        <v>1</v>
      </c>
      <c r="C2317" s="5">
        <f t="shared" si="145"/>
        <v>12</v>
      </c>
      <c r="D2317" s="3">
        <v>20974.349765625</v>
      </c>
      <c r="E2317" s="3">
        <v>0</v>
      </c>
      <c r="F2317" s="3">
        <v>1704.7987707519501</v>
      </c>
      <c r="G2317" s="3">
        <v>19269.550994873051</v>
      </c>
      <c r="H2317" s="3">
        <v>3322.7075210333901</v>
      </c>
      <c r="I2317" s="3">
        <v>1144.9500488281301</v>
      </c>
      <c r="J2317" s="3">
        <v>672.12763488769497</v>
      </c>
      <c r="K2317" s="3">
        <v>7696.32</v>
      </c>
      <c r="L2317" s="3">
        <v>13270.495494791699</v>
      </c>
      <c r="M2317" s="3">
        <f t="shared" si="146"/>
        <v>8130.7102900424852</v>
      </c>
      <c r="N2317" s="3">
        <f t="shared" si="147"/>
        <v>7.5342708333009796</v>
      </c>
    </row>
    <row r="2318" spans="1:14" x14ac:dyDescent="0.25">
      <c r="A2318" s="10">
        <v>44205.041666666664</v>
      </c>
      <c r="B2318" s="5">
        <f t="shared" si="144"/>
        <v>2</v>
      </c>
      <c r="C2318" s="5">
        <f t="shared" si="145"/>
        <v>1</v>
      </c>
      <c r="D2318" s="3">
        <v>20902.952473958299</v>
      </c>
      <c r="E2318" s="3">
        <v>0</v>
      </c>
      <c r="F2318" s="3">
        <v>1724.1954408772799</v>
      </c>
      <c r="G2318" s="3">
        <v>19178.757033081019</v>
      </c>
      <c r="H2318" s="3">
        <v>3343.9329220697641</v>
      </c>
      <c r="I2318" s="3">
        <v>1144.830078125</v>
      </c>
      <c r="J2318" s="3">
        <v>671.03119323730505</v>
      </c>
      <c r="K2318" s="3">
        <v>7696.8133333333299</v>
      </c>
      <c r="L2318" s="3">
        <v>13201.433971354199</v>
      </c>
      <c r="M2318" s="3">
        <f t="shared" si="146"/>
        <v>8041.6397779221306</v>
      </c>
      <c r="N2318" s="3">
        <f t="shared" si="147"/>
        <v>4.7051692707700568</v>
      </c>
    </row>
    <row r="2319" spans="1:14" x14ac:dyDescent="0.25">
      <c r="A2319" s="10">
        <v>44205.045138888891</v>
      </c>
      <c r="B2319" s="5">
        <f t="shared" si="144"/>
        <v>2</v>
      </c>
      <c r="C2319" s="5">
        <f t="shared" si="145"/>
        <v>2</v>
      </c>
      <c r="D2319" s="3">
        <v>20832.407395833299</v>
      </c>
      <c r="E2319" s="3">
        <v>0</v>
      </c>
      <c r="F2319" s="3">
        <v>1777.3949270629901</v>
      </c>
      <c r="G2319" s="3">
        <v>19055.01246877031</v>
      </c>
      <c r="H2319" s="3">
        <v>3406.7983057954593</v>
      </c>
      <c r="I2319" s="3">
        <v>1144.42009277344</v>
      </c>
      <c r="J2319" s="3">
        <v>669.78104675293002</v>
      </c>
      <c r="K2319" s="3">
        <v>7682.88</v>
      </c>
      <c r="L2319" s="3">
        <v>13150.408828125001</v>
      </c>
      <c r="M2319" s="3">
        <f t="shared" si="146"/>
        <v>7929.4093828031719</v>
      </c>
      <c r="N2319" s="3">
        <f t="shared" si="147"/>
        <v>-0.88143229170236737</v>
      </c>
    </row>
    <row r="2320" spans="1:14" x14ac:dyDescent="0.25">
      <c r="A2320" s="10">
        <v>44205.048611111109</v>
      </c>
      <c r="B2320" s="5">
        <f t="shared" si="144"/>
        <v>2</v>
      </c>
      <c r="C2320" s="5">
        <f t="shared" si="145"/>
        <v>3</v>
      </c>
      <c r="D2320" s="3">
        <v>20780.7690625</v>
      </c>
      <c r="E2320" s="3">
        <v>0</v>
      </c>
      <c r="F2320" s="3">
        <v>1812.54084788005</v>
      </c>
      <c r="G2320" s="3">
        <v>18968.22821461995</v>
      </c>
      <c r="H2320" s="3">
        <v>3443.9206345628154</v>
      </c>
      <c r="I2320" s="3">
        <v>1144.2300781250001</v>
      </c>
      <c r="J2320" s="3">
        <v>665.09977193196596</v>
      </c>
      <c r="K2320" s="3">
        <v>7695.4</v>
      </c>
      <c r="L2320" s="3">
        <v>13082.8215755208</v>
      </c>
      <c r="M2320" s="3">
        <f t="shared" si="146"/>
        <v>7829.5710909010195</v>
      </c>
      <c r="N2320" s="3">
        <f t="shared" si="147"/>
        <v>2.5474869791996753</v>
      </c>
    </row>
    <row r="2321" spans="1:14" x14ac:dyDescent="0.25">
      <c r="A2321" s="10">
        <v>44205.052083333336</v>
      </c>
      <c r="B2321" s="5">
        <f t="shared" si="144"/>
        <v>2</v>
      </c>
      <c r="C2321" s="5">
        <f t="shared" si="145"/>
        <v>4</v>
      </c>
      <c r="D2321" s="3">
        <v>20724.175677083302</v>
      </c>
      <c r="E2321" s="3">
        <v>0</v>
      </c>
      <c r="F2321" s="3">
        <v>1820.1326666259799</v>
      </c>
      <c r="G2321" s="3">
        <v>18904.043010457321</v>
      </c>
      <c r="H2321" s="3">
        <v>3450.5617041416203</v>
      </c>
      <c r="I2321" s="3">
        <v>1144.9700805664099</v>
      </c>
      <c r="J2321" s="3">
        <v>666.48341369628895</v>
      </c>
      <c r="K2321" s="3">
        <v>7701.5066666666698</v>
      </c>
      <c r="L2321" s="3">
        <v>13018.217421875001</v>
      </c>
      <c r="M2321" s="3">
        <f t="shared" si="146"/>
        <v>7756.2022234706801</v>
      </c>
      <c r="N2321" s="3">
        <f t="shared" si="147"/>
        <v>4.4515885416312813</v>
      </c>
    </row>
    <row r="2322" spans="1:14" x14ac:dyDescent="0.25">
      <c r="A2322" s="10">
        <v>44205.055555555555</v>
      </c>
      <c r="B2322" s="5">
        <f t="shared" si="144"/>
        <v>2</v>
      </c>
      <c r="C2322" s="5">
        <f t="shared" si="145"/>
        <v>5</v>
      </c>
      <c r="D2322" s="3">
        <v>20675.4215625</v>
      </c>
      <c r="E2322" s="3">
        <v>0</v>
      </c>
      <c r="F2322" s="3">
        <v>1804.44365514119</v>
      </c>
      <c r="G2322" s="3">
        <v>18870.977907358811</v>
      </c>
      <c r="H2322" s="3">
        <v>3434.7106496853262</v>
      </c>
      <c r="I2322" s="3">
        <v>1145.3000732421899</v>
      </c>
      <c r="J2322" s="3">
        <v>670.63585469563805</v>
      </c>
      <c r="K2322" s="3">
        <v>7782.2266666666701</v>
      </c>
      <c r="L2322" s="3">
        <v>12887.063281250001</v>
      </c>
      <c r="M2322" s="3">
        <f t="shared" si="146"/>
        <v>7636.4167036268464</v>
      </c>
      <c r="N2322" s="3">
        <f t="shared" si="147"/>
        <v>6.1316145833297924</v>
      </c>
    </row>
    <row r="2323" spans="1:14" x14ac:dyDescent="0.25">
      <c r="A2323" s="10">
        <v>44205.059027777781</v>
      </c>
      <c r="B2323" s="5">
        <f t="shared" si="144"/>
        <v>2</v>
      </c>
      <c r="C2323" s="5">
        <f t="shared" si="145"/>
        <v>6</v>
      </c>
      <c r="D2323" s="3">
        <v>20620.5864322917</v>
      </c>
      <c r="E2323" s="3">
        <v>0</v>
      </c>
      <c r="F2323" s="3">
        <v>1774.8579150390599</v>
      </c>
      <c r="G2323" s="3">
        <v>18845.728517252639</v>
      </c>
      <c r="H2323" s="3">
        <v>3406.2056491302892</v>
      </c>
      <c r="I2323" s="3">
        <v>1145.7800903320301</v>
      </c>
      <c r="J2323" s="3">
        <v>682.98529134114597</v>
      </c>
      <c r="K2323" s="3">
        <v>7834.2</v>
      </c>
      <c r="L2323" s="3">
        <v>12781.4575911458</v>
      </c>
      <c r="M2323" s="3">
        <f t="shared" si="146"/>
        <v>7546.4865603423359</v>
      </c>
      <c r="N2323" s="3">
        <f t="shared" si="147"/>
        <v>4.9288411459001509</v>
      </c>
    </row>
    <row r="2324" spans="1:14" x14ac:dyDescent="0.25">
      <c r="A2324" s="10">
        <v>44205.0625</v>
      </c>
      <c r="B2324" s="5">
        <f t="shared" si="144"/>
        <v>2</v>
      </c>
      <c r="C2324" s="5">
        <f t="shared" si="145"/>
        <v>7</v>
      </c>
      <c r="D2324" s="3">
        <v>20580.7223697917</v>
      </c>
      <c r="E2324" s="3">
        <v>0</v>
      </c>
      <c r="F2324" s="3">
        <v>1775.4231147257501</v>
      </c>
      <c r="G2324" s="3">
        <v>18805.299255065951</v>
      </c>
      <c r="H2324" s="3">
        <v>3405.1723863230832</v>
      </c>
      <c r="I2324" s="3">
        <v>1145.3900756835901</v>
      </c>
      <c r="J2324" s="3">
        <v>663.08739807128904</v>
      </c>
      <c r="K2324" s="3">
        <v>7866.2933333333303</v>
      </c>
      <c r="L2324" s="3">
        <v>12713.515794270799</v>
      </c>
      <c r="M2324" s="3">
        <f t="shared" si="146"/>
        <v>7499.865934192836</v>
      </c>
      <c r="N2324" s="3">
        <f t="shared" si="147"/>
        <v>0.91324218756926712</v>
      </c>
    </row>
    <row r="2325" spans="1:14" x14ac:dyDescent="0.25">
      <c r="A2325" s="10">
        <v>44205.065972222219</v>
      </c>
      <c r="B2325" s="5">
        <f t="shared" si="144"/>
        <v>2</v>
      </c>
      <c r="C2325" s="5">
        <f t="shared" si="145"/>
        <v>8</v>
      </c>
      <c r="D2325" s="3">
        <v>20529.3535416667</v>
      </c>
      <c r="E2325" s="3">
        <v>0</v>
      </c>
      <c r="F2325" s="3">
        <v>1800.92893285116</v>
      </c>
      <c r="G2325" s="3">
        <v>18728.424608815541</v>
      </c>
      <c r="H2325" s="3">
        <v>3430.6399916835421</v>
      </c>
      <c r="I2325" s="3">
        <v>1145.3400756835899</v>
      </c>
      <c r="J2325" s="3">
        <v>659.88808959960897</v>
      </c>
      <c r="K2325" s="3">
        <v>7748.2133333333304</v>
      </c>
      <c r="L2325" s="3">
        <v>12775.383880208299</v>
      </c>
      <c r="M2325" s="3">
        <f t="shared" si="146"/>
        <v>7539.5157232415577</v>
      </c>
      <c r="N2325" s="3">
        <f t="shared" si="147"/>
        <v>5.7563281250713771</v>
      </c>
    </row>
    <row r="2326" spans="1:14" x14ac:dyDescent="0.25">
      <c r="A2326" s="10">
        <v>44205.069444444445</v>
      </c>
      <c r="B2326" s="5">
        <f t="shared" si="144"/>
        <v>2</v>
      </c>
      <c r="C2326" s="5">
        <f t="shared" si="145"/>
        <v>9</v>
      </c>
      <c r="D2326" s="3">
        <v>20467.305208333299</v>
      </c>
      <c r="E2326" s="3">
        <v>0</v>
      </c>
      <c r="F2326" s="3">
        <v>1822.1374519348101</v>
      </c>
      <c r="G2326" s="3">
        <v>18645.167756398489</v>
      </c>
      <c r="H2326" s="3">
        <v>3451.4872435066027</v>
      </c>
      <c r="I2326" s="3">
        <v>1145.4800903320299</v>
      </c>
      <c r="J2326" s="3">
        <v>662.20778910318995</v>
      </c>
      <c r="K2326" s="3">
        <v>7732.8933333333298</v>
      </c>
      <c r="L2326" s="3">
        <v>12730.4304296875</v>
      </c>
      <c r="M2326" s="3">
        <f t="shared" si="146"/>
        <v>7471.2553067456774</v>
      </c>
      <c r="N2326" s="3">
        <f t="shared" si="147"/>
        <v>3.9814453124690772</v>
      </c>
    </row>
    <row r="2327" spans="1:14" x14ac:dyDescent="0.25">
      <c r="A2327" s="10">
        <v>44205.072916666664</v>
      </c>
      <c r="B2327" s="5">
        <f t="shared" si="144"/>
        <v>2</v>
      </c>
      <c r="C2327" s="5">
        <f t="shared" si="145"/>
        <v>10</v>
      </c>
      <c r="D2327" s="3">
        <v>20419.932552083301</v>
      </c>
      <c r="E2327" s="3">
        <v>0</v>
      </c>
      <c r="F2327" s="3">
        <v>1829.8490705362999</v>
      </c>
      <c r="G2327" s="3">
        <v>18590.083481547001</v>
      </c>
      <c r="H2327" s="3">
        <v>3459.180324884348</v>
      </c>
      <c r="I2327" s="3">
        <v>1145.8400756835899</v>
      </c>
      <c r="J2327" s="3">
        <v>658.24805440266903</v>
      </c>
      <c r="K2327" s="3">
        <v>7779.0533333333296</v>
      </c>
      <c r="L2327" s="3">
        <v>12638.863294270801</v>
      </c>
      <c r="M2327" s="3">
        <f t="shared" si="146"/>
        <v>7375.5948393001936</v>
      </c>
      <c r="N2327" s="3">
        <f t="shared" si="147"/>
        <v>2.0159244791702804</v>
      </c>
    </row>
    <row r="2328" spans="1:14" x14ac:dyDescent="0.25">
      <c r="A2328" s="10">
        <v>44205.076388888891</v>
      </c>
      <c r="B2328" s="5">
        <f t="shared" si="144"/>
        <v>2</v>
      </c>
      <c r="C2328" s="5">
        <f t="shared" si="145"/>
        <v>11</v>
      </c>
      <c r="D2328" s="3">
        <v>20379.235260416699</v>
      </c>
      <c r="E2328" s="3">
        <v>0</v>
      </c>
      <c r="F2328" s="3">
        <v>1834.0358434550001</v>
      </c>
      <c r="G2328" s="3">
        <v>18545.199416961699</v>
      </c>
      <c r="H2328" s="3">
        <v>3466.8645163101655</v>
      </c>
      <c r="I2328" s="3">
        <v>1145.9400878906199</v>
      </c>
      <c r="J2328" s="3">
        <v>658.96661437988303</v>
      </c>
      <c r="K2328" s="3">
        <v>7769.5466666666698</v>
      </c>
      <c r="L2328" s="3">
        <v>12606.765585937501</v>
      </c>
      <c r="M2328" s="3">
        <f t="shared" si="146"/>
        <v>7334.9943673568332</v>
      </c>
      <c r="N2328" s="3">
        <f t="shared" si="147"/>
        <v>2.9230078125292493</v>
      </c>
    </row>
    <row r="2329" spans="1:14" x14ac:dyDescent="0.25">
      <c r="A2329" s="10">
        <v>44205.079861111109</v>
      </c>
      <c r="B2329" s="5">
        <f t="shared" si="144"/>
        <v>2</v>
      </c>
      <c r="C2329" s="5">
        <f t="shared" si="145"/>
        <v>12</v>
      </c>
      <c r="D2329" s="3">
        <v>20335.1098697917</v>
      </c>
      <c r="E2329" s="3">
        <v>0</v>
      </c>
      <c r="F2329" s="3">
        <v>1855.3311345418299</v>
      </c>
      <c r="G2329" s="3">
        <v>18479.778735249871</v>
      </c>
      <c r="H2329" s="3">
        <v>3490.3755345025597</v>
      </c>
      <c r="I2329" s="3">
        <v>1145.92008056641</v>
      </c>
      <c r="J2329" s="3">
        <v>657.68132771809906</v>
      </c>
      <c r="K2329" s="3">
        <v>7755.5066666666698</v>
      </c>
      <c r="L2329" s="3">
        <v>12571.7757291667</v>
      </c>
      <c r="M2329" s="3">
        <f t="shared" si="146"/>
        <v>7277.7987863796316</v>
      </c>
      <c r="N2329" s="3">
        <f t="shared" si="147"/>
        <v>7.8274739583303017</v>
      </c>
    </row>
    <row r="2330" spans="1:14" x14ac:dyDescent="0.25">
      <c r="A2330" s="10">
        <v>44205.083333333336</v>
      </c>
      <c r="B2330" s="5">
        <f t="shared" si="144"/>
        <v>3</v>
      </c>
      <c r="C2330" s="5">
        <f t="shared" si="145"/>
        <v>1</v>
      </c>
      <c r="D2330" s="3">
        <v>20339.228046875</v>
      </c>
      <c r="E2330" s="3">
        <v>0</v>
      </c>
      <c r="F2330" s="3">
        <v>1833.8902719116199</v>
      </c>
      <c r="G2330" s="3">
        <v>18505.33777496338</v>
      </c>
      <c r="H2330" s="3">
        <v>3469.4863641029974</v>
      </c>
      <c r="I2330" s="3">
        <v>1146.3900756835901</v>
      </c>
      <c r="J2330" s="3">
        <v>621.44008280436196</v>
      </c>
      <c r="K2330" s="3">
        <v>7816.52</v>
      </c>
      <c r="L2330" s="3">
        <v>12531.321940104201</v>
      </c>
      <c r="M2330" s="3">
        <f t="shared" si="146"/>
        <v>7294.0054175132518</v>
      </c>
      <c r="N2330" s="3">
        <f t="shared" si="147"/>
        <v>-8.6138932292014943</v>
      </c>
    </row>
    <row r="2331" spans="1:14" x14ac:dyDescent="0.25">
      <c r="A2331" s="10">
        <v>44205.086805555555</v>
      </c>
      <c r="B2331" s="5">
        <f t="shared" si="144"/>
        <v>3</v>
      </c>
      <c r="C2331" s="5">
        <f t="shared" si="145"/>
        <v>2</v>
      </c>
      <c r="D2331" s="3">
        <v>20384.517994791699</v>
      </c>
      <c r="E2331" s="3">
        <v>0</v>
      </c>
      <c r="F2331" s="3">
        <v>1793.1957143147799</v>
      </c>
      <c r="G2331" s="3">
        <v>18591.322280476918</v>
      </c>
      <c r="H2331" s="3">
        <v>3428.8566153450029</v>
      </c>
      <c r="I2331" s="3">
        <v>1146.4700683593801</v>
      </c>
      <c r="J2331" s="3">
        <v>574.15347412109395</v>
      </c>
      <c r="K2331" s="3">
        <v>7827.0133333333297</v>
      </c>
      <c r="L2331" s="3">
        <v>12561.299713541701</v>
      </c>
      <c r="M2331" s="3">
        <f t="shared" si="146"/>
        <v>7411.8195557162235</v>
      </c>
      <c r="N2331" s="3">
        <f t="shared" si="147"/>
        <v>-3.7950520833310293</v>
      </c>
    </row>
    <row r="2332" spans="1:14" x14ac:dyDescent="0.25">
      <c r="A2332" s="10">
        <v>44205.090277777781</v>
      </c>
      <c r="B2332" s="5">
        <f t="shared" si="144"/>
        <v>3</v>
      </c>
      <c r="C2332" s="5">
        <f t="shared" si="145"/>
        <v>3</v>
      </c>
      <c r="D2332" s="3">
        <v>20390.763098958301</v>
      </c>
      <c r="E2332" s="3">
        <v>0</v>
      </c>
      <c r="F2332" s="3">
        <v>1787.17313796997</v>
      </c>
      <c r="G2332" s="3">
        <v>18603.589960988331</v>
      </c>
      <c r="H2332" s="3">
        <v>3418.1483660129961</v>
      </c>
      <c r="I2332" s="3">
        <v>1145.5700805664101</v>
      </c>
      <c r="J2332" s="3">
        <v>522.96418192545605</v>
      </c>
      <c r="K2332" s="3">
        <v>7801.72</v>
      </c>
      <c r="L2332" s="3">
        <v>12585.263359375</v>
      </c>
      <c r="M2332" s="3">
        <f t="shared" si="146"/>
        <v>7498.5807308701378</v>
      </c>
      <c r="N2332" s="3">
        <f t="shared" si="147"/>
        <v>3.7797395833003975</v>
      </c>
    </row>
    <row r="2333" spans="1:14" x14ac:dyDescent="0.25">
      <c r="A2333" s="10">
        <v>44205.09375</v>
      </c>
      <c r="B2333" s="5">
        <f t="shared" si="144"/>
        <v>3</v>
      </c>
      <c r="C2333" s="5">
        <f t="shared" si="145"/>
        <v>4</v>
      </c>
      <c r="D2333" s="3">
        <v>20364.5646354167</v>
      </c>
      <c r="E2333" s="3">
        <v>0</v>
      </c>
      <c r="F2333" s="3">
        <v>1780.3525715128601</v>
      </c>
      <c r="G2333" s="3">
        <v>18584.21206390384</v>
      </c>
      <c r="H2333" s="3">
        <v>3413.6209608798595</v>
      </c>
      <c r="I2333" s="3">
        <v>1145.17009277344</v>
      </c>
      <c r="J2333" s="3">
        <v>519.13421610514297</v>
      </c>
      <c r="K2333" s="3">
        <v>7801.4133333333302</v>
      </c>
      <c r="L2333" s="3">
        <v>12558.7707942708</v>
      </c>
      <c r="M2333" s="3">
        <f t="shared" si="146"/>
        <v>7480.8455245123569</v>
      </c>
      <c r="N2333" s="3">
        <f t="shared" si="147"/>
        <v>4.3805078125697037</v>
      </c>
    </row>
    <row r="2334" spans="1:14" x14ac:dyDescent="0.25">
      <c r="A2334" s="10">
        <v>44205.097222222219</v>
      </c>
      <c r="B2334" s="5">
        <f t="shared" si="144"/>
        <v>3</v>
      </c>
      <c r="C2334" s="5">
        <f t="shared" si="145"/>
        <v>5</v>
      </c>
      <c r="D2334" s="3">
        <v>20323.788854166702</v>
      </c>
      <c r="E2334" s="3">
        <v>0</v>
      </c>
      <c r="F2334" s="3">
        <v>1778.2344254557299</v>
      </c>
      <c r="G2334" s="3">
        <v>18545.554428710973</v>
      </c>
      <c r="H2334" s="3">
        <v>3411.2663316414446</v>
      </c>
      <c r="I2334" s="3">
        <v>1145.2200683593801</v>
      </c>
      <c r="J2334" s="3">
        <v>517.64900777181003</v>
      </c>
      <c r="K2334" s="3">
        <v>7779.1866666666701</v>
      </c>
      <c r="L2334" s="3">
        <v>12539.0597265625</v>
      </c>
      <c r="M2334" s="3">
        <f t="shared" si="146"/>
        <v>7464.9243187898664</v>
      </c>
      <c r="N2334" s="3">
        <f t="shared" si="147"/>
        <v>5.5424609375313594</v>
      </c>
    </row>
    <row r="2335" spans="1:14" x14ac:dyDescent="0.25">
      <c r="A2335" s="10">
        <v>44205.100694444445</v>
      </c>
      <c r="B2335" s="5">
        <f t="shared" si="144"/>
        <v>3</v>
      </c>
      <c r="C2335" s="5">
        <f t="shared" si="145"/>
        <v>6</v>
      </c>
      <c r="D2335" s="3">
        <v>20290.183671874998</v>
      </c>
      <c r="E2335" s="3">
        <v>0</v>
      </c>
      <c r="F2335" s="3">
        <v>1809.2547359212199</v>
      </c>
      <c r="G2335" s="3">
        <v>18480.92893595378</v>
      </c>
      <c r="H2335" s="3">
        <v>3442.8966647904685</v>
      </c>
      <c r="I2335" s="3">
        <v>1145.0700561523399</v>
      </c>
      <c r="J2335" s="3">
        <v>518.77678792317704</v>
      </c>
      <c r="K2335" s="3">
        <v>7760.32</v>
      </c>
      <c r="L2335" s="3">
        <v>12529.5577213542</v>
      </c>
      <c r="M2335" s="3">
        <f t="shared" si="146"/>
        <v>7422.8142124882143</v>
      </c>
      <c r="N2335" s="3">
        <f t="shared" si="147"/>
        <v>0.30595052079843299</v>
      </c>
    </row>
    <row r="2336" spans="1:14" x14ac:dyDescent="0.25">
      <c r="A2336" s="10">
        <v>44205.104166666664</v>
      </c>
      <c r="B2336" s="5">
        <f t="shared" si="144"/>
        <v>3</v>
      </c>
      <c r="C2336" s="5">
        <f t="shared" si="145"/>
        <v>7</v>
      </c>
      <c r="D2336" s="3">
        <v>20272.792578125001</v>
      </c>
      <c r="E2336" s="3">
        <v>0</v>
      </c>
      <c r="F2336" s="3">
        <v>1852.34419342041</v>
      </c>
      <c r="G2336" s="3">
        <v>18420.448384704592</v>
      </c>
      <c r="H2336" s="3">
        <v>3484.3956521608206</v>
      </c>
      <c r="I2336" s="3">
        <v>1145.4300659179701</v>
      </c>
      <c r="J2336" s="3">
        <v>513.00895263671896</v>
      </c>
      <c r="K2336" s="3">
        <v>7683.32</v>
      </c>
      <c r="L2336" s="3">
        <v>12583.533424479199</v>
      </c>
      <c r="M2336" s="3">
        <f t="shared" si="146"/>
        <v>7440.6987537636905</v>
      </c>
      <c r="N2336" s="3">
        <f t="shared" si="147"/>
        <v>5.9391536458024348</v>
      </c>
    </row>
    <row r="2337" spans="1:14" x14ac:dyDescent="0.25">
      <c r="A2337" s="10">
        <v>44205.107638888891</v>
      </c>
      <c r="B2337" s="5">
        <f t="shared" si="144"/>
        <v>3</v>
      </c>
      <c r="C2337" s="5">
        <f t="shared" si="145"/>
        <v>8</v>
      </c>
      <c r="D2337" s="3">
        <v>20221.954140624999</v>
      </c>
      <c r="E2337" s="3">
        <v>0</v>
      </c>
      <c r="F2337" s="3">
        <v>1884.9624896748901</v>
      </c>
      <c r="G2337" s="3">
        <v>18336.991650950109</v>
      </c>
      <c r="H2337" s="3">
        <v>3516.9067603996109</v>
      </c>
      <c r="I2337" s="3">
        <v>1145.3700927734401</v>
      </c>
      <c r="J2337" s="3">
        <v>514.82752339680997</v>
      </c>
      <c r="K2337" s="3">
        <v>7611.6</v>
      </c>
      <c r="L2337" s="3">
        <v>12612.6132552083</v>
      </c>
      <c r="M2337" s="3">
        <f t="shared" si="146"/>
        <v>7435.5088786384385</v>
      </c>
      <c r="N2337" s="3">
        <f t="shared" si="147"/>
        <v>-2.2591145833011979</v>
      </c>
    </row>
    <row r="2338" spans="1:14" x14ac:dyDescent="0.25">
      <c r="A2338" s="10">
        <v>44205.111111111109</v>
      </c>
      <c r="B2338" s="5">
        <f t="shared" si="144"/>
        <v>3</v>
      </c>
      <c r="C2338" s="5">
        <f t="shared" si="145"/>
        <v>9</v>
      </c>
      <c r="D2338" s="3">
        <v>20196.8004427083</v>
      </c>
      <c r="E2338" s="3">
        <v>0</v>
      </c>
      <c r="F2338" s="3">
        <v>1910.22544621785</v>
      </c>
      <c r="G2338" s="3">
        <v>18286.57499649045</v>
      </c>
      <c r="H2338" s="3">
        <v>3540.7970345336012</v>
      </c>
      <c r="I2338" s="3">
        <v>1145.0600830078099</v>
      </c>
      <c r="J2338" s="3">
        <v>515.87776652018204</v>
      </c>
      <c r="K2338" s="3">
        <v>7577.65333333333</v>
      </c>
      <c r="L2338" s="3">
        <v>12615.3147395833</v>
      </c>
      <c r="M2338" s="3">
        <f t="shared" si="146"/>
        <v>7413.5798555217061</v>
      </c>
      <c r="N2338" s="3">
        <f t="shared" si="147"/>
        <v>3.8323697916694073</v>
      </c>
    </row>
    <row r="2339" spans="1:14" x14ac:dyDescent="0.25">
      <c r="A2339" s="10">
        <v>44205.114583333336</v>
      </c>
      <c r="B2339" s="5">
        <f t="shared" si="144"/>
        <v>3</v>
      </c>
      <c r="C2339" s="5">
        <f t="shared" si="145"/>
        <v>10</v>
      </c>
      <c r="D2339" s="3">
        <v>20175.855520833298</v>
      </c>
      <c r="E2339" s="3">
        <v>0</v>
      </c>
      <c r="F2339" s="3">
        <v>1962.1885349019401</v>
      </c>
      <c r="G2339" s="3">
        <v>18213.666985931359</v>
      </c>
      <c r="H2339" s="3">
        <v>3597.0433403168822</v>
      </c>
      <c r="I2339" s="3">
        <v>1145.1701171875</v>
      </c>
      <c r="J2339" s="3">
        <v>515.48477661132802</v>
      </c>
      <c r="K2339" s="3">
        <v>7569.4266666666699</v>
      </c>
      <c r="L2339" s="3">
        <v>12599.420703125001</v>
      </c>
      <c r="M2339" s="3">
        <f t="shared" si="146"/>
        <v>7341.7224690092899</v>
      </c>
      <c r="N2339" s="3">
        <f t="shared" si="147"/>
        <v>7.0081510416275705</v>
      </c>
    </row>
    <row r="2340" spans="1:14" x14ac:dyDescent="0.25">
      <c r="A2340" s="10">
        <v>44205.118055555555</v>
      </c>
      <c r="B2340" s="5">
        <f t="shared" si="144"/>
        <v>3</v>
      </c>
      <c r="C2340" s="5">
        <f t="shared" si="145"/>
        <v>11</v>
      </c>
      <c r="D2340" s="3">
        <v>20144.41015625</v>
      </c>
      <c r="E2340" s="3">
        <v>0</v>
      </c>
      <c r="F2340" s="3">
        <v>2008.3087179056799</v>
      </c>
      <c r="G2340" s="3">
        <v>18136.101438344322</v>
      </c>
      <c r="H2340" s="3">
        <v>3641.7080199486404</v>
      </c>
      <c r="I2340" s="3">
        <v>1145.7200683593801</v>
      </c>
      <c r="J2340" s="3">
        <v>513.95671610514296</v>
      </c>
      <c r="K2340" s="3">
        <v>7577.24</v>
      </c>
      <c r="L2340" s="3">
        <v>12566.1875520833</v>
      </c>
      <c r="M2340" s="3">
        <f t="shared" si="146"/>
        <v>7264.8027476701363</v>
      </c>
      <c r="N2340" s="3">
        <f t="shared" si="147"/>
        <v>0.98260416670018458</v>
      </c>
    </row>
    <row r="2341" spans="1:14" x14ac:dyDescent="0.25">
      <c r="A2341" s="10">
        <v>44205.121527777781</v>
      </c>
      <c r="B2341" s="5">
        <f t="shared" si="144"/>
        <v>3</v>
      </c>
      <c r="C2341" s="5">
        <f t="shared" si="145"/>
        <v>12</v>
      </c>
      <c r="D2341" s="3">
        <v>20125.907083333299</v>
      </c>
      <c r="E2341" s="3">
        <v>0</v>
      </c>
      <c r="F2341" s="3">
        <v>2031.09898106893</v>
      </c>
      <c r="G2341" s="3">
        <v>18094.808102264367</v>
      </c>
      <c r="H2341" s="3">
        <v>3666.0085764138967</v>
      </c>
      <c r="I2341" s="3">
        <v>1145.44939801127</v>
      </c>
      <c r="J2341" s="3">
        <v>513.07074584960901</v>
      </c>
      <c r="K2341" s="3">
        <v>7514.48</v>
      </c>
      <c r="L2341" s="3">
        <v>12604.5016666667</v>
      </c>
      <c r="M2341" s="3">
        <f t="shared" si="146"/>
        <v>7279.9729463919239</v>
      </c>
      <c r="N2341" s="3">
        <f t="shared" si="147"/>
        <v>6.9254166665996308</v>
      </c>
    </row>
    <row r="2342" spans="1:14" x14ac:dyDescent="0.25">
      <c r="A2342" s="10">
        <v>44205.125</v>
      </c>
      <c r="B2342" s="5">
        <f t="shared" si="144"/>
        <v>4</v>
      </c>
      <c r="C2342" s="5">
        <f t="shared" si="145"/>
        <v>1</v>
      </c>
      <c r="D2342" s="3">
        <v>20127.134687500002</v>
      </c>
      <c r="E2342" s="3">
        <v>0</v>
      </c>
      <c r="F2342" s="3">
        <v>2088.0709588114401</v>
      </c>
      <c r="G2342" s="3">
        <v>18039.063728688561</v>
      </c>
      <c r="H2342" s="3">
        <v>3727.4674547644704</v>
      </c>
      <c r="I2342" s="3">
        <v>1145.62893206686</v>
      </c>
      <c r="J2342" s="3">
        <v>555.55215393066396</v>
      </c>
      <c r="K2342" s="3">
        <v>7387.84</v>
      </c>
      <c r="L2342" s="3">
        <v>12738.171809895801</v>
      </c>
      <c r="M2342" s="3">
        <f t="shared" si="146"/>
        <v>7309.5232691338069</v>
      </c>
      <c r="N2342" s="3">
        <f t="shared" si="147"/>
        <v>1.1228776042007667</v>
      </c>
    </row>
    <row r="2343" spans="1:14" x14ac:dyDescent="0.25">
      <c r="A2343" s="10">
        <v>44205.128472222219</v>
      </c>
      <c r="B2343" s="5">
        <f t="shared" si="144"/>
        <v>4</v>
      </c>
      <c r="C2343" s="5">
        <f t="shared" si="145"/>
        <v>2</v>
      </c>
      <c r="D2343" s="3">
        <v>20103.6329427083</v>
      </c>
      <c r="E2343" s="3">
        <v>0</v>
      </c>
      <c r="F2343" s="3">
        <v>2132.53723882039</v>
      </c>
      <c r="G2343" s="3">
        <v>17971.09570388791</v>
      </c>
      <c r="H2343" s="3">
        <v>3774.9249673061331</v>
      </c>
      <c r="I2343" s="3">
        <v>1145.52006835938</v>
      </c>
      <c r="J2343" s="3">
        <v>567.60457356770803</v>
      </c>
      <c r="K2343" s="3">
        <v>7359.8</v>
      </c>
      <c r="L2343" s="3">
        <v>12745.4549479167</v>
      </c>
      <c r="M2343" s="3">
        <f t="shared" si="146"/>
        <v>7257.4053386834785</v>
      </c>
      <c r="N2343" s="3">
        <f t="shared" si="147"/>
        <v>-1.6220052083990595</v>
      </c>
    </row>
    <row r="2344" spans="1:14" x14ac:dyDescent="0.25">
      <c r="A2344" s="10">
        <v>44205.131944444445</v>
      </c>
      <c r="B2344" s="5">
        <f t="shared" si="144"/>
        <v>4</v>
      </c>
      <c r="C2344" s="5">
        <f t="shared" si="145"/>
        <v>3</v>
      </c>
      <c r="D2344" s="3">
        <v>20116.1010677083</v>
      </c>
      <c r="E2344" s="3">
        <v>0</v>
      </c>
      <c r="F2344" s="3">
        <v>2183.22531463623</v>
      </c>
      <c r="G2344" s="3">
        <v>17932.875753072069</v>
      </c>
      <c r="H2344" s="3">
        <v>3827.3946081761246</v>
      </c>
      <c r="I2344" s="3">
        <v>1145.61010742188</v>
      </c>
      <c r="J2344" s="3">
        <v>565.79395772298199</v>
      </c>
      <c r="K2344" s="3">
        <v>7309.8533333333298</v>
      </c>
      <c r="L2344" s="3">
        <v>12794.213619791701</v>
      </c>
      <c r="M2344" s="3">
        <f t="shared" si="146"/>
        <v>7255.4149464707143</v>
      </c>
      <c r="N2344" s="3">
        <f t="shared" si="147"/>
        <v>12.034114583269911</v>
      </c>
    </row>
    <row r="2345" spans="1:14" x14ac:dyDescent="0.25">
      <c r="A2345" s="10">
        <v>44205.135416666664</v>
      </c>
      <c r="B2345" s="5">
        <f t="shared" si="144"/>
        <v>4</v>
      </c>
      <c r="C2345" s="5">
        <f t="shared" si="145"/>
        <v>4</v>
      </c>
      <c r="D2345" s="3">
        <v>20085.803359375001</v>
      </c>
      <c r="E2345" s="3">
        <v>0</v>
      </c>
      <c r="F2345" s="3">
        <v>2218.0619868977901</v>
      </c>
      <c r="G2345" s="3">
        <v>17867.741372477212</v>
      </c>
      <c r="H2345" s="3">
        <v>3865.6090141318332</v>
      </c>
      <c r="I2345" s="3">
        <v>1145.9600708007799</v>
      </c>
      <c r="J2345" s="3">
        <v>569.58046854655004</v>
      </c>
      <c r="K2345" s="3">
        <v>7279.4</v>
      </c>
      <c r="L2345" s="3">
        <v>12804.419322916699</v>
      </c>
      <c r="M2345" s="3">
        <f t="shared" si="146"/>
        <v>7223.2697694375365</v>
      </c>
      <c r="N2345" s="3">
        <f t="shared" si="147"/>
        <v>1.9840364583014889</v>
      </c>
    </row>
    <row r="2346" spans="1:14" x14ac:dyDescent="0.25">
      <c r="A2346" s="10">
        <v>44205.138888888891</v>
      </c>
      <c r="B2346" s="5">
        <f t="shared" si="144"/>
        <v>4</v>
      </c>
      <c r="C2346" s="5">
        <f t="shared" si="145"/>
        <v>5</v>
      </c>
      <c r="D2346" s="3">
        <v>20090.978567708298</v>
      </c>
      <c r="E2346" s="3">
        <v>0</v>
      </c>
      <c r="F2346" s="3">
        <v>2263.3296498616501</v>
      </c>
      <c r="G2346" s="3">
        <v>17827.648917846647</v>
      </c>
      <c r="H2346" s="3">
        <v>3905.1102753121377</v>
      </c>
      <c r="I2346" s="3">
        <v>1145.74006347656</v>
      </c>
      <c r="J2346" s="3">
        <v>570.59775105794301</v>
      </c>
      <c r="K2346" s="3">
        <v>7249.1333333333296</v>
      </c>
      <c r="L2346" s="3">
        <v>12843.559557291699</v>
      </c>
      <c r="M2346" s="3">
        <f t="shared" si="146"/>
        <v>7222.1114674450582</v>
      </c>
      <c r="N2346" s="3">
        <f t="shared" si="147"/>
        <v>-1.7143229167304526</v>
      </c>
    </row>
    <row r="2347" spans="1:14" x14ac:dyDescent="0.25">
      <c r="A2347" s="10">
        <v>44205.142361111109</v>
      </c>
      <c r="B2347" s="5">
        <f t="shared" si="144"/>
        <v>4</v>
      </c>
      <c r="C2347" s="5">
        <f t="shared" si="145"/>
        <v>6</v>
      </c>
      <c r="D2347" s="3">
        <v>20065.427369791701</v>
      </c>
      <c r="E2347" s="3">
        <v>0</v>
      </c>
      <c r="F2347" s="3">
        <v>2289.17307332357</v>
      </c>
      <c r="G2347" s="3">
        <v>17776.254296468131</v>
      </c>
      <c r="H2347" s="3">
        <v>3935.0757276647369</v>
      </c>
      <c r="I2347" s="3">
        <v>1145.98006591797</v>
      </c>
      <c r="J2347" s="3">
        <v>567.65549357096404</v>
      </c>
      <c r="K2347" s="3">
        <v>7191.6666666666697</v>
      </c>
      <c r="L2347" s="3">
        <v>12876.112656249999</v>
      </c>
      <c r="M2347" s="3">
        <f t="shared" si="146"/>
        <v>7227.4013690963293</v>
      </c>
      <c r="N2347" s="3">
        <f t="shared" si="147"/>
        <v>-2.351953124967622</v>
      </c>
    </row>
    <row r="2348" spans="1:14" x14ac:dyDescent="0.25">
      <c r="A2348" s="10">
        <v>44205.145833333336</v>
      </c>
      <c r="B2348" s="5">
        <f t="shared" si="144"/>
        <v>4</v>
      </c>
      <c r="C2348" s="5">
        <f t="shared" si="145"/>
        <v>7</v>
      </c>
      <c r="D2348" s="3">
        <v>20073.469687500001</v>
      </c>
      <c r="E2348" s="3">
        <v>0</v>
      </c>
      <c r="F2348" s="3">
        <v>2294.1845356241902</v>
      </c>
      <c r="G2348" s="3">
        <v>17779.285151875811</v>
      </c>
      <c r="H2348" s="3">
        <v>3938.8215767878464</v>
      </c>
      <c r="I2348" s="3">
        <v>1145.2900634765599</v>
      </c>
      <c r="J2348" s="3">
        <v>541.51344095865898</v>
      </c>
      <c r="K2348" s="3">
        <v>7222.5866666666698</v>
      </c>
      <c r="L2348" s="3">
        <v>12857.728515625</v>
      </c>
      <c r="M2348" s="3">
        <f t="shared" si="146"/>
        <v>7232.1034344019345</v>
      </c>
      <c r="N2348" s="3">
        <f t="shared" si="147"/>
        <v>-6.845494791668898</v>
      </c>
    </row>
    <row r="2349" spans="1:14" x14ac:dyDescent="0.25">
      <c r="A2349" s="10">
        <v>44205.149305555555</v>
      </c>
      <c r="B2349" s="5">
        <f t="shared" si="144"/>
        <v>4</v>
      </c>
      <c r="C2349" s="5">
        <f t="shared" si="145"/>
        <v>8</v>
      </c>
      <c r="D2349" s="3">
        <v>20082.524218750001</v>
      </c>
      <c r="E2349" s="3">
        <v>0</v>
      </c>
      <c r="F2349" s="3">
        <v>2307.4969709269199</v>
      </c>
      <c r="G2349" s="3">
        <v>17775.02724782308</v>
      </c>
      <c r="H2349" s="3">
        <v>3950.2023046293261</v>
      </c>
      <c r="I2349" s="3">
        <v>1145.6600585937499</v>
      </c>
      <c r="J2349" s="3">
        <v>533.203368530273</v>
      </c>
      <c r="K2349" s="3">
        <v>7216.48</v>
      </c>
      <c r="L2349" s="3">
        <v>12860.9429166667</v>
      </c>
      <c r="M2349" s="3">
        <f t="shared" si="146"/>
        <v>7231.8771849133509</v>
      </c>
      <c r="N2349" s="3">
        <f t="shared" si="147"/>
        <v>5.1013020833015617</v>
      </c>
    </row>
    <row r="2350" spans="1:14" x14ac:dyDescent="0.25">
      <c r="A2350" s="10">
        <v>44205.152777777781</v>
      </c>
      <c r="B2350" s="5">
        <f t="shared" si="144"/>
        <v>4</v>
      </c>
      <c r="C2350" s="5">
        <f t="shared" si="145"/>
        <v>9</v>
      </c>
      <c r="D2350" s="3">
        <v>20063.811015625</v>
      </c>
      <c r="E2350" s="3">
        <v>0</v>
      </c>
      <c r="F2350" s="3">
        <v>2316.96432688395</v>
      </c>
      <c r="G2350" s="3">
        <v>17746.84668874105</v>
      </c>
      <c r="H2350" s="3">
        <v>3958.86229169538</v>
      </c>
      <c r="I2350" s="3">
        <v>1146.1400756835901</v>
      </c>
      <c r="J2350" s="3">
        <v>537.50200113932306</v>
      </c>
      <c r="K2350" s="3">
        <v>7210.52</v>
      </c>
      <c r="L2350" s="3">
        <v>12850.812330729201</v>
      </c>
      <c r="M2350" s="3">
        <f t="shared" si="146"/>
        <v>7208.307962210909</v>
      </c>
      <c r="N2350" s="3">
        <f t="shared" si="147"/>
        <v>2.4786848957992333</v>
      </c>
    </row>
    <row r="2351" spans="1:14" x14ac:dyDescent="0.25">
      <c r="A2351" s="10">
        <v>44205.15625</v>
      </c>
      <c r="B2351" s="5">
        <f t="shared" si="144"/>
        <v>4</v>
      </c>
      <c r="C2351" s="5">
        <f t="shared" si="145"/>
        <v>10</v>
      </c>
      <c r="D2351" s="3">
        <v>20058.649557291701</v>
      </c>
      <c r="E2351" s="3">
        <v>0</v>
      </c>
      <c r="F2351" s="3">
        <v>2316.0826637776699</v>
      </c>
      <c r="G2351" s="3">
        <v>17742.566893514031</v>
      </c>
      <c r="H2351" s="3">
        <v>3958.295811242529</v>
      </c>
      <c r="I2351" s="3">
        <v>1145.8300903320301</v>
      </c>
      <c r="J2351" s="3">
        <v>538.73380655924495</v>
      </c>
      <c r="K2351" s="3">
        <v>7210.0133333333297</v>
      </c>
      <c r="L2351" s="3">
        <v>12846.503971354199</v>
      </c>
      <c r="M2351" s="3">
        <f t="shared" si="146"/>
        <v>7203.6442632203944</v>
      </c>
      <c r="N2351" s="3">
        <f t="shared" si="147"/>
        <v>2.132252604173118</v>
      </c>
    </row>
    <row r="2352" spans="1:14" x14ac:dyDescent="0.25">
      <c r="A2352" s="10">
        <v>44205.159722222219</v>
      </c>
      <c r="B2352" s="5">
        <f t="shared" si="144"/>
        <v>4</v>
      </c>
      <c r="C2352" s="5">
        <f t="shared" si="145"/>
        <v>11</v>
      </c>
      <c r="D2352" s="3">
        <v>20071.4163541667</v>
      </c>
      <c r="E2352" s="3">
        <v>0</v>
      </c>
      <c r="F2352" s="3">
        <v>2324.7747087605799</v>
      </c>
      <c r="G2352" s="3">
        <v>17746.641645406122</v>
      </c>
      <c r="H2352" s="3">
        <v>3969.6763935155877</v>
      </c>
      <c r="I2352" s="3">
        <v>1145.5900634765601</v>
      </c>
      <c r="J2352" s="3">
        <v>533.44389261881497</v>
      </c>
      <c r="K2352" s="3">
        <v>7225.48</v>
      </c>
      <c r="L2352" s="3">
        <v>12843.2961328125</v>
      </c>
      <c r="M2352" s="3">
        <f t="shared" si="146"/>
        <v>7194.5857832015363</v>
      </c>
      <c r="N2352" s="3">
        <f t="shared" si="147"/>
        <v>2.6402213542005484</v>
      </c>
    </row>
    <row r="2353" spans="1:14" x14ac:dyDescent="0.25">
      <c r="A2353" s="10">
        <v>44205.163194444445</v>
      </c>
      <c r="B2353" s="5">
        <f t="shared" si="144"/>
        <v>4</v>
      </c>
      <c r="C2353" s="5">
        <f t="shared" si="145"/>
        <v>12</v>
      </c>
      <c r="D2353" s="3">
        <v>20083.9819791667</v>
      </c>
      <c r="E2353" s="3">
        <v>0</v>
      </c>
      <c r="F2353" s="3">
        <v>2361.2785662333199</v>
      </c>
      <c r="G2353" s="3">
        <v>17722.703412933381</v>
      </c>
      <c r="H2353" s="3">
        <v>4006.2607644991376</v>
      </c>
      <c r="I2353" s="3">
        <v>1145.8100830078099</v>
      </c>
      <c r="J2353" s="3">
        <v>525.90213989257802</v>
      </c>
      <c r="K2353" s="3">
        <v>7207.56</v>
      </c>
      <c r="L2353" s="3">
        <v>12883.966367187501</v>
      </c>
      <c r="M2353" s="3">
        <f t="shared" si="146"/>
        <v>7205.9933797879739</v>
      </c>
      <c r="N2353" s="3">
        <f t="shared" si="147"/>
        <v>-7.5443880208022165</v>
      </c>
    </row>
    <row r="2354" spans="1:14" x14ac:dyDescent="0.25">
      <c r="A2354" s="10">
        <v>44205.166666666664</v>
      </c>
      <c r="B2354" s="5">
        <f t="shared" si="144"/>
        <v>5</v>
      </c>
      <c r="C2354" s="5">
        <f t="shared" si="145"/>
        <v>1</v>
      </c>
      <c r="D2354" s="3">
        <v>20139.9020572917</v>
      </c>
      <c r="E2354" s="3">
        <v>0</v>
      </c>
      <c r="F2354" s="3">
        <v>2404.9621780904099</v>
      </c>
      <c r="G2354" s="3">
        <v>17734.939879201291</v>
      </c>
      <c r="H2354" s="3">
        <v>4051.1769226447173</v>
      </c>
      <c r="I2354" s="3">
        <v>1145.8100769043001</v>
      </c>
      <c r="J2354" s="3">
        <v>511.43329589843802</v>
      </c>
      <c r="K2354" s="3">
        <v>7255.5333333333301</v>
      </c>
      <c r="L2354" s="3">
        <v>12888.108203125001</v>
      </c>
      <c r="M2354" s="3">
        <f t="shared" si="146"/>
        <v>7179.6879076775449</v>
      </c>
      <c r="N2354" s="3">
        <f t="shared" si="147"/>
        <v>-3.7394791666301899</v>
      </c>
    </row>
    <row r="2355" spans="1:14" x14ac:dyDescent="0.25">
      <c r="A2355" s="10">
        <v>44205.170138888891</v>
      </c>
      <c r="B2355" s="5">
        <f t="shared" si="144"/>
        <v>5</v>
      </c>
      <c r="C2355" s="5">
        <f t="shared" si="145"/>
        <v>2</v>
      </c>
      <c r="D2355" s="3">
        <v>20199.938932291701</v>
      </c>
      <c r="E2355" s="3">
        <v>0</v>
      </c>
      <c r="F2355" s="3">
        <v>2440.0825166320801</v>
      </c>
      <c r="G2355" s="3">
        <v>17759.856415659622</v>
      </c>
      <c r="H2355" s="3">
        <v>4085.7627334782283</v>
      </c>
      <c r="I2355" s="3">
        <v>1145.2075653076199</v>
      </c>
      <c r="J2355" s="3">
        <v>508.373602905273</v>
      </c>
      <c r="K2355" s="3">
        <v>7307.4133333333302</v>
      </c>
      <c r="L2355" s="3">
        <v>12897.5340755208</v>
      </c>
      <c r="M2355" s="3">
        <f t="shared" si="146"/>
        <v>7158.1901738296783</v>
      </c>
      <c r="N2355" s="3">
        <f t="shared" si="147"/>
        <v>-5.0084765624287684</v>
      </c>
    </row>
    <row r="2356" spans="1:14" x14ac:dyDescent="0.25">
      <c r="A2356" s="10">
        <v>44205.173611111109</v>
      </c>
      <c r="B2356" s="5">
        <f t="shared" si="144"/>
        <v>5</v>
      </c>
      <c r="C2356" s="5">
        <f t="shared" si="145"/>
        <v>3</v>
      </c>
      <c r="D2356" s="3">
        <v>20235.889921875001</v>
      </c>
      <c r="E2356" s="3">
        <v>0</v>
      </c>
      <c r="F2356" s="3">
        <v>2466.0433509826698</v>
      </c>
      <c r="G2356" s="3">
        <v>17769.846570892332</v>
      </c>
      <c r="H2356" s="3">
        <v>4113.2936667157319</v>
      </c>
      <c r="I2356" s="3">
        <v>1146.0225921630899</v>
      </c>
      <c r="J2356" s="3">
        <v>507.69730895996099</v>
      </c>
      <c r="K2356" s="3">
        <v>7375.7066666666697</v>
      </c>
      <c r="L2356" s="3">
        <v>12856.3426953125</v>
      </c>
      <c r="M2356" s="3">
        <f t="shared" si="146"/>
        <v>7089.3291274737167</v>
      </c>
      <c r="N2356" s="3">
        <f t="shared" si="147"/>
        <v>3.8405598958324845</v>
      </c>
    </row>
    <row r="2357" spans="1:14" x14ac:dyDescent="0.25">
      <c r="A2357" s="10">
        <v>44205.177083333336</v>
      </c>
      <c r="B2357" s="5">
        <f t="shared" si="144"/>
        <v>5</v>
      </c>
      <c r="C2357" s="5">
        <f t="shared" si="145"/>
        <v>4</v>
      </c>
      <c r="D2357" s="3">
        <v>20249.085234375001</v>
      </c>
      <c r="E2357" s="3">
        <v>0</v>
      </c>
      <c r="F2357" s="3">
        <v>2469.3333206176799</v>
      </c>
      <c r="G2357" s="3">
        <v>17779.751913757322</v>
      </c>
      <c r="H2357" s="3">
        <v>4117.6005276674741</v>
      </c>
      <c r="I2357" s="3">
        <v>1145.5600708007801</v>
      </c>
      <c r="J2357" s="3">
        <v>514.65025512695297</v>
      </c>
      <c r="K2357" s="3">
        <v>7449.0533333333296</v>
      </c>
      <c r="L2357" s="3">
        <v>12806.943958333301</v>
      </c>
      <c r="M2357" s="3">
        <f t="shared" si="146"/>
        <v>7029.1331047380936</v>
      </c>
      <c r="N2357" s="3">
        <f t="shared" si="147"/>
        <v>-6.9120572916290257</v>
      </c>
    </row>
    <row r="2358" spans="1:14" x14ac:dyDescent="0.25">
      <c r="A2358" s="10">
        <v>44205.180555555555</v>
      </c>
      <c r="B2358" s="5">
        <f t="shared" si="144"/>
        <v>5</v>
      </c>
      <c r="C2358" s="5">
        <f t="shared" si="145"/>
        <v>5</v>
      </c>
      <c r="D2358" s="3">
        <v>20263.168854166699</v>
      </c>
      <c r="E2358" s="3">
        <v>0</v>
      </c>
      <c r="F2358" s="3">
        <v>2514.25155014038</v>
      </c>
      <c r="G2358" s="3">
        <v>17748.917304026319</v>
      </c>
      <c r="H2358" s="3">
        <v>4161.5708468031344</v>
      </c>
      <c r="I2358" s="3">
        <v>1145.9800781250001</v>
      </c>
      <c r="J2358" s="3">
        <v>508.78255025227901</v>
      </c>
      <c r="K2358" s="3">
        <v>7439.3333333333303</v>
      </c>
      <c r="L2358" s="3">
        <v>12826.660091145801</v>
      </c>
      <c r="M2358" s="3">
        <f t="shared" si="146"/>
        <v>7010.3266159653886</v>
      </c>
      <c r="N2358" s="3">
        <f t="shared" si="147"/>
        <v>-2.8245703124321153</v>
      </c>
    </row>
    <row r="2359" spans="1:14" x14ac:dyDescent="0.25">
      <c r="A2359" s="10">
        <v>44205.184027777781</v>
      </c>
      <c r="B2359" s="5">
        <f t="shared" si="144"/>
        <v>5</v>
      </c>
      <c r="C2359" s="5">
        <f t="shared" si="145"/>
        <v>6</v>
      </c>
      <c r="D2359" s="3">
        <v>20273.3492708333</v>
      </c>
      <c r="E2359" s="3">
        <v>0</v>
      </c>
      <c r="F2359" s="3">
        <v>2521.45722106934</v>
      </c>
      <c r="G2359" s="3">
        <v>17751.892049763959</v>
      </c>
      <c r="H2359" s="3">
        <v>4167.647155060984</v>
      </c>
      <c r="I2359" s="3">
        <v>1146.6000732421901</v>
      </c>
      <c r="J2359" s="3">
        <v>510.32598164876299</v>
      </c>
      <c r="K2359" s="3">
        <v>7451.28</v>
      </c>
      <c r="L2359" s="3">
        <v>12823.5123046875</v>
      </c>
      <c r="M2359" s="3">
        <f t="shared" si="146"/>
        <v>6998.9390947355623</v>
      </c>
      <c r="N2359" s="3">
        <f t="shared" si="147"/>
        <v>-1.4430338541988021</v>
      </c>
    </row>
    <row r="2360" spans="1:14" x14ac:dyDescent="0.25">
      <c r="A2360" s="10">
        <v>44205.1875</v>
      </c>
      <c r="B2360" s="5">
        <f t="shared" si="144"/>
        <v>5</v>
      </c>
      <c r="C2360" s="5">
        <f t="shared" si="145"/>
        <v>7</v>
      </c>
      <c r="D2360" s="3">
        <v>20304.230833333299</v>
      </c>
      <c r="E2360" s="3">
        <v>0</v>
      </c>
      <c r="F2360" s="3">
        <v>2513.9080839029898</v>
      </c>
      <c r="G2360" s="3">
        <v>17790.32274943031</v>
      </c>
      <c r="H2360" s="3">
        <v>4158.8844708973511</v>
      </c>
      <c r="I2360" s="3">
        <v>1146.5600830078099</v>
      </c>
      <c r="J2360" s="3">
        <v>513.09357950846402</v>
      </c>
      <c r="K2360" s="3">
        <v>7473.4933333333302</v>
      </c>
      <c r="L2360" s="3">
        <v>12841.6316536458</v>
      </c>
      <c r="M2360" s="3">
        <f t="shared" si="146"/>
        <v>7023.0935202321734</v>
      </c>
      <c r="N2360" s="3">
        <f t="shared" si="147"/>
        <v>-10.894153645831466</v>
      </c>
    </row>
    <row r="2361" spans="1:14" x14ac:dyDescent="0.25">
      <c r="A2361" s="10">
        <v>44205.190972222219</v>
      </c>
      <c r="B2361" s="5">
        <f t="shared" si="144"/>
        <v>5</v>
      </c>
      <c r="C2361" s="5">
        <f t="shared" si="145"/>
        <v>8</v>
      </c>
      <c r="D2361" s="3">
        <v>20334.050364583301</v>
      </c>
      <c r="E2361" s="3">
        <v>0</v>
      </c>
      <c r="F2361" s="3">
        <v>2492.86804667155</v>
      </c>
      <c r="G2361" s="3">
        <v>17841.182317911753</v>
      </c>
      <c r="H2361" s="3">
        <v>4135.6756727854417</v>
      </c>
      <c r="I2361" s="3">
        <v>1146.39008789062</v>
      </c>
      <c r="J2361" s="3">
        <v>511.95044301350902</v>
      </c>
      <c r="K2361" s="3">
        <v>7418.30666666667</v>
      </c>
      <c r="L2361" s="3">
        <v>12919.290703125</v>
      </c>
      <c r="M2361" s="3">
        <f t="shared" si="146"/>
        <v>7125.2744994354298</v>
      </c>
      <c r="N2361" s="3">
        <f t="shared" si="147"/>
        <v>-3.5470052083692281</v>
      </c>
    </row>
    <row r="2362" spans="1:14" x14ac:dyDescent="0.25">
      <c r="A2362" s="10">
        <v>44205.194444444445</v>
      </c>
      <c r="B2362" s="5">
        <f t="shared" si="144"/>
        <v>5</v>
      </c>
      <c r="C2362" s="5">
        <f t="shared" si="145"/>
        <v>9</v>
      </c>
      <c r="D2362" s="3">
        <v>20380.450026041701</v>
      </c>
      <c r="E2362" s="3">
        <v>0</v>
      </c>
      <c r="F2362" s="3">
        <v>2463.0130935668899</v>
      </c>
      <c r="G2362" s="3">
        <v>17917.436932474811</v>
      </c>
      <c r="H2362" s="3">
        <v>4104.9882272207424</v>
      </c>
      <c r="I2362" s="3">
        <v>1146.39006347656</v>
      </c>
      <c r="J2362" s="3">
        <v>510.40552480061802</v>
      </c>
      <c r="K2362" s="3">
        <v>7441.1066666666702</v>
      </c>
      <c r="L2362" s="3">
        <v>12939.18328125</v>
      </c>
      <c r="M2362" s="3">
        <f t="shared" si="146"/>
        <v>7177.3994657520789</v>
      </c>
      <c r="N2362" s="3">
        <f t="shared" si="147"/>
        <v>0.16007812503085006</v>
      </c>
    </row>
    <row r="2363" spans="1:14" x14ac:dyDescent="0.25">
      <c r="A2363" s="10">
        <v>44205.197916666664</v>
      </c>
      <c r="B2363" s="5">
        <f t="shared" si="144"/>
        <v>5</v>
      </c>
      <c r="C2363" s="5">
        <f t="shared" si="145"/>
        <v>10</v>
      </c>
      <c r="D2363" s="3">
        <v>20390.791744791699</v>
      </c>
      <c r="E2363" s="3">
        <v>0</v>
      </c>
      <c r="F2363" s="3">
        <v>2447.8706687418598</v>
      </c>
      <c r="G2363" s="3">
        <v>17942.921076049839</v>
      </c>
      <c r="H2363" s="3">
        <v>4091.2144136140596</v>
      </c>
      <c r="I2363" s="3">
        <v>1146.330078125</v>
      </c>
      <c r="J2363" s="3">
        <v>511.32750671386702</v>
      </c>
      <c r="K2363" s="3">
        <v>7385.0266666666703</v>
      </c>
      <c r="L2363" s="3">
        <v>13005.0320703125</v>
      </c>
      <c r="M2363" s="3">
        <f t="shared" si="146"/>
        <v>7256.1600718595728</v>
      </c>
      <c r="N2363" s="3">
        <f t="shared" si="147"/>
        <v>0.73300781252874003</v>
      </c>
    </row>
    <row r="2364" spans="1:14" x14ac:dyDescent="0.25">
      <c r="A2364" s="10">
        <v>44205.201388888891</v>
      </c>
      <c r="B2364" s="5">
        <f t="shared" si="144"/>
        <v>5</v>
      </c>
      <c r="C2364" s="5">
        <f t="shared" si="145"/>
        <v>11</v>
      </c>
      <c r="D2364" s="3">
        <v>20415.577005208299</v>
      </c>
      <c r="E2364" s="3">
        <v>0</v>
      </c>
      <c r="F2364" s="3">
        <v>2488.83974924723</v>
      </c>
      <c r="G2364" s="3">
        <v>17926.73725596107</v>
      </c>
      <c r="H2364" s="3">
        <v>4133.3423967390372</v>
      </c>
      <c r="I2364" s="3">
        <v>1146.67009277344</v>
      </c>
      <c r="J2364" s="3">
        <v>508.89491892496699</v>
      </c>
      <c r="K2364" s="3">
        <v>7410.2666666666701</v>
      </c>
      <c r="L2364" s="3">
        <v>13019.809947916699</v>
      </c>
      <c r="M2364" s="3">
        <f t="shared" si="146"/>
        <v>7230.9025394792552</v>
      </c>
      <c r="N2364" s="3">
        <f t="shared" si="147"/>
        <v>-14.499609375070577</v>
      </c>
    </row>
    <row r="2365" spans="1:14" x14ac:dyDescent="0.25">
      <c r="A2365" s="10">
        <v>44205.204861111109</v>
      </c>
      <c r="B2365" s="5">
        <f t="shared" si="144"/>
        <v>5</v>
      </c>
      <c r="C2365" s="5">
        <f t="shared" si="145"/>
        <v>12</v>
      </c>
      <c r="D2365" s="3">
        <v>20469.219375000001</v>
      </c>
      <c r="E2365" s="3">
        <v>0</v>
      </c>
      <c r="F2365" s="3">
        <v>2463.2479859415698</v>
      </c>
      <c r="G2365" s="3">
        <v>18005.971389058432</v>
      </c>
      <c r="H2365" s="3">
        <v>4107.8875017925548</v>
      </c>
      <c r="I2365" s="3">
        <v>1146.68005371094</v>
      </c>
      <c r="J2365" s="3">
        <v>512.70892018636096</v>
      </c>
      <c r="K2365" s="3">
        <v>7652.61333333333</v>
      </c>
      <c r="L2365" s="3">
        <v>12827.8320052083</v>
      </c>
      <c r="M2365" s="3">
        <f t="shared" si="146"/>
        <v>7060.555529518444</v>
      </c>
      <c r="N2365" s="3">
        <f t="shared" si="147"/>
        <v>-11.225963541630335</v>
      </c>
    </row>
    <row r="2366" spans="1:14" x14ac:dyDescent="0.25">
      <c r="A2366" s="10">
        <v>44205.208333333336</v>
      </c>
      <c r="B2366" s="5">
        <f t="shared" si="144"/>
        <v>6</v>
      </c>
      <c r="C2366" s="5">
        <f t="shared" si="145"/>
        <v>1</v>
      </c>
      <c r="D2366" s="3">
        <v>20616.719713541701</v>
      </c>
      <c r="E2366" s="3">
        <v>0</v>
      </c>
      <c r="F2366" s="3">
        <v>2383.0519003295899</v>
      </c>
      <c r="G2366" s="3">
        <v>18233.667813212112</v>
      </c>
      <c r="H2366" s="3">
        <v>4025.3507228079898</v>
      </c>
      <c r="I2366" s="3">
        <v>1146.8700561523401</v>
      </c>
      <c r="J2366" s="3">
        <v>582.06149088541702</v>
      </c>
      <c r="K2366" s="3">
        <v>8016.4133333333302</v>
      </c>
      <c r="L2366" s="3">
        <v>12612.124804687501</v>
      </c>
      <c r="M2366" s="3">
        <f t="shared" si="146"/>
        <v>6857.8425348417531</v>
      </c>
      <c r="N2366" s="3">
        <f t="shared" si="147"/>
        <v>-11.818424479130044</v>
      </c>
    </row>
    <row r="2367" spans="1:14" x14ac:dyDescent="0.25">
      <c r="A2367" s="10">
        <v>44205.211805555555</v>
      </c>
      <c r="B2367" s="5">
        <f t="shared" si="144"/>
        <v>6</v>
      </c>
      <c r="C2367" s="5">
        <f t="shared" si="145"/>
        <v>2</v>
      </c>
      <c r="D2367" s="3">
        <v>20752.907630208301</v>
      </c>
      <c r="E2367" s="3">
        <v>0</v>
      </c>
      <c r="F2367" s="3">
        <v>2324.5235078938799</v>
      </c>
      <c r="G2367" s="3">
        <v>18428.384122314423</v>
      </c>
      <c r="H2367" s="3">
        <v>3971.354635226568</v>
      </c>
      <c r="I2367" s="3">
        <v>1146.5800537109401</v>
      </c>
      <c r="J2367" s="3">
        <v>637.740839436849</v>
      </c>
      <c r="K2367" s="3">
        <v>8254.5066666666698</v>
      </c>
      <c r="L2367" s="3">
        <v>12504.832109375</v>
      </c>
      <c r="M2367" s="3">
        <f t="shared" si="146"/>
        <v>6749.1565810006432</v>
      </c>
      <c r="N2367" s="3">
        <f t="shared" si="147"/>
        <v>-6.431145833368646</v>
      </c>
    </row>
    <row r="2368" spans="1:14" x14ac:dyDescent="0.25">
      <c r="A2368" s="10">
        <v>44205.215277777781</v>
      </c>
      <c r="B2368" s="5">
        <f t="shared" si="144"/>
        <v>6</v>
      </c>
      <c r="C2368" s="5">
        <f t="shared" si="145"/>
        <v>3</v>
      </c>
      <c r="D2368" s="3">
        <v>20806.9005729167</v>
      </c>
      <c r="E2368" s="3">
        <v>0</v>
      </c>
      <c r="F2368" s="3">
        <v>2242.5288264465298</v>
      </c>
      <c r="G2368" s="3">
        <v>18564.371746470169</v>
      </c>
      <c r="H2368" s="3">
        <v>3890.5729541144856</v>
      </c>
      <c r="I2368" s="3">
        <v>1146.59008789062</v>
      </c>
      <c r="J2368" s="3">
        <v>611.21709493001299</v>
      </c>
      <c r="K2368" s="3">
        <v>8328.7866666666705</v>
      </c>
      <c r="L2368" s="3">
        <v>12490.101835937499</v>
      </c>
      <c r="M2368" s="3">
        <f t="shared" si="146"/>
        <v>6841.7216990023826</v>
      </c>
      <c r="N2368" s="3">
        <f t="shared" si="147"/>
        <v>-11.987929687469659</v>
      </c>
    </row>
    <row r="2369" spans="1:14" x14ac:dyDescent="0.25">
      <c r="A2369" s="10">
        <v>44205.21875</v>
      </c>
      <c r="B2369" s="5">
        <f t="shared" si="144"/>
        <v>6</v>
      </c>
      <c r="C2369" s="5">
        <f t="shared" si="145"/>
        <v>4</v>
      </c>
      <c r="D2369" s="3">
        <v>20880.724531250002</v>
      </c>
      <c r="E2369" s="3">
        <v>0</v>
      </c>
      <c r="F2369" s="3">
        <v>2169.1400380452501</v>
      </c>
      <c r="G2369" s="3">
        <v>18711.584493204751</v>
      </c>
      <c r="H2369" s="3">
        <v>3819.3195159460734</v>
      </c>
      <c r="I2369" s="3">
        <v>1146.60009765625</v>
      </c>
      <c r="J2369" s="3">
        <v>613.10965616861995</v>
      </c>
      <c r="K2369" s="3">
        <v>8330.6133333333291</v>
      </c>
      <c r="L2369" s="3">
        <v>12561.429335937501</v>
      </c>
      <c r="M2369" s="3">
        <f t="shared" si="146"/>
        <v>6982.4000661665568</v>
      </c>
      <c r="N2369" s="3">
        <f t="shared" si="147"/>
        <v>-11.318138020827973</v>
      </c>
    </row>
    <row r="2370" spans="1:14" x14ac:dyDescent="0.25">
      <c r="A2370" s="10">
        <v>44205.222222222219</v>
      </c>
      <c r="B2370" s="5">
        <f t="shared" si="144"/>
        <v>6</v>
      </c>
      <c r="C2370" s="5">
        <f t="shared" si="145"/>
        <v>5</v>
      </c>
      <c r="D2370" s="3">
        <v>20960.02375</v>
      </c>
      <c r="E2370" s="3">
        <v>0</v>
      </c>
      <c r="F2370" s="3">
        <v>2175.7544350179001</v>
      </c>
      <c r="G2370" s="3">
        <v>18784.269314982099</v>
      </c>
      <c r="H2370" s="3">
        <v>3828.0358148237829</v>
      </c>
      <c r="I2370" s="3">
        <v>1147.0400634765599</v>
      </c>
      <c r="J2370" s="3">
        <v>610.33202453613296</v>
      </c>
      <c r="K2370" s="3">
        <v>8286.5066666666698</v>
      </c>
      <c r="L2370" s="3">
        <v>12679.894700520799</v>
      </c>
      <c r="M2370" s="3">
        <f t="shared" si="146"/>
        <v>7094.4867976843234</v>
      </c>
      <c r="N2370" s="3">
        <f t="shared" si="147"/>
        <v>-6.3776171874687861</v>
      </c>
    </row>
    <row r="2371" spans="1:14" x14ac:dyDescent="0.25">
      <c r="A2371" s="10">
        <v>44205.225694444445</v>
      </c>
      <c r="B2371" s="5">
        <f t="shared" ref="B2371:B2434" si="148">1+HOUR(A2371)</f>
        <v>6</v>
      </c>
      <c r="C2371" s="5">
        <f t="shared" ref="C2371:C2434" si="149">1+MINUTE(A2371)/5</f>
        <v>6</v>
      </c>
      <c r="D2371" s="3">
        <v>21017.402083333302</v>
      </c>
      <c r="E2371" s="3">
        <v>0</v>
      </c>
      <c r="F2371" s="3">
        <v>2174.85979512533</v>
      </c>
      <c r="G2371" s="3">
        <v>18842.542288207973</v>
      </c>
      <c r="H2371" s="3">
        <v>3825.0714051664181</v>
      </c>
      <c r="I2371" s="3">
        <v>1147.3350402832</v>
      </c>
      <c r="J2371" s="3">
        <v>606.56020080566395</v>
      </c>
      <c r="K2371" s="3">
        <v>8246.8799999999992</v>
      </c>
      <c r="L2371" s="3">
        <v>12778.553007812499</v>
      </c>
      <c r="M2371" s="3">
        <f t="shared" ref="M2371:M2434" si="150">L2371-H2371-I2371-J2371</f>
        <v>7199.5863615572171</v>
      </c>
      <c r="N2371" s="3">
        <f t="shared" ref="N2371:N2434" si="151">D2371-K2371-L2371</f>
        <v>-8.0309244791969832</v>
      </c>
    </row>
    <row r="2372" spans="1:14" x14ac:dyDescent="0.25">
      <c r="A2372" s="10">
        <v>44205.229166666664</v>
      </c>
      <c r="B2372" s="5">
        <f t="shared" si="148"/>
        <v>6</v>
      </c>
      <c r="C2372" s="5">
        <f t="shared" si="149"/>
        <v>7</v>
      </c>
      <c r="D2372" s="3">
        <v>21090.0141666667</v>
      </c>
      <c r="E2372" s="3">
        <v>0</v>
      </c>
      <c r="F2372" s="3">
        <v>2179.21306996663</v>
      </c>
      <c r="G2372" s="3">
        <v>18910.80109670007</v>
      </c>
      <c r="H2372" s="3">
        <v>3833.26900567139</v>
      </c>
      <c r="I2372" s="3">
        <v>1146.9750671386701</v>
      </c>
      <c r="J2372" s="3">
        <v>607.90268452962198</v>
      </c>
      <c r="K2372" s="3">
        <v>8273.48</v>
      </c>
      <c r="L2372" s="3">
        <v>12826.051822916699</v>
      </c>
      <c r="M2372" s="3">
        <f t="shared" si="150"/>
        <v>7237.9050655770161</v>
      </c>
      <c r="N2372" s="3">
        <f t="shared" si="151"/>
        <v>-9.5176562499982538</v>
      </c>
    </row>
    <row r="2373" spans="1:14" x14ac:dyDescent="0.25">
      <c r="A2373" s="10">
        <v>44205.232638888891</v>
      </c>
      <c r="B2373" s="5">
        <f t="shared" si="148"/>
        <v>6</v>
      </c>
      <c r="C2373" s="5">
        <f t="shared" si="149"/>
        <v>8</v>
      </c>
      <c r="D2373" s="3">
        <v>21169.142343750002</v>
      </c>
      <c r="E2373" s="3">
        <v>0</v>
      </c>
      <c r="F2373" s="3">
        <v>2075.2121159871399</v>
      </c>
      <c r="G2373" s="3">
        <v>19093.930227762863</v>
      </c>
      <c r="H2373" s="3">
        <v>3728.8283334547659</v>
      </c>
      <c r="I2373" s="3">
        <v>1147.2100585937501</v>
      </c>
      <c r="J2373" s="3">
        <v>611.19672037760404</v>
      </c>
      <c r="K2373" s="3">
        <v>8457.3066666666691</v>
      </c>
      <c r="L2373" s="3">
        <v>12713.1514453125</v>
      </c>
      <c r="M2373" s="3">
        <f t="shared" si="150"/>
        <v>7225.9163328863815</v>
      </c>
      <c r="N2373" s="3">
        <f t="shared" si="151"/>
        <v>-1.3157682291675883</v>
      </c>
    </row>
    <row r="2374" spans="1:14" x14ac:dyDescent="0.25">
      <c r="A2374" s="10">
        <v>44205.236111111109</v>
      </c>
      <c r="B2374" s="5">
        <f t="shared" si="148"/>
        <v>6</v>
      </c>
      <c r="C2374" s="5">
        <f t="shared" si="149"/>
        <v>9</v>
      </c>
      <c r="D2374" s="3">
        <v>21201.857942708299</v>
      </c>
      <c r="E2374" s="3">
        <v>0</v>
      </c>
      <c r="F2374" s="3">
        <v>2008.60860198975</v>
      </c>
      <c r="G2374" s="3">
        <v>19193.24934071855</v>
      </c>
      <c r="H2374" s="3">
        <v>3663.1525029415589</v>
      </c>
      <c r="I2374" s="3">
        <v>1146.9600708007799</v>
      </c>
      <c r="J2374" s="3">
        <v>642.55904724121103</v>
      </c>
      <c r="K2374" s="3">
        <v>8515.8266666666696</v>
      </c>
      <c r="L2374" s="3">
        <v>12681.077005208301</v>
      </c>
      <c r="M2374" s="3">
        <f t="shared" si="150"/>
        <v>7228.4053842247504</v>
      </c>
      <c r="N2374" s="3">
        <f t="shared" si="151"/>
        <v>4.9542708333283372</v>
      </c>
    </row>
    <row r="2375" spans="1:14" x14ac:dyDescent="0.25">
      <c r="A2375" s="10">
        <v>44205.239583333336</v>
      </c>
      <c r="B2375" s="5">
        <f t="shared" si="148"/>
        <v>6</v>
      </c>
      <c r="C2375" s="5">
        <f t="shared" si="149"/>
        <v>10</v>
      </c>
      <c r="D2375" s="3">
        <v>21234.4334635417</v>
      </c>
      <c r="E2375" s="3">
        <v>0</v>
      </c>
      <c r="F2375" s="3">
        <v>1929.7402867635101</v>
      </c>
      <c r="G2375" s="3">
        <v>19304.69317677819</v>
      </c>
      <c r="H2375" s="3">
        <v>3583.4082653717473</v>
      </c>
      <c r="I2375" s="3">
        <v>1146.3600830078101</v>
      </c>
      <c r="J2375" s="3">
        <v>647.69304300943998</v>
      </c>
      <c r="K2375" s="3">
        <v>8610.9733333333297</v>
      </c>
      <c r="L2375" s="3">
        <v>12629.388554687501</v>
      </c>
      <c r="M2375" s="3">
        <f t="shared" si="150"/>
        <v>7251.9271632985037</v>
      </c>
      <c r="N2375" s="3">
        <f t="shared" si="151"/>
        <v>-5.9284244791306264</v>
      </c>
    </row>
    <row r="2376" spans="1:14" x14ac:dyDescent="0.25">
      <c r="A2376" s="10">
        <v>44205.243055555555</v>
      </c>
      <c r="B2376" s="5">
        <f t="shared" si="148"/>
        <v>6</v>
      </c>
      <c r="C2376" s="5">
        <f t="shared" si="149"/>
        <v>11</v>
      </c>
      <c r="D2376" s="3">
        <v>21304.315755208299</v>
      </c>
      <c r="E2376" s="3">
        <v>0</v>
      </c>
      <c r="F2376" s="3">
        <v>1812.0254665120401</v>
      </c>
      <c r="G2376" s="3">
        <v>19492.290288696258</v>
      </c>
      <c r="H2376" s="3">
        <v>3462.7958692393781</v>
      </c>
      <c r="I2376" s="3">
        <v>1146.3600463867199</v>
      </c>
      <c r="J2376" s="3">
        <v>634.79195556640605</v>
      </c>
      <c r="K2376" s="3">
        <v>8741.5466666666707</v>
      </c>
      <c r="L2376" s="3">
        <v>12567.667591145801</v>
      </c>
      <c r="M2376" s="3">
        <f t="shared" si="150"/>
        <v>7323.7197199532966</v>
      </c>
      <c r="N2376" s="3">
        <f t="shared" si="151"/>
        <v>-4.8985026041718811</v>
      </c>
    </row>
    <row r="2377" spans="1:14" x14ac:dyDescent="0.25">
      <c r="A2377" s="10">
        <v>44205.246527777781</v>
      </c>
      <c r="B2377" s="5">
        <f t="shared" si="148"/>
        <v>6</v>
      </c>
      <c r="C2377" s="5">
        <f t="shared" si="149"/>
        <v>12</v>
      </c>
      <c r="D2377" s="3">
        <v>21397.623723958299</v>
      </c>
      <c r="E2377" s="3">
        <v>0</v>
      </c>
      <c r="F2377" s="3">
        <v>1689.4473701985701</v>
      </c>
      <c r="G2377" s="3">
        <v>19708.176353759729</v>
      </c>
      <c r="H2377" s="3">
        <v>3340.3280969986408</v>
      </c>
      <c r="I2377" s="3">
        <v>1146.1100463867199</v>
      </c>
      <c r="J2377" s="3">
        <v>609.60182291666695</v>
      </c>
      <c r="K2377" s="3">
        <v>8909.2533333333304</v>
      </c>
      <c r="L2377" s="3">
        <v>12496.4651302083</v>
      </c>
      <c r="M2377" s="3">
        <f t="shared" si="150"/>
        <v>7400.4251639062732</v>
      </c>
      <c r="N2377" s="3">
        <f t="shared" si="151"/>
        <v>-8.0947395833318296</v>
      </c>
    </row>
    <row r="2378" spans="1:14" x14ac:dyDescent="0.25">
      <c r="A2378" s="10">
        <v>44205.25</v>
      </c>
      <c r="B2378" s="5">
        <f t="shared" si="148"/>
        <v>7</v>
      </c>
      <c r="C2378" s="5">
        <f t="shared" si="149"/>
        <v>1</v>
      </c>
      <c r="D2378" s="3">
        <v>21630.75828125</v>
      </c>
      <c r="E2378" s="3">
        <v>0</v>
      </c>
      <c r="F2378" s="3">
        <v>1607.65885701497</v>
      </c>
      <c r="G2378" s="3">
        <v>20023.099424235032</v>
      </c>
      <c r="H2378" s="3">
        <v>3259.0629606770372</v>
      </c>
      <c r="I2378" s="3">
        <v>1145.8512953440299</v>
      </c>
      <c r="J2378" s="3">
        <v>649.533318888346</v>
      </c>
      <c r="K2378" s="3">
        <v>9075.08</v>
      </c>
      <c r="L2378" s="3">
        <v>12575.087317708299</v>
      </c>
      <c r="M2378" s="3">
        <f t="shared" si="150"/>
        <v>7520.6397427988877</v>
      </c>
      <c r="N2378" s="3">
        <f t="shared" si="151"/>
        <v>-19.409036458298942</v>
      </c>
    </row>
    <row r="2379" spans="1:14" x14ac:dyDescent="0.25">
      <c r="A2379" s="10">
        <v>44205.253472222219</v>
      </c>
      <c r="B2379" s="5">
        <f t="shared" si="148"/>
        <v>7</v>
      </c>
      <c r="C2379" s="5">
        <f t="shared" si="149"/>
        <v>2</v>
      </c>
      <c r="D2379" s="3">
        <v>21815.8569791667</v>
      </c>
      <c r="E2379" s="3">
        <v>0</v>
      </c>
      <c r="F2379" s="3">
        <v>1571.3452983601901</v>
      </c>
      <c r="G2379" s="3">
        <v>20244.51168080651</v>
      </c>
      <c r="H2379" s="3">
        <v>3223.149024191328</v>
      </c>
      <c r="I2379" s="3">
        <v>1145.4800781250001</v>
      </c>
      <c r="J2379" s="3">
        <v>671.92620971679696</v>
      </c>
      <c r="K2379" s="3">
        <v>9163.9866666666694</v>
      </c>
      <c r="L2379" s="3">
        <v>12660.3741536458</v>
      </c>
      <c r="M2379" s="3">
        <f t="shared" si="150"/>
        <v>7619.8188416126768</v>
      </c>
      <c r="N2379" s="3">
        <f t="shared" si="151"/>
        <v>-8.5038411457699112</v>
      </c>
    </row>
    <row r="2380" spans="1:14" x14ac:dyDescent="0.25">
      <c r="A2380" s="10">
        <v>44205.256944444445</v>
      </c>
      <c r="B2380" s="5">
        <f t="shared" si="148"/>
        <v>7</v>
      </c>
      <c r="C2380" s="5">
        <f t="shared" si="149"/>
        <v>3</v>
      </c>
      <c r="D2380" s="3">
        <v>21891.614375000001</v>
      </c>
      <c r="E2380" s="3">
        <v>0</v>
      </c>
      <c r="F2380" s="3">
        <v>1530.51514434814</v>
      </c>
      <c r="G2380" s="3">
        <v>20361.09923065186</v>
      </c>
      <c r="H2380" s="3">
        <v>3181.5251380233731</v>
      </c>
      <c r="I2380" s="3">
        <v>1145.67009277344</v>
      </c>
      <c r="J2380" s="3">
        <v>707.92810445149701</v>
      </c>
      <c r="K2380" s="3">
        <v>9200.44</v>
      </c>
      <c r="L2380" s="3">
        <v>12699.7311848958</v>
      </c>
      <c r="M2380" s="3">
        <f t="shared" si="150"/>
        <v>7664.6078496474893</v>
      </c>
      <c r="N2380" s="3">
        <f t="shared" si="151"/>
        <v>-8.5568098957992333</v>
      </c>
    </row>
    <row r="2381" spans="1:14" x14ac:dyDescent="0.25">
      <c r="A2381" s="10">
        <v>44205.260416666664</v>
      </c>
      <c r="B2381" s="5">
        <f t="shared" si="148"/>
        <v>7</v>
      </c>
      <c r="C2381" s="5">
        <f t="shared" si="149"/>
        <v>4</v>
      </c>
      <c r="D2381" s="3">
        <v>21980.348020833299</v>
      </c>
      <c r="E2381" s="3">
        <v>0</v>
      </c>
      <c r="F2381" s="3">
        <v>1465.0250065104201</v>
      </c>
      <c r="G2381" s="3">
        <v>20515.323014322879</v>
      </c>
      <c r="H2381" s="3">
        <v>3115.9179387793411</v>
      </c>
      <c r="I2381" s="3">
        <v>1146.0900634765601</v>
      </c>
      <c r="J2381" s="3">
        <v>727.65967590332002</v>
      </c>
      <c r="K2381" s="3">
        <v>9267.8266666666696</v>
      </c>
      <c r="L2381" s="3">
        <v>12723.403437499999</v>
      </c>
      <c r="M2381" s="3">
        <f t="shared" si="150"/>
        <v>7733.7357593407778</v>
      </c>
      <c r="N2381" s="3">
        <f t="shared" si="151"/>
        <v>-10.882083333370247</v>
      </c>
    </row>
    <row r="2382" spans="1:14" x14ac:dyDescent="0.25">
      <c r="A2382" s="10">
        <v>44205.263888888891</v>
      </c>
      <c r="B2382" s="5">
        <f t="shared" si="148"/>
        <v>7</v>
      </c>
      <c r="C2382" s="5">
        <f t="shared" si="149"/>
        <v>5</v>
      </c>
      <c r="D2382" s="3">
        <v>22050.618281250001</v>
      </c>
      <c r="E2382" s="3">
        <v>0</v>
      </c>
      <c r="F2382" s="3">
        <v>1439.24075052897</v>
      </c>
      <c r="G2382" s="3">
        <v>20611.377530721031</v>
      </c>
      <c r="H2382" s="3">
        <v>3086.6795914767222</v>
      </c>
      <c r="I2382" s="3">
        <v>1146.1600585937499</v>
      </c>
      <c r="J2382" s="3">
        <v>756.42688334147101</v>
      </c>
      <c r="K2382" s="3">
        <v>9301.3866666666709</v>
      </c>
      <c r="L2382" s="3">
        <v>12759.6557421875</v>
      </c>
      <c r="M2382" s="3">
        <f t="shared" si="150"/>
        <v>7770.3892087755567</v>
      </c>
      <c r="N2382" s="3">
        <f t="shared" si="151"/>
        <v>-10.42412760417028</v>
      </c>
    </row>
    <row r="2383" spans="1:14" x14ac:dyDescent="0.25">
      <c r="A2383" s="10">
        <v>44205.267361111109</v>
      </c>
      <c r="B2383" s="5">
        <f t="shared" si="148"/>
        <v>7</v>
      </c>
      <c r="C2383" s="5">
        <f t="shared" si="149"/>
        <v>6</v>
      </c>
      <c r="D2383" s="3">
        <v>22137.759531250002</v>
      </c>
      <c r="E2383" s="3">
        <v>0</v>
      </c>
      <c r="F2383" s="3">
        <v>1335.1759472656199</v>
      </c>
      <c r="G2383" s="3">
        <v>20802.583583984382</v>
      </c>
      <c r="H2383" s="3">
        <v>2974.366614529923</v>
      </c>
      <c r="I2383" s="3">
        <v>1145.77006835938</v>
      </c>
      <c r="J2383" s="3">
        <v>772.94360493977899</v>
      </c>
      <c r="K2383" s="3">
        <v>9379.1200000000008</v>
      </c>
      <c r="L2383" s="3">
        <v>12759.357734375</v>
      </c>
      <c r="M2383" s="3">
        <f t="shared" si="150"/>
        <v>7866.2774465459188</v>
      </c>
      <c r="N2383" s="3">
        <f t="shared" si="151"/>
        <v>-0.71820312499949068</v>
      </c>
    </row>
    <row r="2384" spans="1:14" x14ac:dyDescent="0.25">
      <c r="A2384" s="10">
        <v>44205.270833333336</v>
      </c>
      <c r="B2384" s="5">
        <f t="shared" si="148"/>
        <v>7</v>
      </c>
      <c r="C2384" s="5">
        <f t="shared" si="149"/>
        <v>7</v>
      </c>
      <c r="D2384" s="3">
        <v>22235.625</v>
      </c>
      <c r="E2384" s="3">
        <v>0</v>
      </c>
      <c r="F2384" s="3">
        <v>1207.9116821289099</v>
      </c>
      <c r="G2384" s="3">
        <v>21027.71331787109</v>
      </c>
      <c r="H2384" s="3">
        <v>2847.9898477874372</v>
      </c>
      <c r="I2384" s="3">
        <v>1146.1000732421901</v>
      </c>
      <c r="J2384" s="3">
        <v>778.12950663248705</v>
      </c>
      <c r="K2384" s="3">
        <v>9559.16</v>
      </c>
      <c r="L2384" s="3">
        <v>12690.3171744792</v>
      </c>
      <c r="M2384" s="3">
        <f t="shared" si="150"/>
        <v>7918.097746817084</v>
      </c>
      <c r="N2384" s="3">
        <f t="shared" si="151"/>
        <v>-13.852174479199675</v>
      </c>
    </row>
    <row r="2385" spans="1:14" x14ac:dyDescent="0.25">
      <c r="A2385" s="10">
        <v>44205.274305555555</v>
      </c>
      <c r="B2385" s="5">
        <f t="shared" si="148"/>
        <v>7</v>
      </c>
      <c r="C2385" s="5">
        <f t="shared" si="149"/>
        <v>8</v>
      </c>
      <c r="D2385" s="3">
        <v>22332.621458333299</v>
      </c>
      <c r="E2385" s="3">
        <v>0</v>
      </c>
      <c r="F2385" s="3">
        <v>1123.4690077718101</v>
      </c>
      <c r="G2385" s="3">
        <v>21209.152450561487</v>
      </c>
      <c r="H2385" s="3">
        <v>2763.2706082557038</v>
      </c>
      <c r="I2385" s="3">
        <v>1145.95007324219</v>
      </c>
      <c r="J2385" s="3">
        <v>777.28380025227898</v>
      </c>
      <c r="K2385" s="3">
        <v>9665.9333333333307</v>
      </c>
      <c r="L2385" s="3">
        <v>12670.9255208333</v>
      </c>
      <c r="M2385" s="3">
        <f t="shared" si="150"/>
        <v>7984.4210390831286</v>
      </c>
      <c r="N2385" s="3">
        <f t="shared" si="151"/>
        <v>-4.2373958333319024</v>
      </c>
    </row>
    <row r="2386" spans="1:14" x14ac:dyDescent="0.25">
      <c r="A2386" s="10">
        <v>44205.277777777781</v>
      </c>
      <c r="B2386" s="5">
        <f t="shared" si="148"/>
        <v>7</v>
      </c>
      <c r="C2386" s="5">
        <f t="shared" si="149"/>
        <v>9</v>
      </c>
      <c r="D2386" s="3">
        <v>22377.583177083299</v>
      </c>
      <c r="E2386" s="3">
        <v>0</v>
      </c>
      <c r="F2386" s="3">
        <v>992.04851847330701</v>
      </c>
      <c r="G2386" s="3">
        <v>21385.534658609991</v>
      </c>
      <c r="H2386" s="3">
        <v>2636.2744031553261</v>
      </c>
      <c r="I2386" s="3">
        <v>1146.39010009766</v>
      </c>
      <c r="J2386" s="3">
        <v>782.42349182128896</v>
      </c>
      <c r="K2386" s="3">
        <v>9804.5466666666707</v>
      </c>
      <c r="L2386" s="3">
        <v>12576.280624999999</v>
      </c>
      <c r="M2386" s="3">
        <f t="shared" si="150"/>
        <v>8011.1926299257238</v>
      </c>
      <c r="N2386" s="3">
        <f t="shared" si="151"/>
        <v>-3.2441145833709015</v>
      </c>
    </row>
    <row r="2387" spans="1:14" x14ac:dyDescent="0.25">
      <c r="A2387" s="10">
        <v>44205.28125</v>
      </c>
      <c r="B2387" s="5">
        <f t="shared" si="148"/>
        <v>7</v>
      </c>
      <c r="C2387" s="5">
        <f t="shared" si="149"/>
        <v>10</v>
      </c>
      <c r="D2387" s="3">
        <v>22394.379270833299</v>
      </c>
      <c r="E2387" s="3">
        <v>0</v>
      </c>
      <c r="F2387" s="3">
        <v>875.66837514241502</v>
      </c>
      <c r="G2387" s="3">
        <v>21518.710895690885</v>
      </c>
      <c r="H2387" s="3">
        <v>2519.6940644567271</v>
      </c>
      <c r="I2387" s="3">
        <v>1145.5400634765599</v>
      </c>
      <c r="J2387" s="3">
        <v>786.80367635091102</v>
      </c>
      <c r="K2387" s="3">
        <v>9906.6666666666697</v>
      </c>
      <c r="L2387" s="3">
        <v>12490.459335937499</v>
      </c>
      <c r="M2387" s="3">
        <f t="shared" si="150"/>
        <v>8038.4215316533018</v>
      </c>
      <c r="N2387" s="3">
        <f t="shared" si="151"/>
        <v>-2.7467317708706105</v>
      </c>
    </row>
    <row r="2388" spans="1:14" x14ac:dyDescent="0.25">
      <c r="A2388" s="10">
        <v>44205.284722222219</v>
      </c>
      <c r="B2388" s="5">
        <f t="shared" si="148"/>
        <v>7</v>
      </c>
      <c r="C2388" s="5">
        <f t="shared" si="149"/>
        <v>11</v>
      </c>
      <c r="D2388" s="3">
        <v>22433.466041666699</v>
      </c>
      <c r="E2388" s="3">
        <v>0</v>
      </c>
      <c r="F2388" s="3">
        <v>789.62706217447897</v>
      </c>
      <c r="G2388" s="3">
        <v>21643.838979492219</v>
      </c>
      <c r="H2388" s="3">
        <v>2432.57817722151</v>
      </c>
      <c r="I2388" s="3">
        <v>1146.030078125</v>
      </c>
      <c r="J2388" s="3">
        <v>788.72198567708301</v>
      </c>
      <c r="K2388" s="3">
        <v>9992.1733333333304</v>
      </c>
      <c r="L2388" s="3">
        <v>12446.286093750001</v>
      </c>
      <c r="M2388" s="3">
        <f t="shared" si="150"/>
        <v>8078.9558527264071</v>
      </c>
      <c r="N2388" s="3">
        <f t="shared" si="151"/>
        <v>-4.9933854166320089</v>
      </c>
    </row>
    <row r="2389" spans="1:14" x14ac:dyDescent="0.25">
      <c r="A2389" s="10">
        <v>44205.288194444445</v>
      </c>
      <c r="B2389" s="5">
        <f t="shared" si="148"/>
        <v>7</v>
      </c>
      <c r="C2389" s="5">
        <f t="shared" si="149"/>
        <v>12</v>
      </c>
      <c r="D2389" s="3">
        <v>22494.254427083299</v>
      </c>
      <c r="E2389" s="3">
        <v>39.534526735941597</v>
      </c>
      <c r="F2389" s="3">
        <v>744.04350362141895</v>
      </c>
      <c r="G2389" s="3">
        <v>21710.676396725939</v>
      </c>
      <c r="H2389" s="3">
        <v>2425.1455975760355</v>
      </c>
      <c r="I2389" s="3">
        <v>1146.0900390625</v>
      </c>
      <c r="J2389" s="3">
        <v>785.47146993001297</v>
      </c>
      <c r="K2389" s="3">
        <v>10007.92</v>
      </c>
      <c r="L2389" s="3">
        <v>12494.488359375</v>
      </c>
      <c r="M2389" s="3">
        <f t="shared" si="150"/>
        <v>8137.7812528064533</v>
      </c>
      <c r="N2389" s="3">
        <f t="shared" si="151"/>
        <v>-8.1539322917014943</v>
      </c>
    </row>
    <row r="2390" spans="1:14" x14ac:dyDescent="0.25">
      <c r="A2390" s="10">
        <v>44205.291666666664</v>
      </c>
      <c r="B2390" s="5">
        <f t="shared" si="148"/>
        <v>8</v>
      </c>
      <c r="C2390" s="5">
        <f t="shared" si="149"/>
        <v>1</v>
      </c>
      <c r="D2390" s="3">
        <v>22623.364531250001</v>
      </c>
      <c r="E2390" s="3">
        <v>112.658472595215</v>
      </c>
      <c r="F2390" s="3">
        <v>717.965283711751</v>
      </c>
      <c r="G2390" s="3">
        <v>21792.740774943035</v>
      </c>
      <c r="H2390" s="3">
        <v>2470.8696333409407</v>
      </c>
      <c r="I2390" s="3">
        <v>1145.7300415039099</v>
      </c>
      <c r="J2390" s="3">
        <v>898.67782572428405</v>
      </c>
      <c r="K2390" s="3">
        <v>9851.56</v>
      </c>
      <c r="L2390" s="3">
        <v>12786.0863932292</v>
      </c>
      <c r="M2390" s="3">
        <f t="shared" si="150"/>
        <v>8270.8088926600649</v>
      </c>
      <c r="N2390" s="3">
        <f t="shared" si="151"/>
        <v>-14.281861979197856</v>
      </c>
    </row>
    <row r="2391" spans="1:14" x14ac:dyDescent="0.25">
      <c r="A2391" s="10">
        <v>44205.295138888891</v>
      </c>
      <c r="B2391" s="5">
        <f t="shared" si="148"/>
        <v>8</v>
      </c>
      <c r="C2391" s="5">
        <f t="shared" si="149"/>
        <v>2</v>
      </c>
      <c r="D2391" s="3">
        <v>22733.699010416702</v>
      </c>
      <c r="E2391" s="3">
        <v>226.22779535929399</v>
      </c>
      <c r="F2391" s="3">
        <v>700.21463226318394</v>
      </c>
      <c r="G2391" s="3">
        <v>21807.256582794224</v>
      </c>
      <c r="H2391" s="3">
        <v>2570.4627589754546</v>
      </c>
      <c r="I2391" s="3">
        <v>1145.63005371094</v>
      </c>
      <c r="J2391" s="3">
        <v>971.45837300618496</v>
      </c>
      <c r="K2391" s="3">
        <v>9828.9466666666704</v>
      </c>
      <c r="L2391" s="3">
        <v>12919.173893229199</v>
      </c>
      <c r="M2391" s="3">
        <f t="shared" si="150"/>
        <v>8231.6227075366187</v>
      </c>
      <c r="N2391" s="3">
        <f t="shared" si="151"/>
        <v>-14.421549479167879</v>
      </c>
    </row>
    <row r="2392" spans="1:14" x14ac:dyDescent="0.25">
      <c r="A2392" s="10">
        <v>44205.298611111109</v>
      </c>
      <c r="B2392" s="5">
        <f t="shared" si="148"/>
        <v>8</v>
      </c>
      <c r="C2392" s="5">
        <f t="shared" si="149"/>
        <v>3</v>
      </c>
      <c r="D2392" s="3">
        <v>22772.792239583301</v>
      </c>
      <c r="E2392" s="3">
        <v>390.92806559244798</v>
      </c>
      <c r="F2392" s="3">
        <v>683.53880381266299</v>
      </c>
      <c r="G2392" s="3">
        <v>21698.32537017819</v>
      </c>
      <c r="H2392" s="3">
        <v>2717.6208216636451</v>
      </c>
      <c r="I2392" s="3">
        <v>1145.3800659179699</v>
      </c>
      <c r="J2392" s="3">
        <v>953.26470926920604</v>
      </c>
      <c r="K2392" s="3">
        <v>9859.76</v>
      </c>
      <c r="L2392" s="3">
        <v>12913.573177083301</v>
      </c>
      <c r="M2392" s="3">
        <f t="shared" si="150"/>
        <v>8097.3075802324802</v>
      </c>
      <c r="N2392" s="3">
        <f t="shared" si="151"/>
        <v>-0.54093749999992724</v>
      </c>
    </row>
    <row r="2393" spans="1:14" x14ac:dyDescent="0.25">
      <c r="A2393" s="10">
        <v>44205.302083333336</v>
      </c>
      <c r="B2393" s="5">
        <f t="shared" si="148"/>
        <v>8</v>
      </c>
      <c r="C2393" s="5">
        <f t="shared" si="149"/>
        <v>4</v>
      </c>
      <c r="D2393" s="3">
        <v>22784.4117708333</v>
      </c>
      <c r="E2393" s="3">
        <v>589.42334452311195</v>
      </c>
      <c r="F2393" s="3">
        <v>645.47661407470696</v>
      </c>
      <c r="G2393" s="3">
        <v>21549.51181223548</v>
      </c>
      <c r="H2393" s="3">
        <v>2874.1378774305981</v>
      </c>
      <c r="I2393" s="3">
        <v>1145.37006835937</v>
      </c>
      <c r="J2393" s="3">
        <v>948.48315551757798</v>
      </c>
      <c r="K2393" s="3">
        <v>9725.8533333333307</v>
      </c>
      <c r="L2393" s="3">
        <v>13054.783476562499</v>
      </c>
      <c r="M2393" s="3">
        <f t="shared" si="150"/>
        <v>8086.7923752549532</v>
      </c>
      <c r="N2393" s="3">
        <f t="shared" si="151"/>
        <v>3.7749609374695865</v>
      </c>
    </row>
    <row r="2394" spans="1:14" x14ac:dyDescent="0.25">
      <c r="A2394" s="10">
        <v>44205.305555555555</v>
      </c>
      <c r="B2394" s="5">
        <f t="shared" si="148"/>
        <v>8</v>
      </c>
      <c r="C2394" s="5">
        <f t="shared" si="149"/>
        <v>5</v>
      </c>
      <c r="D2394" s="3">
        <v>22801.674947916701</v>
      </c>
      <c r="E2394" s="3">
        <v>794.83972005208295</v>
      </c>
      <c r="F2394" s="3">
        <v>612.19917399088501</v>
      </c>
      <c r="G2394" s="3">
        <v>21394.636053873735</v>
      </c>
      <c r="H2394" s="3">
        <v>3049.6695371049245</v>
      </c>
      <c r="I2394" s="3">
        <v>1145.4500610351599</v>
      </c>
      <c r="J2394" s="3">
        <v>947.01309936523398</v>
      </c>
      <c r="K2394" s="3">
        <v>9550.9466666666704</v>
      </c>
      <c r="L2394" s="3">
        <v>13257.37078125</v>
      </c>
      <c r="M2394" s="3">
        <f t="shared" si="150"/>
        <v>8115.2380837446808</v>
      </c>
      <c r="N2394" s="3">
        <f t="shared" si="151"/>
        <v>-6.6424999999690044</v>
      </c>
    </row>
    <row r="2395" spans="1:14" x14ac:dyDescent="0.25">
      <c r="A2395" s="10">
        <v>44205.309027777781</v>
      </c>
      <c r="B2395" s="5">
        <f t="shared" si="148"/>
        <v>8</v>
      </c>
      <c r="C2395" s="5">
        <f t="shared" si="149"/>
        <v>6</v>
      </c>
      <c r="D2395" s="3">
        <v>22802.3182291667</v>
      </c>
      <c r="E2395" s="3">
        <v>1034.51604085286</v>
      </c>
      <c r="F2395" s="3">
        <v>571.00015909830699</v>
      </c>
      <c r="G2395" s="3">
        <v>21196.802029215531</v>
      </c>
      <c r="H2395" s="3">
        <v>3251.7823291189366</v>
      </c>
      <c r="I2395" s="3">
        <v>1145.89006347656</v>
      </c>
      <c r="J2395" s="3">
        <v>947.24563517252602</v>
      </c>
      <c r="K2395" s="3">
        <v>9346.1733333333304</v>
      </c>
      <c r="L2395" s="3">
        <v>13462.36359375</v>
      </c>
      <c r="M2395" s="3">
        <f t="shared" si="150"/>
        <v>8117.4455659819787</v>
      </c>
      <c r="N2395" s="3">
        <f t="shared" si="151"/>
        <v>-6.2186979166308447</v>
      </c>
    </row>
    <row r="2396" spans="1:14" x14ac:dyDescent="0.25">
      <c r="A2396" s="10">
        <v>44205.3125</v>
      </c>
      <c r="B2396" s="5">
        <f t="shared" si="148"/>
        <v>8</v>
      </c>
      <c r="C2396" s="5">
        <f t="shared" si="149"/>
        <v>7</v>
      </c>
      <c r="D2396" s="3">
        <v>22838.224713541698</v>
      </c>
      <c r="E2396" s="3">
        <v>1306.4876863606801</v>
      </c>
      <c r="F2396" s="3">
        <v>536.35431589762402</v>
      </c>
      <c r="G2396" s="3">
        <v>20995.382711283393</v>
      </c>
      <c r="H2396" s="3">
        <v>3490.8441678990289</v>
      </c>
      <c r="I2396" s="3">
        <v>1145.8200927734399</v>
      </c>
      <c r="J2396" s="3">
        <v>938.07866007486996</v>
      </c>
      <c r="K2396" s="3">
        <v>9190.6666666666697</v>
      </c>
      <c r="L2396" s="3">
        <v>13653.5972395833</v>
      </c>
      <c r="M2396" s="3">
        <f t="shared" si="150"/>
        <v>8078.8543188359608</v>
      </c>
      <c r="N2396" s="3">
        <f t="shared" si="151"/>
        <v>-6.0391927082710026</v>
      </c>
    </row>
    <row r="2397" spans="1:14" x14ac:dyDescent="0.25">
      <c r="A2397" s="10">
        <v>44205.315972222219</v>
      </c>
      <c r="B2397" s="5">
        <f t="shared" si="148"/>
        <v>8</v>
      </c>
      <c r="C2397" s="5">
        <f t="shared" si="149"/>
        <v>8</v>
      </c>
      <c r="D2397" s="3">
        <v>22905.467421875001</v>
      </c>
      <c r="E2397" s="3">
        <v>1597.3278564453101</v>
      </c>
      <c r="F2397" s="3">
        <v>506.04000447591102</v>
      </c>
      <c r="G2397" s="3">
        <v>20802.099560953779</v>
      </c>
      <c r="H2397" s="3">
        <v>3751.363342808615</v>
      </c>
      <c r="I2397" s="3">
        <v>1145.7100708007799</v>
      </c>
      <c r="J2397" s="3">
        <v>898.75657653808605</v>
      </c>
      <c r="K2397" s="3">
        <v>9077.4</v>
      </c>
      <c r="L2397" s="3">
        <v>13831.532955729201</v>
      </c>
      <c r="M2397" s="3">
        <f t="shared" si="150"/>
        <v>8035.7029655817187</v>
      </c>
      <c r="N2397" s="3">
        <f t="shared" si="151"/>
        <v>-3.465533854199748</v>
      </c>
    </row>
    <row r="2398" spans="1:14" x14ac:dyDescent="0.25">
      <c r="A2398" s="10">
        <v>44205.319444444445</v>
      </c>
      <c r="B2398" s="5">
        <f t="shared" si="148"/>
        <v>8</v>
      </c>
      <c r="C2398" s="5">
        <f t="shared" si="149"/>
        <v>9</v>
      </c>
      <c r="D2398" s="3">
        <v>22965.206822916702</v>
      </c>
      <c r="E2398" s="3">
        <v>1920.86437011719</v>
      </c>
      <c r="F2398" s="3">
        <v>480.819548034668</v>
      </c>
      <c r="G2398" s="3">
        <v>20563.522904764843</v>
      </c>
      <c r="H2398" s="3">
        <v>4049.9227110062743</v>
      </c>
      <c r="I2398" s="3">
        <v>1145.6050781250001</v>
      </c>
      <c r="J2398" s="3">
        <v>869.07474975585899</v>
      </c>
      <c r="K2398" s="3">
        <v>8902.2666666666701</v>
      </c>
      <c r="L2398" s="3">
        <v>14061.1975520833</v>
      </c>
      <c r="M2398" s="3">
        <f t="shared" si="150"/>
        <v>7996.5950131961672</v>
      </c>
      <c r="N2398" s="3">
        <f t="shared" si="151"/>
        <v>1.7426041667313257</v>
      </c>
    </row>
    <row r="2399" spans="1:14" x14ac:dyDescent="0.25">
      <c r="A2399" s="10">
        <v>44205.322916666664</v>
      </c>
      <c r="B2399" s="5">
        <f t="shared" si="148"/>
        <v>8</v>
      </c>
      <c r="C2399" s="5">
        <f t="shared" si="149"/>
        <v>10</v>
      </c>
      <c r="D2399" s="3">
        <v>22962.182187499999</v>
      </c>
      <c r="E2399" s="3">
        <v>2283.29519856771</v>
      </c>
      <c r="F2399" s="3">
        <v>457.97086659749402</v>
      </c>
      <c r="G2399" s="3">
        <v>20220.916122334795</v>
      </c>
      <c r="H2399" s="3">
        <v>4389.1462270199481</v>
      </c>
      <c r="I2399" s="3">
        <v>1145.4550537109401</v>
      </c>
      <c r="J2399" s="3">
        <v>859.89117187500005</v>
      </c>
      <c r="K2399" s="3">
        <v>8639.65333333333</v>
      </c>
      <c r="L2399" s="3">
        <v>14328.551536458301</v>
      </c>
      <c r="M2399" s="3">
        <f t="shared" si="150"/>
        <v>7934.0590838524113</v>
      </c>
      <c r="N2399" s="3">
        <f t="shared" si="151"/>
        <v>-6.0226822916320089</v>
      </c>
    </row>
    <row r="2400" spans="1:14" x14ac:dyDescent="0.25">
      <c r="A2400" s="10">
        <v>44205.326388888891</v>
      </c>
      <c r="B2400" s="5">
        <f t="shared" si="148"/>
        <v>8</v>
      </c>
      <c r="C2400" s="5">
        <f t="shared" si="149"/>
        <v>11</v>
      </c>
      <c r="D2400" s="3">
        <v>22985.022031249999</v>
      </c>
      <c r="E2400" s="3">
        <v>2639.5109749348999</v>
      </c>
      <c r="F2400" s="3">
        <v>441.53931467692098</v>
      </c>
      <c r="G2400" s="3">
        <v>19903.971741638179</v>
      </c>
      <c r="H2400" s="3">
        <v>4729.3486232503292</v>
      </c>
      <c r="I2400" s="3">
        <v>1145.66008300781</v>
      </c>
      <c r="J2400" s="3">
        <v>804.18030924479206</v>
      </c>
      <c r="K2400" s="3">
        <v>8417.6266666666706</v>
      </c>
      <c r="L2400" s="3">
        <v>14562.703164062499</v>
      </c>
      <c r="M2400" s="3">
        <f t="shared" si="150"/>
        <v>7883.5141485595686</v>
      </c>
      <c r="N2400" s="3">
        <f t="shared" si="151"/>
        <v>4.6922005208289193</v>
      </c>
    </row>
    <row r="2401" spans="1:14" x14ac:dyDescent="0.25">
      <c r="A2401" s="10">
        <v>44205.329861111109</v>
      </c>
      <c r="B2401" s="5">
        <f t="shared" si="148"/>
        <v>8</v>
      </c>
      <c r="C2401" s="5">
        <f t="shared" si="149"/>
        <v>12</v>
      </c>
      <c r="D2401" s="3">
        <v>22915.951249999998</v>
      </c>
      <c r="E2401" s="3">
        <v>3012.3990738932298</v>
      </c>
      <c r="F2401" s="3">
        <v>433.54184509277297</v>
      </c>
      <c r="G2401" s="3">
        <v>19470.010331013997</v>
      </c>
      <c r="H2401" s="3">
        <v>5098.2212987952753</v>
      </c>
      <c r="I2401" s="3">
        <v>1145.7300903320299</v>
      </c>
      <c r="J2401" s="3">
        <v>779.31183451334596</v>
      </c>
      <c r="K2401" s="3">
        <v>8113.4533333333302</v>
      </c>
      <c r="L2401" s="3">
        <v>14790.107968750001</v>
      </c>
      <c r="M2401" s="3">
        <f t="shared" si="150"/>
        <v>7766.8447451093489</v>
      </c>
      <c r="N2401" s="3">
        <f t="shared" si="151"/>
        <v>12.389947916666642</v>
      </c>
    </row>
    <row r="2402" spans="1:14" x14ac:dyDescent="0.25">
      <c r="A2402" s="10">
        <v>44205.333333333336</v>
      </c>
      <c r="B2402" s="5">
        <f t="shared" si="148"/>
        <v>9</v>
      </c>
      <c r="C2402" s="5">
        <f t="shared" si="149"/>
        <v>1</v>
      </c>
      <c r="D2402" s="3">
        <v>22962.950937500002</v>
      </c>
      <c r="E2402" s="3">
        <v>3380.1164241536499</v>
      </c>
      <c r="F2402" s="3">
        <v>436.89290995279998</v>
      </c>
      <c r="G2402" s="3">
        <v>19145.941603393552</v>
      </c>
      <c r="H2402" s="3">
        <v>5467.8502349611972</v>
      </c>
      <c r="I2402" s="3">
        <v>1145.7300781250001</v>
      </c>
      <c r="J2402" s="3">
        <v>712.77773173014305</v>
      </c>
      <c r="K2402" s="3">
        <v>8076.30666666667</v>
      </c>
      <c r="L2402" s="3">
        <v>14889.2650651042</v>
      </c>
      <c r="M2402" s="3">
        <f t="shared" si="150"/>
        <v>7562.9070202878602</v>
      </c>
      <c r="N2402" s="3">
        <f t="shared" si="151"/>
        <v>-2.6207942708697374</v>
      </c>
    </row>
    <row r="2403" spans="1:14" x14ac:dyDescent="0.25">
      <c r="A2403" s="10">
        <v>44205.336805555555</v>
      </c>
      <c r="B2403" s="5">
        <f t="shared" si="148"/>
        <v>9</v>
      </c>
      <c r="C2403" s="5">
        <f t="shared" si="149"/>
        <v>2</v>
      </c>
      <c r="D2403" s="3">
        <v>22968.4785416667</v>
      </c>
      <c r="E2403" s="3">
        <v>3832.0417073567701</v>
      </c>
      <c r="F2403" s="3">
        <v>452.39992635091102</v>
      </c>
      <c r="G2403" s="3">
        <v>18684.03690795902</v>
      </c>
      <c r="H2403" s="3">
        <v>5937.4594244634827</v>
      </c>
      <c r="I2403" s="3">
        <v>1145.40007324219</v>
      </c>
      <c r="J2403" s="3">
        <v>680.59410237630198</v>
      </c>
      <c r="K2403" s="3">
        <v>7799.6266666666697</v>
      </c>
      <c r="L2403" s="3">
        <v>15166.612109375001</v>
      </c>
      <c r="M2403" s="3">
        <f t="shared" si="150"/>
        <v>7403.1585092930263</v>
      </c>
      <c r="N2403" s="3">
        <f t="shared" si="151"/>
        <v>2.2397656250286673</v>
      </c>
    </row>
    <row r="2404" spans="1:14" x14ac:dyDescent="0.25">
      <c r="A2404" s="10">
        <v>44205.340277777781</v>
      </c>
      <c r="B2404" s="5">
        <f t="shared" si="148"/>
        <v>9</v>
      </c>
      <c r="C2404" s="5">
        <f t="shared" si="149"/>
        <v>3</v>
      </c>
      <c r="D2404" s="3">
        <v>22902.187708333298</v>
      </c>
      <c r="E2404" s="3">
        <v>4209.13813151042</v>
      </c>
      <c r="F2404" s="3">
        <v>462.33599995931002</v>
      </c>
      <c r="G2404" s="3">
        <v>18230.713576863571</v>
      </c>
      <c r="H2404" s="3">
        <v>6326.6798835882655</v>
      </c>
      <c r="I2404" s="3">
        <v>1145.7750854492199</v>
      </c>
      <c r="J2404" s="3">
        <v>671.07689656575496</v>
      </c>
      <c r="K2404" s="3">
        <v>7516.72</v>
      </c>
      <c r="L2404" s="3">
        <v>15384.4989973958</v>
      </c>
      <c r="M2404" s="3">
        <f t="shared" si="150"/>
        <v>7240.9671317925595</v>
      </c>
      <c r="N2404" s="3">
        <f t="shared" si="151"/>
        <v>0.96871093749723514</v>
      </c>
    </row>
    <row r="2405" spans="1:14" x14ac:dyDescent="0.25">
      <c r="A2405" s="10">
        <v>44205.34375</v>
      </c>
      <c r="B2405" s="5">
        <f t="shared" si="148"/>
        <v>9</v>
      </c>
      <c r="C2405" s="5">
        <f t="shared" si="149"/>
        <v>4</v>
      </c>
      <c r="D2405" s="3">
        <v>22883.503802083302</v>
      </c>
      <c r="E2405" s="3">
        <v>4551.0969726562498</v>
      </c>
      <c r="F2405" s="3">
        <v>472.70031606038401</v>
      </c>
      <c r="G2405" s="3">
        <v>17859.706513366666</v>
      </c>
      <c r="H2405" s="3">
        <v>6683.3892568349829</v>
      </c>
      <c r="I2405" s="3">
        <v>1145.8950439453099</v>
      </c>
      <c r="J2405" s="3">
        <v>669.28565917968797</v>
      </c>
      <c r="K2405" s="3">
        <v>7244.0133333333297</v>
      </c>
      <c r="L2405" s="3">
        <v>15634.6536588542</v>
      </c>
      <c r="M2405" s="3">
        <f t="shared" si="150"/>
        <v>7136.0836988942183</v>
      </c>
      <c r="N2405" s="3">
        <f t="shared" si="151"/>
        <v>4.8368098957726033</v>
      </c>
    </row>
    <row r="2406" spans="1:14" x14ac:dyDescent="0.25">
      <c r="A2406" s="10">
        <v>44205.347222222219</v>
      </c>
      <c r="B2406" s="5">
        <f t="shared" si="148"/>
        <v>9</v>
      </c>
      <c r="C2406" s="5">
        <f t="shared" si="149"/>
        <v>5</v>
      </c>
      <c r="D2406" s="3">
        <v>22829.438697916699</v>
      </c>
      <c r="E2406" s="3">
        <v>4921.6497102864596</v>
      </c>
      <c r="F2406" s="3">
        <v>476.114103597005</v>
      </c>
      <c r="G2406" s="3">
        <v>17431.674884033233</v>
      </c>
      <c r="H2406" s="3">
        <v>7058.9306100855938</v>
      </c>
      <c r="I2406" s="3">
        <v>1145.8500854492199</v>
      </c>
      <c r="J2406" s="3">
        <v>655.97151102701798</v>
      </c>
      <c r="K2406" s="3">
        <v>7158.96</v>
      </c>
      <c r="L2406" s="3">
        <v>15662.185820312499</v>
      </c>
      <c r="M2406" s="3">
        <f t="shared" si="150"/>
        <v>6801.433613750668</v>
      </c>
      <c r="N2406" s="3">
        <f t="shared" si="151"/>
        <v>8.2928776042008394</v>
      </c>
    </row>
    <row r="2407" spans="1:14" x14ac:dyDescent="0.25">
      <c r="A2407" s="10">
        <v>44205.350694444445</v>
      </c>
      <c r="B2407" s="5">
        <f t="shared" si="148"/>
        <v>9</v>
      </c>
      <c r="C2407" s="5">
        <f t="shared" si="149"/>
        <v>6</v>
      </c>
      <c r="D2407" s="3">
        <v>22769.051666666699</v>
      </c>
      <c r="E2407" s="3">
        <v>5269.7174674479202</v>
      </c>
      <c r="F2407" s="3">
        <v>478.695991516113</v>
      </c>
      <c r="G2407" s="3">
        <v>17020.638207702665</v>
      </c>
      <c r="H2407" s="3">
        <v>7411.7864437847165</v>
      </c>
      <c r="I2407" s="3">
        <v>1145.52009277344</v>
      </c>
      <c r="J2407" s="3">
        <v>664.16263305664097</v>
      </c>
      <c r="K2407" s="3">
        <v>7057.38666666667</v>
      </c>
      <c r="L2407" s="3">
        <v>15702.566835937499</v>
      </c>
      <c r="M2407" s="3">
        <f t="shared" si="150"/>
        <v>6481.0976663227011</v>
      </c>
      <c r="N2407" s="3">
        <f t="shared" si="151"/>
        <v>9.0981640625304863</v>
      </c>
    </row>
    <row r="2408" spans="1:14" x14ac:dyDescent="0.25">
      <c r="A2408" s="10">
        <v>44205.354166666664</v>
      </c>
      <c r="B2408" s="5">
        <f t="shared" si="148"/>
        <v>9</v>
      </c>
      <c r="C2408" s="5">
        <f t="shared" si="149"/>
        <v>7</v>
      </c>
      <c r="D2408" s="3">
        <v>22758.501354166699</v>
      </c>
      <c r="E2408" s="3">
        <v>5620.3346158854201</v>
      </c>
      <c r="F2408" s="3">
        <v>481.83732208252002</v>
      </c>
      <c r="G2408" s="3">
        <v>16656.329416198758</v>
      </c>
      <c r="H2408" s="3">
        <v>7767.922942177247</v>
      </c>
      <c r="I2408" s="3">
        <v>1145.26005859375</v>
      </c>
      <c r="J2408" s="3">
        <v>686.01865091959598</v>
      </c>
      <c r="K2408" s="3">
        <v>6770.44</v>
      </c>
      <c r="L2408" s="3">
        <v>15977.924505208301</v>
      </c>
      <c r="M2408" s="3">
        <f t="shared" si="150"/>
        <v>6378.7228535177073</v>
      </c>
      <c r="N2408" s="3">
        <f t="shared" si="151"/>
        <v>10.136848958400151</v>
      </c>
    </row>
    <row r="2409" spans="1:14" x14ac:dyDescent="0.25">
      <c r="A2409" s="10">
        <v>44205.357638888891</v>
      </c>
      <c r="B2409" s="5">
        <f t="shared" si="148"/>
        <v>9</v>
      </c>
      <c r="C2409" s="5">
        <f t="shared" si="149"/>
        <v>8</v>
      </c>
      <c r="D2409" s="3">
        <v>22686.92578125</v>
      </c>
      <c r="E2409" s="3">
        <v>5867.2337337239596</v>
      </c>
      <c r="F2409" s="3">
        <v>475.67700103759802</v>
      </c>
      <c r="G2409" s="3">
        <v>16344.015046488443</v>
      </c>
      <c r="H2409" s="3">
        <v>8007.830996614035</v>
      </c>
      <c r="I2409" s="3">
        <v>1146.0800537109401</v>
      </c>
      <c r="J2409" s="3">
        <v>694.23016642252605</v>
      </c>
      <c r="K2409" s="3">
        <v>6571.38666666667</v>
      </c>
      <c r="L2409" s="3">
        <v>16113.7633333333</v>
      </c>
      <c r="M2409" s="3">
        <f t="shared" si="150"/>
        <v>6265.6221165857987</v>
      </c>
      <c r="N2409" s="3">
        <f t="shared" si="151"/>
        <v>1.7757812500312866</v>
      </c>
    </row>
    <row r="2410" spans="1:14" x14ac:dyDescent="0.25">
      <c r="A2410" s="10">
        <v>44205.361111111109</v>
      </c>
      <c r="B2410" s="5">
        <f t="shared" si="148"/>
        <v>9</v>
      </c>
      <c r="C2410" s="5">
        <f t="shared" si="149"/>
        <v>9</v>
      </c>
      <c r="D2410" s="3">
        <v>22614.831354166701</v>
      </c>
      <c r="E2410" s="3">
        <v>6104.3290039062504</v>
      </c>
      <c r="F2410" s="3">
        <v>486.628073730469</v>
      </c>
      <c r="G2410" s="3">
        <v>16023.874276529981</v>
      </c>
      <c r="H2410" s="3">
        <v>8254.4161159595933</v>
      </c>
      <c r="I2410" s="3">
        <v>1145.62006835937</v>
      </c>
      <c r="J2410" s="3">
        <v>700.78832010904898</v>
      </c>
      <c r="K2410" s="3">
        <v>6351.8266666666696</v>
      </c>
      <c r="L2410" s="3">
        <v>16255.736341145801</v>
      </c>
      <c r="M2410" s="3">
        <f t="shared" si="150"/>
        <v>6154.9118367177889</v>
      </c>
      <c r="N2410" s="3">
        <f t="shared" si="151"/>
        <v>7.2683463542307436</v>
      </c>
    </row>
    <row r="2411" spans="1:14" x14ac:dyDescent="0.25">
      <c r="A2411" s="10">
        <v>44205.364583333336</v>
      </c>
      <c r="B2411" s="5">
        <f t="shared" si="148"/>
        <v>9</v>
      </c>
      <c r="C2411" s="5">
        <f t="shared" si="149"/>
        <v>10</v>
      </c>
      <c r="D2411" s="3">
        <v>22332.586197916698</v>
      </c>
      <c r="E2411" s="3">
        <v>6272.6371582031297</v>
      </c>
      <c r="F2411" s="3">
        <v>505.60595052083301</v>
      </c>
      <c r="G2411" s="3">
        <v>15554.343089192736</v>
      </c>
      <c r="H2411" s="3">
        <v>8442.3225548576829</v>
      </c>
      <c r="I2411" s="3">
        <v>1146.00008544922</v>
      </c>
      <c r="J2411" s="3">
        <v>708.01229105631501</v>
      </c>
      <c r="K2411" s="3">
        <v>6163.38666666667</v>
      </c>
      <c r="L2411" s="3">
        <v>16159.7575520833</v>
      </c>
      <c r="M2411" s="3">
        <f t="shared" si="150"/>
        <v>5863.4226207200818</v>
      </c>
      <c r="N2411" s="3">
        <f t="shared" si="151"/>
        <v>9.4419791667296522</v>
      </c>
    </row>
    <row r="2412" spans="1:14" x14ac:dyDescent="0.25">
      <c r="A2412" s="10">
        <v>44205.368055555555</v>
      </c>
      <c r="B2412" s="5">
        <f t="shared" si="148"/>
        <v>9</v>
      </c>
      <c r="C2412" s="5">
        <f t="shared" si="149"/>
        <v>11</v>
      </c>
      <c r="D2412" s="3">
        <v>22177.7321354167</v>
      </c>
      <c r="E2412" s="3">
        <v>6409.4950032552097</v>
      </c>
      <c r="F2412" s="3">
        <v>502.22200073242198</v>
      </c>
      <c r="G2412" s="3">
        <v>15266.015131429069</v>
      </c>
      <c r="H2412" s="3">
        <v>8572.4662071471757</v>
      </c>
      <c r="I2412" s="3">
        <v>1145.68009033203</v>
      </c>
      <c r="J2412" s="3">
        <v>703.11249308268202</v>
      </c>
      <c r="K2412" s="3">
        <v>5969.6266666666697</v>
      </c>
      <c r="L2412" s="3">
        <v>16197.991588541699</v>
      </c>
      <c r="M2412" s="3">
        <f t="shared" si="150"/>
        <v>5776.7327979798119</v>
      </c>
      <c r="N2412" s="3">
        <f t="shared" si="151"/>
        <v>10.113880208329647</v>
      </c>
    </row>
    <row r="2413" spans="1:14" x14ac:dyDescent="0.25">
      <c r="A2413" s="10">
        <v>44205.371527777781</v>
      </c>
      <c r="B2413" s="5">
        <f t="shared" si="148"/>
        <v>9</v>
      </c>
      <c r="C2413" s="5">
        <f t="shared" si="149"/>
        <v>12</v>
      </c>
      <c r="D2413" s="3">
        <v>22077.910520833299</v>
      </c>
      <c r="E2413" s="3">
        <v>6504.552734375</v>
      </c>
      <c r="F2413" s="3">
        <v>514.15173645019502</v>
      </c>
      <c r="G2413" s="3">
        <v>15059.206050008102</v>
      </c>
      <c r="H2413" s="3">
        <v>8680.3750559754899</v>
      </c>
      <c r="I2413" s="3">
        <v>1145.3300903320301</v>
      </c>
      <c r="J2413" s="3">
        <v>701.15926940917996</v>
      </c>
      <c r="K2413" s="3">
        <v>5857.8</v>
      </c>
      <c r="L2413" s="3">
        <v>16213.1303385417</v>
      </c>
      <c r="M2413" s="3">
        <f t="shared" si="150"/>
        <v>5686.2659228249995</v>
      </c>
      <c r="N2413" s="3">
        <f t="shared" si="151"/>
        <v>6.9801822915997036</v>
      </c>
    </row>
    <row r="2414" spans="1:14" x14ac:dyDescent="0.25">
      <c r="A2414" s="10">
        <v>44205.375</v>
      </c>
      <c r="B2414" s="5">
        <f t="shared" si="148"/>
        <v>10</v>
      </c>
      <c r="C2414" s="5">
        <f t="shared" si="149"/>
        <v>1</v>
      </c>
      <c r="D2414" s="3">
        <v>22167.6030208333</v>
      </c>
      <c r="E2414" s="3">
        <v>6594.9451529947901</v>
      </c>
      <c r="F2414" s="3">
        <v>521.25258249918602</v>
      </c>
      <c r="G2414" s="3">
        <v>15051.405285339322</v>
      </c>
      <c r="H2414" s="3">
        <v>8773.8402462596878</v>
      </c>
      <c r="I2414" s="3">
        <v>1145.98005371094</v>
      </c>
      <c r="J2414" s="3">
        <v>661.51088175455698</v>
      </c>
      <c r="K2414" s="3">
        <v>6280.5466666666698</v>
      </c>
      <c r="L2414" s="3">
        <v>15894.904101562501</v>
      </c>
      <c r="M2414" s="3">
        <f t="shared" si="150"/>
        <v>5313.5729198373156</v>
      </c>
      <c r="N2414" s="3">
        <f t="shared" si="151"/>
        <v>-7.8477473958701012</v>
      </c>
    </row>
    <row r="2415" spans="1:14" x14ac:dyDescent="0.25">
      <c r="A2415" s="10">
        <v>44205.378472222219</v>
      </c>
      <c r="B2415" s="5">
        <f t="shared" si="148"/>
        <v>10</v>
      </c>
      <c r="C2415" s="5">
        <f t="shared" si="149"/>
        <v>2</v>
      </c>
      <c r="D2415" s="3">
        <v>22264.050729166702</v>
      </c>
      <c r="E2415" s="3">
        <v>6655.7964095052102</v>
      </c>
      <c r="F2415" s="3">
        <v>532.63037465413402</v>
      </c>
      <c r="G2415" s="3">
        <v>15075.623945007357</v>
      </c>
      <c r="H2415" s="3">
        <v>8822.8542345937094</v>
      </c>
      <c r="I2415" s="3">
        <v>1146.05008544922</v>
      </c>
      <c r="J2415" s="3">
        <v>654.93545959472704</v>
      </c>
      <c r="K2415" s="3">
        <v>6436.2266666666701</v>
      </c>
      <c r="L2415" s="3">
        <v>15818.463593750001</v>
      </c>
      <c r="M2415" s="3">
        <f t="shared" si="150"/>
        <v>5194.623814112344</v>
      </c>
      <c r="N2415" s="3">
        <f t="shared" si="151"/>
        <v>9.3604687500319415</v>
      </c>
    </row>
    <row r="2416" spans="1:14" x14ac:dyDescent="0.25">
      <c r="A2416" s="10">
        <v>44205.381944444445</v>
      </c>
      <c r="B2416" s="5">
        <f t="shared" si="148"/>
        <v>10</v>
      </c>
      <c r="C2416" s="5">
        <f t="shared" si="149"/>
        <v>3</v>
      </c>
      <c r="D2416" s="3">
        <v>22228.391458333299</v>
      </c>
      <c r="E2416" s="3">
        <v>6698.8804134114598</v>
      </c>
      <c r="F2416" s="3">
        <v>539.44729990641304</v>
      </c>
      <c r="G2416" s="3">
        <v>14990.063745015426</v>
      </c>
      <c r="H2416" s="3">
        <v>8851.2797597911631</v>
      </c>
      <c r="I2416" s="3">
        <v>1145.94006347656</v>
      </c>
      <c r="J2416" s="3">
        <v>629.26800476074197</v>
      </c>
      <c r="K2416" s="3">
        <v>6497.5466666666698</v>
      </c>
      <c r="L2416" s="3">
        <v>15728.014075520799</v>
      </c>
      <c r="M2416" s="3">
        <f t="shared" si="150"/>
        <v>5101.5262474923347</v>
      </c>
      <c r="N2416" s="3">
        <f t="shared" si="151"/>
        <v>2.8307161458305927</v>
      </c>
    </row>
    <row r="2417" spans="1:14" x14ac:dyDescent="0.25">
      <c r="A2417" s="10">
        <v>44205.385416666664</v>
      </c>
      <c r="B2417" s="5">
        <f t="shared" si="148"/>
        <v>10</v>
      </c>
      <c r="C2417" s="5">
        <f t="shared" si="149"/>
        <v>4</v>
      </c>
      <c r="D2417" s="3">
        <v>22248.159765625001</v>
      </c>
      <c r="E2417" s="3">
        <v>6759.36836263021</v>
      </c>
      <c r="F2417" s="3">
        <v>559.60839426676398</v>
      </c>
      <c r="G2417" s="3">
        <v>14929.183008728027</v>
      </c>
      <c r="H2417" s="3">
        <v>8927.5358495165528</v>
      </c>
      <c r="I2417" s="3">
        <v>1144.99006347656</v>
      </c>
      <c r="J2417" s="3">
        <v>615.69232706705702</v>
      </c>
      <c r="K2417" s="3">
        <v>6576.8933333333298</v>
      </c>
      <c r="L2417" s="3">
        <v>15667.8624609375</v>
      </c>
      <c r="M2417" s="3">
        <f t="shared" si="150"/>
        <v>4979.6442208773306</v>
      </c>
      <c r="N2417" s="3">
        <f t="shared" si="151"/>
        <v>3.4039713541715173</v>
      </c>
    </row>
    <row r="2418" spans="1:14" x14ac:dyDescent="0.25">
      <c r="A2418" s="10">
        <v>44205.388888888891</v>
      </c>
      <c r="B2418" s="5">
        <f t="shared" si="148"/>
        <v>10</v>
      </c>
      <c r="C2418" s="5">
        <f t="shared" si="149"/>
        <v>5</v>
      </c>
      <c r="D2418" s="3">
        <v>22147.985859375</v>
      </c>
      <c r="E2418" s="3">
        <v>6850.1399837239596</v>
      </c>
      <c r="F2418" s="3">
        <v>583.09028269449902</v>
      </c>
      <c r="G2418" s="3">
        <v>14714.755592956542</v>
      </c>
      <c r="H2418" s="3">
        <v>9042.5239718967732</v>
      </c>
      <c r="I2418" s="3">
        <v>1144.26005859375</v>
      </c>
      <c r="J2418" s="3">
        <v>616.10683186848996</v>
      </c>
      <c r="K2418" s="3">
        <v>6686.1866666666701</v>
      </c>
      <c r="L2418" s="3">
        <v>15457.223854166699</v>
      </c>
      <c r="M2418" s="3">
        <f t="shared" si="150"/>
        <v>4654.3329918076861</v>
      </c>
      <c r="N2418" s="3">
        <f t="shared" si="151"/>
        <v>4.5753385416301171</v>
      </c>
    </row>
    <row r="2419" spans="1:14" x14ac:dyDescent="0.25">
      <c r="A2419" s="10">
        <v>44205.392361111109</v>
      </c>
      <c r="B2419" s="5">
        <f t="shared" si="148"/>
        <v>10</v>
      </c>
      <c r="C2419" s="5">
        <f t="shared" si="149"/>
        <v>6</v>
      </c>
      <c r="D2419" s="3">
        <v>22094.918229166698</v>
      </c>
      <c r="E2419" s="3">
        <v>6944.8210156249997</v>
      </c>
      <c r="F2419" s="3">
        <v>606.05955037434899</v>
      </c>
      <c r="G2419" s="3">
        <v>14544.03766316735</v>
      </c>
      <c r="H2419" s="3">
        <v>9155.0637496407471</v>
      </c>
      <c r="I2419" s="3">
        <v>1144.1400756835901</v>
      </c>
      <c r="J2419" s="3">
        <v>613.802151082357</v>
      </c>
      <c r="K2419" s="3">
        <v>6622.6266666666697</v>
      </c>
      <c r="L2419" s="3">
        <v>15461.1322916667</v>
      </c>
      <c r="M2419" s="3">
        <f t="shared" si="150"/>
        <v>4548.126315260005</v>
      </c>
      <c r="N2419" s="3">
        <f t="shared" si="151"/>
        <v>11.159270833328264</v>
      </c>
    </row>
    <row r="2420" spans="1:14" x14ac:dyDescent="0.25">
      <c r="A2420" s="10">
        <v>44205.395833333336</v>
      </c>
      <c r="B2420" s="5">
        <f t="shared" si="148"/>
        <v>10</v>
      </c>
      <c r="C2420" s="5">
        <f t="shared" si="149"/>
        <v>7</v>
      </c>
      <c r="D2420" s="3">
        <v>21984.460364583301</v>
      </c>
      <c r="E2420" s="3">
        <v>6951.8919498697896</v>
      </c>
      <c r="F2420" s="3">
        <v>625.54511861165395</v>
      </c>
      <c r="G2420" s="3">
        <v>14407.023296101856</v>
      </c>
      <c r="H2420" s="3">
        <v>9183.6280822920253</v>
      </c>
      <c r="I2420" s="3">
        <v>1144.36007080078</v>
      </c>
      <c r="J2420" s="3">
        <v>610.85866902669295</v>
      </c>
      <c r="K2420" s="3">
        <v>6529.2933333333303</v>
      </c>
      <c r="L2420" s="3">
        <v>15446.869947916701</v>
      </c>
      <c r="M2420" s="3">
        <f t="shared" si="150"/>
        <v>4508.0231257972027</v>
      </c>
      <c r="N2420" s="3">
        <f t="shared" si="151"/>
        <v>8.2970833332692564</v>
      </c>
    </row>
    <row r="2421" spans="1:14" x14ac:dyDescent="0.25">
      <c r="A2421" s="10">
        <v>44205.399305555555</v>
      </c>
      <c r="B2421" s="5">
        <f t="shared" si="148"/>
        <v>10</v>
      </c>
      <c r="C2421" s="5">
        <f t="shared" si="149"/>
        <v>8</v>
      </c>
      <c r="D2421" s="3">
        <v>21890.734895833299</v>
      </c>
      <c r="E2421" s="3">
        <v>7004.5043001302101</v>
      </c>
      <c r="F2421" s="3">
        <v>661.97722432454395</v>
      </c>
      <c r="G2421" s="3">
        <v>14224.253371378545</v>
      </c>
      <c r="H2421" s="3">
        <v>9273.4106088347617</v>
      </c>
      <c r="I2421" s="3">
        <v>1144.38005371094</v>
      </c>
      <c r="J2421" s="3">
        <v>609.71570922851595</v>
      </c>
      <c r="K2421" s="3">
        <v>6420.7466666666696</v>
      </c>
      <c r="L2421" s="3">
        <v>15469.9580598958</v>
      </c>
      <c r="M2421" s="3">
        <f t="shared" si="150"/>
        <v>4442.4516881215823</v>
      </c>
      <c r="N2421" s="3">
        <f t="shared" si="151"/>
        <v>3.0169270828992012E-2</v>
      </c>
    </row>
    <row r="2422" spans="1:14" x14ac:dyDescent="0.25">
      <c r="A2422" s="10">
        <v>44205.402777777781</v>
      </c>
      <c r="B2422" s="5">
        <f t="shared" si="148"/>
        <v>10</v>
      </c>
      <c r="C2422" s="5">
        <f t="shared" si="149"/>
        <v>9</v>
      </c>
      <c r="D2422" s="3">
        <v>21799.198072916701</v>
      </c>
      <c r="E2422" s="3">
        <v>7078.17993815104</v>
      </c>
      <c r="F2422" s="3">
        <v>692.17611470540396</v>
      </c>
      <c r="G2422" s="3">
        <v>14028.84202006026</v>
      </c>
      <c r="H2422" s="3">
        <v>9379.7068295248318</v>
      </c>
      <c r="I2422" s="3">
        <v>1143.8600830078101</v>
      </c>
      <c r="J2422" s="3">
        <v>612.419211222331</v>
      </c>
      <c r="K2422" s="3">
        <v>6256.4266666666699</v>
      </c>
      <c r="L2422" s="3">
        <v>15531.311302083301</v>
      </c>
      <c r="M2422" s="3">
        <f t="shared" si="150"/>
        <v>4395.3251783283276</v>
      </c>
      <c r="N2422" s="3">
        <f t="shared" si="151"/>
        <v>11.460104166730162</v>
      </c>
    </row>
    <row r="2423" spans="1:14" x14ac:dyDescent="0.25">
      <c r="A2423" s="10">
        <v>44205.40625</v>
      </c>
      <c r="B2423" s="5">
        <f t="shared" si="148"/>
        <v>10</v>
      </c>
      <c r="C2423" s="5">
        <f t="shared" si="149"/>
        <v>10</v>
      </c>
      <c r="D2423" s="3">
        <v>21838.6188541667</v>
      </c>
      <c r="E2423" s="3">
        <v>7171.3605859375002</v>
      </c>
      <c r="F2423" s="3">
        <v>690.55750915527301</v>
      </c>
      <c r="G2423" s="3">
        <v>13976.700759073925</v>
      </c>
      <c r="H2423" s="3">
        <v>9466.2953187199164</v>
      </c>
      <c r="I2423" s="3">
        <v>1143.87008056641</v>
      </c>
      <c r="J2423" s="3">
        <v>611.25959879557297</v>
      </c>
      <c r="K2423" s="3">
        <v>6220.76</v>
      </c>
      <c r="L2423" s="3">
        <v>15611.725807291699</v>
      </c>
      <c r="M2423" s="3">
        <f t="shared" si="150"/>
        <v>4390.3008092097998</v>
      </c>
      <c r="N2423" s="3">
        <f t="shared" si="151"/>
        <v>6.1330468750002183</v>
      </c>
    </row>
    <row r="2424" spans="1:14" x14ac:dyDescent="0.25">
      <c r="A2424" s="10">
        <v>44205.409722222219</v>
      </c>
      <c r="B2424" s="5">
        <f t="shared" si="148"/>
        <v>10</v>
      </c>
      <c r="C2424" s="5">
        <f t="shared" si="149"/>
        <v>11</v>
      </c>
      <c r="D2424" s="3">
        <v>21850.510989583301</v>
      </c>
      <c r="E2424" s="3">
        <v>7415.7760188802104</v>
      </c>
      <c r="F2424" s="3">
        <v>656.50023946126305</v>
      </c>
      <c r="G2424" s="3">
        <v>13778.234731241828</v>
      </c>
      <c r="H2424" s="3">
        <v>9656.5130601973033</v>
      </c>
      <c r="I2424" s="3">
        <v>1144.3400756835899</v>
      </c>
      <c r="J2424" s="3">
        <v>612.49962402343704</v>
      </c>
      <c r="K2424" s="3">
        <v>6117.1466666666702</v>
      </c>
      <c r="L2424" s="3">
        <v>15728.362682291699</v>
      </c>
      <c r="M2424" s="3">
        <f t="shared" si="150"/>
        <v>4315.0099223873694</v>
      </c>
      <c r="N2424" s="3">
        <f t="shared" si="151"/>
        <v>5.0016406249305874</v>
      </c>
    </row>
    <row r="2425" spans="1:14" x14ac:dyDescent="0.25">
      <c r="A2425" s="10">
        <v>44205.413194444445</v>
      </c>
      <c r="B2425" s="5">
        <f t="shared" si="148"/>
        <v>10</v>
      </c>
      <c r="C2425" s="5">
        <f t="shared" si="149"/>
        <v>12</v>
      </c>
      <c r="D2425" s="3">
        <v>21794.4065885417</v>
      </c>
      <c r="E2425" s="3">
        <v>7598.1663736979199</v>
      </c>
      <c r="F2425" s="3">
        <v>661.45556396484403</v>
      </c>
      <c r="G2425" s="3">
        <v>13534.784650878937</v>
      </c>
      <c r="H2425" s="3">
        <v>9827.8052252344587</v>
      </c>
      <c r="I2425" s="3">
        <v>1144.0500610351601</v>
      </c>
      <c r="J2425" s="3">
        <v>624.26772521972703</v>
      </c>
      <c r="K2425" s="3">
        <v>5961.5466666666698</v>
      </c>
      <c r="L2425" s="3">
        <v>15820.989062500001</v>
      </c>
      <c r="M2425" s="3">
        <f t="shared" si="150"/>
        <v>4224.8660510106547</v>
      </c>
      <c r="N2425" s="3">
        <f t="shared" si="151"/>
        <v>11.870859375030705</v>
      </c>
    </row>
    <row r="2426" spans="1:14" x14ac:dyDescent="0.25">
      <c r="A2426" s="10">
        <v>44205.416666666664</v>
      </c>
      <c r="B2426" s="5">
        <f t="shared" si="148"/>
        <v>11</v>
      </c>
      <c r="C2426" s="5">
        <f t="shared" si="149"/>
        <v>1</v>
      </c>
      <c r="D2426" s="3">
        <v>21645.524270833299</v>
      </c>
      <c r="E2426" s="3">
        <v>7855.61962890625</v>
      </c>
      <c r="F2426" s="3">
        <v>721.31121643066399</v>
      </c>
      <c r="G2426" s="3">
        <v>13068.593425496387</v>
      </c>
      <c r="H2426" s="3">
        <v>10140.325698314242</v>
      </c>
      <c r="I2426" s="3">
        <v>1143.90006103516</v>
      </c>
      <c r="J2426" s="3">
        <v>636.26148763020797</v>
      </c>
      <c r="K2426" s="3">
        <v>5626.68</v>
      </c>
      <c r="L2426" s="3">
        <v>16016.855846354199</v>
      </c>
      <c r="M2426" s="3">
        <f t="shared" si="150"/>
        <v>4096.3685993745903</v>
      </c>
      <c r="N2426" s="3">
        <f t="shared" si="151"/>
        <v>1.9884244790991943</v>
      </c>
    </row>
    <row r="2427" spans="1:14" x14ac:dyDescent="0.25">
      <c r="A2427" s="10">
        <v>44205.420138888891</v>
      </c>
      <c r="B2427" s="5">
        <f t="shared" si="148"/>
        <v>11</v>
      </c>
      <c r="C2427" s="5">
        <f t="shared" si="149"/>
        <v>2</v>
      </c>
      <c r="D2427" s="3">
        <v>21583.786302083299</v>
      </c>
      <c r="E2427" s="3">
        <v>8007.29911783854</v>
      </c>
      <c r="F2427" s="3">
        <v>757.204792073568</v>
      </c>
      <c r="G2427" s="3">
        <v>12819.282392171192</v>
      </c>
      <c r="H2427" s="3">
        <v>10325.042830422717</v>
      </c>
      <c r="I2427" s="3">
        <v>1143.4300659179701</v>
      </c>
      <c r="J2427" s="3">
        <v>637.89713419596399</v>
      </c>
      <c r="K2427" s="3">
        <v>5344.8933333333298</v>
      </c>
      <c r="L2427" s="3">
        <v>16240.472434895801</v>
      </c>
      <c r="M2427" s="3">
        <f t="shared" si="150"/>
        <v>4134.1024043591497</v>
      </c>
      <c r="N2427" s="3">
        <f t="shared" si="151"/>
        <v>-1.5794661458312476</v>
      </c>
    </row>
    <row r="2428" spans="1:14" x14ac:dyDescent="0.25">
      <c r="A2428" s="10">
        <v>44205.423611111109</v>
      </c>
      <c r="B2428" s="5">
        <f t="shared" si="148"/>
        <v>11</v>
      </c>
      <c r="C2428" s="5">
        <f t="shared" si="149"/>
        <v>3</v>
      </c>
      <c r="D2428" s="3">
        <v>21468.5686458333</v>
      </c>
      <c r="E2428" s="3">
        <v>8041.6132226562504</v>
      </c>
      <c r="F2428" s="3">
        <v>783.76884948730503</v>
      </c>
      <c r="G2428" s="3">
        <v>12643.186573689745</v>
      </c>
      <c r="H2428" s="3">
        <v>10388.139703077528</v>
      </c>
      <c r="I2428" s="3">
        <v>1143.3800659179699</v>
      </c>
      <c r="J2428" s="3">
        <v>672.98921915690096</v>
      </c>
      <c r="K2428" s="3">
        <v>5101.1733333333304</v>
      </c>
      <c r="L2428" s="3">
        <v>16360.791106770799</v>
      </c>
      <c r="M2428" s="3">
        <f t="shared" si="150"/>
        <v>4156.282118618401</v>
      </c>
      <c r="N2428" s="3">
        <f t="shared" si="151"/>
        <v>6.6042057291706442</v>
      </c>
    </row>
    <row r="2429" spans="1:14" x14ac:dyDescent="0.25">
      <c r="A2429" s="10">
        <v>44205.427083333336</v>
      </c>
      <c r="B2429" s="5">
        <f t="shared" si="148"/>
        <v>11</v>
      </c>
      <c r="C2429" s="5">
        <f t="shared" si="149"/>
        <v>4</v>
      </c>
      <c r="D2429" s="3">
        <v>21350.294661458302</v>
      </c>
      <c r="E2429" s="3">
        <v>8038.9001464843795</v>
      </c>
      <c r="F2429" s="3">
        <v>792.79300699869805</v>
      </c>
      <c r="G2429" s="3">
        <v>12518.601507975225</v>
      </c>
      <c r="H2429" s="3">
        <v>10398.003380491155</v>
      </c>
      <c r="I2429" s="3">
        <v>1143.6001098632801</v>
      </c>
      <c r="J2429" s="3">
        <v>680.83074178059906</v>
      </c>
      <c r="K2429" s="3">
        <v>5043.12</v>
      </c>
      <c r="L2429" s="3">
        <v>16294.338268229199</v>
      </c>
      <c r="M2429" s="3">
        <f t="shared" si="150"/>
        <v>4071.9040360941653</v>
      </c>
      <c r="N2429" s="3">
        <f t="shared" si="151"/>
        <v>12.836393229103123</v>
      </c>
    </row>
    <row r="2430" spans="1:14" x14ac:dyDescent="0.25">
      <c r="A2430" s="10">
        <v>44205.430555555555</v>
      </c>
      <c r="B2430" s="5">
        <f t="shared" si="148"/>
        <v>11</v>
      </c>
      <c r="C2430" s="5">
        <f t="shared" si="149"/>
        <v>5</v>
      </c>
      <c r="D2430" s="3">
        <v>21225.841848958298</v>
      </c>
      <c r="E2430" s="3">
        <v>8049.20239908854</v>
      </c>
      <c r="F2430" s="3">
        <v>770.52428812662799</v>
      </c>
      <c r="G2430" s="3">
        <v>12406.115161743131</v>
      </c>
      <c r="H2430" s="3">
        <v>10383.60071808624</v>
      </c>
      <c r="I2430" s="3">
        <v>1144.16007080078</v>
      </c>
      <c r="J2430" s="3">
        <v>669.27251485188799</v>
      </c>
      <c r="K2430" s="3">
        <v>5031.34666666667</v>
      </c>
      <c r="L2430" s="3">
        <v>16189.9098177083</v>
      </c>
      <c r="M2430" s="3">
        <f t="shared" si="150"/>
        <v>3992.8765139693919</v>
      </c>
      <c r="N2430" s="3">
        <f t="shared" si="151"/>
        <v>4.5853645833285555</v>
      </c>
    </row>
    <row r="2431" spans="1:14" x14ac:dyDescent="0.25">
      <c r="A2431" s="10">
        <v>44205.434027777781</v>
      </c>
      <c r="B2431" s="5">
        <f t="shared" si="148"/>
        <v>11</v>
      </c>
      <c r="C2431" s="5">
        <f t="shared" si="149"/>
        <v>6</v>
      </c>
      <c r="D2431" s="3">
        <v>21144.1307291667</v>
      </c>
      <c r="E2431" s="3">
        <v>8040.3114388020804</v>
      </c>
      <c r="F2431" s="3">
        <v>767.79688496907602</v>
      </c>
      <c r="G2431" s="3">
        <v>12336.022405395543</v>
      </c>
      <c r="H2431" s="3">
        <v>10374.304395399302</v>
      </c>
      <c r="I2431" s="3">
        <v>1144.41007080078</v>
      </c>
      <c r="J2431" s="3">
        <v>660.78543701171895</v>
      </c>
      <c r="K2431" s="3">
        <v>4993.2</v>
      </c>
      <c r="L2431" s="3">
        <v>16142.3402083333</v>
      </c>
      <c r="M2431" s="3">
        <f t="shared" si="150"/>
        <v>3962.8403051214996</v>
      </c>
      <c r="N2431" s="3">
        <f t="shared" si="151"/>
        <v>8.5905208333988412</v>
      </c>
    </row>
    <row r="2432" spans="1:14" x14ac:dyDescent="0.25">
      <c r="A2432" s="10">
        <v>44205.4375</v>
      </c>
      <c r="B2432" s="5">
        <f t="shared" si="148"/>
        <v>11</v>
      </c>
      <c r="C2432" s="5">
        <f t="shared" si="149"/>
        <v>7</v>
      </c>
      <c r="D2432" s="3">
        <v>21072.069687499999</v>
      </c>
      <c r="E2432" s="3">
        <v>8028.2189420572904</v>
      </c>
      <c r="F2432" s="3">
        <v>788.31841674804696</v>
      </c>
      <c r="G2432" s="3">
        <v>12255.532328694662</v>
      </c>
      <c r="H2432" s="3">
        <v>10388.551395365253</v>
      </c>
      <c r="I2432" s="3">
        <v>1143.9400756835901</v>
      </c>
      <c r="J2432" s="3">
        <v>630.07678771972701</v>
      </c>
      <c r="K2432" s="3">
        <v>4991.0533333333296</v>
      </c>
      <c r="L2432" s="3">
        <v>16078.49203125</v>
      </c>
      <c r="M2432" s="3">
        <f t="shared" si="150"/>
        <v>3915.9237724814293</v>
      </c>
      <c r="N2432" s="3">
        <f t="shared" si="151"/>
        <v>2.5243229166699166</v>
      </c>
    </row>
    <row r="2433" spans="1:14" x14ac:dyDescent="0.25">
      <c r="A2433" s="10">
        <v>44205.440972222219</v>
      </c>
      <c r="B2433" s="5">
        <f t="shared" si="148"/>
        <v>11</v>
      </c>
      <c r="C2433" s="5">
        <f t="shared" si="149"/>
        <v>8</v>
      </c>
      <c r="D2433" s="3">
        <v>21008.3694791667</v>
      </c>
      <c r="E2433" s="3">
        <v>7972.0503092447898</v>
      </c>
      <c r="F2433" s="3">
        <v>816.42009989420603</v>
      </c>
      <c r="G2433" s="3">
        <v>12219.899070027703</v>
      </c>
      <c r="H2433" s="3">
        <v>10354.754707374872</v>
      </c>
      <c r="I2433" s="3">
        <v>1144.1200561523401</v>
      </c>
      <c r="J2433" s="3">
        <v>646.13257425944005</v>
      </c>
      <c r="K2433" s="3">
        <v>4960.7733333333299</v>
      </c>
      <c r="L2433" s="3">
        <v>16042.263684895801</v>
      </c>
      <c r="M2433" s="3">
        <f t="shared" si="150"/>
        <v>3897.2563471091489</v>
      </c>
      <c r="N2433" s="3">
        <f t="shared" si="151"/>
        <v>5.3324609375686123</v>
      </c>
    </row>
    <row r="2434" spans="1:14" x14ac:dyDescent="0.25">
      <c r="A2434" s="10">
        <v>44205.444444444445</v>
      </c>
      <c r="B2434" s="5">
        <f t="shared" si="148"/>
        <v>11</v>
      </c>
      <c r="C2434" s="5">
        <f t="shared" si="149"/>
        <v>9</v>
      </c>
      <c r="D2434" s="3">
        <v>20922.3181770833</v>
      </c>
      <c r="E2434" s="3">
        <v>7977.3545654296904</v>
      </c>
      <c r="F2434" s="3">
        <v>810.72889689127601</v>
      </c>
      <c r="G2434" s="3">
        <v>12134.234714762333</v>
      </c>
      <c r="H2434" s="3">
        <v>10355.962557057515</v>
      </c>
      <c r="I2434" s="3">
        <v>1144.1600585937499</v>
      </c>
      <c r="J2434" s="3">
        <v>649.08803059895797</v>
      </c>
      <c r="K2434" s="3">
        <v>4899.2533333333304</v>
      </c>
      <c r="L2434" s="3">
        <v>16015.5416015625</v>
      </c>
      <c r="M2434" s="3">
        <f t="shared" si="150"/>
        <v>3866.3309553122758</v>
      </c>
      <c r="N2434" s="3">
        <f t="shared" si="151"/>
        <v>7.5232421874698048</v>
      </c>
    </row>
    <row r="2435" spans="1:14" x14ac:dyDescent="0.25">
      <c r="A2435" s="10">
        <v>44205.447916666664</v>
      </c>
      <c r="B2435" s="5">
        <f t="shared" ref="B2435:B2498" si="152">1+HOUR(A2435)</f>
        <v>11</v>
      </c>
      <c r="C2435" s="5">
        <f t="shared" ref="C2435:C2498" si="153">1+MINUTE(A2435)/5</f>
        <v>10</v>
      </c>
      <c r="D2435" s="3">
        <v>20834.592395833301</v>
      </c>
      <c r="E2435" s="3">
        <v>8038.7994059244802</v>
      </c>
      <c r="F2435" s="3">
        <v>809.11478576660204</v>
      </c>
      <c r="G2435" s="3">
        <v>11986.678204142216</v>
      </c>
      <c r="H2435" s="3">
        <v>10422.096364926128</v>
      </c>
      <c r="I2435" s="3">
        <v>1144.17004394531</v>
      </c>
      <c r="J2435" s="3">
        <v>617.938891601563</v>
      </c>
      <c r="K2435" s="3">
        <v>4860.68</v>
      </c>
      <c r="L2435" s="3">
        <v>15970.709283854199</v>
      </c>
      <c r="M2435" s="3">
        <f t="shared" ref="M2435:M2498" si="154">L2435-H2435-I2435-J2435</f>
        <v>3786.5039833811979</v>
      </c>
      <c r="N2435" s="3">
        <f t="shared" ref="N2435:N2498" si="155">D2435-K2435-L2435</f>
        <v>3.2031119791008678</v>
      </c>
    </row>
    <row r="2436" spans="1:14" x14ac:dyDescent="0.25">
      <c r="A2436" s="10">
        <v>44205.451388888891</v>
      </c>
      <c r="B2436" s="5">
        <f t="shared" si="152"/>
        <v>11</v>
      </c>
      <c r="C2436" s="5">
        <f t="shared" si="153"/>
        <v>11</v>
      </c>
      <c r="D2436" s="3">
        <v>20799.094479166699</v>
      </c>
      <c r="E2436" s="3">
        <v>8154.2654915364601</v>
      </c>
      <c r="F2436" s="3">
        <v>833.34984171549502</v>
      </c>
      <c r="G2436" s="3">
        <v>11811.479145914744</v>
      </c>
      <c r="H2436" s="3">
        <v>10561.717161066932</v>
      </c>
      <c r="I2436" s="3">
        <v>1144.3500854492199</v>
      </c>
      <c r="J2436" s="3">
        <v>616.66607320149706</v>
      </c>
      <c r="K2436" s="3">
        <v>4810.4133333333302</v>
      </c>
      <c r="L2436" s="3">
        <v>15985.0324088542</v>
      </c>
      <c r="M2436" s="3">
        <f t="shared" si="154"/>
        <v>3662.2990891365516</v>
      </c>
      <c r="N2436" s="3">
        <f t="shared" si="155"/>
        <v>3.6487369791684614</v>
      </c>
    </row>
    <row r="2437" spans="1:14" x14ac:dyDescent="0.25">
      <c r="A2437" s="10">
        <v>44205.454861111109</v>
      </c>
      <c r="B2437" s="5">
        <f t="shared" si="152"/>
        <v>11</v>
      </c>
      <c r="C2437" s="5">
        <f t="shared" si="153"/>
        <v>12</v>
      </c>
      <c r="D2437" s="3">
        <v>20706.020755208301</v>
      </c>
      <c r="E2437" s="3">
        <v>8204.1405110677097</v>
      </c>
      <c r="F2437" s="3">
        <v>841.442572835286</v>
      </c>
      <c r="G2437" s="3">
        <v>11660.437671305304</v>
      </c>
      <c r="H2437" s="3">
        <v>10621.734979526733</v>
      </c>
      <c r="I2437" s="3">
        <v>1144.6000732421901</v>
      </c>
      <c r="J2437" s="3">
        <v>634.90044230143201</v>
      </c>
      <c r="K2437" s="3">
        <v>4722.7066666666697</v>
      </c>
      <c r="L2437" s="3">
        <v>15967.301588541701</v>
      </c>
      <c r="M2437" s="3">
        <f t="shared" si="154"/>
        <v>3566.066093471346</v>
      </c>
      <c r="N2437" s="3">
        <f t="shared" si="155"/>
        <v>16.012499999931606</v>
      </c>
    </row>
    <row r="2438" spans="1:14" x14ac:dyDescent="0.25">
      <c r="A2438" s="10">
        <v>44205.458333333336</v>
      </c>
      <c r="B2438" s="5">
        <f t="shared" si="152"/>
        <v>12</v>
      </c>
      <c r="C2438" s="5">
        <f t="shared" si="153"/>
        <v>1</v>
      </c>
      <c r="D2438" s="3">
        <v>20583.834505208299</v>
      </c>
      <c r="E2438" s="3">
        <v>8235.3099804687499</v>
      </c>
      <c r="F2438" s="3">
        <v>864.82549479166698</v>
      </c>
      <c r="G2438" s="3">
        <v>11483.69902994788</v>
      </c>
      <c r="H2438" s="3">
        <v>10675.747449597253</v>
      </c>
      <c r="I2438" s="3">
        <v>1144.1800659179701</v>
      </c>
      <c r="J2438" s="3">
        <v>655.15096720377596</v>
      </c>
      <c r="K2438" s="3">
        <v>4539.4399999999996</v>
      </c>
      <c r="L2438" s="3">
        <v>16036.4721223958</v>
      </c>
      <c r="M2438" s="3">
        <f t="shared" si="154"/>
        <v>3561.3936396768017</v>
      </c>
      <c r="N2438" s="3">
        <f t="shared" si="155"/>
        <v>7.9223828124995634</v>
      </c>
    </row>
    <row r="2439" spans="1:14" x14ac:dyDescent="0.25">
      <c r="A2439" s="10">
        <v>44205.461805555555</v>
      </c>
      <c r="B2439" s="5">
        <f t="shared" si="152"/>
        <v>12</v>
      </c>
      <c r="C2439" s="5">
        <f t="shared" si="153"/>
        <v>2</v>
      </c>
      <c r="D2439" s="3">
        <v>20487.0488541667</v>
      </c>
      <c r="E2439" s="3">
        <v>8300.3628841145801</v>
      </c>
      <c r="F2439" s="3">
        <v>896.69155395507801</v>
      </c>
      <c r="G2439" s="3">
        <v>11289.994416097041</v>
      </c>
      <c r="H2439" s="3">
        <v>10769.017821545916</v>
      </c>
      <c r="I2439" s="3">
        <v>1144.5600708007801</v>
      </c>
      <c r="J2439" s="3">
        <v>623.95231709798202</v>
      </c>
      <c r="K2439" s="3">
        <v>4353.4533333333302</v>
      </c>
      <c r="L2439" s="3">
        <v>16127.9416927083</v>
      </c>
      <c r="M2439" s="3">
        <f t="shared" si="154"/>
        <v>3590.4114832636214</v>
      </c>
      <c r="N2439" s="3">
        <f t="shared" si="155"/>
        <v>5.653828125068685</v>
      </c>
    </row>
    <row r="2440" spans="1:14" x14ac:dyDescent="0.25">
      <c r="A2440" s="10">
        <v>44205.465277777781</v>
      </c>
      <c r="B2440" s="5">
        <f t="shared" si="152"/>
        <v>12</v>
      </c>
      <c r="C2440" s="5">
        <f t="shared" si="153"/>
        <v>3</v>
      </c>
      <c r="D2440" s="3">
        <v>20432.7971875</v>
      </c>
      <c r="E2440" s="3">
        <v>8342.1612695312506</v>
      </c>
      <c r="F2440" s="3">
        <v>911.78677429199195</v>
      </c>
      <c r="G2440" s="3">
        <v>11178.849143676758</v>
      </c>
      <c r="H2440" s="3">
        <v>10825.618538197554</v>
      </c>
      <c r="I2440" s="3">
        <v>1144.7200805664099</v>
      </c>
      <c r="J2440" s="3">
        <v>603.193475138346</v>
      </c>
      <c r="K2440" s="3">
        <v>4269.9466666666704</v>
      </c>
      <c r="L2440" s="3">
        <v>16161.993098958301</v>
      </c>
      <c r="M2440" s="3">
        <f t="shared" si="154"/>
        <v>3588.4610050559913</v>
      </c>
      <c r="N2440" s="3">
        <f t="shared" si="155"/>
        <v>0.85742187502910383</v>
      </c>
    </row>
    <row r="2441" spans="1:14" x14ac:dyDescent="0.25">
      <c r="A2441" s="10">
        <v>44205.46875</v>
      </c>
      <c r="B2441" s="5">
        <f t="shared" si="152"/>
        <v>12</v>
      </c>
      <c r="C2441" s="5">
        <f t="shared" si="153"/>
        <v>4</v>
      </c>
      <c r="D2441" s="3">
        <v>20371.0679166667</v>
      </c>
      <c r="E2441" s="3">
        <v>8320.6406510416691</v>
      </c>
      <c r="F2441" s="3">
        <v>910.59957641601602</v>
      </c>
      <c r="G2441" s="3">
        <v>11139.827689209016</v>
      </c>
      <c r="H2441" s="3">
        <v>10804.112907642386</v>
      </c>
      <c r="I2441" s="3">
        <v>1144.5500732421899</v>
      </c>
      <c r="J2441" s="3">
        <v>587.02802673339795</v>
      </c>
      <c r="K2441" s="3">
        <v>4290.2666666666701</v>
      </c>
      <c r="L2441" s="3">
        <v>16075.373645833301</v>
      </c>
      <c r="M2441" s="3">
        <f t="shared" si="154"/>
        <v>3539.6826382153272</v>
      </c>
      <c r="N2441" s="3">
        <f t="shared" si="155"/>
        <v>5.4276041667289974</v>
      </c>
    </row>
    <row r="2442" spans="1:14" x14ac:dyDescent="0.25">
      <c r="A2442" s="10">
        <v>44205.472222222219</v>
      </c>
      <c r="B2442" s="5">
        <f t="shared" si="152"/>
        <v>12</v>
      </c>
      <c r="C2442" s="5">
        <f t="shared" si="153"/>
        <v>5</v>
      </c>
      <c r="D2442" s="3">
        <v>20311.886041666701</v>
      </c>
      <c r="E2442" s="3">
        <v>8354.8275358072897</v>
      </c>
      <c r="F2442" s="3">
        <v>914.81643452962203</v>
      </c>
      <c r="G2442" s="3">
        <v>11042.242071329791</v>
      </c>
      <c r="H2442" s="3">
        <v>10840.238932310207</v>
      </c>
      <c r="I2442" s="3">
        <v>1144.77009277344</v>
      </c>
      <c r="J2442" s="3">
        <v>599.54056477864594</v>
      </c>
      <c r="K2442" s="3">
        <v>4135</v>
      </c>
      <c r="L2442" s="3">
        <v>16174.2280208333</v>
      </c>
      <c r="M2442" s="3">
        <f t="shared" si="154"/>
        <v>3589.678430971006</v>
      </c>
      <c r="N2442" s="3">
        <f t="shared" si="155"/>
        <v>2.6580208334016788</v>
      </c>
    </row>
    <row r="2443" spans="1:14" x14ac:dyDescent="0.25">
      <c r="A2443" s="10">
        <v>44205.475694444445</v>
      </c>
      <c r="B2443" s="5">
        <f t="shared" si="152"/>
        <v>12</v>
      </c>
      <c r="C2443" s="5">
        <f t="shared" si="153"/>
        <v>6</v>
      </c>
      <c r="D2443" s="3">
        <v>20277.312760416698</v>
      </c>
      <c r="E2443" s="3">
        <v>8333.9837272135392</v>
      </c>
      <c r="F2443" s="3">
        <v>933.02685668945298</v>
      </c>
      <c r="G2443" s="3">
        <v>11010.302176513707</v>
      </c>
      <c r="H2443" s="3">
        <v>10838.607864744661</v>
      </c>
      <c r="I2443" s="3">
        <v>1144.77009277344</v>
      </c>
      <c r="J2443" s="3">
        <v>595.56587585449199</v>
      </c>
      <c r="K2443" s="3">
        <v>4108.5733333333301</v>
      </c>
      <c r="L2443" s="3">
        <v>16164.492968750001</v>
      </c>
      <c r="M2443" s="3">
        <f t="shared" si="154"/>
        <v>3585.5491353774073</v>
      </c>
      <c r="N2443" s="3">
        <f t="shared" si="155"/>
        <v>4.2464583333676273</v>
      </c>
    </row>
    <row r="2444" spans="1:14" x14ac:dyDescent="0.25">
      <c r="A2444" s="10">
        <v>44205.479166666664</v>
      </c>
      <c r="B2444" s="5">
        <f t="shared" si="152"/>
        <v>12</v>
      </c>
      <c r="C2444" s="5">
        <f t="shared" si="153"/>
        <v>7</v>
      </c>
      <c r="D2444" s="3">
        <v>20239.179895833298</v>
      </c>
      <c r="E2444" s="3">
        <v>8340.1934375000001</v>
      </c>
      <c r="F2444" s="3">
        <v>908.05351643880203</v>
      </c>
      <c r="G2444" s="3">
        <v>10990.932941894496</v>
      </c>
      <c r="H2444" s="3">
        <v>10820.440207280159</v>
      </c>
      <c r="I2444" s="3">
        <v>1144.9200683593699</v>
      </c>
      <c r="J2444" s="3">
        <v>592.93795023600296</v>
      </c>
      <c r="K2444" s="3">
        <v>4068.38666666667</v>
      </c>
      <c r="L2444" s="3">
        <v>16173.924557291701</v>
      </c>
      <c r="M2444" s="3">
        <f t="shared" si="154"/>
        <v>3615.6263314161693</v>
      </c>
      <c r="N2444" s="3">
        <f t="shared" si="155"/>
        <v>-3.1313281250713771</v>
      </c>
    </row>
    <row r="2445" spans="1:14" x14ac:dyDescent="0.25">
      <c r="A2445" s="10">
        <v>44205.482638888891</v>
      </c>
      <c r="B2445" s="5">
        <f t="shared" si="152"/>
        <v>12</v>
      </c>
      <c r="C2445" s="5">
        <f t="shared" si="153"/>
        <v>8</v>
      </c>
      <c r="D2445" s="3">
        <v>20211.023984374999</v>
      </c>
      <c r="E2445" s="3">
        <v>8421.5709179687492</v>
      </c>
      <c r="F2445" s="3">
        <v>899.745764770508</v>
      </c>
      <c r="G2445" s="3">
        <v>10889.707301635741</v>
      </c>
      <c r="H2445" s="3">
        <v>10890.131647473969</v>
      </c>
      <c r="I2445" s="3">
        <v>1144.8400756835899</v>
      </c>
      <c r="J2445" s="3">
        <v>587.03518229166696</v>
      </c>
      <c r="K2445" s="3">
        <v>3983.5066666666698</v>
      </c>
      <c r="L2445" s="3">
        <v>16217.2341666667</v>
      </c>
      <c r="M2445" s="3">
        <f t="shared" si="154"/>
        <v>3595.2272612174743</v>
      </c>
      <c r="N2445" s="3">
        <f t="shared" si="155"/>
        <v>10.283151041629026</v>
      </c>
    </row>
    <row r="2446" spans="1:14" x14ac:dyDescent="0.25">
      <c r="A2446" s="10">
        <v>44205.486111111109</v>
      </c>
      <c r="B2446" s="5">
        <f t="shared" si="152"/>
        <v>12</v>
      </c>
      <c r="C2446" s="5">
        <f t="shared" si="153"/>
        <v>9</v>
      </c>
      <c r="D2446" s="3">
        <v>20192.618567708301</v>
      </c>
      <c r="E2446" s="3">
        <v>8472.4617838541708</v>
      </c>
      <c r="F2446" s="3">
        <v>896.88887898763005</v>
      </c>
      <c r="G2446" s="3">
        <v>10823.267904866501</v>
      </c>
      <c r="H2446" s="3">
        <v>10941.786052993142</v>
      </c>
      <c r="I2446" s="3">
        <v>1144.7250854492199</v>
      </c>
      <c r="J2446" s="3">
        <v>587.40617533365901</v>
      </c>
      <c r="K2446" s="3">
        <v>3886.5866666666702</v>
      </c>
      <c r="L2446" s="3">
        <v>16301.371718750001</v>
      </c>
      <c r="M2446" s="3">
        <f t="shared" si="154"/>
        <v>3627.4544049739798</v>
      </c>
      <c r="N2446" s="3">
        <f t="shared" si="155"/>
        <v>4.6601822916309175</v>
      </c>
    </row>
    <row r="2447" spans="1:14" x14ac:dyDescent="0.25">
      <c r="A2447" s="10">
        <v>44205.489583333336</v>
      </c>
      <c r="B2447" s="5">
        <f t="shared" si="152"/>
        <v>12</v>
      </c>
      <c r="C2447" s="5">
        <f t="shared" si="153"/>
        <v>10</v>
      </c>
      <c r="D2447" s="3">
        <v>20142.4338802083</v>
      </c>
      <c r="E2447" s="3">
        <v>8424.8665820312508</v>
      </c>
      <c r="F2447" s="3">
        <v>890.43494527180997</v>
      </c>
      <c r="G2447" s="3">
        <v>10827.132352905241</v>
      </c>
      <c r="H2447" s="3">
        <v>10886.31539598889</v>
      </c>
      <c r="I2447" s="3">
        <v>1144.85506591797</v>
      </c>
      <c r="J2447" s="3">
        <v>595.80665405273396</v>
      </c>
      <c r="K2447" s="3">
        <v>3845.61333333333</v>
      </c>
      <c r="L2447" s="3">
        <v>16303.8526432292</v>
      </c>
      <c r="M2447" s="3">
        <f t="shared" si="154"/>
        <v>3676.8755272696067</v>
      </c>
      <c r="N2447" s="3">
        <f t="shared" si="155"/>
        <v>-7.0320963542308164</v>
      </c>
    </row>
    <row r="2448" spans="1:14" x14ac:dyDescent="0.25">
      <c r="A2448" s="10">
        <v>44205.493055555555</v>
      </c>
      <c r="B2448" s="5">
        <f t="shared" si="152"/>
        <v>12</v>
      </c>
      <c r="C2448" s="5">
        <f t="shared" si="153"/>
        <v>11</v>
      </c>
      <c r="D2448" s="3">
        <v>20113.597578125002</v>
      </c>
      <c r="E2448" s="3">
        <v>8408.7888346354193</v>
      </c>
      <c r="F2448" s="3">
        <v>886.18172932942696</v>
      </c>
      <c r="G2448" s="3">
        <v>10818.627014160156</v>
      </c>
      <c r="H2448" s="3">
        <v>10868.692616505414</v>
      </c>
      <c r="I2448" s="3">
        <v>1144.8800659179699</v>
      </c>
      <c r="J2448" s="3">
        <v>599.66427225748703</v>
      </c>
      <c r="K2448" s="3">
        <v>3792.1866666666701</v>
      </c>
      <c r="L2448" s="3">
        <v>16314.314309895801</v>
      </c>
      <c r="M2448" s="3">
        <f t="shared" si="154"/>
        <v>3701.0773552149303</v>
      </c>
      <c r="N2448" s="3">
        <f t="shared" si="155"/>
        <v>7.0966015625308501</v>
      </c>
    </row>
    <row r="2449" spans="1:14" x14ac:dyDescent="0.25">
      <c r="A2449" s="10">
        <v>44205.496527777781</v>
      </c>
      <c r="B2449" s="5">
        <f t="shared" si="152"/>
        <v>12</v>
      </c>
      <c r="C2449" s="5">
        <f t="shared" si="153"/>
        <v>12</v>
      </c>
      <c r="D2449" s="3">
        <v>20040.523541666698</v>
      </c>
      <c r="E2449" s="3">
        <v>8452.1011783854192</v>
      </c>
      <c r="F2449" s="3">
        <v>838.31896280924502</v>
      </c>
      <c r="G2449" s="3">
        <v>10750.103400472035</v>
      </c>
      <c r="H2449" s="3">
        <v>10864.261548546052</v>
      </c>
      <c r="I2449" s="3">
        <v>1144.85006103516</v>
      </c>
      <c r="J2449" s="3">
        <v>613.29877034505205</v>
      </c>
      <c r="K2449" s="3">
        <v>3702.4133333333298</v>
      </c>
      <c r="L2449" s="3">
        <v>16329.298515625</v>
      </c>
      <c r="M2449" s="3">
        <f t="shared" si="154"/>
        <v>3706.8881356987354</v>
      </c>
      <c r="N2449" s="3">
        <f t="shared" si="155"/>
        <v>8.8116927083683549</v>
      </c>
    </row>
    <row r="2450" spans="1:14" x14ac:dyDescent="0.25">
      <c r="A2450" s="10">
        <v>44205.5</v>
      </c>
      <c r="B2450" s="5">
        <f t="shared" si="152"/>
        <v>13</v>
      </c>
      <c r="C2450" s="5">
        <f t="shared" si="153"/>
        <v>1</v>
      </c>
      <c r="D2450" s="3">
        <v>20009.2496875</v>
      </c>
      <c r="E2450" s="3">
        <v>8456.1769986979198</v>
      </c>
      <c r="F2450" s="3">
        <v>816.246943359375</v>
      </c>
      <c r="G2450" s="3">
        <v>10736.825745442704</v>
      </c>
      <c r="H2450" s="3">
        <v>10847.441634920018</v>
      </c>
      <c r="I2450" s="3">
        <v>1145.2000488281301</v>
      </c>
      <c r="J2450" s="3">
        <v>658.81280029296897</v>
      </c>
      <c r="K2450" s="3">
        <v>3602.8</v>
      </c>
      <c r="L2450" s="3">
        <v>16405.712513020801</v>
      </c>
      <c r="M2450" s="3">
        <f t="shared" si="154"/>
        <v>3754.2580289796833</v>
      </c>
      <c r="N2450" s="3">
        <f t="shared" si="155"/>
        <v>0.73717447919989354</v>
      </c>
    </row>
    <row r="2451" spans="1:14" x14ac:dyDescent="0.25">
      <c r="A2451" s="10">
        <v>44205.503472222219</v>
      </c>
      <c r="B2451" s="5">
        <f t="shared" si="152"/>
        <v>13</v>
      </c>
      <c r="C2451" s="5">
        <f t="shared" si="153"/>
        <v>2</v>
      </c>
      <c r="D2451" s="3">
        <v>20009.483515625001</v>
      </c>
      <c r="E2451" s="3">
        <v>8519.6496874999993</v>
      </c>
      <c r="F2451" s="3">
        <v>810.66201009114604</v>
      </c>
      <c r="G2451" s="3">
        <v>10679.171818033856</v>
      </c>
      <c r="H2451" s="3">
        <v>10907.674054407489</v>
      </c>
      <c r="I2451" s="3">
        <v>1144.7900634765599</v>
      </c>
      <c r="J2451" s="3">
        <v>671.78143900553403</v>
      </c>
      <c r="K2451" s="3">
        <v>3501.08</v>
      </c>
      <c r="L2451" s="3">
        <v>16507.141588541701</v>
      </c>
      <c r="M2451" s="3">
        <f t="shared" si="154"/>
        <v>3782.8960316521175</v>
      </c>
      <c r="N2451" s="3">
        <f t="shared" si="155"/>
        <v>1.2619270833019982</v>
      </c>
    </row>
    <row r="2452" spans="1:14" x14ac:dyDescent="0.25">
      <c r="A2452" s="10">
        <v>44205.506944444445</v>
      </c>
      <c r="B2452" s="5">
        <f t="shared" si="152"/>
        <v>13</v>
      </c>
      <c r="C2452" s="5">
        <f t="shared" si="153"/>
        <v>3</v>
      </c>
      <c r="D2452" s="3">
        <v>20000.588463541699</v>
      </c>
      <c r="E2452" s="3">
        <v>8432.1390494791704</v>
      </c>
      <c r="F2452" s="3">
        <v>795.96981872558604</v>
      </c>
      <c r="G2452" s="3">
        <v>10772.479595336943</v>
      </c>
      <c r="H2452" s="3">
        <v>10807.407372192545</v>
      </c>
      <c r="I2452" s="3">
        <v>1144.8800659179699</v>
      </c>
      <c r="J2452" s="3">
        <v>676.40532084147105</v>
      </c>
      <c r="K2452" s="3">
        <v>3550.17333333333</v>
      </c>
      <c r="L2452" s="3">
        <v>16442.508893229198</v>
      </c>
      <c r="M2452" s="3">
        <f t="shared" si="154"/>
        <v>3813.8161342772123</v>
      </c>
      <c r="N2452" s="3">
        <f t="shared" si="155"/>
        <v>7.9062369791718083</v>
      </c>
    </row>
    <row r="2453" spans="1:14" x14ac:dyDescent="0.25">
      <c r="A2453" s="10">
        <v>44205.510416666664</v>
      </c>
      <c r="B2453" s="5">
        <f t="shared" si="152"/>
        <v>13</v>
      </c>
      <c r="C2453" s="5">
        <f t="shared" si="153"/>
        <v>4</v>
      </c>
      <c r="D2453" s="3">
        <v>19980.678333333301</v>
      </c>
      <c r="E2453" s="3">
        <v>8407.5581119791696</v>
      </c>
      <c r="F2453" s="3">
        <v>772.60611124674494</v>
      </c>
      <c r="G2453" s="3">
        <v>10800.514110107388</v>
      </c>
      <c r="H2453" s="3">
        <v>10761.695359070993</v>
      </c>
      <c r="I2453" s="3">
        <v>1144.8800659179699</v>
      </c>
      <c r="J2453" s="3">
        <v>676.12906880696596</v>
      </c>
      <c r="K2453" s="3">
        <v>3576.28</v>
      </c>
      <c r="L2453" s="3">
        <v>16401.5786588542</v>
      </c>
      <c r="M2453" s="3">
        <f t="shared" si="154"/>
        <v>3818.8741650582715</v>
      </c>
      <c r="N2453" s="3">
        <f t="shared" si="155"/>
        <v>2.8196744791021047</v>
      </c>
    </row>
    <row r="2454" spans="1:14" x14ac:dyDescent="0.25">
      <c r="A2454" s="10">
        <v>44205.513888888891</v>
      </c>
      <c r="B2454" s="5">
        <f t="shared" si="152"/>
        <v>13</v>
      </c>
      <c r="C2454" s="5">
        <f t="shared" si="153"/>
        <v>5</v>
      </c>
      <c r="D2454" s="3">
        <v>19946.137968750001</v>
      </c>
      <c r="E2454" s="3">
        <v>8421.1080924479193</v>
      </c>
      <c r="F2454" s="3">
        <v>759.05139506022101</v>
      </c>
      <c r="G2454" s="3">
        <v>10765.97848124186</v>
      </c>
      <c r="H2454" s="3">
        <v>10763.673744763164</v>
      </c>
      <c r="I2454" s="3">
        <v>1144.66008300781</v>
      </c>
      <c r="J2454" s="3">
        <v>669.85725138346402</v>
      </c>
      <c r="K2454" s="3">
        <v>3573.52</v>
      </c>
      <c r="L2454" s="3">
        <v>16367.8644140625</v>
      </c>
      <c r="M2454" s="3">
        <f t="shared" si="154"/>
        <v>3789.6733349080623</v>
      </c>
      <c r="N2454" s="3">
        <f t="shared" si="155"/>
        <v>4.7535546875005821</v>
      </c>
    </row>
    <row r="2455" spans="1:14" x14ac:dyDescent="0.25">
      <c r="A2455" s="10">
        <v>44205.517361111109</v>
      </c>
      <c r="B2455" s="5">
        <f t="shared" si="152"/>
        <v>13</v>
      </c>
      <c r="C2455" s="5">
        <f t="shared" si="153"/>
        <v>6</v>
      </c>
      <c r="D2455" s="3">
        <v>19919.926770833299</v>
      </c>
      <c r="E2455" s="3">
        <v>8443.4279101562497</v>
      </c>
      <c r="F2455" s="3">
        <v>782.88923970540395</v>
      </c>
      <c r="G2455" s="3">
        <v>10693.609620971645</v>
      </c>
      <c r="H2455" s="3">
        <v>10807.615071621523</v>
      </c>
      <c r="I2455" s="3">
        <v>1144.6800659179701</v>
      </c>
      <c r="J2455" s="3">
        <v>659.14171183268195</v>
      </c>
      <c r="K2455" s="3">
        <v>3604.84</v>
      </c>
      <c r="L2455" s="3">
        <v>16317.994388020799</v>
      </c>
      <c r="M2455" s="3">
        <f t="shared" si="154"/>
        <v>3706.5575386486244</v>
      </c>
      <c r="N2455" s="3">
        <f t="shared" si="155"/>
        <v>-2.9076171875003638</v>
      </c>
    </row>
    <row r="2456" spans="1:14" x14ac:dyDescent="0.25">
      <c r="A2456" s="10">
        <v>44205.520833333336</v>
      </c>
      <c r="B2456" s="5">
        <f t="shared" si="152"/>
        <v>13</v>
      </c>
      <c r="C2456" s="5">
        <f t="shared" si="153"/>
        <v>7</v>
      </c>
      <c r="D2456" s="3">
        <v>19963.018854166701</v>
      </c>
      <c r="E2456" s="3">
        <v>8489.5243619791709</v>
      </c>
      <c r="F2456" s="3">
        <v>814.40537780761701</v>
      </c>
      <c r="G2456" s="3">
        <v>10659.089114379914</v>
      </c>
      <c r="H2456" s="3">
        <v>10877.616585989515</v>
      </c>
      <c r="I2456" s="3">
        <v>1144.6500854492199</v>
      </c>
      <c r="J2456" s="3">
        <v>644.38736511230502</v>
      </c>
      <c r="K2456" s="3">
        <v>3669.6266666666702</v>
      </c>
      <c r="L2456" s="3">
        <v>16294.9155989583</v>
      </c>
      <c r="M2456" s="3">
        <f t="shared" si="154"/>
        <v>3628.2615624072596</v>
      </c>
      <c r="N2456" s="3">
        <f t="shared" si="155"/>
        <v>-1.5234114582690381</v>
      </c>
    </row>
    <row r="2457" spans="1:14" x14ac:dyDescent="0.25">
      <c r="A2457" s="10">
        <v>44205.524305555555</v>
      </c>
      <c r="B2457" s="5">
        <f t="shared" si="152"/>
        <v>13</v>
      </c>
      <c r="C2457" s="5">
        <f t="shared" si="153"/>
        <v>8</v>
      </c>
      <c r="D2457" s="3">
        <v>20010.895833333299</v>
      </c>
      <c r="E2457" s="3">
        <v>8555.0964518229193</v>
      </c>
      <c r="F2457" s="3">
        <v>841.992250773112</v>
      </c>
      <c r="G2457" s="3">
        <v>10613.807130737267</v>
      </c>
      <c r="H2457" s="3">
        <v>10979.311176398456</v>
      </c>
      <c r="I2457" s="3">
        <v>1144.70007324219</v>
      </c>
      <c r="J2457" s="3">
        <v>632.66758402506503</v>
      </c>
      <c r="K2457" s="3">
        <v>3648.4933333333302</v>
      </c>
      <c r="L2457" s="3">
        <v>16357.872109374999</v>
      </c>
      <c r="M2457" s="3">
        <f t="shared" si="154"/>
        <v>3601.1932757092877</v>
      </c>
      <c r="N2457" s="3">
        <f t="shared" si="155"/>
        <v>4.5303906249700958</v>
      </c>
    </row>
    <row r="2458" spans="1:14" x14ac:dyDescent="0.25">
      <c r="A2458" s="10">
        <v>44205.527777777781</v>
      </c>
      <c r="B2458" s="5">
        <f t="shared" si="152"/>
        <v>13</v>
      </c>
      <c r="C2458" s="5">
        <f t="shared" si="153"/>
        <v>9</v>
      </c>
      <c r="D2458" s="3">
        <v>19997.201822916701</v>
      </c>
      <c r="E2458" s="3">
        <v>8573.7298111979198</v>
      </c>
      <c r="F2458" s="3">
        <v>846.45952534993501</v>
      </c>
      <c r="G2458" s="3">
        <v>10577.012486368845</v>
      </c>
      <c r="H2458" s="3">
        <v>11002.122469265305</v>
      </c>
      <c r="I2458" s="3">
        <v>1144.8500854492199</v>
      </c>
      <c r="J2458" s="3">
        <v>647.04074890136701</v>
      </c>
      <c r="K2458" s="3">
        <v>3547.2266666666701</v>
      </c>
      <c r="L2458" s="3">
        <v>16445.567135416699</v>
      </c>
      <c r="M2458" s="3">
        <f t="shared" si="154"/>
        <v>3651.5538318008075</v>
      </c>
      <c r="N2458" s="3">
        <f t="shared" si="155"/>
        <v>4.4080208333325572</v>
      </c>
    </row>
    <row r="2459" spans="1:14" x14ac:dyDescent="0.25">
      <c r="A2459" s="10">
        <v>44205.53125</v>
      </c>
      <c r="B2459" s="5">
        <f t="shared" si="152"/>
        <v>13</v>
      </c>
      <c r="C2459" s="5">
        <f t="shared" si="153"/>
        <v>10</v>
      </c>
      <c r="D2459" s="3">
        <v>19938.305703124999</v>
      </c>
      <c r="E2459" s="3">
        <v>8647.9199153645804</v>
      </c>
      <c r="F2459" s="3">
        <v>805.14864145914703</v>
      </c>
      <c r="G2459" s="3">
        <v>10485.237146301273</v>
      </c>
      <c r="H2459" s="3">
        <v>11034.48340876367</v>
      </c>
      <c r="I2459" s="3">
        <v>1144.330078125</v>
      </c>
      <c r="J2459" s="3">
        <v>663.67238301595103</v>
      </c>
      <c r="K2459" s="3">
        <v>3351</v>
      </c>
      <c r="L2459" s="3">
        <v>16581.279348958298</v>
      </c>
      <c r="M2459" s="3">
        <f t="shared" si="154"/>
        <v>3738.7934790536774</v>
      </c>
      <c r="N2459" s="3">
        <f t="shared" si="155"/>
        <v>6.0263541667009122</v>
      </c>
    </row>
    <row r="2460" spans="1:14" x14ac:dyDescent="0.25">
      <c r="A2460" s="10">
        <v>44205.534722222219</v>
      </c>
      <c r="B2460" s="5">
        <f t="shared" si="152"/>
        <v>13</v>
      </c>
      <c r="C2460" s="5">
        <f t="shared" si="153"/>
        <v>11</v>
      </c>
      <c r="D2460" s="3">
        <v>19880.967734375001</v>
      </c>
      <c r="E2460" s="3">
        <v>8634.1478059895799</v>
      </c>
      <c r="F2460" s="3">
        <v>801.78945648193405</v>
      </c>
      <c r="G2460" s="3">
        <v>10445.030471903488</v>
      </c>
      <c r="H2460" s="3">
        <v>11015.293230191757</v>
      </c>
      <c r="I2460" s="3">
        <v>1143.99007568359</v>
      </c>
      <c r="J2460" s="3">
        <v>667.96184041341098</v>
      </c>
      <c r="K2460" s="3">
        <v>3249.28</v>
      </c>
      <c r="L2460" s="3">
        <v>16630.2229427083</v>
      </c>
      <c r="M2460" s="3">
        <f t="shared" si="154"/>
        <v>3802.9777964195418</v>
      </c>
      <c r="N2460" s="3">
        <f t="shared" si="155"/>
        <v>1.4647916667017853</v>
      </c>
    </row>
    <row r="2461" spans="1:14" x14ac:dyDescent="0.25">
      <c r="A2461" s="10">
        <v>44205.538194444445</v>
      </c>
      <c r="B2461" s="5">
        <f t="shared" si="152"/>
        <v>13</v>
      </c>
      <c r="C2461" s="5">
        <f t="shared" si="153"/>
        <v>12</v>
      </c>
      <c r="D2461" s="3">
        <v>19875.211484374999</v>
      </c>
      <c r="E2461" s="3">
        <v>8718.6751041666703</v>
      </c>
      <c r="F2461" s="3">
        <v>775.44866048177096</v>
      </c>
      <c r="G2461" s="3">
        <v>10381.087719726556</v>
      </c>
      <c r="H2461" s="3">
        <v>11071.551278866984</v>
      </c>
      <c r="I2461" s="3">
        <v>1144.62006835937</v>
      </c>
      <c r="J2461" s="3">
        <v>671.96932657877596</v>
      </c>
      <c r="K2461" s="3">
        <v>3182.38666666667</v>
      </c>
      <c r="L2461" s="3">
        <v>16690.095286458301</v>
      </c>
      <c r="M2461" s="3">
        <f t="shared" si="154"/>
        <v>3801.9546126531718</v>
      </c>
      <c r="N2461" s="3">
        <f t="shared" si="155"/>
        <v>2.7295312500282307</v>
      </c>
    </row>
    <row r="2462" spans="1:14" x14ac:dyDescent="0.25">
      <c r="A2462" s="10">
        <v>44205.541666666664</v>
      </c>
      <c r="B2462" s="5">
        <f t="shared" si="152"/>
        <v>14</v>
      </c>
      <c r="C2462" s="5">
        <f t="shared" si="153"/>
        <v>1</v>
      </c>
      <c r="D2462" s="3">
        <v>19804.1441927083</v>
      </c>
      <c r="E2462" s="3">
        <v>8922.1721940104198</v>
      </c>
      <c r="F2462" s="3">
        <v>769.60484171549501</v>
      </c>
      <c r="G2462" s="3">
        <v>10112.367156982384</v>
      </c>
      <c r="H2462" s="3">
        <v>11253.847848783655</v>
      </c>
      <c r="I2462" s="3">
        <v>1144.29007568359</v>
      </c>
      <c r="J2462" s="3">
        <v>663.74090576171898</v>
      </c>
      <c r="K2462" s="3">
        <v>2912.5733333333301</v>
      </c>
      <c r="L2462" s="3">
        <v>16890.168229166698</v>
      </c>
      <c r="M2462" s="3">
        <f t="shared" si="154"/>
        <v>3828.2893989377353</v>
      </c>
      <c r="N2462" s="3">
        <f t="shared" si="155"/>
        <v>1.4026302082711481</v>
      </c>
    </row>
    <row r="2463" spans="1:14" x14ac:dyDescent="0.25">
      <c r="A2463" s="10">
        <v>44205.545138888891</v>
      </c>
      <c r="B2463" s="5">
        <f t="shared" si="152"/>
        <v>14</v>
      </c>
      <c r="C2463" s="5">
        <f t="shared" si="153"/>
        <v>2</v>
      </c>
      <c r="D2463" s="3">
        <v>19827.8867447917</v>
      </c>
      <c r="E2463" s="3">
        <v>9046.7558007812495</v>
      </c>
      <c r="F2463" s="3">
        <v>848.63385864257805</v>
      </c>
      <c r="G2463" s="3">
        <v>9932.4970853678733</v>
      </c>
      <c r="H2463" s="3">
        <v>11465.725893499744</v>
      </c>
      <c r="I2463" s="3">
        <v>1143.41008300781</v>
      </c>
      <c r="J2463" s="3">
        <v>642.509797973633</v>
      </c>
      <c r="K2463" s="3">
        <v>2849.5866666666702</v>
      </c>
      <c r="L2463" s="3">
        <v>16983.718671875002</v>
      </c>
      <c r="M2463" s="3">
        <f t="shared" si="154"/>
        <v>3732.0728973938149</v>
      </c>
      <c r="N2463" s="3">
        <f t="shared" si="155"/>
        <v>-5.4185937499714782</v>
      </c>
    </row>
    <row r="2464" spans="1:14" x14ac:dyDescent="0.25">
      <c r="A2464" s="10">
        <v>44205.548611111109</v>
      </c>
      <c r="B2464" s="5">
        <f t="shared" si="152"/>
        <v>14</v>
      </c>
      <c r="C2464" s="5">
        <f t="shared" si="153"/>
        <v>3</v>
      </c>
      <c r="D2464" s="3">
        <v>19821.590807291701</v>
      </c>
      <c r="E2464" s="3">
        <v>9068.7494075520808</v>
      </c>
      <c r="F2464" s="3">
        <v>868.66843607584599</v>
      </c>
      <c r="G2464" s="3">
        <v>9884.1729636637756</v>
      </c>
      <c r="H2464" s="3">
        <v>11513.856630568713</v>
      </c>
      <c r="I2464" s="3">
        <v>1142.90006103516</v>
      </c>
      <c r="J2464" s="3">
        <v>659.567394002279</v>
      </c>
      <c r="K2464" s="3">
        <v>2808.8133333333299</v>
      </c>
      <c r="L2464" s="3">
        <v>17008.516432291701</v>
      </c>
      <c r="M2464" s="3">
        <f t="shared" si="154"/>
        <v>3692.1923466855496</v>
      </c>
      <c r="N2464" s="3">
        <f t="shared" si="155"/>
        <v>4.2610416666684614</v>
      </c>
    </row>
    <row r="2465" spans="1:14" x14ac:dyDescent="0.25">
      <c r="A2465" s="10">
        <v>44205.552083333336</v>
      </c>
      <c r="B2465" s="5">
        <f t="shared" si="152"/>
        <v>14</v>
      </c>
      <c r="C2465" s="5">
        <f t="shared" si="153"/>
        <v>4</v>
      </c>
      <c r="D2465" s="3">
        <v>19813.411562500001</v>
      </c>
      <c r="E2465" s="3">
        <v>9036.7157421874999</v>
      </c>
      <c r="F2465" s="3">
        <v>775.887566935221</v>
      </c>
      <c r="G2465" s="3">
        <v>10000.808253377281</v>
      </c>
      <c r="H2465" s="3">
        <v>11398.146853486591</v>
      </c>
      <c r="I2465" s="3">
        <v>1142.8100830078099</v>
      </c>
      <c r="J2465" s="3">
        <v>673.47933634440096</v>
      </c>
      <c r="K2465" s="3">
        <v>2746.0133333333301</v>
      </c>
      <c r="L2465" s="3">
        <v>17064.3927604167</v>
      </c>
      <c r="M2465" s="3">
        <f t="shared" si="154"/>
        <v>3849.9564875778983</v>
      </c>
      <c r="N2465" s="3">
        <f t="shared" si="155"/>
        <v>3.0054687499723514</v>
      </c>
    </row>
    <row r="2466" spans="1:14" x14ac:dyDescent="0.25">
      <c r="A2466" s="10">
        <v>44205.555555555555</v>
      </c>
      <c r="B2466" s="5">
        <f t="shared" si="152"/>
        <v>14</v>
      </c>
      <c r="C2466" s="5">
        <f t="shared" si="153"/>
        <v>5</v>
      </c>
      <c r="D2466" s="3">
        <v>19801.126302083299</v>
      </c>
      <c r="E2466" s="3">
        <v>9008.7624739583298</v>
      </c>
      <c r="F2466" s="3">
        <v>804.75050557454404</v>
      </c>
      <c r="G2466" s="3">
        <v>9987.6133225504273</v>
      </c>
      <c r="H2466" s="3">
        <v>11406.590682997807</v>
      </c>
      <c r="I2466" s="3">
        <v>1142.90007324219</v>
      </c>
      <c r="J2466" s="3">
        <v>679.00034423828095</v>
      </c>
      <c r="K2466" s="3">
        <v>2777.0933333333301</v>
      </c>
      <c r="L2466" s="3">
        <v>17020.454843750002</v>
      </c>
      <c r="M2466" s="3">
        <f t="shared" si="154"/>
        <v>3791.9637432717241</v>
      </c>
      <c r="N2466" s="3">
        <f t="shared" si="155"/>
        <v>3.5781249999672582</v>
      </c>
    </row>
    <row r="2467" spans="1:14" x14ac:dyDescent="0.25">
      <c r="A2467" s="10">
        <v>44205.559027777781</v>
      </c>
      <c r="B2467" s="5">
        <f t="shared" si="152"/>
        <v>14</v>
      </c>
      <c r="C2467" s="5">
        <f t="shared" si="153"/>
        <v>6</v>
      </c>
      <c r="D2467" s="3">
        <v>19815.4613802083</v>
      </c>
      <c r="E2467" s="3">
        <v>9043.3316406249996</v>
      </c>
      <c r="F2467" s="3">
        <v>812.11154703776003</v>
      </c>
      <c r="G2467" s="3">
        <v>9960.0181925455418</v>
      </c>
      <c r="H2467" s="3">
        <v>11457.267430924132</v>
      </c>
      <c r="I2467" s="3">
        <v>1143.15007324219</v>
      </c>
      <c r="J2467" s="3">
        <v>678.26043273925802</v>
      </c>
      <c r="K2467" s="3">
        <v>2764.84</v>
      </c>
      <c r="L2467" s="3">
        <v>17050.2815364583</v>
      </c>
      <c r="M2467" s="3">
        <f t="shared" si="154"/>
        <v>3771.60359955272</v>
      </c>
      <c r="N2467" s="3">
        <f t="shared" si="155"/>
        <v>0.33984375</v>
      </c>
    </row>
    <row r="2468" spans="1:14" x14ac:dyDescent="0.25">
      <c r="A2468" s="10">
        <v>44205.5625</v>
      </c>
      <c r="B2468" s="5">
        <f t="shared" si="152"/>
        <v>14</v>
      </c>
      <c r="C2468" s="5">
        <f t="shared" si="153"/>
        <v>7</v>
      </c>
      <c r="D2468" s="3">
        <v>19835.381380208299</v>
      </c>
      <c r="E2468" s="3">
        <v>8965.88038411458</v>
      </c>
      <c r="F2468" s="3">
        <v>802.50949869791702</v>
      </c>
      <c r="G2468" s="3">
        <v>10066.991497395802</v>
      </c>
      <c r="H2468" s="3">
        <v>11370.972402239338</v>
      </c>
      <c r="I2468" s="3">
        <v>1142.2500976562501</v>
      </c>
      <c r="J2468" s="3">
        <v>678.89786783854197</v>
      </c>
      <c r="K2468" s="3">
        <v>2871.86666666667</v>
      </c>
      <c r="L2468" s="3">
        <v>16965.591328125</v>
      </c>
      <c r="M2468" s="3">
        <f t="shared" si="154"/>
        <v>3773.4709603908695</v>
      </c>
      <c r="N2468" s="3">
        <f t="shared" si="155"/>
        <v>-2.0766145833695191</v>
      </c>
    </row>
    <row r="2469" spans="1:14" x14ac:dyDescent="0.25">
      <c r="A2469" s="10">
        <v>44205.565972222219</v>
      </c>
      <c r="B2469" s="5">
        <f t="shared" si="152"/>
        <v>14</v>
      </c>
      <c r="C2469" s="5">
        <f t="shared" si="153"/>
        <v>8</v>
      </c>
      <c r="D2469" s="3">
        <v>19876.39421875</v>
      </c>
      <c r="E2469" s="3">
        <v>8907.1489290364607</v>
      </c>
      <c r="F2469" s="3">
        <v>789.93244476318398</v>
      </c>
      <c r="G2469" s="3">
        <v>10179.312844950355</v>
      </c>
      <c r="H2469" s="3">
        <v>11300.313528247518</v>
      </c>
      <c r="I2469" s="3">
        <v>1142.3500854492199</v>
      </c>
      <c r="J2469" s="3">
        <v>687.83674133300804</v>
      </c>
      <c r="K2469" s="3">
        <v>2953.96</v>
      </c>
      <c r="L2469" s="3">
        <v>16931.1616666667</v>
      </c>
      <c r="M2469" s="3">
        <f t="shared" si="154"/>
        <v>3800.6613116369545</v>
      </c>
      <c r="N2469" s="3">
        <f t="shared" si="155"/>
        <v>-8.7274479166990204</v>
      </c>
    </row>
    <row r="2470" spans="1:14" x14ac:dyDescent="0.25">
      <c r="A2470" s="10">
        <v>44205.569444444445</v>
      </c>
      <c r="B2470" s="5">
        <f t="shared" si="152"/>
        <v>14</v>
      </c>
      <c r="C2470" s="5">
        <f t="shared" si="153"/>
        <v>9</v>
      </c>
      <c r="D2470" s="3">
        <v>19879.459895833301</v>
      </c>
      <c r="E2470" s="3">
        <v>8932.1671386718808</v>
      </c>
      <c r="F2470" s="3">
        <v>792.101387430827</v>
      </c>
      <c r="G2470" s="3">
        <v>10155.191369730594</v>
      </c>
      <c r="H2470" s="3">
        <v>11328.893418089236</v>
      </c>
      <c r="I2470" s="3">
        <v>1142.38005371094</v>
      </c>
      <c r="J2470" s="3">
        <v>675.85796468098999</v>
      </c>
      <c r="K2470" s="3">
        <v>2905.44</v>
      </c>
      <c r="L2470" s="3">
        <v>16975.838776041699</v>
      </c>
      <c r="M2470" s="3">
        <f t="shared" si="154"/>
        <v>3828.7073395605335</v>
      </c>
      <c r="N2470" s="3">
        <f t="shared" si="155"/>
        <v>-1.8188802083968767</v>
      </c>
    </row>
    <row r="2471" spans="1:14" x14ac:dyDescent="0.25">
      <c r="A2471" s="10">
        <v>44205.572916666664</v>
      </c>
      <c r="B2471" s="5">
        <f t="shared" si="152"/>
        <v>14</v>
      </c>
      <c r="C2471" s="5">
        <f t="shared" si="153"/>
        <v>10</v>
      </c>
      <c r="D2471" s="3">
        <v>19966.602968750001</v>
      </c>
      <c r="E2471" s="3">
        <v>8932.2495768229201</v>
      </c>
      <c r="F2471" s="3">
        <v>765.42135457356801</v>
      </c>
      <c r="G2471" s="3">
        <v>10268.932037353512</v>
      </c>
      <c r="H2471" s="3">
        <v>11299.092225122597</v>
      </c>
      <c r="I2471" s="3">
        <v>1142.36007080078</v>
      </c>
      <c r="J2471" s="3">
        <v>656.13907226562503</v>
      </c>
      <c r="K2471" s="3">
        <v>3037.92</v>
      </c>
      <c r="L2471" s="3">
        <v>16929.5119010417</v>
      </c>
      <c r="M2471" s="3">
        <f t="shared" si="154"/>
        <v>3831.9205328526987</v>
      </c>
      <c r="N2471" s="3">
        <f t="shared" si="155"/>
        <v>-0.82893229170076665</v>
      </c>
    </row>
    <row r="2472" spans="1:14" x14ac:dyDescent="0.25">
      <c r="A2472" s="10">
        <v>44205.576388888891</v>
      </c>
      <c r="B2472" s="5">
        <f t="shared" si="152"/>
        <v>14</v>
      </c>
      <c r="C2472" s="5">
        <f t="shared" si="153"/>
        <v>11</v>
      </c>
      <c r="D2472" s="3">
        <v>20019.4863020833</v>
      </c>
      <c r="E2472" s="3">
        <v>8931.64111328125</v>
      </c>
      <c r="F2472" s="3">
        <v>737.65220438639301</v>
      </c>
      <c r="G2472" s="3">
        <v>10350.192984415658</v>
      </c>
      <c r="H2472" s="3">
        <v>11270.159021325182</v>
      </c>
      <c r="I2472" s="3">
        <v>1142.50007324219</v>
      </c>
      <c r="J2472" s="3">
        <v>646.67663350423197</v>
      </c>
      <c r="K2472" s="3">
        <v>3093.7333333333299</v>
      </c>
      <c r="L2472" s="3">
        <v>16933.9548958333</v>
      </c>
      <c r="M2472" s="3">
        <f t="shared" si="154"/>
        <v>3874.6191677616953</v>
      </c>
      <c r="N2472" s="3">
        <f t="shared" si="155"/>
        <v>-8.2019270833297924</v>
      </c>
    </row>
    <row r="2473" spans="1:14" x14ac:dyDescent="0.25">
      <c r="A2473" s="10">
        <v>44205.579861111109</v>
      </c>
      <c r="B2473" s="5">
        <f t="shared" si="152"/>
        <v>14</v>
      </c>
      <c r="C2473" s="5">
        <f t="shared" si="153"/>
        <v>12</v>
      </c>
      <c r="D2473" s="3">
        <v>20021.582552083299</v>
      </c>
      <c r="E2473" s="3">
        <v>8966.3438151041701</v>
      </c>
      <c r="F2473" s="3">
        <v>696.43544372558597</v>
      </c>
      <c r="G2473" s="3">
        <v>10358.803293253543</v>
      </c>
      <c r="H2473" s="3">
        <v>11266.688439480149</v>
      </c>
      <c r="I2473" s="3">
        <v>1142.5600463867199</v>
      </c>
      <c r="J2473" s="3">
        <v>652.67560099283901</v>
      </c>
      <c r="K2473" s="3">
        <v>3028.5733333333301</v>
      </c>
      <c r="L2473" s="3">
        <v>16987.794401041701</v>
      </c>
      <c r="M2473" s="3">
        <f t="shared" si="154"/>
        <v>3925.8703141819938</v>
      </c>
      <c r="N2473" s="3">
        <f t="shared" si="155"/>
        <v>5.2148177082672191</v>
      </c>
    </row>
    <row r="2474" spans="1:14" x14ac:dyDescent="0.25">
      <c r="A2474" s="10">
        <v>44205.583333333336</v>
      </c>
      <c r="B2474" s="5">
        <f t="shared" si="152"/>
        <v>15</v>
      </c>
      <c r="C2474" s="5">
        <f t="shared" si="153"/>
        <v>1</v>
      </c>
      <c r="D2474" s="3">
        <v>19960.38328125</v>
      </c>
      <c r="E2474" s="3">
        <v>8980.2816015624994</v>
      </c>
      <c r="F2474" s="3">
        <v>682.91735697428396</v>
      </c>
      <c r="G2474" s="3">
        <v>10297.184322713216</v>
      </c>
      <c r="H2474" s="3">
        <v>11267.858860920271</v>
      </c>
      <c r="I2474" s="3">
        <v>1142.33298605601</v>
      </c>
      <c r="J2474" s="3">
        <v>655.00189412434895</v>
      </c>
      <c r="K2474" s="3">
        <v>2927.1466666666702</v>
      </c>
      <c r="L2474" s="3">
        <v>17030.7091145833</v>
      </c>
      <c r="M2474" s="3">
        <f t="shared" si="154"/>
        <v>3965.5153734826708</v>
      </c>
      <c r="N2474" s="3">
        <f t="shared" si="155"/>
        <v>2.5275000000292493</v>
      </c>
    </row>
    <row r="2475" spans="1:14" x14ac:dyDescent="0.25">
      <c r="A2475" s="10">
        <v>44205.586805555555</v>
      </c>
      <c r="B2475" s="5">
        <f t="shared" si="152"/>
        <v>15</v>
      </c>
      <c r="C2475" s="5">
        <f t="shared" si="153"/>
        <v>2</v>
      </c>
      <c r="D2475" s="3">
        <v>19995.716562500002</v>
      </c>
      <c r="E2475" s="3">
        <v>8829.68141317765</v>
      </c>
      <c r="F2475" s="3">
        <v>681.24258008003198</v>
      </c>
      <c r="G2475" s="3">
        <v>10484.792569242321</v>
      </c>
      <c r="H2475" s="3">
        <v>11117.103338849811</v>
      </c>
      <c r="I2475" s="3">
        <v>1142.5800903320301</v>
      </c>
      <c r="J2475" s="3">
        <v>653.827795410156</v>
      </c>
      <c r="K2475" s="3">
        <v>3102.08</v>
      </c>
      <c r="L2475" s="3">
        <v>16890.880104166699</v>
      </c>
      <c r="M2475" s="3">
        <f t="shared" si="154"/>
        <v>3977.3688795747021</v>
      </c>
      <c r="N2475" s="3">
        <f t="shared" si="155"/>
        <v>2.756458333304181</v>
      </c>
    </row>
    <row r="2476" spans="1:14" x14ac:dyDescent="0.25">
      <c r="A2476" s="10">
        <v>44205.590277777781</v>
      </c>
      <c r="B2476" s="5">
        <f t="shared" si="152"/>
        <v>15</v>
      </c>
      <c r="C2476" s="5">
        <f t="shared" si="153"/>
        <v>3</v>
      </c>
      <c r="D2476" s="3">
        <v>20012.4083854167</v>
      </c>
      <c r="E2476" s="3">
        <v>8636.1366406249999</v>
      </c>
      <c r="F2476" s="3">
        <v>682.73054687499996</v>
      </c>
      <c r="G2476" s="3">
        <v>10693.541197916702</v>
      </c>
      <c r="H2476" s="3">
        <v>10929.134035282823</v>
      </c>
      <c r="I2476" s="3">
        <v>1142.6000854492199</v>
      </c>
      <c r="J2476" s="3">
        <v>669.74509867350298</v>
      </c>
      <c r="K2476" s="3">
        <v>3223.12</v>
      </c>
      <c r="L2476" s="3">
        <v>16789.318749999999</v>
      </c>
      <c r="M2476" s="3">
        <f t="shared" si="154"/>
        <v>4047.8395305944532</v>
      </c>
      <c r="N2476" s="3">
        <f t="shared" si="155"/>
        <v>-3.0364583297341596E-2</v>
      </c>
    </row>
    <row r="2477" spans="1:14" x14ac:dyDescent="0.25">
      <c r="A2477" s="10">
        <v>44205.59375</v>
      </c>
      <c r="B2477" s="5">
        <f t="shared" si="152"/>
        <v>15</v>
      </c>
      <c r="C2477" s="5">
        <f t="shared" si="153"/>
        <v>4</v>
      </c>
      <c r="D2477" s="3">
        <v>20051.9354166667</v>
      </c>
      <c r="E2477" s="3">
        <v>8368.6555989583303</v>
      </c>
      <c r="F2477" s="3">
        <v>660.536037190755</v>
      </c>
      <c r="G2477" s="3">
        <v>11022.743780517614</v>
      </c>
      <c r="H2477" s="3">
        <v>10646.747254253594</v>
      </c>
      <c r="I2477" s="3">
        <v>1142.6600952148401</v>
      </c>
      <c r="J2477" s="3">
        <v>687.40568725585899</v>
      </c>
      <c r="K2477" s="3">
        <v>3405.17333333333</v>
      </c>
      <c r="L2477" s="3">
        <v>16649.661510416699</v>
      </c>
      <c r="M2477" s="3">
        <f t="shared" si="154"/>
        <v>4172.8484736924056</v>
      </c>
      <c r="N2477" s="3">
        <f t="shared" si="155"/>
        <v>-2.8994270833281917</v>
      </c>
    </row>
    <row r="2478" spans="1:14" x14ac:dyDescent="0.25">
      <c r="A2478" s="10">
        <v>44205.597222222219</v>
      </c>
      <c r="B2478" s="5">
        <f t="shared" si="152"/>
        <v>15</v>
      </c>
      <c r="C2478" s="5">
        <f t="shared" si="153"/>
        <v>5</v>
      </c>
      <c r="D2478" s="3">
        <v>20098.672812500001</v>
      </c>
      <c r="E2478" s="3">
        <v>8267.4478515624996</v>
      </c>
      <c r="F2478" s="3">
        <v>622.77529917399102</v>
      </c>
      <c r="G2478" s="3">
        <v>11208.44966176351</v>
      </c>
      <c r="H2478" s="3">
        <v>10515.146157021491</v>
      </c>
      <c r="I2478" s="3">
        <v>1142.8100830078099</v>
      </c>
      <c r="J2478" s="3">
        <v>693.85104085286503</v>
      </c>
      <c r="K2478" s="3">
        <v>3555.82666666667</v>
      </c>
      <c r="L2478" s="3">
        <v>16547.422500000001</v>
      </c>
      <c r="M2478" s="3">
        <f t="shared" si="154"/>
        <v>4195.6152191178353</v>
      </c>
      <c r="N2478" s="3">
        <f t="shared" si="155"/>
        <v>-4.5763541666710807</v>
      </c>
    </row>
    <row r="2479" spans="1:14" x14ac:dyDescent="0.25">
      <c r="A2479" s="10">
        <v>44205.600694444445</v>
      </c>
      <c r="B2479" s="5">
        <f t="shared" si="152"/>
        <v>15</v>
      </c>
      <c r="C2479" s="5">
        <f t="shared" si="153"/>
        <v>6</v>
      </c>
      <c r="D2479" s="3">
        <v>20168.552578125</v>
      </c>
      <c r="E2479" s="3">
        <v>8185.7463606770798</v>
      </c>
      <c r="F2479" s="3">
        <v>605.22156545003304</v>
      </c>
      <c r="G2479" s="3">
        <v>11377.584651997888</v>
      </c>
      <c r="H2479" s="3">
        <v>10416.933398811474</v>
      </c>
      <c r="I2479" s="3">
        <v>1142.2900634765599</v>
      </c>
      <c r="J2479" s="3">
        <v>679.69903116861997</v>
      </c>
      <c r="K2479" s="3">
        <v>3689.9866666666699</v>
      </c>
      <c r="L2479" s="3">
        <v>16473.100286458299</v>
      </c>
      <c r="M2479" s="3">
        <f t="shared" si="154"/>
        <v>4234.1777930016451</v>
      </c>
      <c r="N2479" s="3">
        <f t="shared" si="155"/>
        <v>5.4656250000298314</v>
      </c>
    </row>
    <row r="2480" spans="1:14" x14ac:dyDescent="0.25">
      <c r="A2480" s="10">
        <v>44205.604166666664</v>
      </c>
      <c r="B2480" s="5">
        <f t="shared" si="152"/>
        <v>15</v>
      </c>
      <c r="C2480" s="5">
        <f t="shared" si="153"/>
        <v>7</v>
      </c>
      <c r="D2480" s="3">
        <v>20250.444453125001</v>
      </c>
      <c r="E2480" s="3">
        <v>7940.4837239583303</v>
      </c>
      <c r="F2480" s="3">
        <v>561.86209676106796</v>
      </c>
      <c r="G2480" s="3">
        <v>11748.098632405601</v>
      </c>
      <c r="H2480" s="3">
        <v>10133.101022978994</v>
      </c>
      <c r="I2480" s="3">
        <v>1142.87004394531</v>
      </c>
      <c r="J2480" s="3">
        <v>653.16383239746096</v>
      </c>
      <c r="K2480" s="3">
        <v>4076.86666666667</v>
      </c>
      <c r="L2480" s="3">
        <v>16186.9730729167</v>
      </c>
      <c r="M2480" s="3">
        <f t="shared" si="154"/>
        <v>4257.8381735949361</v>
      </c>
      <c r="N2480" s="3">
        <f t="shared" si="155"/>
        <v>-13.39528645836981</v>
      </c>
    </row>
    <row r="2481" spans="1:14" x14ac:dyDescent="0.25">
      <c r="A2481" s="10">
        <v>44205.607638888891</v>
      </c>
      <c r="B2481" s="5">
        <f t="shared" si="152"/>
        <v>15</v>
      </c>
      <c r="C2481" s="5">
        <f t="shared" si="153"/>
        <v>8</v>
      </c>
      <c r="D2481" s="3">
        <v>20391.664296874998</v>
      </c>
      <c r="E2481" s="3">
        <v>7889.5920182291702</v>
      </c>
      <c r="F2481" s="3">
        <v>563.85061909993499</v>
      </c>
      <c r="G2481" s="3">
        <v>11938.221659545892</v>
      </c>
      <c r="H2481" s="3">
        <v>10084.390481768189</v>
      </c>
      <c r="I2481" s="3">
        <v>1142.6700683593699</v>
      </c>
      <c r="J2481" s="3">
        <v>647.57180786132801</v>
      </c>
      <c r="K2481" s="3">
        <v>4198.32</v>
      </c>
      <c r="L2481" s="3">
        <v>16206.2241536458</v>
      </c>
      <c r="M2481" s="3">
        <f t="shared" si="154"/>
        <v>4331.5917956569137</v>
      </c>
      <c r="N2481" s="3">
        <f t="shared" si="155"/>
        <v>-12.87985677080178</v>
      </c>
    </row>
    <row r="2482" spans="1:14" x14ac:dyDescent="0.25">
      <c r="A2482" s="10">
        <v>44205.611111111109</v>
      </c>
      <c r="B2482" s="5">
        <f t="shared" si="152"/>
        <v>15</v>
      </c>
      <c r="C2482" s="5">
        <f t="shared" si="153"/>
        <v>9</v>
      </c>
      <c r="D2482" s="3">
        <v>20521.054088541699</v>
      </c>
      <c r="E2482" s="3">
        <v>7868.4780891927103</v>
      </c>
      <c r="F2482" s="3">
        <v>576.906195882161</v>
      </c>
      <c r="G2482" s="3">
        <v>12075.669803466826</v>
      </c>
      <c r="H2482" s="3">
        <v>10075.32847237121</v>
      </c>
      <c r="I2482" s="3">
        <v>1142.74006347656</v>
      </c>
      <c r="J2482" s="3">
        <v>628.97274454752596</v>
      </c>
      <c r="K2482" s="3">
        <v>4335.5066666666698</v>
      </c>
      <c r="L2482" s="3">
        <v>16199.858567708299</v>
      </c>
      <c r="M2482" s="3">
        <f t="shared" si="154"/>
        <v>4352.8172873130043</v>
      </c>
      <c r="N2482" s="3">
        <f t="shared" si="155"/>
        <v>-14.31114583326962</v>
      </c>
    </row>
    <row r="2483" spans="1:14" x14ac:dyDescent="0.25">
      <c r="A2483" s="10">
        <v>44205.614583333336</v>
      </c>
      <c r="B2483" s="5">
        <f t="shared" si="152"/>
        <v>15</v>
      </c>
      <c r="C2483" s="5">
        <f t="shared" si="153"/>
        <v>10</v>
      </c>
      <c r="D2483" s="3">
        <v>20630.024244791701</v>
      </c>
      <c r="E2483" s="3">
        <v>7914.0598990885401</v>
      </c>
      <c r="F2483" s="3">
        <v>569.05146586100295</v>
      </c>
      <c r="G2483" s="3">
        <v>12146.912879842155</v>
      </c>
      <c r="H2483" s="3">
        <v>10112.126345896348</v>
      </c>
      <c r="I2483" s="3">
        <v>1143.02009277344</v>
      </c>
      <c r="J2483" s="3">
        <v>641.90415283203095</v>
      </c>
      <c r="K2483" s="3">
        <v>4292.16</v>
      </c>
      <c r="L2483" s="3">
        <v>16340.404153645801</v>
      </c>
      <c r="M2483" s="3">
        <f t="shared" si="154"/>
        <v>4443.3535621439814</v>
      </c>
      <c r="N2483" s="3">
        <f t="shared" si="155"/>
        <v>-2.5399088540998491</v>
      </c>
    </row>
    <row r="2484" spans="1:14" x14ac:dyDescent="0.25">
      <c r="A2484" s="10">
        <v>44205.618055555555</v>
      </c>
      <c r="B2484" s="5">
        <f t="shared" si="152"/>
        <v>15</v>
      </c>
      <c r="C2484" s="5">
        <f t="shared" si="153"/>
        <v>11</v>
      </c>
      <c r="D2484" s="3">
        <v>20645.462369791701</v>
      </c>
      <c r="E2484" s="3">
        <v>7734.67875</v>
      </c>
      <c r="F2484" s="3">
        <v>537.38125966389998</v>
      </c>
      <c r="G2484" s="3">
        <v>12373.402360127802</v>
      </c>
      <c r="H2484" s="3">
        <v>9906.6773719383036</v>
      </c>
      <c r="I2484" s="3">
        <v>1143.2200805664099</v>
      </c>
      <c r="J2484" s="3">
        <v>675.14234842936196</v>
      </c>
      <c r="K2484" s="3">
        <v>4353.4933333333302</v>
      </c>
      <c r="L2484" s="3">
        <v>16299.7866927083</v>
      </c>
      <c r="M2484" s="3">
        <f t="shared" si="154"/>
        <v>4574.7468917742244</v>
      </c>
      <c r="N2484" s="3">
        <f t="shared" si="155"/>
        <v>-7.8176562499284046</v>
      </c>
    </row>
    <row r="2485" spans="1:14" x14ac:dyDescent="0.25">
      <c r="A2485" s="10">
        <v>44205.621527777781</v>
      </c>
      <c r="B2485" s="5">
        <f t="shared" si="152"/>
        <v>15</v>
      </c>
      <c r="C2485" s="5">
        <f t="shared" si="153"/>
        <v>12</v>
      </c>
      <c r="D2485" s="3">
        <v>20727.141796874999</v>
      </c>
      <c r="E2485" s="3">
        <v>7782.9789811197898</v>
      </c>
      <c r="F2485" s="3">
        <v>520.45787963867201</v>
      </c>
      <c r="G2485" s="3">
        <v>12423.704936116539</v>
      </c>
      <c r="H2485" s="3">
        <v>9940.2818100126024</v>
      </c>
      <c r="I2485" s="3">
        <v>1143.080078125</v>
      </c>
      <c r="J2485" s="3">
        <v>675.80160115559897</v>
      </c>
      <c r="K2485" s="3">
        <v>4222.6000000000004</v>
      </c>
      <c r="L2485" s="3">
        <v>16517.4066927083</v>
      </c>
      <c r="M2485" s="3">
        <f t="shared" si="154"/>
        <v>4758.2432034150988</v>
      </c>
      <c r="N2485" s="3">
        <f t="shared" si="155"/>
        <v>-12.864895833303308</v>
      </c>
    </row>
    <row r="2486" spans="1:14" x14ac:dyDescent="0.25">
      <c r="A2486" s="10">
        <v>44205.625</v>
      </c>
      <c r="B2486" s="5">
        <f t="shared" si="152"/>
        <v>16</v>
      </c>
      <c r="C2486" s="5">
        <f t="shared" si="153"/>
        <v>1</v>
      </c>
      <c r="D2486" s="3">
        <v>20888.036119791701</v>
      </c>
      <c r="E2486" s="3">
        <v>7800.6181022135397</v>
      </c>
      <c r="F2486" s="3">
        <v>522.29397328694699</v>
      </c>
      <c r="G2486" s="3">
        <v>12565.124044291217</v>
      </c>
      <c r="H2486" s="3">
        <v>9967.4709475550462</v>
      </c>
      <c r="I2486" s="3">
        <v>1143.24007568359</v>
      </c>
      <c r="J2486" s="3">
        <v>622.66161376953096</v>
      </c>
      <c r="K2486" s="3">
        <v>4256.0133333333297</v>
      </c>
      <c r="L2486" s="3">
        <v>16643.161223958301</v>
      </c>
      <c r="M2486" s="3">
        <f t="shared" si="154"/>
        <v>4909.7885869501333</v>
      </c>
      <c r="N2486" s="3">
        <f t="shared" si="155"/>
        <v>-11.138437499928841</v>
      </c>
    </row>
    <row r="2487" spans="1:14" x14ac:dyDescent="0.25">
      <c r="A2487" s="10">
        <v>44205.628472222219</v>
      </c>
      <c r="B2487" s="5">
        <f t="shared" si="152"/>
        <v>16</v>
      </c>
      <c r="C2487" s="5">
        <f t="shared" si="153"/>
        <v>2</v>
      </c>
      <c r="D2487" s="3">
        <v>21003.563333333299</v>
      </c>
      <c r="E2487" s="3">
        <v>7715.3749348958299</v>
      </c>
      <c r="F2487" s="3">
        <v>511.23940928141297</v>
      </c>
      <c r="G2487" s="3">
        <v>12776.948989156055</v>
      </c>
      <c r="H2487" s="3">
        <v>9901.9054501352275</v>
      </c>
      <c r="I2487" s="3">
        <v>1142.81505737305</v>
      </c>
      <c r="J2487" s="3">
        <v>612.51915751139302</v>
      </c>
      <c r="K2487" s="3">
        <v>4386.1733333333304</v>
      </c>
      <c r="L2487" s="3">
        <v>16625.434843750001</v>
      </c>
      <c r="M2487" s="3">
        <f t="shared" si="154"/>
        <v>4968.1951787303306</v>
      </c>
      <c r="N2487" s="3">
        <f t="shared" si="155"/>
        <v>-8.0448437500308501</v>
      </c>
    </row>
    <row r="2488" spans="1:14" x14ac:dyDescent="0.25">
      <c r="A2488" s="10">
        <v>44205.631944444445</v>
      </c>
      <c r="B2488" s="5">
        <f t="shared" si="152"/>
        <v>16</v>
      </c>
      <c r="C2488" s="5">
        <f t="shared" si="153"/>
        <v>3</v>
      </c>
      <c r="D2488" s="3">
        <v>21072.543750000001</v>
      </c>
      <c r="E2488" s="3">
        <v>7477.0991276041696</v>
      </c>
      <c r="F2488" s="3">
        <v>484.47534372965498</v>
      </c>
      <c r="G2488" s="3">
        <v>13110.969278666174</v>
      </c>
      <c r="H2488" s="3">
        <v>9641.7396249268877</v>
      </c>
      <c r="I2488" s="3">
        <v>1143.3750671386699</v>
      </c>
      <c r="J2488" s="3">
        <v>643.39563761393197</v>
      </c>
      <c r="K2488" s="3">
        <v>4541.4666666666699</v>
      </c>
      <c r="L2488" s="3">
        <v>16534.109765624999</v>
      </c>
      <c r="M2488" s="3">
        <f t="shared" si="154"/>
        <v>5105.599435945509</v>
      </c>
      <c r="N2488" s="3">
        <f t="shared" si="155"/>
        <v>-3.0326822916686069</v>
      </c>
    </row>
    <row r="2489" spans="1:14" x14ac:dyDescent="0.25">
      <c r="A2489" s="10">
        <v>44205.635416666664</v>
      </c>
      <c r="B2489" s="5">
        <f t="shared" si="152"/>
        <v>16</v>
      </c>
      <c r="C2489" s="5">
        <f t="shared" si="153"/>
        <v>4</v>
      </c>
      <c r="D2489" s="3">
        <v>21124.531640624999</v>
      </c>
      <c r="E2489" s="3">
        <v>7184.9306347656202</v>
      </c>
      <c r="F2489" s="3">
        <v>472.99896708170598</v>
      </c>
      <c r="G2489" s="3">
        <v>13466.602038777673</v>
      </c>
      <c r="H2489" s="3">
        <v>9341.3165312239325</v>
      </c>
      <c r="I2489" s="3">
        <v>1143.02507324219</v>
      </c>
      <c r="J2489" s="3">
        <v>692.03919209798198</v>
      </c>
      <c r="K2489" s="3">
        <v>4775.4799999999996</v>
      </c>
      <c r="L2489" s="3">
        <v>16362.359361979199</v>
      </c>
      <c r="M2489" s="3">
        <f t="shared" si="154"/>
        <v>5185.9785654150946</v>
      </c>
      <c r="N2489" s="3">
        <f t="shared" si="155"/>
        <v>-13.307721354200112</v>
      </c>
    </row>
    <row r="2490" spans="1:14" x14ac:dyDescent="0.25">
      <c r="A2490" s="10">
        <v>44205.638888888891</v>
      </c>
      <c r="B2490" s="5">
        <f t="shared" si="152"/>
        <v>16</v>
      </c>
      <c r="C2490" s="5">
        <f t="shared" si="153"/>
        <v>5</v>
      </c>
      <c r="D2490" s="3">
        <v>21227.278046874999</v>
      </c>
      <c r="E2490" s="3">
        <v>6820.1073242187504</v>
      </c>
      <c r="F2490" s="3">
        <v>458.04519317627</v>
      </c>
      <c r="G2490" s="3">
        <v>13949.125529479979</v>
      </c>
      <c r="H2490" s="3">
        <v>8961.2278065465325</v>
      </c>
      <c r="I2490" s="3">
        <v>1142.7250854492199</v>
      </c>
      <c r="J2490" s="3">
        <v>693.08046671549505</v>
      </c>
      <c r="K2490" s="3">
        <v>5171.9066666666704</v>
      </c>
      <c r="L2490" s="3">
        <v>16068.971692708301</v>
      </c>
      <c r="M2490" s="3">
        <f t="shared" si="154"/>
        <v>5271.9383339970536</v>
      </c>
      <c r="N2490" s="3">
        <f t="shared" si="155"/>
        <v>-13.600312499971551</v>
      </c>
    </row>
    <row r="2491" spans="1:14" x14ac:dyDescent="0.25">
      <c r="A2491" s="10">
        <v>44205.642361111109</v>
      </c>
      <c r="B2491" s="5">
        <f t="shared" si="152"/>
        <v>16</v>
      </c>
      <c r="C2491" s="5">
        <f t="shared" si="153"/>
        <v>6</v>
      </c>
      <c r="D2491" s="3">
        <v>21355.4084895833</v>
      </c>
      <c r="E2491" s="3">
        <v>6328.3313606770798</v>
      </c>
      <c r="F2491" s="3">
        <v>436.22282592773399</v>
      </c>
      <c r="G2491" s="3">
        <v>14590.854302978489</v>
      </c>
      <c r="H2491" s="3">
        <v>8450.1417537220841</v>
      </c>
      <c r="I2491" s="3">
        <v>1142.9500488281301</v>
      </c>
      <c r="J2491" s="3">
        <v>694.612486165365</v>
      </c>
      <c r="K2491" s="3">
        <v>5630.04</v>
      </c>
      <c r="L2491" s="3">
        <v>15732.087851562501</v>
      </c>
      <c r="M2491" s="3">
        <f t="shared" si="154"/>
        <v>5444.3835628469214</v>
      </c>
      <c r="N2491" s="3">
        <f t="shared" si="155"/>
        <v>-6.7193619792014943</v>
      </c>
    </row>
    <row r="2492" spans="1:14" x14ac:dyDescent="0.25">
      <c r="A2492" s="10">
        <v>44205.645833333336</v>
      </c>
      <c r="B2492" s="5">
        <f t="shared" si="152"/>
        <v>16</v>
      </c>
      <c r="C2492" s="5">
        <f t="shared" si="153"/>
        <v>7</v>
      </c>
      <c r="D2492" s="3">
        <v>21504.571354166699</v>
      </c>
      <c r="E2492" s="3">
        <v>5829.18677408854</v>
      </c>
      <c r="F2492" s="3">
        <v>411.90146118164103</v>
      </c>
      <c r="G2492" s="3">
        <v>15263.483118896518</v>
      </c>
      <c r="H2492" s="3">
        <v>7930.4930329322815</v>
      </c>
      <c r="I2492" s="3">
        <v>1143.3000732421899</v>
      </c>
      <c r="J2492" s="3">
        <v>700.86743367512997</v>
      </c>
      <c r="K2492" s="3">
        <v>6146.68</v>
      </c>
      <c r="L2492" s="3">
        <v>15369.7590755208</v>
      </c>
      <c r="M2492" s="3">
        <f t="shared" si="154"/>
        <v>5595.098535671199</v>
      </c>
      <c r="N2492" s="3">
        <f t="shared" si="155"/>
        <v>-11.867721354101377</v>
      </c>
    </row>
    <row r="2493" spans="1:14" x14ac:dyDescent="0.25">
      <c r="A2493" s="10">
        <v>44205.649305555555</v>
      </c>
      <c r="B2493" s="5">
        <f t="shared" si="152"/>
        <v>16</v>
      </c>
      <c r="C2493" s="5">
        <f t="shared" si="153"/>
        <v>8</v>
      </c>
      <c r="D2493" s="3">
        <v>21620.335156249999</v>
      </c>
      <c r="E2493" s="3">
        <v>5338.2428613281299</v>
      </c>
      <c r="F2493" s="3">
        <v>382.57015136718798</v>
      </c>
      <c r="G2493" s="3">
        <v>15899.522143554681</v>
      </c>
      <c r="H2493" s="3">
        <v>7409.1233092047405</v>
      </c>
      <c r="I2493" s="3">
        <v>1143.3600463867199</v>
      </c>
      <c r="J2493" s="3">
        <v>705.62445332845004</v>
      </c>
      <c r="K2493" s="3">
        <v>6584.7066666666697</v>
      </c>
      <c r="L2493" s="3">
        <v>15046.543723958301</v>
      </c>
      <c r="M2493" s="3">
        <f t="shared" si="154"/>
        <v>5788.4359150383907</v>
      </c>
      <c r="N2493" s="3">
        <f t="shared" si="155"/>
        <v>-10.915234374970169</v>
      </c>
    </row>
    <row r="2494" spans="1:14" x14ac:dyDescent="0.25">
      <c r="A2494" s="10">
        <v>44205.652777777781</v>
      </c>
      <c r="B2494" s="5">
        <f t="shared" si="152"/>
        <v>16</v>
      </c>
      <c r="C2494" s="5">
        <f t="shared" si="153"/>
        <v>9</v>
      </c>
      <c r="D2494" s="3">
        <v>21792.270572916699</v>
      </c>
      <c r="E2494" s="3">
        <v>4947.5393554687498</v>
      </c>
      <c r="F2494" s="3">
        <v>352.67834035237598</v>
      </c>
      <c r="G2494" s="3">
        <v>16492.052877095572</v>
      </c>
      <c r="H2494" s="3">
        <v>6989.7901728882198</v>
      </c>
      <c r="I2494" s="3">
        <v>1142.8400634765601</v>
      </c>
      <c r="J2494" s="3">
        <v>702.10999267578097</v>
      </c>
      <c r="K2494" s="3">
        <v>6836.0933333333296</v>
      </c>
      <c r="L2494" s="3">
        <v>14971.221406250001</v>
      </c>
      <c r="M2494" s="3">
        <f t="shared" si="154"/>
        <v>6136.4811772094399</v>
      </c>
      <c r="N2494" s="3">
        <f t="shared" si="155"/>
        <v>-15.044166666632009</v>
      </c>
    </row>
    <row r="2495" spans="1:14" x14ac:dyDescent="0.25">
      <c r="A2495" s="10">
        <v>44205.65625</v>
      </c>
      <c r="B2495" s="5">
        <f t="shared" si="152"/>
        <v>16</v>
      </c>
      <c r="C2495" s="5">
        <f t="shared" si="153"/>
        <v>10</v>
      </c>
      <c r="D2495" s="3">
        <v>21920.921458333301</v>
      </c>
      <c r="E2495" s="3">
        <v>4533.33034179687</v>
      </c>
      <c r="F2495" s="3">
        <v>321.05617258707701</v>
      </c>
      <c r="G2495" s="3">
        <v>17066.534943949355</v>
      </c>
      <c r="H2495" s="3">
        <v>6545.2145095443657</v>
      </c>
      <c r="I2495" s="3">
        <v>1143.4700805664099</v>
      </c>
      <c r="J2495" s="3">
        <v>689.37432881673203</v>
      </c>
      <c r="K2495" s="3">
        <v>7119.4533333333302</v>
      </c>
      <c r="L2495" s="3">
        <v>14816.7675520833</v>
      </c>
      <c r="M2495" s="3">
        <f t="shared" si="154"/>
        <v>6438.7086331557912</v>
      </c>
      <c r="N2495" s="3">
        <f t="shared" si="155"/>
        <v>-15.299427083329647</v>
      </c>
    </row>
    <row r="2496" spans="1:14" x14ac:dyDescent="0.25">
      <c r="A2496" s="10">
        <v>44205.659722222219</v>
      </c>
      <c r="B2496" s="5">
        <f t="shared" si="152"/>
        <v>16</v>
      </c>
      <c r="C2496" s="5">
        <f t="shared" si="153"/>
        <v>11</v>
      </c>
      <c r="D2496" s="3">
        <v>22083.7442708333</v>
      </c>
      <c r="E2496" s="3">
        <v>4098.0164355468796</v>
      </c>
      <c r="F2496" s="3">
        <v>300.741523539225</v>
      </c>
      <c r="G2496" s="3">
        <v>17684.986311747194</v>
      </c>
      <c r="H2496" s="3">
        <v>6091.1305027910885</v>
      </c>
      <c r="I2496" s="3">
        <v>1143.44006347656</v>
      </c>
      <c r="J2496" s="3">
        <v>692.77901550292995</v>
      </c>
      <c r="K2496" s="3">
        <v>7513.84</v>
      </c>
      <c r="L2496" s="3">
        <v>14586.870416666699</v>
      </c>
      <c r="M2496" s="3">
        <f t="shared" si="154"/>
        <v>6659.5208348961223</v>
      </c>
      <c r="N2496" s="3">
        <f t="shared" si="155"/>
        <v>-16.966145833399423</v>
      </c>
    </row>
    <row r="2497" spans="1:14" x14ac:dyDescent="0.25">
      <c r="A2497" s="10">
        <v>44205.663194444445</v>
      </c>
      <c r="B2497" s="5">
        <f t="shared" si="152"/>
        <v>16</v>
      </c>
      <c r="C2497" s="5">
        <f t="shared" si="153"/>
        <v>12</v>
      </c>
      <c r="D2497" s="3">
        <v>22163.0934635417</v>
      </c>
      <c r="E2497" s="3">
        <v>3627.1348046875</v>
      </c>
      <c r="F2497" s="3">
        <v>294.23489791870099</v>
      </c>
      <c r="G2497" s="3">
        <v>18241.7237609355</v>
      </c>
      <c r="H2497" s="3">
        <v>5613.8720807868094</v>
      </c>
      <c r="I2497" s="3">
        <v>1143.40507202148</v>
      </c>
      <c r="J2497" s="3">
        <v>740.83096435546895</v>
      </c>
      <c r="K2497" s="3">
        <v>7971.1733333333304</v>
      </c>
      <c r="L2497" s="3">
        <v>14198.3446484375</v>
      </c>
      <c r="M2497" s="3">
        <f t="shared" si="154"/>
        <v>6700.2365312737402</v>
      </c>
      <c r="N2497" s="3">
        <f t="shared" si="155"/>
        <v>-6.4245182291306264</v>
      </c>
    </row>
    <row r="2498" spans="1:14" x14ac:dyDescent="0.25">
      <c r="A2498" s="10">
        <v>44205.666666666664</v>
      </c>
      <c r="B2498" s="5">
        <f t="shared" si="152"/>
        <v>17</v>
      </c>
      <c r="C2498" s="5">
        <f t="shared" si="153"/>
        <v>1</v>
      </c>
      <c r="D2498" s="3">
        <v>22180.051979166699</v>
      </c>
      <c r="E2498" s="3">
        <v>3169.3131689453098</v>
      </c>
      <c r="F2498" s="3">
        <v>271.12218032836898</v>
      </c>
      <c r="G2498" s="3">
        <v>18739.616629893018</v>
      </c>
      <c r="H2498" s="3">
        <v>5133.4887237489475</v>
      </c>
      <c r="I2498" s="3">
        <v>1142.93506469727</v>
      </c>
      <c r="J2498" s="3">
        <v>941.08573384602903</v>
      </c>
      <c r="K2498" s="3">
        <v>8192.64</v>
      </c>
      <c r="L2498" s="3">
        <v>13986.5698697917</v>
      </c>
      <c r="M2498" s="3">
        <f t="shared" si="154"/>
        <v>6769.0603474994532</v>
      </c>
      <c r="N2498" s="3">
        <f t="shared" si="155"/>
        <v>0.84210937500029104</v>
      </c>
    </row>
    <row r="2499" spans="1:14" x14ac:dyDescent="0.25">
      <c r="A2499" s="10">
        <v>44205.670138888891</v>
      </c>
      <c r="B2499" s="5">
        <f t="shared" ref="B2499:B2562" si="156">1+HOUR(A2499)</f>
        <v>17</v>
      </c>
      <c r="C2499" s="5">
        <f t="shared" ref="C2499:C2562" si="157">1+MINUTE(A2499)/5</f>
        <v>2</v>
      </c>
      <c r="D2499" s="3">
        <v>22345.513281250001</v>
      </c>
      <c r="E2499" s="3">
        <v>2740.9815055338499</v>
      </c>
      <c r="F2499" s="3">
        <v>269.71662460327099</v>
      </c>
      <c r="G2499" s="3">
        <v>19334.815151112878</v>
      </c>
      <c r="H2499" s="3">
        <v>4705.7055763612261</v>
      </c>
      <c r="I2499" s="3">
        <v>1142.9500610351599</v>
      </c>
      <c r="J2499" s="3">
        <v>1012.7410186767599</v>
      </c>
      <c r="K2499" s="3">
        <v>8658.36</v>
      </c>
      <c r="L2499" s="3">
        <v>13698.3734114583</v>
      </c>
      <c r="M2499" s="3">
        <f t="shared" ref="M2499:M2562" si="158">L2499-H2499-I2499-J2499</f>
        <v>6836.9767553851543</v>
      </c>
      <c r="N2499" s="3">
        <f t="shared" ref="N2499:N2562" si="159">D2499-K2499-L2499</f>
        <v>-11.220130208299452</v>
      </c>
    </row>
    <row r="2500" spans="1:14" x14ac:dyDescent="0.25">
      <c r="A2500" s="10">
        <v>44205.673611111109</v>
      </c>
      <c r="B2500" s="5">
        <f t="shared" si="156"/>
        <v>17</v>
      </c>
      <c r="C2500" s="5">
        <f t="shared" si="157"/>
        <v>3</v>
      </c>
      <c r="D2500" s="3">
        <v>22492.994947916701</v>
      </c>
      <c r="E2500" s="3">
        <v>2356.6459374999999</v>
      </c>
      <c r="F2500" s="3">
        <v>259.820834299723</v>
      </c>
      <c r="G2500" s="3">
        <v>19876.528176116975</v>
      </c>
      <c r="H2500" s="3">
        <v>4318.4402320061745</v>
      </c>
      <c r="I2500" s="3">
        <v>1142.94006347656</v>
      </c>
      <c r="J2500" s="3">
        <v>1024.55043965658</v>
      </c>
      <c r="K2500" s="3">
        <v>9044.3066666666691</v>
      </c>
      <c r="L2500" s="3">
        <v>13465.811380208301</v>
      </c>
      <c r="M2500" s="3">
        <f t="shared" si="158"/>
        <v>6979.8806450689863</v>
      </c>
      <c r="N2500" s="3">
        <f t="shared" si="159"/>
        <v>-17.123098958269111</v>
      </c>
    </row>
    <row r="2501" spans="1:14" x14ac:dyDescent="0.25">
      <c r="A2501" s="10">
        <v>44205.677083333336</v>
      </c>
      <c r="B2501" s="5">
        <f t="shared" si="156"/>
        <v>17</v>
      </c>
      <c r="C2501" s="5">
        <f t="shared" si="157"/>
        <v>4</v>
      </c>
      <c r="D2501" s="3">
        <v>22680.7421875</v>
      </c>
      <c r="E2501" s="3">
        <v>1923.7085001627599</v>
      </c>
      <c r="F2501" s="3">
        <v>247.11547987196201</v>
      </c>
      <c r="G2501" s="3">
        <v>20509.918207465278</v>
      </c>
      <c r="H2501" s="3">
        <v>3875.1515611930449</v>
      </c>
      <c r="I2501" s="3">
        <v>1142.8300537109401</v>
      </c>
      <c r="J2501" s="3">
        <v>1070.41970784505</v>
      </c>
      <c r="K2501" s="3">
        <v>9340.52</v>
      </c>
      <c r="L2501" s="3">
        <v>13348.1589192708</v>
      </c>
      <c r="M2501" s="3">
        <f t="shared" si="158"/>
        <v>7259.7575965217648</v>
      </c>
      <c r="N2501" s="3">
        <f t="shared" si="159"/>
        <v>-7.9367317708001792</v>
      </c>
    </row>
    <row r="2502" spans="1:14" x14ac:dyDescent="0.25">
      <c r="A2502" s="10">
        <v>44205.680555555555</v>
      </c>
      <c r="B2502" s="5">
        <f t="shared" si="156"/>
        <v>17</v>
      </c>
      <c r="C2502" s="5">
        <f t="shared" si="157"/>
        <v>5</v>
      </c>
      <c r="D2502" s="3">
        <v>22867.4101822917</v>
      </c>
      <c r="E2502" s="3">
        <v>1521.5873673502599</v>
      </c>
      <c r="F2502" s="3">
        <v>254.61001319037501</v>
      </c>
      <c r="G2502" s="3">
        <v>21091.212801751062</v>
      </c>
      <c r="H2502" s="3">
        <v>3484.059717316517</v>
      </c>
      <c r="I2502" s="3">
        <v>1143.0901123046899</v>
      </c>
      <c r="J2502" s="3">
        <v>1126.65609130859</v>
      </c>
      <c r="K2502" s="3">
        <v>9519.9599999999991</v>
      </c>
      <c r="L2502" s="3">
        <v>13358.916328125</v>
      </c>
      <c r="M2502" s="3">
        <f t="shared" si="158"/>
        <v>7605.1104071952032</v>
      </c>
      <c r="N2502" s="3">
        <f t="shared" si="159"/>
        <v>-11.466145833299379</v>
      </c>
    </row>
    <row r="2503" spans="1:14" x14ac:dyDescent="0.25">
      <c r="A2503" s="10">
        <v>44205.684027777781</v>
      </c>
      <c r="B2503" s="5">
        <f t="shared" si="156"/>
        <v>17</v>
      </c>
      <c r="C2503" s="5">
        <f t="shared" si="157"/>
        <v>6</v>
      </c>
      <c r="D2503" s="3">
        <v>23053.249609375001</v>
      </c>
      <c r="E2503" s="3">
        <v>1223.66316162109</v>
      </c>
      <c r="F2503" s="3">
        <v>242.377692362467</v>
      </c>
      <c r="G2503" s="3">
        <v>21587.208755391443</v>
      </c>
      <c r="H2503" s="3">
        <v>3175.0789244293569</v>
      </c>
      <c r="I2503" s="3">
        <v>1143.6200927734401</v>
      </c>
      <c r="J2503" s="3">
        <v>1109.2302762858101</v>
      </c>
      <c r="K2503" s="3">
        <v>9657.8666666666704</v>
      </c>
      <c r="L2503" s="3">
        <v>13415.6952604167</v>
      </c>
      <c r="M2503" s="3">
        <f t="shared" si="158"/>
        <v>7987.765966928092</v>
      </c>
      <c r="N2503" s="3">
        <f t="shared" si="159"/>
        <v>-20.312317708368937</v>
      </c>
    </row>
    <row r="2504" spans="1:14" x14ac:dyDescent="0.25">
      <c r="A2504" s="10">
        <v>44205.6875</v>
      </c>
      <c r="B2504" s="5">
        <f t="shared" si="156"/>
        <v>17</v>
      </c>
      <c r="C2504" s="5">
        <f t="shared" si="157"/>
        <v>7</v>
      </c>
      <c r="D2504" s="3">
        <v>23229.898489583298</v>
      </c>
      <c r="E2504" s="3">
        <v>934.30396199544305</v>
      </c>
      <c r="F2504" s="3">
        <v>230.84178451538099</v>
      </c>
      <c r="G2504" s="3">
        <v>22064.752743072473</v>
      </c>
      <c r="H2504" s="3">
        <v>2877.1478957290683</v>
      </c>
      <c r="I2504" s="3">
        <v>1143.3900756835901</v>
      </c>
      <c r="J2504" s="3">
        <v>1112.0549523925799</v>
      </c>
      <c r="K2504" s="3">
        <v>9784.9333333333307</v>
      </c>
      <c r="L2504" s="3">
        <v>13459.2081901042</v>
      </c>
      <c r="M2504" s="3">
        <f t="shared" si="158"/>
        <v>8326.6152662989625</v>
      </c>
      <c r="N2504" s="3">
        <f t="shared" si="159"/>
        <v>-14.243033854232635</v>
      </c>
    </row>
    <row r="2505" spans="1:14" x14ac:dyDescent="0.25">
      <c r="A2505" s="10">
        <v>44205.690972222219</v>
      </c>
      <c r="B2505" s="5">
        <f t="shared" si="156"/>
        <v>17</v>
      </c>
      <c r="C2505" s="5">
        <f t="shared" si="157"/>
        <v>8</v>
      </c>
      <c r="D2505" s="3">
        <v>23399.2015104167</v>
      </c>
      <c r="E2505" s="3">
        <v>654.36865397135398</v>
      </c>
      <c r="F2505" s="3">
        <v>217.182914852566</v>
      </c>
      <c r="G2505" s="3">
        <v>22527.649941592783</v>
      </c>
      <c r="H2505" s="3">
        <v>2588.3058041222903</v>
      </c>
      <c r="I2505" s="3">
        <v>1143.2200683593801</v>
      </c>
      <c r="J2505" s="3">
        <v>1081.8412801106799</v>
      </c>
      <c r="K2505" s="3">
        <v>10013.186666666699</v>
      </c>
      <c r="L2505" s="3">
        <v>13402.4264713542</v>
      </c>
      <c r="M2505" s="3">
        <f t="shared" si="158"/>
        <v>8589.0593187618488</v>
      </c>
      <c r="N2505" s="3">
        <f t="shared" si="159"/>
        <v>-16.411627604198657</v>
      </c>
    </row>
    <row r="2506" spans="1:14" x14ac:dyDescent="0.25">
      <c r="A2506" s="10">
        <v>44205.694444444445</v>
      </c>
      <c r="B2506" s="5">
        <f t="shared" si="156"/>
        <v>17</v>
      </c>
      <c r="C2506" s="5">
        <f t="shared" si="157"/>
        <v>9</v>
      </c>
      <c r="D2506" s="3">
        <v>23619.501197916699</v>
      </c>
      <c r="E2506" s="3">
        <v>515.70898742675797</v>
      </c>
      <c r="F2506" s="3">
        <v>215.99598417493999</v>
      </c>
      <c r="G2506" s="3">
        <v>22887.796226315</v>
      </c>
      <c r="H2506" s="3">
        <v>2455.8901731633132</v>
      </c>
      <c r="I2506" s="3">
        <v>1143.54007568359</v>
      </c>
      <c r="J2506" s="3">
        <v>1084.0421561686201</v>
      </c>
      <c r="K2506" s="3">
        <v>10190.9333333333</v>
      </c>
      <c r="L2506" s="3">
        <v>13446.2241666667</v>
      </c>
      <c r="M2506" s="3">
        <f t="shared" si="158"/>
        <v>8762.7517616511777</v>
      </c>
      <c r="N2506" s="3">
        <f t="shared" si="159"/>
        <v>-17.656302083300034</v>
      </c>
    </row>
    <row r="2507" spans="1:14" x14ac:dyDescent="0.25">
      <c r="A2507" s="10">
        <v>44205.697916666664</v>
      </c>
      <c r="B2507" s="5">
        <f t="shared" si="156"/>
        <v>17</v>
      </c>
      <c r="C2507" s="5">
        <f t="shared" si="157"/>
        <v>10</v>
      </c>
      <c r="D2507" s="3">
        <v>23689.4785416667</v>
      </c>
      <c r="E2507" s="3">
        <v>280.358006184896</v>
      </c>
      <c r="F2507" s="3">
        <v>219.038354288737</v>
      </c>
      <c r="G2507" s="3">
        <v>23190.082181193069</v>
      </c>
      <c r="H2507" s="3">
        <v>2228.422611222165</v>
      </c>
      <c r="I2507" s="3">
        <v>1143.6700683593699</v>
      </c>
      <c r="J2507" s="3">
        <v>1087.19553710937</v>
      </c>
      <c r="K2507" s="3">
        <v>10101.64</v>
      </c>
      <c r="L2507" s="3">
        <v>13600.064205729201</v>
      </c>
      <c r="M2507" s="3">
        <f t="shared" si="158"/>
        <v>9140.7759890382968</v>
      </c>
      <c r="N2507" s="3">
        <f t="shared" si="159"/>
        <v>-12.225664062500073</v>
      </c>
    </row>
    <row r="2508" spans="1:14" x14ac:dyDescent="0.25">
      <c r="A2508" s="10">
        <v>44205.701388888891</v>
      </c>
      <c r="B2508" s="5">
        <f t="shared" si="156"/>
        <v>17</v>
      </c>
      <c r="C2508" s="5">
        <f t="shared" si="157"/>
        <v>11</v>
      </c>
      <c r="D2508" s="3">
        <v>23815.2109375</v>
      </c>
      <c r="E2508" s="3">
        <v>119.374179890951</v>
      </c>
      <c r="F2508" s="3">
        <v>244.383334299723</v>
      </c>
      <c r="G2508" s="3">
        <v>23451.453423309325</v>
      </c>
      <c r="H2508" s="3">
        <v>2108.7960123956468</v>
      </c>
      <c r="I2508" s="3">
        <v>1143.0600830078099</v>
      </c>
      <c r="J2508" s="3">
        <v>1140.2270532226601</v>
      </c>
      <c r="K2508" s="3">
        <v>10257.1466666667</v>
      </c>
      <c r="L2508" s="3">
        <v>13578.3562890625</v>
      </c>
      <c r="M2508" s="3">
        <f t="shared" si="158"/>
        <v>9186.273140436384</v>
      </c>
      <c r="N2508" s="3">
        <f t="shared" si="159"/>
        <v>-20.292018229200039</v>
      </c>
    </row>
    <row r="2509" spans="1:14" x14ac:dyDescent="0.25">
      <c r="A2509" s="10">
        <v>44205.704861111109</v>
      </c>
      <c r="B2509" s="5">
        <f t="shared" si="156"/>
        <v>17</v>
      </c>
      <c r="C2509" s="5">
        <f t="shared" si="157"/>
        <v>12</v>
      </c>
      <c r="D2509" s="3">
        <v>24058.816770833299</v>
      </c>
      <c r="E2509" s="3">
        <v>70.642074457804398</v>
      </c>
      <c r="F2509" s="3">
        <v>252.20454930623399</v>
      </c>
      <c r="G2509" s="3">
        <v>23735.970147069263</v>
      </c>
      <c r="H2509" s="3">
        <v>2079.3607501557694</v>
      </c>
      <c r="I2509" s="3">
        <v>1142.2400512695301</v>
      </c>
      <c r="J2509" s="3">
        <v>1066.5265169270799</v>
      </c>
      <c r="K2509" s="3">
        <v>10561.9333333333</v>
      </c>
      <c r="L2509" s="3">
        <v>13509.4551822917</v>
      </c>
      <c r="M2509" s="3">
        <f t="shared" si="158"/>
        <v>9221.3278639393211</v>
      </c>
      <c r="N2509" s="3">
        <f t="shared" si="159"/>
        <v>-12.571744791701349</v>
      </c>
    </row>
    <row r="2510" spans="1:14" x14ac:dyDescent="0.25">
      <c r="A2510" s="10">
        <v>44205.708333333336</v>
      </c>
      <c r="B2510" s="5">
        <f t="shared" si="156"/>
        <v>18</v>
      </c>
      <c r="C2510" s="5">
        <f t="shared" si="157"/>
        <v>1</v>
      </c>
      <c r="D2510" s="3">
        <v>24286.669713541702</v>
      </c>
      <c r="E2510" s="3">
        <v>0</v>
      </c>
      <c r="F2510" s="3">
        <v>237.040878245036</v>
      </c>
      <c r="G2510" s="3">
        <v>24049.628835296666</v>
      </c>
      <c r="H2510" s="3">
        <v>2002.3282753968399</v>
      </c>
      <c r="I2510" s="3">
        <v>1141.6400756835901</v>
      </c>
      <c r="J2510" s="3">
        <v>1128.1243457031301</v>
      </c>
      <c r="K2510" s="3">
        <v>10536.6133333333</v>
      </c>
      <c r="L2510" s="3">
        <v>13783.124218749999</v>
      </c>
      <c r="M2510" s="3">
        <f t="shared" si="158"/>
        <v>9511.031521966439</v>
      </c>
      <c r="N2510" s="3">
        <f t="shared" si="159"/>
        <v>-33.067838541597666</v>
      </c>
    </row>
    <row r="2511" spans="1:14" x14ac:dyDescent="0.25">
      <c r="A2511" s="10">
        <v>44205.711805555555</v>
      </c>
      <c r="B2511" s="5">
        <f t="shared" si="156"/>
        <v>18</v>
      </c>
      <c r="C2511" s="5">
        <f t="shared" si="157"/>
        <v>2</v>
      </c>
      <c r="D2511" s="3">
        <v>24655.2426822917</v>
      </c>
      <c r="E2511" s="3">
        <v>0</v>
      </c>
      <c r="F2511" s="3">
        <v>202.27657384236699</v>
      </c>
      <c r="G2511" s="3">
        <v>24452.966108449335</v>
      </c>
      <c r="H2511" s="3">
        <v>1965.3113194333519</v>
      </c>
      <c r="I2511" s="3">
        <v>1142.4100585937499</v>
      </c>
      <c r="J2511" s="3">
        <v>1157.0216044108099</v>
      </c>
      <c r="K2511" s="3">
        <v>10562.893333333301</v>
      </c>
      <c r="L2511" s="3">
        <v>14117.339765625</v>
      </c>
      <c r="M2511" s="3">
        <f t="shared" si="158"/>
        <v>9852.5967831870894</v>
      </c>
      <c r="N2511" s="3">
        <f t="shared" si="159"/>
        <v>-24.99041666660014</v>
      </c>
    </row>
    <row r="2512" spans="1:14" x14ac:dyDescent="0.25">
      <c r="A2512" s="10">
        <v>44205.715277777781</v>
      </c>
      <c r="B2512" s="5">
        <f t="shared" si="156"/>
        <v>18</v>
      </c>
      <c r="C2512" s="5">
        <f t="shared" si="157"/>
        <v>3</v>
      </c>
      <c r="D2512" s="3">
        <v>24959.2387760417</v>
      </c>
      <c r="E2512" s="3">
        <v>0</v>
      </c>
      <c r="F2512" s="3">
        <v>191.374724680583</v>
      </c>
      <c r="G2512" s="3">
        <v>24767.864051361117</v>
      </c>
      <c r="H2512" s="3">
        <v>1952.3933872125458</v>
      </c>
      <c r="I2512" s="3">
        <v>1141.9300659179701</v>
      </c>
      <c r="J2512" s="3">
        <v>1202.85289876302</v>
      </c>
      <c r="K2512" s="3">
        <v>10654.28</v>
      </c>
      <c r="L2512" s="3">
        <v>14333.631718750001</v>
      </c>
      <c r="M2512" s="3">
        <f t="shared" si="158"/>
        <v>10036.455366856466</v>
      </c>
      <c r="N2512" s="3">
        <f t="shared" si="159"/>
        <v>-28.67294270830098</v>
      </c>
    </row>
    <row r="2513" spans="1:14" x14ac:dyDescent="0.25">
      <c r="A2513" s="10">
        <v>44205.71875</v>
      </c>
      <c r="B2513" s="5">
        <f t="shared" si="156"/>
        <v>18</v>
      </c>
      <c r="C2513" s="5">
        <f t="shared" si="157"/>
        <v>4</v>
      </c>
      <c r="D2513" s="3">
        <v>25270.708203124999</v>
      </c>
      <c r="E2513" s="3">
        <v>0</v>
      </c>
      <c r="F2513" s="3">
        <v>231.23243296305299</v>
      </c>
      <c r="G2513" s="3">
        <v>25039.475770161946</v>
      </c>
      <c r="H2513" s="3">
        <v>1992.6522629871392</v>
      </c>
      <c r="I2513" s="3">
        <v>1141.6600952148401</v>
      </c>
      <c r="J2513" s="3">
        <v>1232.7437536621101</v>
      </c>
      <c r="K2513" s="3">
        <v>10683.0933333333</v>
      </c>
      <c r="L2513" s="3">
        <v>14610.500091145799</v>
      </c>
      <c r="M2513" s="3">
        <f t="shared" si="158"/>
        <v>10243.44397928171</v>
      </c>
      <c r="N2513" s="3">
        <f t="shared" si="159"/>
        <v>-22.885221354099485</v>
      </c>
    </row>
    <row r="2514" spans="1:14" x14ac:dyDescent="0.25">
      <c r="A2514" s="10">
        <v>44205.722222222219</v>
      </c>
      <c r="B2514" s="5">
        <f t="shared" si="156"/>
        <v>18</v>
      </c>
      <c r="C2514" s="5">
        <f t="shared" si="157"/>
        <v>5</v>
      </c>
      <c r="D2514" s="3">
        <v>25569.8925520833</v>
      </c>
      <c r="E2514" s="3">
        <v>0</v>
      </c>
      <c r="F2514" s="3">
        <v>249.04968887329099</v>
      </c>
      <c r="G2514" s="3">
        <v>25320.842863210008</v>
      </c>
      <c r="H2514" s="3">
        <v>2009.891759995033</v>
      </c>
      <c r="I2514" s="3">
        <v>1141.81009521484</v>
      </c>
      <c r="J2514" s="3">
        <v>1252.7946130371099</v>
      </c>
      <c r="K2514" s="3">
        <v>10713.44</v>
      </c>
      <c r="L2514" s="3">
        <v>14869.296679687501</v>
      </c>
      <c r="M2514" s="3">
        <f t="shared" si="158"/>
        <v>10464.800211440519</v>
      </c>
      <c r="N2514" s="3">
        <f t="shared" si="159"/>
        <v>-12.844127604201276</v>
      </c>
    </row>
    <row r="2515" spans="1:14" x14ac:dyDescent="0.25">
      <c r="A2515" s="10">
        <v>44205.725694444445</v>
      </c>
      <c r="B2515" s="5">
        <f t="shared" si="156"/>
        <v>18</v>
      </c>
      <c r="C2515" s="5">
        <f t="shared" si="157"/>
        <v>6</v>
      </c>
      <c r="D2515" s="3">
        <v>25735.932239583301</v>
      </c>
      <c r="E2515" s="3">
        <v>0</v>
      </c>
      <c r="F2515" s="3">
        <v>256.64163853963203</v>
      </c>
      <c r="G2515" s="3">
        <v>25479.290601043667</v>
      </c>
      <c r="H2515" s="3">
        <v>2018.171876407725</v>
      </c>
      <c r="I2515" s="3">
        <v>1141.7867187500001</v>
      </c>
      <c r="J2515" s="3">
        <v>1289.3309635416699</v>
      </c>
      <c r="K2515" s="3">
        <v>10666.6133333333</v>
      </c>
      <c r="L2515" s="3">
        <v>15082.743229166699</v>
      </c>
      <c r="M2515" s="3">
        <f t="shared" si="158"/>
        <v>10633.453670467305</v>
      </c>
      <c r="N2515" s="3">
        <f t="shared" si="159"/>
        <v>-13.424322916698657</v>
      </c>
    </row>
    <row r="2516" spans="1:14" x14ac:dyDescent="0.25">
      <c r="A2516" s="10">
        <v>44205.729166666664</v>
      </c>
      <c r="B2516" s="5">
        <f t="shared" si="156"/>
        <v>18</v>
      </c>
      <c r="C2516" s="5">
        <f t="shared" si="157"/>
        <v>7</v>
      </c>
      <c r="D2516" s="3">
        <v>25929.323645833301</v>
      </c>
      <c r="E2516" s="3">
        <v>0</v>
      </c>
      <c r="F2516" s="3">
        <v>244.71614781697599</v>
      </c>
      <c r="G2516" s="3">
        <v>25684.607498016325</v>
      </c>
      <c r="H2516" s="3">
        <v>2006.5854431800801</v>
      </c>
      <c r="I2516" s="3">
        <v>1141.9083923339799</v>
      </c>
      <c r="J2516" s="3">
        <v>1261.2028597005201</v>
      </c>
      <c r="K2516" s="3">
        <v>10657.16</v>
      </c>
      <c r="L2516" s="3">
        <v>15284.2644401042</v>
      </c>
      <c r="M2516" s="3">
        <f t="shared" si="158"/>
        <v>10874.56774488962</v>
      </c>
      <c r="N2516" s="3">
        <f t="shared" si="159"/>
        <v>-12.100794270898405</v>
      </c>
    </row>
    <row r="2517" spans="1:14" x14ac:dyDescent="0.25">
      <c r="A2517" s="10">
        <v>44205.732638888891</v>
      </c>
      <c r="B2517" s="5">
        <f t="shared" si="156"/>
        <v>18</v>
      </c>
      <c r="C2517" s="5">
        <f t="shared" si="157"/>
        <v>8</v>
      </c>
      <c r="D2517" s="3">
        <v>25978.192395833299</v>
      </c>
      <c r="E2517" s="3">
        <v>0</v>
      </c>
      <c r="F2517" s="3">
        <v>231.90773213704401</v>
      </c>
      <c r="G2517" s="3">
        <v>25746.284663696257</v>
      </c>
      <c r="H2517" s="3">
        <v>1995.2710476093298</v>
      </c>
      <c r="I2517" s="3">
        <v>1142.0350524902301</v>
      </c>
      <c r="J2517" s="3">
        <v>1259.20141235352</v>
      </c>
      <c r="K2517" s="3">
        <v>10652.6133333333</v>
      </c>
      <c r="L2517" s="3">
        <v>15329.433515625</v>
      </c>
      <c r="M2517" s="3">
        <f t="shared" si="158"/>
        <v>10932.92600317192</v>
      </c>
      <c r="N2517" s="3">
        <f t="shared" si="159"/>
        <v>-3.8544531250008731</v>
      </c>
    </row>
    <row r="2518" spans="1:14" x14ac:dyDescent="0.25">
      <c r="A2518" s="10">
        <v>44205.736111111109</v>
      </c>
      <c r="B2518" s="5">
        <f t="shared" si="156"/>
        <v>18</v>
      </c>
      <c r="C2518" s="5">
        <f t="shared" si="157"/>
        <v>9</v>
      </c>
      <c r="D2518" s="3">
        <v>26063.112187499999</v>
      </c>
      <c r="E2518" s="3">
        <v>0</v>
      </c>
      <c r="F2518" s="3">
        <v>243.16317698160799</v>
      </c>
      <c r="G2518" s="3">
        <v>25819.94901051839</v>
      </c>
      <c r="H2518" s="3">
        <v>2007.6839410528619</v>
      </c>
      <c r="I2518" s="3">
        <v>1141.630078125</v>
      </c>
      <c r="J2518" s="3">
        <v>1231.57144042969</v>
      </c>
      <c r="K2518" s="3">
        <v>10681.6133333333</v>
      </c>
      <c r="L2518" s="3">
        <v>15389.1444010417</v>
      </c>
      <c r="M2518" s="3">
        <f t="shared" si="158"/>
        <v>11008.258941434147</v>
      </c>
      <c r="N2518" s="3">
        <f t="shared" si="159"/>
        <v>-7.6455468750009459</v>
      </c>
    </row>
    <row r="2519" spans="1:14" x14ac:dyDescent="0.25">
      <c r="A2519" s="10">
        <v>44205.739583333336</v>
      </c>
      <c r="B2519" s="5">
        <f t="shared" si="156"/>
        <v>18</v>
      </c>
      <c r="C2519" s="5">
        <f t="shared" si="157"/>
        <v>10</v>
      </c>
      <c r="D2519" s="3">
        <v>26146.517656249998</v>
      </c>
      <c r="E2519" s="3">
        <v>0</v>
      </c>
      <c r="F2519" s="3">
        <v>245.88473612467399</v>
      </c>
      <c r="G2519" s="3">
        <v>25900.632920125325</v>
      </c>
      <c r="H2519" s="3">
        <v>2012.6362858983139</v>
      </c>
      <c r="I2519" s="3">
        <v>1141.82006835938</v>
      </c>
      <c r="J2519" s="3">
        <v>1220.95183227539</v>
      </c>
      <c r="K2519" s="3">
        <v>10752.4</v>
      </c>
      <c r="L2519" s="3">
        <v>15408.443476562499</v>
      </c>
      <c r="M2519" s="3">
        <f t="shared" si="158"/>
        <v>11033.035290029415</v>
      </c>
      <c r="N2519" s="3">
        <f t="shared" si="159"/>
        <v>-14.325820312500582</v>
      </c>
    </row>
    <row r="2520" spans="1:14" x14ac:dyDescent="0.25">
      <c r="A2520" s="10">
        <v>44205.743055555555</v>
      </c>
      <c r="B2520" s="5">
        <f t="shared" si="156"/>
        <v>18</v>
      </c>
      <c r="C2520" s="5">
        <f t="shared" si="157"/>
        <v>11</v>
      </c>
      <c r="D2520" s="3">
        <v>26169.389947916701</v>
      </c>
      <c r="E2520" s="3">
        <v>0</v>
      </c>
      <c r="F2520" s="3">
        <v>249.77643951415999</v>
      </c>
      <c r="G2520" s="3">
        <v>25919.613508402541</v>
      </c>
      <c r="H2520" s="3">
        <v>2016.2723959015718</v>
      </c>
      <c r="I2520" s="3">
        <v>1142.4200561523401</v>
      </c>
      <c r="J2520" s="3">
        <v>1240.34684122721</v>
      </c>
      <c r="K2520" s="3">
        <v>10701.52</v>
      </c>
      <c r="L2520" s="3">
        <v>15462.4734505208</v>
      </c>
      <c r="M2520" s="3">
        <f t="shared" si="158"/>
        <v>11063.434157239679</v>
      </c>
      <c r="N2520" s="3">
        <f t="shared" si="159"/>
        <v>5.3964973959009512</v>
      </c>
    </row>
    <row r="2521" spans="1:14" x14ac:dyDescent="0.25">
      <c r="A2521" s="10">
        <v>44205.746527777781</v>
      </c>
      <c r="B2521" s="5">
        <f t="shared" si="156"/>
        <v>18</v>
      </c>
      <c r="C2521" s="5">
        <f t="shared" si="157"/>
        <v>12</v>
      </c>
      <c r="D2521" s="3">
        <v>26163.358359375001</v>
      </c>
      <c r="E2521" s="3">
        <v>0</v>
      </c>
      <c r="F2521" s="3">
        <v>252.65422444661499</v>
      </c>
      <c r="G2521" s="3">
        <v>25910.704134928386</v>
      </c>
      <c r="H2521" s="3">
        <v>2017.2558561332521</v>
      </c>
      <c r="I2521" s="3">
        <v>1141.98006591797</v>
      </c>
      <c r="J2521" s="3">
        <v>1258.5539562988299</v>
      </c>
      <c r="K2521" s="3">
        <v>10635.426666666701</v>
      </c>
      <c r="L2521" s="3">
        <v>15529.0457942708</v>
      </c>
      <c r="M2521" s="3">
        <f t="shared" si="158"/>
        <v>11111.255915920749</v>
      </c>
      <c r="N2521" s="3">
        <f t="shared" si="159"/>
        <v>-1.1141015624998545</v>
      </c>
    </row>
    <row r="2522" spans="1:14" x14ac:dyDescent="0.25">
      <c r="A2522" s="10">
        <v>44205.75</v>
      </c>
      <c r="B2522" s="5">
        <f t="shared" si="156"/>
        <v>19</v>
      </c>
      <c r="C2522" s="5">
        <f t="shared" si="157"/>
        <v>1</v>
      </c>
      <c r="D2522" s="3">
        <v>26155.145234374999</v>
      </c>
      <c r="E2522" s="3">
        <v>0</v>
      </c>
      <c r="F2522" s="3">
        <v>278.48937947591099</v>
      </c>
      <c r="G2522" s="3">
        <v>25876.655854899087</v>
      </c>
      <c r="H2522" s="3">
        <v>2043.871501135262</v>
      </c>
      <c r="I2522" s="3">
        <v>1142.1000854492199</v>
      </c>
      <c r="J2522" s="3">
        <v>1245.3987565104201</v>
      </c>
      <c r="K2522" s="3">
        <v>10592.893333333301</v>
      </c>
      <c r="L2522" s="3">
        <v>15570.812265625</v>
      </c>
      <c r="M2522" s="3">
        <f t="shared" si="158"/>
        <v>11139.441922530099</v>
      </c>
      <c r="N2522" s="3">
        <f t="shared" si="159"/>
        <v>-8.5603645833016344</v>
      </c>
    </row>
    <row r="2523" spans="1:14" x14ac:dyDescent="0.25">
      <c r="A2523" s="10">
        <v>44205.753472222219</v>
      </c>
      <c r="B2523" s="5">
        <f t="shared" si="156"/>
        <v>19</v>
      </c>
      <c r="C2523" s="5">
        <f t="shared" si="157"/>
        <v>2</v>
      </c>
      <c r="D2523" s="3">
        <v>26155.557916666701</v>
      </c>
      <c r="E2523" s="3">
        <v>0</v>
      </c>
      <c r="F2523" s="3">
        <v>286.19929453531898</v>
      </c>
      <c r="G2523" s="3">
        <v>25869.358622131382</v>
      </c>
      <c r="H2523" s="3">
        <v>2041.2303725597558</v>
      </c>
      <c r="I2523" s="3">
        <v>1142.3200439453101</v>
      </c>
      <c r="J2523" s="3">
        <v>1262.86235758464</v>
      </c>
      <c r="K2523" s="3">
        <v>10564.04</v>
      </c>
      <c r="L2523" s="3">
        <v>15589.9324348958</v>
      </c>
      <c r="M2523" s="3">
        <f t="shared" si="158"/>
        <v>11143.519660806094</v>
      </c>
      <c r="N2523" s="3">
        <f t="shared" si="159"/>
        <v>1.5854817709005147</v>
      </c>
    </row>
    <row r="2524" spans="1:14" x14ac:dyDescent="0.25">
      <c r="A2524" s="10">
        <v>44205.756944444445</v>
      </c>
      <c r="B2524" s="5">
        <f t="shared" si="156"/>
        <v>19</v>
      </c>
      <c r="C2524" s="5">
        <f t="shared" si="157"/>
        <v>3</v>
      </c>
      <c r="D2524" s="3">
        <v>26169.597135416701</v>
      </c>
      <c r="E2524" s="3">
        <v>0</v>
      </c>
      <c r="F2524" s="3">
        <v>284.99710851033501</v>
      </c>
      <c r="G2524" s="3">
        <v>25884.600026906366</v>
      </c>
      <c r="H2524" s="3">
        <v>2015.462550215758</v>
      </c>
      <c r="I2524" s="3">
        <v>1142.02006835938</v>
      </c>
      <c r="J2524" s="3">
        <v>1281.43483113607</v>
      </c>
      <c r="K2524" s="3">
        <v>10541.253333333299</v>
      </c>
      <c r="L2524" s="3">
        <v>15624.856145833301</v>
      </c>
      <c r="M2524" s="3">
        <f t="shared" si="158"/>
        <v>11185.938696122093</v>
      </c>
      <c r="N2524" s="3">
        <f t="shared" si="159"/>
        <v>3.4876562501012813</v>
      </c>
    </row>
    <row r="2525" spans="1:14" x14ac:dyDescent="0.25">
      <c r="A2525" s="10">
        <v>44205.760416666664</v>
      </c>
      <c r="B2525" s="5">
        <f t="shared" si="156"/>
        <v>19</v>
      </c>
      <c r="C2525" s="5">
        <f t="shared" si="157"/>
        <v>4</v>
      </c>
      <c r="D2525" s="3">
        <v>26173.6858854167</v>
      </c>
      <c r="E2525" s="3">
        <v>0</v>
      </c>
      <c r="F2525" s="3">
        <v>293.648851216634</v>
      </c>
      <c r="G2525" s="3">
        <v>25880.037034200068</v>
      </c>
      <c r="H2525" s="3">
        <v>2018.164174398953</v>
      </c>
      <c r="I2525" s="3">
        <v>1141.99007568359</v>
      </c>
      <c r="J2525" s="3">
        <v>1283.33790771484</v>
      </c>
      <c r="K2525" s="3">
        <v>10557.026666666699</v>
      </c>
      <c r="L2525" s="3">
        <v>15612.870182291699</v>
      </c>
      <c r="M2525" s="3">
        <f t="shared" si="158"/>
        <v>11169.378024494315</v>
      </c>
      <c r="N2525" s="3">
        <f t="shared" si="159"/>
        <v>3.7890364583017799</v>
      </c>
    </row>
    <row r="2526" spans="1:14" x14ac:dyDescent="0.25">
      <c r="A2526" s="10">
        <v>44205.763888888891</v>
      </c>
      <c r="B2526" s="5">
        <f t="shared" si="156"/>
        <v>19</v>
      </c>
      <c r="C2526" s="5">
        <f t="shared" si="157"/>
        <v>5</v>
      </c>
      <c r="D2526" s="3">
        <v>26139.737135416701</v>
      </c>
      <c r="E2526" s="3">
        <v>0</v>
      </c>
      <c r="F2526" s="3">
        <v>319.13730326334598</v>
      </c>
      <c r="G2526" s="3">
        <v>25820.599832153355</v>
      </c>
      <c r="H2526" s="3">
        <v>2041.7040691979021</v>
      </c>
      <c r="I2526" s="3">
        <v>1141.74007568359</v>
      </c>
      <c r="J2526" s="3">
        <v>1281.5183260091101</v>
      </c>
      <c r="K2526" s="3">
        <v>10555.96</v>
      </c>
      <c r="L2526" s="3">
        <v>15588.27578125</v>
      </c>
      <c r="M2526" s="3">
        <f t="shared" si="158"/>
        <v>11123.313310359397</v>
      </c>
      <c r="N2526" s="3">
        <f t="shared" si="159"/>
        <v>-4.498645833298724</v>
      </c>
    </row>
    <row r="2527" spans="1:14" x14ac:dyDescent="0.25">
      <c r="A2527" s="10">
        <v>44205.767361111109</v>
      </c>
      <c r="B2527" s="5">
        <f t="shared" si="156"/>
        <v>19</v>
      </c>
      <c r="C2527" s="5">
        <f t="shared" si="157"/>
        <v>6</v>
      </c>
      <c r="D2527" s="3">
        <v>26151.875729166699</v>
      </c>
      <c r="E2527" s="3">
        <v>0</v>
      </c>
      <c r="F2527" s="3">
        <v>327.38569061279298</v>
      </c>
      <c r="G2527" s="3">
        <v>25824.490038553908</v>
      </c>
      <c r="H2527" s="3">
        <v>2046.3521145475918</v>
      </c>
      <c r="I2527" s="3">
        <v>1142.06009521484</v>
      </c>
      <c r="J2527" s="3">
        <v>1277.52073486328</v>
      </c>
      <c r="K2527" s="3">
        <v>10501.6933333333</v>
      </c>
      <c r="L2527" s="3">
        <v>15646.6108072917</v>
      </c>
      <c r="M2527" s="3">
        <f t="shared" si="158"/>
        <v>11180.677862665989</v>
      </c>
      <c r="N2527" s="3">
        <f t="shared" si="159"/>
        <v>3.5715885416993842</v>
      </c>
    </row>
    <row r="2528" spans="1:14" x14ac:dyDescent="0.25">
      <c r="A2528" s="10">
        <v>44205.770833333336</v>
      </c>
      <c r="B2528" s="5">
        <f t="shared" si="156"/>
        <v>19</v>
      </c>
      <c r="C2528" s="5">
        <f t="shared" si="157"/>
        <v>7</v>
      </c>
      <c r="D2528" s="3">
        <v>26120.4513020833</v>
      </c>
      <c r="E2528" s="3">
        <v>0</v>
      </c>
      <c r="F2528" s="3">
        <v>333.41581319173201</v>
      </c>
      <c r="G2528" s="3">
        <v>25787.035488891568</v>
      </c>
      <c r="H2528" s="3">
        <v>2051.9692214161901</v>
      </c>
      <c r="I2528" s="3">
        <v>1142.1100830078101</v>
      </c>
      <c r="J2528" s="3">
        <v>1274.4240966796899</v>
      </c>
      <c r="K2528" s="3">
        <v>10401.44</v>
      </c>
      <c r="L2528" s="3">
        <v>15714.657213541699</v>
      </c>
      <c r="M2528" s="3">
        <f t="shared" si="158"/>
        <v>11246.153812438009</v>
      </c>
      <c r="N2528" s="3">
        <f t="shared" si="159"/>
        <v>4.354088541600504</v>
      </c>
    </row>
    <row r="2529" spans="1:14" x14ac:dyDescent="0.25">
      <c r="A2529" s="10">
        <v>44205.774305555555</v>
      </c>
      <c r="B2529" s="5">
        <f t="shared" si="156"/>
        <v>19</v>
      </c>
      <c r="C2529" s="5">
        <f t="shared" si="157"/>
        <v>8</v>
      </c>
      <c r="D2529" s="3">
        <v>26098.5335416667</v>
      </c>
      <c r="E2529" s="3">
        <v>0</v>
      </c>
      <c r="F2529" s="3">
        <v>319.13249399821001</v>
      </c>
      <c r="G2529" s="3">
        <v>25779.401047668489</v>
      </c>
      <c r="H2529" s="3">
        <v>2039.984793578961</v>
      </c>
      <c r="I2529" s="3">
        <v>1142.0100708007801</v>
      </c>
      <c r="J2529" s="3">
        <v>1276.00926066081</v>
      </c>
      <c r="K2529" s="3">
        <v>10393.333333333299</v>
      </c>
      <c r="L2529" s="3">
        <v>15706.3086979167</v>
      </c>
      <c r="M2529" s="3">
        <f t="shared" si="158"/>
        <v>11248.30457287615</v>
      </c>
      <c r="N2529" s="3">
        <f t="shared" si="159"/>
        <v>-1.1084895832991606</v>
      </c>
    </row>
    <row r="2530" spans="1:14" x14ac:dyDescent="0.25">
      <c r="A2530" s="10">
        <v>44205.777777777781</v>
      </c>
      <c r="B2530" s="5">
        <f t="shared" si="156"/>
        <v>19</v>
      </c>
      <c r="C2530" s="5">
        <f t="shared" si="157"/>
        <v>9</v>
      </c>
      <c r="D2530" s="3">
        <v>26060.7130208333</v>
      </c>
      <c r="E2530" s="3">
        <v>0</v>
      </c>
      <c r="F2530" s="3">
        <v>310.22900177001998</v>
      </c>
      <c r="G2530" s="3">
        <v>25750.484019063279</v>
      </c>
      <c r="H2530" s="3">
        <v>2026.327966827286</v>
      </c>
      <c r="I2530" s="3">
        <v>1142.2800903320301</v>
      </c>
      <c r="J2530" s="3">
        <v>1274.5079069010401</v>
      </c>
      <c r="K2530" s="3">
        <v>10383.48</v>
      </c>
      <c r="L2530" s="3">
        <v>15681.367539062499</v>
      </c>
      <c r="M2530" s="3">
        <f t="shared" si="158"/>
        <v>11238.251575002143</v>
      </c>
      <c r="N2530" s="3">
        <f t="shared" si="159"/>
        <v>-4.1345182291988749</v>
      </c>
    </row>
    <row r="2531" spans="1:14" x14ac:dyDescent="0.25">
      <c r="A2531" s="10">
        <v>44205.78125</v>
      </c>
      <c r="B2531" s="5">
        <f t="shared" si="156"/>
        <v>19</v>
      </c>
      <c r="C2531" s="5">
        <f t="shared" si="157"/>
        <v>10</v>
      </c>
      <c r="D2531" s="3">
        <v>26047.507083333301</v>
      </c>
      <c r="E2531" s="3">
        <v>0</v>
      </c>
      <c r="F2531" s="3">
        <v>297.088009694417</v>
      </c>
      <c r="G2531" s="3">
        <v>25750.419073638885</v>
      </c>
      <c r="H2531" s="3">
        <v>2015.8049757227411</v>
      </c>
      <c r="I2531" s="3">
        <v>1142.5500610351601</v>
      </c>
      <c r="J2531" s="3">
        <v>1256.30161661784</v>
      </c>
      <c r="K2531" s="3">
        <v>10409.4</v>
      </c>
      <c r="L2531" s="3">
        <v>15640.034583333299</v>
      </c>
      <c r="M2531" s="3">
        <f t="shared" si="158"/>
        <v>11225.377929957556</v>
      </c>
      <c r="N2531" s="3">
        <f t="shared" si="159"/>
        <v>-1.9274999999979627</v>
      </c>
    </row>
    <row r="2532" spans="1:14" x14ac:dyDescent="0.25">
      <c r="A2532" s="10">
        <v>44205.784722222219</v>
      </c>
      <c r="B2532" s="5">
        <f t="shared" si="156"/>
        <v>19</v>
      </c>
      <c r="C2532" s="5">
        <f t="shared" si="157"/>
        <v>11</v>
      </c>
      <c r="D2532" s="3">
        <v>26015.1521875</v>
      </c>
      <c r="E2532" s="3">
        <v>0</v>
      </c>
      <c r="F2532" s="3">
        <v>294.15509170532198</v>
      </c>
      <c r="G2532" s="3">
        <v>25720.997095794679</v>
      </c>
      <c r="H2532" s="3">
        <v>2015.462229498655</v>
      </c>
      <c r="I2532" s="3">
        <v>1142.5200500488299</v>
      </c>
      <c r="J2532" s="3">
        <v>1218.7521887206999</v>
      </c>
      <c r="K2532" s="3">
        <v>10361.7733333333</v>
      </c>
      <c r="L2532" s="3">
        <v>15655.0949609375</v>
      </c>
      <c r="M2532" s="3">
        <f t="shared" si="158"/>
        <v>11278.360492669315</v>
      </c>
      <c r="N2532" s="3">
        <f t="shared" si="159"/>
        <v>-1.716106770800252</v>
      </c>
    </row>
    <row r="2533" spans="1:14" x14ac:dyDescent="0.25">
      <c r="A2533" s="10">
        <v>44205.788194444445</v>
      </c>
      <c r="B2533" s="5">
        <f t="shared" si="156"/>
        <v>19</v>
      </c>
      <c r="C2533" s="5">
        <f t="shared" si="157"/>
        <v>12</v>
      </c>
      <c r="D2533" s="3">
        <v>25974.713593749999</v>
      </c>
      <c r="E2533" s="3">
        <v>0</v>
      </c>
      <c r="F2533" s="3">
        <v>290.449351501465</v>
      </c>
      <c r="G2533" s="3">
        <v>25684.264242248533</v>
      </c>
      <c r="H2533" s="3">
        <v>2010.5747370716022</v>
      </c>
      <c r="I2533" s="3">
        <v>1142.6300598144501</v>
      </c>
      <c r="J2533" s="3">
        <v>1199.48379394531</v>
      </c>
      <c r="K2533" s="3">
        <v>10267</v>
      </c>
      <c r="L2533" s="3">
        <v>15697.1489453125</v>
      </c>
      <c r="M2533" s="3">
        <f t="shared" si="158"/>
        <v>11344.460354481138</v>
      </c>
      <c r="N2533" s="3">
        <f t="shared" si="159"/>
        <v>10.564648437499272</v>
      </c>
    </row>
    <row r="2534" spans="1:14" x14ac:dyDescent="0.25">
      <c r="A2534" s="10">
        <v>44205.791666666664</v>
      </c>
      <c r="B2534" s="5">
        <f t="shared" si="156"/>
        <v>20</v>
      </c>
      <c r="C2534" s="5">
        <f t="shared" si="157"/>
        <v>1</v>
      </c>
      <c r="D2534" s="3">
        <v>25939.965260416699</v>
      </c>
      <c r="E2534" s="3">
        <v>0</v>
      </c>
      <c r="F2534" s="3">
        <v>290.26670155843101</v>
      </c>
      <c r="G2534" s="3">
        <v>25649.698558858268</v>
      </c>
      <c r="H2534" s="3">
        <v>2012.11716834033</v>
      </c>
      <c r="I2534" s="3">
        <v>1141.9300781249999</v>
      </c>
      <c r="J2534" s="3">
        <v>1113.1706852213499</v>
      </c>
      <c r="K2534" s="3">
        <v>10269.813333333301</v>
      </c>
      <c r="L2534" s="3">
        <v>15661.294114583299</v>
      </c>
      <c r="M2534" s="3">
        <f t="shared" si="158"/>
        <v>11394.076182896619</v>
      </c>
      <c r="N2534" s="3">
        <f t="shared" si="159"/>
        <v>8.8578125000985892</v>
      </c>
    </row>
    <row r="2535" spans="1:14" x14ac:dyDescent="0.25">
      <c r="A2535" s="10">
        <v>44205.795138888891</v>
      </c>
      <c r="B2535" s="5">
        <f t="shared" si="156"/>
        <v>20</v>
      </c>
      <c r="C2535" s="5">
        <f t="shared" si="157"/>
        <v>2</v>
      </c>
      <c r="D2535" s="3">
        <v>25912.995416666701</v>
      </c>
      <c r="E2535" s="3">
        <v>0</v>
      </c>
      <c r="F2535" s="3">
        <v>281.79155141194701</v>
      </c>
      <c r="G2535" s="3">
        <v>25631.203865254753</v>
      </c>
      <c r="H2535" s="3">
        <v>2004.3488326015458</v>
      </c>
      <c r="I2535" s="3">
        <v>1142.11007080078</v>
      </c>
      <c r="J2535" s="3">
        <v>1141.4816544596399</v>
      </c>
      <c r="K2535" s="3">
        <v>10210.7066666667</v>
      </c>
      <c r="L2535" s="3">
        <v>15705.305911458299</v>
      </c>
      <c r="M2535" s="3">
        <f t="shared" si="158"/>
        <v>11417.365353596335</v>
      </c>
      <c r="N2535" s="3">
        <f t="shared" si="159"/>
        <v>-3.0171614582977782</v>
      </c>
    </row>
    <row r="2536" spans="1:14" x14ac:dyDescent="0.25">
      <c r="A2536" s="10">
        <v>44205.798611111109</v>
      </c>
      <c r="B2536" s="5">
        <f t="shared" si="156"/>
        <v>20</v>
      </c>
      <c r="C2536" s="5">
        <f t="shared" si="157"/>
        <v>3</v>
      </c>
      <c r="D2536" s="3">
        <v>25882.606666666699</v>
      </c>
      <c r="E2536" s="3">
        <v>0</v>
      </c>
      <c r="F2536" s="3">
        <v>289.82533009846998</v>
      </c>
      <c r="G2536" s="3">
        <v>25592.78133656823</v>
      </c>
      <c r="H2536" s="3">
        <v>2012.7901531825589</v>
      </c>
      <c r="I2536" s="3">
        <v>1142.280078125</v>
      </c>
      <c r="J2536" s="3">
        <v>1157.7350720214799</v>
      </c>
      <c r="K2536" s="3">
        <v>10099.3866666667</v>
      </c>
      <c r="L2536" s="3">
        <v>15776.622421874999</v>
      </c>
      <c r="M2536" s="3">
        <f t="shared" si="158"/>
        <v>11463.81711854596</v>
      </c>
      <c r="N2536" s="3">
        <f t="shared" si="159"/>
        <v>6.5975781249999272</v>
      </c>
    </row>
    <row r="2537" spans="1:14" x14ac:dyDescent="0.25">
      <c r="A2537" s="10">
        <v>44205.802083333336</v>
      </c>
      <c r="B2537" s="5">
        <f t="shared" si="156"/>
        <v>20</v>
      </c>
      <c r="C2537" s="5">
        <f t="shared" si="157"/>
        <v>4</v>
      </c>
      <c r="D2537" s="3">
        <v>25840.291562499999</v>
      </c>
      <c r="E2537" s="3">
        <v>0</v>
      </c>
      <c r="F2537" s="3">
        <v>293.47294932047498</v>
      </c>
      <c r="G2537" s="3">
        <v>25546.818613179523</v>
      </c>
      <c r="H2537" s="3">
        <v>2017.4314338626841</v>
      </c>
      <c r="I2537" s="3">
        <v>1142.0150756835901</v>
      </c>
      <c r="J2537" s="3">
        <v>1157.7320007324199</v>
      </c>
      <c r="K2537" s="3">
        <v>10119.493333333299</v>
      </c>
      <c r="L2537" s="3">
        <v>15721.381406250001</v>
      </c>
      <c r="M2537" s="3">
        <f t="shared" si="158"/>
        <v>11404.202895971306</v>
      </c>
      <c r="N2537" s="3">
        <f t="shared" si="159"/>
        <v>-0.58317708330105233</v>
      </c>
    </row>
    <row r="2538" spans="1:14" x14ac:dyDescent="0.25">
      <c r="A2538" s="10">
        <v>44205.805555555555</v>
      </c>
      <c r="B2538" s="5">
        <f t="shared" si="156"/>
        <v>20</v>
      </c>
      <c r="C2538" s="5">
        <f t="shared" si="157"/>
        <v>5</v>
      </c>
      <c r="D2538" s="3">
        <v>25817.436614583301</v>
      </c>
      <c r="E2538" s="3">
        <v>0</v>
      </c>
      <c r="F2538" s="3">
        <v>295.11000528971402</v>
      </c>
      <c r="G2538" s="3">
        <v>25522.326609293588</v>
      </c>
      <c r="H2538" s="3">
        <v>2017.5991319832301</v>
      </c>
      <c r="I2538" s="3">
        <v>1141.7750854492199</v>
      </c>
      <c r="J2538" s="3">
        <v>1153.77170206706</v>
      </c>
      <c r="K2538" s="3">
        <v>10129.2133333333</v>
      </c>
      <c r="L2538" s="3">
        <v>15682.599609375</v>
      </c>
      <c r="M2538" s="3">
        <f t="shared" si="158"/>
        <v>11369.453689875489</v>
      </c>
      <c r="N2538" s="3">
        <f t="shared" si="159"/>
        <v>5.6236718750005821</v>
      </c>
    </row>
    <row r="2539" spans="1:14" x14ac:dyDescent="0.25">
      <c r="A2539" s="10">
        <v>44205.809027777781</v>
      </c>
      <c r="B2539" s="5">
        <f t="shared" si="156"/>
        <v>20</v>
      </c>
      <c r="C2539" s="5">
        <f t="shared" si="157"/>
        <v>6</v>
      </c>
      <c r="D2539" s="3">
        <v>25766.436328125001</v>
      </c>
      <c r="E2539" s="3">
        <v>0</v>
      </c>
      <c r="F2539" s="3">
        <v>296.73165964762399</v>
      </c>
      <c r="G2539" s="3">
        <v>25469.704668477378</v>
      </c>
      <c r="H2539" s="3">
        <v>2020.555596799431</v>
      </c>
      <c r="I2539" s="3">
        <v>1142.8800659179699</v>
      </c>
      <c r="J2539" s="3">
        <v>1151.6027555338501</v>
      </c>
      <c r="K2539" s="3">
        <v>10069.6933333333</v>
      </c>
      <c r="L2539" s="3">
        <v>15687.816601562499</v>
      </c>
      <c r="M2539" s="3">
        <f t="shared" si="158"/>
        <v>11372.778183311248</v>
      </c>
      <c r="N2539" s="3">
        <f t="shared" si="159"/>
        <v>8.9263932292014943</v>
      </c>
    </row>
    <row r="2540" spans="1:14" x14ac:dyDescent="0.25">
      <c r="A2540" s="10">
        <v>44205.8125</v>
      </c>
      <c r="B2540" s="5">
        <f t="shared" si="156"/>
        <v>20</v>
      </c>
      <c r="C2540" s="5">
        <f t="shared" si="157"/>
        <v>7</v>
      </c>
      <c r="D2540" s="3">
        <v>25704.767994791699</v>
      </c>
      <c r="E2540" s="3">
        <v>0</v>
      </c>
      <c r="F2540" s="3">
        <v>308.01986673990899</v>
      </c>
      <c r="G2540" s="3">
        <v>25396.74812805179</v>
      </c>
      <c r="H2540" s="3">
        <v>2031.9491842959408</v>
      </c>
      <c r="I2540" s="3">
        <v>1142.97005615234</v>
      </c>
      <c r="J2540" s="3">
        <v>1149.28774332682</v>
      </c>
      <c r="K2540" s="3">
        <v>10050.973333333301</v>
      </c>
      <c r="L2540" s="3">
        <v>15651.0048567708</v>
      </c>
      <c r="M2540" s="3">
        <f t="shared" si="158"/>
        <v>11326.797872995698</v>
      </c>
      <c r="N2540" s="3">
        <f t="shared" si="159"/>
        <v>2.7898046875980071</v>
      </c>
    </row>
    <row r="2541" spans="1:14" x14ac:dyDescent="0.25">
      <c r="A2541" s="10">
        <v>44205.815972222219</v>
      </c>
      <c r="B2541" s="5">
        <f t="shared" si="156"/>
        <v>20</v>
      </c>
      <c r="C2541" s="5">
        <f t="shared" si="157"/>
        <v>8</v>
      </c>
      <c r="D2541" s="3">
        <v>25652.2348177083</v>
      </c>
      <c r="E2541" s="3">
        <v>0</v>
      </c>
      <c r="F2541" s="3">
        <v>319.31607350667298</v>
      </c>
      <c r="G2541" s="3">
        <v>25332.918744201626</v>
      </c>
      <c r="H2541" s="3">
        <v>2043.8677363777181</v>
      </c>
      <c r="I2541" s="3">
        <v>1142.90009765625</v>
      </c>
      <c r="J2541" s="3">
        <v>1136.6116800944001</v>
      </c>
      <c r="K2541" s="3">
        <v>10058.026666666699</v>
      </c>
      <c r="L2541" s="3">
        <v>15591.0073958333</v>
      </c>
      <c r="M2541" s="3">
        <f t="shared" si="158"/>
        <v>11267.627881704931</v>
      </c>
      <c r="N2541" s="3">
        <f t="shared" si="159"/>
        <v>3.2007552083014161</v>
      </c>
    </row>
    <row r="2542" spans="1:14" x14ac:dyDescent="0.25">
      <c r="A2542" s="10">
        <v>44205.819444444445</v>
      </c>
      <c r="B2542" s="5">
        <f t="shared" si="156"/>
        <v>20</v>
      </c>
      <c r="C2542" s="5">
        <f t="shared" si="157"/>
        <v>9</v>
      </c>
      <c r="D2542" s="3">
        <v>25607.212786458302</v>
      </c>
      <c r="E2542" s="3">
        <v>0</v>
      </c>
      <c r="F2542" s="3">
        <v>332.66945912679</v>
      </c>
      <c r="G2542" s="3">
        <v>25274.54332733151</v>
      </c>
      <c r="H2542" s="3">
        <v>2058.3631789897659</v>
      </c>
      <c r="I2542" s="3">
        <v>1142.92008056641</v>
      </c>
      <c r="J2542" s="3">
        <v>1140.2644596354201</v>
      </c>
      <c r="K2542" s="3">
        <v>10027.1466666667</v>
      </c>
      <c r="L2542" s="3">
        <v>15576.3809375</v>
      </c>
      <c r="M2542" s="3">
        <f t="shared" si="158"/>
        <v>11234.833218308404</v>
      </c>
      <c r="N2542" s="3">
        <f t="shared" si="159"/>
        <v>3.6851822916014498</v>
      </c>
    </row>
    <row r="2543" spans="1:14" x14ac:dyDescent="0.25">
      <c r="A2543" s="10">
        <v>44205.822916666664</v>
      </c>
      <c r="B2543" s="5">
        <f t="shared" si="156"/>
        <v>20</v>
      </c>
      <c r="C2543" s="5">
        <f t="shared" si="157"/>
        <v>10</v>
      </c>
      <c r="D2543" s="3">
        <v>25582.679270833301</v>
      </c>
      <c r="E2543" s="3">
        <v>0</v>
      </c>
      <c r="F2543" s="3">
        <v>339.52452626546199</v>
      </c>
      <c r="G2543" s="3">
        <v>25243.154744567841</v>
      </c>
      <c r="H2543" s="3">
        <v>2068.2962293367441</v>
      </c>
      <c r="I2543" s="3">
        <v>1142.64008789062</v>
      </c>
      <c r="J2543" s="3">
        <v>1146.8905769856799</v>
      </c>
      <c r="K2543" s="3">
        <v>10023.44</v>
      </c>
      <c r="L2543" s="3">
        <v>15559.187356770801</v>
      </c>
      <c r="M2543" s="3">
        <f t="shared" si="158"/>
        <v>11201.360462557757</v>
      </c>
      <c r="N2543" s="3">
        <f t="shared" si="159"/>
        <v>5.1914062500145519E-2</v>
      </c>
    </row>
    <row r="2544" spans="1:14" x14ac:dyDescent="0.25">
      <c r="A2544" s="10">
        <v>44205.826388888891</v>
      </c>
      <c r="B2544" s="5">
        <f t="shared" si="156"/>
        <v>20</v>
      </c>
      <c r="C2544" s="5">
        <f t="shared" si="157"/>
        <v>11</v>
      </c>
      <c r="D2544" s="3">
        <v>25529.639479166701</v>
      </c>
      <c r="E2544" s="3">
        <v>0</v>
      </c>
      <c r="F2544" s="3">
        <v>345.781791788737</v>
      </c>
      <c r="G2544" s="3">
        <v>25183.857687377964</v>
      </c>
      <c r="H2544" s="3">
        <v>2075.4232277776928</v>
      </c>
      <c r="I2544" s="3">
        <v>1142.99007568359</v>
      </c>
      <c r="J2544" s="3">
        <v>1149.2805782063799</v>
      </c>
      <c r="K2544" s="3">
        <v>9973.36</v>
      </c>
      <c r="L2544" s="3">
        <v>15551.996666666701</v>
      </c>
      <c r="M2544" s="3">
        <f t="shared" si="158"/>
        <v>11184.302784999038</v>
      </c>
      <c r="N2544" s="3">
        <f t="shared" si="159"/>
        <v>4.2828124999996362</v>
      </c>
    </row>
    <row r="2545" spans="1:14" x14ac:dyDescent="0.25">
      <c r="A2545" s="10">
        <v>44205.829861111109</v>
      </c>
      <c r="B2545" s="5">
        <f t="shared" si="156"/>
        <v>20</v>
      </c>
      <c r="C2545" s="5">
        <f t="shared" si="157"/>
        <v>12</v>
      </c>
      <c r="D2545" s="3">
        <v>25477.8538541667</v>
      </c>
      <c r="E2545" s="3">
        <v>0</v>
      </c>
      <c r="F2545" s="3">
        <v>344.84895299275701</v>
      </c>
      <c r="G2545" s="3">
        <v>25133.004901173943</v>
      </c>
      <c r="H2545" s="3">
        <v>2075.275115608114</v>
      </c>
      <c r="I2545" s="3">
        <v>1143.51005859375</v>
      </c>
      <c r="J2545" s="3">
        <v>1133.99950480143</v>
      </c>
      <c r="K2545" s="3">
        <v>9984.36</v>
      </c>
      <c r="L2545" s="3">
        <v>15493.4466015625</v>
      </c>
      <c r="M2545" s="3">
        <f t="shared" si="158"/>
        <v>11140.661922559206</v>
      </c>
      <c r="N2545" s="3">
        <f t="shared" si="159"/>
        <v>4.7252604199456982E-2</v>
      </c>
    </row>
    <row r="2546" spans="1:14" x14ac:dyDescent="0.25">
      <c r="A2546" s="10">
        <v>44205.833333333336</v>
      </c>
      <c r="B2546" s="5">
        <f t="shared" si="156"/>
        <v>21</v>
      </c>
      <c r="C2546" s="5">
        <f t="shared" si="157"/>
        <v>1</v>
      </c>
      <c r="D2546" s="3">
        <v>25455.584947916701</v>
      </c>
      <c r="E2546" s="3">
        <v>0</v>
      </c>
      <c r="F2546" s="3">
        <v>344.49407058715798</v>
      </c>
      <c r="G2546" s="3">
        <v>25111.090877329541</v>
      </c>
      <c r="H2546" s="3">
        <v>2076.1633710068559</v>
      </c>
      <c r="I2546" s="3">
        <v>1143.05009765625</v>
      </c>
      <c r="J2546" s="3">
        <v>1074.24996378581</v>
      </c>
      <c r="K2546" s="3">
        <v>9921.92</v>
      </c>
      <c r="L2546" s="3">
        <v>15519.240611979199</v>
      </c>
      <c r="M2546" s="3">
        <f t="shared" si="158"/>
        <v>11225.777179530283</v>
      </c>
      <c r="N2546" s="3">
        <f t="shared" si="159"/>
        <v>14.424335937501382</v>
      </c>
    </row>
    <row r="2547" spans="1:14" x14ac:dyDescent="0.25">
      <c r="A2547" s="10">
        <v>44205.836805555555</v>
      </c>
      <c r="B2547" s="5">
        <f t="shared" si="156"/>
        <v>21</v>
      </c>
      <c r="C2547" s="5">
        <f t="shared" si="157"/>
        <v>2</v>
      </c>
      <c r="D2547" s="3">
        <v>25449.612135416701</v>
      </c>
      <c r="E2547" s="3">
        <v>0</v>
      </c>
      <c r="F2547" s="3">
        <v>350.31651494344101</v>
      </c>
      <c r="G2547" s="3">
        <v>25099.295620473258</v>
      </c>
      <c r="H2547" s="3">
        <v>2082.893988247979</v>
      </c>
      <c r="I2547" s="3">
        <v>1143.1300659179699</v>
      </c>
      <c r="J2547" s="3">
        <v>1083.7525427246101</v>
      </c>
      <c r="K2547" s="3">
        <v>9885.8266666666696</v>
      </c>
      <c r="L2547" s="3">
        <v>15567.152916666701</v>
      </c>
      <c r="M2547" s="3">
        <f t="shared" si="158"/>
        <v>11257.37631977614</v>
      </c>
      <c r="N2547" s="3">
        <f t="shared" si="159"/>
        <v>-3.3674479166693345</v>
      </c>
    </row>
    <row r="2548" spans="1:14" x14ac:dyDescent="0.25">
      <c r="A2548" s="10">
        <v>44205.840277777781</v>
      </c>
      <c r="B2548" s="5">
        <f t="shared" si="156"/>
        <v>21</v>
      </c>
      <c r="C2548" s="5">
        <f t="shared" si="157"/>
        <v>3</v>
      </c>
      <c r="D2548" s="3">
        <v>25413.1734895833</v>
      </c>
      <c r="E2548" s="3">
        <v>0</v>
      </c>
      <c r="F2548" s="3">
        <v>346.77239089965798</v>
      </c>
      <c r="G2548" s="3">
        <v>25066.40109868364</v>
      </c>
      <c r="H2548" s="3">
        <v>2080.2608304755549</v>
      </c>
      <c r="I2548" s="3">
        <v>1143.6700683593699</v>
      </c>
      <c r="J2548" s="3">
        <v>1086.53313680013</v>
      </c>
      <c r="K2548" s="3">
        <v>9834.0666666666693</v>
      </c>
      <c r="L2548" s="3">
        <v>15574.4179947917</v>
      </c>
      <c r="M2548" s="3">
        <f t="shared" si="158"/>
        <v>11263.953959156644</v>
      </c>
      <c r="N2548" s="3">
        <f t="shared" si="159"/>
        <v>4.6888281249302963</v>
      </c>
    </row>
    <row r="2549" spans="1:14" x14ac:dyDescent="0.25">
      <c r="A2549" s="10">
        <v>44205.84375</v>
      </c>
      <c r="B2549" s="5">
        <f t="shared" si="156"/>
        <v>21</v>
      </c>
      <c r="C2549" s="5">
        <f t="shared" si="157"/>
        <v>4</v>
      </c>
      <c r="D2549" s="3">
        <v>25347.623958333301</v>
      </c>
      <c r="E2549" s="3">
        <v>0</v>
      </c>
      <c r="F2549" s="3">
        <v>342.84069569905603</v>
      </c>
      <c r="G2549" s="3">
        <v>25004.783262634246</v>
      </c>
      <c r="H2549" s="3">
        <v>2085.9430711019272</v>
      </c>
      <c r="I2549" s="3">
        <v>1143.5200805664099</v>
      </c>
      <c r="J2549" s="3">
        <v>1100.5662959798201</v>
      </c>
      <c r="K2549" s="3">
        <v>9907.9599999999991</v>
      </c>
      <c r="L2549" s="3">
        <v>15438.0528125</v>
      </c>
      <c r="M2549" s="3">
        <f t="shared" si="158"/>
        <v>11108.023364851844</v>
      </c>
      <c r="N2549" s="3">
        <f t="shared" si="159"/>
        <v>1.6111458333016344</v>
      </c>
    </row>
    <row r="2550" spans="1:14" x14ac:dyDescent="0.25">
      <c r="A2550" s="10">
        <v>44205.847222222219</v>
      </c>
      <c r="B2550" s="5">
        <f t="shared" si="156"/>
        <v>21</v>
      </c>
      <c r="C2550" s="5">
        <f t="shared" si="157"/>
        <v>5</v>
      </c>
      <c r="D2550" s="3">
        <v>25304.356093750001</v>
      </c>
      <c r="E2550" s="3">
        <v>0</v>
      </c>
      <c r="F2550" s="3">
        <v>324.370069783529</v>
      </c>
      <c r="G2550" s="3">
        <v>24979.98602396647</v>
      </c>
      <c r="H2550" s="3">
        <v>2069.373518565988</v>
      </c>
      <c r="I2550" s="3">
        <v>1142.40006103516</v>
      </c>
      <c r="J2550" s="3">
        <v>1100.5900382487</v>
      </c>
      <c r="K2550" s="3">
        <v>9915.2000000000007</v>
      </c>
      <c r="L2550" s="3">
        <v>15384.0187630208</v>
      </c>
      <c r="M2550" s="3">
        <f t="shared" si="158"/>
        <v>11071.655145170953</v>
      </c>
      <c r="N2550" s="3">
        <f t="shared" si="159"/>
        <v>5.1373307291996753</v>
      </c>
    </row>
    <row r="2551" spans="1:14" x14ac:dyDescent="0.25">
      <c r="A2551" s="10">
        <v>44205.850694444445</v>
      </c>
      <c r="B2551" s="5">
        <f t="shared" si="156"/>
        <v>21</v>
      </c>
      <c r="C2551" s="5">
        <f t="shared" si="157"/>
        <v>6</v>
      </c>
      <c r="D2551" s="3">
        <v>25253.793125</v>
      </c>
      <c r="E2551" s="3">
        <v>0</v>
      </c>
      <c r="F2551" s="3">
        <v>297.81305013020801</v>
      </c>
      <c r="G2551" s="3">
        <v>24955.980074869793</v>
      </c>
      <c r="H2551" s="3">
        <v>2042.4417981630579</v>
      </c>
      <c r="I2551" s="3">
        <v>1141.96008300781</v>
      </c>
      <c r="J2551" s="3">
        <v>1100.77525797526</v>
      </c>
      <c r="K2551" s="3">
        <v>9867.6133333333291</v>
      </c>
      <c r="L2551" s="3">
        <v>15380.2551432292</v>
      </c>
      <c r="M2551" s="3">
        <f t="shared" si="158"/>
        <v>11095.078004083072</v>
      </c>
      <c r="N2551" s="3">
        <f t="shared" si="159"/>
        <v>5.9246484374707507</v>
      </c>
    </row>
    <row r="2552" spans="1:14" x14ac:dyDescent="0.25">
      <c r="A2552" s="10">
        <v>44205.854166666664</v>
      </c>
      <c r="B2552" s="5">
        <f t="shared" si="156"/>
        <v>21</v>
      </c>
      <c r="C2552" s="5">
        <f t="shared" si="157"/>
        <v>7</v>
      </c>
      <c r="D2552" s="3">
        <v>25185.713593749999</v>
      </c>
      <c r="E2552" s="3">
        <v>0</v>
      </c>
      <c r="F2552" s="3">
        <v>291.12167989095099</v>
      </c>
      <c r="G2552" s="3">
        <v>24894.591913859047</v>
      </c>
      <c r="H2552" s="3">
        <v>2035.862995071519</v>
      </c>
      <c r="I2552" s="3">
        <v>1141.70007324219</v>
      </c>
      <c r="J2552" s="3">
        <v>1099.7491345214801</v>
      </c>
      <c r="K2552" s="3">
        <v>10076.9333333333</v>
      </c>
      <c r="L2552" s="3">
        <v>15105.7483072917</v>
      </c>
      <c r="M2552" s="3">
        <f t="shared" si="158"/>
        <v>10828.436104456512</v>
      </c>
      <c r="N2552" s="3">
        <f t="shared" si="159"/>
        <v>3.0319531249988358</v>
      </c>
    </row>
    <row r="2553" spans="1:14" x14ac:dyDescent="0.25">
      <c r="A2553" s="10">
        <v>44205.857638888891</v>
      </c>
      <c r="B2553" s="5">
        <f t="shared" si="156"/>
        <v>21</v>
      </c>
      <c r="C2553" s="5">
        <f t="shared" si="157"/>
        <v>8</v>
      </c>
      <c r="D2553" s="3">
        <v>25151.381015625</v>
      </c>
      <c r="E2553" s="3">
        <v>0</v>
      </c>
      <c r="F2553" s="3">
        <v>290.68846333821602</v>
      </c>
      <c r="G2553" s="3">
        <v>24860.692552286782</v>
      </c>
      <c r="H2553" s="3">
        <v>2034.3151492306358</v>
      </c>
      <c r="I2553" s="3">
        <v>1141.8300537109401</v>
      </c>
      <c r="J2553" s="3">
        <v>1097.9220454915401</v>
      </c>
      <c r="K2553" s="3">
        <v>10141.120000000001</v>
      </c>
      <c r="L2553" s="3">
        <v>15004.563307291701</v>
      </c>
      <c r="M2553" s="3">
        <f t="shared" si="158"/>
        <v>10730.496058858585</v>
      </c>
      <c r="N2553" s="3">
        <f t="shared" si="159"/>
        <v>5.6977083332985785</v>
      </c>
    </row>
    <row r="2554" spans="1:14" x14ac:dyDescent="0.25">
      <c r="A2554" s="10">
        <v>44205.861111111109</v>
      </c>
      <c r="B2554" s="5">
        <f t="shared" si="156"/>
        <v>21</v>
      </c>
      <c r="C2554" s="5">
        <f t="shared" si="157"/>
        <v>9</v>
      </c>
      <c r="D2554" s="3">
        <v>25108.747786458302</v>
      </c>
      <c r="E2554" s="3">
        <v>0</v>
      </c>
      <c r="F2554" s="3">
        <v>284.52133468627898</v>
      </c>
      <c r="G2554" s="3">
        <v>24824.226451772021</v>
      </c>
      <c r="H2554" s="3">
        <v>2028.0040572866869</v>
      </c>
      <c r="I2554" s="3">
        <v>1142.0100708007801</v>
      </c>
      <c r="J2554" s="3">
        <v>1093.2805094401001</v>
      </c>
      <c r="K2554" s="3">
        <v>10119.1333333333</v>
      </c>
      <c r="L2554" s="3">
        <v>14988.226783854199</v>
      </c>
      <c r="M2554" s="3">
        <f t="shared" si="158"/>
        <v>10724.932146326631</v>
      </c>
      <c r="N2554" s="3">
        <f t="shared" si="159"/>
        <v>1.3876692708017799</v>
      </c>
    </row>
    <row r="2555" spans="1:14" x14ac:dyDescent="0.25">
      <c r="A2555" s="10">
        <v>44205.864583333336</v>
      </c>
      <c r="B2555" s="5">
        <f t="shared" si="156"/>
        <v>21</v>
      </c>
      <c r="C2555" s="5">
        <f t="shared" si="157"/>
        <v>10</v>
      </c>
      <c r="D2555" s="3">
        <v>25048.5922395833</v>
      </c>
      <c r="E2555" s="3">
        <v>0</v>
      </c>
      <c r="F2555" s="3">
        <v>274.29379816691102</v>
      </c>
      <c r="G2555" s="3">
        <v>24774.298441416391</v>
      </c>
      <c r="H2555" s="3">
        <v>2017.3750911654361</v>
      </c>
      <c r="I2555" s="3">
        <v>1141.99007568359</v>
      </c>
      <c r="J2555" s="3">
        <v>1087.98232910156</v>
      </c>
      <c r="K2555" s="3">
        <v>10000.8666666667</v>
      </c>
      <c r="L2555" s="3">
        <v>15039.866953125</v>
      </c>
      <c r="M2555" s="3">
        <f t="shared" si="158"/>
        <v>10792.519457174412</v>
      </c>
      <c r="N2555" s="3">
        <f t="shared" si="159"/>
        <v>7.858619791601086</v>
      </c>
    </row>
    <row r="2556" spans="1:14" x14ac:dyDescent="0.25">
      <c r="A2556" s="10">
        <v>44205.868055555555</v>
      </c>
      <c r="B2556" s="5">
        <f t="shared" si="156"/>
        <v>21</v>
      </c>
      <c r="C2556" s="5">
        <f t="shared" si="157"/>
        <v>11</v>
      </c>
      <c r="D2556" s="3">
        <v>24986.648541666698</v>
      </c>
      <c r="E2556" s="3">
        <v>0</v>
      </c>
      <c r="F2556" s="3">
        <v>264.22902933756501</v>
      </c>
      <c r="G2556" s="3">
        <v>24722.419512329132</v>
      </c>
      <c r="H2556" s="3">
        <v>2007.8554373537709</v>
      </c>
      <c r="I2556" s="3">
        <v>1142.04008789063</v>
      </c>
      <c r="J2556" s="3">
        <v>1082.72606486003</v>
      </c>
      <c r="K2556" s="3">
        <v>9931.44</v>
      </c>
      <c r="L2556" s="3">
        <v>15048.825976562501</v>
      </c>
      <c r="M2556" s="3">
        <f t="shared" si="158"/>
        <v>10816.204386458072</v>
      </c>
      <c r="N2556" s="3">
        <f t="shared" si="159"/>
        <v>6.3825651041970559</v>
      </c>
    </row>
    <row r="2557" spans="1:14" x14ac:dyDescent="0.25">
      <c r="A2557" s="10">
        <v>44205.871527777781</v>
      </c>
      <c r="B2557" s="5">
        <f t="shared" si="156"/>
        <v>21</v>
      </c>
      <c r="C2557" s="5">
        <f t="shared" si="157"/>
        <v>12</v>
      </c>
      <c r="D2557" s="3">
        <v>24907.863385416698</v>
      </c>
      <c r="E2557" s="3">
        <v>0</v>
      </c>
      <c r="F2557" s="3">
        <v>259.10576685587603</v>
      </c>
      <c r="G2557" s="3">
        <v>24648.757618560823</v>
      </c>
      <c r="H2557" s="3">
        <v>2004.8875318998721</v>
      </c>
      <c r="I2557" s="3">
        <v>1141.830078125</v>
      </c>
      <c r="J2557" s="3">
        <v>1050.9474023437499</v>
      </c>
      <c r="K2557" s="3">
        <v>9881.5866666666698</v>
      </c>
      <c r="L2557" s="3">
        <v>15028.7006770833</v>
      </c>
      <c r="M2557" s="3">
        <f t="shared" si="158"/>
        <v>10831.035664714676</v>
      </c>
      <c r="N2557" s="3">
        <f t="shared" si="159"/>
        <v>-2.4239583332710026</v>
      </c>
    </row>
    <row r="2558" spans="1:14" x14ac:dyDescent="0.25">
      <c r="A2558" s="10">
        <v>44205.875</v>
      </c>
      <c r="B2558" s="5">
        <f t="shared" si="156"/>
        <v>22</v>
      </c>
      <c r="C2558" s="5">
        <f t="shared" si="157"/>
        <v>1</v>
      </c>
      <c r="D2558" s="3">
        <v>24774.565156249999</v>
      </c>
      <c r="E2558" s="3">
        <v>0</v>
      </c>
      <c r="F2558" s="3">
        <v>270.46485412597701</v>
      </c>
      <c r="G2558" s="3">
        <v>24504.100302124021</v>
      </c>
      <c r="H2558" s="3">
        <v>2011.7367145771411</v>
      </c>
      <c r="I2558" s="3">
        <v>1142.19006347656</v>
      </c>
      <c r="J2558" s="3">
        <v>962.85034810384104</v>
      </c>
      <c r="K2558" s="3">
        <v>9917.4666666666708</v>
      </c>
      <c r="L2558" s="3">
        <v>14852.8010677083</v>
      </c>
      <c r="M2558" s="3">
        <f t="shared" si="158"/>
        <v>10736.023941550759</v>
      </c>
      <c r="N2558" s="3">
        <f t="shared" si="159"/>
        <v>4.2974218750277942</v>
      </c>
    </row>
    <row r="2559" spans="1:14" x14ac:dyDescent="0.25">
      <c r="A2559" s="10">
        <v>44205.878472222219</v>
      </c>
      <c r="B2559" s="5">
        <f t="shared" si="156"/>
        <v>22</v>
      </c>
      <c r="C2559" s="5">
        <f t="shared" si="157"/>
        <v>2</v>
      </c>
      <c r="D2559" s="3">
        <v>24694.209583333301</v>
      </c>
      <c r="E2559" s="3">
        <v>0</v>
      </c>
      <c r="F2559" s="3">
        <v>283.86978103637699</v>
      </c>
      <c r="G2559" s="3">
        <v>24410.339802296923</v>
      </c>
      <c r="H2559" s="3">
        <v>2020.759349974313</v>
      </c>
      <c r="I2559" s="3">
        <v>1141.94006347656</v>
      </c>
      <c r="J2559" s="3">
        <v>909.45756123860701</v>
      </c>
      <c r="K2559" s="3">
        <v>9938.1066666666702</v>
      </c>
      <c r="L2559" s="3">
        <v>14755.4090494792</v>
      </c>
      <c r="M2559" s="3">
        <f t="shared" si="158"/>
        <v>10683.25207478972</v>
      </c>
      <c r="N2559" s="3">
        <f t="shared" si="159"/>
        <v>0.69386718743044185</v>
      </c>
    </row>
    <row r="2560" spans="1:14" x14ac:dyDescent="0.25">
      <c r="A2560" s="10">
        <v>44205.881944444445</v>
      </c>
      <c r="B2560" s="5">
        <f t="shared" si="156"/>
        <v>22</v>
      </c>
      <c r="C2560" s="5">
        <f t="shared" si="157"/>
        <v>3</v>
      </c>
      <c r="D2560" s="3">
        <v>24624.334531249999</v>
      </c>
      <c r="E2560" s="3">
        <v>0</v>
      </c>
      <c r="F2560" s="3">
        <v>326.41850458780902</v>
      </c>
      <c r="G2560" s="3">
        <v>24297.916026662191</v>
      </c>
      <c r="H2560" s="3">
        <v>2063.5653253547857</v>
      </c>
      <c r="I2560" s="3">
        <v>1141.7700805664099</v>
      </c>
      <c r="J2560" s="3">
        <v>956.57655415852901</v>
      </c>
      <c r="K2560" s="3">
        <v>9831.8266666666696</v>
      </c>
      <c r="L2560" s="3">
        <v>14791.501041666699</v>
      </c>
      <c r="M2560" s="3">
        <f t="shared" si="158"/>
        <v>10629.589081586973</v>
      </c>
      <c r="N2560" s="3">
        <f t="shared" si="159"/>
        <v>1.0068229166299716</v>
      </c>
    </row>
    <row r="2561" spans="1:14" x14ac:dyDescent="0.25">
      <c r="A2561" s="10">
        <v>44205.885416666664</v>
      </c>
      <c r="B2561" s="5">
        <f t="shared" si="156"/>
        <v>22</v>
      </c>
      <c r="C2561" s="5">
        <f t="shared" si="157"/>
        <v>4</v>
      </c>
      <c r="D2561" s="3">
        <v>24559.645781250001</v>
      </c>
      <c r="E2561" s="3">
        <v>0</v>
      </c>
      <c r="F2561" s="3">
        <v>339.49720779418902</v>
      </c>
      <c r="G2561" s="3">
        <v>24220.148573455812</v>
      </c>
      <c r="H2561" s="3">
        <v>2076.5624530526302</v>
      </c>
      <c r="I2561" s="3">
        <v>1142.00008544922</v>
      </c>
      <c r="J2561" s="3">
        <v>927.72873311360695</v>
      </c>
      <c r="K2561" s="3">
        <v>9847.48</v>
      </c>
      <c r="L2561" s="3">
        <v>14706.6691015625</v>
      </c>
      <c r="M2561" s="3">
        <f t="shared" si="158"/>
        <v>10560.377829947043</v>
      </c>
      <c r="N2561" s="3">
        <f t="shared" si="159"/>
        <v>5.4966796875014552</v>
      </c>
    </row>
    <row r="2562" spans="1:14" x14ac:dyDescent="0.25">
      <c r="A2562" s="10">
        <v>44205.888888888891</v>
      </c>
      <c r="B2562" s="5">
        <f t="shared" si="156"/>
        <v>22</v>
      </c>
      <c r="C2562" s="5">
        <f t="shared" si="157"/>
        <v>5</v>
      </c>
      <c r="D2562" s="3">
        <v>24481.36671875</v>
      </c>
      <c r="E2562" s="3">
        <v>0</v>
      </c>
      <c r="F2562" s="3">
        <v>321.55760986328102</v>
      </c>
      <c r="G2562" s="3">
        <v>24159.809108886719</v>
      </c>
      <c r="H2562" s="3">
        <v>2062.1650136371227</v>
      </c>
      <c r="I2562" s="3">
        <v>1141.75008544922</v>
      </c>
      <c r="J2562" s="3">
        <v>893.03850504557295</v>
      </c>
      <c r="K2562" s="3">
        <v>9939.1733333333304</v>
      </c>
      <c r="L2562" s="3">
        <v>14535.129921874999</v>
      </c>
      <c r="M2562" s="3">
        <f t="shared" si="158"/>
        <v>10438.176317743084</v>
      </c>
      <c r="N2562" s="3">
        <f t="shared" si="159"/>
        <v>7.0634635416699894</v>
      </c>
    </row>
    <row r="2563" spans="1:14" x14ac:dyDescent="0.25">
      <c r="A2563" s="10">
        <v>44205.892361111109</v>
      </c>
      <c r="B2563" s="5">
        <f t="shared" ref="B2563:B2626" si="160">1+HOUR(A2563)</f>
        <v>22</v>
      </c>
      <c r="C2563" s="5">
        <f t="shared" ref="C2563:C2626" si="161">1+MINUTE(A2563)/5</f>
        <v>6</v>
      </c>
      <c r="D2563" s="3">
        <v>24423.473723958301</v>
      </c>
      <c r="E2563" s="3">
        <v>0</v>
      </c>
      <c r="F2563" s="3">
        <v>312.00163589477501</v>
      </c>
      <c r="G2563" s="3">
        <v>24111.472088063525</v>
      </c>
      <c r="H2563" s="3">
        <v>2051.292858411578</v>
      </c>
      <c r="I2563" s="3">
        <v>1142.09008789062</v>
      </c>
      <c r="J2563" s="3">
        <v>883.20534077962202</v>
      </c>
      <c r="K2563" s="3">
        <v>9986.4133333333302</v>
      </c>
      <c r="L2563" s="3">
        <v>14428.696145833301</v>
      </c>
      <c r="M2563" s="3">
        <f t="shared" ref="M2563:M2626" si="162">L2563-H2563-I2563-J2563</f>
        <v>10352.107858751482</v>
      </c>
      <c r="N2563" s="3">
        <f t="shared" ref="N2563:N2626" si="163">D2563-K2563-L2563</f>
        <v>8.3642447916699894</v>
      </c>
    </row>
    <row r="2564" spans="1:14" x14ac:dyDescent="0.25">
      <c r="A2564" s="10">
        <v>44205.895833333336</v>
      </c>
      <c r="B2564" s="5">
        <f t="shared" si="160"/>
        <v>22</v>
      </c>
      <c r="C2564" s="5">
        <f t="shared" si="161"/>
        <v>7</v>
      </c>
      <c r="D2564" s="3">
        <v>24342.3669010417</v>
      </c>
      <c r="E2564" s="3">
        <v>0</v>
      </c>
      <c r="F2564" s="3">
        <v>310.60071105957002</v>
      </c>
      <c r="G2564" s="3">
        <v>24031.766189982129</v>
      </c>
      <c r="H2564" s="3">
        <v>2048.718569593922</v>
      </c>
      <c r="I2564" s="3">
        <v>1142.06005859375</v>
      </c>
      <c r="J2564" s="3">
        <v>876.14783467610698</v>
      </c>
      <c r="K2564" s="3">
        <v>9984.0400000000009</v>
      </c>
      <c r="L2564" s="3">
        <v>14350.2729166667</v>
      </c>
      <c r="M2564" s="3">
        <f t="shared" si="162"/>
        <v>10283.34645380292</v>
      </c>
      <c r="N2564" s="3">
        <f t="shared" si="163"/>
        <v>8.0539843749993452</v>
      </c>
    </row>
    <row r="2565" spans="1:14" x14ac:dyDescent="0.25">
      <c r="A2565" s="10">
        <v>44205.899305555555</v>
      </c>
      <c r="B2565" s="5">
        <f t="shared" si="160"/>
        <v>22</v>
      </c>
      <c r="C2565" s="5">
        <f t="shared" si="161"/>
        <v>8</v>
      </c>
      <c r="D2565" s="3">
        <v>24253.3266145833</v>
      </c>
      <c r="E2565" s="3">
        <v>0</v>
      </c>
      <c r="F2565" s="3">
        <v>291.453382924398</v>
      </c>
      <c r="G2565" s="3">
        <v>23961.873231658901</v>
      </c>
      <c r="H2565" s="3">
        <v>2029.158056868805</v>
      </c>
      <c r="I2565" s="3">
        <v>1142.0200805664099</v>
      </c>
      <c r="J2565" s="3">
        <v>869.94018676757798</v>
      </c>
      <c r="K2565" s="3">
        <v>9988.0400000000009</v>
      </c>
      <c r="L2565" s="3">
        <v>14254.5669140625</v>
      </c>
      <c r="M2565" s="3">
        <f t="shared" si="162"/>
        <v>10213.448589859707</v>
      </c>
      <c r="N2565" s="3">
        <f t="shared" si="163"/>
        <v>10.719700520799961</v>
      </c>
    </row>
    <row r="2566" spans="1:14" x14ac:dyDescent="0.25">
      <c r="A2566" s="10">
        <v>44205.902777777781</v>
      </c>
      <c r="B2566" s="5">
        <f t="shared" si="160"/>
        <v>22</v>
      </c>
      <c r="C2566" s="5">
        <f t="shared" si="161"/>
        <v>9</v>
      </c>
      <c r="D2566" s="3">
        <v>24156.5957291667</v>
      </c>
      <c r="E2566" s="3">
        <v>0</v>
      </c>
      <c r="F2566" s="3">
        <v>282.20443089803098</v>
      </c>
      <c r="G2566" s="3">
        <v>23874.391298268671</v>
      </c>
      <c r="H2566" s="3">
        <v>2022.1700355313581</v>
      </c>
      <c r="I2566" s="3">
        <v>1141.830078125</v>
      </c>
      <c r="J2566" s="3">
        <v>879.65489237467398</v>
      </c>
      <c r="K2566" s="3">
        <v>9908.44</v>
      </c>
      <c r="L2566" s="3">
        <v>14235.4600651042</v>
      </c>
      <c r="M2566" s="3">
        <f t="shared" si="162"/>
        <v>10191.805059073167</v>
      </c>
      <c r="N2566" s="3">
        <f t="shared" si="163"/>
        <v>12.695664062499418</v>
      </c>
    </row>
    <row r="2567" spans="1:14" x14ac:dyDescent="0.25">
      <c r="A2567" s="10">
        <v>44205.90625</v>
      </c>
      <c r="B2567" s="5">
        <f t="shared" si="160"/>
        <v>22</v>
      </c>
      <c r="C2567" s="5">
        <f t="shared" si="161"/>
        <v>10</v>
      </c>
      <c r="D2567" s="3">
        <v>24063.262135416699</v>
      </c>
      <c r="E2567" s="3">
        <v>0</v>
      </c>
      <c r="F2567" s="3">
        <v>284.24256657918301</v>
      </c>
      <c r="G2567" s="3">
        <v>23779.019568837517</v>
      </c>
      <c r="H2567" s="3">
        <v>2024.65531082895</v>
      </c>
      <c r="I2567" s="3">
        <v>1142.2500610351599</v>
      </c>
      <c r="J2567" s="3">
        <v>881.59692036946603</v>
      </c>
      <c r="K2567" s="3">
        <v>9853.08</v>
      </c>
      <c r="L2567" s="3">
        <v>14201.3266796875</v>
      </c>
      <c r="M2567" s="3">
        <f t="shared" si="162"/>
        <v>10152.824387453924</v>
      </c>
      <c r="N2567" s="3">
        <f t="shared" si="163"/>
        <v>8.8554557291990932</v>
      </c>
    </row>
    <row r="2568" spans="1:14" x14ac:dyDescent="0.25">
      <c r="A2568" s="10">
        <v>44205.909722222219</v>
      </c>
      <c r="B2568" s="5">
        <f t="shared" si="160"/>
        <v>22</v>
      </c>
      <c r="C2568" s="5">
        <f t="shared" si="161"/>
        <v>11</v>
      </c>
      <c r="D2568" s="3">
        <v>23973.161145833299</v>
      </c>
      <c r="E2568" s="3">
        <v>0</v>
      </c>
      <c r="F2568" s="3">
        <v>286.00214701334602</v>
      </c>
      <c r="G2568" s="3">
        <v>23687.158998819952</v>
      </c>
      <c r="H2568" s="3">
        <v>2026.5153958602509</v>
      </c>
      <c r="I2568" s="3">
        <v>1141.8500732421901</v>
      </c>
      <c r="J2568" s="3">
        <v>871.03966634114602</v>
      </c>
      <c r="K2568" s="3">
        <v>9731.1066666666702</v>
      </c>
      <c r="L2568" s="3">
        <v>14234.2524479167</v>
      </c>
      <c r="M2568" s="3">
        <f t="shared" si="162"/>
        <v>10194.847312473112</v>
      </c>
      <c r="N2568" s="3">
        <f t="shared" si="163"/>
        <v>7.8020312499284046</v>
      </c>
    </row>
    <row r="2569" spans="1:14" x14ac:dyDescent="0.25">
      <c r="A2569" s="10">
        <v>44205.913194444445</v>
      </c>
      <c r="B2569" s="5">
        <f t="shared" si="160"/>
        <v>22</v>
      </c>
      <c r="C2569" s="5">
        <f t="shared" si="161"/>
        <v>12</v>
      </c>
      <c r="D2569" s="3">
        <v>23872.7658072917</v>
      </c>
      <c r="E2569" s="3">
        <v>0</v>
      </c>
      <c r="F2569" s="3">
        <v>280.65777287801097</v>
      </c>
      <c r="G2569" s="3">
        <v>23592.10803441369</v>
      </c>
      <c r="H2569" s="3">
        <v>2020.454138266035</v>
      </c>
      <c r="I2569" s="3">
        <v>1141.79007568359</v>
      </c>
      <c r="J2569" s="3">
        <v>853.473887532552</v>
      </c>
      <c r="K2569" s="3">
        <v>9617.64</v>
      </c>
      <c r="L2569" s="3">
        <v>14249.7880859375</v>
      </c>
      <c r="M2569" s="3">
        <f t="shared" si="162"/>
        <v>10234.069984455324</v>
      </c>
      <c r="N2569" s="3">
        <f t="shared" si="163"/>
        <v>5.3377213542007667</v>
      </c>
    </row>
    <row r="2570" spans="1:14" x14ac:dyDescent="0.25">
      <c r="A2570" s="10">
        <v>44205.916666666664</v>
      </c>
      <c r="B2570" s="5">
        <f t="shared" si="160"/>
        <v>23</v>
      </c>
      <c r="C2570" s="5">
        <f t="shared" si="161"/>
        <v>1</v>
      </c>
      <c r="D2570" s="3">
        <v>23728.5122135417</v>
      </c>
      <c r="E2570" s="3">
        <v>0</v>
      </c>
      <c r="F2570" s="3">
        <v>277.03981221516898</v>
      </c>
      <c r="G2570" s="3">
        <v>23451.472401326533</v>
      </c>
      <c r="H2570" s="3">
        <v>2011.9987080903561</v>
      </c>
      <c r="I2570" s="3">
        <v>1141.6545418591299</v>
      </c>
      <c r="J2570" s="3">
        <v>792.23396382649696</v>
      </c>
      <c r="K2570" s="3">
        <v>9584.3066666666691</v>
      </c>
      <c r="L2570" s="3">
        <v>14132.3594010417</v>
      </c>
      <c r="M2570" s="3">
        <f t="shared" si="162"/>
        <v>10186.472187265717</v>
      </c>
      <c r="N2570" s="3">
        <f t="shared" si="163"/>
        <v>11.84614583333132</v>
      </c>
    </row>
    <row r="2571" spans="1:14" x14ac:dyDescent="0.25">
      <c r="A2571" s="10">
        <v>44205.920138888891</v>
      </c>
      <c r="B2571" s="5">
        <f t="shared" si="160"/>
        <v>23</v>
      </c>
      <c r="C2571" s="5">
        <f t="shared" si="161"/>
        <v>2</v>
      </c>
      <c r="D2571" s="3">
        <v>23610.903593750001</v>
      </c>
      <c r="E2571" s="3">
        <v>0</v>
      </c>
      <c r="F2571" s="3">
        <v>285.78104493455498</v>
      </c>
      <c r="G2571" s="3">
        <v>23325.122548815445</v>
      </c>
      <c r="H2571" s="3">
        <v>2019.1588603823632</v>
      </c>
      <c r="I2571" s="3">
        <v>1141.1900756835901</v>
      </c>
      <c r="J2571" s="3">
        <v>779.53167480468801</v>
      </c>
      <c r="K2571" s="3">
        <v>9492.7199999999993</v>
      </c>
      <c r="L2571" s="3">
        <v>14109.9564192708</v>
      </c>
      <c r="M2571" s="3">
        <f t="shared" si="162"/>
        <v>10170.075808400159</v>
      </c>
      <c r="N2571" s="3">
        <f t="shared" si="163"/>
        <v>8.2271744792014943</v>
      </c>
    </row>
    <row r="2572" spans="1:14" x14ac:dyDescent="0.25">
      <c r="A2572" s="10">
        <v>44205.923611111109</v>
      </c>
      <c r="B2572" s="5">
        <f t="shared" si="160"/>
        <v>23</v>
      </c>
      <c r="C2572" s="5">
        <f t="shared" si="161"/>
        <v>3</v>
      </c>
      <c r="D2572" s="3">
        <v>23485.919843750002</v>
      </c>
      <c r="E2572" s="3">
        <v>0</v>
      </c>
      <c r="F2572" s="3">
        <v>283.768602091471</v>
      </c>
      <c r="G2572" s="3">
        <v>23202.151241658532</v>
      </c>
      <c r="H2572" s="3">
        <v>2016.524441936067</v>
      </c>
      <c r="I2572" s="3">
        <v>1141.8501098632801</v>
      </c>
      <c r="J2572" s="3">
        <v>785.57062479654996</v>
      </c>
      <c r="K2572" s="3">
        <v>9465.0533333333296</v>
      </c>
      <c r="L2572" s="3">
        <v>14013.4131901042</v>
      </c>
      <c r="M2572" s="3">
        <f t="shared" si="162"/>
        <v>10069.468013508304</v>
      </c>
      <c r="N2572" s="3">
        <f t="shared" si="163"/>
        <v>7.4533203124719876</v>
      </c>
    </row>
    <row r="2573" spans="1:14" x14ac:dyDescent="0.25">
      <c r="A2573" s="10">
        <v>44205.927083333336</v>
      </c>
      <c r="B2573" s="5">
        <f t="shared" si="160"/>
        <v>23</v>
      </c>
      <c r="C2573" s="5">
        <f t="shared" si="161"/>
        <v>4</v>
      </c>
      <c r="D2573" s="3">
        <v>23383.416927083301</v>
      </c>
      <c r="E2573" s="3">
        <v>0</v>
      </c>
      <c r="F2573" s="3">
        <v>269.518761088053</v>
      </c>
      <c r="G2573" s="3">
        <v>23113.898165995248</v>
      </c>
      <c r="H2573" s="3">
        <v>2001.1547394733409</v>
      </c>
      <c r="I2573" s="3">
        <v>1141.630078125</v>
      </c>
      <c r="J2573" s="3">
        <v>776.86547383626305</v>
      </c>
      <c r="K2573" s="3">
        <v>9445.7866666666705</v>
      </c>
      <c r="L2573" s="3">
        <v>13927.956601562501</v>
      </c>
      <c r="M2573" s="3">
        <f t="shared" si="162"/>
        <v>10008.306310127897</v>
      </c>
      <c r="N2573" s="3">
        <f t="shared" si="163"/>
        <v>9.6736588541298261</v>
      </c>
    </row>
    <row r="2574" spans="1:14" x14ac:dyDescent="0.25">
      <c r="A2574" s="10">
        <v>44205.930555555555</v>
      </c>
      <c r="B2574" s="5">
        <f t="shared" si="160"/>
        <v>23</v>
      </c>
      <c r="C2574" s="5">
        <f t="shared" si="161"/>
        <v>5</v>
      </c>
      <c r="D2574" s="3">
        <v>23287.420520833301</v>
      </c>
      <c r="E2574" s="3">
        <v>0</v>
      </c>
      <c r="F2574" s="3">
        <v>271.43376917521198</v>
      </c>
      <c r="G2574" s="3">
        <v>23015.986751658089</v>
      </c>
      <c r="H2574" s="3">
        <v>2003.9031350286318</v>
      </c>
      <c r="I2574" s="3">
        <v>1141.62008056641</v>
      </c>
      <c r="J2574" s="3">
        <v>770.30275838216096</v>
      </c>
      <c r="K2574" s="3">
        <v>9318.1333333333296</v>
      </c>
      <c r="L2574" s="3">
        <v>13954.979244791701</v>
      </c>
      <c r="M2574" s="3">
        <f t="shared" si="162"/>
        <v>10039.153270814499</v>
      </c>
      <c r="N2574" s="3">
        <f t="shared" si="163"/>
        <v>14.307942708270275</v>
      </c>
    </row>
    <row r="2575" spans="1:14" x14ac:dyDescent="0.25">
      <c r="A2575" s="10">
        <v>44205.934027777781</v>
      </c>
      <c r="B2575" s="5">
        <f t="shared" si="160"/>
        <v>23</v>
      </c>
      <c r="C2575" s="5">
        <f t="shared" si="161"/>
        <v>6</v>
      </c>
      <c r="D2575" s="3">
        <v>23193.2517708333</v>
      </c>
      <c r="E2575" s="3">
        <v>0</v>
      </c>
      <c r="F2575" s="3">
        <v>258.14869649251301</v>
      </c>
      <c r="G2575" s="3">
        <v>22935.103074340786</v>
      </c>
      <c r="H2575" s="3">
        <v>1991.3485043827668</v>
      </c>
      <c r="I2575" s="3">
        <v>1142.1700683593699</v>
      </c>
      <c r="J2575" s="3">
        <v>760.26790791829399</v>
      </c>
      <c r="K2575" s="3">
        <v>9360.1200000000008</v>
      </c>
      <c r="L2575" s="3">
        <v>13823.303958333299</v>
      </c>
      <c r="M2575" s="3">
        <f t="shared" si="162"/>
        <v>9929.5174776728691</v>
      </c>
      <c r="N2575" s="3">
        <f t="shared" si="163"/>
        <v>9.827812499999709</v>
      </c>
    </row>
    <row r="2576" spans="1:14" x14ac:dyDescent="0.25">
      <c r="A2576" s="10">
        <v>44205.9375</v>
      </c>
      <c r="B2576" s="5">
        <f t="shared" si="160"/>
        <v>23</v>
      </c>
      <c r="C2576" s="5">
        <f t="shared" si="161"/>
        <v>7</v>
      </c>
      <c r="D2576" s="3">
        <v>23053.2425</v>
      </c>
      <c r="E2576" s="3">
        <v>0</v>
      </c>
      <c r="F2576" s="3">
        <v>295.107292327881</v>
      </c>
      <c r="G2576" s="3">
        <v>22758.13520767212</v>
      </c>
      <c r="H2576" s="3">
        <v>2030.547110854578</v>
      </c>
      <c r="I2576" s="3">
        <v>1142.0500610351601</v>
      </c>
      <c r="J2576" s="3">
        <v>731.28606648763002</v>
      </c>
      <c r="K2576" s="3">
        <v>9190.24</v>
      </c>
      <c r="L2576" s="3">
        <v>13851.963958333299</v>
      </c>
      <c r="M2576" s="3">
        <f t="shared" si="162"/>
        <v>9948.0807199559331</v>
      </c>
      <c r="N2576" s="3">
        <f t="shared" si="163"/>
        <v>11.038541666701349</v>
      </c>
    </row>
    <row r="2577" spans="1:14" x14ac:dyDescent="0.25">
      <c r="A2577" s="10">
        <v>44205.940972222219</v>
      </c>
      <c r="B2577" s="5">
        <f t="shared" si="160"/>
        <v>23</v>
      </c>
      <c r="C2577" s="5">
        <f t="shared" si="161"/>
        <v>8</v>
      </c>
      <c r="D2577" s="3">
        <v>22939.0153125</v>
      </c>
      <c r="E2577" s="3">
        <v>0</v>
      </c>
      <c r="F2577" s="3">
        <v>284.917506408691</v>
      </c>
      <c r="G2577" s="3">
        <v>22654.097806091308</v>
      </c>
      <c r="H2577" s="3">
        <v>2021.314655576497</v>
      </c>
      <c r="I2577" s="3">
        <v>1142.0500610351601</v>
      </c>
      <c r="J2577" s="3">
        <v>708.09868509928401</v>
      </c>
      <c r="K2577" s="3">
        <v>9107.6133333333291</v>
      </c>
      <c r="L2577" s="3">
        <v>13821.554140624999</v>
      </c>
      <c r="M2577" s="3">
        <f t="shared" si="162"/>
        <v>9950.0907389140593</v>
      </c>
      <c r="N2577" s="3">
        <f t="shared" si="163"/>
        <v>9.8478385416710807</v>
      </c>
    </row>
    <row r="2578" spans="1:14" x14ac:dyDescent="0.25">
      <c r="A2578" s="10">
        <v>44205.944444444445</v>
      </c>
      <c r="B2578" s="5">
        <f t="shared" si="160"/>
        <v>23</v>
      </c>
      <c r="C2578" s="5">
        <f t="shared" si="161"/>
        <v>9</v>
      </c>
      <c r="D2578" s="3">
        <v>22838.195260416702</v>
      </c>
      <c r="E2578" s="3">
        <v>0</v>
      </c>
      <c r="F2578" s="3">
        <v>277.74051600138301</v>
      </c>
      <c r="G2578" s="3">
        <v>22560.454744415318</v>
      </c>
      <c r="H2578" s="3">
        <v>2014.4664046645739</v>
      </c>
      <c r="I2578" s="3">
        <v>1141.88004150391</v>
      </c>
      <c r="J2578" s="3">
        <v>708.83971923828096</v>
      </c>
      <c r="K2578" s="3">
        <v>9079.6133333333291</v>
      </c>
      <c r="L2578" s="3">
        <v>13754.6334244792</v>
      </c>
      <c r="M2578" s="3">
        <f t="shared" si="162"/>
        <v>9889.4472590724345</v>
      </c>
      <c r="N2578" s="3">
        <f t="shared" si="163"/>
        <v>3.9485026041729725</v>
      </c>
    </row>
    <row r="2579" spans="1:14" x14ac:dyDescent="0.25">
      <c r="A2579" s="10">
        <v>44205.947916666664</v>
      </c>
      <c r="B2579" s="5">
        <f t="shared" si="160"/>
        <v>23</v>
      </c>
      <c r="C2579" s="5">
        <f t="shared" si="161"/>
        <v>10</v>
      </c>
      <c r="D2579" s="3">
        <v>22768.106875000001</v>
      </c>
      <c r="E2579" s="3">
        <v>0</v>
      </c>
      <c r="F2579" s="3">
        <v>289.27284464518198</v>
      </c>
      <c r="G2579" s="3">
        <v>22478.834030354818</v>
      </c>
      <c r="H2579" s="3">
        <v>2024.889650744439</v>
      </c>
      <c r="I2579" s="3">
        <v>1142.0100708007801</v>
      </c>
      <c r="J2579" s="3">
        <v>705.07923421223995</v>
      </c>
      <c r="K2579" s="3">
        <v>9130.7866666666705</v>
      </c>
      <c r="L2579" s="3">
        <v>13630.244257812499</v>
      </c>
      <c r="M2579" s="3">
        <f t="shared" si="162"/>
        <v>9758.2653020550406</v>
      </c>
      <c r="N2579" s="3">
        <f t="shared" si="163"/>
        <v>7.0759505208316114</v>
      </c>
    </row>
    <row r="2580" spans="1:14" x14ac:dyDescent="0.25">
      <c r="A2580" s="10">
        <v>44205.951388888891</v>
      </c>
      <c r="B2580" s="5">
        <f t="shared" si="160"/>
        <v>23</v>
      </c>
      <c r="C2580" s="5">
        <f t="shared" si="161"/>
        <v>11</v>
      </c>
      <c r="D2580" s="3">
        <v>22654.639374999999</v>
      </c>
      <c r="E2580" s="3">
        <v>0</v>
      </c>
      <c r="F2580" s="3">
        <v>303.70658294677702</v>
      </c>
      <c r="G2580" s="3">
        <v>22350.932792053223</v>
      </c>
      <c r="H2580" s="3">
        <v>2039.419078980658</v>
      </c>
      <c r="I2580" s="3">
        <v>1141.8300903320301</v>
      </c>
      <c r="J2580" s="3">
        <v>706.46078735351603</v>
      </c>
      <c r="K2580" s="3">
        <v>9148.2533333333304</v>
      </c>
      <c r="L2580" s="3">
        <v>13491.751093749999</v>
      </c>
      <c r="M2580" s="3">
        <f t="shared" si="162"/>
        <v>9604.0411370837937</v>
      </c>
      <c r="N2580" s="3">
        <f t="shared" si="163"/>
        <v>14.634947916669262</v>
      </c>
    </row>
    <row r="2581" spans="1:14" x14ac:dyDescent="0.25">
      <c r="A2581" s="10">
        <v>44205.954861111109</v>
      </c>
      <c r="B2581" s="5">
        <f t="shared" si="160"/>
        <v>23</v>
      </c>
      <c r="C2581" s="5">
        <f t="shared" si="161"/>
        <v>12</v>
      </c>
      <c r="D2581" s="3">
        <v>22543.231718750001</v>
      </c>
      <c r="E2581" s="3">
        <v>0</v>
      </c>
      <c r="F2581" s="3">
        <v>343.50834645589202</v>
      </c>
      <c r="G2581" s="3">
        <v>22199.723372294109</v>
      </c>
      <c r="H2581" s="3">
        <v>2078.7785331578807</v>
      </c>
      <c r="I2581" s="3">
        <v>1141.11007080078</v>
      </c>
      <c r="J2581" s="3">
        <v>742.84264404296903</v>
      </c>
      <c r="K2581" s="3">
        <v>9032.36</v>
      </c>
      <c r="L2581" s="3">
        <v>13498.903945312501</v>
      </c>
      <c r="M2581" s="3">
        <f t="shared" si="162"/>
        <v>9536.1726973108707</v>
      </c>
      <c r="N2581" s="3">
        <f t="shared" si="163"/>
        <v>11.9677734375</v>
      </c>
    </row>
    <row r="2582" spans="1:14" x14ac:dyDescent="0.25">
      <c r="A2582" s="10">
        <v>44205.958333333336</v>
      </c>
      <c r="B2582" s="5">
        <f t="shared" si="160"/>
        <v>24</v>
      </c>
      <c r="C2582" s="5">
        <f t="shared" si="161"/>
        <v>1</v>
      </c>
      <c r="D2582" s="3">
        <v>22387.876718750002</v>
      </c>
      <c r="E2582" s="3">
        <v>0</v>
      </c>
      <c r="F2582" s="3">
        <v>339.84822682698598</v>
      </c>
      <c r="G2582" s="3">
        <v>22048.028491923014</v>
      </c>
      <c r="H2582" s="3">
        <v>2075.7310446524139</v>
      </c>
      <c r="I2582" s="3">
        <v>1141.65006103516</v>
      </c>
      <c r="J2582" s="3">
        <v>737.91218241373701</v>
      </c>
      <c r="K2582" s="3">
        <v>8982.8266666666696</v>
      </c>
      <c r="L2582" s="3">
        <v>13397.8635677083</v>
      </c>
      <c r="M2582" s="3">
        <f t="shared" si="162"/>
        <v>9442.5702796069909</v>
      </c>
      <c r="N2582" s="3">
        <f t="shared" si="163"/>
        <v>7.1864843750317959</v>
      </c>
    </row>
    <row r="2583" spans="1:14" x14ac:dyDescent="0.25">
      <c r="A2583" s="10">
        <v>44205.961805555555</v>
      </c>
      <c r="B2583" s="5">
        <f t="shared" si="160"/>
        <v>24</v>
      </c>
      <c r="C2583" s="5">
        <f t="shared" si="161"/>
        <v>2</v>
      </c>
      <c r="D2583" s="3">
        <v>22297.8023958333</v>
      </c>
      <c r="E2583" s="3">
        <v>0</v>
      </c>
      <c r="F2583" s="3">
        <v>305.40899871826201</v>
      </c>
      <c r="G2583" s="3">
        <v>21992.393397115036</v>
      </c>
      <c r="H2583" s="3">
        <v>2039.8746976526061</v>
      </c>
      <c r="I2583" s="3">
        <v>1141.780078125</v>
      </c>
      <c r="J2583" s="3">
        <v>685.370722249349</v>
      </c>
      <c r="K2583" s="3">
        <v>9001.3333333333303</v>
      </c>
      <c r="L2583" s="3">
        <v>13285.463593750001</v>
      </c>
      <c r="M2583" s="3">
        <f t="shared" si="162"/>
        <v>9418.438095723046</v>
      </c>
      <c r="N2583" s="3">
        <f t="shared" si="163"/>
        <v>11.005468749968713</v>
      </c>
    </row>
    <row r="2584" spans="1:14" x14ac:dyDescent="0.25">
      <c r="A2584" s="10">
        <v>44205.965277777781</v>
      </c>
      <c r="B2584" s="5">
        <f t="shared" si="160"/>
        <v>24</v>
      </c>
      <c r="C2584" s="5">
        <f t="shared" si="161"/>
        <v>3</v>
      </c>
      <c r="D2584" s="3">
        <v>22193.2632291667</v>
      </c>
      <c r="E2584" s="3">
        <v>0</v>
      </c>
      <c r="F2584" s="3">
        <v>309.52730773925799</v>
      </c>
      <c r="G2584" s="3">
        <v>21883.73592142744</v>
      </c>
      <c r="H2584" s="3">
        <v>2044.402213452661</v>
      </c>
      <c r="I2584" s="3">
        <v>1142.01008300781</v>
      </c>
      <c r="J2584" s="3">
        <v>680.27186258951804</v>
      </c>
      <c r="K2584" s="3">
        <v>8915.7066666666706</v>
      </c>
      <c r="L2584" s="3">
        <v>13268.5583072917</v>
      </c>
      <c r="M2584" s="3">
        <f t="shared" si="162"/>
        <v>9401.8741482417117</v>
      </c>
      <c r="N2584" s="3">
        <f t="shared" si="163"/>
        <v>8.9982552083292831</v>
      </c>
    </row>
    <row r="2585" spans="1:14" x14ac:dyDescent="0.25">
      <c r="A2585" s="10">
        <v>44205.96875</v>
      </c>
      <c r="B2585" s="5">
        <f t="shared" si="160"/>
        <v>24</v>
      </c>
      <c r="C2585" s="5">
        <f t="shared" si="161"/>
        <v>4</v>
      </c>
      <c r="D2585" s="3">
        <v>22101.945885416699</v>
      </c>
      <c r="E2585" s="3">
        <v>0</v>
      </c>
      <c r="F2585" s="3">
        <v>297.07780029296902</v>
      </c>
      <c r="G2585" s="3">
        <v>21804.86808512373</v>
      </c>
      <c r="H2585" s="3">
        <v>2032.1539095704788</v>
      </c>
      <c r="I2585" s="3">
        <v>1142.4400878906199</v>
      </c>
      <c r="J2585" s="3">
        <v>679.57367513020802</v>
      </c>
      <c r="K2585" s="3">
        <v>8846.34666666667</v>
      </c>
      <c r="L2585" s="3">
        <v>13244.5060677083</v>
      </c>
      <c r="M2585" s="3">
        <f t="shared" si="162"/>
        <v>9390.3383951169926</v>
      </c>
      <c r="N2585" s="3">
        <f t="shared" si="163"/>
        <v>11.093151041728561</v>
      </c>
    </row>
    <row r="2586" spans="1:14" x14ac:dyDescent="0.25">
      <c r="A2586" s="10">
        <v>44205.972222222219</v>
      </c>
      <c r="B2586" s="5">
        <f t="shared" si="160"/>
        <v>24</v>
      </c>
      <c r="C2586" s="5">
        <f t="shared" si="161"/>
        <v>5</v>
      </c>
      <c r="D2586" s="3">
        <v>21995.3909375</v>
      </c>
      <c r="E2586" s="3">
        <v>0</v>
      </c>
      <c r="F2586" s="3">
        <v>300.638236999512</v>
      </c>
      <c r="G2586" s="3">
        <v>21694.752700500489</v>
      </c>
      <c r="H2586" s="3">
        <v>2033.9651487484011</v>
      </c>
      <c r="I2586" s="3">
        <v>1141.56005859375</v>
      </c>
      <c r="J2586" s="3">
        <v>686.50910176595005</v>
      </c>
      <c r="K2586" s="3">
        <v>8854.1466666666693</v>
      </c>
      <c r="L2586" s="3">
        <v>13142.8140104167</v>
      </c>
      <c r="M2586" s="3">
        <f t="shared" si="162"/>
        <v>9280.7797013085983</v>
      </c>
      <c r="N2586" s="3">
        <f t="shared" si="163"/>
        <v>-1.5697395833685732</v>
      </c>
    </row>
    <row r="2587" spans="1:14" x14ac:dyDescent="0.25">
      <c r="A2587" s="10">
        <v>44205.975694444445</v>
      </c>
      <c r="B2587" s="5">
        <f t="shared" si="160"/>
        <v>24</v>
      </c>
      <c r="C2587" s="5">
        <f t="shared" si="161"/>
        <v>6</v>
      </c>
      <c r="D2587" s="3">
        <v>21922.636093749999</v>
      </c>
      <c r="E2587" s="3">
        <v>0</v>
      </c>
      <c r="F2587" s="3">
        <v>286.880396931966</v>
      </c>
      <c r="G2587" s="3">
        <v>21635.755696818032</v>
      </c>
      <c r="H2587" s="3">
        <v>2020.430584880409</v>
      </c>
      <c r="I2587" s="3">
        <v>1141.61007080078</v>
      </c>
      <c r="J2587" s="3">
        <v>679.96669372558597</v>
      </c>
      <c r="K2587" s="3">
        <v>8881.1066666666702</v>
      </c>
      <c r="L2587" s="3">
        <v>13035.526093750001</v>
      </c>
      <c r="M2587" s="3">
        <f t="shared" si="162"/>
        <v>9193.518744343226</v>
      </c>
      <c r="N2587" s="3">
        <f t="shared" si="163"/>
        <v>6.0033333333285555</v>
      </c>
    </row>
    <row r="2588" spans="1:14" x14ac:dyDescent="0.25">
      <c r="A2588" s="10">
        <v>44205.979166666664</v>
      </c>
      <c r="B2588" s="5">
        <f t="shared" si="160"/>
        <v>24</v>
      </c>
      <c r="C2588" s="5">
        <f t="shared" si="161"/>
        <v>7</v>
      </c>
      <c r="D2588" s="3">
        <v>21832.917604166701</v>
      </c>
      <c r="E2588" s="3">
        <v>0</v>
      </c>
      <c r="F2588" s="3">
        <v>288.89357564290401</v>
      </c>
      <c r="G2588" s="3">
        <v>21544.024028523796</v>
      </c>
      <c r="H2588" s="3">
        <v>2022.3757188474121</v>
      </c>
      <c r="I2588" s="3">
        <v>1141.8300537109401</v>
      </c>
      <c r="J2588" s="3">
        <v>676.77123718261703</v>
      </c>
      <c r="K2588" s="3">
        <v>8908.2533333333304</v>
      </c>
      <c r="L2588" s="3">
        <v>12914.2279947917</v>
      </c>
      <c r="M2588" s="3">
        <f t="shared" si="162"/>
        <v>9073.2509850507304</v>
      </c>
      <c r="N2588" s="3">
        <f t="shared" si="163"/>
        <v>10.43627604167159</v>
      </c>
    </row>
    <row r="2589" spans="1:14" x14ac:dyDescent="0.25">
      <c r="A2589" s="10">
        <v>44205.982638888891</v>
      </c>
      <c r="B2589" s="5">
        <f t="shared" si="160"/>
        <v>24</v>
      </c>
      <c r="C2589" s="5">
        <f t="shared" si="161"/>
        <v>8</v>
      </c>
      <c r="D2589" s="3">
        <v>21716.008333333299</v>
      </c>
      <c r="E2589" s="3">
        <v>0</v>
      </c>
      <c r="F2589" s="3">
        <v>315.27719258626303</v>
      </c>
      <c r="G2589" s="3">
        <v>21400.731140747037</v>
      </c>
      <c r="H2589" s="3">
        <v>2047.53592157258</v>
      </c>
      <c r="I2589" s="3">
        <v>1142.4600708007799</v>
      </c>
      <c r="J2589" s="3">
        <v>668.85587727864595</v>
      </c>
      <c r="K2589" s="3">
        <v>8884.7466666666696</v>
      </c>
      <c r="L2589" s="3">
        <v>12817.334101562499</v>
      </c>
      <c r="M2589" s="3">
        <f t="shared" si="162"/>
        <v>8958.4822319104933</v>
      </c>
      <c r="N2589" s="3">
        <f t="shared" si="163"/>
        <v>13.927565104129826</v>
      </c>
    </row>
    <row r="2590" spans="1:14" x14ac:dyDescent="0.25">
      <c r="A2590" s="10">
        <v>44205.986111111109</v>
      </c>
      <c r="B2590" s="5">
        <f t="shared" si="160"/>
        <v>24</v>
      </c>
      <c r="C2590" s="5">
        <f t="shared" si="161"/>
        <v>9</v>
      </c>
      <c r="D2590" s="3">
        <v>21588.223750000001</v>
      </c>
      <c r="E2590" s="3">
        <v>0</v>
      </c>
      <c r="F2590" s="3">
        <v>318.91635203043597</v>
      </c>
      <c r="G2590" s="3">
        <v>21269.307397969565</v>
      </c>
      <c r="H2590" s="3">
        <v>2053.8684675880681</v>
      </c>
      <c r="I2590" s="3">
        <v>1142.1600585937499</v>
      </c>
      <c r="J2590" s="3">
        <v>665.23025227864605</v>
      </c>
      <c r="K2590" s="3">
        <v>8858.8533333333307</v>
      </c>
      <c r="L2590" s="3">
        <v>12718.109544270799</v>
      </c>
      <c r="M2590" s="3">
        <f t="shared" si="162"/>
        <v>8856.8507658103335</v>
      </c>
      <c r="N2590" s="3">
        <f t="shared" si="163"/>
        <v>11.260872395871047</v>
      </c>
    </row>
    <row r="2591" spans="1:14" x14ac:dyDescent="0.25">
      <c r="A2591" s="10">
        <v>44205.989583333336</v>
      </c>
      <c r="B2591" s="5">
        <f t="shared" si="160"/>
        <v>24</v>
      </c>
      <c r="C2591" s="5">
        <f t="shared" si="161"/>
        <v>10</v>
      </c>
      <c r="D2591" s="3">
        <v>21488.946067708301</v>
      </c>
      <c r="E2591" s="3">
        <v>0</v>
      </c>
      <c r="F2591" s="3">
        <v>308.51630849202502</v>
      </c>
      <c r="G2591" s="3">
        <v>21180.429759216277</v>
      </c>
      <c r="H2591" s="3">
        <v>2045.8287912612452</v>
      </c>
      <c r="I2591" s="3">
        <v>1141.8100830078099</v>
      </c>
      <c r="J2591" s="3">
        <v>666.04800008138</v>
      </c>
      <c r="K2591" s="3">
        <v>8829.5866666666698</v>
      </c>
      <c r="L2591" s="3">
        <v>12648.320638020799</v>
      </c>
      <c r="M2591" s="3">
        <f t="shared" si="162"/>
        <v>8794.6337636703647</v>
      </c>
      <c r="N2591" s="3">
        <f t="shared" si="163"/>
        <v>11.038763020831539</v>
      </c>
    </row>
    <row r="2592" spans="1:14" x14ac:dyDescent="0.25">
      <c r="A2592" s="10">
        <v>44205.993055555555</v>
      </c>
      <c r="B2592" s="5">
        <f t="shared" si="160"/>
        <v>24</v>
      </c>
      <c r="C2592" s="5">
        <f t="shared" si="161"/>
        <v>11</v>
      </c>
      <c r="D2592" s="3">
        <v>21418.724453125</v>
      </c>
      <c r="E2592" s="3">
        <v>0</v>
      </c>
      <c r="F2592" s="3">
        <v>301.402178955078</v>
      </c>
      <c r="G2592" s="3">
        <v>21117.322274169921</v>
      </c>
      <c r="H2592" s="3">
        <v>2038.250302847119</v>
      </c>
      <c r="I2592" s="3">
        <v>1141.780078125</v>
      </c>
      <c r="J2592" s="3">
        <v>662.46061706543003</v>
      </c>
      <c r="K2592" s="3">
        <v>8830.36</v>
      </c>
      <c r="L2592" s="3">
        <v>12580.1688151042</v>
      </c>
      <c r="M2592" s="3">
        <f t="shared" si="162"/>
        <v>8737.6778170666512</v>
      </c>
      <c r="N2592" s="3">
        <f t="shared" si="163"/>
        <v>8.1956380207993789</v>
      </c>
    </row>
    <row r="2593" spans="1:14" x14ac:dyDescent="0.25">
      <c r="A2593" s="10">
        <v>44205.996527777781</v>
      </c>
      <c r="B2593" s="5">
        <f t="shared" si="160"/>
        <v>24</v>
      </c>
      <c r="C2593" s="5">
        <f t="shared" si="161"/>
        <v>12</v>
      </c>
      <c r="D2593" s="3">
        <v>21317.438463541701</v>
      </c>
      <c r="E2593" s="3">
        <v>0</v>
      </c>
      <c r="F2593" s="3">
        <v>296.01586191813198</v>
      </c>
      <c r="G2593" s="3">
        <v>21021.42260162357</v>
      </c>
      <c r="H2593" s="3">
        <v>2032.1902139642518</v>
      </c>
      <c r="I2593" s="3">
        <v>1142.15009765625</v>
      </c>
      <c r="J2593" s="3">
        <v>660.13050638834602</v>
      </c>
      <c r="K2593" s="3">
        <v>8703.7733333333308</v>
      </c>
      <c r="L2593" s="3">
        <v>12597.8697526042</v>
      </c>
      <c r="M2593" s="3">
        <f t="shared" si="162"/>
        <v>8763.3989345953523</v>
      </c>
      <c r="N2593" s="3">
        <f t="shared" si="163"/>
        <v>15.795377604170426</v>
      </c>
    </row>
    <row r="2594" spans="1:14" x14ac:dyDescent="0.25">
      <c r="A2594" s="10">
        <v>44206</v>
      </c>
      <c r="B2594" s="5">
        <f t="shared" si="160"/>
        <v>1</v>
      </c>
      <c r="C2594" s="5">
        <f t="shared" si="161"/>
        <v>1</v>
      </c>
      <c r="D2594" s="3">
        <v>21309.009557291702</v>
      </c>
      <c r="E2594" s="3">
        <v>0</v>
      </c>
      <c r="F2594" s="3">
        <v>278.12130472819001</v>
      </c>
      <c r="G2594" s="3">
        <v>21030.888252563513</v>
      </c>
      <c r="H2594" s="3">
        <v>2016.2593181113091</v>
      </c>
      <c r="I2594" s="3">
        <v>1141.9901000976599</v>
      </c>
      <c r="J2594" s="3">
        <v>617.63320922851597</v>
      </c>
      <c r="K2594" s="3">
        <v>8475.7199999999993</v>
      </c>
      <c r="L2594" s="3">
        <v>12825.583658854201</v>
      </c>
      <c r="M2594" s="3">
        <f t="shared" si="162"/>
        <v>9049.7010314167146</v>
      </c>
      <c r="N2594" s="3">
        <f t="shared" si="163"/>
        <v>7.7058984375016735</v>
      </c>
    </row>
    <row r="2595" spans="1:14" x14ac:dyDescent="0.25">
      <c r="A2595" s="10">
        <v>44206.003472222219</v>
      </c>
      <c r="B2595" s="5">
        <f t="shared" si="160"/>
        <v>1</v>
      </c>
      <c r="C2595" s="5">
        <f t="shared" si="161"/>
        <v>2</v>
      </c>
      <c r="D2595" s="3">
        <v>21261.262864583299</v>
      </c>
      <c r="E2595" s="3">
        <v>0</v>
      </c>
      <c r="F2595" s="3">
        <v>259.96820027669298</v>
      </c>
      <c r="G2595" s="3">
        <v>21001.294664306606</v>
      </c>
      <c r="H2595" s="3">
        <v>1997.9707738453578</v>
      </c>
      <c r="I2595" s="3">
        <v>1141.68010253906</v>
      </c>
      <c r="J2595" s="3">
        <v>625.75014322916695</v>
      </c>
      <c r="K2595" s="3">
        <v>8372.7199999999993</v>
      </c>
      <c r="L2595" s="3">
        <v>12887.725989583299</v>
      </c>
      <c r="M2595" s="3">
        <f t="shared" si="162"/>
        <v>9122.3249699697153</v>
      </c>
      <c r="N2595" s="3">
        <f t="shared" si="163"/>
        <v>0.81687500000043656</v>
      </c>
    </row>
    <row r="2596" spans="1:14" x14ac:dyDescent="0.25">
      <c r="A2596" s="10">
        <v>44206.006944444445</v>
      </c>
      <c r="B2596" s="5">
        <f t="shared" si="160"/>
        <v>1</v>
      </c>
      <c r="C2596" s="5">
        <f t="shared" si="161"/>
        <v>3</v>
      </c>
      <c r="D2596" s="3">
        <v>21255.9588541667</v>
      </c>
      <c r="E2596" s="3">
        <v>0</v>
      </c>
      <c r="F2596" s="3">
        <v>249.35074356079099</v>
      </c>
      <c r="G2596" s="3">
        <v>21006.60811060591</v>
      </c>
      <c r="H2596" s="3">
        <v>1986.4837609503038</v>
      </c>
      <c r="I2596" s="3">
        <v>1141.82006835938</v>
      </c>
      <c r="J2596" s="3">
        <v>580.76673848470102</v>
      </c>
      <c r="K2596" s="3">
        <v>8347.1866666666701</v>
      </c>
      <c r="L2596" s="3">
        <v>12908.475208333301</v>
      </c>
      <c r="M2596" s="3">
        <f t="shared" si="162"/>
        <v>9199.4046405389145</v>
      </c>
      <c r="N2596" s="3">
        <f t="shared" si="163"/>
        <v>0.29697916672921565</v>
      </c>
    </row>
    <row r="2597" spans="1:14" x14ac:dyDescent="0.25">
      <c r="A2597" s="10">
        <v>44206.010416666664</v>
      </c>
      <c r="B2597" s="5">
        <f t="shared" si="160"/>
        <v>1</v>
      </c>
      <c r="C2597" s="5">
        <f t="shared" si="161"/>
        <v>4</v>
      </c>
      <c r="D2597" s="3">
        <v>21220.608697916701</v>
      </c>
      <c r="E2597" s="3">
        <v>0</v>
      </c>
      <c r="F2597" s="3">
        <v>270.09631744384802</v>
      </c>
      <c r="G2597" s="3">
        <v>20950.512380472854</v>
      </c>
      <c r="H2597" s="3">
        <v>2002.64682795249</v>
      </c>
      <c r="I2597" s="3">
        <v>1142.10004882812</v>
      </c>
      <c r="J2597" s="3">
        <v>540.12643676757796</v>
      </c>
      <c r="K2597" s="3">
        <v>8320.24</v>
      </c>
      <c r="L2597" s="3">
        <v>12897.2631770833</v>
      </c>
      <c r="M2597" s="3">
        <f t="shared" si="162"/>
        <v>9212.3898635351106</v>
      </c>
      <c r="N2597" s="3">
        <f t="shared" si="163"/>
        <v>3.1055208334018971</v>
      </c>
    </row>
    <row r="2598" spans="1:14" x14ac:dyDescent="0.25">
      <c r="A2598" s="10">
        <v>44206.013888888891</v>
      </c>
      <c r="B2598" s="5">
        <f t="shared" si="160"/>
        <v>1</v>
      </c>
      <c r="C2598" s="5">
        <f t="shared" si="161"/>
        <v>5</v>
      </c>
      <c r="D2598" s="3">
        <v>21163.921770833302</v>
      </c>
      <c r="E2598" s="3">
        <v>0</v>
      </c>
      <c r="F2598" s="3">
        <v>284.15460515340197</v>
      </c>
      <c r="G2598" s="3">
        <v>20879.767165679899</v>
      </c>
      <c r="H2598" s="3">
        <v>2017.6212691898309</v>
      </c>
      <c r="I2598" s="3">
        <v>1142.39005126953</v>
      </c>
      <c r="J2598" s="3">
        <v>531.54295613606803</v>
      </c>
      <c r="K2598" s="3">
        <v>8241.8799999999992</v>
      </c>
      <c r="L2598" s="3">
        <v>12909.565104166701</v>
      </c>
      <c r="M2598" s="3">
        <f t="shared" si="162"/>
        <v>9218.0108275712701</v>
      </c>
      <c r="N2598" s="3">
        <f t="shared" si="163"/>
        <v>12.476666666601886</v>
      </c>
    </row>
    <row r="2599" spans="1:14" x14ac:dyDescent="0.25">
      <c r="A2599" s="10">
        <v>44206.017361111109</v>
      </c>
      <c r="B2599" s="5">
        <f t="shared" si="160"/>
        <v>1</v>
      </c>
      <c r="C2599" s="5">
        <f t="shared" si="161"/>
        <v>6</v>
      </c>
      <c r="D2599" s="3">
        <v>21083.426197916699</v>
      </c>
      <c r="E2599" s="3">
        <v>0</v>
      </c>
      <c r="F2599" s="3">
        <v>291.47383295694999</v>
      </c>
      <c r="G2599" s="3">
        <v>20791.952364959747</v>
      </c>
      <c r="H2599" s="3">
        <v>2025.9876136864541</v>
      </c>
      <c r="I2599" s="3">
        <v>1141.8500854492199</v>
      </c>
      <c r="J2599" s="3">
        <v>529.67133219401001</v>
      </c>
      <c r="K2599" s="3">
        <v>8217.08</v>
      </c>
      <c r="L2599" s="3">
        <v>12858.493971354201</v>
      </c>
      <c r="M2599" s="3">
        <f t="shared" si="162"/>
        <v>9160.9849400245166</v>
      </c>
      <c r="N2599" s="3">
        <f t="shared" si="163"/>
        <v>7.85222656249789</v>
      </c>
    </row>
    <row r="2600" spans="1:14" x14ac:dyDescent="0.25">
      <c r="A2600" s="10">
        <v>44206.020833333336</v>
      </c>
      <c r="B2600" s="5">
        <f t="shared" si="160"/>
        <v>1</v>
      </c>
      <c r="C2600" s="5">
        <f t="shared" si="161"/>
        <v>7</v>
      </c>
      <c r="D2600" s="3">
        <v>21019.173125000001</v>
      </c>
      <c r="E2600" s="3">
        <v>0</v>
      </c>
      <c r="F2600" s="3">
        <v>305.233137613932</v>
      </c>
      <c r="G2600" s="3">
        <v>20713.939987386068</v>
      </c>
      <c r="H2600" s="3">
        <v>2038.0819051450039</v>
      </c>
      <c r="I2600" s="3">
        <v>1141.67008056641</v>
      </c>
      <c r="J2600" s="3">
        <v>529.45642313639303</v>
      </c>
      <c r="K2600" s="3">
        <v>8272.6666666666697</v>
      </c>
      <c r="L2600" s="3">
        <v>12743.643463541701</v>
      </c>
      <c r="M2600" s="3">
        <f t="shared" si="162"/>
        <v>9034.4350546938949</v>
      </c>
      <c r="N2600" s="3">
        <f t="shared" si="163"/>
        <v>2.8629947916306264</v>
      </c>
    </row>
    <row r="2601" spans="1:14" x14ac:dyDescent="0.25">
      <c r="A2601" s="10">
        <v>44206.024305555555</v>
      </c>
      <c r="B2601" s="5">
        <f t="shared" si="160"/>
        <v>1</v>
      </c>
      <c r="C2601" s="5">
        <f t="shared" si="161"/>
        <v>8</v>
      </c>
      <c r="D2601" s="3">
        <v>20965.258750000001</v>
      </c>
      <c r="E2601" s="3">
        <v>0</v>
      </c>
      <c r="F2601" s="3">
        <v>304.03732411702498</v>
      </c>
      <c r="G2601" s="3">
        <v>20661.221425882977</v>
      </c>
      <c r="H2601" s="3">
        <v>2033.9487208137468</v>
      </c>
      <c r="I2601" s="3">
        <v>1142.2401000976599</v>
      </c>
      <c r="J2601" s="3">
        <v>526.279264526367</v>
      </c>
      <c r="K2601" s="3">
        <v>8276.1466666666693</v>
      </c>
      <c r="L2601" s="3">
        <v>12676.30859375</v>
      </c>
      <c r="M2601" s="3">
        <f t="shared" si="162"/>
        <v>8973.8405083122252</v>
      </c>
      <c r="N2601" s="3">
        <f t="shared" si="163"/>
        <v>12.803489583331611</v>
      </c>
    </row>
    <row r="2602" spans="1:14" x14ac:dyDescent="0.25">
      <c r="A2602" s="10">
        <v>44206.027777777781</v>
      </c>
      <c r="B2602" s="5">
        <f t="shared" si="160"/>
        <v>1</v>
      </c>
      <c r="C2602" s="5">
        <f t="shared" si="161"/>
        <v>9</v>
      </c>
      <c r="D2602" s="3">
        <v>20900.544531250001</v>
      </c>
      <c r="E2602" s="3">
        <v>0</v>
      </c>
      <c r="F2602" s="3">
        <v>292.31580449422199</v>
      </c>
      <c r="G2602" s="3">
        <v>20608.22872675578</v>
      </c>
      <c r="H2602" s="3">
        <v>2022.651216618324</v>
      </c>
      <c r="I2602" s="3">
        <v>1142.0900756835899</v>
      </c>
      <c r="J2602" s="3">
        <v>530.54305297851602</v>
      </c>
      <c r="K2602" s="3">
        <v>8242.1866666666701</v>
      </c>
      <c r="L2602" s="3">
        <v>12652.73265625</v>
      </c>
      <c r="M2602" s="3">
        <f t="shared" si="162"/>
        <v>8957.448310969572</v>
      </c>
      <c r="N2602" s="3">
        <f t="shared" si="163"/>
        <v>5.625208333331102</v>
      </c>
    </row>
    <row r="2603" spans="1:14" x14ac:dyDescent="0.25">
      <c r="A2603" s="10">
        <v>44206.03125</v>
      </c>
      <c r="B2603" s="5">
        <f t="shared" si="160"/>
        <v>1</v>
      </c>
      <c r="C2603" s="5">
        <f t="shared" si="161"/>
        <v>10</v>
      </c>
      <c r="D2603" s="3">
        <v>20832.558072916701</v>
      </c>
      <c r="E2603" s="3">
        <v>0</v>
      </c>
      <c r="F2603" s="3">
        <v>281.32227798461901</v>
      </c>
      <c r="G2603" s="3">
        <v>20551.235794932083</v>
      </c>
      <c r="H2603" s="3">
        <v>2010.87485631699</v>
      </c>
      <c r="I2603" s="3">
        <v>1142.5200805664099</v>
      </c>
      <c r="J2603" s="3">
        <v>527.32902994791698</v>
      </c>
      <c r="K2603" s="3">
        <v>8225.5066666666698</v>
      </c>
      <c r="L2603" s="3">
        <v>12596.540234374999</v>
      </c>
      <c r="M2603" s="3">
        <f t="shared" si="162"/>
        <v>8915.8162675436815</v>
      </c>
      <c r="N2603" s="3">
        <f t="shared" si="163"/>
        <v>10.511171875032232</v>
      </c>
    </row>
    <row r="2604" spans="1:14" x14ac:dyDescent="0.25">
      <c r="A2604" s="10">
        <v>44206.034722222219</v>
      </c>
      <c r="B2604" s="5">
        <f t="shared" si="160"/>
        <v>1</v>
      </c>
      <c r="C2604" s="5">
        <f t="shared" si="161"/>
        <v>11</v>
      </c>
      <c r="D2604" s="3">
        <v>20755.377031249998</v>
      </c>
      <c r="E2604" s="3">
        <v>0</v>
      </c>
      <c r="F2604" s="3">
        <v>277.08291122436498</v>
      </c>
      <c r="G2604" s="3">
        <v>20478.294120025632</v>
      </c>
      <c r="H2604" s="3">
        <v>2005.7257249780239</v>
      </c>
      <c r="I2604" s="3">
        <v>1141.70007324219</v>
      </c>
      <c r="J2604" s="3">
        <v>525.14483113606798</v>
      </c>
      <c r="K2604" s="3">
        <v>8152.12</v>
      </c>
      <c r="L2604" s="3">
        <v>12601.6854947917</v>
      </c>
      <c r="M2604" s="3">
        <f t="shared" si="162"/>
        <v>8929.1148654354201</v>
      </c>
      <c r="N2604" s="3">
        <f t="shared" si="163"/>
        <v>1.5715364582993061</v>
      </c>
    </row>
    <row r="2605" spans="1:14" x14ac:dyDescent="0.25">
      <c r="A2605" s="10">
        <v>44206.038194444445</v>
      </c>
      <c r="B2605" s="5">
        <f t="shared" si="160"/>
        <v>1</v>
      </c>
      <c r="C2605" s="5">
        <f t="shared" si="161"/>
        <v>12</v>
      </c>
      <c r="D2605" s="3">
        <v>20690.568437499998</v>
      </c>
      <c r="E2605" s="3">
        <v>0</v>
      </c>
      <c r="F2605" s="3">
        <v>282.13640268961598</v>
      </c>
      <c r="G2605" s="3">
        <v>20408.432034810383</v>
      </c>
      <c r="H2605" s="3">
        <v>2011.1270423008568</v>
      </c>
      <c r="I2605" s="3">
        <v>1141.3500732421901</v>
      </c>
      <c r="J2605" s="3">
        <v>517.75885538736998</v>
      </c>
      <c r="K2605" s="3">
        <v>8199.56</v>
      </c>
      <c r="L2605" s="3">
        <v>12496.7939453125</v>
      </c>
      <c r="M2605" s="3">
        <f t="shared" si="162"/>
        <v>8826.5579743820817</v>
      </c>
      <c r="N2605" s="3">
        <f t="shared" si="163"/>
        <v>-5.7855078125012369</v>
      </c>
    </row>
    <row r="2606" spans="1:14" x14ac:dyDescent="0.25">
      <c r="A2606" s="10">
        <v>44206.041666666664</v>
      </c>
      <c r="B2606" s="5">
        <f t="shared" si="160"/>
        <v>2</v>
      </c>
      <c r="C2606" s="5">
        <f t="shared" si="161"/>
        <v>1</v>
      </c>
      <c r="D2606" s="3">
        <v>20611.904687499999</v>
      </c>
      <c r="E2606" s="3">
        <v>0</v>
      </c>
      <c r="F2606" s="3">
        <v>288.73347666422501</v>
      </c>
      <c r="G2606" s="3">
        <v>20323.171210835775</v>
      </c>
      <c r="H2606" s="3">
        <v>2017.3476143602779</v>
      </c>
      <c r="I2606" s="3">
        <v>1140.42009277344</v>
      </c>
      <c r="J2606" s="3">
        <v>483.04487375895201</v>
      </c>
      <c r="K2606" s="3">
        <v>8202.2000000000007</v>
      </c>
      <c r="L2606" s="3">
        <v>12410.373138020799</v>
      </c>
      <c r="M2606" s="3">
        <f t="shared" si="162"/>
        <v>8769.5605571281285</v>
      </c>
      <c r="N2606" s="3">
        <f t="shared" si="163"/>
        <v>-0.66845052080134337</v>
      </c>
    </row>
    <row r="2607" spans="1:14" x14ac:dyDescent="0.25">
      <c r="A2607" s="10">
        <v>44206.045138888891</v>
      </c>
      <c r="B2607" s="5">
        <f t="shared" si="160"/>
        <v>2</v>
      </c>
      <c r="C2607" s="5">
        <f t="shared" si="161"/>
        <v>2</v>
      </c>
      <c r="D2607" s="3">
        <v>20553.6089322917</v>
      </c>
      <c r="E2607" s="3">
        <v>0</v>
      </c>
      <c r="F2607" s="3">
        <v>310.445911865234</v>
      </c>
      <c r="G2607" s="3">
        <v>20243.163020426466</v>
      </c>
      <c r="H2607" s="3">
        <v>2040.3572017717329</v>
      </c>
      <c r="I2607" s="3">
        <v>1140.68005371094</v>
      </c>
      <c r="J2607" s="3">
        <v>471.40554494221999</v>
      </c>
      <c r="K2607" s="3">
        <v>8232.4266666666699</v>
      </c>
      <c r="L2607" s="3">
        <v>12311.3434375</v>
      </c>
      <c r="M2607" s="3">
        <f t="shared" si="162"/>
        <v>8658.9006370751085</v>
      </c>
      <c r="N2607" s="3">
        <f t="shared" si="163"/>
        <v>9.8388281250299769</v>
      </c>
    </row>
    <row r="2608" spans="1:14" x14ac:dyDescent="0.25">
      <c r="A2608" s="10">
        <v>44206.048611111109</v>
      </c>
      <c r="B2608" s="5">
        <f t="shared" si="160"/>
        <v>2</v>
      </c>
      <c r="C2608" s="5">
        <f t="shared" si="161"/>
        <v>3</v>
      </c>
      <c r="D2608" s="3">
        <v>20483.5234114583</v>
      </c>
      <c r="E2608" s="3">
        <v>0</v>
      </c>
      <c r="F2608" s="3">
        <v>310.93400451660199</v>
      </c>
      <c r="G2608" s="3">
        <v>20172.589406941697</v>
      </c>
      <c r="H2608" s="3">
        <v>2041.7069008292081</v>
      </c>
      <c r="I2608" s="3">
        <v>1140.3600952148399</v>
      </c>
      <c r="J2608" s="3">
        <v>472.56008982340501</v>
      </c>
      <c r="K2608" s="3">
        <v>8287.84</v>
      </c>
      <c r="L2608" s="3">
        <v>12190.7040234375</v>
      </c>
      <c r="M2608" s="3">
        <f t="shared" si="162"/>
        <v>8536.0769375700474</v>
      </c>
      <c r="N2608" s="3">
        <f t="shared" si="163"/>
        <v>4.9793880207998882</v>
      </c>
    </row>
    <row r="2609" spans="1:14" x14ac:dyDescent="0.25">
      <c r="A2609" s="10">
        <v>44206.052083333336</v>
      </c>
      <c r="B2609" s="5">
        <f t="shared" si="160"/>
        <v>2</v>
      </c>
      <c r="C2609" s="5">
        <f t="shared" si="161"/>
        <v>4</v>
      </c>
      <c r="D2609" s="3">
        <v>20433.37484375</v>
      </c>
      <c r="E2609" s="3">
        <v>0</v>
      </c>
      <c r="F2609" s="3">
        <v>308.48510538737003</v>
      </c>
      <c r="G2609" s="3">
        <v>20124.889738362628</v>
      </c>
      <c r="H2609" s="3">
        <v>2038.6408938775601</v>
      </c>
      <c r="I2609" s="3">
        <v>1140.2200683593801</v>
      </c>
      <c r="J2609" s="3">
        <v>470.78144042968802</v>
      </c>
      <c r="K2609" s="3">
        <v>8353.2000000000007</v>
      </c>
      <c r="L2609" s="3">
        <v>12081.682187500001</v>
      </c>
      <c r="M2609" s="3">
        <f t="shared" si="162"/>
        <v>8432.0397848333723</v>
      </c>
      <c r="N2609" s="3">
        <f t="shared" si="163"/>
        <v>-1.5073437500013824</v>
      </c>
    </row>
    <row r="2610" spans="1:14" x14ac:dyDescent="0.25">
      <c r="A2610" s="10">
        <v>44206.055555555555</v>
      </c>
      <c r="B2610" s="5">
        <f t="shared" si="160"/>
        <v>2</v>
      </c>
      <c r="C2610" s="5">
        <f t="shared" si="161"/>
        <v>5</v>
      </c>
      <c r="D2610" s="3">
        <v>20393.564062500001</v>
      </c>
      <c r="E2610" s="3">
        <v>0</v>
      </c>
      <c r="F2610" s="3">
        <v>307.61928751627602</v>
      </c>
      <c r="G2610" s="3">
        <v>20085.944774983727</v>
      </c>
      <c r="H2610" s="3">
        <v>2037.4230202789272</v>
      </c>
      <c r="I2610" s="3">
        <v>1140.7500610351599</v>
      </c>
      <c r="J2610" s="3">
        <v>466.189804178874</v>
      </c>
      <c r="K2610" s="3">
        <v>8301.92</v>
      </c>
      <c r="L2610" s="3">
        <v>12086.314492187499</v>
      </c>
      <c r="M2610" s="3">
        <f t="shared" si="162"/>
        <v>8441.951606694538</v>
      </c>
      <c r="N2610" s="3">
        <f t="shared" si="163"/>
        <v>5.3295703125022555</v>
      </c>
    </row>
    <row r="2611" spans="1:14" x14ac:dyDescent="0.25">
      <c r="A2611" s="10">
        <v>44206.059027777781</v>
      </c>
      <c r="B2611" s="5">
        <f t="shared" si="160"/>
        <v>2</v>
      </c>
      <c r="C2611" s="5">
        <f t="shared" si="161"/>
        <v>6</v>
      </c>
      <c r="D2611" s="3">
        <v>20347.7401041667</v>
      </c>
      <c r="E2611" s="3">
        <v>0</v>
      </c>
      <c r="F2611" s="3">
        <v>304.421082967122</v>
      </c>
      <c r="G2611" s="3">
        <v>20043.319021199579</v>
      </c>
      <c r="H2611" s="3">
        <v>2034.6291336615902</v>
      </c>
      <c r="I2611" s="3">
        <v>1140.7200683593801</v>
      </c>
      <c r="J2611" s="3">
        <v>463.26706756591801</v>
      </c>
      <c r="K2611" s="3">
        <v>8251</v>
      </c>
      <c r="L2611" s="3">
        <v>12095.9829166667</v>
      </c>
      <c r="M2611" s="3">
        <f t="shared" si="162"/>
        <v>8457.3666470798125</v>
      </c>
      <c r="N2611" s="3">
        <f t="shared" si="163"/>
        <v>0.75718749999941792</v>
      </c>
    </row>
    <row r="2612" spans="1:14" x14ac:dyDescent="0.25">
      <c r="A2612" s="10">
        <v>44206.0625</v>
      </c>
      <c r="B2612" s="5">
        <f t="shared" si="160"/>
        <v>2</v>
      </c>
      <c r="C2612" s="5">
        <f t="shared" si="161"/>
        <v>7</v>
      </c>
      <c r="D2612" s="3">
        <v>20304.773229166702</v>
      </c>
      <c r="E2612" s="3">
        <v>0</v>
      </c>
      <c r="F2612" s="3">
        <v>290.40411076863597</v>
      </c>
      <c r="G2612" s="3">
        <v>20014.369118398066</v>
      </c>
      <c r="H2612" s="3">
        <v>2016.5064427592988</v>
      </c>
      <c r="I2612" s="3">
        <v>1141.04008789063</v>
      </c>
      <c r="J2612" s="3">
        <v>461.84506978352903</v>
      </c>
      <c r="K2612" s="3">
        <v>8299.7999999999993</v>
      </c>
      <c r="L2612" s="3">
        <v>12000.364609374999</v>
      </c>
      <c r="M2612" s="3">
        <f t="shared" si="162"/>
        <v>8380.9730089415425</v>
      </c>
      <c r="N2612" s="3">
        <f t="shared" si="163"/>
        <v>4.6086197917029494</v>
      </c>
    </row>
    <row r="2613" spans="1:14" x14ac:dyDescent="0.25">
      <c r="A2613" s="10">
        <v>44206.065972222219</v>
      </c>
      <c r="B2613" s="5">
        <f t="shared" si="160"/>
        <v>2</v>
      </c>
      <c r="C2613" s="5">
        <f t="shared" si="161"/>
        <v>8</v>
      </c>
      <c r="D2613" s="3">
        <v>20228.347291666701</v>
      </c>
      <c r="E2613" s="3">
        <v>0</v>
      </c>
      <c r="F2613" s="3">
        <v>295.470924784342</v>
      </c>
      <c r="G2613" s="3">
        <v>19932.876366882359</v>
      </c>
      <c r="H2613" s="3">
        <v>2022.6720198005009</v>
      </c>
      <c r="I2613" s="3">
        <v>1141.3100708007801</v>
      </c>
      <c r="J2613" s="3">
        <v>462.62186503092403</v>
      </c>
      <c r="K2613" s="3">
        <v>8365.2133333333295</v>
      </c>
      <c r="L2613" s="3">
        <v>11859.8609114583</v>
      </c>
      <c r="M2613" s="3">
        <f t="shared" si="162"/>
        <v>8233.2569558260948</v>
      </c>
      <c r="N2613" s="3">
        <f t="shared" si="163"/>
        <v>3.2730468750723958</v>
      </c>
    </row>
    <row r="2614" spans="1:14" x14ac:dyDescent="0.25">
      <c r="A2614" s="10">
        <v>44206.069444444445</v>
      </c>
      <c r="B2614" s="5">
        <f t="shared" si="160"/>
        <v>2</v>
      </c>
      <c r="C2614" s="5">
        <f t="shared" si="161"/>
        <v>9</v>
      </c>
      <c r="D2614" s="3">
        <v>20188.964739583302</v>
      </c>
      <c r="E2614" s="3">
        <v>0</v>
      </c>
      <c r="F2614" s="3">
        <v>282.24137705484998</v>
      </c>
      <c r="G2614" s="3">
        <v>19906.723362528453</v>
      </c>
      <c r="H2614" s="3">
        <v>2007.8717177470571</v>
      </c>
      <c r="I2614" s="3">
        <v>1141.3600830078101</v>
      </c>
      <c r="J2614" s="3">
        <v>458.821824951172</v>
      </c>
      <c r="K2614" s="3">
        <v>8497.8799999999992</v>
      </c>
      <c r="L2614" s="3">
        <v>11690.51953125</v>
      </c>
      <c r="M2614" s="3">
        <f t="shared" si="162"/>
        <v>8082.4659055439606</v>
      </c>
      <c r="N2614" s="3">
        <f t="shared" si="163"/>
        <v>0.56520833330250753</v>
      </c>
    </row>
    <row r="2615" spans="1:14" x14ac:dyDescent="0.25">
      <c r="A2615" s="10">
        <v>44206.072916666664</v>
      </c>
      <c r="B2615" s="5">
        <f t="shared" si="160"/>
        <v>2</v>
      </c>
      <c r="C2615" s="5">
        <f t="shared" si="161"/>
        <v>10</v>
      </c>
      <c r="D2615" s="3">
        <v>20144.7633854167</v>
      </c>
      <c r="E2615" s="3">
        <v>0</v>
      </c>
      <c r="F2615" s="3">
        <v>273.83294403076201</v>
      </c>
      <c r="G2615" s="3">
        <v>19870.930441385939</v>
      </c>
      <c r="H2615" s="3">
        <v>2001.898313797426</v>
      </c>
      <c r="I2615" s="3">
        <v>1141.16008300781</v>
      </c>
      <c r="J2615" s="3">
        <v>459.02379384358699</v>
      </c>
      <c r="K2615" s="3">
        <v>8525.34666666667</v>
      </c>
      <c r="L2615" s="3">
        <v>11614.643177083301</v>
      </c>
      <c r="M2615" s="3">
        <f t="shared" si="162"/>
        <v>8012.5609864344779</v>
      </c>
      <c r="N2615" s="3">
        <f t="shared" si="163"/>
        <v>4.7735416667292156</v>
      </c>
    </row>
    <row r="2616" spans="1:14" x14ac:dyDescent="0.25">
      <c r="A2616" s="10">
        <v>44206.076388888891</v>
      </c>
      <c r="B2616" s="5">
        <f t="shared" si="160"/>
        <v>2</v>
      </c>
      <c r="C2616" s="5">
        <f t="shared" si="161"/>
        <v>11</v>
      </c>
      <c r="D2616" s="3">
        <v>20113.493437500001</v>
      </c>
      <c r="E2616" s="3">
        <v>0</v>
      </c>
      <c r="F2616" s="3">
        <v>256.32796513875297</v>
      </c>
      <c r="G2616" s="3">
        <v>19857.165472361248</v>
      </c>
      <c r="H2616" s="3">
        <v>1984.3288439569101</v>
      </c>
      <c r="I2616" s="3">
        <v>1140.7100708007799</v>
      </c>
      <c r="J2616" s="3">
        <v>458.93606252034499</v>
      </c>
      <c r="K2616" s="3">
        <v>8461.0133333333306</v>
      </c>
      <c r="L2616" s="3">
        <v>11652.024609374999</v>
      </c>
      <c r="M2616" s="3">
        <f t="shared" si="162"/>
        <v>8068.0496320969642</v>
      </c>
      <c r="N2616" s="3">
        <f t="shared" si="163"/>
        <v>0.45549479167129903</v>
      </c>
    </row>
    <row r="2617" spans="1:14" x14ac:dyDescent="0.25">
      <c r="A2617" s="10">
        <v>44206.079861111109</v>
      </c>
      <c r="B2617" s="5">
        <f t="shared" si="160"/>
        <v>2</v>
      </c>
      <c r="C2617" s="5">
        <f t="shared" si="161"/>
        <v>12</v>
      </c>
      <c r="D2617" s="3">
        <v>20061.071848958301</v>
      </c>
      <c r="E2617" s="3">
        <v>0</v>
      </c>
      <c r="F2617" s="3">
        <v>243.725731862386</v>
      </c>
      <c r="G2617" s="3">
        <v>19817.346117095916</v>
      </c>
      <c r="H2617" s="3">
        <v>1972.792402907623</v>
      </c>
      <c r="I2617" s="3">
        <v>1141.280078125</v>
      </c>
      <c r="J2617" s="3">
        <v>455.54484578450501</v>
      </c>
      <c r="K2617" s="3">
        <v>8399.0666666666693</v>
      </c>
      <c r="L2617" s="3">
        <v>11658.2570442708</v>
      </c>
      <c r="M2617" s="3">
        <f t="shared" si="162"/>
        <v>8088.6397174536723</v>
      </c>
      <c r="N2617" s="3">
        <f t="shared" si="163"/>
        <v>3.7481380208319024</v>
      </c>
    </row>
    <row r="2618" spans="1:14" x14ac:dyDescent="0.25">
      <c r="A2618" s="10">
        <v>44206.083333333336</v>
      </c>
      <c r="B2618" s="5">
        <f t="shared" si="160"/>
        <v>3</v>
      </c>
      <c r="C2618" s="5">
        <f t="shared" si="161"/>
        <v>1</v>
      </c>
      <c r="D2618" s="3">
        <v>20043.881588541699</v>
      </c>
      <c r="E2618" s="3">
        <v>0</v>
      </c>
      <c r="F2618" s="3">
        <v>248.35456527709999</v>
      </c>
      <c r="G2618" s="3">
        <v>19795.5270232646</v>
      </c>
      <c r="H2618" s="3">
        <v>1976.5759385788228</v>
      </c>
      <c r="I2618" s="3">
        <v>1141.7100708007799</v>
      </c>
      <c r="J2618" s="3">
        <v>466.46473541259797</v>
      </c>
      <c r="K2618" s="3">
        <v>8422.34666666667</v>
      </c>
      <c r="L2618" s="3">
        <v>11619.878580729201</v>
      </c>
      <c r="M2618" s="3">
        <f t="shared" si="162"/>
        <v>8035.1278359369999</v>
      </c>
      <c r="N2618" s="3">
        <f t="shared" si="163"/>
        <v>1.6563411458282644</v>
      </c>
    </row>
    <row r="2619" spans="1:14" x14ac:dyDescent="0.25">
      <c r="A2619" s="10">
        <v>44206.086805555555</v>
      </c>
      <c r="B2619" s="5">
        <f t="shared" si="160"/>
        <v>3</v>
      </c>
      <c r="C2619" s="5">
        <f t="shared" si="161"/>
        <v>2</v>
      </c>
      <c r="D2619" s="3">
        <v>20026.602135416699</v>
      </c>
      <c r="E2619" s="3">
        <v>0</v>
      </c>
      <c r="F2619" s="3">
        <v>236.749718577067</v>
      </c>
      <c r="G2619" s="3">
        <v>19789.852416839632</v>
      </c>
      <c r="H2619" s="3">
        <v>1964.3778357764361</v>
      </c>
      <c r="I2619" s="3">
        <v>1141.95007324219</v>
      </c>
      <c r="J2619" s="3">
        <v>469.95734975178999</v>
      </c>
      <c r="K2619" s="3">
        <v>8479.7999999999993</v>
      </c>
      <c r="L2619" s="3">
        <v>11543.6781770833</v>
      </c>
      <c r="M2619" s="3">
        <f t="shared" si="162"/>
        <v>7967.3929183128839</v>
      </c>
      <c r="N2619" s="3">
        <f t="shared" si="163"/>
        <v>3.1239583333990595</v>
      </c>
    </row>
    <row r="2620" spans="1:14" x14ac:dyDescent="0.25">
      <c r="A2620" s="10">
        <v>44206.090277777781</v>
      </c>
      <c r="B2620" s="5">
        <f t="shared" si="160"/>
        <v>3</v>
      </c>
      <c r="C2620" s="5">
        <f t="shared" si="161"/>
        <v>3</v>
      </c>
      <c r="D2620" s="3">
        <v>19976.126718750002</v>
      </c>
      <c r="E2620" s="3">
        <v>0</v>
      </c>
      <c r="F2620" s="3">
        <v>243.538010355632</v>
      </c>
      <c r="G2620" s="3">
        <v>19732.588708394371</v>
      </c>
      <c r="H2620" s="3">
        <v>1968.7888090391182</v>
      </c>
      <c r="I2620" s="3">
        <v>1141.62008056641</v>
      </c>
      <c r="J2620" s="3">
        <v>467.39525360107399</v>
      </c>
      <c r="K2620" s="3">
        <v>8566.1733333333304</v>
      </c>
      <c r="L2620" s="3">
        <v>11410.305885416699</v>
      </c>
      <c r="M2620" s="3">
        <f t="shared" si="162"/>
        <v>7832.5017422100964</v>
      </c>
      <c r="N2620" s="3">
        <f t="shared" si="163"/>
        <v>-0.35250000002815796</v>
      </c>
    </row>
    <row r="2621" spans="1:14" x14ac:dyDescent="0.25">
      <c r="A2621" s="10">
        <v>44206.09375</v>
      </c>
      <c r="B2621" s="5">
        <f t="shared" si="160"/>
        <v>3</v>
      </c>
      <c r="C2621" s="5">
        <f t="shared" si="161"/>
        <v>4</v>
      </c>
      <c r="D2621" s="3">
        <v>19932.800520833302</v>
      </c>
      <c r="E2621" s="3">
        <v>0</v>
      </c>
      <c r="F2621" s="3">
        <v>252.67336171468099</v>
      </c>
      <c r="G2621" s="3">
        <v>19680.12715911862</v>
      </c>
      <c r="H2621" s="3">
        <v>1979.2952859821278</v>
      </c>
      <c r="I2621" s="3">
        <v>1141.54007568359</v>
      </c>
      <c r="J2621" s="3">
        <v>470.13658813476599</v>
      </c>
      <c r="K2621" s="3">
        <v>8683.52</v>
      </c>
      <c r="L2621" s="3">
        <v>11245.400078125</v>
      </c>
      <c r="M2621" s="3">
        <f t="shared" si="162"/>
        <v>7654.4281283245173</v>
      </c>
      <c r="N2621" s="3">
        <f t="shared" si="163"/>
        <v>3.8804427083014161</v>
      </c>
    </row>
    <row r="2622" spans="1:14" x14ac:dyDescent="0.25">
      <c r="A2622" s="10">
        <v>44206.097222222219</v>
      </c>
      <c r="B2622" s="5">
        <f t="shared" si="160"/>
        <v>3</v>
      </c>
      <c r="C2622" s="5">
        <f t="shared" si="161"/>
        <v>5</v>
      </c>
      <c r="D2622" s="3">
        <v>19919.845937499998</v>
      </c>
      <c r="E2622" s="3">
        <v>0</v>
      </c>
      <c r="F2622" s="3">
        <v>255.669916229248</v>
      </c>
      <c r="G2622" s="3">
        <v>19664.176021270749</v>
      </c>
      <c r="H2622" s="3">
        <v>1982.6869377683031</v>
      </c>
      <c r="I2622" s="3">
        <v>1141.82006835938</v>
      </c>
      <c r="J2622" s="3">
        <v>468.80070495605497</v>
      </c>
      <c r="K2622" s="3">
        <v>8752.2933333333294</v>
      </c>
      <c r="L2622" s="3">
        <v>11163.3312890625</v>
      </c>
      <c r="M2622" s="3">
        <f t="shared" si="162"/>
        <v>7570.0235779787618</v>
      </c>
      <c r="N2622" s="3">
        <f t="shared" si="163"/>
        <v>4.2213151041687524</v>
      </c>
    </row>
    <row r="2623" spans="1:14" x14ac:dyDescent="0.25">
      <c r="A2623" s="10">
        <v>44206.100694444445</v>
      </c>
      <c r="B2623" s="5">
        <f t="shared" si="160"/>
        <v>3</v>
      </c>
      <c r="C2623" s="5">
        <f t="shared" si="161"/>
        <v>6</v>
      </c>
      <c r="D2623" s="3">
        <v>19905.2329166667</v>
      </c>
      <c r="E2623" s="3">
        <v>0</v>
      </c>
      <c r="F2623" s="3">
        <v>243.409110768636</v>
      </c>
      <c r="G2623" s="3">
        <v>19661.823805898064</v>
      </c>
      <c r="H2623" s="3">
        <v>1968.9441347084899</v>
      </c>
      <c r="I2623" s="3">
        <v>1142.0100708007801</v>
      </c>
      <c r="J2623" s="3">
        <v>467.53578318277999</v>
      </c>
      <c r="K2623" s="3">
        <v>8692.5466666666707</v>
      </c>
      <c r="L2623" s="3">
        <v>11210.040859375</v>
      </c>
      <c r="M2623" s="3">
        <f t="shared" si="162"/>
        <v>7631.5508706829496</v>
      </c>
      <c r="N2623" s="3">
        <f t="shared" si="163"/>
        <v>2.6453906250299042</v>
      </c>
    </row>
    <row r="2624" spans="1:14" x14ac:dyDescent="0.25">
      <c r="A2624" s="10">
        <v>44206.104166666664</v>
      </c>
      <c r="B2624" s="5">
        <f t="shared" si="160"/>
        <v>3</v>
      </c>
      <c r="C2624" s="5">
        <f t="shared" si="161"/>
        <v>7</v>
      </c>
      <c r="D2624" s="3">
        <v>19888.838697916701</v>
      </c>
      <c r="E2624" s="3">
        <v>0</v>
      </c>
      <c r="F2624" s="3">
        <v>224.83847396850601</v>
      </c>
      <c r="G2624" s="3">
        <v>19664.000223948195</v>
      </c>
      <c r="H2624" s="3">
        <v>1951.7578790733548</v>
      </c>
      <c r="I2624" s="3">
        <v>1142.2000488281301</v>
      </c>
      <c r="J2624" s="3">
        <v>462.14862396240198</v>
      </c>
      <c r="K2624" s="3">
        <v>8586.1333333333296</v>
      </c>
      <c r="L2624" s="3">
        <v>11298.196835937501</v>
      </c>
      <c r="M2624" s="3">
        <f t="shared" si="162"/>
        <v>7742.0902840736135</v>
      </c>
      <c r="N2624" s="3">
        <f t="shared" si="163"/>
        <v>4.5085286458706832</v>
      </c>
    </row>
    <row r="2625" spans="1:14" x14ac:dyDescent="0.25">
      <c r="A2625" s="10">
        <v>44206.107638888891</v>
      </c>
      <c r="B2625" s="5">
        <f t="shared" si="160"/>
        <v>3</v>
      </c>
      <c r="C2625" s="5">
        <f t="shared" si="161"/>
        <v>8</v>
      </c>
      <c r="D2625" s="3">
        <v>19845.06234375</v>
      </c>
      <c r="E2625" s="3">
        <v>0</v>
      </c>
      <c r="F2625" s="3">
        <v>237.52341537475601</v>
      </c>
      <c r="G2625" s="3">
        <v>19607.538928375245</v>
      </c>
      <c r="H2625" s="3">
        <v>1964.7526000741532</v>
      </c>
      <c r="I2625" s="3">
        <v>1142.25004882813</v>
      </c>
      <c r="J2625" s="3">
        <v>462.18329538981101</v>
      </c>
      <c r="K2625" s="3">
        <v>8562.4666666666708</v>
      </c>
      <c r="L2625" s="3">
        <v>11282.274583333299</v>
      </c>
      <c r="M2625" s="3">
        <f t="shared" si="162"/>
        <v>7713.0886390412052</v>
      </c>
      <c r="N2625" s="3">
        <f t="shared" si="163"/>
        <v>0.32109375002983143</v>
      </c>
    </row>
    <row r="2626" spans="1:14" x14ac:dyDescent="0.25">
      <c r="A2626" s="10">
        <v>44206.111111111109</v>
      </c>
      <c r="B2626" s="5">
        <f t="shared" si="160"/>
        <v>3</v>
      </c>
      <c r="C2626" s="5">
        <f t="shared" si="161"/>
        <v>9</v>
      </c>
      <c r="D2626" s="3">
        <v>19818.789375</v>
      </c>
      <c r="E2626" s="3">
        <v>0</v>
      </c>
      <c r="F2626" s="3">
        <v>222.542606099447</v>
      </c>
      <c r="G2626" s="3">
        <v>19596.246768900553</v>
      </c>
      <c r="H2626" s="3">
        <v>1949.9001941114</v>
      </c>
      <c r="I2626" s="3">
        <v>1142.16007080078</v>
      </c>
      <c r="J2626" s="3">
        <v>461.82551778157602</v>
      </c>
      <c r="K2626" s="3">
        <v>8563.5066666666698</v>
      </c>
      <c r="L2626" s="3">
        <v>11247.7141276042</v>
      </c>
      <c r="M2626" s="3">
        <f t="shared" si="162"/>
        <v>7693.8283449104438</v>
      </c>
      <c r="N2626" s="3">
        <f t="shared" si="163"/>
        <v>7.5685807291301899</v>
      </c>
    </row>
    <row r="2627" spans="1:14" x14ac:dyDescent="0.25">
      <c r="A2627" s="10">
        <v>44206.114583333336</v>
      </c>
      <c r="B2627" s="5">
        <f t="shared" ref="B2627:B2690" si="164">1+HOUR(A2627)</f>
        <v>3</v>
      </c>
      <c r="C2627" s="5">
        <f t="shared" ref="C2627:C2690" si="165">1+MINUTE(A2627)/5</f>
        <v>10</v>
      </c>
      <c r="D2627" s="3">
        <v>19794.680364583299</v>
      </c>
      <c r="E2627" s="3">
        <v>0</v>
      </c>
      <c r="F2627" s="3">
        <v>219.575937449137</v>
      </c>
      <c r="G2627" s="3">
        <v>19575.104427134163</v>
      </c>
      <c r="H2627" s="3">
        <v>1946.7491332635873</v>
      </c>
      <c r="I2627" s="3">
        <v>1142.50007324219</v>
      </c>
      <c r="J2627" s="3">
        <v>461.78665039062503</v>
      </c>
      <c r="K2627" s="3">
        <v>8586.36</v>
      </c>
      <c r="L2627" s="3">
        <v>11209.2583072917</v>
      </c>
      <c r="M2627" s="3">
        <f t="shared" ref="M2627:M2690" si="166">L2627-H2627-I2627-J2627</f>
        <v>7658.2224503952975</v>
      </c>
      <c r="N2627" s="3">
        <f t="shared" ref="N2627:N2690" si="167">D2627-K2627-L2627</f>
        <v>-0.93794270840226091</v>
      </c>
    </row>
    <row r="2628" spans="1:14" x14ac:dyDescent="0.25">
      <c r="A2628" s="10">
        <v>44206.118055555555</v>
      </c>
      <c r="B2628" s="5">
        <f t="shared" si="164"/>
        <v>3</v>
      </c>
      <c r="C2628" s="5">
        <f t="shared" si="165"/>
        <v>11</v>
      </c>
      <c r="D2628" s="3">
        <v>19771.356875000001</v>
      </c>
      <c r="E2628" s="3">
        <v>0</v>
      </c>
      <c r="F2628" s="3">
        <v>224.64245371500601</v>
      </c>
      <c r="G2628" s="3">
        <v>19546.714421284996</v>
      </c>
      <c r="H2628" s="3">
        <v>1950.5652680321311</v>
      </c>
      <c r="I2628" s="3">
        <v>1142.60006103516</v>
      </c>
      <c r="J2628" s="3">
        <v>458.876835327148</v>
      </c>
      <c r="K2628" s="3">
        <v>8597.44</v>
      </c>
      <c r="L2628" s="3">
        <v>11170.879205729199</v>
      </c>
      <c r="M2628" s="3">
        <f t="shared" si="166"/>
        <v>7618.8370413347602</v>
      </c>
      <c r="N2628" s="3">
        <f t="shared" si="167"/>
        <v>3.0376692708014161</v>
      </c>
    </row>
    <row r="2629" spans="1:14" x14ac:dyDescent="0.25">
      <c r="A2629" s="10">
        <v>44206.121527777781</v>
      </c>
      <c r="B2629" s="5">
        <f t="shared" si="164"/>
        <v>3</v>
      </c>
      <c r="C2629" s="5">
        <f t="shared" si="165"/>
        <v>12</v>
      </c>
      <c r="D2629" s="3">
        <v>19738.488020833302</v>
      </c>
      <c r="E2629" s="3">
        <v>0</v>
      </c>
      <c r="F2629" s="3">
        <v>234.90317860921201</v>
      </c>
      <c r="G2629" s="3">
        <v>19503.584842224089</v>
      </c>
      <c r="H2629" s="3">
        <v>1961.7827985864751</v>
      </c>
      <c r="I2629" s="3">
        <v>1142.9395840003799</v>
      </c>
      <c r="J2629" s="3">
        <v>460.235049133301</v>
      </c>
      <c r="K2629" s="3">
        <v>8644.36</v>
      </c>
      <c r="L2629" s="3">
        <v>11090.790585937501</v>
      </c>
      <c r="M2629" s="3">
        <f t="shared" si="166"/>
        <v>7525.8331542173446</v>
      </c>
      <c r="N2629" s="3">
        <f t="shared" si="167"/>
        <v>3.3374348958004703</v>
      </c>
    </row>
    <row r="2630" spans="1:14" x14ac:dyDescent="0.25">
      <c r="A2630" s="10">
        <v>44206.125</v>
      </c>
      <c r="B2630" s="5">
        <f t="shared" si="164"/>
        <v>4</v>
      </c>
      <c r="C2630" s="5">
        <f t="shared" si="165"/>
        <v>1</v>
      </c>
      <c r="D2630" s="3">
        <v>19773.324427083298</v>
      </c>
      <c r="E2630" s="3">
        <v>0</v>
      </c>
      <c r="F2630" s="3">
        <v>240.53041697184199</v>
      </c>
      <c r="G2630" s="3">
        <v>19532.794010111458</v>
      </c>
      <c r="H2630" s="3">
        <v>1964.6398983622651</v>
      </c>
      <c r="I2630" s="3">
        <v>1142.8098957766299</v>
      </c>
      <c r="J2630" s="3">
        <v>451.54095815022799</v>
      </c>
      <c r="K2630" s="3">
        <v>8699.84</v>
      </c>
      <c r="L2630" s="3">
        <v>11085.265559895801</v>
      </c>
      <c r="M2630" s="3">
        <f t="shared" si="166"/>
        <v>7526.2748076066773</v>
      </c>
      <c r="N2630" s="3">
        <f t="shared" si="167"/>
        <v>-11.781132812502619</v>
      </c>
    </row>
    <row r="2631" spans="1:14" x14ac:dyDescent="0.25">
      <c r="A2631" s="10">
        <v>44206.128472222219</v>
      </c>
      <c r="B2631" s="5">
        <f t="shared" si="164"/>
        <v>4</v>
      </c>
      <c r="C2631" s="5">
        <f t="shared" si="165"/>
        <v>2</v>
      </c>
      <c r="D2631" s="3">
        <v>19777.877916666701</v>
      </c>
      <c r="E2631" s="3">
        <v>0</v>
      </c>
      <c r="F2631" s="3">
        <v>246.73598943074501</v>
      </c>
      <c r="G2631" s="3">
        <v>19531.141927235956</v>
      </c>
      <c r="H2631" s="3">
        <v>1968.634306790565</v>
      </c>
      <c r="I2631" s="3">
        <v>1142.8400756835899</v>
      </c>
      <c r="J2631" s="3">
        <v>452.30853169759098</v>
      </c>
      <c r="K2631" s="3">
        <v>8666.1200000000008</v>
      </c>
      <c r="L2631" s="3">
        <v>11112.6735677083</v>
      </c>
      <c r="M2631" s="3">
        <f t="shared" si="166"/>
        <v>7548.8906535365531</v>
      </c>
      <c r="N2631" s="3">
        <f t="shared" si="167"/>
        <v>-0.91565104159963084</v>
      </c>
    </row>
    <row r="2632" spans="1:14" x14ac:dyDescent="0.25">
      <c r="A2632" s="10">
        <v>44206.131944444445</v>
      </c>
      <c r="B2632" s="5">
        <f t="shared" si="164"/>
        <v>4</v>
      </c>
      <c r="C2632" s="5">
        <f t="shared" si="165"/>
        <v>3</v>
      </c>
      <c r="D2632" s="3">
        <v>19758.10578125</v>
      </c>
      <c r="E2632" s="3">
        <v>0</v>
      </c>
      <c r="F2632" s="3">
        <v>247.25848200480101</v>
      </c>
      <c r="G2632" s="3">
        <v>19510.847299245201</v>
      </c>
      <c r="H2632" s="3">
        <v>1968.567444709349</v>
      </c>
      <c r="I2632" s="3">
        <v>1142.86007080078</v>
      </c>
      <c r="J2632" s="3">
        <v>453.77771392822302</v>
      </c>
      <c r="K2632" s="3">
        <v>8633.8533333333307</v>
      </c>
      <c r="L2632" s="3">
        <v>11129.077265624999</v>
      </c>
      <c r="M2632" s="3">
        <f t="shared" si="166"/>
        <v>7563.8720361866463</v>
      </c>
      <c r="N2632" s="3">
        <f t="shared" si="167"/>
        <v>-4.8248177083296468</v>
      </c>
    </row>
    <row r="2633" spans="1:14" x14ac:dyDescent="0.25">
      <c r="A2633" s="10">
        <v>44206.135416666664</v>
      </c>
      <c r="B2633" s="5">
        <f t="shared" si="164"/>
        <v>4</v>
      </c>
      <c r="C2633" s="5">
        <f t="shared" si="165"/>
        <v>4</v>
      </c>
      <c r="D2633" s="3">
        <v>19750.175520833302</v>
      </c>
      <c r="E2633" s="3">
        <v>0</v>
      </c>
      <c r="F2633" s="3">
        <v>248.97652994791699</v>
      </c>
      <c r="G2633" s="3">
        <v>19501.198990885383</v>
      </c>
      <c r="H2633" s="3">
        <v>1970.0976497287759</v>
      </c>
      <c r="I2633" s="3">
        <v>1143.35004882812</v>
      </c>
      <c r="J2633" s="3">
        <v>452.53006917317703</v>
      </c>
      <c r="K2633" s="3">
        <v>8643.0533333333296</v>
      </c>
      <c r="L2633" s="3">
        <v>11105.5884244792</v>
      </c>
      <c r="M2633" s="3">
        <f t="shared" si="166"/>
        <v>7539.610656749127</v>
      </c>
      <c r="N2633" s="3">
        <f t="shared" si="167"/>
        <v>1.5337630207723123</v>
      </c>
    </row>
    <row r="2634" spans="1:14" x14ac:dyDescent="0.25">
      <c r="A2634" s="10">
        <v>44206.138888888891</v>
      </c>
      <c r="B2634" s="5">
        <f t="shared" si="164"/>
        <v>4</v>
      </c>
      <c r="C2634" s="5">
        <f t="shared" si="165"/>
        <v>5</v>
      </c>
      <c r="D2634" s="3">
        <v>19745.360937500001</v>
      </c>
      <c r="E2634" s="3">
        <v>0</v>
      </c>
      <c r="F2634" s="3">
        <v>245.92071492513</v>
      </c>
      <c r="G2634" s="3">
        <v>19499.440222574871</v>
      </c>
      <c r="H2634" s="3">
        <v>1967.1223765286309</v>
      </c>
      <c r="I2634" s="3">
        <v>1142.5500732421899</v>
      </c>
      <c r="J2634" s="3">
        <v>453.93169962565099</v>
      </c>
      <c r="K2634" s="3">
        <v>8661.16</v>
      </c>
      <c r="L2634" s="3">
        <v>11079.0026692708</v>
      </c>
      <c r="M2634" s="3">
        <f t="shared" si="166"/>
        <v>7515.3985198743285</v>
      </c>
      <c r="N2634" s="3">
        <f t="shared" si="167"/>
        <v>5.198268229201858</v>
      </c>
    </row>
    <row r="2635" spans="1:14" x14ac:dyDescent="0.25">
      <c r="A2635" s="10">
        <v>44206.142361111109</v>
      </c>
      <c r="B2635" s="5">
        <f t="shared" si="164"/>
        <v>4</v>
      </c>
      <c r="C2635" s="5">
        <f t="shared" si="165"/>
        <v>6</v>
      </c>
      <c r="D2635" s="3">
        <v>19715.2965364583</v>
      </c>
      <c r="E2635" s="3">
        <v>0</v>
      </c>
      <c r="F2635" s="3">
        <v>247.57519419352201</v>
      </c>
      <c r="G2635" s="3">
        <v>19467.721342264776</v>
      </c>
      <c r="H2635" s="3">
        <v>1970.466860540814</v>
      </c>
      <c r="I2635" s="3">
        <v>1143.29008789063</v>
      </c>
      <c r="J2635" s="3">
        <v>454.91345418294298</v>
      </c>
      <c r="K2635" s="3">
        <v>8634.0666666666693</v>
      </c>
      <c r="L2635" s="3">
        <v>11078.814882812499</v>
      </c>
      <c r="M2635" s="3">
        <f t="shared" si="166"/>
        <v>7510.1444801981133</v>
      </c>
      <c r="N2635" s="3">
        <f t="shared" si="167"/>
        <v>2.4149869791308447</v>
      </c>
    </row>
    <row r="2636" spans="1:14" x14ac:dyDescent="0.25">
      <c r="A2636" s="10">
        <v>44206.145833333336</v>
      </c>
      <c r="B2636" s="5">
        <f t="shared" si="164"/>
        <v>4</v>
      </c>
      <c r="C2636" s="5">
        <f t="shared" si="165"/>
        <v>7</v>
      </c>
      <c r="D2636" s="3">
        <v>19701.338619791699</v>
      </c>
      <c r="E2636" s="3">
        <v>0</v>
      </c>
      <c r="F2636" s="3">
        <v>231.40145782470699</v>
      </c>
      <c r="G2636" s="3">
        <v>19469.937161966991</v>
      </c>
      <c r="H2636" s="3">
        <v>1953.3161908811949</v>
      </c>
      <c r="I2636" s="3">
        <v>1142.9100463867201</v>
      </c>
      <c r="J2636" s="3">
        <v>455.90501536051403</v>
      </c>
      <c r="K2636" s="3">
        <v>8594.0666666666693</v>
      </c>
      <c r="L2636" s="3">
        <v>11107.3915234375</v>
      </c>
      <c r="M2636" s="3">
        <f t="shared" si="166"/>
        <v>7555.2602708090717</v>
      </c>
      <c r="N2636" s="3">
        <f t="shared" si="167"/>
        <v>-0.11957031247038685</v>
      </c>
    </row>
    <row r="2637" spans="1:14" x14ac:dyDescent="0.25">
      <c r="A2637" s="10">
        <v>44206.149305555555</v>
      </c>
      <c r="B2637" s="5">
        <f t="shared" si="164"/>
        <v>4</v>
      </c>
      <c r="C2637" s="5">
        <f t="shared" si="165"/>
        <v>8</v>
      </c>
      <c r="D2637" s="3">
        <v>19700.767500000002</v>
      </c>
      <c r="E2637" s="3">
        <v>0</v>
      </c>
      <c r="F2637" s="3">
        <v>234.93097859700501</v>
      </c>
      <c r="G2637" s="3">
        <v>19465.836521402998</v>
      </c>
      <c r="H2637" s="3">
        <v>1956.3592334471791</v>
      </c>
      <c r="I2637" s="3">
        <v>1143.07010498047</v>
      </c>
      <c r="J2637" s="3">
        <v>456.74865631103501</v>
      </c>
      <c r="K2637" s="3">
        <v>8596.8266666666696</v>
      </c>
      <c r="L2637" s="3">
        <v>11108.248359375</v>
      </c>
      <c r="M2637" s="3">
        <f t="shared" si="166"/>
        <v>7552.0703646363154</v>
      </c>
      <c r="N2637" s="3">
        <f t="shared" si="167"/>
        <v>-4.3075260416680976</v>
      </c>
    </row>
    <row r="2638" spans="1:14" x14ac:dyDescent="0.25">
      <c r="A2638" s="10">
        <v>44206.152777777781</v>
      </c>
      <c r="B2638" s="5">
        <f t="shared" si="164"/>
        <v>4</v>
      </c>
      <c r="C2638" s="5">
        <f t="shared" si="165"/>
        <v>9</v>
      </c>
      <c r="D2638" s="3">
        <v>19702.2251041667</v>
      </c>
      <c r="E2638" s="3">
        <v>0</v>
      </c>
      <c r="F2638" s="3">
        <v>245.23231811523399</v>
      </c>
      <c r="G2638" s="3">
        <v>19456.992786051465</v>
      </c>
      <c r="H2638" s="3">
        <v>1965.2834658773229</v>
      </c>
      <c r="I2638" s="3">
        <v>1143.1700683593699</v>
      </c>
      <c r="J2638" s="3">
        <v>454.70809997558598</v>
      </c>
      <c r="K2638" s="3">
        <v>8593.84</v>
      </c>
      <c r="L2638" s="3">
        <v>11110.7540625</v>
      </c>
      <c r="M2638" s="3">
        <f t="shared" si="166"/>
        <v>7547.5924282877213</v>
      </c>
      <c r="N2638" s="3">
        <f t="shared" si="167"/>
        <v>-2.3689583332998154</v>
      </c>
    </row>
    <row r="2639" spans="1:14" x14ac:dyDescent="0.25">
      <c r="A2639" s="10">
        <v>44206.15625</v>
      </c>
      <c r="B2639" s="5">
        <f t="shared" si="164"/>
        <v>4</v>
      </c>
      <c r="C2639" s="5">
        <f t="shared" si="165"/>
        <v>10</v>
      </c>
      <c r="D2639" s="3">
        <v>19691.026328125001</v>
      </c>
      <c r="E2639" s="3">
        <v>0</v>
      </c>
      <c r="F2639" s="3">
        <v>265.76687657674199</v>
      </c>
      <c r="G2639" s="3">
        <v>19425.25945154826</v>
      </c>
      <c r="H2639" s="3">
        <v>1987.4321359247642</v>
      </c>
      <c r="I2639" s="3">
        <v>1143.3750671386699</v>
      </c>
      <c r="J2639" s="3">
        <v>454.58891113281197</v>
      </c>
      <c r="K2639" s="3">
        <v>8615.34666666667</v>
      </c>
      <c r="L2639" s="3">
        <v>11073.981354166701</v>
      </c>
      <c r="M2639" s="3">
        <f t="shared" si="166"/>
        <v>7488.5852399704545</v>
      </c>
      <c r="N2639" s="3">
        <f t="shared" si="167"/>
        <v>1.6983072916300443</v>
      </c>
    </row>
    <row r="2640" spans="1:14" x14ac:dyDescent="0.25">
      <c r="A2640" s="10">
        <v>44206.159722222219</v>
      </c>
      <c r="B2640" s="5">
        <f t="shared" si="164"/>
        <v>4</v>
      </c>
      <c r="C2640" s="5">
        <f t="shared" si="165"/>
        <v>11</v>
      </c>
      <c r="D2640" s="3">
        <v>19690.9176822917</v>
      </c>
      <c r="E2640" s="3">
        <v>0</v>
      </c>
      <c r="F2640" s="3">
        <v>287.36957626342797</v>
      </c>
      <c r="G2640" s="3">
        <v>19403.548106028273</v>
      </c>
      <c r="H2640" s="3">
        <v>2008.4742754858869</v>
      </c>
      <c r="I2640" s="3">
        <v>1143.74507446289</v>
      </c>
      <c r="J2640" s="3">
        <v>452.38300079345697</v>
      </c>
      <c r="K2640" s="3">
        <v>8626.68</v>
      </c>
      <c r="L2640" s="3">
        <v>11065.5478255208</v>
      </c>
      <c r="M2640" s="3">
        <f t="shared" si="166"/>
        <v>7460.9454747785667</v>
      </c>
      <c r="N2640" s="3">
        <f t="shared" si="167"/>
        <v>-1.310143229100504</v>
      </c>
    </row>
    <row r="2641" spans="1:14" x14ac:dyDescent="0.25">
      <c r="A2641" s="10">
        <v>44206.163194444445</v>
      </c>
      <c r="B2641" s="5">
        <f t="shared" si="164"/>
        <v>4</v>
      </c>
      <c r="C2641" s="5">
        <f t="shared" si="165"/>
        <v>12</v>
      </c>
      <c r="D2641" s="3">
        <v>19705.128541666701</v>
      </c>
      <c r="E2641" s="3">
        <v>0</v>
      </c>
      <c r="F2641" s="3">
        <v>297.88523005167599</v>
      </c>
      <c r="G2641" s="3">
        <v>19407.243311615024</v>
      </c>
      <c r="H2641" s="3">
        <v>2015.319383758859</v>
      </c>
      <c r="I2641" s="3">
        <v>1142.8500732421901</v>
      </c>
      <c r="J2641" s="3">
        <v>450.44842722574901</v>
      </c>
      <c r="K2641" s="3">
        <v>8648.5866666666698</v>
      </c>
      <c r="L2641" s="3">
        <v>11053.365299479199</v>
      </c>
      <c r="M2641" s="3">
        <f t="shared" si="166"/>
        <v>7444.7474152524019</v>
      </c>
      <c r="N2641" s="3">
        <f t="shared" si="167"/>
        <v>3.1765755208325572</v>
      </c>
    </row>
    <row r="2642" spans="1:14" x14ac:dyDescent="0.25">
      <c r="A2642" s="10">
        <v>44206.166666666664</v>
      </c>
      <c r="B2642" s="5">
        <f t="shared" si="164"/>
        <v>5</v>
      </c>
      <c r="C2642" s="5">
        <f t="shared" si="165"/>
        <v>1</v>
      </c>
      <c r="D2642" s="3">
        <v>19742.531875000001</v>
      </c>
      <c r="E2642" s="3">
        <v>0</v>
      </c>
      <c r="F2642" s="3">
        <v>293.36703231811498</v>
      </c>
      <c r="G2642" s="3">
        <v>19449.164842681887</v>
      </c>
      <c r="H2642" s="3">
        <v>2011.4086952099631</v>
      </c>
      <c r="I2642" s="3">
        <v>1142.98005371094</v>
      </c>
      <c r="J2642" s="3">
        <v>453.926058044434</v>
      </c>
      <c r="K2642" s="3">
        <v>8621.4266666666699</v>
      </c>
      <c r="L2642" s="3">
        <v>11124.855065104201</v>
      </c>
      <c r="M2642" s="3">
        <f t="shared" si="166"/>
        <v>7516.5402581388635</v>
      </c>
      <c r="N2642" s="3">
        <f t="shared" si="167"/>
        <v>-3.7498567708698829</v>
      </c>
    </row>
    <row r="2643" spans="1:14" x14ac:dyDescent="0.25">
      <c r="A2643" s="10">
        <v>44206.170138888891</v>
      </c>
      <c r="B2643" s="5">
        <f t="shared" si="164"/>
        <v>5</v>
      </c>
      <c r="C2643" s="5">
        <f t="shared" si="165"/>
        <v>2</v>
      </c>
      <c r="D2643" s="3">
        <v>19779.780546875001</v>
      </c>
      <c r="E2643" s="3">
        <v>0</v>
      </c>
      <c r="F2643" s="3">
        <v>296.88291539510101</v>
      </c>
      <c r="G2643" s="3">
        <v>19482.8976314799</v>
      </c>
      <c r="H2643" s="3">
        <v>2017.11047362656</v>
      </c>
      <c r="I2643" s="3">
        <v>1143.4400878906199</v>
      </c>
      <c r="J2643" s="3">
        <v>451.59825368245401</v>
      </c>
      <c r="K2643" s="3">
        <v>8634.8266666666696</v>
      </c>
      <c r="L2643" s="3">
        <v>11145.5733203125</v>
      </c>
      <c r="M2643" s="3">
        <f t="shared" si="166"/>
        <v>7533.4245051128655</v>
      </c>
      <c r="N2643" s="3">
        <f t="shared" si="167"/>
        <v>-0.6194401041684614</v>
      </c>
    </row>
    <row r="2644" spans="1:14" x14ac:dyDescent="0.25">
      <c r="A2644" s="10">
        <v>44206.173611111109</v>
      </c>
      <c r="B2644" s="5">
        <f t="shared" si="164"/>
        <v>5</v>
      </c>
      <c r="C2644" s="5">
        <f t="shared" si="165"/>
        <v>3</v>
      </c>
      <c r="D2644" s="3">
        <v>19785.867942708301</v>
      </c>
      <c r="E2644" s="3">
        <v>0</v>
      </c>
      <c r="F2644" s="3">
        <v>289.90772562662801</v>
      </c>
      <c r="G2644" s="3">
        <v>19495.960217081672</v>
      </c>
      <c r="H2644" s="3">
        <v>2008.4844481124501</v>
      </c>
      <c r="I2644" s="3">
        <v>1143.2400512695301</v>
      </c>
      <c r="J2644" s="3">
        <v>451.26708414713499</v>
      </c>
      <c r="K2644" s="3">
        <v>8637.9466666666704</v>
      </c>
      <c r="L2644" s="3">
        <v>11151.993437499999</v>
      </c>
      <c r="M2644" s="3">
        <f t="shared" si="166"/>
        <v>7549.0018539708826</v>
      </c>
      <c r="N2644" s="3">
        <f t="shared" si="167"/>
        <v>-4.0721614583690098</v>
      </c>
    </row>
    <row r="2645" spans="1:14" x14ac:dyDescent="0.25">
      <c r="A2645" s="10">
        <v>44206.177083333336</v>
      </c>
      <c r="B2645" s="5">
        <f t="shared" si="164"/>
        <v>5</v>
      </c>
      <c r="C2645" s="5">
        <f t="shared" si="165"/>
        <v>4</v>
      </c>
      <c r="D2645" s="3">
        <v>19798.32421875</v>
      </c>
      <c r="E2645" s="3">
        <v>0</v>
      </c>
      <c r="F2645" s="3">
        <v>284.89236902872699</v>
      </c>
      <c r="G2645" s="3">
        <v>19513.431849721273</v>
      </c>
      <c r="H2645" s="3">
        <v>2003.5004994482449</v>
      </c>
      <c r="I2645" s="3">
        <v>1142.7500976562501</v>
      </c>
      <c r="J2645" s="3">
        <v>451.95834065755201</v>
      </c>
      <c r="K2645" s="3">
        <v>8655.2666666666701</v>
      </c>
      <c r="L2645" s="3">
        <v>11146.7928645833</v>
      </c>
      <c r="M2645" s="3">
        <f t="shared" si="166"/>
        <v>7548.583926821254</v>
      </c>
      <c r="N2645" s="3">
        <f t="shared" si="167"/>
        <v>-3.7353124999699503</v>
      </c>
    </row>
    <row r="2646" spans="1:14" x14ac:dyDescent="0.25">
      <c r="A2646" s="10">
        <v>44206.180555555555</v>
      </c>
      <c r="B2646" s="5">
        <f t="shared" si="164"/>
        <v>5</v>
      </c>
      <c r="C2646" s="5">
        <f t="shared" si="165"/>
        <v>5</v>
      </c>
      <c r="D2646" s="3">
        <v>19810.767968749999</v>
      </c>
      <c r="E2646" s="3">
        <v>0</v>
      </c>
      <c r="F2646" s="3">
        <v>270.51623189290399</v>
      </c>
      <c r="G2646" s="3">
        <v>19540.251736857095</v>
      </c>
      <c r="H2646" s="3">
        <v>1989.0037324730602</v>
      </c>
      <c r="I2646" s="3">
        <v>1143.4500976562499</v>
      </c>
      <c r="J2646" s="3">
        <v>447.888676350911</v>
      </c>
      <c r="K2646" s="3">
        <v>8668.48</v>
      </c>
      <c r="L2646" s="3">
        <v>11141.702317708299</v>
      </c>
      <c r="M2646" s="3">
        <f t="shared" si="166"/>
        <v>7561.3598112280779</v>
      </c>
      <c r="N2646" s="3">
        <f t="shared" si="167"/>
        <v>0.58565104169974802</v>
      </c>
    </row>
    <row r="2647" spans="1:14" x14ac:dyDescent="0.25">
      <c r="A2647" s="10">
        <v>44206.184027777781</v>
      </c>
      <c r="B2647" s="5">
        <f t="shared" si="164"/>
        <v>5</v>
      </c>
      <c r="C2647" s="5">
        <f t="shared" si="165"/>
        <v>6</v>
      </c>
      <c r="D2647" s="3">
        <v>19823.219140624999</v>
      </c>
      <c r="E2647" s="3">
        <v>0</v>
      </c>
      <c r="F2647" s="3">
        <v>272.15743789672899</v>
      </c>
      <c r="G2647" s="3">
        <v>19551.061702728268</v>
      </c>
      <c r="H2647" s="3">
        <v>1990.9330151201909</v>
      </c>
      <c r="I2647" s="3">
        <v>1143.4700683593801</v>
      </c>
      <c r="J2647" s="3">
        <v>447.63900817871098</v>
      </c>
      <c r="K2647" s="3">
        <v>8698.0266666666703</v>
      </c>
      <c r="L2647" s="3">
        <v>11124.623723958301</v>
      </c>
      <c r="M2647" s="3">
        <f t="shared" si="166"/>
        <v>7542.581632300019</v>
      </c>
      <c r="N2647" s="3">
        <f t="shared" si="167"/>
        <v>0.56875000002764864</v>
      </c>
    </row>
    <row r="2648" spans="1:14" x14ac:dyDescent="0.25">
      <c r="A2648" s="10">
        <v>44206.1875</v>
      </c>
      <c r="B2648" s="5">
        <f t="shared" si="164"/>
        <v>5</v>
      </c>
      <c r="C2648" s="5">
        <f t="shared" si="165"/>
        <v>7</v>
      </c>
      <c r="D2648" s="3">
        <v>19847.2262239583</v>
      </c>
      <c r="E2648" s="3">
        <v>0</v>
      </c>
      <c r="F2648" s="3">
        <v>301.875430399577</v>
      </c>
      <c r="G2648" s="3">
        <v>19545.350793558722</v>
      </c>
      <c r="H2648" s="3">
        <v>2023.908731517796</v>
      </c>
      <c r="I2648" s="3">
        <v>1143.5700805664101</v>
      </c>
      <c r="J2648" s="3">
        <v>444.8634181722</v>
      </c>
      <c r="K2648" s="3">
        <v>8737.5733333333301</v>
      </c>
      <c r="L2648" s="3">
        <v>11112.749192708299</v>
      </c>
      <c r="M2648" s="3">
        <f t="shared" si="166"/>
        <v>7500.4069624518925</v>
      </c>
      <c r="N2648" s="3">
        <f t="shared" si="167"/>
        <v>-3.0963020833296468</v>
      </c>
    </row>
    <row r="2649" spans="1:14" x14ac:dyDescent="0.25">
      <c r="A2649" s="10">
        <v>44206.190972222219</v>
      </c>
      <c r="B2649" s="5">
        <f t="shared" si="164"/>
        <v>5</v>
      </c>
      <c r="C2649" s="5">
        <f t="shared" si="165"/>
        <v>8</v>
      </c>
      <c r="D2649" s="3">
        <v>19857.268906249999</v>
      </c>
      <c r="E2649" s="3">
        <v>0</v>
      </c>
      <c r="F2649" s="3">
        <v>317.89765731811502</v>
      </c>
      <c r="G2649" s="3">
        <v>19539.371248931886</v>
      </c>
      <c r="H2649" s="3">
        <v>2040.5930522918709</v>
      </c>
      <c r="I2649" s="3">
        <v>1143.2901000976599</v>
      </c>
      <c r="J2649" s="3">
        <v>450.48973307291698</v>
      </c>
      <c r="K2649" s="3">
        <v>8729.24</v>
      </c>
      <c r="L2649" s="3">
        <v>11127.665898437501</v>
      </c>
      <c r="M2649" s="3">
        <f t="shared" si="166"/>
        <v>7493.2930129750521</v>
      </c>
      <c r="N2649" s="3">
        <f t="shared" si="167"/>
        <v>0.36300781249883585</v>
      </c>
    </row>
    <row r="2650" spans="1:14" x14ac:dyDescent="0.25">
      <c r="A2650" s="10">
        <v>44206.194444444445</v>
      </c>
      <c r="B2650" s="5">
        <f t="shared" si="164"/>
        <v>5</v>
      </c>
      <c r="C2650" s="5">
        <f t="shared" si="165"/>
        <v>9</v>
      </c>
      <c r="D2650" s="3">
        <v>19881.289375</v>
      </c>
      <c r="E2650" s="3">
        <v>0</v>
      </c>
      <c r="F2650" s="3">
        <v>331.81949803670199</v>
      </c>
      <c r="G2650" s="3">
        <v>19549.4698769633</v>
      </c>
      <c r="H2650" s="3">
        <v>2054.3560718308522</v>
      </c>
      <c r="I2650" s="3">
        <v>1143.0800659179699</v>
      </c>
      <c r="J2650" s="3">
        <v>445.59514282226598</v>
      </c>
      <c r="K2650" s="3">
        <v>8737.1066666666702</v>
      </c>
      <c r="L2650" s="3">
        <v>11149.526119791701</v>
      </c>
      <c r="M2650" s="3">
        <f t="shared" si="166"/>
        <v>7506.4948392206124</v>
      </c>
      <c r="N2650" s="3">
        <f t="shared" si="167"/>
        <v>-5.3434114583706105</v>
      </c>
    </row>
    <row r="2651" spans="1:14" x14ac:dyDescent="0.25">
      <c r="A2651" s="10">
        <v>44206.197916666664</v>
      </c>
      <c r="B2651" s="5">
        <f t="shared" si="164"/>
        <v>5</v>
      </c>
      <c r="C2651" s="5">
        <f t="shared" si="165"/>
        <v>10</v>
      </c>
      <c r="D2651" s="3">
        <v>19904.342499999999</v>
      </c>
      <c r="E2651" s="3">
        <v>0</v>
      </c>
      <c r="F2651" s="3">
        <v>339.56942143758101</v>
      </c>
      <c r="G2651" s="3">
        <v>19564.773078562419</v>
      </c>
      <c r="H2651" s="3">
        <v>2061.3848520203687</v>
      </c>
      <c r="I2651" s="3">
        <v>1142.8600952148399</v>
      </c>
      <c r="J2651" s="3">
        <v>446.37517649332699</v>
      </c>
      <c r="K2651" s="3">
        <v>8735.48</v>
      </c>
      <c r="L2651" s="3">
        <v>11168.845104166699</v>
      </c>
      <c r="M2651" s="3">
        <f t="shared" si="166"/>
        <v>7518.2249804381645</v>
      </c>
      <c r="N2651" s="3">
        <f t="shared" si="167"/>
        <v>1.7395833299815422E-2</v>
      </c>
    </row>
    <row r="2652" spans="1:14" x14ac:dyDescent="0.25">
      <c r="A2652" s="10">
        <v>44206.201388888891</v>
      </c>
      <c r="B2652" s="5">
        <f t="shared" si="164"/>
        <v>5</v>
      </c>
      <c r="C2652" s="5">
        <f t="shared" si="165"/>
        <v>11</v>
      </c>
      <c r="D2652" s="3">
        <v>19901.6430208333</v>
      </c>
      <c r="E2652" s="3">
        <v>0</v>
      </c>
      <c r="F2652" s="3">
        <v>342.715763600667</v>
      </c>
      <c r="G2652" s="3">
        <v>19558.927257232634</v>
      </c>
      <c r="H2652" s="3">
        <v>2064.9671648957992</v>
      </c>
      <c r="I2652" s="3">
        <v>1143.7700805664099</v>
      </c>
      <c r="J2652" s="3">
        <v>446.83177062988301</v>
      </c>
      <c r="K2652" s="3">
        <v>8739.8799999999992</v>
      </c>
      <c r="L2652" s="3">
        <v>11167.049453125001</v>
      </c>
      <c r="M2652" s="3">
        <f t="shared" si="166"/>
        <v>7511.4804370329084</v>
      </c>
      <c r="N2652" s="3">
        <f t="shared" si="167"/>
        <v>-5.2864322916993842</v>
      </c>
    </row>
    <row r="2653" spans="1:14" x14ac:dyDescent="0.25">
      <c r="A2653" s="10">
        <v>44206.204861111109</v>
      </c>
      <c r="B2653" s="5">
        <f t="shared" si="164"/>
        <v>5</v>
      </c>
      <c r="C2653" s="5">
        <f t="shared" si="165"/>
        <v>12</v>
      </c>
      <c r="D2653" s="3">
        <v>19946.245104166701</v>
      </c>
      <c r="E2653" s="3">
        <v>0</v>
      </c>
      <c r="F2653" s="3">
        <v>330.375591583252</v>
      </c>
      <c r="G2653" s="3">
        <v>19615.869512583449</v>
      </c>
      <c r="H2653" s="3">
        <v>2053.944713711212</v>
      </c>
      <c r="I2653" s="3">
        <v>1143.73005371094</v>
      </c>
      <c r="J2653" s="3">
        <v>445.13730387369799</v>
      </c>
      <c r="K2653" s="3">
        <v>8766.24</v>
      </c>
      <c r="L2653" s="3">
        <v>11177.371901041701</v>
      </c>
      <c r="M2653" s="3">
        <f t="shared" si="166"/>
        <v>7534.5598297458509</v>
      </c>
      <c r="N2653" s="3">
        <f t="shared" si="167"/>
        <v>2.6332031250003638</v>
      </c>
    </row>
    <row r="2654" spans="1:14" x14ac:dyDescent="0.25">
      <c r="A2654" s="10">
        <v>44206.208333333336</v>
      </c>
      <c r="B2654" s="5">
        <f t="shared" si="164"/>
        <v>6</v>
      </c>
      <c r="C2654" s="5">
        <f t="shared" si="165"/>
        <v>1</v>
      </c>
      <c r="D2654" s="3">
        <v>20021.134843749998</v>
      </c>
      <c r="E2654" s="3">
        <v>0</v>
      </c>
      <c r="F2654" s="3">
        <v>346.26334223429399</v>
      </c>
      <c r="G2654" s="3">
        <v>19674.871501515703</v>
      </c>
      <c r="H2654" s="3">
        <v>2069.6610093637369</v>
      </c>
      <c r="I2654" s="3">
        <v>1143.40009765625</v>
      </c>
      <c r="J2654" s="3">
        <v>502.92961741129602</v>
      </c>
      <c r="K2654" s="3">
        <v>8814.36</v>
      </c>
      <c r="L2654" s="3">
        <v>11211.150989583301</v>
      </c>
      <c r="M2654" s="3">
        <f t="shared" si="166"/>
        <v>7495.160265152017</v>
      </c>
      <c r="N2654" s="3">
        <f t="shared" si="167"/>
        <v>-4.3761458333028713</v>
      </c>
    </row>
    <row r="2655" spans="1:14" x14ac:dyDescent="0.25">
      <c r="A2655" s="10">
        <v>44206.211805555555</v>
      </c>
      <c r="B2655" s="5">
        <f t="shared" si="164"/>
        <v>6</v>
      </c>
      <c r="C2655" s="5">
        <f t="shared" si="165"/>
        <v>2</v>
      </c>
      <c r="D2655" s="3">
        <v>20085.165000000001</v>
      </c>
      <c r="E2655" s="3">
        <v>0</v>
      </c>
      <c r="F2655" s="3">
        <v>340.13873896280899</v>
      </c>
      <c r="G2655" s="3">
        <v>19745.02626103719</v>
      </c>
      <c r="H2655" s="3">
        <v>2065.382304277915</v>
      </c>
      <c r="I2655" s="3">
        <v>1143.5800659179699</v>
      </c>
      <c r="J2655" s="3">
        <v>543.62879475911495</v>
      </c>
      <c r="K2655" s="3">
        <v>8838.7866666666705</v>
      </c>
      <c r="L2655" s="3">
        <v>11251.755716145801</v>
      </c>
      <c r="M2655" s="3">
        <f t="shared" si="166"/>
        <v>7499.1645511908009</v>
      </c>
      <c r="N2655" s="3">
        <f t="shared" si="167"/>
        <v>-5.3773828124703869</v>
      </c>
    </row>
    <row r="2656" spans="1:14" x14ac:dyDescent="0.25">
      <c r="A2656" s="10">
        <v>44206.215277777781</v>
      </c>
      <c r="B2656" s="5">
        <f t="shared" si="164"/>
        <v>6</v>
      </c>
      <c r="C2656" s="5">
        <f t="shared" si="165"/>
        <v>3</v>
      </c>
      <c r="D2656" s="3">
        <v>20139.833229166699</v>
      </c>
      <c r="E2656" s="3">
        <v>0</v>
      </c>
      <c r="F2656" s="3">
        <v>326.97057261149098</v>
      </c>
      <c r="G2656" s="3">
        <v>19812.862656555208</v>
      </c>
      <c r="H2656" s="3">
        <v>2051.2654111027182</v>
      </c>
      <c r="I2656" s="3">
        <v>1143.6675476074199</v>
      </c>
      <c r="J2656" s="3">
        <v>544.41925720214795</v>
      </c>
      <c r="K2656" s="3">
        <v>8934.7066666666706</v>
      </c>
      <c r="L2656" s="3">
        <v>11207.8791666667</v>
      </c>
      <c r="M2656" s="3">
        <f t="shared" si="166"/>
        <v>7468.5269507544144</v>
      </c>
      <c r="N2656" s="3">
        <f t="shared" si="167"/>
        <v>-2.7526041666715173</v>
      </c>
    </row>
    <row r="2657" spans="1:14" x14ac:dyDescent="0.25">
      <c r="A2657" s="10">
        <v>44206.21875</v>
      </c>
      <c r="B2657" s="5">
        <f t="shared" si="164"/>
        <v>6</v>
      </c>
      <c r="C2657" s="5">
        <f t="shared" si="165"/>
        <v>4</v>
      </c>
      <c r="D2657" s="3">
        <v>20172.754270833299</v>
      </c>
      <c r="E2657" s="3">
        <v>0</v>
      </c>
      <c r="F2657" s="3">
        <v>332.29777155558298</v>
      </c>
      <c r="G2657" s="3">
        <v>19840.456499277716</v>
      </c>
      <c r="H2657" s="3">
        <v>2056.9224086388522</v>
      </c>
      <c r="I2657" s="3">
        <v>1144.0525573730499</v>
      </c>
      <c r="J2657" s="3">
        <v>542.441343180339</v>
      </c>
      <c r="K2657" s="3">
        <v>8898.7199999999993</v>
      </c>
      <c r="L2657" s="3">
        <v>11276.669062499999</v>
      </c>
      <c r="M2657" s="3">
        <f t="shared" si="166"/>
        <v>7533.2527533077591</v>
      </c>
      <c r="N2657" s="3">
        <f t="shared" si="167"/>
        <v>-2.6347916667000391</v>
      </c>
    </row>
    <row r="2658" spans="1:14" x14ac:dyDescent="0.25">
      <c r="A2658" s="10">
        <v>44206.222222222219</v>
      </c>
      <c r="B2658" s="5">
        <f t="shared" si="164"/>
        <v>6</v>
      </c>
      <c r="C2658" s="5">
        <f t="shared" si="165"/>
        <v>5</v>
      </c>
      <c r="D2658" s="3">
        <v>20208.249270833301</v>
      </c>
      <c r="E2658" s="3">
        <v>0</v>
      </c>
      <c r="F2658" s="3">
        <v>325.33296763102197</v>
      </c>
      <c r="G2658" s="3">
        <v>19882.916303202281</v>
      </c>
      <c r="H2658" s="3">
        <v>2048.062089029102</v>
      </c>
      <c r="I2658" s="3">
        <v>1144.1100830078101</v>
      </c>
      <c r="J2658" s="3">
        <v>542.98369913736997</v>
      </c>
      <c r="K2658" s="3">
        <v>8902.3333333333303</v>
      </c>
      <c r="L2658" s="3">
        <v>11309.570195312501</v>
      </c>
      <c r="M2658" s="3">
        <f t="shared" si="166"/>
        <v>7574.4143241382189</v>
      </c>
      <c r="N2658" s="3">
        <f t="shared" si="167"/>
        <v>-3.6542578125299769</v>
      </c>
    </row>
    <row r="2659" spans="1:14" x14ac:dyDescent="0.25">
      <c r="A2659" s="10">
        <v>44206.225694444445</v>
      </c>
      <c r="B2659" s="5">
        <f t="shared" si="164"/>
        <v>6</v>
      </c>
      <c r="C2659" s="5">
        <f t="shared" si="165"/>
        <v>6</v>
      </c>
      <c r="D2659" s="3">
        <v>20242.321067708301</v>
      </c>
      <c r="E2659" s="3">
        <v>0</v>
      </c>
      <c r="F2659" s="3">
        <v>306.87058863321897</v>
      </c>
      <c r="G2659" s="3">
        <v>19935.450479075083</v>
      </c>
      <c r="H2659" s="3">
        <v>2029.8682339159673</v>
      </c>
      <c r="I2659" s="3">
        <v>1144.0300537109399</v>
      </c>
      <c r="J2659" s="3">
        <v>540.92864034016895</v>
      </c>
      <c r="K2659" s="3">
        <v>8914.1733333333304</v>
      </c>
      <c r="L2659" s="3">
        <v>11334.271627604199</v>
      </c>
      <c r="M2659" s="3">
        <f t="shared" si="166"/>
        <v>7619.4446996371225</v>
      </c>
      <c r="N2659" s="3">
        <f t="shared" si="167"/>
        <v>-6.1238932292289974</v>
      </c>
    </row>
    <row r="2660" spans="1:14" x14ac:dyDescent="0.25">
      <c r="A2660" s="10">
        <v>44206.229166666664</v>
      </c>
      <c r="B2660" s="5">
        <f t="shared" si="164"/>
        <v>6</v>
      </c>
      <c r="C2660" s="5">
        <f t="shared" si="165"/>
        <v>7</v>
      </c>
      <c r="D2660" s="3">
        <v>20302.524140624999</v>
      </c>
      <c r="E2660" s="3">
        <v>0</v>
      </c>
      <c r="F2660" s="3">
        <v>296.18337084452298</v>
      </c>
      <c r="G2660" s="3">
        <v>20006.340769780476</v>
      </c>
      <c r="H2660" s="3">
        <v>2017.6710198408709</v>
      </c>
      <c r="I2660" s="3">
        <v>1143.530078125</v>
      </c>
      <c r="J2660" s="3">
        <v>571.53213175455699</v>
      </c>
      <c r="K2660" s="3">
        <v>8903.0666666666693</v>
      </c>
      <c r="L2660" s="3">
        <v>11403.7763671875</v>
      </c>
      <c r="M2660" s="3">
        <f t="shared" si="166"/>
        <v>7671.0431374670716</v>
      </c>
      <c r="N2660" s="3">
        <f t="shared" si="167"/>
        <v>-4.3188932291704987</v>
      </c>
    </row>
    <row r="2661" spans="1:14" x14ac:dyDescent="0.25">
      <c r="A2661" s="10">
        <v>44206.232638888891</v>
      </c>
      <c r="B2661" s="5">
        <f t="shared" si="164"/>
        <v>6</v>
      </c>
      <c r="C2661" s="5">
        <f t="shared" si="165"/>
        <v>8</v>
      </c>
      <c r="D2661" s="3">
        <v>20343.148854166699</v>
      </c>
      <c r="E2661" s="3">
        <v>0</v>
      </c>
      <c r="F2661" s="3">
        <v>289.46647705078101</v>
      </c>
      <c r="G2661" s="3">
        <v>20053.682377115918</v>
      </c>
      <c r="H2661" s="3">
        <v>2012.301698087693</v>
      </c>
      <c r="I2661" s="3">
        <v>1144.0500732421899</v>
      </c>
      <c r="J2661" s="3">
        <v>591.00359375000005</v>
      </c>
      <c r="K2661" s="3">
        <v>8913.4666666666708</v>
      </c>
      <c r="L2661" s="3">
        <v>11434.494765625001</v>
      </c>
      <c r="M2661" s="3">
        <f t="shared" si="166"/>
        <v>7687.1394005451184</v>
      </c>
      <c r="N2661" s="3">
        <f t="shared" si="167"/>
        <v>-4.8125781249727879</v>
      </c>
    </row>
    <row r="2662" spans="1:14" x14ac:dyDescent="0.25">
      <c r="A2662" s="10">
        <v>44206.236111111109</v>
      </c>
      <c r="B2662" s="5">
        <f t="shared" si="164"/>
        <v>6</v>
      </c>
      <c r="C2662" s="5">
        <f t="shared" si="165"/>
        <v>9</v>
      </c>
      <c r="D2662" s="3">
        <v>20384.239218750001</v>
      </c>
      <c r="E2662" s="3">
        <v>0</v>
      </c>
      <c r="F2662" s="3">
        <v>275.38326337178501</v>
      </c>
      <c r="G2662" s="3">
        <v>20108.855955378214</v>
      </c>
      <c r="H2662" s="3">
        <v>1999.1284618387231</v>
      </c>
      <c r="I2662" s="3">
        <v>1144.07006835938</v>
      </c>
      <c r="J2662" s="3">
        <v>593.06124084472697</v>
      </c>
      <c r="K2662" s="3">
        <v>8963.6133333333291</v>
      </c>
      <c r="L2662" s="3">
        <v>11426.721028645799</v>
      </c>
      <c r="M2662" s="3">
        <f t="shared" si="166"/>
        <v>7690.4612576029685</v>
      </c>
      <c r="N2662" s="3">
        <f t="shared" si="167"/>
        <v>-6.0951432291276433</v>
      </c>
    </row>
    <row r="2663" spans="1:14" x14ac:dyDescent="0.25">
      <c r="A2663" s="10">
        <v>44206.239583333336</v>
      </c>
      <c r="B2663" s="5">
        <f t="shared" si="164"/>
        <v>6</v>
      </c>
      <c r="C2663" s="5">
        <f t="shared" si="165"/>
        <v>10</v>
      </c>
      <c r="D2663" s="3">
        <v>20401.4548958333</v>
      </c>
      <c r="E2663" s="3">
        <v>0</v>
      </c>
      <c r="F2663" s="3">
        <v>257.45993863423701</v>
      </c>
      <c r="G2663" s="3">
        <v>20143.994957199062</v>
      </c>
      <c r="H2663" s="3">
        <v>1981.1576701803178</v>
      </c>
      <c r="I2663" s="3">
        <v>1145.6000854492199</v>
      </c>
      <c r="J2663" s="3">
        <v>606.74690775553404</v>
      </c>
      <c r="K2663" s="3">
        <v>8957.1333333333296</v>
      </c>
      <c r="L2663" s="3">
        <v>11445.3702734375</v>
      </c>
      <c r="M2663" s="3">
        <f t="shared" si="166"/>
        <v>7711.8656100524295</v>
      </c>
      <c r="N2663" s="3">
        <f t="shared" si="167"/>
        <v>-1.0487109375299042</v>
      </c>
    </row>
    <row r="2664" spans="1:14" x14ac:dyDescent="0.25">
      <c r="A2664" s="10">
        <v>44206.243055555555</v>
      </c>
      <c r="B2664" s="5">
        <f t="shared" si="164"/>
        <v>6</v>
      </c>
      <c r="C2664" s="5">
        <f t="shared" si="165"/>
        <v>11</v>
      </c>
      <c r="D2664" s="3">
        <v>20430.702083333301</v>
      </c>
      <c r="E2664" s="3">
        <v>0</v>
      </c>
      <c r="F2664" s="3">
        <v>243.70548222859699</v>
      </c>
      <c r="G2664" s="3">
        <v>20186.996601104704</v>
      </c>
      <c r="H2664" s="3">
        <v>1967.6854491720192</v>
      </c>
      <c r="I2664" s="3">
        <v>1142.93505859375</v>
      </c>
      <c r="J2664" s="3">
        <v>608.92555155436196</v>
      </c>
      <c r="K2664" s="3">
        <v>9011.4266666666699</v>
      </c>
      <c r="L2664" s="3">
        <v>11419.266015625</v>
      </c>
      <c r="M2664" s="3">
        <f t="shared" si="166"/>
        <v>7699.7199563048698</v>
      </c>
      <c r="N2664" s="3">
        <f t="shared" si="167"/>
        <v>9.4010416305536637E-3</v>
      </c>
    </row>
    <row r="2665" spans="1:14" x14ac:dyDescent="0.25">
      <c r="A2665" s="10">
        <v>44206.246527777781</v>
      </c>
      <c r="B2665" s="5">
        <f t="shared" si="164"/>
        <v>6</v>
      </c>
      <c r="C2665" s="5">
        <f t="shared" si="165"/>
        <v>12</v>
      </c>
      <c r="D2665" s="3">
        <v>20504.241510416701</v>
      </c>
      <c r="E2665" s="3">
        <v>0</v>
      </c>
      <c r="F2665" s="3">
        <v>245.33574596405001</v>
      </c>
      <c r="G2665" s="3">
        <v>20258.905764452651</v>
      </c>
      <c r="H2665" s="3">
        <v>1971.3176415302489</v>
      </c>
      <c r="I2665" s="3">
        <v>1142.4650756835899</v>
      </c>
      <c r="J2665" s="3">
        <v>611.6622265625</v>
      </c>
      <c r="K2665" s="3">
        <v>9096.1466666666693</v>
      </c>
      <c r="L2665" s="3">
        <v>11413.418346354199</v>
      </c>
      <c r="M2665" s="3">
        <f t="shared" si="166"/>
        <v>7687.9734025778607</v>
      </c>
      <c r="N2665" s="3">
        <f t="shared" si="167"/>
        <v>-5.3235026041675155</v>
      </c>
    </row>
    <row r="2666" spans="1:14" x14ac:dyDescent="0.25">
      <c r="A2666" s="10">
        <v>44206.25</v>
      </c>
      <c r="B2666" s="5">
        <f t="shared" si="164"/>
        <v>7</v>
      </c>
      <c r="C2666" s="5">
        <f t="shared" si="165"/>
        <v>1</v>
      </c>
      <c r="D2666" s="3">
        <v>20671.270104166699</v>
      </c>
      <c r="E2666" s="3">
        <v>0</v>
      </c>
      <c r="F2666" s="3">
        <v>225.40710905710901</v>
      </c>
      <c r="G2666" s="3">
        <v>20445.86299510959</v>
      </c>
      <c r="H2666" s="3">
        <v>1951.7367038490881</v>
      </c>
      <c r="I2666" s="3">
        <v>1142.67471134163</v>
      </c>
      <c r="J2666" s="3">
        <v>677.943327026367</v>
      </c>
      <c r="K2666" s="3">
        <v>9169.6</v>
      </c>
      <c r="L2666" s="3">
        <v>11517.230039062501</v>
      </c>
      <c r="M2666" s="3">
        <f t="shared" si="166"/>
        <v>7744.8752968454155</v>
      </c>
      <c r="N2666" s="3">
        <f t="shared" si="167"/>
        <v>-15.559934895802144</v>
      </c>
    </row>
    <row r="2667" spans="1:14" x14ac:dyDescent="0.25">
      <c r="A2667" s="10">
        <v>44206.253472222219</v>
      </c>
      <c r="B2667" s="5">
        <f t="shared" si="164"/>
        <v>7</v>
      </c>
      <c r="C2667" s="5">
        <f t="shared" si="165"/>
        <v>2</v>
      </c>
      <c r="D2667" s="3">
        <v>20807.945052083302</v>
      </c>
      <c r="E2667" s="3">
        <v>0</v>
      </c>
      <c r="F2667" s="3">
        <v>241.91291082458901</v>
      </c>
      <c r="G2667" s="3">
        <v>20566.032141258711</v>
      </c>
      <c r="H2667" s="3">
        <v>1968.6382721419041</v>
      </c>
      <c r="I2667" s="3">
        <v>1142.130078125</v>
      </c>
      <c r="J2667" s="3">
        <v>710.63479431152302</v>
      </c>
      <c r="K2667" s="3">
        <v>9239.3733333333294</v>
      </c>
      <c r="L2667" s="3">
        <v>11582.8000130208</v>
      </c>
      <c r="M2667" s="3">
        <f t="shared" si="166"/>
        <v>7761.3968684423726</v>
      </c>
      <c r="N2667" s="3">
        <f t="shared" si="167"/>
        <v>-14.228294270827973</v>
      </c>
    </row>
    <row r="2668" spans="1:14" x14ac:dyDescent="0.25">
      <c r="A2668" s="10">
        <v>44206.256944444445</v>
      </c>
      <c r="B2668" s="5">
        <f t="shared" si="164"/>
        <v>7</v>
      </c>
      <c r="C2668" s="5">
        <f t="shared" si="165"/>
        <v>3</v>
      </c>
      <c r="D2668" s="3">
        <v>20898.570052083302</v>
      </c>
      <c r="E2668" s="3">
        <v>0</v>
      </c>
      <c r="F2668" s="3">
        <v>232.44522622426399</v>
      </c>
      <c r="G2668" s="3">
        <v>20666.124825859039</v>
      </c>
      <c r="H2668" s="3">
        <v>1958.653096007951</v>
      </c>
      <c r="I2668" s="3">
        <v>1142.5800659179699</v>
      </c>
      <c r="J2668" s="3">
        <v>721.78048970540397</v>
      </c>
      <c r="K2668" s="3">
        <v>9314.5733333333301</v>
      </c>
      <c r="L2668" s="3">
        <v>11590.927695312501</v>
      </c>
      <c r="M2668" s="3">
        <f t="shared" si="166"/>
        <v>7767.9140436811767</v>
      </c>
      <c r="N2668" s="3">
        <f t="shared" si="167"/>
        <v>-6.9309765625293949</v>
      </c>
    </row>
    <row r="2669" spans="1:14" x14ac:dyDescent="0.25">
      <c r="A2669" s="10">
        <v>44206.260416666664</v>
      </c>
      <c r="B2669" s="5">
        <f t="shared" si="164"/>
        <v>7</v>
      </c>
      <c r="C2669" s="5">
        <f t="shared" si="165"/>
        <v>4</v>
      </c>
      <c r="D2669" s="3">
        <v>20962.828750000001</v>
      </c>
      <c r="E2669" s="3">
        <v>0</v>
      </c>
      <c r="F2669" s="3">
        <v>225.69061381022101</v>
      </c>
      <c r="G2669" s="3">
        <v>20737.13813618978</v>
      </c>
      <c r="H2669" s="3">
        <v>1951.277425470038</v>
      </c>
      <c r="I2669" s="3">
        <v>1142.3400634765601</v>
      </c>
      <c r="J2669" s="3">
        <v>747.19024414062505</v>
      </c>
      <c r="K2669" s="3">
        <v>9347.3866666666709</v>
      </c>
      <c r="L2669" s="3">
        <v>11618.757578125</v>
      </c>
      <c r="M2669" s="3">
        <f t="shared" si="166"/>
        <v>7777.949845037776</v>
      </c>
      <c r="N2669" s="3">
        <f t="shared" si="167"/>
        <v>-3.3154947916700621</v>
      </c>
    </row>
    <row r="2670" spans="1:14" x14ac:dyDescent="0.25">
      <c r="A2670" s="10">
        <v>44206.263888888891</v>
      </c>
      <c r="B2670" s="5">
        <f t="shared" si="164"/>
        <v>7</v>
      </c>
      <c r="C2670" s="5">
        <f t="shared" si="165"/>
        <v>5</v>
      </c>
      <c r="D2670" s="3">
        <v>21016.5915104167</v>
      </c>
      <c r="E2670" s="3">
        <v>0</v>
      </c>
      <c r="F2670" s="3">
        <v>208.310296319326</v>
      </c>
      <c r="G2670" s="3">
        <v>20808.281214097373</v>
      </c>
      <c r="H2670" s="3">
        <v>1931.6777764579981</v>
      </c>
      <c r="I2670" s="3">
        <v>1142.5000976562501</v>
      </c>
      <c r="J2670" s="3">
        <v>760.627005615234</v>
      </c>
      <c r="K2670" s="3">
        <v>9359.6</v>
      </c>
      <c r="L2670" s="3">
        <v>11660.6146484375</v>
      </c>
      <c r="M2670" s="3">
        <f t="shared" si="166"/>
        <v>7825.8097687080181</v>
      </c>
      <c r="N2670" s="3">
        <f t="shared" si="167"/>
        <v>-3.6231380208009796</v>
      </c>
    </row>
    <row r="2671" spans="1:14" x14ac:dyDescent="0.25">
      <c r="A2671" s="10">
        <v>44206.267361111109</v>
      </c>
      <c r="B2671" s="5">
        <f t="shared" si="164"/>
        <v>7</v>
      </c>
      <c r="C2671" s="5">
        <f t="shared" si="165"/>
        <v>6</v>
      </c>
      <c r="D2671" s="3">
        <v>21072.227526041701</v>
      </c>
      <c r="E2671" s="3">
        <v>0</v>
      </c>
      <c r="F2671" s="3">
        <v>207.022975025177</v>
      </c>
      <c r="G2671" s="3">
        <v>20865.204551016523</v>
      </c>
      <c r="H2671" s="3">
        <v>1927.3485432513528</v>
      </c>
      <c r="I2671" s="3">
        <v>1142.34008789062</v>
      </c>
      <c r="J2671" s="3">
        <v>767.10701558431003</v>
      </c>
      <c r="K2671" s="3">
        <v>9385.64</v>
      </c>
      <c r="L2671" s="3">
        <v>11687.60171875</v>
      </c>
      <c r="M2671" s="3">
        <f t="shared" si="166"/>
        <v>7850.8060720237172</v>
      </c>
      <c r="N2671" s="3">
        <f t="shared" si="167"/>
        <v>-1.0141927082986513</v>
      </c>
    </row>
    <row r="2672" spans="1:14" x14ac:dyDescent="0.25">
      <c r="A2672" s="10">
        <v>44206.270833333336</v>
      </c>
      <c r="B2672" s="5">
        <f t="shared" si="164"/>
        <v>7</v>
      </c>
      <c r="C2672" s="5">
        <f t="shared" si="165"/>
        <v>7</v>
      </c>
      <c r="D2672" s="3">
        <v>21135.047994791701</v>
      </c>
      <c r="E2672" s="3">
        <v>0</v>
      </c>
      <c r="F2672" s="3">
        <v>200.64528854370101</v>
      </c>
      <c r="G2672" s="3">
        <v>20934.402706248002</v>
      </c>
      <c r="H2672" s="3">
        <v>1922.8013723779272</v>
      </c>
      <c r="I2672" s="3">
        <v>1142.87006835937</v>
      </c>
      <c r="J2672" s="3">
        <v>769.12345947265601</v>
      </c>
      <c r="K2672" s="3">
        <v>9428.44</v>
      </c>
      <c r="L2672" s="3">
        <v>11714.297421875001</v>
      </c>
      <c r="M2672" s="3">
        <f t="shared" si="166"/>
        <v>7879.5025216650465</v>
      </c>
      <c r="N2672" s="3">
        <f t="shared" si="167"/>
        <v>-7.6894270832999609</v>
      </c>
    </row>
    <row r="2673" spans="1:14" x14ac:dyDescent="0.25">
      <c r="A2673" s="10">
        <v>44206.274305555555</v>
      </c>
      <c r="B2673" s="5">
        <f t="shared" si="164"/>
        <v>7</v>
      </c>
      <c r="C2673" s="5">
        <f t="shared" si="165"/>
        <v>8</v>
      </c>
      <c r="D2673" s="3">
        <v>21186.561874999999</v>
      </c>
      <c r="E2673" s="3">
        <v>0</v>
      </c>
      <c r="F2673" s="3">
        <v>195.95709657033299</v>
      </c>
      <c r="G2673" s="3">
        <v>20990.604778429668</v>
      </c>
      <c r="H2673" s="3">
        <v>1920.8253146379259</v>
      </c>
      <c r="I2673" s="3">
        <v>1142.75007324219</v>
      </c>
      <c r="J2673" s="3">
        <v>772.92295552571602</v>
      </c>
      <c r="K2673" s="3">
        <v>9411.5333333333292</v>
      </c>
      <c r="L2673" s="3">
        <v>11781.296302083299</v>
      </c>
      <c r="M2673" s="3">
        <f t="shared" si="166"/>
        <v>7944.7979586774663</v>
      </c>
      <c r="N2673" s="3">
        <f t="shared" si="167"/>
        <v>-6.267760416629244</v>
      </c>
    </row>
    <row r="2674" spans="1:14" x14ac:dyDescent="0.25">
      <c r="A2674" s="10">
        <v>44206.277777777781</v>
      </c>
      <c r="B2674" s="5">
        <f t="shared" si="164"/>
        <v>7</v>
      </c>
      <c r="C2674" s="5">
        <f t="shared" si="165"/>
        <v>9</v>
      </c>
      <c r="D2674" s="3">
        <v>21225.274635416699</v>
      </c>
      <c r="E2674" s="3">
        <v>0</v>
      </c>
      <c r="F2674" s="3">
        <v>197.784440288544</v>
      </c>
      <c r="G2674" s="3">
        <v>21027.490195128154</v>
      </c>
      <c r="H2674" s="3">
        <v>1922.1840265312198</v>
      </c>
      <c r="I2674" s="3">
        <v>1142.4200683593699</v>
      </c>
      <c r="J2674" s="3">
        <v>775.462656656901</v>
      </c>
      <c r="K2674" s="3">
        <v>9447.3333333333303</v>
      </c>
      <c r="L2674" s="3">
        <v>11780.8157421875</v>
      </c>
      <c r="M2674" s="3">
        <f t="shared" si="166"/>
        <v>7940.7489906400087</v>
      </c>
      <c r="N2674" s="3">
        <f t="shared" si="167"/>
        <v>-2.8744401041312813</v>
      </c>
    </row>
    <row r="2675" spans="1:14" x14ac:dyDescent="0.25">
      <c r="A2675" s="10">
        <v>44206.28125</v>
      </c>
      <c r="B2675" s="5">
        <f t="shared" si="164"/>
        <v>7</v>
      </c>
      <c r="C2675" s="5">
        <f t="shared" si="165"/>
        <v>10</v>
      </c>
      <c r="D2675" s="3">
        <v>21247.121354166698</v>
      </c>
      <c r="E2675" s="3">
        <v>0</v>
      </c>
      <c r="F2675" s="3">
        <v>196.18228140513099</v>
      </c>
      <c r="G2675" s="3">
        <v>21050.939072761568</v>
      </c>
      <c r="H2675" s="3">
        <v>1919.3997747778731</v>
      </c>
      <c r="I2675" s="3">
        <v>1142.61007080078</v>
      </c>
      <c r="J2675" s="3">
        <v>776.41905782063805</v>
      </c>
      <c r="K2675" s="3">
        <v>9455.1733333333304</v>
      </c>
      <c r="L2675" s="3">
        <v>11793.7540104167</v>
      </c>
      <c r="M2675" s="3">
        <f t="shared" si="166"/>
        <v>7955.3251070174101</v>
      </c>
      <c r="N2675" s="3">
        <f t="shared" si="167"/>
        <v>-1.8059895833321207</v>
      </c>
    </row>
    <row r="2676" spans="1:14" x14ac:dyDescent="0.25">
      <c r="A2676" s="10">
        <v>44206.284722222219</v>
      </c>
      <c r="B2676" s="5">
        <f t="shared" si="164"/>
        <v>7</v>
      </c>
      <c r="C2676" s="5">
        <f t="shared" si="165"/>
        <v>11</v>
      </c>
      <c r="D2676" s="3">
        <v>21280.546302083301</v>
      </c>
      <c r="E2676" s="3">
        <v>0</v>
      </c>
      <c r="F2676" s="3">
        <v>201.45997273763001</v>
      </c>
      <c r="G2676" s="3">
        <v>21079.086329345671</v>
      </c>
      <c r="H2676" s="3">
        <v>1924.6663911162111</v>
      </c>
      <c r="I2676" s="3">
        <v>1142.26008300781</v>
      </c>
      <c r="J2676" s="3">
        <v>778.07043253580696</v>
      </c>
      <c r="K2676" s="3">
        <v>9460.5466666666707</v>
      </c>
      <c r="L2676" s="3">
        <v>11821.337877604199</v>
      </c>
      <c r="M2676" s="3">
        <f t="shared" si="166"/>
        <v>7976.3409709443713</v>
      </c>
      <c r="N2676" s="3">
        <f t="shared" si="167"/>
        <v>-1.3382421875685395</v>
      </c>
    </row>
    <row r="2677" spans="1:14" x14ac:dyDescent="0.25">
      <c r="A2677" s="10">
        <v>44206.288194444445</v>
      </c>
      <c r="B2677" s="5">
        <f t="shared" si="164"/>
        <v>7</v>
      </c>
      <c r="C2677" s="5">
        <f t="shared" si="165"/>
        <v>12</v>
      </c>
      <c r="D2677" s="3">
        <v>21302.822864583301</v>
      </c>
      <c r="E2677" s="3">
        <v>51.337310616175301</v>
      </c>
      <c r="F2677" s="3">
        <v>198.41616018295301</v>
      </c>
      <c r="G2677" s="3">
        <v>21053.069393784172</v>
      </c>
      <c r="H2677" s="3">
        <v>1975.5057234171763</v>
      </c>
      <c r="I2677" s="3">
        <v>1142.1300659179699</v>
      </c>
      <c r="J2677" s="3">
        <v>768.75599141438795</v>
      </c>
      <c r="K2677" s="3">
        <v>9475.2000000000007</v>
      </c>
      <c r="L2677" s="3">
        <v>11830.5999739583</v>
      </c>
      <c r="M2677" s="3">
        <f t="shared" si="166"/>
        <v>7944.2081932087658</v>
      </c>
      <c r="N2677" s="3">
        <f t="shared" si="167"/>
        <v>-2.9771093750005093</v>
      </c>
    </row>
    <row r="2678" spans="1:14" x14ac:dyDescent="0.25">
      <c r="A2678" s="10">
        <v>44206.291666666664</v>
      </c>
      <c r="B2678" s="5">
        <f t="shared" si="164"/>
        <v>8</v>
      </c>
      <c r="C2678" s="5">
        <f t="shared" si="165"/>
        <v>1</v>
      </c>
      <c r="D2678" s="3">
        <v>21435.68359375</v>
      </c>
      <c r="E2678" s="3">
        <v>131.57757308960001</v>
      </c>
      <c r="F2678" s="3">
        <v>182.84624375661201</v>
      </c>
      <c r="G2678" s="3">
        <v>21121.259776903789</v>
      </c>
      <c r="H2678" s="3">
        <v>2041.7554919450531</v>
      </c>
      <c r="I2678" s="3">
        <v>1141.94010009766</v>
      </c>
      <c r="J2678" s="3">
        <v>782.86185506184904</v>
      </c>
      <c r="K2678" s="3">
        <v>9602.3866666666709</v>
      </c>
      <c r="L2678" s="3">
        <v>11836.875195312499</v>
      </c>
      <c r="M2678" s="3">
        <f t="shared" si="166"/>
        <v>7870.3177482079382</v>
      </c>
      <c r="N2678" s="3">
        <f t="shared" si="167"/>
        <v>-3.5782682291701349</v>
      </c>
    </row>
    <row r="2679" spans="1:14" x14ac:dyDescent="0.25">
      <c r="A2679" s="10">
        <v>44206.295138888891</v>
      </c>
      <c r="B2679" s="5">
        <f t="shared" si="164"/>
        <v>8</v>
      </c>
      <c r="C2679" s="5">
        <f t="shared" si="165"/>
        <v>2</v>
      </c>
      <c r="D2679" s="3">
        <v>21470.955000000002</v>
      </c>
      <c r="E2679" s="3">
        <v>254.58441426595101</v>
      </c>
      <c r="F2679" s="3">
        <v>171.50275425593099</v>
      </c>
      <c r="G2679" s="3">
        <v>21044.867831478117</v>
      </c>
      <c r="H2679" s="3">
        <v>2151.470614089968</v>
      </c>
      <c r="I2679" s="3">
        <v>1142.0300903320301</v>
      </c>
      <c r="J2679" s="3">
        <v>810.54817321777296</v>
      </c>
      <c r="K2679" s="3">
        <v>9602.1066666666702</v>
      </c>
      <c r="L2679" s="3">
        <v>11875.357486979199</v>
      </c>
      <c r="M2679" s="3">
        <f t="shared" si="166"/>
        <v>7771.3086093394277</v>
      </c>
      <c r="N2679" s="3">
        <f t="shared" si="167"/>
        <v>-6.5091536458676273</v>
      </c>
    </row>
    <row r="2680" spans="1:14" x14ac:dyDescent="0.25">
      <c r="A2680" s="10">
        <v>44206.298611111109</v>
      </c>
      <c r="B2680" s="5">
        <f t="shared" si="164"/>
        <v>8</v>
      </c>
      <c r="C2680" s="5">
        <f t="shared" si="165"/>
        <v>3</v>
      </c>
      <c r="D2680" s="3">
        <v>21487.303749999999</v>
      </c>
      <c r="E2680" s="3">
        <v>413.54369384765602</v>
      </c>
      <c r="F2680" s="3">
        <v>151.807551282247</v>
      </c>
      <c r="G2680" s="3">
        <v>20921.952504870096</v>
      </c>
      <c r="H2680" s="3">
        <v>2288.7612794530692</v>
      </c>
      <c r="I2680" s="3">
        <v>1142.1400756835901</v>
      </c>
      <c r="J2680" s="3">
        <v>779.85104858398404</v>
      </c>
      <c r="K2680" s="3">
        <v>9513.4</v>
      </c>
      <c r="L2680" s="3">
        <v>11971.2743880208</v>
      </c>
      <c r="M2680" s="3">
        <f t="shared" si="166"/>
        <v>7760.5219843001569</v>
      </c>
      <c r="N2680" s="3">
        <f t="shared" si="167"/>
        <v>2.6293619791995297</v>
      </c>
    </row>
    <row r="2681" spans="1:14" x14ac:dyDescent="0.25">
      <c r="A2681" s="10">
        <v>44206.302083333336</v>
      </c>
      <c r="B2681" s="5">
        <f t="shared" si="164"/>
        <v>8</v>
      </c>
      <c r="C2681" s="5">
        <f t="shared" si="165"/>
        <v>4</v>
      </c>
      <c r="D2681" s="3">
        <v>21460.768697916701</v>
      </c>
      <c r="E2681" s="3">
        <v>625.19383911132797</v>
      </c>
      <c r="F2681" s="3">
        <v>146.46576303482101</v>
      </c>
      <c r="G2681" s="3">
        <v>20689.109095770553</v>
      </c>
      <c r="H2681" s="3">
        <v>2493.0223065800151</v>
      </c>
      <c r="I2681" s="3">
        <v>1142.1000854492199</v>
      </c>
      <c r="J2681" s="3">
        <v>756.71834696451799</v>
      </c>
      <c r="K2681" s="3">
        <v>9387.7866666666705</v>
      </c>
      <c r="L2681" s="3">
        <v>12075.45109375</v>
      </c>
      <c r="M2681" s="3">
        <f t="shared" si="166"/>
        <v>7683.6103547562479</v>
      </c>
      <c r="N2681" s="3">
        <f t="shared" si="167"/>
        <v>-2.4690624999693682</v>
      </c>
    </row>
    <row r="2682" spans="1:14" x14ac:dyDescent="0.25">
      <c r="A2682" s="10">
        <v>44206.305555555555</v>
      </c>
      <c r="B2682" s="5">
        <f t="shared" si="164"/>
        <v>8</v>
      </c>
      <c r="C2682" s="5">
        <f t="shared" si="165"/>
        <v>5</v>
      </c>
      <c r="D2682" s="3">
        <v>21487.106692708301</v>
      </c>
      <c r="E2682" s="3">
        <v>883.72038818359397</v>
      </c>
      <c r="F2682" s="3">
        <v>141.74594035466501</v>
      </c>
      <c r="G2682" s="3">
        <v>20461.640364170045</v>
      </c>
      <c r="H2682" s="3">
        <v>2745.342485604609</v>
      </c>
      <c r="I2682" s="3">
        <v>1142.29007568359</v>
      </c>
      <c r="J2682" s="3">
        <v>723.95190063476605</v>
      </c>
      <c r="K2682" s="3">
        <v>9347.8933333333298</v>
      </c>
      <c r="L2682" s="3">
        <v>12137.647890624999</v>
      </c>
      <c r="M2682" s="3">
        <f t="shared" si="166"/>
        <v>7526.0634287020339</v>
      </c>
      <c r="N2682" s="3">
        <f t="shared" si="167"/>
        <v>1.565468749971842</v>
      </c>
    </row>
    <row r="2683" spans="1:14" x14ac:dyDescent="0.25">
      <c r="A2683" s="10">
        <v>44206.309027777781</v>
      </c>
      <c r="B2683" s="5">
        <f t="shared" si="164"/>
        <v>8</v>
      </c>
      <c r="C2683" s="5">
        <f t="shared" si="165"/>
        <v>6</v>
      </c>
      <c r="D2683" s="3">
        <v>21497.139973958299</v>
      </c>
      <c r="E2683" s="3">
        <v>1144.89086873372</v>
      </c>
      <c r="F2683" s="3">
        <v>130.513966808319</v>
      </c>
      <c r="G2683" s="3">
        <v>20221.735138416261</v>
      </c>
      <c r="H2683" s="3">
        <v>2994.6332336551795</v>
      </c>
      <c r="I2683" s="3">
        <v>1142.6400390624999</v>
      </c>
      <c r="J2683" s="3">
        <v>694.59865743001296</v>
      </c>
      <c r="K2683" s="3">
        <v>9261.16</v>
      </c>
      <c r="L2683" s="3">
        <v>12240.8600651042</v>
      </c>
      <c r="M2683" s="3">
        <f t="shared" si="166"/>
        <v>7408.9881349565076</v>
      </c>
      <c r="N2683" s="3">
        <f t="shared" si="167"/>
        <v>-4.8800911459002236</v>
      </c>
    </row>
    <row r="2684" spans="1:14" x14ac:dyDescent="0.25">
      <c r="A2684" s="10">
        <v>44206.3125</v>
      </c>
      <c r="B2684" s="5">
        <f t="shared" si="164"/>
        <v>8</v>
      </c>
      <c r="C2684" s="5">
        <f t="shared" si="165"/>
        <v>7</v>
      </c>
      <c r="D2684" s="3">
        <v>21500.579843750002</v>
      </c>
      <c r="E2684" s="3">
        <v>1345.1003759765599</v>
      </c>
      <c r="F2684" s="3">
        <v>126.68997237523401</v>
      </c>
      <c r="G2684" s="3">
        <v>20028.789495398207</v>
      </c>
      <c r="H2684" s="3">
        <v>3188.9977549061214</v>
      </c>
      <c r="I2684" s="3">
        <v>1142.6400756835901</v>
      </c>
      <c r="J2684" s="3">
        <v>708.01982299804695</v>
      </c>
      <c r="K2684" s="3">
        <v>9155.76</v>
      </c>
      <c r="L2684" s="3">
        <v>12337.5551041667</v>
      </c>
      <c r="M2684" s="3">
        <f t="shared" si="166"/>
        <v>7297.8974505789429</v>
      </c>
      <c r="N2684" s="3">
        <f t="shared" si="167"/>
        <v>7.2647395833009796</v>
      </c>
    </row>
    <row r="2685" spans="1:14" x14ac:dyDescent="0.25">
      <c r="A2685" s="10">
        <v>44206.315972222219</v>
      </c>
      <c r="B2685" s="5">
        <f t="shared" si="164"/>
        <v>8</v>
      </c>
      <c r="C2685" s="5">
        <f t="shared" si="165"/>
        <v>8</v>
      </c>
      <c r="D2685" s="3">
        <v>21445.777135416702</v>
      </c>
      <c r="E2685" s="3">
        <v>1643.36445556641</v>
      </c>
      <c r="F2685" s="3">
        <v>145.754307912191</v>
      </c>
      <c r="G2685" s="3">
        <v>19656.658371938101</v>
      </c>
      <c r="H2685" s="3">
        <v>3505.3002883164108</v>
      </c>
      <c r="I2685" s="3">
        <v>1142.72004394531</v>
      </c>
      <c r="J2685" s="3">
        <v>735.77650960286496</v>
      </c>
      <c r="K2685" s="3">
        <v>8938.6933333333309</v>
      </c>
      <c r="L2685" s="3">
        <v>12502.869453125</v>
      </c>
      <c r="M2685" s="3">
        <f t="shared" si="166"/>
        <v>7119.0726112604134</v>
      </c>
      <c r="N2685" s="3">
        <f t="shared" si="167"/>
        <v>4.214348958370465</v>
      </c>
    </row>
    <row r="2686" spans="1:14" x14ac:dyDescent="0.25">
      <c r="A2686" s="10">
        <v>44206.319444444445</v>
      </c>
      <c r="B2686" s="5">
        <f t="shared" si="164"/>
        <v>8</v>
      </c>
      <c r="C2686" s="5">
        <f t="shared" si="165"/>
        <v>9</v>
      </c>
      <c r="D2686" s="3">
        <v>21444.736093750002</v>
      </c>
      <c r="E2686" s="3">
        <v>2147.0465738932298</v>
      </c>
      <c r="F2686" s="3">
        <v>139.936642901103</v>
      </c>
      <c r="G2686" s="3">
        <v>19157.75287695567</v>
      </c>
      <c r="H2686" s="3">
        <v>4004.7797815413987</v>
      </c>
      <c r="I2686" s="3">
        <v>1142.1000854492199</v>
      </c>
      <c r="J2686" s="3">
        <v>682.06894042968702</v>
      </c>
      <c r="K2686" s="3">
        <v>8712.08</v>
      </c>
      <c r="L2686" s="3">
        <v>12732.8854296875</v>
      </c>
      <c r="M2686" s="3">
        <f t="shared" si="166"/>
        <v>6903.9366222671952</v>
      </c>
      <c r="N2686" s="3">
        <f t="shared" si="167"/>
        <v>-0.22933593749803549</v>
      </c>
    </row>
    <row r="2687" spans="1:14" x14ac:dyDescent="0.25">
      <c r="A2687" s="10">
        <v>44206.322916666664</v>
      </c>
      <c r="B2687" s="5">
        <f t="shared" si="164"/>
        <v>8</v>
      </c>
      <c r="C2687" s="5">
        <f t="shared" si="165"/>
        <v>10</v>
      </c>
      <c r="D2687" s="3">
        <v>21427.553437499999</v>
      </c>
      <c r="E2687" s="3">
        <v>2591.30764322917</v>
      </c>
      <c r="F2687" s="3">
        <v>134.24130109469101</v>
      </c>
      <c r="G2687" s="3">
        <v>18702.004493176137</v>
      </c>
      <c r="H2687" s="3">
        <v>4443.575890622782</v>
      </c>
      <c r="I2687" s="3">
        <v>1142.5800659179699</v>
      </c>
      <c r="J2687" s="3">
        <v>665.47134012858101</v>
      </c>
      <c r="K2687" s="3">
        <v>8503.3333333333303</v>
      </c>
      <c r="L2687" s="3">
        <v>12919.289153645799</v>
      </c>
      <c r="M2687" s="3">
        <f t="shared" si="166"/>
        <v>6667.6618569764669</v>
      </c>
      <c r="N2687" s="3">
        <f t="shared" si="167"/>
        <v>4.9309505208693736</v>
      </c>
    </row>
    <row r="2688" spans="1:14" x14ac:dyDescent="0.25">
      <c r="A2688" s="10">
        <v>44206.326388888891</v>
      </c>
      <c r="B2688" s="5">
        <f t="shared" si="164"/>
        <v>8</v>
      </c>
      <c r="C2688" s="5">
        <f t="shared" si="165"/>
        <v>11</v>
      </c>
      <c r="D2688" s="3">
        <v>21417.554895833298</v>
      </c>
      <c r="E2688" s="3">
        <v>3054.5718408203102</v>
      </c>
      <c r="F2688" s="3">
        <v>134.58906939824399</v>
      </c>
      <c r="G2688" s="3">
        <v>18228.393985614744</v>
      </c>
      <c r="H2688" s="3">
        <v>4910.7744043677603</v>
      </c>
      <c r="I2688" s="3">
        <v>1142.6600585937499</v>
      </c>
      <c r="J2688" s="3">
        <v>639.29178690592403</v>
      </c>
      <c r="K2688" s="3">
        <v>8280.6266666666706</v>
      </c>
      <c r="L2688" s="3">
        <v>13127.8725130208</v>
      </c>
      <c r="M2688" s="3">
        <f t="shared" si="166"/>
        <v>6435.1462631533668</v>
      </c>
      <c r="N2688" s="3">
        <f t="shared" si="167"/>
        <v>9.0557161458273185</v>
      </c>
    </row>
    <row r="2689" spans="1:14" x14ac:dyDescent="0.25">
      <c r="A2689" s="10">
        <v>44206.329861111109</v>
      </c>
      <c r="B2689" s="5">
        <f t="shared" si="164"/>
        <v>8</v>
      </c>
      <c r="C2689" s="5">
        <f t="shared" si="165"/>
        <v>12</v>
      </c>
      <c r="D2689" s="3">
        <v>21365.024375000001</v>
      </c>
      <c r="E2689" s="3">
        <v>3477.7791243489601</v>
      </c>
      <c r="F2689" s="3">
        <v>132.83355787277199</v>
      </c>
      <c r="G2689" s="3">
        <v>17754.411692778271</v>
      </c>
      <c r="H2689" s="3">
        <v>5331.118929797497</v>
      </c>
      <c r="I2689" s="3">
        <v>1142.50004882813</v>
      </c>
      <c r="J2689" s="3">
        <v>698.71842468261696</v>
      </c>
      <c r="K2689" s="3">
        <v>7926.69333333333</v>
      </c>
      <c r="L2689" s="3">
        <v>13439.907317708299</v>
      </c>
      <c r="M2689" s="3">
        <f t="shared" si="166"/>
        <v>6267.5699144000546</v>
      </c>
      <c r="N2689" s="3">
        <f t="shared" si="167"/>
        <v>-1.5762760416273522</v>
      </c>
    </row>
    <row r="2690" spans="1:14" x14ac:dyDescent="0.25">
      <c r="A2690" s="10">
        <v>44206.333333333336</v>
      </c>
      <c r="B2690" s="5">
        <f t="shared" si="164"/>
        <v>9</v>
      </c>
      <c r="C2690" s="5">
        <f t="shared" si="165"/>
        <v>1</v>
      </c>
      <c r="D2690" s="3">
        <v>21468.394791666698</v>
      </c>
      <c r="E2690" s="3">
        <v>3885.85088216146</v>
      </c>
      <c r="F2690" s="3">
        <v>131.86753407319401</v>
      </c>
      <c r="G2690" s="3">
        <v>17450.676375432045</v>
      </c>
      <c r="H2690" s="3">
        <v>5737.9952781226912</v>
      </c>
      <c r="I2690" s="3">
        <v>1142.36007080078</v>
      </c>
      <c r="J2690" s="3">
        <v>684.48749999999995</v>
      </c>
      <c r="K2690" s="3">
        <v>7550.44</v>
      </c>
      <c r="L2690" s="3">
        <v>13923.131588541701</v>
      </c>
      <c r="M2690" s="3">
        <f t="shared" si="166"/>
        <v>6358.2887396182296</v>
      </c>
      <c r="N2690" s="3">
        <f t="shared" si="167"/>
        <v>-5.1767968750009459</v>
      </c>
    </row>
    <row r="2691" spans="1:14" x14ac:dyDescent="0.25">
      <c r="A2691" s="10">
        <v>44206.336805555555</v>
      </c>
      <c r="B2691" s="5">
        <f t="shared" ref="B2691:B2754" si="168">1+HOUR(A2691)</f>
        <v>9</v>
      </c>
      <c r="C2691" s="5">
        <f t="shared" ref="C2691:C2754" si="169">1+MINUTE(A2691)/5</f>
        <v>2</v>
      </c>
      <c r="D2691" s="3">
        <v>21479.2577864583</v>
      </c>
      <c r="E2691" s="3">
        <v>4308.6430566406298</v>
      </c>
      <c r="F2691" s="3">
        <v>135.26786856015499</v>
      </c>
      <c r="G2691" s="3">
        <v>17035.346861257513</v>
      </c>
      <c r="H2691" s="3">
        <v>6163.9682114870366</v>
      </c>
      <c r="I2691" s="3">
        <v>1142.580078125</v>
      </c>
      <c r="J2691" s="3">
        <v>682.64678771972694</v>
      </c>
      <c r="K2691" s="3">
        <v>7204.9733333333297</v>
      </c>
      <c r="L2691" s="3">
        <v>14275.668359375</v>
      </c>
      <c r="M2691" s="3">
        <f t="shared" ref="M2691:M2754" si="170">L2691-H2691-I2691-J2691</f>
        <v>6286.4732820432364</v>
      </c>
      <c r="N2691" s="3">
        <f t="shared" ref="N2691:N2754" si="171">D2691-K2691-L2691</f>
        <v>-1.3839062500301225</v>
      </c>
    </row>
    <row r="2692" spans="1:14" x14ac:dyDescent="0.25">
      <c r="A2692" s="10">
        <v>44206.340277777781</v>
      </c>
      <c r="B2692" s="5">
        <f t="shared" si="168"/>
        <v>9</v>
      </c>
      <c r="C2692" s="5">
        <f t="shared" si="169"/>
        <v>3</v>
      </c>
      <c r="D2692" s="3">
        <v>21465.0861197917</v>
      </c>
      <c r="E2692" s="3">
        <v>4799.4588216145803</v>
      </c>
      <c r="F2692" s="3">
        <v>147.64940426389401</v>
      </c>
      <c r="G2692" s="3">
        <v>16517.977893913223</v>
      </c>
      <c r="H2692" s="3">
        <v>6667.470133798035</v>
      </c>
      <c r="I2692" s="3">
        <v>1142.61007080078</v>
      </c>
      <c r="J2692" s="3">
        <v>657.643723958333</v>
      </c>
      <c r="K2692" s="3">
        <v>6975.5333333333301</v>
      </c>
      <c r="L2692" s="3">
        <v>14496.752330729199</v>
      </c>
      <c r="M2692" s="3">
        <f t="shared" si="170"/>
        <v>6029.0284021720518</v>
      </c>
      <c r="N2692" s="3">
        <f t="shared" si="171"/>
        <v>-7.1995442708284827</v>
      </c>
    </row>
    <row r="2693" spans="1:14" x14ac:dyDescent="0.25">
      <c r="A2693" s="10">
        <v>44206.34375</v>
      </c>
      <c r="B2693" s="5">
        <f t="shared" si="168"/>
        <v>9</v>
      </c>
      <c r="C2693" s="5">
        <f t="shared" si="169"/>
        <v>4</v>
      </c>
      <c r="D2693" s="3">
        <v>21452.9711458333</v>
      </c>
      <c r="E2693" s="3">
        <v>5237.2263085937502</v>
      </c>
      <c r="F2693" s="3">
        <v>167.75493626872699</v>
      </c>
      <c r="G2693" s="3">
        <v>16047.989900970822</v>
      </c>
      <c r="H2693" s="3">
        <v>7126.3233319505334</v>
      </c>
      <c r="I2693" s="3">
        <v>1142.6200561523401</v>
      </c>
      <c r="J2693" s="3">
        <v>651.91182047526001</v>
      </c>
      <c r="K2693" s="3">
        <v>6735.2266666666701</v>
      </c>
      <c r="L2693" s="3">
        <v>14708.490937500001</v>
      </c>
      <c r="M2693" s="3">
        <f t="shared" si="170"/>
        <v>5787.6357289218668</v>
      </c>
      <c r="N2693" s="3">
        <f t="shared" si="171"/>
        <v>9.2535416666305537</v>
      </c>
    </row>
    <row r="2694" spans="1:14" x14ac:dyDescent="0.25">
      <c r="A2694" s="10">
        <v>44206.347222222219</v>
      </c>
      <c r="B2694" s="5">
        <f t="shared" si="168"/>
        <v>9</v>
      </c>
      <c r="C2694" s="5">
        <f t="shared" si="169"/>
        <v>5</v>
      </c>
      <c r="D2694" s="3">
        <v>21359.4120833333</v>
      </c>
      <c r="E2694" s="3">
        <v>5574.0962499999996</v>
      </c>
      <c r="F2694" s="3">
        <v>167.83754763066801</v>
      </c>
      <c r="G2694" s="3">
        <v>15617.478285702633</v>
      </c>
      <c r="H2694" s="3">
        <v>7464.9239171898525</v>
      </c>
      <c r="I2694" s="3">
        <v>1142.6600952148401</v>
      </c>
      <c r="J2694" s="3">
        <v>639.74832885742205</v>
      </c>
      <c r="K2694" s="3">
        <v>6519.1333333333296</v>
      </c>
      <c r="L2694" s="3">
        <v>14835.466171874999</v>
      </c>
      <c r="M2694" s="3">
        <f t="shared" si="170"/>
        <v>5588.1338306128846</v>
      </c>
      <c r="N2694" s="3">
        <f t="shared" si="171"/>
        <v>4.8125781249709689</v>
      </c>
    </row>
    <row r="2695" spans="1:14" x14ac:dyDescent="0.25">
      <c r="A2695" s="10">
        <v>44206.350694444445</v>
      </c>
      <c r="B2695" s="5">
        <f t="shared" si="168"/>
        <v>9</v>
      </c>
      <c r="C2695" s="5">
        <f t="shared" si="169"/>
        <v>6</v>
      </c>
      <c r="D2695" s="3">
        <v>21303.185624999998</v>
      </c>
      <c r="E2695" s="3">
        <v>6045.5657128906296</v>
      </c>
      <c r="F2695" s="3">
        <v>167.04366159717199</v>
      </c>
      <c r="G2695" s="3">
        <v>15090.576250512198</v>
      </c>
      <c r="H2695" s="3">
        <v>7935.0754048888184</v>
      </c>
      <c r="I2695" s="3">
        <v>1142.3000610351601</v>
      </c>
      <c r="J2695" s="3">
        <v>640.16210428873705</v>
      </c>
      <c r="K2695" s="3">
        <v>6203.5733333333301</v>
      </c>
      <c r="L2695" s="3">
        <v>15098.8530598958</v>
      </c>
      <c r="M2695" s="3">
        <f t="shared" si="170"/>
        <v>5381.3154896830847</v>
      </c>
      <c r="N2695" s="3">
        <f t="shared" si="171"/>
        <v>0.75923177086770011</v>
      </c>
    </row>
    <row r="2696" spans="1:14" x14ac:dyDescent="0.25">
      <c r="A2696" s="10">
        <v>44206.354166666664</v>
      </c>
      <c r="B2696" s="5">
        <f t="shared" si="168"/>
        <v>9</v>
      </c>
      <c r="C2696" s="5">
        <f t="shared" si="169"/>
        <v>7</v>
      </c>
      <c r="D2696" s="3">
        <v>21232.62</v>
      </c>
      <c r="E2696" s="3">
        <v>6386.0871028645797</v>
      </c>
      <c r="F2696" s="3">
        <v>187.16590408444401</v>
      </c>
      <c r="G2696" s="3">
        <v>14659.366993050977</v>
      </c>
      <c r="H2696" s="3">
        <v>8294.1465593552275</v>
      </c>
      <c r="I2696" s="3">
        <v>1142.8000610351601</v>
      </c>
      <c r="J2696" s="3">
        <v>644.39557657877594</v>
      </c>
      <c r="K2696" s="3">
        <v>5856.7066666666697</v>
      </c>
      <c r="L2696" s="3">
        <v>15361.2710677083</v>
      </c>
      <c r="M2696" s="3">
        <f t="shared" si="170"/>
        <v>5279.9288707391361</v>
      </c>
      <c r="N2696" s="3">
        <f t="shared" si="171"/>
        <v>14.642265625030632</v>
      </c>
    </row>
    <row r="2697" spans="1:14" x14ac:dyDescent="0.25">
      <c r="A2697" s="10">
        <v>44206.357638888891</v>
      </c>
      <c r="B2697" s="5">
        <f t="shared" si="168"/>
        <v>9</v>
      </c>
      <c r="C2697" s="5">
        <f t="shared" si="169"/>
        <v>8</v>
      </c>
      <c r="D2697" s="3">
        <v>21132.189062500001</v>
      </c>
      <c r="E2697" s="3">
        <v>6444.1785611979203</v>
      </c>
      <c r="F2697" s="3">
        <v>192.798621933063</v>
      </c>
      <c r="G2697" s="3">
        <v>14495.211879369017</v>
      </c>
      <c r="H2697" s="3">
        <v>8358.0719814897966</v>
      </c>
      <c r="I2697" s="3">
        <v>1142.5400512695301</v>
      </c>
      <c r="J2697" s="3">
        <v>662.27141153971399</v>
      </c>
      <c r="K2697" s="3">
        <v>5735.8</v>
      </c>
      <c r="L2697" s="3">
        <v>15401.8115755208</v>
      </c>
      <c r="M2697" s="3">
        <f t="shared" si="170"/>
        <v>5238.928131221759</v>
      </c>
      <c r="N2697" s="3">
        <f t="shared" si="171"/>
        <v>-5.4225130207978509</v>
      </c>
    </row>
    <row r="2698" spans="1:14" x14ac:dyDescent="0.25">
      <c r="A2698" s="10">
        <v>44206.361111111109</v>
      </c>
      <c r="B2698" s="5">
        <f t="shared" si="168"/>
        <v>9</v>
      </c>
      <c r="C2698" s="5">
        <f t="shared" si="169"/>
        <v>9</v>
      </c>
      <c r="D2698" s="3">
        <v>21076.4708854167</v>
      </c>
      <c r="E2698" s="3">
        <v>6653.5737630208296</v>
      </c>
      <c r="F2698" s="3">
        <v>197.313915284475</v>
      </c>
      <c r="G2698" s="3">
        <v>14225.583207111396</v>
      </c>
      <c r="H2698" s="3">
        <v>8570.330473346281</v>
      </c>
      <c r="I2698" s="3">
        <v>1142.5000610351599</v>
      </c>
      <c r="J2698" s="3">
        <v>668.23539449056</v>
      </c>
      <c r="K2698" s="3">
        <v>5525.1866666666701</v>
      </c>
      <c r="L2698" s="3">
        <v>15546.910273437499</v>
      </c>
      <c r="M2698" s="3">
        <f t="shared" si="170"/>
        <v>5165.8443445654984</v>
      </c>
      <c r="N2698" s="3">
        <f t="shared" si="171"/>
        <v>4.3739453125308501</v>
      </c>
    </row>
    <row r="2699" spans="1:14" x14ac:dyDescent="0.25">
      <c r="A2699" s="10">
        <v>44206.364583333336</v>
      </c>
      <c r="B2699" s="5">
        <f t="shared" si="168"/>
        <v>9</v>
      </c>
      <c r="C2699" s="5">
        <f t="shared" si="169"/>
        <v>10</v>
      </c>
      <c r="D2699" s="3">
        <v>21006.364635416699</v>
      </c>
      <c r="E2699" s="3">
        <v>6804.00630859375</v>
      </c>
      <c r="F2699" s="3">
        <v>206.89410993099199</v>
      </c>
      <c r="G2699" s="3">
        <v>13995.464216891956</v>
      </c>
      <c r="H2699" s="3">
        <v>8730.1493913598551</v>
      </c>
      <c r="I2699" s="3">
        <v>1142.5500732421899</v>
      </c>
      <c r="J2699" s="3">
        <v>657.65076639811195</v>
      </c>
      <c r="K2699" s="3">
        <v>5312.24</v>
      </c>
      <c r="L2699" s="3">
        <v>15684.832734375001</v>
      </c>
      <c r="M2699" s="3">
        <f t="shared" si="170"/>
        <v>5154.4825033748439</v>
      </c>
      <c r="N2699" s="3">
        <f t="shared" si="171"/>
        <v>9.2919010416990204</v>
      </c>
    </row>
    <row r="2700" spans="1:14" x14ac:dyDescent="0.25">
      <c r="A2700" s="10">
        <v>44206.368055555555</v>
      </c>
      <c r="B2700" s="5">
        <f t="shared" si="168"/>
        <v>9</v>
      </c>
      <c r="C2700" s="5">
        <f t="shared" si="169"/>
        <v>11</v>
      </c>
      <c r="D2700" s="3">
        <v>20965.860286458301</v>
      </c>
      <c r="E2700" s="3">
        <v>6905.9579785156202</v>
      </c>
      <c r="F2700" s="3">
        <v>210.232091991901</v>
      </c>
      <c r="G2700" s="3">
        <v>13849.67021595078</v>
      </c>
      <c r="H2700" s="3">
        <v>8817.1471017864515</v>
      </c>
      <c r="I2700" s="3">
        <v>1142.5000793457</v>
      </c>
      <c r="J2700" s="3">
        <v>662.43214640299504</v>
      </c>
      <c r="K2700" s="3">
        <v>5186.34666666667</v>
      </c>
      <c r="L2700" s="3">
        <v>15769.403489583299</v>
      </c>
      <c r="M2700" s="3">
        <f t="shared" si="170"/>
        <v>5147.3241620481522</v>
      </c>
      <c r="N2700" s="3">
        <f t="shared" si="171"/>
        <v>10.110130208331611</v>
      </c>
    </row>
    <row r="2701" spans="1:14" x14ac:dyDescent="0.25">
      <c r="A2701" s="10">
        <v>44206.371527777781</v>
      </c>
      <c r="B2701" s="5">
        <f t="shared" si="168"/>
        <v>9</v>
      </c>
      <c r="C2701" s="5">
        <f t="shared" si="169"/>
        <v>12</v>
      </c>
      <c r="D2701" s="3">
        <v>20889.682734375001</v>
      </c>
      <c r="E2701" s="3">
        <v>7469.2432486979196</v>
      </c>
      <c r="F2701" s="3">
        <v>201.403686277866</v>
      </c>
      <c r="G2701" s="3">
        <v>13219.035799399215</v>
      </c>
      <c r="H2701" s="3">
        <v>9349.8218850783796</v>
      </c>
      <c r="I2701" s="3">
        <v>1142.8800720214799</v>
      </c>
      <c r="J2701" s="3">
        <v>623.36131429036504</v>
      </c>
      <c r="K2701" s="3">
        <v>4923.7066666666697</v>
      </c>
      <c r="L2701" s="3">
        <v>15965.3874088542</v>
      </c>
      <c r="M2701" s="3">
        <f t="shared" si="170"/>
        <v>4849.3241374639747</v>
      </c>
      <c r="N2701" s="3">
        <f t="shared" si="171"/>
        <v>0.58865885413251817</v>
      </c>
    </row>
    <row r="2702" spans="1:14" x14ac:dyDescent="0.25">
      <c r="A2702" s="10">
        <v>44206.375</v>
      </c>
      <c r="B2702" s="5">
        <f t="shared" si="168"/>
        <v>10</v>
      </c>
      <c r="C2702" s="5">
        <f t="shared" si="169"/>
        <v>1</v>
      </c>
      <c r="D2702" s="3">
        <v>20860.86734375</v>
      </c>
      <c r="E2702" s="3">
        <v>7592.7346809895798</v>
      </c>
      <c r="F2702" s="3">
        <v>203.534352111419</v>
      </c>
      <c r="G2702" s="3">
        <v>13064.598310649002</v>
      </c>
      <c r="H2702" s="3">
        <v>9468.0690620172481</v>
      </c>
      <c r="I2702" s="3">
        <v>1142.87006835937</v>
      </c>
      <c r="J2702" s="3">
        <v>544.20393452962196</v>
      </c>
      <c r="K2702" s="3">
        <v>5106.1866666666701</v>
      </c>
      <c r="L2702" s="3">
        <v>15757.057291666701</v>
      </c>
      <c r="M2702" s="3">
        <f t="shared" si="170"/>
        <v>4601.9142267604611</v>
      </c>
      <c r="N2702" s="3">
        <f t="shared" si="171"/>
        <v>-2.3766145833706105</v>
      </c>
    </row>
    <row r="2703" spans="1:14" x14ac:dyDescent="0.25">
      <c r="A2703" s="10">
        <v>44206.378472222219</v>
      </c>
      <c r="B2703" s="5">
        <f t="shared" si="168"/>
        <v>10</v>
      </c>
      <c r="C2703" s="5">
        <f t="shared" si="169"/>
        <v>2</v>
      </c>
      <c r="D2703" s="3">
        <v>20831.884010416699</v>
      </c>
      <c r="E2703" s="3">
        <v>7810.4344596354204</v>
      </c>
      <c r="F2703" s="3">
        <v>190.52468489011099</v>
      </c>
      <c r="G2703" s="3">
        <v>12830.924865891167</v>
      </c>
      <c r="H2703" s="3">
        <v>9666.1287440080705</v>
      </c>
      <c r="I2703" s="3">
        <v>1142.79008789063</v>
      </c>
      <c r="J2703" s="3">
        <v>526.86944722493502</v>
      </c>
      <c r="K2703" s="3">
        <v>4797.4799999999996</v>
      </c>
      <c r="L2703" s="3">
        <v>16027.864374999999</v>
      </c>
      <c r="M2703" s="3">
        <f t="shared" si="170"/>
        <v>4692.0760958763631</v>
      </c>
      <c r="N2703" s="3">
        <f t="shared" si="171"/>
        <v>6.5396354167005484</v>
      </c>
    </row>
    <row r="2704" spans="1:14" x14ac:dyDescent="0.25">
      <c r="A2704" s="10">
        <v>44206.381944444445</v>
      </c>
      <c r="B2704" s="5">
        <f t="shared" si="168"/>
        <v>10</v>
      </c>
      <c r="C2704" s="5">
        <f t="shared" si="169"/>
        <v>3</v>
      </c>
      <c r="D2704" s="3">
        <v>20810.605416666702</v>
      </c>
      <c r="E2704" s="3">
        <v>8080.9694401041697</v>
      </c>
      <c r="F2704" s="3">
        <v>174.84480248371801</v>
      </c>
      <c r="G2704" s="3">
        <v>12554.791174078811</v>
      </c>
      <c r="H2704" s="3">
        <v>9924.2036098820972</v>
      </c>
      <c r="I2704" s="3">
        <v>1143.2300781250001</v>
      </c>
      <c r="J2704" s="3">
        <v>503.87373433430997</v>
      </c>
      <c r="K2704" s="3">
        <v>4456.65333333333</v>
      </c>
      <c r="L2704" s="3">
        <v>16344.2806119792</v>
      </c>
      <c r="M2704" s="3">
        <f t="shared" si="170"/>
        <v>4772.9731896377934</v>
      </c>
      <c r="N2704" s="3">
        <f t="shared" si="171"/>
        <v>9.6714713541714445</v>
      </c>
    </row>
    <row r="2705" spans="1:14" x14ac:dyDescent="0.25">
      <c r="A2705" s="10">
        <v>44206.385416666664</v>
      </c>
      <c r="B2705" s="5">
        <f t="shared" si="168"/>
        <v>10</v>
      </c>
      <c r="C2705" s="5">
        <f t="shared" si="169"/>
        <v>4</v>
      </c>
      <c r="D2705" s="3">
        <v>20764.289739583299</v>
      </c>
      <c r="E2705" s="3">
        <v>7697.2679980468702</v>
      </c>
      <c r="F2705" s="3">
        <v>195.91237762689599</v>
      </c>
      <c r="G2705" s="3">
        <v>12871.109363909531</v>
      </c>
      <c r="H2705" s="3">
        <v>9565.3094142573136</v>
      </c>
      <c r="I2705" s="3">
        <v>1142.7900634765599</v>
      </c>
      <c r="J2705" s="3">
        <v>558.80559407552096</v>
      </c>
      <c r="K2705" s="3">
        <v>4580.32</v>
      </c>
      <c r="L2705" s="3">
        <v>16176.7694010417</v>
      </c>
      <c r="M2705" s="3">
        <f t="shared" si="170"/>
        <v>4909.864329232305</v>
      </c>
      <c r="N2705" s="3">
        <f t="shared" si="171"/>
        <v>7.2003385415991943</v>
      </c>
    </row>
    <row r="2706" spans="1:14" x14ac:dyDescent="0.25">
      <c r="A2706" s="10">
        <v>44206.388888888891</v>
      </c>
      <c r="B2706" s="5">
        <f t="shared" si="168"/>
        <v>10</v>
      </c>
      <c r="C2706" s="5">
        <f t="shared" si="169"/>
        <v>5</v>
      </c>
      <c r="D2706" s="3">
        <v>20679.004635416699</v>
      </c>
      <c r="E2706" s="3">
        <v>7574.2733072916699</v>
      </c>
      <c r="F2706" s="3">
        <v>223.57297870636</v>
      </c>
      <c r="G2706" s="3">
        <v>12881.158349418667</v>
      </c>
      <c r="H2706" s="3">
        <v>9470.805447545059</v>
      </c>
      <c r="I2706" s="3">
        <v>1142.85004882812</v>
      </c>
      <c r="J2706" s="3">
        <v>671.89277730306003</v>
      </c>
      <c r="K2706" s="3">
        <v>4351.24</v>
      </c>
      <c r="L2706" s="3">
        <v>16317.251406249999</v>
      </c>
      <c r="M2706" s="3">
        <f t="shared" si="170"/>
        <v>5031.7031325737607</v>
      </c>
      <c r="N2706" s="3">
        <f t="shared" si="171"/>
        <v>10.513229166699603</v>
      </c>
    </row>
    <row r="2707" spans="1:14" x14ac:dyDescent="0.25">
      <c r="A2707" s="10">
        <v>44206.392361111109</v>
      </c>
      <c r="B2707" s="5">
        <f t="shared" si="168"/>
        <v>10</v>
      </c>
      <c r="C2707" s="5">
        <f t="shared" si="169"/>
        <v>6</v>
      </c>
      <c r="D2707" s="3">
        <v>20635.100572916701</v>
      </c>
      <c r="E2707" s="3">
        <v>7765.0022493489596</v>
      </c>
      <c r="F2707" s="3">
        <v>198.07210472742699</v>
      </c>
      <c r="G2707" s="3">
        <v>12672.026218840314</v>
      </c>
      <c r="H2707" s="3">
        <v>9635.3912437286417</v>
      </c>
      <c r="I2707" s="3">
        <v>1142.9400797526</v>
      </c>
      <c r="J2707" s="3">
        <v>616.46932678222697</v>
      </c>
      <c r="K2707" s="3">
        <v>4548.8</v>
      </c>
      <c r="L2707" s="3">
        <v>16088.708580729201</v>
      </c>
      <c r="M2707" s="3">
        <f t="shared" si="170"/>
        <v>4693.9079304657325</v>
      </c>
      <c r="N2707" s="3">
        <f t="shared" si="171"/>
        <v>-2.4080078124989086</v>
      </c>
    </row>
    <row r="2708" spans="1:14" x14ac:dyDescent="0.25">
      <c r="A2708" s="10">
        <v>44206.395833333336</v>
      </c>
      <c r="B2708" s="5">
        <f t="shared" si="168"/>
        <v>10</v>
      </c>
      <c r="C2708" s="5">
        <f t="shared" si="169"/>
        <v>7</v>
      </c>
      <c r="D2708" s="3">
        <v>20654.0328645833</v>
      </c>
      <c r="E2708" s="3">
        <v>7927.8512613932298</v>
      </c>
      <c r="F2708" s="3">
        <v>159.735424799919</v>
      </c>
      <c r="G2708" s="3">
        <v>12566.446178390153</v>
      </c>
      <c r="H2708" s="3">
        <v>9757.7519474259498</v>
      </c>
      <c r="I2708" s="3">
        <v>1142.6700764974</v>
      </c>
      <c r="J2708" s="3">
        <v>494.45201182047498</v>
      </c>
      <c r="K2708" s="3">
        <v>4851.4533333333302</v>
      </c>
      <c r="L2708" s="3">
        <v>15809.388893229199</v>
      </c>
      <c r="M2708" s="3">
        <f t="shared" si="170"/>
        <v>4414.5148574853747</v>
      </c>
      <c r="N2708" s="3">
        <f t="shared" si="171"/>
        <v>-6.8093619792307436</v>
      </c>
    </row>
    <row r="2709" spans="1:14" x14ac:dyDescent="0.25">
      <c r="A2709" s="10">
        <v>44206.399305555555</v>
      </c>
      <c r="B2709" s="5">
        <f t="shared" si="168"/>
        <v>10</v>
      </c>
      <c r="C2709" s="5">
        <f t="shared" si="169"/>
        <v>8</v>
      </c>
      <c r="D2709" s="3">
        <v>20639.122187500001</v>
      </c>
      <c r="E2709" s="3">
        <v>7913.0321305338502</v>
      </c>
      <c r="F2709" s="3">
        <v>148.550055241585</v>
      </c>
      <c r="G2709" s="3">
        <v>12577.540001724567</v>
      </c>
      <c r="H2709" s="3">
        <v>9732.2288463911464</v>
      </c>
      <c r="I2709" s="3">
        <v>1141.96004638672</v>
      </c>
      <c r="J2709" s="3">
        <v>461.28492177327502</v>
      </c>
      <c r="K2709" s="3">
        <v>4930.1333333333296</v>
      </c>
      <c r="L2709" s="3">
        <v>15700.066549479199</v>
      </c>
      <c r="M2709" s="3">
        <f t="shared" si="170"/>
        <v>4364.5927349280582</v>
      </c>
      <c r="N2709" s="3">
        <f t="shared" si="171"/>
        <v>8.9223046874722058</v>
      </c>
    </row>
    <row r="2710" spans="1:14" x14ac:dyDescent="0.25">
      <c r="A2710" s="10">
        <v>44206.402777777781</v>
      </c>
      <c r="B2710" s="5">
        <f t="shared" si="168"/>
        <v>10</v>
      </c>
      <c r="C2710" s="5">
        <f t="shared" si="169"/>
        <v>9</v>
      </c>
      <c r="D2710" s="3">
        <v>20496.6579166667</v>
      </c>
      <c r="E2710" s="3">
        <v>7687.5084277343703</v>
      </c>
      <c r="F2710" s="3">
        <v>186.00828650951399</v>
      </c>
      <c r="G2710" s="3">
        <v>12623.141202422816</v>
      </c>
      <c r="H2710" s="3">
        <v>9544.9894173185567</v>
      </c>
      <c r="I2710" s="3">
        <v>1141.6001098632801</v>
      </c>
      <c r="J2710" s="3">
        <v>518.90013000488295</v>
      </c>
      <c r="K2710" s="3">
        <v>4923.6400000000003</v>
      </c>
      <c r="L2710" s="3">
        <v>15570.2734114583</v>
      </c>
      <c r="M2710" s="3">
        <f t="shared" si="170"/>
        <v>4364.7837542715797</v>
      </c>
      <c r="N2710" s="3">
        <f t="shared" si="171"/>
        <v>2.7445052084003692</v>
      </c>
    </row>
    <row r="2711" spans="1:14" x14ac:dyDescent="0.25">
      <c r="A2711" s="10">
        <v>44206.40625</v>
      </c>
      <c r="B2711" s="5">
        <f t="shared" si="168"/>
        <v>10</v>
      </c>
      <c r="C2711" s="5">
        <f t="shared" si="169"/>
        <v>10</v>
      </c>
      <c r="D2711" s="3">
        <v>20400.447968749999</v>
      </c>
      <c r="E2711" s="3">
        <v>7535.2077018229202</v>
      </c>
      <c r="F2711" s="3">
        <v>217.06819429079701</v>
      </c>
      <c r="G2711" s="3">
        <v>12648.17207263628</v>
      </c>
      <c r="H2711" s="3">
        <v>9424.1390471156519</v>
      </c>
      <c r="I2711" s="3">
        <v>1141.81009521484</v>
      </c>
      <c r="J2711" s="3">
        <v>587.81712626139301</v>
      </c>
      <c r="K2711" s="3">
        <v>4824.1866666666701</v>
      </c>
      <c r="L2711" s="3">
        <v>15561.040924479201</v>
      </c>
      <c r="M2711" s="3">
        <f t="shared" si="170"/>
        <v>4407.2746558873159</v>
      </c>
      <c r="N2711" s="3">
        <f t="shared" si="171"/>
        <v>15.220377604127862</v>
      </c>
    </row>
    <row r="2712" spans="1:14" x14ac:dyDescent="0.25">
      <c r="A2712" s="10">
        <v>44206.409722222219</v>
      </c>
      <c r="B2712" s="5">
        <f t="shared" si="168"/>
        <v>10</v>
      </c>
      <c r="C2712" s="5">
        <f t="shared" si="169"/>
        <v>11</v>
      </c>
      <c r="D2712" s="3">
        <v>20347.520833333299</v>
      </c>
      <c r="E2712" s="3">
        <v>7547.6788671875001</v>
      </c>
      <c r="F2712" s="3">
        <v>206.543928718567</v>
      </c>
      <c r="G2712" s="3">
        <v>12593.298037427234</v>
      </c>
      <c r="H2712" s="3">
        <v>9421.5076244198463</v>
      </c>
      <c r="I2712" s="3">
        <v>1141.4801147460901</v>
      </c>
      <c r="J2712" s="3">
        <v>555.79757080078105</v>
      </c>
      <c r="K2712" s="3">
        <v>4962.24</v>
      </c>
      <c r="L2712" s="3">
        <v>15397.792395833299</v>
      </c>
      <c r="M2712" s="3">
        <f t="shared" si="170"/>
        <v>4279.0070858665822</v>
      </c>
      <c r="N2712" s="3">
        <f t="shared" si="171"/>
        <v>-12.511562499999854</v>
      </c>
    </row>
    <row r="2713" spans="1:14" x14ac:dyDescent="0.25">
      <c r="A2713" s="10">
        <v>44206.413194444445</v>
      </c>
      <c r="B2713" s="5">
        <f t="shared" si="168"/>
        <v>10</v>
      </c>
      <c r="C2713" s="5">
        <f t="shared" si="169"/>
        <v>12</v>
      </c>
      <c r="D2713" s="3">
        <v>20455.972291666701</v>
      </c>
      <c r="E2713" s="3">
        <v>7612.4215592447899</v>
      </c>
      <c r="F2713" s="3">
        <v>181.79213214397399</v>
      </c>
      <c r="G2713" s="3">
        <v>12661.758600277935</v>
      </c>
      <c r="H2713" s="3">
        <v>9458.5542031619789</v>
      </c>
      <c r="I2713" s="3">
        <v>1141.43009033203</v>
      </c>
      <c r="J2713" s="3">
        <v>527.33431477864599</v>
      </c>
      <c r="K2713" s="3">
        <v>5043.1466666666702</v>
      </c>
      <c r="L2713" s="3">
        <v>15409.5234895833</v>
      </c>
      <c r="M2713" s="3">
        <f t="shared" si="170"/>
        <v>4282.2048813106449</v>
      </c>
      <c r="N2713" s="3">
        <f t="shared" si="171"/>
        <v>3.3021354167303798</v>
      </c>
    </row>
    <row r="2714" spans="1:14" x14ac:dyDescent="0.25">
      <c r="A2714" s="10">
        <v>44206.416666666664</v>
      </c>
      <c r="B2714" s="5">
        <f t="shared" si="168"/>
        <v>11</v>
      </c>
      <c r="C2714" s="5">
        <f t="shared" si="169"/>
        <v>1</v>
      </c>
      <c r="D2714" s="3">
        <v>20318.641041666699</v>
      </c>
      <c r="E2714" s="3">
        <v>7677.2503743489597</v>
      </c>
      <c r="F2714" s="3">
        <v>164.69377738316899</v>
      </c>
      <c r="G2714" s="3">
        <v>12476.696889934568</v>
      </c>
      <c r="H2714" s="3">
        <v>9510.1538880979733</v>
      </c>
      <c r="I2714" s="3">
        <v>1141.1900756835901</v>
      </c>
      <c r="J2714" s="3">
        <v>557.285612589518</v>
      </c>
      <c r="K2714" s="3">
        <v>4949.34666666667</v>
      </c>
      <c r="L2714" s="3">
        <v>15373.5825911458</v>
      </c>
      <c r="M2714" s="3">
        <f t="shared" si="170"/>
        <v>4164.9530147747182</v>
      </c>
      <c r="N2714" s="3">
        <f t="shared" si="171"/>
        <v>-4.2882161457710026</v>
      </c>
    </row>
    <row r="2715" spans="1:14" x14ac:dyDescent="0.25">
      <c r="A2715" s="10">
        <v>44206.420138888891</v>
      </c>
      <c r="B2715" s="5">
        <f t="shared" si="168"/>
        <v>11</v>
      </c>
      <c r="C2715" s="5">
        <f t="shared" si="169"/>
        <v>2</v>
      </c>
      <c r="D2715" s="3">
        <v>20296.293489583299</v>
      </c>
      <c r="E2715" s="3">
        <v>7755.8029654947904</v>
      </c>
      <c r="F2715" s="3">
        <v>160.200302158395</v>
      </c>
      <c r="G2715" s="3">
        <v>12380.290221930114</v>
      </c>
      <c r="H2715" s="3">
        <v>9571.9679769123777</v>
      </c>
      <c r="I2715" s="3">
        <v>1141.1500488281199</v>
      </c>
      <c r="J2715" s="3">
        <v>567.05961263020799</v>
      </c>
      <c r="K2715" s="3">
        <v>4832.24</v>
      </c>
      <c r="L2715" s="3">
        <v>15457.0158072917</v>
      </c>
      <c r="M2715" s="3">
        <f t="shared" si="170"/>
        <v>4176.8381689209946</v>
      </c>
      <c r="N2715" s="3">
        <f t="shared" si="171"/>
        <v>7.037682291598685</v>
      </c>
    </row>
    <row r="2716" spans="1:14" x14ac:dyDescent="0.25">
      <c r="A2716" s="10">
        <v>44206.423611111109</v>
      </c>
      <c r="B2716" s="5">
        <f t="shared" si="168"/>
        <v>11</v>
      </c>
      <c r="C2716" s="5">
        <f t="shared" si="169"/>
        <v>3</v>
      </c>
      <c r="D2716" s="3">
        <v>20199.8338020833</v>
      </c>
      <c r="E2716" s="3">
        <v>7772.1994335937497</v>
      </c>
      <c r="F2716" s="3">
        <v>167.72296052277099</v>
      </c>
      <c r="G2716" s="3">
        <v>12259.911407966782</v>
      </c>
      <c r="H2716" s="3">
        <v>9529.2684416794909</v>
      </c>
      <c r="I2716" s="3">
        <v>1141.5900634765601</v>
      </c>
      <c r="J2716" s="3">
        <v>564.88251200358104</v>
      </c>
      <c r="K2716" s="3">
        <v>4871.5466666666698</v>
      </c>
      <c r="L2716" s="3">
        <v>15317.2184114583</v>
      </c>
      <c r="M2716" s="3">
        <f t="shared" si="170"/>
        <v>4081.4773942986676</v>
      </c>
      <c r="N2716" s="3">
        <f t="shared" si="171"/>
        <v>11.068723958331248</v>
      </c>
    </row>
    <row r="2717" spans="1:14" x14ac:dyDescent="0.25">
      <c r="A2717" s="10">
        <v>44206.427083333336</v>
      </c>
      <c r="B2717" s="5">
        <f t="shared" si="168"/>
        <v>11</v>
      </c>
      <c r="C2717" s="5">
        <f t="shared" si="169"/>
        <v>4</v>
      </c>
      <c r="D2717" s="3">
        <v>20105.198020833301</v>
      </c>
      <c r="E2717" s="3">
        <v>7902.495078125</v>
      </c>
      <c r="F2717" s="3">
        <v>161.27430651863401</v>
      </c>
      <c r="G2717" s="3">
        <v>12041.428636189667</v>
      </c>
      <c r="H2717" s="3">
        <v>9665.6118152945583</v>
      </c>
      <c r="I2717" s="3">
        <v>1140.9500854492201</v>
      </c>
      <c r="J2717" s="3">
        <v>564.39603841145799</v>
      </c>
      <c r="K2717" s="3">
        <v>4816.1866666666701</v>
      </c>
      <c r="L2717" s="3">
        <v>15289.570325520801</v>
      </c>
      <c r="M2717" s="3">
        <f t="shared" si="170"/>
        <v>3918.6123863655648</v>
      </c>
      <c r="N2717" s="3">
        <f t="shared" si="171"/>
        <v>-0.55897135417035315</v>
      </c>
    </row>
    <row r="2718" spans="1:14" x14ac:dyDescent="0.25">
      <c r="A2718" s="10">
        <v>44206.430555555555</v>
      </c>
      <c r="B2718" s="5">
        <f t="shared" si="168"/>
        <v>11</v>
      </c>
      <c r="C2718" s="5">
        <f t="shared" si="169"/>
        <v>5</v>
      </c>
      <c r="D2718" s="3">
        <v>20151.6661458333</v>
      </c>
      <c r="E2718" s="3">
        <v>8285.4625520833306</v>
      </c>
      <c r="F2718" s="3">
        <v>133.797493845622</v>
      </c>
      <c r="G2718" s="3">
        <v>11732.406099904349</v>
      </c>
      <c r="H2718" s="3">
        <v>10018.309861857888</v>
      </c>
      <c r="I2718" s="3">
        <v>1141.3800659179699</v>
      </c>
      <c r="J2718" s="3">
        <v>539.93977742513005</v>
      </c>
      <c r="K2718" s="3">
        <v>4740.92</v>
      </c>
      <c r="L2718" s="3">
        <v>15420.364830729201</v>
      </c>
      <c r="M2718" s="3">
        <f t="shared" si="170"/>
        <v>3720.7351255282128</v>
      </c>
      <c r="N2718" s="3">
        <f t="shared" si="171"/>
        <v>-9.6186848959005147</v>
      </c>
    </row>
    <row r="2719" spans="1:14" x14ac:dyDescent="0.25">
      <c r="A2719" s="10">
        <v>44206.434027777781</v>
      </c>
      <c r="B2719" s="5">
        <f t="shared" si="168"/>
        <v>11</v>
      </c>
      <c r="C2719" s="5">
        <f t="shared" si="169"/>
        <v>6</v>
      </c>
      <c r="D2719" s="3">
        <v>20179.347031249999</v>
      </c>
      <c r="E2719" s="3">
        <v>8536.2604231770802</v>
      </c>
      <c r="F2719" s="3">
        <v>115.568619893392</v>
      </c>
      <c r="G2719" s="3">
        <v>11527.517988179528</v>
      </c>
      <c r="H2719" s="3">
        <v>10255.183257138409</v>
      </c>
      <c r="I2719" s="3">
        <v>1141.50007324219</v>
      </c>
      <c r="J2719" s="3">
        <v>496.53186218261698</v>
      </c>
      <c r="K2719" s="3">
        <v>4632.3599999999997</v>
      </c>
      <c r="L2719" s="3">
        <v>15538.4103385417</v>
      </c>
      <c r="M2719" s="3">
        <f t="shared" si="170"/>
        <v>3645.1951459784837</v>
      </c>
      <c r="N2719" s="3">
        <f t="shared" si="171"/>
        <v>8.5766927082986513</v>
      </c>
    </row>
    <row r="2720" spans="1:14" x14ac:dyDescent="0.25">
      <c r="A2720" s="10">
        <v>44206.4375</v>
      </c>
      <c r="B2720" s="5">
        <f t="shared" si="168"/>
        <v>11</v>
      </c>
      <c r="C2720" s="5">
        <f t="shared" si="169"/>
        <v>7</v>
      </c>
      <c r="D2720" s="3">
        <v>20100.763072916699</v>
      </c>
      <c r="E2720" s="3">
        <v>8528.1929166666705</v>
      </c>
      <c r="F2720" s="3">
        <v>112.249541473389</v>
      </c>
      <c r="G2720" s="3">
        <v>11460.32061477664</v>
      </c>
      <c r="H2720" s="3">
        <v>10241.293271092949</v>
      </c>
      <c r="I2720" s="3">
        <v>1141.5600830078099</v>
      </c>
      <c r="J2720" s="3">
        <v>500.66520853678401</v>
      </c>
      <c r="K2720" s="3">
        <v>4435.0666666666702</v>
      </c>
      <c r="L2720" s="3">
        <v>15651.002382812499</v>
      </c>
      <c r="M2720" s="3">
        <f t="shared" si="170"/>
        <v>3767.4838201749562</v>
      </c>
      <c r="N2720" s="3">
        <f t="shared" si="171"/>
        <v>14.694023437530632</v>
      </c>
    </row>
    <row r="2721" spans="1:14" x14ac:dyDescent="0.25">
      <c r="A2721" s="10">
        <v>44206.440972222219</v>
      </c>
      <c r="B2721" s="5">
        <f t="shared" si="168"/>
        <v>11</v>
      </c>
      <c r="C2721" s="5">
        <f t="shared" si="169"/>
        <v>8</v>
      </c>
      <c r="D2721" s="3">
        <v>19908.553958333301</v>
      </c>
      <c r="E2721" s="3">
        <v>8206.7681673177103</v>
      </c>
      <c r="F2721" s="3">
        <v>145.02196848551401</v>
      </c>
      <c r="G2721" s="3">
        <v>11556.763822530076</v>
      </c>
      <c r="H2721" s="3">
        <v>9954.3793671987332</v>
      </c>
      <c r="I2721" s="3">
        <v>1141.5400634765599</v>
      </c>
      <c r="J2721" s="3">
        <v>581.50831746419306</v>
      </c>
      <c r="K2721" s="3">
        <v>4353.0133333333297</v>
      </c>
      <c r="L2721" s="3">
        <v>15543.924453125001</v>
      </c>
      <c r="M2721" s="3">
        <f t="shared" si="170"/>
        <v>3866.496704985514</v>
      </c>
      <c r="N2721" s="3">
        <f t="shared" si="171"/>
        <v>11.616171874971769</v>
      </c>
    </row>
    <row r="2722" spans="1:14" x14ac:dyDescent="0.25">
      <c r="A2722" s="10">
        <v>44206.444444444445</v>
      </c>
      <c r="B2722" s="5">
        <f t="shared" si="168"/>
        <v>11</v>
      </c>
      <c r="C2722" s="5">
        <f t="shared" si="169"/>
        <v>9</v>
      </c>
      <c r="D2722" s="3">
        <v>19752.983489583301</v>
      </c>
      <c r="E2722" s="3">
        <v>8004.0917610677097</v>
      </c>
      <c r="F2722" s="3">
        <v>166.157481892904</v>
      </c>
      <c r="G2722" s="3">
        <v>11582.734246622687</v>
      </c>
      <c r="H2722" s="3">
        <v>9777.1914264307034</v>
      </c>
      <c r="I2722" s="3">
        <v>1141.07006835938</v>
      </c>
      <c r="J2722" s="3">
        <v>661.44818257649695</v>
      </c>
      <c r="K2722" s="3">
        <v>4189.7466666666696</v>
      </c>
      <c r="L2722" s="3">
        <v>15552.885065104199</v>
      </c>
      <c r="M2722" s="3">
        <f t="shared" si="170"/>
        <v>3973.1753877376186</v>
      </c>
      <c r="N2722" s="3">
        <f t="shared" si="171"/>
        <v>10.35175781243197</v>
      </c>
    </row>
    <row r="2723" spans="1:14" x14ac:dyDescent="0.25">
      <c r="A2723" s="10">
        <v>44206.447916666664</v>
      </c>
      <c r="B2723" s="5">
        <f t="shared" si="168"/>
        <v>11</v>
      </c>
      <c r="C2723" s="5">
        <f t="shared" si="169"/>
        <v>10</v>
      </c>
      <c r="D2723" s="3">
        <v>19667.689765625</v>
      </c>
      <c r="E2723" s="3">
        <v>7821.4281054687499</v>
      </c>
      <c r="F2723" s="3">
        <v>141.30919876098599</v>
      </c>
      <c r="G2723" s="3">
        <v>11704.952461395264</v>
      </c>
      <c r="H2723" s="3">
        <v>9570.2180623982749</v>
      </c>
      <c r="I2723" s="3">
        <v>1141.1600585937499</v>
      </c>
      <c r="J2723" s="3">
        <v>660.06199747721405</v>
      </c>
      <c r="K2723" s="3">
        <v>4405.7466666666696</v>
      </c>
      <c r="L2723" s="3">
        <v>15253.9565364583</v>
      </c>
      <c r="M2723" s="3">
        <f t="shared" si="170"/>
        <v>3882.5164179890603</v>
      </c>
      <c r="N2723" s="3">
        <f t="shared" si="171"/>
        <v>7.9865625000311411</v>
      </c>
    </row>
    <row r="2724" spans="1:14" x14ac:dyDescent="0.25">
      <c r="A2724" s="10">
        <v>44206.451388888891</v>
      </c>
      <c r="B2724" s="5">
        <f t="shared" si="168"/>
        <v>11</v>
      </c>
      <c r="C2724" s="5">
        <f t="shared" si="169"/>
        <v>11</v>
      </c>
      <c r="D2724" s="3">
        <v>19636.314557291698</v>
      </c>
      <c r="E2724" s="3">
        <v>7740.3318277994804</v>
      </c>
      <c r="F2724" s="3">
        <v>98.931159515380898</v>
      </c>
      <c r="G2724" s="3">
        <v>11797.051569976837</v>
      </c>
      <c r="H2724" s="3">
        <v>9450.9389795666812</v>
      </c>
      <c r="I2724" s="3">
        <v>1141.37004394531</v>
      </c>
      <c r="J2724" s="3">
        <v>572.560185343424</v>
      </c>
      <c r="K2724" s="3">
        <v>4594.9066666666704</v>
      </c>
      <c r="L2724" s="3">
        <v>15044.828476562499</v>
      </c>
      <c r="M2724" s="3">
        <f t="shared" si="170"/>
        <v>3879.9592677070846</v>
      </c>
      <c r="N2724" s="3">
        <f t="shared" si="171"/>
        <v>-3.4205859374706051</v>
      </c>
    </row>
    <row r="2725" spans="1:14" x14ac:dyDescent="0.25">
      <c r="A2725" s="10">
        <v>44206.454861111109</v>
      </c>
      <c r="B2725" s="5">
        <f t="shared" si="168"/>
        <v>11</v>
      </c>
      <c r="C2725" s="5">
        <f t="shared" si="169"/>
        <v>12</v>
      </c>
      <c r="D2725" s="3">
        <v>19637.532083333299</v>
      </c>
      <c r="E2725" s="3">
        <v>7718.8857340494797</v>
      </c>
      <c r="F2725" s="3">
        <v>77.170736236572296</v>
      </c>
      <c r="G2725" s="3">
        <v>11841.475613047249</v>
      </c>
      <c r="H2725" s="3">
        <v>9410.9121349267443</v>
      </c>
      <c r="I2725" s="3">
        <v>1142.7800903320301</v>
      </c>
      <c r="J2725" s="3">
        <v>548.97488179524703</v>
      </c>
      <c r="K2725" s="3">
        <v>4679.7466666666696</v>
      </c>
      <c r="L2725" s="3">
        <v>14953.678854166699</v>
      </c>
      <c r="M2725" s="3">
        <f t="shared" si="170"/>
        <v>3851.0117471126778</v>
      </c>
      <c r="N2725" s="3">
        <f t="shared" si="171"/>
        <v>4.106562499930078</v>
      </c>
    </row>
    <row r="2726" spans="1:14" x14ac:dyDescent="0.25">
      <c r="A2726" s="10">
        <v>44206.458333333336</v>
      </c>
      <c r="B2726" s="5">
        <f t="shared" si="168"/>
        <v>12</v>
      </c>
      <c r="C2726" s="5">
        <f t="shared" si="169"/>
        <v>1</v>
      </c>
      <c r="D2726" s="3">
        <v>19673.415208333299</v>
      </c>
      <c r="E2726" s="3">
        <v>7703.6190234374999</v>
      </c>
      <c r="F2726" s="3">
        <v>73.514936625162804</v>
      </c>
      <c r="G2726" s="3">
        <v>11896.281248270636</v>
      </c>
      <c r="H2726" s="3">
        <v>9396.4930202746909</v>
      </c>
      <c r="I2726" s="3">
        <v>1141.880078125</v>
      </c>
      <c r="J2726" s="3">
        <v>548.85287027994798</v>
      </c>
      <c r="K2726" s="3">
        <v>4699.30666666667</v>
      </c>
      <c r="L2726" s="3">
        <v>14975.6411848958</v>
      </c>
      <c r="M2726" s="3">
        <f t="shared" si="170"/>
        <v>3888.4152162161604</v>
      </c>
      <c r="N2726" s="3">
        <f t="shared" si="171"/>
        <v>-1.532643229171299</v>
      </c>
    </row>
    <row r="2727" spans="1:14" x14ac:dyDescent="0.25">
      <c r="A2727" s="10">
        <v>44206.461805555555</v>
      </c>
      <c r="B2727" s="5">
        <f t="shared" si="168"/>
        <v>12</v>
      </c>
      <c r="C2727" s="5">
        <f t="shared" si="169"/>
        <v>2</v>
      </c>
      <c r="D2727" s="3">
        <v>19636.885312499999</v>
      </c>
      <c r="E2727" s="3">
        <v>7743.7649023437498</v>
      </c>
      <c r="F2727" s="3">
        <v>81.698170369466098</v>
      </c>
      <c r="G2727" s="3">
        <v>11811.422239786783</v>
      </c>
      <c r="H2727" s="3">
        <v>9440.1564723126612</v>
      </c>
      <c r="I2727" s="3">
        <v>1142.0600830078099</v>
      </c>
      <c r="J2727" s="3">
        <v>524.14761535644504</v>
      </c>
      <c r="K2727" s="3">
        <v>4593.92</v>
      </c>
      <c r="L2727" s="3">
        <v>15047.901406249999</v>
      </c>
      <c r="M2727" s="3">
        <f t="shared" si="170"/>
        <v>3941.5372355730829</v>
      </c>
      <c r="N2727" s="3">
        <f t="shared" si="171"/>
        <v>-4.9360937500005093</v>
      </c>
    </row>
    <row r="2728" spans="1:14" x14ac:dyDescent="0.25">
      <c r="A2728" s="10">
        <v>44206.465277777781</v>
      </c>
      <c r="B2728" s="5">
        <f t="shared" si="168"/>
        <v>12</v>
      </c>
      <c r="C2728" s="5">
        <f t="shared" si="169"/>
        <v>3</v>
      </c>
      <c r="D2728" s="3">
        <v>19654.322499999998</v>
      </c>
      <c r="E2728" s="3">
        <v>7795.8641145833299</v>
      </c>
      <c r="F2728" s="3">
        <v>64.540266393025703</v>
      </c>
      <c r="G2728" s="3">
        <v>11793.918119023643</v>
      </c>
      <c r="H2728" s="3">
        <v>9475.6260073033409</v>
      </c>
      <c r="I2728" s="3">
        <v>1142.10006103516</v>
      </c>
      <c r="J2728" s="3">
        <v>500.8290331014</v>
      </c>
      <c r="K2728" s="3">
        <v>4580.38666666667</v>
      </c>
      <c r="L2728" s="3">
        <v>15071.259335937501</v>
      </c>
      <c r="M2728" s="3">
        <f t="shared" si="170"/>
        <v>3952.7042344975994</v>
      </c>
      <c r="N2728" s="3">
        <f t="shared" si="171"/>
        <v>2.6764973958288465</v>
      </c>
    </row>
    <row r="2729" spans="1:14" x14ac:dyDescent="0.25">
      <c r="A2729" s="10">
        <v>44206.46875</v>
      </c>
      <c r="B2729" s="5">
        <f t="shared" si="168"/>
        <v>12</v>
      </c>
      <c r="C2729" s="5">
        <f t="shared" si="169"/>
        <v>4</v>
      </c>
      <c r="D2729" s="3">
        <v>19656.104531249999</v>
      </c>
      <c r="E2729" s="3">
        <v>7849.1984505208302</v>
      </c>
      <c r="F2729" s="3">
        <v>48.757476704915398</v>
      </c>
      <c r="G2729" s="3">
        <v>11758.148604024253</v>
      </c>
      <c r="H2729" s="3">
        <v>9510.3869289089271</v>
      </c>
      <c r="I2729" s="3">
        <v>1141.96008300781</v>
      </c>
      <c r="J2729" s="3">
        <v>492.95357432047501</v>
      </c>
      <c r="K2729" s="3">
        <v>4589.34666666667</v>
      </c>
      <c r="L2729" s="3">
        <v>15067.221432291701</v>
      </c>
      <c r="M2729" s="3">
        <f t="shared" si="170"/>
        <v>3921.9208460544887</v>
      </c>
      <c r="N2729" s="3">
        <f t="shared" si="171"/>
        <v>-0.46356770837155636</v>
      </c>
    </row>
    <row r="2730" spans="1:14" x14ac:dyDescent="0.25">
      <c r="A2730" s="10">
        <v>44206.472222222219</v>
      </c>
      <c r="B2730" s="5">
        <f t="shared" si="168"/>
        <v>12</v>
      </c>
      <c r="C2730" s="5">
        <f t="shared" si="169"/>
        <v>5</v>
      </c>
      <c r="D2730" s="3">
        <v>19665.3908072917</v>
      </c>
      <c r="E2730" s="3">
        <v>7936.1585546875003</v>
      </c>
      <c r="F2730" s="3">
        <v>44.198615188598602</v>
      </c>
      <c r="G2730" s="3">
        <v>11685.033637415603</v>
      </c>
      <c r="H2730" s="3">
        <v>9590.8406171357383</v>
      </c>
      <c r="I2730" s="3">
        <v>1142.0800903320301</v>
      </c>
      <c r="J2730" s="3">
        <v>484.75213439941399</v>
      </c>
      <c r="K2730" s="3">
        <v>4573.7066666666697</v>
      </c>
      <c r="L2730" s="3">
        <v>15091.578515625</v>
      </c>
      <c r="M2730" s="3">
        <f t="shared" si="170"/>
        <v>3873.9056737578176</v>
      </c>
      <c r="N2730" s="3">
        <f t="shared" si="171"/>
        <v>0.10562500003106834</v>
      </c>
    </row>
    <row r="2731" spans="1:14" x14ac:dyDescent="0.25">
      <c r="A2731" s="10">
        <v>44206.475694444445</v>
      </c>
      <c r="B2731" s="5">
        <f t="shared" si="168"/>
        <v>12</v>
      </c>
      <c r="C2731" s="5">
        <f t="shared" si="169"/>
        <v>6</v>
      </c>
      <c r="D2731" s="3">
        <v>19653.172838541701</v>
      </c>
      <c r="E2731" s="3">
        <v>7953.9621972656296</v>
      </c>
      <c r="F2731" s="3">
        <v>38.782501958211299</v>
      </c>
      <c r="G2731" s="3">
        <v>11660.428139317859</v>
      </c>
      <c r="H2731" s="3">
        <v>9604.016937843222</v>
      </c>
      <c r="I2731" s="3">
        <v>1142.1200561523401</v>
      </c>
      <c r="J2731" s="3">
        <v>494.83225128173802</v>
      </c>
      <c r="K2731" s="3">
        <v>4565.28</v>
      </c>
      <c r="L2731" s="3">
        <v>15096.5495442708</v>
      </c>
      <c r="M2731" s="3">
        <f t="shared" si="170"/>
        <v>3855.5802989934996</v>
      </c>
      <c r="N2731" s="3">
        <f t="shared" si="171"/>
        <v>-8.6567057290976663</v>
      </c>
    </row>
    <row r="2732" spans="1:14" x14ac:dyDescent="0.25">
      <c r="A2732" s="10">
        <v>44206.479166666664</v>
      </c>
      <c r="B2732" s="5">
        <f t="shared" si="168"/>
        <v>12</v>
      </c>
      <c r="C2732" s="5">
        <f t="shared" si="169"/>
        <v>7</v>
      </c>
      <c r="D2732" s="3">
        <v>19690.017812499998</v>
      </c>
      <c r="E2732" s="3">
        <v>7998.9623925781298</v>
      </c>
      <c r="F2732" s="3">
        <v>38.556581242879197</v>
      </c>
      <c r="G2732" s="3">
        <v>11652.498838678988</v>
      </c>
      <c r="H2732" s="3">
        <v>9648.3394839028315</v>
      </c>
      <c r="I2732" s="3">
        <v>1142.2850646972699</v>
      </c>
      <c r="J2732" s="3">
        <v>501.37787221272799</v>
      </c>
      <c r="K2732" s="3">
        <v>4561.0266666666703</v>
      </c>
      <c r="L2732" s="3">
        <v>15129.7543489583</v>
      </c>
      <c r="M2732" s="3">
        <f t="shared" si="170"/>
        <v>3837.7519281454706</v>
      </c>
      <c r="N2732" s="3">
        <f t="shared" si="171"/>
        <v>-0.7632031249722786</v>
      </c>
    </row>
    <row r="2733" spans="1:14" x14ac:dyDescent="0.25">
      <c r="A2733" s="10">
        <v>44206.482638888891</v>
      </c>
      <c r="B2733" s="5">
        <f t="shared" si="168"/>
        <v>12</v>
      </c>
      <c r="C2733" s="5">
        <f t="shared" si="169"/>
        <v>8</v>
      </c>
      <c r="D2733" s="3">
        <v>19671.691510416698</v>
      </c>
      <c r="E2733" s="3">
        <v>8061.0804101562499</v>
      </c>
      <c r="F2733" s="3">
        <v>35.408417078653997</v>
      </c>
      <c r="G2733" s="3">
        <v>11575.202683181793</v>
      </c>
      <c r="H2733" s="3">
        <v>9713.0302213865925</v>
      </c>
      <c r="I2733" s="3">
        <v>1142.5350769043</v>
      </c>
      <c r="J2733" s="3">
        <v>499.92392395019499</v>
      </c>
      <c r="K2733" s="3">
        <v>4474.1466666666702</v>
      </c>
      <c r="L2733" s="3">
        <v>15188.394518229199</v>
      </c>
      <c r="M2733" s="3">
        <f t="shared" si="170"/>
        <v>3832.9052959881119</v>
      </c>
      <c r="N2733" s="3">
        <f t="shared" si="171"/>
        <v>9.1503255208281189</v>
      </c>
    </row>
    <row r="2734" spans="1:14" x14ac:dyDescent="0.25">
      <c r="A2734" s="10">
        <v>44206.486111111109</v>
      </c>
      <c r="B2734" s="5">
        <f t="shared" si="168"/>
        <v>12</v>
      </c>
      <c r="C2734" s="5">
        <f t="shared" si="169"/>
        <v>9</v>
      </c>
      <c r="D2734" s="3">
        <v>19690.397499999999</v>
      </c>
      <c r="E2734" s="3">
        <v>8064.4560525173601</v>
      </c>
      <c r="F2734" s="3">
        <v>34.5961132176717</v>
      </c>
      <c r="G2734" s="3">
        <v>11591.345334264968</v>
      </c>
      <c r="H2734" s="3">
        <v>9718.2486487162896</v>
      </c>
      <c r="I2734" s="3">
        <v>1142.2700805664099</v>
      </c>
      <c r="J2734" s="3">
        <v>499.261012166341</v>
      </c>
      <c r="K2734" s="3">
        <v>4504.92</v>
      </c>
      <c r="L2734" s="3">
        <v>15191.685247395801</v>
      </c>
      <c r="M2734" s="3">
        <f t="shared" si="170"/>
        <v>3831.9055059467601</v>
      </c>
      <c r="N2734" s="3">
        <f t="shared" si="171"/>
        <v>-6.2077473958015617</v>
      </c>
    </row>
    <row r="2735" spans="1:14" x14ac:dyDescent="0.25">
      <c r="A2735" s="10">
        <v>44206.489583333336</v>
      </c>
      <c r="B2735" s="5">
        <f t="shared" si="168"/>
        <v>12</v>
      </c>
      <c r="C2735" s="5">
        <f t="shared" si="169"/>
        <v>10</v>
      </c>
      <c r="D2735" s="3">
        <v>19665.465625000001</v>
      </c>
      <c r="E2735" s="3">
        <v>7974.9486317274304</v>
      </c>
      <c r="F2735" s="3">
        <v>30.843748613993299</v>
      </c>
      <c r="G2735" s="3">
        <v>11659.673244658577</v>
      </c>
      <c r="H2735" s="3">
        <v>9624.6162051870033</v>
      </c>
      <c r="I2735" s="3">
        <v>1142.25007324219</v>
      </c>
      <c r="J2735" s="3">
        <v>508.92533264160198</v>
      </c>
      <c r="K2735" s="3">
        <v>4542.9066666666704</v>
      </c>
      <c r="L2735" s="3">
        <v>15124.7024609375</v>
      </c>
      <c r="M2735" s="3">
        <f t="shared" si="170"/>
        <v>3848.9108498667047</v>
      </c>
      <c r="N2735" s="3">
        <f t="shared" si="171"/>
        <v>-2.1435026041690435</v>
      </c>
    </row>
    <row r="2736" spans="1:14" x14ac:dyDescent="0.25">
      <c r="A2736" s="10">
        <v>44206.493055555555</v>
      </c>
      <c r="B2736" s="5">
        <f t="shared" si="168"/>
        <v>12</v>
      </c>
      <c r="C2736" s="5">
        <f t="shared" si="169"/>
        <v>11</v>
      </c>
      <c r="D2736" s="3">
        <v>19667.9139322917</v>
      </c>
      <c r="E2736" s="3">
        <v>7917.2155273437502</v>
      </c>
      <c r="F2736" s="3">
        <v>36.325069681803399</v>
      </c>
      <c r="G2736" s="3">
        <v>11714.373335266147</v>
      </c>
      <c r="H2736" s="3">
        <v>9572.074427800937</v>
      </c>
      <c r="I2736" s="3">
        <v>1142.1700683593699</v>
      </c>
      <c r="J2736" s="3">
        <v>518.27040028889996</v>
      </c>
      <c r="K2736" s="3">
        <v>4599.65333333333</v>
      </c>
      <c r="L2736" s="3">
        <v>15074.4820572917</v>
      </c>
      <c r="M2736" s="3">
        <f t="shared" si="170"/>
        <v>3841.9671608424928</v>
      </c>
      <c r="N2736" s="3">
        <f t="shared" si="171"/>
        <v>-6.2214583333297924</v>
      </c>
    </row>
    <row r="2737" spans="1:14" x14ac:dyDescent="0.25">
      <c r="A2737" s="10">
        <v>44206.496527777781</v>
      </c>
      <c r="B2737" s="5">
        <f t="shared" si="168"/>
        <v>12</v>
      </c>
      <c r="C2737" s="5">
        <f t="shared" si="169"/>
        <v>12</v>
      </c>
      <c r="D2737" s="3">
        <v>19716.903776041701</v>
      </c>
      <c r="E2737" s="3">
        <v>8044.6542936197902</v>
      </c>
      <c r="F2737" s="3">
        <v>36.641267407735199</v>
      </c>
      <c r="G2737" s="3">
        <v>11635.608215014174</v>
      </c>
      <c r="H2737" s="3">
        <v>9702.9461917749322</v>
      </c>
      <c r="I2737" s="3">
        <v>1142.0800964355501</v>
      </c>
      <c r="J2737" s="3">
        <v>503.77037790934202</v>
      </c>
      <c r="K2737" s="3">
        <v>4544.1333333333296</v>
      </c>
      <c r="L2737" s="3">
        <v>15176.502109375</v>
      </c>
      <c r="M2737" s="3">
        <f t="shared" si="170"/>
        <v>3827.7054432551754</v>
      </c>
      <c r="N2737" s="3">
        <f t="shared" si="171"/>
        <v>-3.7316666666283709</v>
      </c>
    </row>
    <row r="2738" spans="1:14" x14ac:dyDescent="0.25">
      <c r="A2738" s="10">
        <v>44206.5</v>
      </c>
      <c r="B2738" s="5">
        <f t="shared" si="168"/>
        <v>13</v>
      </c>
      <c r="C2738" s="5">
        <f t="shared" si="169"/>
        <v>1</v>
      </c>
      <c r="D2738" s="3">
        <v>19728.938125000001</v>
      </c>
      <c r="E2738" s="3">
        <v>8280.1992903645805</v>
      </c>
      <c r="F2738" s="3">
        <v>27.779894455803799</v>
      </c>
      <c r="G2738" s="3">
        <v>11420.958940179615</v>
      </c>
      <c r="H2738" s="3">
        <v>9930.1886875779874</v>
      </c>
      <c r="I2738" s="3">
        <v>1142.5000793457</v>
      </c>
      <c r="J2738" s="3">
        <v>536.44144673665403</v>
      </c>
      <c r="K2738" s="3">
        <v>4341.4399999999996</v>
      </c>
      <c r="L2738" s="3">
        <v>15397.8751822917</v>
      </c>
      <c r="M2738" s="3">
        <f t="shared" si="170"/>
        <v>3788.7449686313585</v>
      </c>
      <c r="N2738" s="3">
        <f t="shared" si="171"/>
        <v>-10.377057291698293</v>
      </c>
    </row>
    <row r="2739" spans="1:14" x14ac:dyDescent="0.25">
      <c r="A2739" s="10">
        <v>44206.503472222219</v>
      </c>
      <c r="B2739" s="5">
        <f t="shared" si="168"/>
        <v>13</v>
      </c>
      <c r="C2739" s="5">
        <f t="shared" si="169"/>
        <v>2</v>
      </c>
      <c r="D2739" s="3">
        <v>19805.564531249998</v>
      </c>
      <c r="E2739" s="3">
        <v>8308.1133723958301</v>
      </c>
      <c r="F2739" s="3">
        <v>25.171279402838799</v>
      </c>
      <c r="G2739" s="3">
        <v>11472.279879451329</v>
      </c>
      <c r="H2739" s="3">
        <v>9954.4652408230013</v>
      </c>
      <c r="I2739" s="3">
        <v>1142.4000854492199</v>
      </c>
      <c r="J2739" s="3">
        <v>567.73817097981805</v>
      </c>
      <c r="K2739" s="3">
        <v>4321.96</v>
      </c>
      <c r="L2739" s="3">
        <v>15476.211927083301</v>
      </c>
      <c r="M2739" s="3">
        <f t="shared" si="170"/>
        <v>3811.6084298312617</v>
      </c>
      <c r="N2739" s="3">
        <f t="shared" si="171"/>
        <v>7.3926041666982201</v>
      </c>
    </row>
    <row r="2740" spans="1:14" x14ac:dyDescent="0.25">
      <c r="A2740" s="10">
        <v>44206.506944444445</v>
      </c>
      <c r="B2740" s="5">
        <f t="shared" si="168"/>
        <v>13</v>
      </c>
      <c r="C2740" s="5">
        <f t="shared" si="169"/>
        <v>3</v>
      </c>
      <c r="D2740" s="3">
        <v>19753.4296614583</v>
      </c>
      <c r="E2740" s="3">
        <v>8378.7966015625007</v>
      </c>
      <c r="F2740" s="3">
        <v>42.601787923177099</v>
      </c>
      <c r="G2740" s="3">
        <v>11332.031271972623</v>
      </c>
      <c r="H2740" s="3">
        <v>10040.027461586</v>
      </c>
      <c r="I2740" s="3">
        <v>1142.280078125</v>
      </c>
      <c r="J2740" s="3">
        <v>591.95538350423203</v>
      </c>
      <c r="K2740" s="3">
        <v>4132.5200000000004</v>
      </c>
      <c r="L2740" s="3">
        <v>15620.953958333301</v>
      </c>
      <c r="M2740" s="3">
        <f t="shared" si="170"/>
        <v>3846.6910351180691</v>
      </c>
      <c r="N2740" s="3">
        <f t="shared" si="171"/>
        <v>-4.4296875001236913E-2</v>
      </c>
    </row>
    <row r="2741" spans="1:14" x14ac:dyDescent="0.25">
      <c r="A2741" s="10">
        <v>44206.510416666664</v>
      </c>
      <c r="B2741" s="5">
        <f t="shared" si="168"/>
        <v>13</v>
      </c>
      <c r="C2741" s="5">
        <f t="shared" si="169"/>
        <v>4</v>
      </c>
      <c r="D2741" s="3">
        <v>19774.888098958301</v>
      </c>
      <c r="E2741" s="3">
        <v>8435.2134895833296</v>
      </c>
      <c r="F2741" s="3">
        <v>38.998427251179997</v>
      </c>
      <c r="G2741" s="3">
        <v>11300.676182123792</v>
      </c>
      <c r="H2741" s="3">
        <v>10094.506755300517</v>
      </c>
      <c r="I2741" s="3">
        <v>1142.37006835937</v>
      </c>
      <c r="J2741" s="3">
        <v>595.19887471516904</v>
      </c>
      <c r="K2741" s="3">
        <v>4087.9466666666699</v>
      </c>
      <c r="L2741" s="3">
        <v>15685.227187500001</v>
      </c>
      <c r="M2741" s="3">
        <f t="shared" si="170"/>
        <v>3853.1514891249444</v>
      </c>
      <c r="N2741" s="3">
        <f t="shared" si="171"/>
        <v>1.7142447916303354</v>
      </c>
    </row>
    <row r="2742" spans="1:14" x14ac:dyDescent="0.25">
      <c r="A2742" s="10">
        <v>44206.513888888891</v>
      </c>
      <c r="B2742" s="5">
        <f t="shared" si="168"/>
        <v>13</v>
      </c>
      <c r="C2742" s="5">
        <f t="shared" si="169"/>
        <v>5</v>
      </c>
      <c r="D2742" s="3">
        <v>19777.356562500001</v>
      </c>
      <c r="E2742" s="3">
        <v>8474.7681315104201</v>
      </c>
      <c r="F2742" s="3">
        <v>35.0942682393392</v>
      </c>
      <c r="G2742" s="3">
        <v>11267.494162750241</v>
      </c>
      <c r="H2742" s="3">
        <v>10130.697363639729</v>
      </c>
      <c r="I2742" s="3">
        <v>1142.62006835937</v>
      </c>
      <c r="J2742" s="3">
        <v>589.56629028320299</v>
      </c>
      <c r="K2742" s="3">
        <v>3998.96</v>
      </c>
      <c r="L2742" s="3">
        <v>15775.978476562501</v>
      </c>
      <c r="M2742" s="3">
        <f t="shared" si="170"/>
        <v>3913.0947542801996</v>
      </c>
      <c r="N2742" s="3">
        <f t="shared" si="171"/>
        <v>2.4180859375010186</v>
      </c>
    </row>
    <row r="2743" spans="1:14" x14ac:dyDescent="0.25">
      <c r="A2743" s="10">
        <v>44206.517361111109</v>
      </c>
      <c r="B2743" s="5">
        <f t="shared" si="168"/>
        <v>13</v>
      </c>
      <c r="C2743" s="5">
        <f t="shared" si="169"/>
        <v>6</v>
      </c>
      <c r="D2743" s="3">
        <v>19800.726822916698</v>
      </c>
      <c r="E2743" s="3">
        <v>8636.0037890625008</v>
      </c>
      <c r="F2743" s="3">
        <v>35.700078226725303</v>
      </c>
      <c r="G2743" s="3">
        <v>11129.022955627473</v>
      </c>
      <c r="H2743" s="3">
        <v>10292.67038072777</v>
      </c>
      <c r="I2743" s="3">
        <v>1142.1700683593699</v>
      </c>
      <c r="J2743" s="3">
        <v>588.42226562500002</v>
      </c>
      <c r="K2743" s="3">
        <v>3863.32</v>
      </c>
      <c r="L2743" s="3">
        <v>15941.490143229201</v>
      </c>
      <c r="M2743" s="3">
        <f t="shared" si="170"/>
        <v>3918.2274285170611</v>
      </c>
      <c r="N2743" s="3">
        <f t="shared" si="171"/>
        <v>-4.08332031250211</v>
      </c>
    </row>
    <row r="2744" spans="1:14" x14ac:dyDescent="0.25">
      <c r="A2744" s="10">
        <v>44206.520833333336</v>
      </c>
      <c r="B2744" s="5">
        <f t="shared" si="168"/>
        <v>13</v>
      </c>
      <c r="C2744" s="5">
        <f t="shared" si="169"/>
        <v>7</v>
      </c>
      <c r="D2744" s="3">
        <v>19850.784583333301</v>
      </c>
      <c r="E2744" s="3">
        <v>8792.0109440104206</v>
      </c>
      <c r="F2744" s="3">
        <v>13.8419729105632</v>
      </c>
      <c r="G2744" s="3">
        <v>11044.931666412318</v>
      </c>
      <c r="H2744" s="3">
        <v>10425.610078280453</v>
      </c>
      <c r="I2744" s="3">
        <v>1142.21008300781</v>
      </c>
      <c r="J2744" s="3">
        <v>567.51263407389297</v>
      </c>
      <c r="K2744" s="3">
        <v>3887.32</v>
      </c>
      <c r="L2744" s="3">
        <v>15964.432213541701</v>
      </c>
      <c r="M2744" s="3">
        <f t="shared" si="170"/>
        <v>3829.0994181795445</v>
      </c>
      <c r="N2744" s="3">
        <f t="shared" si="171"/>
        <v>-0.96763020839898672</v>
      </c>
    </row>
    <row r="2745" spans="1:14" x14ac:dyDescent="0.25">
      <c r="A2745" s="10">
        <v>44206.524305555555</v>
      </c>
      <c r="B2745" s="5">
        <f t="shared" si="168"/>
        <v>13</v>
      </c>
      <c r="C2745" s="5">
        <f t="shared" si="169"/>
        <v>8</v>
      </c>
      <c r="D2745" s="3">
        <v>19900.9476041667</v>
      </c>
      <c r="E2745" s="3">
        <v>8941.4722265625005</v>
      </c>
      <c r="F2745" s="3">
        <v>0</v>
      </c>
      <c r="G2745" s="3">
        <v>10959.4753776042</v>
      </c>
      <c r="H2745" s="3">
        <v>10560.786200951788</v>
      </c>
      <c r="I2745" s="3">
        <v>1142.1900756835901</v>
      </c>
      <c r="J2745" s="3">
        <v>556.46519002278603</v>
      </c>
      <c r="K2745" s="3">
        <v>3868.3733333333298</v>
      </c>
      <c r="L2745" s="3">
        <v>16033.2103776042</v>
      </c>
      <c r="M2745" s="3">
        <f t="shared" si="170"/>
        <v>3773.7689109460357</v>
      </c>
      <c r="N2745" s="3">
        <f t="shared" si="171"/>
        <v>-0.63610677082942857</v>
      </c>
    </row>
    <row r="2746" spans="1:14" x14ac:dyDescent="0.25">
      <c r="A2746" s="10">
        <v>44206.527777777781</v>
      </c>
      <c r="B2746" s="5">
        <f t="shared" si="168"/>
        <v>13</v>
      </c>
      <c r="C2746" s="5">
        <f t="shared" si="169"/>
        <v>9</v>
      </c>
      <c r="D2746" s="3">
        <v>19823.8883333333</v>
      </c>
      <c r="E2746" s="3">
        <v>8992.1054036458299</v>
      </c>
      <c r="F2746" s="3">
        <v>43.388922131856297</v>
      </c>
      <c r="G2746" s="3">
        <v>10788.394007555613</v>
      </c>
      <c r="H2746" s="3">
        <v>10657.718878872443</v>
      </c>
      <c r="I2746" s="3">
        <v>1142.76008300781</v>
      </c>
      <c r="J2746" s="3">
        <v>561.68318542480495</v>
      </c>
      <c r="K2746" s="3">
        <v>3741.4666666666699</v>
      </c>
      <c r="L2746" s="3">
        <v>16067.8089322917</v>
      </c>
      <c r="M2746" s="3">
        <f t="shared" si="170"/>
        <v>3705.6467849866422</v>
      </c>
      <c r="N2746" s="3">
        <f t="shared" si="171"/>
        <v>14.61273437492855</v>
      </c>
    </row>
    <row r="2747" spans="1:14" x14ac:dyDescent="0.25">
      <c r="A2747" s="10">
        <v>44206.53125</v>
      </c>
      <c r="B2747" s="5">
        <f t="shared" si="168"/>
        <v>13</v>
      </c>
      <c r="C2747" s="5">
        <f t="shared" si="169"/>
        <v>10</v>
      </c>
      <c r="D2747" s="3">
        <v>19690.86671875</v>
      </c>
      <c r="E2747" s="3">
        <v>8837.9305533854204</v>
      </c>
      <c r="F2747" s="3">
        <v>90.950961761474602</v>
      </c>
      <c r="G2747" s="3">
        <v>10761.985203603104</v>
      </c>
      <c r="H2747" s="3">
        <v>10553.763129028219</v>
      </c>
      <c r="I2747" s="3">
        <v>1142.4800903320299</v>
      </c>
      <c r="J2747" s="3">
        <v>585.95402384440104</v>
      </c>
      <c r="K2747" s="3">
        <v>3557.30666666667</v>
      </c>
      <c r="L2747" s="3">
        <v>16124.039817708301</v>
      </c>
      <c r="M2747" s="3">
        <f t="shared" si="170"/>
        <v>3841.8425745036507</v>
      </c>
      <c r="N2747" s="3">
        <f t="shared" si="171"/>
        <v>9.5202343750279397</v>
      </c>
    </row>
    <row r="2748" spans="1:14" x14ac:dyDescent="0.25">
      <c r="A2748" s="10">
        <v>44206.534722222219</v>
      </c>
      <c r="B2748" s="5">
        <f t="shared" si="168"/>
        <v>13</v>
      </c>
      <c r="C2748" s="5">
        <f t="shared" si="169"/>
        <v>11</v>
      </c>
      <c r="D2748" s="3">
        <v>19645.0605208333</v>
      </c>
      <c r="E2748" s="3">
        <v>8767.6870182291696</v>
      </c>
      <c r="F2748" s="3">
        <v>72.793975168863895</v>
      </c>
      <c r="G2748" s="3">
        <v>10804.579527435266</v>
      </c>
      <c r="H2748" s="3">
        <v>10468.518155714144</v>
      </c>
      <c r="I2748" s="3">
        <v>1142.4100952148401</v>
      </c>
      <c r="J2748" s="3">
        <v>587.26433288574196</v>
      </c>
      <c r="K2748" s="3">
        <v>3542.7466666666701</v>
      </c>
      <c r="L2748" s="3">
        <v>16097.949947916701</v>
      </c>
      <c r="M2748" s="3">
        <f t="shared" si="170"/>
        <v>3899.7573641019744</v>
      </c>
      <c r="N2748" s="3">
        <f t="shared" si="171"/>
        <v>4.3639062499296415</v>
      </c>
    </row>
    <row r="2749" spans="1:14" x14ac:dyDescent="0.25">
      <c r="A2749" s="10">
        <v>44206.538194444445</v>
      </c>
      <c r="B2749" s="5">
        <f t="shared" si="168"/>
        <v>13</v>
      </c>
      <c r="C2749" s="5">
        <f t="shared" si="169"/>
        <v>12</v>
      </c>
      <c r="D2749" s="3">
        <v>19634.3068229167</v>
      </c>
      <c r="E2749" s="3">
        <v>8684.3389973958292</v>
      </c>
      <c r="F2749" s="3">
        <v>44.486168721516897</v>
      </c>
      <c r="G2749" s="3">
        <v>10905.481656799355</v>
      </c>
      <c r="H2749" s="3">
        <v>10359.728731964424</v>
      </c>
      <c r="I2749" s="3">
        <v>1142.2300415039099</v>
      </c>
      <c r="J2749" s="3">
        <v>595.95146993001299</v>
      </c>
      <c r="K2749" s="3">
        <v>3623.4</v>
      </c>
      <c r="L2749" s="3">
        <v>16005.5925651042</v>
      </c>
      <c r="M2749" s="3">
        <f t="shared" si="170"/>
        <v>3907.6823217058532</v>
      </c>
      <c r="N2749" s="3">
        <f t="shared" si="171"/>
        <v>5.3142578125007276</v>
      </c>
    </row>
    <row r="2750" spans="1:14" x14ac:dyDescent="0.25">
      <c r="A2750" s="10">
        <v>44206.541666666664</v>
      </c>
      <c r="B2750" s="5">
        <f t="shared" si="168"/>
        <v>14</v>
      </c>
      <c r="C2750" s="5">
        <f t="shared" si="169"/>
        <v>1</v>
      </c>
      <c r="D2750" s="3">
        <v>19648.3540104167</v>
      </c>
      <c r="E2750" s="3">
        <v>8864.52586588542</v>
      </c>
      <c r="F2750" s="3">
        <v>30.672234306335501</v>
      </c>
      <c r="G2750" s="3">
        <v>10753.155910224947</v>
      </c>
      <c r="H2750" s="3">
        <v>10527.19027070339</v>
      </c>
      <c r="I2750" s="3">
        <v>1142.31005859375</v>
      </c>
      <c r="J2750" s="3">
        <v>591.71066691080705</v>
      </c>
      <c r="K2750" s="3">
        <v>3524.48</v>
      </c>
      <c r="L2750" s="3">
        <v>16129.1195572917</v>
      </c>
      <c r="M2750" s="3">
        <f t="shared" si="170"/>
        <v>3867.9085610837537</v>
      </c>
      <c r="N2750" s="3">
        <f t="shared" si="171"/>
        <v>-5.2455468749994907</v>
      </c>
    </row>
    <row r="2751" spans="1:14" x14ac:dyDescent="0.25">
      <c r="A2751" s="10">
        <v>44206.545138888891</v>
      </c>
      <c r="B2751" s="5">
        <f t="shared" si="168"/>
        <v>14</v>
      </c>
      <c r="C2751" s="5">
        <f t="shared" si="169"/>
        <v>2</v>
      </c>
      <c r="D2751" s="3">
        <v>19683.318125000002</v>
      </c>
      <c r="E2751" s="3">
        <v>9127.2908528645803</v>
      </c>
      <c r="F2751" s="3">
        <v>28.967467015584301</v>
      </c>
      <c r="G2751" s="3">
        <v>10527.059805119838</v>
      </c>
      <c r="H2751" s="3">
        <v>10786.91727028161</v>
      </c>
      <c r="I2751" s="3">
        <v>1142.15007324219</v>
      </c>
      <c r="J2751" s="3">
        <v>528.06775919596396</v>
      </c>
      <c r="K2751" s="3">
        <v>3496.82666666667</v>
      </c>
      <c r="L2751" s="3">
        <v>16174.6141276042</v>
      </c>
      <c r="M2751" s="3">
        <f t="shared" si="170"/>
        <v>3717.4790248844356</v>
      </c>
      <c r="N2751" s="3">
        <f t="shared" si="171"/>
        <v>11.877330729132154</v>
      </c>
    </row>
    <row r="2752" spans="1:14" x14ac:dyDescent="0.25">
      <c r="A2752" s="10">
        <v>44206.548611111109</v>
      </c>
      <c r="B2752" s="5">
        <f t="shared" si="168"/>
        <v>14</v>
      </c>
      <c r="C2752" s="5">
        <f t="shared" si="169"/>
        <v>3</v>
      </c>
      <c r="D2752" s="3">
        <v>19563.702109375001</v>
      </c>
      <c r="E2752" s="3">
        <v>8927.9251822916704</v>
      </c>
      <c r="F2752" s="3">
        <v>62.500294265747101</v>
      </c>
      <c r="G2752" s="3">
        <v>10573.276632817582</v>
      </c>
      <c r="H2752" s="3">
        <v>10617.117778636653</v>
      </c>
      <c r="I2752" s="3">
        <v>1141.880078125</v>
      </c>
      <c r="J2752" s="3">
        <v>537.756348673503</v>
      </c>
      <c r="K2752" s="3">
        <v>3500.8133333333299</v>
      </c>
      <c r="L2752" s="3">
        <v>16063.447812500001</v>
      </c>
      <c r="M2752" s="3">
        <f t="shared" si="170"/>
        <v>3766.6936070648439</v>
      </c>
      <c r="N2752" s="3">
        <f t="shared" si="171"/>
        <v>-0.55903645832950133</v>
      </c>
    </row>
    <row r="2753" spans="1:14" x14ac:dyDescent="0.25">
      <c r="A2753" s="10">
        <v>44206.552083333336</v>
      </c>
      <c r="B2753" s="5">
        <f t="shared" si="168"/>
        <v>14</v>
      </c>
      <c r="C2753" s="5">
        <f t="shared" si="169"/>
        <v>4</v>
      </c>
      <c r="D2753" s="3">
        <v>19573.0077864583</v>
      </c>
      <c r="E2753" s="3">
        <v>9035.6033528645803</v>
      </c>
      <c r="F2753" s="3">
        <v>70.050534083048504</v>
      </c>
      <c r="G2753" s="3">
        <v>10467.35389951067</v>
      </c>
      <c r="H2753" s="3">
        <v>10727.007265119832</v>
      </c>
      <c r="I2753" s="3">
        <v>1141.4800903320299</v>
      </c>
      <c r="J2753" s="3">
        <v>560.37411397298195</v>
      </c>
      <c r="K2753" s="3">
        <v>3379.2933333333299</v>
      </c>
      <c r="L2753" s="3">
        <v>16198.7192708333</v>
      </c>
      <c r="M2753" s="3">
        <f t="shared" si="170"/>
        <v>3769.8578014084569</v>
      </c>
      <c r="N2753" s="3">
        <f t="shared" si="171"/>
        <v>-5.0048177083299379</v>
      </c>
    </row>
    <row r="2754" spans="1:14" x14ac:dyDescent="0.25">
      <c r="A2754" s="10">
        <v>44206.555555555555</v>
      </c>
      <c r="B2754" s="5">
        <f t="shared" si="168"/>
        <v>14</v>
      </c>
      <c r="C2754" s="5">
        <f t="shared" si="169"/>
        <v>5</v>
      </c>
      <c r="D2754" s="3">
        <v>19615.178385416701</v>
      </c>
      <c r="E2754" s="3">
        <v>9251.9757747395797</v>
      </c>
      <c r="F2754" s="3">
        <v>64.692647705078102</v>
      </c>
      <c r="G2754" s="3">
        <v>10298.509962972044</v>
      </c>
      <c r="H2754" s="3">
        <v>10934.245475279593</v>
      </c>
      <c r="I2754" s="3">
        <v>1142.37008056641</v>
      </c>
      <c r="J2754" s="3">
        <v>600.88097574869801</v>
      </c>
      <c r="K2754" s="3">
        <v>3178.04</v>
      </c>
      <c r="L2754" s="3">
        <v>16436.144427083302</v>
      </c>
      <c r="M2754" s="3">
        <f t="shared" si="170"/>
        <v>3758.6478954886006</v>
      </c>
      <c r="N2754" s="3">
        <f t="shared" si="171"/>
        <v>0.99395833339804085</v>
      </c>
    </row>
    <row r="2755" spans="1:14" x14ac:dyDescent="0.25">
      <c r="A2755" s="10">
        <v>44206.559027777781</v>
      </c>
      <c r="B2755" s="5">
        <f t="shared" ref="B2755:B2818" si="172">1+HOUR(A2755)</f>
        <v>14</v>
      </c>
      <c r="C2755" s="5">
        <f t="shared" ref="C2755:C2818" si="173">1+MINUTE(A2755)/5</f>
        <v>6</v>
      </c>
      <c r="D2755" s="3">
        <v>19633.720104166699</v>
      </c>
      <c r="E2755" s="3">
        <v>9213.3643424479196</v>
      </c>
      <c r="F2755" s="3">
        <v>71.711414794921893</v>
      </c>
      <c r="G2755" s="3">
        <v>10348.644346923858</v>
      </c>
      <c r="H2755" s="3">
        <v>10902.715039654417</v>
      </c>
      <c r="I2755" s="3">
        <v>1142.40506591797</v>
      </c>
      <c r="J2755" s="3">
        <v>612.63203287760405</v>
      </c>
      <c r="K2755" s="3">
        <v>3089.3733333333298</v>
      </c>
      <c r="L2755" s="3">
        <v>16543.879791666699</v>
      </c>
      <c r="M2755" s="3">
        <f t="shared" ref="M2755:M2818" si="174">L2755-H2755-I2755-J2755</f>
        <v>3886.127653216708</v>
      </c>
      <c r="N2755" s="3">
        <f t="shared" ref="N2755:N2818" si="175">D2755-K2755-L2755</f>
        <v>0.46697916667108075</v>
      </c>
    </row>
    <row r="2756" spans="1:14" x14ac:dyDescent="0.25">
      <c r="A2756" s="10">
        <v>44206.5625</v>
      </c>
      <c r="B2756" s="5">
        <f t="shared" si="172"/>
        <v>14</v>
      </c>
      <c r="C2756" s="5">
        <f t="shared" si="173"/>
        <v>7</v>
      </c>
      <c r="D2756" s="3">
        <v>19608.186718749999</v>
      </c>
      <c r="E2756" s="3">
        <v>9256.5651106770802</v>
      </c>
      <c r="F2756" s="3">
        <v>64.206735229492196</v>
      </c>
      <c r="G2756" s="3">
        <v>10287.414872843428</v>
      </c>
      <c r="H2756" s="3">
        <v>10941.716390556967</v>
      </c>
      <c r="I2756" s="3">
        <v>1142.24504394531</v>
      </c>
      <c r="J2756" s="3">
        <v>629.74467427571597</v>
      </c>
      <c r="K2756" s="3">
        <v>2961.0666666666698</v>
      </c>
      <c r="L2756" s="3">
        <v>16650.487890625001</v>
      </c>
      <c r="M2756" s="3">
        <f t="shared" si="174"/>
        <v>3936.7817818470089</v>
      </c>
      <c r="N2756" s="3">
        <f t="shared" si="175"/>
        <v>-3.3678385416715173</v>
      </c>
    </row>
    <row r="2757" spans="1:14" x14ac:dyDescent="0.25">
      <c r="A2757" s="10">
        <v>44206.565972222219</v>
      </c>
      <c r="B2757" s="5">
        <f t="shared" si="172"/>
        <v>14</v>
      </c>
      <c r="C2757" s="5">
        <f t="shared" si="173"/>
        <v>8</v>
      </c>
      <c r="D2757" s="3">
        <v>19650.9899479167</v>
      </c>
      <c r="E2757" s="3">
        <v>9324.4079101562493</v>
      </c>
      <c r="F2757" s="3">
        <v>48.701091410319002</v>
      </c>
      <c r="G2757" s="3">
        <v>10277.880946350131</v>
      </c>
      <c r="H2757" s="3">
        <v>10992.334414028166</v>
      </c>
      <c r="I2757" s="3">
        <v>1142.00508422852</v>
      </c>
      <c r="J2757" s="3">
        <v>588.39161783854195</v>
      </c>
      <c r="K2757" s="3">
        <v>2890.56</v>
      </c>
      <c r="L2757" s="3">
        <v>16765.307447916701</v>
      </c>
      <c r="M2757" s="3">
        <f t="shared" si="174"/>
        <v>4042.5763318214726</v>
      </c>
      <c r="N2757" s="3">
        <f t="shared" si="175"/>
        <v>-4.8775000000023283</v>
      </c>
    </row>
    <row r="2758" spans="1:14" x14ac:dyDescent="0.25">
      <c r="A2758" s="10">
        <v>44206.569444444445</v>
      </c>
      <c r="B2758" s="5">
        <f t="shared" si="172"/>
        <v>14</v>
      </c>
      <c r="C2758" s="5">
        <f t="shared" si="173"/>
        <v>9</v>
      </c>
      <c r="D2758" s="3">
        <v>19648.399609374999</v>
      </c>
      <c r="E2758" s="3">
        <v>8983.3272460937496</v>
      </c>
      <c r="F2758" s="3">
        <v>46.864199549357103</v>
      </c>
      <c r="G2758" s="3">
        <v>10618.208163731893</v>
      </c>
      <c r="H2758" s="3">
        <v>10647.377156702994</v>
      </c>
      <c r="I2758" s="3">
        <v>1141.9300781249999</v>
      </c>
      <c r="J2758" s="3">
        <v>593.79469156900996</v>
      </c>
      <c r="K2758" s="3">
        <v>3031.2666666666701</v>
      </c>
      <c r="L2758" s="3">
        <v>16610.822630208299</v>
      </c>
      <c r="M2758" s="3">
        <f t="shared" si="174"/>
        <v>4227.7207038112938</v>
      </c>
      <c r="N2758" s="3">
        <f t="shared" si="175"/>
        <v>6.3103125000307045</v>
      </c>
    </row>
    <row r="2759" spans="1:14" x14ac:dyDescent="0.25">
      <c r="A2759" s="10">
        <v>44206.572916666664</v>
      </c>
      <c r="B2759" s="5">
        <f t="shared" si="172"/>
        <v>14</v>
      </c>
      <c r="C2759" s="5">
        <f t="shared" si="173"/>
        <v>10</v>
      </c>
      <c r="D2759" s="3">
        <v>19617.252421875</v>
      </c>
      <c r="E2759" s="3">
        <v>8864.1525260416693</v>
      </c>
      <c r="F2759" s="3">
        <v>53.049292271932003</v>
      </c>
      <c r="G2759" s="3">
        <v>10700.0506035614</v>
      </c>
      <c r="H2759" s="3">
        <v>10536.094628716313</v>
      </c>
      <c r="I2759" s="3">
        <v>1142.5000793457</v>
      </c>
      <c r="J2759" s="3">
        <v>661.07297790527298</v>
      </c>
      <c r="K2759" s="3">
        <v>3024.2933333333299</v>
      </c>
      <c r="L2759" s="3">
        <v>16602.960312499999</v>
      </c>
      <c r="M2759" s="3">
        <f t="shared" si="174"/>
        <v>4263.2926265327133</v>
      </c>
      <c r="N2759" s="3">
        <f t="shared" si="175"/>
        <v>-10.001223958330229</v>
      </c>
    </row>
    <row r="2760" spans="1:14" x14ac:dyDescent="0.25">
      <c r="A2760" s="10">
        <v>44206.576388888891</v>
      </c>
      <c r="B2760" s="5">
        <f t="shared" si="172"/>
        <v>14</v>
      </c>
      <c r="C2760" s="5">
        <f t="shared" si="173"/>
        <v>11</v>
      </c>
      <c r="D2760" s="3">
        <v>19680.534427083301</v>
      </c>
      <c r="E2760" s="3">
        <v>8623.3348893229195</v>
      </c>
      <c r="F2760" s="3">
        <v>77.026240743001296</v>
      </c>
      <c r="G2760" s="3">
        <v>10980.17329701738</v>
      </c>
      <c r="H2760" s="3">
        <v>10322.211581227783</v>
      </c>
      <c r="I2760" s="3">
        <v>1142.5950683593801</v>
      </c>
      <c r="J2760" s="3">
        <v>749.87299987793006</v>
      </c>
      <c r="K2760" s="3">
        <v>3198.32</v>
      </c>
      <c r="L2760" s="3">
        <v>16479.795755208299</v>
      </c>
      <c r="M2760" s="3">
        <f t="shared" si="174"/>
        <v>4265.1161057432064</v>
      </c>
      <c r="N2760" s="3">
        <f t="shared" si="175"/>
        <v>2.4186718750024738</v>
      </c>
    </row>
    <row r="2761" spans="1:14" x14ac:dyDescent="0.25">
      <c r="A2761" s="10">
        <v>44206.579861111109</v>
      </c>
      <c r="B2761" s="5">
        <f t="shared" si="172"/>
        <v>14</v>
      </c>
      <c r="C2761" s="5">
        <f t="shared" si="173"/>
        <v>12</v>
      </c>
      <c r="D2761" s="3">
        <v>19688.961145833298</v>
      </c>
      <c r="E2761" s="3">
        <v>8790.3037304687496</v>
      </c>
      <c r="F2761" s="3">
        <v>44.294675598144501</v>
      </c>
      <c r="G2761" s="3">
        <v>10854.362739766406</v>
      </c>
      <c r="H2761" s="3">
        <v>10459.274658043541</v>
      </c>
      <c r="I2761" s="3">
        <v>1142.30505371094</v>
      </c>
      <c r="J2761" s="3">
        <v>673.18820861816403</v>
      </c>
      <c r="K2761" s="3">
        <v>3255.2933333333299</v>
      </c>
      <c r="L2761" s="3">
        <v>16441.2125520833</v>
      </c>
      <c r="M2761" s="3">
        <f t="shared" si="174"/>
        <v>4166.444631710654</v>
      </c>
      <c r="N2761" s="3">
        <f t="shared" si="175"/>
        <v>-7.5447395833325572</v>
      </c>
    </row>
    <row r="2762" spans="1:14" x14ac:dyDescent="0.25">
      <c r="A2762" s="10">
        <v>44206.583333333336</v>
      </c>
      <c r="B2762" s="5">
        <f t="shared" si="172"/>
        <v>15</v>
      </c>
      <c r="C2762" s="5">
        <f t="shared" si="173"/>
        <v>1</v>
      </c>
      <c r="D2762" s="3">
        <v>19770.170755208299</v>
      </c>
      <c r="E2762" s="3">
        <v>8767.0155078125008</v>
      </c>
      <c r="F2762" s="3">
        <v>4.6254134496053103</v>
      </c>
      <c r="G2762" s="3">
        <v>10998.529833946193</v>
      </c>
      <c r="H2762" s="3">
        <v>10399.0830320519</v>
      </c>
      <c r="I2762" s="3">
        <v>1141.83170629647</v>
      </c>
      <c r="J2762" s="3">
        <v>600.83542358398404</v>
      </c>
      <c r="K2762" s="3">
        <v>3584.4266666666699</v>
      </c>
      <c r="L2762" s="3">
        <v>16182.053111979199</v>
      </c>
      <c r="M2762" s="3">
        <f t="shared" si="174"/>
        <v>4040.3029500468456</v>
      </c>
      <c r="N2762" s="3">
        <f t="shared" si="175"/>
        <v>3.6909765624295687</v>
      </c>
    </row>
    <row r="2763" spans="1:14" x14ac:dyDescent="0.25">
      <c r="A2763" s="10">
        <v>44206.586805555555</v>
      </c>
      <c r="B2763" s="5">
        <f t="shared" si="172"/>
        <v>15</v>
      </c>
      <c r="C2763" s="5">
        <f t="shared" si="173"/>
        <v>2</v>
      </c>
      <c r="D2763" s="3">
        <v>19842.8826302083</v>
      </c>
      <c r="E2763" s="3">
        <v>8825.79567386483</v>
      </c>
      <c r="F2763" s="3">
        <v>0</v>
      </c>
      <c r="G2763" s="3">
        <v>11017.08695634347</v>
      </c>
      <c r="H2763" s="3">
        <v>10454.144186292247</v>
      </c>
      <c r="I2763" s="3">
        <v>1141.65007324219</v>
      </c>
      <c r="J2763" s="3">
        <v>519.96083333333297</v>
      </c>
      <c r="K2763" s="3">
        <v>3841.3390939839701</v>
      </c>
      <c r="L2763" s="3">
        <v>16001.8666268288</v>
      </c>
      <c r="M2763" s="3">
        <f t="shared" si="174"/>
        <v>3886.1115339610292</v>
      </c>
      <c r="N2763" s="3">
        <f t="shared" si="175"/>
        <v>-0.32309060447005322</v>
      </c>
    </row>
    <row r="2764" spans="1:14" x14ac:dyDescent="0.25">
      <c r="A2764" s="10">
        <v>44206.590277777781</v>
      </c>
      <c r="B2764" s="5">
        <f t="shared" si="172"/>
        <v>15</v>
      </c>
      <c r="C2764" s="5">
        <f t="shared" si="173"/>
        <v>3</v>
      </c>
      <c r="D2764" s="3">
        <v>19843.7465625</v>
      </c>
      <c r="E2764" s="3">
        <v>8665.1672656249993</v>
      </c>
      <c r="F2764" s="3">
        <v>9.5126204681396498</v>
      </c>
      <c r="G2764" s="3">
        <v>11169.066676406861</v>
      </c>
      <c r="H2764" s="3">
        <v>10303.395665735934</v>
      </c>
      <c r="I2764" s="3">
        <v>1142.0000976562501</v>
      </c>
      <c r="J2764" s="3">
        <v>551.69237060546902</v>
      </c>
      <c r="K2764" s="3">
        <v>3785.8</v>
      </c>
      <c r="L2764" s="3">
        <v>16055.387317708301</v>
      </c>
      <c r="M2764" s="3">
        <f t="shared" si="174"/>
        <v>4058.2991837106479</v>
      </c>
      <c r="N2764" s="3">
        <f t="shared" si="175"/>
        <v>2.5592447917006211</v>
      </c>
    </row>
    <row r="2765" spans="1:14" x14ac:dyDescent="0.25">
      <c r="A2765" s="10">
        <v>44206.59375</v>
      </c>
      <c r="B2765" s="5">
        <f t="shared" si="172"/>
        <v>15</v>
      </c>
      <c r="C2765" s="5">
        <f t="shared" si="173"/>
        <v>4</v>
      </c>
      <c r="D2765" s="3">
        <v>19831.869895833301</v>
      </c>
      <c r="E2765" s="3">
        <v>8639.4245768229193</v>
      </c>
      <c r="F2765" s="3">
        <v>33.152235260009803</v>
      </c>
      <c r="G2765" s="3">
        <v>11159.29308375037</v>
      </c>
      <c r="H2765" s="3">
        <v>10299.756458479318</v>
      </c>
      <c r="I2765" s="3">
        <v>1141.4300781249999</v>
      </c>
      <c r="J2765" s="3">
        <v>552.61857198079394</v>
      </c>
      <c r="K2765" s="3">
        <v>3754.8533333333298</v>
      </c>
      <c r="L2765" s="3">
        <v>16081.802187499999</v>
      </c>
      <c r="M2765" s="3">
        <f t="shared" si="174"/>
        <v>4087.997078914887</v>
      </c>
      <c r="N2765" s="3">
        <f t="shared" si="175"/>
        <v>-4.7856250000277214</v>
      </c>
    </row>
    <row r="2766" spans="1:14" x14ac:dyDescent="0.25">
      <c r="A2766" s="10">
        <v>44206.597222222219</v>
      </c>
      <c r="B2766" s="5">
        <f t="shared" si="172"/>
        <v>15</v>
      </c>
      <c r="C2766" s="5">
        <f t="shared" si="173"/>
        <v>5</v>
      </c>
      <c r="D2766" s="3">
        <v>19973.6266666667</v>
      </c>
      <c r="E2766" s="3">
        <v>8401.8556770833293</v>
      </c>
      <c r="F2766" s="3">
        <v>28.096279296875</v>
      </c>
      <c r="G2766" s="3">
        <v>11543.674710286496</v>
      </c>
      <c r="H2766" s="3">
        <v>10058.245156690522</v>
      </c>
      <c r="I2766" s="3">
        <v>1141.2234130859399</v>
      </c>
      <c r="J2766" s="3">
        <v>569.850544026693</v>
      </c>
      <c r="K2766" s="3">
        <v>4063</v>
      </c>
      <c r="L2766" s="3">
        <v>15923.8267838542</v>
      </c>
      <c r="M2766" s="3">
        <f t="shared" si="174"/>
        <v>4154.5076700510454</v>
      </c>
      <c r="N2766" s="3">
        <f t="shared" si="175"/>
        <v>-13.200117187499927</v>
      </c>
    </row>
    <row r="2767" spans="1:14" x14ac:dyDescent="0.25">
      <c r="A2767" s="10">
        <v>44206.600694444445</v>
      </c>
      <c r="B2767" s="5">
        <f t="shared" si="172"/>
        <v>15</v>
      </c>
      <c r="C2767" s="5">
        <f t="shared" si="173"/>
        <v>6</v>
      </c>
      <c r="D2767" s="3">
        <v>20069.740624999999</v>
      </c>
      <c r="E2767" s="3">
        <v>8133.9802864583298</v>
      </c>
      <c r="F2767" s="3">
        <v>47.4490114212036</v>
      </c>
      <c r="G2767" s="3">
        <v>11888.311327120467</v>
      </c>
      <c r="H2767" s="3">
        <v>9808.9867443624207</v>
      </c>
      <c r="I2767" s="3">
        <v>1140.93673095703</v>
      </c>
      <c r="J2767" s="3">
        <v>619.79639973958297</v>
      </c>
      <c r="K2767" s="3">
        <v>4265.16</v>
      </c>
      <c r="L2767" s="3">
        <v>15803.683242187501</v>
      </c>
      <c r="M2767" s="3">
        <f t="shared" si="174"/>
        <v>4233.9633671284673</v>
      </c>
      <c r="N2767" s="3">
        <f t="shared" si="175"/>
        <v>0.89738281249810825</v>
      </c>
    </row>
    <row r="2768" spans="1:14" x14ac:dyDescent="0.25">
      <c r="A2768" s="10">
        <v>44206.604166666664</v>
      </c>
      <c r="B2768" s="5">
        <f t="shared" si="172"/>
        <v>15</v>
      </c>
      <c r="C2768" s="5">
        <f t="shared" si="173"/>
        <v>7</v>
      </c>
      <c r="D2768" s="3">
        <v>20106.1715885417</v>
      </c>
      <c r="E2768" s="3">
        <v>8051.0471907552101</v>
      </c>
      <c r="F2768" s="3">
        <v>47.536115671793603</v>
      </c>
      <c r="G2768" s="3">
        <v>12007.588282114695</v>
      </c>
      <c r="H2768" s="3">
        <v>9725.7290976125259</v>
      </c>
      <c r="I2768" s="3">
        <v>1140.78006591797</v>
      </c>
      <c r="J2768" s="3">
        <v>618.42999694824198</v>
      </c>
      <c r="K2768" s="3">
        <v>4363.2666666666701</v>
      </c>
      <c r="L2768" s="3">
        <v>15755.837825520801</v>
      </c>
      <c r="M2768" s="3">
        <f t="shared" si="174"/>
        <v>4270.8986650420629</v>
      </c>
      <c r="N2768" s="3">
        <f t="shared" si="175"/>
        <v>-12.932903645771148</v>
      </c>
    </row>
    <row r="2769" spans="1:14" x14ac:dyDescent="0.25">
      <c r="A2769" s="10">
        <v>44206.607638888891</v>
      </c>
      <c r="B2769" s="5">
        <f t="shared" si="172"/>
        <v>15</v>
      </c>
      <c r="C2769" s="5">
        <f t="shared" si="173"/>
        <v>8</v>
      </c>
      <c r="D2769" s="3">
        <v>20111.917005208299</v>
      </c>
      <c r="E2769" s="3">
        <v>8035.0866064453103</v>
      </c>
      <c r="F2769" s="3">
        <v>22.582194887797002</v>
      </c>
      <c r="G2769" s="3">
        <v>12054.248203875191</v>
      </c>
      <c r="H2769" s="3">
        <v>9685.5409880936386</v>
      </c>
      <c r="I2769" s="3">
        <v>1141.1400756835901</v>
      </c>
      <c r="J2769" s="3">
        <v>572.58769307454395</v>
      </c>
      <c r="K2769" s="3">
        <v>4481.34666666667</v>
      </c>
      <c r="L2769" s="3">
        <v>15632.833072916699</v>
      </c>
      <c r="M2769" s="3">
        <f t="shared" si="174"/>
        <v>4233.564316064927</v>
      </c>
      <c r="N2769" s="3">
        <f t="shared" si="175"/>
        <v>-2.2627343750700675</v>
      </c>
    </row>
    <row r="2770" spans="1:14" x14ac:dyDescent="0.25">
      <c r="A2770" s="10">
        <v>44206.611111111109</v>
      </c>
      <c r="B2770" s="5">
        <f t="shared" si="172"/>
        <v>15</v>
      </c>
      <c r="C2770" s="5">
        <f t="shared" si="173"/>
        <v>9</v>
      </c>
      <c r="D2770" s="3">
        <v>20191.332109374998</v>
      </c>
      <c r="E2770" s="3">
        <v>7644.4825472005195</v>
      </c>
      <c r="F2770" s="3">
        <v>20.6132482274373</v>
      </c>
      <c r="G2770" s="3">
        <v>12526.236313947042</v>
      </c>
      <c r="H2770" s="3">
        <v>9294.3773646148038</v>
      </c>
      <c r="I2770" s="3">
        <v>1141.3400756835899</v>
      </c>
      <c r="J2770" s="3">
        <v>563.53831726074202</v>
      </c>
      <c r="K2770" s="3">
        <v>4862.84</v>
      </c>
      <c r="L2770" s="3">
        <v>15331.467096354199</v>
      </c>
      <c r="M2770" s="3">
        <f t="shared" si="174"/>
        <v>4332.211338795064</v>
      </c>
      <c r="N2770" s="3">
        <f t="shared" si="175"/>
        <v>-2.974986979201276</v>
      </c>
    </row>
    <row r="2771" spans="1:14" x14ac:dyDescent="0.25">
      <c r="A2771" s="10">
        <v>44206.614583333336</v>
      </c>
      <c r="B2771" s="5">
        <f t="shared" si="172"/>
        <v>15</v>
      </c>
      <c r="C2771" s="5">
        <f t="shared" si="173"/>
        <v>10</v>
      </c>
      <c r="D2771" s="3">
        <v>20306.743984375</v>
      </c>
      <c r="E2771" s="3">
        <v>7580.4660546875002</v>
      </c>
      <c r="F2771" s="3">
        <v>24.051621297200501</v>
      </c>
      <c r="G2771" s="3">
        <v>12702.2263083903</v>
      </c>
      <c r="H2771" s="3">
        <v>9235.7940455005446</v>
      </c>
      <c r="I2771" s="3">
        <v>1140.79007568359</v>
      </c>
      <c r="J2771" s="3">
        <v>568.20017171224004</v>
      </c>
      <c r="K2771" s="3">
        <v>5017.8133333333299</v>
      </c>
      <c r="L2771" s="3">
        <v>15302.353671875</v>
      </c>
      <c r="M2771" s="3">
        <f t="shared" si="174"/>
        <v>4357.5693789786255</v>
      </c>
      <c r="N2771" s="3">
        <f t="shared" si="175"/>
        <v>-13.423020833330156</v>
      </c>
    </row>
    <row r="2772" spans="1:14" x14ac:dyDescent="0.25">
      <c r="A2772" s="10">
        <v>44206.618055555555</v>
      </c>
      <c r="B2772" s="5">
        <f t="shared" si="172"/>
        <v>15</v>
      </c>
      <c r="C2772" s="5">
        <f t="shared" si="173"/>
        <v>11</v>
      </c>
      <c r="D2772" s="3">
        <v>20440.2288541667</v>
      </c>
      <c r="E2772" s="3">
        <v>7229.20528971354</v>
      </c>
      <c r="F2772" s="3">
        <v>26.525287768046098</v>
      </c>
      <c r="G2772" s="3">
        <v>13184.498276685114</v>
      </c>
      <c r="H2772" s="3">
        <v>8887.3004310723391</v>
      </c>
      <c r="I2772" s="3">
        <v>1140.780078125</v>
      </c>
      <c r="J2772" s="3">
        <v>570.60106486002599</v>
      </c>
      <c r="K2772" s="3">
        <v>5430.24</v>
      </c>
      <c r="L2772" s="3">
        <v>15014.927565104201</v>
      </c>
      <c r="M2772" s="3">
        <f t="shared" si="174"/>
        <v>4416.245991046836</v>
      </c>
      <c r="N2772" s="3">
        <f t="shared" si="175"/>
        <v>-4.9387109375002183</v>
      </c>
    </row>
    <row r="2773" spans="1:14" x14ac:dyDescent="0.25">
      <c r="A2773" s="10">
        <v>44206.621527777781</v>
      </c>
      <c r="B2773" s="5">
        <f t="shared" si="172"/>
        <v>15</v>
      </c>
      <c r="C2773" s="5">
        <f t="shared" si="173"/>
        <v>12</v>
      </c>
      <c r="D2773" s="3">
        <v>20435.63671875</v>
      </c>
      <c r="E2773" s="3">
        <v>6616.4140625</v>
      </c>
      <c r="F2773" s="3">
        <v>61.854371019999199</v>
      </c>
      <c r="G2773" s="3">
        <v>13757.368285230001</v>
      </c>
      <c r="H2773" s="3">
        <v>8308.4780623670158</v>
      </c>
      <c r="I2773" s="3">
        <v>1140.580078125</v>
      </c>
      <c r="J2773" s="3">
        <v>664.56493998209601</v>
      </c>
      <c r="K2773" s="3">
        <v>5500.32</v>
      </c>
      <c r="L2773" s="3">
        <v>14949.5835286458</v>
      </c>
      <c r="M2773" s="3">
        <f t="shared" si="174"/>
        <v>4835.9604481716888</v>
      </c>
      <c r="N2773" s="3">
        <f t="shared" si="175"/>
        <v>-14.266809895800179</v>
      </c>
    </row>
    <row r="2774" spans="1:14" x14ac:dyDescent="0.25">
      <c r="A2774" s="10">
        <v>44206.625</v>
      </c>
      <c r="B2774" s="5">
        <f t="shared" si="172"/>
        <v>16</v>
      </c>
      <c r="C2774" s="5">
        <f t="shared" si="173"/>
        <v>1</v>
      </c>
      <c r="D2774" s="3">
        <v>20539.117708333299</v>
      </c>
      <c r="E2774" s="3">
        <v>6523.5234993489603</v>
      </c>
      <c r="F2774" s="3">
        <v>37.685119311014802</v>
      </c>
      <c r="G2774" s="3">
        <v>13977.909089673321</v>
      </c>
      <c r="H2774" s="3">
        <v>8196.3912712370566</v>
      </c>
      <c r="I2774" s="3">
        <v>1140.7100952148401</v>
      </c>
      <c r="J2774" s="3">
        <v>623.43471781412802</v>
      </c>
      <c r="K2774" s="3">
        <v>5695.38666666667</v>
      </c>
      <c r="L2774" s="3">
        <v>14856.2230989583</v>
      </c>
      <c r="M2774" s="3">
        <f t="shared" si="174"/>
        <v>4895.6870146922756</v>
      </c>
      <c r="N2774" s="3">
        <f t="shared" si="175"/>
        <v>-12.49205729167079</v>
      </c>
    </row>
    <row r="2775" spans="1:14" x14ac:dyDescent="0.25">
      <c r="A2775" s="10">
        <v>44206.628472222219</v>
      </c>
      <c r="B2775" s="5">
        <f t="shared" si="172"/>
        <v>16</v>
      </c>
      <c r="C2775" s="5">
        <f t="shared" si="173"/>
        <v>2</v>
      </c>
      <c r="D2775" s="3">
        <v>20718.220546875</v>
      </c>
      <c r="E2775" s="3">
        <v>6291.1173535156204</v>
      </c>
      <c r="F2775" s="3">
        <v>0</v>
      </c>
      <c r="G2775" s="3">
        <v>14427.10319335938</v>
      </c>
      <c r="H2775" s="3">
        <v>7950.1633708181334</v>
      </c>
      <c r="I2775" s="3">
        <v>1140.6800659179701</v>
      </c>
      <c r="J2775" s="3">
        <v>484.21172312418599</v>
      </c>
      <c r="K2775" s="3">
        <v>6327.4</v>
      </c>
      <c r="L2775" s="3">
        <v>14419.8984375</v>
      </c>
      <c r="M2775" s="3">
        <f t="shared" si="174"/>
        <v>4844.8432776397103</v>
      </c>
      <c r="N2775" s="3">
        <f t="shared" si="175"/>
        <v>-29.077890624999782</v>
      </c>
    </row>
    <row r="2776" spans="1:14" x14ac:dyDescent="0.25">
      <c r="A2776" s="10">
        <v>44206.631944444445</v>
      </c>
      <c r="B2776" s="5">
        <f t="shared" si="172"/>
        <v>16</v>
      </c>
      <c r="C2776" s="5">
        <f t="shared" si="173"/>
        <v>3</v>
      </c>
      <c r="D2776" s="3">
        <v>20871.345546875</v>
      </c>
      <c r="E2776" s="3">
        <v>6010.14140299479</v>
      </c>
      <c r="F2776" s="3">
        <v>0</v>
      </c>
      <c r="G2776" s="3">
        <v>14861.20414388021</v>
      </c>
      <c r="H2776" s="3">
        <v>7678.6468668874095</v>
      </c>
      <c r="I2776" s="3">
        <v>1140.880078125</v>
      </c>
      <c r="J2776" s="3">
        <v>494.586998494466</v>
      </c>
      <c r="K2776" s="3">
        <v>6427.72</v>
      </c>
      <c r="L2776" s="3">
        <v>14442.9035026042</v>
      </c>
      <c r="M2776" s="3">
        <f t="shared" si="174"/>
        <v>5128.7895590973249</v>
      </c>
      <c r="N2776" s="3">
        <f t="shared" si="175"/>
        <v>0.72204427079850575</v>
      </c>
    </row>
    <row r="2777" spans="1:14" x14ac:dyDescent="0.25">
      <c r="A2777" s="10">
        <v>44206.635416666664</v>
      </c>
      <c r="B2777" s="5">
        <f t="shared" si="172"/>
        <v>16</v>
      </c>
      <c r="C2777" s="5">
        <f t="shared" si="173"/>
        <v>4</v>
      </c>
      <c r="D2777" s="3">
        <v>20902.028697916699</v>
      </c>
      <c r="E2777" s="3">
        <v>5768.2853776041702</v>
      </c>
      <c r="F2777" s="3">
        <v>0</v>
      </c>
      <c r="G2777" s="3">
        <v>15133.743320312529</v>
      </c>
      <c r="H2777" s="3">
        <v>7438.5873991601766</v>
      </c>
      <c r="I2777" s="3">
        <v>1141.04008789063</v>
      </c>
      <c r="J2777" s="3">
        <v>504.63820566813098</v>
      </c>
      <c r="K2777" s="3">
        <v>6500.6266666666697</v>
      </c>
      <c r="L2777" s="3">
        <v>14407.738932291701</v>
      </c>
      <c r="M2777" s="3">
        <f t="shared" si="174"/>
        <v>5323.4732395727624</v>
      </c>
      <c r="N2777" s="3">
        <f t="shared" si="175"/>
        <v>-6.3369010416718083</v>
      </c>
    </row>
    <row r="2778" spans="1:14" x14ac:dyDescent="0.25">
      <c r="A2778" s="10">
        <v>44206.638888888891</v>
      </c>
      <c r="B2778" s="5">
        <f t="shared" si="172"/>
        <v>16</v>
      </c>
      <c r="C2778" s="5">
        <f t="shared" si="173"/>
        <v>5</v>
      </c>
      <c r="D2778" s="3">
        <v>21021.456406249999</v>
      </c>
      <c r="E2778" s="3">
        <v>5710.0014062500004</v>
      </c>
      <c r="F2778" s="3">
        <v>0</v>
      </c>
      <c r="G2778" s="3">
        <v>15311.454999999998</v>
      </c>
      <c r="H2778" s="3">
        <v>7379.691453423713</v>
      </c>
      <c r="I2778" s="3">
        <v>1140.97005615234</v>
      </c>
      <c r="J2778" s="3">
        <v>502.73404235839803</v>
      </c>
      <c r="K2778" s="3">
        <v>6611.3733333333303</v>
      </c>
      <c r="L2778" s="3">
        <v>14418.8761328125</v>
      </c>
      <c r="M2778" s="3">
        <f t="shared" si="174"/>
        <v>5395.4805808780484</v>
      </c>
      <c r="N2778" s="3">
        <f t="shared" si="175"/>
        <v>-8.7930598958300834</v>
      </c>
    </row>
    <row r="2779" spans="1:14" x14ac:dyDescent="0.25">
      <c r="A2779" s="10">
        <v>44206.642361111109</v>
      </c>
      <c r="B2779" s="5">
        <f t="shared" si="172"/>
        <v>16</v>
      </c>
      <c r="C2779" s="5">
        <f t="shared" si="173"/>
        <v>6</v>
      </c>
      <c r="D2779" s="3">
        <v>21138.457083333298</v>
      </c>
      <c r="E2779" s="3">
        <v>5249.0958691406204</v>
      </c>
      <c r="F2779" s="3">
        <v>0</v>
      </c>
      <c r="G2779" s="3">
        <v>15889.361214192679</v>
      </c>
      <c r="H2779" s="3">
        <v>6924.0362301022151</v>
      </c>
      <c r="I2779" s="3">
        <v>1140.7250854492199</v>
      </c>
      <c r="J2779" s="3">
        <v>504.30584248860703</v>
      </c>
      <c r="K2779" s="3">
        <v>6783</v>
      </c>
      <c r="L2779" s="3">
        <v>14358.863658854199</v>
      </c>
      <c r="M2779" s="3">
        <f t="shared" si="174"/>
        <v>5789.7965008141573</v>
      </c>
      <c r="N2779" s="3">
        <f t="shared" si="175"/>
        <v>-3.4065755209012423</v>
      </c>
    </row>
    <row r="2780" spans="1:14" x14ac:dyDescent="0.25">
      <c r="A2780" s="10">
        <v>44206.645833333336</v>
      </c>
      <c r="B2780" s="5">
        <f t="shared" si="172"/>
        <v>16</v>
      </c>
      <c r="C2780" s="5">
        <f t="shared" si="173"/>
        <v>7</v>
      </c>
      <c r="D2780" s="3">
        <v>21248.616510416701</v>
      </c>
      <c r="E2780" s="3">
        <v>5034.2738313802101</v>
      </c>
      <c r="F2780" s="3">
        <v>0</v>
      </c>
      <c r="G2780" s="3">
        <v>16214.34267903649</v>
      </c>
      <c r="H2780" s="3">
        <v>6709.4299022954328</v>
      </c>
      <c r="I2780" s="3">
        <v>1140.9550903320301</v>
      </c>
      <c r="J2780" s="3">
        <v>501.05515238444002</v>
      </c>
      <c r="K2780" s="3">
        <v>6794.2533333333304</v>
      </c>
      <c r="L2780" s="3">
        <v>14461.974752604199</v>
      </c>
      <c r="M2780" s="3">
        <f t="shared" si="174"/>
        <v>6110.5346075922962</v>
      </c>
      <c r="N2780" s="3">
        <f t="shared" si="175"/>
        <v>-7.6115755208284099</v>
      </c>
    </row>
    <row r="2781" spans="1:14" x14ac:dyDescent="0.25">
      <c r="A2781" s="10">
        <v>44206.649305555555</v>
      </c>
      <c r="B2781" s="5">
        <f t="shared" si="172"/>
        <v>16</v>
      </c>
      <c r="C2781" s="5">
        <f t="shared" si="173"/>
        <v>8</v>
      </c>
      <c r="D2781" s="3">
        <v>21426.586953124999</v>
      </c>
      <c r="E2781" s="3">
        <v>4788.2773079427097</v>
      </c>
      <c r="F2781" s="3">
        <v>0</v>
      </c>
      <c r="G2781" s="3">
        <v>16638.309645182289</v>
      </c>
      <c r="H2781" s="3">
        <v>6459.4225778138916</v>
      </c>
      <c r="I2781" s="3">
        <v>1141.3300659179699</v>
      </c>
      <c r="J2781" s="3">
        <v>492.05289591471399</v>
      </c>
      <c r="K2781" s="3">
        <v>7058.8666666666704</v>
      </c>
      <c r="L2781" s="3">
        <v>14385.800585937501</v>
      </c>
      <c r="M2781" s="3">
        <f t="shared" si="174"/>
        <v>6292.9950462909255</v>
      </c>
      <c r="N2781" s="3">
        <f t="shared" si="175"/>
        <v>-18.080299479172027</v>
      </c>
    </row>
    <row r="2782" spans="1:14" x14ac:dyDescent="0.25">
      <c r="A2782" s="10">
        <v>44206.652777777781</v>
      </c>
      <c r="B2782" s="5">
        <f t="shared" si="172"/>
        <v>16</v>
      </c>
      <c r="C2782" s="5">
        <f t="shared" si="173"/>
        <v>9</v>
      </c>
      <c r="D2782" s="3">
        <v>21561.5277864583</v>
      </c>
      <c r="E2782" s="3">
        <v>4405.16602864583</v>
      </c>
      <c r="F2782" s="3">
        <v>0</v>
      </c>
      <c r="G2782" s="3">
        <v>17156.361757812469</v>
      </c>
      <c r="H2782" s="3">
        <v>6074.9598952221295</v>
      </c>
      <c r="I2782" s="3">
        <v>1140.95007324219</v>
      </c>
      <c r="J2782" s="3">
        <v>497.34170277913398</v>
      </c>
      <c r="K2782" s="3">
        <v>7286.5466666666698</v>
      </c>
      <c r="L2782" s="3">
        <v>14281.403359374999</v>
      </c>
      <c r="M2782" s="3">
        <f t="shared" si="174"/>
        <v>6568.1516881315456</v>
      </c>
      <c r="N2782" s="3">
        <f t="shared" si="175"/>
        <v>-6.4222395833676273</v>
      </c>
    </row>
    <row r="2783" spans="1:14" x14ac:dyDescent="0.25">
      <c r="A2783" s="10">
        <v>44206.65625</v>
      </c>
      <c r="B2783" s="5">
        <f t="shared" si="172"/>
        <v>16</v>
      </c>
      <c r="C2783" s="5">
        <f t="shared" si="173"/>
        <v>10</v>
      </c>
      <c r="D2783" s="3">
        <v>21685.6797135417</v>
      </c>
      <c r="E2783" s="3">
        <v>3975.6646223958301</v>
      </c>
      <c r="F2783" s="3">
        <v>0</v>
      </c>
      <c r="G2783" s="3">
        <v>17710.01509114587</v>
      </c>
      <c r="H2783" s="3">
        <v>5646.7706925353959</v>
      </c>
      <c r="I2783" s="3">
        <v>1141.15009765625</v>
      </c>
      <c r="J2783" s="3">
        <v>509.618276468913</v>
      </c>
      <c r="K2783" s="3">
        <v>7526.68</v>
      </c>
      <c r="L2783" s="3">
        <v>14169.1344010417</v>
      </c>
      <c r="M2783" s="3">
        <f t="shared" si="174"/>
        <v>6871.5953343811407</v>
      </c>
      <c r="N2783" s="3">
        <f t="shared" si="175"/>
        <v>-10.134687499999927</v>
      </c>
    </row>
    <row r="2784" spans="1:14" x14ac:dyDescent="0.25">
      <c r="A2784" s="10">
        <v>44206.659722222219</v>
      </c>
      <c r="B2784" s="5">
        <f t="shared" si="172"/>
        <v>16</v>
      </c>
      <c r="C2784" s="5">
        <f t="shared" si="173"/>
        <v>11</v>
      </c>
      <c r="D2784" s="3">
        <v>21846.3257291667</v>
      </c>
      <c r="E2784" s="3">
        <v>3552.6358984375001</v>
      </c>
      <c r="F2784" s="3">
        <v>4.18890850702922</v>
      </c>
      <c r="G2784" s="3">
        <v>18289.500922222171</v>
      </c>
      <c r="H2784" s="3">
        <v>5225.7015258056863</v>
      </c>
      <c r="I2784" s="3">
        <v>1141.06009521484</v>
      </c>
      <c r="J2784" s="3">
        <v>517.80392344156905</v>
      </c>
      <c r="K2784" s="3">
        <v>7904.61333333333</v>
      </c>
      <c r="L2784" s="3">
        <v>13953.6674869792</v>
      </c>
      <c r="M2784" s="3">
        <f t="shared" si="174"/>
        <v>7069.1019425171062</v>
      </c>
      <c r="N2784" s="3">
        <f t="shared" si="175"/>
        <v>-11.95509114583183</v>
      </c>
    </row>
    <row r="2785" spans="1:14" x14ac:dyDescent="0.25">
      <c r="A2785" s="10">
        <v>44206.663194444445</v>
      </c>
      <c r="B2785" s="5">
        <f t="shared" si="172"/>
        <v>16</v>
      </c>
      <c r="C2785" s="5">
        <f t="shared" si="173"/>
        <v>12</v>
      </c>
      <c r="D2785" s="3">
        <v>21948.596510416701</v>
      </c>
      <c r="E2785" s="3">
        <v>3095.1964160156199</v>
      </c>
      <c r="F2785" s="3">
        <v>8.1808065319061303</v>
      </c>
      <c r="G2785" s="3">
        <v>18845.219287869175</v>
      </c>
      <c r="H2785" s="3">
        <v>4773.963038603777</v>
      </c>
      <c r="I2785" s="3">
        <v>1140.9067423502599</v>
      </c>
      <c r="J2785" s="3">
        <v>558.31022064209003</v>
      </c>
      <c r="K2785" s="3">
        <v>8348.6266666666706</v>
      </c>
      <c r="L2785" s="3">
        <v>13609.0282942708</v>
      </c>
      <c r="M2785" s="3">
        <f t="shared" si="174"/>
        <v>7135.8482926746728</v>
      </c>
      <c r="N2785" s="3">
        <f t="shared" si="175"/>
        <v>-9.0584505207698385</v>
      </c>
    </row>
    <row r="2786" spans="1:14" x14ac:dyDescent="0.25">
      <c r="A2786" s="10">
        <v>44206.666666666664</v>
      </c>
      <c r="B2786" s="5">
        <f t="shared" si="172"/>
        <v>17</v>
      </c>
      <c r="C2786" s="5">
        <f t="shared" si="173"/>
        <v>1</v>
      </c>
      <c r="D2786" s="3">
        <v>21946.474375000002</v>
      </c>
      <c r="E2786" s="3">
        <v>2725.3724039713502</v>
      </c>
      <c r="F2786" s="3">
        <v>11.843785463968899</v>
      </c>
      <c r="G2786" s="3">
        <v>19209.258185564682</v>
      </c>
      <c r="H2786" s="3">
        <v>4410.4628978797018</v>
      </c>
      <c r="I2786" s="3">
        <v>1140.71340535482</v>
      </c>
      <c r="J2786" s="3">
        <v>788.10247172037805</v>
      </c>
      <c r="K2786" s="3">
        <v>8414.1466666666693</v>
      </c>
      <c r="L2786" s="3">
        <v>13543.442187500001</v>
      </c>
      <c r="M2786" s="3">
        <f t="shared" si="174"/>
        <v>7204.1634125451019</v>
      </c>
      <c r="N2786" s="3">
        <f t="shared" si="175"/>
        <v>-11.114479166668389</v>
      </c>
    </row>
    <row r="2787" spans="1:14" x14ac:dyDescent="0.25">
      <c r="A2787" s="10">
        <v>44206.670138888891</v>
      </c>
      <c r="B2787" s="5">
        <f t="shared" si="172"/>
        <v>17</v>
      </c>
      <c r="C2787" s="5">
        <f t="shared" si="173"/>
        <v>2</v>
      </c>
      <c r="D2787" s="3">
        <v>22165.592447916701</v>
      </c>
      <c r="E2787" s="3">
        <v>2353.2188639322899</v>
      </c>
      <c r="F2787" s="3">
        <v>0</v>
      </c>
      <c r="G2787" s="3">
        <v>19812.373583984412</v>
      </c>
      <c r="H2787" s="3">
        <v>4025.8340005838591</v>
      </c>
      <c r="I2787" s="3">
        <v>1141.0600769043001</v>
      </c>
      <c r="J2787" s="3">
        <v>853.13380086262998</v>
      </c>
      <c r="K2787" s="3">
        <v>8682.4266666666699</v>
      </c>
      <c r="L2787" s="3">
        <v>13495.073567708299</v>
      </c>
      <c r="M2787" s="3">
        <f t="shared" si="174"/>
        <v>7475.0456893575119</v>
      </c>
      <c r="N2787" s="3">
        <f t="shared" si="175"/>
        <v>-11.907786458268674</v>
      </c>
    </row>
    <row r="2788" spans="1:14" x14ac:dyDescent="0.25">
      <c r="A2788" s="10">
        <v>44206.673611111109</v>
      </c>
      <c r="B2788" s="5">
        <f t="shared" si="172"/>
        <v>17</v>
      </c>
      <c r="C2788" s="5">
        <f t="shared" si="173"/>
        <v>3</v>
      </c>
      <c r="D2788" s="3">
        <v>22328.043072916698</v>
      </c>
      <c r="E2788" s="3">
        <v>2026.5443668619801</v>
      </c>
      <c r="F2788" s="3">
        <v>0</v>
      </c>
      <c r="G2788" s="3">
        <v>20301.498706054717</v>
      </c>
      <c r="H2788" s="3">
        <v>3700.7759858854088</v>
      </c>
      <c r="I2788" s="3">
        <v>1140.86005859375</v>
      </c>
      <c r="J2788" s="3">
        <v>853.66024536132795</v>
      </c>
      <c r="K2788" s="3">
        <v>8853.0266666666703</v>
      </c>
      <c r="L2788" s="3">
        <v>13487.6427083333</v>
      </c>
      <c r="M2788" s="3">
        <f t="shared" si="174"/>
        <v>7792.3464184928152</v>
      </c>
      <c r="N2788" s="3">
        <f t="shared" si="175"/>
        <v>-12.626302083272094</v>
      </c>
    </row>
    <row r="2789" spans="1:14" x14ac:dyDescent="0.25">
      <c r="A2789" s="10">
        <v>44206.677083333336</v>
      </c>
      <c r="B2789" s="5">
        <f t="shared" si="172"/>
        <v>17</v>
      </c>
      <c r="C2789" s="5">
        <f t="shared" si="173"/>
        <v>4</v>
      </c>
      <c r="D2789" s="3">
        <v>22463.389505208299</v>
      </c>
      <c r="E2789" s="3">
        <v>1733.41513509115</v>
      </c>
      <c r="F2789" s="3">
        <v>18.872553904851301</v>
      </c>
      <c r="G2789" s="3">
        <v>20711.1018162123</v>
      </c>
      <c r="H2789" s="3">
        <v>3428.8533753965203</v>
      </c>
      <c r="I2789" s="3">
        <v>1140.7500610351599</v>
      </c>
      <c r="J2789" s="3">
        <v>851.74544698079399</v>
      </c>
      <c r="K2789" s="3">
        <v>8870.32</v>
      </c>
      <c r="L2789" s="3">
        <v>13611.916927083301</v>
      </c>
      <c r="M2789" s="3">
        <f t="shared" si="174"/>
        <v>8190.5680436708262</v>
      </c>
      <c r="N2789" s="3">
        <f t="shared" si="175"/>
        <v>-18.847421875001601</v>
      </c>
    </row>
    <row r="2790" spans="1:14" x14ac:dyDescent="0.25">
      <c r="A2790" s="10">
        <v>44206.680555555555</v>
      </c>
      <c r="B2790" s="5">
        <f t="shared" si="172"/>
        <v>17</v>
      </c>
      <c r="C2790" s="5">
        <f t="shared" si="173"/>
        <v>5</v>
      </c>
      <c r="D2790" s="3">
        <v>22622.1293489583</v>
      </c>
      <c r="E2790" s="3">
        <v>1330.5925341796899</v>
      </c>
      <c r="F2790" s="3">
        <v>28.340996157328298</v>
      </c>
      <c r="G2790" s="3">
        <v>21263.195818621283</v>
      </c>
      <c r="H2790" s="3">
        <v>3036.594786181347</v>
      </c>
      <c r="I2790" s="3">
        <v>1140.9900878906301</v>
      </c>
      <c r="J2790" s="3">
        <v>866.95651896158904</v>
      </c>
      <c r="K2790" s="3">
        <v>8988.84</v>
      </c>
      <c r="L2790" s="3">
        <v>13638.508697916701</v>
      </c>
      <c r="M2790" s="3">
        <f t="shared" si="174"/>
        <v>8593.9673048831337</v>
      </c>
      <c r="N2790" s="3">
        <f t="shared" si="175"/>
        <v>-5.2193489584005874</v>
      </c>
    </row>
    <row r="2791" spans="1:14" x14ac:dyDescent="0.25">
      <c r="A2791" s="10">
        <v>44206.684027777781</v>
      </c>
      <c r="B2791" s="5">
        <f t="shared" si="172"/>
        <v>17</v>
      </c>
      <c r="C2791" s="5">
        <f t="shared" si="173"/>
        <v>6</v>
      </c>
      <c r="D2791" s="3">
        <v>22727.811953125001</v>
      </c>
      <c r="E2791" s="3">
        <v>902.00903605143196</v>
      </c>
      <c r="F2791" s="3">
        <v>19.741050898234</v>
      </c>
      <c r="G2791" s="3">
        <v>21806.061866175332</v>
      </c>
      <c r="H2791" s="3">
        <v>2600.567608213636</v>
      </c>
      <c r="I2791" s="3">
        <v>1141.34005126953</v>
      </c>
      <c r="J2791" s="3">
        <v>914.34317850748698</v>
      </c>
      <c r="K2791" s="3">
        <v>9142.0400000000009</v>
      </c>
      <c r="L2791" s="3">
        <v>13604.3718880208</v>
      </c>
      <c r="M2791" s="3">
        <f t="shared" si="174"/>
        <v>8948.1210500301477</v>
      </c>
      <c r="N2791" s="3">
        <f t="shared" si="175"/>
        <v>-18.599934895799379</v>
      </c>
    </row>
    <row r="2792" spans="1:14" x14ac:dyDescent="0.25">
      <c r="A2792" s="10">
        <v>44206.6875</v>
      </c>
      <c r="B2792" s="5">
        <f t="shared" si="172"/>
        <v>17</v>
      </c>
      <c r="C2792" s="5">
        <f t="shared" si="173"/>
        <v>7</v>
      </c>
      <c r="D2792" s="3">
        <v>22930.551744791701</v>
      </c>
      <c r="E2792" s="3">
        <v>690.00184916178398</v>
      </c>
      <c r="F2792" s="3">
        <v>20.4289373270671</v>
      </c>
      <c r="G2792" s="3">
        <v>22220.12095830285</v>
      </c>
      <c r="H2792" s="3">
        <v>2389.0688488112555</v>
      </c>
      <c r="I2792" s="3">
        <v>1141.5700805664101</v>
      </c>
      <c r="J2792" s="3">
        <v>928.42975423177097</v>
      </c>
      <c r="K2792" s="3">
        <v>9121.9466666666704</v>
      </c>
      <c r="L2792" s="3">
        <v>13826.4074348958</v>
      </c>
      <c r="M2792" s="3">
        <f t="shared" si="174"/>
        <v>9367.3387512863646</v>
      </c>
      <c r="N2792" s="3">
        <f t="shared" si="175"/>
        <v>-17.80235677076962</v>
      </c>
    </row>
    <row r="2793" spans="1:14" x14ac:dyDescent="0.25">
      <c r="A2793" s="10">
        <v>44206.690972222219</v>
      </c>
      <c r="B2793" s="5">
        <f t="shared" si="172"/>
        <v>17</v>
      </c>
      <c r="C2793" s="5">
        <f t="shared" si="173"/>
        <v>8</v>
      </c>
      <c r="D2793" s="3">
        <v>23129.710416666701</v>
      </c>
      <c r="E2793" s="3">
        <v>590.58206441243499</v>
      </c>
      <c r="F2793" s="3">
        <v>50.667647069295199</v>
      </c>
      <c r="G2793" s="3">
        <v>22488.460705184971</v>
      </c>
      <c r="H2793" s="3">
        <v>2321.9300405445101</v>
      </c>
      <c r="I2793" s="3">
        <v>1141.37006835937</v>
      </c>
      <c r="J2793" s="3">
        <v>931.54320699055995</v>
      </c>
      <c r="K2793" s="3">
        <v>9208.16</v>
      </c>
      <c r="L2793" s="3">
        <v>13935.659505208299</v>
      </c>
      <c r="M2793" s="3">
        <f t="shared" si="174"/>
        <v>9540.8161893138586</v>
      </c>
      <c r="N2793" s="3">
        <f t="shared" si="175"/>
        <v>-14.109088541597885</v>
      </c>
    </row>
    <row r="2794" spans="1:14" x14ac:dyDescent="0.25">
      <c r="A2794" s="10">
        <v>44206.694444444445</v>
      </c>
      <c r="B2794" s="5">
        <f t="shared" si="172"/>
        <v>17</v>
      </c>
      <c r="C2794" s="5">
        <f t="shared" si="173"/>
        <v>9</v>
      </c>
      <c r="D2794" s="3">
        <v>23360.606666666699</v>
      </c>
      <c r="E2794" s="3">
        <v>462.50759785970001</v>
      </c>
      <c r="F2794" s="3">
        <v>63.561037139892598</v>
      </c>
      <c r="G2794" s="3">
        <v>22834.538031667103</v>
      </c>
      <c r="H2794" s="3">
        <v>2204.4684831008904</v>
      </c>
      <c r="I2794" s="3">
        <v>1141.8100830078099</v>
      </c>
      <c r="J2794" s="3">
        <v>926.06062561035196</v>
      </c>
      <c r="K2794" s="3">
        <v>9251.4666666666708</v>
      </c>
      <c r="L2794" s="3">
        <v>14130.264479166701</v>
      </c>
      <c r="M2794" s="3">
        <f t="shared" si="174"/>
        <v>9857.9252874476479</v>
      </c>
      <c r="N2794" s="3">
        <f t="shared" si="175"/>
        <v>-21.124479166672245</v>
      </c>
    </row>
    <row r="2795" spans="1:14" x14ac:dyDescent="0.25">
      <c r="A2795" s="10">
        <v>44206.697916666664</v>
      </c>
      <c r="B2795" s="5">
        <f t="shared" si="172"/>
        <v>17</v>
      </c>
      <c r="C2795" s="5">
        <f t="shared" si="173"/>
        <v>10</v>
      </c>
      <c r="D2795" s="3">
        <v>23600.333125000001</v>
      </c>
      <c r="E2795" s="3">
        <v>372.60682617187501</v>
      </c>
      <c r="F2795" s="3">
        <v>96.400946655273401</v>
      </c>
      <c r="G2795" s="3">
        <v>23131.325352172851</v>
      </c>
      <c r="H2795" s="3">
        <v>2144.7412184725863</v>
      </c>
      <c r="I2795" s="3">
        <v>1141.7100708007799</v>
      </c>
      <c r="J2795" s="3">
        <v>931.36664916992197</v>
      </c>
      <c r="K2795" s="3">
        <v>9314.4933333333302</v>
      </c>
      <c r="L2795" s="3">
        <v>14308.033671875</v>
      </c>
      <c r="M2795" s="3">
        <f t="shared" si="174"/>
        <v>10090.215733431711</v>
      </c>
      <c r="N2795" s="3">
        <f t="shared" si="175"/>
        <v>-22.193880208329574</v>
      </c>
    </row>
    <row r="2796" spans="1:14" x14ac:dyDescent="0.25">
      <c r="A2796" s="10">
        <v>44206.701388888891</v>
      </c>
      <c r="B2796" s="5">
        <f t="shared" si="172"/>
        <v>17</v>
      </c>
      <c r="C2796" s="5">
        <f t="shared" si="173"/>
        <v>11</v>
      </c>
      <c r="D2796" s="3">
        <v>23890.921510416701</v>
      </c>
      <c r="E2796" s="3">
        <v>258.93595123290999</v>
      </c>
      <c r="F2796" s="3">
        <v>134.01970657348599</v>
      </c>
      <c r="G2796" s="3">
        <v>23497.965852610305</v>
      </c>
      <c r="H2796" s="3">
        <v>2081.5555161098905</v>
      </c>
      <c r="I2796" s="3">
        <v>1142.0300598144499</v>
      </c>
      <c r="J2796" s="3">
        <v>932.71966369628899</v>
      </c>
      <c r="K2796" s="3">
        <v>9471.3733333333294</v>
      </c>
      <c r="L2796" s="3">
        <v>14443.272473958301</v>
      </c>
      <c r="M2796" s="3">
        <f t="shared" si="174"/>
        <v>10286.967234337671</v>
      </c>
      <c r="N2796" s="3">
        <f t="shared" si="175"/>
        <v>-23.724296874928768</v>
      </c>
    </row>
    <row r="2797" spans="1:14" x14ac:dyDescent="0.25">
      <c r="A2797" s="10">
        <v>44206.704861111109</v>
      </c>
      <c r="B2797" s="5">
        <f t="shared" si="172"/>
        <v>17</v>
      </c>
      <c r="C2797" s="5">
        <f t="shared" si="173"/>
        <v>12</v>
      </c>
      <c r="D2797" s="3">
        <v>24193.475260416701</v>
      </c>
      <c r="E2797" s="3">
        <v>203.837987365723</v>
      </c>
      <c r="F2797" s="3">
        <v>189.84666544596399</v>
      </c>
      <c r="G2797" s="3">
        <v>23799.790607605017</v>
      </c>
      <c r="H2797" s="3">
        <v>2105.3576809698739</v>
      </c>
      <c r="I2797" s="3">
        <v>1141.7700744628901</v>
      </c>
      <c r="J2797" s="3">
        <v>948.338463745117</v>
      </c>
      <c r="K2797" s="3">
        <v>9745.8266666666696</v>
      </c>
      <c r="L2797" s="3">
        <v>14472.665924479201</v>
      </c>
      <c r="M2797" s="3">
        <f t="shared" si="174"/>
        <v>10277.199705301322</v>
      </c>
      <c r="N2797" s="3">
        <f t="shared" si="175"/>
        <v>-25.017330729169771</v>
      </c>
    </row>
    <row r="2798" spans="1:14" x14ac:dyDescent="0.25">
      <c r="A2798" s="10">
        <v>44206.708333333336</v>
      </c>
      <c r="B2798" s="5">
        <f t="shared" si="172"/>
        <v>18</v>
      </c>
      <c r="C2798" s="5">
        <f t="shared" si="173"/>
        <v>1</v>
      </c>
      <c r="D2798" s="3">
        <v>24399.5367708333</v>
      </c>
      <c r="E2798" s="3">
        <v>184.87271392822299</v>
      </c>
      <c r="F2798" s="3">
        <v>231.70131205240901</v>
      </c>
      <c r="G2798" s="3">
        <v>23982.962744852666</v>
      </c>
      <c r="H2798" s="3">
        <v>2136.7544122943891</v>
      </c>
      <c r="I2798" s="3">
        <v>1142.0300903320301</v>
      </c>
      <c r="J2798" s="3">
        <v>1149.7476944987</v>
      </c>
      <c r="K2798" s="3">
        <v>9879.7333333333299</v>
      </c>
      <c r="L2798" s="3">
        <v>14529.807526041701</v>
      </c>
      <c r="M2798" s="3">
        <f t="shared" si="174"/>
        <v>10101.275328916583</v>
      </c>
      <c r="N2798" s="3">
        <f t="shared" si="175"/>
        <v>-10.004088541731107</v>
      </c>
    </row>
    <row r="2799" spans="1:14" x14ac:dyDescent="0.25">
      <c r="A2799" s="10">
        <v>44206.711805555555</v>
      </c>
      <c r="B2799" s="5">
        <f t="shared" si="172"/>
        <v>18</v>
      </c>
      <c r="C2799" s="5">
        <f t="shared" si="173"/>
        <v>2</v>
      </c>
      <c r="D2799" s="3">
        <v>24753.5100520833</v>
      </c>
      <c r="E2799" s="3">
        <v>176.53010992431601</v>
      </c>
      <c r="F2799" s="3">
        <v>244.321394246419</v>
      </c>
      <c r="G2799" s="3">
        <v>24332.658547912564</v>
      </c>
      <c r="H2799" s="3">
        <v>2141.0115614704559</v>
      </c>
      <c r="I2799" s="3">
        <v>1142.19006347656</v>
      </c>
      <c r="J2799" s="3">
        <v>1312.67528361003</v>
      </c>
      <c r="K2799" s="3">
        <v>10145.9066666667</v>
      </c>
      <c r="L2799" s="3">
        <v>14636.585950520801</v>
      </c>
      <c r="M2799" s="3">
        <f t="shared" si="174"/>
        <v>10040.709041963755</v>
      </c>
      <c r="N2799" s="3">
        <f t="shared" si="175"/>
        <v>-28.982565104201058</v>
      </c>
    </row>
    <row r="2800" spans="1:14" x14ac:dyDescent="0.25">
      <c r="A2800" s="10">
        <v>44206.715277777781</v>
      </c>
      <c r="B2800" s="5">
        <f t="shared" si="172"/>
        <v>18</v>
      </c>
      <c r="C2800" s="5">
        <f t="shared" si="173"/>
        <v>3</v>
      </c>
      <c r="D2800" s="3">
        <v>25070.981536458301</v>
      </c>
      <c r="E2800" s="3">
        <v>109.598872233073</v>
      </c>
      <c r="F2800" s="3">
        <v>270.21018809000702</v>
      </c>
      <c r="G2800" s="3">
        <v>24691.17247613522</v>
      </c>
      <c r="H2800" s="3">
        <v>2098.4668639245569</v>
      </c>
      <c r="I2800" s="3">
        <v>1142.0600708007801</v>
      </c>
      <c r="J2800" s="3">
        <v>1356.75302205404</v>
      </c>
      <c r="K2800" s="3">
        <v>10338.333333333299</v>
      </c>
      <c r="L2800" s="3">
        <v>14754.981171875001</v>
      </c>
      <c r="M2800" s="3">
        <f t="shared" si="174"/>
        <v>10157.701215095623</v>
      </c>
      <c r="N2800" s="3">
        <f t="shared" si="175"/>
        <v>-22.332968749999054</v>
      </c>
    </row>
    <row r="2801" spans="1:14" x14ac:dyDescent="0.25">
      <c r="A2801" s="10">
        <v>44206.71875</v>
      </c>
      <c r="B2801" s="5">
        <f t="shared" si="172"/>
        <v>18</v>
      </c>
      <c r="C2801" s="5">
        <f t="shared" si="173"/>
        <v>4</v>
      </c>
      <c r="D2801" s="3">
        <v>25391.5567708333</v>
      </c>
      <c r="E2801" s="3">
        <v>96.653389363606806</v>
      </c>
      <c r="F2801" s="3">
        <v>285.21830220540397</v>
      </c>
      <c r="G2801" s="3">
        <v>25009.685079264287</v>
      </c>
      <c r="H2801" s="3">
        <v>2104.9126053607738</v>
      </c>
      <c r="I2801" s="3">
        <v>1142.29007568359</v>
      </c>
      <c r="J2801" s="3">
        <v>1396.7218355305999</v>
      </c>
      <c r="K2801" s="3">
        <v>10350.6133333333</v>
      </c>
      <c r="L2801" s="3">
        <v>15058.4981770833</v>
      </c>
      <c r="M2801" s="3">
        <f t="shared" si="174"/>
        <v>10414.573660508337</v>
      </c>
      <c r="N2801" s="3">
        <f t="shared" si="175"/>
        <v>-17.554739583300034</v>
      </c>
    </row>
    <row r="2802" spans="1:14" x14ac:dyDescent="0.25">
      <c r="A2802" s="10">
        <v>44206.722222222219</v>
      </c>
      <c r="B2802" s="5">
        <f t="shared" si="172"/>
        <v>18</v>
      </c>
      <c r="C2802" s="5">
        <f t="shared" si="173"/>
        <v>5</v>
      </c>
      <c r="D2802" s="3">
        <v>25570.836354166699</v>
      </c>
      <c r="E2802" s="3">
        <v>0</v>
      </c>
      <c r="F2802" s="3">
        <v>275.74994120280002</v>
      </c>
      <c r="G2802" s="3">
        <v>25295.086412963898</v>
      </c>
      <c r="H2802" s="3">
        <v>1998.207584875425</v>
      </c>
      <c r="I2802" s="3">
        <v>1142.2200805664099</v>
      </c>
      <c r="J2802" s="3">
        <v>1360.9219201660201</v>
      </c>
      <c r="K2802" s="3">
        <v>10476.946666666699</v>
      </c>
      <c r="L2802" s="3">
        <v>15113.3491276042</v>
      </c>
      <c r="M2802" s="3">
        <f t="shared" si="174"/>
        <v>10611.999541996345</v>
      </c>
      <c r="N2802" s="3">
        <f t="shared" si="175"/>
        <v>-19.459440104201349</v>
      </c>
    </row>
    <row r="2803" spans="1:14" x14ac:dyDescent="0.25">
      <c r="A2803" s="10">
        <v>44206.725694444445</v>
      </c>
      <c r="B2803" s="5">
        <f t="shared" si="172"/>
        <v>18</v>
      </c>
      <c r="C2803" s="5">
        <f t="shared" si="173"/>
        <v>6</v>
      </c>
      <c r="D2803" s="3">
        <v>25733.231822916699</v>
      </c>
      <c r="E2803" s="3">
        <v>0</v>
      </c>
      <c r="F2803" s="3">
        <v>254.436403910319</v>
      </c>
      <c r="G2803" s="3">
        <v>25478.795419006379</v>
      </c>
      <c r="H2803" s="3">
        <v>1977.6125084117261</v>
      </c>
      <c r="I2803" s="3">
        <v>1142.68005371094</v>
      </c>
      <c r="J2803" s="3">
        <v>1353.5774987793</v>
      </c>
      <c r="K2803" s="3">
        <v>10534.026666666699</v>
      </c>
      <c r="L2803" s="3">
        <v>15206.88859375</v>
      </c>
      <c r="M2803" s="3">
        <f t="shared" si="174"/>
        <v>10733.018532848035</v>
      </c>
      <c r="N2803" s="3">
        <f t="shared" si="175"/>
        <v>-7.6834374999998545</v>
      </c>
    </row>
    <row r="2804" spans="1:14" x14ac:dyDescent="0.25">
      <c r="A2804" s="10">
        <v>44206.729166666664</v>
      </c>
      <c r="B2804" s="5">
        <f t="shared" si="172"/>
        <v>18</v>
      </c>
      <c r="C2804" s="5">
        <f t="shared" si="173"/>
        <v>7</v>
      </c>
      <c r="D2804" s="3">
        <v>25844.629895833299</v>
      </c>
      <c r="E2804" s="3">
        <v>0</v>
      </c>
      <c r="F2804" s="3">
        <v>226.92709686279301</v>
      </c>
      <c r="G2804" s="3">
        <v>25617.702798970506</v>
      </c>
      <c r="H2804" s="3">
        <v>1950.9732200457261</v>
      </c>
      <c r="I2804" s="3">
        <v>1142.7000854492201</v>
      </c>
      <c r="J2804" s="3">
        <v>1350.6659883626301</v>
      </c>
      <c r="K2804" s="3">
        <v>10575.813333333301</v>
      </c>
      <c r="L2804" s="3">
        <v>15273.5272395833</v>
      </c>
      <c r="M2804" s="3">
        <f t="shared" si="174"/>
        <v>10829.187945725724</v>
      </c>
      <c r="N2804" s="3">
        <f t="shared" si="175"/>
        <v>-4.7106770833015617</v>
      </c>
    </row>
    <row r="2805" spans="1:14" x14ac:dyDescent="0.25">
      <c r="A2805" s="10">
        <v>44206.732638888891</v>
      </c>
      <c r="B2805" s="5">
        <f t="shared" si="172"/>
        <v>18</v>
      </c>
      <c r="C2805" s="5">
        <f t="shared" si="173"/>
        <v>8</v>
      </c>
      <c r="D2805" s="3">
        <v>25945.5017708333</v>
      </c>
      <c r="E2805" s="3">
        <v>0</v>
      </c>
      <c r="F2805" s="3">
        <v>203.630606999397</v>
      </c>
      <c r="G2805" s="3">
        <v>25741.871163833905</v>
      </c>
      <c r="H2805" s="3">
        <v>1926.1081044778809</v>
      </c>
      <c r="I2805" s="3">
        <v>1142.2800537109399</v>
      </c>
      <c r="J2805" s="3">
        <v>1376.4305305989601</v>
      </c>
      <c r="K2805" s="3">
        <v>10611.7066666667</v>
      </c>
      <c r="L2805" s="3">
        <v>15340.532421874999</v>
      </c>
      <c r="M2805" s="3">
        <f t="shared" si="174"/>
        <v>10895.713733087219</v>
      </c>
      <c r="N2805" s="3">
        <f t="shared" si="175"/>
        <v>-6.7373177083991322</v>
      </c>
    </row>
    <row r="2806" spans="1:14" x14ac:dyDescent="0.25">
      <c r="A2806" s="10">
        <v>44206.736111111109</v>
      </c>
      <c r="B2806" s="5">
        <f t="shared" si="172"/>
        <v>18</v>
      </c>
      <c r="C2806" s="5">
        <f t="shared" si="173"/>
        <v>9</v>
      </c>
      <c r="D2806" s="3">
        <v>26031.296354166701</v>
      </c>
      <c r="E2806" s="3">
        <v>0</v>
      </c>
      <c r="F2806" s="3">
        <v>202.87625920454701</v>
      </c>
      <c r="G2806" s="3">
        <v>25828.420094962155</v>
      </c>
      <c r="H2806" s="3">
        <v>1925.737991130723</v>
      </c>
      <c r="I2806" s="3">
        <v>1142.1200927734401</v>
      </c>
      <c r="J2806" s="3">
        <v>1357.6755379231799</v>
      </c>
      <c r="K2806" s="3">
        <v>10660.733333333301</v>
      </c>
      <c r="L2806" s="3">
        <v>15375.9347005208</v>
      </c>
      <c r="M2806" s="3">
        <f t="shared" si="174"/>
        <v>10950.401078693456</v>
      </c>
      <c r="N2806" s="3">
        <f t="shared" si="175"/>
        <v>-5.3716796873995918</v>
      </c>
    </row>
    <row r="2807" spans="1:14" x14ac:dyDescent="0.25">
      <c r="A2807" s="10">
        <v>44206.739583333336</v>
      </c>
      <c r="B2807" s="5">
        <f t="shared" si="172"/>
        <v>18</v>
      </c>
      <c r="C2807" s="5">
        <f t="shared" si="173"/>
        <v>10</v>
      </c>
      <c r="D2807" s="3">
        <v>26058.016171874999</v>
      </c>
      <c r="E2807" s="3">
        <v>0</v>
      </c>
      <c r="F2807" s="3">
        <v>212.43152691682201</v>
      </c>
      <c r="G2807" s="3">
        <v>25845.584644958177</v>
      </c>
      <c r="H2807" s="3">
        <v>1934.777752355046</v>
      </c>
      <c r="I2807" s="3">
        <v>1141.92008056641</v>
      </c>
      <c r="J2807" s="3">
        <v>1359.1219108072901</v>
      </c>
      <c r="K2807" s="3">
        <v>10695.12</v>
      </c>
      <c r="L2807" s="3">
        <v>15374.269960937499</v>
      </c>
      <c r="M2807" s="3">
        <f t="shared" si="174"/>
        <v>10938.450217208752</v>
      </c>
      <c r="N2807" s="3">
        <f t="shared" si="175"/>
        <v>-11.373789062501601</v>
      </c>
    </row>
    <row r="2808" spans="1:14" x14ac:dyDescent="0.25">
      <c r="A2808" s="10">
        <v>44206.743055555555</v>
      </c>
      <c r="B2808" s="5">
        <f t="shared" si="172"/>
        <v>18</v>
      </c>
      <c r="C2808" s="5">
        <f t="shared" si="173"/>
        <v>11</v>
      </c>
      <c r="D2808" s="3">
        <v>26090.240286458298</v>
      </c>
      <c r="E2808" s="3">
        <v>0</v>
      </c>
      <c r="F2808" s="3">
        <v>243.21686676025399</v>
      </c>
      <c r="G2808" s="3">
        <v>25847.023419698045</v>
      </c>
      <c r="H2808" s="3">
        <v>1965.98984673267</v>
      </c>
      <c r="I2808" s="3">
        <v>1141.57006835938</v>
      </c>
      <c r="J2808" s="3">
        <v>1399.1168599446601</v>
      </c>
      <c r="K2808" s="3">
        <v>10698.2133333333</v>
      </c>
      <c r="L2808" s="3">
        <v>15388.0723958333</v>
      </c>
      <c r="M2808" s="3">
        <f t="shared" si="174"/>
        <v>10881.395620796589</v>
      </c>
      <c r="N2808" s="3">
        <f t="shared" si="175"/>
        <v>3.9545572916977108</v>
      </c>
    </row>
    <row r="2809" spans="1:14" x14ac:dyDescent="0.25">
      <c r="A2809" s="10">
        <v>44206.746527777781</v>
      </c>
      <c r="B2809" s="5">
        <f t="shared" si="172"/>
        <v>18</v>
      </c>
      <c r="C2809" s="5">
        <f t="shared" si="173"/>
        <v>12</v>
      </c>
      <c r="D2809" s="3">
        <v>26105.765026041699</v>
      </c>
      <c r="E2809" s="3">
        <v>0</v>
      </c>
      <c r="F2809" s="3">
        <v>286.26151402473403</v>
      </c>
      <c r="G2809" s="3">
        <v>25819.503512016967</v>
      </c>
      <c r="H2809" s="3">
        <v>2008.9998257562841</v>
      </c>
      <c r="I2809" s="3">
        <v>1141.580078125</v>
      </c>
      <c r="J2809" s="3">
        <v>1399.55470092773</v>
      </c>
      <c r="K2809" s="3">
        <v>10699.1466666667</v>
      </c>
      <c r="L2809" s="3">
        <v>15409.035195312499</v>
      </c>
      <c r="M2809" s="3">
        <f t="shared" si="174"/>
        <v>10858.900590503485</v>
      </c>
      <c r="N2809" s="3">
        <f t="shared" si="175"/>
        <v>-2.4168359374998545</v>
      </c>
    </row>
    <row r="2810" spans="1:14" x14ac:dyDescent="0.25">
      <c r="A2810" s="10">
        <v>44206.75</v>
      </c>
      <c r="B2810" s="5">
        <f t="shared" si="172"/>
        <v>19</v>
      </c>
      <c r="C2810" s="5">
        <f t="shared" si="173"/>
        <v>1</v>
      </c>
      <c r="D2810" s="3">
        <v>26126.486380208298</v>
      </c>
      <c r="E2810" s="3">
        <v>0</v>
      </c>
      <c r="F2810" s="3">
        <v>333.77472092946402</v>
      </c>
      <c r="G2810" s="3">
        <v>25792.711659278833</v>
      </c>
      <c r="H2810" s="3">
        <v>2055.3943984489438</v>
      </c>
      <c r="I2810" s="3">
        <v>1141.4000488281199</v>
      </c>
      <c r="J2810" s="3">
        <v>1348.7231823730499</v>
      </c>
      <c r="K2810" s="3">
        <v>10683.053333333301</v>
      </c>
      <c r="L2810" s="3">
        <v>15437.813723958299</v>
      </c>
      <c r="M2810" s="3">
        <f t="shared" si="174"/>
        <v>10892.296094308185</v>
      </c>
      <c r="N2810" s="3">
        <f t="shared" si="175"/>
        <v>5.6193229166983656</v>
      </c>
    </row>
    <row r="2811" spans="1:14" x14ac:dyDescent="0.25">
      <c r="A2811" s="10">
        <v>44206.753472222219</v>
      </c>
      <c r="B2811" s="5">
        <f t="shared" si="172"/>
        <v>19</v>
      </c>
      <c r="C2811" s="5">
        <f t="shared" si="173"/>
        <v>2</v>
      </c>
      <c r="D2811" s="3">
        <v>26092.790208333299</v>
      </c>
      <c r="E2811" s="3">
        <v>0</v>
      </c>
      <c r="F2811" s="3">
        <v>394.63667671839403</v>
      </c>
      <c r="G2811" s="3">
        <v>25698.153531614906</v>
      </c>
      <c r="H2811" s="3">
        <v>2100.2843777550602</v>
      </c>
      <c r="I2811" s="3">
        <v>1141.0100708007801</v>
      </c>
      <c r="J2811" s="3">
        <v>1413.9657763671901</v>
      </c>
      <c r="K2811" s="3">
        <v>10790.2933333333</v>
      </c>
      <c r="L2811" s="3">
        <v>15301.488216145801</v>
      </c>
      <c r="M2811" s="3">
        <f t="shared" si="174"/>
        <v>10646.227991222771</v>
      </c>
      <c r="N2811" s="3">
        <f t="shared" si="175"/>
        <v>1.0086588541980746</v>
      </c>
    </row>
    <row r="2812" spans="1:14" x14ac:dyDescent="0.25">
      <c r="A2812" s="10">
        <v>44206.756944444445</v>
      </c>
      <c r="B2812" s="5">
        <f t="shared" si="172"/>
        <v>19</v>
      </c>
      <c r="C2812" s="5">
        <f t="shared" si="173"/>
        <v>3</v>
      </c>
      <c r="D2812" s="3">
        <v>26048.715677083299</v>
      </c>
      <c r="E2812" s="3">
        <v>0</v>
      </c>
      <c r="F2812" s="3">
        <v>475.99908932685798</v>
      </c>
      <c r="G2812" s="3">
        <v>25572.71658775644</v>
      </c>
      <c r="H2812" s="3">
        <v>2153.9215607429069</v>
      </c>
      <c r="I2812" s="3">
        <v>1141.7101013183601</v>
      </c>
      <c r="J2812" s="3">
        <v>1477.5977791341099</v>
      </c>
      <c r="K2812" s="3">
        <v>10772.5466666667</v>
      </c>
      <c r="L2812" s="3">
        <v>15274.607643229199</v>
      </c>
      <c r="M2812" s="3">
        <f t="shared" si="174"/>
        <v>10501.378202033822</v>
      </c>
      <c r="N2812" s="3">
        <f t="shared" si="175"/>
        <v>1.5613671873998101</v>
      </c>
    </row>
    <row r="2813" spans="1:14" x14ac:dyDescent="0.25">
      <c r="A2813" s="10">
        <v>44206.760416666664</v>
      </c>
      <c r="B2813" s="5">
        <f t="shared" si="172"/>
        <v>19</v>
      </c>
      <c r="C2813" s="5">
        <f t="shared" si="173"/>
        <v>4</v>
      </c>
      <c r="D2813" s="3">
        <v>26036.000911458301</v>
      </c>
      <c r="E2813" s="3">
        <v>0</v>
      </c>
      <c r="F2813" s="3">
        <v>545.51870818455996</v>
      </c>
      <c r="G2813" s="3">
        <v>25490.482203273739</v>
      </c>
      <c r="H2813" s="3">
        <v>2220.2139286227771</v>
      </c>
      <c r="I2813" s="3">
        <v>1141.5100646972701</v>
      </c>
      <c r="J2813" s="3">
        <v>1438.0695878092399</v>
      </c>
      <c r="K2813" s="3">
        <v>10772.053333333301</v>
      </c>
      <c r="L2813" s="3">
        <v>15256.1807942708</v>
      </c>
      <c r="M2813" s="3">
        <f t="shared" si="174"/>
        <v>10456.387213141514</v>
      </c>
      <c r="N2813" s="3">
        <f t="shared" si="175"/>
        <v>7.7667838542001846</v>
      </c>
    </row>
    <row r="2814" spans="1:14" x14ac:dyDescent="0.25">
      <c r="A2814" s="10">
        <v>44206.763888888891</v>
      </c>
      <c r="B2814" s="5">
        <f t="shared" si="172"/>
        <v>19</v>
      </c>
      <c r="C2814" s="5">
        <f t="shared" si="173"/>
        <v>5</v>
      </c>
      <c r="D2814" s="3">
        <v>26000.131901041699</v>
      </c>
      <c r="E2814" s="3">
        <v>0</v>
      </c>
      <c r="F2814" s="3">
        <v>572.22965530713395</v>
      </c>
      <c r="G2814" s="3">
        <v>25427.902245734564</v>
      </c>
      <c r="H2814" s="3">
        <v>2242.92021668095</v>
      </c>
      <c r="I2814" s="3">
        <v>1141.80004882812</v>
      </c>
      <c r="J2814" s="3">
        <v>1385.11725748698</v>
      </c>
      <c r="K2814" s="3">
        <v>10542.6266666667</v>
      </c>
      <c r="L2814" s="3">
        <v>15457.4998958333</v>
      </c>
      <c r="M2814" s="3">
        <f t="shared" si="174"/>
        <v>10687.662372837251</v>
      </c>
      <c r="N2814" s="3">
        <f t="shared" si="175"/>
        <v>5.3385416995297419E-3</v>
      </c>
    </row>
    <row r="2815" spans="1:14" x14ac:dyDescent="0.25">
      <c r="A2815" s="10">
        <v>44206.767361111109</v>
      </c>
      <c r="B2815" s="5">
        <f t="shared" si="172"/>
        <v>19</v>
      </c>
      <c r="C2815" s="5">
        <f t="shared" si="173"/>
        <v>6</v>
      </c>
      <c r="D2815" s="3">
        <v>25990.916562499999</v>
      </c>
      <c r="E2815" s="3">
        <v>0</v>
      </c>
      <c r="F2815" s="3">
        <v>597.12769455591797</v>
      </c>
      <c r="G2815" s="3">
        <v>25393.78886794408</v>
      </c>
      <c r="H2815" s="3">
        <v>2267.8699937391279</v>
      </c>
      <c r="I2815" s="3">
        <v>1141.7250732421901</v>
      </c>
      <c r="J2815" s="3">
        <v>1383.34300089518</v>
      </c>
      <c r="K2815" s="3">
        <v>10478</v>
      </c>
      <c r="L2815" s="3">
        <v>15515.9489583333</v>
      </c>
      <c r="M2815" s="3">
        <f t="shared" si="174"/>
        <v>10723.010890456801</v>
      </c>
      <c r="N2815" s="3">
        <f t="shared" si="175"/>
        <v>-3.0323958333010523</v>
      </c>
    </row>
    <row r="2816" spans="1:14" x14ac:dyDescent="0.25">
      <c r="A2816" s="10">
        <v>44206.770833333336</v>
      </c>
      <c r="B2816" s="5">
        <f t="shared" si="172"/>
        <v>19</v>
      </c>
      <c r="C2816" s="5">
        <f t="shared" si="173"/>
        <v>7</v>
      </c>
      <c r="D2816" s="3">
        <v>25961.2361979167</v>
      </c>
      <c r="E2816" s="3">
        <v>0</v>
      </c>
      <c r="F2816" s="3">
        <v>615.73592369079597</v>
      </c>
      <c r="G2816" s="3">
        <v>25345.500274225902</v>
      </c>
      <c r="H2816" s="3">
        <v>2289.3546838463672</v>
      </c>
      <c r="I2816" s="3">
        <v>1141.87507324219</v>
      </c>
      <c r="J2816" s="3">
        <v>1359.1065783691399</v>
      </c>
      <c r="K2816" s="3">
        <v>10596.666666666701</v>
      </c>
      <c r="L2816" s="3">
        <v>15354.6834375</v>
      </c>
      <c r="M2816" s="3">
        <f t="shared" si="174"/>
        <v>10564.347102042304</v>
      </c>
      <c r="N2816" s="3">
        <f t="shared" si="175"/>
        <v>9.8860937499994179</v>
      </c>
    </row>
    <row r="2817" spans="1:14" x14ac:dyDescent="0.25">
      <c r="A2817" s="10">
        <v>44206.774305555555</v>
      </c>
      <c r="B2817" s="5">
        <f t="shared" si="172"/>
        <v>19</v>
      </c>
      <c r="C2817" s="5">
        <f t="shared" si="173"/>
        <v>8</v>
      </c>
      <c r="D2817" s="3">
        <v>25932.200312500001</v>
      </c>
      <c r="E2817" s="3">
        <v>0</v>
      </c>
      <c r="F2817" s="3">
        <v>635.42377633412696</v>
      </c>
      <c r="G2817" s="3">
        <v>25296.776536165875</v>
      </c>
      <c r="H2817" s="3">
        <v>2311.0603992567058</v>
      </c>
      <c r="I2817" s="3">
        <v>1141.75004882813</v>
      </c>
      <c r="J2817" s="3">
        <v>1362.8831111653601</v>
      </c>
      <c r="K2817" s="3">
        <v>10627.8666666667</v>
      </c>
      <c r="L2817" s="3">
        <v>15305.307682291699</v>
      </c>
      <c r="M2817" s="3">
        <f t="shared" si="174"/>
        <v>10489.614123041505</v>
      </c>
      <c r="N2817" s="3">
        <f t="shared" si="175"/>
        <v>-0.97403645839767705</v>
      </c>
    </row>
    <row r="2818" spans="1:14" x14ac:dyDescent="0.25">
      <c r="A2818" s="10">
        <v>44206.777777777781</v>
      </c>
      <c r="B2818" s="5">
        <f t="shared" si="172"/>
        <v>19</v>
      </c>
      <c r="C2818" s="5">
        <f t="shared" si="173"/>
        <v>9</v>
      </c>
      <c r="D2818" s="3">
        <v>25931.409218749999</v>
      </c>
      <c r="E2818" s="3">
        <v>0</v>
      </c>
      <c r="F2818" s="3">
        <v>633.07724821726504</v>
      </c>
      <c r="G2818" s="3">
        <v>25298.331970532734</v>
      </c>
      <c r="H2818" s="3">
        <v>2310.1253668624731</v>
      </c>
      <c r="I2818" s="3">
        <v>1141.74006347656</v>
      </c>
      <c r="J2818" s="3">
        <v>1356.9803613281199</v>
      </c>
      <c r="K2818" s="3">
        <v>10613.56</v>
      </c>
      <c r="L2818" s="3">
        <v>15322.187148437501</v>
      </c>
      <c r="M2818" s="3">
        <f t="shared" si="174"/>
        <v>10513.341356770346</v>
      </c>
      <c r="N2818" s="3">
        <f t="shared" si="175"/>
        <v>-4.3379296875009459</v>
      </c>
    </row>
    <row r="2819" spans="1:14" x14ac:dyDescent="0.25">
      <c r="A2819" s="10">
        <v>44206.78125</v>
      </c>
      <c r="B2819" s="5">
        <f t="shared" ref="B2819:B2882" si="176">1+HOUR(A2819)</f>
        <v>19</v>
      </c>
      <c r="C2819" s="5">
        <f t="shared" ref="C2819:C2882" si="177">1+MINUTE(A2819)/5</f>
        <v>10</v>
      </c>
      <c r="D2819" s="3">
        <v>25885.856484374999</v>
      </c>
      <c r="E2819" s="3">
        <v>0</v>
      </c>
      <c r="F2819" s="3">
        <v>675.29818174998002</v>
      </c>
      <c r="G2819" s="3">
        <v>25210.558302625021</v>
      </c>
      <c r="H2819" s="3">
        <v>2353.216043343863</v>
      </c>
      <c r="I2819" s="3">
        <v>1141.65007324219</v>
      </c>
      <c r="J2819" s="3">
        <v>1362.2330041503899</v>
      </c>
      <c r="K2819" s="3">
        <v>10534.346666666699</v>
      </c>
      <c r="L2819" s="3">
        <v>15347.702903645801</v>
      </c>
      <c r="M2819" s="3">
        <f t="shared" ref="M2819:M2882" si="178">L2819-H2819-I2819-J2819</f>
        <v>10490.603782909358</v>
      </c>
      <c r="N2819" s="3">
        <f t="shared" ref="N2819:N2882" si="179">D2819-K2819-L2819</f>
        <v>3.8069140624993452</v>
      </c>
    </row>
    <row r="2820" spans="1:14" x14ac:dyDescent="0.25">
      <c r="A2820" s="10">
        <v>44206.784722222219</v>
      </c>
      <c r="B2820" s="5">
        <f t="shared" si="176"/>
        <v>19</v>
      </c>
      <c r="C2820" s="5">
        <f t="shared" si="177"/>
        <v>11</v>
      </c>
      <c r="D2820" s="3">
        <v>25864.6170052083</v>
      </c>
      <c r="E2820" s="3">
        <v>0</v>
      </c>
      <c r="F2820" s="3">
        <v>713.94048655827805</v>
      </c>
      <c r="G2820" s="3">
        <v>25150.676518650023</v>
      </c>
      <c r="H2820" s="3">
        <v>2395.960341024328</v>
      </c>
      <c r="I2820" s="3">
        <v>1142.1000854492199</v>
      </c>
      <c r="J2820" s="3">
        <v>1320.69208577474</v>
      </c>
      <c r="K2820" s="3">
        <v>10441.8266666667</v>
      </c>
      <c r="L2820" s="3">
        <v>15419.384192708299</v>
      </c>
      <c r="M2820" s="3">
        <f t="shared" si="178"/>
        <v>10560.631680460014</v>
      </c>
      <c r="N2820" s="3">
        <f t="shared" si="179"/>
        <v>3.4061458332998882</v>
      </c>
    </row>
    <row r="2821" spans="1:14" x14ac:dyDescent="0.25">
      <c r="A2821" s="10">
        <v>44206.788194444445</v>
      </c>
      <c r="B2821" s="5">
        <f t="shared" si="176"/>
        <v>19</v>
      </c>
      <c r="C2821" s="5">
        <f t="shared" si="177"/>
        <v>12</v>
      </c>
      <c r="D2821" s="3">
        <v>25817.042369791699</v>
      </c>
      <c r="E2821" s="3">
        <v>0</v>
      </c>
      <c r="F2821" s="3">
        <v>669.98639525095598</v>
      </c>
      <c r="G2821" s="3">
        <v>25147.055974540745</v>
      </c>
      <c r="H2821" s="3">
        <v>2356.6939799878851</v>
      </c>
      <c r="I2821" s="3">
        <v>1141.92009277344</v>
      </c>
      <c r="J2821" s="3">
        <v>1327.9499686686199</v>
      </c>
      <c r="K2821" s="3">
        <v>10396.1466666667</v>
      </c>
      <c r="L2821" s="3">
        <v>15415.7243229167</v>
      </c>
      <c r="M2821" s="3">
        <f t="shared" si="178"/>
        <v>10589.160281486755</v>
      </c>
      <c r="N2821" s="3">
        <f t="shared" si="179"/>
        <v>5.1713802082995244</v>
      </c>
    </row>
    <row r="2822" spans="1:14" x14ac:dyDescent="0.25">
      <c r="A2822" s="10">
        <v>44206.791666666664</v>
      </c>
      <c r="B2822" s="5">
        <f t="shared" si="176"/>
        <v>20</v>
      </c>
      <c r="C2822" s="5">
        <f t="shared" si="177"/>
        <v>1</v>
      </c>
      <c r="D2822" s="3">
        <v>25762.194557291699</v>
      </c>
      <c r="E2822" s="3">
        <v>0</v>
      </c>
      <c r="F2822" s="3">
        <v>634.46765045801806</v>
      </c>
      <c r="G2822" s="3">
        <v>25127.726906833683</v>
      </c>
      <c r="H2822" s="3">
        <v>2319.5685385250508</v>
      </c>
      <c r="I2822" s="3">
        <v>1141.9800903320299</v>
      </c>
      <c r="J2822" s="3">
        <v>1340.10261189779</v>
      </c>
      <c r="K2822" s="3">
        <v>10449.4</v>
      </c>
      <c r="L2822" s="3">
        <v>15305.62296875</v>
      </c>
      <c r="M2822" s="3">
        <f t="shared" si="178"/>
        <v>10503.971727995129</v>
      </c>
      <c r="N2822" s="3">
        <f t="shared" si="179"/>
        <v>7.171588541699748</v>
      </c>
    </row>
    <row r="2823" spans="1:14" x14ac:dyDescent="0.25">
      <c r="A2823" s="10">
        <v>44206.795138888891</v>
      </c>
      <c r="B2823" s="5">
        <f t="shared" si="176"/>
        <v>20</v>
      </c>
      <c r="C2823" s="5">
        <f t="shared" si="177"/>
        <v>2</v>
      </c>
      <c r="D2823" s="3">
        <v>25723.995859375002</v>
      </c>
      <c r="E2823" s="3">
        <v>0</v>
      </c>
      <c r="F2823" s="3">
        <v>597.31300060590104</v>
      </c>
      <c r="G2823" s="3">
        <v>25126.682858769102</v>
      </c>
      <c r="H2823" s="3">
        <v>2286.3991406340069</v>
      </c>
      <c r="I2823" s="3">
        <v>1141.6800781249999</v>
      </c>
      <c r="J2823" s="3">
        <v>1400.2235428873701</v>
      </c>
      <c r="K2823" s="3">
        <v>10375.280000000001</v>
      </c>
      <c r="L2823" s="3">
        <v>15344.2086979167</v>
      </c>
      <c r="M2823" s="3">
        <f t="shared" si="178"/>
        <v>10515.905936270323</v>
      </c>
      <c r="N2823" s="3">
        <f t="shared" si="179"/>
        <v>4.5071614583011979</v>
      </c>
    </row>
    <row r="2824" spans="1:14" x14ac:dyDescent="0.25">
      <c r="A2824" s="10">
        <v>44206.798611111109</v>
      </c>
      <c r="B2824" s="5">
        <f t="shared" si="176"/>
        <v>20</v>
      </c>
      <c r="C2824" s="5">
        <f t="shared" si="177"/>
        <v>3</v>
      </c>
      <c r="D2824" s="3">
        <v>25688.987473958299</v>
      </c>
      <c r="E2824" s="3">
        <v>0</v>
      </c>
      <c r="F2824" s="3">
        <v>551.82183603922499</v>
      </c>
      <c r="G2824" s="3">
        <v>25137.165637919075</v>
      </c>
      <c r="H2824" s="3">
        <v>2228.0727321284608</v>
      </c>
      <c r="I2824" s="3">
        <v>1141.30008544922</v>
      </c>
      <c r="J2824" s="3">
        <v>1406.6842923990901</v>
      </c>
      <c r="K2824" s="3">
        <v>10437.266666666699</v>
      </c>
      <c r="L2824" s="3">
        <v>15241.652200520801</v>
      </c>
      <c r="M2824" s="3">
        <f t="shared" si="178"/>
        <v>10465.59509054403</v>
      </c>
      <c r="N2824" s="3">
        <f t="shared" si="179"/>
        <v>10.068606770799306</v>
      </c>
    </row>
    <row r="2825" spans="1:14" x14ac:dyDescent="0.25">
      <c r="A2825" s="10">
        <v>44206.802083333336</v>
      </c>
      <c r="B2825" s="5">
        <f t="shared" si="176"/>
        <v>20</v>
      </c>
      <c r="C2825" s="5">
        <f t="shared" si="177"/>
        <v>4</v>
      </c>
      <c r="D2825" s="3">
        <v>25617.013749999998</v>
      </c>
      <c r="E2825" s="3">
        <v>0</v>
      </c>
      <c r="F2825" s="3">
        <v>549.97134248574605</v>
      </c>
      <c r="G2825" s="3">
        <v>25067.042407514251</v>
      </c>
      <c r="H2825" s="3">
        <v>2227.3112374393672</v>
      </c>
      <c r="I2825" s="3">
        <v>1141.42008056641</v>
      </c>
      <c r="J2825" s="3">
        <v>1433.7740388997399</v>
      </c>
      <c r="K2825" s="3">
        <v>10433.1333333333</v>
      </c>
      <c r="L2825" s="3">
        <v>15179.415859375</v>
      </c>
      <c r="M2825" s="3">
        <f t="shared" si="178"/>
        <v>10376.910502469484</v>
      </c>
      <c r="N2825" s="3">
        <f t="shared" si="179"/>
        <v>4.464557291697929</v>
      </c>
    </row>
    <row r="2826" spans="1:14" x14ac:dyDescent="0.25">
      <c r="A2826" s="10">
        <v>44206.805555555555</v>
      </c>
      <c r="B2826" s="5">
        <f t="shared" si="176"/>
        <v>20</v>
      </c>
      <c r="C2826" s="5">
        <f t="shared" si="177"/>
        <v>5</v>
      </c>
      <c r="D2826" s="3">
        <v>25587.278697916699</v>
      </c>
      <c r="E2826" s="3">
        <v>0</v>
      </c>
      <c r="F2826" s="3">
        <v>530.89711107889798</v>
      </c>
      <c r="G2826" s="3">
        <v>25056.381586837801</v>
      </c>
      <c r="H2826" s="3">
        <v>2213.21508259858</v>
      </c>
      <c r="I2826" s="3">
        <v>1141.8100830078099</v>
      </c>
      <c r="J2826" s="3">
        <v>1438.3044079589799</v>
      </c>
      <c r="K2826" s="3">
        <v>10394.3733333333</v>
      </c>
      <c r="L2826" s="3">
        <v>15182.445911458301</v>
      </c>
      <c r="M2826" s="3">
        <f t="shared" si="178"/>
        <v>10389.11633789293</v>
      </c>
      <c r="N2826" s="3">
        <f t="shared" si="179"/>
        <v>10.459453125098662</v>
      </c>
    </row>
    <row r="2827" spans="1:14" x14ac:dyDescent="0.25">
      <c r="A2827" s="10">
        <v>44206.809027777781</v>
      </c>
      <c r="B2827" s="5">
        <f t="shared" si="176"/>
        <v>20</v>
      </c>
      <c r="C2827" s="5">
        <f t="shared" si="177"/>
        <v>6</v>
      </c>
      <c r="D2827" s="3">
        <v>25528.673229166699</v>
      </c>
      <c r="E2827" s="3">
        <v>0</v>
      </c>
      <c r="F2827" s="3">
        <v>526.46132771809903</v>
      </c>
      <c r="G2827" s="3">
        <v>25002.211901448602</v>
      </c>
      <c r="H2827" s="3">
        <v>2210.9307506140613</v>
      </c>
      <c r="I2827" s="3">
        <v>1141.91008300781</v>
      </c>
      <c r="J2827" s="3">
        <v>1475.1571321614599</v>
      </c>
      <c r="K2827" s="3">
        <v>10297.7066666667</v>
      </c>
      <c r="L2827" s="3">
        <v>15226.176718750001</v>
      </c>
      <c r="M2827" s="3">
        <f t="shared" si="178"/>
        <v>10398.178752966671</v>
      </c>
      <c r="N2827" s="3">
        <f t="shared" si="179"/>
        <v>4.7898437499989086</v>
      </c>
    </row>
    <row r="2828" spans="1:14" x14ac:dyDescent="0.25">
      <c r="A2828" s="10">
        <v>44206.8125</v>
      </c>
      <c r="B2828" s="5">
        <f t="shared" si="176"/>
        <v>20</v>
      </c>
      <c r="C2828" s="5">
        <f t="shared" si="177"/>
        <v>7</v>
      </c>
      <c r="D2828" s="3">
        <v>25482.299374999999</v>
      </c>
      <c r="E2828" s="3">
        <v>0</v>
      </c>
      <c r="F2828" s="3">
        <v>483.86838053385401</v>
      </c>
      <c r="G2828" s="3">
        <v>24998.430994466144</v>
      </c>
      <c r="H2828" s="3">
        <v>2171.4328646145927</v>
      </c>
      <c r="I2828" s="3">
        <v>1142.15007324219</v>
      </c>
      <c r="J2828" s="3">
        <v>1411.0175077311201</v>
      </c>
      <c r="K2828" s="3">
        <v>10345.8533333333</v>
      </c>
      <c r="L2828" s="3">
        <v>15127.5703385417</v>
      </c>
      <c r="M2828" s="3">
        <f t="shared" si="178"/>
        <v>10402.969892953797</v>
      </c>
      <c r="N2828" s="3">
        <f t="shared" si="179"/>
        <v>8.8757031249988358</v>
      </c>
    </row>
    <row r="2829" spans="1:14" x14ac:dyDescent="0.25">
      <c r="A2829" s="10">
        <v>44206.815972222219</v>
      </c>
      <c r="B2829" s="5">
        <f t="shared" si="176"/>
        <v>20</v>
      </c>
      <c r="C2829" s="5">
        <f t="shared" si="177"/>
        <v>8</v>
      </c>
      <c r="D2829" s="3">
        <v>25453.835390625001</v>
      </c>
      <c r="E2829" s="3">
        <v>0</v>
      </c>
      <c r="F2829" s="3">
        <v>457.74655171712197</v>
      </c>
      <c r="G2829" s="3">
        <v>24996.088838907879</v>
      </c>
      <c r="H2829" s="3">
        <v>2145.3343438898723</v>
      </c>
      <c r="I2829" s="3">
        <v>1142.4300659179701</v>
      </c>
      <c r="J2829" s="3">
        <v>1393.7606266276</v>
      </c>
      <c r="K2829" s="3">
        <v>10331.799999999999</v>
      </c>
      <c r="L2829" s="3">
        <v>15111.1161848958</v>
      </c>
      <c r="M2829" s="3">
        <f t="shared" si="178"/>
        <v>10429.591148460358</v>
      </c>
      <c r="N2829" s="3">
        <f t="shared" si="179"/>
        <v>10.919205729202076</v>
      </c>
    </row>
    <row r="2830" spans="1:14" x14ac:dyDescent="0.25">
      <c r="A2830" s="10">
        <v>44206.819444444445</v>
      </c>
      <c r="B2830" s="5">
        <f t="shared" si="176"/>
        <v>20</v>
      </c>
      <c r="C2830" s="5">
        <f t="shared" si="177"/>
        <v>9</v>
      </c>
      <c r="D2830" s="3">
        <v>25398.633046874998</v>
      </c>
      <c r="E2830" s="3">
        <v>0</v>
      </c>
      <c r="F2830" s="3">
        <v>454.81769653320299</v>
      </c>
      <c r="G2830" s="3">
        <v>24943.815350341796</v>
      </c>
      <c r="H2830" s="3">
        <v>2142.863302085028</v>
      </c>
      <c r="I2830" s="3">
        <v>1142.0600830078099</v>
      </c>
      <c r="J2830" s="3">
        <v>1393.74707763672</v>
      </c>
      <c r="K2830" s="3">
        <v>10283.64</v>
      </c>
      <c r="L2830" s="3">
        <v>15116.514244791701</v>
      </c>
      <c r="M2830" s="3">
        <f t="shared" si="178"/>
        <v>10437.843782062144</v>
      </c>
      <c r="N2830" s="3">
        <f t="shared" si="179"/>
        <v>-1.521197916701567</v>
      </c>
    </row>
    <row r="2831" spans="1:14" x14ac:dyDescent="0.25">
      <c r="A2831" s="10">
        <v>44206.822916666664</v>
      </c>
      <c r="B2831" s="5">
        <f t="shared" si="176"/>
        <v>20</v>
      </c>
      <c r="C2831" s="5">
        <f t="shared" si="177"/>
        <v>10</v>
      </c>
      <c r="D2831" s="3">
        <v>25365.965677083299</v>
      </c>
      <c r="E2831" s="3">
        <v>0</v>
      </c>
      <c r="F2831" s="3">
        <v>464.39399663269501</v>
      </c>
      <c r="G2831" s="3">
        <v>24901.571680450605</v>
      </c>
      <c r="H2831" s="3">
        <v>2150.4377395890679</v>
      </c>
      <c r="I2831" s="3">
        <v>1142.02009277344</v>
      </c>
      <c r="J2831" s="3">
        <v>1358.6214485677101</v>
      </c>
      <c r="K2831" s="3">
        <v>10221.9866666667</v>
      </c>
      <c r="L2831" s="3">
        <v>15131.6114583333</v>
      </c>
      <c r="M2831" s="3">
        <f t="shared" si="178"/>
        <v>10480.532177403082</v>
      </c>
      <c r="N2831" s="3">
        <f t="shared" si="179"/>
        <v>12.367552083298506</v>
      </c>
    </row>
    <row r="2832" spans="1:14" x14ac:dyDescent="0.25">
      <c r="A2832" s="10">
        <v>44206.826388888891</v>
      </c>
      <c r="B2832" s="5">
        <f t="shared" si="176"/>
        <v>20</v>
      </c>
      <c r="C2832" s="5">
        <f t="shared" si="177"/>
        <v>11</v>
      </c>
      <c r="D2832" s="3">
        <v>25327.575260416699</v>
      </c>
      <c r="E2832" s="3">
        <v>0</v>
      </c>
      <c r="F2832" s="3">
        <v>436.98612060149497</v>
      </c>
      <c r="G2832" s="3">
        <v>24890.589139815205</v>
      </c>
      <c r="H2832" s="3">
        <v>2123.9005180276758</v>
      </c>
      <c r="I2832" s="3">
        <v>1142.59005126953</v>
      </c>
      <c r="J2832" s="3">
        <v>1320.7831778971399</v>
      </c>
      <c r="K2832" s="3">
        <v>10169.4</v>
      </c>
      <c r="L2832" s="3">
        <v>15150.5015364583</v>
      </c>
      <c r="M2832" s="3">
        <f t="shared" si="178"/>
        <v>10563.227789263954</v>
      </c>
      <c r="N2832" s="3">
        <f t="shared" si="179"/>
        <v>7.6737239583999326</v>
      </c>
    </row>
    <row r="2833" spans="1:14" x14ac:dyDescent="0.25">
      <c r="A2833" s="10">
        <v>44206.829861111109</v>
      </c>
      <c r="B2833" s="5">
        <f t="shared" si="176"/>
        <v>20</v>
      </c>
      <c r="C2833" s="5">
        <f t="shared" si="177"/>
        <v>12</v>
      </c>
      <c r="D2833" s="3">
        <v>25271.022499999999</v>
      </c>
      <c r="E2833" s="3">
        <v>0</v>
      </c>
      <c r="F2833" s="3">
        <v>404.79431013425199</v>
      </c>
      <c r="G2833" s="3">
        <v>24866.228189865746</v>
      </c>
      <c r="H2833" s="3">
        <v>2092.3297038543501</v>
      </c>
      <c r="I2833" s="3">
        <v>1142.32006835938</v>
      </c>
      <c r="J2833" s="3">
        <v>1243.19876057943</v>
      </c>
      <c r="K2833" s="3">
        <v>10073.24</v>
      </c>
      <c r="L2833" s="3">
        <v>15192.1876822917</v>
      </c>
      <c r="M2833" s="3">
        <f t="shared" si="178"/>
        <v>10714.339149498541</v>
      </c>
      <c r="N2833" s="3">
        <f t="shared" si="179"/>
        <v>5.5948177082991606</v>
      </c>
    </row>
    <row r="2834" spans="1:14" x14ac:dyDescent="0.25">
      <c r="A2834" s="10">
        <v>44206.833333333336</v>
      </c>
      <c r="B2834" s="5">
        <f t="shared" si="176"/>
        <v>21</v>
      </c>
      <c r="C2834" s="5">
        <f t="shared" si="177"/>
        <v>1</v>
      </c>
      <c r="D2834" s="3">
        <v>25243.8219791667</v>
      </c>
      <c r="E2834" s="3">
        <v>0</v>
      </c>
      <c r="F2834" s="3">
        <v>384.41987072626802</v>
      </c>
      <c r="G2834" s="3">
        <v>24859.40210844043</v>
      </c>
      <c r="H2834" s="3">
        <v>2072.4912533740639</v>
      </c>
      <c r="I2834" s="3">
        <v>1142.47004394531</v>
      </c>
      <c r="J2834" s="3">
        <v>1092.9503649902299</v>
      </c>
      <c r="K2834" s="3">
        <v>9940.2000000000007</v>
      </c>
      <c r="L2834" s="3">
        <v>15292.733463541699</v>
      </c>
      <c r="M2834" s="3">
        <f t="shared" si="178"/>
        <v>10984.821801232094</v>
      </c>
      <c r="N2834" s="3">
        <f t="shared" si="179"/>
        <v>10.888515624999854</v>
      </c>
    </row>
    <row r="2835" spans="1:14" x14ac:dyDescent="0.25">
      <c r="A2835" s="10">
        <v>44206.836805555555</v>
      </c>
      <c r="B2835" s="5">
        <f t="shared" si="176"/>
        <v>21</v>
      </c>
      <c r="C2835" s="5">
        <f t="shared" si="177"/>
        <v>2</v>
      </c>
      <c r="D2835" s="3">
        <v>25177.479505208299</v>
      </c>
      <c r="E2835" s="3">
        <v>0</v>
      </c>
      <c r="F2835" s="3">
        <v>402.11518875757798</v>
      </c>
      <c r="G2835" s="3">
        <v>24775.364316450719</v>
      </c>
      <c r="H2835" s="3">
        <v>2089.6252721934129</v>
      </c>
      <c r="I2835" s="3">
        <v>1142.4800903320299</v>
      </c>
      <c r="J2835" s="3">
        <v>1086.91170288086</v>
      </c>
      <c r="K2835" s="3">
        <v>9844.36</v>
      </c>
      <c r="L2835" s="3">
        <v>15330.0020833333</v>
      </c>
      <c r="M2835" s="3">
        <f t="shared" si="178"/>
        <v>11010.985017926998</v>
      </c>
      <c r="N2835" s="3">
        <f t="shared" si="179"/>
        <v>3.1174218749983993</v>
      </c>
    </row>
    <row r="2836" spans="1:14" x14ac:dyDescent="0.25">
      <c r="A2836" s="10">
        <v>44206.840277777781</v>
      </c>
      <c r="B2836" s="5">
        <f t="shared" si="176"/>
        <v>21</v>
      </c>
      <c r="C2836" s="5">
        <f t="shared" si="177"/>
        <v>3</v>
      </c>
      <c r="D2836" s="3">
        <v>25133.993984375</v>
      </c>
      <c r="E2836" s="3">
        <v>0</v>
      </c>
      <c r="F2836" s="3">
        <v>393.66779565175398</v>
      </c>
      <c r="G2836" s="3">
        <v>24740.326188723247</v>
      </c>
      <c r="H2836" s="3">
        <v>2081.1316073644421</v>
      </c>
      <c r="I2836" s="3">
        <v>1142.46008300781</v>
      </c>
      <c r="J2836" s="3">
        <v>1093.34221191406</v>
      </c>
      <c r="K2836" s="3">
        <v>9839.3866666666709</v>
      </c>
      <c r="L2836" s="3">
        <v>15286.558580729199</v>
      </c>
      <c r="M2836" s="3">
        <f t="shared" si="178"/>
        <v>10969.624678442886</v>
      </c>
      <c r="N2836" s="3">
        <f t="shared" si="179"/>
        <v>8.0487369791298988</v>
      </c>
    </row>
    <row r="2837" spans="1:14" x14ac:dyDescent="0.25">
      <c r="A2837" s="10">
        <v>44206.84375</v>
      </c>
      <c r="B2837" s="5">
        <f t="shared" si="176"/>
        <v>21</v>
      </c>
      <c r="C2837" s="5">
        <f t="shared" si="177"/>
        <v>4</v>
      </c>
      <c r="D2837" s="3">
        <v>25065.067812500001</v>
      </c>
      <c r="E2837" s="3">
        <v>0</v>
      </c>
      <c r="F2837" s="3">
        <v>425.16541918436701</v>
      </c>
      <c r="G2837" s="3">
        <v>24639.902393315635</v>
      </c>
      <c r="H2837" s="3">
        <v>2111.2304684181217</v>
      </c>
      <c r="I2837" s="3">
        <v>1142.5900756835899</v>
      </c>
      <c r="J2837" s="3">
        <v>1094.2771569824199</v>
      </c>
      <c r="K2837" s="3">
        <v>9945.2800000000007</v>
      </c>
      <c r="L2837" s="3">
        <v>15113.623372395799</v>
      </c>
      <c r="M2837" s="3">
        <f t="shared" si="178"/>
        <v>10765.525671311667</v>
      </c>
      <c r="N2837" s="3">
        <f t="shared" si="179"/>
        <v>6.164440104201276</v>
      </c>
    </row>
    <row r="2838" spans="1:14" x14ac:dyDescent="0.25">
      <c r="A2838" s="10">
        <v>44206.847222222219</v>
      </c>
      <c r="B2838" s="5">
        <f t="shared" si="176"/>
        <v>21</v>
      </c>
      <c r="C2838" s="5">
        <f t="shared" si="177"/>
        <v>5</v>
      </c>
      <c r="D2838" s="3">
        <v>25042.2366145833</v>
      </c>
      <c r="E2838" s="3">
        <v>0</v>
      </c>
      <c r="F2838" s="3">
        <v>485.07912501652999</v>
      </c>
      <c r="G2838" s="3">
        <v>24557.157489566769</v>
      </c>
      <c r="H2838" s="3">
        <v>2171.2790704966637</v>
      </c>
      <c r="I2838" s="3">
        <v>1142.8100708007801</v>
      </c>
      <c r="J2838" s="3">
        <v>1090.3197530110699</v>
      </c>
      <c r="K2838" s="3">
        <v>9952.8266666666696</v>
      </c>
      <c r="L2838" s="3">
        <v>15088.2990885417</v>
      </c>
      <c r="M2838" s="3">
        <f t="shared" si="178"/>
        <v>10683.890194233187</v>
      </c>
      <c r="N2838" s="3">
        <f t="shared" si="179"/>
        <v>1.1108593749304418</v>
      </c>
    </row>
    <row r="2839" spans="1:14" x14ac:dyDescent="0.25">
      <c r="A2839" s="10">
        <v>44206.850694444445</v>
      </c>
      <c r="B2839" s="5">
        <f t="shared" si="176"/>
        <v>21</v>
      </c>
      <c r="C2839" s="5">
        <f t="shared" si="177"/>
        <v>6</v>
      </c>
      <c r="D2839" s="3">
        <v>24979.205651041699</v>
      </c>
      <c r="E2839" s="3">
        <v>0</v>
      </c>
      <c r="F2839" s="3">
        <v>479.60429089228302</v>
      </c>
      <c r="G2839" s="3">
        <v>24499.601360149416</v>
      </c>
      <c r="H2839" s="3">
        <v>2163.405115595288</v>
      </c>
      <c r="I2839" s="3">
        <v>1143.130078125</v>
      </c>
      <c r="J2839" s="3">
        <v>1076.31759440104</v>
      </c>
      <c r="K2839" s="3">
        <v>9910.68</v>
      </c>
      <c r="L2839" s="3">
        <v>15059.913515624999</v>
      </c>
      <c r="M2839" s="3">
        <f t="shared" si="178"/>
        <v>10677.060727503673</v>
      </c>
      <c r="N2839" s="3">
        <f t="shared" si="179"/>
        <v>8.6121354166989477</v>
      </c>
    </row>
    <row r="2840" spans="1:14" x14ac:dyDescent="0.25">
      <c r="A2840" s="10">
        <v>44206.854166666664</v>
      </c>
      <c r="B2840" s="5">
        <f t="shared" si="176"/>
        <v>21</v>
      </c>
      <c r="C2840" s="5">
        <f t="shared" si="177"/>
        <v>7</v>
      </c>
      <c r="D2840" s="3">
        <v>24873.7735677083</v>
      </c>
      <c r="E2840" s="3">
        <v>0</v>
      </c>
      <c r="F2840" s="3">
        <v>458.17374685923301</v>
      </c>
      <c r="G2840" s="3">
        <v>24415.599820849067</v>
      </c>
      <c r="H2840" s="3">
        <v>2140.5901359767918</v>
      </c>
      <c r="I2840" s="3">
        <v>1142.6300659179699</v>
      </c>
      <c r="J2840" s="3">
        <v>1083.7512626139301</v>
      </c>
      <c r="K2840" s="3">
        <v>10110.0666666667</v>
      </c>
      <c r="L2840" s="3">
        <v>14758.1905078125</v>
      </c>
      <c r="M2840" s="3">
        <f t="shared" si="178"/>
        <v>10391.219043303807</v>
      </c>
      <c r="N2840" s="3">
        <f t="shared" si="179"/>
        <v>5.5163932290997764</v>
      </c>
    </row>
    <row r="2841" spans="1:14" x14ac:dyDescent="0.25">
      <c r="A2841" s="10">
        <v>44206.857638888891</v>
      </c>
      <c r="B2841" s="5">
        <f t="shared" si="176"/>
        <v>21</v>
      </c>
      <c r="C2841" s="5">
        <f t="shared" si="177"/>
        <v>8</v>
      </c>
      <c r="D2841" s="3">
        <v>24832.2442708333</v>
      </c>
      <c r="E2841" s="3">
        <v>0</v>
      </c>
      <c r="F2841" s="3">
        <v>411.646032822927</v>
      </c>
      <c r="G2841" s="3">
        <v>24420.598238010374</v>
      </c>
      <c r="H2841" s="3">
        <v>2091.0104684032858</v>
      </c>
      <c r="I2841" s="3">
        <v>1142.9600585937501</v>
      </c>
      <c r="J2841" s="3">
        <v>1109.0214847819</v>
      </c>
      <c r="K2841" s="3">
        <v>10120.746666666701</v>
      </c>
      <c r="L2841" s="3">
        <v>14708.533671875</v>
      </c>
      <c r="M2841" s="3">
        <f t="shared" si="178"/>
        <v>10365.541660096065</v>
      </c>
      <c r="N2841" s="3">
        <f t="shared" si="179"/>
        <v>2.9639322915991215</v>
      </c>
    </row>
    <row r="2842" spans="1:14" x14ac:dyDescent="0.25">
      <c r="A2842" s="10">
        <v>44206.861111111109</v>
      </c>
      <c r="B2842" s="5">
        <f t="shared" si="176"/>
        <v>21</v>
      </c>
      <c r="C2842" s="5">
        <f t="shared" si="177"/>
        <v>9</v>
      </c>
      <c r="D2842" s="3">
        <v>24797.918906250001</v>
      </c>
      <c r="E2842" s="3">
        <v>0</v>
      </c>
      <c r="F2842" s="3">
        <v>345.39565177281702</v>
      </c>
      <c r="G2842" s="3">
        <v>24452.523254477182</v>
      </c>
      <c r="H2842" s="3">
        <v>2022.353751177576</v>
      </c>
      <c r="I2842" s="3">
        <v>1143.14006347656</v>
      </c>
      <c r="J2842" s="3">
        <v>1085.7466491699199</v>
      </c>
      <c r="K2842" s="3">
        <v>10071.0933333333</v>
      </c>
      <c r="L2842" s="3">
        <v>14713.3529296875</v>
      </c>
      <c r="M2842" s="3">
        <f t="shared" si="178"/>
        <v>10462.112465863445</v>
      </c>
      <c r="N2842" s="3">
        <f t="shared" si="179"/>
        <v>13.472643229200912</v>
      </c>
    </row>
    <row r="2843" spans="1:14" x14ac:dyDescent="0.25">
      <c r="A2843" s="10">
        <v>44206.864583333336</v>
      </c>
      <c r="B2843" s="5">
        <f t="shared" si="176"/>
        <v>21</v>
      </c>
      <c r="C2843" s="5">
        <f t="shared" si="177"/>
        <v>10</v>
      </c>
      <c r="D2843" s="3">
        <v>24666.873906249999</v>
      </c>
      <c r="E2843" s="3">
        <v>0</v>
      </c>
      <c r="F2843" s="3">
        <v>312.59473254521703</v>
      </c>
      <c r="G2843" s="3">
        <v>24354.279173704781</v>
      </c>
      <c r="H2843" s="3">
        <v>1994.0817549178869</v>
      </c>
      <c r="I2843" s="3">
        <v>1143.12008056641</v>
      </c>
      <c r="J2843" s="3">
        <v>1082.1685782877601</v>
      </c>
      <c r="K2843" s="3">
        <v>9997.8266666666696</v>
      </c>
      <c r="L2843" s="3">
        <v>14669.054648437501</v>
      </c>
      <c r="M2843" s="3">
        <f t="shared" si="178"/>
        <v>10449.684234665445</v>
      </c>
      <c r="N2843" s="3">
        <f t="shared" si="179"/>
        <v>-7.4088541714445455E-3</v>
      </c>
    </row>
    <row r="2844" spans="1:14" x14ac:dyDescent="0.25">
      <c r="A2844" s="10">
        <v>44206.868055555555</v>
      </c>
      <c r="B2844" s="5">
        <f t="shared" si="176"/>
        <v>21</v>
      </c>
      <c r="C2844" s="5">
        <f t="shared" si="177"/>
        <v>11</v>
      </c>
      <c r="D2844" s="3">
        <v>24598.3266145833</v>
      </c>
      <c r="E2844" s="3">
        <v>0</v>
      </c>
      <c r="F2844" s="3">
        <v>296.40486222585002</v>
      </c>
      <c r="G2844" s="3">
        <v>24301.921752357452</v>
      </c>
      <c r="H2844" s="3">
        <v>1983.8204176742902</v>
      </c>
      <c r="I2844" s="3">
        <v>1143.080078125</v>
      </c>
      <c r="J2844" s="3">
        <v>1066.7529504394499</v>
      </c>
      <c r="K2844" s="3">
        <v>9923.2533333333304</v>
      </c>
      <c r="L2844" s="3">
        <v>14672.953515625</v>
      </c>
      <c r="M2844" s="3">
        <f t="shared" si="178"/>
        <v>10479.300069386261</v>
      </c>
      <c r="N2844" s="3">
        <f t="shared" si="179"/>
        <v>2.1197656249696593</v>
      </c>
    </row>
    <row r="2845" spans="1:14" x14ac:dyDescent="0.25">
      <c r="A2845" s="10">
        <v>44206.871527777781</v>
      </c>
      <c r="B2845" s="5">
        <f t="shared" si="176"/>
        <v>21</v>
      </c>
      <c r="C2845" s="5">
        <f t="shared" si="177"/>
        <v>12</v>
      </c>
      <c r="D2845" s="3">
        <v>24544.367708333299</v>
      </c>
      <c r="E2845" s="3">
        <v>0</v>
      </c>
      <c r="F2845" s="3">
        <v>303.66354166030902</v>
      </c>
      <c r="G2845" s="3">
        <v>24240.704166672989</v>
      </c>
      <c r="H2845" s="3">
        <v>1993.7550419471809</v>
      </c>
      <c r="I2845" s="3">
        <v>1143.40006103516</v>
      </c>
      <c r="J2845" s="3">
        <v>1028.6890091959599</v>
      </c>
      <c r="K2845" s="3">
        <v>9860</v>
      </c>
      <c r="L2845" s="3">
        <v>14679.834635416701</v>
      </c>
      <c r="M2845" s="3">
        <f t="shared" si="178"/>
        <v>10513.990523238401</v>
      </c>
      <c r="N2845" s="3">
        <f t="shared" si="179"/>
        <v>4.5330729165980301</v>
      </c>
    </row>
    <row r="2846" spans="1:14" x14ac:dyDescent="0.25">
      <c r="A2846" s="10">
        <v>44206.875</v>
      </c>
      <c r="B2846" s="5">
        <f t="shared" si="176"/>
        <v>22</v>
      </c>
      <c r="C2846" s="5">
        <f t="shared" si="177"/>
        <v>1</v>
      </c>
      <c r="D2846" s="3">
        <v>24509.729635416701</v>
      </c>
      <c r="E2846" s="3">
        <v>0</v>
      </c>
      <c r="F2846" s="3">
        <v>295.05665575027501</v>
      </c>
      <c r="G2846" s="3">
        <v>24214.672979666426</v>
      </c>
      <c r="H2846" s="3">
        <v>1981.829637735324</v>
      </c>
      <c r="I2846" s="3">
        <v>1143.32007446289</v>
      </c>
      <c r="J2846" s="3">
        <v>941.46322509765605</v>
      </c>
      <c r="K2846" s="3">
        <v>9813.4933333333302</v>
      </c>
      <c r="L2846" s="3">
        <v>14699.107669270799</v>
      </c>
      <c r="M2846" s="3">
        <f t="shared" si="178"/>
        <v>10632.49473197493</v>
      </c>
      <c r="N2846" s="3">
        <f t="shared" si="179"/>
        <v>-2.8713671874284046</v>
      </c>
    </row>
    <row r="2847" spans="1:14" x14ac:dyDescent="0.25">
      <c r="A2847" s="10">
        <v>44206.878472222219</v>
      </c>
      <c r="B2847" s="5">
        <f t="shared" si="176"/>
        <v>22</v>
      </c>
      <c r="C2847" s="5">
        <f t="shared" si="177"/>
        <v>2</v>
      </c>
      <c r="D2847" s="3">
        <v>24496.603098958301</v>
      </c>
      <c r="E2847" s="3">
        <v>0</v>
      </c>
      <c r="F2847" s="3">
        <v>278.37845983505201</v>
      </c>
      <c r="G2847" s="3">
        <v>24218.224639123251</v>
      </c>
      <c r="H2847" s="3">
        <v>1963.9388772894531</v>
      </c>
      <c r="I2847" s="3">
        <v>1143.4700744628899</v>
      </c>
      <c r="J2847" s="3">
        <v>883.18159993489598</v>
      </c>
      <c r="K2847" s="3">
        <v>9886.4</v>
      </c>
      <c r="L2847" s="3">
        <v>14607.8894921875</v>
      </c>
      <c r="M2847" s="3">
        <f t="shared" si="178"/>
        <v>10617.298940500261</v>
      </c>
      <c r="N2847" s="3">
        <f t="shared" si="179"/>
        <v>2.3136067708019254</v>
      </c>
    </row>
    <row r="2848" spans="1:14" x14ac:dyDescent="0.25">
      <c r="A2848" s="10">
        <v>44206.881944444445</v>
      </c>
      <c r="B2848" s="5">
        <f t="shared" si="176"/>
        <v>22</v>
      </c>
      <c r="C2848" s="5">
        <f t="shared" si="177"/>
        <v>3</v>
      </c>
      <c r="D2848" s="3">
        <v>24436.739609374999</v>
      </c>
      <c r="E2848" s="3">
        <v>0</v>
      </c>
      <c r="F2848" s="3">
        <v>256.50274689992301</v>
      </c>
      <c r="G2848" s="3">
        <v>24180.236862475078</v>
      </c>
      <c r="H2848" s="3">
        <v>1944.718263368394</v>
      </c>
      <c r="I2848" s="3">
        <v>1143.6200927734401</v>
      </c>
      <c r="J2848" s="3">
        <v>896.79010070800803</v>
      </c>
      <c r="K2848" s="3">
        <v>9887.0533333333296</v>
      </c>
      <c r="L2848" s="3">
        <v>14541.145364583301</v>
      </c>
      <c r="M2848" s="3">
        <f t="shared" si="178"/>
        <v>10556.016907733459</v>
      </c>
      <c r="N2848" s="3">
        <f t="shared" si="179"/>
        <v>8.5409114583690098</v>
      </c>
    </row>
    <row r="2849" spans="1:14" x14ac:dyDescent="0.25">
      <c r="A2849" s="10">
        <v>44206.885416666664</v>
      </c>
      <c r="B2849" s="5">
        <f t="shared" si="176"/>
        <v>22</v>
      </c>
      <c r="C2849" s="5">
        <f t="shared" si="177"/>
        <v>4</v>
      </c>
      <c r="D2849" s="3">
        <v>24338.932630208299</v>
      </c>
      <c r="E2849" s="3">
        <v>0</v>
      </c>
      <c r="F2849" s="3">
        <v>241.13922686258999</v>
      </c>
      <c r="G2849" s="3">
        <v>24097.79340334571</v>
      </c>
      <c r="H2849" s="3">
        <v>1929.3590641952089</v>
      </c>
      <c r="I2849" s="3">
        <v>1143.78006591797</v>
      </c>
      <c r="J2849" s="3">
        <v>921.58535909016905</v>
      </c>
      <c r="K2849" s="3">
        <v>9835.7199999999993</v>
      </c>
      <c r="L2849" s="3">
        <v>14500.4905729167</v>
      </c>
      <c r="M2849" s="3">
        <f t="shared" si="178"/>
        <v>10505.766083713352</v>
      </c>
      <c r="N2849" s="3">
        <f t="shared" si="179"/>
        <v>2.7220572915994126</v>
      </c>
    </row>
    <row r="2850" spans="1:14" x14ac:dyDescent="0.25">
      <c r="A2850" s="10">
        <v>44206.888888888891</v>
      </c>
      <c r="B2850" s="5">
        <f t="shared" si="176"/>
        <v>22</v>
      </c>
      <c r="C2850" s="5">
        <f t="shared" si="177"/>
        <v>5</v>
      </c>
      <c r="D2850" s="3">
        <v>24268.434973958301</v>
      </c>
      <c r="E2850" s="3">
        <v>0</v>
      </c>
      <c r="F2850" s="3">
        <v>219.59481755574501</v>
      </c>
      <c r="G2850" s="3">
        <v>24048.840156402555</v>
      </c>
      <c r="H2850" s="3">
        <v>1906.3318808642489</v>
      </c>
      <c r="I2850" s="3">
        <v>1144.04007568359</v>
      </c>
      <c r="J2850" s="3">
        <v>889.58107137044306</v>
      </c>
      <c r="K2850" s="3">
        <v>9880.4</v>
      </c>
      <c r="L2850" s="3">
        <v>14373.8747916667</v>
      </c>
      <c r="M2850" s="3">
        <f t="shared" si="178"/>
        <v>10433.921763748418</v>
      </c>
      <c r="N2850" s="3">
        <f t="shared" si="179"/>
        <v>14.160182291601814</v>
      </c>
    </row>
    <row r="2851" spans="1:14" x14ac:dyDescent="0.25">
      <c r="A2851" s="10">
        <v>44206.892361111109</v>
      </c>
      <c r="B2851" s="5">
        <f t="shared" si="176"/>
        <v>22</v>
      </c>
      <c r="C2851" s="5">
        <f t="shared" si="177"/>
        <v>6</v>
      </c>
      <c r="D2851" s="3">
        <v>24184.005182291701</v>
      </c>
      <c r="E2851" s="3">
        <v>0</v>
      </c>
      <c r="F2851" s="3">
        <v>196.06825879414899</v>
      </c>
      <c r="G2851" s="3">
        <v>23987.936923497553</v>
      </c>
      <c r="H2851" s="3">
        <v>1878.5986436394578</v>
      </c>
      <c r="I2851" s="3">
        <v>1143.580078125</v>
      </c>
      <c r="J2851" s="3">
        <v>875.08724833170595</v>
      </c>
      <c r="K2851" s="3">
        <v>9884</v>
      </c>
      <c r="L2851" s="3">
        <v>14288.979921874999</v>
      </c>
      <c r="M2851" s="3">
        <f t="shared" si="178"/>
        <v>10391.713951778836</v>
      </c>
      <c r="N2851" s="3">
        <f t="shared" si="179"/>
        <v>11.025260416701713</v>
      </c>
    </row>
    <row r="2852" spans="1:14" x14ac:dyDescent="0.25">
      <c r="A2852" s="10">
        <v>44206.895833333336</v>
      </c>
      <c r="B2852" s="5">
        <f t="shared" si="176"/>
        <v>22</v>
      </c>
      <c r="C2852" s="5">
        <f t="shared" si="177"/>
        <v>7</v>
      </c>
      <c r="D2852" s="3">
        <v>24059.9570052083</v>
      </c>
      <c r="E2852" s="3">
        <v>0</v>
      </c>
      <c r="F2852" s="3">
        <v>170.15564252217601</v>
      </c>
      <c r="G2852" s="3">
        <v>23889.801362686125</v>
      </c>
      <c r="H2852" s="3">
        <v>1847.769828150113</v>
      </c>
      <c r="I2852" s="3">
        <v>1143.64008789062</v>
      </c>
      <c r="J2852" s="3">
        <v>856.61426920572899</v>
      </c>
      <c r="K2852" s="3">
        <v>9760.1066666666702</v>
      </c>
      <c r="L2852" s="3">
        <v>14290.1372395833</v>
      </c>
      <c r="M2852" s="3">
        <f t="shared" si="178"/>
        <v>10442.113054336838</v>
      </c>
      <c r="N2852" s="3">
        <f t="shared" si="179"/>
        <v>9.7130989583292831</v>
      </c>
    </row>
    <row r="2853" spans="1:14" x14ac:dyDescent="0.25">
      <c r="A2853" s="10">
        <v>44206.899305555555</v>
      </c>
      <c r="B2853" s="5">
        <f t="shared" si="176"/>
        <v>22</v>
      </c>
      <c r="C2853" s="5">
        <f t="shared" si="177"/>
        <v>8</v>
      </c>
      <c r="D2853" s="3">
        <v>23941.611093750002</v>
      </c>
      <c r="E2853" s="3">
        <v>0</v>
      </c>
      <c r="F2853" s="3">
        <v>159.31887126922601</v>
      </c>
      <c r="G2853" s="3">
        <v>23782.292222480777</v>
      </c>
      <c r="H2853" s="3">
        <v>1833.024265809059</v>
      </c>
      <c r="I2853" s="3">
        <v>1143.47506103516</v>
      </c>
      <c r="J2853" s="3">
        <v>853.70370483398403</v>
      </c>
      <c r="K2853" s="3">
        <v>9753.32</v>
      </c>
      <c r="L2853" s="3">
        <v>14172.6498828125</v>
      </c>
      <c r="M2853" s="3">
        <f t="shared" si="178"/>
        <v>10342.446851134297</v>
      </c>
      <c r="N2853" s="3">
        <f t="shared" si="179"/>
        <v>15.641210937501455</v>
      </c>
    </row>
    <row r="2854" spans="1:14" x14ac:dyDescent="0.25">
      <c r="A2854" s="10">
        <v>44206.902777777781</v>
      </c>
      <c r="B2854" s="5">
        <f t="shared" si="176"/>
        <v>22</v>
      </c>
      <c r="C2854" s="5">
        <f t="shared" si="177"/>
        <v>9</v>
      </c>
      <c r="D2854" s="3">
        <v>23861.2045833333</v>
      </c>
      <c r="E2854" s="3">
        <v>0</v>
      </c>
      <c r="F2854" s="3">
        <v>141.964034818014</v>
      </c>
      <c r="G2854" s="3">
        <v>23719.240548515285</v>
      </c>
      <c r="H2854" s="3">
        <v>1814.7130177760671</v>
      </c>
      <c r="I2854" s="3">
        <v>1143.5650756835901</v>
      </c>
      <c r="J2854" s="3">
        <v>857.11057902018194</v>
      </c>
      <c r="K2854" s="3">
        <v>9813.4133333333302</v>
      </c>
      <c r="L2854" s="3">
        <v>14037.107226562501</v>
      </c>
      <c r="M2854" s="3">
        <f t="shared" si="178"/>
        <v>10221.718554082663</v>
      </c>
      <c r="N2854" s="3">
        <f t="shared" si="179"/>
        <v>10.684023437468568</v>
      </c>
    </row>
    <row r="2855" spans="1:14" x14ac:dyDescent="0.25">
      <c r="A2855" s="10">
        <v>44206.90625</v>
      </c>
      <c r="B2855" s="5">
        <f t="shared" si="176"/>
        <v>22</v>
      </c>
      <c r="C2855" s="5">
        <f t="shared" si="177"/>
        <v>10</v>
      </c>
      <c r="D2855" s="3">
        <v>23734.261927083298</v>
      </c>
      <c r="E2855" s="3">
        <v>0</v>
      </c>
      <c r="F2855" s="3">
        <v>128.295306905111</v>
      </c>
      <c r="G2855" s="3">
        <v>23605.966620178187</v>
      </c>
      <c r="H2855" s="3">
        <v>1801.7160046442878</v>
      </c>
      <c r="I2855" s="3">
        <v>1143.7900634765599</v>
      </c>
      <c r="J2855" s="3">
        <v>829.54801005045601</v>
      </c>
      <c r="K2855" s="3">
        <v>9777.92</v>
      </c>
      <c r="L2855" s="3">
        <v>13940.0497265625</v>
      </c>
      <c r="M2855" s="3">
        <f t="shared" si="178"/>
        <v>10164.995648391197</v>
      </c>
      <c r="N2855" s="3">
        <f t="shared" si="179"/>
        <v>16.29220052079836</v>
      </c>
    </row>
    <row r="2856" spans="1:14" x14ac:dyDescent="0.25">
      <c r="A2856" s="10">
        <v>44206.909722222219</v>
      </c>
      <c r="B2856" s="5">
        <f t="shared" si="176"/>
        <v>22</v>
      </c>
      <c r="C2856" s="5">
        <f t="shared" si="177"/>
        <v>11</v>
      </c>
      <c r="D2856" s="3">
        <v>23603.273333333302</v>
      </c>
      <c r="E2856" s="3">
        <v>0</v>
      </c>
      <c r="F2856" s="3">
        <v>130.97593534469601</v>
      </c>
      <c r="G2856" s="3">
        <v>23472.297397988605</v>
      </c>
      <c r="H2856" s="3">
        <v>1802.3244846391672</v>
      </c>
      <c r="I2856" s="3">
        <v>1143.630078125</v>
      </c>
      <c r="J2856" s="3">
        <v>806.66326904296898</v>
      </c>
      <c r="K2856" s="3">
        <v>9713.3066666666691</v>
      </c>
      <c r="L2856" s="3">
        <v>13879.388997395799</v>
      </c>
      <c r="M2856" s="3">
        <f t="shared" si="178"/>
        <v>10126.771165588663</v>
      </c>
      <c r="N2856" s="3">
        <f t="shared" si="179"/>
        <v>10.577669270833212</v>
      </c>
    </row>
    <row r="2857" spans="1:14" x14ac:dyDescent="0.25">
      <c r="A2857" s="10">
        <v>44206.913194444445</v>
      </c>
      <c r="B2857" s="5">
        <f t="shared" si="176"/>
        <v>22</v>
      </c>
      <c r="C2857" s="5">
        <f t="shared" si="177"/>
        <v>12</v>
      </c>
      <c r="D2857" s="3">
        <v>23490.842916666701</v>
      </c>
      <c r="E2857" s="3">
        <v>0</v>
      </c>
      <c r="F2857" s="3">
        <v>118.16329946517899</v>
      </c>
      <c r="G2857" s="3">
        <v>23372.679617201524</v>
      </c>
      <c r="H2857" s="3">
        <v>1786.2072892129681</v>
      </c>
      <c r="I2857" s="3">
        <v>1142.7300781250001</v>
      </c>
      <c r="J2857" s="3">
        <v>766.38931905110701</v>
      </c>
      <c r="K2857" s="3">
        <v>9628.6266666666706</v>
      </c>
      <c r="L2857" s="3">
        <v>13853.3030989583</v>
      </c>
      <c r="M2857" s="3">
        <f t="shared" si="178"/>
        <v>10157.976412569227</v>
      </c>
      <c r="N2857" s="3">
        <f t="shared" si="179"/>
        <v>8.9131510417300888</v>
      </c>
    </row>
    <row r="2858" spans="1:14" x14ac:dyDescent="0.25">
      <c r="A2858" s="10">
        <v>44206.916666666664</v>
      </c>
      <c r="B2858" s="5">
        <f t="shared" si="176"/>
        <v>23</v>
      </c>
      <c r="C2858" s="5">
        <f t="shared" si="177"/>
        <v>1</v>
      </c>
      <c r="D2858" s="3">
        <v>23369.332916666699</v>
      </c>
      <c r="E2858" s="3">
        <v>0</v>
      </c>
      <c r="F2858" s="3">
        <v>116.255297012329</v>
      </c>
      <c r="G2858" s="3">
        <v>23253.07761965437</v>
      </c>
      <c r="H2858" s="3">
        <v>1780.091748935911</v>
      </c>
      <c r="I2858" s="3">
        <v>1142.72120925903</v>
      </c>
      <c r="J2858" s="3">
        <v>712.83310424804699</v>
      </c>
      <c r="K2858" s="3">
        <v>9663.36</v>
      </c>
      <c r="L2858" s="3">
        <v>13702.7484114583</v>
      </c>
      <c r="M2858" s="3">
        <f t="shared" si="178"/>
        <v>10067.102349015311</v>
      </c>
      <c r="N2858" s="3">
        <f t="shared" si="179"/>
        <v>3.2245052083981136</v>
      </c>
    </row>
    <row r="2859" spans="1:14" x14ac:dyDescent="0.25">
      <c r="A2859" s="10">
        <v>44206.920138888891</v>
      </c>
      <c r="B2859" s="5">
        <f t="shared" si="176"/>
        <v>23</v>
      </c>
      <c r="C2859" s="5">
        <f t="shared" si="177"/>
        <v>2</v>
      </c>
      <c r="D2859" s="3">
        <v>23277.528906250001</v>
      </c>
      <c r="E2859" s="3">
        <v>0</v>
      </c>
      <c r="F2859" s="3">
        <v>111.51372770051501</v>
      </c>
      <c r="G2859" s="3">
        <v>23166.015178549485</v>
      </c>
      <c r="H2859" s="3">
        <v>1773.517228281197</v>
      </c>
      <c r="I2859" s="3">
        <v>1142.4600585937501</v>
      </c>
      <c r="J2859" s="3">
        <v>684.37772481282502</v>
      </c>
      <c r="K2859" s="3">
        <v>9624.56</v>
      </c>
      <c r="L2859" s="3">
        <v>13641.113450520799</v>
      </c>
      <c r="M2859" s="3">
        <f t="shared" si="178"/>
        <v>10040.758438833029</v>
      </c>
      <c r="N2859" s="3">
        <f t="shared" si="179"/>
        <v>11.855455729202731</v>
      </c>
    </row>
    <row r="2860" spans="1:14" x14ac:dyDescent="0.25">
      <c r="A2860" s="10">
        <v>44206.923611111109</v>
      </c>
      <c r="B2860" s="5">
        <f t="shared" si="176"/>
        <v>23</v>
      </c>
      <c r="C2860" s="5">
        <f t="shared" si="177"/>
        <v>3</v>
      </c>
      <c r="D2860" s="3">
        <v>23136.555625000001</v>
      </c>
      <c r="E2860" s="3">
        <v>0</v>
      </c>
      <c r="F2860" s="3">
        <v>101.031128203074</v>
      </c>
      <c r="G2860" s="3">
        <v>23035.524496796927</v>
      </c>
      <c r="H2860" s="3">
        <v>1765.4986247925231</v>
      </c>
      <c r="I2860" s="3">
        <v>1142.4300781249999</v>
      </c>
      <c r="J2860" s="3">
        <v>676.86222208658899</v>
      </c>
      <c r="K2860" s="3">
        <v>9550.8133333333299</v>
      </c>
      <c r="L2860" s="3">
        <v>13568.07859375</v>
      </c>
      <c r="M2860" s="3">
        <f t="shared" si="178"/>
        <v>9983.2876687458884</v>
      </c>
      <c r="N2860" s="3">
        <f t="shared" si="179"/>
        <v>17.663697916670571</v>
      </c>
    </row>
    <row r="2861" spans="1:14" x14ac:dyDescent="0.25">
      <c r="A2861" s="10">
        <v>44206.927083333336</v>
      </c>
      <c r="B2861" s="5">
        <f t="shared" si="176"/>
        <v>23</v>
      </c>
      <c r="C2861" s="5">
        <f t="shared" si="177"/>
        <v>4</v>
      </c>
      <c r="D2861" s="3">
        <v>23004.1351041667</v>
      </c>
      <c r="E2861" s="3">
        <v>0</v>
      </c>
      <c r="F2861" s="3">
        <v>87.991229120890296</v>
      </c>
      <c r="G2861" s="3">
        <v>22916.143875045811</v>
      </c>
      <c r="H2861" s="3">
        <v>1753.3597348384862</v>
      </c>
      <c r="I2861" s="3">
        <v>1142.2201049804701</v>
      </c>
      <c r="J2861" s="3">
        <v>640.50620402018205</v>
      </c>
      <c r="K2861" s="3">
        <v>9534.76</v>
      </c>
      <c r="L2861" s="3">
        <v>13466.134375</v>
      </c>
      <c r="M2861" s="3">
        <f t="shared" si="178"/>
        <v>9930.0483311608605</v>
      </c>
      <c r="N2861" s="3">
        <f t="shared" si="179"/>
        <v>3.2407291667004756</v>
      </c>
    </row>
    <row r="2862" spans="1:14" x14ac:dyDescent="0.25">
      <c r="A2862" s="10">
        <v>44206.930555555555</v>
      </c>
      <c r="B2862" s="5">
        <f t="shared" si="176"/>
        <v>23</v>
      </c>
      <c r="C2862" s="5">
        <f t="shared" si="177"/>
        <v>5</v>
      </c>
      <c r="D2862" s="3">
        <v>22904.796354166701</v>
      </c>
      <c r="E2862" s="3">
        <v>0</v>
      </c>
      <c r="F2862" s="3">
        <v>81.586334756215393</v>
      </c>
      <c r="G2862" s="3">
        <v>22823.210019410486</v>
      </c>
      <c r="H2862" s="3">
        <v>1746.5176940620215</v>
      </c>
      <c r="I2862" s="3">
        <v>1141.80008544922</v>
      </c>
      <c r="J2862" s="3">
        <v>624.84124755859398</v>
      </c>
      <c r="K2862" s="3">
        <v>9513.84</v>
      </c>
      <c r="L2862" s="3">
        <v>13378.019609375</v>
      </c>
      <c r="M2862" s="3">
        <f t="shared" si="178"/>
        <v>9864.8605823051639</v>
      </c>
      <c r="N2862" s="3">
        <f t="shared" si="179"/>
        <v>12.93674479170113</v>
      </c>
    </row>
    <row r="2863" spans="1:14" x14ac:dyDescent="0.25">
      <c r="A2863" s="10">
        <v>44206.934027777781</v>
      </c>
      <c r="B2863" s="5">
        <f t="shared" si="176"/>
        <v>23</v>
      </c>
      <c r="C2863" s="5">
        <f t="shared" si="177"/>
        <v>6</v>
      </c>
      <c r="D2863" s="3">
        <v>22760.6036458333</v>
      </c>
      <c r="E2863" s="3">
        <v>0</v>
      </c>
      <c r="F2863" s="3">
        <v>72.895309015909802</v>
      </c>
      <c r="G2863" s="3">
        <v>22687.708336817392</v>
      </c>
      <c r="H2863" s="3">
        <v>1739.4397842338349</v>
      </c>
      <c r="I2863" s="3">
        <v>1142.1201049804699</v>
      </c>
      <c r="J2863" s="3">
        <v>609.39401936849004</v>
      </c>
      <c r="K2863" s="3">
        <v>9399.6666666666697</v>
      </c>
      <c r="L2863" s="3">
        <v>13354.336796875001</v>
      </c>
      <c r="M2863" s="3">
        <f t="shared" si="178"/>
        <v>9863.3828882922062</v>
      </c>
      <c r="N2863" s="3">
        <f t="shared" si="179"/>
        <v>6.6001822916296078</v>
      </c>
    </row>
    <row r="2864" spans="1:14" x14ac:dyDescent="0.25">
      <c r="A2864" s="10">
        <v>44206.9375</v>
      </c>
      <c r="B2864" s="5">
        <f t="shared" si="176"/>
        <v>23</v>
      </c>
      <c r="C2864" s="5">
        <f t="shared" si="177"/>
        <v>7</v>
      </c>
      <c r="D2864" s="3">
        <v>22648.901562499999</v>
      </c>
      <c r="E2864" s="3">
        <v>0</v>
      </c>
      <c r="F2864" s="3">
        <v>64.360735753377298</v>
      </c>
      <c r="G2864" s="3">
        <v>22584.540826746623</v>
      </c>
      <c r="H2864" s="3">
        <v>1728.6735474999753</v>
      </c>
      <c r="I2864" s="3">
        <v>1142.17009277344</v>
      </c>
      <c r="J2864" s="3">
        <v>609.73900533040398</v>
      </c>
      <c r="K2864" s="3">
        <v>9367.0666666666693</v>
      </c>
      <c r="L2864" s="3">
        <v>13271.708580729201</v>
      </c>
      <c r="M2864" s="3">
        <f t="shared" si="178"/>
        <v>9791.1259351253811</v>
      </c>
      <c r="N2864" s="3">
        <f t="shared" si="179"/>
        <v>10.12631510412939</v>
      </c>
    </row>
    <row r="2865" spans="1:14" x14ac:dyDescent="0.25">
      <c r="A2865" s="10">
        <v>44206.940972222219</v>
      </c>
      <c r="B2865" s="5">
        <f t="shared" si="176"/>
        <v>23</v>
      </c>
      <c r="C2865" s="5">
        <f t="shared" si="177"/>
        <v>8</v>
      </c>
      <c r="D2865" s="3">
        <v>22518.4667708333</v>
      </c>
      <c r="E2865" s="3">
        <v>0</v>
      </c>
      <c r="F2865" s="3">
        <v>55.258346811930302</v>
      </c>
      <c r="G2865" s="3">
        <v>22463.20842402137</v>
      </c>
      <c r="H2865" s="3">
        <v>1719.2754540233614</v>
      </c>
      <c r="I2865" s="3">
        <v>1142.280078125</v>
      </c>
      <c r="J2865" s="3">
        <v>601.15725382487005</v>
      </c>
      <c r="K2865" s="3">
        <v>9339.68</v>
      </c>
      <c r="L2865" s="3">
        <v>13165.389869791699</v>
      </c>
      <c r="M2865" s="3">
        <f t="shared" si="178"/>
        <v>9702.6770838184675</v>
      </c>
      <c r="N2865" s="3">
        <f t="shared" si="179"/>
        <v>13.396901041600358</v>
      </c>
    </row>
    <row r="2866" spans="1:14" x14ac:dyDescent="0.25">
      <c r="A2866" s="10">
        <v>44206.944444444445</v>
      </c>
      <c r="B2866" s="5">
        <f t="shared" si="176"/>
        <v>23</v>
      </c>
      <c r="C2866" s="5">
        <f t="shared" si="177"/>
        <v>9</v>
      </c>
      <c r="D2866" s="3">
        <v>22395.834531249999</v>
      </c>
      <c r="E2866" s="3">
        <v>0</v>
      </c>
      <c r="F2866" s="3">
        <v>41.705275940895099</v>
      </c>
      <c r="G2866" s="3">
        <v>22354.129255309104</v>
      </c>
      <c r="H2866" s="3">
        <v>1706.2455962839119</v>
      </c>
      <c r="I2866" s="3">
        <v>1142.77006835938</v>
      </c>
      <c r="J2866" s="3">
        <v>596.29080688476597</v>
      </c>
      <c r="K2866" s="3">
        <v>9238.9333333333307</v>
      </c>
      <c r="L2866" s="3">
        <v>13142.1753255208</v>
      </c>
      <c r="M2866" s="3">
        <f t="shared" si="178"/>
        <v>9696.8688539927425</v>
      </c>
      <c r="N2866" s="3">
        <f t="shared" si="179"/>
        <v>14.725872395867555</v>
      </c>
    </row>
    <row r="2867" spans="1:14" x14ac:dyDescent="0.25">
      <c r="A2867" s="10">
        <v>44206.947916666664</v>
      </c>
      <c r="B2867" s="5">
        <f t="shared" si="176"/>
        <v>23</v>
      </c>
      <c r="C2867" s="5">
        <f t="shared" si="177"/>
        <v>10</v>
      </c>
      <c r="D2867" s="3">
        <v>22269.035833333299</v>
      </c>
      <c r="E2867" s="3">
        <v>0</v>
      </c>
      <c r="F2867" s="3">
        <v>35.531584712664298</v>
      </c>
      <c r="G2867" s="3">
        <v>22233.504248620633</v>
      </c>
      <c r="H2867" s="3">
        <v>1699.8871602691004</v>
      </c>
      <c r="I2867" s="3">
        <v>1142.45007324219</v>
      </c>
      <c r="J2867" s="3">
        <v>606.88595621744798</v>
      </c>
      <c r="K2867" s="3">
        <v>9171.7733333333308</v>
      </c>
      <c r="L2867" s="3">
        <v>13084.514557291701</v>
      </c>
      <c r="M2867" s="3">
        <f t="shared" si="178"/>
        <v>9635.2913675629643</v>
      </c>
      <c r="N2867" s="3">
        <f t="shared" si="179"/>
        <v>12.747942708267146</v>
      </c>
    </row>
    <row r="2868" spans="1:14" x14ac:dyDescent="0.25">
      <c r="A2868" s="10">
        <v>44206.951388888891</v>
      </c>
      <c r="B2868" s="5">
        <f t="shared" si="176"/>
        <v>23</v>
      </c>
      <c r="C2868" s="5">
        <f t="shared" si="177"/>
        <v>11</v>
      </c>
      <c r="D2868" s="3">
        <v>22174.832942708301</v>
      </c>
      <c r="E2868" s="3">
        <v>0</v>
      </c>
      <c r="F2868" s="3">
        <v>36.6065796947479</v>
      </c>
      <c r="G2868" s="3">
        <v>22138.226363013553</v>
      </c>
      <c r="H2868" s="3">
        <v>1700.055329187393</v>
      </c>
      <c r="I2868" s="3">
        <v>1142.51005859375</v>
      </c>
      <c r="J2868" s="3">
        <v>600.69587972005195</v>
      </c>
      <c r="K2868" s="3">
        <v>9120.8799999999992</v>
      </c>
      <c r="L2868" s="3">
        <v>13043.1750651042</v>
      </c>
      <c r="M2868" s="3">
        <f t="shared" si="178"/>
        <v>9599.9137976030052</v>
      </c>
      <c r="N2868" s="3">
        <f t="shared" si="179"/>
        <v>10.777877604101377</v>
      </c>
    </row>
    <row r="2869" spans="1:14" x14ac:dyDescent="0.25">
      <c r="A2869" s="10">
        <v>44206.954861111109</v>
      </c>
      <c r="B2869" s="5">
        <f t="shared" si="176"/>
        <v>23</v>
      </c>
      <c r="C2869" s="5">
        <f t="shared" si="177"/>
        <v>12</v>
      </c>
      <c r="D2869" s="3">
        <v>22025.108151041699</v>
      </c>
      <c r="E2869" s="3">
        <v>0</v>
      </c>
      <c r="F2869" s="3">
        <v>40.978020702997803</v>
      </c>
      <c r="G2869" s="3">
        <v>21984.130130338701</v>
      </c>
      <c r="H2869" s="3">
        <v>1705.5206218216158</v>
      </c>
      <c r="I2869" s="3">
        <v>1142.74006347656</v>
      </c>
      <c r="J2869" s="3">
        <v>612.22060668945301</v>
      </c>
      <c r="K2869" s="3">
        <v>9001.2133333333295</v>
      </c>
      <c r="L2869" s="3">
        <v>13012.0737760417</v>
      </c>
      <c r="M2869" s="3">
        <f t="shared" si="178"/>
        <v>9551.592484054072</v>
      </c>
      <c r="N2869" s="3">
        <f t="shared" si="179"/>
        <v>11.821041666669771</v>
      </c>
    </row>
    <row r="2870" spans="1:14" x14ac:dyDescent="0.25">
      <c r="A2870" s="10">
        <v>44206.958333333336</v>
      </c>
      <c r="B2870" s="5">
        <f t="shared" si="176"/>
        <v>24</v>
      </c>
      <c r="C2870" s="5">
        <f t="shared" si="177"/>
        <v>1</v>
      </c>
      <c r="D2870" s="3">
        <v>21909.614166666699</v>
      </c>
      <c r="E2870" s="3">
        <v>0</v>
      </c>
      <c r="F2870" s="3">
        <v>38.308642994562803</v>
      </c>
      <c r="G2870" s="3">
        <v>21871.305523672137</v>
      </c>
      <c r="H2870" s="3">
        <v>1698.565283115387</v>
      </c>
      <c r="I2870" s="3">
        <v>1142.4400756835901</v>
      </c>
      <c r="J2870" s="3">
        <v>610.740510864258</v>
      </c>
      <c r="K2870" s="3">
        <v>8961.4133333333302</v>
      </c>
      <c r="L2870" s="3">
        <v>12928.505742187501</v>
      </c>
      <c r="M2870" s="3">
        <f t="shared" si="178"/>
        <v>9476.759872524266</v>
      </c>
      <c r="N2870" s="3">
        <f t="shared" si="179"/>
        <v>19.695091145867991</v>
      </c>
    </row>
    <row r="2871" spans="1:14" x14ac:dyDescent="0.25">
      <c r="A2871" s="10">
        <v>44206.961805555555</v>
      </c>
      <c r="B2871" s="5">
        <f t="shared" si="176"/>
        <v>24</v>
      </c>
      <c r="C2871" s="5">
        <f t="shared" si="177"/>
        <v>2</v>
      </c>
      <c r="D2871" s="3">
        <v>21781.333385416699</v>
      </c>
      <c r="E2871" s="3">
        <v>0</v>
      </c>
      <c r="F2871" s="3">
        <v>41.992000910441099</v>
      </c>
      <c r="G2871" s="3">
        <v>21739.341384506257</v>
      </c>
      <c r="H2871" s="3">
        <v>1702.2450846178272</v>
      </c>
      <c r="I2871" s="3">
        <v>1142.3200805664101</v>
      </c>
      <c r="J2871" s="3">
        <v>605.30343770344996</v>
      </c>
      <c r="K2871" s="3">
        <v>9007.6266666666706</v>
      </c>
      <c r="L2871" s="3">
        <v>12765.019127604201</v>
      </c>
      <c r="M2871" s="3">
        <f t="shared" si="178"/>
        <v>9315.1505247165151</v>
      </c>
      <c r="N2871" s="3">
        <f t="shared" si="179"/>
        <v>8.6875911458282644</v>
      </c>
    </row>
    <row r="2872" spans="1:14" x14ac:dyDescent="0.25">
      <c r="A2872" s="10">
        <v>44206.965277777781</v>
      </c>
      <c r="B2872" s="5">
        <f t="shared" si="176"/>
        <v>24</v>
      </c>
      <c r="C2872" s="5">
        <f t="shared" si="177"/>
        <v>3</v>
      </c>
      <c r="D2872" s="3">
        <v>21699.5918229167</v>
      </c>
      <c r="E2872" s="3">
        <v>0</v>
      </c>
      <c r="F2872" s="3">
        <v>49.378667907714799</v>
      </c>
      <c r="G2872" s="3">
        <v>21650.213155008983</v>
      </c>
      <c r="H2872" s="3">
        <v>1708.3102515783316</v>
      </c>
      <c r="I2872" s="3">
        <v>1142.3000732421899</v>
      </c>
      <c r="J2872" s="3">
        <v>602.69151713053395</v>
      </c>
      <c r="K2872" s="3">
        <v>8991.9466666666704</v>
      </c>
      <c r="L2872" s="3">
        <v>12699.6430598958</v>
      </c>
      <c r="M2872" s="3">
        <f t="shared" si="178"/>
        <v>9246.3412179447441</v>
      </c>
      <c r="N2872" s="3">
        <f t="shared" si="179"/>
        <v>8.0020963542301615</v>
      </c>
    </row>
    <row r="2873" spans="1:14" x14ac:dyDescent="0.25">
      <c r="A2873" s="10">
        <v>44206.96875</v>
      </c>
      <c r="B2873" s="5">
        <f t="shared" si="176"/>
        <v>24</v>
      </c>
      <c r="C2873" s="5">
        <f t="shared" si="177"/>
        <v>4</v>
      </c>
      <c r="D2873" s="3">
        <v>21576.730052083301</v>
      </c>
      <c r="E2873" s="3">
        <v>0</v>
      </c>
      <c r="F2873" s="3">
        <v>54.084000447591102</v>
      </c>
      <c r="G2873" s="3">
        <v>21522.646051635711</v>
      </c>
      <c r="H2873" s="3">
        <v>1712.6375934604</v>
      </c>
      <c r="I2873" s="3">
        <v>1142.3000610351601</v>
      </c>
      <c r="J2873" s="3">
        <v>582.64317077636701</v>
      </c>
      <c r="K2873" s="3">
        <v>8943.4533333333293</v>
      </c>
      <c r="L2873" s="3">
        <v>12623.782083333301</v>
      </c>
      <c r="M2873" s="3">
        <f t="shared" si="178"/>
        <v>9186.2012580613718</v>
      </c>
      <c r="N2873" s="3">
        <f t="shared" si="179"/>
        <v>9.4946354166713718</v>
      </c>
    </row>
    <row r="2874" spans="1:14" x14ac:dyDescent="0.25">
      <c r="A2874" s="10">
        <v>44206.972222222219</v>
      </c>
      <c r="B2874" s="5">
        <f t="shared" si="176"/>
        <v>24</v>
      </c>
      <c r="C2874" s="5">
        <f t="shared" si="177"/>
        <v>5</v>
      </c>
      <c r="D2874" s="3">
        <v>21469.228255208302</v>
      </c>
      <c r="E2874" s="3">
        <v>0</v>
      </c>
      <c r="F2874" s="3">
        <v>61.065333786010697</v>
      </c>
      <c r="G2874" s="3">
        <v>21408.162921422292</v>
      </c>
      <c r="H2874" s="3">
        <v>1719.9069241140155</v>
      </c>
      <c r="I2874" s="3">
        <v>1142.42008056641</v>
      </c>
      <c r="J2874" s="3">
        <v>576.447147827148</v>
      </c>
      <c r="K2874" s="3">
        <v>8861.7333333333299</v>
      </c>
      <c r="L2874" s="3">
        <v>12602.0703645833</v>
      </c>
      <c r="M2874" s="3">
        <f t="shared" si="178"/>
        <v>9163.2962120757275</v>
      </c>
      <c r="N2874" s="3">
        <f t="shared" si="179"/>
        <v>5.4245572916715901</v>
      </c>
    </row>
    <row r="2875" spans="1:14" x14ac:dyDescent="0.25">
      <c r="A2875" s="10">
        <v>44206.975694444445</v>
      </c>
      <c r="B2875" s="5">
        <f t="shared" si="176"/>
        <v>24</v>
      </c>
      <c r="C2875" s="5">
        <f t="shared" si="177"/>
        <v>6</v>
      </c>
      <c r="D2875" s="3">
        <v>21383.849609375</v>
      </c>
      <c r="E2875" s="3">
        <v>0</v>
      </c>
      <c r="F2875" s="3">
        <v>72.292668507893893</v>
      </c>
      <c r="G2875" s="3">
        <v>21311.556940867107</v>
      </c>
      <c r="H2875" s="3">
        <v>1730.4740322173429</v>
      </c>
      <c r="I2875" s="3">
        <v>1142.37006835937</v>
      </c>
      <c r="J2875" s="3">
        <v>594.98088399251299</v>
      </c>
      <c r="K2875" s="3">
        <v>8838.24</v>
      </c>
      <c r="L2875" s="3">
        <v>12533.386523437501</v>
      </c>
      <c r="M2875" s="3">
        <f t="shared" si="178"/>
        <v>9065.5615388682745</v>
      </c>
      <c r="N2875" s="3">
        <f t="shared" si="179"/>
        <v>12.223085937499491</v>
      </c>
    </row>
    <row r="2876" spans="1:14" x14ac:dyDescent="0.25">
      <c r="A2876" s="10">
        <v>44206.979166666664</v>
      </c>
      <c r="B2876" s="5">
        <f t="shared" si="176"/>
        <v>24</v>
      </c>
      <c r="C2876" s="5">
        <f t="shared" si="177"/>
        <v>7</v>
      </c>
      <c r="D2876" s="3">
        <v>21321.022421875001</v>
      </c>
      <c r="E2876" s="3">
        <v>0</v>
      </c>
      <c r="F2876" s="3">
        <v>81.485336049397802</v>
      </c>
      <c r="G2876" s="3">
        <v>21239.537085825603</v>
      </c>
      <c r="H2876" s="3">
        <v>1739.8371253327257</v>
      </c>
      <c r="I2876" s="3">
        <v>1141.9500610351599</v>
      </c>
      <c r="J2876" s="3">
        <v>596.94957356770794</v>
      </c>
      <c r="K2876" s="3">
        <v>8829.36</v>
      </c>
      <c r="L2876" s="3">
        <v>12483.603359375</v>
      </c>
      <c r="M2876" s="3">
        <f t="shared" si="178"/>
        <v>9004.866599439405</v>
      </c>
      <c r="N2876" s="3">
        <f t="shared" si="179"/>
        <v>8.0590625000004366</v>
      </c>
    </row>
    <row r="2877" spans="1:14" x14ac:dyDescent="0.25">
      <c r="A2877" s="10">
        <v>44206.982638888891</v>
      </c>
      <c r="B2877" s="5">
        <f t="shared" si="176"/>
        <v>24</v>
      </c>
      <c r="C2877" s="5">
        <f t="shared" si="177"/>
        <v>8</v>
      </c>
      <c r="D2877" s="3">
        <v>21112.656484374998</v>
      </c>
      <c r="E2877" s="3">
        <v>0</v>
      </c>
      <c r="F2877" s="3">
        <v>84.268666992187505</v>
      </c>
      <c r="G2877" s="3">
        <v>21028.387817382813</v>
      </c>
      <c r="H2877" s="3">
        <v>1740.3918590350677</v>
      </c>
      <c r="I2877" s="3">
        <v>1142.1600952148401</v>
      </c>
      <c r="J2877" s="3">
        <v>590.998216756185</v>
      </c>
      <c r="K2877" s="3">
        <v>8740.6133333333291</v>
      </c>
      <c r="L2877" s="3">
        <v>12362.241992187501</v>
      </c>
      <c r="M2877" s="3">
        <f t="shared" si="178"/>
        <v>8888.6918211814082</v>
      </c>
      <c r="N2877" s="3">
        <f t="shared" si="179"/>
        <v>9.8011588541685342</v>
      </c>
    </row>
    <row r="2878" spans="1:14" x14ac:dyDescent="0.25">
      <c r="A2878" s="10">
        <v>44206.986111111109</v>
      </c>
      <c r="B2878" s="5">
        <f t="shared" si="176"/>
        <v>24</v>
      </c>
      <c r="C2878" s="5">
        <f t="shared" si="177"/>
        <v>9</v>
      </c>
      <c r="D2878" s="3">
        <v>20992.675416666701</v>
      </c>
      <c r="E2878" s="3">
        <v>0</v>
      </c>
      <c r="F2878" s="3">
        <v>87.373334859212207</v>
      </c>
      <c r="G2878" s="3">
        <v>20905.302081807491</v>
      </c>
      <c r="H2878" s="3">
        <v>1746.2913804663563</v>
      </c>
      <c r="I2878" s="3">
        <v>1142.4200561523401</v>
      </c>
      <c r="J2878" s="3">
        <v>588.70752807617203</v>
      </c>
      <c r="K2878" s="3">
        <v>8715.9333333333307</v>
      </c>
      <c r="L2878" s="3">
        <v>12278.208815104201</v>
      </c>
      <c r="M2878" s="3">
        <f t="shared" si="178"/>
        <v>8800.7898504093318</v>
      </c>
      <c r="N2878" s="3">
        <f t="shared" si="179"/>
        <v>-1.4667317708299379</v>
      </c>
    </row>
    <row r="2879" spans="1:14" x14ac:dyDescent="0.25">
      <c r="A2879" s="10">
        <v>44206.989583333336</v>
      </c>
      <c r="B2879" s="5">
        <f t="shared" si="176"/>
        <v>24</v>
      </c>
      <c r="C2879" s="5">
        <f t="shared" si="177"/>
        <v>10</v>
      </c>
      <c r="D2879" s="3">
        <v>20976.420807291699</v>
      </c>
      <c r="E2879" s="3">
        <v>0</v>
      </c>
      <c r="F2879" s="3">
        <v>89.307334543863902</v>
      </c>
      <c r="G2879" s="3">
        <v>20887.113472747835</v>
      </c>
      <c r="H2879" s="3">
        <v>1749.6922479062609</v>
      </c>
      <c r="I2879" s="3">
        <v>1142.37008056641</v>
      </c>
      <c r="J2879" s="3">
        <v>586.62268086751305</v>
      </c>
      <c r="K2879" s="3">
        <v>8742.3866666666709</v>
      </c>
      <c r="L2879" s="3">
        <v>12233.233802083299</v>
      </c>
      <c r="M2879" s="3">
        <f t="shared" si="178"/>
        <v>8754.548792743115</v>
      </c>
      <c r="N2879" s="3">
        <f t="shared" si="179"/>
        <v>0.80033854172870633</v>
      </c>
    </row>
    <row r="2880" spans="1:14" x14ac:dyDescent="0.25">
      <c r="A2880" s="10">
        <v>44206.993055555555</v>
      </c>
      <c r="B2880" s="5">
        <f t="shared" si="176"/>
        <v>24</v>
      </c>
      <c r="C2880" s="5">
        <f t="shared" si="177"/>
        <v>11</v>
      </c>
      <c r="D2880" s="3">
        <v>20905.329921875</v>
      </c>
      <c r="E2880" s="3">
        <v>0</v>
      </c>
      <c r="F2880" s="3">
        <v>88.968667297363297</v>
      </c>
      <c r="G2880" s="3">
        <v>20816.361254577638</v>
      </c>
      <c r="H2880" s="3">
        <v>1746.6431756882662</v>
      </c>
      <c r="I2880" s="3">
        <v>1142.6900756835901</v>
      </c>
      <c r="J2880" s="3">
        <v>560.756453857422</v>
      </c>
      <c r="K2880" s="3">
        <v>8689.0133333333306</v>
      </c>
      <c r="L2880" s="3">
        <v>12214.5380598958</v>
      </c>
      <c r="M2880" s="3">
        <f t="shared" si="178"/>
        <v>8764.4483546665215</v>
      </c>
      <c r="N2880" s="3">
        <f t="shared" si="179"/>
        <v>1.7785286458693008</v>
      </c>
    </row>
    <row r="2881" spans="1:14" x14ac:dyDescent="0.25">
      <c r="A2881" s="10">
        <v>44206.996527777781</v>
      </c>
      <c r="B2881" s="5">
        <f t="shared" si="176"/>
        <v>24</v>
      </c>
      <c r="C2881" s="5">
        <f t="shared" si="177"/>
        <v>12</v>
      </c>
      <c r="D2881" s="3">
        <v>20805.282552083299</v>
      </c>
      <c r="E2881" s="3">
        <v>0</v>
      </c>
      <c r="F2881" s="3">
        <v>90.146000620524106</v>
      </c>
      <c r="G2881" s="3">
        <v>20715.136551462776</v>
      </c>
      <c r="H2881" s="3">
        <v>1745.4048238872422</v>
      </c>
      <c r="I2881" s="3">
        <v>1142.5900756835899</v>
      </c>
      <c r="J2881" s="3">
        <v>556.13549560546903</v>
      </c>
      <c r="K2881" s="3">
        <v>8470.9866666666694</v>
      </c>
      <c r="L2881" s="3">
        <v>12331.533880208301</v>
      </c>
      <c r="M2881" s="3">
        <f t="shared" si="178"/>
        <v>8887.4034850320004</v>
      </c>
      <c r="N2881" s="3">
        <f t="shared" si="179"/>
        <v>2.7620052083293558</v>
      </c>
    </row>
    <row r="2882" spans="1:14" x14ac:dyDescent="0.25">
      <c r="A2882" s="10">
        <v>44207</v>
      </c>
      <c r="B2882" s="5">
        <f t="shared" si="176"/>
        <v>1</v>
      </c>
      <c r="C2882" s="5">
        <f t="shared" si="177"/>
        <v>1</v>
      </c>
      <c r="D2882" s="3">
        <v>20794.145572916699</v>
      </c>
      <c r="E2882" s="3">
        <v>0</v>
      </c>
      <c r="F2882" s="3">
        <v>95.883229637146002</v>
      </c>
      <c r="G2882" s="3">
        <v>20698.262343279552</v>
      </c>
      <c r="H2882" s="3">
        <v>1747.075804890633</v>
      </c>
      <c r="I2882" s="3">
        <v>1142.62008056641</v>
      </c>
      <c r="J2882" s="3">
        <v>558.44540913899698</v>
      </c>
      <c r="K2882" s="3">
        <v>8447.7999999999993</v>
      </c>
      <c r="L2882" s="3">
        <v>12346.573867187501</v>
      </c>
      <c r="M2882" s="3">
        <f t="shared" si="178"/>
        <v>8898.4325725914605</v>
      </c>
      <c r="N2882" s="3">
        <f t="shared" si="179"/>
        <v>-0.22829427080068854</v>
      </c>
    </row>
    <row r="2883" spans="1:14" x14ac:dyDescent="0.25">
      <c r="A2883" s="10">
        <v>44207.003472222219</v>
      </c>
      <c r="B2883" s="5">
        <f t="shared" ref="B2883:B2946" si="180">1+HOUR(A2883)</f>
        <v>1</v>
      </c>
      <c r="C2883" s="5">
        <f t="shared" ref="C2883:C2946" si="181">1+MINUTE(A2883)/5</f>
        <v>2</v>
      </c>
      <c r="D2883" s="3">
        <v>20743.078828124999</v>
      </c>
      <c r="E2883" s="3">
        <v>0</v>
      </c>
      <c r="F2883" s="3">
        <v>109.60294301350901</v>
      </c>
      <c r="G2883" s="3">
        <v>20633.475885111489</v>
      </c>
      <c r="H2883" s="3">
        <v>1749.6704967777462</v>
      </c>
      <c r="I2883" s="3">
        <v>1143.00008544922</v>
      </c>
      <c r="J2883" s="3">
        <v>563.37106730143205</v>
      </c>
      <c r="K2883" s="3">
        <v>8288.9866666666694</v>
      </c>
      <c r="L2883" s="3">
        <v>12451.057447916701</v>
      </c>
      <c r="M2883" s="3">
        <f t="shared" ref="M2883:M2946" si="182">L2883-H2883-I2883-J2883</f>
        <v>8995.0157983883037</v>
      </c>
      <c r="N2883" s="3">
        <f t="shared" ref="N2883:N2946" si="183">D2883-K2883-L2883</f>
        <v>3.0347135416286619</v>
      </c>
    </row>
    <row r="2884" spans="1:14" x14ac:dyDescent="0.25">
      <c r="A2884" s="10">
        <v>44207.006944444445</v>
      </c>
      <c r="B2884" s="5">
        <f t="shared" si="180"/>
        <v>1</v>
      </c>
      <c r="C2884" s="5">
        <f t="shared" si="181"/>
        <v>3</v>
      </c>
      <c r="D2884" s="3">
        <v>20659.584088541698</v>
      </c>
      <c r="E2884" s="3">
        <v>0</v>
      </c>
      <c r="F2884" s="3">
        <v>125.11437483469599</v>
      </c>
      <c r="G2884" s="3">
        <v>20534.469713707003</v>
      </c>
      <c r="H2884" s="3">
        <v>1765.6794130118681</v>
      </c>
      <c r="I2884" s="3">
        <v>1142.65007324219</v>
      </c>
      <c r="J2884" s="3">
        <v>566.95726826985697</v>
      </c>
      <c r="K2884" s="3">
        <v>8165.2133333333304</v>
      </c>
      <c r="L2884" s="3">
        <v>12492.1752994792</v>
      </c>
      <c r="M2884" s="3">
        <f t="shared" si="182"/>
        <v>9016.8885449552854</v>
      </c>
      <c r="N2884" s="3">
        <f t="shared" si="183"/>
        <v>2.1954557291683159</v>
      </c>
    </row>
    <row r="2885" spans="1:14" x14ac:dyDescent="0.25">
      <c r="A2885" s="10">
        <v>44207.010416666664</v>
      </c>
      <c r="B2885" s="5">
        <f t="shared" si="180"/>
        <v>1</v>
      </c>
      <c r="C2885" s="5">
        <f t="shared" si="181"/>
        <v>4</v>
      </c>
      <c r="D2885" s="3">
        <v>20590.883125</v>
      </c>
      <c r="E2885" s="3">
        <v>0</v>
      </c>
      <c r="F2885" s="3">
        <v>133.59374579111699</v>
      </c>
      <c r="G2885" s="3">
        <v>20457.289379208883</v>
      </c>
      <c r="H2885" s="3">
        <v>1775.6118311929699</v>
      </c>
      <c r="I2885" s="3">
        <v>1142.7900634765599</v>
      </c>
      <c r="J2885" s="3">
        <v>559.525030314128</v>
      </c>
      <c r="K2885" s="3">
        <v>8111.8533333333298</v>
      </c>
      <c r="L2885" s="3">
        <v>12465.559270833301</v>
      </c>
      <c r="M2885" s="3">
        <f t="shared" si="182"/>
        <v>8987.6323458496445</v>
      </c>
      <c r="N2885" s="3">
        <f t="shared" si="183"/>
        <v>13.470520833370756</v>
      </c>
    </row>
    <row r="2886" spans="1:14" x14ac:dyDescent="0.25">
      <c r="A2886" s="10">
        <v>44207.013888888891</v>
      </c>
      <c r="B2886" s="5">
        <f t="shared" si="180"/>
        <v>1</v>
      </c>
      <c r="C2886" s="5">
        <f t="shared" si="181"/>
        <v>5</v>
      </c>
      <c r="D2886" s="3">
        <v>20518.379791666699</v>
      </c>
      <c r="E2886" s="3">
        <v>0</v>
      </c>
      <c r="F2886" s="3">
        <v>136.45513720194501</v>
      </c>
      <c r="G2886" s="3">
        <v>20381.924654464754</v>
      </c>
      <c r="H2886" s="3">
        <v>1777.2725025069619</v>
      </c>
      <c r="I2886" s="3">
        <v>1142.1000732421901</v>
      </c>
      <c r="J2886" s="3">
        <v>553.82198282877596</v>
      </c>
      <c r="K2886" s="3">
        <v>8045.8933333333298</v>
      </c>
      <c r="L2886" s="3">
        <v>12470.536119791699</v>
      </c>
      <c r="M2886" s="3">
        <f t="shared" si="182"/>
        <v>8997.3415612137705</v>
      </c>
      <c r="N2886" s="3">
        <f t="shared" si="183"/>
        <v>1.9503385416701349</v>
      </c>
    </row>
    <row r="2887" spans="1:14" x14ac:dyDescent="0.25">
      <c r="A2887" s="10">
        <v>44207.017361111109</v>
      </c>
      <c r="B2887" s="5">
        <f t="shared" si="180"/>
        <v>1</v>
      </c>
      <c r="C2887" s="5">
        <f t="shared" si="181"/>
        <v>6</v>
      </c>
      <c r="D2887" s="3">
        <v>20446.938750000001</v>
      </c>
      <c r="E2887" s="3">
        <v>0</v>
      </c>
      <c r="F2887" s="3">
        <v>131.97071707407599</v>
      </c>
      <c r="G2887" s="3">
        <v>20314.968032925924</v>
      </c>
      <c r="H2887" s="3">
        <v>1774.6355120277219</v>
      </c>
      <c r="I2887" s="3">
        <v>1142.42009277344</v>
      </c>
      <c r="J2887" s="3">
        <v>549.17728149414097</v>
      </c>
      <c r="K2887" s="3">
        <v>8046.96</v>
      </c>
      <c r="L2887" s="3">
        <v>12392.180013020799</v>
      </c>
      <c r="M2887" s="3">
        <f t="shared" si="182"/>
        <v>8925.9471267254958</v>
      </c>
      <c r="N2887" s="3">
        <f t="shared" si="183"/>
        <v>7.7987369792026584</v>
      </c>
    </row>
    <row r="2888" spans="1:14" x14ac:dyDescent="0.25">
      <c r="A2888" s="10">
        <v>44207.020833333336</v>
      </c>
      <c r="B2888" s="5">
        <f t="shared" si="180"/>
        <v>1</v>
      </c>
      <c r="C2888" s="5">
        <f t="shared" si="181"/>
        <v>7</v>
      </c>
      <c r="D2888" s="3">
        <v>20415.340677083299</v>
      </c>
      <c r="E2888" s="3">
        <v>0</v>
      </c>
      <c r="F2888" s="3">
        <v>132.24390673319499</v>
      </c>
      <c r="G2888" s="3">
        <v>20283.096770350105</v>
      </c>
      <c r="H2888" s="3">
        <v>1776.0170065593188</v>
      </c>
      <c r="I2888" s="3">
        <v>1142.6800415039099</v>
      </c>
      <c r="J2888" s="3">
        <v>550.63988281249999</v>
      </c>
      <c r="K2888" s="3">
        <v>8093.2</v>
      </c>
      <c r="L2888" s="3">
        <v>12322.644453125</v>
      </c>
      <c r="M2888" s="3">
        <f t="shared" si="182"/>
        <v>8853.3075222492698</v>
      </c>
      <c r="N2888" s="3">
        <f t="shared" si="183"/>
        <v>-0.50377604170171253</v>
      </c>
    </row>
    <row r="2889" spans="1:14" x14ac:dyDescent="0.25">
      <c r="A2889" s="10">
        <v>44207.024305555555</v>
      </c>
      <c r="B2889" s="5">
        <f t="shared" si="180"/>
        <v>1</v>
      </c>
      <c r="C2889" s="5">
        <f t="shared" si="181"/>
        <v>8</v>
      </c>
      <c r="D2889" s="3">
        <v>20364.8531770833</v>
      </c>
      <c r="E2889" s="3">
        <v>0</v>
      </c>
      <c r="F2889" s="3">
        <v>127.23582312265999</v>
      </c>
      <c r="G2889" s="3">
        <v>20237.617353960639</v>
      </c>
      <c r="H2889" s="3">
        <v>1771.3507046617922</v>
      </c>
      <c r="I2889" s="3">
        <v>1142.81510009766</v>
      </c>
      <c r="J2889" s="3">
        <v>550.19263264973995</v>
      </c>
      <c r="K2889" s="3">
        <v>8096.44</v>
      </c>
      <c r="L2889" s="3">
        <v>12263.526953125</v>
      </c>
      <c r="M2889" s="3">
        <f t="shared" si="182"/>
        <v>8799.1685157158081</v>
      </c>
      <c r="N2889" s="3">
        <f t="shared" si="183"/>
        <v>4.8862239583013434</v>
      </c>
    </row>
    <row r="2890" spans="1:14" x14ac:dyDescent="0.25">
      <c r="A2890" s="10">
        <v>44207.027777777781</v>
      </c>
      <c r="B2890" s="5">
        <f t="shared" si="180"/>
        <v>1</v>
      </c>
      <c r="C2890" s="5">
        <f t="shared" si="181"/>
        <v>9</v>
      </c>
      <c r="D2890" s="3">
        <v>20326.755781250002</v>
      </c>
      <c r="E2890" s="3">
        <v>0</v>
      </c>
      <c r="F2890" s="3">
        <v>124.484094581604</v>
      </c>
      <c r="G2890" s="3">
        <v>20202.271686668399</v>
      </c>
      <c r="H2890" s="3">
        <v>1768.270038111157</v>
      </c>
      <c r="I2890" s="3">
        <v>1142.76508789062</v>
      </c>
      <c r="J2890" s="3">
        <v>549.72017639160197</v>
      </c>
      <c r="K2890" s="3">
        <v>8059.2533333333304</v>
      </c>
      <c r="L2890" s="3">
        <v>12252.2472526042</v>
      </c>
      <c r="M2890" s="3">
        <f t="shared" si="182"/>
        <v>8791.4919502108205</v>
      </c>
      <c r="N2890" s="3">
        <f t="shared" si="183"/>
        <v>15.255195312471187</v>
      </c>
    </row>
    <row r="2891" spans="1:14" x14ac:dyDescent="0.25">
      <c r="A2891" s="10">
        <v>44207.03125</v>
      </c>
      <c r="B2891" s="5">
        <f t="shared" si="180"/>
        <v>1</v>
      </c>
      <c r="C2891" s="5">
        <f t="shared" si="181"/>
        <v>10</v>
      </c>
      <c r="D2891" s="3">
        <v>20241.488177083302</v>
      </c>
      <c r="E2891" s="3">
        <v>0</v>
      </c>
      <c r="F2891" s="3">
        <v>138.885335782369</v>
      </c>
      <c r="G2891" s="3">
        <v>20102.602841300934</v>
      </c>
      <c r="H2891" s="3">
        <v>1783.5296489038469</v>
      </c>
      <c r="I2891" s="3">
        <v>1142.48006591797</v>
      </c>
      <c r="J2891" s="3">
        <v>549.30368896484401</v>
      </c>
      <c r="K2891" s="3">
        <v>7936.88</v>
      </c>
      <c r="L2891" s="3">
        <v>12299.599934895799</v>
      </c>
      <c r="M2891" s="3">
        <f t="shared" si="182"/>
        <v>8824.2865311091391</v>
      </c>
      <c r="N2891" s="3">
        <f t="shared" si="183"/>
        <v>5.0082421875013097</v>
      </c>
    </row>
    <row r="2892" spans="1:14" x14ac:dyDescent="0.25">
      <c r="A2892" s="10">
        <v>44207.034722222219</v>
      </c>
      <c r="B2892" s="5">
        <f t="shared" si="180"/>
        <v>1</v>
      </c>
      <c r="C2892" s="5">
        <f t="shared" si="181"/>
        <v>11</v>
      </c>
      <c r="D2892" s="3">
        <v>20187.668854166699</v>
      </c>
      <c r="E2892" s="3">
        <v>0</v>
      </c>
      <c r="F2892" s="3">
        <v>151.46906405131</v>
      </c>
      <c r="G2892" s="3">
        <v>20036.199790115388</v>
      </c>
      <c r="H2892" s="3">
        <v>1794.68037802818</v>
      </c>
      <c r="I2892" s="3">
        <v>1142.280078125</v>
      </c>
      <c r="J2892" s="3">
        <v>550.00741170247397</v>
      </c>
      <c r="K2892" s="3">
        <v>7875.68</v>
      </c>
      <c r="L2892" s="3">
        <v>12310.1398046875</v>
      </c>
      <c r="M2892" s="3">
        <f t="shared" si="182"/>
        <v>8823.1719368318445</v>
      </c>
      <c r="N2892" s="3">
        <f t="shared" si="183"/>
        <v>1.8490494791985839</v>
      </c>
    </row>
    <row r="2893" spans="1:14" x14ac:dyDescent="0.25">
      <c r="A2893" s="10">
        <v>44207.038194444445</v>
      </c>
      <c r="B2893" s="5">
        <f t="shared" si="180"/>
        <v>1</v>
      </c>
      <c r="C2893" s="5">
        <f t="shared" si="181"/>
        <v>12</v>
      </c>
      <c r="D2893" s="3">
        <v>20142.200520833299</v>
      </c>
      <c r="E2893" s="3">
        <v>0</v>
      </c>
      <c r="F2893" s="3">
        <v>157.04772687276201</v>
      </c>
      <c r="G2893" s="3">
        <v>19985.152793960537</v>
      </c>
      <c r="H2893" s="3">
        <v>1801.2457183554438</v>
      </c>
      <c r="I2893" s="3">
        <v>1142.8200805664101</v>
      </c>
      <c r="J2893" s="3">
        <v>553.61824381510405</v>
      </c>
      <c r="K2893" s="3">
        <v>7779.48</v>
      </c>
      <c r="L2893" s="3">
        <v>12350.865585937499</v>
      </c>
      <c r="M2893" s="3">
        <f t="shared" si="182"/>
        <v>8853.1815432005424</v>
      </c>
      <c r="N2893" s="3">
        <f t="shared" si="183"/>
        <v>11.854934895800397</v>
      </c>
    </row>
    <row r="2894" spans="1:14" x14ac:dyDescent="0.25">
      <c r="A2894" s="10">
        <v>44207.041666666664</v>
      </c>
      <c r="B2894" s="5">
        <f t="shared" si="180"/>
        <v>2</v>
      </c>
      <c r="C2894" s="5">
        <f t="shared" si="181"/>
        <v>1</v>
      </c>
      <c r="D2894" s="3">
        <v>20079.028906250001</v>
      </c>
      <c r="E2894" s="3">
        <v>0</v>
      </c>
      <c r="F2894" s="3">
        <v>160.84529266357401</v>
      </c>
      <c r="G2894" s="3">
        <v>19918.183613586429</v>
      </c>
      <c r="H2894" s="3">
        <v>1803.651348266495</v>
      </c>
      <c r="I2894" s="3">
        <v>1142.40006713867</v>
      </c>
      <c r="J2894" s="3">
        <v>579.67172322591102</v>
      </c>
      <c r="K2894" s="3">
        <v>7730.7333333333299</v>
      </c>
      <c r="L2894" s="3">
        <v>12349.836848958301</v>
      </c>
      <c r="M2894" s="3">
        <f t="shared" si="182"/>
        <v>8824.1137103272249</v>
      </c>
      <c r="N2894" s="3">
        <f t="shared" si="183"/>
        <v>-1.5412760416293168</v>
      </c>
    </row>
    <row r="2895" spans="1:14" x14ac:dyDescent="0.25">
      <c r="A2895" s="10">
        <v>44207.045138888891</v>
      </c>
      <c r="B2895" s="5">
        <f t="shared" si="180"/>
        <v>2</v>
      </c>
      <c r="C2895" s="5">
        <f t="shared" si="181"/>
        <v>2</v>
      </c>
      <c r="D2895" s="3">
        <v>20043.949947916699</v>
      </c>
      <c r="E2895" s="3">
        <v>0</v>
      </c>
      <c r="F2895" s="3">
        <v>159.46128046671501</v>
      </c>
      <c r="G2895" s="3">
        <v>19884.488667449983</v>
      </c>
      <c r="H2895" s="3">
        <v>1801.945162472512</v>
      </c>
      <c r="I2895" s="3">
        <v>1142.1200622558599</v>
      </c>
      <c r="J2895" s="3">
        <v>600.43127237955696</v>
      </c>
      <c r="K2895" s="3">
        <v>7626.5333333333301</v>
      </c>
      <c r="L2895" s="3">
        <v>12414.399479166699</v>
      </c>
      <c r="M2895" s="3">
        <f t="shared" si="182"/>
        <v>8869.9029820587693</v>
      </c>
      <c r="N2895" s="3">
        <f t="shared" si="183"/>
        <v>3.0171354166704987</v>
      </c>
    </row>
    <row r="2896" spans="1:14" x14ac:dyDescent="0.25">
      <c r="A2896" s="10">
        <v>44207.048611111109</v>
      </c>
      <c r="B2896" s="5">
        <f t="shared" si="180"/>
        <v>2</v>
      </c>
      <c r="C2896" s="5">
        <f t="shared" si="181"/>
        <v>3</v>
      </c>
      <c r="D2896" s="3">
        <v>19996.221718749999</v>
      </c>
      <c r="E2896" s="3">
        <v>0</v>
      </c>
      <c r="F2896" s="3">
        <v>155.18727476331901</v>
      </c>
      <c r="G2896" s="3">
        <v>19841.034443986679</v>
      </c>
      <c r="H2896" s="3">
        <v>1797.0771193770991</v>
      </c>
      <c r="I2896" s="3">
        <v>1142.530078125</v>
      </c>
      <c r="J2896" s="3">
        <v>602.81457356770795</v>
      </c>
      <c r="K2896" s="3">
        <v>7571.8133333333299</v>
      </c>
      <c r="L2896" s="3">
        <v>12418.062825520799</v>
      </c>
      <c r="M2896" s="3">
        <f t="shared" si="182"/>
        <v>8875.6410544509909</v>
      </c>
      <c r="N2896" s="3">
        <f t="shared" si="183"/>
        <v>6.3455598958698829</v>
      </c>
    </row>
    <row r="2897" spans="1:14" x14ac:dyDescent="0.25">
      <c r="A2897" s="10">
        <v>44207.052083333336</v>
      </c>
      <c r="B2897" s="5">
        <f t="shared" si="180"/>
        <v>2</v>
      </c>
      <c r="C2897" s="5">
        <f t="shared" si="181"/>
        <v>4</v>
      </c>
      <c r="D2897" s="3">
        <v>19946.518984375001</v>
      </c>
      <c r="E2897" s="3">
        <v>0</v>
      </c>
      <c r="F2897" s="3">
        <v>150.89604867723301</v>
      </c>
      <c r="G2897" s="3">
        <v>19795.622935697767</v>
      </c>
      <c r="H2897" s="3">
        <v>1792.2026922631089</v>
      </c>
      <c r="I2897" s="3">
        <v>1142.73005371094</v>
      </c>
      <c r="J2897" s="3">
        <v>606.24550659179704</v>
      </c>
      <c r="K2897" s="3">
        <v>7584.8133333333299</v>
      </c>
      <c r="L2897" s="3">
        <v>12363.940624999999</v>
      </c>
      <c r="M2897" s="3">
        <f t="shared" si="182"/>
        <v>8822.7623724341538</v>
      </c>
      <c r="N2897" s="3">
        <f t="shared" si="183"/>
        <v>-2.2349739583278279</v>
      </c>
    </row>
    <row r="2898" spans="1:14" x14ac:dyDescent="0.25">
      <c r="A2898" s="10">
        <v>44207.055555555555</v>
      </c>
      <c r="B2898" s="5">
        <f t="shared" si="180"/>
        <v>2</v>
      </c>
      <c r="C2898" s="5">
        <f t="shared" si="181"/>
        <v>5</v>
      </c>
      <c r="D2898" s="3">
        <v>19907.013776041698</v>
      </c>
      <c r="E2898" s="3">
        <v>0</v>
      </c>
      <c r="F2898" s="3">
        <v>147.837252375285</v>
      </c>
      <c r="G2898" s="3">
        <v>19759.176523666414</v>
      </c>
      <c r="H2898" s="3">
        <v>1787.0616644132401</v>
      </c>
      <c r="I2898" s="3">
        <v>1143.0000610351599</v>
      </c>
      <c r="J2898" s="3">
        <v>605.19214558919305</v>
      </c>
      <c r="K2898" s="3">
        <v>7565.8133333333299</v>
      </c>
      <c r="L2898" s="3">
        <v>12337.728671875</v>
      </c>
      <c r="M2898" s="3">
        <f t="shared" si="182"/>
        <v>8802.4748008374063</v>
      </c>
      <c r="N2898" s="3">
        <f t="shared" si="183"/>
        <v>3.4717708333682822</v>
      </c>
    </row>
    <row r="2899" spans="1:14" x14ac:dyDescent="0.25">
      <c r="A2899" s="10">
        <v>44207.059027777781</v>
      </c>
      <c r="B2899" s="5">
        <f t="shared" si="180"/>
        <v>2</v>
      </c>
      <c r="C2899" s="5">
        <f t="shared" si="181"/>
        <v>6</v>
      </c>
      <c r="D2899" s="3">
        <v>19869.301822916699</v>
      </c>
      <c r="E2899" s="3">
        <v>0</v>
      </c>
      <c r="F2899" s="3">
        <v>146.83059099833201</v>
      </c>
      <c r="G2899" s="3">
        <v>19722.471231918367</v>
      </c>
      <c r="H2899" s="3">
        <v>1785.325489635115</v>
      </c>
      <c r="I2899" s="3">
        <v>1142.6301025390601</v>
      </c>
      <c r="J2899" s="3">
        <v>606.32601175944001</v>
      </c>
      <c r="K2899" s="3">
        <v>7562.9466666666704</v>
      </c>
      <c r="L2899" s="3">
        <v>12300.575872395801</v>
      </c>
      <c r="M2899" s="3">
        <f t="shared" si="182"/>
        <v>8766.2942684621848</v>
      </c>
      <c r="N2899" s="3">
        <f t="shared" si="183"/>
        <v>5.779283854228197</v>
      </c>
    </row>
    <row r="2900" spans="1:14" x14ac:dyDescent="0.25">
      <c r="A2900" s="10">
        <v>44207.0625</v>
      </c>
      <c r="B2900" s="5">
        <f t="shared" si="180"/>
        <v>2</v>
      </c>
      <c r="C2900" s="5">
        <f t="shared" si="181"/>
        <v>7</v>
      </c>
      <c r="D2900" s="3">
        <v>19812.574427083298</v>
      </c>
      <c r="E2900" s="3">
        <v>0</v>
      </c>
      <c r="F2900" s="3">
        <v>160.37655545552599</v>
      </c>
      <c r="G2900" s="3">
        <v>19652.197871627774</v>
      </c>
      <c r="H2900" s="3">
        <v>1799.0352829932463</v>
      </c>
      <c r="I2900" s="3">
        <v>1141.780078125</v>
      </c>
      <c r="J2900" s="3">
        <v>607.11578898111998</v>
      </c>
      <c r="K2900" s="3">
        <v>7544.84</v>
      </c>
      <c r="L2900" s="3">
        <v>12274.398203125</v>
      </c>
      <c r="M2900" s="3">
        <f t="shared" si="182"/>
        <v>8726.4670530256317</v>
      </c>
      <c r="N2900" s="3">
        <f t="shared" si="183"/>
        <v>-6.663776041701567</v>
      </c>
    </row>
    <row r="2901" spans="1:14" x14ac:dyDescent="0.25">
      <c r="A2901" s="10">
        <v>44207.065972222219</v>
      </c>
      <c r="B2901" s="5">
        <f t="shared" si="180"/>
        <v>2</v>
      </c>
      <c r="C2901" s="5">
        <f t="shared" si="181"/>
        <v>8</v>
      </c>
      <c r="D2901" s="3">
        <v>19785.990911458299</v>
      </c>
      <c r="E2901" s="3">
        <v>0</v>
      </c>
      <c r="F2901" s="3">
        <v>172.737694320679</v>
      </c>
      <c r="G2901" s="3">
        <v>19613.253217137619</v>
      </c>
      <c r="H2901" s="3">
        <v>1814.6585322693718</v>
      </c>
      <c r="I2901" s="3">
        <v>1141.40009765625</v>
      </c>
      <c r="J2901" s="3">
        <v>608.23395406087195</v>
      </c>
      <c r="K2901" s="3">
        <v>7496.4533333333302</v>
      </c>
      <c r="L2901" s="3">
        <v>12286.149687499999</v>
      </c>
      <c r="M2901" s="3">
        <f t="shared" si="182"/>
        <v>8721.8571035135064</v>
      </c>
      <c r="N2901" s="3">
        <f t="shared" si="183"/>
        <v>3.3878906249683496</v>
      </c>
    </row>
    <row r="2902" spans="1:14" x14ac:dyDescent="0.25">
      <c r="A2902" s="10">
        <v>44207.069444444445</v>
      </c>
      <c r="B2902" s="5">
        <f t="shared" si="180"/>
        <v>2</v>
      </c>
      <c r="C2902" s="5">
        <f t="shared" si="181"/>
        <v>9</v>
      </c>
      <c r="D2902" s="3">
        <v>19757.637317708301</v>
      </c>
      <c r="E2902" s="3">
        <v>0</v>
      </c>
      <c r="F2902" s="3">
        <v>173.13963431040401</v>
      </c>
      <c r="G2902" s="3">
        <v>19584.497683397898</v>
      </c>
      <c r="H2902" s="3">
        <v>1816.7556163098009</v>
      </c>
      <c r="I2902" s="3">
        <v>1141.2100952148401</v>
      </c>
      <c r="J2902" s="3">
        <v>605.12380330403596</v>
      </c>
      <c r="K2902" s="3">
        <v>7492.5866666666698</v>
      </c>
      <c r="L2902" s="3">
        <v>12264.640429687501</v>
      </c>
      <c r="M2902" s="3">
        <f t="shared" si="182"/>
        <v>8701.5509148588244</v>
      </c>
      <c r="N2902" s="3">
        <f t="shared" si="183"/>
        <v>0.41022135413004435</v>
      </c>
    </row>
    <row r="2903" spans="1:14" x14ac:dyDescent="0.25">
      <c r="A2903" s="10">
        <v>44207.072916666664</v>
      </c>
      <c r="B2903" s="5">
        <f t="shared" si="180"/>
        <v>2</v>
      </c>
      <c r="C2903" s="5">
        <f t="shared" si="181"/>
        <v>10</v>
      </c>
      <c r="D2903" s="3">
        <v>19744.339114583301</v>
      </c>
      <c r="E2903" s="3">
        <v>0</v>
      </c>
      <c r="F2903" s="3">
        <v>166.45153049468999</v>
      </c>
      <c r="G2903" s="3">
        <v>19577.88758408861</v>
      </c>
      <c r="H2903" s="3">
        <v>1812.0730099043319</v>
      </c>
      <c r="I2903" s="3">
        <v>1141.2200805664099</v>
      </c>
      <c r="J2903" s="3">
        <v>596.58163024902296</v>
      </c>
      <c r="K2903" s="3">
        <v>7465.1466666666702</v>
      </c>
      <c r="L2903" s="3">
        <v>12278.788632812501</v>
      </c>
      <c r="M2903" s="3">
        <f t="shared" si="182"/>
        <v>8728.9139120927357</v>
      </c>
      <c r="N2903" s="3">
        <f t="shared" si="183"/>
        <v>0.40381510412953503</v>
      </c>
    </row>
    <row r="2904" spans="1:14" x14ac:dyDescent="0.25">
      <c r="A2904" s="10">
        <v>44207.076388888891</v>
      </c>
      <c r="B2904" s="5">
        <f t="shared" si="180"/>
        <v>2</v>
      </c>
      <c r="C2904" s="5">
        <f t="shared" si="181"/>
        <v>11</v>
      </c>
      <c r="D2904" s="3">
        <v>19720.9319791667</v>
      </c>
      <c r="E2904" s="3">
        <v>0</v>
      </c>
      <c r="F2904" s="3">
        <v>154.17133443196599</v>
      </c>
      <c r="G2904" s="3">
        <v>19566.760644734735</v>
      </c>
      <c r="H2904" s="3">
        <v>1800.5722099143129</v>
      </c>
      <c r="I2904" s="3">
        <v>1140.69006347656</v>
      </c>
      <c r="J2904" s="3">
        <v>584.53980916341095</v>
      </c>
      <c r="K2904" s="3">
        <v>7486.48</v>
      </c>
      <c r="L2904" s="3">
        <v>12234.012291666701</v>
      </c>
      <c r="M2904" s="3">
        <f t="shared" si="182"/>
        <v>8708.2102091124161</v>
      </c>
      <c r="N2904" s="3">
        <f t="shared" si="183"/>
        <v>0.43968750000021828</v>
      </c>
    </row>
    <row r="2905" spans="1:14" x14ac:dyDescent="0.25">
      <c r="A2905" s="10">
        <v>44207.079861111109</v>
      </c>
      <c r="B2905" s="5">
        <f t="shared" si="180"/>
        <v>2</v>
      </c>
      <c r="C2905" s="5">
        <f t="shared" si="181"/>
        <v>12</v>
      </c>
      <c r="D2905" s="3">
        <v>19718.875572916699</v>
      </c>
      <c r="E2905" s="3">
        <v>0</v>
      </c>
      <c r="F2905" s="3">
        <v>144.18538609822599</v>
      </c>
      <c r="G2905" s="3">
        <v>19574.690186818472</v>
      </c>
      <c r="H2905" s="3">
        <v>1791.629386005932</v>
      </c>
      <c r="I2905" s="3">
        <v>1141.280078125</v>
      </c>
      <c r="J2905" s="3">
        <v>581.42327880859398</v>
      </c>
      <c r="K2905" s="3">
        <v>7519.5066666666698</v>
      </c>
      <c r="L2905" s="3">
        <v>12198.023867187499</v>
      </c>
      <c r="M2905" s="3">
        <f t="shared" si="182"/>
        <v>8683.6911242479728</v>
      </c>
      <c r="N2905" s="3">
        <f t="shared" si="183"/>
        <v>1.3450390625293949</v>
      </c>
    </row>
    <row r="2906" spans="1:14" x14ac:dyDescent="0.25">
      <c r="A2906" s="10">
        <v>44207.083333333336</v>
      </c>
      <c r="B2906" s="5">
        <f t="shared" si="180"/>
        <v>3</v>
      </c>
      <c r="C2906" s="5">
        <f t="shared" si="181"/>
        <v>1</v>
      </c>
      <c r="D2906" s="3">
        <v>19718.113541666698</v>
      </c>
      <c r="E2906" s="3">
        <v>0</v>
      </c>
      <c r="F2906" s="3">
        <v>178.01247235616</v>
      </c>
      <c r="G2906" s="3">
        <v>19540.101069310538</v>
      </c>
      <c r="H2906" s="3">
        <v>1825.6534160262211</v>
      </c>
      <c r="I2906" s="3">
        <v>1141.47005615234</v>
      </c>
      <c r="J2906" s="3">
        <v>574.31890665690105</v>
      </c>
      <c r="K2906" s="3">
        <v>7502.65333333333</v>
      </c>
      <c r="L2906" s="3">
        <v>12220.720976562499</v>
      </c>
      <c r="M2906" s="3">
        <f t="shared" si="182"/>
        <v>8679.278597727036</v>
      </c>
      <c r="N2906" s="3">
        <f t="shared" si="183"/>
        <v>-5.2607682291309175</v>
      </c>
    </row>
    <row r="2907" spans="1:14" x14ac:dyDescent="0.25">
      <c r="A2907" s="10">
        <v>44207.086805555555</v>
      </c>
      <c r="B2907" s="5">
        <f t="shared" si="180"/>
        <v>3</v>
      </c>
      <c r="C2907" s="5">
        <f t="shared" si="181"/>
        <v>2</v>
      </c>
      <c r="D2907" s="3">
        <v>19706.960208333301</v>
      </c>
      <c r="E2907" s="3">
        <v>0</v>
      </c>
      <c r="F2907" s="3">
        <v>212.02514528910299</v>
      </c>
      <c r="G2907" s="3">
        <v>19494.935063044199</v>
      </c>
      <c r="H2907" s="3">
        <v>1858.1869062937619</v>
      </c>
      <c r="I2907" s="3">
        <v>1141.11005859375</v>
      </c>
      <c r="J2907" s="3">
        <v>566.16942504882797</v>
      </c>
      <c r="K2907" s="3">
        <v>7525.6666666666697</v>
      </c>
      <c r="L2907" s="3">
        <v>12181.388502604201</v>
      </c>
      <c r="M2907" s="3">
        <f t="shared" si="182"/>
        <v>8615.9221126678622</v>
      </c>
      <c r="N2907" s="3">
        <f t="shared" si="183"/>
        <v>-9.4960937569339876E-2</v>
      </c>
    </row>
    <row r="2908" spans="1:14" x14ac:dyDescent="0.25">
      <c r="A2908" s="10">
        <v>44207.090277777781</v>
      </c>
      <c r="B2908" s="5">
        <f t="shared" si="180"/>
        <v>3</v>
      </c>
      <c r="C2908" s="5">
        <f t="shared" si="181"/>
        <v>3</v>
      </c>
      <c r="D2908" s="3">
        <v>19686.050052083301</v>
      </c>
      <c r="E2908" s="3">
        <v>0</v>
      </c>
      <c r="F2908" s="3">
        <v>220.06930521647101</v>
      </c>
      <c r="G2908" s="3">
        <v>19465.98074686683</v>
      </c>
      <c r="H2908" s="3">
        <v>1865.477702319992</v>
      </c>
      <c r="I2908" s="3">
        <v>1141.50007324219</v>
      </c>
      <c r="J2908" s="3">
        <v>562.83812235514301</v>
      </c>
      <c r="K2908" s="3">
        <v>7527.0533333333296</v>
      </c>
      <c r="L2908" s="3">
        <v>12159.620416666699</v>
      </c>
      <c r="M2908" s="3">
        <f t="shared" si="182"/>
        <v>8589.8045187493753</v>
      </c>
      <c r="N2908" s="3">
        <f t="shared" si="183"/>
        <v>-0.62369791672790598</v>
      </c>
    </row>
    <row r="2909" spans="1:14" x14ac:dyDescent="0.25">
      <c r="A2909" s="10">
        <v>44207.09375</v>
      </c>
      <c r="B2909" s="5">
        <f t="shared" si="180"/>
        <v>3</v>
      </c>
      <c r="C2909" s="5">
        <f t="shared" si="181"/>
        <v>4</v>
      </c>
      <c r="D2909" s="3">
        <v>19674.0980989583</v>
      </c>
      <c r="E2909" s="3">
        <v>0</v>
      </c>
      <c r="F2909" s="3">
        <v>229.63040568033901</v>
      </c>
      <c r="G2909" s="3">
        <v>19444.467693277962</v>
      </c>
      <c r="H2909" s="3">
        <v>1874.275721573865</v>
      </c>
      <c r="I2909" s="3">
        <v>1141.29007568359</v>
      </c>
      <c r="J2909" s="3">
        <v>577.13416544596396</v>
      </c>
      <c r="K2909" s="3">
        <v>7517.56</v>
      </c>
      <c r="L2909" s="3">
        <v>12157.4067708333</v>
      </c>
      <c r="M2909" s="3">
        <f t="shared" si="182"/>
        <v>8564.7068081298803</v>
      </c>
      <c r="N2909" s="3">
        <f t="shared" si="183"/>
        <v>-0.86867187500138243</v>
      </c>
    </row>
    <row r="2910" spans="1:14" x14ac:dyDescent="0.25">
      <c r="A2910" s="10">
        <v>44207.097222222219</v>
      </c>
      <c r="B2910" s="5">
        <f t="shared" si="180"/>
        <v>3</v>
      </c>
      <c r="C2910" s="5">
        <f t="shared" si="181"/>
        <v>5</v>
      </c>
      <c r="D2910" s="3">
        <v>19677.1761197917</v>
      </c>
      <c r="E2910" s="3">
        <v>0</v>
      </c>
      <c r="F2910" s="3">
        <v>243.20145167032899</v>
      </c>
      <c r="G2910" s="3">
        <v>19433.974668121373</v>
      </c>
      <c r="H2910" s="3">
        <v>1887.4735092255989</v>
      </c>
      <c r="I2910" s="3">
        <v>1141.40007324219</v>
      </c>
      <c r="J2910" s="3">
        <v>577.169953816732</v>
      </c>
      <c r="K2910" s="3">
        <v>7484.5733333333301</v>
      </c>
      <c r="L2910" s="3">
        <v>12188.1687890625</v>
      </c>
      <c r="M2910" s="3">
        <f t="shared" si="182"/>
        <v>8582.1252527779779</v>
      </c>
      <c r="N2910" s="3">
        <f t="shared" si="183"/>
        <v>4.4339973958703922</v>
      </c>
    </row>
    <row r="2911" spans="1:14" x14ac:dyDescent="0.25">
      <c r="A2911" s="10">
        <v>44207.100694444445</v>
      </c>
      <c r="B2911" s="5">
        <f t="shared" si="180"/>
        <v>3</v>
      </c>
      <c r="C2911" s="5">
        <f t="shared" si="181"/>
        <v>6</v>
      </c>
      <c r="D2911" s="3">
        <v>19658.901744791699</v>
      </c>
      <c r="E2911" s="3">
        <v>0</v>
      </c>
      <c r="F2911" s="3">
        <v>223.82625064426</v>
      </c>
      <c r="G2911" s="3">
        <v>19435.075494147441</v>
      </c>
      <c r="H2911" s="3">
        <v>1867.8738346435759</v>
      </c>
      <c r="I2911" s="3">
        <v>1141.7400878906301</v>
      </c>
      <c r="J2911" s="3">
        <v>583.73027384440104</v>
      </c>
      <c r="K2911" s="3">
        <v>7459.34666666667</v>
      </c>
      <c r="L2911" s="3">
        <v>12193.715885416699</v>
      </c>
      <c r="M2911" s="3">
        <f t="shared" si="182"/>
        <v>8600.3716890380911</v>
      </c>
      <c r="N2911" s="3">
        <f t="shared" si="183"/>
        <v>5.8391927083303017</v>
      </c>
    </row>
    <row r="2912" spans="1:14" x14ac:dyDescent="0.25">
      <c r="A2912" s="10">
        <v>44207.104166666664</v>
      </c>
      <c r="B2912" s="5">
        <f t="shared" si="180"/>
        <v>3</v>
      </c>
      <c r="C2912" s="5">
        <f t="shared" si="181"/>
        <v>7</v>
      </c>
      <c r="D2912" s="3">
        <v>19649.439609375</v>
      </c>
      <c r="E2912" s="3">
        <v>0</v>
      </c>
      <c r="F2912" s="3">
        <v>222.55961249457499</v>
      </c>
      <c r="G2912" s="3">
        <v>19426.879996880427</v>
      </c>
      <c r="H2912" s="3">
        <v>1868.320637278593</v>
      </c>
      <c r="I2912" s="3">
        <v>1141.87006835937</v>
      </c>
      <c r="J2912" s="3">
        <v>577.69336608886704</v>
      </c>
      <c r="K2912" s="3">
        <v>7464.1333333333296</v>
      </c>
      <c r="L2912" s="3">
        <v>12180.118437499999</v>
      </c>
      <c r="M2912" s="3">
        <f t="shared" si="182"/>
        <v>8592.234365773169</v>
      </c>
      <c r="N2912" s="3">
        <f t="shared" si="183"/>
        <v>5.1878385416712263</v>
      </c>
    </row>
    <row r="2913" spans="1:14" x14ac:dyDescent="0.25">
      <c r="A2913" s="10">
        <v>44207.107638888891</v>
      </c>
      <c r="B2913" s="5">
        <f t="shared" si="180"/>
        <v>3</v>
      </c>
      <c r="C2913" s="5">
        <f t="shared" si="181"/>
        <v>8</v>
      </c>
      <c r="D2913" s="3">
        <v>19637.681276041701</v>
      </c>
      <c r="E2913" s="3">
        <v>0</v>
      </c>
      <c r="F2913" s="3">
        <v>235.38910929362001</v>
      </c>
      <c r="G2913" s="3">
        <v>19402.29216674808</v>
      </c>
      <c r="H2913" s="3">
        <v>1879.99119401084</v>
      </c>
      <c r="I2913" s="3">
        <v>1141.88005371094</v>
      </c>
      <c r="J2913" s="3">
        <v>572.81319925944001</v>
      </c>
      <c r="K2913" s="3">
        <v>7478.9733333333297</v>
      </c>
      <c r="L2913" s="3">
        <v>12158.6269791667</v>
      </c>
      <c r="M2913" s="3">
        <f t="shared" si="182"/>
        <v>8563.9425321854796</v>
      </c>
      <c r="N2913" s="3">
        <f t="shared" si="183"/>
        <v>8.0963541671735584E-2</v>
      </c>
    </row>
    <row r="2914" spans="1:14" x14ac:dyDescent="0.25">
      <c r="A2914" s="10">
        <v>44207.111111111109</v>
      </c>
      <c r="B2914" s="5">
        <f t="shared" si="180"/>
        <v>3</v>
      </c>
      <c r="C2914" s="5">
        <f t="shared" si="181"/>
        <v>9</v>
      </c>
      <c r="D2914" s="3">
        <v>19609.338619791699</v>
      </c>
      <c r="E2914" s="3">
        <v>0</v>
      </c>
      <c r="F2914" s="3">
        <v>242.24889394124301</v>
      </c>
      <c r="G2914" s="3">
        <v>19367.089725850456</v>
      </c>
      <c r="H2914" s="3">
        <v>1886.9943732027109</v>
      </c>
      <c r="I2914" s="3">
        <v>1141.93009033203</v>
      </c>
      <c r="J2914" s="3">
        <v>564.05225341796904</v>
      </c>
      <c r="K2914" s="3">
        <v>7487.7733333333299</v>
      </c>
      <c r="L2914" s="3">
        <v>12119.0926953125</v>
      </c>
      <c r="M2914" s="3">
        <f t="shared" si="182"/>
        <v>8526.1159783597905</v>
      </c>
      <c r="N2914" s="3">
        <f t="shared" si="183"/>
        <v>2.4725911458681367</v>
      </c>
    </row>
    <row r="2915" spans="1:14" x14ac:dyDescent="0.25">
      <c r="A2915" s="10">
        <v>44207.114583333336</v>
      </c>
      <c r="B2915" s="5">
        <f t="shared" si="180"/>
        <v>3</v>
      </c>
      <c r="C2915" s="5">
        <f t="shared" si="181"/>
        <v>10</v>
      </c>
      <c r="D2915" s="3">
        <v>19600.256953125001</v>
      </c>
      <c r="E2915" s="3">
        <v>0</v>
      </c>
      <c r="F2915" s="3">
        <v>242.817872823079</v>
      </c>
      <c r="G2915" s="3">
        <v>19357.439080301923</v>
      </c>
      <c r="H2915" s="3">
        <v>1891.1515597938251</v>
      </c>
      <c r="I2915" s="3">
        <v>1142.04008789063</v>
      </c>
      <c r="J2915" s="3">
        <v>565.78772847493497</v>
      </c>
      <c r="K2915" s="3">
        <v>7541.1333333333296</v>
      </c>
      <c r="L2915" s="3">
        <v>12060.1937239583</v>
      </c>
      <c r="M2915" s="3">
        <f t="shared" si="182"/>
        <v>8461.2143477989102</v>
      </c>
      <c r="N2915" s="3">
        <f t="shared" si="183"/>
        <v>-1.0701041666288802</v>
      </c>
    </row>
    <row r="2916" spans="1:14" x14ac:dyDescent="0.25">
      <c r="A2916" s="10">
        <v>44207.118055555555</v>
      </c>
      <c r="B2916" s="5">
        <f t="shared" si="180"/>
        <v>3</v>
      </c>
      <c r="C2916" s="5">
        <f t="shared" si="181"/>
        <v>11</v>
      </c>
      <c r="D2916" s="3">
        <v>19620.325598958301</v>
      </c>
      <c r="E2916" s="3">
        <v>0</v>
      </c>
      <c r="F2916" s="3">
        <v>238.510550842285</v>
      </c>
      <c r="G2916" s="3">
        <v>19381.815048116016</v>
      </c>
      <c r="H2916" s="3">
        <v>1887.0687650463499</v>
      </c>
      <c r="I2916" s="3">
        <v>1142.7600708007801</v>
      </c>
      <c r="J2916" s="3">
        <v>581.64344462076804</v>
      </c>
      <c r="K2916" s="3">
        <v>7554.9733333333297</v>
      </c>
      <c r="L2916" s="3">
        <v>12061.3950520833</v>
      </c>
      <c r="M2916" s="3">
        <f t="shared" si="182"/>
        <v>8449.9227716154037</v>
      </c>
      <c r="N2916" s="3">
        <f t="shared" si="183"/>
        <v>3.9572135416710807</v>
      </c>
    </row>
    <row r="2917" spans="1:14" x14ac:dyDescent="0.25">
      <c r="A2917" s="10">
        <v>44207.121527777781</v>
      </c>
      <c r="B2917" s="5">
        <f t="shared" si="180"/>
        <v>3</v>
      </c>
      <c r="C2917" s="5">
        <f t="shared" si="181"/>
        <v>12</v>
      </c>
      <c r="D2917" s="3">
        <v>19622.958255208301</v>
      </c>
      <c r="E2917" s="3">
        <v>0</v>
      </c>
      <c r="F2917" s="3">
        <v>242.32394821167</v>
      </c>
      <c r="G2917" s="3">
        <v>19380.634306996631</v>
      </c>
      <c r="H2917" s="3">
        <v>1890.3408532701599</v>
      </c>
      <c r="I2917" s="3">
        <v>1142.3192364802101</v>
      </c>
      <c r="J2917" s="3">
        <v>575.75341979980499</v>
      </c>
      <c r="K2917" s="3">
        <v>7560.28</v>
      </c>
      <c r="L2917" s="3">
        <v>12065.133203125</v>
      </c>
      <c r="M2917" s="3">
        <f t="shared" si="182"/>
        <v>8456.7196935748252</v>
      </c>
      <c r="N2917" s="3">
        <f t="shared" si="183"/>
        <v>-2.4549479166980746</v>
      </c>
    </row>
    <row r="2918" spans="1:14" x14ac:dyDescent="0.25">
      <c r="A2918" s="10">
        <v>44207.125</v>
      </c>
      <c r="B2918" s="5">
        <f t="shared" si="180"/>
        <v>4</v>
      </c>
      <c r="C2918" s="5">
        <f t="shared" si="181"/>
        <v>1</v>
      </c>
      <c r="D2918" s="3">
        <v>19657.073203125001</v>
      </c>
      <c r="E2918" s="3">
        <v>0</v>
      </c>
      <c r="F2918" s="3">
        <v>257.28427988688202</v>
      </c>
      <c r="G2918" s="3">
        <v>19399.78892323812</v>
      </c>
      <c r="H2918" s="3">
        <v>1907.2280916501149</v>
      </c>
      <c r="I2918" s="3">
        <v>1142.3114147649001</v>
      </c>
      <c r="J2918" s="3">
        <v>587.93446879068995</v>
      </c>
      <c r="K2918" s="3">
        <v>7580.24</v>
      </c>
      <c r="L2918" s="3">
        <v>12081.457304687499</v>
      </c>
      <c r="M2918" s="3">
        <f t="shared" si="182"/>
        <v>8443.9833294817945</v>
      </c>
      <c r="N2918" s="3">
        <f t="shared" si="183"/>
        <v>-4.6241015624982538</v>
      </c>
    </row>
    <row r="2919" spans="1:14" x14ac:dyDescent="0.25">
      <c r="A2919" s="10">
        <v>44207.128472222219</v>
      </c>
      <c r="B2919" s="5">
        <f t="shared" si="180"/>
        <v>4</v>
      </c>
      <c r="C2919" s="5">
        <f t="shared" si="181"/>
        <v>2</v>
      </c>
      <c r="D2919" s="3">
        <v>19696.792369791699</v>
      </c>
      <c r="E2919" s="3">
        <v>0</v>
      </c>
      <c r="F2919" s="3">
        <v>249.64108647664401</v>
      </c>
      <c r="G2919" s="3">
        <v>19447.151283315055</v>
      </c>
      <c r="H2919" s="3">
        <v>1902.7272537506958</v>
      </c>
      <c r="I2919" s="3">
        <v>1142.5401000976599</v>
      </c>
      <c r="J2919" s="3">
        <v>595.56280192057295</v>
      </c>
      <c r="K2919" s="3">
        <v>7556.0133333333297</v>
      </c>
      <c r="L2919" s="3">
        <v>12147.1113541667</v>
      </c>
      <c r="M2919" s="3">
        <f t="shared" si="182"/>
        <v>8506.2811983977717</v>
      </c>
      <c r="N2919" s="3">
        <f t="shared" si="183"/>
        <v>-6.3323177083293558</v>
      </c>
    </row>
    <row r="2920" spans="1:14" x14ac:dyDescent="0.25">
      <c r="A2920" s="10">
        <v>44207.131944444445</v>
      </c>
      <c r="B2920" s="5">
        <f t="shared" si="180"/>
        <v>4</v>
      </c>
      <c r="C2920" s="5">
        <f t="shared" si="181"/>
        <v>3</v>
      </c>
      <c r="D2920" s="3">
        <v>19703.618515624999</v>
      </c>
      <c r="E2920" s="3">
        <v>0</v>
      </c>
      <c r="F2920" s="3">
        <v>254.572359059652</v>
      </c>
      <c r="G2920" s="3">
        <v>19449.046156565346</v>
      </c>
      <c r="H2920" s="3">
        <v>1907.8699681489741</v>
      </c>
      <c r="I2920" s="3">
        <v>1142.45007324219</v>
      </c>
      <c r="J2920" s="3">
        <v>601.34999206543</v>
      </c>
      <c r="K2920" s="3">
        <v>7581.1733333333304</v>
      </c>
      <c r="L2920" s="3">
        <v>12121.6880598958</v>
      </c>
      <c r="M2920" s="3">
        <f t="shared" si="182"/>
        <v>8470.0180264392056</v>
      </c>
      <c r="N2920" s="3">
        <f t="shared" si="183"/>
        <v>0.75712239586937358</v>
      </c>
    </row>
    <row r="2921" spans="1:14" x14ac:dyDescent="0.25">
      <c r="A2921" s="10">
        <v>44207.135416666664</v>
      </c>
      <c r="B2921" s="5">
        <f t="shared" si="180"/>
        <v>4</v>
      </c>
      <c r="C2921" s="5">
        <f t="shared" si="181"/>
        <v>4</v>
      </c>
      <c r="D2921" s="3">
        <v>19679.7535677083</v>
      </c>
      <c r="E2921" s="3">
        <v>0</v>
      </c>
      <c r="F2921" s="3">
        <v>258.88600367228202</v>
      </c>
      <c r="G2921" s="3">
        <v>19420.867564036016</v>
      </c>
      <c r="H2921" s="3">
        <v>1912.2965447845729</v>
      </c>
      <c r="I2921" s="3">
        <v>1142.6100952148399</v>
      </c>
      <c r="J2921" s="3">
        <v>602.72389709472702</v>
      </c>
      <c r="K2921" s="3">
        <v>7559.56</v>
      </c>
      <c r="L2921" s="3">
        <v>12124.1255859375</v>
      </c>
      <c r="M2921" s="3">
        <f t="shared" si="182"/>
        <v>8466.4950488433587</v>
      </c>
      <c r="N2921" s="3">
        <f t="shared" si="183"/>
        <v>-3.932018229201276</v>
      </c>
    </row>
    <row r="2922" spans="1:14" x14ac:dyDescent="0.25">
      <c r="A2922" s="10">
        <v>44207.138888888891</v>
      </c>
      <c r="B2922" s="5">
        <f t="shared" si="180"/>
        <v>4</v>
      </c>
      <c r="C2922" s="5">
        <f t="shared" si="181"/>
        <v>5</v>
      </c>
      <c r="D2922" s="3">
        <v>19698.7378385417</v>
      </c>
      <c r="E2922" s="3">
        <v>0</v>
      </c>
      <c r="F2922" s="3">
        <v>264.69070861816402</v>
      </c>
      <c r="G2922" s="3">
        <v>19434.047129923536</v>
      </c>
      <c r="H2922" s="3">
        <v>1919.8133019688648</v>
      </c>
      <c r="I2922" s="3">
        <v>1142.74006347656</v>
      </c>
      <c r="J2922" s="3">
        <v>608.06170796712195</v>
      </c>
      <c r="K2922" s="3">
        <v>7560.38666666667</v>
      </c>
      <c r="L2922" s="3">
        <v>12135.9020052083</v>
      </c>
      <c r="M2922" s="3">
        <f t="shared" si="182"/>
        <v>8465.286931795752</v>
      </c>
      <c r="N2922" s="3">
        <f t="shared" si="183"/>
        <v>2.4491666667308891</v>
      </c>
    </row>
    <row r="2923" spans="1:14" x14ac:dyDescent="0.25">
      <c r="A2923" s="10">
        <v>44207.142361111109</v>
      </c>
      <c r="B2923" s="5">
        <f t="shared" si="180"/>
        <v>4</v>
      </c>
      <c r="C2923" s="5">
        <f t="shared" si="181"/>
        <v>6</v>
      </c>
      <c r="D2923" s="3">
        <v>19692.451406249998</v>
      </c>
      <c r="E2923" s="3">
        <v>0</v>
      </c>
      <c r="F2923" s="3">
        <v>280.32138092040998</v>
      </c>
      <c r="G2923" s="3">
        <v>19412.130025329589</v>
      </c>
      <c r="H2923" s="3">
        <v>1934.3739615047248</v>
      </c>
      <c r="I2923" s="3">
        <v>1143.31005859375</v>
      </c>
      <c r="J2923" s="3">
        <v>609.29974283854199</v>
      </c>
      <c r="K2923" s="3">
        <v>7537.16</v>
      </c>
      <c r="L2923" s="3">
        <v>12156.508906249999</v>
      </c>
      <c r="M2923" s="3">
        <f t="shared" si="182"/>
        <v>8469.5251433129815</v>
      </c>
      <c r="N2923" s="3">
        <f t="shared" si="183"/>
        <v>-1.2175000000006548</v>
      </c>
    </row>
    <row r="2924" spans="1:14" x14ac:dyDescent="0.25">
      <c r="A2924" s="10">
        <v>44207.145833333336</v>
      </c>
      <c r="B2924" s="5">
        <f t="shared" si="180"/>
        <v>4</v>
      </c>
      <c r="C2924" s="5">
        <f t="shared" si="181"/>
        <v>7</v>
      </c>
      <c r="D2924" s="3">
        <v>19724.812239583302</v>
      </c>
      <c r="E2924" s="3">
        <v>0</v>
      </c>
      <c r="F2924" s="3">
        <v>293.50244893391903</v>
      </c>
      <c r="G2924" s="3">
        <v>19431.309790649382</v>
      </c>
      <c r="H2924" s="3">
        <v>1946.5076339598761</v>
      </c>
      <c r="I2924" s="3">
        <v>1143.0700561523399</v>
      </c>
      <c r="J2924" s="3">
        <v>610.114426676432</v>
      </c>
      <c r="K2924" s="3">
        <v>7548.08</v>
      </c>
      <c r="L2924" s="3">
        <v>12177.124752604201</v>
      </c>
      <c r="M2924" s="3">
        <f t="shared" si="182"/>
        <v>8477.4326358155522</v>
      </c>
      <c r="N2924" s="3">
        <f t="shared" si="183"/>
        <v>-0.39251302089905948</v>
      </c>
    </row>
    <row r="2925" spans="1:14" x14ac:dyDescent="0.25">
      <c r="A2925" s="10">
        <v>44207.149305555555</v>
      </c>
      <c r="B2925" s="5">
        <f t="shared" si="180"/>
        <v>4</v>
      </c>
      <c r="C2925" s="5">
        <f t="shared" si="181"/>
        <v>8</v>
      </c>
      <c r="D2925" s="3">
        <v>19748.513567708302</v>
      </c>
      <c r="E2925" s="3">
        <v>0</v>
      </c>
      <c r="F2925" s="3">
        <v>304.52226755778003</v>
      </c>
      <c r="G2925" s="3">
        <v>19443.991300150523</v>
      </c>
      <c r="H2925" s="3">
        <v>1957.1718667813411</v>
      </c>
      <c r="I2925" s="3">
        <v>1143.4500854492201</v>
      </c>
      <c r="J2925" s="3">
        <v>611.09561889648398</v>
      </c>
      <c r="K2925" s="3">
        <v>7557.30666666667</v>
      </c>
      <c r="L2925" s="3">
        <v>12189.2063671875</v>
      </c>
      <c r="M2925" s="3">
        <f t="shared" si="182"/>
        <v>8477.4887960604556</v>
      </c>
      <c r="N2925" s="3">
        <f t="shared" si="183"/>
        <v>2.0005338541304809</v>
      </c>
    </row>
    <row r="2926" spans="1:14" x14ac:dyDescent="0.25">
      <c r="A2926" s="10">
        <v>44207.152777777781</v>
      </c>
      <c r="B2926" s="5">
        <f t="shared" si="180"/>
        <v>4</v>
      </c>
      <c r="C2926" s="5">
        <f t="shared" si="181"/>
        <v>9</v>
      </c>
      <c r="D2926" s="3">
        <v>19775.662786458299</v>
      </c>
      <c r="E2926" s="3">
        <v>0</v>
      </c>
      <c r="F2926" s="3">
        <v>309.02178782145199</v>
      </c>
      <c r="G2926" s="3">
        <v>19466.640998636845</v>
      </c>
      <c r="H2926" s="3">
        <v>1960.2782512259491</v>
      </c>
      <c r="I2926" s="3">
        <v>1142.8200927734399</v>
      </c>
      <c r="J2926" s="3">
        <v>612.32010843912803</v>
      </c>
      <c r="K2926" s="3">
        <v>7579.5466666666698</v>
      </c>
      <c r="L2926" s="3">
        <v>12196.731041666701</v>
      </c>
      <c r="M2926" s="3">
        <f t="shared" si="182"/>
        <v>8481.3125892281842</v>
      </c>
      <c r="N2926" s="3">
        <f t="shared" si="183"/>
        <v>-0.61492187507064955</v>
      </c>
    </row>
    <row r="2927" spans="1:14" x14ac:dyDescent="0.25">
      <c r="A2927" s="10">
        <v>44207.15625</v>
      </c>
      <c r="B2927" s="5">
        <f t="shared" si="180"/>
        <v>4</v>
      </c>
      <c r="C2927" s="5">
        <f t="shared" si="181"/>
        <v>10</v>
      </c>
      <c r="D2927" s="3">
        <v>19813.723333333299</v>
      </c>
      <c r="E2927" s="3">
        <v>0</v>
      </c>
      <c r="F2927" s="3">
        <v>304.409380594889</v>
      </c>
      <c r="G2927" s="3">
        <v>19509.313952738408</v>
      </c>
      <c r="H2927" s="3">
        <v>1942.0727322871251</v>
      </c>
      <c r="I2927" s="3">
        <v>1143.02006835938</v>
      </c>
      <c r="J2927" s="3">
        <v>610.67025899251303</v>
      </c>
      <c r="K2927" s="3">
        <v>7622.9866666666703</v>
      </c>
      <c r="L2927" s="3">
        <v>12186.372447916699</v>
      </c>
      <c r="M2927" s="3">
        <f t="shared" si="182"/>
        <v>8490.6093882776822</v>
      </c>
      <c r="N2927" s="3">
        <f t="shared" si="183"/>
        <v>4.3642187499281135</v>
      </c>
    </row>
    <row r="2928" spans="1:14" x14ac:dyDescent="0.25">
      <c r="A2928" s="10">
        <v>44207.159722222219</v>
      </c>
      <c r="B2928" s="5">
        <f t="shared" si="180"/>
        <v>4</v>
      </c>
      <c r="C2928" s="5">
        <f t="shared" si="181"/>
        <v>11</v>
      </c>
      <c r="D2928" s="3">
        <v>19828.340625000001</v>
      </c>
      <c r="E2928" s="3">
        <v>0</v>
      </c>
      <c r="F2928" s="3">
        <v>306.67810256958001</v>
      </c>
      <c r="G2928" s="3">
        <v>19521.662522430423</v>
      </c>
      <c r="H2928" s="3">
        <v>1893.0491102575891</v>
      </c>
      <c r="I2928" s="3">
        <v>1142.9800781250001</v>
      </c>
      <c r="J2928" s="3">
        <v>614.68967753092397</v>
      </c>
      <c r="K2928" s="3">
        <v>7670.28</v>
      </c>
      <c r="L2928" s="3">
        <v>12161.3501171875</v>
      </c>
      <c r="M2928" s="3">
        <f t="shared" si="182"/>
        <v>8510.6312512739878</v>
      </c>
      <c r="N2928" s="3">
        <f t="shared" si="183"/>
        <v>-3.2894921874976717</v>
      </c>
    </row>
    <row r="2929" spans="1:14" x14ac:dyDescent="0.25">
      <c r="A2929" s="10">
        <v>44207.163194444445</v>
      </c>
      <c r="B2929" s="5">
        <f t="shared" si="180"/>
        <v>4</v>
      </c>
      <c r="C2929" s="5">
        <f t="shared" si="181"/>
        <v>12</v>
      </c>
      <c r="D2929" s="3">
        <v>19875.205000000002</v>
      </c>
      <c r="E2929" s="3">
        <v>0</v>
      </c>
      <c r="F2929" s="3">
        <v>307.37863021850598</v>
      </c>
      <c r="G2929" s="3">
        <v>19567.826369781495</v>
      </c>
      <c r="H2929" s="3">
        <v>1870.8488551950461</v>
      </c>
      <c r="I2929" s="3">
        <v>1143.22004394531</v>
      </c>
      <c r="J2929" s="3">
        <v>610.46763793945297</v>
      </c>
      <c r="K2929" s="3">
        <v>7737.9466666666704</v>
      </c>
      <c r="L2929" s="3">
        <v>12142.4373177083</v>
      </c>
      <c r="M2929" s="3">
        <f t="shared" si="182"/>
        <v>8517.9007806284899</v>
      </c>
      <c r="N2929" s="3">
        <f t="shared" si="183"/>
        <v>-5.1789843749684223</v>
      </c>
    </row>
    <row r="2930" spans="1:14" x14ac:dyDescent="0.25">
      <c r="A2930" s="10">
        <v>44207.166666666664</v>
      </c>
      <c r="B2930" s="5">
        <f t="shared" si="180"/>
        <v>5</v>
      </c>
      <c r="C2930" s="5">
        <f t="shared" si="181"/>
        <v>1</v>
      </c>
      <c r="D2930" s="3">
        <v>19996.391406250001</v>
      </c>
      <c r="E2930" s="3">
        <v>0</v>
      </c>
      <c r="F2930" s="3">
        <v>305.91272827148401</v>
      </c>
      <c r="G2930" s="3">
        <v>19690.478677978517</v>
      </c>
      <c r="H2930" s="3">
        <v>1862.593329088741</v>
      </c>
      <c r="I2930" s="3">
        <v>1142.9200683593699</v>
      </c>
      <c r="J2930" s="3">
        <v>582.04927612304698</v>
      </c>
      <c r="K2930" s="3">
        <v>7813.4933333333302</v>
      </c>
      <c r="L2930" s="3">
        <v>12195.932994791699</v>
      </c>
      <c r="M2930" s="3">
        <f t="shared" si="182"/>
        <v>8608.3703212205419</v>
      </c>
      <c r="N2930" s="3">
        <f t="shared" si="183"/>
        <v>-13.034921875028886</v>
      </c>
    </row>
    <row r="2931" spans="1:14" x14ac:dyDescent="0.25">
      <c r="A2931" s="10">
        <v>44207.170138888891</v>
      </c>
      <c r="B2931" s="5">
        <f t="shared" si="180"/>
        <v>5</v>
      </c>
      <c r="C2931" s="5">
        <f t="shared" si="181"/>
        <v>2</v>
      </c>
      <c r="D2931" s="3">
        <v>20160.3220833333</v>
      </c>
      <c r="E2931" s="3">
        <v>0</v>
      </c>
      <c r="F2931" s="3">
        <v>309.194521891276</v>
      </c>
      <c r="G2931" s="3">
        <v>19851.127561442023</v>
      </c>
      <c r="H2931" s="3">
        <v>1865.7083403411441</v>
      </c>
      <c r="I2931" s="3">
        <v>1142.8000610351601</v>
      </c>
      <c r="J2931" s="3">
        <v>532.82435933430997</v>
      </c>
      <c r="K2931" s="3">
        <v>7995.6266666666697</v>
      </c>
      <c r="L2931" s="3">
        <v>12177.960820312501</v>
      </c>
      <c r="M2931" s="3">
        <f t="shared" si="182"/>
        <v>8636.6280596018878</v>
      </c>
      <c r="N2931" s="3">
        <f t="shared" si="183"/>
        <v>-13.265403645871629</v>
      </c>
    </row>
    <row r="2932" spans="1:14" x14ac:dyDescent="0.25">
      <c r="A2932" s="10">
        <v>44207.173611111109</v>
      </c>
      <c r="B2932" s="5">
        <f t="shared" si="180"/>
        <v>5</v>
      </c>
      <c r="C2932" s="5">
        <f t="shared" si="181"/>
        <v>3</v>
      </c>
      <c r="D2932" s="3">
        <v>20272.306562500002</v>
      </c>
      <c r="E2932" s="3">
        <v>0</v>
      </c>
      <c r="F2932" s="3">
        <v>312.969911499023</v>
      </c>
      <c r="G2932" s="3">
        <v>19959.33665100098</v>
      </c>
      <c r="H2932" s="3">
        <v>1868.6770129230292</v>
      </c>
      <c r="I2932" s="3">
        <v>1142.9100585937499</v>
      </c>
      <c r="J2932" s="3">
        <v>483.75168955484997</v>
      </c>
      <c r="K2932" s="3">
        <v>8113.8266666666696</v>
      </c>
      <c r="L2932" s="3">
        <v>12162.374908854201</v>
      </c>
      <c r="M2932" s="3">
        <f t="shared" si="182"/>
        <v>8667.03614778257</v>
      </c>
      <c r="N2932" s="3">
        <f t="shared" si="183"/>
        <v>-3.895013020868646</v>
      </c>
    </row>
    <row r="2933" spans="1:14" x14ac:dyDescent="0.25">
      <c r="A2933" s="10">
        <v>44207.177083333336</v>
      </c>
      <c r="B2933" s="5">
        <f t="shared" si="180"/>
        <v>5</v>
      </c>
      <c r="C2933" s="5">
        <f t="shared" si="181"/>
        <v>4</v>
      </c>
      <c r="D2933" s="3">
        <v>20344.222760416698</v>
      </c>
      <c r="E2933" s="3">
        <v>0</v>
      </c>
      <c r="F2933" s="3">
        <v>315.60662282307902</v>
      </c>
      <c r="G2933" s="3">
        <v>20028.616137593621</v>
      </c>
      <c r="H2933" s="3">
        <v>1872.0393784222069</v>
      </c>
      <c r="I2933" s="3">
        <v>1142.9000854492199</v>
      </c>
      <c r="J2933" s="3">
        <v>480.63165598551399</v>
      </c>
      <c r="K2933" s="3">
        <v>8170.08</v>
      </c>
      <c r="L2933" s="3">
        <v>12180.104348958301</v>
      </c>
      <c r="M2933" s="3">
        <f t="shared" si="182"/>
        <v>8684.5332291013601</v>
      </c>
      <c r="N2933" s="3">
        <f t="shared" si="183"/>
        <v>-5.9615885416023957</v>
      </c>
    </row>
    <row r="2934" spans="1:14" x14ac:dyDescent="0.25">
      <c r="A2934" s="10">
        <v>44207.180555555555</v>
      </c>
      <c r="B2934" s="5">
        <f t="shared" si="180"/>
        <v>5</v>
      </c>
      <c r="C2934" s="5">
        <f t="shared" si="181"/>
        <v>5</v>
      </c>
      <c r="D2934" s="3">
        <v>20409.705312499998</v>
      </c>
      <c r="E2934" s="3">
        <v>0</v>
      </c>
      <c r="F2934" s="3">
        <v>303.342809956868</v>
      </c>
      <c r="G2934" s="3">
        <v>20106.362502543132</v>
      </c>
      <c r="H2934" s="3">
        <v>1861.0037846577959</v>
      </c>
      <c r="I2934" s="3">
        <v>1143.1100952148399</v>
      </c>
      <c r="J2934" s="3">
        <v>481.69168182372999</v>
      </c>
      <c r="K2934" s="3">
        <v>8210.2933333333294</v>
      </c>
      <c r="L2934" s="3">
        <v>12207.5348697917</v>
      </c>
      <c r="M2934" s="3">
        <f t="shared" si="182"/>
        <v>8721.729308095335</v>
      </c>
      <c r="N2934" s="3">
        <f t="shared" si="183"/>
        <v>-8.1228906250307773</v>
      </c>
    </row>
    <row r="2935" spans="1:14" x14ac:dyDescent="0.25">
      <c r="A2935" s="10">
        <v>44207.184027777781</v>
      </c>
      <c r="B2935" s="5">
        <f t="shared" si="180"/>
        <v>5</v>
      </c>
      <c r="C2935" s="5">
        <f t="shared" si="181"/>
        <v>6</v>
      </c>
      <c r="D2935" s="3">
        <v>20439.304427083302</v>
      </c>
      <c r="E2935" s="3">
        <v>0</v>
      </c>
      <c r="F2935" s="3">
        <v>293.31132293701199</v>
      </c>
      <c r="G2935" s="3">
        <v>20145.993104146288</v>
      </c>
      <c r="H2935" s="3">
        <v>1851.4038470282749</v>
      </c>
      <c r="I2935" s="3">
        <v>1143.1100830078101</v>
      </c>
      <c r="J2935" s="3">
        <v>486.086361083984</v>
      </c>
      <c r="K2935" s="3">
        <v>8206.8133333333299</v>
      </c>
      <c r="L2935" s="3">
        <v>12233.693033854201</v>
      </c>
      <c r="M2935" s="3">
        <f t="shared" si="182"/>
        <v>8753.0927427341303</v>
      </c>
      <c r="N2935" s="3">
        <f t="shared" si="183"/>
        <v>-1.2019401042289246</v>
      </c>
    </row>
    <row r="2936" spans="1:14" x14ac:dyDescent="0.25">
      <c r="A2936" s="10">
        <v>44207.1875</v>
      </c>
      <c r="B2936" s="5">
        <f t="shared" si="180"/>
        <v>5</v>
      </c>
      <c r="C2936" s="5">
        <f t="shared" si="181"/>
        <v>7</v>
      </c>
      <c r="D2936" s="3">
        <v>20533.8573958333</v>
      </c>
      <c r="E2936" s="3">
        <v>0</v>
      </c>
      <c r="F2936" s="3">
        <v>297.71256368001298</v>
      </c>
      <c r="G2936" s="3">
        <v>20236.144832153288</v>
      </c>
      <c r="H2936" s="3">
        <v>1855.5746199718369</v>
      </c>
      <c r="I2936" s="3">
        <v>1143.61007080078</v>
      </c>
      <c r="J2936" s="3">
        <v>483.46065704345699</v>
      </c>
      <c r="K2936" s="3">
        <v>8232.7333333333299</v>
      </c>
      <c r="L2936" s="3">
        <v>12311.47265625</v>
      </c>
      <c r="M2936" s="3">
        <f t="shared" si="182"/>
        <v>8828.8273084339253</v>
      </c>
      <c r="N2936" s="3">
        <f t="shared" si="183"/>
        <v>-10.348593750029977</v>
      </c>
    </row>
    <row r="2937" spans="1:14" x14ac:dyDescent="0.25">
      <c r="A2937" s="10">
        <v>44207.190972222219</v>
      </c>
      <c r="B2937" s="5">
        <f t="shared" si="180"/>
        <v>5</v>
      </c>
      <c r="C2937" s="5">
        <f t="shared" si="181"/>
        <v>8</v>
      </c>
      <c r="D2937" s="3">
        <v>20612.7399479167</v>
      </c>
      <c r="E2937" s="3">
        <v>0</v>
      </c>
      <c r="F2937" s="3">
        <v>284.52614176432297</v>
      </c>
      <c r="G2937" s="3">
        <v>20328.213806152376</v>
      </c>
      <c r="H2937" s="3">
        <v>1840.905489226448</v>
      </c>
      <c r="I2937" s="3">
        <v>1143.78006591797</v>
      </c>
      <c r="J2937" s="3">
        <v>488.07663859049501</v>
      </c>
      <c r="K2937" s="3">
        <v>8233.1200000000008</v>
      </c>
      <c r="L2937" s="3">
        <v>12383.027942708301</v>
      </c>
      <c r="M2937" s="3">
        <f t="shared" si="182"/>
        <v>8910.2657489733865</v>
      </c>
      <c r="N2937" s="3">
        <f t="shared" si="183"/>
        <v>-3.4079947916015954</v>
      </c>
    </row>
    <row r="2938" spans="1:14" x14ac:dyDescent="0.25">
      <c r="A2938" s="10">
        <v>44207.194444444445</v>
      </c>
      <c r="B2938" s="5">
        <f t="shared" si="180"/>
        <v>5</v>
      </c>
      <c r="C2938" s="5">
        <f t="shared" si="181"/>
        <v>9</v>
      </c>
      <c r="D2938" s="3">
        <v>20673.977395833299</v>
      </c>
      <c r="E2938" s="3">
        <v>0</v>
      </c>
      <c r="F2938" s="3">
        <v>291.567875569661</v>
      </c>
      <c r="G2938" s="3">
        <v>20382.409520263638</v>
      </c>
      <c r="H2938" s="3">
        <v>1848.7744585887071</v>
      </c>
      <c r="I2938" s="3">
        <v>1144.00007324219</v>
      </c>
      <c r="J2938" s="3">
        <v>488.03665069580097</v>
      </c>
      <c r="K2938" s="3">
        <v>8260.0133333333306</v>
      </c>
      <c r="L2938" s="3">
        <v>12425.3781380208</v>
      </c>
      <c r="M2938" s="3">
        <f t="shared" si="182"/>
        <v>8944.5669554941014</v>
      </c>
      <c r="N2938" s="3">
        <f t="shared" si="183"/>
        <v>-11.41407552083183</v>
      </c>
    </row>
    <row r="2939" spans="1:14" x14ac:dyDescent="0.25">
      <c r="A2939" s="10">
        <v>44207.197916666664</v>
      </c>
      <c r="B2939" s="5">
        <f t="shared" si="180"/>
        <v>5</v>
      </c>
      <c r="C2939" s="5">
        <f t="shared" si="181"/>
        <v>10</v>
      </c>
      <c r="D2939" s="3">
        <v>20758.242291666698</v>
      </c>
      <c r="E2939" s="3">
        <v>0</v>
      </c>
      <c r="F2939" s="3">
        <v>319.32589202880899</v>
      </c>
      <c r="G2939" s="3">
        <v>20438.916399637888</v>
      </c>
      <c r="H2939" s="3">
        <v>1875.4037400586872</v>
      </c>
      <c r="I2939" s="3">
        <v>1143.7900634765599</v>
      </c>
      <c r="J2939" s="3">
        <v>491.01499664306601</v>
      </c>
      <c r="K2939" s="3">
        <v>8242.7066666666706</v>
      </c>
      <c r="L2939" s="3">
        <v>12520.694934895801</v>
      </c>
      <c r="M2939" s="3">
        <f t="shared" si="182"/>
        <v>9010.4861347174883</v>
      </c>
      <c r="N2939" s="3">
        <f t="shared" si="183"/>
        <v>-5.1593098957728216</v>
      </c>
    </row>
    <row r="2940" spans="1:14" x14ac:dyDescent="0.25">
      <c r="A2940" s="10">
        <v>44207.201388888891</v>
      </c>
      <c r="B2940" s="5">
        <f t="shared" si="180"/>
        <v>5</v>
      </c>
      <c r="C2940" s="5">
        <f t="shared" si="181"/>
        <v>11</v>
      </c>
      <c r="D2940" s="3">
        <v>20856.152916666699</v>
      </c>
      <c r="E2940" s="3">
        <v>0</v>
      </c>
      <c r="F2940" s="3">
        <v>344.458051045736</v>
      </c>
      <c r="G2940" s="3">
        <v>20511.694865620964</v>
      </c>
      <c r="H2940" s="3">
        <v>1899.2505502185832</v>
      </c>
      <c r="I2940" s="3">
        <v>1144.01005859375</v>
      </c>
      <c r="J2940" s="3">
        <v>496.08986338297501</v>
      </c>
      <c r="K2940" s="3">
        <v>8277.6933333333309</v>
      </c>
      <c r="L2940" s="3">
        <v>12583.603046875</v>
      </c>
      <c r="M2940" s="3">
        <f t="shared" si="182"/>
        <v>9044.252574679691</v>
      </c>
      <c r="N2940" s="3">
        <f t="shared" si="183"/>
        <v>-5.1434635416317178</v>
      </c>
    </row>
    <row r="2941" spans="1:14" x14ac:dyDescent="0.25">
      <c r="A2941" s="10">
        <v>44207.204861111109</v>
      </c>
      <c r="B2941" s="5">
        <f t="shared" si="180"/>
        <v>5</v>
      </c>
      <c r="C2941" s="5">
        <f t="shared" si="181"/>
        <v>12</v>
      </c>
      <c r="D2941" s="3">
        <v>20972.013776041698</v>
      </c>
      <c r="E2941" s="3">
        <v>0</v>
      </c>
      <c r="F2941" s="3">
        <v>334.627323608398</v>
      </c>
      <c r="G2941" s="3">
        <v>20637.3864524333</v>
      </c>
      <c r="H2941" s="3">
        <v>1886.8454849436012</v>
      </c>
      <c r="I2941" s="3">
        <v>1144.55008544922</v>
      </c>
      <c r="J2941" s="3">
        <v>507.11967305501298</v>
      </c>
      <c r="K2941" s="3">
        <v>8420.7199999999993</v>
      </c>
      <c r="L2941" s="3">
        <v>12561.1669921875</v>
      </c>
      <c r="M2941" s="3">
        <f t="shared" si="182"/>
        <v>9022.651748739665</v>
      </c>
      <c r="N2941" s="3">
        <f t="shared" si="183"/>
        <v>-9.8732161458010523</v>
      </c>
    </row>
    <row r="2942" spans="1:14" x14ac:dyDescent="0.25">
      <c r="A2942" s="10">
        <v>44207.208333333336</v>
      </c>
      <c r="B2942" s="5">
        <f t="shared" si="180"/>
        <v>6</v>
      </c>
      <c r="C2942" s="5">
        <f t="shared" si="181"/>
        <v>1</v>
      </c>
      <c r="D2942" s="3">
        <v>21205.303046875</v>
      </c>
      <c r="E2942" s="3">
        <v>0</v>
      </c>
      <c r="F2942" s="3">
        <v>361.635306396484</v>
      </c>
      <c r="G2942" s="3">
        <v>20843.667740478515</v>
      </c>
      <c r="H2942" s="3">
        <v>1912.737253734588</v>
      </c>
      <c r="I2942" s="3">
        <v>1144.4600708007799</v>
      </c>
      <c r="J2942" s="3">
        <v>659.02823913574196</v>
      </c>
      <c r="K2942" s="3">
        <v>8585.6133333333291</v>
      </c>
      <c r="L2942" s="3">
        <v>12652.6085546875</v>
      </c>
      <c r="M2942" s="3">
        <f t="shared" si="182"/>
        <v>8936.3829910163913</v>
      </c>
      <c r="N2942" s="3">
        <f t="shared" si="183"/>
        <v>-32.918841145828992</v>
      </c>
    </row>
    <row r="2943" spans="1:14" x14ac:dyDescent="0.25">
      <c r="A2943" s="10">
        <v>44207.211805555555</v>
      </c>
      <c r="B2943" s="5">
        <f t="shared" si="180"/>
        <v>6</v>
      </c>
      <c r="C2943" s="5">
        <f t="shared" si="181"/>
        <v>2</v>
      </c>
      <c r="D2943" s="3">
        <v>21441.785260416698</v>
      </c>
      <c r="E2943" s="3">
        <v>0</v>
      </c>
      <c r="F2943" s="3">
        <v>350.18296386718703</v>
      </c>
      <c r="G2943" s="3">
        <v>21091.60229654951</v>
      </c>
      <c r="H2943" s="3">
        <v>1903.5372774615821</v>
      </c>
      <c r="I2943" s="3">
        <v>1144.12006835937</v>
      </c>
      <c r="J2943" s="3">
        <v>745.81690307617203</v>
      </c>
      <c r="K2943" s="3">
        <v>8750.24</v>
      </c>
      <c r="L2943" s="3">
        <v>12712.663919270801</v>
      </c>
      <c r="M2943" s="3">
        <f t="shared" si="182"/>
        <v>8919.1896703736747</v>
      </c>
      <c r="N2943" s="3">
        <f t="shared" si="183"/>
        <v>-21.11865885410225</v>
      </c>
    </row>
    <row r="2944" spans="1:14" x14ac:dyDescent="0.25">
      <c r="A2944" s="10">
        <v>44207.215277777781</v>
      </c>
      <c r="B2944" s="5">
        <f t="shared" si="180"/>
        <v>6</v>
      </c>
      <c r="C2944" s="5">
        <f t="shared" si="181"/>
        <v>3</v>
      </c>
      <c r="D2944" s="3">
        <v>21597.4664583333</v>
      </c>
      <c r="E2944" s="3">
        <v>0</v>
      </c>
      <c r="F2944" s="3">
        <v>340.15755981445301</v>
      </c>
      <c r="G2944" s="3">
        <v>21257.308898518848</v>
      </c>
      <c r="H2944" s="3">
        <v>1893.198664063772</v>
      </c>
      <c r="I2944" s="3">
        <v>1144.41007080078</v>
      </c>
      <c r="J2944" s="3">
        <v>742.904763997396</v>
      </c>
      <c r="K2944" s="3">
        <v>8931.7199999999993</v>
      </c>
      <c r="L2944" s="3">
        <v>12676.93375</v>
      </c>
      <c r="M2944" s="3">
        <f t="shared" si="182"/>
        <v>8896.4202511380518</v>
      </c>
      <c r="N2944" s="3">
        <f t="shared" si="183"/>
        <v>-11.187291666699821</v>
      </c>
    </row>
    <row r="2945" spans="1:14" x14ac:dyDescent="0.25">
      <c r="A2945" s="10">
        <v>44207.21875</v>
      </c>
      <c r="B2945" s="5">
        <f t="shared" si="180"/>
        <v>6</v>
      </c>
      <c r="C2945" s="5">
        <f t="shared" si="181"/>
        <v>4</v>
      </c>
      <c r="D2945" s="3">
        <v>21707.389895833301</v>
      </c>
      <c r="E2945" s="3">
        <v>0</v>
      </c>
      <c r="F2945" s="3">
        <v>369.456792195638</v>
      </c>
      <c r="G2945" s="3">
        <v>21337.933103637664</v>
      </c>
      <c r="H2945" s="3">
        <v>1922.8074306301539</v>
      </c>
      <c r="I2945" s="3">
        <v>1144.48006591797</v>
      </c>
      <c r="J2945" s="3">
        <v>730.37644775390595</v>
      </c>
      <c r="K2945" s="3">
        <v>8962.5333333333292</v>
      </c>
      <c r="L2945" s="3">
        <v>12752.018515625001</v>
      </c>
      <c r="M2945" s="3">
        <f t="shared" si="182"/>
        <v>8954.3545713229705</v>
      </c>
      <c r="N2945" s="3">
        <f t="shared" si="183"/>
        <v>-7.1619531250289583</v>
      </c>
    </row>
    <row r="2946" spans="1:14" x14ac:dyDescent="0.25">
      <c r="A2946" s="10">
        <v>44207.222222222219</v>
      </c>
      <c r="B2946" s="5">
        <f t="shared" si="180"/>
        <v>6</v>
      </c>
      <c r="C2946" s="5">
        <f t="shared" si="181"/>
        <v>5</v>
      </c>
      <c r="D2946" s="3">
        <v>21808.803151041699</v>
      </c>
      <c r="E2946" s="3">
        <v>0</v>
      </c>
      <c r="F2946" s="3">
        <v>361.39800791422499</v>
      </c>
      <c r="G2946" s="3">
        <v>21447.405143127475</v>
      </c>
      <c r="H2946" s="3">
        <v>1914.1590172053438</v>
      </c>
      <c r="I2946" s="3">
        <v>1144.1700561523401</v>
      </c>
      <c r="J2946" s="3">
        <v>731.10739827474004</v>
      </c>
      <c r="K2946" s="3">
        <v>8984.0133333333306</v>
      </c>
      <c r="L2946" s="3">
        <v>12832.549635416701</v>
      </c>
      <c r="M2946" s="3">
        <f t="shared" si="182"/>
        <v>9043.1131637842773</v>
      </c>
      <c r="N2946" s="3">
        <f t="shared" si="183"/>
        <v>-7.7598177083327755</v>
      </c>
    </row>
    <row r="2947" spans="1:14" x14ac:dyDescent="0.25">
      <c r="A2947" s="10">
        <v>44207.225694444445</v>
      </c>
      <c r="B2947" s="5">
        <f t="shared" ref="B2947:B3010" si="184">1+HOUR(A2947)</f>
        <v>6</v>
      </c>
      <c r="C2947" s="5">
        <f t="shared" ref="C2947:C3010" si="185">1+MINUTE(A2947)/5</f>
        <v>6</v>
      </c>
      <c r="D2947" s="3">
        <v>21923.758515624999</v>
      </c>
      <c r="E2947" s="3">
        <v>0</v>
      </c>
      <c r="F2947" s="3">
        <v>356.93169759114602</v>
      </c>
      <c r="G2947" s="3">
        <v>21566.826818033853</v>
      </c>
      <c r="H2947" s="3">
        <v>1909.2446282371941</v>
      </c>
      <c r="I2947" s="3">
        <v>1144.8700927734401</v>
      </c>
      <c r="J2947" s="3">
        <v>715.81701314290399</v>
      </c>
      <c r="K2947" s="3">
        <v>8857.2133333333295</v>
      </c>
      <c r="L2947" s="3">
        <v>13076.2155859375</v>
      </c>
      <c r="M2947" s="3">
        <f t="shared" ref="M2947:M3010" si="186">L2947-H2947-I2947-J2947</f>
        <v>9306.2838517839609</v>
      </c>
      <c r="N2947" s="3">
        <f t="shared" ref="N2947:N3010" si="187">D2947-K2947-L2947</f>
        <v>-9.6704036458304472</v>
      </c>
    </row>
    <row r="2948" spans="1:14" x14ac:dyDescent="0.25">
      <c r="A2948" s="10">
        <v>44207.229166666664</v>
      </c>
      <c r="B2948" s="5">
        <f t="shared" si="184"/>
        <v>6</v>
      </c>
      <c r="C2948" s="5">
        <f t="shared" si="185"/>
        <v>7</v>
      </c>
      <c r="D2948" s="3">
        <v>22081.801666666699</v>
      </c>
      <c r="E2948" s="3">
        <v>0</v>
      </c>
      <c r="F2948" s="3">
        <v>357.75407023112001</v>
      </c>
      <c r="G2948" s="3">
        <v>21724.047596435579</v>
      </c>
      <c r="H2948" s="3">
        <v>1909.3680008361971</v>
      </c>
      <c r="I2948" s="3">
        <v>1144.6000854492199</v>
      </c>
      <c r="J2948" s="3">
        <v>712.599631144206</v>
      </c>
      <c r="K2948" s="3">
        <v>8792.32</v>
      </c>
      <c r="L2948" s="3">
        <v>13311.230872395799</v>
      </c>
      <c r="M2948" s="3">
        <f t="shared" si="186"/>
        <v>9544.6631549661761</v>
      </c>
      <c r="N2948" s="3">
        <f t="shared" si="187"/>
        <v>-21.74920572910014</v>
      </c>
    </row>
    <row r="2949" spans="1:14" x14ac:dyDescent="0.25">
      <c r="A2949" s="10">
        <v>44207.232638888891</v>
      </c>
      <c r="B2949" s="5">
        <f t="shared" si="184"/>
        <v>6</v>
      </c>
      <c r="C2949" s="5">
        <f t="shared" si="185"/>
        <v>8</v>
      </c>
      <c r="D2949" s="3">
        <v>22252.762760416699</v>
      </c>
      <c r="E2949" s="3">
        <v>0</v>
      </c>
      <c r="F2949" s="3">
        <v>357.86421864827503</v>
      </c>
      <c r="G2949" s="3">
        <v>21894.898541768423</v>
      </c>
      <c r="H2949" s="3">
        <v>1907.3380245974511</v>
      </c>
      <c r="I2949" s="3">
        <v>1143.90006103516</v>
      </c>
      <c r="J2949" s="3">
        <v>731.42650594075496</v>
      </c>
      <c r="K2949" s="3">
        <v>8784.9733333333297</v>
      </c>
      <c r="L2949" s="3">
        <v>13473.864322916699</v>
      </c>
      <c r="M2949" s="3">
        <f t="shared" si="186"/>
        <v>9691.199731343333</v>
      </c>
      <c r="N2949" s="3">
        <f t="shared" si="187"/>
        <v>-6.0748958333297196</v>
      </c>
    </row>
    <row r="2950" spans="1:14" x14ac:dyDescent="0.25">
      <c r="A2950" s="10">
        <v>44207.236111111109</v>
      </c>
      <c r="B2950" s="5">
        <f t="shared" si="184"/>
        <v>6</v>
      </c>
      <c r="C2950" s="5">
        <f t="shared" si="185"/>
        <v>9</v>
      </c>
      <c r="D2950" s="3">
        <v>22348.961510416699</v>
      </c>
      <c r="E2950" s="3">
        <v>0</v>
      </c>
      <c r="F2950" s="3">
        <v>360.68818562825498</v>
      </c>
      <c r="G2950" s="3">
        <v>21988.273324788443</v>
      </c>
      <c r="H2950" s="3">
        <v>1909.0427652038998</v>
      </c>
      <c r="I2950" s="3">
        <v>1144.0900756835899</v>
      </c>
      <c r="J2950" s="3">
        <v>725.20189188639301</v>
      </c>
      <c r="K2950" s="3">
        <v>8763.6266666666706</v>
      </c>
      <c r="L2950" s="3">
        <v>13604.3186979167</v>
      </c>
      <c r="M2950" s="3">
        <f t="shared" si="186"/>
        <v>9825.9839651428174</v>
      </c>
      <c r="N2950" s="3">
        <f t="shared" si="187"/>
        <v>-18.983854166672245</v>
      </c>
    </row>
    <row r="2951" spans="1:14" x14ac:dyDescent="0.25">
      <c r="A2951" s="10">
        <v>44207.239583333336</v>
      </c>
      <c r="B2951" s="5">
        <f t="shared" si="184"/>
        <v>6</v>
      </c>
      <c r="C2951" s="5">
        <f t="shared" si="185"/>
        <v>10</v>
      </c>
      <c r="D2951" s="3">
        <v>22503.406979166699</v>
      </c>
      <c r="E2951" s="3">
        <v>0</v>
      </c>
      <c r="F2951" s="3">
        <v>365.05412373860702</v>
      </c>
      <c r="G2951" s="3">
        <v>22138.352855428093</v>
      </c>
      <c r="H2951" s="3">
        <v>1910.6170817379418</v>
      </c>
      <c r="I2951" s="3">
        <v>1143.4300781249999</v>
      </c>
      <c r="J2951" s="3">
        <v>723.81776021321605</v>
      </c>
      <c r="K2951" s="3">
        <v>8808.6133333333291</v>
      </c>
      <c r="L2951" s="3">
        <v>13708.9264453125</v>
      </c>
      <c r="M2951" s="3">
        <f t="shared" si="186"/>
        <v>9931.0615252363405</v>
      </c>
      <c r="N2951" s="3">
        <f t="shared" si="187"/>
        <v>-14.132799479129972</v>
      </c>
    </row>
    <row r="2952" spans="1:14" x14ac:dyDescent="0.25">
      <c r="A2952" s="10">
        <v>44207.243055555555</v>
      </c>
      <c r="B2952" s="5">
        <f t="shared" si="184"/>
        <v>6</v>
      </c>
      <c r="C2952" s="5">
        <f t="shared" si="185"/>
        <v>11</v>
      </c>
      <c r="D2952" s="3">
        <v>22637.704166666699</v>
      </c>
      <c r="E2952" s="3">
        <v>0</v>
      </c>
      <c r="F2952" s="3">
        <v>372.09573852539103</v>
      </c>
      <c r="G2952" s="3">
        <v>22265.60842814131</v>
      </c>
      <c r="H2952" s="3">
        <v>1916.596252046797</v>
      </c>
      <c r="I2952" s="3">
        <v>1143.5801025390599</v>
      </c>
      <c r="J2952" s="3">
        <v>734.92481831868497</v>
      </c>
      <c r="K2952" s="3">
        <v>8876.3333333333303</v>
      </c>
      <c r="L2952" s="3">
        <v>13768.2559375</v>
      </c>
      <c r="M2952" s="3">
        <f t="shared" si="186"/>
        <v>9973.1547645954597</v>
      </c>
      <c r="N2952" s="3">
        <f t="shared" si="187"/>
        <v>-6.8851041666312085</v>
      </c>
    </row>
    <row r="2953" spans="1:14" x14ac:dyDescent="0.25">
      <c r="A2953" s="10">
        <v>44207.246527777781</v>
      </c>
      <c r="B2953" s="5">
        <f t="shared" si="184"/>
        <v>6</v>
      </c>
      <c r="C2953" s="5">
        <f t="shared" si="185"/>
        <v>12</v>
      </c>
      <c r="D2953" s="3">
        <v>22790.494843749999</v>
      </c>
      <c r="E2953" s="3">
        <v>0</v>
      </c>
      <c r="F2953" s="3">
        <v>388.10731953938802</v>
      </c>
      <c r="G2953" s="3">
        <v>22402.387524210611</v>
      </c>
      <c r="H2953" s="3">
        <v>1930.532105485916</v>
      </c>
      <c r="I2953" s="3">
        <v>1143.6000854492199</v>
      </c>
      <c r="J2953" s="3">
        <v>774.09226094563803</v>
      </c>
      <c r="K2953" s="3">
        <v>8978.6133333333291</v>
      </c>
      <c r="L2953" s="3">
        <v>13832.856197916701</v>
      </c>
      <c r="M2953" s="3">
        <f t="shared" si="186"/>
        <v>9984.6317460359278</v>
      </c>
      <c r="N2953" s="3">
        <f t="shared" si="187"/>
        <v>-20.974687500030996</v>
      </c>
    </row>
    <row r="2954" spans="1:14" x14ac:dyDescent="0.25">
      <c r="A2954" s="10">
        <v>44207.25</v>
      </c>
      <c r="B2954" s="5">
        <f t="shared" si="184"/>
        <v>7</v>
      </c>
      <c r="C2954" s="5">
        <f t="shared" si="185"/>
        <v>1</v>
      </c>
      <c r="D2954" s="3">
        <v>23232.3081510417</v>
      </c>
      <c r="E2954" s="3">
        <v>0</v>
      </c>
      <c r="F2954" s="3">
        <v>402.38075602213502</v>
      </c>
      <c r="G2954" s="3">
        <v>22829.927395019564</v>
      </c>
      <c r="H2954" s="3">
        <v>1948.1775794150039</v>
      </c>
      <c r="I2954" s="3">
        <v>1143.1603672219301</v>
      </c>
      <c r="J2954" s="3">
        <v>1014.37905700684</v>
      </c>
      <c r="K2954" s="3">
        <v>9180.3066666666691</v>
      </c>
      <c r="L2954" s="3">
        <v>14082.9084114583</v>
      </c>
      <c r="M2954" s="3">
        <f t="shared" si="186"/>
        <v>9977.1914078145273</v>
      </c>
      <c r="N2954" s="3">
        <f t="shared" si="187"/>
        <v>-30.906927083269693</v>
      </c>
    </row>
    <row r="2955" spans="1:14" x14ac:dyDescent="0.25">
      <c r="A2955" s="10">
        <v>44207.253472222219</v>
      </c>
      <c r="B2955" s="5">
        <f t="shared" si="184"/>
        <v>7</v>
      </c>
      <c r="C2955" s="5">
        <f t="shared" si="185"/>
        <v>2</v>
      </c>
      <c r="D2955" s="3">
        <v>23565.112760416701</v>
      </c>
      <c r="E2955" s="3">
        <v>0</v>
      </c>
      <c r="F2955" s="3">
        <v>419.87833990646197</v>
      </c>
      <c r="G2955" s="3">
        <v>23145.234420510238</v>
      </c>
      <c r="H2955" s="3">
        <v>1970.6688815816049</v>
      </c>
      <c r="I2955" s="3">
        <v>1143.0800537109401</v>
      </c>
      <c r="J2955" s="3">
        <v>1133.8201334635401</v>
      </c>
      <c r="K2955" s="3">
        <v>9397.2000000000007</v>
      </c>
      <c r="L2955" s="3">
        <v>14186.3758984375</v>
      </c>
      <c r="M2955" s="3">
        <f t="shared" si="186"/>
        <v>9938.8068296814145</v>
      </c>
      <c r="N2955" s="3">
        <f t="shared" si="187"/>
        <v>-18.463138020799306</v>
      </c>
    </row>
    <row r="2956" spans="1:14" x14ac:dyDescent="0.25">
      <c r="A2956" s="10">
        <v>44207.256944444445</v>
      </c>
      <c r="B2956" s="5">
        <f t="shared" si="184"/>
        <v>7</v>
      </c>
      <c r="C2956" s="5">
        <f t="shared" si="185"/>
        <v>3</v>
      </c>
      <c r="D2956" s="3">
        <v>23789.2092708333</v>
      </c>
      <c r="E2956" s="3">
        <v>0</v>
      </c>
      <c r="F2956" s="3">
        <v>442.276607259115</v>
      </c>
      <c r="G2956" s="3">
        <v>23346.932663574185</v>
      </c>
      <c r="H2956" s="3">
        <v>1994.9493359762821</v>
      </c>
      <c r="I2956" s="3">
        <v>1143.7400878906301</v>
      </c>
      <c r="J2956" s="3">
        <v>1187.0377998860699</v>
      </c>
      <c r="K2956" s="3">
        <v>9539.36</v>
      </c>
      <c r="L2956" s="3">
        <v>14269.0941145833</v>
      </c>
      <c r="M2956" s="3">
        <f t="shared" si="186"/>
        <v>9943.3668908303189</v>
      </c>
      <c r="N2956" s="3">
        <f t="shared" si="187"/>
        <v>-19.244843750000655</v>
      </c>
    </row>
    <row r="2957" spans="1:14" x14ac:dyDescent="0.25">
      <c r="A2957" s="10">
        <v>44207.260416666664</v>
      </c>
      <c r="B2957" s="5">
        <f t="shared" si="184"/>
        <v>7</v>
      </c>
      <c r="C2957" s="5">
        <f t="shared" si="185"/>
        <v>4</v>
      </c>
      <c r="D2957" s="3">
        <v>23990.270598958301</v>
      </c>
      <c r="E2957" s="3">
        <v>0</v>
      </c>
      <c r="F2957" s="3">
        <v>461.81106974283898</v>
      </c>
      <c r="G2957" s="3">
        <v>23528.459529215463</v>
      </c>
      <c r="H2957" s="3">
        <v>2014.5619815307191</v>
      </c>
      <c r="I2957" s="3">
        <v>1143.880078125</v>
      </c>
      <c r="J2957" s="3">
        <v>1164.7869352213499</v>
      </c>
      <c r="K2957" s="3">
        <v>9452.5733333333301</v>
      </c>
      <c r="L2957" s="3">
        <v>14557.9352864583</v>
      </c>
      <c r="M2957" s="3">
        <f t="shared" si="186"/>
        <v>10234.706291581231</v>
      </c>
      <c r="N2957" s="3">
        <f t="shared" si="187"/>
        <v>-20.238020833328846</v>
      </c>
    </row>
    <row r="2958" spans="1:14" x14ac:dyDescent="0.25">
      <c r="A2958" s="10">
        <v>44207.263888888891</v>
      </c>
      <c r="B2958" s="5">
        <f t="shared" si="184"/>
        <v>7</v>
      </c>
      <c r="C2958" s="5">
        <f t="shared" si="185"/>
        <v>5</v>
      </c>
      <c r="D2958" s="3">
        <v>24164.155598958299</v>
      </c>
      <c r="E2958" s="3">
        <v>0</v>
      </c>
      <c r="F2958" s="3">
        <v>477.01905537923199</v>
      </c>
      <c r="G2958" s="3">
        <v>23687.136543579069</v>
      </c>
      <c r="H2958" s="3">
        <v>2029.695093008077</v>
      </c>
      <c r="I2958" s="3">
        <v>1143.22005615234</v>
      </c>
      <c r="J2958" s="3">
        <v>1188.59767618815</v>
      </c>
      <c r="K2958" s="3">
        <v>9504.4133333333302</v>
      </c>
      <c r="L2958" s="3">
        <v>14671.120364583299</v>
      </c>
      <c r="M2958" s="3">
        <f t="shared" si="186"/>
        <v>10309.607539234732</v>
      </c>
      <c r="N2958" s="3">
        <f t="shared" si="187"/>
        <v>-11.378098958330156</v>
      </c>
    </row>
    <row r="2959" spans="1:14" x14ac:dyDescent="0.25">
      <c r="A2959" s="10">
        <v>44207.267361111109</v>
      </c>
      <c r="B2959" s="5">
        <f t="shared" si="184"/>
        <v>7</v>
      </c>
      <c r="C2959" s="5">
        <f t="shared" si="185"/>
        <v>6</v>
      </c>
      <c r="D2959" s="3">
        <v>24299.257578125002</v>
      </c>
      <c r="E2959" s="3">
        <v>0</v>
      </c>
      <c r="F2959" s="3">
        <v>478.97805948893199</v>
      </c>
      <c r="G2959" s="3">
        <v>23820.279518636071</v>
      </c>
      <c r="H2959" s="3">
        <v>2031.092597107639</v>
      </c>
      <c r="I2959" s="3">
        <v>1143.4400512695299</v>
      </c>
      <c r="J2959" s="3">
        <v>1196.61027832031</v>
      </c>
      <c r="K2959" s="3">
        <v>9478.08</v>
      </c>
      <c r="L2959" s="3">
        <v>14833.1672265625</v>
      </c>
      <c r="M2959" s="3">
        <f t="shared" si="186"/>
        <v>10462.024299865021</v>
      </c>
      <c r="N2959" s="3">
        <f t="shared" si="187"/>
        <v>-11.989648437498545</v>
      </c>
    </row>
    <row r="2960" spans="1:14" x14ac:dyDescent="0.25">
      <c r="A2960" s="10">
        <v>44207.270833333336</v>
      </c>
      <c r="B2960" s="5">
        <f t="shared" si="184"/>
        <v>7</v>
      </c>
      <c r="C2960" s="5">
        <f t="shared" si="185"/>
        <v>7</v>
      </c>
      <c r="D2960" s="3">
        <v>24477.856510416699</v>
      </c>
      <c r="E2960" s="3">
        <v>0</v>
      </c>
      <c r="F2960" s="3">
        <v>474.44361277262402</v>
      </c>
      <c r="G2960" s="3">
        <v>24003.412897644073</v>
      </c>
      <c r="H2960" s="3">
        <v>2027.7427263621221</v>
      </c>
      <c r="I2960" s="3">
        <v>1143.3500732421901</v>
      </c>
      <c r="J2960" s="3">
        <v>1278.7996248372399</v>
      </c>
      <c r="K2960" s="3">
        <v>9507.2800000000007</v>
      </c>
      <c r="L2960" s="3">
        <v>14989.193606770799</v>
      </c>
      <c r="M2960" s="3">
        <f t="shared" si="186"/>
        <v>10539.301182329245</v>
      </c>
      <c r="N2960" s="3">
        <f t="shared" si="187"/>
        <v>-18.617096354100795</v>
      </c>
    </row>
    <row r="2961" spans="1:14" x14ac:dyDescent="0.25">
      <c r="A2961" s="10">
        <v>44207.274305555555</v>
      </c>
      <c r="B2961" s="5">
        <f t="shared" si="184"/>
        <v>7</v>
      </c>
      <c r="C2961" s="5">
        <f t="shared" si="185"/>
        <v>8</v>
      </c>
      <c r="D2961" s="3">
        <v>24620.496354166698</v>
      </c>
      <c r="E2961" s="3">
        <v>0</v>
      </c>
      <c r="F2961" s="3">
        <v>460.23535173204198</v>
      </c>
      <c r="G2961" s="3">
        <v>24160.261002434658</v>
      </c>
      <c r="H2961" s="3">
        <v>2016.0203241344032</v>
      </c>
      <c r="I2961" s="3">
        <v>1143.49007568359</v>
      </c>
      <c r="J2961" s="3">
        <v>1359.8150390625001</v>
      </c>
      <c r="K2961" s="3">
        <v>9494.8666666666704</v>
      </c>
      <c r="L2961" s="3">
        <v>15134.881901041699</v>
      </c>
      <c r="M2961" s="3">
        <f t="shared" si="186"/>
        <v>10615.556462161207</v>
      </c>
      <c r="N2961" s="3">
        <f t="shared" si="187"/>
        <v>-9.2522135416711535</v>
      </c>
    </row>
    <row r="2962" spans="1:14" x14ac:dyDescent="0.25">
      <c r="A2962" s="10">
        <v>44207.277777777781</v>
      </c>
      <c r="B2962" s="5">
        <f t="shared" si="184"/>
        <v>7</v>
      </c>
      <c r="C2962" s="5">
        <f t="shared" si="185"/>
        <v>9</v>
      </c>
      <c r="D2962" s="3">
        <v>24711.8573958333</v>
      </c>
      <c r="E2962" s="3">
        <v>0</v>
      </c>
      <c r="F2962" s="3">
        <v>451.07511406792503</v>
      </c>
      <c r="G2962" s="3">
        <v>24260.782281765376</v>
      </c>
      <c r="H2962" s="3">
        <v>2007.9632574311372</v>
      </c>
      <c r="I2962" s="3">
        <v>1143.7750488281199</v>
      </c>
      <c r="J2962" s="3">
        <v>1381.99693847656</v>
      </c>
      <c r="K2962" s="3">
        <v>9449.16</v>
      </c>
      <c r="L2962" s="3">
        <v>15272.796471354201</v>
      </c>
      <c r="M2962" s="3">
        <f t="shared" si="186"/>
        <v>10739.061226618382</v>
      </c>
      <c r="N2962" s="3">
        <f t="shared" si="187"/>
        <v>-10.099075520900442</v>
      </c>
    </row>
    <row r="2963" spans="1:14" x14ac:dyDescent="0.25">
      <c r="A2963" s="10">
        <v>44207.28125</v>
      </c>
      <c r="B2963" s="5">
        <f t="shared" si="184"/>
        <v>7</v>
      </c>
      <c r="C2963" s="5">
        <f t="shared" si="185"/>
        <v>10</v>
      </c>
      <c r="D2963" s="3">
        <v>24827.854531249999</v>
      </c>
      <c r="E2963" s="3">
        <v>0</v>
      </c>
      <c r="F2963" s="3">
        <v>445.01152923583999</v>
      </c>
      <c r="G2963" s="3">
        <v>24382.84300201416</v>
      </c>
      <c r="H2963" s="3">
        <v>2003.900864087529</v>
      </c>
      <c r="I2963" s="3">
        <v>1143.4550659179699</v>
      </c>
      <c r="J2963" s="3">
        <v>1381.21778645833</v>
      </c>
      <c r="K2963" s="3">
        <v>9451.3066666666691</v>
      </c>
      <c r="L2963" s="3">
        <v>15387.485260416701</v>
      </c>
      <c r="M2963" s="3">
        <f t="shared" si="186"/>
        <v>10858.911543952872</v>
      </c>
      <c r="N2963" s="3">
        <f t="shared" si="187"/>
        <v>-10.937395833370829</v>
      </c>
    </row>
    <row r="2964" spans="1:14" x14ac:dyDescent="0.25">
      <c r="A2964" s="10">
        <v>44207.284722222219</v>
      </c>
      <c r="B2964" s="5">
        <f t="shared" si="184"/>
        <v>7</v>
      </c>
      <c r="C2964" s="5">
        <f t="shared" si="185"/>
        <v>11</v>
      </c>
      <c r="D2964" s="3">
        <v>24929.596223958299</v>
      </c>
      <c r="E2964" s="3">
        <v>0</v>
      </c>
      <c r="F2964" s="3">
        <v>446.35055653889998</v>
      </c>
      <c r="G2964" s="3">
        <v>24483.2456674194</v>
      </c>
      <c r="H2964" s="3">
        <v>2008.7345037195419</v>
      </c>
      <c r="I2964" s="3">
        <v>1143.20007324219</v>
      </c>
      <c r="J2964" s="3">
        <v>1376.1941597493501</v>
      </c>
      <c r="K2964" s="3">
        <v>9485.2133333333295</v>
      </c>
      <c r="L2964" s="3">
        <v>15453.8797265625</v>
      </c>
      <c r="M2964" s="3">
        <f t="shared" si="186"/>
        <v>10925.75098985142</v>
      </c>
      <c r="N2964" s="3">
        <f t="shared" si="187"/>
        <v>-9.4968359375307045</v>
      </c>
    </row>
    <row r="2965" spans="1:14" x14ac:dyDescent="0.25">
      <c r="A2965" s="10">
        <v>44207.288194444445</v>
      </c>
      <c r="B2965" s="5">
        <f t="shared" si="184"/>
        <v>7</v>
      </c>
      <c r="C2965" s="5">
        <f t="shared" si="185"/>
        <v>12</v>
      </c>
      <c r="D2965" s="3">
        <v>25031.102838541701</v>
      </c>
      <c r="E2965" s="3">
        <v>31.3898189957937</v>
      </c>
      <c r="F2965" s="3">
        <v>459.19780670166</v>
      </c>
      <c r="G2965" s="3">
        <v>24540.515212844246</v>
      </c>
      <c r="H2965" s="3">
        <v>2077.3124895409474</v>
      </c>
      <c r="I2965" s="3">
        <v>1143.5700805664101</v>
      </c>
      <c r="J2965" s="3">
        <v>1348.89572835286</v>
      </c>
      <c r="K2965" s="3">
        <v>9540.1466666666693</v>
      </c>
      <c r="L2965" s="3">
        <v>15507.162734375001</v>
      </c>
      <c r="M2965" s="3">
        <f t="shared" si="186"/>
        <v>10937.384435914782</v>
      </c>
      <c r="N2965" s="3">
        <f t="shared" si="187"/>
        <v>-16.206562499968641</v>
      </c>
    </row>
    <row r="2966" spans="1:14" x14ac:dyDescent="0.25">
      <c r="A2966" s="10">
        <v>44207.291666666664</v>
      </c>
      <c r="B2966" s="5">
        <f t="shared" si="184"/>
        <v>8</v>
      </c>
      <c r="C2966" s="5">
        <f t="shared" si="185"/>
        <v>1</v>
      </c>
      <c r="D2966" s="3">
        <v>25387.253020833301</v>
      </c>
      <c r="E2966" s="3">
        <v>124.33798568725599</v>
      </c>
      <c r="F2966" s="3">
        <v>462.24316752115902</v>
      </c>
      <c r="G2966" s="3">
        <v>24800.671867624886</v>
      </c>
      <c r="H2966" s="3">
        <v>2180.8771364482245</v>
      </c>
      <c r="I2966" s="3">
        <v>1143.23006591797</v>
      </c>
      <c r="J2966" s="3">
        <v>1329.41331013997</v>
      </c>
      <c r="K2966" s="3">
        <v>9562.9866666666694</v>
      </c>
      <c r="L2966" s="3">
        <v>15850.4394791667</v>
      </c>
      <c r="M2966" s="3">
        <f t="shared" si="186"/>
        <v>11196.918966660536</v>
      </c>
      <c r="N2966" s="3">
        <f t="shared" si="187"/>
        <v>-26.173125000068467</v>
      </c>
    </row>
    <row r="2967" spans="1:14" x14ac:dyDescent="0.25">
      <c r="A2967" s="10">
        <v>44207.295138888891</v>
      </c>
      <c r="B2967" s="5">
        <f t="shared" si="184"/>
        <v>8</v>
      </c>
      <c r="C2967" s="5">
        <f t="shared" si="185"/>
        <v>2</v>
      </c>
      <c r="D2967" s="3">
        <v>25649.776093749999</v>
      </c>
      <c r="E2967" s="3">
        <v>240.723383890788</v>
      </c>
      <c r="F2967" s="3">
        <v>453.905050150553</v>
      </c>
      <c r="G2967" s="3">
        <v>24955.147659708658</v>
      </c>
      <c r="H2967" s="3">
        <v>2287.8042827742893</v>
      </c>
      <c r="I2967" s="3">
        <v>1143.0800903320301</v>
      </c>
      <c r="J2967" s="3">
        <v>1407.23232299805</v>
      </c>
      <c r="K2967" s="3">
        <v>9647.4133333333302</v>
      </c>
      <c r="L2967" s="3">
        <v>16012.9636848958</v>
      </c>
      <c r="M2967" s="3">
        <f t="shared" si="186"/>
        <v>11174.846988791429</v>
      </c>
      <c r="N2967" s="3">
        <f t="shared" si="187"/>
        <v>-10.600924479131208</v>
      </c>
    </row>
    <row r="2968" spans="1:14" x14ac:dyDescent="0.25">
      <c r="A2968" s="10">
        <v>44207.298611111109</v>
      </c>
      <c r="B2968" s="5">
        <f t="shared" si="184"/>
        <v>8</v>
      </c>
      <c r="C2968" s="5">
        <f t="shared" si="185"/>
        <v>3</v>
      </c>
      <c r="D2968" s="3">
        <v>25754.6819270833</v>
      </c>
      <c r="E2968" s="3">
        <v>399.81808654785198</v>
      </c>
      <c r="F2968" s="3">
        <v>437.307878723145</v>
      </c>
      <c r="G2968" s="3">
        <v>24917.555961812301</v>
      </c>
      <c r="H2968" s="3">
        <v>2429.3670548754799</v>
      </c>
      <c r="I2968" s="3">
        <v>1142.6700561523401</v>
      </c>
      <c r="J2968" s="3">
        <v>1419.26246500651</v>
      </c>
      <c r="K2968" s="3">
        <v>9701.5866666666698</v>
      </c>
      <c r="L2968" s="3">
        <v>16055.6968489583</v>
      </c>
      <c r="M2968" s="3">
        <f t="shared" si="186"/>
        <v>11064.39727292397</v>
      </c>
      <c r="N2968" s="3">
        <f t="shared" si="187"/>
        <v>-2.6015885416691162</v>
      </c>
    </row>
    <row r="2969" spans="1:14" x14ac:dyDescent="0.25">
      <c r="A2969" s="10">
        <v>44207.302083333336</v>
      </c>
      <c r="B2969" s="5">
        <f t="shared" si="184"/>
        <v>8</v>
      </c>
      <c r="C2969" s="5">
        <f t="shared" si="185"/>
        <v>4</v>
      </c>
      <c r="D2969" s="3">
        <v>25847.673463541701</v>
      </c>
      <c r="E2969" s="3">
        <v>579.85157185872401</v>
      </c>
      <c r="F2969" s="3">
        <v>425.28002461751299</v>
      </c>
      <c r="G2969" s="3">
        <v>24842.541867065465</v>
      </c>
      <c r="H2969" s="3">
        <v>2592.3018566896658</v>
      </c>
      <c r="I2969" s="3">
        <v>1142.8300659179699</v>
      </c>
      <c r="J2969" s="3">
        <v>1420.32148071289</v>
      </c>
      <c r="K2969" s="3">
        <v>9666.3866666666709</v>
      </c>
      <c r="L2969" s="3">
        <v>16197.6111458333</v>
      </c>
      <c r="M2969" s="3">
        <f t="shared" si="186"/>
        <v>11042.157742512774</v>
      </c>
      <c r="N2969" s="3">
        <f t="shared" si="187"/>
        <v>-16.324348958269184</v>
      </c>
    </row>
    <row r="2970" spans="1:14" x14ac:dyDescent="0.25">
      <c r="A2970" s="10">
        <v>44207.305555555555</v>
      </c>
      <c r="B2970" s="5">
        <f t="shared" si="184"/>
        <v>8</v>
      </c>
      <c r="C2970" s="5">
        <f t="shared" si="185"/>
        <v>5</v>
      </c>
      <c r="D2970" s="3">
        <v>25939.083984375</v>
      </c>
      <c r="E2970" s="3">
        <v>824.27341959635396</v>
      </c>
      <c r="F2970" s="3">
        <v>418.91358622233099</v>
      </c>
      <c r="G2970" s="3">
        <v>24695.896978556317</v>
      </c>
      <c r="H2970" s="3">
        <v>2800.3582055202769</v>
      </c>
      <c r="I2970" s="3">
        <v>1143.3000732421899</v>
      </c>
      <c r="J2970" s="3">
        <v>1416.41948242188</v>
      </c>
      <c r="K2970" s="3">
        <v>9606.36</v>
      </c>
      <c r="L2970" s="3">
        <v>16335.957304687499</v>
      </c>
      <c r="M2970" s="3">
        <f t="shared" si="186"/>
        <v>10975.879543503153</v>
      </c>
      <c r="N2970" s="3">
        <f t="shared" si="187"/>
        <v>-3.2333203124999272</v>
      </c>
    </row>
    <row r="2971" spans="1:14" x14ac:dyDescent="0.25">
      <c r="A2971" s="10">
        <v>44207.309027777781</v>
      </c>
      <c r="B2971" s="5">
        <f t="shared" si="184"/>
        <v>8</v>
      </c>
      <c r="C2971" s="5">
        <f t="shared" si="185"/>
        <v>6</v>
      </c>
      <c r="D2971" s="3">
        <v>26003.7359895833</v>
      </c>
      <c r="E2971" s="3">
        <v>1124.0323075358101</v>
      </c>
      <c r="F2971" s="3">
        <v>407.73376953125</v>
      </c>
      <c r="G2971" s="3">
        <v>24471.969912516241</v>
      </c>
      <c r="H2971" s="3">
        <v>3089.1828248817328</v>
      </c>
      <c r="I2971" s="3">
        <v>1143.73006591797</v>
      </c>
      <c r="J2971" s="3">
        <v>1411.9462154134101</v>
      </c>
      <c r="K2971" s="3">
        <v>9475.6133333333291</v>
      </c>
      <c r="L2971" s="3">
        <v>16537.760026041698</v>
      </c>
      <c r="M2971" s="3">
        <f t="shared" si="186"/>
        <v>10892.900919828584</v>
      </c>
      <c r="N2971" s="3">
        <f t="shared" si="187"/>
        <v>-9.637369791726087</v>
      </c>
    </row>
    <row r="2972" spans="1:14" x14ac:dyDescent="0.25">
      <c r="A2972" s="10">
        <v>44207.3125</v>
      </c>
      <c r="B2972" s="5">
        <f t="shared" si="184"/>
        <v>8</v>
      </c>
      <c r="C2972" s="5">
        <f t="shared" si="185"/>
        <v>7</v>
      </c>
      <c r="D2972" s="3">
        <v>26075.9236458333</v>
      </c>
      <c r="E2972" s="3">
        <v>1479.2733178710901</v>
      </c>
      <c r="F2972" s="3">
        <v>395.79586853027303</v>
      </c>
      <c r="G2972" s="3">
        <v>24200.854459431936</v>
      </c>
      <c r="H2972" s="3">
        <v>3428.9829394555231</v>
      </c>
      <c r="I2972" s="3">
        <v>1143.6600952148401</v>
      </c>
      <c r="J2972" s="3">
        <v>1405.7478739420601</v>
      </c>
      <c r="K2972" s="3">
        <v>9389.5333333333292</v>
      </c>
      <c r="L2972" s="3">
        <v>16697.890364583302</v>
      </c>
      <c r="M2972" s="3">
        <f t="shared" si="186"/>
        <v>10719.499455970878</v>
      </c>
      <c r="N2972" s="3">
        <f t="shared" si="187"/>
        <v>-11.500052083330957</v>
      </c>
    </row>
    <row r="2973" spans="1:14" x14ac:dyDescent="0.25">
      <c r="A2973" s="10">
        <v>44207.315972222219</v>
      </c>
      <c r="B2973" s="5">
        <f t="shared" si="184"/>
        <v>8</v>
      </c>
      <c r="C2973" s="5">
        <f t="shared" si="185"/>
        <v>8</v>
      </c>
      <c r="D2973" s="3">
        <v>26166.271093750001</v>
      </c>
      <c r="E2973" s="3">
        <v>1866.7741064453101</v>
      </c>
      <c r="F2973" s="3">
        <v>382.57893071492498</v>
      </c>
      <c r="G2973" s="3">
        <v>23916.918056589766</v>
      </c>
      <c r="H2973" s="3">
        <v>3799.9188229009801</v>
      </c>
      <c r="I2973" s="3">
        <v>1143.5800903320301</v>
      </c>
      <c r="J2973" s="3">
        <v>1353.70980265299</v>
      </c>
      <c r="K2973" s="3">
        <v>9293.2266666666692</v>
      </c>
      <c r="L2973" s="3">
        <v>16885.939348958302</v>
      </c>
      <c r="M2973" s="3">
        <f t="shared" si="186"/>
        <v>10588.730633072302</v>
      </c>
      <c r="N2973" s="3">
        <f t="shared" si="187"/>
        <v>-12.894921874969441</v>
      </c>
    </row>
    <row r="2974" spans="1:14" x14ac:dyDescent="0.25">
      <c r="A2974" s="10">
        <v>44207.319444444445</v>
      </c>
      <c r="B2974" s="5">
        <f t="shared" si="184"/>
        <v>8</v>
      </c>
      <c r="C2974" s="5">
        <f t="shared" si="185"/>
        <v>9</v>
      </c>
      <c r="D2974" s="3">
        <v>26274.186614583301</v>
      </c>
      <c r="E2974" s="3">
        <v>2237.3753076171902</v>
      </c>
      <c r="F2974" s="3">
        <v>380.01225418090797</v>
      </c>
      <c r="G2974" s="3">
        <v>23656.799052785205</v>
      </c>
      <c r="H2974" s="3">
        <v>4165.4888967862689</v>
      </c>
      <c r="I2974" s="3">
        <v>1143.43010253906</v>
      </c>
      <c r="J2974" s="3">
        <v>1285.04711954753</v>
      </c>
      <c r="K2974" s="3">
        <v>9212.4</v>
      </c>
      <c r="L2974" s="3">
        <v>17070.3769791667</v>
      </c>
      <c r="M2974" s="3">
        <f t="shared" si="186"/>
        <v>10476.410860293843</v>
      </c>
      <c r="N2974" s="3">
        <f t="shared" si="187"/>
        <v>-8.5903645833968767</v>
      </c>
    </row>
    <row r="2975" spans="1:14" x14ac:dyDescent="0.25">
      <c r="A2975" s="10">
        <v>44207.322916666664</v>
      </c>
      <c r="B2975" s="5">
        <f t="shared" si="184"/>
        <v>8</v>
      </c>
      <c r="C2975" s="5">
        <f t="shared" si="185"/>
        <v>10</v>
      </c>
      <c r="D2975" s="3">
        <v>26267.512656250001</v>
      </c>
      <c r="E2975" s="3">
        <v>2573.3187174479199</v>
      </c>
      <c r="F2975" s="3">
        <v>406.05377848307302</v>
      </c>
      <c r="G2975" s="3">
        <v>23288.140160319006</v>
      </c>
      <c r="H2975" s="3">
        <v>4527.2744700109733</v>
      </c>
      <c r="I2975" s="3">
        <v>1144.01008300781</v>
      </c>
      <c r="J2975" s="3">
        <v>1286.4441931152301</v>
      </c>
      <c r="K2975" s="3">
        <v>9077.32</v>
      </c>
      <c r="L2975" s="3">
        <v>17179.963723958299</v>
      </c>
      <c r="M2975" s="3">
        <f t="shared" si="186"/>
        <v>10222.234977824286</v>
      </c>
      <c r="N2975" s="3">
        <f t="shared" si="187"/>
        <v>10.228932291702222</v>
      </c>
    </row>
    <row r="2976" spans="1:14" x14ac:dyDescent="0.25">
      <c r="A2976" s="10">
        <v>44207.326388888891</v>
      </c>
      <c r="B2976" s="5">
        <f t="shared" si="184"/>
        <v>8</v>
      </c>
      <c r="C2976" s="5">
        <f t="shared" si="185"/>
        <v>11</v>
      </c>
      <c r="D2976" s="3">
        <v>26227.488802083299</v>
      </c>
      <c r="E2976" s="3">
        <v>3007.3679964192702</v>
      </c>
      <c r="F2976" s="3">
        <v>416.622388305664</v>
      </c>
      <c r="G2976" s="3">
        <v>22803.498417358365</v>
      </c>
      <c r="H2976" s="3">
        <v>4974.0080880791329</v>
      </c>
      <c r="I2976" s="3">
        <v>1144.10009765625</v>
      </c>
      <c r="J2976" s="3">
        <v>1341.1726090494799</v>
      </c>
      <c r="K2976" s="3">
        <v>8626.6266666666706</v>
      </c>
      <c r="L2976" s="3">
        <v>17597.171015625001</v>
      </c>
      <c r="M2976" s="3">
        <f t="shared" si="186"/>
        <v>10137.89022084014</v>
      </c>
      <c r="N2976" s="3">
        <f t="shared" si="187"/>
        <v>3.6911197916269884</v>
      </c>
    </row>
    <row r="2977" spans="1:14" x14ac:dyDescent="0.25">
      <c r="A2977" s="10">
        <v>44207.329861111109</v>
      </c>
      <c r="B2977" s="5">
        <f t="shared" si="184"/>
        <v>8</v>
      </c>
      <c r="C2977" s="5">
        <f t="shared" si="185"/>
        <v>12</v>
      </c>
      <c r="D2977" s="3">
        <v>26227.2518229167</v>
      </c>
      <c r="E2977" s="3">
        <v>3522.01873209635</v>
      </c>
      <c r="F2977" s="3">
        <v>419.98449615478501</v>
      </c>
      <c r="G2977" s="3">
        <v>22285.248594665565</v>
      </c>
      <c r="H2977" s="3">
        <v>5494.0718148125497</v>
      </c>
      <c r="I2977" s="3">
        <v>1143.62008056641</v>
      </c>
      <c r="J2977" s="3">
        <v>1217.8349601237001</v>
      </c>
      <c r="K2977" s="3">
        <v>8325.8666666666704</v>
      </c>
      <c r="L2977" s="3">
        <v>17905.301901041701</v>
      </c>
      <c r="M2977" s="3">
        <f t="shared" si="186"/>
        <v>10049.775045539041</v>
      </c>
      <c r="N2977" s="3">
        <f t="shared" si="187"/>
        <v>-3.9167447916734091</v>
      </c>
    </row>
    <row r="2978" spans="1:14" x14ac:dyDescent="0.25">
      <c r="A2978" s="10">
        <v>44207.333333333336</v>
      </c>
      <c r="B2978" s="5">
        <f t="shared" si="184"/>
        <v>9</v>
      </c>
      <c r="C2978" s="5">
        <f t="shared" si="185"/>
        <v>1</v>
      </c>
      <c r="D2978" s="3">
        <v>26320.167239583301</v>
      </c>
      <c r="E2978" s="3">
        <v>3881.8189615885399</v>
      </c>
      <c r="F2978" s="3">
        <v>408.01245483398401</v>
      </c>
      <c r="G2978" s="3">
        <v>22030.335823160778</v>
      </c>
      <c r="H2978" s="3">
        <v>5842.3726221845391</v>
      </c>
      <c r="I2978" s="3">
        <v>1143.3967569987001</v>
      </c>
      <c r="J2978" s="3">
        <v>987.86360087076798</v>
      </c>
      <c r="K2978" s="3">
        <v>8127.96</v>
      </c>
      <c r="L2978" s="3">
        <v>18203.2476041667</v>
      </c>
      <c r="M2978" s="3">
        <f t="shared" si="186"/>
        <v>10229.614624112693</v>
      </c>
      <c r="N2978" s="3">
        <f t="shared" si="187"/>
        <v>-11.040364583397604</v>
      </c>
    </row>
    <row r="2979" spans="1:14" x14ac:dyDescent="0.25">
      <c r="A2979" s="10">
        <v>44207.336805555555</v>
      </c>
      <c r="B2979" s="5">
        <f t="shared" si="184"/>
        <v>9</v>
      </c>
      <c r="C2979" s="5">
        <f t="shared" si="185"/>
        <v>2</v>
      </c>
      <c r="D2979" s="3">
        <v>26380.245520833301</v>
      </c>
      <c r="E2979" s="3">
        <v>4346.30024088542</v>
      </c>
      <c r="F2979" s="3">
        <v>374.15728078206399</v>
      </c>
      <c r="G2979" s="3">
        <v>21659.787999165819</v>
      </c>
      <c r="H2979" s="3">
        <v>6273.2229851213069</v>
      </c>
      <c r="I2979" s="3">
        <v>1144.4233846028601</v>
      </c>
      <c r="J2979" s="3">
        <v>798.88425008137995</v>
      </c>
      <c r="K2979" s="3">
        <v>7865.3333333333303</v>
      </c>
      <c r="L2979" s="3">
        <v>18517.216119791701</v>
      </c>
      <c r="M2979" s="3">
        <f t="shared" si="186"/>
        <v>10300.685499986153</v>
      </c>
      <c r="N2979" s="3">
        <f t="shared" si="187"/>
        <v>-2.3039322917320533</v>
      </c>
    </row>
    <row r="2980" spans="1:14" x14ac:dyDescent="0.25">
      <c r="A2980" s="10">
        <v>44207.340277777781</v>
      </c>
      <c r="B2980" s="5">
        <f t="shared" si="184"/>
        <v>9</v>
      </c>
      <c r="C2980" s="5">
        <f t="shared" si="185"/>
        <v>3</v>
      </c>
      <c r="D2980" s="3">
        <v>26339.030026041699</v>
      </c>
      <c r="E2980" s="3">
        <v>4832.4322949218704</v>
      </c>
      <c r="F2980" s="3">
        <v>350.46797068277999</v>
      </c>
      <c r="G2980" s="3">
        <v>21156.129760437048</v>
      </c>
      <c r="H2980" s="3">
        <v>6734.7243900983558</v>
      </c>
      <c r="I2980" s="3">
        <v>1142.7200805664099</v>
      </c>
      <c r="J2980" s="3">
        <v>703.29150166829402</v>
      </c>
      <c r="K2980" s="3">
        <v>7667.04</v>
      </c>
      <c r="L2980" s="3">
        <v>18667.3965104167</v>
      </c>
      <c r="M2980" s="3">
        <f t="shared" si="186"/>
        <v>10086.660538083639</v>
      </c>
      <c r="N2980" s="3">
        <f t="shared" si="187"/>
        <v>4.5935156249979627</v>
      </c>
    </row>
    <row r="2981" spans="1:14" x14ac:dyDescent="0.25">
      <c r="A2981" s="10">
        <v>44207.34375</v>
      </c>
      <c r="B2981" s="5">
        <f t="shared" si="184"/>
        <v>9</v>
      </c>
      <c r="C2981" s="5">
        <f t="shared" si="185"/>
        <v>4</v>
      </c>
      <c r="D2981" s="3">
        <v>26304.281302083298</v>
      </c>
      <c r="E2981" s="3">
        <v>5401.3324479166704</v>
      </c>
      <c r="F2981" s="3">
        <v>329.71059956868498</v>
      </c>
      <c r="G2981" s="3">
        <v>20573.238254597945</v>
      </c>
      <c r="H2981" s="3">
        <v>7281.6055502335266</v>
      </c>
      <c r="I2981" s="3">
        <v>1143.2200683593801</v>
      </c>
      <c r="J2981" s="3">
        <v>660.41604085286497</v>
      </c>
      <c r="K2981" s="3">
        <v>7544.1866666666701</v>
      </c>
      <c r="L2981" s="3">
        <v>18767.837343750001</v>
      </c>
      <c r="M2981" s="3">
        <f t="shared" si="186"/>
        <v>9682.5956843042313</v>
      </c>
      <c r="N2981" s="3">
        <f t="shared" si="187"/>
        <v>-7.7427083333714108</v>
      </c>
    </row>
    <row r="2982" spans="1:14" x14ac:dyDescent="0.25">
      <c r="A2982" s="10">
        <v>44207.347222222219</v>
      </c>
      <c r="B2982" s="5">
        <f t="shared" si="184"/>
        <v>9</v>
      </c>
      <c r="C2982" s="5">
        <f t="shared" si="185"/>
        <v>5</v>
      </c>
      <c r="D2982" s="3">
        <v>26282.242083333302</v>
      </c>
      <c r="E2982" s="3">
        <v>5823.5575813802097</v>
      </c>
      <c r="F2982" s="3">
        <v>310.965055541992</v>
      </c>
      <c r="G2982" s="3">
        <v>20147.719446411102</v>
      </c>
      <c r="H2982" s="3">
        <v>7682.6686820025989</v>
      </c>
      <c r="I2982" s="3">
        <v>1143.6100830078101</v>
      </c>
      <c r="J2982" s="3">
        <v>627.37981424967404</v>
      </c>
      <c r="K2982" s="3">
        <v>7486.1733333333304</v>
      </c>
      <c r="L2982" s="3">
        <v>18788.260781249999</v>
      </c>
      <c r="M2982" s="3">
        <f t="shared" si="186"/>
        <v>9334.6022019899156</v>
      </c>
      <c r="N2982" s="3">
        <f t="shared" si="187"/>
        <v>7.8079687499703141</v>
      </c>
    </row>
    <row r="2983" spans="1:14" x14ac:dyDescent="0.25">
      <c r="A2983" s="10">
        <v>44207.350694444445</v>
      </c>
      <c r="B2983" s="5">
        <f t="shared" si="184"/>
        <v>9</v>
      </c>
      <c r="C2983" s="5">
        <f t="shared" si="185"/>
        <v>6</v>
      </c>
      <c r="D2983" s="3">
        <v>26167.432187499999</v>
      </c>
      <c r="E2983" s="3">
        <v>6189.1438802083303</v>
      </c>
      <c r="F2983" s="3">
        <v>297.53851730346702</v>
      </c>
      <c r="G2983" s="3">
        <v>19680.7497899882</v>
      </c>
      <c r="H2983" s="3">
        <v>8038.0683182101748</v>
      </c>
      <c r="I2983" s="3">
        <v>1143.530078125</v>
      </c>
      <c r="J2983" s="3">
        <v>614.93138346354203</v>
      </c>
      <c r="K2983" s="3">
        <v>7313.2666666666701</v>
      </c>
      <c r="L2983" s="3">
        <v>18844.757395833301</v>
      </c>
      <c r="M2983" s="3">
        <f t="shared" si="186"/>
        <v>9048.2276160345846</v>
      </c>
      <c r="N2983" s="3">
        <f t="shared" si="187"/>
        <v>9.4081250000272121</v>
      </c>
    </row>
    <row r="2984" spans="1:14" x14ac:dyDescent="0.25">
      <c r="A2984" s="10">
        <v>44207.354166666664</v>
      </c>
      <c r="B2984" s="5">
        <f t="shared" si="184"/>
        <v>9</v>
      </c>
      <c r="C2984" s="5">
        <f t="shared" si="185"/>
        <v>7</v>
      </c>
      <c r="D2984" s="3">
        <v>26059.141354166699</v>
      </c>
      <c r="E2984" s="3">
        <v>6451.5317610677102</v>
      </c>
      <c r="F2984" s="3">
        <v>287.68637095133499</v>
      </c>
      <c r="G2984" s="3">
        <v>19319.923222147656</v>
      </c>
      <c r="H2984" s="3">
        <v>8287.9446332751413</v>
      </c>
      <c r="I2984" s="3">
        <v>1143.5701171875</v>
      </c>
      <c r="J2984" s="3">
        <v>617.72043212890605</v>
      </c>
      <c r="K2984" s="3">
        <v>7176.48</v>
      </c>
      <c r="L2984" s="3">
        <v>18876.647031249999</v>
      </c>
      <c r="M2984" s="3">
        <f t="shared" si="186"/>
        <v>8827.4118486584503</v>
      </c>
      <c r="N2984" s="3">
        <f t="shared" si="187"/>
        <v>6.0143229167006211</v>
      </c>
    </row>
    <row r="2985" spans="1:14" x14ac:dyDescent="0.25">
      <c r="A2985" s="10">
        <v>44207.357638888891</v>
      </c>
      <c r="B2985" s="5">
        <f t="shared" si="184"/>
        <v>9</v>
      </c>
      <c r="C2985" s="5">
        <f t="shared" si="185"/>
        <v>8</v>
      </c>
      <c r="D2985" s="3">
        <v>25985.234635416698</v>
      </c>
      <c r="E2985" s="3">
        <v>6770.6463997395804</v>
      </c>
      <c r="F2985" s="3">
        <v>274.01935348510699</v>
      </c>
      <c r="G2985" s="3">
        <v>18940.568882192012</v>
      </c>
      <c r="H2985" s="3">
        <v>8597.4622974283393</v>
      </c>
      <c r="I2985" s="3">
        <v>1142.880078125</v>
      </c>
      <c r="J2985" s="3">
        <v>618.54220113118504</v>
      </c>
      <c r="K2985" s="3">
        <v>7016.76</v>
      </c>
      <c r="L2985" s="3">
        <v>18958.328906250001</v>
      </c>
      <c r="M2985" s="3">
        <f t="shared" si="186"/>
        <v>8599.4443295654764</v>
      </c>
      <c r="N2985" s="3">
        <f t="shared" si="187"/>
        <v>10.145729166699311</v>
      </c>
    </row>
    <row r="2986" spans="1:14" x14ac:dyDescent="0.25">
      <c r="A2986" s="10">
        <v>44207.361111111109</v>
      </c>
      <c r="B2986" s="5">
        <f t="shared" si="184"/>
        <v>9</v>
      </c>
      <c r="C2986" s="5">
        <f t="shared" si="185"/>
        <v>9</v>
      </c>
      <c r="D2986" s="3">
        <v>25883.117994791701</v>
      </c>
      <c r="E2986" s="3">
        <v>7012.6910319010403</v>
      </c>
      <c r="F2986" s="3">
        <v>275.853444671631</v>
      </c>
      <c r="G2986" s="3">
        <v>18594.573518219033</v>
      </c>
      <c r="H2986" s="3">
        <v>8843.5604629510271</v>
      </c>
      <c r="I2986" s="3">
        <v>1143.280078125</v>
      </c>
      <c r="J2986" s="3">
        <v>617.80176391601594</v>
      </c>
      <c r="K2986" s="3">
        <v>6853.52</v>
      </c>
      <c r="L2986" s="3">
        <v>19015.493515624999</v>
      </c>
      <c r="M2986" s="3">
        <f t="shared" si="186"/>
        <v>8410.8512106329563</v>
      </c>
      <c r="N2986" s="3">
        <f t="shared" si="187"/>
        <v>14.104479166700912</v>
      </c>
    </row>
    <row r="2987" spans="1:14" x14ac:dyDescent="0.25">
      <c r="A2987" s="10">
        <v>44207.364583333336</v>
      </c>
      <c r="B2987" s="5">
        <f t="shared" si="184"/>
        <v>9</v>
      </c>
      <c r="C2987" s="5">
        <f t="shared" si="185"/>
        <v>10</v>
      </c>
      <c r="D2987" s="3">
        <v>25749.599244791701</v>
      </c>
      <c r="E2987" s="3">
        <v>7307.6334895833297</v>
      </c>
      <c r="F2987" s="3">
        <v>274.94277903238901</v>
      </c>
      <c r="G2987" s="3">
        <v>18167.022976175984</v>
      </c>
      <c r="H2987" s="3">
        <v>9137.8701814000706</v>
      </c>
      <c r="I2987" s="3">
        <v>1143.82006835938</v>
      </c>
      <c r="J2987" s="3">
        <v>626.37611063639304</v>
      </c>
      <c r="K2987" s="3">
        <v>6506.0933333333296</v>
      </c>
      <c r="L2987" s="3">
        <v>19227.792265625001</v>
      </c>
      <c r="M2987" s="3">
        <f t="shared" si="186"/>
        <v>8319.7259052291574</v>
      </c>
      <c r="N2987" s="3">
        <f t="shared" si="187"/>
        <v>15.71364583336981</v>
      </c>
    </row>
    <row r="2988" spans="1:14" x14ac:dyDescent="0.25">
      <c r="A2988" s="10">
        <v>44207.368055555555</v>
      </c>
      <c r="B2988" s="5">
        <f t="shared" si="184"/>
        <v>9</v>
      </c>
      <c r="C2988" s="5">
        <f t="shared" si="185"/>
        <v>11</v>
      </c>
      <c r="D2988" s="3">
        <v>25627.239140624999</v>
      </c>
      <c r="E2988" s="3">
        <v>7621.72781575521</v>
      </c>
      <c r="F2988" s="3">
        <v>283.41969772338899</v>
      </c>
      <c r="G2988" s="3">
        <v>17722.091627146401</v>
      </c>
      <c r="H2988" s="3">
        <v>9461.3754169021304</v>
      </c>
      <c r="I2988" s="3">
        <v>1143.8200805664101</v>
      </c>
      <c r="J2988" s="3">
        <v>617.48200378418005</v>
      </c>
      <c r="K2988" s="3">
        <v>6214.1733333333304</v>
      </c>
      <c r="L2988" s="3">
        <v>19404.3784375</v>
      </c>
      <c r="M2988" s="3">
        <f t="shared" si="186"/>
        <v>8181.70093624728</v>
      </c>
      <c r="N2988" s="3">
        <f t="shared" si="187"/>
        <v>8.6873697916707897</v>
      </c>
    </row>
    <row r="2989" spans="1:14" x14ac:dyDescent="0.25">
      <c r="A2989" s="10">
        <v>44207.371527777781</v>
      </c>
      <c r="B2989" s="5">
        <f t="shared" si="184"/>
        <v>9</v>
      </c>
      <c r="C2989" s="5">
        <f t="shared" si="185"/>
        <v>12</v>
      </c>
      <c r="D2989" s="3">
        <v>25515.205494791699</v>
      </c>
      <c r="E2989" s="3">
        <v>7845.4893522135399</v>
      </c>
      <c r="F2989" s="3">
        <v>278.758762512207</v>
      </c>
      <c r="G2989" s="3">
        <v>17390.957380065953</v>
      </c>
      <c r="H2989" s="3">
        <v>9674.4658771612358</v>
      </c>
      <c r="I2989" s="3">
        <v>1143.81009521484</v>
      </c>
      <c r="J2989" s="3">
        <v>600.65507914225304</v>
      </c>
      <c r="K2989" s="3">
        <v>6080.6</v>
      </c>
      <c r="L2989" s="3">
        <v>19429.497187500001</v>
      </c>
      <c r="M2989" s="3">
        <f t="shared" si="186"/>
        <v>8010.5661359816722</v>
      </c>
      <c r="N2989" s="3">
        <f t="shared" si="187"/>
        <v>5.1083072916990204</v>
      </c>
    </row>
    <row r="2990" spans="1:14" x14ac:dyDescent="0.25">
      <c r="A2990" s="10">
        <v>44207.375</v>
      </c>
      <c r="B2990" s="5">
        <f t="shared" si="184"/>
        <v>10</v>
      </c>
      <c r="C2990" s="5">
        <f t="shared" si="185"/>
        <v>1</v>
      </c>
      <c r="D2990" s="3">
        <v>25487.994036458302</v>
      </c>
      <c r="E2990" s="3">
        <v>7958.1915006510399</v>
      </c>
      <c r="F2990" s="3">
        <v>272.732479044596</v>
      </c>
      <c r="G2990" s="3">
        <v>17257.070056762666</v>
      </c>
      <c r="H2990" s="3">
        <v>9777.4088584634974</v>
      </c>
      <c r="I2990" s="3">
        <v>1143.8200805664101</v>
      </c>
      <c r="J2990" s="3">
        <v>523.06260284423797</v>
      </c>
      <c r="K2990" s="3">
        <v>6364.08</v>
      </c>
      <c r="L2990" s="3">
        <v>19119.066979166699</v>
      </c>
      <c r="M2990" s="3">
        <f t="shared" si="186"/>
        <v>7674.7754372925519</v>
      </c>
      <c r="N2990" s="3">
        <f t="shared" si="187"/>
        <v>4.8470572916012316</v>
      </c>
    </row>
    <row r="2991" spans="1:14" x14ac:dyDescent="0.25">
      <c r="A2991" s="10">
        <v>44207.378472222219</v>
      </c>
      <c r="B2991" s="5">
        <f t="shared" si="184"/>
        <v>10</v>
      </c>
      <c r="C2991" s="5">
        <f t="shared" si="185"/>
        <v>2</v>
      </c>
      <c r="D2991" s="3">
        <v>25376.828515624999</v>
      </c>
      <c r="E2991" s="3">
        <v>8055.4076399739597</v>
      </c>
      <c r="F2991" s="3">
        <v>239.78798909505201</v>
      </c>
      <c r="G2991" s="3">
        <v>17081.632886555984</v>
      </c>
      <c r="H2991" s="3">
        <v>9827.6439074911032</v>
      </c>
      <c r="I2991" s="3">
        <v>1143.6600585937499</v>
      </c>
      <c r="J2991" s="3">
        <v>493.76041117350297</v>
      </c>
      <c r="K2991" s="3">
        <v>6270.0933333333296</v>
      </c>
      <c r="L2991" s="3">
        <v>19096.040703125</v>
      </c>
      <c r="M2991" s="3">
        <f t="shared" si="186"/>
        <v>7630.9763258666435</v>
      </c>
      <c r="N2991" s="3">
        <f t="shared" si="187"/>
        <v>10.694479166668316</v>
      </c>
    </row>
    <row r="2992" spans="1:14" x14ac:dyDescent="0.25">
      <c r="A2992" s="10">
        <v>44207.381944444445</v>
      </c>
      <c r="B2992" s="5">
        <f t="shared" si="184"/>
        <v>10</v>
      </c>
      <c r="C2992" s="5">
        <f t="shared" si="185"/>
        <v>3</v>
      </c>
      <c r="D2992" s="3">
        <v>25227.436145833301</v>
      </c>
      <c r="E2992" s="3">
        <v>8154.8192154947901</v>
      </c>
      <c r="F2992" s="3">
        <v>224.38069218953399</v>
      </c>
      <c r="G2992" s="3">
        <v>16848.236238148977</v>
      </c>
      <c r="H2992" s="3">
        <v>9885.6385233925685</v>
      </c>
      <c r="I2992" s="3">
        <v>1144.330078125</v>
      </c>
      <c r="J2992" s="3">
        <v>500.24727884928399</v>
      </c>
      <c r="K2992" s="3">
        <v>6126.3333333333303</v>
      </c>
      <c r="L2992" s="3">
        <v>19087.709947916701</v>
      </c>
      <c r="M2992" s="3">
        <f t="shared" si="186"/>
        <v>7557.4940675498483</v>
      </c>
      <c r="N2992" s="3">
        <f t="shared" si="187"/>
        <v>13.392864583271148</v>
      </c>
    </row>
    <row r="2993" spans="1:14" x14ac:dyDescent="0.25">
      <c r="A2993" s="10">
        <v>44207.385416666664</v>
      </c>
      <c r="B2993" s="5">
        <f t="shared" si="184"/>
        <v>10</v>
      </c>
      <c r="C2993" s="5">
        <f t="shared" si="185"/>
        <v>4</v>
      </c>
      <c r="D2993" s="3">
        <v>25059.495182291699</v>
      </c>
      <c r="E2993" s="3">
        <v>8031.5097298177097</v>
      </c>
      <c r="F2993" s="3">
        <v>190.32196456909199</v>
      </c>
      <c r="G2993" s="3">
        <v>16837.663487904898</v>
      </c>
      <c r="H2993" s="3">
        <v>9724.0212686188515</v>
      </c>
      <c r="I2993" s="3">
        <v>1144.5700561523399</v>
      </c>
      <c r="J2993" s="3">
        <v>507.75295979817702</v>
      </c>
      <c r="K2993" s="3">
        <v>6295.2533333333304</v>
      </c>
      <c r="L2993" s="3">
        <v>18760.0448958333</v>
      </c>
      <c r="M2993" s="3">
        <f t="shared" si="186"/>
        <v>7383.7006112639319</v>
      </c>
      <c r="N2993" s="3">
        <f t="shared" si="187"/>
        <v>4.1969531250688306</v>
      </c>
    </row>
    <row r="2994" spans="1:14" x14ac:dyDescent="0.25">
      <c r="A2994" s="10">
        <v>44207.388888888891</v>
      </c>
      <c r="B2994" s="5">
        <f t="shared" si="184"/>
        <v>10</v>
      </c>
      <c r="C2994" s="5">
        <f t="shared" si="185"/>
        <v>5</v>
      </c>
      <c r="D2994" s="3">
        <v>24962.438229166699</v>
      </c>
      <c r="E2994" s="3">
        <v>8082.5082552083304</v>
      </c>
      <c r="F2994" s="3">
        <v>172.23250734965001</v>
      </c>
      <c r="G2994" s="3">
        <v>16707.697466608719</v>
      </c>
      <c r="H2994" s="3">
        <v>9757.9728114980026</v>
      </c>
      <c r="I2994" s="3">
        <v>1143.72004394531</v>
      </c>
      <c r="J2994" s="3">
        <v>494.019991963704</v>
      </c>
      <c r="K2994" s="3">
        <v>6404.0933333333296</v>
      </c>
      <c r="L2994" s="3">
        <v>18558.7827604167</v>
      </c>
      <c r="M2994" s="3">
        <f t="shared" si="186"/>
        <v>7163.0699130096828</v>
      </c>
      <c r="N2994" s="3">
        <f t="shared" si="187"/>
        <v>-0.43786458333124756</v>
      </c>
    </row>
    <row r="2995" spans="1:14" x14ac:dyDescent="0.25">
      <c r="A2995" s="10">
        <v>44207.392361111109</v>
      </c>
      <c r="B2995" s="5">
        <f t="shared" si="184"/>
        <v>10</v>
      </c>
      <c r="C2995" s="5">
        <f t="shared" si="185"/>
        <v>6</v>
      </c>
      <c r="D2995" s="3">
        <v>24930.053124999999</v>
      </c>
      <c r="E2995" s="3">
        <v>8137.5554817708298</v>
      </c>
      <c r="F2995" s="3">
        <v>175.15809539794901</v>
      </c>
      <c r="G2995" s="3">
        <v>16617.33954783122</v>
      </c>
      <c r="H2995" s="3">
        <v>9814.1997443180044</v>
      </c>
      <c r="I2995" s="3">
        <v>1143.9700683593801</v>
      </c>
      <c r="J2995" s="3">
        <v>483.97003611246703</v>
      </c>
      <c r="K2995" s="3">
        <v>6426.0933333333296</v>
      </c>
      <c r="L2995" s="3">
        <v>18494.804140625001</v>
      </c>
      <c r="M2995" s="3">
        <f t="shared" si="186"/>
        <v>7052.6642918351499</v>
      </c>
      <c r="N2995" s="3">
        <f t="shared" si="187"/>
        <v>9.1556510416667152</v>
      </c>
    </row>
    <row r="2996" spans="1:14" x14ac:dyDescent="0.25">
      <c r="A2996" s="10">
        <v>44207.395833333336</v>
      </c>
      <c r="B2996" s="5">
        <f t="shared" si="184"/>
        <v>10</v>
      </c>
      <c r="C2996" s="5">
        <f t="shared" si="185"/>
        <v>7</v>
      </c>
      <c r="D2996" s="3">
        <v>24813.374270833301</v>
      </c>
      <c r="E2996" s="3">
        <v>8138.3810091145797</v>
      </c>
      <c r="F2996" s="3">
        <v>183.90212417602501</v>
      </c>
      <c r="G2996" s="3">
        <v>16491.091137542699</v>
      </c>
      <c r="H2996" s="3">
        <v>9818.8041295405455</v>
      </c>
      <c r="I2996" s="3">
        <v>1143.8900756835901</v>
      </c>
      <c r="J2996" s="3">
        <v>504.176418660482</v>
      </c>
      <c r="K2996" s="3">
        <v>6296.7866666666696</v>
      </c>
      <c r="L2996" s="3">
        <v>18512.749088541699</v>
      </c>
      <c r="M2996" s="3">
        <f t="shared" si="186"/>
        <v>7045.8784646570812</v>
      </c>
      <c r="N2996" s="3">
        <f t="shared" si="187"/>
        <v>3.8385156249314605</v>
      </c>
    </row>
    <row r="2997" spans="1:14" x14ac:dyDescent="0.25">
      <c r="A2997" s="10">
        <v>44207.399305555555</v>
      </c>
      <c r="B2997" s="5">
        <f t="shared" si="184"/>
        <v>10</v>
      </c>
      <c r="C2997" s="5">
        <f t="shared" si="185"/>
        <v>8</v>
      </c>
      <c r="D2997" s="3">
        <v>24730.428385416701</v>
      </c>
      <c r="E2997" s="3">
        <v>8241.2077669270802</v>
      </c>
      <c r="F2997" s="3">
        <v>185.809244333903</v>
      </c>
      <c r="G2997" s="3">
        <v>16303.411374155716</v>
      </c>
      <c r="H2997" s="3">
        <v>9926.8055947685207</v>
      </c>
      <c r="I2997" s="3">
        <v>1144.2900512695301</v>
      </c>
      <c r="J2997" s="3">
        <v>474.60083190917999</v>
      </c>
      <c r="K2997" s="3">
        <v>6275.16</v>
      </c>
      <c r="L2997" s="3">
        <v>18446.869895833301</v>
      </c>
      <c r="M2997" s="3">
        <f t="shared" si="186"/>
        <v>6901.1734178860697</v>
      </c>
      <c r="N2997" s="3">
        <f t="shared" si="187"/>
        <v>8.3984895834000781</v>
      </c>
    </row>
    <row r="2998" spans="1:14" x14ac:dyDescent="0.25">
      <c r="A2998" s="10">
        <v>44207.402777777781</v>
      </c>
      <c r="B2998" s="5">
        <f t="shared" si="184"/>
        <v>10</v>
      </c>
      <c r="C2998" s="5">
        <f t="shared" si="185"/>
        <v>9</v>
      </c>
      <c r="D2998" s="3">
        <v>24647.082265624998</v>
      </c>
      <c r="E2998" s="3">
        <v>8353.3403971354201</v>
      </c>
      <c r="F2998" s="3">
        <v>188.31861002604199</v>
      </c>
      <c r="G2998" s="3">
        <v>16105.423258463536</v>
      </c>
      <c r="H2998" s="3">
        <v>10041.276654903204</v>
      </c>
      <c r="I2998" s="3">
        <v>1143.30509033203</v>
      </c>
      <c r="J2998" s="3">
        <v>456.80718404134097</v>
      </c>
      <c r="K2998" s="3">
        <v>6200.0533333333296</v>
      </c>
      <c r="L2998" s="3">
        <v>18442.6528385417</v>
      </c>
      <c r="M2998" s="3">
        <f t="shared" si="186"/>
        <v>6801.2639092651252</v>
      </c>
      <c r="N2998" s="3">
        <f t="shared" si="187"/>
        <v>4.3760937499682768</v>
      </c>
    </row>
    <row r="2999" spans="1:14" x14ac:dyDescent="0.25">
      <c r="A2999" s="10">
        <v>44207.40625</v>
      </c>
      <c r="B2999" s="5">
        <f t="shared" si="184"/>
        <v>10</v>
      </c>
      <c r="C2999" s="5">
        <f t="shared" si="185"/>
        <v>10</v>
      </c>
      <c r="D2999" s="3">
        <v>24575.959244791698</v>
      </c>
      <c r="E2999" s="3">
        <v>8313.4053320312505</v>
      </c>
      <c r="F2999" s="3">
        <v>196.113588765462</v>
      </c>
      <c r="G2999" s="3">
        <v>16066.440323994984</v>
      </c>
      <c r="H2999" s="3">
        <v>10006.733730517817</v>
      </c>
      <c r="I2999" s="3">
        <v>1143.11507568359</v>
      </c>
      <c r="J2999" s="3">
        <v>455.63097574869801</v>
      </c>
      <c r="K2999" s="3">
        <v>6074.2666666666701</v>
      </c>
      <c r="L2999" s="3">
        <v>18493.450182291701</v>
      </c>
      <c r="M2999" s="3">
        <f t="shared" si="186"/>
        <v>6887.9704003415955</v>
      </c>
      <c r="N2999" s="3">
        <f t="shared" si="187"/>
        <v>8.2423958333274641</v>
      </c>
    </row>
    <row r="3000" spans="1:14" x14ac:dyDescent="0.25">
      <c r="A3000" s="10">
        <v>44207.409722222219</v>
      </c>
      <c r="B3000" s="5">
        <f t="shared" si="184"/>
        <v>10</v>
      </c>
      <c r="C3000" s="5">
        <f t="shared" si="185"/>
        <v>11</v>
      </c>
      <c r="D3000" s="3">
        <v>24509.257864583298</v>
      </c>
      <c r="E3000" s="3">
        <v>8373.9659309895796</v>
      </c>
      <c r="F3000" s="3">
        <v>206.18501047770201</v>
      </c>
      <c r="G3000" s="3">
        <v>15929.106923116018</v>
      </c>
      <c r="H3000" s="3">
        <v>10074.256070769232</v>
      </c>
      <c r="I3000" s="3">
        <v>1142.7000976562499</v>
      </c>
      <c r="J3000" s="3">
        <v>456.65124176025398</v>
      </c>
      <c r="K3000" s="3">
        <v>5942.1066666666702</v>
      </c>
      <c r="L3000" s="3">
        <v>18554.505598958302</v>
      </c>
      <c r="M3000" s="3">
        <f t="shared" si="186"/>
        <v>6880.8981887725649</v>
      </c>
      <c r="N3000" s="3">
        <f t="shared" si="187"/>
        <v>12.645598958326445</v>
      </c>
    </row>
    <row r="3001" spans="1:14" x14ac:dyDescent="0.25">
      <c r="A3001" s="10">
        <v>44207.413194444445</v>
      </c>
      <c r="B3001" s="5">
        <f t="shared" si="184"/>
        <v>10</v>
      </c>
      <c r="C3001" s="5">
        <f t="shared" si="185"/>
        <v>12</v>
      </c>
      <c r="D3001" s="3">
        <v>24398.305572916699</v>
      </c>
      <c r="E3001" s="3">
        <v>8402.7258528645798</v>
      </c>
      <c r="F3001" s="3">
        <v>211.368410542806</v>
      </c>
      <c r="G3001" s="3">
        <v>15784.211309509312</v>
      </c>
      <c r="H3001" s="3">
        <v>10108.690207152964</v>
      </c>
      <c r="I3001" s="3">
        <v>1142.7300781250001</v>
      </c>
      <c r="J3001" s="3">
        <v>463.65142812093097</v>
      </c>
      <c r="K3001" s="3">
        <v>5805.72</v>
      </c>
      <c r="L3001" s="3">
        <v>18585.859010416701</v>
      </c>
      <c r="M3001" s="3">
        <f t="shared" si="186"/>
        <v>6870.7872970178068</v>
      </c>
      <c r="N3001" s="3">
        <f t="shared" si="187"/>
        <v>6.726562499996362</v>
      </c>
    </row>
    <row r="3002" spans="1:14" x14ac:dyDescent="0.25">
      <c r="A3002" s="10">
        <v>44207.416666666664</v>
      </c>
      <c r="B3002" s="5">
        <f t="shared" si="184"/>
        <v>11</v>
      </c>
      <c r="C3002" s="5">
        <f t="shared" si="185"/>
        <v>1</v>
      </c>
      <c r="D3002" s="3">
        <v>24302.49953125</v>
      </c>
      <c r="E3002" s="3">
        <v>8504.2808984375006</v>
      </c>
      <c r="F3002" s="3">
        <v>215.12186818440799</v>
      </c>
      <c r="G3002" s="3">
        <v>15583.096764628091</v>
      </c>
      <c r="H3002" s="3">
        <v>10211.447604045161</v>
      </c>
      <c r="I3002" s="3">
        <v>1142.89005126953</v>
      </c>
      <c r="J3002" s="3">
        <v>460.07226470947302</v>
      </c>
      <c r="K3002" s="3">
        <v>5682.32</v>
      </c>
      <c r="L3002" s="3">
        <v>18619.2675520833</v>
      </c>
      <c r="M3002" s="3">
        <f t="shared" si="186"/>
        <v>6804.8576320591364</v>
      </c>
      <c r="N3002" s="3">
        <f t="shared" si="187"/>
        <v>0.91197916669989354</v>
      </c>
    </row>
    <row r="3003" spans="1:14" x14ac:dyDescent="0.25">
      <c r="A3003" s="10">
        <v>44207.420138888891</v>
      </c>
      <c r="B3003" s="5">
        <f t="shared" si="184"/>
        <v>11</v>
      </c>
      <c r="C3003" s="5">
        <f t="shared" si="185"/>
        <v>2</v>
      </c>
      <c r="D3003" s="3">
        <v>24224.260364583301</v>
      </c>
      <c r="E3003" s="3">
        <v>8566.3127669270798</v>
      </c>
      <c r="F3003" s="3">
        <v>219.614513142904</v>
      </c>
      <c r="G3003" s="3">
        <v>15438.333084513317</v>
      </c>
      <c r="H3003" s="3">
        <v>10280.38790269371</v>
      </c>
      <c r="I3003" s="3">
        <v>1142.2900634765599</v>
      </c>
      <c r="J3003" s="3">
        <v>459.22565429687501</v>
      </c>
      <c r="K3003" s="3">
        <v>5633.2666666666701</v>
      </c>
      <c r="L3003" s="3">
        <v>18589.143671875001</v>
      </c>
      <c r="M3003" s="3">
        <f t="shared" si="186"/>
        <v>6707.2400514078554</v>
      </c>
      <c r="N3003" s="3">
        <f t="shared" si="187"/>
        <v>1.8500260416294623</v>
      </c>
    </row>
    <row r="3004" spans="1:14" x14ac:dyDescent="0.25">
      <c r="A3004" s="10">
        <v>44207.423611111109</v>
      </c>
      <c r="B3004" s="5">
        <f t="shared" si="184"/>
        <v>11</v>
      </c>
      <c r="C3004" s="5">
        <f t="shared" si="185"/>
        <v>3</v>
      </c>
      <c r="D3004" s="3">
        <v>24121.413124999999</v>
      </c>
      <c r="E3004" s="3">
        <v>8580.7877278645792</v>
      </c>
      <c r="F3004" s="3">
        <v>218.06738550821899</v>
      </c>
      <c r="G3004" s="3">
        <v>15322.558011627199</v>
      </c>
      <c r="H3004" s="3">
        <v>10290.941415784831</v>
      </c>
      <c r="I3004" s="3">
        <v>1142.26005859375</v>
      </c>
      <c r="J3004" s="3">
        <v>455.38479075113901</v>
      </c>
      <c r="K3004" s="3">
        <v>5551.7333333333299</v>
      </c>
      <c r="L3004" s="3">
        <v>18558.367812500001</v>
      </c>
      <c r="M3004" s="3">
        <f t="shared" si="186"/>
        <v>6669.7815473702804</v>
      </c>
      <c r="N3004" s="3">
        <f t="shared" si="187"/>
        <v>11.311979166668607</v>
      </c>
    </row>
    <row r="3005" spans="1:14" x14ac:dyDescent="0.25">
      <c r="A3005" s="10">
        <v>44207.427083333336</v>
      </c>
      <c r="B3005" s="5">
        <f t="shared" si="184"/>
        <v>11</v>
      </c>
      <c r="C3005" s="5">
        <f t="shared" si="185"/>
        <v>4</v>
      </c>
      <c r="D3005" s="3">
        <v>24012.9334375</v>
      </c>
      <c r="E3005" s="3">
        <v>8570.1489713541705</v>
      </c>
      <c r="F3005" s="3">
        <v>220.99992960611999</v>
      </c>
      <c r="G3005" s="3">
        <v>15221.784536539708</v>
      </c>
      <c r="H3005" s="3">
        <v>10284.376767215628</v>
      </c>
      <c r="I3005" s="3">
        <v>1142.3300903320301</v>
      </c>
      <c r="J3005" s="3">
        <v>460.99115905761698</v>
      </c>
      <c r="K3005" s="3">
        <v>5473.4133333333302</v>
      </c>
      <c r="L3005" s="3">
        <v>18522.910937500001</v>
      </c>
      <c r="M3005" s="3">
        <f t="shared" si="186"/>
        <v>6635.2129208947254</v>
      </c>
      <c r="N3005" s="3">
        <f t="shared" si="187"/>
        <v>16.609166666668898</v>
      </c>
    </row>
    <row r="3006" spans="1:14" x14ac:dyDescent="0.25">
      <c r="A3006" s="10">
        <v>44207.430555555555</v>
      </c>
      <c r="B3006" s="5">
        <f t="shared" si="184"/>
        <v>11</v>
      </c>
      <c r="C3006" s="5">
        <f t="shared" si="185"/>
        <v>5</v>
      </c>
      <c r="D3006" s="3">
        <v>23894.658281249998</v>
      </c>
      <c r="E3006" s="3">
        <v>8548.5849934895796</v>
      </c>
      <c r="F3006" s="3">
        <v>223.33719874064101</v>
      </c>
      <c r="G3006" s="3">
        <v>15122.736089019776</v>
      </c>
      <c r="H3006" s="3">
        <v>10266.131816545572</v>
      </c>
      <c r="I3006" s="3">
        <v>1142.3500732421901</v>
      </c>
      <c r="J3006" s="3">
        <v>455.89587921142601</v>
      </c>
      <c r="K3006" s="3">
        <v>5345.30666666667</v>
      </c>
      <c r="L3006" s="3">
        <v>18533.791432291699</v>
      </c>
      <c r="M3006" s="3">
        <f t="shared" si="186"/>
        <v>6669.4136632925101</v>
      </c>
      <c r="N3006" s="3">
        <f t="shared" si="187"/>
        <v>15.560182291628735</v>
      </c>
    </row>
    <row r="3007" spans="1:14" x14ac:dyDescent="0.25">
      <c r="A3007" s="10">
        <v>44207.434027777781</v>
      </c>
      <c r="B3007" s="5">
        <f t="shared" si="184"/>
        <v>11</v>
      </c>
      <c r="C3007" s="5">
        <f t="shared" si="185"/>
        <v>6</v>
      </c>
      <c r="D3007" s="3">
        <v>23795.080677083301</v>
      </c>
      <c r="E3007" s="3">
        <v>8410.7692252604193</v>
      </c>
      <c r="F3007" s="3">
        <v>223.92462753295899</v>
      </c>
      <c r="G3007" s="3">
        <v>15160.386824289921</v>
      </c>
      <c r="H3007" s="3">
        <v>10125.67196690811</v>
      </c>
      <c r="I3007" s="3">
        <v>1142.4601013183601</v>
      </c>
      <c r="J3007" s="3">
        <v>455.36753712972001</v>
      </c>
      <c r="K3007" s="3">
        <v>5411.32</v>
      </c>
      <c r="L3007" s="3">
        <v>18370.748593749999</v>
      </c>
      <c r="M3007" s="3">
        <f t="shared" si="186"/>
        <v>6647.2489883938078</v>
      </c>
      <c r="N3007" s="3">
        <f t="shared" si="187"/>
        <v>13.012083333302144</v>
      </c>
    </row>
    <row r="3008" spans="1:14" x14ac:dyDescent="0.25">
      <c r="A3008" s="10">
        <v>44207.4375</v>
      </c>
      <c r="B3008" s="5">
        <f t="shared" si="184"/>
        <v>11</v>
      </c>
      <c r="C3008" s="5">
        <f t="shared" si="185"/>
        <v>7</v>
      </c>
      <c r="D3008" s="3">
        <v>23676.9975520833</v>
      </c>
      <c r="E3008" s="3">
        <v>8255.0277929687509</v>
      </c>
      <c r="F3008" s="3">
        <v>236.45284383137999</v>
      </c>
      <c r="G3008" s="3">
        <v>15185.51691528317</v>
      </c>
      <c r="H3008" s="3">
        <v>9980.9734680996407</v>
      </c>
      <c r="I3008" s="3">
        <v>1142.7400817871101</v>
      </c>
      <c r="J3008" s="3">
        <v>458.33924947102901</v>
      </c>
      <c r="K3008" s="3">
        <v>5498.0266666666703</v>
      </c>
      <c r="L3008" s="3">
        <v>18166.699843750001</v>
      </c>
      <c r="M3008" s="3">
        <f t="shared" si="186"/>
        <v>6584.6470443922208</v>
      </c>
      <c r="N3008" s="3">
        <f t="shared" si="187"/>
        <v>12.271041666630481</v>
      </c>
    </row>
    <row r="3009" spans="1:14" x14ac:dyDescent="0.25">
      <c r="A3009" s="10">
        <v>44207.440972222219</v>
      </c>
      <c r="B3009" s="5">
        <f t="shared" si="184"/>
        <v>11</v>
      </c>
      <c r="C3009" s="5">
        <f t="shared" si="185"/>
        <v>8</v>
      </c>
      <c r="D3009" s="3">
        <v>23585.388072916699</v>
      </c>
      <c r="E3009" s="3">
        <v>8211.8470703125004</v>
      </c>
      <c r="F3009" s="3">
        <v>246.35608194987</v>
      </c>
      <c r="G3009" s="3">
        <v>15127.184920654328</v>
      </c>
      <c r="H3009" s="3">
        <v>9949.9799511038473</v>
      </c>
      <c r="I3009" s="3">
        <v>1142.52005615234</v>
      </c>
      <c r="J3009" s="3">
        <v>460.94402140299502</v>
      </c>
      <c r="K3009" s="3">
        <v>5458.88</v>
      </c>
      <c r="L3009" s="3">
        <v>18112.747291666699</v>
      </c>
      <c r="M3009" s="3">
        <f t="shared" si="186"/>
        <v>6559.3032630075177</v>
      </c>
      <c r="N3009" s="3">
        <f t="shared" si="187"/>
        <v>13.760781249999127</v>
      </c>
    </row>
    <row r="3010" spans="1:14" x14ac:dyDescent="0.25">
      <c r="A3010" s="10">
        <v>44207.444444444445</v>
      </c>
      <c r="B3010" s="5">
        <f t="shared" si="184"/>
        <v>11</v>
      </c>
      <c r="C3010" s="5">
        <f t="shared" si="185"/>
        <v>9</v>
      </c>
      <c r="D3010" s="3">
        <v>23498.9357291667</v>
      </c>
      <c r="E3010" s="3">
        <v>8298.5643945312495</v>
      </c>
      <c r="F3010" s="3">
        <v>262.91181630452502</v>
      </c>
      <c r="G3010" s="3">
        <v>14937.459518330927</v>
      </c>
      <c r="H3010" s="3">
        <v>10052.353147560119</v>
      </c>
      <c r="I3010" s="3">
        <v>1142.3500854492199</v>
      </c>
      <c r="J3010" s="3">
        <v>469.73401743570997</v>
      </c>
      <c r="K3010" s="3">
        <v>5264.5333333333301</v>
      </c>
      <c r="L3010" s="3">
        <v>18223.910234374998</v>
      </c>
      <c r="M3010" s="3">
        <f t="shared" si="186"/>
        <v>6559.4729839299498</v>
      </c>
      <c r="N3010" s="3">
        <f t="shared" si="187"/>
        <v>10.492161458372721</v>
      </c>
    </row>
    <row r="3011" spans="1:14" x14ac:dyDescent="0.25">
      <c r="A3011" s="10">
        <v>44207.447916666664</v>
      </c>
      <c r="B3011" s="5">
        <f t="shared" ref="B3011:B3074" si="188">1+HOUR(A3011)</f>
        <v>11</v>
      </c>
      <c r="C3011" s="5">
        <f t="shared" ref="C3011:C3074" si="189">1+MINUTE(A3011)/5</f>
        <v>10</v>
      </c>
      <c r="D3011" s="3">
        <v>23436.577187499999</v>
      </c>
      <c r="E3011" s="3">
        <v>8633.7132161458303</v>
      </c>
      <c r="F3011" s="3">
        <v>275.68926231384302</v>
      </c>
      <c r="G3011" s="3">
        <v>14527.174709040324</v>
      </c>
      <c r="H3011" s="3">
        <v>10396.595816490861</v>
      </c>
      <c r="I3011" s="3">
        <v>1142.2700439453099</v>
      </c>
      <c r="J3011" s="3">
        <v>458.53927296956402</v>
      </c>
      <c r="K3011" s="3">
        <v>4909.0933333333296</v>
      </c>
      <c r="L3011" s="3">
        <v>18521.3648958333</v>
      </c>
      <c r="M3011" s="3">
        <f t="shared" ref="M3011:M3074" si="190">L3011-H3011-I3011-J3011</f>
        <v>6523.9597624275648</v>
      </c>
      <c r="N3011" s="3">
        <f t="shared" ref="N3011:N3074" si="191">D3011-K3011-L3011</f>
        <v>6.118958333368937</v>
      </c>
    </row>
    <row r="3012" spans="1:14" x14ac:dyDescent="0.25">
      <c r="A3012" s="10">
        <v>44207.451388888891</v>
      </c>
      <c r="B3012" s="5">
        <f t="shared" si="188"/>
        <v>11</v>
      </c>
      <c r="C3012" s="5">
        <f t="shared" si="189"/>
        <v>11</v>
      </c>
      <c r="D3012" s="3">
        <v>23398.876432291701</v>
      </c>
      <c r="E3012" s="3">
        <v>8708.7381315104194</v>
      </c>
      <c r="F3012" s="3">
        <v>300.288607304891</v>
      </c>
      <c r="G3012" s="3">
        <v>14389.849693476392</v>
      </c>
      <c r="H3012" s="3">
        <v>10496.568649249062</v>
      </c>
      <c r="I3012" s="3">
        <v>1142.24007568359</v>
      </c>
      <c r="J3012" s="3">
        <v>462.39544840494801</v>
      </c>
      <c r="K3012" s="3">
        <v>4678.92</v>
      </c>
      <c r="L3012" s="3">
        <v>18710.1227083333</v>
      </c>
      <c r="M3012" s="3">
        <f t="shared" si="190"/>
        <v>6608.9185349956988</v>
      </c>
      <c r="N3012" s="3">
        <f t="shared" si="191"/>
        <v>9.8337239583997871</v>
      </c>
    </row>
    <row r="3013" spans="1:14" x14ac:dyDescent="0.25">
      <c r="A3013" s="10">
        <v>44207.454861111109</v>
      </c>
      <c r="B3013" s="5">
        <f t="shared" si="188"/>
        <v>11</v>
      </c>
      <c r="C3013" s="5">
        <f t="shared" si="189"/>
        <v>12</v>
      </c>
      <c r="D3013" s="3">
        <v>23293.397838541699</v>
      </c>
      <c r="E3013" s="3">
        <v>8703.3052669270801</v>
      </c>
      <c r="F3013" s="3">
        <v>324.31070500691698</v>
      </c>
      <c r="G3013" s="3">
        <v>14265.781866607704</v>
      </c>
      <c r="H3013" s="3">
        <v>10516.138278324654</v>
      </c>
      <c r="I3013" s="3">
        <v>1142.0800659179699</v>
      </c>
      <c r="J3013" s="3">
        <v>471.71175699869798</v>
      </c>
      <c r="K3013" s="3">
        <v>4497.7333333333299</v>
      </c>
      <c r="L3013" s="3">
        <v>18788.825625000001</v>
      </c>
      <c r="M3013" s="3">
        <f t="shared" si="190"/>
        <v>6658.8955237586806</v>
      </c>
      <c r="N3013" s="3">
        <f t="shared" si="191"/>
        <v>6.8388802083682094</v>
      </c>
    </row>
    <row r="3014" spans="1:14" x14ac:dyDescent="0.25">
      <c r="A3014" s="10">
        <v>44207.458333333336</v>
      </c>
      <c r="B3014" s="5">
        <f t="shared" si="188"/>
        <v>12</v>
      </c>
      <c r="C3014" s="5">
        <f t="shared" si="189"/>
        <v>1</v>
      </c>
      <c r="D3014" s="3">
        <v>23212.328177083298</v>
      </c>
      <c r="E3014" s="3">
        <v>8715.7948242187504</v>
      </c>
      <c r="F3014" s="3">
        <v>377.50523920695002</v>
      </c>
      <c r="G3014" s="3">
        <v>14119.0281136576</v>
      </c>
      <c r="H3014" s="3">
        <v>10582.379059080407</v>
      </c>
      <c r="I3014" s="3">
        <v>1142.0400634765599</v>
      </c>
      <c r="J3014" s="3">
        <v>472.73860605875598</v>
      </c>
      <c r="K3014" s="3">
        <v>4349.2533333333304</v>
      </c>
      <c r="L3014" s="3">
        <v>18855.833671875</v>
      </c>
      <c r="M3014" s="3">
        <f t="shared" si="190"/>
        <v>6658.6759432592762</v>
      </c>
      <c r="N3014" s="3">
        <f t="shared" si="191"/>
        <v>7.2411718749681313</v>
      </c>
    </row>
    <row r="3015" spans="1:14" x14ac:dyDescent="0.25">
      <c r="A3015" s="10">
        <v>44207.461805555555</v>
      </c>
      <c r="B3015" s="5">
        <f t="shared" si="188"/>
        <v>12</v>
      </c>
      <c r="C3015" s="5">
        <f t="shared" si="189"/>
        <v>2</v>
      </c>
      <c r="D3015" s="3">
        <v>23147.534635416701</v>
      </c>
      <c r="E3015" s="3">
        <v>8748.3267838541706</v>
      </c>
      <c r="F3015" s="3">
        <v>403.26013041178402</v>
      </c>
      <c r="G3015" s="3">
        <v>13995.947721150746</v>
      </c>
      <c r="H3015" s="3">
        <v>10643.854937415621</v>
      </c>
      <c r="I3015" s="3">
        <v>1142.2000854492201</v>
      </c>
      <c r="J3015" s="3">
        <v>463.88766255696601</v>
      </c>
      <c r="K3015" s="3">
        <v>4258.2533333333304</v>
      </c>
      <c r="L3015" s="3">
        <v>18885.657187500001</v>
      </c>
      <c r="M3015" s="3">
        <f t="shared" si="190"/>
        <v>6635.7145020781936</v>
      </c>
      <c r="N3015" s="3">
        <f t="shared" si="191"/>
        <v>3.6241145833701012</v>
      </c>
    </row>
    <row r="3016" spans="1:14" x14ac:dyDescent="0.25">
      <c r="A3016" s="10">
        <v>44207.465277777781</v>
      </c>
      <c r="B3016" s="5">
        <f t="shared" si="188"/>
        <v>12</v>
      </c>
      <c r="C3016" s="5">
        <f t="shared" si="189"/>
        <v>3</v>
      </c>
      <c r="D3016" s="3">
        <v>23066.607656249998</v>
      </c>
      <c r="E3016" s="3">
        <v>8742.0523697916706</v>
      </c>
      <c r="F3016" s="3">
        <v>408.48180325826002</v>
      </c>
      <c r="G3016" s="3">
        <v>13916.073483200069</v>
      </c>
      <c r="H3016" s="3">
        <v>10644.454049650125</v>
      </c>
      <c r="I3016" s="3">
        <v>1142.24006347656</v>
      </c>
      <c r="J3016" s="3">
        <v>467.28519327799501</v>
      </c>
      <c r="K3016" s="3">
        <v>4235.16</v>
      </c>
      <c r="L3016" s="3">
        <v>18824.607578125</v>
      </c>
      <c r="M3016" s="3">
        <f t="shared" si="190"/>
        <v>6570.6282717203203</v>
      </c>
      <c r="N3016" s="3">
        <f t="shared" si="191"/>
        <v>6.8400781249983993</v>
      </c>
    </row>
    <row r="3017" spans="1:14" x14ac:dyDescent="0.25">
      <c r="A3017" s="10">
        <v>44207.46875</v>
      </c>
      <c r="B3017" s="5">
        <f t="shared" si="188"/>
        <v>12</v>
      </c>
      <c r="C3017" s="5">
        <f t="shared" si="189"/>
        <v>4</v>
      </c>
      <c r="D3017" s="3">
        <v>23004.129687500001</v>
      </c>
      <c r="E3017" s="3">
        <v>8734.1591341145795</v>
      </c>
      <c r="F3017" s="3">
        <v>402.85370546976702</v>
      </c>
      <c r="G3017" s="3">
        <v>13867.116847915655</v>
      </c>
      <c r="H3017" s="3">
        <v>10634.131886364268</v>
      </c>
      <c r="I3017" s="3">
        <v>1142.51008300781</v>
      </c>
      <c r="J3017" s="3">
        <v>466.25059224446602</v>
      </c>
      <c r="K3017" s="3">
        <v>4280</v>
      </c>
      <c r="L3017" s="3">
        <v>18718.583880208302</v>
      </c>
      <c r="M3017" s="3">
        <f t="shared" si="190"/>
        <v>6475.6913185917574</v>
      </c>
      <c r="N3017" s="3">
        <f t="shared" si="191"/>
        <v>5.5458072916990204</v>
      </c>
    </row>
    <row r="3018" spans="1:14" x14ac:dyDescent="0.25">
      <c r="A3018" s="10">
        <v>44207.472222222219</v>
      </c>
      <c r="B3018" s="5">
        <f t="shared" si="188"/>
        <v>12</v>
      </c>
      <c r="C3018" s="5">
        <f t="shared" si="189"/>
        <v>5</v>
      </c>
      <c r="D3018" s="3">
        <v>22951.1253125</v>
      </c>
      <c r="E3018" s="3">
        <v>8763.7844249131995</v>
      </c>
      <c r="F3018" s="3">
        <v>406.218137995402</v>
      </c>
      <c r="G3018" s="3">
        <v>13781.122749591399</v>
      </c>
      <c r="H3018" s="3">
        <v>10668.173837070182</v>
      </c>
      <c r="I3018" s="3">
        <v>1142.2400878906301</v>
      </c>
      <c r="J3018" s="3">
        <v>461.72091776529999</v>
      </c>
      <c r="K3018" s="3">
        <v>4404.6666666666697</v>
      </c>
      <c r="L3018" s="3">
        <v>18544.237552083301</v>
      </c>
      <c r="M3018" s="3">
        <f t="shared" si="190"/>
        <v>6272.1027093571884</v>
      </c>
      <c r="N3018" s="3">
        <f t="shared" si="191"/>
        <v>2.2210937500276486</v>
      </c>
    </row>
    <row r="3019" spans="1:14" x14ac:dyDescent="0.25">
      <c r="A3019" s="10">
        <v>44207.475694444445</v>
      </c>
      <c r="B3019" s="5">
        <f t="shared" si="188"/>
        <v>12</v>
      </c>
      <c r="C3019" s="5">
        <f t="shared" si="189"/>
        <v>6</v>
      </c>
      <c r="D3019" s="3">
        <v>22899.5346875</v>
      </c>
      <c r="E3019" s="3">
        <v>8758.4170334201408</v>
      </c>
      <c r="F3019" s="3">
        <v>394.90053932189898</v>
      </c>
      <c r="G3019" s="3">
        <v>13746.217114757961</v>
      </c>
      <c r="H3019" s="3">
        <v>10646.146464531304</v>
      </c>
      <c r="I3019" s="3">
        <v>1142.4800781250001</v>
      </c>
      <c r="J3019" s="3">
        <v>463.85887969970702</v>
      </c>
      <c r="K3019" s="3">
        <v>4474.3999999999996</v>
      </c>
      <c r="L3019" s="3">
        <v>18427.827135416701</v>
      </c>
      <c r="M3019" s="3">
        <f t="shared" si="190"/>
        <v>6175.3417130606895</v>
      </c>
      <c r="N3019" s="3">
        <f t="shared" si="191"/>
        <v>-2.6924479166991659</v>
      </c>
    </row>
    <row r="3020" spans="1:14" x14ac:dyDescent="0.25">
      <c r="A3020" s="10">
        <v>44207.479166666664</v>
      </c>
      <c r="B3020" s="5">
        <f t="shared" si="188"/>
        <v>12</v>
      </c>
      <c r="C3020" s="5">
        <f t="shared" si="189"/>
        <v>7</v>
      </c>
      <c r="D3020" s="3">
        <v>22831.548567708302</v>
      </c>
      <c r="E3020" s="3">
        <v>8767.2605989583299</v>
      </c>
      <c r="F3020" s="3">
        <v>389.45278063456198</v>
      </c>
      <c r="G3020" s="3">
        <v>13674.83518811541</v>
      </c>
      <c r="H3020" s="3">
        <v>10656.24792241887</v>
      </c>
      <c r="I3020" s="3">
        <v>1142.3400756835899</v>
      </c>
      <c r="J3020" s="3">
        <v>466.15441670735697</v>
      </c>
      <c r="K3020" s="3">
        <v>4397.30666666667</v>
      </c>
      <c r="L3020" s="3">
        <v>18437.3475</v>
      </c>
      <c r="M3020" s="3">
        <f t="shared" si="190"/>
        <v>6172.6050851901828</v>
      </c>
      <c r="N3020" s="3">
        <f t="shared" si="191"/>
        <v>-3.1055989583692281</v>
      </c>
    </row>
    <row r="3021" spans="1:14" x14ac:dyDescent="0.25">
      <c r="A3021" s="10">
        <v>44207.482638888891</v>
      </c>
      <c r="B3021" s="5">
        <f t="shared" si="188"/>
        <v>12</v>
      </c>
      <c r="C3021" s="5">
        <f t="shared" si="189"/>
        <v>8</v>
      </c>
      <c r="D3021" s="3">
        <v>22778.160755208301</v>
      </c>
      <c r="E3021" s="3">
        <v>8770.1390755208304</v>
      </c>
      <c r="F3021" s="3">
        <v>380.20863423665401</v>
      </c>
      <c r="G3021" s="3">
        <v>13627.813045450817</v>
      </c>
      <c r="H3021" s="3">
        <v>10648.27387776968</v>
      </c>
      <c r="I3021" s="3">
        <v>1141.95007324219</v>
      </c>
      <c r="J3021" s="3">
        <v>473.45223510742198</v>
      </c>
      <c r="K3021" s="3">
        <v>4383.6266666666697</v>
      </c>
      <c r="L3021" s="3">
        <v>18381.947187500002</v>
      </c>
      <c r="M3021" s="3">
        <f t="shared" si="190"/>
        <v>6118.27100138071</v>
      </c>
      <c r="N3021" s="3">
        <f t="shared" si="191"/>
        <v>12.586901041628153</v>
      </c>
    </row>
    <row r="3022" spans="1:14" x14ac:dyDescent="0.25">
      <c r="A3022" s="10">
        <v>44207.486111111109</v>
      </c>
      <c r="B3022" s="5">
        <f t="shared" si="188"/>
        <v>12</v>
      </c>
      <c r="C3022" s="5">
        <f t="shared" si="189"/>
        <v>9</v>
      </c>
      <c r="D3022" s="3">
        <v>22751.022864583301</v>
      </c>
      <c r="E3022" s="3">
        <v>8764.9740820312509</v>
      </c>
      <c r="F3022" s="3">
        <v>384.35406993442098</v>
      </c>
      <c r="G3022" s="3">
        <v>13601.694712617631</v>
      </c>
      <c r="H3022" s="3">
        <v>10645.709971840541</v>
      </c>
      <c r="I3022" s="3">
        <v>1142.15006103516</v>
      </c>
      <c r="J3022" s="3">
        <v>465.06328084309899</v>
      </c>
      <c r="K3022" s="3">
        <v>4406.68</v>
      </c>
      <c r="L3022" s="3">
        <v>18345.209583333301</v>
      </c>
      <c r="M3022" s="3">
        <f t="shared" si="190"/>
        <v>6092.2862696145012</v>
      </c>
      <c r="N3022" s="3">
        <f t="shared" si="191"/>
        <v>-0.86671874999956344</v>
      </c>
    </row>
    <row r="3023" spans="1:14" x14ac:dyDescent="0.25">
      <c r="A3023" s="10">
        <v>44207.489583333336</v>
      </c>
      <c r="B3023" s="5">
        <f t="shared" si="188"/>
        <v>12</v>
      </c>
      <c r="C3023" s="5">
        <f t="shared" si="189"/>
        <v>10</v>
      </c>
      <c r="D3023" s="3">
        <v>22709.776145833301</v>
      </c>
      <c r="E3023" s="3">
        <v>8750.1600455729204</v>
      </c>
      <c r="F3023" s="3">
        <v>400.74094514634902</v>
      </c>
      <c r="G3023" s="3">
        <v>13558.87515511403</v>
      </c>
      <c r="H3023" s="3">
        <v>10647.274852180273</v>
      </c>
      <c r="I3023" s="3">
        <v>1141.39006347656</v>
      </c>
      <c r="J3023" s="3">
        <v>464.54434071858702</v>
      </c>
      <c r="K3023" s="3">
        <v>4367.69333333333</v>
      </c>
      <c r="L3023" s="3">
        <v>18329.204114583299</v>
      </c>
      <c r="M3023" s="3">
        <f t="shared" si="190"/>
        <v>6075.9948582078796</v>
      </c>
      <c r="N3023" s="3">
        <f t="shared" si="191"/>
        <v>12.878697916672536</v>
      </c>
    </row>
    <row r="3024" spans="1:14" x14ac:dyDescent="0.25">
      <c r="A3024" s="10">
        <v>44207.493055555555</v>
      </c>
      <c r="B3024" s="5">
        <f t="shared" si="188"/>
        <v>12</v>
      </c>
      <c r="C3024" s="5">
        <f t="shared" si="189"/>
        <v>11</v>
      </c>
      <c r="D3024" s="3">
        <v>22686.6012239583</v>
      </c>
      <c r="E3024" s="3">
        <v>8745.9376822916693</v>
      </c>
      <c r="F3024" s="3">
        <v>419.13063517252601</v>
      </c>
      <c r="G3024" s="3">
        <v>13521.532906494105</v>
      </c>
      <c r="H3024" s="3">
        <v>10653.576296292944</v>
      </c>
      <c r="I3024" s="3">
        <v>1141.6300659179699</v>
      </c>
      <c r="J3024" s="3">
        <v>468.273383687337</v>
      </c>
      <c r="K3024" s="3">
        <v>4338.5333333333301</v>
      </c>
      <c r="L3024" s="3">
        <v>18344.50828125</v>
      </c>
      <c r="M3024" s="3">
        <f t="shared" si="190"/>
        <v>6081.0285353517502</v>
      </c>
      <c r="N3024" s="3">
        <f t="shared" si="191"/>
        <v>3.5596093749700231</v>
      </c>
    </row>
    <row r="3025" spans="1:14" x14ac:dyDescent="0.25">
      <c r="A3025" s="10">
        <v>44207.496527777781</v>
      </c>
      <c r="B3025" s="5">
        <f t="shared" si="188"/>
        <v>12</v>
      </c>
      <c r="C3025" s="5">
        <f t="shared" si="189"/>
        <v>12</v>
      </c>
      <c r="D3025" s="3">
        <v>22608.6343229167</v>
      </c>
      <c r="E3025" s="3">
        <v>8719.9899934895802</v>
      </c>
      <c r="F3025" s="3">
        <v>434.091968943278</v>
      </c>
      <c r="G3025" s="3">
        <v>13454.552360483842</v>
      </c>
      <c r="H3025" s="3">
        <v>10634.798185994357</v>
      </c>
      <c r="I3025" s="3">
        <v>1141.90507202148</v>
      </c>
      <c r="J3025" s="3">
        <v>489.120546976725</v>
      </c>
      <c r="K3025" s="3">
        <v>4216.9866666666703</v>
      </c>
      <c r="L3025" s="3">
        <v>18380.137135416699</v>
      </c>
      <c r="M3025" s="3">
        <f t="shared" si="190"/>
        <v>6114.3133304241364</v>
      </c>
      <c r="N3025" s="3">
        <f t="shared" si="191"/>
        <v>11.510520833329792</v>
      </c>
    </row>
    <row r="3026" spans="1:14" x14ac:dyDescent="0.25">
      <c r="A3026" s="10">
        <v>44207.5</v>
      </c>
      <c r="B3026" s="5">
        <f t="shared" si="188"/>
        <v>13</v>
      </c>
      <c r="C3026" s="5">
        <f t="shared" si="189"/>
        <v>1</v>
      </c>
      <c r="D3026" s="3">
        <v>22504.384687500002</v>
      </c>
      <c r="E3026" s="3">
        <v>8758.0178190104198</v>
      </c>
      <c r="F3026" s="3">
        <v>428.07100535074898</v>
      </c>
      <c r="G3026" s="3">
        <v>13318.295863138832</v>
      </c>
      <c r="H3026" s="3">
        <v>10668.16136513827</v>
      </c>
      <c r="I3026" s="3">
        <v>1141.5550842285199</v>
      </c>
      <c r="J3026" s="3">
        <v>540.01363616943399</v>
      </c>
      <c r="K3026" s="3">
        <v>3972.5466666666698</v>
      </c>
      <c r="L3026" s="3">
        <v>18530.221614583301</v>
      </c>
      <c r="M3026" s="3">
        <f t="shared" si="190"/>
        <v>6180.4915290470763</v>
      </c>
      <c r="N3026" s="3">
        <f t="shared" si="191"/>
        <v>1.6164062500320142</v>
      </c>
    </row>
    <row r="3027" spans="1:14" x14ac:dyDescent="0.25">
      <c r="A3027" s="10">
        <v>44207.503472222219</v>
      </c>
      <c r="B3027" s="5">
        <f t="shared" si="188"/>
        <v>13</v>
      </c>
      <c r="C3027" s="5">
        <f t="shared" si="189"/>
        <v>2</v>
      </c>
      <c r="D3027" s="3">
        <v>22470.827005208299</v>
      </c>
      <c r="E3027" s="3">
        <v>8786.2345638020797</v>
      </c>
      <c r="F3027" s="3">
        <v>432.72207677205398</v>
      </c>
      <c r="G3027" s="3">
        <v>13251.870364634166</v>
      </c>
      <c r="H3027" s="3">
        <v>10699.666134329369</v>
      </c>
      <c r="I3027" s="3">
        <v>1141.49007568359</v>
      </c>
      <c r="J3027" s="3">
        <v>560.46757019043002</v>
      </c>
      <c r="K3027" s="3">
        <v>3812.08</v>
      </c>
      <c r="L3027" s="3">
        <v>18655.123854166701</v>
      </c>
      <c r="M3027" s="3">
        <f t="shared" si="190"/>
        <v>6253.5000739633115</v>
      </c>
      <c r="N3027" s="3">
        <f t="shared" si="191"/>
        <v>3.6231510416000674</v>
      </c>
    </row>
    <row r="3028" spans="1:14" x14ac:dyDescent="0.25">
      <c r="A3028" s="10">
        <v>44207.506944444445</v>
      </c>
      <c r="B3028" s="5">
        <f t="shared" si="188"/>
        <v>13</v>
      </c>
      <c r="C3028" s="5">
        <f t="shared" si="189"/>
        <v>3</v>
      </c>
      <c r="D3028" s="3">
        <v>22394.674635416701</v>
      </c>
      <c r="E3028" s="3">
        <v>8841.9434440104196</v>
      </c>
      <c r="F3028" s="3">
        <v>436.093244730631</v>
      </c>
      <c r="G3028" s="3">
        <v>13116.637946675652</v>
      </c>
      <c r="H3028" s="3">
        <v>10758.653258047107</v>
      </c>
      <c r="I3028" s="3">
        <v>1141.630078125</v>
      </c>
      <c r="J3028" s="3">
        <v>540.87333902994806</v>
      </c>
      <c r="K3028" s="3">
        <v>3731.17333333333</v>
      </c>
      <c r="L3028" s="3">
        <v>18662.2398958333</v>
      </c>
      <c r="M3028" s="3">
        <f t="shared" si="190"/>
        <v>6221.0832206312443</v>
      </c>
      <c r="N3028" s="3">
        <f t="shared" si="191"/>
        <v>1.2614062500724685</v>
      </c>
    </row>
    <row r="3029" spans="1:14" x14ac:dyDescent="0.25">
      <c r="A3029" s="10">
        <v>44207.510416666664</v>
      </c>
      <c r="B3029" s="5">
        <f t="shared" si="188"/>
        <v>13</v>
      </c>
      <c r="C3029" s="5">
        <f t="shared" si="189"/>
        <v>4</v>
      </c>
      <c r="D3029" s="3">
        <v>22352.6038541667</v>
      </c>
      <c r="E3029" s="3">
        <v>8843.7360156249997</v>
      </c>
      <c r="F3029" s="3">
        <v>433.03758529663099</v>
      </c>
      <c r="G3029" s="3">
        <v>13075.830253245069</v>
      </c>
      <c r="H3029" s="3">
        <v>10759.136482168224</v>
      </c>
      <c r="I3029" s="3">
        <v>1141.50007324219</v>
      </c>
      <c r="J3029" s="3">
        <v>542.74776326497397</v>
      </c>
      <c r="K3029" s="3">
        <v>3654.86666666667</v>
      </c>
      <c r="L3029" s="3">
        <v>18697.006406249999</v>
      </c>
      <c r="M3029" s="3">
        <f t="shared" si="190"/>
        <v>6253.6220875746103</v>
      </c>
      <c r="N3029" s="3">
        <f t="shared" si="191"/>
        <v>0.73078125003303285</v>
      </c>
    </row>
    <row r="3030" spans="1:14" x14ac:dyDescent="0.25">
      <c r="A3030" s="10">
        <v>44207.513888888891</v>
      </c>
      <c r="B3030" s="5">
        <f t="shared" si="188"/>
        <v>13</v>
      </c>
      <c r="C3030" s="5">
        <f t="shared" si="189"/>
        <v>5</v>
      </c>
      <c r="D3030" s="3">
        <v>22307.172265624999</v>
      </c>
      <c r="E3030" s="3">
        <v>8851.8223828124992</v>
      </c>
      <c r="F3030" s="3">
        <v>423.08903754340298</v>
      </c>
      <c r="G3030" s="3">
        <v>13032.260845269097</v>
      </c>
      <c r="H3030" s="3">
        <v>10753.49326264718</v>
      </c>
      <c r="I3030" s="3">
        <v>1141.7500610351599</v>
      </c>
      <c r="J3030" s="3">
        <v>537.16558878580702</v>
      </c>
      <c r="K3030" s="3">
        <v>3612.17333333333</v>
      </c>
      <c r="L3030" s="3">
        <v>18690.049374999999</v>
      </c>
      <c r="M3030" s="3">
        <f t="shared" si="190"/>
        <v>6257.6404625318519</v>
      </c>
      <c r="N3030" s="3">
        <f t="shared" si="191"/>
        <v>4.9495572916712263</v>
      </c>
    </row>
    <row r="3031" spans="1:14" x14ac:dyDescent="0.25">
      <c r="A3031" s="10">
        <v>44207.517361111109</v>
      </c>
      <c r="B3031" s="5">
        <f t="shared" si="188"/>
        <v>13</v>
      </c>
      <c r="C3031" s="5">
        <f t="shared" si="189"/>
        <v>6</v>
      </c>
      <c r="D3031" s="3">
        <v>22257.6016927083</v>
      </c>
      <c r="E3031" s="3">
        <v>8834.19774088542</v>
      </c>
      <c r="F3031" s="3">
        <v>408.63030849032901</v>
      </c>
      <c r="G3031" s="3">
        <v>13014.77364333255</v>
      </c>
      <c r="H3031" s="3">
        <v>10715.692552625234</v>
      </c>
      <c r="I3031" s="3">
        <v>1141.15006103516</v>
      </c>
      <c r="J3031" s="3">
        <v>552.09575968424497</v>
      </c>
      <c r="K3031" s="3">
        <v>3613.68</v>
      </c>
      <c r="L3031" s="3">
        <v>18639.080312499998</v>
      </c>
      <c r="M3031" s="3">
        <f t="shared" si="190"/>
        <v>6230.1419391553591</v>
      </c>
      <c r="N3031" s="3">
        <f t="shared" si="191"/>
        <v>4.8413802083014161</v>
      </c>
    </row>
    <row r="3032" spans="1:14" x14ac:dyDescent="0.25">
      <c r="A3032" s="10">
        <v>44207.520833333336</v>
      </c>
      <c r="B3032" s="5">
        <f t="shared" si="188"/>
        <v>13</v>
      </c>
      <c r="C3032" s="5">
        <f t="shared" si="189"/>
        <v>7</v>
      </c>
      <c r="D3032" s="3">
        <v>22219.088828125001</v>
      </c>
      <c r="E3032" s="3">
        <v>8839.9317447916692</v>
      </c>
      <c r="F3032" s="3">
        <v>397.69197911580397</v>
      </c>
      <c r="G3032" s="3">
        <v>12981.465104217528</v>
      </c>
      <c r="H3032" s="3">
        <v>10711.176137917628</v>
      </c>
      <c r="I3032" s="3">
        <v>1141.3200805664101</v>
      </c>
      <c r="J3032" s="3">
        <v>549.52942871093796</v>
      </c>
      <c r="K3032" s="3">
        <v>3645.8133333333299</v>
      </c>
      <c r="L3032" s="3">
        <v>18578.948697916701</v>
      </c>
      <c r="M3032" s="3">
        <f t="shared" si="190"/>
        <v>6176.9230507217253</v>
      </c>
      <c r="N3032" s="3">
        <f t="shared" si="191"/>
        <v>-5.6732031250321597</v>
      </c>
    </row>
    <row r="3033" spans="1:14" x14ac:dyDescent="0.25">
      <c r="A3033" s="10">
        <v>44207.524305555555</v>
      </c>
      <c r="B3033" s="5">
        <f t="shared" si="188"/>
        <v>13</v>
      </c>
      <c r="C3033" s="5">
        <f t="shared" si="189"/>
        <v>8</v>
      </c>
      <c r="D3033" s="3">
        <v>22195.881171875</v>
      </c>
      <c r="E3033" s="3">
        <v>8835.4557031250006</v>
      </c>
      <c r="F3033" s="3">
        <v>382.83521476745602</v>
      </c>
      <c r="G3033" s="3">
        <v>12977.590253982544</v>
      </c>
      <c r="H3033" s="3">
        <v>10691.708383547995</v>
      </c>
      <c r="I3033" s="3">
        <v>1141.2200683593801</v>
      </c>
      <c r="J3033" s="3">
        <v>553.92664428710896</v>
      </c>
      <c r="K3033" s="3">
        <v>3630.6</v>
      </c>
      <c r="L3033" s="3">
        <v>18564.5249479167</v>
      </c>
      <c r="M3033" s="3">
        <f t="shared" si="190"/>
        <v>6177.6698517222158</v>
      </c>
      <c r="N3033" s="3">
        <f t="shared" si="191"/>
        <v>0.75622395830214373</v>
      </c>
    </row>
    <row r="3034" spans="1:14" x14ac:dyDescent="0.25">
      <c r="A3034" s="10">
        <v>44207.527777777781</v>
      </c>
      <c r="B3034" s="5">
        <f t="shared" si="188"/>
        <v>13</v>
      </c>
      <c r="C3034" s="5">
        <f t="shared" si="189"/>
        <v>9</v>
      </c>
      <c r="D3034" s="3">
        <v>22176.226041666701</v>
      </c>
      <c r="E3034" s="3">
        <v>8743.0927408854204</v>
      </c>
      <c r="F3034" s="3">
        <v>382.74360758463501</v>
      </c>
      <c r="G3034" s="3">
        <v>13050.389693196646</v>
      </c>
      <c r="H3034" s="3">
        <v>10598.131966132803</v>
      </c>
      <c r="I3034" s="3">
        <v>1140.9100952148401</v>
      </c>
      <c r="J3034" s="3">
        <v>549.59040812174499</v>
      </c>
      <c r="K3034" s="3">
        <v>3730.69333333333</v>
      </c>
      <c r="L3034" s="3">
        <v>18446.637916666699</v>
      </c>
      <c r="M3034" s="3">
        <f t="shared" si="190"/>
        <v>6158.0054471973108</v>
      </c>
      <c r="N3034" s="3">
        <f t="shared" si="191"/>
        <v>-1.1052083333270275</v>
      </c>
    </row>
    <row r="3035" spans="1:14" x14ac:dyDescent="0.25">
      <c r="A3035" s="10">
        <v>44207.53125</v>
      </c>
      <c r="B3035" s="5">
        <f t="shared" si="188"/>
        <v>13</v>
      </c>
      <c r="C3035" s="5">
        <f t="shared" si="189"/>
        <v>10</v>
      </c>
      <c r="D3035" s="3">
        <v>22130.125937500001</v>
      </c>
      <c r="E3035" s="3">
        <v>8814.3916210937496</v>
      </c>
      <c r="F3035" s="3">
        <v>375.57983612060502</v>
      </c>
      <c r="G3035" s="3">
        <v>12940.154480285648</v>
      </c>
      <c r="H3035" s="3">
        <v>10661.566441675397</v>
      </c>
      <c r="I3035" s="3">
        <v>1141.08004150391</v>
      </c>
      <c r="J3035" s="3">
        <v>539.49261535644496</v>
      </c>
      <c r="K3035" s="3">
        <v>3655.69333333333</v>
      </c>
      <c r="L3035" s="3">
        <v>18471.222421875002</v>
      </c>
      <c r="M3035" s="3">
        <f t="shared" si="190"/>
        <v>6129.0833233392495</v>
      </c>
      <c r="N3035" s="3">
        <f t="shared" si="191"/>
        <v>3.2101822916702076</v>
      </c>
    </row>
    <row r="3036" spans="1:14" x14ac:dyDescent="0.25">
      <c r="A3036" s="10">
        <v>44207.534722222219</v>
      </c>
      <c r="B3036" s="5">
        <f t="shared" si="188"/>
        <v>13</v>
      </c>
      <c r="C3036" s="5">
        <f t="shared" si="189"/>
        <v>11</v>
      </c>
      <c r="D3036" s="3">
        <v>22087.183203125001</v>
      </c>
      <c r="E3036" s="3">
        <v>8744.4955989583304</v>
      </c>
      <c r="F3036" s="3">
        <v>369.992892354329</v>
      </c>
      <c r="G3036" s="3">
        <v>12972.694711812341</v>
      </c>
      <c r="H3036" s="3">
        <v>10588.042594211927</v>
      </c>
      <c r="I3036" s="3">
        <v>1141.01008300781</v>
      </c>
      <c r="J3036" s="3">
        <v>548.59946533203095</v>
      </c>
      <c r="K3036" s="3">
        <v>3678.9066666666699</v>
      </c>
      <c r="L3036" s="3">
        <v>18410.3829427083</v>
      </c>
      <c r="M3036" s="3">
        <f t="shared" si="190"/>
        <v>6132.7308001565316</v>
      </c>
      <c r="N3036" s="3">
        <f t="shared" si="191"/>
        <v>-2.1064062499681313</v>
      </c>
    </row>
    <row r="3037" spans="1:14" x14ac:dyDescent="0.25">
      <c r="A3037" s="10">
        <v>44207.538194444445</v>
      </c>
      <c r="B3037" s="5">
        <f t="shared" si="188"/>
        <v>13</v>
      </c>
      <c r="C3037" s="5">
        <f t="shared" si="189"/>
        <v>12</v>
      </c>
      <c r="D3037" s="3">
        <v>22088.555494791701</v>
      </c>
      <c r="E3037" s="3">
        <v>8720.3421289062499</v>
      </c>
      <c r="F3037" s="3">
        <v>366.92417910258001</v>
      </c>
      <c r="G3037" s="3">
        <v>13001.289186782869</v>
      </c>
      <c r="H3037" s="3">
        <v>10562.894176937811</v>
      </c>
      <c r="I3037" s="3">
        <v>1141.40007324219</v>
      </c>
      <c r="J3037" s="3">
        <v>549.96195109049495</v>
      </c>
      <c r="K3037" s="3">
        <v>3700.72</v>
      </c>
      <c r="L3037" s="3">
        <v>18396.497239583299</v>
      </c>
      <c r="M3037" s="3">
        <f t="shared" si="190"/>
        <v>6142.2410383128035</v>
      </c>
      <c r="N3037" s="3">
        <f t="shared" si="191"/>
        <v>-8.6617447915996308</v>
      </c>
    </row>
    <row r="3038" spans="1:14" x14ac:dyDescent="0.25">
      <c r="A3038" s="10">
        <v>44207.541666666664</v>
      </c>
      <c r="B3038" s="5">
        <f t="shared" si="188"/>
        <v>14</v>
      </c>
      <c r="C3038" s="5">
        <f t="shared" si="189"/>
        <v>1</v>
      </c>
      <c r="D3038" s="3">
        <v>22096.392812499998</v>
      </c>
      <c r="E3038" s="3">
        <v>8703.6112890625009</v>
      </c>
      <c r="F3038" s="3">
        <v>361.99026479085302</v>
      </c>
      <c r="G3038" s="3">
        <v>13030.791258646645</v>
      </c>
      <c r="H3038" s="3">
        <v>10541.65296581544</v>
      </c>
      <c r="I3038" s="3">
        <v>1141.2700805664099</v>
      </c>
      <c r="J3038" s="3">
        <v>544.05619588216098</v>
      </c>
      <c r="K3038" s="3">
        <v>3682.48</v>
      </c>
      <c r="L3038" s="3">
        <v>18413.490130208302</v>
      </c>
      <c r="M3038" s="3">
        <f t="shared" si="190"/>
        <v>6186.5108879442914</v>
      </c>
      <c r="N3038" s="3">
        <f t="shared" si="191"/>
        <v>0.42268229169712868</v>
      </c>
    </row>
    <row r="3039" spans="1:14" x14ac:dyDescent="0.25">
      <c r="A3039" s="10">
        <v>44207.545138888891</v>
      </c>
      <c r="B3039" s="5">
        <f t="shared" si="188"/>
        <v>14</v>
      </c>
      <c r="C3039" s="5">
        <f t="shared" si="189"/>
        <v>2</v>
      </c>
      <c r="D3039" s="3">
        <v>22098.127760416701</v>
      </c>
      <c r="E3039" s="3">
        <v>8719.0961132812499</v>
      </c>
      <c r="F3039" s="3">
        <v>356.56122525532999</v>
      </c>
      <c r="G3039" s="3">
        <v>13022.470421880122</v>
      </c>
      <c r="H3039" s="3">
        <v>10549.050576786252</v>
      </c>
      <c r="I3039" s="3">
        <v>1141.2000854492201</v>
      </c>
      <c r="J3039" s="3">
        <v>547.89837849934895</v>
      </c>
      <c r="K3039" s="3">
        <v>3651.4266666666699</v>
      </c>
      <c r="L3039" s="3">
        <v>18445.373671875001</v>
      </c>
      <c r="M3039" s="3">
        <f t="shared" si="190"/>
        <v>6207.2246311401796</v>
      </c>
      <c r="N3039" s="3">
        <f t="shared" si="191"/>
        <v>1.327421875030268</v>
      </c>
    </row>
    <row r="3040" spans="1:14" x14ac:dyDescent="0.25">
      <c r="A3040" s="10">
        <v>44207.548611111109</v>
      </c>
      <c r="B3040" s="5">
        <f t="shared" si="188"/>
        <v>14</v>
      </c>
      <c r="C3040" s="5">
        <f t="shared" si="189"/>
        <v>3</v>
      </c>
      <c r="D3040" s="3">
        <v>22091.316953124999</v>
      </c>
      <c r="E3040" s="3">
        <v>8759.5617122395797</v>
      </c>
      <c r="F3040" s="3">
        <v>343.88242457071902</v>
      </c>
      <c r="G3040" s="3">
        <v>12987.872816314701</v>
      </c>
      <c r="H3040" s="3">
        <v>10579.061909586584</v>
      </c>
      <c r="I3040" s="3">
        <v>1140.7800415039101</v>
      </c>
      <c r="J3040" s="3">
        <v>542.37060282389302</v>
      </c>
      <c r="K3040" s="3">
        <v>3627.16</v>
      </c>
      <c r="L3040" s="3">
        <v>18466.809479166699</v>
      </c>
      <c r="M3040" s="3">
        <f t="shared" si="190"/>
        <v>6204.5969252523118</v>
      </c>
      <c r="N3040" s="3">
        <f t="shared" si="191"/>
        <v>-2.6525260417001846</v>
      </c>
    </row>
    <row r="3041" spans="1:14" x14ac:dyDescent="0.25">
      <c r="A3041" s="10">
        <v>44207.552083333336</v>
      </c>
      <c r="B3041" s="5">
        <f t="shared" si="188"/>
        <v>14</v>
      </c>
      <c r="C3041" s="5">
        <f t="shared" si="189"/>
        <v>4</v>
      </c>
      <c r="D3041" s="3">
        <v>22102.492942708301</v>
      </c>
      <c r="E3041" s="3">
        <v>8684.2850651041699</v>
      </c>
      <c r="F3041" s="3">
        <v>342.183328450521</v>
      </c>
      <c r="G3041" s="3">
        <v>13076.024549153608</v>
      </c>
      <c r="H3041" s="3">
        <v>10506.777358433197</v>
      </c>
      <c r="I3041" s="3">
        <v>1141.26009521484</v>
      </c>
      <c r="J3041" s="3">
        <v>535.45795227050803</v>
      </c>
      <c r="K3041" s="3">
        <v>3765.04</v>
      </c>
      <c r="L3041" s="3">
        <v>18336.172630208301</v>
      </c>
      <c r="M3041" s="3">
        <f t="shared" si="190"/>
        <v>6152.677224289755</v>
      </c>
      <c r="N3041" s="3">
        <f t="shared" si="191"/>
        <v>1.2803124999991269</v>
      </c>
    </row>
    <row r="3042" spans="1:14" x14ac:dyDescent="0.25">
      <c r="A3042" s="10">
        <v>44207.555555555555</v>
      </c>
      <c r="B3042" s="5">
        <f t="shared" si="188"/>
        <v>14</v>
      </c>
      <c r="C3042" s="5">
        <f t="shared" si="189"/>
        <v>5</v>
      </c>
      <c r="D3042" s="3">
        <v>22102.539114583298</v>
      </c>
      <c r="E3042" s="3">
        <v>8710.1130989583307</v>
      </c>
      <c r="F3042" s="3">
        <v>343.05685709635401</v>
      </c>
      <c r="G3042" s="3">
        <v>13049.369158528612</v>
      </c>
      <c r="H3042" s="3">
        <v>10538.149033076177</v>
      </c>
      <c r="I3042" s="3">
        <v>1140.7300781250001</v>
      </c>
      <c r="J3042" s="3">
        <v>547.59817830403597</v>
      </c>
      <c r="K3042" s="3">
        <v>3758.2666666666701</v>
      </c>
      <c r="L3042" s="3">
        <v>18341.907239583299</v>
      </c>
      <c r="M3042" s="3">
        <f t="shared" si="190"/>
        <v>6115.4299500780862</v>
      </c>
      <c r="N3042" s="3">
        <f t="shared" si="191"/>
        <v>2.3652083333290648</v>
      </c>
    </row>
    <row r="3043" spans="1:14" x14ac:dyDescent="0.25">
      <c r="A3043" s="10">
        <v>44207.559027777781</v>
      </c>
      <c r="B3043" s="5">
        <f t="shared" si="188"/>
        <v>14</v>
      </c>
      <c r="C3043" s="5">
        <f t="shared" si="189"/>
        <v>6</v>
      </c>
      <c r="D3043" s="3">
        <v>22127.924374999999</v>
      </c>
      <c r="E3043" s="3">
        <v>8743.9979166666708</v>
      </c>
      <c r="F3043" s="3">
        <v>327.61628229777</v>
      </c>
      <c r="G3043" s="3">
        <v>13056.310176035557</v>
      </c>
      <c r="H3043" s="3">
        <v>10558.349437127717</v>
      </c>
      <c r="I3043" s="3">
        <v>1140.6300659179699</v>
      </c>
      <c r="J3043" s="3">
        <v>547.711266479492</v>
      </c>
      <c r="K3043" s="3">
        <v>3775.28</v>
      </c>
      <c r="L3043" s="3">
        <v>18346.850286458299</v>
      </c>
      <c r="M3043" s="3">
        <f t="shared" si="190"/>
        <v>6100.1595169331194</v>
      </c>
      <c r="N3043" s="3">
        <f t="shared" si="191"/>
        <v>5.7940885417010577</v>
      </c>
    </row>
    <row r="3044" spans="1:14" x14ac:dyDescent="0.25">
      <c r="A3044" s="10">
        <v>44207.5625</v>
      </c>
      <c r="B3044" s="5">
        <f t="shared" si="188"/>
        <v>14</v>
      </c>
      <c r="C3044" s="5">
        <f t="shared" si="189"/>
        <v>7</v>
      </c>
      <c r="D3044" s="3">
        <v>22149.236953125001</v>
      </c>
      <c r="E3044" s="3">
        <v>8716.5408984375008</v>
      </c>
      <c r="F3044" s="3">
        <v>328.35976959228498</v>
      </c>
      <c r="G3044" s="3">
        <v>13104.336285095216</v>
      </c>
      <c r="H3044" s="3">
        <v>10531.924194291574</v>
      </c>
      <c r="I3044" s="3">
        <v>1140.1100952148399</v>
      </c>
      <c r="J3044" s="3">
        <v>548.80774597167999</v>
      </c>
      <c r="K3044" s="3">
        <v>3829.72</v>
      </c>
      <c r="L3044" s="3">
        <v>18315.658151041702</v>
      </c>
      <c r="M3044" s="3">
        <f t="shared" si="190"/>
        <v>6094.816115563608</v>
      </c>
      <c r="N3044" s="3">
        <f t="shared" si="191"/>
        <v>3.8588020832976326</v>
      </c>
    </row>
    <row r="3045" spans="1:14" x14ac:dyDescent="0.25">
      <c r="A3045" s="10">
        <v>44207.565972222219</v>
      </c>
      <c r="B3045" s="5">
        <f t="shared" si="188"/>
        <v>14</v>
      </c>
      <c r="C3045" s="5">
        <f t="shared" si="189"/>
        <v>8</v>
      </c>
      <c r="D3045" s="3">
        <v>22131.306953125</v>
      </c>
      <c r="E3045" s="3">
        <v>8655.0506575520794</v>
      </c>
      <c r="F3045" s="3">
        <v>344.51041910807299</v>
      </c>
      <c r="G3045" s="3">
        <v>13131.745876464849</v>
      </c>
      <c r="H3045" s="3">
        <v>10488.305256473115</v>
      </c>
      <c r="I3045" s="3">
        <v>1139.41007080078</v>
      </c>
      <c r="J3045" s="3">
        <v>542.16310282389304</v>
      </c>
      <c r="K3045" s="3">
        <v>3862.4666666666699</v>
      </c>
      <c r="L3045" s="3">
        <v>18269.438828124999</v>
      </c>
      <c r="M3045" s="3">
        <f t="shared" si="190"/>
        <v>6099.5603980272117</v>
      </c>
      <c r="N3045" s="3">
        <f t="shared" si="191"/>
        <v>-0.59854166666991659</v>
      </c>
    </row>
    <row r="3046" spans="1:14" x14ac:dyDescent="0.25">
      <c r="A3046" s="10">
        <v>44207.569444444445</v>
      </c>
      <c r="B3046" s="5">
        <f t="shared" si="188"/>
        <v>14</v>
      </c>
      <c r="C3046" s="5">
        <f t="shared" si="189"/>
        <v>9</v>
      </c>
      <c r="D3046" s="3">
        <v>22154.331822916702</v>
      </c>
      <c r="E3046" s="3">
        <v>8626.0186328125001</v>
      </c>
      <c r="F3046" s="3">
        <v>329.93193572998001</v>
      </c>
      <c r="G3046" s="3">
        <v>13198.381254374222</v>
      </c>
      <c r="H3046" s="3">
        <v>10444.065768720204</v>
      </c>
      <c r="I3046" s="3">
        <v>1139.49006347656</v>
      </c>
      <c r="J3046" s="3">
        <v>550.39291361490905</v>
      </c>
      <c r="K3046" s="3">
        <v>3910.12</v>
      </c>
      <c r="L3046" s="3">
        <v>18247.008880208301</v>
      </c>
      <c r="M3046" s="3">
        <f t="shared" si="190"/>
        <v>6113.0601343966282</v>
      </c>
      <c r="N3046" s="3">
        <f t="shared" si="191"/>
        <v>-2.7970572915983212</v>
      </c>
    </row>
    <row r="3047" spans="1:14" x14ac:dyDescent="0.25">
      <c r="A3047" s="10">
        <v>44207.572916666664</v>
      </c>
      <c r="B3047" s="5">
        <f t="shared" si="188"/>
        <v>14</v>
      </c>
      <c r="C3047" s="5">
        <f t="shared" si="189"/>
        <v>10</v>
      </c>
      <c r="D3047" s="3">
        <v>22215.85515625</v>
      </c>
      <c r="E3047" s="3">
        <v>8607.55516276042</v>
      </c>
      <c r="F3047" s="3">
        <v>315.73104451497397</v>
      </c>
      <c r="G3047" s="3">
        <v>13292.568948974606</v>
      </c>
      <c r="H3047" s="3">
        <v>10411.276936459652</v>
      </c>
      <c r="I3047" s="3">
        <v>1139.52005615234</v>
      </c>
      <c r="J3047" s="3">
        <v>554.27817972819003</v>
      </c>
      <c r="K3047" s="3">
        <v>3928.36</v>
      </c>
      <c r="L3047" s="3">
        <v>18291.5293229167</v>
      </c>
      <c r="M3047" s="3">
        <f t="shared" si="190"/>
        <v>6186.4541505765192</v>
      </c>
      <c r="N3047" s="3">
        <f t="shared" si="191"/>
        <v>-4.0341666667009122</v>
      </c>
    </row>
    <row r="3048" spans="1:14" x14ac:dyDescent="0.25">
      <c r="A3048" s="10">
        <v>44207.576388888891</v>
      </c>
      <c r="B3048" s="5">
        <f t="shared" si="188"/>
        <v>14</v>
      </c>
      <c r="C3048" s="5">
        <f t="shared" si="189"/>
        <v>11</v>
      </c>
      <c r="D3048" s="3">
        <v>22280.1933333333</v>
      </c>
      <c r="E3048" s="3">
        <v>8531.6720833333293</v>
      </c>
      <c r="F3048" s="3">
        <v>306.03935999552402</v>
      </c>
      <c r="G3048" s="3">
        <v>13442.481890004447</v>
      </c>
      <c r="H3048" s="3">
        <v>10324.605566580662</v>
      </c>
      <c r="I3048" s="3">
        <v>1139.29007568359</v>
      </c>
      <c r="J3048" s="3">
        <v>560.80169067382803</v>
      </c>
      <c r="K3048" s="3">
        <v>4006.21333333333</v>
      </c>
      <c r="L3048" s="3">
        <v>18283.925364583301</v>
      </c>
      <c r="M3048" s="3">
        <f t="shared" si="190"/>
        <v>6259.2280316452216</v>
      </c>
      <c r="N3048" s="3">
        <f t="shared" si="191"/>
        <v>-9.9453645833309565</v>
      </c>
    </row>
    <row r="3049" spans="1:14" x14ac:dyDescent="0.25">
      <c r="A3049" s="10">
        <v>44207.579861111109</v>
      </c>
      <c r="B3049" s="5">
        <f t="shared" si="188"/>
        <v>14</v>
      </c>
      <c r="C3049" s="5">
        <f t="shared" si="189"/>
        <v>12</v>
      </c>
      <c r="D3049" s="3">
        <v>22303.979791666701</v>
      </c>
      <c r="E3049" s="3">
        <v>8463.3616015624993</v>
      </c>
      <c r="F3049" s="3">
        <v>297.80666145324699</v>
      </c>
      <c r="G3049" s="3">
        <v>13542.811528650955</v>
      </c>
      <c r="H3049" s="3">
        <v>10246.938953257877</v>
      </c>
      <c r="I3049" s="3">
        <v>1139.3200805664101</v>
      </c>
      <c r="J3049" s="3">
        <v>557.86931294759097</v>
      </c>
      <c r="K3049" s="3">
        <v>4083.9466666666699</v>
      </c>
      <c r="L3049" s="3">
        <v>18215.829453124999</v>
      </c>
      <c r="M3049" s="3">
        <f t="shared" si="190"/>
        <v>6271.7011063531208</v>
      </c>
      <c r="N3049" s="3">
        <f t="shared" si="191"/>
        <v>4.2036718750314321</v>
      </c>
    </row>
    <row r="3050" spans="1:14" x14ac:dyDescent="0.25">
      <c r="A3050" s="10">
        <v>44207.583333333336</v>
      </c>
      <c r="B3050" s="5">
        <f t="shared" si="188"/>
        <v>15</v>
      </c>
      <c r="C3050" s="5">
        <f t="shared" si="189"/>
        <v>1</v>
      </c>
      <c r="D3050" s="3">
        <v>22253.136093749999</v>
      </c>
      <c r="E3050" s="3">
        <v>8460.1072395833307</v>
      </c>
      <c r="F3050" s="3">
        <v>274.09175234476697</v>
      </c>
      <c r="G3050" s="3">
        <v>13518.937101821901</v>
      </c>
      <c r="H3050" s="3">
        <v>10209.649127112174</v>
      </c>
      <c r="I3050" s="3">
        <v>1139.3202591705301</v>
      </c>
      <c r="J3050" s="3">
        <v>544.85533487955695</v>
      </c>
      <c r="K3050" s="3">
        <v>4024.5066666666698</v>
      </c>
      <c r="L3050" s="3">
        <v>18233.049296875</v>
      </c>
      <c r="M3050" s="3">
        <f t="shared" si="190"/>
        <v>6339.2245757127394</v>
      </c>
      <c r="N3050" s="3">
        <f t="shared" si="191"/>
        <v>-4.4198697916690435</v>
      </c>
    </row>
    <row r="3051" spans="1:14" x14ac:dyDescent="0.25">
      <c r="A3051" s="10">
        <v>44207.586805555555</v>
      </c>
      <c r="B3051" s="5">
        <f t="shared" si="188"/>
        <v>15</v>
      </c>
      <c r="C3051" s="5">
        <f t="shared" si="189"/>
        <v>2</v>
      </c>
      <c r="D3051" s="3">
        <v>22344.184479166699</v>
      </c>
      <c r="E3051" s="3">
        <v>8398.8095501586795</v>
      </c>
      <c r="F3051" s="3">
        <v>265.62519744872998</v>
      </c>
      <c r="G3051" s="3">
        <v>13679.749731559288</v>
      </c>
      <c r="H3051" s="3">
        <v>10137.213799106352</v>
      </c>
      <c r="I3051" s="3">
        <v>1139.15007324219</v>
      </c>
      <c r="J3051" s="3">
        <v>514.87963226318402</v>
      </c>
      <c r="K3051" s="3">
        <v>4168.4666666666699</v>
      </c>
      <c r="L3051" s="3">
        <v>18175.971874999999</v>
      </c>
      <c r="M3051" s="3">
        <f t="shared" si="190"/>
        <v>6384.7283703882731</v>
      </c>
      <c r="N3051" s="3">
        <f t="shared" si="191"/>
        <v>-0.25406249997104169</v>
      </c>
    </row>
    <row r="3052" spans="1:14" x14ac:dyDescent="0.25">
      <c r="A3052" s="10">
        <v>44207.590277777781</v>
      </c>
      <c r="B3052" s="5">
        <f t="shared" si="188"/>
        <v>15</v>
      </c>
      <c r="C3052" s="5">
        <f t="shared" si="189"/>
        <v>3</v>
      </c>
      <c r="D3052" s="3">
        <v>22365.676744791701</v>
      </c>
      <c r="E3052" s="3">
        <v>8383.01612630208</v>
      </c>
      <c r="F3052" s="3">
        <v>253.60136342366499</v>
      </c>
      <c r="G3052" s="3">
        <v>13729.059255065955</v>
      </c>
      <c r="H3052" s="3">
        <v>10108.72656511815</v>
      </c>
      <c r="I3052" s="3">
        <v>1139.19845831199</v>
      </c>
      <c r="J3052" s="3">
        <v>506.95011311848998</v>
      </c>
      <c r="K3052" s="3">
        <v>4156.1066666666702</v>
      </c>
      <c r="L3052" s="3">
        <v>18212.230052083301</v>
      </c>
      <c r="M3052" s="3">
        <f t="shared" si="190"/>
        <v>6457.3549155346718</v>
      </c>
      <c r="N3052" s="3">
        <f t="shared" si="191"/>
        <v>-2.6599739582707116</v>
      </c>
    </row>
    <row r="3053" spans="1:14" x14ac:dyDescent="0.25">
      <c r="A3053" s="10">
        <v>44207.59375</v>
      </c>
      <c r="B3053" s="5">
        <f t="shared" si="188"/>
        <v>15</v>
      </c>
      <c r="C3053" s="5">
        <f t="shared" si="189"/>
        <v>4</v>
      </c>
      <c r="D3053" s="3">
        <v>22453.2346614583</v>
      </c>
      <c r="E3053" s="3">
        <v>8384.2815820312499</v>
      </c>
      <c r="F3053" s="3">
        <v>234.428425038656</v>
      </c>
      <c r="G3053" s="3">
        <v>13834.524654388395</v>
      </c>
      <c r="H3053" s="3">
        <v>10091.691397084554</v>
      </c>
      <c r="I3053" s="3">
        <v>1139.4593647674401</v>
      </c>
      <c r="J3053" s="3">
        <v>509.23113535563198</v>
      </c>
      <c r="K3053" s="3">
        <v>4181.0266666666703</v>
      </c>
      <c r="L3053" s="3">
        <v>18267.348541666699</v>
      </c>
      <c r="M3053" s="3">
        <f t="shared" si="190"/>
        <v>6526.966644459073</v>
      </c>
      <c r="N3053" s="3">
        <f t="shared" si="191"/>
        <v>4.8594531249291322</v>
      </c>
    </row>
    <row r="3054" spans="1:14" x14ac:dyDescent="0.25">
      <c r="A3054" s="10">
        <v>44207.597222222219</v>
      </c>
      <c r="B3054" s="5">
        <f t="shared" si="188"/>
        <v>15</v>
      </c>
      <c r="C3054" s="5">
        <f t="shared" si="189"/>
        <v>5</v>
      </c>
      <c r="D3054" s="3">
        <v>22472.191171875002</v>
      </c>
      <c r="E3054" s="3">
        <v>8393.7157291666699</v>
      </c>
      <c r="F3054" s="3">
        <v>265.42110844929999</v>
      </c>
      <c r="G3054" s="3">
        <v>13813.054334259032</v>
      </c>
      <c r="H3054" s="3">
        <v>10131.388542383938</v>
      </c>
      <c r="I3054" s="3">
        <v>1139.2300781250001</v>
      </c>
      <c r="J3054" s="3">
        <v>508.19854736328102</v>
      </c>
      <c r="K3054" s="3">
        <v>4117.61333333333</v>
      </c>
      <c r="L3054" s="3">
        <v>18356.395885416699</v>
      </c>
      <c r="M3054" s="3">
        <f t="shared" si="190"/>
        <v>6577.5787175444802</v>
      </c>
      <c r="N3054" s="3">
        <f t="shared" si="191"/>
        <v>-1.8180468750288128</v>
      </c>
    </row>
    <row r="3055" spans="1:14" x14ac:dyDescent="0.25">
      <c r="A3055" s="10">
        <v>44207.600694444445</v>
      </c>
      <c r="B3055" s="5">
        <f t="shared" si="188"/>
        <v>15</v>
      </c>
      <c r="C3055" s="5">
        <f t="shared" si="189"/>
        <v>6</v>
      </c>
      <c r="D3055" s="3">
        <v>22577.662369791698</v>
      </c>
      <c r="E3055" s="3">
        <v>8452.3757617187493</v>
      </c>
      <c r="F3055" s="3">
        <v>277.27725229899102</v>
      </c>
      <c r="G3055" s="3">
        <v>13848.009355773958</v>
      </c>
      <c r="H3055" s="3">
        <v>10203.126897408591</v>
      </c>
      <c r="I3055" s="3">
        <v>1139.37504882813</v>
      </c>
      <c r="J3055" s="3">
        <v>510.61476582845</v>
      </c>
      <c r="K3055" s="3">
        <v>4166.61333333333</v>
      </c>
      <c r="L3055" s="3">
        <v>18416.595468750002</v>
      </c>
      <c r="M3055" s="3">
        <f t="shared" si="190"/>
        <v>6563.4787566848308</v>
      </c>
      <c r="N3055" s="3">
        <f t="shared" si="191"/>
        <v>-5.5464322916341189</v>
      </c>
    </row>
    <row r="3056" spans="1:14" x14ac:dyDescent="0.25">
      <c r="A3056" s="10">
        <v>44207.604166666664</v>
      </c>
      <c r="B3056" s="5">
        <f t="shared" si="188"/>
        <v>15</v>
      </c>
      <c r="C3056" s="5">
        <f t="shared" si="189"/>
        <v>7</v>
      </c>
      <c r="D3056" s="3">
        <v>22623.9529427083</v>
      </c>
      <c r="E3056" s="3">
        <v>8297.1336979166699</v>
      </c>
      <c r="F3056" s="3">
        <v>269.14774892171198</v>
      </c>
      <c r="G3056" s="3">
        <v>14057.671495869919</v>
      </c>
      <c r="H3056" s="3">
        <v>10040.319030181357</v>
      </c>
      <c r="I3056" s="3">
        <v>1139.34508666992</v>
      </c>
      <c r="J3056" s="3">
        <v>510.013926595052</v>
      </c>
      <c r="K3056" s="3">
        <v>4336.16</v>
      </c>
      <c r="L3056" s="3">
        <v>18294.449453124998</v>
      </c>
      <c r="M3056" s="3">
        <f t="shared" si="190"/>
        <v>6604.7714096786685</v>
      </c>
      <c r="N3056" s="3">
        <f t="shared" si="191"/>
        <v>-6.6565104166984383</v>
      </c>
    </row>
    <row r="3057" spans="1:14" x14ac:dyDescent="0.25">
      <c r="A3057" s="10">
        <v>44207.607638888891</v>
      </c>
      <c r="B3057" s="5">
        <f t="shared" si="188"/>
        <v>15</v>
      </c>
      <c r="C3057" s="5">
        <f t="shared" si="189"/>
        <v>8</v>
      </c>
      <c r="D3057" s="3">
        <v>22663.099765625</v>
      </c>
      <c r="E3057" s="3">
        <v>8100.8509114583303</v>
      </c>
      <c r="F3057" s="3">
        <v>250.030946375529</v>
      </c>
      <c r="G3057" s="3">
        <v>14312.217907791141</v>
      </c>
      <c r="H3057" s="3">
        <v>9823.7415332848323</v>
      </c>
      <c r="I3057" s="3">
        <v>1139.3600891113299</v>
      </c>
      <c r="J3057" s="3">
        <v>512.36679168701198</v>
      </c>
      <c r="K3057" s="3">
        <v>4542.28</v>
      </c>
      <c r="L3057" s="3">
        <v>18113.458307291701</v>
      </c>
      <c r="M3057" s="3">
        <f t="shared" si="190"/>
        <v>6637.9898932085271</v>
      </c>
      <c r="N3057" s="3">
        <f t="shared" si="191"/>
        <v>7.3614583333001065</v>
      </c>
    </row>
    <row r="3058" spans="1:14" x14ac:dyDescent="0.25">
      <c r="A3058" s="10">
        <v>44207.611111111109</v>
      </c>
      <c r="B3058" s="5">
        <f t="shared" si="188"/>
        <v>15</v>
      </c>
      <c r="C3058" s="5">
        <f t="shared" si="189"/>
        <v>9</v>
      </c>
      <c r="D3058" s="3">
        <v>22720.910911458301</v>
      </c>
      <c r="E3058" s="3">
        <v>7997.4280761718701</v>
      </c>
      <c r="F3058" s="3">
        <v>238.41827751159701</v>
      </c>
      <c r="G3058" s="3">
        <v>14485.064557774833</v>
      </c>
      <c r="H3058" s="3">
        <v>9710.3327856336</v>
      </c>
      <c r="I3058" s="3">
        <v>1139.16007080078</v>
      </c>
      <c r="J3058" s="3">
        <v>514.387817484538</v>
      </c>
      <c r="K3058" s="3">
        <v>4634.0933333333296</v>
      </c>
      <c r="L3058" s="3">
        <v>18097.527135416702</v>
      </c>
      <c r="M3058" s="3">
        <f t="shared" si="190"/>
        <v>6733.646461497784</v>
      </c>
      <c r="N3058" s="3">
        <f t="shared" si="191"/>
        <v>-10.709557291731471</v>
      </c>
    </row>
    <row r="3059" spans="1:14" x14ac:dyDescent="0.25">
      <c r="A3059" s="10">
        <v>44207.614583333336</v>
      </c>
      <c r="B3059" s="5">
        <f t="shared" si="188"/>
        <v>15</v>
      </c>
      <c r="C3059" s="5">
        <f t="shared" si="189"/>
        <v>10</v>
      </c>
      <c r="D3059" s="3">
        <v>22794.123749999999</v>
      </c>
      <c r="E3059" s="3">
        <v>7691.5450000000001</v>
      </c>
      <c r="F3059" s="3">
        <v>200.867129898071</v>
      </c>
      <c r="G3059" s="3">
        <v>14901.711620101929</v>
      </c>
      <c r="H3059" s="3">
        <v>9368.0081768452328</v>
      </c>
      <c r="I3059" s="3">
        <v>1139.2900512695301</v>
      </c>
      <c r="J3059" s="3">
        <v>517.34219828287803</v>
      </c>
      <c r="K3059" s="3">
        <v>4908.28</v>
      </c>
      <c r="L3059" s="3">
        <v>17888.7674479167</v>
      </c>
      <c r="M3059" s="3">
        <f t="shared" si="190"/>
        <v>6864.1270215190589</v>
      </c>
      <c r="N3059" s="3">
        <f t="shared" si="191"/>
        <v>-2.9236979166998935</v>
      </c>
    </row>
    <row r="3060" spans="1:14" x14ac:dyDescent="0.25">
      <c r="A3060" s="10">
        <v>44207.618055555555</v>
      </c>
      <c r="B3060" s="5">
        <f t="shared" si="188"/>
        <v>15</v>
      </c>
      <c r="C3060" s="5">
        <f t="shared" si="189"/>
        <v>11</v>
      </c>
      <c r="D3060" s="3">
        <v>22935.703750000001</v>
      </c>
      <c r="E3060" s="3">
        <v>7641.8427766927098</v>
      </c>
      <c r="F3060" s="3">
        <v>167.08122118631999</v>
      </c>
      <c r="G3060" s="3">
        <v>15126.779752120972</v>
      </c>
      <c r="H3060" s="3">
        <v>9285.6466861708977</v>
      </c>
      <c r="I3060" s="3">
        <v>1139.4900878906301</v>
      </c>
      <c r="J3060" s="3">
        <v>517.83039265950504</v>
      </c>
      <c r="K3060" s="3">
        <v>5101.68</v>
      </c>
      <c r="L3060" s="3">
        <v>17843.611692708299</v>
      </c>
      <c r="M3060" s="3">
        <f t="shared" si="190"/>
        <v>6900.6445259872653</v>
      </c>
      <c r="N3060" s="3">
        <f t="shared" si="191"/>
        <v>-9.5879427082982147</v>
      </c>
    </row>
    <row r="3061" spans="1:14" x14ac:dyDescent="0.25">
      <c r="A3061" s="10">
        <v>44207.621527777781</v>
      </c>
      <c r="B3061" s="5">
        <f t="shared" si="188"/>
        <v>15</v>
      </c>
      <c r="C3061" s="5">
        <f t="shared" si="189"/>
        <v>12</v>
      </c>
      <c r="D3061" s="3">
        <v>23044.835885416702</v>
      </c>
      <c r="E3061" s="3">
        <v>7469.7999348958301</v>
      </c>
      <c r="F3061" s="3">
        <v>160.077631479899</v>
      </c>
      <c r="G3061" s="3">
        <v>15414.958319040972</v>
      </c>
      <c r="H3061" s="3">
        <v>9103.2203878290366</v>
      </c>
      <c r="I3061" s="3">
        <v>1139.29007568359</v>
      </c>
      <c r="J3061" s="3">
        <v>513.66176513671905</v>
      </c>
      <c r="K3061" s="3">
        <v>5251.72</v>
      </c>
      <c r="L3061" s="3">
        <v>17791.371953124999</v>
      </c>
      <c r="M3061" s="3">
        <f t="shared" si="190"/>
        <v>7035.199724475654</v>
      </c>
      <c r="N3061" s="3">
        <f t="shared" si="191"/>
        <v>1.7439322917016398</v>
      </c>
    </row>
    <row r="3062" spans="1:14" x14ac:dyDescent="0.25">
      <c r="A3062" s="10">
        <v>44207.625</v>
      </c>
      <c r="B3062" s="5">
        <f t="shared" si="188"/>
        <v>16</v>
      </c>
      <c r="C3062" s="5">
        <f t="shared" si="189"/>
        <v>1</v>
      </c>
      <c r="D3062" s="3">
        <v>23029.966380208301</v>
      </c>
      <c r="E3062" s="3">
        <v>7329.3736393229201</v>
      </c>
      <c r="F3062" s="3">
        <v>145.66593086242699</v>
      </c>
      <c r="G3062" s="3">
        <v>15554.926810022956</v>
      </c>
      <c r="H3062" s="3">
        <v>8948.2536135698974</v>
      </c>
      <c r="I3062" s="3">
        <v>1139.1800781249999</v>
      </c>
      <c r="J3062" s="3">
        <v>511.51041829427101</v>
      </c>
      <c r="K3062" s="3">
        <v>5179.84</v>
      </c>
      <c r="L3062" s="3">
        <v>17855.448593749999</v>
      </c>
      <c r="M3062" s="3">
        <f t="shared" si="190"/>
        <v>7256.5044837608302</v>
      </c>
      <c r="N3062" s="3">
        <f t="shared" si="191"/>
        <v>-5.3222135416981473</v>
      </c>
    </row>
    <row r="3063" spans="1:14" x14ac:dyDescent="0.25">
      <c r="A3063" s="10">
        <v>44207.628472222219</v>
      </c>
      <c r="B3063" s="5">
        <f t="shared" si="188"/>
        <v>16</v>
      </c>
      <c r="C3063" s="5">
        <f t="shared" si="189"/>
        <v>2</v>
      </c>
      <c r="D3063" s="3">
        <v>23073.8852604167</v>
      </c>
      <c r="E3063" s="3">
        <v>7064.4801692708297</v>
      </c>
      <c r="F3063" s="3">
        <v>155.15327827453601</v>
      </c>
      <c r="G3063" s="3">
        <v>15854.251812871336</v>
      </c>
      <c r="H3063" s="3">
        <v>8693.8698549328874</v>
      </c>
      <c r="I3063" s="3">
        <v>1139.19506225586</v>
      </c>
      <c r="J3063" s="3">
        <v>515.61730814615896</v>
      </c>
      <c r="K3063" s="3">
        <v>5448.0933333333296</v>
      </c>
      <c r="L3063" s="3">
        <v>17623.5120572917</v>
      </c>
      <c r="M3063" s="3">
        <f t="shared" si="190"/>
        <v>7274.8298319567939</v>
      </c>
      <c r="N3063" s="3">
        <f t="shared" si="191"/>
        <v>2.2798697916696256</v>
      </c>
    </row>
    <row r="3064" spans="1:14" x14ac:dyDescent="0.25">
      <c r="A3064" s="10">
        <v>44207.631944444445</v>
      </c>
      <c r="B3064" s="5">
        <f t="shared" si="188"/>
        <v>16</v>
      </c>
      <c r="C3064" s="5">
        <f t="shared" si="189"/>
        <v>3</v>
      </c>
      <c r="D3064" s="3">
        <v>23172.853203125</v>
      </c>
      <c r="E3064" s="3">
        <v>6858.94825520833</v>
      </c>
      <c r="F3064" s="3">
        <v>162.99577234904001</v>
      </c>
      <c r="G3064" s="3">
        <v>16150.909175567629</v>
      </c>
      <c r="H3064" s="3">
        <v>8497.1767528668479</v>
      </c>
      <c r="I3064" s="3">
        <v>1139.67289069098</v>
      </c>
      <c r="J3064" s="3">
        <v>537.93901346842404</v>
      </c>
      <c r="K3064" s="3">
        <v>5506.8933333333298</v>
      </c>
      <c r="L3064" s="3">
        <v>17676.166953125001</v>
      </c>
      <c r="M3064" s="3">
        <f t="shared" si="190"/>
        <v>7501.3782960987483</v>
      </c>
      <c r="N3064" s="3">
        <f t="shared" si="191"/>
        <v>-10.207083333330957</v>
      </c>
    </row>
    <row r="3065" spans="1:14" x14ac:dyDescent="0.25">
      <c r="A3065" s="10">
        <v>44207.635416666664</v>
      </c>
      <c r="B3065" s="5">
        <f t="shared" si="188"/>
        <v>16</v>
      </c>
      <c r="C3065" s="5">
        <f t="shared" si="189"/>
        <v>4</v>
      </c>
      <c r="D3065" s="3">
        <v>23289.2321354167</v>
      </c>
      <c r="E3065" s="3">
        <v>6611.29418294271</v>
      </c>
      <c r="F3065" s="3">
        <v>154.12339945475301</v>
      </c>
      <c r="G3065" s="3">
        <v>16523.814553019234</v>
      </c>
      <c r="H3065" s="3">
        <v>8238.5851414307508</v>
      </c>
      <c r="I3065" s="3">
        <v>1139.4092479808901</v>
      </c>
      <c r="J3065" s="3">
        <v>536.98152242024696</v>
      </c>
      <c r="K3065" s="3">
        <v>5630.92</v>
      </c>
      <c r="L3065" s="3">
        <v>17668.7597916667</v>
      </c>
      <c r="M3065" s="3">
        <f t="shared" si="190"/>
        <v>7753.783879834813</v>
      </c>
      <c r="N3065" s="3">
        <f t="shared" si="191"/>
        <v>-10.447656249998545</v>
      </c>
    </row>
    <row r="3066" spans="1:14" x14ac:dyDescent="0.25">
      <c r="A3066" s="10">
        <v>44207.638888888891</v>
      </c>
      <c r="B3066" s="5">
        <f t="shared" si="188"/>
        <v>16</v>
      </c>
      <c r="C3066" s="5">
        <f t="shared" si="189"/>
        <v>5</v>
      </c>
      <c r="D3066" s="3">
        <v>23395.231406250001</v>
      </c>
      <c r="E3066" s="3">
        <v>6456.8178385416704</v>
      </c>
      <c r="F3066" s="3">
        <v>153.510497487386</v>
      </c>
      <c r="G3066" s="3">
        <v>16784.903070220942</v>
      </c>
      <c r="H3066" s="3">
        <v>8079.204036634661</v>
      </c>
      <c r="I3066" s="3">
        <v>1139.7000610351599</v>
      </c>
      <c r="J3066" s="3">
        <v>537.96126403808603</v>
      </c>
      <c r="K3066" s="3">
        <v>5795.8</v>
      </c>
      <c r="L3066" s="3">
        <v>17598.586875000001</v>
      </c>
      <c r="M3066" s="3">
        <f t="shared" si="190"/>
        <v>7841.7215132920937</v>
      </c>
      <c r="N3066" s="3">
        <f t="shared" si="191"/>
        <v>0.8445312500007276</v>
      </c>
    </row>
    <row r="3067" spans="1:14" x14ac:dyDescent="0.25">
      <c r="A3067" s="10">
        <v>44207.642361111109</v>
      </c>
      <c r="B3067" s="5">
        <f t="shared" si="188"/>
        <v>16</v>
      </c>
      <c r="C3067" s="5">
        <f t="shared" si="189"/>
        <v>6</v>
      </c>
      <c r="D3067" s="3">
        <v>23529.643229166701</v>
      </c>
      <c r="E3067" s="3">
        <v>6168.1545996093701</v>
      </c>
      <c r="F3067" s="3">
        <v>212.95441164652499</v>
      </c>
      <c r="G3067" s="3">
        <v>17148.534217910805</v>
      </c>
      <c r="H3067" s="3">
        <v>7853.6296982061149</v>
      </c>
      <c r="I3067" s="3">
        <v>1139.68009033203</v>
      </c>
      <c r="J3067" s="3">
        <v>542.29385803222704</v>
      </c>
      <c r="K3067" s="3">
        <v>6037.7733333333299</v>
      </c>
      <c r="L3067" s="3">
        <v>17501.504296874999</v>
      </c>
      <c r="M3067" s="3">
        <f t="shared" si="190"/>
        <v>7965.9006503046285</v>
      </c>
      <c r="N3067" s="3">
        <f t="shared" si="191"/>
        <v>-9.6344010416287347</v>
      </c>
    </row>
    <row r="3068" spans="1:14" x14ac:dyDescent="0.25">
      <c r="A3068" s="10">
        <v>44207.645833333336</v>
      </c>
      <c r="B3068" s="5">
        <f t="shared" si="188"/>
        <v>16</v>
      </c>
      <c r="C3068" s="5">
        <f t="shared" si="189"/>
        <v>7</v>
      </c>
      <c r="D3068" s="3">
        <v>23744.820989583299</v>
      </c>
      <c r="E3068" s="3">
        <v>5763.2191145833303</v>
      </c>
      <c r="F3068" s="3">
        <v>258.99493529001899</v>
      </c>
      <c r="G3068" s="3">
        <v>17722.606939709949</v>
      </c>
      <c r="H3068" s="3">
        <v>7496.0672710881072</v>
      </c>
      <c r="I3068" s="3">
        <v>1139.4901000976599</v>
      </c>
      <c r="J3068" s="3">
        <v>540.73020731608096</v>
      </c>
      <c r="K3068" s="3">
        <v>6349.92</v>
      </c>
      <c r="L3068" s="3">
        <v>17408.855677083298</v>
      </c>
      <c r="M3068" s="3">
        <f t="shared" si="190"/>
        <v>8232.5680985814488</v>
      </c>
      <c r="N3068" s="3">
        <f t="shared" si="191"/>
        <v>-13.954687499997817</v>
      </c>
    </row>
    <row r="3069" spans="1:14" x14ac:dyDescent="0.25">
      <c r="A3069" s="10">
        <v>44207.649305555555</v>
      </c>
      <c r="B3069" s="5">
        <f t="shared" si="188"/>
        <v>16</v>
      </c>
      <c r="C3069" s="5">
        <f t="shared" si="189"/>
        <v>8</v>
      </c>
      <c r="D3069" s="3">
        <v>23868.752916666701</v>
      </c>
      <c r="E3069" s="3">
        <v>5447.9854785156203</v>
      </c>
      <c r="F3069" s="3">
        <v>269.52201960245799</v>
      </c>
      <c r="G3069" s="3">
        <v>18151.245418548624</v>
      </c>
      <c r="H3069" s="3">
        <v>7194.1348884919435</v>
      </c>
      <c r="I3069" s="3">
        <v>1139.73010253906</v>
      </c>
      <c r="J3069" s="3">
        <v>546.00033101399697</v>
      </c>
      <c r="K3069" s="3">
        <v>6614.7866666666696</v>
      </c>
      <c r="L3069" s="3">
        <v>17252.945078125002</v>
      </c>
      <c r="M3069" s="3">
        <f t="shared" si="190"/>
        <v>8373.079756080002</v>
      </c>
      <c r="N3069" s="3">
        <f t="shared" si="191"/>
        <v>1.0211718750288128</v>
      </c>
    </row>
    <row r="3070" spans="1:14" x14ac:dyDescent="0.25">
      <c r="A3070" s="10">
        <v>44207.652777777781</v>
      </c>
      <c r="B3070" s="5">
        <f t="shared" si="188"/>
        <v>16</v>
      </c>
      <c r="C3070" s="5">
        <f t="shared" si="189"/>
        <v>9</v>
      </c>
      <c r="D3070" s="3">
        <v>23942.428281249999</v>
      </c>
      <c r="E3070" s="3">
        <v>5018.6042252604202</v>
      </c>
      <c r="F3070" s="3">
        <v>278.01788511912002</v>
      </c>
      <c r="G3070" s="3">
        <v>18645.806170870459</v>
      </c>
      <c r="H3070" s="3">
        <v>6774.7583695905505</v>
      </c>
      <c r="I3070" s="3">
        <v>1139.4600708007799</v>
      </c>
      <c r="J3070" s="3">
        <v>550.89890157063803</v>
      </c>
      <c r="K3070" s="3">
        <v>6952.0933333333296</v>
      </c>
      <c r="L3070" s="3">
        <v>17007.182786458299</v>
      </c>
      <c r="M3070" s="3">
        <f t="shared" si="190"/>
        <v>8542.0654444963311</v>
      </c>
      <c r="N3070" s="3">
        <f t="shared" si="191"/>
        <v>-16.847838541631063</v>
      </c>
    </row>
    <row r="3071" spans="1:14" x14ac:dyDescent="0.25">
      <c r="A3071" s="10">
        <v>44207.65625</v>
      </c>
      <c r="B3071" s="5">
        <f t="shared" si="188"/>
        <v>16</v>
      </c>
      <c r="C3071" s="5">
        <f t="shared" si="189"/>
        <v>10</v>
      </c>
      <c r="D3071" s="3">
        <v>24052.65625</v>
      </c>
      <c r="E3071" s="3">
        <v>4642.9756445312496</v>
      </c>
      <c r="F3071" s="3">
        <v>273.76960192362498</v>
      </c>
      <c r="G3071" s="3">
        <v>19135.911003545127</v>
      </c>
      <c r="H3071" s="3">
        <v>6401.3959573124894</v>
      </c>
      <c r="I3071" s="3">
        <v>1139.9400756835901</v>
      </c>
      <c r="J3071" s="3">
        <v>556.55984191894504</v>
      </c>
      <c r="K3071" s="3">
        <v>7279.2133333333304</v>
      </c>
      <c r="L3071" s="3">
        <v>16790.8300520833</v>
      </c>
      <c r="M3071" s="3">
        <f t="shared" si="190"/>
        <v>8692.9341771682775</v>
      </c>
      <c r="N3071" s="3">
        <f t="shared" si="191"/>
        <v>-17.387135416629462</v>
      </c>
    </row>
    <row r="3072" spans="1:14" x14ac:dyDescent="0.25">
      <c r="A3072" s="10">
        <v>44207.659722222219</v>
      </c>
      <c r="B3072" s="5">
        <f t="shared" si="188"/>
        <v>16</v>
      </c>
      <c r="C3072" s="5">
        <f t="shared" si="189"/>
        <v>11</v>
      </c>
      <c r="D3072" s="3">
        <v>24167.845963541698</v>
      </c>
      <c r="E3072" s="3">
        <v>4159.4521598307301</v>
      </c>
      <c r="F3072" s="3">
        <v>269.08250244140601</v>
      </c>
      <c r="G3072" s="3">
        <v>19739.311301269565</v>
      </c>
      <c r="H3072" s="3">
        <v>5926.3329484039841</v>
      </c>
      <c r="I3072" s="3">
        <v>1139.76005859375</v>
      </c>
      <c r="J3072" s="3">
        <v>613.66440958658904</v>
      </c>
      <c r="K3072" s="3">
        <v>7522.5866666666698</v>
      </c>
      <c r="L3072" s="3">
        <v>16646.195859374999</v>
      </c>
      <c r="M3072" s="3">
        <f t="shared" si="190"/>
        <v>8966.4384427906753</v>
      </c>
      <c r="N3072" s="3">
        <f t="shared" si="191"/>
        <v>-0.93656249997002305</v>
      </c>
    </row>
    <row r="3073" spans="1:14" x14ac:dyDescent="0.25">
      <c r="A3073" s="10">
        <v>44207.663194444445</v>
      </c>
      <c r="B3073" s="5">
        <f t="shared" si="188"/>
        <v>16</v>
      </c>
      <c r="C3073" s="5">
        <f t="shared" si="189"/>
        <v>12</v>
      </c>
      <c r="D3073" s="3">
        <v>24217.4415885417</v>
      </c>
      <c r="E3073" s="3">
        <v>3662.74571777344</v>
      </c>
      <c r="F3073" s="3">
        <v>236.72972508748401</v>
      </c>
      <c r="G3073" s="3">
        <v>20317.966145680777</v>
      </c>
      <c r="H3073" s="3">
        <v>5425.7486286704834</v>
      </c>
      <c r="I3073" s="3">
        <v>1139.5400634765599</v>
      </c>
      <c r="J3073" s="3">
        <v>685.25593709309896</v>
      </c>
      <c r="K3073" s="3">
        <v>7927.36</v>
      </c>
      <c r="L3073" s="3">
        <v>16288.495364583299</v>
      </c>
      <c r="M3073" s="3">
        <f t="shared" si="190"/>
        <v>9037.9507353431582</v>
      </c>
      <c r="N3073" s="3">
        <f t="shared" si="191"/>
        <v>1.5862239584002964</v>
      </c>
    </row>
    <row r="3074" spans="1:14" x14ac:dyDescent="0.25">
      <c r="A3074" s="10">
        <v>44207.666666666664</v>
      </c>
      <c r="B3074" s="5">
        <f t="shared" si="188"/>
        <v>17</v>
      </c>
      <c r="C3074" s="5">
        <f t="shared" si="189"/>
        <v>1</v>
      </c>
      <c r="D3074" s="3">
        <v>24088.786562500001</v>
      </c>
      <c r="E3074" s="3">
        <v>3175.1399495442702</v>
      </c>
      <c r="F3074" s="3">
        <v>212.360618336995</v>
      </c>
      <c r="G3074" s="3">
        <v>20701.285994618735</v>
      </c>
      <c r="H3074" s="3">
        <v>4923.085681789079</v>
      </c>
      <c r="I3074" s="3">
        <v>1139.95007324219</v>
      </c>
      <c r="J3074" s="3">
        <v>1011.57846374512</v>
      </c>
      <c r="K3074" s="3">
        <v>8032.38666666667</v>
      </c>
      <c r="L3074" s="3">
        <v>16055.815624999999</v>
      </c>
      <c r="M3074" s="3">
        <f t="shared" si="190"/>
        <v>8981.2014062236121</v>
      </c>
      <c r="N3074" s="3">
        <f t="shared" si="191"/>
        <v>0.58427083333299379</v>
      </c>
    </row>
    <row r="3075" spans="1:14" x14ac:dyDescent="0.25">
      <c r="A3075" s="10">
        <v>44207.670138888891</v>
      </c>
      <c r="B3075" s="5">
        <f t="shared" ref="B3075:B3138" si="192">1+HOUR(A3075)</f>
        <v>17</v>
      </c>
      <c r="C3075" s="5">
        <f t="shared" ref="C3075:C3138" si="193">1+MINUTE(A3075)/5</f>
        <v>2</v>
      </c>
      <c r="D3075" s="3">
        <v>24222.508645833299</v>
      </c>
      <c r="E3075" s="3">
        <v>2745.7631119791699</v>
      </c>
      <c r="F3075" s="3">
        <v>188.73902488708501</v>
      </c>
      <c r="G3075" s="3">
        <v>21288.006508967046</v>
      </c>
      <c r="H3075" s="3">
        <v>4482.0297925668337</v>
      </c>
      <c r="I3075" s="3">
        <v>1139.9300781249999</v>
      </c>
      <c r="J3075" s="3">
        <v>1107.6393127441399</v>
      </c>
      <c r="K3075" s="3">
        <v>8411.7733333333308</v>
      </c>
      <c r="L3075" s="3">
        <v>15821.9795703125</v>
      </c>
      <c r="M3075" s="3">
        <f t="shared" ref="M3075:M3138" si="194">L3075-H3075-I3075-J3075</f>
        <v>9092.3803868765262</v>
      </c>
      <c r="N3075" s="3">
        <f t="shared" ref="N3075:N3138" si="195">D3075-K3075-L3075</f>
        <v>-11.244257812531941</v>
      </c>
    </row>
    <row r="3076" spans="1:14" x14ac:dyDescent="0.25">
      <c r="A3076" s="10">
        <v>44207.673611111109</v>
      </c>
      <c r="B3076" s="5">
        <f t="shared" si="192"/>
        <v>17</v>
      </c>
      <c r="C3076" s="5">
        <f t="shared" si="193"/>
        <v>3</v>
      </c>
      <c r="D3076" s="3">
        <v>24318.46109375</v>
      </c>
      <c r="E3076" s="3">
        <v>2309.9164632161501</v>
      </c>
      <c r="F3076" s="3">
        <v>239.69554997762</v>
      </c>
      <c r="G3076" s="3">
        <v>21768.849080556232</v>
      </c>
      <c r="H3076" s="3">
        <v>4101.0459851139949</v>
      </c>
      <c r="I3076" s="3">
        <v>1139.9700683593801</v>
      </c>
      <c r="J3076" s="3">
        <v>1140.77017415365</v>
      </c>
      <c r="K3076" s="3">
        <v>8717.16</v>
      </c>
      <c r="L3076" s="3">
        <v>15608.0747526042</v>
      </c>
      <c r="M3076" s="3">
        <f t="shared" si="194"/>
        <v>9226.2885249771753</v>
      </c>
      <c r="N3076" s="3">
        <f t="shared" si="195"/>
        <v>-6.7736588541993115</v>
      </c>
    </row>
    <row r="3077" spans="1:14" x14ac:dyDescent="0.25">
      <c r="A3077" s="10">
        <v>44207.677083333336</v>
      </c>
      <c r="B3077" s="5">
        <f t="shared" si="192"/>
        <v>17</v>
      </c>
      <c r="C3077" s="5">
        <f t="shared" si="193"/>
        <v>4</v>
      </c>
      <c r="D3077" s="3">
        <v>24442.2359895833</v>
      </c>
      <c r="E3077" s="3">
        <v>1845.76711588542</v>
      </c>
      <c r="F3077" s="3">
        <v>258.13322252909302</v>
      </c>
      <c r="G3077" s="3">
        <v>22338.335651168785</v>
      </c>
      <c r="H3077" s="3">
        <v>3657.6017606461874</v>
      </c>
      <c r="I3077" s="3">
        <v>1139.92009277344</v>
      </c>
      <c r="J3077" s="3">
        <v>1196.20658894857</v>
      </c>
      <c r="K3077" s="3">
        <v>8790.7733333333308</v>
      </c>
      <c r="L3077" s="3">
        <v>15665.471692708301</v>
      </c>
      <c r="M3077" s="3">
        <f t="shared" si="194"/>
        <v>9671.7432503401033</v>
      </c>
      <c r="N3077" s="3">
        <f t="shared" si="195"/>
        <v>-14.009036458332048</v>
      </c>
    </row>
    <row r="3078" spans="1:14" x14ac:dyDescent="0.25">
      <c r="A3078" s="10">
        <v>44207.680555555555</v>
      </c>
      <c r="B3078" s="5">
        <f t="shared" si="192"/>
        <v>17</v>
      </c>
      <c r="C3078" s="5">
        <f t="shared" si="193"/>
        <v>5</v>
      </c>
      <c r="D3078" s="3">
        <v>24601.9435416667</v>
      </c>
      <c r="E3078" s="3">
        <v>1428.3167911783901</v>
      </c>
      <c r="F3078" s="3">
        <v>268.743630142212</v>
      </c>
      <c r="G3078" s="3">
        <v>22904.883120346098</v>
      </c>
      <c r="H3078" s="3">
        <v>3249.2334786266792</v>
      </c>
      <c r="I3078" s="3">
        <v>1140.4800781250001</v>
      </c>
      <c r="J3078" s="3">
        <v>1271.2413948567701</v>
      </c>
      <c r="K3078" s="3">
        <v>8862.8133333333299</v>
      </c>
      <c r="L3078" s="3">
        <v>15745.9324869792</v>
      </c>
      <c r="M3078" s="3">
        <f t="shared" si="194"/>
        <v>10084.97753537075</v>
      </c>
      <c r="N3078" s="3">
        <f t="shared" si="195"/>
        <v>-6.8022786458295741</v>
      </c>
    </row>
    <row r="3079" spans="1:14" x14ac:dyDescent="0.25">
      <c r="A3079" s="10">
        <v>44207.684027777781</v>
      </c>
      <c r="B3079" s="5">
        <f t="shared" si="192"/>
        <v>17</v>
      </c>
      <c r="C3079" s="5">
        <f t="shared" si="193"/>
        <v>6</v>
      </c>
      <c r="D3079" s="3">
        <v>24780.519739583298</v>
      </c>
      <c r="E3079" s="3">
        <v>1061.17584025065</v>
      </c>
      <c r="F3079" s="3">
        <v>233.49187021891299</v>
      </c>
      <c r="G3079" s="3">
        <v>23485.852029113736</v>
      </c>
      <c r="H3079" s="3">
        <v>2846.2544471747078</v>
      </c>
      <c r="I3079" s="3">
        <v>1140.5600463867199</v>
      </c>
      <c r="J3079" s="3">
        <v>1296.2262976074201</v>
      </c>
      <c r="K3079" s="3">
        <v>9028.3866666666709</v>
      </c>
      <c r="L3079" s="3">
        <v>15768.7485286458</v>
      </c>
      <c r="M3079" s="3">
        <f t="shared" si="194"/>
        <v>10485.707737476952</v>
      </c>
      <c r="N3079" s="3">
        <f t="shared" si="195"/>
        <v>-16.615455729172027</v>
      </c>
    </row>
    <row r="3080" spans="1:14" x14ac:dyDescent="0.25">
      <c r="A3080" s="10">
        <v>44207.6875</v>
      </c>
      <c r="B3080" s="5">
        <f t="shared" si="192"/>
        <v>17</v>
      </c>
      <c r="C3080" s="5">
        <f t="shared" si="193"/>
        <v>7</v>
      </c>
      <c r="D3080" s="3">
        <v>24975.623515625</v>
      </c>
      <c r="E3080" s="3">
        <v>777.51578450520799</v>
      </c>
      <c r="F3080" s="3">
        <v>207.36529932657899</v>
      </c>
      <c r="G3080" s="3">
        <v>23990.742431793213</v>
      </c>
      <c r="H3080" s="3">
        <v>2539.2630295976001</v>
      </c>
      <c r="I3080" s="3">
        <v>1140.3100708007801</v>
      </c>
      <c r="J3080" s="3">
        <v>1262.3774702962201</v>
      </c>
      <c r="K3080" s="3">
        <v>8955.0133333333306</v>
      </c>
      <c r="L3080" s="3">
        <v>16036.5836458333</v>
      </c>
      <c r="M3080" s="3">
        <f t="shared" si="194"/>
        <v>11094.633075138699</v>
      </c>
      <c r="N3080" s="3">
        <f t="shared" si="195"/>
        <v>-15.973463541629826</v>
      </c>
    </row>
    <row r="3081" spans="1:14" x14ac:dyDescent="0.25">
      <c r="A3081" s="10">
        <v>44207.690972222219</v>
      </c>
      <c r="B3081" s="5">
        <f t="shared" si="192"/>
        <v>17</v>
      </c>
      <c r="C3081" s="5">
        <f t="shared" si="193"/>
        <v>8</v>
      </c>
      <c r="D3081" s="3">
        <v>25173.277864583299</v>
      </c>
      <c r="E3081" s="3">
        <v>531.96084350585897</v>
      </c>
      <c r="F3081" s="3">
        <v>212.83017715454099</v>
      </c>
      <c r="G3081" s="3">
        <v>24428.486843922899</v>
      </c>
      <c r="H3081" s="3">
        <v>2299.3852389053773</v>
      </c>
      <c r="I3081" s="3">
        <v>1140.4900512695301</v>
      </c>
      <c r="J3081" s="3">
        <v>1282.8941007487001</v>
      </c>
      <c r="K3081" s="3">
        <v>9089</v>
      </c>
      <c r="L3081" s="3">
        <v>16097.541289062499</v>
      </c>
      <c r="M3081" s="3">
        <f t="shared" si="194"/>
        <v>11374.771898138893</v>
      </c>
      <c r="N3081" s="3">
        <f t="shared" si="195"/>
        <v>-13.263424479200694</v>
      </c>
    </row>
    <row r="3082" spans="1:14" x14ac:dyDescent="0.25">
      <c r="A3082" s="10">
        <v>44207.694444444445</v>
      </c>
      <c r="B3082" s="5">
        <f t="shared" si="192"/>
        <v>17</v>
      </c>
      <c r="C3082" s="5">
        <f t="shared" si="193"/>
        <v>9</v>
      </c>
      <c r="D3082" s="3">
        <v>25371.194062499999</v>
      </c>
      <c r="E3082" s="3">
        <v>368.91939860026002</v>
      </c>
      <c r="F3082" s="3">
        <v>248.92667750040701</v>
      </c>
      <c r="G3082" s="3">
        <v>24753.347986399331</v>
      </c>
      <c r="H3082" s="3">
        <v>2173.2235867553291</v>
      </c>
      <c r="I3082" s="3">
        <v>1140.7050903320301</v>
      </c>
      <c r="J3082" s="3">
        <v>1342.22744059245</v>
      </c>
      <c r="K3082" s="3">
        <v>9232.68</v>
      </c>
      <c r="L3082" s="3">
        <v>16163.412018229201</v>
      </c>
      <c r="M3082" s="3">
        <f t="shared" si="194"/>
        <v>11507.255900549389</v>
      </c>
      <c r="N3082" s="3">
        <f t="shared" si="195"/>
        <v>-24.897955729202295</v>
      </c>
    </row>
    <row r="3083" spans="1:14" x14ac:dyDescent="0.25">
      <c r="A3083" s="10">
        <v>44207.697916666664</v>
      </c>
      <c r="B3083" s="5">
        <f t="shared" si="192"/>
        <v>17</v>
      </c>
      <c r="C3083" s="5">
        <f t="shared" si="193"/>
        <v>10</v>
      </c>
      <c r="D3083" s="3">
        <v>25575.516406250001</v>
      </c>
      <c r="E3083" s="3">
        <v>225.43766296386701</v>
      </c>
      <c r="F3083" s="3">
        <v>248.04968995836001</v>
      </c>
      <c r="G3083" s="3">
        <v>25102.029053327773</v>
      </c>
      <c r="H3083" s="3">
        <v>2031.8595984364613</v>
      </c>
      <c r="I3083" s="3">
        <v>1140.66507568359</v>
      </c>
      <c r="J3083" s="3">
        <v>1361.55634643555</v>
      </c>
      <c r="K3083" s="3">
        <v>9381.8266666666696</v>
      </c>
      <c r="L3083" s="3">
        <v>16205.9220572917</v>
      </c>
      <c r="M3083" s="3">
        <f t="shared" si="194"/>
        <v>11671.841036736099</v>
      </c>
      <c r="N3083" s="3">
        <f t="shared" si="195"/>
        <v>-12.23231770836901</v>
      </c>
    </row>
    <row r="3084" spans="1:14" x14ac:dyDescent="0.25">
      <c r="A3084" s="10">
        <v>44207.701388888891</v>
      </c>
      <c r="B3084" s="5">
        <f t="shared" si="192"/>
        <v>17</v>
      </c>
      <c r="C3084" s="5">
        <f t="shared" si="193"/>
        <v>11</v>
      </c>
      <c r="D3084" s="3">
        <v>25833.95734375</v>
      </c>
      <c r="E3084" s="3">
        <v>114.444308624268</v>
      </c>
      <c r="F3084" s="3">
        <v>244.534877302382</v>
      </c>
      <c r="G3084" s="3">
        <v>25474.978157823349</v>
      </c>
      <c r="H3084" s="3">
        <v>1918.597285126687</v>
      </c>
      <c r="I3084" s="3">
        <v>1140.3100708007801</v>
      </c>
      <c r="J3084" s="3">
        <v>1420.65314860026</v>
      </c>
      <c r="K3084" s="3">
        <v>9483.92</v>
      </c>
      <c r="L3084" s="3">
        <v>16363.035221354199</v>
      </c>
      <c r="M3084" s="3">
        <f t="shared" si="194"/>
        <v>11883.474716826471</v>
      </c>
      <c r="N3084" s="3">
        <f t="shared" si="195"/>
        <v>-12.997877604198948</v>
      </c>
    </row>
    <row r="3085" spans="1:14" x14ac:dyDescent="0.25">
      <c r="A3085" s="10">
        <v>44207.704861111109</v>
      </c>
      <c r="B3085" s="5">
        <f t="shared" si="192"/>
        <v>17</v>
      </c>
      <c r="C3085" s="5">
        <f t="shared" si="193"/>
        <v>12</v>
      </c>
      <c r="D3085" s="3">
        <v>26091.847291666701</v>
      </c>
      <c r="E3085" s="3">
        <v>64.332162984212204</v>
      </c>
      <c r="F3085" s="3">
        <v>239.75151351928699</v>
      </c>
      <c r="G3085" s="3">
        <v>25787.7636151632</v>
      </c>
      <c r="H3085" s="3">
        <v>1863.8756129799942</v>
      </c>
      <c r="I3085" s="3">
        <v>1140.93010253906</v>
      </c>
      <c r="J3085" s="3">
        <v>1464.0648050944001</v>
      </c>
      <c r="K3085" s="3">
        <v>9626.1733333333304</v>
      </c>
      <c r="L3085" s="3">
        <v>16481.1552734375</v>
      </c>
      <c r="M3085" s="3">
        <f t="shared" si="194"/>
        <v>12012.284752824045</v>
      </c>
      <c r="N3085" s="3">
        <f t="shared" si="195"/>
        <v>-15.481315104130772</v>
      </c>
    </row>
    <row r="3086" spans="1:14" x14ac:dyDescent="0.25">
      <c r="A3086" s="10">
        <v>44207.708333333336</v>
      </c>
      <c r="B3086" s="5">
        <f t="shared" si="192"/>
        <v>18</v>
      </c>
      <c r="C3086" s="5">
        <f t="shared" si="193"/>
        <v>1</v>
      </c>
      <c r="D3086" s="3">
        <v>26324.175364583301</v>
      </c>
      <c r="E3086" s="3">
        <v>40.733208618164099</v>
      </c>
      <c r="F3086" s="3">
        <v>228.561562601725</v>
      </c>
      <c r="G3086" s="3">
        <v>26054.880593363414</v>
      </c>
      <c r="H3086" s="3">
        <v>1826.7626284102512</v>
      </c>
      <c r="I3086" s="3">
        <v>1140.9200683593699</v>
      </c>
      <c r="J3086" s="3">
        <v>1559.7907694498699</v>
      </c>
      <c r="K3086" s="3">
        <v>9721.4</v>
      </c>
      <c r="L3086" s="3">
        <v>16613.744505208299</v>
      </c>
      <c r="M3086" s="3">
        <f t="shared" si="194"/>
        <v>12086.271038988807</v>
      </c>
      <c r="N3086" s="3">
        <f t="shared" si="195"/>
        <v>-10.969140624998545</v>
      </c>
    </row>
    <row r="3087" spans="1:14" x14ac:dyDescent="0.25">
      <c r="A3087" s="10">
        <v>44207.711805555555</v>
      </c>
      <c r="B3087" s="5">
        <f t="shared" si="192"/>
        <v>18</v>
      </c>
      <c r="C3087" s="5">
        <f t="shared" si="193"/>
        <v>2</v>
      </c>
      <c r="D3087" s="3">
        <v>26567.8339583333</v>
      </c>
      <c r="E3087" s="3">
        <v>1.62282662709554</v>
      </c>
      <c r="F3087" s="3">
        <v>251.00514918009401</v>
      </c>
      <c r="G3087" s="3">
        <v>26315.205982526109</v>
      </c>
      <c r="H3087" s="3">
        <v>1820.4034830559435</v>
      </c>
      <c r="I3087" s="3">
        <v>1140.99007568359</v>
      </c>
      <c r="J3087" s="3">
        <v>1749.14756306966</v>
      </c>
      <c r="K3087" s="3">
        <v>9932.7999999999993</v>
      </c>
      <c r="L3087" s="3">
        <v>16664.036328124999</v>
      </c>
      <c r="M3087" s="3">
        <f t="shared" si="194"/>
        <v>11953.495206315805</v>
      </c>
      <c r="N3087" s="3">
        <f t="shared" si="195"/>
        <v>-29.002369791698584</v>
      </c>
    </row>
    <row r="3088" spans="1:14" x14ac:dyDescent="0.25">
      <c r="A3088" s="10">
        <v>44207.715277777781</v>
      </c>
      <c r="B3088" s="5">
        <f t="shared" si="192"/>
        <v>18</v>
      </c>
      <c r="C3088" s="5">
        <f t="shared" si="193"/>
        <v>3</v>
      </c>
      <c r="D3088" s="3">
        <v>26867.2128645833</v>
      </c>
      <c r="E3088" s="3">
        <v>0</v>
      </c>
      <c r="F3088" s="3">
        <v>245.824641621908</v>
      </c>
      <c r="G3088" s="3">
        <v>26621.388222961392</v>
      </c>
      <c r="H3088" s="3">
        <v>1820.2560852555168</v>
      </c>
      <c r="I3088" s="3">
        <v>1140.70007324219</v>
      </c>
      <c r="J3088" s="3">
        <v>1834.5270544433599</v>
      </c>
      <c r="K3088" s="3">
        <v>10140.0933333333</v>
      </c>
      <c r="L3088" s="3">
        <v>16749.485052083299</v>
      </c>
      <c r="M3088" s="3">
        <f t="shared" si="194"/>
        <v>11954.001839142233</v>
      </c>
      <c r="N3088" s="3">
        <f t="shared" si="195"/>
        <v>-22.365520833300252</v>
      </c>
    </row>
    <row r="3089" spans="1:14" x14ac:dyDescent="0.25">
      <c r="A3089" s="10">
        <v>44207.71875</v>
      </c>
      <c r="B3089" s="5">
        <f t="shared" si="192"/>
        <v>18</v>
      </c>
      <c r="C3089" s="5">
        <f t="shared" si="193"/>
        <v>4</v>
      </c>
      <c r="D3089" s="3">
        <v>27173.100390625001</v>
      </c>
      <c r="E3089" s="3">
        <v>0</v>
      </c>
      <c r="F3089" s="3">
        <v>252.35135177612301</v>
      </c>
      <c r="G3089" s="3">
        <v>26920.749038848877</v>
      </c>
      <c r="H3089" s="3">
        <v>1825.9054215007359</v>
      </c>
      <c r="I3089" s="3">
        <v>1140.81009521484</v>
      </c>
      <c r="J3089" s="3">
        <v>1808.09481892904</v>
      </c>
      <c r="K3089" s="3">
        <v>10095.973333333301</v>
      </c>
      <c r="L3089" s="3">
        <v>17091.053046875</v>
      </c>
      <c r="M3089" s="3">
        <f t="shared" si="194"/>
        <v>12316.242711230385</v>
      </c>
      <c r="N3089" s="3">
        <f t="shared" si="195"/>
        <v>-13.925989583301998</v>
      </c>
    </row>
    <row r="3090" spans="1:14" x14ac:dyDescent="0.25">
      <c r="A3090" s="10">
        <v>44207.722222222219</v>
      </c>
      <c r="B3090" s="5">
        <f t="shared" si="192"/>
        <v>18</v>
      </c>
      <c r="C3090" s="5">
        <f t="shared" si="193"/>
        <v>5</v>
      </c>
      <c r="D3090" s="3">
        <v>27412.6078645833</v>
      </c>
      <c r="E3090" s="3">
        <v>0</v>
      </c>
      <c r="F3090" s="3">
        <v>267.13599121093802</v>
      </c>
      <c r="G3090" s="3">
        <v>27145.471873372364</v>
      </c>
      <c r="H3090" s="3">
        <v>1839.5024624691719</v>
      </c>
      <c r="I3090" s="3">
        <v>1141.080078125</v>
      </c>
      <c r="J3090" s="3">
        <v>1802.38752685547</v>
      </c>
      <c r="K3090" s="3">
        <v>10181.879999999999</v>
      </c>
      <c r="L3090" s="3">
        <v>17252.9586979167</v>
      </c>
      <c r="M3090" s="3">
        <f t="shared" si="194"/>
        <v>12469.988630467058</v>
      </c>
      <c r="N3090" s="3">
        <f t="shared" si="195"/>
        <v>-22.230833333400369</v>
      </c>
    </row>
    <row r="3091" spans="1:14" x14ac:dyDescent="0.25">
      <c r="A3091" s="10">
        <v>44207.725694444445</v>
      </c>
      <c r="B3091" s="5">
        <f t="shared" si="192"/>
        <v>18</v>
      </c>
      <c r="C3091" s="5">
        <f t="shared" si="193"/>
        <v>6</v>
      </c>
      <c r="D3091" s="3">
        <v>27590.433020833301</v>
      </c>
      <c r="E3091" s="3">
        <v>0</v>
      </c>
      <c r="F3091" s="3">
        <v>263.662721405029</v>
      </c>
      <c r="G3091" s="3">
        <v>27326.770299428274</v>
      </c>
      <c r="H3091" s="3">
        <v>1835.701844410579</v>
      </c>
      <c r="I3091" s="3">
        <v>1141.2300781250001</v>
      </c>
      <c r="J3091" s="3">
        <v>1827.3097859700499</v>
      </c>
      <c r="K3091" s="3">
        <v>10137.106666666699</v>
      </c>
      <c r="L3091" s="3">
        <v>17468.31265625</v>
      </c>
      <c r="M3091" s="3">
        <f t="shared" si="194"/>
        <v>12664.070947744371</v>
      </c>
      <c r="N3091" s="3">
        <f t="shared" si="195"/>
        <v>-14.986302083398186</v>
      </c>
    </row>
    <row r="3092" spans="1:14" x14ac:dyDescent="0.25">
      <c r="A3092" s="10">
        <v>44207.729166666664</v>
      </c>
      <c r="B3092" s="5">
        <f t="shared" si="192"/>
        <v>18</v>
      </c>
      <c r="C3092" s="5">
        <f t="shared" si="193"/>
        <v>7</v>
      </c>
      <c r="D3092" s="3">
        <v>27736.322031250002</v>
      </c>
      <c r="E3092" s="3">
        <v>0</v>
      </c>
      <c r="F3092" s="3">
        <v>259.17145609537801</v>
      </c>
      <c r="G3092" s="3">
        <v>27477.150575154625</v>
      </c>
      <c r="H3092" s="3">
        <v>1840.0880961887931</v>
      </c>
      <c r="I3092" s="3">
        <v>1141.35006103516</v>
      </c>
      <c r="J3092" s="3">
        <v>1829.5212023925801</v>
      </c>
      <c r="K3092" s="3">
        <v>10144.4533333333</v>
      </c>
      <c r="L3092" s="3">
        <v>17595.731276041701</v>
      </c>
      <c r="M3092" s="3">
        <f t="shared" si="194"/>
        <v>12784.771916425168</v>
      </c>
      <c r="N3092" s="3">
        <f t="shared" si="195"/>
        <v>-3.8625781249975262</v>
      </c>
    </row>
    <row r="3093" spans="1:14" x14ac:dyDescent="0.25">
      <c r="A3093" s="10">
        <v>44207.732638888891</v>
      </c>
      <c r="B3093" s="5">
        <f t="shared" si="192"/>
        <v>18</v>
      </c>
      <c r="C3093" s="5">
        <f t="shared" si="193"/>
        <v>8</v>
      </c>
      <c r="D3093" s="3">
        <v>27817.160572916699</v>
      </c>
      <c r="E3093" s="3">
        <v>0</v>
      </c>
      <c r="F3093" s="3">
        <v>248.95179987589501</v>
      </c>
      <c r="G3093" s="3">
        <v>27568.208773040802</v>
      </c>
      <c r="H3093" s="3">
        <v>1839.5518713022871</v>
      </c>
      <c r="I3093" s="3">
        <v>1141.32507324219</v>
      </c>
      <c r="J3093" s="3">
        <v>1872.06754801432</v>
      </c>
      <c r="K3093" s="3">
        <v>10167.8533333333</v>
      </c>
      <c r="L3093" s="3">
        <v>17642.5953645833</v>
      </c>
      <c r="M3093" s="3">
        <f t="shared" si="194"/>
        <v>12789.650872024504</v>
      </c>
      <c r="N3093" s="3">
        <f t="shared" si="195"/>
        <v>6.7118750000990985</v>
      </c>
    </row>
    <row r="3094" spans="1:14" x14ac:dyDescent="0.25">
      <c r="A3094" s="10">
        <v>44207.736111111109</v>
      </c>
      <c r="B3094" s="5">
        <f t="shared" si="192"/>
        <v>18</v>
      </c>
      <c r="C3094" s="5">
        <f t="shared" si="193"/>
        <v>9</v>
      </c>
      <c r="D3094" s="3">
        <v>27868.64875</v>
      </c>
      <c r="E3094" s="3">
        <v>0</v>
      </c>
      <c r="F3094" s="3">
        <v>239.14979654947899</v>
      </c>
      <c r="G3094" s="3">
        <v>27629.498953450522</v>
      </c>
      <c r="H3094" s="3">
        <v>1828.404837960984</v>
      </c>
      <c r="I3094" s="3">
        <v>1140.8950805664099</v>
      </c>
      <c r="J3094" s="3">
        <v>1858.4951888020801</v>
      </c>
      <c r="K3094" s="3">
        <v>10191.879999999999</v>
      </c>
      <c r="L3094" s="3">
        <v>17681.068723958299</v>
      </c>
      <c r="M3094" s="3">
        <f t="shared" si="194"/>
        <v>12853.273616628823</v>
      </c>
      <c r="N3094" s="3">
        <f t="shared" si="195"/>
        <v>-4.2999739582955954</v>
      </c>
    </row>
    <row r="3095" spans="1:14" x14ac:dyDescent="0.25">
      <c r="A3095" s="10">
        <v>44207.739583333336</v>
      </c>
      <c r="B3095" s="5">
        <f t="shared" si="192"/>
        <v>18</v>
      </c>
      <c r="C3095" s="5">
        <f t="shared" si="193"/>
        <v>10</v>
      </c>
      <c r="D3095" s="3">
        <v>27950.537656249999</v>
      </c>
      <c r="E3095" s="3">
        <v>0</v>
      </c>
      <c r="F3095" s="3">
        <v>235.05881891886401</v>
      </c>
      <c r="G3095" s="3">
        <v>27715.478837331135</v>
      </c>
      <c r="H3095" s="3">
        <v>1817.824447563384</v>
      </c>
      <c r="I3095" s="3">
        <v>1141.2000610351599</v>
      </c>
      <c r="J3095" s="3">
        <v>1839.6264737955701</v>
      </c>
      <c r="K3095" s="3">
        <v>10272.7733333333</v>
      </c>
      <c r="L3095" s="3">
        <v>17675.647604166701</v>
      </c>
      <c r="M3095" s="3">
        <f t="shared" si="194"/>
        <v>12876.996621772587</v>
      </c>
      <c r="N3095" s="3">
        <f t="shared" si="195"/>
        <v>2.1167187499995634</v>
      </c>
    </row>
    <row r="3096" spans="1:14" x14ac:dyDescent="0.25">
      <c r="A3096" s="10">
        <v>44207.743055555555</v>
      </c>
      <c r="B3096" s="5">
        <f t="shared" si="192"/>
        <v>18</v>
      </c>
      <c r="C3096" s="5">
        <f t="shared" si="193"/>
        <v>11</v>
      </c>
      <c r="D3096" s="3">
        <v>28006.4566927083</v>
      </c>
      <c r="E3096" s="3">
        <v>0</v>
      </c>
      <c r="F3096" s="3">
        <v>236.67614486694299</v>
      </c>
      <c r="G3096" s="3">
        <v>27769.780547841357</v>
      </c>
      <c r="H3096" s="3">
        <v>1823.7640845078358</v>
      </c>
      <c r="I3096" s="3">
        <v>1141.31506347656</v>
      </c>
      <c r="J3096" s="3">
        <v>1779.7428035481801</v>
      </c>
      <c r="K3096" s="3">
        <v>10319.573333333299</v>
      </c>
      <c r="L3096" s="3">
        <v>17682.320208333302</v>
      </c>
      <c r="M3096" s="3">
        <f t="shared" si="194"/>
        <v>12937.498256800725</v>
      </c>
      <c r="N3096" s="3">
        <f t="shared" si="195"/>
        <v>4.5631510417006211</v>
      </c>
    </row>
    <row r="3097" spans="1:14" x14ac:dyDescent="0.25">
      <c r="A3097" s="10">
        <v>44207.746527777781</v>
      </c>
      <c r="B3097" s="5">
        <f t="shared" si="192"/>
        <v>18</v>
      </c>
      <c r="C3097" s="5">
        <f t="shared" si="193"/>
        <v>12</v>
      </c>
      <c r="D3097" s="3">
        <v>28009.0940885417</v>
      </c>
      <c r="E3097" s="3">
        <v>0</v>
      </c>
      <c r="F3097" s="3">
        <v>232.370743001302</v>
      </c>
      <c r="G3097" s="3">
        <v>27776.723345540398</v>
      </c>
      <c r="H3097" s="3">
        <v>1817.8655966233159</v>
      </c>
      <c r="I3097" s="3">
        <v>1141.55505371094</v>
      </c>
      <c r="J3097" s="3">
        <v>1774.2933902994801</v>
      </c>
      <c r="K3097" s="3">
        <v>10274.893333333301</v>
      </c>
      <c r="L3097" s="3">
        <v>17730.709921875001</v>
      </c>
      <c r="M3097" s="3">
        <f t="shared" si="194"/>
        <v>12996.995881241266</v>
      </c>
      <c r="N3097" s="3">
        <f t="shared" si="195"/>
        <v>3.4908333333987684</v>
      </c>
    </row>
    <row r="3098" spans="1:14" x14ac:dyDescent="0.25">
      <c r="A3098" s="10">
        <v>44207.75</v>
      </c>
      <c r="B3098" s="5">
        <f t="shared" si="192"/>
        <v>19</v>
      </c>
      <c r="C3098" s="5">
        <f t="shared" si="193"/>
        <v>1</v>
      </c>
      <c r="D3098" s="3">
        <v>27925.878541666701</v>
      </c>
      <c r="E3098" s="3">
        <v>0</v>
      </c>
      <c r="F3098" s="3">
        <v>239.40990829467799</v>
      </c>
      <c r="G3098" s="3">
        <v>27686.468633372024</v>
      </c>
      <c r="H3098" s="3">
        <v>1825.3599627914418</v>
      </c>
      <c r="I3098" s="3">
        <v>1141.4900512695301</v>
      </c>
      <c r="J3098" s="3">
        <v>1726.39120279948</v>
      </c>
      <c r="K3098" s="3">
        <v>10297.959999999999</v>
      </c>
      <c r="L3098" s="3">
        <v>17635.2924739583</v>
      </c>
      <c r="M3098" s="3">
        <f t="shared" si="194"/>
        <v>12942.05125709785</v>
      </c>
      <c r="N3098" s="3">
        <f t="shared" si="195"/>
        <v>-7.373932291597157</v>
      </c>
    </row>
    <row r="3099" spans="1:14" x14ac:dyDescent="0.25">
      <c r="A3099" s="10">
        <v>44207.753472222219</v>
      </c>
      <c r="B3099" s="5">
        <f t="shared" si="192"/>
        <v>19</v>
      </c>
      <c r="C3099" s="5">
        <f t="shared" si="193"/>
        <v>2</v>
      </c>
      <c r="D3099" s="3">
        <v>27853.516875000001</v>
      </c>
      <c r="E3099" s="3">
        <v>0</v>
      </c>
      <c r="F3099" s="3">
        <v>237.018456776937</v>
      </c>
      <c r="G3099" s="3">
        <v>27616.498418223066</v>
      </c>
      <c r="H3099" s="3">
        <v>1822.4851686520042</v>
      </c>
      <c r="I3099" s="3">
        <v>1140.830078125</v>
      </c>
      <c r="J3099" s="3">
        <v>1703.7507137044299</v>
      </c>
      <c r="K3099" s="3">
        <v>10306.040000000001</v>
      </c>
      <c r="L3099" s="3">
        <v>17547.5759895833</v>
      </c>
      <c r="M3099" s="3">
        <f t="shared" si="194"/>
        <v>12880.510029101864</v>
      </c>
      <c r="N3099" s="3">
        <f t="shared" si="195"/>
        <v>-9.9114583299524384E-2</v>
      </c>
    </row>
    <row r="3100" spans="1:14" x14ac:dyDescent="0.25">
      <c r="A3100" s="10">
        <v>44207.756944444445</v>
      </c>
      <c r="B3100" s="5">
        <f t="shared" si="192"/>
        <v>19</v>
      </c>
      <c r="C3100" s="5">
        <f t="shared" si="193"/>
        <v>3</v>
      </c>
      <c r="D3100" s="3">
        <v>27852.1111979167</v>
      </c>
      <c r="E3100" s="3">
        <v>0</v>
      </c>
      <c r="F3100" s="3">
        <v>242.749548136393</v>
      </c>
      <c r="G3100" s="3">
        <v>27609.361649780309</v>
      </c>
      <c r="H3100" s="3">
        <v>1835.3006001849699</v>
      </c>
      <c r="I3100" s="3">
        <v>1140.6500488281199</v>
      </c>
      <c r="J3100" s="3">
        <v>1721.22085123698</v>
      </c>
      <c r="K3100" s="3">
        <v>10342.879999999999</v>
      </c>
      <c r="L3100" s="3">
        <v>17513.6743229167</v>
      </c>
      <c r="M3100" s="3">
        <f t="shared" si="194"/>
        <v>12816.502822666631</v>
      </c>
      <c r="N3100" s="3">
        <f t="shared" si="195"/>
        <v>-4.4431250000016007</v>
      </c>
    </row>
    <row r="3101" spans="1:14" x14ac:dyDescent="0.25">
      <c r="A3101" s="10">
        <v>44207.760416666664</v>
      </c>
      <c r="B3101" s="5">
        <f t="shared" si="192"/>
        <v>19</v>
      </c>
      <c r="C3101" s="5">
        <f t="shared" si="193"/>
        <v>4</v>
      </c>
      <c r="D3101" s="3">
        <v>27844.948385416701</v>
      </c>
      <c r="E3101" s="3">
        <v>0</v>
      </c>
      <c r="F3101" s="3">
        <v>250.052065327962</v>
      </c>
      <c r="G3101" s="3">
        <v>27594.896320088737</v>
      </c>
      <c r="H3101" s="3">
        <v>1843.1830258994628</v>
      </c>
      <c r="I3101" s="3">
        <v>1140.46008300781</v>
      </c>
      <c r="J3101" s="3">
        <v>1735.1120357259099</v>
      </c>
      <c r="K3101" s="3">
        <v>10380.0666666667</v>
      </c>
      <c r="L3101" s="3">
        <v>17467.207760416699</v>
      </c>
      <c r="M3101" s="3">
        <f t="shared" si="194"/>
        <v>12748.452615783515</v>
      </c>
      <c r="N3101" s="3">
        <f t="shared" si="195"/>
        <v>-2.3260416666962556</v>
      </c>
    </row>
    <row r="3102" spans="1:14" x14ac:dyDescent="0.25">
      <c r="A3102" s="10">
        <v>44207.763888888891</v>
      </c>
      <c r="B3102" s="5">
        <f t="shared" si="192"/>
        <v>19</v>
      </c>
      <c r="C3102" s="5">
        <f t="shared" si="193"/>
        <v>5</v>
      </c>
      <c r="D3102" s="3">
        <v>27817.888411458302</v>
      </c>
      <c r="E3102" s="3">
        <v>0</v>
      </c>
      <c r="F3102" s="3">
        <v>252.83966537475601</v>
      </c>
      <c r="G3102" s="3">
        <v>27565.048746083547</v>
      </c>
      <c r="H3102" s="3">
        <v>1843.644576355616</v>
      </c>
      <c r="I3102" s="3">
        <v>1140.380078125</v>
      </c>
      <c r="J3102" s="3">
        <v>1704.7440071614601</v>
      </c>
      <c r="K3102" s="3">
        <v>10405.92</v>
      </c>
      <c r="L3102" s="3">
        <v>17410.879635416699</v>
      </c>
      <c r="M3102" s="3">
        <f t="shared" si="194"/>
        <v>12722.110973774623</v>
      </c>
      <c r="N3102" s="3">
        <f t="shared" si="195"/>
        <v>1.088776041600795</v>
      </c>
    </row>
    <row r="3103" spans="1:14" x14ac:dyDescent="0.25">
      <c r="A3103" s="10">
        <v>44207.767361111109</v>
      </c>
      <c r="B3103" s="5">
        <f t="shared" si="192"/>
        <v>19</v>
      </c>
      <c r="C3103" s="5">
        <f t="shared" si="193"/>
        <v>6</v>
      </c>
      <c r="D3103" s="3">
        <v>27783.9965364583</v>
      </c>
      <c r="E3103" s="3">
        <v>0</v>
      </c>
      <c r="F3103" s="3">
        <v>257.60075251261401</v>
      </c>
      <c r="G3103" s="3">
        <v>27526.395783945685</v>
      </c>
      <c r="H3103" s="3">
        <v>1845.2468135935469</v>
      </c>
      <c r="I3103" s="3">
        <v>1140.10006103516</v>
      </c>
      <c r="J3103" s="3">
        <v>1710.1808199055999</v>
      </c>
      <c r="K3103" s="3">
        <v>10408.6</v>
      </c>
      <c r="L3103" s="3">
        <v>17371.3188541667</v>
      </c>
      <c r="M3103" s="3">
        <f t="shared" si="194"/>
        <v>12675.791159632394</v>
      </c>
      <c r="N3103" s="3">
        <f t="shared" si="195"/>
        <v>4.0776822915977391</v>
      </c>
    </row>
    <row r="3104" spans="1:14" x14ac:dyDescent="0.25">
      <c r="A3104" s="10">
        <v>44207.770833333336</v>
      </c>
      <c r="B3104" s="5">
        <f t="shared" si="192"/>
        <v>19</v>
      </c>
      <c r="C3104" s="5">
        <f t="shared" si="193"/>
        <v>7</v>
      </c>
      <c r="D3104" s="3">
        <v>27738.622031250001</v>
      </c>
      <c r="E3104" s="3">
        <v>0</v>
      </c>
      <c r="F3104" s="3">
        <v>282.04385009765599</v>
      </c>
      <c r="G3104" s="3">
        <v>27456.578181152345</v>
      </c>
      <c r="H3104" s="3">
        <v>1873.887844569525</v>
      </c>
      <c r="I3104" s="3">
        <v>1140.3600830078101</v>
      </c>
      <c r="J3104" s="3">
        <v>1667.16553751628</v>
      </c>
      <c r="K3104" s="3">
        <v>10476.813333333301</v>
      </c>
      <c r="L3104" s="3">
        <v>17260.505494791701</v>
      </c>
      <c r="M3104" s="3">
        <f t="shared" si="194"/>
        <v>12579.092029698088</v>
      </c>
      <c r="N3104" s="3">
        <f t="shared" si="195"/>
        <v>1.3032031249967986</v>
      </c>
    </row>
    <row r="3105" spans="1:14" x14ac:dyDescent="0.25">
      <c r="A3105" s="10">
        <v>44207.774305555555</v>
      </c>
      <c r="B3105" s="5">
        <f t="shared" si="192"/>
        <v>19</v>
      </c>
      <c r="C3105" s="5">
        <f t="shared" si="193"/>
        <v>8</v>
      </c>
      <c r="D3105" s="3">
        <v>27681.352083333299</v>
      </c>
      <c r="E3105" s="3">
        <v>0</v>
      </c>
      <c r="F3105" s="3">
        <v>315.33661468505898</v>
      </c>
      <c r="G3105" s="3">
        <v>27366.015468648238</v>
      </c>
      <c r="H3105" s="3">
        <v>1906.180846862369</v>
      </c>
      <c r="I3105" s="3">
        <v>1140.19010009766</v>
      </c>
      <c r="J3105" s="3">
        <v>1661.3020768229201</v>
      </c>
      <c r="K3105" s="3">
        <v>10475.9866666667</v>
      </c>
      <c r="L3105" s="3">
        <v>17201.124088541699</v>
      </c>
      <c r="M3105" s="3">
        <f t="shared" si="194"/>
        <v>12493.45106475875</v>
      </c>
      <c r="N3105" s="3">
        <f t="shared" si="195"/>
        <v>4.2413281248991552</v>
      </c>
    </row>
    <row r="3106" spans="1:14" x14ac:dyDescent="0.25">
      <c r="A3106" s="10">
        <v>44207.777777777781</v>
      </c>
      <c r="B3106" s="5">
        <f t="shared" si="192"/>
        <v>19</v>
      </c>
      <c r="C3106" s="5">
        <f t="shared" si="193"/>
        <v>9</v>
      </c>
      <c r="D3106" s="3">
        <v>27617.089375</v>
      </c>
      <c r="E3106" s="3">
        <v>0</v>
      </c>
      <c r="F3106" s="3">
        <v>346.830512593587</v>
      </c>
      <c r="G3106" s="3">
        <v>27270.258862406412</v>
      </c>
      <c r="H3106" s="3">
        <v>1935.368861041175</v>
      </c>
      <c r="I3106" s="3">
        <v>1139.94006347656</v>
      </c>
      <c r="J3106" s="3">
        <v>1640.0864575195301</v>
      </c>
      <c r="K3106" s="3">
        <v>10467.76</v>
      </c>
      <c r="L3106" s="3">
        <v>17141.670729166701</v>
      </c>
      <c r="M3106" s="3">
        <f t="shared" si="194"/>
        <v>12426.275347129435</v>
      </c>
      <c r="N3106" s="3">
        <f t="shared" si="195"/>
        <v>7.6586458333003975</v>
      </c>
    </row>
    <row r="3107" spans="1:14" x14ac:dyDescent="0.25">
      <c r="A3107" s="10">
        <v>44207.78125</v>
      </c>
      <c r="B3107" s="5">
        <f t="shared" si="192"/>
        <v>19</v>
      </c>
      <c r="C3107" s="5">
        <f t="shared" si="193"/>
        <v>10</v>
      </c>
      <c r="D3107" s="3">
        <v>27581.7750520833</v>
      </c>
      <c r="E3107" s="3">
        <v>0</v>
      </c>
      <c r="F3107" s="3">
        <v>371.32700815836603</v>
      </c>
      <c r="G3107" s="3">
        <v>27210.448043924935</v>
      </c>
      <c r="H3107" s="3">
        <v>1962.3166280764481</v>
      </c>
      <c r="I3107" s="3">
        <v>1140.4000854492199</v>
      </c>
      <c r="J3107" s="3">
        <v>1627.68504842122</v>
      </c>
      <c r="K3107" s="3">
        <v>10458.266666666699</v>
      </c>
      <c r="L3107" s="3">
        <v>17112.884999999998</v>
      </c>
      <c r="M3107" s="3">
        <f t="shared" si="194"/>
        <v>12382.483238053108</v>
      </c>
      <c r="N3107" s="3">
        <f t="shared" si="195"/>
        <v>10.623385416602105</v>
      </c>
    </row>
    <row r="3108" spans="1:14" x14ac:dyDescent="0.25">
      <c r="A3108" s="10">
        <v>44207.784722222219</v>
      </c>
      <c r="B3108" s="5">
        <f t="shared" si="192"/>
        <v>19</v>
      </c>
      <c r="C3108" s="5">
        <f t="shared" si="193"/>
        <v>11</v>
      </c>
      <c r="D3108" s="3">
        <v>27513.589322916701</v>
      </c>
      <c r="E3108" s="3">
        <v>0</v>
      </c>
      <c r="F3108" s="3">
        <v>385.27983083089202</v>
      </c>
      <c r="G3108" s="3">
        <v>27128.309492085809</v>
      </c>
      <c r="H3108" s="3">
        <v>1976.398916366471</v>
      </c>
      <c r="I3108" s="3">
        <v>1140.54007568359</v>
      </c>
      <c r="J3108" s="3">
        <v>1638.5385485839799</v>
      </c>
      <c r="K3108" s="3">
        <v>10421.733333333301</v>
      </c>
      <c r="L3108" s="3">
        <v>17096.966328125</v>
      </c>
      <c r="M3108" s="3">
        <f t="shared" si="194"/>
        <v>12341.48878749096</v>
      </c>
      <c r="N3108" s="3">
        <f t="shared" si="195"/>
        <v>-5.1103385415990488</v>
      </c>
    </row>
    <row r="3109" spans="1:14" x14ac:dyDescent="0.25">
      <c r="A3109" s="10">
        <v>44207.788194444445</v>
      </c>
      <c r="B3109" s="5">
        <f t="shared" si="192"/>
        <v>19</v>
      </c>
      <c r="C3109" s="5">
        <f t="shared" si="193"/>
        <v>12</v>
      </c>
      <c r="D3109" s="3">
        <v>27453.976953124999</v>
      </c>
      <c r="E3109" s="3">
        <v>0</v>
      </c>
      <c r="F3109" s="3">
        <v>384.60275828043598</v>
      </c>
      <c r="G3109" s="3">
        <v>27069.374194844564</v>
      </c>
      <c r="H3109" s="3">
        <v>1975.0475458376141</v>
      </c>
      <c r="I3109" s="3">
        <v>1140.0700805664101</v>
      </c>
      <c r="J3109" s="3">
        <v>1686.2571244303399</v>
      </c>
      <c r="K3109" s="3">
        <v>10291.733333333301</v>
      </c>
      <c r="L3109" s="3">
        <v>17162.45328125</v>
      </c>
      <c r="M3109" s="3">
        <f t="shared" si="194"/>
        <v>12361.078530415638</v>
      </c>
      <c r="N3109" s="3">
        <f t="shared" si="195"/>
        <v>-0.20966145830243477</v>
      </c>
    </row>
    <row r="3110" spans="1:14" x14ac:dyDescent="0.25">
      <c r="A3110" s="10">
        <v>44207.791666666664</v>
      </c>
      <c r="B3110" s="5">
        <f t="shared" si="192"/>
        <v>20</v>
      </c>
      <c r="C3110" s="5">
        <f t="shared" si="193"/>
        <v>1</v>
      </c>
      <c r="D3110" s="3">
        <v>27370.394609374998</v>
      </c>
      <c r="E3110" s="3">
        <v>0</v>
      </c>
      <c r="F3110" s="3">
        <v>371.646250813802</v>
      </c>
      <c r="G3110" s="3">
        <v>26998.748358561195</v>
      </c>
      <c r="H3110" s="3">
        <v>1962.7846521581012</v>
      </c>
      <c r="I3110" s="3">
        <v>1139.78010253906</v>
      </c>
      <c r="J3110" s="3">
        <v>1715.6467175293001</v>
      </c>
      <c r="K3110" s="3">
        <v>10297.3066666667</v>
      </c>
      <c r="L3110" s="3">
        <v>17070.8922395833</v>
      </c>
      <c r="M3110" s="3">
        <f t="shared" si="194"/>
        <v>12252.680767356838</v>
      </c>
      <c r="N3110" s="3">
        <f t="shared" si="195"/>
        <v>2.1957031249985448</v>
      </c>
    </row>
    <row r="3111" spans="1:14" x14ac:dyDescent="0.25">
      <c r="A3111" s="10">
        <v>44207.795138888891</v>
      </c>
      <c r="B3111" s="5">
        <f t="shared" si="192"/>
        <v>20</v>
      </c>
      <c r="C3111" s="5">
        <f t="shared" si="193"/>
        <v>2</v>
      </c>
      <c r="D3111" s="3">
        <v>27325.929114583301</v>
      </c>
      <c r="E3111" s="3">
        <v>0</v>
      </c>
      <c r="F3111" s="3">
        <v>369.74433542887402</v>
      </c>
      <c r="G3111" s="3">
        <v>26956.184779154428</v>
      </c>
      <c r="H3111" s="3">
        <v>1958.352406142976</v>
      </c>
      <c r="I3111" s="3">
        <v>1139.75008544922</v>
      </c>
      <c r="J3111" s="3">
        <v>1729.6005883789101</v>
      </c>
      <c r="K3111" s="3">
        <v>10268.7066666667</v>
      </c>
      <c r="L3111" s="3">
        <v>17051.668880208301</v>
      </c>
      <c r="M3111" s="3">
        <f t="shared" si="194"/>
        <v>12223.965800237196</v>
      </c>
      <c r="N3111" s="3">
        <f t="shared" si="195"/>
        <v>5.5535677083025803</v>
      </c>
    </row>
    <row r="3112" spans="1:14" x14ac:dyDescent="0.25">
      <c r="A3112" s="10">
        <v>44207.798611111109</v>
      </c>
      <c r="B3112" s="5">
        <f t="shared" si="192"/>
        <v>20</v>
      </c>
      <c r="C3112" s="5">
        <f t="shared" si="193"/>
        <v>3</v>
      </c>
      <c r="D3112" s="3">
        <v>27270.616041666701</v>
      </c>
      <c r="E3112" s="3">
        <v>0</v>
      </c>
      <c r="F3112" s="3">
        <v>407.83419438679999</v>
      </c>
      <c r="G3112" s="3">
        <v>26862.781847279901</v>
      </c>
      <c r="H3112" s="3">
        <v>1996.0562695515951</v>
      </c>
      <c r="I3112" s="3">
        <v>1139.93005371094</v>
      </c>
      <c r="J3112" s="3">
        <v>1739.8285624186201</v>
      </c>
      <c r="K3112" s="3">
        <v>10196.24</v>
      </c>
      <c r="L3112" s="3">
        <v>17069.4864583333</v>
      </c>
      <c r="M3112" s="3">
        <f t="shared" si="194"/>
        <v>12193.671572652147</v>
      </c>
      <c r="N3112" s="3">
        <f t="shared" si="195"/>
        <v>4.8895833333990595</v>
      </c>
    </row>
    <row r="3113" spans="1:14" x14ac:dyDescent="0.25">
      <c r="A3113" s="10">
        <v>44207.802083333336</v>
      </c>
      <c r="B3113" s="5">
        <f t="shared" si="192"/>
        <v>20</v>
      </c>
      <c r="C3113" s="5">
        <f t="shared" si="193"/>
        <v>4</v>
      </c>
      <c r="D3113" s="3">
        <v>27218.66</v>
      </c>
      <c r="E3113" s="3">
        <v>0</v>
      </c>
      <c r="F3113" s="3">
        <v>421.03735214233399</v>
      </c>
      <c r="G3113" s="3">
        <v>26797.622647857665</v>
      </c>
      <c r="H3113" s="3">
        <v>2019.3249784514112</v>
      </c>
      <c r="I3113" s="3">
        <v>1139.90009765625</v>
      </c>
      <c r="J3113" s="3">
        <v>1720.7996077473999</v>
      </c>
      <c r="K3113" s="3">
        <v>10285.266666666699</v>
      </c>
      <c r="L3113" s="3">
        <v>16926.525989583301</v>
      </c>
      <c r="M3113" s="3">
        <f t="shared" si="194"/>
        <v>12046.501305728239</v>
      </c>
      <c r="N3113" s="3">
        <f t="shared" si="195"/>
        <v>6.8673437500001455</v>
      </c>
    </row>
    <row r="3114" spans="1:14" x14ac:dyDescent="0.25">
      <c r="A3114" s="10">
        <v>44207.805555555555</v>
      </c>
      <c r="B3114" s="5">
        <f t="shared" si="192"/>
        <v>20</v>
      </c>
      <c r="C3114" s="5">
        <f t="shared" si="193"/>
        <v>5</v>
      </c>
      <c r="D3114" s="3">
        <v>27145.0255729167</v>
      </c>
      <c r="E3114" s="3">
        <v>0</v>
      </c>
      <c r="F3114" s="3">
        <v>428.01469782511401</v>
      </c>
      <c r="G3114" s="3">
        <v>26717.010875091586</v>
      </c>
      <c r="H3114" s="3">
        <v>2029.4042801926928</v>
      </c>
      <c r="I3114" s="3">
        <v>1140.24006347656</v>
      </c>
      <c r="J3114" s="3">
        <v>1705.3505253092401</v>
      </c>
      <c r="K3114" s="3">
        <v>10321.36</v>
      </c>
      <c r="L3114" s="3">
        <v>16828.188020833299</v>
      </c>
      <c r="M3114" s="3">
        <f t="shared" si="194"/>
        <v>11953.193151854804</v>
      </c>
      <c r="N3114" s="3">
        <f t="shared" si="195"/>
        <v>-4.5224479165990488</v>
      </c>
    </row>
    <row r="3115" spans="1:14" x14ac:dyDescent="0.25">
      <c r="A3115" s="10">
        <v>44207.809027777781</v>
      </c>
      <c r="B3115" s="5">
        <f t="shared" si="192"/>
        <v>20</v>
      </c>
      <c r="C3115" s="5">
        <f t="shared" si="193"/>
        <v>6</v>
      </c>
      <c r="D3115" s="3">
        <v>27086.541770833301</v>
      </c>
      <c r="E3115" s="3">
        <v>0</v>
      </c>
      <c r="F3115" s="3">
        <v>426.80378494262698</v>
      </c>
      <c r="G3115" s="3">
        <v>26659.737985890675</v>
      </c>
      <c r="H3115" s="3">
        <v>2028.8988516178131</v>
      </c>
      <c r="I3115" s="3">
        <v>1140.2100585937501</v>
      </c>
      <c r="J3115" s="3">
        <v>1691.18280476888</v>
      </c>
      <c r="K3115" s="3">
        <v>10314.346666666699</v>
      </c>
      <c r="L3115" s="3">
        <v>16769.1070833333</v>
      </c>
      <c r="M3115" s="3">
        <f t="shared" si="194"/>
        <v>11908.815368352858</v>
      </c>
      <c r="N3115" s="3">
        <f t="shared" si="195"/>
        <v>3.0880208333037444</v>
      </c>
    </row>
    <row r="3116" spans="1:14" x14ac:dyDescent="0.25">
      <c r="A3116" s="10">
        <v>44207.8125</v>
      </c>
      <c r="B3116" s="5">
        <f t="shared" si="192"/>
        <v>20</v>
      </c>
      <c r="C3116" s="5">
        <f t="shared" si="193"/>
        <v>7</v>
      </c>
      <c r="D3116" s="3">
        <v>27031.776979166701</v>
      </c>
      <c r="E3116" s="3">
        <v>0</v>
      </c>
      <c r="F3116" s="3">
        <v>396.38590861002598</v>
      </c>
      <c r="G3116" s="3">
        <v>26635.391070556674</v>
      </c>
      <c r="H3116" s="3">
        <v>1998.2539174938199</v>
      </c>
      <c r="I3116" s="3">
        <v>1140.13505249023</v>
      </c>
      <c r="J3116" s="3">
        <v>1720.71772989909</v>
      </c>
      <c r="K3116" s="3">
        <v>10340.9866666667</v>
      </c>
      <c r="L3116" s="3">
        <v>16682.353411458302</v>
      </c>
      <c r="M3116" s="3">
        <f t="shared" si="194"/>
        <v>11823.246711575162</v>
      </c>
      <c r="N3116" s="3">
        <f t="shared" si="195"/>
        <v>8.436901041699457</v>
      </c>
    </row>
    <row r="3117" spans="1:14" x14ac:dyDescent="0.25">
      <c r="A3117" s="10">
        <v>44207.815972222219</v>
      </c>
      <c r="B3117" s="5">
        <f t="shared" si="192"/>
        <v>20</v>
      </c>
      <c r="C3117" s="5">
        <f t="shared" si="193"/>
        <v>8</v>
      </c>
      <c r="D3117" s="3">
        <v>26985.3032291667</v>
      </c>
      <c r="E3117" s="3">
        <v>0</v>
      </c>
      <c r="F3117" s="3">
        <v>420.54997416178401</v>
      </c>
      <c r="G3117" s="3">
        <v>26564.753255004918</v>
      </c>
      <c r="H3117" s="3">
        <v>2022.344009935591</v>
      </c>
      <c r="I3117" s="3">
        <v>1140.42505493164</v>
      </c>
      <c r="J3117" s="3">
        <v>1711.1521366373699</v>
      </c>
      <c r="K3117" s="3">
        <v>10311.16</v>
      </c>
      <c r="L3117" s="3">
        <v>16665.938463541701</v>
      </c>
      <c r="M3117" s="3">
        <f t="shared" si="194"/>
        <v>11792.017262037101</v>
      </c>
      <c r="N3117" s="3">
        <f t="shared" si="195"/>
        <v>8.204765624999709</v>
      </c>
    </row>
    <row r="3118" spans="1:14" x14ac:dyDescent="0.25">
      <c r="A3118" s="10">
        <v>44207.819444444445</v>
      </c>
      <c r="B3118" s="5">
        <f t="shared" si="192"/>
        <v>20</v>
      </c>
      <c r="C3118" s="5">
        <f t="shared" si="193"/>
        <v>9</v>
      </c>
      <c r="D3118" s="3">
        <v>26946.765729166698</v>
      </c>
      <c r="E3118" s="3">
        <v>0</v>
      </c>
      <c r="F3118" s="3">
        <v>430.09234700520801</v>
      </c>
      <c r="G3118" s="3">
        <v>26516.673382161491</v>
      </c>
      <c r="H3118" s="3">
        <v>2032.1633639113097</v>
      </c>
      <c r="I3118" s="3">
        <v>1140.4700805664099</v>
      </c>
      <c r="J3118" s="3">
        <v>1710.7521171061201</v>
      </c>
      <c r="K3118" s="3">
        <v>10256.2933333333</v>
      </c>
      <c r="L3118" s="3">
        <v>16696.101979166699</v>
      </c>
      <c r="M3118" s="3">
        <f t="shared" si="194"/>
        <v>11812.716417582858</v>
      </c>
      <c r="N3118" s="3">
        <f t="shared" si="195"/>
        <v>-5.6295833332987968</v>
      </c>
    </row>
    <row r="3119" spans="1:14" x14ac:dyDescent="0.25">
      <c r="A3119" s="10">
        <v>44207.822916666664</v>
      </c>
      <c r="B3119" s="5">
        <f t="shared" si="192"/>
        <v>20</v>
      </c>
      <c r="C3119" s="5">
        <f t="shared" si="193"/>
        <v>10</v>
      </c>
      <c r="D3119" s="3">
        <v>26912.062447916702</v>
      </c>
      <c r="E3119" s="3">
        <v>0</v>
      </c>
      <c r="F3119" s="3">
        <v>442.097784220378</v>
      </c>
      <c r="G3119" s="3">
        <v>26469.964663696323</v>
      </c>
      <c r="H3119" s="3">
        <v>2044.3597583535509</v>
      </c>
      <c r="I3119" s="3">
        <v>1140.530078125</v>
      </c>
      <c r="J3119" s="3">
        <v>1707.0073844400999</v>
      </c>
      <c r="K3119" s="3">
        <v>10313.56</v>
      </c>
      <c r="L3119" s="3">
        <v>16592.5698697917</v>
      </c>
      <c r="M3119" s="3">
        <f t="shared" si="194"/>
        <v>11700.672648873049</v>
      </c>
      <c r="N3119" s="3">
        <f t="shared" si="195"/>
        <v>5.9325781250045111</v>
      </c>
    </row>
    <row r="3120" spans="1:14" x14ac:dyDescent="0.25">
      <c r="A3120" s="10">
        <v>44207.826388888891</v>
      </c>
      <c r="B3120" s="5">
        <f t="shared" si="192"/>
        <v>20</v>
      </c>
      <c r="C3120" s="5">
        <f t="shared" si="193"/>
        <v>11</v>
      </c>
      <c r="D3120" s="3">
        <v>26842.985052083299</v>
      </c>
      <c r="E3120" s="3">
        <v>0</v>
      </c>
      <c r="F3120" s="3">
        <v>459.12005493164099</v>
      </c>
      <c r="G3120" s="3">
        <v>26383.864997151657</v>
      </c>
      <c r="H3120" s="3">
        <v>2060.9069028337262</v>
      </c>
      <c r="I3120" s="3">
        <v>1140.8400634765601</v>
      </c>
      <c r="J3120" s="3">
        <v>1718.35401652018</v>
      </c>
      <c r="K3120" s="3">
        <v>10290.813333333301</v>
      </c>
      <c r="L3120" s="3">
        <v>16547.6036979167</v>
      </c>
      <c r="M3120" s="3">
        <f t="shared" si="194"/>
        <v>11627.502715086235</v>
      </c>
      <c r="N3120" s="3">
        <f t="shared" si="195"/>
        <v>4.5680208332960319</v>
      </c>
    </row>
    <row r="3121" spans="1:14" x14ac:dyDescent="0.25">
      <c r="A3121" s="10">
        <v>44207.829861111109</v>
      </c>
      <c r="B3121" s="5">
        <f t="shared" si="192"/>
        <v>20</v>
      </c>
      <c r="C3121" s="5">
        <f t="shared" si="193"/>
        <v>12</v>
      </c>
      <c r="D3121" s="3">
        <v>26748.4025260417</v>
      </c>
      <c r="E3121" s="3">
        <v>0</v>
      </c>
      <c r="F3121" s="3">
        <v>488.15101765950499</v>
      </c>
      <c r="G3121" s="3">
        <v>26260.251508382196</v>
      </c>
      <c r="H3121" s="3">
        <v>2090.6184014752002</v>
      </c>
      <c r="I3121" s="3">
        <v>1141.12006835937</v>
      </c>
      <c r="J3121" s="3">
        <v>1659.3540979003899</v>
      </c>
      <c r="K3121" s="3">
        <v>10145.733333333301</v>
      </c>
      <c r="L3121" s="3">
        <v>16602.514609375001</v>
      </c>
      <c r="M3121" s="3">
        <f t="shared" si="194"/>
        <v>11711.42204164004</v>
      </c>
      <c r="N3121" s="3">
        <f t="shared" si="195"/>
        <v>0.15458333339847741</v>
      </c>
    </row>
    <row r="3122" spans="1:14" x14ac:dyDescent="0.25">
      <c r="A3122" s="10">
        <v>44207.833333333336</v>
      </c>
      <c r="B3122" s="5">
        <f t="shared" si="192"/>
        <v>21</v>
      </c>
      <c r="C3122" s="5">
        <f t="shared" si="193"/>
        <v>1</v>
      </c>
      <c r="D3122" s="3">
        <v>26639.942369791701</v>
      </c>
      <c r="E3122" s="3">
        <v>0</v>
      </c>
      <c r="F3122" s="3">
        <v>508.89233866373701</v>
      </c>
      <c r="G3122" s="3">
        <v>26131.050031127965</v>
      </c>
      <c r="H3122" s="3">
        <v>2108.9932629787309</v>
      </c>
      <c r="I3122" s="3">
        <v>1141.2600708007801</v>
      </c>
      <c r="J3122" s="3">
        <v>1540.2776969401</v>
      </c>
      <c r="K3122" s="3">
        <v>10066.9866666667</v>
      </c>
      <c r="L3122" s="3">
        <v>16565.2751041667</v>
      </c>
      <c r="M3122" s="3">
        <f t="shared" si="194"/>
        <v>11774.744073447089</v>
      </c>
      <c r="N3122" s="3">
        <f t="shared" si="195"/>
        <v>7.6805989583008341</v>
      </c>
    </row>
    <row r="3123" spans="1:14" x14ac:dyDescent="0.25">
      <c r="A3123" s="10">
        <v>44207.836805555555</v>
      </c>
      <c r="B3123" s="5">
        <f t="shared" si="192"/>
        <v>21</v>
      </c>
      <c r="C3123" s="5">
        <f t="shared" si="193"/>
        <v>2</v>
      </c>
      <c r="D3123" s="3">
        <v>26558.517942708299</v>
      </c>
      <c r="E3123" s="3">
        <v>0</v>
      </c>
      <c r="F3123" s="3">
        <v>509.09267364502</v>
      </c>
      <c r="G3123" s="3">
        <v>26049.425269063278</v>
      </c>
      <c r="H3123" s="3">
        <v>2096.8430526004381</v>
      </c>
      <c r="I3123" s="3">
        <v>1140.9800781250001</v>
      </c>
      <c r="J3123" s="3">
        <v>1570.70502237956</v>
      </c>
      <c r="K3123" s="3">
        <v>9996.9866666666694</v>
      </c>
      <c r="L3123" s="3">
        <v>16555.279218750002</v>
      </c>
      <c r="M3123" s="3">
        <f t="shared" si="194"/>
        <v>11746.751065645005</v>
      </c>
      <c r="N3123" s="3">
        <f t="shared" si="195"/>
        <v>6.2520572916255333</v>
      </c>
    </row>
    <row r="3124" spans="1:14" x14ac:dyDescent="0.25">
      <c r="A3124" s="10">
        <v>44207.840277777781</v>
      </c>
      <c r="B3124" s="5">
        <f t="shared" si="192"/>
        <v>21</v>
      </c>
      <c r="C3124" s="5">
        <f t="shared" si="193"/>
        <v>3</v>
      </c>
      <c r="D3124" s="3">
        <v>26506.362734375001</v>
      </c>
      <c r="E3124" s="3">
        <v>0</v>
      </c>
      <c r="F3124" s="3">
        <v>517.59081573486299</v>
      </c>
      <c r="G3124" s="3">
        <v>25988.771918640137</v>
      </c>
      <c r="H3124" s="3">
        <v>2079.6766713070342</v>
      </c>
      <c r="I3124" s="3">
        <v>1141.0600830078099</v>
      </c>
      <c r="J3124" s="3">
        <v>1580.60221516927</v>
      </c>
      <c r="K3124" s="3">
        <v>9976.1333333333296</v>
      </c>
      <c r="L3124" s="3">
        <v>16525.243619791701</v>
      </c>
      <c r="M3124" s="3">
        <f t="shared" si="194"/>
        <v>11723.904650307588</v>
      </c>
      <c r="N3124" s="3">
        <f t="shared" si="195"/>
        <v>4.9857812499722058</v>
      </c>
    </row>
    <row r="3125" spans="1:14" x14ac:dyDescent="0.25">
      <c r="A3125" s="10">
        <v>44207.84375</v>
      </c>
      <c r="B3125" s="5">
        <f t="shared" si="192"/>
        <v>21</v>
      </c>
      <c r="C3125" s="5">
        <f t="shared" si="193"/>
        <v>4</v>
      </c>
      <c r="D3125" s="3">
        <v>26438.498854166701</v>
      </c>
      <c r="E3125" s="3">
        <v>0</v>
      </c>
      <c r="F3125" s="3">
        <v>546.40965423583998</v>
      </c>
      <c r="G3125" s="3">
        <v>25892.089199930862</v>
      </c>
      <c r="H3125" s="3">
        <v>2104.1068912968108</v>
      </c>
      <c r="I3125" s="3">
        <v>1141.46008300781</v>
      </c>
      <c r="J3125" s="3">
        <v>1577.21509399414</v>
      </c>
      <c r="K3125" s="3">
        <v>10095.413333333299</v>
      </c>
      <c r="L3125" s="3">
        <v>16339.3963020833</v>
      </c>
      <c r="M3125" s="3">
        <f t="shared" si="194"/>
        <v>11516.614233784538</v>
      </c>
      <c r="N3125" s="3">
        <f t="shared" si="195"/>
        <v>3.6892187501016451</v>
      </c>
    </row>
    <row r="3126" spans="1:14" x14ac:dyDescent="0.25">
      <c r="A3126" s="10">
        <v>44207.847222222219</v>
      </c>
      <c r="B3126" s="5">
        <f t="shared" si="192"/>
        <v>21</v>
      </c>
      <c r="C3126" s="5">
        <f t="shared" si="193"/>
        <v>5</v>
      </c>
      <c r="D3126" s="3">
        <v>26373.3336979167</v>
      </c>
      <c r="E3126" s="3">
        <v>0</v>
      </c>
      <c r="F3126" s="3">
        <v>571.73260508219403</v>
      </c>
      <c r="G3126" s="3">
        <v>25801.601092834506</v>
      </c>
      <c r="H3126" s="3">
        <v>2127.2604430520792</v>
      </c>
      <c r="I3126" s="3">
        <v>1141.0500732421899</v>
      </c>
      <c r="J3126" s="3">
        <v>1570.0147281901</v>
      </c>
      <c r="K3126" s="3">
        <v>10076.3866666667</v>
      </c>
      <c r="L3126" s="3">
        <v>16285.540611979201</v>
      </c>
      <c r="M3126" s="3">
        <f t="shared" si="194"/>
        <v>11447.215367494831</v>
      </c>
      <c r="N3126" s="3">
        <f t="shared" si="195"/>
        <v>11.406419270799233</v>
      </c>
    </row>
    <row r="3127" spans="1:14" x14ac:dyDescent="0.25">
      <c r="A3127" s="10">
        <v>44207.850694444445</v>
      </c>
      <c r="B3127" s="5">
        <f t="shared" si="192"/>
        <v>21</v>
      </c>
      <c r="C3127" s="5">
        <f t="shared" si="193"/>
        <v>6</v>
      </c>
      <c r="D3127" s="3">
        <v>26318.402291666702</v>
      </c>
      <c r="E3127" s="3">
        <v>0</v>
      </c>
      <c r="F3127" s="3">
        <v>590.92068766275997</v>
      </c>
      <c r="G3127" s="3">
        <v>25727.48160400394</v>
      </c>
      <c r="H3127" s="3">
        <v>2145.226140826755</v>
      </c>
      <c r="I3127" s="3">
        <v>1141.6000854492199</v>
      </c>
      <c r="J3127" s="3">
        <v>1558.87700276693</v>
      </c>
      <c r="K3127" s="3">
        <v>10070.346666666699</v>
      </c>
      <c r="L3127" s="3">
        <v>16236.779895833301</v>
      </c>
      <c r="M3127" s="3">
        <f t="shared" si="194"/>
        <v>11391.076666790395</v>
      </c>
      <c r="N3127" s="3">
        <f t="shared" si="195"/>
        <v>11.275729166702149</v>
      </c>
    </row>
    <row r="3128" spans="1:14" x14ac:dyDescent="0.25">
      <c r="A3128" s="10">
        <v>44207.854166666664</v>
      </c>
      <c r="B3128" s="5">
        <f t="shared" si="192"/>
        <v>21</v>
      </c>
      <c r="C3128" s="5">
        <f t="shared" si="193"/>
        <v>7</v>
      </c>
      <c r="D3128" s="3">
        <v>26219.6304166667</v>
      </c>
      <c r="E3128" s="3">
        <v>0</v>
      </c>
      <c r="F3128" s="3">
        <v>608.69871215820297</v>
      </c>
      <c r="G3128" s="3">
        <v>25610.931704508497</v>
      </c>
      <c r="H3128" s="3">
        <v>2164.2753710068587</v>
      </c>
      <c r="I3128" s="3">
        <v>1141.93005371094</v>
      </c>
      <c r="J3128" s="3">
        <v>1553.70455403646</v>
      </c>
      <c r="K3128" s="3">
        <v>10113.746666666701</v>
      </c>
      <c r="L3128" s="3">
        <v>16095.2473828125</v>
      </c>
      <c r="M3128" s="3">
        <f t="shared" si="194"/>
        <v>11235.337404058242</v>
      </c>
      <c r="N3128" s="3">
        <f t="shared" si="195"/>
        <v>10.636367187498763</v>
      </c>
    </row>
    <row r="3129" spans="1:14" x14ac:dyDescent="0.25">
      <c r="A3129" s="10">
        <v>44207.857638888891</v>
      </c>
      <c r="B3129" s="5">
        <f t="shared" si="192"/>
        <v>21</v>
      </c>
      <c r="C3129" s="5">
        <f t="shared" si="193"/>
        <v>8</v>
      </c>
      <c r="D3129" s="3">
        <v>26149.2439583333</v>
      </c>
      <c r="E3129" s="3">
        <v>0</v>
      </c>
      <c r="F3129" s="3">
        <v>625.50832092285202</v>
      </c>
      <c r="G3129" s="3">
        <v>25523.735637410449</v>
      </c>
      <c r="H3129" s="3">
        <v>2180.9824727920959</v>
      </c>
      <c r="I3129" s="3">
        <v>1142.15006103516</v>
      </c>
      <c r="J3129" s="3">
        <v>1558.6276839192701</v>
      </c>
      <c r="K3129" s="3">
        <v>10103.9333333333</v>
      </c>
      <c r="L3129" s="3">
        <v>16038.102708333299</v>
      </c>
      <c r="M3129" s="3">
        <f t="shared" si="194"/>
        <v>11156.342490586772</v>
      </c>
      <c r="N3129" s="3">
        <f t="shared" si="195"/>
        <v>7.2079166667008394</v>
      </c>
    </row>
    <row r="3130" spans="1:14" x14ac:dyDescent="0.25">
      <c r="A3130" s="10">
        <v>44207.861111111109</v>
      </c>
      <c r="B3130" s="5">
        <f t="shared" si="192"/>
        <v>21</v>
      </c>
      <c r="C3130" s="5">
        <f t="shared" si="193"/>
        <v>9</v>
      </c>
      <c r="D3130" s="3">
        <v>26077.427343750001</v>
      </c>
      <c r="E3130" s="3">
        <v>0</v>
      </c>
      <c r="F3130" s="3">
        <v>639.03129007975303</v>
      </c>
      <c r="G3130" s="3">
        <v>25438.396053670247</v>
      </c>
      <c r="H3130" s="3">
        <v>2191.5852485084538</v>
      </c>
      <c r="I3130" s="3">
        <v>1141.3800659179699</v>
      </c>
      <c r="J3130" s="3">
        <v>1551.79270507812</v>
      </c>
      <c r="K3130" s="3">
        <v>10029.186666666699</v>
      </c>
      <c r="L3130" s="3">
        <v>16048.8560807292</v>
      </c>
      <c r="M3130" s="3">
        <f t="shared" si="194"/>
        <v>11164.098061224655</v>
      </c>
      <c r="N3130" s="3">
        <f t="shared" si="195"/>
        <v>-0.61540364589745877</v>
      </c>
    </row>
    <row r="3131" spans="1:14" x14ac:dyDescent="0.25">
      <c r="A3131" s="10">
        <v>44207.864583333336</v>
      </c>
      <c r="B3131" s="5">
        <f t="shared" si="192"/>
        <v>21</v>
      </c>
      <c r="C3131" s="5">
        <f t="shared" si="193"/>
        <v>10</v>
      </c>
      <c r="D3131" s="3">
        <v>25986.416692708299</v>
      </c>
      <c r="E3131" s="3">
        <v>0</v>
      </c>
      <c r="F3131" s="3">
        <v>661.38338348388697</v>
      </c>
      <c r="G3131" s="3">
        <v>25325.033309224411</v>
      </c>
      <c r="H3131" s="3">
        <v>2209.2180173197867</v>
      </c>
      <c r="I3131" s="3">
        <v>1141.7300903320299</v>
      </c>
      <c r="J3131" s="3">
        <v>1538.4515966796901</v>
      </c>
      <c r="K3131" s="3">
        <v>10028.08</v>
      </c>
      <c r="L3131" s="3">
        <v>15941.4839322917</v>
      </c>
      <c r="M3131" s="3">
        <f t="shared" si="194"/>
        <v>11052.084227960193</v>
      </c>
      <c r="N3131" s="3">
        <f t="shared" si="195"/>
        <v>16.852760416599267</v>
      </c>
    </row>
    <row r="3132" spans="1:14" x14ac:dyDescent="0.25">
      <c r="A3132" s="10">
        <v>44207.868055555555</v>
      </c>
      <c r="B3132" s="5">
        <f t="shared" si="192"/>
        <v>21</v>
      </c>
      <c r="C3132" s="5">
        <f t="shared" si="193"/>
        <v>11</v>
      </c>
      <c r="D3132" s="3">
        <v>25838.137265624999</v>
      </c>
      <c r="E3132" s="3">
        <v>0</v>
      </c>
      <c r="F3132" s="3">
        <v>664.68363810221399</v>
      </c>
      <c r="G3132" s="3">
        <v>25173.453627522784</v>
      </c>
      <c r="H3132" s="3">
        <v>2213.3723718487781</v>
      </c>
      <c r="I3132" s="3">
        <v>1142.02005615234</v>
      </c>
      <c r="J3132" s="3">
        <v>1522.3118518066401</v>
      </c>
      <c r="K3132" s="3">
        <v>10045.946666666699</v>
      </c>
      <c r="L3132" s="3">
        <v>15785.650716145799</v>
      </c>
      <c r="M3132" s="3">
        <f t="shared" si="194"/>
        <v>10907.946436338041</v>
      </c>
      <c r="N3132" s="3">
        <f t="shared" si="195"/>
        <v>6.5398828124998545</v>
      </c>
    </row>
    <row r="3133" spans="1:14" x14ac:dyDescent="0.25">
      <c r="A3133" s="10">
        <v>44207.871527777781</v>
      </c>
      <c r="B3133" s="5">
        <f t="shared" si="192"/>
        <v>21</v>
      </c>
      <c r="C3133" s="5">
        <f t="shared" si="193"/>
        <v>12</v>
      </c>
      <c r="D3133" s="3">
        <v>25634.449114583302</v>
      </c>
      <c r="E3133" s="3">
        <v>0</v>
      </c>
      <c r="F3133" s="3">
        <v>671.12577341715496</v>
      </c>
      <c r="G3133" s="3">
        <v>24963.323341166146</v>
      </c>
      <c r="H3133" s="3">
        <v>2223.7576778868215</v>
      </c>
      <c r="I3133" s="3">
        <v>1142.3700561523401</v>
      </c>
      <c r="J3133" s="3">
        <v>1484.4852482096401</v>
      </c>
      <c r="K3133" s="3">
        <v>9962.3066666666691</v>
      </c>
      <c r="L3133" s="3">
        <v>15667.787265625</v>
      </c>
      <c r="M3133" s="3">
        <f t="shared" si="194"/>
        <v>10817.1742833762</v>
      </c>
      <c r="N3133" s="3">
        <f t="shared" si="195"/>
        <v>4.3551822916324454</v>
      </c>
    </row>
    <row r="3134" spans="1:14" x14ac:dyDescent="0.25">
      <c r="A3134" s="10">
        <v>44207.875</v>
      </c>
      <c r="B3134" s="5">
        <f t="shared" si="192"/>
        <v>22</v>
      </c>
      <c r="C3134" s="5">
        <f t="shared" si="193"/>
        <v>1</v>
      </c>
      <c r="D3134" s="3">
        <v>25594.301927083299</v>
      </c>
      <c r="E3134" s="3">
        <v>0</v>
      </c>
      <c r="F3134" s="3">
        <v>680.02053568522103</v>
      </c>
      <c r="G3134" s="3">
        <v>24914.281391398079</v>
      </c>
      <c r="H3134" s="3">
        <v>2234.9196011336644</v>
      </c>
      <c r="I3134" s="3">
        <v>1142.0800537109401</v>
      </c>
      <c r="J3134" s="3">
        <v>1282.4571415201799</v>
      </c>
      <c r="K3134" s="3">
        <v>9981.0666666666693</v>
      </c>
      <c r="L3134" s="3">
        <v>15620.0331770833</v>
      </c>
      <c r="M3134" s="3">
        <f t="shared" si="194"/>
        <v>10960.576380718514</v>
      </c>
      <c r="N3134" s="3">
        <f t="shared" si="195"/>
        <v>-6.7979166666700621</v>
      </c>
    </row>
    <row r="3135" spans="1:14" x14ac:dyDescent="0.25">
      <c r="A3135" s="10">
        <v>44207.878472222219</v>
      </c>
      <c r="B3135" s="5">
        <f t="shared" si="192"/>
        <v>22</v>
      </c>
      <c r="C3135" s="5">
        <f t="shared" si="193"/>
        <v>2</v>
      </c>
      <c r="D3135" s="3">
        <v>25603.434270833299</v>
      </c>
      <c r="E3135" s="3">
        <v>0</v>
      </c>
      <c r="F3135" s="3">
        <v>698.47570332844998</v>
      </c>
      <c r="G3135" s="3">
        <v>24904.958567504847</v>
      </c>
      <c r="H3135" s="3">
        <v>2251.9199779920568</v>
      </c>
      <c r="I3135" s="3">
        <v>1142.41008300781</v>
      </c>
      <c r="J3135" s="3">
        <v>1148.51676350911</v>
      </c>
      <c r="K3135" s="3">
        <v>10060.9333333333</v>
      </c>
      <c r="L3135" s="3">
        <v>15544.3492708333</v>
      </c>
      <c r="M3135" s="3">
        <f t="shared" si="194"/>
        <v>11001.502446324324</v>
      </c>
      <c r="N3135" s="3">
        <f t="shared" si="195"/>
        <v>-1.8483333333006158</v>
      </c>
    </row>
    <row r="3136" spans="1:14" x14ac:dyDescent="0.25">
      <c r="A3136" s="10">
        <v>44207.881944444445</v>
      </c>
      <c r="B3136" s="5">
        <f t="shared" si="192"/>
        <v>22</v>
      </c>
      <c r="C3136" s="5">
        <f t="shared" si="193"/>
        <v>3</v>
      </c>
      <c r="D3136" s="3">
        <v>25577.40609375</v>
      </c>
      <c r="E3136" s="3">
        <v>0</v>
      </c>
      <c r="F3136" s="3">
        <v>719.53079610188797</v>
      </c>
      <c r="G3136" s="3">
        <v>24857.875297648112</v>
      </c>
      <c r="H3136" s="3">
        <v>2271.0791112874349</v>
      </c>
      <c r="I3136" s="3">
        <v>1142.38005371094</v>
      </c>
      <c r="J3136" s="3">
        <v>1145.7890600585899</v>
      </c>
      <c r="K3136" s="3">
        <v>10080.9333333333</v>
      </c>
      <c r="L3136" s="3">
        <v>15494.2517708333</v>
      </c>
      <c r="M3136" s="3">
        <f t="shared" si="194"/>
        <v>10935.003545776333</v>
      </c>
      <c r="N3136" s="3">
        <f t="shared" si="195"/>
        <v>2.2209895834002964</v>
      </c>
    </row>
    <row r="3137" spans="1:14" x14ac:dyDescent="0.25">
      <c r="A3137" s="10">
        <v>44207.885416666664</v>
      </c>
      <c r="B3137" s="5">
        <f t="shared" si="192"/>
        <v>22</v>
      </c>
      <c r="C3137" s="5">
        <f t="shared" si="193"/>
        <v>4</v>
      </c>
      <c r="D3137" s="3">
        <v>25528.614661458301</v>
      </c>
      <c r="E3137" s="3">
        <v>0</v>
      </c>
      <c r="F3137" s="3">
        <v>716.56887349446595</v>
      </c>
      <c r="G3137" s="3">
        <v>24812.045787963834</v>
      </c>
      <c r="H3137" s="3">
        <v>2267.0715094367129</v>
      </c>
      <c r="I3137" s="3">
        <v>1141.830078125</v>
      </c>
      <c r="J3137" s="3">
        <v>1146.29736612956</v>
      </c>
      <c r="K3137" s="3">
        <v>10214.120000000001</v>
      </c>
      <c r="L3137" s="3">
        <v>15299.3597395833</v>
      </c>
      <c r="M3137" s="3">
        <f t="shared" si="194"/>
        <v>10744.160785892027</v>
      </c>
      <c r="N3137" s="3">
        <f t="shared" si="195"/>
        <v>15.134921875000146</v>
      </c>
    </row>
    <row r="3138" spans="1:14" x14ac:dyDescent="0.25">
      <c r="A3138" s="10">
        <v>44207.888888888891</v>
      </c>
      <c r="B3138" s="5">
        <f t="shared" si="192"/>
        <v>22</v>
      </c>
      <c r="C3138" s="5">
        <f t="shared" si="193"/>
        <v>5</v>
      </c>
      <c r="D3138" s="3">
        <v>25426.611692708299</v>
      </c>
      <c r="E3138" s="3">
        <v>0</v>
      </c>
      <c r="F3138" s="3">
        <v>738.25391927083297</v>
      </c>
      <c r="G3138" s="3">
        <v>24688.357773437467</v>
      </c>
      <c r="H3138" s="3">
        <v>2288.0368103898359</v>
      </c>
      <c r="I3138" s="3">
        <v>1141.5800537109401</v>
      </c>
      <c r="J3138" s="3">
        <v>1183.76311116536</v>
      </c>
      <c r="K3138" s="3">
        <v>10196.746666666701</v>
      </c>
      <c r="L3138" s="3">
        <v>15225.2677083333</v>
      </c>
      <c r="M3138" s="3">
        <f t="shared" si="194"/>
        <v>10611.887733067164</v>
      </c>
      <c r="N3138" s="3">
        <f t="shared" si="195"/>
        <v>4.5973177082978509</v>
      </c>
    </row>
    <row r="3139" spans="1:14" x14ac:dyDescent="0.25">
      <c r="A3139" s="10">
        <v>44207.892361111109</v>
      </c>
      <c r="B3139" s="5">
        <f t="shared" ref="B3139:B3202" si="196">1+HOUR(A3139)</f>
        <v>22</v>
      </c>
      <c r="C3139" s="5">
        <f t="shared" ref="C3139:C3202" si="197">1+MINUTE(A3139)/5</f>
        <v>6</v>
      </c>
      <c r="D3139" s="3">
        <v>25337.339583333302</v>
      </c>
      <c r="E3139" s="3">
        <v>0</v>
      </c>
      <c r="F3139" s="3">
        <v>751.91158630371103</v>
      </c>
      <c r="G3139" s="3">
        <v>24585.42799702959</v>
      </c>
      <c r="H3139" s="3">
        <v>2302.9291744072898</v>
      </c>
      <c r="I3139" s="3">
        <v>1141.4200683593699</v>
      </c>
      <c r="J3139" s="3">
        <v>1155.8940869140599</v>
      </c>
      <c r="K3139" s="3">
        <v>10258.1333333333</v>
      </c>
      <c r="L3139" s="3">
        <v>15074.962005208299</v>
      </c>
      <c r="M3139" s="3">
        <f t="shared" ref="M3139:M3202" si="198">L3139-H3139-I3139-J3139</f>
        <v>10474.71867552758</v>
      </c>
      <c r="N3139" s="3">
        <f t="shared" ref="N3139:N3202" si="199">D3139-K3139-L3139</f>
        <v>4.2442447917019308</v>
      </c>
    </row>
    <row r="3140" spans="1:14" x14ac:dyDescent="0.25">
      <c r="A3140" s="10">
        <v>44207.895833333336</v>
      </c>
      <c r="B3140" s="5">
        <f t="shared" si="196"/>
        <v>22</v>
      </c>
      <c r="C3140" s="5">
        <f t="shared" si="197"/>
        <v>7</v>
      </c>
      <c r="D3140" s="3">
        <v>25233.686718749999</v>
      </c>
      <c r="E3140" s="3">
        <v>0</v>
      </c>
      <c r="F3140" s="3">
        <v>770.23260416666699</v>
      </c>
      <c r="G3140" s="3">
        <v>24463.454114583332</v>
      </c>
      <c r="H3140" s="3">
        <v>2330.640151534009</v>
      </c>
      <c r="I3140" s="3">
        <v>1141.3200805664101</v>
      </c>
      <c r="J3140" s="3">
        <v>1128.50130249023</v>
      </c>
      <c r="K3140" s="3">
        <v>10302.586666666701</v>
      </c>
      <c r="L3140" s="3">
        <v>14921.5876822917</v>
      </c>
      <c r="M3140" s="3">
        <f t="shared" si="198"/>
        <v>10321.126147701052</v>
      </c>
      <c r="N3140" s="3">
        <f t="shared" si="199"/>
        <v>9.5123697915987577</v>
      </c>
    </row>
    <row r="3141" spans="1:14" x14ac:dyDescent="0.25">
      <c r="A3141" s="10">
        <v>44207.899305555555</v>
      </c>
      <c r="B3141" s="5">
        <f t="shared" si="196"/>
        <v>22</v>
      </c>
      <c r="C3141" s="5">
        <f t="shared" si="197"/>
        <v>8</v>
      </c>
      <c r="D3141" s="3">
        <v>25106.108333333301</v>
      </c>
      <c r="E3141" s="3">
        <v>0</v>
      </c>
      <c r="F3141" s="3">
        <v>800.19146891276</v>
      </c>
      <c r="G3141" s="3">
        <v>24305.916864420542</v>
      </c>
      <c r="H3141" s="3">
        <v>2367.7591077552374</v>
      </c>
      <c r="I3141" s="3">
        <v>1141.00008544922</v>
      </c>
      <c r="J3141" s="3">
        <v>1117.92649983724</v>
      </c>
      <c r="K3141" s="3">
        <v>10268.48</v>
      </c>
      <c r="L3141" s="3">
        <v>14833.0750911458</v>
      </c>
      <c r="M3141" s="3">
        <f t="shared" si="198"/>
        <v>10206.389398104102</v>
      </c>
      <c r="N3141" s="3">
        <f t="shared" si="199"/>
        <v>4.5532421875013824</v>
      </c>
    </row>
    <row r="3142" spans="1:14" x14ac:dyDescent="0.25">
      <c r="A3142" s="10">
        <v>44207.902777777781</v>
      </c>
      <c r="B3142" s="5">
        <f t="shared" si="196"/>
        <v>22</v>
      </c>
      <c r="C3142" s="5">
        <f t="shared" si="197"/>
        <v>9</v>
      </c>
      <c r="D3142" s="3">
        <v>25010.7327604167</v>
      </c>
      <c r="E3142" s="3">
        <v>0</v>
      </c>
      <c r="F3142" s="3">
        <v>800.49607482910199</v>
      </c>
      <c r="G3142" s="3">
        <v>24210.236685587599</v>
      </c>
      <c r="H3142" s="3">
        <v>2378.067721101761</v>
      </c>
      <c r="I3142" s="3">
        <v>1140.9800781250001</v>
      </c>
      <c r="J3142" s="3">
        <v>1091.9963496907601</v>
      </c>
      <c r="K3142" s="3">
        <v>10336.0933333333</v>
      </c>
      <c r="L3142" s="3">
        <v>14673.189609375</v>
      </c>
      <c r="M3142" s="3">
        <f t="shared" si="198"/>
        <v>10062.145460457479</v>
      </c>
      <c r="N3142" s="3">
        <f t="shared" si="199"/>
        <v>1.4498177084005874</v>
      </c>
    </row>
    <row r="3143" spans="1:14" x14ac:dyDescent="0.25">
      <c r="A3143" s="10">
        <v>44207.90625</v>
      </c>
      <c r="B3143" s="5">
        <f t="shared" si="196"/>
        <v>22</v>
      </c>
      <c r="C3143" s="5">
        <f t="shared" si="197"/>
        <v>10</v>
      </c>
      <c r="D3143" s="3">
        <v>24898.338281249999</v>
      </c>
      <c r="E3143" s="3">
        <v>0</v>
      </c>
      <c r="F3143" s="3">
        <v>808.01649902343797</v>
      </c>
      <c r="G3143" s="3">
        <v>24090.321782226561</v>
      </c>
      <c r="H3143" s="3">
        <v>2391.0552591622691</v>
      </c>
      <c r="I3143" s="3">
        <v>1140.64008789062</v>
      </c>
      <c r="J3143" s="3">
        <v>1068.61969807943</v>
      </c>
      <c r="K3143" s="3">
        <v>10354.586666666701</v>
      </c>
      <c r="L3143" s="3">
        <v>14535.165664062501</v>
      </c>
      <c r="M3143" s="3">
        <f t="shared" si="198"/>
        <v>9934.8506189301806</v>
      </c>
      <c r="N3143" s="3">
        <f t="shared" si="199"/>
        <v>8.5859505207972688</v>
      </c>
    </row>
    <row r="3144" spans="1:14" x14ac:dyDescent="0.25">
      <c r="A3144" s="10">
        <v>44207.909722222219</v>
      </c>
      <c r="B3144" s="5">
        <f t="shared" si="196"/>
        <v>22</v>
      </c>
      <c r="C3144" s="5">
        <f t="shared" si="197"/>
        <v>11</v>
      </c>
      <c r="D3144" s="3">
        <v>24798.651692708299</v>
      </c>
      <c r="E3144" s="3">
        <v>0</v>
      </c>
      <c r="F3144" s="3">
        <v>814.83906738281303</v>
      </c>
      <c r="G3144" s="3">
        <v>23983.812625325485</v>
      </c>
      <c r="H3144" s="3">
        <v>2399.2175014487379</v>
      </c>
      <c r="I3144" s="3">
        <v>1140.7300781250001</v>
      </c>
      <c r="J3144" s="3">
        <v>1050.64396362305</v>
      </c>
      <c r="K3144" s="3">
        <v>10330.44</v>
      </c>
      <c r="L3144" s="3">
        <v>14464.707096354199</v>
      </c>
      <c r="M3144" s="3">
        <f t="shared" si="198"/>
        <v>9874.1155531574113</v>
      </c>
      <c r="N3144" s="3">
        <f t="shared" si="199"/>
        <v>3.5045963540997036</v>
      </c>
    </row>
    <row r="3145" spans="1:14" x14ac:dyDescent="0.25">
      <c r="A3145" s="10">
        <v>44207.913194444445</v>
      </c>
      <c r="B3145" s="5">
        <f t="shared" si="196"/>
        <v>22</v>
      </c>
      <c r="C3145" s="5">
        <f t="shared" si="197"/>
        <v>12</v>
      </c>
      <c r="D3145" s="3">
        <v>24650.169244791701</v>
      </c>
      <c r="E3145" s="3">
        <v>0</v>
      </c>
      <c r="F3145" s="3">
        <v>830.13774149576795</v>
      </c>
      <c r="G3145" s="3">
        <v>23820.031503295933</v>
      </c>
      <c r="H3145" s="3">
        <v>2425.668230983099</v>
      </c>
      <c r="I3145" s="3">
        <v>1140.90007324219</v>
      </c>
      <c r="J3145" s="3">
        <v>1002.2974806722</v>
      </c>
      <c r="K3145" s="3">
        <v>10184.52</v>
      </c>
      <c r="L3145" s="3">
        <v>14450.4840885417</v>
      </c>
      <c r="M3145" s="3">
        <f t="shared" si="198"/>
        <v>9881.6183036442108</v>
      </c>
      <c r="N3145" s="3">
        <f t="shared" si="199"/>
        <v>15.165156250001019</v>
      </c>
    </row>
    <row r="3146" spans="1:14" x14ac:dyDescent="0.25">
      <c r="A3146" s="10">
        <v>44207.916666666664</v>
      </c>
      <c r="B3146" s="5">
        <f t="shared" si="196"/>
        <v>23</v>
      </c>
      <c r="C3146" s="5">
        <f t="shared" si="197"/>
        <v>1</v>
      </c>
      <c r="D3146" s="3">
        <v>24463.747291666699</v>
      </c>
      <c r="E3146" s="3">
        <v>0</v>
      </c>
      <c r="F3146" s="3">
        <v>841.24881673177094</v>
      </c>
      <c r="G3146" s="3">
        <v>23622.498474934928</v>
      </c>
      <c r="H3146" s="3">
        <v>2431.3156178347272</v>
      </c>
      <c r="I3146" s="3">
        <v>1140.57482400924</v>
      </c>
      <c r="J3146" s="3">
        <v>893.53906412760398</v>
      </c>
      <c r="K3146" s="3">
        <v>10035.4533333333</v>
      </c>
      <c r="L3146" s="3">
        <v>14414.758984374999</v>
      </c>
      <c r="M3146" s="3">
        <f t="shared" si="198"/>
        <v>9949.3294784034279</v>
      </c>
      <c r="N3146" s="3">
        <f t="shared" si="199"/>
        <v>13.53497395839986</v>
      </c>
    </row>
    <row r="3147" spans="1:14" x14ac:dyDescent="0.25">
      <c r="A3147" s="10">
        <v>44207.920138888891</v>
      </c>
      <c r="B3147" s="5">
        <f t="shared" si="196"/>
        <v>23</v>
      </c>
      <c r="C3147" s="5">
        <f t="shared" si="197"/>
        <v>2</v>
      </c>
      <c r="D3147" s="3">
        <v>24291.0688541667</v>
      </c>
      <c r="E3147" s="3">
        <v>0</v>
      </c>
      <c r="F3147" s="3">
        <v>860.701405922194</v>
      </c>
      <c r="G3147" s="3">
        <v>23430.367448244506</v>
      </c>
      <c r="H3147" s="3">
        <v>2435.3398415402771</v>
      </c>
      <c r="I3147" s="3">
        <v>1140.68005371094</v>
      </c>
      <c r="J3147" s="3">
        <v>861.95534667968798</v>
      </c>
      <c r="K3147" s="3">
        <v>9792.0400000000009</v>
      </c>
      <c r="L3147" s="3">
        <v>14487.8785416667</v>
      </c>
      <c r="M3147" s="3">
        <f t="shared" si="198"/>
        <v>10049.903299735795</v>
      </c>
      <c r="N3147" s="3">
        <f t="shared" si="199"/>
        <v>11.150312499999927</v>
      </c>
    </row>
    <row r="3148" spans="1:14" x14ac:dyDescent="0.25">
      <c r="A3148" s="10">
        <v>44207.923611111109</v>
      </c>
      <c r="B3148" s="5">
        <f t="shared" si="196"/>
        <v>23</v>
      </c>
      <c r="C3148" s="5">
        <f t="shared" si="197"/>
        <v>3</v>
      </c>
      <c r="D3148" s="3">
        <v>24152.004322916699</v>
      </c>
      <c r="E3148" s="3">
        <v>0</v>
      </c>
      <c r="F3148" s="3">
        <v>859.05403076171899</v>
      </c>
      <c r="G3148" s="3">
        <v>23292.950292154979</v>
      </c>
      <c r="H3148" s="3">
        <v>2432.8106883197356</v>
      </c>
      <c r="I3148" s="3">
        <v>1140.2600708007801</v>
      </c>
      <c r="J3148" s="3">
        <v>868.63531046549497</v>
      </c>
      <c r="K3148" s="3">
        <v>9637.65333333333</v>
      </c>
      <c r="L3148" s="3">
        <v>14504.0963671875</v>
      </c>
      <c r="M3148" s="3">
        <f t="shared" si="198"/>
        <v>10062.390297601489</v>
      </c>
      <c r="N3148" s="3">
        <f t="shared" si="199"/>
        <v>10.254622395868864</v>
      </c>
    </row>
    <row r="3149" spans="1:14" x14ac:dyDescent="0.25">
      <c r="A3149" s="10">
        <v>44207.927083333336</v>
      </c>
      <c r="B3149" s="5">
        <f t="shared" si="196"/>
        <v>23</v>
      </c>
      <c r="C3149" s="5">
        <f t="shared" si="197"/>
        <v>4</v>
      </c>
      <c r="D3149" s="3">
        <v>24038.9198958333</v>
      </c>
      <c r="E3149" s="3">
        <v>0</v>
      </c>
      <c r="F3149" s="3">
        <v>844.61670817057302</v>
      </c>
      <c r="G3149" s="3">
        <v>23194.303187662728</v>
      </c>
      <c r="H3149" s="3">
        <v>2416.314064362949</v>
      </c>
      <c r="I3149" s="3">
        <v>1139.73006591797</v>
      </c>
      <c r="J3149" s="3">
        <v>868.50022033691403</v>
      </c>
      <c r="K3149" s="3">
        <v>9882.1333333333296</v>
      </c>
      <c r="L3149" s="3">
        <v>14143.141953124999</v>
      </c>
      <c r="M3149" s="3">
        <f t="shared" si="198"/>
        <v>9718.597602507165</v>
      </c>
      <c r="N3149" s="3">
        <f t="shared" si="199"/>
        <v>13.644609374970969</v>
      </c>
    </row>
    <row r="3150" spans="1:14" x14ac:dyDescent="0.25">
      <c r="A3150" s="10">
        <v>44207.930555555555</v>
      </c>
      <c r="B3150" s="5">
        <f t="shared" si="196"/>
        <v>23</v>
      </c>
      <c r="C3150" s="5">
        <f t="shared" si="197"/>
        <v>5</v>
      </c>
      <c r="D3150" s="3">
        <v>23883.12453125</v>
      </c>
      <c r="E3150" s="3">
        <v>0</v>
      </c>
      <c r="F3150" s="3">
        <v>876.59390421549494</v>
      </c>
      <c r="G3150" s="3">
        <v>23006.530627034506</v>
      </c>
      <c r="H3150" s="3">
        <v>2447.5651686381243</v>
      </c>
      <c r="I3150" s="3">
        <v>1140.4800781250001</v>
      </c>
      <c r="J3150" s="3">
        <v>866.82033589680998</v>
      </c>
      <c r="K3150" s="3">
        <v>9818.44</v>
      </c>
      <c r="L3150" s="3">
        <v>14056.1081380208</v>
      </c>
      <c r="M3150" s="3">
        <f t="shared" si="198"/>
        <v>9601.2425553608664</v>
      </c>
      <c r="N3150" s="3">
        <f t="shared" si="199"/>
        <v>8.5763932291993115</v>
      </c>
    </row>
    <row r="3151" spans="1:14" x14ac:dyDescent="0.25">
      <c r="A3151" s="10">
        <v>44207.934027777781</v>
      </c>
      <c r="B3151" s="5">
        <f t="shared" si="196"/>
        <v>23</v>
      </c>
      <c r="C3151" s="5">
        <f t="shared" si="197"/>
        <v>6</v>
      </c>
      <c r="D3151" s="3">
        <v>23748.216901041698</v>
      </c>
      <c r="E3151" s="3">
        <v>0</v>
      </c>
      <c r="F3151" s="3">
        <v>881.806832682292</v>
      </c>
      <c r="G3151" s="3">
        <v>22866.410068359408</v>
      </c>
      <c r="H3151" s="3">
        <v>2450.9699680302419</v>
      </c>
      <c r="I3151" s="3">
        <v>1140.8100708007801</v>
      </c>
      <c r="J3151" s="3">
        <v>859.65862182617195</v>
      </c>
      <c r="K3151" s="3">
        <v>9830.7333333333299</v>
      </c>
      <c r="L3151" s="3">
        <v>13906.9344921875</v>
      </c>
      <c r="M3151" s="3">
        <f t="shared" si="198"/>
        <v>9455.4958315303047</v>
      </c>
      <c r="N3151" s="3">
        <f t="shared" si="199"/>
        <v>10.549075520868428</v>
      </c>
    </row>
    <row r="3152" spans="1:14" x14ac:dyDescent="0.25">
      <c r="A3152" s="10">
        <v>44207.9375</v>
      </c>
      <c r="B3152" s="5">
        <f t="shared" si="196"/>
        <v>23</v>
      </c>
      <c r="C3152" s="5">
        <f t="shared" si="197"/>
        <v>7</v>
      </c>
      <c r="D3152" s="3">
        <v>23626.188359374999</v>
      </c>
      <c r="E3152" s="3">
        <v>0</v>
      </c>
      <c r="F3152" s="3">
        <v>892.58464904785205</v>
      </c>
      <c r="G3152" s="3">
        <v>22733.603710327148</v>
      </c>
      <c r="H3152" s="3">
        <v>2461.921290016016</v>
      </c>
      <c r="I3152" s="3">
        <v>1141.1900878906199</v>
      </c>
      <c r="J3152" s="3">
        <v>851.79012125651002</v>
      </c>
      <c r="K3152" s="3">
        <v>9737.1333333333296</v>
      </c>
      <c r="L3152" s="3">
        <v>13880.209140625</v>
      </c>
      <c r="M3152" s="3">
        <f t="shared" si="198"/>
        <v>9425.3076414618536</v>
      </c>
      <c r="N3152" s="3">
        <f t="shared" si="199"/>
        <v>8.8458854166692618</v>
      </c>
    </row>
    <row r="3153" spans="1:14" x14ac:dyDescent="0.25">
      <c r="A3153" s="10">
        <v>44207.940972222219</v>
      </c>
      <c r="B3153" s="5">
        <f t="shared" si="196"/>
        <v>23</v>
      </c>
      <c r="C3153" s="5">
        <f t="shared" si="197"/>
        <v>8</v>
      </c>
      <c r="D3153" s="3">
        <v>23498.675104166701</v>
      </c>
      <c r="E3153" s="3">
        <v>0</v>
      </c>
      <c r="F3153" s="3">
        <v>911.51905822753895</v>
      </c>
      <c r="G3153" s="3">
        <v>22587.156045939162</v>
      </c>
      <c r="H3153" s="3">
        <v>2483.8494426338748</v>
      </c>
      <c r="I3153" s="3">
        <v>1140.9700805664099</v>
      </c>
      <c r="J3153" s="3">
        <v>823.07516947428405</v>
      </c>
      <c r="K3153" s="3">
        <v>9689.7999999999993</v>
      </c>
      <c r="L3153" s="3">
        <v>13795.9055078125</v>
      </c>
      <c r="M3153" s="3">
        <f t="shared" si="198"/>
        <v>9348.01081513793</v>
      </c>
      <c r="N3153" s="3">
        <f t="shared" si="199"/>
        <v>12.969596354201713</v>
      </c>
    </row>
    <row r="3154" spans="1:14" x14ac:dyDescent="0.25">
      <c r="A3154" s="10">
        <v>44207.944444444445</v>
      </c>
      <c r="B3154" s="5">
        <f t="shared" si="196"/>
        <v>23</v>
      </c>
      <c r="C3154" s="5">
        <f t="shared" si="197"/>
        <v>9</v>
      </c>
      <c r="D3154" s="3">
        <v>23377.662708333301</v>
      </c>
      <c r="E3154" s="3">
        <v>0</v>
      </c>
      <c r="F3154" s="3">
        <v>941.55167073567702</v>
      </c>
      <c r="G3154" s="3">
        <v>22436.111037597624</v>
      </c>
      <c r="H3154" s="3">
        <v>2512.7557290391569</v>
      </c>
      <c r="I3154" s="3">
        <v>1140.7000854492201</v>
      </c>
      <c r="J3154" s="3">
        <v>780.06245544433602</v>
      </c>
      <c r="K3154" s="3">
        <v>9628.2133333333295</v>
      </c>
      <c r="L3154" s="3">
        <v>13738.5531510417</v>
      </c>
      <c r="M3154" s="3">
        <f t="shared" si="198"/>
        <v>9305.0348811089862</v>
      </c>
      <c r="N3154" s="3">
        <f t="shared" si="199"/>
        <v>10.896223958270639</v>
      </c>
    </row>
    <row r="3155" spans="1:14" x14ac:dyDescent="0.25">
      <c r="A3155" s="10">
        <v>44207.947916666664</v>
      </c>
      <c r="B3155" s="5">
        <f t="shared" si="196"/>
        <v>23</v>
      </c>
      <c r="C3155" s="5">
        <f t="shared" si="197"/>
        <v>10</v>
      </c>
      <c r="D3155" s="3">
        <v>23232.893177083301</v>
      </c>
      <c r="E3155" s="3">
        <v>0</v>
      </c>
      <c r="F3155" s="3">
        <v>935.95295043945305</v>
      </c>
      <c r="G3155" s="3">
        <v>22296.940226643848</v>
      </c>
      <c r="H3155" s="3">
        <v>2506.0453149183049</v>
      </c>
      <c r="I3155" s="3">
        <v>1140.7000854492201</v>
      </c>
      <c r="J3155" s="3">
        <v>766.84259501139297</v>
      </c>
      <c r="K3155" s="3">
        <v>9551.2000000000007</v>
      </c>
      <c r="L3155" s="3">
        <v>13672.6042057292</v>
      </c>
      <c r="M3155" s="3">
        <f t="shared" si="198"/>
        <v>9259.0162103502826</v>
      </c>
      <c r="N3155" s="3">
        <f t="shared" si="199"/>
        <v>9.0889713541000674</v>
      </c>
    </row>
    <row r="3156" spans="1:14" x14ac:dyDescent="0.25">
      <c r="A3156" s="10">
        <v>44207.951388888891</v>
      </c>
      <c r="B3156" s="5">
        <f t="shared" si="196"/>
        <v>23</v>
      </c>
      <c r="C3156" s="5">
        <f t="shared" si="197"/>
        <v>11</v>
      </c>
      <c r="D3156" s="3">
        <v>23120.469010416698</v>
      </c>
      <c r="E3156" s="3">
        <v>0</v>
      </c>
      <c r="F3156" s="3">
        <v>933.92039916992201</v>
      </c>
      <c r="G3156" s="3">
        <v>22186.548611246777</v>
      </c>
      <c r="H3156" s="3">
        <v>2502.5679437521831</v>
      </c>
      <c r="I3156" s="3">
        <v>1140.76005859375</v>
      </c>
      <c r="J3156" s="3">
        <v>759.523820597331</v>
      </c>
      <c r="K3156" s="3">
        <v>9526.5066666666698</v>
      </c>
      <c r="L3156" s="3">
        <v>13585.588164062499</v>
      </c>
      <c r="M3156" s="3">
        <f t="shared" si="198"/>
        <v>9182.7363411192346</v>
      </c>
      <c r="N3156" s="3">
        <f t="shared" si="199"/>
        <v>8.3741796875292493</v>
      </c>
    </row>
    <row r="3157" spans="1:14" x14ac:dyDescent="0.25">
      <c r="A3157" s="10">
        <v>44207.954861111109</v>
      </c>
      <c r="B3157" s="5">
        <f t="shared" si="196"/>
        <v>23</v>
      </c>
      <c r="C3157" s="5">
        <f t="shared" si="197"/>
        <v>12</v>
      </c>
      <c r="D3157" s="3">
        <v>23004.424140625</v>
      </c>
      <c r="E3157" s="3">
        <v>0</v>
      </c>
      <c r="F3157" s="3">
        <v>926.44802530924505</v>
      </c>
      <c r="G3157" s="3">
        <v>22077.976115315756</v>
      </c>
      <c r="H3157" s="3">
        <v>2497.5192844852959</v>
      </c>
      <c r="I3157" s="3">
        <v>1140.8400634765601</v>
      </c>
      <c r="J3157" s="3">
        <v>737.81996053059902</v>
      </c>
      <c r="K3157" s="3">
        <v>9427.9599999999991</v>
      </c>
      <c r="L3157" s="3">
        <v>13564.613880208301</v>
      </c>
      <c r="M3157" s="3">
        <f t="shared" si="198"/>
        <v>9188.4345717158467</v>
      </c>
      <c r="N3157" s="3">
        <f t="shared" si="199"/>
        <v>11.850260416700621</v>
      </c>
    </row>
    <row r="3158" spans="1:14" x14ac:dyDescent="0.25">
      <c r="A3158" s="10">
        <v>44207.958333333336</v>
      </c>
      <c r="B3158" s="5">
        <f t="shared" si="196"/>
        <v>24</v>
      </c>
      <c r="C3158" s="5">
        <f t="shared" si="197"/>
        <v>1</v>
      </c>
      <c r="D3158" s="3">
        <v>22834.626848958302</v>
      </c>
      <c r="E3158" s="3">
        <v>0</v>
      </c>
      <c r="F3158" s="3">
        <v>910.455969238281</v>
      </c>
      <c r="G3158" s="3">
        <v>21924.170879720019</v>
      </c>
      <c r="H3158" s="3">
        <v>2483.055237563337</v>
      </c>
      <c r="I3158" s="3">
        <v>1140.8500732421901</v>
      </c>
      <c r="J3158" s="3">
        <v>705.00877095540397</v>
      </c>
      <c r="K3158" s="3">
        <v>9335.92</v>
      </c>
      <c r="L3158" s="3">
        <v>13482.0170182292</v>
      </c>
      <c r="M3158" s="3">
        <f t="shared" si="198"/>
        <v>9153.102936468269</v>
      </c>
      <c r="N3158" s="3">
        <f t="shared" si="199"/>
        <v>16.689830729101232</v>
      </c>
    </row>
    <row r="3159" spans="1:14" x14ac:dyDescent="0.25">
      <c r="A3159" s="10">
        <v>44207.961805555555</v>
      </c>
      <c r="B3159" s="5">
        <f t="shared" si="196"/>
        <v>24</v>
      </c>
      <c r="C3159" s="5">
        <f t="shared" si="197"/>
        <v>2</v>
      </c>
      <c r="D3159" s="3">
        <v>22685.612135416701</v>
      </c>
      <c r="E3159" s="3">
        <v>0</v>
      </c>
      <c r="F3159" s="3">
        <v>897.65355529785199</v>
      </c>
      <c r="G3159" s="3">
        <v>21787.958580118848</v>
      </c>
      <c r="H3159" s="3">
        <v>2471.5497729413032</v>
      </c>
      <c r="I3159" s="3">
        <v>1140.70007324219</v>
      </c>
      <c r="J3159" s="3">
        <v>684.87180867512996</v>
      </c>
      <c r="K3159" s="3">
        <v>9287.7733333333308</v>
      </c>
      <c r="L3159" s="3">
        <v>13387.515690104199</v>
      </c>
      <c r="M3159" s="3">
        <f t="shared" si="198"/>
        <v>9090.3940352455757</v>
      </c>
      <c r="N3159" s="3">
        <f t="shared" si="199"/>
        <v>10.32311197917079</v>
      </c>
    </row>
    <row r="3160" spans="1:14" x14ac:dyDescent="0.25">
      <c r="A3160" s="10">
        <v>44207.965277777781</v>
      </c>
      <c r="B3160" s="5">
        <f t="shared" si="196"/>
        <v>24</v>
      </c>
      <c r="C3160" s="5">
        <f t="shared" si="197"/>
        <v>3</v>
      </c>
      <c r="D3160" s="3">
        <v>22593.0372916667</v>
      </c>
      <c r="E3160" s="3">
        <v>0</v>
      </c>
      <c r="F3160" s="3">
        <v>894.92140421549504</v>
      </c>
      <c r="G3160" s="3">
        <v>21698.115887451204</v>
      </c>
      <c r="H3160" s="3">
        <v>2468.0628608033271</v>
      </c>
      <c r="I3160" s="3">
        <v>1140.330078125</v>
      </c>
      <c r="J3160" s="3">
        <v>675.30791219075502</v>
      </c>
      <c r="K3160" s="3">
        <v>9233.0266666666703</v>
      </c>
      <c r="L3160" s="3">
        <v>13351.4986588542</v>
      </c>
      <c r="M3160" s="3">
        <f t="shared" si="198"/>
        <v>9067.7978077351163</v>
      </c>
      <c r="N3160" s="3">
        <f t="shared" si="199"/>
        <v>8.5119661458302289</v>
      </c>
    </row>
    <row r="3161" spans="1:14" x14ac:dyDescent="0.25">
      <c r="A3161" s="10">
        <v>44207.96875</v>
      </c>
      <c r="B3161" s="5">
        <f t="shared" si="196"/>
        <v>24</v>
      </c>
      <c r="C3161" s="5">
        <f t="shared" si="197"/>
        <v>4</v>
      </c>
      <c r="D3161" s="3">
        <v>22483.568671875</v>
      </c>
      <c r="E3161" s="3">
        <v>0</v>
      </c>
      <c r="F3161" s="3">
        <v>897.378429158529</v>
      </c>
      <c r="G3161" s="3">
        <v>21586.190242716471</v>
      </c>
      <c r="H3161" s="3">
        <v>2470.2492963789477</v>
      </c>
      <c r="I3161" s="3">
        <v>1140.2900634765599</v>
      </c>
      <c r="J3161" s="3">
        <v>675.89360209147105</v>
      </c>
      <c r="K3161" s="3">
        <v>9173.9466666666704</v>
      </c>
      <c r="L3161" s="3">
        <v>13296.1613932292</v>
      </c>
      <c r="M3161" s="3">
        <f t="shared" si="198"/>
        <v>9009.7284312822212</v>
      </c>
      <c r="N3161" s="3">
        <f t="shared" si="199"/>
        <v>13.460611979129681</v>
      </c>
    </row>
    <row r="3162" spans="1:14" x14ac:dyDescent="0.25">
      <c r="A3162" s="10">
        <v>44207.972222222219</v>
      </c>
      <c r="B3162" s="5">
        <f t="shared" si="196"/>
        <v>24</v>
      </c>
      <c r="C3162" s="5">
        <f t="shared" si="197"/>
        <v>5</v>
      </c>
      <c r="D3162" s="3">
        <v>22371.972005208299</v>
      </c>
      <c r="E3162" s="3">
        <v>0</v>
      </c>
      <c r="F3162" s="3">
        <v>895.51507141113302</v>
      </c>
      <c r="G3162" s="3">
        <v>21476.456933797166</v>
      </c>
      <c r="H3162" s="3">
        <v>2471.6592300967818</v>
      </c>
      <c r="I3162" s="3">
        <v>1140.4500854492201</v>
      </c>
      <c r="J3162" s="3">
        <v>672.42025553385395</v>
      </c>
      <c r="K3162" s="3">
        <v>9330.6</v>
      </c>
      <c r="L3162" s="3">
        <v>13037.442187500001</v>
      </c>
      <c r="M3162" s="3">
        <f t="shared" si="198"/>
        <v>8752.9126164201443</v>
      </c>
      <c r="N3162" s="3">
        <f t="shared" si="199"/>
        <v>3.9298177082982875</v>
      </c>
    </row>
    <row r="3163" spans="1:14" x14ac:dyDescent="0.25">
      <c r="A3163" s="10">
        <v>44207.975694444445</v>
      </c>
      <c r="B3163" s="5">
        <f t="shared" si="196"/>
        <v>24</v>
      </c>
      <c r="C3163" s="5">
        <f t="shared" si="197"/>
        <v>6</v>
      </c>
      <c r="D3163" s="3">
        <v>22278.806744791698</v>
      </c>
      <c r="E3163" s="3">
        <v>0</v>
      </c>
      <c r="F3163" s="3">
        <v>879.71355387369795</v>
      </c>
      <c r="G3163" s="3">
        <v>21399.093190918</v>
      </c>
      <c r="H3163" s="3">
        <v>2452.1612383034631</v>
      </c>
      <c r="I3163" s="3">
        <v>1140.6900878906199</v>
      </c>
      <c r="J3163" s="3">
        <v>664.45176411946602</v>
      </c>
      <c r="K3163" s="3">
        <v>9339.5733333333301</v>
      </c>
      <c r="L3163" s="3">
        <v>12935.640820312499</v>
      </c>
      <c r="M3163" s="3">
        <f t="shared" si="198"/>
        <v>8678.3377299989515</v>
      </c>
      <c r="N3163" s="3">
        <f t="shared" si="199"/>
        <v>3.592591145868937</v>
      </c>
    </row>
    <row r="3164" spans="1:14" x14ac:dyDescent="0.25">
      <c r="A3164" s="10">
        <v>44207.979166666664</v>
      </c>
      <c r="B3164" s="5">
        <f t="shared" si="196"/>
        <v>24</v>
      </c>
      <c r="C3164" s="5">
        <f t="shared" si="197"/>
        <v>7</v>
      </c>
      <c r="D3164" s="3">
        <v>22170.980703124998</v>
      </c>
      <c r="E3164" s="3">
        <v>0</v>
      </c>
      <c r="F3164" s="3">
        <v>857.20603597005197</v>
      </c>
      <c r="G3164" s="3">
        <v>21313.774667154947</v>
      </c>
      <c r="H3164" s="3">
        <v>2429.5659283346977</v>
      </c>
      <c r="I3164" s="3">
        <v>1140.97009277344</v>
      </c>
      <c r="J3164" s="3">
        <v>661.101690877279</v>
      </c>
      <c r="K3164" s="3">
        <v>9307.6933333333309</v>
      </c>
      <c r="L3164" s="3">
        <v>12854.186171875001</v>
      </c>
      <c r="M3164" s="3">
        <f t="shared" si="198"/>
        <v>8622.5484598895855</v>
      </c>
      <c r="N3164" s="3">
        <f t="shared" si="199"/>
        <v>9.1011979166669335</v>
      </c>
    </row>
    <row r="3165" spans="1:14" x14ac:dyDescent="0.25">
      <c r="A3165" s="10">
        <v>44207.982638888891</v>
      </c>
      <c r="B3165" s="5">
        <f t="shared" si="196"/>
        <v>24</v>
      </c>
      <c r="C3165" s="5">
        <f t="shared" si="197"/>
        <v>8</v>
      </c>
      <c r="D3165" s="3">
        <v>22106.600781249999</v>
      </c>
      <c r="E3165" s="3">
        <v>0</v>
      </c>
      <c r="F3165" s="3">
        <v>842.10119730631504</v>
      </c>
      <c r="G3165" s="3">
        <v>21264.499583943685</v>
      </c>
      <c r="H3165" s="3">
        <v>2415.8451351962171</v>
      </c>
      <c r="I3165" s="3">
        <v>1140.68005371094</v>
      </c>
      <c r="J3165" s="3">
        <v>662.97650410970004</v>
      </c>
      <c r="K3165" s="3">
        <v>9321.3333333333303</v>
      </c>
      <c r="L3165" s="3">
        <v>12775.120130208301</v>
      </c>
      <c r="M3165" s="3">
        <f t="shared" si="198"/>
        <v>8555.6184371914442</v>
      </c>
      <c r="N3165" s="3">
        <f t="shared" si="199"/>
        <v>10.147317708368064</v>
      </c>
    </row>
    <row r="3166" spans="1:14" x14ac:dyDescent="0.25">
      <c r="A3166" s="10">
        <v>44207.986111111109</v>
      </c>
      <c r="B3166" s="5">
        <f t="shared" si="196"/>
        <v>24</v>
      </c>
      <c r="C3166" s="5">
        <f t="shared" si="197"/>
        <v>9</v>
      </c>
      <c r="D3166" s="3">
        <v>21987.9786458333</v>
      </c>
      <c r="E3166" s="3">
        <v>0</v>
      </c>
      <c r="F3166" s="3">
        <v>837.93733886718701</v>
      </c>
      <c r="G3166" s="3">
        <v>21150.041306966112</v>
      </c>
      <c r="H3166" s="3">
        <v>2410.9806181742797</v>
      </c>
      <c r="I3166" s="3">
        <v>1140.9300659179701</v>
      </c>
      <c r="J3166" s="3">
        <v>658.86897460937496</v>
      </c>
      <c r="K3166" s="3">
        <v>9227.6933333333309</v>
      </c>
      <c r="L3166" s="3">
        <v>12745.233541666699</v>
      </c>
      <c r="M3166" s="3">
        <f t="shared" si="198"/>
        <v>8534.4538829650737</v>
      </c>
      <c r="N3166" s="3">
        <f t="shared" si="199"/>
        <v>15.051770833269984</v>
      </c>
    </row>
    <row r="3167" spans="1:14" x14ac:dyDescent="0.25">
      <c r="A3167" s="10">
        <v>44207.989583333336</v>
      </c>
      <c r="B3167" s="5">
        <f t="shared" si="196"/>
        <v>24</v>
      </c>
      <c r="C3167" s="5">
        <f t="shared" si="197"/>
        <v>10</v>
      </c>
      <c r="D3167" s="3">
        <v>21900.579010416699</v>
      </c>
      <c r="E3167" s="3">
        <v>0</v>
      </c>
      <c r="F3167" s="3">
        <v>818.27647908528604</v>
      </c>
      <c r="G3167" s="3">
        <v>21082.302531331414</v>
      </c>
      <c r="H3167" s="3">
        <v>2391.591831846607</v>
      </c>
      <c r="I3167" s="3">
        <v>1140.630078125</v>
      </c>
      <c r="J3167" s="3">
        <v>661.39649414062501</v>
      </c>
      <c r="K3167" s="3">
        <v>9161.3866666666709</v>
      </c>
      <c r="L3167" s="3">
        <v>12732.9448567708</v>
      </c>
      <c r="M3167" s="3">
        <f t="shared" si="198"/>
        <v>8539.3264526585699</v>
      </c>
      <c r="N3167" s="3">
        <f t="shared" si="199"/>
        <v>6.2474869792276877</v>
      </c>
    </row>
    <row r="3168" spans="1:14" x14ac:dyDescent="0.25">
      <c r="A3168" s="10">
        <v>44207.993055555555</v>
      </c>
      <c r="B3168" s="5">
        <f t="shared" si="196"/>
        <v>24</v>
      </c>
      <c r="C3168" s="5">
        <f t="shared" si="197"/>
        <v>11</v>
      </c>
      <c r="D3168" s="3">
        <v>21818.95328125</v>
      </c>
      <c r="E3168" s="3">
        <v>0</v>
      </c>
      <c r="F3168" s="3">
        <v>802.11801330566402</v>
      </c>
      <c r="G3168" s="3">
        <v>21016.835267944338</v>
      </c>
      <c r="H3168" s="3">
        <v>2376.5406224217409</v>
      </c>
      <c r="I3168" s="3">
        <v>1140.6700683593699</v>
      </c>
      <c r="J3168" s="3">
        <v>658.95547465006496</v>
      </c>
      <c r="K3168" s="3">
        <v>9061.52</v>
      </c>
      <c r="L3168" s="3">
        <v>12745.433580729199</v>
      </c>
      <c r="M3168" s="3">
        <f t="shared" si="198"/>
        <v>8569.2674152980235</v>
      </c>
      <c r="N3168" s="3">
        <f t="shared" si="199"/>
        <v>11.999700520800616</v>
      </c>
    </row>
    <row r="3169" spans="1:14" x14ac:dyDescent="0.25">
      <c r="A3169" s="10">
        <v>44207.996527777781</v>
      </c>
      <c r="B3169" s="5">
        <f t="shared" si="196"/>
        <v>24</v>
      </c>
      <c r="C3169" s="5">
        <f t="shared" si="197"/>
        <v>12</v>
      </c>
      <c r="D3169" s="3">
        <v>21724.473463541701</v>
      </c>
      <c r="E3169" s="3">
        <v>0</v>
      </c>
      <c r="F3169" s="3">
        <v>783.80860616048199</v>
      </c>
      <c r="G3169" s="3">
        <v>20940.66485738122</v>
      </c>
      <c r="H3169" s="3">
        <v>2356.8510254535672</v>
      </c>
      <c r="I3169" s="3">
        <v>1140.48010253906</v>
      </c>
      <c r="J3169" s="3">
        <v>651.95729492187502</v>
      </c>
      <c r="K3169" s="3">
        <v>8963.9599999999991</v>
      </c>
      <c r="L3169" s="3">
        <v>12743.4237239583</v>
      </c>
      <c r="M3169" s="3">
        <f t="shared" si="198"/>
        <v>8594.1353010437979</v>
      </c>
      <c r="N3169" s="3">
        <f t="shared" si="199"/>
        <v>17.089739583401752</v>
      </c>
    </row>
    <row r="3170" spans="1:14" x14ac:dyDescent="0.25">
      <c r="A3170" s="10">
        <v>44208</v>
      </c>
      <c r="B3170" s="5">
        <f t="shared" si="196"/>
        <v>1</v>
      </c>
      <c r="C3170" s="5">
        <f t="shared" si="197"/>
        <v>1</v>
      </c>
      <c r="D3170" s="3">
        <v>21684.381692708299</v>
      </c>
      <c r="E3170" s="3">
        <v>0</v>
      </c>
      <c r="F3170" s="3">
        <v>793.80055135091197</v>
      </c>
      <c r="G3170" s="3">
        <v>20890.581141357387</v>
      </c>
      <c r="H3170" s="3">
        <v>2366.7808923144871</v>
      </c>
      <c r="I3170" s="3">
        <v>1140.5500732421899</v>
      </c>
      <c r="J3170" s="3">
        <v>589.44911539713496</v>
      </c>
      <c r="K3170" s="3">
        <v>9046.2933333333294</v>
      </c>
      <c r="L3170" s="3">
        <v>12643.318606770799</v>
      </c>
      <c r="M3170" s="3">
        <f t="shared" si="198"/>
        <v>8546.5385258169863</v>
      </c>
      <c r="N3170" s="3">
        <f t="shared" si="199"/>
        <v>-5.2302473958297924</v>
      </c>
    </row>
    <row r="3171" spans="1:14" x14ac:dyDescent="0.25">
      <c r="A3171" s="10">
        <v>44208.003472222219</v>
      </c>
      <c r="B3171" s="5">
        <f t="shared" si="196"/>
        <v>1</v>
      </c>
      <c r="C3171" s="5">
        <f t="shared" si="197"/>
        <v>2</v>
      </c>
      <c r="D3171" s="3">
        <v>21644.3520052083</v>
      </c>
      <c r="E3171" s="3">
        <v>0</v>
      </c>
      <c r="F3171" s="3">
        <v>788.02878133137995</v>
      </c>
      <c r="G3171" s="3">
        <v>20856.32322387692</v>
      </c>
      <c r="H3171" s="3">
        <v>2353.9597354046859</v>
      </c>
      <c r="I3171" s="3">
        <v>1140.70007324219</v>
      </c>
      <c r="J3171" s="3">
        <v>544.81356119791701</v>
      </c>
      <c r="K3171" s="3">
        <v>9028.0133333333306</v>
      </c>
      <c r="L3171" s="3">
        <v>12607.953854166701</v>
      </c>
      <c r="M3171" s="3">
        <f t="shared" si="198"/>
        <v>8568.4804843219081</v>
      </c>
      <c r="N3171" s="3">
        <f t="shared" si="199"/>
        <v>8.3848177082691109</v>
      </c>
    </row>
    <row r="3172" spans="1:14" x14ac:dyDescent="0.25">
      <c r="A3172" s="10">
        <v>44208.006944444445</v>
      </c>
      <c r="B3172" s="5">
        <f t="shared" si="196"/>
        <v>1</v>
      </c>
      <c r="C3172" s="5">
        <f t="shared" si="197"/>
        <v>3</v>
      </c>
      <c r="D3172" s="3">
        <v>21588.607942708299</v>
      </c>
      <c r="E3172" s="3">
        <v>0</v>
      </c>
      <c r="F3172" s="3">
        <v>769.17409586588496</v>
      </c>
      <c r="G3172" s="3">
        <v>20819.433846842414</v>
      </c>
      <c r="H3172" s="3">
        <v>2322.8551420229451</v>
      </c>
      <c r="I3172" s="3">
        <v>1140.9000488281199</v>
      </c>
      <c r="J3172" s="3">
        <v>497.39510325113901</v>
      </c>
      <c r="K3172" s="3">
        <v>9005.36</v>
      </c>
      <c r="L3172" s="3">
        <v>12578.381822916699</v>
      </c>
      <c r="M3172" s="3">
        <f t="shared" si="198"/>
        <v>8617.2315288144946</v>
      </c>
      <c r="N3172" s="3">
        <f t="shared" si="199"/>
        <v>4.866119791598976</v>
      </c>
    </row>
    <row r="3173" spans="1:14" x14ac:dyDescent="0.25">
      <c r="A3173" s="10">
        <v>44208.010416666664</v>
      </c>
      <c r="B3173" s="5">
        <f t="shared" si="196"/>
        <v>1</v>
      </c>
      <c r="C3173" s="5">
        <f t="shared" si="197"/>
        <v>4</v>
      </c>
      <c r="D3173" s="3">
        <v>21541.0995833333</v>
      </c>
      <c r="E3173" s="3">
        <v>0</v>
      </c>
      <c r="F3173" s="3">
        <v>741.86156616210906</v>
      </c>
      <c r="G3173" s="3">
        <v>20799.238017171192</v>
      </c>
      <c r="H3173" s="3">
        <v>2289.776474054971</v>
      </c>
      <c r="I3173" s="3">
        <v>1141.3000732421899</v>
      </c>
      <c r="J3173" s="3">
        <v>478.28892852783201</v>
      </c>
      <c r="K3173" s="3">
        <v>9048.2133333333295</v>
      </c>
      <c r="L3173" s="3">
        <v>12483.125651041701</v>
      </c>
      <c r="M3173" s="3">
        <f t="shared" si="198"/>
        <v>8573.7601752167066</v>
      </c>
      <c r="N3173" s="3">
        <f t="shared" si="199"/>
        <v>9.7605989582698385</v>
      </c>
    </row>
    <row r="3174" spans="1:14" x14ac:dyDescent="0.25">
      <c r="A3174" s="10">
        <v>44208.013888888891</v>
      </c>
      <c r="B3174" s="5">
        <f t="shared" si="196"/>
        <v>1</v>
      </c>
      <c r="C3174" s="5">
        <f t="shared" si="197"/>
        <v>5</v>
      </c>
      <c r="D3174" s="3">
        <v>21470.453177083298</v>
      </c>
      <c r="E3174" s="3">
        <v>0</v>
      </c>
      <c r="F3174" s="3">
        <v>728.019818929037</v>
      </c>
      <c r="G3174" s="3">
        <v>20742.43335815426</v>
      </c>
      <c r="H3174" s="3">
        <v>2272.4556839433239</v>
      </c>
      <c r="I3174" s="3">
        <v>1141.1000732421901</v>
      </c>
      <c r="J3174" s="3">
        <v>474.74302846272798</v>
      </c>
      <c r="K3174" s="3">
        <v>9068.7999999999993</v>
      </c>
      <c r="L3174" s="3">
        <v>12385.7958203125</v>
      </c>
      <c r="M3174" s="3">
        <f t="shared" si="198"/>
        <v>8497.4970346642567</v>
      </c>
      <c r="N3174" s="3">
        <f t="shared" si="199"/>
        <v>15.857356770799015</v>
      </c>
    </row>
    <row r="3175" spans="1:14" x14ac:dyDescent="0.25">
      <c r="A3175" s="10">
        <v>44208.017361111109</v>
      </c>
      <c r="B3175" s="5">
        <f t="shared" si="196"/>
        <v>1</v>
      </c>
      <c r="C3175" s="5">
        <f t="shared" si="197"/>
        <v>6</v>
      </c>
      <c r="D3175" s="3">
        <v>21383.169010416699</v>
      </c>
      <c r="E3175" s="3">
        <v>0</v>
      </c>
      <c r="F3175" s="3">
        <v>717.89654113769495</v>
      </c>
      <c r="G3175" s="3">
        <v>20665.272469279003</v>
      </c>
      <c r="H3175" s="3">
        <v>2253.7902144831551</v>
      </c>
      <c r="I3175" s="3">
        <v>1141.0600708007801</v>
      </c>
      <c r="J3175" s="3">
        <v>476.80478688557901</v>
      </c>
      <c r="K3175" s="3">
        <v>9032.3733333333294</v>
      </c>
      <c r="L3175" s="3">
        <v>12341.1127994792</v>
      </c>
      <c r="M3175" s="3">
        <f t="shared" si="198"/>
        <v>8469.4577273096857</v>
      </c>
      <c r="N3175" s="3">
        <f t="shared" si="199"/>
        <v>9.6828776041693345</v>
      </c>
    </row>
    <row r="3176" spans="1:14" x14ac:dyDescent="0.25">
      <c r="A3176" s="10">
        <v>44208.020833333336</v>
      </c>
      <c r="B3176" s="5">
        <f t="shared" si="196"/>
        <v>1</v>
      </c>
      <c r="C3176" s="5">
        <f t="shared" si="197"/>
        <v>7</v>
      </c>
      <c r="D3176" s="3">
        <v>21318.336614583299</v>
      </c>
      <c r="E3176" s="3">
        <v>0</v>
      </c>
      <c r="F3176" s="3">
        <v>713.73351928710895</v>
      </c>
      <c r="G3176" s="3">
        <v>20604.603095296188</v>
      </c>
      <c r="H3176" s="3">
        <v>2245.2659684317896</v>
      </c>
      <c r="I3176" s="3">
        <v>1140.9800781250001</v>
      </c>
      <c r="J3176" s="3">
        <v>481.13506846109999</v>
      </c>
      <c r="K3176" s="3">
        <v>8997.4933333333302</v>
      </c>
      <c r="L3176" s="3">
        <v>12323.779453125</v>
      </c>
      <c r="M3176" s="3">
        <f t="shared" si="198"/>
        <v>8456.3983381071102</v>
      </c>
      <c r="N3176" s="3">
        <f t="shared" si="199"/>
        <v>-2.9361718750315049</v>
      </c>
    </row>
    <row r="3177" spans="1:14" x14ac:dyDescent="0.25">
      <c r="A3177" s="10">
        <v>44208.024305555555</v>
      </c>
      <c r="B3177" s="5">
        <f t="shared" si="196"/>
        <v>1</v>
      </c>
      <c r="C3177" s="5">
        <f t="shared" si="197"/>
        <v>8</v>
      </c>
      <c r="D3177" s="3">
        <v>21262.585416666701</v>
      </c>
      <c r="E3177" s="3">
        <v>0</v>
      </c>
      <c r="F3177" s="3">
        <v>712.60821472168004</v>
      </c>
      <c r="G3177" s="3">
        <v>20549.977201945021</v>
      </c>
      <c r="H3177" s="3">
        <v>2241.6676859433924</v>
      </c>
      <c r="I3177" s="3">
        <v>1140.7800537109399</v>
      </c>
      <c r="J3177" s="3">
        <v>471.02225819905601</v>
      </c>
      <c r="K3177" s="3">
        <v>8957.4933333333302</v>
      </c>
      <c r="L3177" s="3">
        <v>12305.7270572917</v>
      </c>
      <c r="M3177" s="3">
        <f t="shared" si="198"/>
        <v>8452.2570594383124</v>
      </c>
      <c r="N3177" s="3">
        <f t="shared" si="199"/>
        <v>-0.63497395832928305</v>
      </c>
    </row>
    <row r="3178" spans="1:14" x14ac:dyDescent="0.25">
      <c r="A3178" s="10">
        <v>44208.027777777781</v>
      </c>
      <c r="B3178" s="5">
        <f t="shared" si="196"/>
        <v>1</v>
      </c>
      <c r="C3178" s="5">
        <f t="shared" si="197"/>
        <v>9</v>
      </c>
      <c r="D3178" s="3">
        <v>21215.701822916701</v>
      </c>
      <c r="E3178" s="3">
        <v>0</v>
      </c>
      <c r="F3178" s="3">
        <v>703.27457539876298</v>
      </c>
      <c r="G3178" s="3">
        <v>20512.427247517939</v>
      </c>
      <c r="H3178" s="3">
        <v>2235.1577175923462</v>
      </c>
      <c r="I3178" s="3">
        <v>1140.8600952148399</v>
      </c>
      <c r="J3178" s="3">
        <v>472.36246714274102</v>
      </c>
      <c r="K3178" s="3">
        <v>8918.2800000000007</v>
      </c>
      <c r="L3178" s="3">
        <v>12290.0278776042</v>
      </c>
      <c r="M3178" s="3">
        <f t="shared" si="198"/>
        <v>8441.6475976542733</v>
      </c>
      <c r="N3178" s="3">
        <f t="shared" si="199"/>
        <v>7.3939453125003638</v>
      </c>
    </row>
    <row r="3179" spans="1:14" x14ac:dyDescent="0.25">
      <c r="A3179" s="10">
        <v>44208.03125</v>
      </c>
      <c r="B3179" s="5">
        <f t="shared" si="196"/>
        <v>1</v>
      </c>
      <c r="C3179" s="5">
        <f t="shared" si="197"/>
        <v>10</v>
      </c>
      <c r="D3179" s="3">
        <v>21147.953671874999</v>
      </c>
      <c r="E3179" s="3">
        <v>0</v>
      </c>
      <c r="F3179" s="3">
        <v>704.050643717448</v>
      </c>
      <c r="G3179" s="3">
        <v>20443.903028157551</v>
      </c>
      <c r="H3179" s="3">
        <v>2238.2569601088098</v>
      </c>
      <c r="I3179" s="3">
        <v>1141.09005126953</v>
      </c>
      <c r="J3179" s="3">
        <v>470.99233907063802</v>
      </c>
      <c r="K3179" s="3">
        <v>8863.08</v>
      </c>
      <c r="L3179" s="3">
        <v>12278.8918619792</v>
      </c>
      <c r="M3179" s="3">
        <f t="shared" si="198"/>
        <v>8428.5525115302244</v>
      </c>
      <c r="N3179" s="3">
        <f t="shared" si="199"/>
        <v>5.9818098957985057</v>
      </c>
    </row>
    <row r="3180" spans="1:14" x14ac:dyDescent="0.25">
      <c r="A3180" s="10">
        <v>44208.034722222219</v>
      </c>
      <c r="B3180" s="5">
        <f t="shared" si="196"/>
        <v>1</v>
      </c>
      <c r="C3180" s="5">
        <f t="shared" si="197"/>
        <v>11</v>
      </c>
      <c r="D3180" s="3">
        <v>21077.788463541699</v>
      </c>
      <c r="E3180" s="3">
        <v>0</v>
      </c>
      <c r="F3180" s="3">
        <v>702.11881795247405</v>
      </c>
      <c r="G3180" s="3">
        <v>20375.669645589227</v>
      </c>
      <c r="H3180" s="3">
        <v>2229.3494740994242</v>
      </c>
      <c r="I3180" s="3">
        <v>1140.59008789062</v>
      </c>
      <c r="J3180" s="3">
        <v>470.95158742268899</v>
      </c>
      <c r="K3180" s="3">
        <v>8794.1066666666702</v>
      </c>
      <c r="L3180" s="3">
        <v>12275.2577604167</v>
      </c>
      <c r="M3180" s="3">
        <f t="shared" si="198"/>
        <v>8434.3666110039667</v>
      </c>
      <c r="N3180" s="3">
        <f t="shared" si="199"/>
        <v>8.4240364583292831</v>
      </c>
    </row>
    <row r="3181" spans="1:14" x14ac:dyDescent="0.25">
      <c r="A3181" s="10">
        <v>44208.038194444445</v>
      </c>
      <c r="B3181" s="5">
        <f t="shared" si="196"/>
        <v>1</v>
      </c>
      <c r="C3181" s="5">
        <f t="shared" si="197"/>
        <v>12</v>
      </c>
      <c r="D3181" s="3">
        <v>21018.008723958301</v>
      </c>
      <c r="E3181" s="3">
        <v>0</v>
      </c>
      <c r="F3181" s="3">
        <v>704.45548929850304</v>
      </c>
      <c r="G3181" s="3">
        <v>20313.553234659797</v>
      </c>
      <c r="H3181" s="3">
        <v>2236.2088720710553</v>
      </c>
      <c r="I3181" s="3">
        <v>1140.91008300781</v>
      </c>
      <c r="J3181" s="3">
        <v>473.12715169270803</v>
      </c>
      <c r="K3181" s="3">
        <v>8818.7999999999993</v>
      </c>
      <c r="L3181" s="3">
        <v>12196.3440625</v>
      </c>
      <c r="M3181" s="3">
        <f t="shared" si="198"/>
        <v>8346.0979557284263</v>
      </c>
      <c r="N3181" s="3">
        <f t="shared" si="199"/>
        <v>2.8646614583012706</v>
      </c>
    </row>
    <row r="3182" spans="1:14" x14ac:dyDescent="0.25">
      <c r="A3182" s="10">
        <v>44208.041666666664</v>
      </c>
      <c r="B3182" s="5">
        <f t="shared" si="196"/>
        <v>2</v>
      </c>
      <c r="C3182" s="5">
        <f t="shared" si="197"/>
        <v>1</v>
      </c>
      <c r="D3182" s="3">
        <v>20967.7420052083</v>
      </c>
      <c r="E3182" s="3">
        <v>0</v>
      </c>
      <c r="F3182" s="3">
        <v>694.34111307779995</v>
      </c>
      <c r="G3182" s="3">
        <v>20273.400892130499</v>
      </c>
      <c r="H3182" s="3">
        <v>2225.3567839449252</v>
      </c>
      <c r="I3182" s="3">
        <v>1140.3500854492199</v>
      </c>
      <c r="J3182" s="3">
        <v>459.80321411132797</v>
      </c>
      <c r="K3182" s="3">
        <v>8773.56</v>
      </c>
      <c r="L3182" s="3">
        <v>12189.710924479199</v>
      </c>
      <c r="M3182" s="3">
        <f t="shared" si="198"/>
        <v>8364.2008409737264</v>
      </c>
      <c r="N3182" s="3">
        <f t="shared" si="199"/>
        <v>4.4710807291012316</v>
      </c>
    </row>
    <row r="3183" spans="1:14" x14ac:dyDescent="0.25">
      <c r="A3183" s="10">
        <v>44208.045138888891</v>
      </c>
      <c r="B3183" s="5">
        <f t="shared" si="196"/>
        <v>2</v>
      </c>
      <c r="C3183" s="5">
        <f t="shared" si="197"/>
        <v>2</v>
      </c>
      <c r="D3183" s="3">
        <v>20926.675234375001</v>
      </c>
      <c r="E3183" s="3">
        <v>0</v>
      </c>
      <c r="F3183" s="3">
        <v>690.82327006022103</v>
      </c>
      <c r="G3183" s="3">
        <v>20235.851964314781</v>
      </c>
      <c r="H3183" s="3">
        <v>2221.7295158470479</v>
      </c>
      <c r="I3183" s="3">
        <v>1140.1500488281199</v>
      </c>
      <c r="J3183" s="3">
        <v>452.28089630126999</v>
      </c>
      <c r="K3183" s="3">
        <v>8804.7066666666706</v>
      </c>
      <c r="L3183" s="3">
        <v>12112.2533463542</v>
      </c>
      <c r="M3183" s="3">
        <f t="shared" si="198"/>
        <v>8298.0928853777623</v>
      </c>
      <c r="N3183" s="3">
        <f t="shared" si="199"/>
        <v>9.7152213541303354</v>
      </c>
    </row>
    <row r="3184" spans="1:14" x14ac:dyDescent="0.25">
      <c r="A3184" s="10">
        <v>44208.048611111109</v>
      </c>
      <c r="B3184" s="5">
        <f t="shared" si="196"/>
        <v>2</v>
      </c>
      <c r="C3184" s="5">
        <f t="shared" si="197"/>
        <v>3</v>
      </c>
      <c r="D3184" s="3">
        <v>20872.131640625001</v>
      </c>
      <c r="E3184" s="3">
        <v>0</v>
      </c>
      <c r="F3184" s="3">
        <v>687.04407246907601</v>
      </c>
      <c r="G3184" s="3">
        <v>20185.087568155926</v>
      </c>
      <c r="H3184" s="3">
        <v>2217.6304261544547</v>
      </c>
      <c r="I3184" s="3">
        <v>1140.20007324219</v>
      </c>
      <c r="J3184" s="3">
        <v>448.913536376953</v>
      </c>
      <c r="K3184" s="3">
        <v>8791.6133333333291</v>
      </c>
      <c r="L3184" s="3">
        <v>12066.9495833333</v>
      </c>
      <c r="M3184" s="3">
        <f t="shared" si="198"/>
        <v>8260.2055475597026</v>
      </c>
      <c r="N3184" s="3">
        <f t="shared" si="199"/>
        <v>13.568723958371265</v>
      </c>
    </row>
    <row r="3185" spans="1:14" x14ac:dyDescent="0.25">
      <c r="A3185" s="10">
        <v>44208.052083333336</v>
      </c>
      <c r="B3185" s="5">
        <f t="shared" si="196"/>
        <v>2</v>
      </c>
      <c r="C3185" s="5">
        <f t="shared" si="197"/>
        <v>4</v>
      </c>
      <c r="D3185" s="3">
        <v>20807.847552083302</v>
      </c>
      <c r="E3185" s="3">
        <v>0</v>
      </c>
      <c r="F3185" s="3">
        <v>689.32941304524695</v>
      </c>
      <c r="G3185" s="3">
        <v>20118.518139038053</v>
      </c>
      <c r="H3185" s="3">
        <v>2222.600083886146</v>
      </c>
      <c r="I3185" s="3">
        <v>1140.5400634765599</v>
      </c>
      <c r="J3185" s="3">
        <v>452.29477600097698</v>
      </c>
      <c r="K3185" s="3">
        <v>8724.92</v>
      </c>
      <c r="L3185" s="3">
        <v>12083.7886067708</v>
      </c>
      <c r="M3185" s="3">
        <f t="shared" si="198"/>
        <v>8268.3536834071183</v>
      </c>
      <c r="N3185" s="3">
        <f t="shared" si="199"/>
        <v>-0.86105468749883585</v>
      </c>
    </row>
    <row r="3186" spans="1:14" x14ac:dyDescent="0.25">
      <c r="A3186" s="10">
        <v>44208.055555555555</v>
      </c>
      <c r="B3186" s="5">
        <f t="shared" si="196"/>
        <v>2</v>
      </c>
      <c r="C3186" s="5">
        <f t="shared" si="197"/>
        <v>5</v>
      </c>
      <c r="D3186" s="3">
        <v>20773.803124999999</v>
      </c>
      <c r="E3186" s="3">
        <v>0</v>
      </c>
      <c r="F3186" s="3">
        <v>694.45992309570295</v>
      </c>
      <c r="G3186" s="3">
        <v>20079.343201904296</v>
      </c>
      <c r="H3186" s="3">
        <v>2228.498287501548</v>
      </c>
      <c r="I3186" s="3">
        <v>1140.64006347656</v>
      </c>
      <c r="J3186" s="3">
        <v>449.41412729899099</v>
      </c>
      <c r="K3186" s="3">
        <v>8706.8933333333298</v>
      </c>
      <c r="L3186" s="3">
        <v>12064.0859635417</v>
      </c>
      <c r="M3186" s="3">
        <f t="shared" si="198"/>
        <v>8245.533485264601</v>
      </c>
      <c r="N3186" s="3">
        <f t="shared" si="199"/>
        <v>2.8238281249687134</v>
      </c>
    </row>
    <row r="3187" spans="1:14" x14ac:dyDescent="0.25">
      <c r="A3187" s="10">
        <v>44208.059027777781</v>
      </c>
      <c r="B3187" s="5">
        <f t="shared" si="196"/>
        <v>2</v>
      </c>
      <c r="C3187" s="5">
        <f t="shared" si="197"/>
        <v>6</v>
      </c>
      <c r="D3187" s="3">
        <v>20705.166562499999</v>
      </c>
      <c r="E3187" s="3">
        <v>0</v>
      </c>
      <c r="F3187" s="3">
        <v>695.88526285807302</v>
      </c>
      <c r="G3187" s="3">
        <v>20009.281299641927</v>
      </c>
      <c r="H3187" s="3">
        <v>2232.6447176198972</v>
      </c>
      <c r="I3187" s="3">
        <v>1140.85006103516</v>
      </c>
      <c r="J3187" s="3">
        <v>449.73503133138001</v>
      </c>
      <c r="K3187" s="3">
        <v>8753.64</v>
      </c>
      <c r="L3187" s="3">
        <v>11951.7147395833</v>
      </c>
      <c r="M3187" s="3">
        <f t="shared" si="198"/>
        <v>8128.4849295968615</v>
      </c>
      <c r="N3187" s="3">
        <f t="shared" si="199"/>
        <v>-0.18817708330061578</v>
      </c>
    </row>
    <row r="3188" spans="1:14" x14ac:dyDescent="0.25">
      <c r="A3188" s="10">
        <v>44208.0625</v>
      </c>
      <c r="B3188" s="5">
        <f t="shared" si="196"/>
        <v>2</v>
      </c>
      <c r="C3188" s="5">
        <f t="shared" si="197"/>
        <v>7</v>
      </c>
      <c r="D3188" s="3">
        <v>20675.374218749999</v>
      </c>
      <c r="E3188" s="3">
        <v>0</v>
      </c>
      <c r="F3188" s="3">
        <v>710.80333455403604</v>
      </c>
      <c r="G3188" s="3">
        <v>19964.570884195964</v>
      </c>
      <c r="H3188" s="3">
        <v>2249.9920657261737</v>
      </c>
      <c r="I3188" s="3">
        <v>1140.7900634765599</v>
      </c>
      <c r="J3188" s="3">
        <v>446.38098846435503</v>
      </c>
      <c r="K3188" s="3">
        <v>8720.2800000000007</v>
      </c>
      <c r="L3188" s="3">
        <v>11954.148164062501</v>
      </c>
      <c r="M3188" s="3">
        <f t="shared" si="198"/>
        <v>8116.9850463954126</v>
      </c>
      <c r="N3188" s="3">
        <f t="shared" si="199"/>
        <v>0.94605468749796273</v>
      </c>
    </row>
    <row r="3189" spans="1:14" x14ac:dyDescent="0.25">
      <c r="A3189" s="10">
        <v>44208.065972222219</v>
      </c>
      <c r="B3189" s="5">
        <f t="shared" si="196"/>
        <v>2</v>
      </c>
      <c r="C3189" s="5">
        <f t="shared" si="197"/>
        <v>8</v>
      </c>
      <c r="D3189" s="3">
        <v>20651.133802083299</v>
      </c>
      <c r="E3189" s="3">
        <v>0</v>
      </c>
      <c r="F3189" s="3">
        <v>707.91037597656305</v>
      </c>
      <c r="G3189" s="3">
        <v>19943.223426106735</v>
      </c>
      <c r="H3189" s="3">
        <v>2246.7514387728907</v>
      </c>
      <c r="I3189" s="3">
        <v>1140.53010253906</v>
      </c>
      <c r="J3189" s="3">
        <v>445.50248321533201</v>
      </c>
      <c r="K3189" s="3">
        <v>8727.1333333333296</v>
      </c>
      <c r="L3189" s="3">
        <v>11925.521080729201</v>
      </c>
      <c r="M3189" s="3">
        <f t="shared" si="198"/>
        <v>8092.7370562019187</v>
      </c>
      <c r="N3189" s="3">
        <f t="shared" si="199"/>
        <v>-1.5206119792310346</v>
      </c>
    </row>
    <row r="3190" spans="1:14" x14ac:dyDescent="0.25">
      <c r="A3190" s="10">
        <v>44208.069444444445</v>
      </c>
      <c r="B3190" s="5">
        <f t="shared" si="196"/>
        <v>2</v>
      </c>
      <c r="C3190" s="5">
        <f t="shared" si="197"/>
        <v>9</v>
      </c>
      <c r="D3190" s="3">
        <v>20605.49953125</v>
      </c>
      <c r="E3190" s="3">
        <v>0</v>
      </c>
      <c r="F3190" s="3">
        <v>706.18706746419298</v>
      </c>
      <c r="G3190" s="3">
        <v>19899.312463785805</v>
      </c>
      <c r="H3190" s="3">
        <v>2244.227961600357</v>
      </c>
      <c r="I3190" s="3">
        <v>1141.86005859375</v>
      </c>
      <c r="J3190" s="3">
        <v>444.28763682047497</v>
      </c>
      <c r="K3190" s="3">
        <v>8709.24</v>
      </c>
      <c r="L3190" s="3">
        <v>11895.8241145833</v>
      </c>
      <c r="M3190" s="3">
        <f t="shared" si="198"/>
        <v>8065.4484575687193</v>
      </c>
      <c r="N3190" s="3">
        <f t="shared" si="199"/>
        <v>0.43541666669989354</v>
      </c>
    </row>
    <row r="3191" spans="1:14" x14ac:dyDescent="0.25">
      <c r="A3191" s="10">
        <v>44208.072916666664</v>
      </c>
      <c r="B3191" s="5">
        <f t="shared" si="196"/>
        <v>2</v>
      </c>
      <c r="C3191" s="5">
        <f t="shared" si="197"/>
        <v>10</v>
      </c>
      <c r="D3191" s="3">
        <v>20571.292890625002</v>
      </c>
      <c r="E3191" s="3">
        <v>0</v>
      </c>
      <c r="F3191" s="3">
        <v>686.27129313150999</v>
      </c>
      <c r="G3191" s="3">
        <v>19885.021597493491</v>
      </c>
      <c r="H3191" s="3">
        <v>2223.9744641434349</v>
      </c>
      <c r="I3191" s="3">
        <v>1139.5900634765601</v>
      </c>
      <c r="J3191" s="3">
        <v>445.86376963297499</v>
      </c>
      <c r="K3191" s="3">
        <v>8691.92</v>
      </c>
      <c r="L3191" s="3">
        <v>11872.057447916701</v>
      </c>
      <c r="M3191" s="3">
        <f t="shared" si="198"/>
        <v>8062.6291506637299</v>
      </c>
      <c r="N3191" s="3">
        <f t="shared" si="199"/>
        <v>7.3154427083009068</v>
      </c>
    </row>
    <row r="3192" spans="1:14" x14ac:dyDescent="0.25">
      <c r="A3192" s="10">
        <v>44208.076388888891</v>
      </c>
      <c r="B3192" s="5">
        <f t="shared" si="196"/>
        <v>2</v>
      </c>
      <c r="C3192" s="5">
        <f t="shared" si="197"/>
        <v>11</v>
      </c>
      <c r="D3192" s="3">
        <v>20524.228880208299</v>
      </c>
      <c r="E3192" s="3">
        <v>0</v>
      </c>
      <c r="F3192" s="3">
        <v>683.53969136555997</v>
      </c>
      <c r="G3192" s="3">
        <v>19840.689188842738</v>
      </c>
      <c r="H3192" s="3">
        <v>2221.7897284997312</v>
      </c>
      <c r="I3192" s="3">
        <v>1139.75007324219</v>
      </c>
      <c r="J3192" s="3">
        <v>445.72335754394499</v>
      </c>
      <c r="K3192" s="3">
        <v>8642.4</v>
      </c>
      <c r="L3192" s="3">
        <v>11875.702447916699</v>
      </c>
      <c r="M3192" s="3">
        <f t="shared" si="198"/>
        <v>8068.4392886308333</v>
      </c>
      <c r="N3192" s="3">
        <f t="shared" si="199"/>
        <v>6.1264322915994853</v>
      </c>
    </row>
    <row r="3193" spans="1:14" x14ac:dyDescent="0.25">
      <c r="A3193" s="10">
        <v>44208.079861111109</v>
      </c>
      <c r="B3193" s="5">
        <f t="shared" si="196"/>
        <v>2</v>
      </c>
      <c r="C3193" s="5">
        <f t="shared" si="197"/>
        <v>12</v>
      </c>
      <c r="D3193" s="3">
        <v>20473.964062499999</v>
      </c>
      <c r="E3193" s="3">
        <v>0</v>
      </c>
      <c r="F3193" s="3">
        <v>693.43789733886695</v>
      </c>
      <c r="G3193" s="3">
        <v>19780.526165161133</v>
      </c>
      <c r="H3193" s="3">
        <v>2230.8620173151221</v>
      </c>
      <c r="I3193" s="3">
        <v>1140.23006591797</v>
      </c>
      <c r="J3193" s="3">
        <v>441.73908874511699</v>
      </c>
      <c r="K3193" s="3">
        <v>8650.24</v>
      </c>
      <c r="L3193" s="3">
        <v>11816.349466145801</v>
      </c>
      <c r="M3193" s="3">
        <f t="shared" si="198"/>
        <v>8003.5182941675903</v>
      </c>
      <c r="N3193" s="3">
        <f t="shared" si="199"/>
        <v>7.3745963541987294</v>
      </c>
    </row>
    <row r="3194" spans="1:14" x14ac:dyDescent="0.25">
      <c r="A3194" s="10">
        <v>44208.083333333336</v>
      </c>
      <c r="B3194" s="5">
        <f t="shared" si="196"/>
        <v>3</v>
      </c>
      <c r="C3194" s="5">
        <f t="shared" si="197"/>
        <v>1</v>
      </c>
      <c r="D3194" s="3">
        <v>20463.342968749999</v>
      </c>
      <c r="E3194" s="3">
        <v>0</v>
      </c>
      <c r="F3194" s="3">
        <v>692.69800415039094</v>
      </c>
      <c r="G3194" s="3">
        <v>19770.644964599607</v>
      </c>
      <c r="H3194" s="3">
        <v>2229.5219933821354</v>
      </c>
      <c r="I3194" s="3">
        <v>1139.7100708007799</v>
      </c>
      <c r="J3194" s="3">
        <v>448.25428741455102</v>
      </c>
      <c r="K3194" s="3">
        <v>8650.0266666666703</v>
      </c>
      <c r="L3194" s="3">
        <v>11813.956015625001</v>
      </c>
      <c r="M3194" s="3">
        <f t="shared" si="198"/>
        <v>7996.4696640275342</v>
      </c>
      <c r="N3194" s="3">
        <f t="shared" si="199"/>
        <v>-0.6397135416718811</v>
      </c>
    </row>
    <row r="3195" spans="1:14" x14ac:dyDescent="0.25">
      <c r="A3195" s="10">
        <v>44208.086805555555</v>
      </c>
      <c r="B3195" s="5">
        <f t="shared" si="196"/>
        <v>3</v>
      </c>
      <c r="C3195" s="5">
        <f t="shared" si="197"/>
        <v>2</v>
      </c>
      <c r="D3195" s="3">
        <v>20468.530416666701</v>
      </c>
      <c r="E3195" s="3">
        <v>0</v>
      </c>
      <c r="F3195" s="3">
        <v>684.53676310221397</v>
      </c>
      <c r="G3195" s="3">
        <v>19783.993653564488</v>
      </c>
      <c r="H3195" s="3">
        <v>2222.2528960523609</v>
      </c>
      <c r="I3195" s="3">
        <v>1140.0000610351599</v>
      </c>
      <c r="J3195" s="3">
        <v>440.70670420328798</v>
      </c>
      <c r="K3195" s="3">
        <v>8605.08</v>
      </c>
      <c r="L3195" s="3">
        <v>11861.558372395801</v>
      </c>
      <c r="M3195" s="3">
        <f t="shared" si="198"/>
        <v>8058.5987111049917</v>
      </c>
      <c r="N3195" s="3">
        <f t="shared" si="199"/>
        <v>1.8920442709004419</v>
      </c>
    </row>
    <row r="3196" spans="1:14" x14ac:dyDescent="0.25">
      <c r="A3196" s="10">
        <v>44208.090277777781</v>
      </c>
      <c r="B3196" s="5">
        <f t="shared" si="196"/>
        <v>3</v>
      </c>
      <c r="C3196" s="5">
        <f t="shared" si="197"/>
        <v>3</v>
      </c>
      <c r="D3196" s="3">
        <v>20436.652968750001</v>
      </c>
      <c r="E3196" s="3">
        <v>0</v>
      </c>
      <c r="F3196" s="3">
        <v>674.23422037760395</v>
      </c>
      <c r="G3196" s="3">
        <v>19762.418748372398</v>
      </c>
      <c r="H3196" s="3">
        <v>2212.5832634498797</v>
      </c>
      <c r="I3196" s="3">
        <v>1139.79007568359</v>
      </c>
      <c r="J3196" s="3">
        <v>438.75546986897803</v>
      </c>
      <c r="K3196" s="3">
        <v>8598.08</v>
      </c>
      <c r="L3196" s="3">
        <v>11836.978268229201</v>
      </c>
      <c r="M3196" s="3">
        <f t="shared" si="198"/>
        <v>8045.8494592267525</v>
      </c>
      <c r="N3196" s="3">
        <f t="shared" si="199"/>
        <v>1.5947005207999609</v>
      </c>
    </row>
    <row r="3197" spans="1:14" x14ac:dyDescent="0.25">
      <c r="A3197" s="10">
        <v>44208.09375</v>
      </c>
      <c r="B3197" s="5">
        <f t="shared" si="196"/>
        <v>3</v>
      </c>
      <c r="C3197" s="5">
        <f t="shared" si="197"/>
        <v>4</v>
      </c>
      <c r="D3197" s="3">
        <v>20426.2127604167</v>
      </c>
      <c r="E3197" s="3">
        <v>0</v>
      </c>
      <c r="F3197" s="3">
        <v>672.73611623128204</v>
      </c>
      <c r="G3197" s="3">
        <v>19753.476644185419</v>
      </c>
      <c r="H3197" s="3">
        <v>2212.0953675097358</v>
      </c>
      <c r="I3197" s="3">
        <v>1139.6000366210901</v>
      </c>
      <c r="J3197" s="3">
        <v>436.42764333089201</v>
      </c>
      <c r="K3197" s="3">
        <v>8608.92</v>
      </c>
      <c r="L3197" s="3">
        <v>11812.009375</v>
      </c>
      <c r="M3197" s="3">
        <f t="shared" si="198"/>
        <v>8023.8863275382819</v>
      </c>
      <c r="N3197" s="3">
        <f t="shared" si="199"/>
        <v>5.2833854167001846</v>
      </c>
    </row>
    <row r="3198" spans="1:14" x14ac:dyDescent="0.25">
      <c r="A3198" s="10">
        <v>44208.097222222219</v>
      </c>
      <c r="B3198" s="5">
        <f t="shared" si="196"/>
        <v>3</v>
      </c>
      <c r="C3198" s="5">
        <f t="shared" si="197"/>
        <v>5</v>
      </c>
      <c r="D3198" s="3">
        <v>20405.242864583299</v>
      </c>
      <c r="E3198" s="3">
        <v>0</v>
      </c>
      <c r="F3198" s="3">
        <v>666.34495605468703</v>
      </c>
      <c r="G3198" s="3">
        <v>19738.897908528612</v>
      </c>
      <c r="H3198" s="3">
        <v>2204.3957211497623</v>
      </c>
      <c r="I3198" s="3">
        <v>1139.66007080078</v>
      </c>
      <c r="J3198" s="3">
        <v>434.75135772705102</v>
      </c>
      <c r="K3198" s="3">
        <v>8589.34666666667</v>
      </c>
      <c r="L3198" s="3">
        <v>11808.8193619792</v>
      </c>
      <c r="M3198" s="3">
        <f t="shared" si="198"/>
        <v>8030.0122123016081</v>
      </c>
      <c r="N3198" s="3">
        <f t="shared" si="199"/>
        <v>7.0768359374287684</v>
      </c>
    </row>
    <row r="3199" spans="1:14" x14ac:dyDescent="0.25">
      <c r="A3199" s="10">
        <v>44208.100694444445</v>
      </c>
      <c r="B3199" s="5">
        <f t="shared" si="196"/>
        <v>3</v>
      </c>
      <c r="C3199" s="5">
        <f t="shared" si="197"/>
        <v>6</v>
      </c>
      <c r="D3199" s="3">
        <v>20388.64875</v>
      </c>
      <c r="E3199" s="3">
        <v>0</v>
      </c>
      <c r="F3199" s="3">
        <v>667.36698079427094</v>
      </c>
      <c r="G3199" s="3">
        <v>19721.281769205729</v>
      </c>
      <c r="H3199" s="3">
        <v>2206.3648351030347</v>
      </c>
      <c r="I3199" s="3">
        <v>1139.67004394531</v>
      </c>
      <c r="J3199" s="3">
        <v>439.03049621581999</v>
      </c>
      <c r="K3199" s="3">
        <v>8570.0933333333305</v>
      </c>
      <c r="L3199" s="3">
        <v>11819.0475651042</v>
      </c>
      <c r="M3199" s="3">
        <f t="shared" si="198"/>
        <v>8033.9821898400342</v>
      </c>
      <c r="N3199" s="3">
        <f t="shared" si="199"/>
        <v>-0.49214843752997695</v>
      </c>
    </row>
    <row r="3200" spans="1:14" x14ac:dyDescent="0.25">
      <c r="A3200" s="10">
        <v>44208.104166666664</v>
      </c>
      <c r="B3200" s="5">
        <f t="shared" si="196"/>
        <v>3</v>
      </c>
      <c r="C3200" s="5">
        <f t="shared" si="197"/>
        <v>7</v>
      </c>
      <c r="D3200" s="3">
        <v>20359.735781250001</v>
      </c>
      <c r="E3200" s="3">
        <v>0</v>
      </c>
      <c r="F3200" s="3">
        <v>662.48743530273396</v>
      </c>
      <c r="G3200" s="3">
        <v>19697.248345947268</v>
      </c>
      <c r="H3200" s="3">
        <v>2202.3923475271868</v>
      </c>
      <c r="I3200" s="3">
        <v>1139.8900756835901</v>
      </c>
      <c r="J3200" s="3">
        <v>434.228993326823</v>
      </c>
      <c r="K3200" s="3">
        <v>8541.48</v>
      </c>
      <c r="L3200" s="3">
        <v>11823.1177213542</v>
      </c>
      <c r="M3200" s="3">
        <f t="shared" si="198"/>
        <v>8046.6063048165988</v>
      </c>
      <c r="N3200" s="3">
        <f t="shared" si="199"/>
        <v>-4.8619401041978563</v>
      </c>
    </row>
    <row r="3201" spans="1:14" x14ac:dyDescent="0.25">
      <c r="A3201" s="10">
        <v>44208.107638888891</v>
      </c>
      <c r="B3201" s="5">
        <f t="shared" si="196"/>
        <v>3</v>
      </c>
      <c r="C3201" s="5">
        <f t="shared" si="197"/>
        <v>8</v>
      </c>
      <c r="D3201" s="3">
        <v>20344.637656250001</v>
      </c>
      <c r="E3201" s="3">
        <v>0</v>
      </c>
      <c r="F3201" s="3">
        <v>649.14506551106797</v>
      </c>
      <c r="G3201" s="3">
        <v>19695.492590738933</v>
      </c>
      <c r="H3201" s="3">
        <v>2187.5230010055971</v>
      </c>
      <c r="I3201" s="3">
        <v>1139.89006347656</v>
      </c>
      <c r="J3201" s="3">
        <v>434.19879079182903</v>
      </c>
      <c r="K3201" s="3">
        <v>8508.6</v>
      </c>
      <c r="L3201" s="3">
        <v>11834.905026041701</v>
      </c>
      <c r="M3201" s="3">
        <f t="shared" si="198"/>
        <v>8073.2931707677153</v>
      </c>
      <c r="N3201" s="3">
        <f t="shared" si="199"/>
        <v>1.1326302082998154</v>
      </c>
    </row>
    <row r="3202" spans="1:14" x14ac:dyDescent="0.25">
      <c r="A3202" s="10">
        <v>44208.111111111109</v>
      </c>
      <c r="B3202" s="5">
        <f t="shared" si="196"/>
        <v>3</v>
      </c>
      <c r="C3202" s="5">
        <f t="shared" si="197"/>
        <v>9</v>
      </c>
      <c r="D3202" s="3">
        <v>20333.887708333299</v>
      </c>
      <c r="E3202" s="3">
        <v>0</v>
      </c>
      <c r="F3202" s="3">
        <v>639.98111277262399</v>
      </c>
      <c r="G3202" s="3">
        <v>19693.906595560675</v>
      </c>
      <c r="H3202" s="3">
        <v>2175.8289900574691</v>
      </c>
      <c r="I3202" s="3">
        <v>1139.7200805664099</v>
      </c>
      <c r="J3202" s="3">
        <v>435.38028106689501</v>
      </c>
      <c r="K3202" s="3">
        <v>8459.9333333333307</v>
      </c>
      <c r="L3202" s="3">
        <v>11868.4830859375</v>
      </c>
      <c r="M3202" s="3">
        <f t="shared" si="198"/>
        <v>8117.5537342467251</v>
      </c>
      <c r="N3202" s="3">
        <f t="shared" si="199"/>
        <v>5.4712890624687134</v>
      </c>
    </row>
    <row r="3203" spans="1:14" x14ac:dyDescent="0.25">
      <c r="A3203" s="10">
        <v>44208.114583333336</v>
      </c>
      <c r="B3203" s="5">
        <f t="shared" ref="B3203:B3266" si="200">1+HOUR(A3203)</f>
        <v>3</v>
      </c>
      <c r="C3203" s="5">
        <f t="shared" ref="C3203:C3266" si="201">1+MINUTE(A3203)/5</f>
        <v>10</v>
      </c>
      <c r="D3203" s="3">
        <v>20309.743333333299</v>
      </c>
      <c r="E3203" s="3">
        <v>0</v>
      </c>
      <c r="F3203" s="3">
        <v>645.737304077148</v>
      </c>
      <c r="G3203" s="3">
        <v>19664.00602925615</v>
      </c>
      <c r="H3203" s="3">
        <v>2182.6853473715778</v>
      </c>
      <c r="I3203" s="3">
        <v>1139.1300659179699</v>
      </c>
      <c r="J3203" s="3">
        <v>433.43969289143899</v>
      </c>
      <c r="K3203" s="3">
        <v>8469.6666666666697</v>
      </c>
      <c r="L3203" s="3">
        <v>11842.7758984375</v>
      </c>
      <c r="M3203" s="3">
        <f t="shared" ref="M3203:M3266" si="202">L3203-H3203-I3203-J3203</f>
        <v>8087.5207922565114</v>
      </c>
      <c r="N3203" s="3">
        <f t="shared" ref="N3203:N3266" si="203">D3203-K3203-L3203</f>
        <v>-2.6992317708700284</v>
      </c>
    </row>
    <row r="3204" spans="1:14" x14ac:dyDescent="0.25">
      <c r="A3204" s="10">
        <v>44208.118055555555</v>
      </c>
      <c r="B3204" s="5">
        <f t="shared" si="200"/>
        <v>3</v>
      </c>
      <c r="C3204" s="5">
        <f t="shared" si="201"/>
        <v>11</v>
      </c>
      <c r="D3204" s="3">
        <v>20293.503281249999</v>
      </c>
      <c r="E3204" s="3">
        <v>0</v>
      </c>
      <c r="F3204" s="3">
        <v>639.13330790201803</v>
      </c>
      <c r="G3204" s="3">
        <v>19654.369973347981</v>
      </c>
      <c r="H3204" s="3">
        <v>2179.4784241058924</v>
      </c>
      <c r="I3204" s="3">
        <v>1139.75007324219</v>
      </c>
      <c r="J3204" s="3">
        <v>436.63602010091103</v>
      </c>
      <c r="K3204" s="3">
        <v>8461.8666666666704</v>
      </c>
      <c r="L3204" s="3">
        <v>11824.361549479199</v>
      </c>
      <c r="M3204" s="3">
        <f t="shared" si="202"/>
        <v>8068.4970320302064</v>
      </c>
      <c r="N3204" s="3">
        <f t="shared" si="203"/>
        <v>7.2750651041296805</v>
      </c>
    </row>
    <row r="3205" spans="1:14" x14ac:dyDescent="0.25">
      <c r="A3205" s="10">
        <v>44208.121527777781</v>
      </c>
      <c r="B3205" s="5">
        <f t="shared" si="200"/>
        <v>3</v>
      </c>
      <c r="C3205" s="5">
        <f t="shared" si="201"/>
        <v>12</v>
      </c>
      <c r="D3205" s="3">
        <v>20273.043593750001</v>
      </c>
      <c r="E3205" s="3">
        <v>0</v>
      </c>
      <c r="F3205" s="3">
        <v>631.15754109700504</v>
      </c>
      <c r="G3205" s="3">
        <v>19641.886052652997</v>
      </c>
      <c r="H3205" s="3">
        <v>2172.2574626209471</v>
      </c>
      <c r="I3205" s="3">
        <v>1139.7389158155099</v>
      </c>
      <c r="J3205" s="3">
        <v>436.250535990397</v>
      </c>
      <c r="K3205" s="3">
        <v>8510.7333333333299</v>
      </c>
      <c r="L3205" s="3">
        <v>11766.525039062501</v>
      </c>
      <c r="M3205" s="3">
        <f t="shared" si="202"/>
        <v>8018.2781246356481</v>
      </c>
      <c r="N3205" s="3">
        <f t="shared" si="203"/>
        <v>-4.2147786458299379</v>
      </c>
    </row>
    <row r="3206" spans="1:14" x14ac:dyDescent="0.25">
      <c r="A3206" s="10">
        <v>44208.125</v>
      </c>
      <c r="B3206" s="5">
        <f t="shared" si="200"/>
        <v>4</v>
      </c>
      <c r="C3206" s="5">
        <f t="shared" si="201"/>
        <v>1</v>
      </c>
      <c r="D3206" s="3">
        <v>20282.950260416699</v>
      </c>
      <c r="E3206" s="3">
        <v>0</v>
      </c>
      <c r="F3206" s="3">
        <v>614.349544677734</v>
      </c>
      <c r="G3206" s="3">
        <v>19668.600715738965</v>
      </c>
      <c r="H3206" s="3">
        <v>2155.4080862193277</v>
      </c>
      <c r="I3206" s="3">
        <v>1139.6407354702999</v>
      </c>
      <c r="J3206" s="3">
        <v>436.13319173177098</v>
      </c>
      <c r="K3206" s="3">
        <v>8472.3866666666709</v>
      </c>
      <c r="L3206" s="3">
        <v>11808.0673307292</v>
      </c>
      <c r="M3206" s="3">
        <f t="shared" si="202"/>
        <v>8076.8853173078005</v>
      </c>
      <c r="N3206" s="3">
        <f t="shared" si="203"/>
        <v>2.4962630208283372</v>
      </c>
    </row>
    <row r="3207" spans="1:14" x14ac:dyDescent="0.25">
      <c r="A3207" s="10">
        <v>44208.128472222219</v>
      </c>
      <c r="B3207" s="5">
        <f t="shared" si="200"/>
        <v>4</v>
      </c>
      <c r="C3207" s="5">
        <f t="shared" si="201"/>
        <v>2</v>
      </c>
      <c r="D3207" s="3">
        <v>20266.4865104167</v>
      </c>
      <c r="E3207" s="3">
        <v>0</v>
      </c>
      <c r="F3207" s="3">
        <v>604.83623382568396</v>
      </c>
      <c r="G3207" s="3">
        <v>19661.650276591015</v>
      </c>
      <c r="H3207" s="3">
        <v>2146.2211211387321</v>
      </c>
      <c r="I3207" s="3">
        <v>1140.01008300781</v>
      </c>
      <c r="J3207" s="3">
        <v>437.03388234456401</v>
      </c>
      <c r="K3207" s="3">
        <v>8467.8933333333298</v>
      </c>
      <c r="L3207" s="3">
        <v>11800.6718229167</v>
      </c>
      <c r="M3207" s="3">
        <f t="shared" si="202"/>
        <v>8077.4067364255952</v>
      </c>
      <c r="N3207" s="3">
        <f t="shared" si="203"/>
        <v>-2.0786458333295741</v>
      </c>
    </row>
    <row r="3208" spans="1:14" x14ac:dyDescent="0.25">
      <c r="A3208" s="10">
        <v>44208.131944444445</v>
      </c>
      <c r="B3208" s="5">
        <f t="shared" si="200"/>
        <v>4</v>
      </c>
      <c r="C3208" s="5">
        <f t="shared" si="201"/>
        <v>3</v>
      </c>
      <c r="D3208" s="3">
        <v>20274.978593749998</v>
      </c>
      <c r="E3208" s="3">
        <v>0</v>
      </c>
      <c r="F3208" s="3">
        <v>598.882891540527</v>
      </c>
      <c r="G3208" s="3">
        <v>19676.09570220947</v>
      </c>
      <c r="H3208" s="3">
        <v>2139.2863354436549</v>
      </c>
      <c r="I3208" s="3">
        <v>1140.030078125</v>
      </c>
      <c r="J3208" s="3">
        <v>439.89237884521498</v>
      </c>
      <c r="K3208" s="3">
        <v>8468.0133333333306</v>
      </c>
      <c r="L3208" s="3">
        <v>11810.509986979199</v>
      </c>
      <c r="M3208" s="3">
        <f t="shared" si="202"/>
        <v>8091.3011945653279</v>
      </c>
      <c r="N3208" s="3">
        <f t="shared" si="203"/>
        <v>-3.5447265625316504</v>
      </c>
    </row>
    <row r="3209" spans="1:14" x14ac:dyDescent="0.25">
      <c r="A3209" s="10">
        <v>44208.135416666664</v>
      </c>
      <c r="B3209" s="5">
        <f t="shared" si="200"/>
        <v>4</v>
      </c>
      <c r="C3209" s="5">
        <f t="shared" si="201"/>
        <v>4</v>
      </c>
      <c r="D3209" s="3">
        <v>20287.534791666701</v>
      </c>
      <c r="E3209" s="3">
        <v>0</v>
      </c>
      <c r="F3209" s="3">
        <v>598.31351053873698</v>
      </c>
      <c r="G3209" s="3">
        <v>19689.221281127964</v>
      </c>
      <c r="H3209" s="3">
        <v>2139.3479466670351</v>
      </c>
      <c r="I3209" s="3">
        <v>1139.8100830078099</v>
      </c>
      <c r="J3209" s="3">
        <v>441.72296122233098</v>
      </c>
      <c r="K3209" s="3">
        <v>8458.4533333333293</v>
      </c>
      <c r="L3209" s="3">
        <v>11823.857330729201</v>
      </c>
      <c r="M3209" s="3">
        <f t="shared" si="202"/>
        <v>8102.9763398320265</v>
      </c>
      <c r="N3209" s="3">
        <f t="shared" si="203"/>
        <v>5.2241276041713718</v>
      </c>
    </row>
    <row r="3210" spans="1:14" x14ac:dyDescent="0.25">
      <c r="A3210" s="10">
        <v>44208.138888888891</v>
      </c>
      <c r="B3210" s="5">
        <f t="shared" si="200"/>
        <v>4</v>
      </c>
      <c r="C3210" s="5">
        <f t="shared" si="201"/>
        <v>5</v>
      </c>
      <c r="D3210" s="3">
        <v>20301.2952083333</v>
      </c>
      <c r="E3210" s="3">
        <v>0</v>
      </c>
      <c r="F3210" s="3">
        <v>593.52464925130198</v>
      </c>
      <c r="G3210" s="3">
        <v>19707.770559081997</v>
      </c>
      <c r="H3210" s="3">
        <v>2134.2259057698789</v>
      </c>
      <c r="I3210" s="3">
        <v>1140.15007324219</v>
      </c>
      <c r="J3210" s="3">
        <v>439.62321146647099</v>
      </c>
      <c r="K3210" s="3">
        <v>8476.76</v>
      </c>
      <c r="L3210" s="3">
        <v>11823.5566927083</v>
      </c>
      <c r="M3210" s="3">
        <f t="shared" si="202"/>
        <v>8109.5575022297598</v>
      </c>
      <c r="N3210" s="3">
        <f t="shared" si="203"/>
        <v>0.978515625</v>
      </c>
    </row>
    <row r="3211" spans="1:14" x14ac:dyDescent="0.25">
      <c r="A3211" s="10">
        <v>44208.142361111109</v>
      </c>
      <c r="B3211" s="5">
        <f t="shared" si="200"/>
        <v>4</v>
      </c>
      <c r="C3211" s="5">
        <f t="shared" si="201"/>
        <v>6</v>
      </c>
      <c r="D3211" s="3">
        <v>20308.749635416701</v>
      </c>
      <c r="E3211" s="3">
        <v>0</v>
      </c>
      <c r="F3211" s="3">
        <v>588.53506327311197</v>
      </c>
      <c r="G3211" s="3">
        <v>19720.214572143588</v>
      </c>
      <c r="H3211" s="3">
        <v>2130.6104610655029</v>
      </c>
      <c r="I3211" s="3">
        <v>1140.1000854492199</v>
      </c>
      <c r="J3211" s="3">
        <v>438.83029144287099</v>
      </c>
      <c r="K3211" s="3">
        <v>8494.7999999999993</v>
      </c>
      <c r="L3211" s="3">
        <v>11816.498984375001</v>
      </c>
      <c r="M3211" s="3">
        <f t="shared" si="202"/>
        <v>8106.958146417408</v>
      </c>
      <c r="N3211" s="3">
        <f t="shared" si="203"/>
        <v>-2.5493489582986513</v>
      </c>
    </row>
    <row r="3212" spans="1:14" x14ac:dyDescent="0.25">
      <c r="A3212" s="10">
        <v>44208.145833333336</v>
      </c>
      <c r="B3212" s="5">
        <f t="shared" si="200"/>
        <v>4</v>
      </c>
      <c r="C3212" s="5">
        <f t="shared" si="201"/>
        <v>7</v>
      </c>
      <c r="D3212" s="3">
        <v>20331.9946354167</v>
      </c>
      <c r="E3212" s="3">
        <v>0</v>
      </c>
      <c r="F3212" s="3">
        <v>577.509372355143</v>
      </c>
      <c r="G3212" s="3">
        <v>19754.485263061557</v>
      </c>
      <c r="H3212" s="3">
        <v>2119.3544968825449</v>
      </c>
      <c r="I3212" s="3">
        <v>1139.9600585937501</v>
      </c>
      <c r="J3212" s="3">
        <v>438.44550649007198</v>
      </c>
      <c r="K3212" s="3">
        <v>8520.8133333333299</v>
      </c>
      <c r="L3212" s="3">
        <v>11813.629635416701</v>
      </c>
      <c r="M3212" s="3">
        <f t="shared" si="202"/>
        <v>8115.8695734503344</v>
      </c>
      <c r="N3212" s="3">
        <f t="shared" si="203"/>
        <v>-2.4483333333300834</v>
      </c>
    </row>
    <row r="3213" spans="1:14" x14ac:dyDescent="0.25">
      <c r="A3213" s="10">
        <v>44208.149305555555</v>
      </c>
      <c r="B3213" s="5">
        <f t="shared" si="200"/>
        <v>4</v>
      </c>
      <c r="C3213" s="5">
        <f t="shared" si="201"/>
        <v>8</v>
      </c>
      <c r="D3213" s="3">
        <v>20354.848046874999</v>
      </c>
      <c r="E3213" s="3">
        <v>0</v>
      </c>
      <c r="F3213" s="3">
        <v>567.97489881727404</v>
      </c>
      <c r="G3213" s="3">
        <v>19786.873148057726</v>
      </c>
      <c r="H3213" s="3">
        <v>2111.6591107630197</v>
      </c>
      <c r="I3213" s="3">
        <v>1139.7400512695301</v>
      </c>
      <c r="J3213" s="3">
        <v>439.69915415446002</v>
      </c>
      <c r="K3213" s="3">
        <v>8515.7999999999993</v>
      </c>
      <c r="L3213" s="3">
        <v>11845.554388020801</v>
      </c>
      <c r="M3213" s="3">
        <f t="shared" si="202"/>
        <v>8154.4560718337916</v>
      </c>
      <c r="N3213" s="3">
        <f t="shared" si="203"/>
        <v>-6.5063411458013434</v>
      </c>
    </row>
    <row r="3214" spans="1:14" x14ac:dyDescent="0.25">
      <c r="A3214" s="10">
        <v>44208.152777777781</v>
      </c>
      <c r="B3214" s="5">
        <f t="shared" si="200"/>
        <v>4</v>
      </c>
      <c r="C3214" s="5">
        <f t="shared" si="201"/>
        <v>9</v>
      </c>
      <c r="D3214" s="3">
        <v>20375.955494791699</v>
      </c>
      <c r="E3214" s="3">
        <v>0</v>
      </c>
      <c r="F3214" s="3">
        <v>557.69538916693796</v>
      </c>
      <c r="G3214" s="3">
        <v>19818.260105624762</v>
      </c>
      <c r="H3214" s="3">
        <v>2098.5691506755538</v>
      </c>
      <c r="I3214" s="3">
        <v>1139.59008789062</v>
      </c>
      <c r="J3214" s="3">
        <v>437.23379425048802</v>
      </c>
      <c r="K3214" s="3">
        <v>8527.5066666666698</v>
      </c>
      <c r="L3214" s="3">
        <v>11844.4039583333</v>
      </c>
      <c r="M3214" s="3">
        <f t="shared" si="202"/>
        <v>8169.0109255166381</v>
      </c>
      <c r="N3214" s="3">
        <f t="shared" si="203"/>
        <v>4.0448697917290701</v>
      </c>
    </row>
    <row r="3215" spans="1:14" x14ac:dyDescent="0.25">
      <c r="A3215" s="10">
        <v>44208.15625</v>
      </c>
      <c r="B3215" s="5">
        <f t="shared" si="200"/>
        <v>4</v>
      </c>
      <c r="C3215" s="5">
        <f t="shared" si="201"/>
        <v>10</v>
      </c>
      <c r="D3215" s="3">
        <v>20390.3706510417</v>
      </c>
      <c r="E3215" s="3">
        <v>0</v>
      </c>
      <c r="F3215" s="3">
        <v>545.63101654052696</v>
      </c>
      <c r="G3215" s="3">
        <v>19844.739634501173</v>
      </c>
      <c r="H3215" s="3">
        <v>2085.6014012595951</v>
      </c>
      <c r="I3215" s="3">
        <v>1140.33002929687</v>
      </c>
      <c r="J3215" s="3">
        <v>430.89262898763002</v>
      </c>
      <c r="K3215" s="3">
        <v>8491.36</v>
      </c>
      <c r="L3215" s="3">
        <v>11901.693554687499</v>
      </c>
      <c r="M3215" s="3">
        <f t="shared" si="202"/>
        <v>8244.8694951434027</v>
      </c>
      <c r="N3215" s="3">
        <f t="shared" si="203"/>
        <v>-2.682903645800252</v>
      </c>
    </row>
    <row r="3216" spans="1:14" x14ac:dyDescent="0.25">
      <c r="A3216" s="10">
        <v>44208.159722222219</v>
      </c>
      <c r="B3216" s="5">
        <f t="shared" si="200"/>
        <v>4</v>
      </c>
      <c r="C3216" s="5">
        <f t="shared" si="201"/>
        <v>11</v>
      </c>
      <c r="D3216" s="3">
        <v>20416.7964322917</v>
      </c>
      <c r="E3216" s="3">
        <v>0</v>
      </c>
      <c r="F3216" s="3">
        <v>541.76787363688197</v>
      </c>
      <c r="G3216" s="3">
        <v>19875.028558654816</v>
      </c>
      <c r="H3216" s="3">
        <v>2081.0824332530183</v>
      </c>
      <c r="I3216" s="3">
        <v>1140.2500610351599</v>
      </c>
      <c r="J3216" s="3">
        <v>433.97186614990198</v>
      </c>
      <c r="K3216" s="3">
        <v>8512.8666666666704</v>
      </c>
      <c r="L3216" s="3">
        <v>11908.383854166699</v>
      </c>
      <c r="M3216" s="3">
        <f t="shared" si="202"/>
        <v>8253.0794937286191</v>
      </c>
      <c r="N3216" s="3">
        <f t="shared" si="203"/>
        <v>-4.4540885416699894</v>
      </c>
    </row>
    <row r="3217" spans="1:14" x14ac:dyDescent="0.25">
      <c r="A3217" s="10">
        <v>44208.163194444445</v>
      </c>
      <c r="B3217" s="5">
        <f t="shared" si="200"/>
        <v>4</v>
      </c>
      <c r="C3217" s="5">
        <f t="shared" si="201"/>
        <v>12</v>
      </c>
      <c r="D3217" s="3">
        <v>20441.4389583333</v>
      </c>
      <c r="E3217" s="3">
        <v>0</v>
      </c>
      <c r="F3217" s="3">
        <v>541.90072357177701</v>
      </c>
      <c r="G3217" s="3">
        <v>19899.538234761523</v>
      </c>
      <c r="H3217" s="3">
        <v>2070.1086346065731</v>
      </c>
      <c r="I3217" s="3">
        <v>1140.3500732421901</v>
      </c>
      <c r="J3217" s="3">
        <v>433.48438385009803</v>
      </c>
      <c r="K3217" s="3">
        <v>8521.0266666666703</v>
      </c>
      <c r="L3217" s="3">
        <v>11927.6805598958</v>
      </c>
      <c r="M3217" s="3">
        <f t="shared" si="202"/>
        <v>8283.7374681969377</v>
      </c>
      <c r="N3217" s="3">
        <f t="shared" si="203"/>
        <v>-7.2682682291706442</v>
      </c>
    </row>
    <row r="3218" spans="1:14" x14ac:dyDescent="0.25">
      <c r="A3218" s="10">
        <v>44208.166666666664</v>
      </c>
      <c r="B3218" s="5">
        <f t="shared" si="200"/>
        <v>5</v>
      </c>
      <c r="C3218" s="5">
        <f t="shared" si="201"/>
        <v>1</v>
      </c>
      <c r="D3218" s="3">
        <v>20541.502968749999</v>
      </c>
      <c r="E3218" s="3">
        <v>0</v>
      </c>
      <c r="F3218" s="3">
        <v>534.56820061577696</v>
      </c>
      <c r="G3218" s="3">
        <v>20006.934768134222</v>
      </c>
      <c r="H3218" s="3">
        <v>2025.9155670704308</v>
      </c>
      <c r="I3218" s="3">
        <v>1139.8600769043001</v>
      </c>
      <c r="J3218" s="3">
        <v>454.01674001057899</v>
      </c>
      <c r="K3218" s="3">
        <v>8599.6666666666697</v>
      </c>
      <c r="L3218" s="3">
        <v>11957.1645963542</v>
      </c>
      <c r="M3218" s="3">
        <f t="shared" si="202"/>
        <v>8337.3722123688894</v>
      </c>
      <c r="N3218" s="3">
        <f t="shared" si="203"/>
        <v>-15.328294270870174</v>
      </c>
    </row>
    <row r="3219" spans="1:14" x14ac:dyDescent="0.25">
      <c r="A3219" s="10">
        <v>44208.170138888891</v>
      </c>
      <c r="B3219" s="5">
        <f t="shared" si="200"/>
        <v>5</v>
      </c>
      <c r="C3219" s="5">
        <f t="shared" si="201"/>
        <v>2</v>
      </c>
      <c r="D3219" s="3">
        <v>20671.475364583301</v>
      </c>
      <c r="E3219" s="3">
        <v>0</v>
      </c>
      <c r="F3219" s="3">
        <v>523.85467393663203</v>
      </c>
      <c r="G3219" s="3">
        <v>20147.620690646669</v>
      </c>
      <c r="H3219" s="3">
        <v>1987.2411808892919</v>
      </c>
      <c r="I3219" s="3">
        <v>1140.0000793457</v>
      </c>
      <c r="J3219" s="3">
        <v>464.18524800618502</v>
      </c>
      <c r="K3219" s="3">
        <v>8684.08</v>
      </c>
      <c r="L3219" s="3">
        <v>11994.74953125</v>
      </c>
      <c r="M3219" s="3">
        <f t="shared" si="202"/>
        <v>8403.3230230088229</v>
      </c>
      <c r="N3219" s="3">
        <f t="shared" si="203"/>
        <v>-7.3541666666988021</v>
      </c>
    </row>
    <row r="3220" spans="1:14" x14ac:dyDescent="0.25">
      <c r="A3220" s="10">
        <v>44208.173611111109</v>
      </c>
      <c r="B3220" s="5">
        <f t="shared" si="200"/>
        <v>5</v>
      </c>
      <c r="C3220" s="5">
        <f t="shared" si="201"/>
        <v>3</v>
      </c>
      <c r="D3220" s="3">
        <v>20735.500572916699</v>
      </c>
      <c r="E3220" s="3">
        <v>0</v>
      </c>
      <c r="F3220" s="3">
        <v>515.58804616292298</v>
      </c>
      <c r="G3220" s="3">
        <v>20219.912526753775</v>
      </c>
      <c r="H3220" s="3">
        <v>1972.4630418990948</v>
      </c>
      <c r="I3220" s="3">
        <v>1139.6800781249999</v>
      </c>
      <c r="J3220" s="3">
        <v>465.11994242350301</v>
      </c>
      <c r="K3220" s="3">
        <v>8723.9333333333307</v>
      </c>
      <c r="L3220" s="3">
        <v>12011.172447916701</v>
      </c>
      <c r="M3220" s="3">
        <f t="shared" si="202"/>
        <v>8433.9093854691018</v>
      </c>
      <c r="N3220" s="3">
        <f t="shared" si="203"/>
        <v>0.39479166666751553</v>
      </c>
    </row>
    <row r="3221" spans="1:14" x14ac:dyDescent="0.25">
      <c r="A3221" s="10">
        <v>44208.177083333336</v>
      </c>
      <c r="B3221" s="5">
        <f t="shared" si="200"/>
        <v>5</v>
      </c>
      <c r="C3221" s="5">
        <f t="shared" si="201"/>
        <v>4</v>
      </c>
      <c r="D3221" s="3">
        <v>20792.5233072917</v>
      </c>
      <c r="E3221" s="3">
        <v>0</v>
      </c>
      <c r="F3221" s="3">
        <v>519.46622172037803</v>
      </c>
      <c r="G3221" s="3">
        <v>20273.057085571323</v>
      </c>
      <c r="H3221" s="3">
        <v>1974.8905203810509</v>
      </c>
      <c r="I3221" s="3">
        <v>1139.74506835937</v>
      </c>
      <c r="J3221" s="3">
        <v>463.85154846191398</v>
      </c>
      <c r="K3221" s="3">
        <v>8746.8133333333299</v>
      </c>
      <c r="L3221" s="3">
        <v>12051.607226562501</v>
      </c>
      <c r="M3221" s="3">
        <f t="shared" si="202"/>
        <v>8473.1200893601654</v>
      </c>
      <c r="N3221" s="3">
        <f t="shared" si="203"/>
        <v>-5.8972526041306992</v>
      </c>
    </row>
    <row r="3222" spans="1:14" x14ac:dyDescent="0.25">
      <c r="A3222" s="10">
        <v>44208.180555555555</v>
      </c>
      <c r="B3222" s="5">
        <f t="shared" si="200"/>
        <v>5</v>
      </c>
      <c r="C3222" s="5">
        <f t="shared" si="201"/>
        <v>5</v>
      </c>
      <c r="D3222" s="3">
        <v>20822.7577864583</v>
      </c>
      <c r="E3222" s="3">
        <v>0</v>
      </c>
      <c r="F3222" s="3">
        <v>527.16041025797495</v>
      </c>
      <c r="G3222" s="3">
        <v>20295.597376200327</v>
      </c>
      <c r="H3222" s="3">
        <v>1983.7299218646972</v>
      </c>
      <c r="I3222" s="3">
        <v>1140.61506347656</v>
      </c>
      <c r="J3222" s="3">
        <v>463.67665232340499</v>
      </c>
      <c r="K3222" s="3">
        <v>8642.9733333333297</v>
      </c>
      <c r="L3222" s="3">
        <v>12183.7455859375</v>
      </c>
      <c r="M3222" s="3">
        <f t="shared" si="202"/>
        <v>8595.7239482728382</v>
      </c>
      <c r="N3222" s="3">
        <f t="shared" si="203"/>
        <v>-3.9611328125301952</v>
      </c>
    </row>
    <row r="3223" spans="1:14" x14ac:dyDescent="0.25">
      <c r="A3223" s="10">
        <v>44208.184027777781</v>
      </c>
      <c r="B3223" s="5">
        <f t="shared" si="200"/>
        <v>5</v>
      </c>
      <c r="C3223" s="5">
        <f t="shared" si="201"/>
        <v>6</v>
      </c>
      <c r="D3223" s="3">
        <v>20894.170989583301</v>
      </c>
      <c r="E3223" s="3">
        <v>0</v>
      </c>
      <c r="F3223" s="3">
        <v>508.78349436442102</v>
      </c>
      <c r="G3223" s="3">
        <v>20385.387495218882</v>
      </c>
      <c r="H3223" s="3">
        <v>1966.8925516121662</v>
      </c>
      <c r="I3223" s="3">
        <v>1140.580078125</v>
      </c>
      <c r="J3223" s="3">
        <v>463.536939798991</v>
      </c>
      <c r="K3223" s="3">
        <v>8621.2266666666692</v>
      </c>
      <c r="L3223" s="3">
        <v>12273.147161458301</v>
      </c>
      <c r="M3223" s="3">
        <f t="shared" si="202"/>
        <v>8702.1375919221446</v>
      </c>
      <c r="N3223" s="3">
        <f t="shared" si="203"/>
        <v>-0.2028385416688252</v>
      </c>
    </row>
    <row r="3224" spans="1:14" x14ac:dyDescent="0.25">
      <c r="A3224" s="10">
        <v>44208.1875</v>
      </c>
      <c r="B3224" s="5">
        <f t="shared" si="200"/>
        <v>5</v>
      </c>
      <c r="C3224" s="5">
        <f t="shared" si="201"/>
        <v>7</v>
      </c>
      <c r="D3224" s="3">
        <v>20933.057395833301</v>
      </c>
      <c r="E3224" s="3">
        <v>0</v>
      </c>
      <c r="F3224" s="3">
        <v>511.35203013102199</v>
      </c>
      <c r="G3224" s="3">
        <v>20421.705365702277</v>
      </c>
      <c r="H3224" s="3">
        <v>1969.618587960455</v>
      </c>
      <c r="I3224" s="3">
        <v>1140.40007324219</v>
      </c>
      <c r="J3224" s="3">
        <v>472.84322692871098</v>
      </c>
      <c r="K3224" s="3">
        <v>8639.7333333333299</v>
      </c>
      <c r="L3224" s="3">
        <v>12312.505690104201</v>
      </c>
      <c r="M3224" s="3">
        <f t="shared" si="202"/>
        <v>8729.6438019728448</v>
      </c>
      <c r="N3224" s="3">
        <f t="shared" si="203"/>
        <v>-19.181627604230016</v>
      </c>
    </row>
    <row r="3225" spans="1:14" x14ac:dyDescent="0.25">
      <c r="A3225" s="10">
        <v>44208.190972222219</v>
      </c>
      <c r="B3225" s="5">
        <f t="shared" si="200"/>
        <v>5</v>
      </c>
      <c r="C3225" s="5">
        <f t="shared" si="201"/>
        <v>8</v>
      </c>
      <c r="D3225" s="3">
        <v>21008.8657291667</v>
      </c>
      <c r="E3225" s="3">
        <v>0</v>
      </c>
      <c r="F3225" s="3">
        <v>440.15478383382202</v>
      </c>
      <c r="G3225" s="3">
        <v>20568.710945332878</v>
      </c>
      <c r="H3225" s="3">
        <v>1896.928279718823</v>
      </c>
      <c r="I3225" s="3">
        <v>1140.7700805664099</v>
      </c>
      <c r="J3225" s="3">
        <v>477.42693990071598</v>
      </c>
      <c r="K3225" s="3">
        <v>8698.1333333333296</v>
      </c>
      <c r="L3225" s="3">
        <v>12316.699375</v>
      </c>
      <c r="M3225" s="3">
        <f t="shared" si="202"/>
        <v>8801.5740748140524</v>
      </c>
      <c r="N3225" s="3">
        <f t="shared" si="203"/>
        <v>-5.966979166629244</v>
      </c>
    </row>
    <row r="3226" spans="1:14" x14ac:dyDescent="0.25">
      <c r="A3226" s="10">
        <v>44208.194444444445</v>
      </c>
      <c r="B3226" s="5">
        <f t="shared" si="200"/>
        <v>5</v>
      </c>
      <c r="C3226" s="5">
        <f t="shared" si="201"/>
        <v>9</v>
      </c>
      <c r="D3226" s="3">
        <v>21063.2496875</v>
      </c>
      <c r="E3226" s="3">
        <v>0</v>
      </c>
      <c r="F3226" s="3">
        <v>430.44061981201202</v>
      </c>
      <c r="G3226" s="3">
        <v>20632.809067687987</v>
      </c>
      <c r="H3226" s="3">
        <v>1888.400090171602</v>
      </c>
      <c r="I3226" s="3">
        <v>1140.6800781249999</v>
      </c>
      <c r="J3226" s="3">
        <v>480.83882781982402</v>
      </c>
      <c r="K3226" s="3">
        <v>8745.5466666666707</v>
      </c>
      <c r="L3226" s="3">
        <v>12327.9513541667</v>
      </c>
      <c r="M3226" s="3">
        <f t="shared" si="202"/>
        <v>8818.0323580502736</v>
      </c>
      <c r="N3226" s="3">
        <f t="shared" si="203"/>
        <v>-10.248333333371193</v>
      </c>
    </row>
    <row r="3227" spans="1:14" x14ac:dyDescent="0.25">
      <c r="A3227" s="10">
        <v>44208.197916666664</v>
      </c>
      <c r="B3227" s="5">
        <f t="shared" si="200"/>
        <v>5</v>
      </c>
      <c r="C3227" s="5">
        <f t="shared" si="201"/>
        <v>10</v>
      </c>
      <c r="D3227" s="3">
        <v>21124.410260416698</v>
      </c>
      <c r="E3227" s="3">
        <v>0</v>
      </c>
      <c r="F3227" s="3">
        <v>425.02684422810898</v>
      </c>
      <c r="G3227" s="3">
        <v>20699.38341618859</v>
      </c>
      <c r="H3227" s="3">
        <v>1884.0694665878088</v>
      </c>
      <c r="I3227" s="3">
        <v>1140.64008789062</v>
      </c>
      <c r="J3227" s="3">
        <v>482.13968251546203</v>
      </c>
      <c r="K3227" s="3">
        <v>8702.9866666666694</v>
      </c>
      <c r="L3227" s="3">
        <v>12432.825598958299</v>
      </c>
      <c r="M3227" s="3">
        <f t="shared" si="202"/>
        <v>8925.9763619644073</v>
      </c>
      <c r="N3227" s="3">
        <f t="shared" si="203"/>
        <v>-11.402005208270566</v>
      </c>
    </row>
    <row r="3228" spans="1:14" x14ac:dyDescent="0.25">
      <c r="A3228" s="10">
        <v>44208.201388888891</v>
      </c>
      <c r="B3228" s="5">
        <f t="shared" si="200"/>
        <v>5</v>
      </c>
      <c r="C3228" s="5">
        <f t="shared" si="201"/>
        <v>11</v>
      </c>
      <c r="D3228" s="3">
        <v>21200.811927083301</v>
      </c>
      <c r="E3228" s="3">
        <v>0</v>
      </c>
      <c r="F3228" s="3">
        <v>423.41378158569302</v>
      </c>
      <c r="G3228" s="3">
        <v>20777.398145497609</v>
      </c>
      <c r="H3228" s="3">
        <v>1884.8042301620899</v>
      </c>
      <c r="I3228" s="3">
        <v>1140.94506225586</v>
      </c>
      <c r="J3228" s="3">
        <v>508.71086334228499</v>
      </c>
      <c r="K3228" s="3">
        <v>8664.2533333333304</v>
      </c>
      <c r="L3228" s="3">
        <v>12540.842265625</v>
      </c>
      <c r="M3228" s="3">
        <f t="shared" si="202"/>
        <v>9006.3821098647659</v>
      </c>
      <c r="N3228" s="3">
        <f t="shared" si="203"/>
        <v>-4.2836718750295404</v>
      </c>
    </row>
    <row r="3229" spans="1:14" x14ac:dyDescent="0.25">
      <c r="A3229" s="10">
        <v>44208.204861111109</v>
      </c>
      <c r="B3229" s="5">
        <f t="shared" si="200"/>
        <v>5</v>
      </c>
      <c r="C3229" s="5">
        <f t="shared" si="201"/>
        <v>12</v>
      </c>
      <c r="D3229" s="3">
        <v>21306.10109375</v>
      </c>
      <c r="E3229" s="3">
        <v>0</v>
      </c>
      <c r="F3229" s="3">
        <v>424.296922302246</v>
      </c>
      <c r="G3229" s="3">
        <v>20881.804171447755</v>
      </c>
      <c r="H3229" s="3">
        <v>1888.321135596487</v>
      </c>
      <c r="I3229" s="3">
        <v>1140.33508911133</v>
      </c>
      <c r="J3229" s="3">
        <v>533.19663004557299</v>
      </c>
      <c r="K3229" s="3">
        <v>8774.44</v>
      </c>
      <c r="L3229" s="3">
        <v>12541.808125</v>
      </c>
      <c r="M3229" s="3">
        <f t="shared" si="202"/>
        <v>8979.9552702466099</v>
      </c>
      <c r="N3229" s="3">
        <f t="shared" si="203"/>
        <v>-10.147031250000509</v>
      </c>
    </row>
    <row r="3230" spans="1:14" x14ac:dyDescent="0.25">
      <c r="A3230" s="10">
        <v>44208.208333333336</v>
      </c>
      <c r="B3230" s="5">
        <f t="shared" si="200"/>
        <v>6</v>
      </c>
      <c r="C3230" s="5">
        <f t="shared" si="201"/>
        <v>1</v>
      </c>
      <c r="D3230" s="3">
        <v>21536.779947916701</v>
      </c>
      <c r="E3230" s="3">
        <v>0</v>
      </c>
      <c r="F3230" s="3">
        <v>431.07042205810501</v>
      </c>
      <c r="G3230" s="3">
        <v>21105.709525858594</v>
      </c>
      <c r="H3230" s="3">
        <v>1895.732924302948</v>
      </c>
      <c r="I3230" s="3">
        <v>1140.8000610351601</v>
      </c>
      <c r="J3230" s="3">
        <v>610.849672444661</v>
      </c>
      <c r="K3230" s="3">
        <v>8956.6933333333309</v>
      </c>
      <c r="L3230" s="3">
        <v>12605.560872395799</v>
      </c>
      <c r="M3230" s="3">
        <f t="shared" si="202"/>
        <v>8958.1782146130299</v>
      </c>
      <c r="N3230" s="3">
        <f t="shared" si="203"/>
        <v>-25.474257812429641</v>
      </c>
    </row>
    <row r="3231" spans="1:14" x14ac:dyDescent="0.25">
      <c r="A3231" s="10">
        <v>44208.211805555555</v>
      </c>
      <c r="B3231" s="5">
        <f t="shared" si="200"/>
        <v>6</v>
      </c>
      <c r="C3231" s="5">
        <f t="shared" si="201"/>
        <v>2</v>
      </c>
      <c r="D3231" s="3">
        <v>21759.499895833302</v>
      </c>
      <c r="E3231" s="3">
        <v>0</v>
      </c>
      <c r="F3231" s="3">
        <v>428.33198308308903</v>
      </c>
      <c r="G3231" s="3">
        <v>21331.167912750214</v>
      </c>
      <c r="H3231" s="3">
        <v>1900.3909640316429</v>
      </c>
      <c r="I3231" s="3">
        <v>1141.1950805664101</v>
      </c>
      <c r="J3231" s="3">
        <v>625.14745666503904</v>
      </c>
      <c r="K3231" s="3">
        <v>9010.84</v>
      </c>
      <c r="L3231" s="3">
        <v>12770.847695312499</v>
      </c>
      <c r="M3231" s="3">
        <f t="shared" si="202"/>
        <v>9104.1141940494053</v>
      </c>
      <c r="N3231" s="3">
        <f t="shared" si="203"/>
        <v>-22.187799479197565</v>
      </c>
    </row>
    <row r="3232" spans="1:14" x14ac:dyDescent="0.25">
      <c r="A3232" s="10">
        <v>44208.215277777781</v>
      </c>
      <c r="B3232" s="5">
        <f t="shared" si="200"/>
        <v>6</v>
      </c>
      <c r="C3232" s="5">
        <f t="shared" si="201"/>
        <v>3</v>
      </c>
      <c r="D3232" s="3">
        <v>21945.519947916699</v>
      </c>
      <c r="E3232" s="3">
        <v>0</v>
      </c>
      <c r="F3232" s="3">
        <v>412.075144805908</v>
      </c>
      <c r="G3232" s="3">
        <v>21533.44480311079</v>
      </c>
      <c r="H3232" s="3">
        <v>1899.9315524689359</v>
      </c>
      <c r="I3232" s="3">
        <v>1141.2850585937499</v>
      </c>
      <c r="J3232" s="3">
        <v>593.46581237792998</v>
      </c>
      <c r="K3232" s="3">
        <v>8952.32</v>
      </c>
      <c r="L3232" s="3">
        <v>13000.6520833333</v>
      </c>
      <c r="M3232" s="3">
        <f t="shared" si="202"/>
        <v>9365.9696598926839</v>
      </c>
      <c r="N3232" s="3">
        <f t="shared" si="203"/>
        <v>-7.4521354166008678</v>
      </c>
    </row>
    <row r="3233" spans="1:14" x14ac:dyDescent="0.25">
      <c r="A3233" s="10">
        <v>44208.21875</v>
      </c>
      <c r="B3233" s="5">
        <f t="shared" si="200"/>
        <v>6</v>
      </c>
      <c r="C3233" s="5">
        <f t="shared" si="201"/>
        <v>4</v>
      </c>
      <c r="D3233" s="3">
        <v>22058.247395833299</v>
      </c>
      <c r="E3233" s="3">
        <v>0</v>
      </c>
      <c r="F3233" s="3">
        <v>392.589249267578</v>
      </c>
      <c r="G3233" s="3">
        <v>21665.658146565722</v>
      </c>
      <c r="H3233" s="3">
        <v>1888.2411656518509</v>
      </c>
      <c r="I3233" s="3">
        <v>1141.37008056641</v>
      </c>
      <c r="J3233" s="3">
        <v>605.25032592773402</v>
      </c>
      <c r="K3233" s="3">
        <v>8928.7466666666696</v>
      </c>
      <c r="L3233" s="3">
        <v>13132.607799479199</v>
      </c>
      <c r="M3233" s="3">
        <f t="shared" si="202"/>
        <v>9497.7462273332039</v>
      </c>
      <c r="N3233" s="3">
        <f t="shared" si="203"/>
        <v>-3.1070703125697037</v>
      </c>
    </row>
    <row r="3234" spans="1:14" x14ac:dyDescent="0.25">
      <c r="A3234" s="10">
        <v>44208.222222222219</v>
      </c>
      <c r="B3234" s="5">
        <f t="shared" si="200"/>
        <v>6</v>
      </c>
      <c r="C3234" s="5">
        <f t="shared" si="201"/>
        <v>5</v>
      </c>
      <c r="D3234" s="3">
        <v>22150.105416666702</v>
      </c>
      <c r="E3234" s="3">
        <v>0</v>
      </c>
      <c r="F3234" s="3">
        <v>360.24107030232801</v>
      </c>
      <c r="G3234" s="3">
        <v>21789.864346364375</v>
      </c>
      <c r="H3234" s="3">
        <v>1864.3010110465159</v>
      </c>
      <c r="I3234" s="3">
        <v>1141.10006103516</v>
      </c>
      <c r="J3234" s="3">
        <v>602.32178955078098</v>
      </c>
      <c r="K3234" s="3">
        <v>8999.3733333333294</v>
      </c>
      <c r="L3234" s="3">
        <v>13156.796249999999</v>
      </c>
      <c r="M3234" s="3">
        <f t="shared" si="202"/>
        <v>9549.0733883675421</v>
      </c>
      <c r="N3234" s="3">
        <f t="shared" si="203"/>
        <v>-6.0641666666269884</v>
      </c>
    </row>
    <row r="3235" spans="1:14" x14ac:dyDescent="0.25">
      <c r="A3235" s="10">
        <v>44208.225694444445</v>
      </c>
      <c r="B3235" s="5">
        <f t="shared" si="200"/>
        <v>6</v>
      </c>
      <c r="C3235" s="5">
        <f t="shared" si="201"/>
        <v>6</v>
      </c>
      <c r="D3235" s="3">
        <v>22226.7397395833</v>
      </c>
      <c r="E3235" s="3">
        <v>0</v>
      </c>
      <c r="F3235" s="3">
        <v>349.37535629272497</v>
      </c>
      <c r="G3235" s="3">
        <v>21877.364383290573</v>
      </c>
      <c r="H3235" s="3">
        <v>1863.139240243911</v>
      </c>
      <c r="I3235" s="3">
        <v>1140.88005371094</v>
      </c>
      <c r="J3235" s="3">
        <v>605.28597269694001</v>
      </c>
      <c r="K3235" s="3">
        <v>9058.3333333333303</v>
      </c>
      <c r="L3235" s="3">
        <v>13185.474205729201</v>
      </c>
      <c r="M3235" s="3">
        <f t="shared" si="202"/>
        <v>9576.16893907741</v>
      </c>
      <c r="N3235" s="3">
        <f t="shared" si="203"/>
        <v>-17.067799479231326</v>
      </c>
    </row>
    <row r="3236" spans="1:14" x14ac:dyDescent="0.25">
      <c r="A3236" s="10">
        <v>44208.229166666664</v>
      </c>
      <c r="B3236" s="5">
        <f t="shared" si="200"/>
        <v>6</v>
      </c>
      <c r="C3236" s="5">
        <f t="shared" si="201"/>
        <v>7</v>
      </c>
      <c r="D3236" s="3">
        <v>22382.891770833299</v>
      </c>
      <c r="E3236" s="3">
        <v>0</v>
      </c>
      <c r="F3236" s="3">
        <v>366.10538355509402</v>
      </c>
      <c r="G3236" s="3">
        <v>22016.786387278204</v>
      </c>
      <c r="H3236" s="3">
        <v>1885.1556054598491</v>
      </c>
      <c r="I3236" s="3">
        <v>1141.32006835938</v>
      </c>
      <c r="J3236" s="3">
        <v>633.89598164876304</v>
      </c>
      <c r="K3236" s="3">
        <v>9131</v>
      </c>
      <c r="L3236" s="3">
        <v>13267.940156250001</v>
      </c>
      <c r="M3236" s="3">
        <f t="shared" si="202"/>
        <v>9607.5685007820084</v>
      </c>
      <c r="N3236" s="3">
        <f t="shared" si="203"/>
        <v>-16.048385416701421</v>
      </c>
    </row>
    <row r="3237" spans="1:14" x14ac:dyDescent="0.25">
      <c r="A3237" s="10">
        <v>44208.232638888891</v>
      </c>
      <c r="B3237" s="5">
        <f t="shared" si="200"/>
        <v>6</v>
      </c>
      <c r="C3237" s="5">
        <f t="shared" si="201"/>
        <v>8</v>
      </c>
      <c r="D3237" s="3">
        <v>22533.113203125002</v>
      </c>
      <c r="E3237" s="3">
        <v>0</v>
      </c>
      <c r="F3237" s="3">
        <v>377.94997792561799</v>
      </c>
      <c r="G3237" s="3">
        <v>22155.163225199383</v>
      </c>
      <c r="H3237" s="3">
        <v>1897.182769506454</v>
      </c>
      <c r="I3237" s="3">
        <v>1141.04008789063</v>
      </c>
      <c r="J3237" s="3">
        <v>650.46096659342402</v>
      </c>
      <c r="K3237" s="3">
        <v>9151.5466666666707</v>
      </c>
      <c r="L3237" s="3">
        <v>13391.739908854201</v>
      </c>
      <c r="M3237" s="3">
        <f t="shared" si="202"/>
        <v>9703.0560848636942</v>
      </c>
      <c r="N3237" s="3">
        <f t="shared" si="203"/>
        <v>-10.173372395869592</v>
      </c>
    </row>
    <row r="3238" spans="1:14" x14ac:dyDescent="0.25">
      <c r="A3238" s="10">
        <v>44208.236111111109</v>
      </c>
      <c r="B3238" s="5">
        <f t="shared" si="200"/>
        <v>6</v>
      </c>
      <c r="C3238" s="5">
        <f t="shared" si="201"/>
        <v>9</v>
      </c>
      <c r="D3238" s="3">
        <v>22633.712317708301</v>
      </c>
      <c r="E3238" s="3">
        <v>0</v>
      </c>
      <c r="F3238" s="3">
        <v>350.77279149373402</v>
      </c>
      <c r="G3238" s="3">
        <v>22282.939526214566</v>
      </c>
      <c r="H3238" s="3">
        <v>1873.2865482970353</v>
      </c>
      <c r="I3238" s="3">
        <v>1141.11506958008</v>
      </c>
      <c r="J3238" s="3">
        <v>601.99453877766905</v>
      </c>
      <c r="K3238" s="3">
        <v>9128.2266666666692</v>
      </c>
      <c r="L3238" s="3">
        <v>13510.4140625</v>
      </c>
      <c r="M3238" s="3">
        <f t="shared" si="202"/>
        <v>9894.017905845214</v>
      </c>
      <c r="N3238" s="3">
        <f t="shared" si="203"/>
        <v>-4.9284114583679184</v>
      </c>
    </row>
    <row r="3239" spans="1:14" x14ac:dyDescent="0.25">
      <c r="A3239" s="10">
        <v>44208.239583333336</v>
      </c>
      <c r="B3239" s="5">
        <f t="shared" si="200"/>
        <v>6</v>
      </c>
      <c r="C3239" s="5">
        <f t="shared" si="201"/>
        <v>10</v>
      </c>
      <c r="D3239" s="3">
        <v>22746.659062499999</v>
      </c>
      <c r="E3239" s="3">
        <v>0</v>
      </c>
      <c r="F3239" s="3">
        <v>353.55070200602199</v>
      </c>
      <c r="G3239" s="3">
        <v>22393.108360493978</v>
      </c>
      <c r="H3239" s="3">
        <v>1875.5178289552259</v>
      </c>
      <c r="I3239" s="3">
        <v>1141.5750549316399</v>
      </c>
      <c r="J3239" s="3">
        <v>605.39854817708294</v>
      </c>
      <c r="K3239" s="3">
        <v>9187.1066666666702</v>
      </c>
      <c r="L3239" s="3">
        <v>13572.3536197917</v>
      </c>
      <c r="M3239" s="3">
        <f t="shared" si="202"/>
        <v>9949.862187727751</v>
      </c>
      <c r="N3239" s="3">
        <f t="shared" si="203"/>
        <v>-12.801223958371338</v>
      </c>
    </row>
    <row r="3240" spans="1:14" x14ac:dyDescent="0.25">
      <c r="A3240" s="10">
        <v>44208.243055555555</v>
      </c>
      <c r="B3240" s="5">
        <f t="shared" si="200"/>
        <v>6</v>
      </c>
      <c r="C3240" s="5">
        <f t="shared" si="201"/>
        <v>11</v>
      </c>
      <c r="D3240" s="3">
        <v>22901.375052083298</v>
      </c>
      <c r="E3240" s="3">
        <v>0</v>
      </c>
      <c r="F3240" s="3">
        <v>353.81428654988599</v>
      </c>
      <c r="G3240" s="3">
        <v>22547.560765533413</v>
      </c>
      <c r="H3240" s="3">
        <v>1874.675292179425</v>
      </c>
      <c r="I3240" s="3">
        <v>1141.5700561523399</v>
      </c>
      <c r="J3240" s="3">
        <v>609.37307250976596</v>
      </c>
      <c r="K3240" s="3">
        <v>9332.8666666666704</v>
      </c>
      <c r="L3240" s="3">
        <v>13571.799375000001</v>
      </c>
      <c r="M3240" s="3">
        <f t="shared" si="202"/>
        <v>9946.1809541584698</v>
      </c>
      <c r="N3240" s="3">
        <f t="shared" si="203"/>
        <v>-3.2909895833727205</v>
      </c>
    </row>
    <row r="3241" spans="1:14" x14ac:dyDescent="0.25">
      <c r="A3241" s="10">
        <v>44208.246527777781</v>
      </c>
      <c r="B3241" s="5">
        <f t="shared" si="200"/>
        <v>6</v>
      </c>
      <c r="C3241" s="5">
        <f t="shared" si="201"/>
        <v>12</v>
      </c>
      <c r="D3241" s="3">
        <v>23061.7406770833</v>
      </c>
      <c r="E3241" s="3">
        <v>0</v>
      </c>
      <c r="F3241" s="3">
        <v>352.38524017333998</v>
      </c>
      <c r="G3241" s="3">
        <v>22709.355436909962</v>
      </c>
      <c r="H3241" s="3">
        <v>1873.6419177473908</v>
      </c>
      <c r="I3241" s="3">
        <v>1141.80008544922</v>
      </c>
      <c r="J3241" s="3">
        <v>642.94617980957003</v>
      </c>
      <c r="K3241" s="3">
        <v>9498.6</v>
      </c>
      <c r="L3241" s="3">
        <v>13577.969140625</v>
      </c>
      <c r="M3241" s="3">
        <f t="shared" si="202"/>
        <v>9919.5809576188185</v>
      </c>
      <c r="N3241" s="3">
        <f t="shared" si="203"/>
        <v>-14.82846354170033</v>
      </c>
    </row>
    <row r="3242" spans="1:14" x14ac:dyDescent="0.25">
      <c r="A3242" s="10">
        <v>44208.25</v>
      </c>
      <c r="B3242" s="5">
        <f t="shared" si="200"/>
        <v>7</v>
      </c>
      <c r="C3242" s="5">
        <f t="shared" si="201"/>
        <v>1</v>
      </c>
      <c r="D3242" s="3">
        <v>23473.824973958301</v>
      </c>
      <c r="E3242" s="3">
        <v>0</v>
      </c>
      <c r="F3242" s="3">
        <v>361.36767954508502</v>
      </c>
      <c r="G3242" s="3">
        <v>23112.457294413216</v>
      </c>
      <c r="H3242" s="3">
        <v>1882.6345608611641</v>
      </c>
      <c r="I3242" s="3">
        <v>1141.66537372774</v>
      </c>
      <c r="J3242" s="3">
        <v>857.09669901530003</v>
      </c>
      <c r="K3242" s="3">
        <v>9722.36</v>
      </c>
      <c r="L3242" s="3">
        <v>13780.9848697917</v>
      </c>
      <c r="M3242" s="3">
        <f t="shared" si="202"/>
        <v>9899.5882361874974</v>
      </c>
      <c r="N3242" s="3">
        <f t="shared" si="203"/>
        <v>-29.519895833400369</v>
      </c>
    </row>
    <row r="3243" spans="1:14" x14ac:dyDescent="0.25">
      <c r="A3243" s="10">
        <v>44208.253472222219</v>
      </c>
      <c r="B3243" s="5">
        <f t="shared" si="200"/>
        <v>7</v>
      </c>
      <c r="C3243" s="5">
        <f t="shared" si="201"/>
        <v>2</v>
      </c>
      <c r="D3243" s="3">
        <v>23832.2073177083</v>
      </c>
      <c r="E3243" s="3">
        <v>0</v>
      </c>
      <c r="F3243" s="3">
        <v>366.91400118166302</v>
      </c>
      <c r="G3243" s="3">
        <v>23465.293316526637</v>
      </c>
      <c r="H3243" s="3">
        <v>1891.1445699247329</v>
      </c>
      <c r="I3243" s="3">
        <v>1141.5700561523399</v>
      </c>
      <c r="J3243" s="3">
        <v>992.82409729003905</v>
      </c>
      <c r="K3243" s="3">
        <v>10011.7066666667</v>
      </c>
      <c r="L3243" s="3">
        <v>13841.068463030801</v>
      </c>
      <c r="M3243" s="3">
        <f t="shared" si="202"/>
        <v>9815.5297396636888</v>
      </c>
      <c r="N3243" s="3">
        <f t="shared" si="203"/>
        <v>-20.567811989199981</v>
      </c>
    </row>
    <row r="3244" spans="1:14" x14ac:dyDescent="0.25">
      <c r="A3244" s="10">
        <v>44208.256944444445</v>
      </c>
      <c r="B3244" s="5">
        <f t="shared" si="200"/>
        <v>7</v>
      </c>
      <c r="C3244" s="5">
        <f t="shared" si="201"/>
        <v>3</v>
      </c>
      <c r="D3244" s="3">
        <v>24068.101302083302</v>
      </c>
      <c r="E3244" s="3">
        <v>0</v>
      </c>
      <c r="F3244" s="3">
        <v>371.16859054565401</v>
      </c>
      <c r="G3244" s="3">
        <v>23696.932711537647</v>
      </c>
      <c r="H3244" s="3">
        <v>1900.3261312638388</v>
      </c>
      <c r="I3244" s="3">
        <v>1141.67008056641</v>
      </c>
      <c r="J3244" s="3">
        <v>1013.81125915527</v>
      </c>
      <c r="K3244" s="3">
        <v>10127.426666666701</v>
      </c>
      <c r="L3244" s="3">
        <v>13966.624270833299</v>
      </c>
      <c r="M3244" s="3">
        <f t="shared" si="202"/>
        <v>9910.8167998477802</v>
      </c>
      <c r="N3244" s="3">
        <f t="shared" si="203"/>
        <v>-25.949635416698584</v>
      </c>
    </row>
    <row r="3245" spans="1:14" x14ac:dyDescent="0.25">
      <c r="A3245" s="10">
        <v>44208.260416666664</v>
      </c>
      <c r="B3245" s="5">
        <f t="shared" si="200"/>
        <v>7</v>
      </c>
      <c r="C3245" s="5">
        <f t="shared" si="201"/>
        <v>4</v>
      </c>
      <c r="D3245" s="3">
        <v>24247.8226041667</v>
      </c>
      <c r="E3245" s="3">
        <v>0</v>
      </c>
      <c r="F3245" s="3">
        <v>368.96910847981798</v>
      </c>
      <c r="G3245" s="3">
        <v>23878.853495686883</v>
      </c>
      <c r="H3245" s="3">
        <v>1907.1923603338669</v>
      </c>
      <c r="I3245" s="3">
        <v>1140.9333943684901</v>
      </c>
      <c r="J3245" s="3">
        <v>1016.81460632324</v>
      </c>
      <c r="K3245" s="3">
        <v>10167.4</v>
      </c>
      <c r="L3245" s="3">
        <v>14094.209231770799</v>
      </c>
      <c r="M3245" s="3">
        <f t="shared" si="202"/>
        <v>10029.268870745202</v>
      </c>
      <c r="N3245" s="3">
        <f t="shared" si="203"/>
        <v>-13.786627604098612</v>
      </c>
    </row>
    <row r="3246" spans="1:14" x14ac:dyDescent="0.25">
      <c r="A3246" s="10">
        <v>44208.263888888891</v>
      </c>
      <c r="B3246" s="5">
        <f t="shared" si="200"/>
        <v>7</v>
      </c>
      <c r="C3246" s="5">
        <f t="shared" si="201"/>
        <v>5</v>
      </c>
      <c r="D3246" s="3">
        <v>24376.535546874999</v>
      </c>
      <c r="E3246" s="3">
        <v>0</v>
      </c>
      <c r="F3246" s="3">
        <v>359.71246256510398</v>
      </c>
      <c r="G3246" s="3">
        <v>24016.823084309894</v>
      </c>
      <c r="H3246" s="3">
        <v>1908.2947581450139</v>
      </c>
      <c r="I3246" s="3">
        <v>1140.7067301432301</v>
      </c>
      <c r="J3246" s="3">
        <v>1012.77782287598</v>
      </c>
      <c r="K3246" s="3">
        <v>10219.3066666667</v>
      </c>
      <c r="L3246" s="3">
        <v>14160.319635416699</v>
      </c>
      <c r="M3246" s="3">
        <f t="shared" si="202"/>
        <v>10098.540324252475</v>
      </c>
      <c r="N3246" s="3">
        <f t="shared" si="203"/>
        <v>-3.0907552084008785</v>
      </c>
    </row>
    <row r="3247" spans="1:14" x14ac:dyDescent="0.25">
      <c r="A3247" s="10">
        <v>44208.267361111109</v>
      </c>
      <c r="B3247" s="5">
        <f t="shared" si="200"/>
        <v>7</v>
      </c>
      <c r="C3247" s="5">
        <f t="shared" si="201"/>
        <v>6</v>
      </c>
      <c r="D3247" s="3">
        <v>24482.8984635417</v>
      </c>
      <c r="E3247" s="3">
        <v>0</v>
      </c>
      <c r="F3247" s="3">
        <v>354.30247411092103</v>
      </c>
      <c r="G3247" s="3">
        <v>24128.595989430778</v>
      </c>
      <c r="H3247" s="3">
        <v>1905.146207630158</v>
      </c>
      <c r="I3247" s="3">
        <v>1140.5600708007801</v>
      </c>
      <c r="J3247" s="3">
        <v>1008.7114046224</v>
      </c>
      <c r="K3247" s="3">
        <v>10138.7866666667</v>
      </c>
      <c r="L3247" s="3">
        <v>14350.6592317708</v>
      </c>
      <c r="M3247" s="3">
        <f t="shared" si="202"/>
        <v>10296.241548717462</v>
      </c>
      <c r="N3247" s="3">
        <f t="shared" si="203"/>
        <v>-6.5474348957995971</v>
      </c>
    </row>
    <row r="3248" spans="1:14" x14ac:dyDescent="0.25">
      <c r="A3248" s="10">
        <v>44208.270833333336</v>
      </c>
      <c r="B3248" s="5">
        <f t="shared" si="200"/>
        <v>7</v>
      </c>
      <c r="C3248" s="5">
        <f t="shared" si="201"/>
        <v>7</v>
      </c>
      <c r="D3248" s="3">
        <v>24666.444505208299</v>
      </c>
      <c r="E3248" s="3">
        <v>0</v>
      </c>
      <c r="F3248" s="3">
        <v>354.53525583903001</v>
      </c>
      <c r="G3248" s="3">
        <v>24311.90924936927</v>
      </c>
      <c r="H3248" s="3">
        <v>1869.5742430631842</v>
      </c>
      <c r="I3248" s="3">
        <v>1140.19006347656</v>
      </c>
      <c r="J3248" s="3">
        <v>1015.55660380046</v>
      </c>
      <c r="K3248" s="3">
        <v>10213.186666666699</v>
      </c>
      <c r="L3248" s="3">
        <v>14464.690052083301</v>
      </c>
      <c r="M3248" s="3">
        <f t="shared" si="202"/>
        <v>10439.369141743096</v>
      </c>
      <c r="N3248" s="3">
        <f t="shared" si="203"/>
        <v>-11.432213541700548</v>
      </c>
    </row>
    <row r="3249" spans="1:14" x14ac:dyDescent="0.25">
      <c r="A3249" s="10">
        <v>44208.274305555555</v>
      </c>
      <c r="B3249" s="5">
        <f t="shared" si="200"/>
        <v>7</v>
      </c>
      <c r="C3249" s="5">
        <f t="shared" si="201"/>
        <v>8</v>
      </c>
      <c r="D3249" s="3">
        <v>24822.203750000001</v>
      </c>
      <c r="E3249" s="3">
        <v>0</v>
      </c>
      <c r="F3249" s="3">
        <v>349.30998748779302</v>
      </c>
      <c r="G3249" s="3">
        <v>24472.893762512209</v>
      </c>
      <c r="H3249" s="3">
        <v>1852.7956128152211</v>
      </c>
      <c r="I3249" s="3">
        <v>1140.2200683593801</v>
      </c>
      <c r="J3249" s="3">
        <v>1020.8739550781301</v>
      </c>
      <c r="K3249" s="3">
        <v>10229.413333333299</v>
      </c>
      <c r="L3249" s="3">
        <v>14588.925950520799</v>
      </c>
      <c r="M3249" s="3">
        <f t="shared" si="202"/>
        <v>10575.036314268067</v>
      </c>
      <c r="N3249" s="3">
        <f t="shared" si="203"/>
        <v>3.8644661459020426</v>
      </c>
    </row>
    <row r="3250" spans="1:14" x14ac:dyDescent="0.25">
      <c r="A3250" s="10">
        <v>44208.277777777781</v>
      </c>
      <c r="B3250" s="5">
        <f t="shared" si="200"/>
        <v>7</v>
      </c>
      <c r="C3250" s="5">
        <f t="shared" si="201"/>
        <v>9</v>
      </c>
      <c r="D3250" s="3">
        <v>24865.321614583299</v>
      </c>
      <c r="E3250" s="3">
        <v>0</v>
      </c>
      <c r="F3250" s="3">
        <v>345.26247416178398</v>
      </c>
      <c r="G3250" s="3">
        <v>24520.059140421516</v>
      </c>
      <c r="H3250" s="3">
        <v>1848.680211695385</v>
      </c>
      <c r="I3250" s="3">
        <v>1140.73006591797</v>
      </c>
      <c r="J3250" s="3">
        <v>1028.1890889485701</v>
      </c>
      <c r="K3250" s="3">
        <v>10206.346666666699</v>
      </c>
      <c r="L3250" s="3">
        <v>14658.0747135417</v>
      </c>
      <c r="M3250" s="3">
        <f t="shared" si="202"/>
        <v>10640.475346979776</v>
      </c>
      <c r="N3250" s="3">
        <f t="shared" si="203"/>
        <v>0.90023437489981006</v>
      </c>
    </row>
    <row r="3251" spans="1:14" x14ac:dyDescent="0.25">
      <c r="A3251" s="10">
        <v>44208.28125</v>
      </c>
      <c r="B3251" s="5">
        <f t="shared" si="200"/>
        <v>7</v>
      </c>
      <c r="C3251" s="5">
        <f t="shared" si="201"/>
        <v>10</v>
      </c>
      <c r="D3251" s="3">
        <v>24977.367291666698</v>
      </c>
      <c r="E3251" s="3">
        <v>0</v>
      </c>
      <c r="F3251" s="3">
        <v>343.81418324788399</v>
      </c>
      <c r="G3251" s="3">
        <v>24633.553108418815</v>
      </c>
      <c r="H3251" s="3">
        <v>1845.126542062555</v>
      </c>
      <c r="I3251" s="3">
        <v>1140.56005859375</v>
      </c>
      <c r="J3251" s="3">
        <v>1031.6269189453101</v>
      </c>
      <c r="K3251" s="3">
        <v>10222.2266666667</v>
      </c>
      <c r="L3251" s="3">
        <v>14766.2901692708</v>
      </c>
      <c r="M3251" s="3">
        <f t="shared" si="202"/>
        <v>10748.976649669185</v>
      </c>
      <c r="N3251" s="3">
        <f t="shared" si="203"/>
        <v>-11.149544270801925</v>
      </c>
    </row>
    <row r="3252" spans="1:14" x14ac:dyDescent="0.25">
      <c r="A3252" s="10">
        <v>44208.284722222219</v>
      </c>
      <c r="B3252" s="5">
        <f t="shared" si="200"/>
        <v>7</v>
      </c>
      <c r="C3252" s="5">
        <f t="shared" si="201"/>
        <v>11</v>
      </c>
      <c r="D3252" s="3">
        <v>25037.466250000001</v>
      </c>
      <c r="E3252" s="3">
        <v>0</v>
      </c>
      <c r="F3252" s="3">
        <v>342.27925781250002</v>
      </c>
      <c r="G3252" s="3">
        <v>24695.1869921875</v>
      </c>
      <c r="H3252" s="3">
        <v>1841.7508590134128</v>
      </c>
      <c r="I3252" s="3">
        <v>1140.50008544922</v>
      </c>
      <c r="J3252" s="3">
        <v>1025.98969930013</v>
      </c>
      <c r="K3252" s="3">
        <v>10110.8533333333</v>
      </c>
      <c r="L3252" s="3">
        <v>14940.631979166699</v>
      </c>
      <c r="M3252" s="3">
        <f t="shared" si="202"/>
        <v>10932.391335403938</v>
      </c>
      <c r="N3252" s="3">
        <f t="shared" si="203"/>
        <v>-14.019062499997744</v>
      </c>
    </row>
    <row r="3253" spans="1:14" x14ac:dyDescent="0.25">
      <c r="A3253" s="10">
        <v>44208.288194444445</v>
      </c>
      <c r="B3253" s="5">
        <f t="shared" si="200"/>
        <v>7</v>
      </c>
      <c r="C3253" s="5">
        <f t="shared" si="201"/>
        <v>12</v>
      </c>
      <c r="D3253" s="3">
        <v>25171.357656249998</v>
      </c>
      <c r="E3253" s="3">
        <v>51.930794105529799</v>
      </c>
      <c r="F3253" s="3">
        <v>349.46958913167299</v>
      </c>
      <c r="G3253" s="3">
        <v>24769.957273012795</v>
      </c>
      <c r="H3253" s="3">
        <v>1900.222754667494</v>
      </c>
      <c r="I3253" s="3">
        <v>1140.8500854492199</v>
      </c>
      <c r="J3253" s="3">
        <v>1040.15341267904</v>
      </c>
      <c r="K3253" s="3">
        <v>10138.200000000001</v>
      </c>
      <c r="L3253" s="3">
        <v>15046.8172786458</v>
      </c>
      <c r="M3253" s="3">
        <f t="shared" si="202"/>
        <v>10965.591025850048</v>
      </c>
      <c r="N3253" s="3">
        <f t="shared" si="203"/>
        <v>-13.659622395802216</v>
      </c>
    </row>
    <row r="3254" spans="1:14" x14ac:dyDescent="0.25">
      <c r="A3254" s="10">
        <v>44208.291666666664</v>
      </c>
      <c r="B3254" s="5">
        <f t="shared" si="200"/>
        <v>8</v>
      </c>
      <c r="C3254" s="5">
        <f t="shared" si="201"/>
        <v>1</v>
      </c>
      <c r="D3254" s="3">
        <v>25380.264270833301</v>
      </c>
      <c r="E3254" s="3">
        <v>137.20058795929</v>
      </c>
      <c r="F3254" s="3">
        <v>353.846095377604</v>
      </c>
      <c r="G3254" s="3">
        <v>24889.217587496405</v>
      </c>
      <c r="H3254" s="3">
        <v>1990.3343736518841</v>
      </c>
      <c r="I3254" s="3">
        <v>1140.23005371094</v>
      </c>
      <c r="J3254" s="3">
        <v>1091.9523217773401</v>
      </c>
      <c r="K3254" s="3">
        <v>10129.6266666667</v>
      </c>
      <c r="L3254" s="3">
        <v>15274.464700520801</v>
      </c>
      <c r="M3254" s="3">
        <f t="shared" si="202"/>
        <v>11051.947951380636</v>
      </c>
      <c r="N3254" s="3">
        <f t="shared" si="203"/>
        <v>-23.827096354199966</v>
      </c>
    </row>
    <row r="3255" spans="1:14" x14ac:dyDescent="0.25">
      <c r="A3255" s="10">
        <v>44208.295138888891</v>
      </c>
      <c r="B3255" s="5">
        <f t="shared" si="200"/>
        <v>8</v>
      </c>
      <c r="C3255" s="5">
        <f t="shared" si="201"/>
        <v>2</v>
      </c>
      <c r="D3255" s="3">
        <v>25555.903046874999</v>
      </c>
      <c r="E3255" s="3">
        <v>249.15135508219399</v>
      </c>
      <c r="F3255" s="3">
        <v>355.65310958862301</v>
      </c>
      <c r="G3255" s="3">
        <v>24951.09858220418</v>
      </c>
      <c r="H3255" s="3">
        <v>2106.1451746866992</v>
      </c>
      <c r="I3255" s="3">
        <v>1139.8000610351601</v>
      </c>
      <c r="J3255" s="3">
        <v>1147.8805041503899</v>
      </c>
      <c r="K3255" s="3">
        <v>10122.76</v>
      </c>
      <c r="L3255" s="3">
        <v>15441.1901171875</v>
      </c>
      <c r="M3255" s="3">
        <f t="shared" si="202"/>
        <v>11047.364377315253</v>
      </c>
      <c r="N3255" s="3">
        <f t="shared" si="203"/>
        <v>-8.0470703125010914</v>
      </c>
    </row>
    <row r="3256" spans="1:14" x14ac:dyDescent="0.25">
      <c r="A3256" s="10">
        <v>44208.298611111109</v>
      </c>
      <c r="B3256" s="5">
        <f t="shared" si="200"/>
        <v>8</v>
      </c>
      <c r="C3256" s="5">
        <f t="shared" si="201"/>
        <v>3</v>
      </c>
      <c r="D3256" s="3">
        <v>25645.020234374999</v>
      </c>
      <c r="E3256" s="3">
        <v>412.632872111003</v>
      </c>
      <c r="F3256" s="3">
        <v>360.77816080729201</v>
      </c>
      <c r="G3256" s="3">
        <v>24871.609201456704</v>
      </c>
      <c r="H3256" s="3">
        <v>2274.7908855054552</v>
      </c>
      <c r="I3256" s="3">
        <v>1140.02009277344</v>
      </c>
      <c r="J3256" s="3">
        <v>1159.5264322916701</v>
      </c>
      <c r="K3256" s="3">
        <v>10065.6933333333</v>
      </c>
      <c r="L3256" s="3">
        <v>15587.9711458333</v>
      </c>
      <c r="M3256" s="3">
        <f t="shared" si="202"/>
        <v>11013.633735262734</v>
      </c>
      <c r="N3256" s="3">
        <f t="shared" si="203"/>
        <v>-8.6442447916015226</v>
      </c>
    </row>
    <row r="3257" spans="1:14" x14ac:dyDescent="0.25">
      <c r="A3257" s="10">
        <v>44208.302083333336</v>
      </c>
      <c r="B3257" s="5">
        <f t="shared" si="200"/>
        <v>8</v>
      </c>
      <c r="C3257" s="5">
        <f t="shared" si="201"/>
        <v>4</v>
      </c>
      <c r="D3257" s="3">
        <v>25742.314140625</v>
      </c>
      <c r="E3257" s="3">
        <v>626.30728434244804</v>
      </c>
      <c r="F3257" s="3">
        <v>370.49602589925098</v>
      </c>
      <c r="G3257" s="3">
        <v>24745.5108303833</v>
      </c>
      <c r="H3257" s="3">
        <v>2491.2730074132282</v>
      </c>
      <c r="I3257" s="3">
        <v>1139.9400756835901</v>
      </c>
      <c r="J3257" s="3">
        <v>1171.54885782878</v>
      </c>
      <c r="K3257" s="3">
        <v>10063.1333333333</v>
      </c>
      <c r="L3257" s="3">
        <v>15684.876966145801</v>
      </c>
      <c r="M3257" s="3">
        <f t="shared" si="202"/>
        <v>10882.115025220202</v>
      </c>
      <c r="N3257" s="3">
        <f t="shared" si="203"/>
        <v>-5.6961588541016681</v>
      </c>
    </row>
    <row r="3258" spans="1:14" x14ac:dyDescent="0.25">
      <c r="A3258" s="10">
        <v>44208.305555555555</v>
      </c>
      <c r="B3258" s="5">
        <f t="shared" si="200"/>
        <v>8</v>
      </c>
      <c r="C3258" s="5">
        <f t="shared" si="201"/>
        <v>5</v>
      </c>
      <c r="D3258" s="3">
        <v>25783.1988802083</v>
      </c>
      <c r="E3258" s="3">
        <v>833.73805623372402</v>
      </c>
      <c r="F3258" s="3">
        <v>375.167792943319</v>
      </c>
      <c r="G3258" s="3">
        <v>24574.293031031255</v>
      </c>
      <c r="H3258" s="3">
        <v>2706.5079408874522</v>
      </c>
      <c r="I3258" s="3">
        <v>1140.880078125</v>
      </c>
      <c r="J3258" s="3">
        <v>1145.78116088867</v>
      </c>
      <c r="K3258" s="3">
        <v>10086.08</v>
      </c>
      <c r="L3258" s="3">
        <v>15705.7102734375</v>
      </c>
      <c r="M3258" s="3">
        <f t="shared" si="202"/>
        <v>10712.54109353638</v>
      </c>
      <c r="N3258" s="3">
        <f t="shared" si="203"/>
        <v>-8.5913932292005484</v>
      </c>
    </row>
    <row r="3259" spans="1:14" x14ac:dyDescent="0.25">
      <c r="A3259" s="10">
        <v>44208.309027777781</v>
      </c>
      <c r="B3259" s="5">
        <f t="shared" si="200"/>
        <v>8</v>
      </c>
      <c r="C3259" s="5">
        <f t="shared" si="201"/>
        <v>6</v>
      </c>
      <c r="D3259" s="3">
        <v>25822.4860416667</v>
      </c>
      <c r="E3259" s="3">
        <v>1106.40198730469</v>
      </c>
      <c r="F3259" s="3">
        <v>368.21095527648902</v>
      </c>
      <c r="G3259" s="3">
        <v>24347.873099085522</v>
      </c>
      <c r="H3259" s="3">
        <v>2985.2094833086039</v>
      </c>
      <c r="I3259" s="3">
        <v>1140.8500854492199</v>
      </c>
      <c r="J3259" s="3">
        <v>1128.6432409668</v>
      </c>
      <c r="K3259" s="3">
        <v>9934.5333333333292</v>
      </c>
      <c r="L3259" s="3">
        <v>15899.158606770799</v>
      </c>
      <c r="M3259" s="3">
        <f t="shared" si="202"/>
        <v>10644.455797046177</v>
      </c>
      <c r="N3259" s="3">
        <f t="shared" si="203"/>
        <v>-11.205898437428914</v>
      </c>
    </row>
    <row r="3260" spans="1:14" x14ac:dyDescent="0.25">
      <c r="A3260" s="10">
        <v>44208.3125</v>
      </c>
      <c r="B3260" s="5">
        <f t="shared" si="200"/>
        <v>8</v>
      </c>
      <c r="C3260" s="5">
        <f t="shared" si="201"/>
        <v>7</v>
      </c>
      <c r="D3260" s="3">
        <v>25856.342395833301</v>
      </c>
      <c r="E3260" s="3">
        <v>1422.9187084960899</v>
      </c>
      <c r="F3260" s="3">
        <v>365.48833292643201</v>
      </c>
      <c r="G3260" s="3">
        <v>24067.93535441078</v>
      </c>
      <c r="H3260" s="3">
        <v>3316.64835783638</v>
      </c>
      <c r="I3260" s="3">
        <v>1140.8300659179699</v>
      </c>
      <c r="J3260" s="3">
        <v>1113.2457002766901</v>
      </c>
      <c r="K3260" s="3">
        <v>9970.6666666666697</v>
      </c>
      <c r="L3260" s="3">
        <v>15894.697174479201</v>
      </c>
      <c r="M3260" s="3">
        <f t="shared" si="202"/>
        <v>10323.973050448161</v>
      </c>
      <c r="N3260" s="3">
        <f t="shared" si="203"/>
        <v>-9.0214453125699947</v>
      </c>
    </row>
    <row r="3261" spans="1:14" x14ac:dyDescent="0.25">
      <c r="A3261" s="10">
        <v>44208.315972222219</v>
      </c>
      <c r="B3261" s="5">
        <f t="shared" si="200"/>
        <v>8</v>
      </c>
      <c r="C3261" s="5">
        <f t="shared" si="201"/>
        <v>8</v>
      </c>
      <c r="D3261" s="3">
        <v>25953.256927083301</v>
      </c>
      <c r="E3261" s="3">
        <v>1804.7075537109399</v>
      </c>
      <c r="F3261" s="3">
        <v>352.891504058838</v>
      </c>
      <c r="G3261" s="3">
        <v>23795.657869313523</v>
      </c>
      <c r="H3261" s="3">
        <v>3698.6408667822971</v>
      </c>
      <c r="I3261" s="3">
        <v>1140.7600708007801</v>
      </c>
      <c r="J3261" s="3">
        <v>1093.02339396159</v>
      </c>
      <c r="K3261" s="3">
        <v>9844.2533333333304</v>
      </c>
      <c r="L3261" s="3">
        <v>16119.850520833301</v>
      </c>
      <c r="M3261" s="3">
        <f t="shared" si="202"/>
        <v>10187.426189288633</v>
      </c>
      <c r="N3261" s="3">
        <f t="shared" si="203"/>
        <v>-10.846927083330229</v>
      </c>
    </row>
    <row r="3262" spans="1:14" x14ac:dyDescent="0.25">
      <c r="A3262" s="10">
        <v>44208.319444444445</v>
      </c>
      <c r="B3262" s="5">
        <f t="shared" si="200"/>
        <v>8</v>
      </c>
      <c r="C3262" s="5">
        <f t="shared" si="201"/>
        <v>9</v>
      </c>
      <c r="D3262" s="3">
        <v>25971.848229166699</v>
      </c>
      <c r="E3262" s="3">
        <v>2083.9793041992202</v>
      </c>
      <c r="F3262" s="3">
        <v>352.88021153767897</v>
      </c>
      <c r="G3262" s="3">
        <v>23534.988713429801</v>
      </c>
      <c r="H3262" s="3">
        <v>3979.75167463663</v>
      </c>
      <c r="I3262" s="3">
        <v>1140.9700805664099</v>
      </c>
      <c r="J3262" s="3">
        <v>1095.56926350911</v>
      </c>
      <c r="K3262" s="3">
        <v>9705.9066666666695</v>
      </c>
      <c r="L3262" s="3">
        <v>16261.670963541699</v>
      </c>
      <c r="M3262" s="3">
        <f t="shared" si="202"/>
        <v>10045.379944829547</v>
      </c>
      <c r="N3262" s="3">
        <f t="shared" si="203"/>
        <v>4.2705989583300834</v>
      </c>
    </row>
    <row r="3263" spans="1:14" x14ac:dyDescent="0.25">
      <c r="A3263" s="10">
        <v>44208.322916666664</v>
      </c>
      <c r="B3263" s="5">
        <f t="shared" si="200"/>
        <v>8</v>
      </c>
      <c r="C3263" s="5">
        <f t="shared" si="201"/>
        <v>10</v>
      </c>
      <c r="D3263" s="3">
        <v>25943.044661458302</v>
      </c>
      <c r="E3263" s="3">
        <v>2442.6126920572901</v>
      </c>
      <c r="F3263" s="3">
        <v>344.76174163818399</v>
      </c>
      <c r="G3263" s="3">
        <v>23155.670227762828</v>
      </c>
      <c r="H3263" s="3">
        <v>4331.5404079155396</v>
      </c>
      <c r="I3263" s="3">
        <v>1141.1700683593699</v>
      </c>
      <c r="J3263" s="3">
        <v>1103.71789591471</v>
      </c>
      <c r="K3263" s="3">
        <v>9552.7466666666696</v>
      </c>
      <c r="L3263" s="3">
        <v>16390.342942708299</v>
      </c>
      <c r="M3263" s="3">
        <f t="shared" si="202"/>
        <v>9813.9145705186802</v>
      </c>
      <c r="N3263" s="3">
        <f t="shared" si="203"/>
        <v>-4.494791666729725E-2</v>
      </c>
    </row>
    <row r="3264" spans="1:14" x14ac:dyDescent="0.25">
      <c r="A3264" s="10">
        <v>44208.326388888891</v>
      </c>
      <c r="B3264" s="5">
        <f t="shared" si="200"/>
        <v>8</v>
      </c>
      <c r="C3264" s="5">
        <f t="shared" si="201"/>
        <v>11</v>
      </c>
      <c r="D3264" s="3">
        <v>25990.596953125001</v>
      </c>
      <c r="E3264" s="3">
        <v>2820.1079736328102</v>
      </c>
      <c r="F3264" s="3">
        <v>314.04790621439599</v>
      </c>
      <c r="G3264" s="3">
        <v>22856.441073277794</v>
      </c>
      <c r="H3264" s="3">
        <v>4678.3343181688488</v>
      </c>
      <c r="I3264" s="3">
        <v>1140.9700683593801</v>
      </c>
      <c r="J3264" s="3">
        <v>1033.50089355469</v>
      </c>
      <c r="K3264" s="3">
        <v>9399.1866666666701</v>
      </c>
      <c r="L3264" s="3">
        <v>16591.087734375</v>
      </c>
      <c r="M3264" s="3">
        <f t="shared" si="202"/>
        <v>9738.2824542920807</v>
      </c>
      <c r="N3264" s="3">
        <f t="shared" si="203"/>
        <v>0.32255208333299379</v>
      </c>
    </row>
    <row r="3265" spans="1:14" x14ac:dyDescent="0.25">
      <c r="A3265" s="10">
        <v>44208.329861111109</v>
      </c>
      <c r="B3265" s="5">
        <f t="shared" si="200"/>
        <v>8</v>
      </c>
      <c r="C3265" s="5">
        <f t="shared" si="201"/>
        <v>12</v>
      </c>
      <c r="D3265" s="3">
        <v>26033.1225520833</v>
      </c>
      <c r="E3265" s="3">
        <v>3255.1794596354198</v>
      </c>
      <c r="F3265" s="3">
        <v>305.84435780843103</v>
      </c>
      <c r="G3265" s="3">
        <v>22472.09873463945</v>
      </c>
      <c r="H3265" s="3">
        <v>5100.7948003648717</v>
      </c>
      <c r="I3265" s="3">
        <v>1141.0900756835899</v>
      </c>
      <c r="J3265" s="3">
        <v>1036.41824910482</v>
      </c>
      <c r="K3265" s="3">
        <v>9024.5466666666707</v>
      </c>
      <c r="L3265" s="3">
        <v>17002.259062500001</v>
      </c>
      <c r="M3265" s="3">
        <f t="shared" si="202"/>
        <v>9723.95593734672</v>
      </c>
      <c r="N3265" s="3">
        <f t="shared" si="203"/>
        <v>6.3168229166258243</v>
      </c>
    </row>
    <row r="3266" spans="1:14" x14ac:dyDescent="0.25">
      <c r="A3266" s="10">
        <v>44208.333333333336</v>
      </c>
      <c r="B3266" s="5">
        <f t="shared" si="200"/>
        <v>9</v>
      </c>
      <c r="C3266" s="5">
        <f t="shared" si="201"/>
        <v>1</v>
      </c>
      <c r="D3266" s="3">
        <v>26036.46</v>
      </c>
      <c r="E3266" s="3">
        <v>3658.3210107421901</v>
      </c>
      <c r="F3266" s="3">
        <v>359.13437576293899</v>
      </c>
      <c r="G3266" s="3">
        <v>22019.004613494868</v>
      </c>
      <c r="H3266" s="3">
        <v>5554.7721844525322</v>
      </c>
      <c r="I3266" s="3">
        <v>1140.98010253906</v>
      </c>
      <c r="J3266" s="3">
        <v>979.82827372233101</v>
      </c>
      <c r="K3266" s="3">
        <v>8672.52</v>
      </c>
      <c r="L3266" s="3">
        <v>17369.12484375</v>
      </c>
      <c r="M3266" s="3">
        <f t="shared" si="202"/>
        <v>9693.5442830360753</v>
      </c>
      <c r="N3266" s="3">
        <f t="shared" si="203"/>
        <v>-5.1848437500011642</v>
      </c>
    </row>
    <row r="3267" spans="1:14" x14ac:dyDescent="0.25">
      <c r="A3267" s="10">
        <v>44208.336805555555</v>
      </c>
      <c r="B3267" s="5">
        <f t="shared" ref="B3267:B3330" si="204">1+HOUR(A3267)</f>
        <v>9</v>
      </c>
      <c r="C3267" s="5">
        <f t="shared" ref="C3267:C3330" si="205">1+MINUTE(A3267)/5</f>
        <v>2</v>
      </c>
      <c r="D3267" s="3">
        <v>26044.115833333301</v>
      </c>
      <c r="E3267" s="3">
        <v>4069.2884114583298</v>
      </c>
      <c r="F3267" s="3">
        <v>403.34261727227101</v>
      </c>
      <c r="G3267" s="3">
        <v>21571.4848046027</v>
      </c>
      <c r="H3267" s="3">
        <v>6011.077485655358</v>
      </c>
      <c r="I3267" s="3">
        <v>1140.9200683593699</v>
      </c>
      <c r="J3267" s="3">
        <v>926.31696431477906</v>
      </c>
      <c r="K3267" s="3">
        <v>8454.0533333333296</v>
      </c>
      <c r="L3267" s="3">
        <v>17597.794270833299</v>
      </c>
      <c r="M3267" s="3">
        <f t="shared" ref="M3267:M3330" si="206">L3267-H3267-I3267-J3267</f>
        <v>9519.479752503792</v>
      </c>
      <c r="N3267" s="3">
        <f t="shared" ref="N3267:N3330" si="207">D3267-K3267-L3267</f>
        <v>-7.7317708333284827</v>
      </c>
    </row>
    <row r="3268" spans="1:14" x14ac:dyDescent="0.25">
      <c r="A3268" s="10">
        <v>44208.340277777781</v>
      </c>
      <c r="B3268" s="5">
        <f t="shared" si="204"/>
        <v>9</v>
      </c>
      <c r="C3268" s="5">
        <f t="shared" si="205"/>
        <v>3</v>
      </c>
      <c r="D3268" s="3">
        <v>26068.162760416701</v>
      </c>
      <c r="E3268" s="3">
        <v>4479.1802180989598</v>
      </c>
      <c r="F3268" s="3">
        <v>376.21703742133201</v>
      </c>
      <c r="G3268" s="3">
        <v>21212.765504896408</v>
      </c>
      <c r="H3268" s="3">
        <v>6395.7237783357832</v>
      </c>
      <c r="I3268" s="3">
        <v>1141.1100830078101</v>
      </c>
      <c r="J3268" s="3">
        <v>866.37100667317702</v>
      </c>
      <c r="K3268" s="3">
        <v>8321.84</v>
      </c>
      <c r="L3268" s="3">
        <v>17748.346822916701</v>
      </c>
      <c r="M3268" s="3">
        <f t="shared" si="206"/>
        <v>9345.1419548999311</v>
      </c>
      <c r="N3268" s="3">
        <f t="shared" si="207"/>
        <v>-2.0240625000005821</v>
      </c>
    </row>
    <row r="3269" spans="1:14" x14ac:dyDescent="0.25">
      <c r="A3269" s="10">
        <v>44208.34375</v>
      </c>
      <c r="B3269" s="5">
        <f t="shared" si="204"/>
        <v>9</v>
      </c>
      <c r="C3269" s="5">
        <f t="shared" si="205"/>
        <v>4</v>
      </c>
      <c r="D3269" s="3">
        <v>26107.623828125001</v>
      </c>
      <c r="E3269" s="3">
        <v>4832.3150488281299</v>
      </c>
      <c r="F3269" s="3">
        <v>344.14020441691099</v>
      </c>
      <c r="G3269" s="3">
        <v>20931.168574879957</v>
      </c>
      <c r="H3269" s="3">
        <v>6714.675488372809</v>
      </c>
      <c r="I3269" s="3">
        <v>1140.7800903320301</v>
      </c>
      <c r="J3269" s="3">
        <v>850.21513285318997</v>
      </c>
      <c r="K3269" s="3">
        <v>8184.8666666666704</v>
      </c>
      <c r="L3269" s="3">
        <v>17925.940312499999</v>
      </c>
      <c r="M3269" s="3">
        <f t="shared" si="206"/>
        <v>9220.2696009419706</v>
      </c>
      <c r="N3269" s="3">
        <f t="shared" si="207"/>
        <v>-3.1831510416704987</v>
      </c>
    </row>
    <row r="3270" spans="1:14" x14ac:dyDescent="0.25">
      <c r="A3270" s="10">
        <v>44208.347222222219</v>
      </c>
      <c r="B3270" s="5">
        <f t="shared" si="204"/>
        <v>9</v>
      </c>
      <c r="C3270" s="5">
        <f t="shared" si="205"/>
        <v>5</v>
      </c>
      <c r="D3270" s="3">
        <v>26137.5505989583</v>
      </c>
      <c r="E3270" s="3">
        <v>5253.3970963541697</v>
      </c>
      <c r="F3270" s="3">
        <v>317.64541025797502</v>
      </c>
      <c r="G3270" s="3">
        <v>20566.508092346157</v>
      </c>
      <c r="H3270" s="3">
        <v>7106.5276251053319</v>
      </c>
      <c r="I3270" s="3">
        <v>1140.88004150391</v>
      </c>
      <c r="J3270" s="3">
        <v>797.021112263997</v>
      </c>
      <c r="K3270" s="3">
        <v>8179.64</v>
      </c>
      <c r="L3270" s="3">
        <v>17955.879140624998</v>
      </c>
      <c r="M3270" s="3">
        <f t="shared" si="206"/>
        <v>8911.4503617517585</v>
      </c>
      <c r="N3270" s="3">
        <f t="shared" si="207"/>
        <v>2.0314583333019982</v>
      </c>
    </row>
    <row r="3271" spans="1:14" x14ac:dyDescent="0.25">
      <c r="A3271" s="10">
        <v>44208.350694444445</v>
      </c>
      <c r="B3271" s="5">
        <f t="shared" si="204"/>
        <v>9</v>
      </c>
      <c r="C3271" s="5">
        <f t="shared" si="205"/>
        <v>6</v>
      </c>
      <c r="D3271" s="3">
        <v>26137.3784375</v>
      </c>
      <c r="E3271" s="3">
        <v>5654.7625911458299</v>
      </c>
      <c r="F3271" s="3">
        <v>336.97594828287799</v>
      </c>
      <c r="G3271" s="3">
        <v>20145.639898071291</v>
      </c>
      <c r="H3271" s="3">
        <v>7530.7421914746301</v>
      </c>
      <c r="I3271" s="3">
        <v>1141.0900634765601</v>
      </c>
      <c r="J3271" s="3">
        <v>773.44052103678405</v>
      </c>
      <c r="K3271" s="3">
        <v>8129.9466666666704</v>
      </c>
      <c r="L3271" s="3">
        <v>18007.444062499999</v>
      </c>
      <c r="M3271" s="3">
        <f t="shared" si="206"/>
        <v>8562.1712865120244</v>
      </c>
      <c r="N3271" s="3">
        <f t="shared" si="207"/>
        <v>-1.2291666669625556E-2</v>
      </c>
    </row>
    <row r="3272" spans="1:14" x14ac:dyDescent="0.25">
      <c r="A3272" s="10">
        <v>44208.354166666664</v>
      </c>
      <c r="B3272" s="5">
        <f t="shared" si="204"/>
        <v>9</v>
      </c>
      <c r="C3272" s="5">
        <f t="shared" si="205"/>
        <v>7</v>
      </c>
      <c r="D3272" s="3">
        <v>26148.723125</v>
      </c>
      <c r="E3272" s="3">
        <v>5855.3941471354201</v>
      </c>
      <c r="F3272" s="3">
        <v>351.54785324096702</v>
      </c>
      <c r="G3272" s="3">
        <v>19941.781124623616</v>
      </c>
      <c r="H3272" s="3">
        <v>7745.0560720624599</v>
      </c>
      <c r="I3272" s="3">
        <v>1141.33004150391</v>
      </c>
      <c r="J3272" s="3">
        <v>822.98084228515597</v>
      </c>
      <c r="K3272" s="3">
        <v>8211.0133333333306</v>
      </c>
      <c r="L3272" s="3">
        <v>17945.494062500002</v>
      </c>
      <c r="M3272" s="3">
        <f t="shared" si="206"/>
        <v>8236.1271066484751</v>
      </c>
      <c r="N3272" s="3">
        <f t="shared" si="207"/>
        <v>-7.7842708333337214</v>
      </c>
    </row>
    <row r="3273" spans="1:14" x14ac:dyDescent="0.25">
      <c r="A3273" s="10">
        <v>44208.357638888891</v>
      </c>
      <c r="B3273" s="5">
        <f t="shared" si="204"/>
        <v>9</v>
      </c>
      <c r="C3273" s="5">
        <f t="shared" si="205"/>
        <v>8</v>
      </c>
      <c r="D3273" s="3">
        <v>26091.344687500001</v>
      </c>
      <c r="E3273" s="3">
        <v>6014.4649544270796</v>
      </c>
      <c r="F3273" s="3">
        <v>381.34537501017297</v>
      </c>
      <c r="G3273" s="3">
        <v>19695.534358062749</v>
      </c>
      <c r="H3273" s="3">
        <v>7933.3781936628511</v>
      </c>
      <c r="I3273" s="3">
        <v>1141.4000854492199</v>
      </c>
      <c r="J3273" s="3">
        <v>855.14529174804704</v>
      </c>
      <c r="K3273" s="3">
        <v>8295.8933333333298</v>
      </c>
      <c r="L3273" s="3">
        <v>17789.708125000001</v>
      </c>
      <c r="M3273" s="3">
        <f t="shared" si="206"/>
        <v>7859.7845541398819</v>
      </c>
      <c r="N3273" s="3">
        <f t="shared" si="207"/>
        <v>5.7432291666700621</v>
      </c>
    </row>
    <row r="3274" spans="1:14" x14ac:dyDescent="0.25">
      <c r="A3274" s="10">
        <v>44208.361111111109</v>
      </c>
      <c r="B3274" s="5">
        <f t="shared" si="204"/>
        <v>9</v>
      </c>
      <c r="C3274" s="5">
        <f t="shared" si="205"/>
        <v>9</v>
      </c>
      <c r="D3274" s="3">
        <v>26039.8434375</v>
      </c>
      <c r="E3274" s="3">
        <v>6279.4040917968796</v>
      </c>
      <c r="F3274" s="3">
        <v>368.14002848307302</v>
      </c>
      <c r="G3274" s="3">
        <v>19392.299317220044</v>
      </c>
      <c r="H3274" s="3">
        <v>8182.1742200538893</v>
      </c>
      <c r="I3274" s="3">
        <v>1141.080078125</v>
      </c>
      <c r="J3274" s="3">
        <v>807.25637756347703</v>
      </c>
      <c r="K3274" s="3">
        <v>8173.4533333333302</v>
      </c>
      <c r="L3274" s="3">
        <v>17863.447031250002</v>
      </c>
      <c r="M3274" s="3">
        <f t="shared" si="206"/>
        <v>7732.9363555076343</v>
      </c>
      <c r="N3274" s="3">
        <f t="shared" si="207"/>
        <v>2.9430729166670062</v>
      </c>
    </row>
    <row r="3275" spans="1:14" x14ac:dyDescent="0.25">
      <c r="A3275" s="10">
        <v>44208.364583333336</v>
      </c>
      <c r="B3275" s="5">
        <f t="shared" si="204"/>
        <v>9</v>
      </c>
      <c r="C3275" s="5">
        <f t="shared" si="205"/>
        <v>10</v>
      </c>
      <c r="D3275" s="3">
        <v>25997.432291666701</v>
      </c>
      <c r="E3275" s="3">
        <v>6564.3486979166701</v>
      </c>
      <c r="F3275" s="3">
        <v>374.660521647135</v>
      </c>
      <c r="G3275" s="3">
        <v>19058.423072102894</v>
      </c>
      <c r="H3275" s="3">
        <v>8467.8013842842338</v>
      </c>
      <c r="I3275" s="3">
        <v>1141.0800537109401</v>
      </c>
      <c r="J3275" s="3">
        <v>797.02423868815094</v>
      </c>
      <c r="K3275" s="3">
        <v>7878.38666666667</v>
      </c>
      <c r="L3275" s="3">
        <v>18119.895156250001</v>
      </c>
      <c r="M3275" s="3">
        <f t="shared" si="206"/>
        <v>7713.9894795666751</v>
      </c>
      <c r="N3275" s="3">
        <f t="shared" si="207"/>
        <v>-0.84953124996900442</v>
      </c>
    </row>
    <row r="3276" spans="1:14" x14ac:dyDescent="0.25">
      <c r="A3276" s="10">
        <v>44208.368055555555</v>
      </c>
      <c r="B3276" s="5">
        <f t="shared" si="204"/>
        <v>9</v>
      </c>
      <c r="C3276" s="5">
        <f t="shared" si="205"/>
        <v>11</v>
      </c>
      <c r="D3276" s="3">
        <v>25985.674401041699</v>
      </c>
      <c r="E3276" s="3">
        <v>6723.5991894531298</v>
      </c>
      <c r="F3276" s="3">
        <v>379.18210072835302</v>
      </c>
      <c r="G3276" s="3">
        <v>18882.893110860216</v>
      </c>
      <c r="H3276" s="3">
        <v>8628.063089228106</v>
      </c>
      <c r="I3276" s="3">
        <v>1141.50007324219</v>
      </c>
      <c r="J3276" s="3">
        <v>760.87846822102904</v>
      </c>
      <c r="K3276" s="3">
        <v>7842.4266666666699</v>
      </c>
      <c r="L3276" s="3">
        <v>18142.266536458301</v>
      </c>
      <c r="M3276" s="3">
        <f t="shared" si="206"/>
        <v>7611.8249057669755</v>
      </c>
      <c r="N3276" s="3">
        <f t="shared" si="207"/>
        <v>0.98119791672797874</v>
      </c>
    </row>
    <row r="3277" spans="1:14" x14ac:dyDescent="0.25">
      <c r="A3277" s="10">
        <v>44208.371527777781</v>
      </c>
      <c r="B3277" s="5">
        <f t="shared" si="204"/>
        <v>9</v>
      </c>
      <c r="C3277" s="5">
        <f t="shared" si="205"/>
        <v>12</v>
      </c>
      <c r="D3277" s="3">
        <v>25958.2458072917</v>
      </c>
      <c r="E3277" s="3">
        <v>7015.5984244791698</v>
      </c>
      <c r="F3277" s="3">
        <v>370.92360961914102</v>
      </c>
      <c r="G3277" s="3">
        <v>18571.723773193389</v>
      </c>
      <c r="H3277" s="3">
        <v>8908.685348251347</v>
      </c>
      <c r="I3277" s="3">
        <v>1141.39008789062</v>
      </c>
      <c r="J3277" s="3">
        <v>748.02094645182297</v>
      </c>
      <c r="K3277" s="3">
        <v>7615.6666666666697</v>
      </c>
      <c r="L3277" s="3">
        <v>18336.617734374999</v>
      </c>
      <c r="M3277" s="3">
        <f t="shared" si="206"/>
        <v>7538.5213517812081</v>
      </c>
      <c r="N3277" s="3">
        <f t="shared" si="207"/>
        <v>5.9614062500295404</v>
      </c>
    </row>
    <row r="3278" spans="1:14" x14ac:dyDescent="0.25">
      <c r="A3278" s="10">
        <v>44208.375</v>
      </c>
      <c r="B3278" s="5">
        <f t="shared" si="204"/>
        <v>10</v>
      </c>
      <c r="C3278" s="5">
        <f t="shared" si="205"/>
        <v>1</v>
      </c>
      <c r="D3278" s="3">
        <v>25903.282968750002</v>
      </c>
      <c r="E3278" s="3">
        <v>7129.7094694010402</v>
      </c>
      <c r="F3278" s="3">
        <v>401.85613184610997</v>
      </c>
      <c r="G3278" s="3">
        <v>18371.71736750285</v>
      </c>
      <c r="H3278" s="3">
        <v>9046.1190656320778</v>
      </c>
      <c r="I3278" s="3">
        <v>1141.4700805664099</v>
      </c>
      <c r="J3278" s="3">
        <v>665.96071980794295</v>
      </c>
      <c r="K3278" s="3">
        <v>7565.8533333333298</v>
      </c>
      <c r="L3278" s="3">
        <v>18334.537994791699</v>
      </c>
      <c r="M3278" s="3">
        <f t="shared" si="206"/>
        <v>7480.9881287852686</v>
      </c>
      <c r="N3278" s="3">
        <f t="shared" si="207"/>
        <v>2.891640624973661</v>
      </c>
    </row>
    <row r="3279" spans="1:14" x14ac:dyDescent="0.25">
      <c r="A3279" s="10">
        <v>44208.378472222219</v>
      </c>
      <c r="B3279" s="5">
        <f t="shared" si="204"/>
        <v>10</v>
      </c>
      <c r="C3279" s="5">
        <f t="shared" si="205"/>
        <v>2</v>
      </c>
      <c r="D3279" s="3">
        <v>25806.9470833333</v>
      </c>
      <c r="E3279" s="3">
        <v>7088.8684667968701</v>
      </c>
      <c r="F3279" s="3">
        <v>431.882769673665</v>
      </c>
      <c r="G3279" s="3">
        <v>18286.195846862764</v>
      </c>
      <c r="H3279" s="3">
        <v>9032.8932844681167</v>
      </c>
      <c r="I3279" s="3">
        <v>1141.7500610351599</v>
      </c>
      <c r="J3279" s="3">
        <v>591.26294677734404</v>
      </c>
      <c r="K3279" s="3">
        <v>7562.68</v>
      </c>
      <c r="L3279" s="3">
        <v>18240.941484374998</v>
      </c>
      <c r="M3279" s="3">
        <f t="shared" si="206"/>
        <v>7475.0351920943776</v>
      </c>
      <c r="N3279" s="3">
        <f t="shared" si="207"/>
        <v>3.3255989583012706</v>
      </c>
    </row>
    <row r="3280" spans="1:14" x14ac:dyDescent="0.25">
      <c r="A3280" s="10">
        <v>44208.381944444445</v>
      </c>
      <c r="B3280" s="5">
        <f t="shared" si="204"/>
        <v>10</v>
      </c>
      <c r="C3280" s="5">
        <f t="shared" si="205"/>
        <v>3</v>
      </c>
      <c r="D3280" s="3">
        <v>25717.373046875</v>
      </c>
      <c r="E3280" s="3">
        <v>7050.4876106770798</v>
      </c>
      <c r="F3280" s="3">
        <v>441.92749064127599</v>
      </c>
      <c r="G3280" s="3">
        <v>18224.957945556645</v>
      </c>
      <c r="H3280" s="3">
        <v>9012.2963593675777</v>
      </c>
      <c r="I3280" s="3">
        <v>1141.39005126953</v>
      </c>
      <c r="J3280" s="3">
        <v>579.02951171874997</v>
      </c>
      <c r="K3280" s="3">
        <v>7483.2533333333304</v>
      </c>
      <c r="L3280" s="3">
        <v>18222.106822916699</v>
      </c>
      <c r="M3280" s="3">
        <f t="shared" si="206"/>
        <v>7489.3909005608421</v>
      </c>
      <c r="N3280" s="3">
        <f t="shared" si="207"/>
        <v>12.012890624970169</v>
      </c>
    </row>
    <row r="3281" spans="1:14" x14ac:dyDescent="0.25">
      <c r="A3281" s="10">
        <v>44208.385416666664</v>
      </c>
      <c r="B3281" s="5">
        <f t="shared" si="204"/>
        <v>10</v>
      </c>
      <c r="C3281" s="5">
        <f t="shared" si="205"/>
        <v>4</v>
      </c>
      <c r="D3281" s="3">
        <v>25695.195885416699</v>
      </c>
      <c r="E3281" s="3">
        <v>7139.4311295572898</v>
      </c>
      <c r="F3281" s="3">
        <v>448.74100982665999</v>
      </c>
      <c r="G3281" s="3">
        <v>18107.023746032748</v>
      </c>
      <c r="H3281" s="3">
        <v>9111.4176676273328</v>
      </c>
      <c r="I3281" s="3">
        <v>1141.2700866699199</v>
      </c>
      <c r="J3281" s="3">
        <v>580.30972941080699</v>
      </c>
      <c r="K3281" s="3">
        <v>7395.1733333333304</v>
      </c>
      <c r="L3281" s="3">
        <v>18299.2657552083</v>
      </c>
      <c r="M3281" s="3">
        <f t="shared" si="206"/>
        <v>7466.2682715002411</v>
      </c>
      <c r="N3281" s="3">
        <f t="shared" si="207"/>
        <v>0.75679687506999471</v>
      </c>
    </row>
    <row r="3282" spans="1:14" x14ac:dyDescent="0.25">
      <c r="A3282" s="10">
        <v>44208.388888888891</v>
      </c>
      <c r="B3282" s="5">
        <f t="shared" si="204"/>
        <v>10</v>
      </c>
      <c r="C3282" s="5">
        <f t="shared" si="205"/>
        <v>5</v>
      </c>
      <c r="D3282" s="3">
        <v>25674.721458333301</v>
      </c>
      <c r="E3282" s="3">
        <v>7154.2740266927103</v>
      </c>
      <c r="F3282" s="3">
        <v>433.20221730550099</v>
      </c>
      <c r="G3282" s="3">
        <v>18087.245214335089</v>
      </c>
      <c r="H3282" s="3">
        <v>9111.0754705505387</v>
      </c>
      <c r="I3282" s="3">
        <v>1141.84009399414</v>
      </c>
      <c r="J3282" s="3">
        <v>547.06388854980503</v>
      </c>
      <c r="K3282" s="3">
        <v>7390.6666666666697</v>
      </c>
      <c r="L3282" s="3">
        <v>18275.105625</v>
      </c>
      <c r="M3282" s="3">
        <f t="shared" si="206"/>
        <v>7475.1261719055165</v>
      </c>
      <c r="N3282" s="3">
        <f t="shared" si="207"/>
        <v>8.9491666666326637</v>
      </c>
    </row>
    <row r="3283" spans="1:14" x14ac:dyDescent="0.25">
      <c r="A3283" s="10">
        <v>44208.392361111109</v>
      </c>
      <c r="B3283" s="5">
        <f t="shared" si="204"/>
        <v>10</v>
      </c>
      <c r="C3283" s="5">
        <f t="shared" si="205"/>
        <v>6</v>
      </c>
      <c r="D3283" s="3">
        <v>25623.364635416699</v>
      </c>
      <c r="E3283" s="3">
        <v>7301.4703027343703</v>
      </c>
      <c r="F3283" s="3">
        <v>428.40964650472</v>
      </c>
      <c r="G3283" s="3">
        <v>17893.48468617761</v>
      </c>
      <c r="H3283" s="3">
        <v>9250.3830262220145</v>
      </c>
      <c r="I3283" s="3">
        <v>1141.63005371094</v>
      </c>
      <c r="J3283" s="3">
        <v>545.07622131347705</v>
      </c>
      <c r="K3283" s="3">
        <v>7259.69333333333</v>
      </c>
      <c r="L3283" s="3">
        <v>18359.763749999998</v>
      </c>
      <c r="M3283" s="3">
        <f t="shared" si="206"/>
        <v>7422.674448753567</v>
      </c>
      <c r="N3283" s="3">
        <f t="shared" si="207"/>
        <v>3.9075520833721384</v>
      </c>
    </row>
    <row r="3284" spans="1:14" x14ac:dyDescent="0.25">
      <c r="A3284" s="10">
        <v>44208.395833333336</v>
      </c>
      <c r="B3284" s="5">
        <f t="shared" si="204"/>
        <v>10</v>
      </c>
      <c r="C3284" s="5">
        <f t="shared" si="205"/>
        <v>7</v>
      </c>
      <c r="D3284" s="3">
        <v>25640.763567708302</v>
      </c>
      <c r="E3284" s="3">
        <v>7458.5543717447899</v>
      </c>
      <c r="F3284" s="3">
        <v>422.06225158691399</v>
      </c>
      <c r="G3284" s="3">
        <v>17760.146944376596</v>
      </c>
      <c r="H3284" s="3">
        <v>9398.6344812393145</v>
      </c>
      <c r="I3284" s="3">
        <v>1141.9700683593801</v>
      </c>
      <c r="J3284" s="3">
        <v>533.33697509765602</v>
      </c>
      <c r="K3284" s="3">
        <v>7163.08</v>
      </c>
      <c r="L3284" s="3">
        <v>18477.589583333302</v>
      </c>
      <c r="M3284" s="3">
        <f t="shared" si="206"/>
        <v>7403.6480586369507</v>
      </c>
      <c r="N3284" s="3">
        <f t="shared" si="207"/>
        <v>9.3984374998399289E-2</v>
      </c>
    </row>
    <row r="3285" spans="1:14" x14ac:dyDescent="0.25">
      <c r="A3285" s="10">
        <v>44208.399305555555</v>
      </c>
      <c r="B3285" s="5">
        <f t="shared" si="204"/>
        <v>10</v>
      </c>
      <c r="C3285" s="5">
        <f t="shared" si="205"/>
        <v>8</v>
      </c>
      <c r="D3285" s="3">
        <v>25580.450468750001</v>
      </c>
      <c r="E3285" s="3">
        <v>7515.6406282552098</v>
      </c>
      <c r="F3285" s="3">
        <v>417.733859151204</v>
      </c>
      <c r="G3285" s="3">
        <v>17647.075981343587</v>
      </c>
      <c r="H3285" s="3">
        <v>9452.4233637150664</v>
      </c>
      <c r="I3285" s="3">
        <v>1142.1900878906199</v>
      </c>
      <c r="J3285" s="3">
        <v>528.36253153483096</v>
      </c>
      <c r="K3285" s="3">
        <v>7178.6</v>
      </c>
      <c r="L3285" s="3">
        <v>18405.585572916701</v>
      </c>
      <c r="M3285" s="3">
        <f t="shared" si="206"/>
        <v>7282.6095897761843</v>
      </c>
      <c r="N3285" s="3">
        <f t="shared" si="207"/>
        <v>-3.7351041666988749</v>
      </c>
    </row>
    <row r="3286" spans="1:14" x14ac:dyDescent="0.25">
      <c r="A3286" s="10">
        <v>44208.402777777781</v>
      </c>
      <c r="B3286" s="5">
        <f t="shared" si="204"/>
        <v>10</v>
      </c>
      <c r="C3286" s="5">
        <f t="shared" si="205"/>
        <v>9</v>
      </c>
      <c r="D3286" s="3">
        <v>25516.1305729167</v>
      </c>
      <c r="E3286" s="3">
        <v>7506.2487532552104</v>
      </c>
      <c r="F3286" s="3">
        <v>418.617903849284</v>
      </c>
      <c r="G3286" s="3">
        <v>17591.263915812204</v>
      </c>
      <c r="H3286" s="3">
        <v>9444.8374073370851</v>
      </c>
      <c r="I3286" s="3">
        <v>1141.7800537109399</v>
      </c>
      <c r="J3286" s="3">
        <v>537.21321716308603</v>
      </c>
      <c r="K3286" s="3">
        <v>7134.65333333333</v>
      </c>
      <c r="L3286" s="3">
        <v>18376.725026041699</v>
      </c>
      <c r="M3286" s="3">
        <f t="shared" si="206"/>
        <v>7252.8943478305882</v>
      </c>
      <c r="N3286" s="3">
        <f t="shared" si="207"/>
        <v>4.7522135416729725</v>
      </c>
    </row>
    <row r="3287" spans="1:14" x14ac:dyDescent="0.25">
      <c r="A3287" s="10">
        <v>44208.40625</v>
      </c>
      <c r="B3287" s="5">
        <f t="shared" si="204"/>
        <v>10</v>
      </c>
      <c r="C3287" s="5">
        <f t="shared" si="205"/>
        <v>10</v>
      </c>
      <c r="D3287" s="3">
        <v>25460.440416666701</v>
      </c>
      <c r="E3287" s="3">
        <v>7538.3034016927104</v>
      </c>
      <c r="F3287" s="3">
        <v>402.28663787841799</v>
      </c>
      <c r="G3287" s="3">
        <v>17519.850377095572</v>
      </c>
      <c r="H3287" s="3">
        <v>9459.9816402050692</v>
      </c>
      <c r="I3287" s="3">
        <v>1142.04008789063</v>
      </c>
      <c r="J3287" s="3">
        <v>538.5654296875</v>
      </c>
      <c r="K3287" s="3">
        <v>7118.2</v>
      </c>
      <c r="L3287" s="3">
        <v>18341.162630208299</v>
      </c>
      <c r="M3287" s="3">
        <f t="shared" si="206"/>
        <v>7200.5754724250992</v>
      </c>
      <c r="N3287" s="3">
        <f t="shared" si="207"/>
        <v>1.0777864584015333</v>
      </c>
    </row>
    <row r="3288" spans="1:14" x14ac:dyDescent="0.25">
      <c r="A3288" s="10">
        <v>44208.409722222219</v>
      </c>
      <c r="B3288" s="5">
        <f t="shared" si="204"/>
        <v>10</v>
      </c>
      <c r="C3288" s="5">
        <f t="shared" si="205"/>
        <v>11</v>
      </c>
      <c r="D3288" s="3">
        <v>25386.81265625</v>
      </c>
      <c r="E3288" s="3">
        <v>7519.9176855468704</v>
      </c>
      <c r="F3288" s="3">
        <v>392.53290740966798</v>
      </c>
      <c r="G3288" s="3">
        <v>17474.362063293462</v>
      </c>
      <c r="H3288" s="3">
        <v>9431.852039213918</v>
      </c>
      <c r="I3288" s="3">
        <v>1141.77506713867</v>
      </c>
      <c r="J3288" s="3">
        <v>537.35998046875</v>
      </c>
      <c r="K3288" s="3">
        <v>7119.7333333333299</v>
      </c>
      <c r="L3288" s="3">
        <v>18258.445625</v>
      </c>
      <c r="M3288" s="3">
        <f t="shared" si="206"/>
        <v>7147.4585381786619</v>
      </c>
      <c r="N3288" s="3">
        <f t="shared" si="207"/>
        <v>8.6336979166699166</v>
      </c>
    </row>
    <row r="3289" spans="1:14" x14ac:dyDescent="0.25">
      <c r="A3289" s="10">
        <v>44208.413194444445</v>
      </c>
      <c r="B3289" s="5">
        <f t="shared" si="204"/>
        <v>10</v>
      </c>
      <c r="C3289" s="5">
        <f t="shared" si="205"/>
        <v>12</v>
      </c>
      <c r="D3289" s="3">
        <v>25308.327864583302</v>
      </c>
      <c r="E3289" s="3">
        <v>7545.38939778646</v>
      </c>
      <c r="F3289" s="3">
        <v>391.24922821044902</v>
      </c>
      <c r="G3289" s="3">
        <v>17371.68923858639</v>
      </c>
      <c r="H3289" s="3">
        <v>9458.6015560500909</v>
      </c>
      <c r="I3289" s="3">
        <v>1141.54508666992</v>
      </c>
      <c r="J3289" s="3">
        <v>534.95929667154996</v>
      </c>
      <c r="K3289" s="3">
        <v>7035.9733333333297</v>
      </c>
      <c r="L3289" s="3">
        <v>18262.4962760417</v>
      </c>
      <c r="M3289" s="3">
        <f t="shared" si="206"/>
        <v>7127.390336650139</v>
      </c>
      <c r="N3289" s="3">
        <f t="shared" si="207"/>
        <v>9.8582552082698385</v>
      </c>
    </row>
    <row r="3290" spans="1:14" x14ac:dyDescent="0.25">
      <c r="A3290" s="10">
        <v>44208.416666666664</v>
      </c>
      <c r="B3290" s="5">
        <f t="shared" si="204"/>
        <v>11</v>
      </c>
      <c r="C3290" s="5">
        <f t="shared" si="205"/>
        <v>1</v>
      </c>
      <c r="D3290" s="3">
        <v>25298.108489583301</v>
      </c>
      <c r="E3290" s="3">
        <v>7427.3964485677097</v>
      </c>
      <c r="F3290" s="3">
        <v>389.84304219563802</v>
      </c>
      <c r="G3290" s="3">
        <v>17480.868998819955</v>
      </c>
      <c r="H3290" s="3">
        <v>9338.6633209311185</v>
      </c>
      <c r="I3290" s="3">
        <v>1141.6800659179701</v>
      </c>
      <c r="J3290" s="3">
        <v>492.18860697428403</v>
      </c>
      <c r="K3290" s="3">
        <v>7136.9733333333297</v>
      </c>
      <c r="L3290" s="3">
        <v>18161.6364322917</v>
      </c>
      <c r="M3290" s="3">
        <f t="shared" si="206"/>
        <v>7189.1044384683273</v>
      </c>
      <c r="N3290" s="3">
        <f t="shared" si="207"/>
        <v>-0.50127604173030704</v>
      </c>
    </row>
    <row r="3291" spans="1:14" x14ac:dyDescent="0.25">
      <c r="A3291" s="10">
        <v>44208.420138888891</v>
      </c>
      <c r="B3291" s="5">
        <f t="shared" si="204"/>
        <v>11</v>
      </c>
      <c r="C3291" s="5">
        <f t="shared" si="205"/>
        <v>2</v>
      </c>
      <c r="D3291" s="3">
        <v>25252.501640625</v>
      </c>
      <c r="E3291" s="3">
        <v>7319.6353190104201</v>
      </c>
      <c r="F3291" s="3">
        <v>389.068752339681</v>
      </c>
      <c r="G3291" s="3">
        <v>17543.797569274899</v>
      </c>
      <c r="H3291" s="3">
        <v>9228.4184845382406</v>
      </c>
      <c r="I3291" s="3">
        <v>1141.8400756835899</v>
      </c>
      <c r="J3291" s="3">
        <v>473.53307220458998</v>
      </c>
      <c r="K3291" s="3">
        <v>7227.2266666666701</v>
      </c>
      <c r="L3291" s="3">
        <v>18015.629140624998</v>
      </c>
      <c r="M3291" s="3">
        <f t="shared" si="206"/>
        <v>7171.8375081985778</v>
      </c>
      <c r="N3291" s="3">
        <f t="shared" si="207"/>
        <v>9.6458333333321207</v>
      </c>
    </row>
    <row r="3292" spans="1:14" x14ac:dyDescent="0.25">
      <c r="A3292" s="10">
        <v>44208.423611111109</v>
      </c>
      <c r="B3292" s="5">
        <f t="shared" si="204"/>
        <v>11</v>
      </c>
      <c r="C3292" s="5">
        <f t="shared" si="205"/>
        <v>3</v>
      </c>
      <c r="D3292" s="3">
        <v>25169.237473958299</v>
      </c>
      <c r="E3292" s="3">
        <v>7246.1726790364601</v>
      </c>
      <c r="F3292" s="3">
        <v>384.50150455050999</v>
      </c>
      <c r="G3292" s="3">
        <v>17538.56329037133</v>
      </c>
      <c r="H3292" s="3">
        <v>9148.6583348339427</v>
      </c>
      <c r="I3292" s="3">
        <v>1141.69006347656</v>
      </c>
      <c r="J3292" s="3">
        <v>462.09246388753297</v>
      </c>
      <c r="K3292" s="3">
        <v>7113.4666666666699</v>
      </c>
      <c r="L3292" s="3">
        <v>18041.219921874999</v>
      </c>
      <c r="M3292" s="3">
        <f t="shared" si="206"/>
        <v>7288.7790596769637</v>
      </c>
      <c r="N3292" s="3">
        <f t="shared" si="207"/>
        <v>14.550885416629171</v>
      </c>
    </row>
    <row r="3293" spans="1:14" x14ac:dyDescent="0.25">
      <c r="A3293" s="10">
        <v>44208.427083333336</v>
      </c>
      <c r="B3293" s="5">
        <f t="shared" si="204"/>
        <v>11</v>
      </c>
      <c r="C3293" s="5">
        <f t="shared" si="205"/>
        <v>4</v>
      </c>
      <c r="D3293" s="3">
        <v>25151.022161458299</v>
      </c>
      <c r="E3293" s="3">
        <v>7301.2493098958303</v>
      </c>
      <c r="F3293" s="3">
        <v>393.25207358466298</v>
      </c>
      <c r="G3293" s="3">
        <v>17456.520777977807</v>
      </c>
      <c r="H3293" s="3">
        <v>9205.9171815980899</v>
      </c>
      <c r="I3293" s="3">
        <v>1141.52006835938</v>
      </c>
      <c r="J3293" s="3">
        <v>480.21010009765598</v>
      </c>
      <c r="K3293" s="3">
        <v>7134.38666666667</v>
      </c>
      <c r="L3293" s="3">
        <v>18009.512265624999</v>
      </c>
      <c r="M3293" s="3">
        <f t="shared" si="206"/>
        <v>7181.8649155698722</v>
      </c>
      <c r="N3293" s="3">
        <f t="shared" si="207"/>
        <v>7.123229166631063</v>
      </c>
    </row>
    <row r="3294" spans="1:14" x14ac:dyDescent="0.25">
      <c r="A3294" s="10">
        <v>44208.430555555555</v>
      </c>
      <c r="B3294" s="5">
        <f t="shared" si="204"/>
        <v>11</v>
      </c>
      <c r="C3294" s="5">
        <f t="shared" si="205"/>
        <v>5</v>
      </c>
      <c r="D3294" s="3">
        <v>25092.8278125</v>
      </c>
      <c r="E3294" s="3">
        <v>7499.9823990885398</v>
      </c>
      <c r="F3294" s="3">
        <v>353.99919901530001</v>
      </c>
      <c r="G3294" s="3">
        <v>17238.846214396159</v>
      </c>
      <c r="H3294" s="3">
        <v>9367.0398538792251</v>
      </c>
      <c r="I3294" s="3">
        <v>1141.7201049804701</v>
      </c>
      <c r="J3294" s="3">
        <v>433.36464040120399</v>
      </c>
      <c r="K3294" s="3">
        <v>7094.7333333333299</v>
      </c>
      <c r="L3294" s="3">
        <v>17992.398515624998</v>
      </c>
      <c r="M3294" s="3">
        <f t="shared" si="206"/>
        <v>7050.273916364099</v>
      </c>
      <c r="N3294" s="3">
        <f t="shared" si="207"/>
        <v>5.6959635416715173</v>
      </c>
    </row>
    <row r="3295" spans="1:14" x14ac:dyDescent="0.25">
      <c r="A3295" s="10">
        <v>44208.434027777781</v>
      </c>
      <c r="B3295" s="5">
        <f t="shared" si="204"/>
        <v>11</v>
      </c>
      <c r="C3295" s="5">
        <f t="shared" si="205"/>
        <v>6</v>
      </c>
      <c r="D3295" s="3">
        <v>25078.32015625</v>
      </c>
      <c r="E3295" s="3">
        <v>7557.5750976562504</v>
      </c>
      <c r="F3295" s="3">
        <v>321.532850799561</v>
      </c>
      <c r="G3295" s="3">
        <v>17199.212207794189</v>
      </c>
      <c r="H3295" s="3">
        <v>9391.7108200089679</v>
      </c>
      <c r="I3295" s="3">
        <v>1142.41008300781</v>
      </c>
      <c r="J3295" s="3">
        <v>414.58858286539697</v>
      </c>
      <c r="K3295" s="3">
        <v>7186.4533333333302</v>
      </c>
      <c r="L3295" s="3">
        <v>17890.10953125</v>
      </c>
      <c r="M3295" s="3">
        <f t="shared" si="206"/>
        <v>6941.4000453678254</v>
      </c>
      <c r="N3295" s="3">
        <f t="shared" si="207"/>
        <v>1.7572916666686069</v>
      </c>
    </row>
    <row r="3296" spans="1:14" x14ac:dyDescent="0.25">
      <c r="A3296" s="10">
        <v>44208.4375</v>
      </c>
      <c r="B3296" s="5">
        <f t="shared" si="204"/>
        <v>11</v>
      </c>
      <c r="C3296" s="5">
        <f t="shared" si="205"/>
        <v>7</v>
      </c>
      <c r="D3296" s="3">
        <v>25085.432994791699</v>
      </c>
      <c r="E3296" s="3">
        <v>7534.1383040364599</v>
      </c>
      <c r="F3296" s="3">
        <v>351.19641876220697</v>
      </c>
      <c r="G3296" s="3">
        <v>17200.098271993033</v>
      </c>
      <c r="H3296" s="3">
        <v>9396.1603885252753</v>
      </c>
      <c r="I3296" s="3">
        <v>1142.12004394531</v>
      </c>
      <c r="J3296" s="3">
        <v>434.10919921875001</v>
      </c>
      <c r="K3296" s="3">
        <v>7247.5733333333301</v>
      </c>
      <c r="L3296" s="3">
        <v>17835.01921875</v>
      </c>
      <c r="M3296" s="3">
        <f t="shared" si="206"/>
        <v>6862.6295870606646</v>
      </c>
      <c r="N3296" s="3">
        <f t="shared" si="207"/>
        <v>2.8404427083696646</v>
      </c>
    </row>
    <row r="3297" spans="1:14" x14ac:dyDescent="0.25">
      <c r="A3297" s="10">
        <v>44208.440972222219</v>
      </c>
      <c r="B3297" s="5">
        <f t="shared" si="204"/>
        <v>11</v>
      </c>
      <c r="C3297" s="5">
        <f t="shared" si="205"/>
        <v>8</v>
      </c>
      <c r="D3297" s="3">
        <v>25000.050989583298</v>
      </c>
      <c r="E3297" s="3">
        <v>7486.7915071614598</v>
      </c>
      <c r="F3297" s="3">
        <v>401.29122716267898</v>
      </c>
      <c r="G3297" s="3">
        <v>17111.968255259162</v>
      </c>
      <c r="H3297" s="3">
        <v>9398.0950412124021</v>
      </c>
      <c r="I3297" s="3">
        <v>1142.11007080078</v>
      </c>
      <c r="J3297" s="3">
        <v>435.47918009440099</v>
      </c>
      <c r="K3297" s="3">
        <v>7152.8533333333298</v>
      </c>
      <c r="L3297" s="3">
        <v>17844.888020833299</v>
      </c>
      <c r="M3297" s="3">
        <f t="shared" si="206"/>
        <v>6869.2037287257162</v>
      </c>
      <c r="N3297" s="3">
        <f t="shared" si="207"/>
        <v>2.3096354166700621</v>
      </c>
    </row>
    <row r="3298" spans="1:14" x14ac:dyDescent="0.25">
      <c r="A3298" s="10">
        <v>44208.444444444445</v>
      </c>
      <c r="B3298" s="5">
        <f t="shared" si="204"/>
        <v>11</v>
      </c>
      <c r="C3298" s="5">
        <f t="shared" si="205"/>
        <v>9</v>
      </c>
      <c r="D3298" s="3">
        <v>24901.889427083301</v>
      </c>
      <c r="E3298" s="3">
        <v>7377.4869108072899</v>
      </c>
      <c r="F3298" s="3">
        <v>412.15967341105102</v>
      </c>
      <c r="G3298" s="3">
        <v>17112.242842864962</v>
      </c>
      <c r="H3298" s="3">
        <v>9298.7013544565816</v>
      </c>
      <c r="I3298" s="3">
        <v>1142.4000854492199</v>
      </c>
      <c r="J3298" s="3">
        <v>434.82171457926398</v>
      </c>
      <c r="K3298" s="3">
        <v>7172.28</v>
      </c>
      <c r="L3298" s="3">
        <v>17718.7875520833</v>
      </c>
      <c r="M3298" s="3">
        <f t="shared" si="206"/>
        <v>6842.864397598235</v>
      </c>
      <c r="N3298" s="3">
        <f t="shared" si="207"/>
        <v>10.821875000001455</v>
      </c>
    </row>
    <row r="3299" spans="1:14" x14ac:dyDescent="0.25">
      <c r="A3299" s="10">
        <v>44208.447916666664</v>
      </c>
      <c r="B3299" s="5">
        <f t="shared" si="204"/>
        <v>11</v>
      </c>
      <c r="C3299" s="5">
        <f t="shared" si="205"/>
        <v>10</v>
      </c>
      <c r="D3299" s="3">
        <v>24765.925260416701</v>
      </c>
      <c r="E3299" s="3">
        <v>7334.3585904947904</v>
      </c>
      <c r="F3299" s="3">
        <v>378.50171173095703</v>
      </c>
      <c r="G3299" s="3">
        <v>17053.064958190953</v>
      </c>
      <c r="H3299" s="3">
        <v>9223.5397335829184</v>
      </c>
      <c r="I3299" s="3">
        <v>1142.2900634765599</v>
      </c>
      <c r="J3299" s="3">
        <v>433.05239837646502</v>
      </c>
      <c r="K3299" s="3">
        <v>7134.6266666666697</v>
      </c>
      <c r="L3299" s="3">
        <v>17619.733098958299</v>
      </c>
      <c r="M3299" s="3">
        <f t="shared" si="206"/>
        <v>6820.8509035223551</v>
      </c>
      <c r="N3299" s="3">
        <f t="shared" si="207"/>
        <v>11.565494791731908</v>
      </c>
    </row>
    <row r="3300" spans="1:14" x14ac:dyDescent="0.25">
      <c r="A3300" s="10">
        <v>44208.451388888891</v>
      </c>
      <c r="B3300" s="5">
        <f t="shared" si="204"/>
        <v>11</v>
      </c>
      <c r="C3300" s="5">
        <f t="shared" si="205"/>
        <v>11</v>
      </c>
      <c r="D3300" s="3">
        <v>24689.925104166701</v>
      </c>
      <c r="E3300" s="3">
        <v>7237.51982096354</v>
      </c>
      <c r="F3300" s="3">
        <v>380.775612284342</v>
      </c>
      <c r="G3300" s="3">
        <v>17071.629670918817</v>
      </c>
      <c r="H3300" s="3">
        <v>9129.7535080382004</v>
      </c>
      <c r="I3300" s="3">
        <v>1142.4900878906301</v>
      </c>
      <c r="J3300" s="3">
        <v>439.75414621988898</v>
      </c>
      <c r="K3300" s="3">
        <v>7157.8266666666696</v>
      </c>
      <c r="L3300" s="3">
        <v>17529.322031250002</v>
      </c>
      <c r="M3300" s="3">
        <f t="shared" si="206"/>
        <v>6817.3242891012824</v>
      </c>
      <c r="N3300" s="3">
        <f t="shared" si="207"/>
        <v>2.7764062500318687</v>
      </c>
    </row>
    <row r="3301" spans="1:14" x14ac:dyDescent="0.25">
      <c r="A3301" s="10">
        <v>44208.454861111109</v>
      </c>
      <c r="B3301" s="5">
        <f t="shared" si="204"/>
        <v>11</v>
      </c>
      <c r="C3301" s="5">
        <f t="shared" si="205"/>
        <v>12</v>
      </c>
      <c r="D3301" s="3">
        <v>24676.917031249999</v>
      </c>
      <c r="E3301" s="3">
        <v>7188.4959505208299</v>
      </c>
      <c r="F3301" s="3">
        <v>384.421301879883</v>
      </c>
      <c r="G3301" s="3">
        <v>17103.999778849284</v>
      </c>
      <c r="H3301" s="3">
        <v>9070.6210486073651</v>
      </c>
      <c r="I3301" s="3">
        <v>1142.25004882813</v>
      </c>
      <c r="J3301" s="3">
        <v>441.61393483479799</v>
      </c>
      <c r="K3301" s="3">
        <v>7197.2666666666701</v>
      </c>
      <c r="L3301" s="3">
        <v>17469.863697916699</v>
      </c>
      <c r="M3301" s="3">
        <f t="shared" si="206"/>
        <v>6815.3786656464054</v>
      </c>
      <c r="N3301" s="3">
        <f t="shared" si="207"/>
        <v>9.7866666666304809</v>
      </c>
    </row>
    <row r="3302" spans="1:14" x14ac:dyDescent="0.25">
      <c r="A3302" s="10">
        <v>44208.458333333336</v>
      </c>
      <c r="B3302" s="5">
        <f t="shared" si="204"/>
        <v>12</v>
      </c>
      <c r="C3302" s="5">
        <f t="shared" si="205"/>
        <v>1</v>
      </c>
      <c r="D3302" s="3">
        <v>24662.372500000001</v>
      </c>
      <c r="E3302" s="3">
        <v>7014.2014160156205</v>
      </c>
      <c r="F3302" s="3">
        <v>391.16446940104203</v>
      </c>
      <c r="G3302" s="3">
        <v>17257.006614583337</v>
      </c>
      <c r="H3302" s="3">
        <v>8880.3622420847423</v>
      </c>
      <c r="I3302" s="3">
        <v>1142.28006591797</v>
      </c>
      <c r="J3302" s="3">
        <v>448.07067525227899</v>
      </c>
      <c r="K3302" s="3">
        <v>7361.8933333333298</v>
      </c>
      <c r="L3302" s="3">
        <v>17308.1130989583</v>
      </c>
      <c r="M3302" s="3">
        <f t="shared" si="206"/>
        <v>6837.4001157033081</v>
      </c>
      <c r="N3302" s="3">
        <f t="shared" si="207"/>
        <v>-7.6339322916282981</v>
      </c>
    </row>
    <row r="3303" spans="1:14" x14ac:dyDescent="0.25">
      <c r="A3303" s="10">
        <v>44208.461805555555</v>
      </c>
      <c r="B3303" s="5">
        <f t="shared" si="204"/>
        <v>12</v>
      </c>
      <c r="C3303" s="5">
        <f t="shared" si="205"/>
        <v>2</v>
      </c>
      <c r="D3303" s="3">
        <v>24691.0136458333</v>
      </c>
      <c r="E3303" s="3">
        <v>6968.6944628906203</v>
      </c>
      <c r="F3303" s="3">
        <v>390.40348012288399</v>
      </c>
      <c r="G3303" s="3">
        <v>17331.915702819795</v>
      </c>
      <c r="H3303" s="3">
        <v>8831.2511858313246</v>
      </c>
      <c r="I3303" s="3">
        <v>1142.4800781250001</v>
      </c>
      <c r="J3303" s="3">
        <v>462.26806406656902</v>
      </c>
      <c r="K3303" s="3">
        <v>7372.32</v>
      </c>
      <c r="L3303" s="3">
        <v>17317.607005208301</v>
      </c>
      <c r="M3303" s="3">
        <f t="shared" si="206"/>
        <v>6881.6076771854077</v>
      </c>
      <c r="N3303" s="3">
        <f t="shared" si="207"/>
        <v>1.0866406249988358</v>
      </c>
    </row>
    <row r="3304" spans="1:14" x14ac:dyDescent="0.25">
      <c r="A3304" s="10">
        <v>44208.465277777781</v>
      </c>
      <c r="B3304" s="5">
        <f t="shared" si="204"/>
        <v>12</v>
      </c>
      <c r="C3304" s="5">
        <f t="shared" si="205"/>
        <v>3</v>
      </c>
      <c r="D3304" s="3">
        <v>24688.947864583301</v>
      </c>
      <c r="E3304" s="3">
        <v>7146.6711653645798</v>
      </c>
      <c r="F3304" s="3">
        <v>365.49287282307898</v>
      </c>
      <c r="G3304" s="3">
        <v>17176.78382639564</v>
      </c>
      <c r="H3304" s="3">
        <v>8985.6622002157128</v>
      </c>
      <c r="I3304" s="3">
        <v>1142.6200927734401</v>
      </c>
      <c r="J3304" s="3">
        <v>456.88807678222702</v>
      </c>
      <c r="K3304" s="3">
        <v>7354.44</v>
      </c>
      <c r="L3304" s="3">
        <v>17332.026093749999</v>
      </c>
      <c r="M3304" s="3">
        <f t="shared" si="206"/>
        <v>6746.8557239786187</v>
      </c>
      <c r="N3304" s="3">
        <f t="shared" si="207"/>
        <v>2.4817708333030168</v>
      </c>
    </row>
    <row r="3305" spans="1:14" x14ac:dyDescent="0.25">
      <c r="A3305" s="10">
        <v>44208.46875</v>
      </c>
      <c r="B3305" s="5">
        <f t="shared" si="204"/>
        <v>12</v>
      </c>
      <c r="C3305" s="5">
        <f t="shared" si="205"/>
        <v>4</v>
      </c>
      <c r="D3305" s="3">
        <v>24673.114114583299</v>
      </c>
      <c r="E3305" s="3">
        <v>7116.8274641927101</v>
      </c>
      <c r="F3305" s="3">
        <v>364.83300048828102</v>
      </c>
      <c r="G3305" s="3">
        <v>17191.453649902309</v>
      </c>
      <c r="H3305" s="3">
        <v>8956.9121826358914</v>
      </c>
      <c r="I3305" s="3">
        <v>1142.8300659179699</v>
      </c>
      <c r="J3305" s="3">
        <v>457.60237294515002</v>
      </c>
      <c r="K3305" s="3">
        <v>7359.9733333333297</v>
      </c>
      <c r="L3305" s="3">
        <v>17311.513463541702</v>
      </c>
      <c r="M3305" s="3">
        <f t="shared" si="206"/>
        <v>6754.1688420426908</v>
      </c>
      <c r="N3305" s="3">
        <f t="shared" si="207"/>
        <v>1.6273177082657639</v>
      </c>
    </row>
    <row r="3306" spans="1:14" x14ac:dyDescent="0.25">
      <c r="A3306" s="10">
        <v>44208.472222222219</v>
      </c>
      <c r="B3306" s="5">
        <f t="shared" si="204"/>
        <v>12</v>
      </c>
      <c r="C3306" s="5">
        <f t="shared" si="205"/>
        <v>5</v>
      </c>
      <c r="D3306" s="3">
        <v>24566.289270833298</v>
      </c>
      <c r="E3306" s="3">
        <v>6893.6210481770804</v>
      </c>
      <c r="F3306" s="3">
        <v>416.37808308919301</v>
      </c>
      <c r="G3306" s="3">
        <v>17256.290139567027</v>
      </c>
      <c r="H3306" s="3">
        <v>8785.7633983654414</v>
      </c>
      <c r="I3306" s="3">
        <v>1142.52006835938</v>
      </c>
      <c r="J3306" s="3">
        <v>462.552102762858</v>
      </c>
      <c r="K3306" s="3">
        <v>7366.2533333333304</v>
      </c>
      <c r="L3306" s="3">
        <v>17190.528750000001</v>
      </c>
      <c r="M3306" s="3">
        <f t="shared" si="206"/>
        <v>6799.6931805123213</v>
      </c>
      <c r="N3306" s="3">
        <f t="shared" si="207"/>
        <v>9.5071874999666761</v>
      </c>
    </row>
    <row r="3307" spans="1:14" x14ac:dyDescent="0.25">
      <c r="A3307" s="10">
        <v>44208.475694444445</v>
      </c>
      <c r="B3307" s="5">
        <f t="shared" si="204"/>
        <v>12</v>
      </c>
      <c r="C3307" s="5">
        <f t="shared" si="205"/>
        <v>6</v>
      </c>
      <c r="D3307" s="3">
        <v>24591.5922395833</v>
      </c>
      <c r="E3307" s="3">
        <v>6843.47285481771</v>
      </c>
      <c r="F3307" s="3">
        <v>443.45721282958999</v>
      </c>
      <c r="G3307" s="3">
        <v>17304.662171935997</v>
      </c>
      <c r="H3307" s="3">
        <v>8765.445538030679</v>
      </c>
      <c r="I3307" s="3">
        <v>1142.67008056641</v>
      </c>
      <c r="J3307" s="3">
        <v>472.64756937662798</v>
      </c>
      <c r="K3307" s="3">
        <v>7457.0533333333296</v>
      </c>
      <c r="L3307" s="3">
        <v>17133.112057291699</v>
      </c>
      <c r="M3307" s="3">
        <f t="shared" si="206"/>
        <v>6752.3488693179825</v>
      </c>
      <c r="N3307" s="3">
        <f t="shared" si="207"/>
        <v>1.4268489582718757</v>
      </c>
    </row>
    <row r="3308" spans="1:14" x14ac:dyDescent="0.25">
      <c r="A3308" s="10">
        <v>44208.479166666664</v>
      </c>
      <c r="B3308" s="5">
        <f t="shared" si="204"/>
        <v>12</v>
      </c>
      <c r="C3308" s="5">
        <f t="shared" si="205"/>
        <v>7</v>
      </c>
      <c r="D3308" s="3">
        <v>24373.203958333299</v>
      </c>
      <c r="E3308" s="3">
        <v>6672.4483886718799</v>
      </c>
      <c r="F3308" s="3">
        <v>408.01076741536502</v>
      </c>
      <c r="G3308" s="3">
        <v>17292.744802246052</v>
      </c>
      <c r="H3308" s="3">
        <v>8558.953134555717</v>
      </c>
      <c r="I3308" s="3">
        <v>1142.80008544922</v>
      </c>
      <c r="J3308" s="3">
        <v>465.79475555419901</v>
      </c>
      <c r="K3308" s="3">
        <v>7486.9733333333297</v>
      </c>
      <c r="L3308" s="3">
        <v>16882.407239583299</v>
      </c>
      <c r="M3308" s="3">
        <f t="shared" si="206"/>
        <v>6714.8592640241632</v>
      </c>
      <c r="N3308" s="3">
        <f t="shared" si="207"/>
        <v>3.8233854166683159</v>
      </c>
    </row>
    <row r="3309" spans="1:14" x14ac:dyDescent="0.25">
      <c r="A3309" s="10">
        <v>44208.482638888891</v>
      </c>
      <c r="B3309" s="5">
        <f t="shared" si="204"/>
        <v>12</v>
      </c>
      <c r="C3309" s="5">
        <f t="shared" si="205"/>
        <v>8</v>
      </c>
      <c r="D3309" s="3">
        <v>24348.215911458301</v>
      </c>
      <c r="E3309" s="3">
        <v>6647.4050292968795</v>
      </c>
      <c r="F3309" s="3">
        <v>392.347254130046</v>
      </c>
      <c r="G3309" s="3">
        <v>17308.463628031375</v>
      </c>
      <c r="H3309" s="3">
        <v>8516.7768103786093</v>
      </c>
      <c r="I3309" s="3">
        <v>1142.8500854492199</v>
      </c>
      <c r="J3309" s="3">
        <v>465.48972920735702</v>
      </c>
      <c r="K3309" s="3">
        <v>7504.7333333333299</v>
      </c>
      <c r="L3309" s="3">
        <v>16838.020703124999</v>
      </c>
      <c r="M3309" s="3">
        <f t="shared" si="206"/>
        <v>6712.9040780898131</v>
      </c>
      <c r="N3309" s="3">
        <f t="shared" si="207"/>
        <v>5.4618749999717693</v>
      </c>
    </row>
    <row r="3310" spans="1:14" x14ac:dyDescent="0.25">
      <c r="A3310" s="10">
        <v>44208.486111111109</v>
      </c>
      <c r="B3310" s="5">
        <f t="shared" si="204"/>
        <v>12</v>
      </c>
      <c r="C3310" s="5">
        <f t="shared" si="205"/>
        <v>9</v>
      </c>
      <c r="D3310" s="3">
        <v>24353.564244791702</v>
      </c>
      <c r="E3310" s="3">
        <v>6794.5090755208303</v>
      </c>
      <c r="F3310" s="3">
        <v>368.781856943766</v>
      </c>
      <c r="G3310" s="3">
        <v>17190.273312327106</v>
      </c>
      <c r="H3310" s="3">
        <v>8644.3152528496812</v>
      </c>
      <c r="I3310" s="3">
        <v>1143.01005859375</v>
      </c>
      <c r="J3310" s="3">
        <v>460.13752665201798</v>
      </c>
      <c r="K3310" s="3">
        <v>7485.36</v>
      </c>
      <c r="L3310" s="3">
        <v>16877.134296875</v>
      </c>
      <c r="M3310" s="3">
        <f t="shared" si="206"/>
        <v>6629.6714587795504</v>
      </c>
      <c r="N3310" s="3">
        <f t="shared" si="207"/>
        <v>-8.9300520832985057</v>
      </c>
    </row>
    <row r="3311" spans="1:14" x14ac:dyDescent="0.25">
      <c r="A3311" s="10">
        <v>44208.489583333336</v>
      </c>
      <c r="B3311" s="5">
        <f t="shared" si="204"/>
        <v>12</v>
      </c>
      <c r="C3311" s="5">
        <f t="shared" si="205"/>
        <v>10</v>
      </c>
      <c r="D3311" s="3">
        <v>24378.2514583333</v>
      </c>
      <c r="E3311" s="3">
        <v>6853.45258463542</v>
      </c>
      <c r="F3311" s="3">
        <v>342.78222015380902</v>
      </c>
      <c r="G3311" s="3">
        <v>17182.016653544073</v>
      </c>
      <c r="H3311" s="3">
        <v>8678.4516477720517</v>
      </c>
      <c r="I3311" s="3">
        <v>1142.89005126953</v>
      </c>
      <c r="J3311" s="3">
        <v>465.25415150960299</v>
      </c>
      <c r="K3311" s="3">
        <v>7469.88</v>
      </c>
      <c r="L3311" s="3">
        <v>16900.566979166699</v>
      </c>
      <c r="M3311" s="3">
        <f t="shared" si="206"/>
        <v>6613.9711286155143</v>
      </c>
      <c r="N3311" s="3">
        <f t="shared" si="207"/>
        <v>7.8044791665997764</v>
      </c>
    </row>
    <row r="3312" spans="1:14" x14ac:dyDescent="0.25">
      <c r="A3312" s="10">
        <v>44208.493055555555</v>
      </c>
      <c r="B3312" s="5">
        <f t="shared" si="204"/>
        <v>12</v>
      </c>
      <c r="C3312" s="5">
        <f t="shared" si="205"/>
        <v>11</v>
      </c>
      <c r="D3312" s="3">
        <v>24316.483697916701</v>
      </c>
      <c r="E3312" s="3">
        <v>6886.1198632812502</v>
      </c>
      <c r="F3312" s="3">
        <v>372.59515675862599</v>
      </c>
      <c r="G3312" s="3">
        <v>17057.768677876826</v>
      </c>
      <c r="H3312" s="3">
        <v>8740.5467296668685</v>
      </c>
      <c r="I3312" s="3">
        <v>1142.77006835938</v>
      </c>
      <c r="J3312" s="3">
        <v>463.62465494791701</v>
      </c>
      <c r="K3312" s="3">
        <v>7476.16</v>
      </c>
      <c r="L3312" s="3">
        <v>16846.794192708301</v>
      </c>
      <c r="M3312" s="3">
        <f t="shared" si="206"/>
        <v>6499.852739734135</v>
      </c>
      <c r="N3312" s="3">
        <f t="shared" si="207"/>
        <v>-6.4704947915997764</v>
      </c>
    </row>
    <row r="3313" spans="1:14" x14ac:dyDescent="0.25">
      <c r="A3313" s="10">
        <v>44208.496527777781</v>
      </c>
      <c r="B3313" s="5">
        <f t="shared" si="204"/>
        <v>12</v>
      </c>
      <c r="C3313" s="5">
        <f t="shared" si="205"/>
        <v>12</v>
      </c>
      <c r="D3313" s="3">
        <v>24304.133828124999</v>
      </c>
      <c r="E3313" s="3">
        <v>6658.9316829427098</v>
      </c>
      <c r="F3313" s="3">
        <v>382.68351501464798</v>
      </c>
      <c r="G3313" s="3">
        <v>17262.518630167644</v>
      </c>
      <c r="H3313" s="3">
        <v>8521.8834603575069</v>
      </c>
      <c r="I3313" s="3">
        <v>1142.39006347656</v>
      </c>
      <c r="J3313" s="3">
        <v>479.72098714192703</v>
      </c>
      <c r="K3313" s="3">
        <v>7486.7066666666697</v>
      </c>
      <c r="L3313" s="3">
        <v>16818.397343749999</v>
      </c>
      <c r="M3313" s="3">
        <f t="shared" si="206"/>
        <v>6674.4028327740052</v>
      </c>
      <c r="N3313" s="3">
        <f t="shared" si="207"/>
        <v>-0.97018229166860692</v>
      </c>
    </row>
    <row r="3314" spans="1:14" x14ac:dyDescent="0.25">
      <c r="A3314" s="10">
        <v>44208.5</v>
      </c>
      <c r="B3314" s="5">
        <f t="shared" si="204"/>
        <v>13</v>
      </c>
      <c r="C3314" s="5">
        <f t="shared" si="205"/>
        <v>1</v>
      </c>
      <c r="D3314" s="3">
        <v>24219.3244010417</v>
      </c>
      <c r="E3314" s="3">
        <v>6532.7927864583298</v>
      </c>
      <c r="F3314" s="3">
        <v>385.088527018229</v>
      </c>
      <c r="G3314" s="3">
        <v>17301.443087565141</v>
      </c>
      <c r="H3314" s="3">
        <v>8399.7259248748305</v>
      </c>
      <c r="I3314" s="3">
        <v>1141.9500854492201</v>
      </c>
      <c r="J3314" s="3">
        <v>512.18675526936897</v>
      </c>
      <c r="K3314" s="3">
        <v>7293.1866666666701</v>
      </c>
      <c r="L3314" s="3">
        <v>16927.905624999999</v>
      </c>
      <c r="M3314" s="3">
        <f t="shared" si="206"/>
        <v>6874.0428594065797</v>
      </c>
      <c r="N3314" s="3">
        <f t="shared" si="207"/>
        <v>-1.7678906249711872</v>
      </c>
    </row>
    <row r="3315" spans="1:14" x14ac:dyDescent="0.25">
      <c r="A3315" s="10">
        <v>44208.503472222219</v>
      </c>
      <c r="B3315" s="5">
        <f t="shared" si="204"/>
        <v>13</v>
      </c>
      <c r="C3315" s="5">
        <f t="shared" si="205"/>
        <v>2</v>
      </c>
      <c r="D3315" s="3">
        <v>24233.184609374999</v>
      </c>
      <c r="E3315" s="3">
        <v>6537.2127213541698</v>
      </c>
      <c r="F3315" s="3">
        <v>375.22157613118497</v>
      </c>
      <c r="G3315" s="3">
        <v>17320.750311889642</v>
      </c>
      <c r="H3315" s="3">
        <v>8397.7075184587939</v>
      </c>
      <c r="I3315" s="3">
        <v>1142.1000732421901</v>
      </c>
      <c r="J3315" s="3">
        <v>509.69233144124303</v>
      </c>
      <c r="K3315" s="3">
        <v>7375.34666666667</v>
      </c>
      <c r="L3315" s="3">
        <v>16852.0098958333</v>
      </c>
      <c r="M3315" s="3">
        <f t="shared" si="206"/>
        <v>6802.509972691073</v>
      </c>
      <c r="N3315" s="3">
        <f t="shared" si="207"/>
        <v>5.8280468750272121</v>
      </c>
    </row>
    <row r="3316" spans="1:14" x14ac:dyDescent="0.25">
      <c r="A3316" s="10">
        <v>44208.506944444445</v>
      </c>
      <c r="B3316" s="5">
        <f t="shared" si="204"/>
        <v>13</v>
      </c>
      <c r="C3316" s="5">
        <f t="shared" si="205"/>
        <v>3</v>
      </c>
      <c r="D3316" s="3">
        <v>24215.610338541701</v>
      </c>
      <c r="E3316" s="3">
        <v>6601.04932942708</v>
      </c>
      <c r="F3316" s="3">
        <v>371.03585322062202</v>
      </c>
      <c r="G3316" s="3">
        <v>17243.525155894</v>
      </c>
      <c r="H3316" s="3">
        <v>8457.3047789160373</v>
      </c>
      <c r="I3316" s="3">
        <v>1141.7900634765599</v>
      </c>
      <c r="J3316" s="3">
        <v>502.985118611654</v>
      </c>
      <c r="K3316" s="3">
        <v>7361.12</v>
      </c>
      <c r="L3316" s="3">
        <v>16856.524843750001</v>
      </c>
      <c r="M3316" s="3">
        <f t="shared" si="206"/>
        <v>6754.44488274575</v>
      </c>
      <c r="N3316" s="3">
        <f t="shared" si="207"/>
        <v>-2.0345052082993789</v>
      </c>
    </row>
    <row r="3317" spans="1:14" x14ac:dyDescent="0.25">
      <c r="A3317" s="10">
        <v>44208.510416666664</v>
      </c>
      <c r="B3317" s="5">
        <f t="shared" si="204"/>
        <v>13</v>
      </c>
      <c r="C3317" s="5">
        <f t="shared" si="205"/>
        <v>4</v>
      </c>
      <c r="D3317" s="3">
        <v>24217.7770052083</v>
      </c>
      <c r="E3317" s="3">
        <v>6824.06180013021</v>
      </c>
      <c r="F3317" s="3">
        <v>371.761736297607</v>
      </c>
      <c r="G3317" s="3">
        <v>17021.953468780484</v>
      </c>
      <c r="H3317" s="3">
        <v>8681.6681303263776</v>
      </c>
      <c r="I3317" s="3">
        <v>1141.95007324219</v>
      </c>
      <c r="J3317" s="3">
        <v>473.34093688964799</v>
      </c>
      <c r="K3317" s="3">
        <v>7358.5466666666698</v>
      </c>
      <c r="L3317" s="3">
        <v>16850.463567708299</v>
      </c>
      <c r="M3317" s="3">
        <f t="shared" si="206"/>
        <v>6553.5044272500827</v>
      </c>
      <c r="N3317" s="3">
        <f t="shared" si="207"/>
        <v>8.7667708333319752</v>
      </c>
    </row>
    <row r="3318" spans="1:14" x14ac:dyDescent="0.25">
      <c r="A3318" s="10">
        <v>44208.513888888891</v>
      </c>
      <c r="B3318" s="5">
        <f t="shared" si="204"/>
        <v>13</v>
      </c>
      <c r="C3318" s="5">
        <f t="shared" si="205"/>
        <v>5</v>
      </c>
      <c r="D3318" s="3">
        <v>24177.27765625</v>
      </c>
      <c r="E3318" s="3">
        <v>6674.88132161458</v>
      </c>
      <c r="F3318" s="3">
        <v>372.36983413696299</v>
      </c>
      <c r="G3318" s="3">
        <v>17130.026500498458</v>
      </c>
      <c r="H3318" s="3">
        <v>8533.5579325922827</v>
      </c>
      <c r="I3318" s="3">
        <v>1142.11005859375</v>
      </c>
      <c r="J3318" s="3">
        <v>465.59846364339199</v>
      </c>
      <c r="K3318" s="3">
        <v>7380.8933333333298</v>
      </c>
      <c r="L3318" s="3">
        <v>16793.522109375001</v>
      </c>
      <c r="M3318" s="3">
        <f t="shared" si="206"/>
        <v>6652.2556545455755</v>
      </c>
      <c r="N3318" s="3">
        <f t="shared" si="207"/>
        <v>2.8622135416699166</v>
      </c>
    </row>
    <row r="3319" spans="1:14" x14ac:dyDescent="0.25">
      <c r="A3319" s="10">
        <v>44208.517361111109</v>
      </c>
      <c r="B3319" s="5">
        <f t="shared" si="204"/>
        <v>13</v>
      </c>
      <c r="C3319" s="5">
        <f t="shared" si="205"/>
        <v>6</v>
      </c>
      <c r="D3319" s="3">
        <v>24146.7124479167</v>
      </c>
      <c r="E3319" s="3">
        <v>6809.7030696614602</v>
      </c>
      <c r="F3319" s="3">
        <v>371.94396194458</v>
      </c>
      <c r="G3319" s="3">
        <v>16965.065416310659</v>
      </c>
      <c r="H3319" s="3">
        <v>8669.069400079863</v>
      </c>
      <c r="I3319" s="3">
        <v>1141.65006103516</v>
      </c>
      <c r="J3319" s="3">
        <v>480.32597564697301</v>
      </c>
      <c r="K3319" s="3">
        <v>7251.48</v>
      </c>
      <c r="L3319" s="3">
        <v>16886.1445052083</v>
      </c>
      <c r="M3319" s="3">
        <f t="shared" si="206"/>
        <v>6595.099068446304</v>
      </c>
      <c r="N3319" s="3">
        <f t="shared" si="207"/>
        <v>9.0879427084000781</v>
      </c>
    </row>
    <row r="3320" spans="1:14" x14ac:dyDescent="0.25">
      <c r="A3320" s="10">
        <v>44208.520833333336</v>
      </c>
      <c r="B3320" s="5">
        <f t="shared" si="204"/>
        <v>13</v>
      </c>
      <c r="C3320" s="5">
        <f t="shared" si="205"/>
        <v>7</v>
      </c>
      <c r="D3320" s="3">
        <v>24097.975598958299</v>
      </c>
      <c r="E3320" s="3">
        <v>6985.8411979166704</v>
      </c>
      <c r="F3320" s="3">
        <v>370.33401026407898</v>
      </c>
      <c r="G3320" s="3">
        <v>16741.800390777549</v>
      </c>
      <c r="H3320" s="3">
        <v>8843.9355531941274</v>
      </c>
      <c r="I3320" s="3">
        <v>1141.2400878906301</v>
      </c>
      <c r="J3320" s="3">
        <v>471.63162729899102</v>
      </c>
      <c r="K3320" s="3">
        <v>7200.0666666666702</v>
      </c>
      <c r="L3320" s="3">
        <v>16893.874583333301</v>
      </c>
      <c r="M3320" s="3">
        <f t="shared" si="206"/>
        <v>6437.0673149495533</v>
      </c>
      <c r="N3320" s="3">
        <f t="shared" si="207"/>
        <v>4.0343489583283372</v>
      </c>
    </row>
    <row r="3321" spans="1:14" x14ac:dyDescent="0.25">
      <c r="A3321" s="10">
        <v>44208.524305555555</v>
      </c>
      <c r="B3321" s="5">
        <f t="shared" si="204"/>
        <v>13</v>
      </c>
      <c r="C3321" s="5">
        <f t="shared" si="205"/>
        <v>8</v>
      </c>
      <c r="D3321" s="3">
        <v>24111.263098958301</v>
      </c>
      <c r="E3321" s="3">
        <v>6912.9227180989601</v>
      </c>
      <c r="F3321" s="3">
        <v>369.21041142781598</v>
      </c>
      <c r="G3321" s="3">
        <v>16829.129969431524</v>
      </c>
      <c r="H3321" s="3">
        <v>8771.5748928020294</v>
      </c>
      <c r="I3321" s="3">
        <v>1141.9900878906301</v>
      </c>
      <c r="J3321" s="3">
        <v>483.89119354247998</v>
      </c>
      <c r="K3321" s="3">
        <v>7224.65333333333</v>
      </c>
      <c r="L3321" s="3">
        <v>16894.3261458333</v>
      </c>
      <c r="M3321" s="3">
        <f t="shared" si="206"/>
        <v>6496.8699715981602</v>
      </c>
      <c r="N3321" s="3">
        <f t="shared" si="207"/>
        <v>-7.71638020833052</v>
      </c>
    </row>
    <row r="3322" spans="1:14" x14ac:dyDescent="0.25">
      <c r="A3322" s="10">
        <v>44208.527777777781</v>
      </c>
      <c r="B3322" s="5">
        <f t="shared" si="204"/>
        <v>13</v>
      </c>
      <c r="C3322" s="5">
        <f t="shared" si="205"/>
        <v>9</v>
      </c>
      <c r="D3322" s="3">
        <v>24158.119765625001</v>
      </c>
      <c r="E3322" s="3">
        <v>6834.9943847656205</v>
      </c>
      <c r="F3322" s="3">
        <v>372.12497233072901</v>
      </c>
      <c r="G3322" s="3">
        <v>16951.000408528649</v>
      </c>
      <c r="H3322" s="3">
        <v>8696.4322147891744</v>
      </c>
      <c r="I3322" s="3">
        <v>1141.77006835938</v>
      </c>
      <c r="J3322" s="3">
        <v>515.79587025960302</v>
      </c>
      <c r="K3322" s="3">
        <v>7201.2133333333304</v>
      </c>
      <c r="L3322" s="3">
        <v>16949.479270833301</v>
      </c>
      <c r="M3322" s="3">
        <f t="shared" si="206"/>
        <v>6595.4811174251427</v>
      </c>
      <c r="N3322" s="3">
        <f t="shared" si="207"/>
        <v>7.4271614583703922</v>
      </c>
    </row>
    <row r="3323" spans="1:14" x14ac:dyDescent="0.25">
      <c r="A3323" s="10">
        <v>44208.53125</v>
      </c>
      <c r="B3323" s="5">
        <f t="shared" si="204"/>
        <v>13</v>
      </c>
      <c r="C3323" s="5">
        <f t="shared" si="205"/>
        <v>10</v>
      </c>
      <c r="D3323" s="3">
        <v>24099.5859114583</v>
      </c>
      <c r="E3323" s="3">
        <v>6788.6763020833296</v>
      </c>
      <c r="F3323" s="3">
        <v>365.21028996785498</v>
      </c>
      <c r="G3323" s="3">
        <v>16945.699319407118</v>
      </c>
      <c r="H3323" s="3">
        <v>8642.3934206977374</v>
      </c>
      <c r="I3323" s="3">
        <v>1141.5500732421899</v>
      </c>
      <c r="J3323" s="3">
        <v>522.40151977539097</v>
      </c>
      <c r="K3323" s="3">
        <v>7174.8666666666704</v>
      </c>
      <c r="L3323" s="3">
        <v>16913.895390624999</v>
      </c>
      <c r="M3323" s="3">
        <f t="shared" si="206"/>
        <v>6607.5503769096813</v>
      </c>
      <c r="N3323" s="3">
        <f t="shared" si="207"/>
        <v>10.823854166632373</v>
      </c>
    </row>
    <row r="3324" spans="1:14" x14ac:dyDescent="0.25">
      <c r="A3324" s="10">
        <v>44208.534722222219</v>
      </c>
      <c r="B3324" s="5">
        <f t="shared" si="204"/>
        <v>13</v>
      </c>
      <c r="C3324" s="5">
        <f t="shared" si="205"/>
        <v>11</v>
      </c>
      <c r="D3324" s="3">
        <v>24027.688281250001</v>
      </c>
      <c r="E3324" s="3">
        <v>6595.3604003906203</v>
      </c>
      <c r="F3324" s="3">
        <v>365.46361251831098</v>
      </c>
      <c r="G3324" s="3">
        <v>17066.864268341073</v>
      </c>
      <c r="H3324" s="3">
        <v>8448.0474470292156</v>
      </c>
      <c r="I3324" s="3">
        <v>1141.9700805664099</v>
      </c>
      <c r="J3324" s="3">
        <v>530.53796346028696</v>
      </c>
      <c r="K3324" s="3">
        <v>7248.4133333333302</v>
      </c>
      <c r="L3324" s="3">
        <v>16775.748906249999</v>
      </c>
      <c r="M3324" s="3">
        <f t="shared" si="206"/>
        <v>6655.1934151940868</v>
      </c>
      <c r="N3324" s="3">
        <f t="shared" si="207"/>
        <v>3.5260416666715173</v>
      </c>
    </row>
    <row r="3325" spans="1:14" x14ac:dyDescent="0.25">
      <c r="A3325" s="10">
        <v>44208.538194444445</v>
      </c>
      <c r="B3325" s="5">
        <f t="shared" si="204"/>
        <v>13</v>
      </c>
      <c r="C3325" s="5">
        <f t="shared" si="205"/>
        <v>12</v>
      </c>
      <c r="D3325" s="3">
        <v>23991.676041666698</v>
      </c>
      <c r="E3325" s="3">
        <v>6155.2204361979202</v>
      </c>
      <c r="F3325" s="3">
        <v>378.00853123982699</v>
      </c>
      <c r="G3325" s="3">
        <v>17458.447074228952</v>
      </c>
      <c r="H3325" s="3">
        <v>8021.9584029419457</v>
      </c>
      <c r="I3325" s="3">
        <v>1141.8000610351601</v>
      </c>
      <c r="J3325" s="3">
        <v>562.825354614258</v>
      </c>
      <c r="K3325" s="3">
        <v>7412.92</v>
      </c>
      <c r="L3325" s="3">
        <v>16569.412942708299</v>
      </c>
      <c r="M3325" s="3">
        <f t="shared" si="206"/>
        <v>6842.8291241169354</v>
      </c>
      <c r="N3325" s="3">
        <f t="shared" si="207"/>
        <v>9.3430989583976043</v>
      </c>
    </row>
    <row r="3326" spans="1:14" x14ac:dyDescent="0.25">
      <c r="A3326" s="10">
        <v>44208.541666666664</v>
      </c>
      <c r="B3326" s="5">
        <f t="shared" si="204"/>
        <v>14</v>
      </c>
      <c r="C3326" s="5">
        <f t="shared" si="205"/>
        <v>1</v>
      </c>
      <c r="D3326" s="3">
        <v>23893.485546874999</v>
      </c>
      <c r="E3326" s="3">
        <v>6037.9451334635396</v>
      </c>
      <c r="F3326" s="3">
        <v>370.74742696126299</v>
      </c>
      <c r="G3326" s="3">
        <v>17484.7929864502</v>
      </c>
      <c r="H3326" s="3">
        <v>7897.3487386631814</v>
      </c>
      <c r="I3326" s="3">
        <v>1141.76009521484</v>
      </c>
      <c r="J3326" s="3">
        <v>602.65937764485705</v>
      </c>
      <c r="K3326" s="3">
        <v>7358.0266666666703</v>
      </c>
      <c r="L3326" s="3">
        <v>16542.038958333302</v>
      </c>
      <c r="M3326" s="3">
        <f t="shared" si="206"/>
        <v>6900.2707468104218</v>
      </c>
      <c r="N3326" s="3">
        <f t="shared" si="207"/>
        <v>-6.5800781249708962</v>
      </c>
    </row>
    <row r="3327" spans="1:14" x14ac:dyDescent="0.25">
      <c r="A3327" s="10">
        <v>44208.545138888891</v>
      </c>
      <c r="B3327" s="5">
        <f t="shared" si="204"/>
        <v>14</v>
      </c>
      <c r="C3327" s="5">
        <f t="shared" si="205"/>
        <v>2</v>
      </c>
      <c r="D3327" s="3">
        <v>23944.886015625001</v>
      </c>
      <c r="E3327" s="3">
        <v>6006.8116894531204</v>
      </c>
      <c r="F3327" s="3">
        <v>363.52380452474</v>
      </c>
      <c r="G3327" s="3">
        <v>17574.550521647143</v>
      </c>
      <c r="H3327" s="3">
        <v>7855.6644503598691</v>
      </c>
      <c r="I3327" s="3">
        <v>1141.8400756835899</v>
      </c>
      <c r="J3327" s="3">
        <v>584.69372639973994</v>
      </c>
      <c r="K3327" s="3">
        <v>7369.2</v>
      </c>
      <c r="L3327" s="3">
        <v>16574.5937239583</v>
      </c>
      <c r="M3327" s="3">
        <f t="shared" si="206"/>
        <v>6992.3954715151012</v>
      </c>
      <c r="N3327" s="3">
        <f t="shared" si="207"/>
        <v>1.0922916667004756</v>
      </c>
    </row>
    <row r="3328" spans="1:14" x14ac:dyDescent="0.25">
      <c r="A3328" s="10">
        <v>44208.548611111109</v>
      </c>
      <c r="B3328" s="5">
        <f t="shared" si="204"/>
        <v>14</v>
      </c>
      <c r="C3328" s="5">
        <f t="shared" si="205"/>
        <v>3</v>
      </c>
      <c r="D3328" s="3">
        <v>23932.127552083301</v>
      </c>
      <c r="E3328" s="3">
        <v>5688.3251790364602</v>
      </c>
      <c r="F3328" s="3">
        <v>366.69308634440102</v>
      </c>
      <c r="G3328" s="3">
        <v>17877.109286702442</v>
      </c>
      <c r="H3328" s="3">
        <v>7544.1741558116018</v>
      </c>
      <c r="I3328" s="3">
        <v>1141.64006347656</v>
      </c>
      <c r="J3328" s="3">
        <v>564.41391174316402</v>
      </c>
      <c r="K3328" s="3">
        <v>7575.65333333333</v>
      </c>
      <c r="L3328" s="3">
        <v>16362.379453125001</v>
      </c>
      <c r="M3328" s="3">
        <f t="shared" si="206"/>
        <v>7112.151322093674</v>
      </c>
      <c r="N3328" s="3">
        <f t="shared" si="207"/>
        <v>-5.9052343750299769</v>
      </c>
    </row>
    <row r="3329" spans="1:14" x14ac:dyDescent="0.25">
      <c r="A3329" s="10">
        <v>44208.552083333336</v>
      </c>
      <c r="B3329" s="5">
        <f t="shared" si="204"/>
        <v>14</v>
      </c>
      <c r="C3329" s="5">
        <f t="shared" si="205"/>
        <v>4</v>
      </c>
      <c r="D3329" s="3">
        <v>24010.5961458333</v>
      </c>
      <c r="E3329" s="3">
        <v>5597.3242936197903</v>
      </c>
      <c r="F3329" s="3">
        <v>375.68100397745798</v>
      </c>
      <c r="G3329" s="3">
        <v>18037.590848236054</v>
      </c>
      <c r="H3329" s="3">
        <v>7463.4168272827983</v>
      </c>
      <c r="I3329" s="3">
        <v>1140.98005371094</v>
      </c>
      <c r="J3329" s="3">
        <v>605.62056823730495</v>
      </c>
      <c r="K3329" s="3">
        <v>7547.3733333333303</v>
      </c>
      <c r="L3329" s="3">
        <v>16463.645729166699</v>
      </c>
      <c r="M3329" s="3">
        <f t="shared" si="206"/>
        <v>7253.628279935655</v>
      </c>
      <c r="N3329" s="3">
        <f t="shared" si="207"/>
        <v>-0.42291666672826977</v>
      </c>
    </row>
    <row r="3330" spans="1:14" x14ac:dyDescent="0.25">
      <c r="A3330" s="10">
        <v>44208.555555555555</v>
      </c>
      <c r="B3330" s="5">
        <f t="shared" si="204"/>
        <v>14</v>
      </c>
      <c r="C3330" s="5">
        <f t="shared" si="205"/>
        <v>5</v>
      </c>
      <c r="D3330" s="3">
        <v>24045.0993229167</v>
      </c>
      <c r="E3330" s="3">
        <v>5399.7337760416704</v>
      </c>
      <c r="F3330" s="3">
        <v>370.51068522135398</v>
      </c>
      <c r="G3330" s="3">
        <v>18274.854861653675</v>
      </c>
      <c r="H3330" s="3">
        <v>7262.0994610014704</v>
      </c>
      <c r="I3330" s="3">
        <v>1141.8100830078099</v>
      </c>
      <c r="J3330" s="3">
        <v>602.19275634765597</v>
      </c>
      <c r="K3330" s="3">
        <v>7702.7333333333299</v>
      </c>
      <c r="L3330" s="3">
        <v>16357.0298567708</v>
      </c>
      <c r="M3330" s="3">
        <f t="shared" si="206"/>
        <v>7350.9275564138643</v>
      </c>
      <c r="N3330" s="3">
        <f t="shared" si="207"/>
        <v>-14.663867187429787</v>
      </c>
    </row>
    <row r="3331" spans="1:14" x14ac:dyDescent="0.25">
      <c r="A3331" s="10">
        <v>44208.559027777781</v>
      </c>
      <c r="B3331" s="5">
        <f t="shared" ref="B3331:B3394" si="208">1+HOUR(A3331)</f>
        <v>14</v>
      </c>
      <c r="C3331" s="5">
        <f t="shared" ref="C3331:C3394" si="209">1+MINUTE(A3331)/5</f>
        <v>6</v>
      </c>
      <c r="D3331" s="3">
        <v>24028.436718749999</v>
      </c>
      <c r="E3331" s="3">
        <v>5149.8592057291698</v>
      </c>
      <c r="F3331" s="3">
        <v>378.10130004882802</v>
      </c>
      <c r="G3331" s="3">
        <v>18500.476212972004</v>
      </c>
      <c r="H3331" s="3">
        <v>7023.3695297931072</v>
      </c>
      <c r="I3331" s="3">
        <v>1141.94006347656</v>
      </c>
      <c r="J3331" s="3">
        <v>610.62673807780004</v>
      </c>
      <c r="K3331" s="3">
        <v>7841.9066666666704</v>
      </c>
      <c r="L3331" s="3">
        <v>16184.528098958301</v>
      </c>
      <c r="M3331" s="3">
        <f t="shared" ref="M3331:M3394" si="210">L3331-H3331-I3331-J3331</f>
        <v>7408.5917676108329</v>
      </c>
      <c r="N3331" s="3">
        <f t="shared" ref="N3331:N3394" si="211">D3331-K3331-L3331</f>
        <v>2.0019531250291038</v>
      </c>
    </row>
    <row r="3332" spans="1:14" x14ac:dyDescent="0.25">
      <c r="A3332" s="10">
        <v>44208.5625</v>
      </c>
      <c r="B3332" s="5">
        <f t="shared" si="208"/>
        <v>14</v>
      </c>
      <c r="C3332" s="5">
        <f t="shared" si="209"/>
        <v>7</v>
      </c>
      <c r="D3332" s="3">
        <v>24071.741666666701</v>
      </c>
      <c r="E3332" s="3">
        <v>4992.3516471354196</v>
      </c>
      <c r="F3332" s="3">
        <v>366.53572174072298</v>
      </c>
      <c r="G3332" s="3">
        <v>18712.85429779056</v>
      </c>
      <c r="H3332" s="3">
        <v>6841.9416168340085</v>
      </c>
      <c r="I3332" s="3">
        <v>1142.1500854492199</v>
      </c>
      <c r="J3332" s="3">
        <v>607.68741882324196</v>
      </c>
      <c r="K3332" s="3">
        <v>7980.9066666666704</v>
      </c>
      <c r="L3332" s="3">
        <v>16089.958606770801</v>
      </c>
      <c r="M3332" s="3">
        <f t="shared" si="210"/>
        <v>7498.1794856643301</v>
      </c>
      <c r="N3332" s="3">
        <f t="shared" si="211"/>
        <v>0.87639322923132568</v>
      </c>
    </row>
    <row r="3333" spans="1:14" x14ac:dyDescent="0.25">
      <c r="A3333" s="10">
        <v>44208.565972222219</v>
      </c>
      <c r="B3333" s="5">
        <f t="shared" si="208"/>
        <v>14</v>
      </c>
      <c r="C3333" s="5">
        <f t="shared" si="209"/>
        <v>8</v>
      </c>
      <c r="D3333" s="3">
        <v>24039.786432291701</v>
      </c>
      <c r="E3333" s="3">
        <v>4530.28705729167</v>
      </c>
      <c r="F3333" s="3">
        <v>370.21971023559598</v>
      </c>
      <c r="G3333" s="3">
        <v>19139.279664764435</v>
      </c>
      <c r="H3333" s="3">
        <v>6379.2311842044237</v>
      </c>
      <c r="I3333" s="3">
        <v>1141.9000488281199</v>
      </c>
      <c r="J3333" s="3">
        <v>588.55832234700495</v>
      </c>
      <c r="K3333" s="3">
        <v>8186.2133333333304</v>
      </c>
      <c r="L3333" s="3">
        <v>15847.9657421875</v>
      </c>
      <c r="M3333" s="3">
        <f t="shared" si="210"/>
        <v>7738.2761868079515</v>
      </c>
      <c r="N3333" s="3">
        <f t="shared" si="211"/>
        <v>5.6073567708717746</v>
      </c>
    </row>
    <row r="3334" spans="1:14" x14ac:dyDescent="0.25">
      <c r="A3334" s="10">
        <v>44208.569444444445</v>
      </c>
      <c r="B3334" s="5">
        <f t="shared" si="208"/>
        <v>14</v>
      </c>
      <c r="C3334" s="5">
        <f t="shared" si="209"/>
        <v>9</v>
      </c>
      <c r="D3334" s="3">
        <v>24038.540859375</v>
      </c>
      <c r="E3334" s="3">
        <v>4309.6481087239599</v>
      </c>
      <c r="F3334" s="3">
        <v>398.16145161946599</v>
      </c>
      <c r="G3334" s="3">
        <v>19330.731299031573</v>
      </c>
      <c r="H3334" s="3">
        <v>6185.0558003548522</v>
      </c>
      <c r="I3334" s="3">
        <v>1141.5700561523399</v>
      </c>
      <c r="J3334" s="3">
        <v>644.88322570800801</v>
      </c>
      <c r="K3334" s="3">
        <v>8295.3866666666709</v>
      </c>
      <c r="L3334" s="3">
        <v>15746.964921875</v>
      </c>
      <c r="M3334" s="3">
        <f t="shared" si="210"/>
        <v>7775.4558396597986</v>
      </c>
      <c r="N3334" s="3">
        <f t="shared" si="211"/>
        <v>-3.8107291666710807</v>
      </c>
    </row>
    <row r="3335" spans="1:14" x14ac:dyDescent="0.25">
      <c r="A3335" s="10">
        <v>44208.572916666664</v>
      </c>
      <c r="B3335" s="5">
        <f t="shared" si="208"/>
        <v>14</v>
      </c>
      <c r="C3335" s="5">
        <f t="shared" si="209"/>
        <v>10</v>
      </c>
      <c r="D3335" s="3">
        <v>24138.600416666701</v>
      </c>
      <c r="E3335" s="3">
        <v>4332.5637076822904</v>
      </c>
      <c r="F3335" s="3">
        <v>383.50197082519497</v>
      </c>
      <c r="G3335" s="3">
        <v>19422.534738159215</v>
      </c>
      <c r="H3335" s="3">
        <v>6192.976942981295</v>
      </c>
      <c r="I3335" s="3">
        <v>1141.5400634765599</v>
      </c>
      <c r="J3335" s="3">
        <v>602.67285420735698</v>
      </c>
      <c r="K3335" s="3">
        <v>8512.4533333333293</v>
      </c>
      <c r="L3335" s="3">
        <v>15639.276380208301</v>
      </c>
      <c r="M3335" s="3">
        <f t="shared" si="210"/>
        <v>7702.0865195430897</v>
      </c>
      <c r="N3335" s="3">
        <f t="shared" si="211"/>
        <v>-13.129296874929423</v>
      </c>
    </row>
    <row r="3336" spans="1:14" x14ac:dyDescent="0.25">
      <c r="A3336" s="10">
        <v>44208.576388888891</v>
      </c>
      <c r="B3336" s="5">
        <f t="shared" si="208"/>
        <v>14</v>
      </c>
      <c r="C3336" s="5">
        <f t="shared" si="209"/>
        <v>11</v>
      </c>
      <c r="D3336" s="3">
        <v>24240.176614583299</v>
      </c>
      <c r="E3336" s="3">
        <v>4218.6124186197903</v>
      </c>
      <c r="F3336" s="3">
        <v>363.28530108133998</v>
      </c>
      <c r="G3336" s="3">
        <v>19658.278894882169</v>
      </c>
      <c r="H3336" s="3">
        <v>6057.545777078416</v>
      </c>
      <c r="I3336" s="3">
        <v>1141.76009521484</v>
      </c>
      <c r="J3336" s="3">
        <v>657.030134887695</v>
      </c>
      <c r="K3336" s="3">
        <v>8707.08</v>
      </c>
      <c r="L3336" s="3">
        <v>15542.034830729201</v>
      </c>
      <c r="M3336" s="3">
        <f t="shared" si="210"/>
        <v>7685.6988235482495</v>
      </c>
      <c r="N3336" s="3">
        <f t="shared" si="211"/>
        <v>-8.9382161459016061</v>
      </c>
    </row>
    <row r="3337" spans="1:14" x14ac:dyDescent="0.25">
      <c r="A3337" s="10">
        <v>44208.579861111109</v>
      </c>
      <c r="B3337" s="5">
        <f t="shared" si="208"/>
        <v>14</v>
      </c>
      <c r="C3337" s="5">
        <f t="shared" si="209"/>
        <v>12</v>
      </c>
      <c r="D3337" s="3">
        <v>24257.067057291701</v>
      </c>
      <c r="E3337" s="3">
        <v>4178.3733040364596</v>
      </c>
      <c r="F3337" s="3">
        <v>367.27898597717302</v>
      </c>
      <c r="G3337" s="3">
        <v>19711.414767278067</v>
      </c>
      <c r="H3337" s="3">
        <v>6021.3195629926277</v>
      </c>
      <c r="I3337" s="3">
        <v>1141.8200439453101</v>
      </c>
      <c r="J3337" s="3">
        <v>697.42011657714795</v>
      </c>
      <c r="K3337" s="3">
        <v>8637.0400000000009</v>
      </c>
      <c r="L3337" s="3">
        <v>15616.3351432292</v>
      </c>
      <c r="M3337" s="3">
        <f t="shared" si="210"/>
        <v>7755.7754197141148</v>
      </c>
      <c r="N3337" s="3">
        <f t="shared" si="211"/>
        <v>3.6919140624995634</v>
      </c>
    </row>
    <row r="3338" spans="1:14" x14ac:dyDescent="0.25">
      <c r="A3338" s="10">
        <v>44208.583333333336</v>
      </c>
      <c r="B3338" s="5">
        <f t="shared" si="208"/>
        <v>15</v>
      </c>
      <c r="C3338" s="5">
        <f t="shared" si="209"/>
        <v>1</v>
      </c>
      <c r="D3338" s="3">
        <v>24203.487734375001</v>
      </c>
      <c r="E3338" s="3">
        <v>4165.2909733072902</v>
      </c>
      <c r="F3338" s="3">
        <v>371.83061309814502</v>
      </c>
      <c r="G3338" s="3">
        <v>19666.366147969566</v>
      </c>
      <c r="H3338" s="3">
        <v>6016.9221866964763</v>
      </c>
      <c r="I3338" s="3">
        <v>1142.11907471159</v>
      </c>
      <c r="J3338" s="3">
        <v>698.94918904622398</v>
      </c>
      <c r="K3338" s="3">
        <v>8429.5466666666707</v>
      </c>
      <c r="L3338" s="3">
        <v>15768.732968750001</v>
      </c>
      <c r="M3338" s="3">
        <f t="shared" si="210"/>
        <v>7910.7425182957095</v>
      </c>
      <c r="N3338" s="3">
        <f t="shared" si="211"/>
        <v>5.2080989583300834</v>
      </c>
    </row>
    <row r="3339" spans="1:14" x14ac:dyDescent="0.25">
      <c r="A3339" s="10">
        <v>44208.586805555555</v>
      </c>
      <c r="B3339" s="5">
        <f t="shared" si="208"/>
        <v>15</v>
      </c>
      <c r="C3339" s="5">
        <f t="shared" si="209"/>
        <v>2</v>
      </c>
      <c r="D3339" s="3">
        <v>24224.910885416699</v>
      </c>
      <c r="E3339" s="3">
        <v>4263.5640711759497</v>
      </c>
      <c r="F3339" s="3">
        <v>374.55454068729699</v>
      </c>
      <c r="G3339" s="3">
        <v>19586.792273553452</v>
      </c>
      <c r="H3339" s="3">
        <v>6118.9517329537121</v>
      </c>
      <c r="I3339" s="3">
        <v>1142.0600708007801</v>
      </c>
      <c r="J3339" s="3">
        <v>684.70264994303398</v>
      </c>
      <c r="K3339" s="3">
        <v>8338.3054233296698</v>
      </c>
      <c r="L3339" s="3">
        <v>15884.828593532</v>
      </c>
      <c r="M3339" s="3">
        <f t="shared" si="210"/>
        <v>7939.1141398344735</v>
      </c>
      <c r="N3339" s="3">
        <f t="shared" si="211"/>
        <v>1.7768685550290684</v>
      </c>
    </row>
    <row r="3340" spans="1:14" x14ac:dyDescent="0.25">
      <c r="A3340" s="10">
        <v>44208.590277777781</v>
      </c>
      <c r="B3340" s="5">
        <f t="shared" si="208"/>
        <v>15</v>
      </c>
      <c r="C3340" s="5">
        <f t="shared" si="209"/>
        <v>3</v>
      </c>
      <c r="D3340" s="3">
        <v>24253.709218749998</v>
      </c>
      <c r="E3340" s="3">
        <v>4413.0508886718799</v>
      </c>
      <c r="F3340" s="3">
        <v>372.748523534139</v>
      </c>
      <c r="G3340" s="3">
        <v>19467.909806543983</v>
      </c>
      <c r="H3340" s="3">
        <v>6269.6661863360996</v>
      </c>
      <c r="I3340" s="3">
        <v>1142.0600463867199</v>
      </c>
      <c r="J3340" s="3">
        <v>656.47045572916704</v>
      </c>
      <c r="K3340" s="3">
        <v>8309.65333333333</v>
      </c>
      <c r="L3340" s="3">
        <v>15946.407083333301</v>
      </c>
      <c r="M3340" s="3">
        <f t="shared" si="210"/>
        <v>7878.2103948813156</v>
      </c>
      <c r="N3340" s="3">
        <f t="shared" si="211"/>
        <v>-2.3511979166323727</v>
      </c>
    </row>
    <row r="3341" spans="1:14" x14ac:dyDescent="0.25">
      <c r="A3341" s="10">
        <v>44208.59375</v>
      </c>
      <c r="B3341" s="5">
        <f t="shared" si="208"/>
        <v>15</v>
      </c>
      <c r="C3341" s="5">
        <f t="shared" si="209"/>
        <v>4</v>
      </c>
      <c r="D3341" s="3">
        <v>24286.2983854167</v>
      </c>
      <c r="E3341" s="3">
        <v>4278.3677604166696</v>
      </c>
      <c r="F3341" s="3">
        <v>358.38091842651397</v>
      </c>
      <c r="G3341" s="3">
        <v>19649.549706573514</v>
      </c>
      <c r="H3341" s="3">
        <v>6124.2472264410681</v>
      </c>
      <c r="I3341" s="3">
        <v>1142.0200805664099</v>
      </c>
      <c r="J3341" s="3">
        <v>580.99428466796905</v>
      </c>
      <c r="K3341" s="3">
        <v>8269.9866666666694</v>
      </c>
      <c r="L3341" s="3">
        <v>16013.662200520799</v>
      </c>
      <c r="M3341" s="3">
        <f t="shared" si="210"/>
        <v>8166.4006088453525</v>
      </c>
      <c r="N3341" s="3">
        <f t="shared" si="211"/>
        <v>2.6495182292310346</v>
      </c>
    </row>
    <row r="3342" spans="1:14" x14ac:dyDescent="0.25">
      <c r="A3342" s="10">
        <v>44208.597222222219</v>
      </c>
      <c r="B3342" s="5">
        <f t="shared" si="208"/>
        <v>15</v>
      </c>
      <c r="C3342" s="5">
        <f t="shared" si="209"/>
        <v>5</v>
      </c>
      <c r="D3342" s="3">
        <v>24311.7363020833</v>
      </c>
      <c r="E3342" s="3">
        <v>4008.5647406684002</v>
      </c>
      <c r="F3342" s="3">
        <v>360.76897755940797</v>
      </c>
      <c r="G3342" s="3">
        <v>19942.402583855492</v>
      </c>
      <c r="H3342" s="3">
        <v>5864.795382743303</v>
      </c>
      <c r="I3342" s="3">
        <v>1142.1800659179701</v>
      </c>
      <c r="J3342" s="3">
        <v>591.26272623697901</v>
      </c>
      <c r="K3342" s="3">
        <v>8307.3333333333303</v>
      </c>
      <c r="L3342" s="3">
        <v>16001.1410677083</v>
      </c>
      <c r="M3342" s="3">
        <f t="shared" si="210"/>
        <v>8402.9028928100488</v>
      </c>
      <c r="N3342" s="3">
        <f t="shared" si="211"/>
        <v>3.2619010416692618</v>
      </c>
    </row>
    <row r="3343" spans="1:14" x14ac:dyDescent="0.25">
      <c r="A3343" s="10">
        <v>44208.600694444445</v>
      </c>
      <c r="B3343" s="5">
        <f t="shared" si="208"/>
        <v>15</v>
      </c>
      <c r="C3343" s="5">
        <f t="shared" si="209"/>
        <v>6</v>
      </c>
      <c r="D3343" s="3">
        <v>24295.184322916699</v>
      </c>
      <c r="E3343" s="3">
        <v>3973.3198735894098</v>
      </c>
      <c r="F3343" s="3">
        <v>361.01700108846001</v>
      </c>
      <c r="G3343" s="3">
        <v>19960.847448238826</v>
      </c>
      <c r="H3343" s="3">
        <v>5828.0806666941116</v>
      </c>
      <c r="I3343" s="3">
        <v>1141.80008544922</v>
      </c>
      <c r="J3343" s="3">
        <v>629.49418375650998</v>
      </c>
      <c r="K3343" s="3">
        <v>8238.7066666666706</v>
      </c>
      <c r="L3343" s="3">
        <v>16059.92609375</v>
      </c>
      <c r="M3343" s="3">
        <f t="shared" si="210"/>
        <v>8460.5511578501591</v>
      </c>
      <c r="N3343" s="3">
        <f t="shared" si="211"/>
        <v>-3.4484374999719876</v>
      </c>
    </row>
    <row r="3344" spans="1:14" x14ac:dyDescent="0.25">
      <c r="A3344" s="10">
        <v>44208.604166666664</v>
      </c>
      <c r="B3344" s="5">
        <f t="shared" si="208"/>
        <v>15</v>
      </c>
      <c r="C3344" s="5">
        <f t="shared" si="209"/>
        <v>7</v>
      </c>
      <c r="D3344" s="3">
        <v>24296.3929166667</v>
      </c>
      <c r="E3344" s="3">
        <v>3966.4632877604199</v>
      </c>
      <c r="F3344" s="3">
        <v>356.33924245198602</v>
      </c>
      <c r="G3344" s="3">
        <v>19973.590386454296</v>
      </c>
      <c r="H3344" s="3">
        <v>5814.872607071773</v>
      </c>
      <c r="I3344" s="3">
        <v>1141.94006347656</v>
      </c>
      <c r="J3344" s="3">
        <v>645.33872477213504</v>
      </c>
      <c r="K3344" s="3">
        <v>8100.4933333333302</v>
      </c>
      <c r="L3344" s="3">
        <v>16194.4370052083</v>
      </c>
      <c r="M3344" s="3">
        <f t="shared" si="210"/>
        <v>8592.285609887831</v>
      </c>
      <c r="N3344" s="3">
        <f t="shared" si="211"/>
        <v>1.4625781250706495</v>
      </c>
    </row>
    <row r="3345" spans="1:14" x14ac:dyDescent="0.25">
      <c r="A3345" s="10">
        <v>44208.607638888891</v>
      </c>
      <c r="B3345" s="5">
        <f t="shared" si="208"/>
        <v>15</v>
      </c>
      <c r="C3345" s="5">
        <f t="shared" si="209"/>
        <v>8</v>
      </c>
      <c r="D3345" s="3">
        <v>24313.423125000001</v>
      </c>
      <c r="E3345" s="3">
        <v>3917.4924609374998</v>
      </c>
      <c r="F3345" s="3">
        <v>362.05826075236001</v>
      </c>
      <c r="G3345" s="3">
        <v>20033.872403310139</v>
      </c>
      <c r="H3345" s="3">
        <v>5770.662740631522</v>
      </c>
      <c r="I3345" s="3">
        <v>1142.3700561523401</v>
      </c>
      <c r="J3345" s="3">
        <v>673.197169596354</v>
      </c>
      <c r="K3345" s="3">
        <v>8135.7866666666696</v>
      </c>
      <c r="L3345" s="3">
        <v>16185.6458723958</v>
      </c>
      <c r="M3345" s="3">
        <f t="shared" si="210"/>
        <v>8599.4159060155835</v>
      </c>
      <c r="N3345" s="3">
        <f t="shared" si="211"/>
        <v>-8.0094140624696593</v>
      </c>
    </row>
    <row r="3346" spans="1:14" x14ac:dyDescent="0.25">
      <c r="A3346" s="10">
        <v>44208.611111111109</v>
      </c>
      <c r="B3346" s="5">
        <f t="shared" si="208"/>
        <v>15</v>
      </c>
      <c r="C3346" s="5">
        <f t="shared" si="209"/>
        <v>9</v>
      </c>
      <c r="D3346" s="3">
        <v>24374.0841666667</v>
      </c>
      <c r="E3346" s="3">
        <v>4011.95138997396</v>
      </c>
      <c r="F3346" s="3">
        <v>361.26137664794902</v>
      </c>
      <c r="G3346" s="3">
        <v>20000.871400044791</v>
      </c>
      <c r="H3346" s="3">
        <v>5861.2696208219586</v>
      </c>
      <c r="I3346" s="3">
        <v>1142.50007324219</v>
      </c>
      <c r="J3346" s="3">
        <v>695.58787027994799</v>
      </c>
      <c r="K3346" s="3">
        <v>8138.2666666666701</v>
      </c>
      <c r="L3346" s="3">
        <v>16241.7181640625</v>
      </c>
      <c r="M3346" s="3">
        <f t="shared" si="210"/>
        <v>8542.360599718404</v>
      </c>
      <c r="N3346" s="3">
        <f t="shared" si="211"/>
        <v>-5.9006640624702413</v>
      </c>
    </row>
    <row r="3347" spans="1:14" x14ac:dyDescent="0.25">
      <c r="A3347" s="10">
        <v>44208.614583333336</v>
      </c>
      <c r="B3347" s="5">
        <f t="shared" si="208"/>
        <v>15</v>
      </c>
      <c r="C3347" s="5">
        <f t="shared" si="209"/>
        <v>10</v>
      </c>
      <c r="D3347" s="3">
        <v>24473.501354166699</v>
      </c>
      <c r="E3347" s="3">
        <v>4149.4741422526004</v>
      </c>
      <c r="F3347" s="3">
        <v>369.02145589192702</v>
      </c>
      <c r="G3347" s="3">
        <v>19955.005756022168</v>
      </c>
      <c r="H3347" s="3">
        <v>6004.2705368914039</v>
      </c>
      <c r="I3347" s="3">
        <v>1142.2600708007801</v>
      </c>
      <c r="J3347" s="3">
        <v>696.76740600585902</v>
      </c>
      <c r="K3347" s="3">
        <v>8293.1200000000008</v>
      </c>
      <c r="L3347" s="3">
        <v>16175.013372395801</v>
      </c>
      <c r="M3347" s="3">
        <f t="shared" si="210"/>
        <v>8331.7153586977565</v>
      </c>
      <c r="N3347" s="3">
        <f t="shared" si="211"/>
        <v>5.3679817708980408</v>
      </c>
    </row>
    <row r="3348" spans="1:14" x14ac:dyDescent="0.25">
      <c r="A3348" s="10">
        <v>44208.618055555555</v>
      </c>
      <c r="B3348" s="5">
        <f t="shared" si="208"/>
        <v>15</v>
      </c>
      <c r="C3348" s="5">
        <f t="shared" si="209"/>
        <v>11</v>
      </c>
      <c r="D3348" s="3">
        <v>24537.089244791699</v>
      </c>
      <c r="E3348" s="3">
        <v>3991.0268668619801</v>
      </c>
      <c r="F3348" s="3">
        <v>362.66007855733199</v>
      </c>
      <c r="G3348" s="3">
        <v>20183.402299372388</v>
      </c>
      <c r="H3348" s="3">
        <v>5838.8819148058365</v>
      </c>
      <c r="I3348" s="3">
        <v>1142.24006347656</v>
      </c>
      <c r="J3348" s="3">
        <v>614.644489339193</v>
      </c>
      <c r="K3348" s="3">
        <v>8472.7066666666706</v>
      </c>
      <c r="L3348" s="3">
        <v>16075.022083333301</v>
      </c>
      <c r="M3348" s="3">
        <f t="shared" si="210"/>
        <v>8479.2556157117124</v>
      </c>
      <c r="N3348" s="3">
        <f t="shared" si="211"/>
        <v>-10.639505208271657</v>
      </c>
    </row>
    <row r="3349" spans="1:14" x14ac:dyDescent="0.25">
      <c r="A3349" s="10">
        <v>44208.621527777781</v>
      </c>
      <c r="B3349" s="5">
        <f t="shared" si="208"/>
        <v>15</v>
      </c>
      <c r="C3349" s="5">
        <f t="shared" si="209"/>
        <v>12</v>
      </c>
      <c r="D3349" s="3">
        <v>24655.972421875002</v>
      </c>
      <c r="E3349" s="3">
        <v>3999.5409065755198</v>
      </c>
      <c r="F3349" s="3">
        <v>374.17506772359201</v>
      </c>
      <c r="G3349" s="3">
        <v>20282.256447575892</v>
      </c>
      <c r="H3349" s="3">
        <v>5860.9390881242734</v>
      </c>
      <c r="I3349" s="3">
        <v>1142.2000610351599</v>
      </c>
      <c r="J3349" s="3">
        <v>552.12646118164105</v>
      </c>
      <c r="K3349" s="3">
        <v>8302.84</v>
      </c>
      <c r="L3349" s="3">
        <v>16372.2311328125</v>
      </c>
      <c r="M3349" s="3">
        <f t="shared" si="210"/>
        <v>8816.9655224714261</v>
      </c>
      <c r="N3349" s="3">
        <f t="shared" si="211"/>
        <v>-19.098710937498254</v>
      </c>
    </row>
    <row r="3350" spans="1:14" x14ac:dyDescent="0.25">
      <c r="A3350" s="10">
        <v>44208.625</v>
      </c>
      <c r="B3350" s="5">
        <f t="shared" si="208"/>
        <v>16</v>
      </c>
      <c r="C3350" s="5">
        <f t="shared" si="209"/>
        <v>1</v>
      </c>
      <c r="D3350" s="3">
        <v>24758.299921875001</v>
      </c>
      <c r="E3350" s="3">
        <v>4192.8875813802097</v>
      </c>
      <c r="F3350" s="3">
        <v>352.98098353068002</v>
      </c>
      <c r="G3350" s="3">
        <v>20212.431356964109</v>
      </c>
      <c r="H3350" s="3">
        <v>6036.9503545543885</v>
      </c>
      <c r="I3350" s="3">
        <v>1142.41007080078</v>
      </c>
      <c r="J3350" s="3">
        <v>538.50584279378302</v>
      </c>
      <c r="K3350" s="3">
        <v>8233.32</v>
      </c>
      <c r="L3350" s="3">
        <v>16532.673255208301</v>
      </c>
      <c r="M3350" s="3">
        <f t="shared" si="210"/>
        <v>8814.8069870593499</v>
      </c>
      <c r="N3350" s="3">
        <f t="shared" si="211"/>
        <v>-7.6933333332999609</v>
      </c>
    </row>
    <row r="3351" spans="1:14" x14ac:dyDescent="0.25">
      <c r="A3351" s="10">
        <v>44208.628472222219</v>
      </c>
      <c r="B3351" s="5">
        <f t="shared" si="208"/>
        <v>16</v>
      </c>
      <c r="C3351" s="5">
        <f t="shared" si="209"/>
        <v>2</v>
      </c>
      <c r="D3351" s="3">
        <v>24883.035078125002</v>
      </c>
      <c r="E3351" s="3">
        <v>4299.5149772135401</v>
      </c>
      <c r="F3351" s="3">
        <v>329.85094683329299</v>
      </c>
      <c r="G3351" s="3">
        <v>20253.669154078169</v>
      </c>
      <c r="H3351" s="3">
        <v>6139.7889809454446</v>
      </c>
      <c r="I3351" s="3">
        <v>1142.50004882813</v>
      </c>
      <c r="J3351" s="3">
        <v>500.66547139485698</v>
      </c>
      <c r="K3351" s="3">
        <v>8298.8666666666704</v>
      </c>
      <c r="L3351" s="3">
        <v>16593.862552083301</v>
      </c>
      <c r="M3351" s="3">
        <f t="shared" si="210"/>
        <v>8810.9080509148698</v>
      </c>
      <c r="N3351" s="3">
        <f t="shared" si="211"/>
        <v>-9.6941406249679858</v>
      </c>
    </row>
    <row r="3352" spans="1:14" x14ac:dyDescent="0.25">
      <c r="A3352" s="10">
        <v>44208.631944444445</v>
      </c>
      <c r="B3352" s="5">
        <f t="shared" si="208"/>
        <v>16</v>
      </c>
      <c r="C3352" s="5">
        <f t="shared" si="209"/>
        <v>3</v>
      </c>
      <c r="D3352" s="3">
        <v>24882.5022395833</v>
      </c>
      <c r="E3352" s="3">
        <v>3892.55026692708</v>
      </c>
      <c r="F3352" s="3">
        <v>370.21697761535597</v>
      </c>
      <c r="G3352" s="3">
        <v>20619.734995040864</v>
      </c>
      <c r="H3352" s="3">
        <v>5775.466545533317</v>
      </c>
      <c r="I3352" s="3">
        <v>1142.18010253906</v>
      </c>
      <c r="J3352" s="3">
        <v>503.32456614176402</v>
      </c>
      <c r="K3352" s="3">
        <v>8360.7199999999993</v>
      </c>
      <c r="L3352" s="3">
        <v>16506.580937499999</v>
      </c>
      <c r="M3352" s="3">
        <f t="shared" si="210"/>
        <v>9085.6097232858592</v>
      </c>
      <c r="N3352" s="3">
        <f t="shared" si="211"/>
        <v>15.201302083300106</v>
      </c>
    </row>
    <row r="3353" spans="1:14" x14ac:dyDescent="0.25">
      <c r="A3353" s="10">
        <v>44208.635416666664</v>
      </c>
      <c r="B3353" s="5">
        <f t="shared" si="208"/>
        <v>16</v>
      </c>
      <c r="C3353" s="5">
        <f t="shared" si="209"/>
        <v>4</v>
      </c>
      <c r="D3353" s="3">
        <v>24809.6345833333</v>
      </c>
      <c r="E3353" s="3">
        <v>3605.4783935546898</v>
      </c>
      <c r="F3353" s="3">
        <v>397.89253761291502</v>
      </c>
      <c r="G3353" s="3">
        <v>20806.263652165693</v>
      </c>
      <c r="H3353" s="3">
        <v>5518.6512348953893</v>
      </c>
      <c r="I3353" s="3">
        <v>1141.8100708007801</v>
      </c>
      <c r="J3353" s="3">
        <v>534.57281209309895</v>
      </c>
      <c r="K3353" s="3">
        <v>8249.8799999999992</v>
      </c>
      <c r="L3353" s="3">
        <v>16558.242734374999</v>
      </c>
      <c r="M3353" s="3">
        <f t="shared" si="210"/>
        <v>9363.208616585729</v>
      </c>
      <c r="N3353" s="3">
        <f t="shared" si="211"/>
        <v>1.5118489583001065</v>
      </c>
    </row>
    <row r="3354" spans="1:14" x14ac:dyDescent="0.25">
      <c r="A3354" s="10">
        <v>44208.638888888891</v>
      </c>
      <c r="B3354" s="5">
        <f t="shared" si="208"/>
        <v>16</v>
      </c>
      <c r="C3354" s="5">
        <f t="shared" si="209"/>
        <v>5</v>
      </c>
      <c r="D3354" s="3">
        <v>24823.8225520833</v>
      </c>
      <c r="E3354" s="3">
        <v>3565.0721468099</v>
      </c>
      <c r="F3354" s="3">
        <v>399.47929377238</v>
      </c>
      <c r="G3354" s="3">
        <v>20859.271111501021</v>
      </c>
      <c r="H3354" s="3">
        <v>5481.894467171991</v>
      </c>
      <c r="I3354" s="3">
        <v>1141.94006347656</v>
      </c>
      <c r="J3354" s="3">
        <v>530.88026062011704</v>
      </c>
      <c r="K3354" s="3">
        <v>8203.1733333333304</v>
      </c>
      <c r="L3354" s="3">
        <v>16608.668984374999</v>
      </c>
      <c r="M3354" s="3">
        <f t="shared" si="210"/>
        <v>9453.9541931063304</v>
      </c>
      <c r="N3354" s="3">
        <f t="shared" si="211"/>
        <v>11.980234374968859</v>
      </c>
    </row>
    <row r="3355" spans="1:14" x14ac:dyDescent="0.25">
      <c r="A3355" s="10">
        <v>44208.642361111109</v>
      </c>
      <c r="B3355" s="5">
        <f t="shared" si="208"/>
        <v>16</v>
      </c>
      <c r="C3355" s="5">
        <f t="shared" si="209"/>
        <v>6</v>
      </c>
      <c r="D3355" s="3">
        <v>24854.347916666698</v>
      </c>
      <c r="E3355" s="3">
        <v>3473.89820638021</v>
      </c>
      <c r="F3355" s="3">
        <v>396.26608779907201</v>
      </c>
      <c r="G3355" s="3">
        <v>20984.183622487417</v>
      </c>
      <c r="H3355" s="3">
        <v>5386.4511727881973</v>
      </c>
      <c r="I3355" s="3">
        <v>1142.5000976562501</v>
      </c>
      <c r="J3355" s="3">
        <v>527.52513956705695</v>
      </c>
      <c r="K3355" s="3">
        <v>8215.0666666666693</v>
      </c>
      <c r="L3355" s="3">
        <v>16652.984453124998</v>
      </c>
      <c r="M3355" s="3">
        <f t="shared" si="210"/>
        <v>9596.5080431134938</v>
      </c>
      <c r="N3355" s="3">
        <f t="shared" si="211"/>
        <v>-13.70320312496915</v>
      </c>
    </row>
    <row r="3356" spans="1:14" x14ac:dyDescent="0.25">
      <c r="A3356" s="10">
        <v>44208.645833333336</v>
      </c>
      <c r="B3356" s="5">
        <f t="shared" si="208"/>
        <v>16</v>
      </c>
      <c r="C3356" s="5">
        <f t="shared" si="209"/>
        <v>7</v>
      </c>
      <c r="D3356" s="3">
        <v>24999.546510416701</v>
      </c>
      <c r="E3356" s="3">
        <v>3414.69374186198</v>
      </c>
      <c r="F3356" s="3">
        <v>368.84083882649702</v>
      </c>
      <c r="G3356" s="3">
        <v>21216.011929728222</v>
      </c>
      <c r="H3356" s="3">
        <v>5298.0346461976378</v>
      </c>
      <c r="I3356" s="3">
        <v>1142.5600708007801</v>
      </c>
      <c r="J3356" s="3">
        <v>524.25627685546897</v>
      </c>
      <c r="K3356" s="3">
        <v>8358.0933333333305</v>
      </c>
      <c r="L3356" s="3">
        <v>16630.776041666701</v>
      </c>
      <c r="M3356" s="3">
        <f t="shared" si="210"/>
        <v>9665.9250478128142</v>
      </c>
      <c r="N3356" s="3">
        <f t="shared" si="211"/>
        <v>10.677135416670353</v>
      </c>
    </row>
    <row r="3357" spans="1:14" x14ac:dyDescent="0.25">
      <c r="A3357" s="10">
        <v>44208.649305555555</v>
      </c>
      <c r="B3357" s="5">
        <f t="shared" si="208"/>
        <v>16</v>
      </c>
      <c r="C3357" s="5">
        <f t="shared" si="209"/>
        <v>8</v>
      </c>
      <c r="D3357" s="3">
        <v>25047.684296874999</v>
      </c>
      <c r="E3357" s="3">
        <v>3239.8755924479201</v>
      </c>
      <c r="F3357" s="3">
        <v>357.20736941019697</v>
      </c>
      <c r="G3357" s="3">
        <v>21450.601335016883</v>
      </c>
      <c r="H3357" s="3">
        <v>5112.5366869765421</v>
      </c>
      <c r="I3357" s="3">
        <v>1142.6800415039099</v>
      </c>
      <c r="J3357" s="3">
        <v>506.5118359375</v>
      </c>
      <c r="K3357" s="3">
        <v>8471.3333333333303</v>
      </c>
      <c r="L3357" s="3">
        <v>16589.324322916698</v>
      </c>
      <c r="M3357" s="3">
        <f t="shared" si="210"/>
        <v>9827.5957584987464</v>
      </c>
      <c r="N3357" s="3">
        <f t="shared" si="211"/>
        <v>-12.97335937502794</v>
      </c>
    </row>
    <row r="3358" spans="1:14" x14ac:dyDescent="0.25">
      <c r="A3358" s="10">
        <v>44208.652777777781</v>
      </c>
      <c r="B3358" s="5">
        <f t="shared" si="208"/>
        <v>16</v>
      </c>
      <c r="C3358" s="5">
        <f t="shared" si="209"/>
        <v>9</v>
      </c>
      <c r="D3358" s="3">
        <v>25135.932916666701</v>
      </c>
      <c r="E3358" s="3">
        <v>2969.6524332682302</v>
      </c>
      <c r="F3358" s="3">
        <v>360.68524810791001</v>
      </c>
      <c r="G3358" s="3">
        <v>21805.595235290559</v>
      </c>
      <c r="H3358" s="3">
        <v>4844.3004603136933</v>
      </c>
      <c r="I3358" s="3">
        <v>1142.5700988769499</v>
      </c>
      <c r="J3358" s="3">
        <v>516.76882751464802</v>
      </c>
      <c r="K3358" s="3">
        <v>8572.08</v>
      </c>
      <c r="L3358" s="3">
        <v>16561.636510416702</v>
      </c>
      <c r="M3358" s="3">
        <f t="shared" si="210"/>
        <v>10057.99712371141</v>
      </c>
      <c r="N3358" s="3">
        <f t="shared" si="211"/>
        <v>2.2164062499978172</v>
      </c>
    </row>
    <row r="3359" spans="1:14" x14ac:dyDescent="0.25">
      <c r="A3359" s="10">
        <v>44208.65625</v>
      </c>
      <c r="B3359" s="5">
        <f t="shared" si="208"/>
        <v>16</v>
      </c>
      <c r="C3359" s="5">
        <f t="shared" si="209"/>
        <v>10</v>
      </c>
      <c r="D3359" s="3">
        <v>25277.70734375</v>
      </c>
      <c r="E3359" s="3">
        <v>2838.2413452148398</v>
      </c>
      <c r="F3359" s="3">
        <v>357.81239733378101</v>
      </c>
      <c r="G3359" s="3">
        <v>22081.653601201378</v>
      </c>
      <c r="H3359" s="3">
        <v>4711.9188470902936</v>
      </c>
      <c r="I3359" s="3">
        <v>1142.35010375977</v>
      </c>
      <c r="J3359" s="3">
        <v>542.54506347656297</v>
      </c>
      <c r="K3359" s="3">
        <v>8645.76</v>
      </c>
      <c r="L3359" s="3">
        <v>16620.152447916698</v>
      </c>
      <c r="M3359" s="3">
        <f t="shared" si="210"/>
        <v>10223.33843359007</v>
      </c>
      <c r="N3359" s="3">
        <f t="shared" si="211"/>
        <v>11.794895833299961</v>
      </c>
    </row>
    <row r="3360" spans="1:14" x14ac:dyDescent="0.25">
      <c r="A3360" s="10">
        <v>44208.659722222219</v>
      </c>
      <c r="B3360" s="5">
        <f t="shared" si="208"/>
        <v>16</v>
      </c>
      <c r="C3360" s="5">
        <f t="shared" si="209"/>
        <v>11</v>
      </c>
      <c r="D3360" s="3">
        <v>25245.8930208333</v>
      </c>
      <c r="E3360" s="3">
        <v>2420.3518123372401</v>
      </c>
      <c r="F3360" s="3">
        <v>392.05666539510099</v>
      </c>
      <c r="G3360" s="3">
        <v>22433.484543100956</v>
      </c>
      <c r="H3360" s="3">
        <v>4328.1845555385489</v>
      </c>
      <c r="I3360" s="3">
        <v>1142.7000610351599</v>
      </c>
      <c r="J3360" s="3">
        <v>572.65695617675794</v>
      </c>
      <c r="K3360" s="3">
        <v>8740.64</v>
      </c>
      <c r="L3360" s="3">
        <v>16491.5309635417</v>
      </c>
      <c r="M3360" s="3">
        <f t="shared" si="210"/>
        <v>10447.989390791234</v>
      </c>
      <c r="N3360" s="3">
        <f t="shared" si="211"/>
        <v>13.722057291601232</v>
      </c>
    </row>
    <row r="3361" spans="1:14" x14ac:dyDescent="0.25">
      <c r="A3361" s="10">
        <v>44208.663194444445</v>
      </c>
      <c r="B3361" s="5">
        <f t="shared" si="208"/>
        <v>16</v>
      </c>
      <c r="C3361" s="5">
        <f t="shared" si="209"/>
        <v>12</v>
      </c>
      <c r="D3361" s="3">
        <v>25130.248203125</v>
      </c>
      <c r="E3361" s="3">
        <v>2103.8117659505201</v>
      </c>
      <c r="F3361" s="3">
        <v>413.271292622884</v>
      </c>
      <c r="G3361" s="3">
        <v>22613.165144551596</v>
      </c>
      <c r="H3361" s="3">
        <v>4031.1578421787681</v>
      </c>
      <c r="I3361" s="3">
        <v>1142.6400756835901</v>
      </c>
      <c r="J3361" s="3">
        <v>613.46079203287798</v>
      </c>
      <c r="K3361" s="3">
        <v>8845.2933333333294</v>
      </c>
      <c r="L3361" s="3">
        <v>16265.506484375001</v>
      </c>
      <c r="M3361" s="3">
        <f t="shared" si="210"/>
        <v>10478.247774479765</v>
      </c>
      <c r="N3361" s="3">
        <f t="shared" si="211"/>
        <v>19.448385416670135</v>
      </c>
    </row>
    <row r="3362" spans="1:14" x14ac:dyDescent="0.25">
      <c r="A3362" s="10">
        <v>44208.666666666664</v>
      </c>
      <c r="B3362" s="5">
        <f t="shared" si="208"/>
        <v>17</v>
      </c>
      <c r="C3362" s="5">
        <f t="shared" si="209"/>
        <v>1</v>
      </c>
      <c r="D3362" s="3">
        <v>24942.5489583333</v>
      </c>
      <c r="E3362" s="3">
        <v>1772.8429524739599</v>
      </c>
      <c r="F3362" s="3">
        <v>422.124554545085</v>
      </c>
      <c r="G3362" s="3">
        <v>22747.581451314258</v>
      </c>
      <c r="H3362" s="3">
        <v>3714.4297414852272</v>
      </c>
      <c r="I3362" s="3">
        <v>1142.5700805664101</v>
      </c>
      <c r="J3362" s="3">
        <v>812.64568583170603</v>
      </c>
      <c r="K3362" s="3">
        <v>8773.5466666666707</v>
      </c>
      <c r="L3362" s="3">
        <v>16158.8533072917</v>
      </c>
      <c r="M3362" s="3">
        <f t="shared" si="210"/>
        <v>10489.207799408356</v>
      </c>
      <c r="N3362" s="3">
        <f t="shared" si="211"/>
        <v>10.148984374929569</v>
      </c>
    </row>
    <row r="3363" spans="1:14" x14ac:dyDescent="0.25">
      <c r="A3363" s="10">
        <v>44208.670138888891</v>
      </c>
      <c r="B3363" s="5">
        <f t="shared" si="208"/>
        <v>17</v>
      </c>
      <c r="C3363" s="5">
        <f t="shared" si="209"/>
        <v>2</v>
      </c>
      <c r="D3363" s="3">
        <v>25032.918932291701</v>
      </c>
      <c r="E3363" s="3">
        <v>1472.4156502278599</v>
      </c>
      <c r="F3363" s="3">
        <v>416.67667388915999</v>
      </c>
      <c r="G3363" s="3">
        <v>23143.826608174681</v>
      </c>
      <c r="H3363" s="3">
        <v>3414.3424092547039</v>
      </c>
      <c r="I3363" s="3">
        <v>1141.65326590016</v>
      </c>
      <c r="J3363" s="3">
        <v>917.86485514322897</v>
      </c>
      <c r="K3363" s="3">
        <v>8996.1066666666702</v>
      </c>
      <c r="L3363" s="3">
        <v>16037.249882812501</v>
      </c>
      <c r="M3363" s="3">
        <f t="shared" si="210"/>
        <v>10563.389352514407</v>
      </c>
      <c r="N3363" s="3">
        <f t="shared" si="211"/>
        <v>-0.43761718747009581</v>
      </c>
    </row>
    <row r="3364" spans="1:14" x14ac:dyDescent="0.25">
      <c r="A3364" s="10">
        <v>44208.673611111109</v>
      </c>
      <c r="B3364" s="5">
        <f t="shared" si="208"/>
        <v>17</v>
      </c>
      <c r="C3364" s="5">
        <f t="shared" si="209"/>
        <v>3</v>
      </c>
      <c r="D3364" s="3">
        <v>25148.6975520833</v>
      </c>
      <c r="E3364" s="3">
        <v>1288.03307128906</v>
      </c>
      <c r="F3364" s="3">
        <v>415.86001932779999</v>
      </c>
      <c r="G3364" s="3">
        <v>23444.80446146644</v>
      </c>
      <c r="H3364" s="3">
        <v>3232.7809430726338</v>
      </c>
      <c r="I3364" s="3">
        <v>1141.9939214107201</v>
      </c>
      <c r="J3364" s="3">
        <v>946.89659383137996</v>
      </c>
      <c r="K3364" s="3">
        <v>9031.2800000000007</v>
      </c>
      <c r="L3364" s="3">
        <v>16112.761835937499</v>
      </c>
      <c r="M3364" s="3">
        <f t="shared" si="210"/>
        <v>10791.090377622766</v>
      </c>
      <c r="N3364" s="3">
        <f t="shared" si="211"/>
        <v>4.6557161458003975</v>
      </c>
    </row>
    <row r="3365" spans="1:14" x14ac:dyDescent="0.25">
      <c r="A3365" s="10">
        <v>44208.677083333336</v>
      </c>
      <c r="B3365" s="5">
        <f t="shared" si="208"/>
        <v>17</v>
      </c>
      <c r="C3365" s="5">
        <f t="shared" si="209"/>
        <v>4</v>
      </c>
      <c r="D3365" s="3">
        <v>25240.9488802083</v>
      </c>
      <c r="E3365" s="3">
        <v>1083.7313688151</v>
      </c>
      <c r="F3365" s="3">
        <v>419.24442225138301</v>
      </c>
      <c r="G3365" s="3">
        <v>23737.973089141815</v>
      </c>
      <c r="H3365" s="3">
        <v>3030.63334597015</v>
      </c>
      <c r="I3365" s="3">
        <v>1142.77470831197</v>
      </c>
      <c r="J3365" s="3">
        <v>981.622845255534</v>
      </c>
      <c r="K3365" s="3">
        <v>8927.1333333333296</v>
      </c>
      <c r="L3365" s="3">
        <v>16301.4879947917</v>
      </c>
      <c r="M3365" s="3">
        <f t="shared" si="210"/>
        <v>11146.457095254047</v>
      </c>
      <c r="N3365" s="3">
        <f t="shared" si="211"/>
        <v>12.327552083270348</v>
      </c>
    </row>
    <row r="3366" spans="1:14" x14ac:dyDescent="0.25">
      <c r="A3366" s="10">
        <v>44208.680555555555</v>
      </c>
      <c r="B3366" s="5">
        <f t="shared" si="208"/>
        <v>17</v>
      </c>
      <c r="C3366" s="5">
        <f t="shared" si="209"/>
        <v>5</v>
      </c>
      <c r="D3366" s="3">
        <v>25332.019270833302</v>
      </c>
      <c r="E3366" s="3">
        <v>933.69688110351603</v>
      </c>
      <c r="F3366" s="3">
        <v>424.08519378662101</v>
      </c>
      <c r="G3366" s="3">
        <v>23974.237195943166</v>
      </c>
      <c r="H3366" s="3">
        <v>2879.417507187949</v>
      </c>
      <c r="I3366" s="3">
        <v>1143.2555074202401</v>
      </c>
      <c r="J3366" s="3">
        <v>1002.35470662435</v>
      </c>
      <c r="K3366" s="3">
        <v>8992.6133333333291</v>
      </c>
      <c r="L3366" s="3">
        <v>16329.8900390625</v>
      </c>
      <c r="M3366" s="3">
        <f t="shared" si="210"/>
        <v>11304.862317829962</v>
      </c>
      <c r="N3366" s="3">
        <f t="shared" si="211"/>
        <v>9.5158984374720603</v>
      </c>
    </row>
    <row r="3367" spans="1:14" x14ac:dyDescent="0.25">
      <c r="A3367" s="10">
        <v>44208.684027777781</v>
      </c>
      <c r="B3367" s="5">
        <f t="shared" si="208"/>
        <v>17</v>
      </c>
      <c r="C3367" s="5">
        <f t="shared" si="209"/>
        <v>6</v>
      </c>
      <c r="D3367" s="3">
        <v>25436.9843489583</v>
      </c>
      <c r="E3367" s="3">
        <v>780.40685872395795</v>
      </c>
      <c r="F3367" s="3">
        <v>425.51641469319702</v>
      </c>
      <c r="G3367" s="3">
        <v>24231.061075541147</v>
      </c>
      <c r="H3367" s="3">
        <v>2729.0892553267713</v>
      </c>
      <c r="I3367" s="3">
        <v>1144.26627479023</v>
      </c>
      <c r="J3367" s="3">
        <v>1011.72957865397</v>
      </c>
      <c r="K3367" s="3">
        <v>9110.2666666666701</v>
      </c>
      <c r="L3367" s="3">
        <v>16323.834049479199</v>
      </c>
      <c r="M3367" s="3">
        <f t="shared" si="210"/>
        <v>11438.748940708227</v>
      </c>
      <c r="N3367" s="3">
        <f t="shared" si="211"/>
        <v>2.8836328124307329</v>
      </c>
    </row>
    <row r="3368" spans="1:14" x14ac:dyDescent="0.25">
      <c r="A3368" s="10">
        <v>44208.6875</v>
      </c>
      <c r="B3368" s="5">
        <f t="shared" si="208"/>
        <v>17</v>
      </c>
      <c r="C3368" s="5">
        <f t="shared" si="209"/>
        <v>7</v>
      </c>
      <c r="D3368" s="3">
        <v>25525.377057291698</v>
      </c>
      <c r="E3368" s="3">
        <v>565.06065551757797</v>
      </c>
      <c r="F3368" s="3">
        <v>419.286735992432</v>
      </c>
      <c r="G3368" s="3">
        <v>24541.029665781691</v>
      </c>
      <c r="H3368" s="3">
        <v>2508.9670064004567</v>
      </c>
      <c r="I3368" s="3">
        <v>1145.0270299531901</v>
      </c>
      <c r="J3368" s="3">
        <v>1012.47670328776</v>
      </c>
      <c r="K3368" s="3">
        <v>9247.6133333333291</v>
      </c>
      <c r="L3368" s="3">
        <v>16285.959817708301</v>
      </c>
      <c r="M3368" s="3">
        <f t="shared" si="210"/>
        <v>11619.489078066894</v>
      </c>
      <c r="N3368" s="3">
        <f t="shared" si="211"/>
        <v>-8.196093749931606</v>
      </c>
    </row>
    <row r="3369" spans="1:14" x14ac:dyDescent="0.25">
      <c r="A3369" s="10">
        <v>44208.690972222219</v>
      </c>
      <c r="B3369" s="5">
        <f t="shared" si="208"/>
        <v>17</v>
      </c>
      <c r="C3369" s="5">
        <f t="shared" si="209"/>
        <v>8</v>
      </c>
      <c r="D3369" s="3">
        <v>25633.369817708299</v>
      </c>
      <c r="E3369" s="3">
        <v>365.57072021484402</v>
      </c>
      <c r="F3369" s="3">
        <v>419.45160349527998</v>
      </c>
      <c r="G3369" s="3">
        <v>24848.347493998175</v>
      </c>
      <c r="H3369" s="3">
        <v>2312.507847381733</v>
      </c>
      <c r="I3369" s="3">
        <v>1145.5078168544301</v>
      </c>
      <c r="J3369" s="3">
        <v>1102.1756278483099</v>
      </c>
      <c r="K3369" s="3">
        <v>9326.1466666666693</v>
      </c>
      <c r="L3369" s="3">
        <v>16315.7125520833</v>
      </c>
      <c r="M3369" s="3">
        <f t="shared" si="210"/>
        <v>11755.521259998826</v>
      </c>
      <c r="N3369" s="3">
        <f t="shared" si="211"/>
        <v>-8.4894010416701349</v>
      </c>
    </row>
    <row r="3370" spans="1:14" x14ac:dyDescent="0.25">
      <c r="A3370" s="10">
        <v>44208.694444444445</v>
      </c>
      <c r="B3370" s="5">
        <f t="shared" si="208"/>
        <v>17</v>
      </c>
      <c r="C3370" s="5">
        <f t="shared" si="209"/>
        <v>9</v>
      </c>
      <c r="D3370" s="3">
        <v>25738.074296874998</v>
      </c>
      <c r="E3370" s="3">
        <v>250.97307189941401</v>
      </c>
      <c r="F3370" s="3">
        <v>424.924233551025</v>
      </c>
      <c r="G3370" s="3">
        <v>25062.17699142456</v>
      </c>
      <c r="H3370" s="3">
        <v>2205.1003853328839</v>
      </c>
      <c r="I3370" s="3">
        <v>1146.7886159627101</v>
      </c>
      <c r="J3370" s="3">
        <v>1118.3260750325501</v>
      </c>
      <c r="K3370" s="3">
        <v>9470.7866666666705</v>
      </c>
      <c r="L3370" s="3">
        <v>16290.7560416667</v>
      </c>
      <c r="M3370" s="3">
        <f t="shared" si="210"/>
        <v>11820.540965338556</v>
      </c>
      <c r="N3370" s="3">
        <f t="shared" si="211"/>
        <v>-23.468411458372429</v>
      </c>
    </row>
    <row r="3371" spans="1:14" x14ac:dyDescent="0.25">
      <c r="A3371" s="10">
        <v>44208.697916666664</v>
      </c>
      <c r="B3371" s="5">
        <f t="shared" si="208"/>
        <v>17</v>
      </c>
      <c r="C3371" s="5">
        <f t="shared" si="209"/>
        <v>10</v>
      </c>
      <c r="D3371" s="3">
        <v>25943.537838541699</v>
      </c>
      <c r="E3371" s="3">
        <v>140.52479985554999</v>
      </c>
      <c r="F3371" s="3">
        <v>428.88114990234402</v>
      </c>
      <c r="G3371" s="3">
        <v>25374.131888783806</v>
      </c>
      <c r="H3371" s="3">
        <v>2100.2987699387268</v>
      </c>
      <c r="I3371" s="3">
        <v>1147.35935647723</v>
      </c>
      <c r="J3371" s="3">
        <v>1161.15113688151</v>
      </c>
      <c r="K3371" s="3">
        <v>9522.08</v>
      </c>
      <c r="L3371" s="3">
        <v>16436.781184895801</v>
      </c>
      <c r="M3371" s="3">
        <f t="shared" si="210"/>
        <v>12027.971921598333</v>
      </c>
      <c r="N3371" s="3">
        <f t="shared" si="211"/>
        <v>-15.323346354103705</v>
      </c>
    </row>
    <row r="3372" spans="1:14" x14ac:dyDescent="0.25">
      <c r="A3372" s="10">
        <v>44208.701388888891</v>
      </c>
      <c r="B3372" s="5">
        <f t="shared" si="208"/>
        <v>17</v>
      </c>
      <c r="C3372" s="5">
        <f t="shared" si="209"/>
        <v>11</v>
      </c>
      <c r="D3372" s="3">
        <v>26173.8258333333</v>
      </c>
      <c r="E3372" s="3">
        <v>68.0729685974121</v>
      </c>
      <c r="F3372" s="3">
        <v>437.79408691406201</v>
      </c>
      <c r="G3372" s="3">
        <v>25667.958777821827</v>
      </c>
      <c r="H3372" s="3">
        <v>2034.8973769291649</v>
      </c>
      <c r="I3372" s="3">
        <v>1147.9801824409701</v>
      </c>
      <c r="J3372" s="3">
        <v>1185.49042195638</v>
      </c>
      <c r="K3372" s="3">
        <v>9599.08</v>
      </c>
      <c r="L3372" s="3">
        <v>16593.081067708299</v>
      </c>
      <c r="M3372" s="3">
        <f t="shared" si="210"/>
        <v>12224.713086381786</v>
      </c>
      <c r="N3372" s="3">
        <f t="shared" si="211"/>
        <v>-18.335234375001164</v>
      </c>
    </row>
    <row r="3373" spans="1:14" x14ac:dyDescent="0.25">
      <c r="A3373" s="10">
        <v>44208.704861111109</v>
      </c>
      <c r="B3373" s="5">
        <f t="shared" si="208"/>
        <v>17</v>
      </c>
      <c r="C3373" s="5">
        <f t="shared" si="209"/>
        <v>12</v>
      </c>
      <c r="D3373" s="3">
        <v>26426.760286458299</v>
      </c>
      <c r="E3373" s="3">
        <v>25.698678023020399</v>
      </c>
      <c r="F3373" s="3">
        <v>418.555903422038</v>
      </c>
      <c r="G3373" s="3">
        <v>25982.505705013238</v>
      </c>
      <c r="H3373" s="3">
        <v>1971.3760961701084</v>
      </c>
      <c r="I3373" s="3">
        <v>1148.8309644594001</v>
      </c>
      <c r="J3373" s="3">
        <v>1274.52522583008</v>
      </c>
      <c r="K3373" s="3">
        <v>9703.6</v>
      </c>
      <c r="L3373" s="3">
        <v>16731.307786458299</v>
      </c>
      <c r="M3373" s="3">
        <f t="shared" si="210"/>
        <v>12336.575499998709</v>
      </c>
      <c r="N3373" s="3">
        <f t="shared" si="211"/>
        <v>-8.1475000000027649</v>
      </c>
    </row>
    <row r="3374" spans="1:14" x14ac:dyDescent="0.25">
      <c r="A3374" s="10">
        <v>44208.708333333336</v>
      </c>
      <c r="B3374" s="5">
        <f t="shared" si="208"/>
        <v>18</v>
      </c>
      <c r="C3374" s="5">
        <f t="shared" si="209"/>
        <v>1</v>
      </c>
      <c r="D3374" s="3">
        <v>26663.442213541701</v>
      </c>
      <c r="E3374" s="3">
        <v>5.60935515721639</v>
      </c>
      <c r="F3374" s="3">
        <v>406.65883682251001</v>
      </c>
      <c r="G3374" s="3">
        <v>26251.174021561976</v>
      </c>
      <c r="H3374" s="3">
        <v>1949.1729689500953</v>
      </c>
      <c r="I3374" s="3">
        <v>1149.61173915361</v>
      </c>
      <c r="J3374" s="3">
        <v>1452.2548616536501</v>
      </c>
      <c r="K3374" s="3">
        <v>9862.2800000000007</v>
      </c>
      <c r="L3374" s="3">
        <v>16810.211484374999</v>
      </c>
      <c r="M3374" s="3">
        <f t="shared" si="210"/>
        <v>12259.171914617644</v>
      </c>
      <c r="N3374" s="3">
        <f t="shared" si="211"/>
        <v>-9.0492708333003975</v>
      </c>
    </row>
    <row r="3375" spans="1:14" x14ac:dyDescent="0.25">
      <c r="A3375" s="10">
        <v>44208.711805555555</v>
      </c>
      <c r="B3375" s="5">
        <f t="shared" si="208"/>
        <v>18</v>
      </c>
      <c r="C3375" s="5">
        <f t="shared" si="209"/>
        <v>2</v>
      </c>
      <c r="D3375" s="3">
        <v>26880.644140625001</v>
      </c>
      <c r="E3375" s="3">
        <v>0</v>
      </c>
      <c r="F3375" s="3">
        <v>411.11018783569301</v>
      </c>
      <c r="G3375" s="3">
        <v>26469.533952789308</v>
      </c>
      <c r="H3375" s="3">
        <v>1978.241906092961</v>
      </c>
      <c r="I3375" s="3">
        <v>1150.2725065236</v>
      </c>
      <c r="J3375" s="3">
        <v>1595.9190531412801</v>
      </c>
      <c r="K3375" s="3">
        <v>10011.7733333333</v>
      </c>
      <c r="L3375" s="3">
        <v>16890.486406249998</v>
      </c>
      <c r="M3375" s="3">
        <f t="shared" si="210"/>
        <v>12166.052940492156</v>
      </c>
      <c r="N3375" s="3">
        <f t="shared" si="211"/>
        <v>-21.615598958298506</v>
      </c>
    </row>
    <row r="3376" spans="1:14" x14ac:dyDescent="0.25">
      <c r="A3376" s="10">
        <v>44208.715277777781</v>
      </c>
      <c r="B3376" s="5">
        <f t="shared" si="208"/>
        <v>18</v>
      </c>
      <c r="C3376" s="5">
        <f t="shared" si="209"/>
        <v>3</v>
      </c>
      <c r="D3376" s="3">
        <v>27112.3140104167</v>
      </c>
      <c r="E3376" s="3">
        <v>0</v>
      </c>
      <c r="F3376" s="3">
        <v>392.38273005167599</v>
      </c>
      <c r="G3376" s="3">
        <v>26719.931280365025</v>
      </c>
      <c r="H3376" s="3">
        <v>1963.2722892605111</v>
      </c>
      <c r="I3376" s="3">
        <v>1150.95329342484</v>
      </c>
      <c r="J3376" s="3">
        <v>1640.9813883463501</v>
      </c>
      <c r="K3376" s="3">
        <v>10183.946666666699</v>
      </c>
      <c r="L3376" s="3">
        <v>16951.18390625</v>
      </c>
      <c r="M3376" s="3">
        <f t="shared" si="210"/>
        <v>12195.976935218299</v>
      </c>
      <c r="N3376" s="3">
        <f t="shared" si="211"/>
        <v>-22.816562500000146</v>
      </c>
    </row>
    <row r="3377" spans="1:14" x14ac:dyDescent="0.25">
      <c r="A3377" s="10">
        <v>44208.71875</v>
      </c>
      <c r="B3377" s="5">
        <f t="shared" si="208"/>
        <v>18</v>
      </c>
      <c r="C3377" s="5">
        <f t="shared" si="209"/>
        <v>4</v>
      </c>
      <c r="D3377" s="3">
        <v>27392.295468749999</v>
      </c>
      <c r="E3377" s="3">
        <v>1.1392669614156099</v>
      </c>
      <c r="F3377" s="3">
        <v>372.58802571614598</v>
      </c>
      <c r="G3377" s="3">
        <v>27018.56817607244</v>
      </c>
      <c r="H3377" s="3">
        <v>1943.5645706227626</v>
      </c>
      <c r="I3377" s="3">
        <v>1151.51407300187</v>
      </c>
      <c r="J3377" s="3">
        <v>1684.1453190104201</v>
      </c>
      <c r="K3377" s="3">
        <v>10003.280000000001</v>
      </c>
      <c r="L3377" s="3">
        <v>17411.633177083299</v>
      </c>
      <c r="M3377" s="3">
        <f t="shared" si="210"/>
        <v>12632.409214448246</v>
      </c>
      <c r="N3377" s="3">
        <f t="shared" si="211"/>
        <v>-22.617708333302289</v>
      </c>
    </row>
    <row r="3378" spans="1:14" x14ac:dyDescent="0.25">
      <c r="A3378" s="10">
        <v>44208.722222222219</v>
      </c>
      <c r="B3378" s="5">
        <f t="shared" si="208"/>
        <v>18</v>
      </c>
      <c r="C3378" s="5">
        <f t="shared" si="209"/>
        <v>5</v>
      </c>
      <c r="D3378" s="3">
        <v>27608.125520833299</v>
      </c>
      <c r="E3378" s="3">
        <v>1.5991782951355</v>
      </c>
      <c r="F3378" s="3">
        <v>369.12712000529001</v>
      </c>
      <c r="G3378" s="3">
        <v>27237.399222532873</v>
      </c>
      <c r="H3378" s="3">
        <v>1941.3080068226918</v>
      </c>
      <c r="I3378" s="3">
        <v>1152.13485013748</v>
      </c>
      <c r="J3378" s="3">
        <v>1719.22358601888</v>
      </c>
      <c r="K3378" s="3">
        <v>10037.08</v>
      </c>
      <c r="L3378" s="3">
        <v>17584.799374999999</v>
      </c>
      <c r="M3378" s="3">
        <f t="shared" si="210"/>
        <v>12772.132932020948</v>
      </c>
      <c r="N3378" s="3">
        <f t="shared" si="211"/>
        <v>-13.753854166698147</v>
      </c>
    </row>
    <row r="3379" spans="1:14" x14ac:dyDescent="0.25">
      <c r="A3379" s="10">
        <v>44208.725694444445</v>
      </c>
      <c r="B3379" s="5">
        <f t="shared" si="208"/>
        <v>18</v>
      </c>
      <c r="C3379" s="5">
        <f t="shared" si="209"/>
        <v>6</v>
      </c>
      <c r="D3379" s="3">
        <v>27766.148802083299</v>
      </c>
      <c r="E3379" s="3">
        <v>2.4760222562154102</v>
      </c>
      <c r="F3379" s="3">
        <v>364.34929013570098</v>
      </c>
      <c r="G3379" s="3">
        <v>27399.323489691382</v>
      </c>
      <c r="H3379" s="3">
        <v>1938.6570325021746</v>
      </c>
      <c r="I3379" s="3">
        <v>1153.2255979762199</v>
      </c>
      <c r="J3379" s="3">
        <v>1720.0180013020799</v>
      </c>
      <c r="K3379" s="3">
        <v>10217.52</v>
      </c>
      <c r="L3379" s="3">
        <v>17560.585338541699</v>
      </c>
      <c r="M3379" s="3">
        <f t="shared" si="210"/>
        <v>12748.684706761225</v>
      </c>
      <c r="N3379" s="3">
        <f t="shared" si="211"/>
        <v>-11.956536458401388</v>
      </c>
    </row>
    <row r="3380" spans="1:14" x14ac:dyDescent="0.25">
      <c r="A3380" s="10">
        <v>44208.729166666664</v>
      </c>
      <c r="B3380" s="5">
        <f t="shared" si="208"/>
        <v>18</v>
      </c>
      <c r="C3380" s="5">
        <f t="shared" si="209"/>
        <v>7</v>
      </c>
      <c r="D3380" s="3">
        <v>27913.886614583302</v>
      </c>
      <c r="E3380" s="3">
        <v>0</v>
      </c>
      <c r="F3380" s="3">
        <v>367.25420249938998</v>
      </c>
      <c r="G3380" s="3">
        <v>27546.632412083913</v>
      </c>
      <c r="H3380" s="3">
        <v>1939.0457816562659</v>
      </c>
      <c r="I3380" s="3">
        <v>1153.9064092915301</v>
      </c>
      <c r="J3380" s="3">
        <v>1678.9578552246101</v>
      </c>
      <c r="K3380" s="3">
        <v>10254.893333333301</v>
      </c>
      <c r="L3380" s="3">
        <v>17671.6819270833</v>
      </c>
      <c r="M3380" s="3">
        <f t="shared" si="210"/>
        <v>12899.771880910894</v>
      </c>
      <c r="N3380" s="3">
        <f t="shared" si="211"/>
        <v>-12.688645833299233</v>
      </c>
    </row>
    <row r="3381" spans="1:14" x14ac:dyDescent="0.25">
      <c r="A3381" s="10">
        <v>44208.732638888891</v>
      </c>
      <c r="B3381" s="5">
        <f t="shared" si="208"/>
        <v>18</v>
      </c>
      <c r="C3381" s="5">
        <f t="shared" si="209"/>
        <v>8</v>
      </c>
      <c r="D3381" s="3">
        <v>27985.135729166701</v>
      </c>
      <c r="E3381" s="3">
        <v>0</v>
      </c>
      <c r="F3381" s="3">
        <v>393.38573947482598</v>
      </c>
      <c r="G3381" s="3">
        <v>27591.749989691874</v>
      </c>
      <c r="H3381" s="3">
        <v>1961.4243485404122</v>
      </c>
      <c r="I3381" s="3">
        <v>1154.10716689589</v>
      </c>
      <c r="J3381" s="3">
        <v>1650.9508630371099</v>
      </c>
      <c r="K3381" s="3">
        <v>10301.026666666699</v>
      </c>
      <c r="L3381" s="3">
        <v>17693.273671874998</v>
      </c>
      <c r="M3381" s="3">
        <f t="shared" si="210"/>
        <v>12926.791293401588</v>
      </c>
      <c r="N3381" s="3">
        <f t="shared" si="211"/>
        <v>-9.1646093749986903</v>
      </c>
    </row>
    <row r="3382" spans="1:14" x14ac:dyDescent="0.25">
      <c r="A3382" s="10">
        <v>44208.736111111109</v>
      </c>
      <c r="B3382" s="5">
        <f t="shared" si="208"/>
        <v>18</v>
      </c>
      <c r="C3382" s="5">
        <f t="shared" si="209"/>
        <v>9</v>
      </c>
      <c r="D3382" s="3">
        <v>28068.8497916667</v>
      </c>
      <c r="E3382" s="3">
        <v>0</v>
      </c>
      <c r="F3382" s="3">
        <v>402.95301327175599</v>
      </c>
      <c r="G3382" s="3">
        <v>27665.896778394945</v>
      </c>
      <c r="H3382" s="3">
        <v>1967.2581593921673</v>
      </c>
      <c r="I3382" s="3">
        <v>1156.2499502840101</v>
      </c>
      <c r="J3382" s="3">
        <v>1643.14463989258</v>
      </c>
      <c r="K3382" s="3">
        <v>10363.586666666701</v>
      </c>
      <c r="L3382" s="3">
        <v>17706.406666666699</v>
      </c>
      <c r="M3382" s="3">
        <f t="shared" si="210"/>
        <v>12939.75391709794</v>
      </c>
      <c r="N3382" s="3">
        <f t="shared" si="211"/>
        <v>-1.1435416667009122</v>
      </c>
    </row>
    <row r="3383" spans="1:14" x14ac:dyDescent="0.25">
      <c r="A3383" s="10">
        <v>44208.739583333336</v>
      </c>
      <c r="B3383" s="5">
        <f t="shared" si="208"/>
        <v>18</v>
      </c>
      <c r="C3383" s="5">
        <f t="shared" si="209"/>
        <v>10</v>
      </c>
      <c r="D3383" s="3">
        <v>28101.82375</v>
      </c>
      <c r="E3383" s="3">
        <v>0</v>
      </c>
      <c r="F3383" s="3">
        <v>410.77900853474898</v>
      </c>
      <c r="G3383" s="3">
        <v>27691.044741465252</v>
      </c>
      <c r="H3383" s="3">
        <v>1970.9599113616939</v>
      </c>
      <c r="I3383" s="3">
        <v>1165.12413422902</v>
      </c>
      <c r="J3383" s="3">
        <v>1637.54975504557</v>
      </c>
      <c r="K3383" s="3">
        <v>10331.0666666667</v>
      </c>
      <c r="L3383" s="3">
        <v>17772.629010416698</v>
      </c>
      <c r="M3383" s="3">
        <f t="shared" si="210"/>
        <v>12998.995209780416</v>
      </c>
      <c r="N3383" s="3">
        <f t="shared" si="211"/>
        <v>-1.8719270833971677</v>
      </c>
    </row>
    <row r="3384" spans="1:14" x14ac:dyDescent="0.25">
      <c r="A3384" s="10">
        <v>44208.743055555555</v>
      </c>
      <c r="B3384" s="5">
        <f t="shared" si="208"/>
        <v>18</v>
      </c>
      <c r="C3384" s="5">
        <f t="shared" si="209"/>
        <v>11</v>
      </c>
      <c r="D3384" s="3">
        <v>28099.9028125</v>
      </c>
      <c r="E3384" s="3">
        <v>0</v>
      </c>
      <c r="F3384" s="3">
        <v>427.34782470703101</v>
      </c>
      <c r="G3384" s="3">
        <v>27672.55498779297</v>
      </c>
      <c r="H3384" s="3">
        <v>1989.6719685517198</v>
      </c>
      <c r="I3384" s="3">
        <v>1169.7714825693799</v>
      </c>
      <c r="J3384" s="3">
        <v>1646.99767740885</v>
      </c>
      <c r="K3384" s="3">
        <v>10349.2266666667</v>
      </c>
      <c r="L3384" s="3">
        <v>17754.4138802083</v>
      </c>
      <c r="M3384" s="3">
        <f t="shared" si="210"/>
        <v>12947.97275167835</v>
      </c>
      <c r="N3384" s="3">
        <f t="shared" si="211"/>
        <v>-3.7377343750013097</v>
      </c>
    </row>
    <row r="3385" spans="1:14" x14ac:dyDescent="0.25">
      <c r="A3385" s="10">
        <v>44208.746527777781</v>
      </c>
      <c r="B3385" s="5">
        <f t="shared" si="208"/>
        <v>18</v>
      </c>
      <c r="C3385" s="5">
        <f t="shared" si="209"/>
        <v>12</v>
      </c>
      <c r="D3385" s="3">
        <v>28084.098645833299</v>
      </c>
      <c r="E3385" s="3">
        <v>0</v>
      </c>
      <c r="F3385" s="3">
        <v>458.67279169718398</v>
      </c>
      <c r="G3385" s="3">
        <v>27625.425854136116</v>
      </c>
      <c r="H3385" s="3">
        <v>2005.3679580296412</v>
      </c>
      <c r="I3385" s="3">
        <v>1174.91681341807</v>
      </c>
      <c r="J3385" s="3">
        <v>1656.83197509766</v>
      </c>
      <c r="K3385" s="3">
        <v>10350.413333333299</v>
      </c>
      <c r="L3385" s="3">
        <v>17730.709817708299</v>
      </c>
      <c r="M3385" s="3">
        <f t="shared" si="210"/>
        <v>12893.593071162928</v>
      </c>
      <c r="N3385" s="3">
        <f t="shared" si="211"/>
        <v>2.9754947916990204</v>
      </c>
    </row>
    <row r="3386" spans="1:14" x14ac:dyDescent="0.25">
      <c r="A3386" s="10">
        <v>44208.75</v>
      </c>
      <c r="B3386" s="5">
        <f t="shared" si="208"/>
        <v>19</v>
      </c>
      <c r="C3386" s="5">
        <f t="shared" si="209"/>
        <v>1</v>
      </c>
      <c r="D3386" s="3">
        <v>27959.4469791667</v>
      </c>
      <c r="E3386" s="3">
        <v>0</v>
      </c>
      <c r="F3386" s="3">
        <v>490.39254852294903</v>
      </c>
      <c r="G3386" s="3">
        <v>27469.054430643751</v>
      </c>
      <c r="H3386" s="3">
        <v>2037.2639886516979</v>
      </c>
      <c r="I3386" s="3">
        <v>1180.0168009694401</v>
      </c>
      <c r="J3386" s="3">
        <v>1649.6373897298199</v>
      </c>
      <c r="K3386" s="3">
        <v>10384.719999999999</v>
      </c>
      <c r="L3386" s="3">
        <v>17570.931848958298</v>
      </c>
      <c r="M3386" s="3">
        <f t="shared" si="210"/>
        <v>12704.01366960734</v>
      </c>
      <c r="N3386" s="3">
        <f t="shared" si="211"/>
        <v>3.7951302084002236</v>
      </c>
    </row>
    <row r="3387" spans="1:14" x14ac:dyDescent="0.25">
      <c r="A3387" s="10">
        <v>44208.753472222219</v>
      </c>
      <c r="B3387" s="5">
        <f t="shared" si="208"/>
        <v>19</v>
      </c>
      <c r="C3387" s="5">
        <f t="shared" si="209"/>
        <v>2</v>
      </c>
      <c r="D3387" s="3">
        <v>27907.630104166699</v>
      </c>
      <c r="E3387" s="3">
        <v>0</v>
      </c>
      <c r="F3387" s="3">
        <v>526.69060150146504</v>
      </c>
      <c r="G3387" s="3">
        <v>27380.939502665235</v>
      </c>
      <c r="H3387" s="3">
        <v>2069.604485069699</v>
      </c>
      <c r="I3387" s="3">
        <v>1187.3034724172001</v>
      </c>
      <c r="J3387" s="3">
        <v>1656.3076513671899</v>
      </c>
      <c r="K3387" s="3">
        <v>10406.879999999999</v>
      </c>
      <c r="L3387" s="3">
        <v>17494.8804166667</v>
      </c>
      <c r="M3387" s="3">
        <f t="shared" si="210"/>
        <v>12581.664807812611</v>
      </c>
      <c r="N3387" s="3">
        <f t="shared" si="211"/>
        <v>5.8696874999986903</v>
      </c>
    </row>
    <row r="3388" spans="1:14" x14ac:dyDescent="0.25">
      <c r="A3388" s="10">
        <v>44208.756944444445</v>
      </c>
      <c r="B3388" s="5">
        <f t="shared" si="208"/>
        <v>19</v>
      </c>
      <c r="C3388" s="5">
        <f t="shared" si="209"/>
        <v>3</v>
      </c>
      <c r="D3388" s="3">
        <v>27883.868281250001</v>
      </c>
      <c r="E3388" s="3">
        <v>0</v>
      </c>
      <c r="F3388" s="3">
        <v>547.894515889486</v>
      </c>
      <c r="G3388" s="3">
        <v>27335.973765360515</v>
      </c>
      <c r="H3388" s="3">
        <v>2089.735787587379</v>
      </c>
      <c r="I3388" s="3">
        <v>1195.0581373596201</v>
      </c>
      <c r="J3388" s="3">
        <v>1637.2401082356801</v>
      </c>
      <c r="K3388" s="3">
        <v>10443.1466666667</v>
      </c>
      <c r="L3388" s="3">
        <v>17438.847734374998</v>
      </c>
      <c r="M3388" s="3">
        <f t="shared" si="210"/>
        <v>12516.813701192321</v>
      </c>
      <c r="N3388" s="3">
        <f t="shared" si="211"/>
        <v>1.8738802083025803</v>
      </c>
    </row>
    <row r="3389" spans="1:14" x14ac:dyDescent="0.25">
      <c r="A3389" s="10">
        <v>44208.760416666664</v>
      </c>
      <c r="B3389" s="5">
        <f t="shared" si="208"/>
        <v>19</v>
      </c>
      <c r="C3389" s="5">
        <f t="shared" si="209"/>
        <v>4</v>
      </c>
      <c r="D3389" s="3">
        <v>27860.436822916701</v>
      </c>
      <c r="E3389" s="3">
        <v>0</v>
      </c>
      <c r="F3389" s="3">
        <v>550.34124023437505</v>
      </c>
      <c r="G3389" s="3">
        <v>27310.095582682326</v>
      </c>
      <c r="H3389" s="3">
        <v>2094.1786590598422</v>
      </c>
      <c r="I3389" s="3">
        <v>1198.1761424001099</v>
      </c>
      <c r="J3389" s="3">
        <v>1635.04177775065</v>
      </c>
      <c r="K3389" s="3">
        <v>10412.2133333333</v>
      </c>
      <c r="L3389" s="3">
        <v>17436.219348958301</v>
      </c>
      <c r="M3389" s="3">
        <f t="shared" si="210"/>
        <v>12508.822769747698</v>
      </c>
      <c r="N3389" s="3">
        <f t="shared" si="211"/>
        <v>12.004140625100263</v>
      </c>
    </row>
    <row r="3390" spans="1:14" x14ac:dyDescent="0.25">
      <c r="A3390" s="10">
        <v>44208.763888888891</v>
      </c>
      <c r="B3390" s="5">
        <f t="shared" si="208"/>
        <v>19</v>
      </c>
      <c r="C3390" s="5">
        <f t="shared" si="209"/>
        <v>5</v>
      </c>
      <c r="D3390" s="3">
        <v>27811.1484375</v>
      </c>
      <c r="E3390" s="3">
        <v>0</v>
      </c>
      <c r="F3390" s="3">
        <v>567.49527425130202</v>
      </c>
      <c r="G3390" s="3">
        <v>27243.653163248699</v>
      </c>
      <c r="H3390" s="3">
        <v>2109.9524506960979</v>
      </c>
      <c r="I3390" s="3">
        <v>1199.5748235321</v>
      </c>
      <c r="J3390" s="3">
        <v>1633.10855997721</v>
      </c>
      <c r="K3390" s="3">
        <v>10376.92</v>
      </c>
      <c r="L3390" s="3">
        <v>17427.092760416701</v>
      </c>
      <c r="M3390" s="3">
        <f t="shared" si="210"/>
        <v>12484.456926211291</v>
      </c>
      <c r="N3390" s="3">
        <f t="shared" si="211"/>
        <v>7.1356770833008341</v>
      </c>
    </row>
    <row r="3391" spans="1:14" x14ac:dyDescent="0.25">
      <c r="A3391" s="10">
        <v>44208.767361111109</v>
      </c>
      <c r="B3391" s="5">
        <f t="shared" si="208"/>
        <v>19</v>
      </c>
      <c r="C3391" s="5">
        <f t="shared" si="209"/>
        <v>6</v>
      </c>
      <c r="D3391" s="3">
        <v>27762.843984374998</v>
      </c>
      <c r="E3391" s="3">
        <v>0</v>
      </c>
      <c r="F3391" s="3">
        <v>579.54046457926404</v>
      </c>
      <c r="G3391" s="3">
        <v>27183.303519795736</v>
      </c>
      <c r="H3391" s="3">
        <v>2125.1483691299209</v>
      </c>
      <c r="I3391" s="3">
        <v>1200.8481521860799</v>
      </c>
      <c r="J3391" s="3">
        <v>1620.94096354167</v>
      </c>
      <c r="K3391" s="3">
        <v>10371.053333333301</v>
      </c>
      <c r="L3391" s="3">
        <v>17393.67234375</v>
      </c>
      <c r="M3391" s="3">
        <f t="shared" si="210"/>
        <v>12446.734858892329</v>
      </c>
      <c r="N3391" s="3">
        <f t="shared" si="211"/>
        <v>-1.8816927083025803</v>
      </c>
    </row>
    <row r="3392" spans="1:14" x14ac:dyDescent="0.25">
      <c r="A3392" s="10">
        <v>44208.770833333336</v>
      </c>
      <c r="B3392" s="5">
        <f t="shared" si="208"/>
        <v>19</v>
      </c>
      <c r="C3392" s="5">
        <f t="shared" si="209"/>
        <v>7</v>
      </c>
      <c r="D3392" s="3">
        <v>27716.062864583299</v>
      </c>
      <c r="E3392" s="3">
        <v>0</v>
      </c>
      <c r="F3392" s="3">
        <v>599.67498494466099</v>
      </c>
      <c r="G3392" s="3">
        <v>27116.387879638638</v>
      </c>
      <c r="H3392" s="3">
        <v>2145.4554940315879</v>
      </c>
      <c r="I3392" s="3">
        <v>1201.79279925028</v>
      </c>
      <c r="J3392" s="3">
        <v>1665.5393058268201</v>
      </c>
      <c r="K3392" s="3">
        <v>10221.8533333333</v>
      </c>
      <c r="L3392" s="3">
        <v>17488.705781249999</v>
      </c>
      <c r="M3392" s="3">
        <f t="shared" si="210"/>
        <v>12475.918182141311</v>
      </c>
      <c r="N3392" s="3">
        <f t="shared" si="211"/>
        <v>5.5037499999998545</v>
      </c>
    </row>
    <row r="3393" spans="1:14" x14ac:dyDescent="0.25">
      <c r="A3393" s="10">
        <v>44208.774305555555</v>
      </c>
      <c r="B3393" s="5">
        <f t="shared" si="208"/>
        <v>19</v>
      </c>
      <c r="C3393" s="5">
        <f t="shared" si="209"/>
        <v>8</v>
      </c>
      <c r="D3393" s="3">
        <v>27644.396406250002</v>
      </c>
      <c r="E3393" s="3">
        <v>0</v>
      </c>
      <c r="F3393" s="3">
        <v>603.74806722005201</v>
      </c>
      <c r="G3393" s="3">
        <v>27040.648339029951</v>
      </c>
      <c r="H3393" s="3">
        <v>2147.7280357102291</v>
      </c>
      <c r="I3393" s="3">
        <v>1202.55414726257</v>
      </c>
      <c r="J3393" s="3">
        <v>1661.43777058919</v>
      </c>
      <c r="K3393" s="3">
        <v>10282.9333333333</v>
      </c>
      <c r="L3393" s="3">
        <v>17359.393385416701</v>
      </c>
      <c r="M3393" s="3">
        <f t="shared" si="210"/>
        <v>12347.673431854713</v>
      </c>
      <c r="N3393" s="3">
        <f t="shared" si="211"/>
        <v>2.0696875000030559</v>
      </c>
    </row>
    <row r="3394" spans="1:14" x14ac:dyDescent="0.25">
      <c r="A3394" s="10">
        <v>44208.777777777781</v>
      </c>
      <c r="B3394" s="5">
        <f t="shared" si="208"/>
        <v>19</v>
      </c>
      <c r="C3394" s="5">
        <f t="shared" si="209"/>
        <v>9</v>
      </c>
      <c r="D3394" s="3">
        <v>27604.084947916701</v>
      </c>
      <c r="E3394" s="3">
        <v>0</v>
      </c>
      <c r="F3394" s="3">
        <v>612.943645019531</v>
      </c>
      <c r="G3394" s="3">
        <v>26991.141302897169</v>
      </c>
      <c r="H3394" s="3">
        <v>2157.9141578672206</v>
      </c>
      <c r="I3394" s="3">
        <v>1203.9574707921299</v>
      </c>
      <c r="J3394" s="3">
        <v>1643.10249023437</v>
      </c>
      <c r="K3394" s="3">
        <v>10177.040000000001</v>
      </c>
      <c r="L3394" s="3">
        <v>17421.315494791699</v>
      </c>
      <c r="M3394" s="3">
        <f t="shared" si="210"/>
        <v>12416.341375897979</v>
      </c>
      <c r="N3394" s="3">
        <f t="shared" si="211"/>
        <v>5.7294531250008731</v>
      </c>
    </row>
    <row r="3395" spans="1:14" x14ac:dyDescent="0.25">
      <c r="A3395" s="10">
        <v>44208.78125</v>
      </c>
      <c r="B3395" s="5">
        <f t="shared" ref="B3395:B3458" si="212">1+HOUR(A3395)</f>
        <v>19</v>
      </c>
      <c r="C3395" s="5">
        <f t="shared" ref="C3395:C3458" si="213">1+MINUTE(A3395)/5</f>
        <v>10</v>
      </c>
      <c r="D3395" s="3">
        <v>27551.8375520833</v>
      </c>
      <c r="E3395" s="3">
        <v>0</v>
      </c>
      <c r="F3395" s="3">
        <v>627.23423451741496</v>
      </c>
      <c r="G3395" s="3">
        <v>26924.603317565885</v>
      </c>
      <c r="H3395" s="3">
        <v>2173.4693549491026</v>
      </c>
      <c r="I3395" s="3">
        <v>1205.2831277974401</v>
      </c>
      <c r="J3395" s="3">
        <v>1635.30726765951</v>
      </c>
      <c r="K3395" s="3">
        <v>10156.346666666699</v>
      </c>
      <c r="L3395" s="3">
        <v>17393.122656250001</v>
      </c>
      <c r="M3395" s="3">
        <f t="shared" ref="M3395:M3458" si="214">L3395-H3395-I3395-J3395</f>
        <v>12379.06290584395</v>
      </c>
      <c r="N3395" s="3">
        <f t="shared" ref="N3395:N3458" si="215">D3395-K3395-L3395</f>
        <v>2.3682291665973025</v>
      </c>
    </row>
    <row r="3396" spans="1:14" x14ac:dyDescent="0.25">
      <c r="A3396" s="10">
        <v>44208.784722222219</v>
      </c>
      <c r="B3396" s="5">
        <f t="shared" si="212"/>
        <v>19</v>
      </c>
      <c r="C3396" s="5">
        <f t="shared" si="213"/>
        <v>11</v>
      </c>
      <c r="D3396" s="3">
        <v>27497.289166666698</v>
      </c>
      <c r="E3396" s="3">
        <v>0</v>
      </c>
      <c r="F3396" s="3">
        <v>656.462380167643</v>
      </c>
      <c r="G3396" s="3">
        <v>26840.826786499056</v>
      </c>
      <c r="H3396" s="3">
        <v>2202.0492523030871</v>
      </c>
      <c r="I3396" s="3">
        <v>1207.8564948399901</v>
      </c>
      <c r="J3396" s="3">
        <v>1615.64585164388</v>
      </c>
      <c r="K3396" s="3">
        <v>10206.1733333333</v>
      </c>
      <c r="L3396" s="3">
        <v>17289.219453124999</v>
      </c>
      <c r="M3396" s="3">
        <f t="shared" si="214"/>
        <v>12263.66785433804</v>
      </c>
      <c r="N3396" s="3">
        <f t="shared" si="215"/>
        <v>1.8963802083999326</v>
      </c>
    </row>
    <row r="3397" spans="1:14" x14ac:dyDescent="0.25">
      <c r="A3397" s="10">
        <v>44208.788194444445</v>
      </c>
      <c r="B3397" s="5">
        <f t="shared" si="212"/>
        <v>19</v>
      </c>
      <c r="C3397" s="5">
        <f t="shared" si="213"/>
        <v>12</v>
      </c>
      <c r="D3397" s="3">
        <v>27429.865468749998</v>
      </c>
      <c r="E3397" s="3">
        <v>0</v>
      </c>
      <c r="F3397" s="3">
        <v>672.39477793375704</v>
      </c>
      <c r="G3397" s="3">
        <v>26757.470690816241</v>
      </c>
      <c r="H3397" s="3">
        <v>2217.7408891344426</v>
      </c>
      <c r="I3397" s="3">
        <v>1216.24280095418</v>
      </c>
      <c r="J3397" s="3">
        <v>1616.0846862793001</v>
      </c>
      <c r="K3397" s="3">
        <v>10099</v>
      </c>
      <c r="L3397" s="3">
        <v>17327.8395052083</v>
      </c>
      <c r="M3397" s="3">
        <f t="shared" si="214"/>
        <v>12277.771128840377</v>
      </c>
      <c r="N3397" s="3">
        <f t="shared" si="215"/>
        <v>3.0259635416987294</v>
      </c>
    </row>
    <row r="3398" spans="1:14" x14ac:dyDescent="0.25">
      <c r="A3398" s="10">
        <v>44208.791666666664</v>
      </c>
      <c r="B3398" s="5">
        <f t="shared" si="212"/>
        <v>20</v>
      </c>
      <c r="C3398" s="5">
        <f t="shared" si="213"/>
        <v>1</v>
      </c>
      <c r="D3398" s="3">
        <v>27326</v>
      </c>
      <c r="E3398" s="3">
        <v>0</v>
      </c>
      <c r="F3398" s="3">
        <v>693.02573740641299</v>
      </c>
      <c r="G3398" s="3">
        <v>26632.974262593587</v>
      </c>
      <c r="H3398" s="3">
        <v>2231.139348522398</v>
      </c>
      <c r="I3398" s="3">
        <v>1224.8434796142601</v>
      </c>
      <c r="J3398" s="3">
        <v>1697.13432332357</v>
      </c>
      <c r="K3398" s="3">
        <v>9941.4133333333302</v>
      </c>
      <c r="L3398" s="3">
        <v>17367.552343750001</v>
      </c>
      <c r="M3398" s="3">
        <f t="shared" si="214"/>
        <v>12214.435192289775</v>
      </c>
      <c r="N3398" s="3">
        <f t="shared" si="215"/>
        <v>17.034322916668316</v>
      </c>
    </row>
    <row r="3399" spans="1:14" x14ac:dyDescent="0.25">
      <c r="A3399" s="10">
        <v>44208.795138888891</v>
      </c>
      <c r="B3399" s="5">
        <f t="shared" si="212"/>
        <v>20</v>
      </c>
      <c r="C3399" s="5">
        <f t="shared" si="213"/>
        <v>2</v>
      </c>
      <c r="D3399" s="3">
        <v>27241.928385416701</v>
      </c>
      <c r="E3399" s="3">
        <v>0</v>
      </c>
      <c r="F3399" s="3">
        <v>723.35607269287095</v>
      </c>
      <c r="G3399" s="3">
        <v>26518.572312723831</v>
      </c>
      <c r="H3399" s="3">
        <v>2248.634043862342</v>
      </c>
      <c r="I3399" s="3">
        <v>1233.8914922587101</v>
      </c>
      <c r="J3399" s="3">
        <v>1753.1655611165399</v>
      </c>
      <c r="K3399" s="3">
        <v>9868.0533333333296</v>
      </c>
      <c r="L3399" s="3">
        <v>17365.990286458298</v>
      </c>
      <c r="M3399" s="3">
        <f t="shared" si="214"/>
        <v>12130.299189220706</v>
      </c>
      <c r="N3399" s="3">
        <f t="shared" si="215"/>
        <v>7.8847656250727596</v>
      </c>
    </row>
    <row r="3400" spans="1:14" x14ac:dyDescent="0.25">
      <c r="A3400" s="10">
        <v>44208.798611111109</v>
      </c>
      <c r="B3400" s="5">
        <f t="shared" si="212"/>
        <v>20</v>
      </c>
      <c r="C3400" s="5">
        <f t="shared" si="213"/>
        <v>3</v>
      </c>
      <c r="D3400" s="3">
        <v>27204.153776041701</v>
      </c>
      <c r="E3400" s="3">
        <v>0</v>
      </c>
      <c r="F3400" s="3">
        <v>750.22203979492201</v>
      </c>
      <c r="G3400" s="3">
        <v>26453.931736246781</v>
      </c>
      <c r="H3400" s="3">
        <v>2262.3126634847858</v>
      </c>
      <c r="I3400" s="3">
        <v>1242.5567991129601</v>
      </c>
      <c r="J3400" s="3">
        <v>1754.3641300455699</v>
      </c>
      <c r="K3400" s="3">
        <v>9873.8133333333299</v>
      </c>
      <c r="L3400" s="3">
        <v>17323.668776041701</v>
      </c>
      <c r="M3400" s="3">
        <f t="shared" si="214"/>
        <v>12064.435183398384</v>
      </c>
      <c r="N3400" s="3">
        <f t="shared" si="215"/>
        <v>6.6716666666725359</v>
      </c>
    </row>
    <row r="3401" spans="1:14" x14ac:dyDescent="0.25">
      <c r="A3401" s="10">
        <v>44208.802083333336</v>
      </c>
      <c r="B3401" s="5">
        <f t="shared" si="212"/>
        <v>20</v>
      </c>
      <c r="C3401" s="5">
        <f t="shared" si="213"/>
        <v>4</v>
      </c>
      <c r="D3401" s="3">
        <v>27137.552213541701</v>
      </c>
      <c r="E3401" s="3">
        <v>0</v>
      </c>
      <c r="F3401" s="3">
        <v>767.16411844889296</v>
      </c>
      <c r="G3401" s="3">
        <v>26370.388095092807</v>
      </c>
      <c r="H3401" s="3">
        <v>2278.3223018804129</v>
      </c>
      <c r="I3401" s="3">
        <v>1245.5931574757899</v>
      </c>
      <c r="J3401" s="3">
        <v>1753.1781180826799</v>
      </c>
      <c r="K3401" s="3">
        <v>9857.6</v>
      </c>
      <c r="L3401" s="3">
        <v>17279.999140625001</v>
      </c>
      <c r="M3401" s="3">
        <f t="shared" si="214"/>
        <v>12002.905563186117</v>
      </c>
      <c r="N3401" s="3">
        <f t="shared" si="215"/>
        <v>-4.692708330185269E-2</v>
      </c>
    </row>
    <row r="3402" spans="1:14" x14ac:dyDescent="0.25">
      <c r="A3402" s="10">
        <v>44208.805555555555</v>
      </c>
      <c r="B3402" s="5">
        <f t="shared" si="212"/>
        <v>20</v>
      </c>
      <c r="C3402" s="5">
        <f t="shared" si="213"/>
        <v>5</v>
      </c>
      <c r="D3402" s="3">
        <v>27092.507447916701</v>
      </c>
      <c r="E3402" s="3">
        <v>0</v>
      </c>
      <c r="F3402" s="3">
        <v>768.38839294433603</v>
      </c>
      <c r="G3402" s="3">
        <v>26324.119054972365</v>
      </c>
      <c r="H3402" s="3">
        <v>2282.6507120128213</v>
      </c>
      <c r="I3402" s="3">
        <v>1246.9117902374301</v>
      </c>
      <c r="J3402" s="3">
        <v>1758.11009399414</v>
      </c>
      <c r="K3402" s="3">
        <v>9840.2666666666701</v>
      </c>
      <c r="L3402" s="3">
        <v>17248.219166666699</v>
      </c>
      <c r="M3402" s="3">
        <f t="shared" si="214"/>
        <v>11960.546570422308</v>
      </c>
      <c r="N3402" s="3">
        <f t="shared" si="215"/>
        <v>4.0216145833328483</v>
      </c>
    </row>
    <row r="3403" spans="1:14" x14ac:dyDescent="0.25">
      <c r="A3403" s="10">
        <v>44208.809027777781</v>
      </c>
      <c r="B3403" s="5">
        <f t="shared" si="212"/>
        <v>20</v>
      </c>
      <c r="C3403" s="5">
        <f t="shared" si="213"/>
        <v>6</v>
      </c>
      <c r="D3403" s="3">
        <v>27041.639687499999</v>
      </c>
      <c r="E3403" s="3">
        <v>0</v>
      </c>
      <c r="F3403" s="3">
        <v>796.556519063314</v>
      </c>
      <c r="G3403" s="3">
        <v>26245.083168436686</v>
      </c>
      <c r="H3403" s="3">
        <v>2314.1590377504572</v>
      </c>
      <c r="I3403" s="3">
        <v>1251.11682479858</v>
      </c>
      <c r="J3403" s="3">
        <v>1725.13159138997</v>
      </c>
      <c r="K3403" s="3">
        <v>9846.6933333333309</v>
      </c>
      <c r="L3403" s="3">
        <v>17182.778489583299</v>
      </c>
      <c r="M3403" s="3">
        <f t="shared" si="214"/>
        <v>11892.37103564429</v>
      </c>
      <c r="N3403" s="3">
        <f t="shared" si="215"/>
        <v>12.167864583370829</v>
      </c>
    </row>
    <row r="3404" spans="1:14" x14ac:dyDescent="0.25">
      <c r="A3404" s="10">
        <v>44208.8125</v>
      </c>
      <c r="B3404" s="5">
        <f t="shared" si="212"/>
        <v>20</v>
      </c>
      <c r="C3404" s="5">
        <f t="shared" si="213"/>
        <v>7</v>
      </c>
      <c r="D3404" s="3">
        <v>26977.855104166701</v>
      </c>
      <c r="E3404" s="3">
        <v>0</v>
      </c>
      <c r="F3404" s="3">
        <v>835.61700561523401</v>
      </c>
      <c r="G3404" s="3">
        <v>26142.238098551468</v>
      </c>
      <c r="H3404" s="3">
        <v>2354.5951789385481</v>
      </c>
      <c r="I3404" s="3">
        <v>1256.6345029449501</v>
      </c>
      <c r="J3404" s="3">
        <v>1690.1323958333301</v>
      </c>
      <c r="K3404" s="3">
        <v>9887.5866666666698</v>
      </c>
      <c r="L3404" s="3">
        <v>17083.526718749999</v>
      </c>
      <c r="M3404" s="3">
        <f t="shared" si="214"/>
        <v>11782.164641033172</v>
      </c>
      <c r="N3404" s="3">
        <f t="shared" si="215"/>
        <v>6.7417187500323053</v>
      </c>
    </row>
    <row r="3405" spans="1:14" x14ac:dyDescent="0.25">
      <c r="A3405" s="10">
        <v>44208.815972222219</v>
      </c>
      <c r="B3405" s="5">
        <f t="shared" si="212"/>
        <v>20</v>
      </c>
      <c r="C3405" s="5">
        <f t="shared" si="213"/>
        <v>8</v>
      </c>
      <c r="D3405" s="3">
        <v>26905.0180208333</v>
      </c>
      <c r="E3405" s="3">
        <v>0</v>
      </c>
      <c r="F3405" s="3">
        <v>852.06610788981095</v>
      </c>
      <c r="G3405" s="3">
        <v>26052.951912943488</v>
      </c>
      <c r="H3405" s="3">
        <v>2373.5222092229337</v>
      </c>
      <c r="I3405" s="3">
        <v>1262.3031505076101</v>
      </c>
      <c r="J3405" s="3">
        <v>1679.89500895182</v>
      </c>
      <c r="K3405" s="3">
        <v>9834.2800000000007</v>
      </c>
      <c r="L3405" s="3">
        <v>17064.700572916699</v>
      </c>
      <c r="M3405" s="3">
        <f t="shared" si="214"/>
        <v>11748.980204234334</v>
      </c>
      <c r="N3405" s="3">
        <f t="shared" si="215"/>
        <v>6.0374479165984667</v>
      </c>
    </row>
    <row r="3406" spans="1:14" x14ac:dyDescent="0.25">
      <c r="A3406" s="10">
        <v>44208.819444444445</v>
      </c>
      <c r="B3406" s="5">
        <f t="shared" si="212"/>
        <v>20</v>
      </c>
      <c r="C3406" s="5">
        <f t="shared" si="213"/>
        <v>9</v>
      </c>
      <c r="D3406" s="3">
        <v>26856.6584895833</v>
      </c>
      <c r="E3406" s="3">
        <v>0</v>
      </c>
      <c r="F3406" s="3">
        <v>850.56431131998704</v>
      </c>
      <c r="G3406" s="3">
        <v>26006.094178263313</v>
      </c>
      <c r="H3406" s="3">
        <v>2375.4599642390331</v>
      </c>
      <c r="I3406" s="3">
        <v>1267.25347880046</v>
      </c>
      <c r="J3406" s="3">
        <v>1686.2178483072901</v>
      </c>
      <c r="K3406" s="3">
        <v>9804.4666666666708</v>
      </c>
      <c r="L3406" s="3">
        <v>17035.177942708298</v>
      </c>
      <c r="M3406" s="3">
        <f t="shared" si="214"/>
        <v>11706.246651361516</v>
      </c>
      <c r="N3406" s="3">
        <f t="shared" si="215"/>
        <v>17.013880208331102</v>
      </c>
    </row>
    <row r="3407" spans="1:14" x14ac:dyDescent="0.25">
      <c r="A3407" s="10">
        <v>44208.822916666664</v>
      </c>
      <c r="B3407" s="5">
        <f t="shared" si="212"/>
        <v>20</v>
      </c>
      <c r="C3407" s="5">
        <f t="shared" si="213"/>
        <v>10</v>
      </c>
      <c r="D3407" s="3">
        <v>26768.449895833299</v>
      </c>
      <c r="E3407" s="3">
        <v>0</v>
      </c>
      <c r="F3407" s="3">
        <v>845.09850341796903</v>
      </c>
      <c r="G3407" s="3">
        <v>25923.35139241533</v>
      </c>
      <c r="H3407" s="3">
        <v>2372.9708294029238</v>
      </c>
      <c r="I3407" s="3">
        <v>1270.91483779907</v>
      </c>
      <c r="J3407" s="3">
        <v>1681.62992553711</v>
      </c>
      <c r="K3407" s="3">
        <v>9855.7466666666696</v>
      </c>
      <c r="L3407" s="3">
        <v>16909.030546875001</v>
      </c>
      <c r="M3407" s="3">
        <f t="shared" si="214"/>
        <v>11583.514954135897</v>
      </c>
      <c r="N3407" s="3">
        <f t="shared" si="215"/>
        <v>3.6726822916280071</v>
      </c>
    </row>
    <row r="3408" spans="1:14" x14ac:dyDescent="0.25">
      <c r="A3408" s="10">
        <v>44208.826388888891</v>
      </c>
      <c r="B3408" s="5">
        <f t="shared" si="212"/>
        <v>20</v>
      </c>
      <c r="C3408" s="5">
        <f t="shared" si="213"/>
        <v>11</v>
      </c>
      <c r="D3408" s="3">
        <v>26717.2484895833</v>
      </c>
      <c r="E3408" s="3">
        <v>0</v>
      </c>
      <c r="F3408" s="3">
        <v>838.49652628580702</v>
      </c>
      <c r="G3408" s="3">
        <v>25878.751963297495</v>
      </c>
      <c r="H3408" s="3">
        <v>2363.3709136566049</v>
      </c>
      <c r="I3408" s="3">
        <v>1274.58281880697</v>
      </c>
      <c r="J3408" s="3">
        <v>1671.98383463542</v>
      </c>
      <c r="K3408" s="3">
        <v>9885.5333333333292</v>
      </c>
      <c r="L3408" s="3">
        <v>16820.665000000001</v>
      </c>
      <c r="M3408" s="3">
        <f t="shared" si="214"/>
        <v>11510.727432901007</v>
      </c>
      <c r="N3408" s="3">
        <f t="shared" si="215"/>
        <v>11.050156249970314</v>
      </c>
    </row>
    <row r="3409" spans="1:14" x14ac:dyDescent="0.25">
      <c r="A3409" s="10">
        <v>44208.829861111109</v>
      </c>
      <c r="B3409" s="5">
        <f t="shared" si="212"/>
        <v>20</v>
      </c>
      <c r="C3409" s="5">
        <f t="shared" si="213"/>
        <v>12</v>
      </c>
      <c r="D3409" s="3">
        <v>26635.4628645833</v>
      </c>
      <c r="E3409" s="3">
        <v>0</v>
      </c>
      <c r="F3409" s="3">
        <v>862.03282613118495</v>
      </c>
      <c r="G3409" s="3">
        <v>25773.430038452116</v>
      </c>
      <c r="H3409" s="3">
        <v>2383.5530663770041</v>
      </c>
      <c r="I3409" s="3">
        <v>1279.1841636149099</v>
      </c>
      <c r="J3409" s="3">
        <v>1637.90714029948</v>
      </c>
      <c r="K3409" s="3">
        <v>9866.5733333333301</v>
      </c>
      <c r="L3409" s="3">
        <v>16756.896380208302</v>
      </c>
      <c r="M3409" s="3">
        <f t="shared" si="214"/>
        <v>11456.252009916909</v>
      </c>
      <c r="N3409" s="3">
        <f t="shared" si="215"/>
        <v>11.99315104166817</v>
      </c>
    </row>
    <row r="3410" spans="1:14" x14ac:dyDescent="0.25">
      <c r="A3410" s="10">
        <v>44208.833333333336</v>
      </c>
      <c r="B3410" s="5">
        <f t="shared" si="212"/>
        <v>21</v>
      </c>
      <c r="C3410" s="5">
        <f t="shared" si="213"/>
        <v>1</v>
      </c>
      <c r="D3410" s="3">
        <v>26543.047395833299</v>
      </c>
      <c r="E3410" s="3">
        <v>0</v>
      </c>
      <c r="F3410" s="3">
        <v>871.95797485351602</v>
      </c>
      <c r="G3410" s="3">
        <v>25671.089420979784</v>
      </c>
      <c r="H3410" s="3">
        <v>2391.4429849341659</v>
      </c>
      <c r="I3410" s="3">
        <v>1283.8941271972701</v>
      </c>
      <c r="J3410" s="3">
        <v>1506.9134960937499</v>
      </c>
      <c r="K3410" s="3">
        <v>9902.16</v>
      </c>
      <c r="L3410" s="3">
        <v>16624.389895833301</v>
      </c>
      <c r="M3410" s="3">
        <f t="shared" si="214"/>
        <v>11442.139287608115</v>
      </c>
      <c r="N3410" s="3">
        <f t="shared" si="215"/>
        <v>16.497499999997672</v>
      </c>
    </row>
    <row r="3411" spans="1:14" x14ac:dyDescent="0.25">
      <c r="A3411" s="10">
        <v>44208.836805555555</v>
      </c>
      <c r="B3411" s="5">
        <f t="shared" si="212"/>
        <v>21</v>
      </c>
      <c r="C3411" s="5">
        <f t="shared" si="213"/>
        <v>2</v>
      </c>
      <c r="D3411" s="3">
        <v>26466.518541666701</v>
      </c>
      <c r="E3411" s="3">
        <v>0</v>
      </c>
      <c r="F3411" s="3">
        <v>898.50318847656297</v>
      </c>
      <c r="G3411" s="3">
        <v>25568.015353190138</v>
      </c>
      <c r="H3411" s="3">
        <v>2419.4732548037241</v>
      </c>
      <c r="I3411" s="3">
        <v>1286.99080342611</v>
      </c>
      <c r="J3411" s="3">
        <v>1389.20570515951</v>
      </c>
      <c r="K3411" s="3">
        <v>9959.7733333333308</v>
      </c>
      <c r="L3411" s="3">
        <v>16501.0683333333</v>
      </c>
      <c r="M3411" s="3">
        <f t="shared" si="214"/>
        <v>11405.398569943956</v>
      </c>
      <c r="N3411" s="3">
        <f t="shared" si="215"/>
        <v>5.6768750000701402</v>
      </c>
    </row>
    <row r="3412" spans="1:14" x14ac:dyDescent="0.25">
      <c r="A3412" s="10">
        <v>44208.840277777781</v>
      </c>
      <c r="B3412" s="5">
        <f t="shared" si="212"/>
        <v>21</v>
      </c>
      <c r="C3412" s="5">
        <f t="shared" si="213"/>
        <v>3</v>
      </c>
      <c r="D3412" s="3">
        <v>26405.74203125</v>
      </c>
      <c r="E3412" s="3">
        <v>0</v>
      </c>
      <c r="F3412" s="3">
        <v>920.12928344726595</v>
      </c>
      <c r="G3412" s="3">
        <v>25485.612747802734</v>
      </c>
      <c r="H3412" s="3">
        <v>2439.7992779854058</v>
      </c>
      <c r="I3412" s="3">
        <v>1288.4854799397799</v>
      </c>
      <c r="J3412" s="3">
        <v>1346.95783650716</v>
      </c>
      <c r="K3412" s="3">
        <v>9959.4</v>
      </c>
      <c r="L3412" s="3">
        <v>16443.336328124999</v>
      </c>
      <c r="M3412" s="3">
        <f t="shared" si="214"/>
        <v>11368.093733692653</v>
      </c>
      <c r="N3412" s="3">
        <f t="shared" si="215"/>
        <v>3.0057031250034925</v>
      </c>
    </row>
    <row r="3413" spans="1:14" x14ac:dyDescent="0.25">
      <c r="A3413" s="10">
        <v>44208.84375</v>
      </c>
      <c r="B3413" s="5">
        <f t="shared" si="212"/>
        <v>21</v>
      </c>
      <c r="C3413" s="5">
        <f t="shared" si="213"/>
        <v>4</v>
      </c>
      <c r="D3413" s="3">
        <v>26301.444270833301</v>
      </c>
      <c r="E3413" s="3">
        <v>0</v>
      </c>
      <c r="F3413" s="3">
        <v>944.27393127441405</v>
      </c>
      <c r="G3413" s="3">
        <v>25357.170339558888</v>
      </c>
      <c r="H3413" s="3">
        <v>2465.0086610165708</v>
      </c>
      <c r="I3413" s="3">
        <v>1289.06881754557</v>
      </c>
      <c r="J3413" s="3">
        <v>1402.9401806640601</v>
      </c>
      <c r="K3413" s="3">
        <v>9944.8133333333299</v>
      </c>
      <c r="L3413" s="3">
        <v>16348.9234375</v>
      </c>
      <c r="M3413" s="3">
        <f t="shared" si="214"/>
        <v>11191.905778273798</v>
      </c>
      <c r="N3413" s="3">
        <f t="shared" si="215"/>
        <v>7.7074999999713327</v>
      </c>
    </row>
    <row r="3414" spans="1:14" x14ac:dyDescent="0.25">
      <c r="A3414" s="10">
        <v>44208.847222222219</v>
      </c>
      <c r="B3414" s="5">
        <f t="shared" si="212"/>
        <v>21</v>
      </c>
      <c r="C3414" s="5">
        <f t="shared" si="213"/>
        <v>5</v>
      </c>
      <c r="D3414" s="3">
        <v>26248.534010416701</v>
      </c>
      <c r="E3414" s="3">
        <v>0</v>
      </c>
      <c r="F3414" s="3">
        <v>963.15292826334598</v>
      </c>
      <c r="G3414" s="3">
        <v>25285.381082153355</v>
      </c>
      <c r="H3414" s="3">
        <v>2485.4419751700289</v>
      </c>
      <c r="I3414" s="3">
        <v>1290.5981287638299</v>
      </c>
      <c r="J3414" s="3">
        <v>1433.58136189779</v>
      </c>
      <c r="K3414" s="3">
        <v>9957.5866666666698</v>
      </c>
      <c r="L3414" s="3">
        <v>16280.014453125001</v>
      </c>
      <c r="M3414" s="3">
        <f t="shared" si="214"/>
        <v>11070.392987293351</v>
      </c>
      <c r="N3414" s="3">
        <f t="shared" si="215"/>
        <v>10.932890625030268</v>
      </c>
    </row>
    <row r="3415" spans="1:14" x14ac:dyDescent="0.25">
      <c r="A3415" s="10">
        <v>44208.850694444445</v>
      </c>
      <c r="B3415" s="5">
        <f t="shared" si="212"/>
        <v>21</v>
      </c>
      <c r="C3415" s="5">
        <f t="shared" si="213"/>
        <v>6</v>
      </c>
      <c r="D3415" s="3">
        <v>26159.941666666698</v>
      </c>
      <c r="E3415" s="3">
        <v>0</v>
      </c>
      <c r="F3415" s="3">
        <v>955.54914621988905</v>
      </c>
      <c r="G3415" s="3">
        <v>25204.392520446811</v>
      </c>
      <c r="H3415" s="3">
        <v>2476.3543594686721</v>
      </c>
      <c r="I3415" s="3">
        <v>1290.5428110758501</v>
      </c>
      <c r="J3415" s="3">
        <v>1384.50536132812</v>
      </c>
      <c r="K3415" s="3">
        <v>9952.8799999999992</v>
      </c>
      <c r="L3415" s="3">
        <v>16198.073072916701</v>
      </c>
      <c r="M3415" s="3">
        <f t="shared" si="214"/>
        <v>11046.670541044059</v>
      </c>
      <c r="N3415" s="3">
        <f t="shared" si="215"/>
        <v>8.988593749998472</v>
      </c>
    </row>
    <row r="3416" spans="1:14" x14ac:dyDescent="0.25">
      <c r="A3416" s="10">
        <v>44208.854166666664</v>
      </c>
      <c r="B3416" s="5">
        <f t="shared" si="212"/>
        <v>21</v>
      </c>
      <c r="C3416" s="5">
        <f t="shared" si="213"/>
        <v>7</v>
      </c>
      <c r="D3416" s="3">
        <v>26075.153541666699</v>
      </c>
      <c r="E3416" s="3">
        <v>0</v>
      </c>
      <c r="F3416" s="3">
        <v>938.87821767171204</v>
      </c>
      <c r="G3416" s="3">
        <v>25136.275323994989</v>
      </c>
      <c r="H3416" s="3">
        <v>2461.5705401053956</v>
      </c>
      <c r="I3416" s="3">
        <v>1296.84415598551</v>
      </c>
      <c r="J3416" s="3">
        <v>1395.1267956542999</v>
      </c>
      <c r="K3416" s="3">
        <v>9823.7999999999993</v>
      </c>
      <c r="L3416" s="3">
        <v>16238.9760416667</v>
      </c>
      <c r="M3416" s="3">
        <f t="shared" si="214"/>
        <v>11085.434549921496</v>
      </c>
      <c r="N3416" s="3">
        <f t="shared" si="215"/>
        <v>12.377500000000509</v>
      </c>
    </row>
    <row r="3417" spans="1:14" x14ac:dyDescent="0.25">
      <c r="A3417" s="10">
        <v>44208.857638888891</v>
      </c>
      <c r="B3417" s="5">
        <f t="shared" si="212"/>
        <v>21</v>
      </c>
      <c r="C3417" s="5">
        <f t="shared" si="213"/>
        <v>8</v>
      </c>
      <c r="D3417" s="3">
        <v>25984.508072916698</v>
      </c>
      <c r="E3417" s="3">
        <v>0</v>
      </c>
      <c r="F3417" s="3">
        <v>953.78597269694001</v>
      </c>
      <c r="G3417" s="3">
        <v>25030.722100219758</v>
      </c>
      <c r="H3417" s="3">
        <v>2473.5593243780131</v>
      </c>
      <c r="I3417" s="3">
        <v>1304.7081514485701</v>
      </c>
      <c r="J3417" s="3">
        <v>1416.9798795572899</v>
      </c>
      <c r="K3417" s="3">
        <v>9757.44</v>
      </c>
      <c r="L3417" s="3">
        <v>16224.095742187499</v>
      </c>
      <c r="M3417" s="3">
        <f t="shared" si="214"/>
        <v>11028.848386803626</v>
      </c>
      <c r="N3417" s="3">
        <f t="shared" si="215"/>
        <v>2.9723307291988021</v>
      </c>
    </row>
    <row r="3418" spans="1:14" x14ac:dyDescent="0.25">
      <c r="A3418" s="10">
        <v>44208.861111111109</v>
      </c>
      <c r="B3418" s="5">
        <f t="shared" si="212"/>
        <v>21</v>
      </c>
      <c r="C3418" s="5">
        <f t="shared" si="213"/>
        <v>9</v>
      </c>
      <c r="D3418" s="3">
        <v>25896.600468749999</v>
      </c>
      <c r="E3418" s="3">
        <v>0</v>
      </c>
      <c r="F3418" s="3">
        <v>965.98574178059903</v>
      </c>
      <c r="G3418" s="3">
        <v>24930.614726969401</v>
      </c>
      <c r="H3418" s="3">
        <v>2483.140716332859</v>
      </c>
      <c r="I3418" s="3">
        <v>1312.28484690348</v>
      </c>
      <c r="J3418" s="3">
        <v>1374.4241231282599</v>
      </c>
      <c r="K3418" s="3">
        <v>9748.4</v>
      </c>
      <c r="L3418" s="3">
        <v>16139.1659375</v>
      </c>
      <c r="M3418" s="3">
        <f t="shared" si="214"/>
        <v>10969.316251135402</v>
      </c>
      <c r="N3418" s="3">
        <f t="shared" si="215"/>
        <v>9.0345312499994179</v>
      </c>
    </row>
    <row r="3419" spans="1:14" x14ac:dyDescent="0.25">
      <c r="A3419" s="10">
        <v>44208.864583333336</v>
      </c>
      <c r="B3419" s="5">
        <f t="shared" si="212"/>
        <v>21</v>
      </c>
      <c r="C3419" s="5">
        <f t="shared" si="213"/>
        <v>10</v>
      </c>
      <c r="D3419" s="3">
        <v>25797.911406250001</v>
      </c>
      <c r="E3419" s="3">
        <v>0</v>
      </c>
      <c r="F3419" s="3">
        <v>969.07734598795605</v>
      </c>
      <c r="G3419" s="3">
        <v>24828.834060262045</v>
      </c>
      <c r="H3419" s="3">
        <v>2484.2310649884548</v>
      </c>
      <c r="I3419" s="3">
        <v>1322.6048178609201</v>
      </c>
      <c r="J3419" s="3">
        <v>1348.69193806966</v>
      </c>
      <c r="K3419" s="3">
        <v>9780.8133333333299</v>
      </c>
      <c r="L3419" s="3">
        <v>16006.698255208301</v>
      </c>
      <c r="M3419" s="3">
        <f t="shared" si="214"/>
        <v>10851.170434289266</v>
      </c>
      <c r="N3419" s="3">
        <f t="shared" si="215"/>
        <v>10.399817708370392</v>
      </c>
    </row>
    <row r="3420" spans="1:14" x14ac:dyDescent="0.25">
      <c r="A3420" s="10">
        <v>44208.868055555555</v>
      </c>
      <c r="B3420" s="5">
        <f t="shared" si="212"/>
        <v>21</v>
      </c>
      <c r="C3420" s="5">
        <f t="shared" si="213"/>
        <v>11</v>
      </c>
      <c r="D3420" s="3">
        <v>25704.665234374999</v>
      </c>
      <c r="E3420" s="3">
        <v>0</v>
      </c>
      <c r="F3420" s="3">
        <v>985.17845316569003</v>
      </c>
      <c r="G3420" s="3">
        <v>24719.486781209311</v>
      </c>
      <c r="H3420" s="3">
        <v>2500.4737815928997</v>
      </c>
      <c r="I3420" s="3">
        <v>1334.2308084615099</v>
      </c>
      <c r="J3420" s="3">
        <v>1316.3608911132801</v>
      </c>
      <c r="K3420" s="3">
        <v>9770.5066666666698</v>
      </c>
      <c r="L3420" s="3">
        <v>15923.567083333301</v>
      </c>
      <c r="M3420" s="3">
        <f t="shared" si="214"/>
        <v>10772.50160216561</v>
      </c>
      <c r="N3420" s="3">
        <f t="shared" si="215"/>
        <v>10.591484375028813</v>
      </c>
    </row>
    <row r="3421" spans="1:14" x14ac:dyDescent="0.25">
      <c r="A3421" s="10">
        <v>44208.871527777781</v>
      </c>
      <c r="B3421" s="5">
        <f t="shared" si="212"/>
        <v>21</v>
      </c>
      <c r="C3421" s="5">
        <f t="shared" si="213"/>
        <v>12</v>
      </c>
      <c r="D3421" s="3">
        <v>25609.178880208299</v>
      </c>
      <c r="E3421" s="3">
        <v>0</v>
      </c>
      <c r="F3421" s="3">
        <v>1006.24612141927</v>
      </c>
      <c r="G3421" s="3">
        <v>24602.932758789029</v>
      </c>
      <c r="H3421" s="3">
        <v>2521.4965577091639</v>
      </c>
      <c r="I3421" s="3">
        <v>1346.1428119913701</v>
      </c>
      <c r="J3421" s="3">
        <v>1216.8810026041699</v>
      </c>
      <c r="K3421" s="3">
        <v>9733.0933333333305</v>
      </c>
      <c r="L3421" s="3">
        <v>15863.4993359375</v>
      </c>
      <c r="M3421" s="3">
        <f t="shared" si="214"/>
        <v>10778.978963632795</v>
      </c>
      <c r="N3421" s="3">
        <f t="shared" si="215"/>
        <v>12.586210937468422</v>
      </c>
    </row>
    <row r="3422" spans="1:14" x14ac:dyDescent="0.25">
      <c r="A3422" s="10">
        <v>44208.875</v>
      </c>
      <c r="B3422" s="5">
        <f t="shared" si="212"/>
        <v>22</v>
      </c>
      <c r="C3422" s="5">
        <f t="shared" si="213"/>
        <v>1</v>
      </c>
      <c r="D3422" s="3">
        <v>25576.719427083299</v>
      </c>
      <c r="E3422" s="3">
        <v>0</v>
      </c>
      <c r="F3422" s="3">
        <v>1031.05410359701</v>
      </c>
      <c r="G3422" s="3">
        <v>24545.66532348629</v>
      </c>
      <c r="H3422" s="3">
        <v>2545.9006418127888</v>
      </c>
      <c r="I3422" s="3">
        <v>1357.0848379516599</v>
      </c>
      <c r="J3422" s="3">
        <v>1000.11079223633</v>
      </c>
      <c r="K3422" s="3">
        <v>9926.7333333333299</v>
      </c>
      <c r="L3422" s="3">
        <v>15637.472734375</v>
      </c>
      <c r="M3422" s="3">
        <f t="shared" si="214"/>
        <v>10734.376462374223</v>
      </c>
      <c r="N3422" s="3">
        <f t="shared" si="215"/>
        <v>12.513359374968786</v>
      </c>
    </row>
    <row r="3423" spans="1:14" x14ac:dyDescent="0.25">
      <c r="A3423" s="10">
        <v>44208.878472222219</v>
      </c>
      <c r="B3423" s="5">
        <f t="shared" si="212"/>
        <v>22</v>
      </c>
      <c r="C3423" s="5">
        <f t="shared" si="213"/>
        <v>2</v>
      </c>
      <c r="D3423" s="3">
        <v>25494.904843749999</v>
      </c>
      <c r="E3423" s="3">
        <v>0</v>
      </c>
      <c r="F3423" s="3">
        <v>1066.5094266764299</v>
      </c>
      <c r="G3423" s="3">
        <v>24428.395417073567</v>
      </c>
      <c r="H3423" s="3">
        <v>2579.790728761317</v>
      </c>
      <c r="I3423" s="3">
        <v>1368.7878310139999</v>
      </c>
      <c r="J3423" s="3">
        <v>884.299305826823</v>
      </c>
      <c r="K3423" s="3">
        <v>9981.7199999999993</v>
      </c>
      <c r="L3423" s="3">
        <v>15504.800846354199</v>
      </c>
      <c r="M3423" s="3">
        <f t="shared" si="214"/>
        <v>10671.922980752061</v>
      </c>
      <c r="N3423" s="3">
        <f t="shared" si="215"/>
        <v>8.3839973958001792</v>
      </c>
    </row>
    <row r="3424" spans="1:14" x14ac:dyDescent="0.25">
      <c r="A3424" s="10">
        <v>44208.881944444445</v>
      </c>
      <c r="B3424" s="5">
        <f t="shared" si="212"/>
        <v>22</v>
      </c>
      <c r="C3424" s="5">
        <f t="shared" si="213"/>
        <v>3</v>
      </c>
      <c r="D3424" s="3">
        <v>25387.124609375001</v>
      </c>
      <c r="E3424" s="3">
        <v>0</v>
      </c>
      <c r="F3424" s="3">
        <v>1114.04701375326</v>
      </c>
      <c r="G3424" s="3">
        <v>24273.07759562174</v>
      </c>
      <c r="H3424" s="3">
        <v>2632.7765089784602</v>
      </c>
      <c r="I3424" s="3">
        <v>1375.9291562906899</v>
      </c>
      <c r="J3424" s="3">
        <v>872.99214192708303</v>
      </c>
      <c r="K3424" s="3">
        <v>9866.2266666666692</v>
      </c>
      <c r="L3424" s="3">
        <v>15519.256015625</v>
      </c>
      <c r="M3424" s="3">
        <f t="shared" si="214"/>
        <v>10637.558208428767</v>
      </c>
      <c r="N3424" s="3">
        <f t="shared" si="215"/>
        <v>1.6419270833321207</v>
      </c>
    </row>
    <row r="3425" spans="1:14" x14ac:dyDescent="0.25">
      <c r="A3425" s="10">
        <v>44208.885416666664</v>
      </c>
      <c r="B3425" s="5">
        <f t="shared" si="212"/>
        <v>22</v>
      </c>
      <c r="C3425" s="5">
        <f t="shared" si="213"/>
        <v>4</v>
      </c>
      <c r="D3425" s="3">
        <v>25283.929453125002</v>
      </c>
      <c r="E3425" s="3">
        <v>0</v>
      </c>
      <c r="F3425" s="3">
        <v>1165.86459065755</v>
      </c>
      <c r="G3425" s="3">
        <v>24118.06486246745</v>
      </c>
      <c r="H3425" s="3">
        <v>2685.6442649068449</v>
      </c>
      <c r="I3425" s="3">
        <v>1378.4468186950701</v>
      </c>
      <c r="J3425" s="3">
        <v>866.01604715983103</v>
      </c>
      <c r="K3425" s="3">
        <v>9728.0933333333305</v>
      </c>
      <c r="L3425" s="3">
        <v>15548.474908854199</v>
      </c>
      <c r="M3425" s="3">
        <f t="shared" si="214"/>
        <v>10618.367778092452</v>
      </c>
      <c r="N3425" s="3">
        <f t="shared" si="215"/>
        <v>7.3612109374716965</v>
      </c>
    </row>
    <row r="3426" spans="1:14" x14ac:dyDescent="0.25">
      <c r="A3426" s="10">
        <v>44208.888888888891</v>
      </c>
      <c r="B3426" s="5">
        <f t="shared" si="212"/>
        <v>22</v>
      </c>
      <c r="C3426" s="5">
        <f t="shared" si="213"/>
        <v>5</v>
      </c>
      <c r="D3426" s="3">
        <v>25151.611562499998</v>
      </c>
      <c r="E3426" s="3">
        <v>0</v>
      </c>
      <c r="F3426" s="3">
        <v>1214.44325724284</v>
      </c>
      <c r="G3426" s="3">
        <v>23937.168305257157</v>
      </c>
      <c r="H3426" s="3">
        <v>2731.1656548738492</v>
      </c>
      <c r="I3426" s="3">
        <v>1378.66283543905</v>
      </c>
      <c r="J3426" s="3">
        <v>856.31671651204397</v>
      </c>
      <c r="K3426" s="3">
        <v>9677.9066666666695</v>
      </c>
      <c r="L3426" s="3">
        <v>15463.42140625</v>
      </c>
      <c r="M3426" s="3">
        <f t="shared" si="214"/>
        <v>10497.276199425054</v>
      </c>
      <c r="N3426" s="3">
        <f t="shared" si="215"/>
        <v>10.283489583329356</v>
      </c>
    </row>
    <row r="3427" spans="1:14" x14ac:dyDescent="0.25">
      <c r="A3427" s="10">
        <v>44208.892361111109</v>
      </c>
      <c r="B3427" s="5">
        <f t="shared" si="212"/>
        <v>22</v>
      </c>
      <c r="C3427" s="5">
        <f t="shared" si="213"/>
        <v>6</v>
      </c>
      <c r="D3427" s="3">
        <v>25033.501354166699</v>
      </c>
      <c r="E3427" s="3">
        <v>0</v>
      </c>
      <c r="F3427" s="3">
        <v>1254.5944506835899</v>
      </c>
      <c r="G3427" s="3">
        <v>23778.906903483108</v>
      </c>
      <c r="H3427" s="3">
        <v>2768.1378625150219</v>
      </c>
      <c r="I3427" s="3">
        <v>1378.8794852701801</v>
      </c>
      <c r="J3427" s="3">
        <v>842.926705729167</v>
      </c>
      <c r="K3427" s="3">
        <v>9634.0666666666693</v>
      </c>
      <c r="L3427" s="3">
        <v>15389.085026041699</v>
      </c>
      <c r="M3427" s="3">
        <f t="shared" si="214"/>
        <v>10399.140972527332</v>
      </c>
      <c r="N3427" s="3">
        <f t="shared" si="215"/>
        <v>10.349661458330957</v>
      </c>
    </row>
    <row r="3428" spans="1:14" x14ac:dyDescent="0.25">
      <c r="A3428" s="10">
        <v>44208.895833333336</v>
      </c>
      <c r="B3428" s="5">
        <f t="shared" si="212"/>
        <v>22</v>
      </c>
      <c r="C3428" s="5">
        <f t="shared" si="213"/>
        <v>7</v>
      </c>
      <c r="D3428" s="3">
        <v>24937.97609375</v>
      </c>
      <c r="E3428" s="3">
        <v>0</v>
      </c>
      <c r="F3428" s="3">
        <v>1311.0185424804699</v>
      </c>
      <c r="G3428" s="3">
        <v>23626.95755126953</v>
      </c>
      <c r="H3428" s="3">
        <v>2832.195426612855</v>
      </c>
      <c r="I3428" s="3">
        <v>1378.4241738891601</v>
      </c>
      <c r="J3428" s="3">
        <v>853.201532185872</v>
      </c>
      <c r="K3428" s="3">
        <v>9622.76</v>
      </c>
      <c r="L3428" s="3">
        <v>15309.1142578125</v>
      </c>
      <c r="M3428" s="3">
        <f t="shared" si="214"/>
        <v>10245.293125124612</v>
      </c>
      <c r="N3428" s="3">
        <f t="shared" si="215"/>
        <v>6.1018359374993452</v>
      </c>
    </row>
    <row r="3429" spans="1:14" x14ac:dyDescent="0.25">
      <c r="A3429" s="10">
        <v>44208.899305555555</v>
      </c>
      <c r="B3429" s="5">
        <f t="shared" si="212"/>
        <v>22</v>
      </c>
      <c r="C3429" s="5">
        <f t="shared" si="213"/>
        <v>8</v>
      </c>
      <c r="D3429" s="3">
        <v>24870.704531250001</v>
      </c>
      <c r="E3429" s="3">
        <v>0</v>
      </c>
      <c r="F3429" s="3">
        <v>1347.50156738281</v>
      </c>
      <c r="G3429" s="3">
        <v>23523.202963867192</v>
      </c>
      <c r="H3429" s="3">
        <v>2870.4503504045251</v>
      </c>
      <c r="I3429" s="3">
        <v>1379.4971369934101</v>
      </c>
      <c r="J3429" s="3">
        <v>846.57353495279995</v>
      </c>
      <c r="K3429" s="3">
        <v>9639.2000000000007</v>
      </c>
      <c r="L3429" s="3">
        <v>15223.0337239583</v>
      </c>
      <c r="M3429" s="3">
        <f t="shared" si="214"/>
        <v>10126.512701607564</v>
      </c>
      <c r="N3429" s="3">
        <f t="shared" si="215"/>
        <v>8.4708072917001118</v>
      </c>
    </row>
    <row r="3430" spans="1:14" x14ac:dyDescent="0.25">
      <c r="A3430" s="10">
        <v>44208.902777777781</v>
      </c>
      <c r="B3430" s="5">
        <f t="shared" si="212"/>
        <v>22</v>
      </c>
      <c r="C3430" s="5">
        <f t="shared" si="213"/>
        <v>9</v>
      </c>
      <c r="D3430" s="3">
        <v>24744.926562500001</v>
      </c>
      <c r="E3430" s="3">
        <v>0</v>
      </c>
      <c r="F3430" s="3">
        <v>1394.0611132812501</v>
      </c>
      <c r="G3430" s="3">
        <v>23350.865449218749</v>
      </c>
      <c r="H3430" s="3">
        <v>2917.0940604830839</v>
      </c>
      <c r="I3430" s="3">
        <v>1379.38515670776</v>
      </c>
      <c r="J3430" s="3">
        <v>846.44721374511698</v>
      </c>
      <c r="K3430" s="3">
        <v>9661.5066666666698</v>
      </c>
      <c r="L3430" s="3">
        <v>15061.9854817708</v>
      </c>
      <c r="M3430" s="3">
        <f t="shared" si="214"/>
        <v>9919.0590508348396</v>
      </c>
      <c r="N3430" s="3">
        <f t="shared" si="215"/>
        <v>21.434414062530777</v>
      </c>
    </row>
    <row r="3431" spans="1:14" x14ac:dyDescent="0.25">
      <c r="A3431" s="10">
        <v>44208.90625</v>
      </c>
      <c r="B3431" s="5">
        <f t="shared" si="212"/>
        <v>22</v>
      </c>
      <c r="C3431" s="5">
        <f t="shared" si="213"/>
        <v>10</v>
      </c>
      <c r="D3431" s="3">
        <v>24599.454427083299</v>
      </c>
      <c r="E3431" s="3">
        <v>0</v>
      </c>
      <c r="F3431" s="3">
        <v>1451.38848999023</v>
      </c>
      <c r="G3431" s="3">
        <v>23148.06593709307</v>
      </c>
      <c r="H3431" s="3">
        <v>2973.337990716399</v>
      </c>
      <c r="I3431" s="3">
        <v>1378.5741443888301</v>
      </c>
      <c r="J3431" s="3">
        <v>852.09288228352898</v>
      </c>
      <c r="K3431" s="3">
        <v>9686.16</v>
      </c>
      <c r="L3431" s="3">
        <v>14906.0604166667</v>
      </c>
      <c r="M3431" s="3">
        <f t="shared" si="214"/>
        <v>9702.0553992779442</v>
      </c>
      <c r="N3431" s="3">
        <f t="shared" si="215"/>
        <v>7.2340104165996308</v>
      </c>
    </row>
    <row r="3432" spans="1:14" x14ac:dyDescent="0.25">
      <c r="A3432" s="10">
        <v>44208.909722222219</v>
      </c>
      <c r="B3432" s="5">
        <f t="shared" si="212"/>
        <v>22</v>
      </c>
      <c r="C3432" s="5">
        <f t="shared" si="213"/>
        <v>11</v>
      </c>
      <c r="D3432" s="3">
        <v>24473.788177083301</v>
      </c>
      <c r="E3432" s="3">
        <v>0</v>
      </c>
      <c r="F3432" s="3">
        <v>1490.6801749674501</v>
      </c>
      <c r="G3432" s="3">
        <v>22983.108002115852</v>
      </c>
      <c r="H3432" s="3">
        <v>3015.1285396604553</v>
      </c>
      <c r="I3432" s="3">
        <v>1378.43147328695</v>
      </c>
      <c r="J3432" s="3">
        <v>861.27360087076795</v>
      </c>
      <c r="K3432" s="3">
        <v>9632.8933333333298</v>
      </c>
      <c r="L3432" s="3">
        <v>14822.986653645799</v>
      </c>
      <c r="M3432" s="3">
        <f t="shared" si="214"/>
        <v>9568.1530398276263</v>
      </c>
      <c r="N3432" s="3">
        <f t="shared" si="215"/>
        <v>17.908190104171808</v>
      </c>
    </row>
    <row r="3433" spans="1:14" x14ac:dyDescent="0.25">
      <c r="A3433" s="10">
        <v>44208.913194444445</v>
      </c>
      <c r="B3433" s="5">
        <f t="shared" si="212"/>
        <v>22</v>
      </c>
      <c r="C3433" s="5">
        <f t="shared" si="213"/>
        <v>12</v>
      </c>
      <c r="D3433" s="3">
        <v>24374.386197916701</v>
      </c>
      <c r="E3433" s="3">
        <v>0</v>
      </c>
      <c r="F3433" s="3">
        <v>1515.79978556315</v>
      </c>
      <c r="G3433" s="3">
        <v>22858.58641235355</v>
      </c>
      <c r="H3433" s="3">
        <v>3037.757290799881</v>
      </c>
      <c r="I3433" s="3">
        <v>1377.5554860432901</v>
      </c>
      <c r="J3433" s="3">
        <v>832.21065897623703</v>
      </c>
      <c r="K3433" s="3">
        <v>9639.3333333333303</v>
      </c>
      <c r="L3433" s="3">
        <v>14722.5834895833</v>
      </c>
      <c r="M3433" s="3">
        <f t="shared" si="214"/>
        <v>9475.0600537638929</v>
      </c>
      <c r="N3433" s="3">
        <f t="shared" si="215"/>
        <v>12.469375000071523</v>
      </c>
    </row>
    <row r="3434" spans="1:14" x14ac:dyDescent="0.25">
      <c r="A3434" s="10">
        <v>44208.916666666664</v>
      </c>
      <c r="B3434" s="5">
        <f t="shared" si="212"/>
        <v>23</v>
      </c>
      <c r="C3434" s="5">
        <f t="shared" si="213"/>
        <v>1</v>
      </c>
      <c r="D3434" s="3">
        <v>24161.412916666701</v>
      </c>
      <c r="E3434" s="3">
        <v>0</v>
      </c>
      <c r="F3434" s="3">
        <v>1553.71684895833</v>
      </c>
      <c r="G3434" s="3">
        <v>22607.69606770837</v>
      </c>
      <c r="H3434" s="3">
        <v>3071.1360329585582</v>
      </c>
      <c r="I3434" s="3">
        <v>1377.08494846344</v>
      </c>
      <c r="J3434" s="3">
        <v>749.87739095052098</v>
      </c>
      <c r="K3434" s="3">
        <v>9793.2933333333294</v>
      </c>
      <c r="L3434" s="3">
        <v>14352.763632812501</v>
      </c>
      <c r="M3434" s="3">
        <f t="shared" si="214"/>
        <v>9154.6652604399806</v>
      </c>
      <c r="N3434" s="3">
        <f t="shared" si="215"/>
        <v>15.355950520870465</v>
      </c>
    </row>
    <row r="3435" spans="1:14" x14ac:dyDescent="0.25">
      <c r="A3435" s="10">
        <v>44208.920138888891</v>
      </c>
      <c r="B3435" s="5">
        <f t="shared" si="212"/>
        <v>23</v>
      </c>
      <c r="C3435" s="5">
        <f t="shared" si="213"/>
        <v>2</v>
      </c>
      <c r="D3435" s="3">
        <v>24058.4866666667</v>
      </c>
      <c r="E3435" s="3">
        <v>0</v>
      </c>
      <c r="F3435" s="3">
        <v>1559.4172936621601</v>
      </c>
      <c r="G3435" s="3">
        <v>22499.069373004539</v>
      </c>
      <c r="H3435" s="3">
        <v>3077.2138471717662</v>
      </c>
      <c r="I3435" s="3">
        <v>1376.7041688029001</v>
      </c>
      <c r="J3435" s="3">
        <v>737.82329691568998</v>
      </c>
      <c r="K3435" s="3">
        <v>9869.1066666666702</v>
      </c>
      <c r="L3435" s="3">
        <v>14182.7299479167</v>
      </c>
      <c r="M3435" s="3">
        <f t="shared" si="214"/>
        <v>8990.9886350263423</v>
      </c>
      <c r="N3435" s="3">
        <f t="shared" si="215"/>
        <v>6.6500520833305927</v>
      </c>
    </row>
    <row r="3436" spans="1:14" x14ac:dyDescent="0.25">
      <c r="A3436" s="10">
        <v>44208.923611111109</v>
      </c>
      <c r="B3436" s="5">
        <f t="shared" si="212"/>
        <v>23</v>
      </c>
      <c r="C3436" s="5">
        <f t="shared" si="213"/>
        <v>3</v>
      </c>
      <c r="D3436" s="3">
        <v>23952.2790104167</v>
      </c>
      <c r="E3436" s="3">
        <v>0</v>
      </c>
      <c r="F3436" s="3">
        <v>1540.9919181315099</v>
      </c>
      <c r="G3436" s="3">
        <v>22411.287092285191</v>
      </c>
      <c r="H3436" s="3">
        <v>3057.0534167900068</v>
      </c>
      <c r="I3436" s="3">
        <v>1377.2421492004401</v>
      </c>
      <c r="J3436" s="3">
        <v>696.67587890624998</v>
      </c>
      <c r="K3436" s="3">
        <v>9965.4</v>
      </c>
      <c r="L3436" s="3">
        <v>13977.809479166701</v>
      </c>
      <c r="M3436" s="3">
        <f t="shared" si="214"/>
        <v>8846.8380342700057</v>
      </c>
      <c r="N3436" s="3">
        <f t="shared" si="215"/>
        <v>9.0695312499992724</v>
      </c>
    </row>
    <row r="3437" spans="1:14" x14ac:dyDescent="0.25">
      <c r="A3437" s="10">
        <v>44208.927083333336</v>
      </c>
      <c r="B3437" s="5">
        <f t="shared" si="212"/>
        <v>23</v>
      </c>
      <c r="C3437" s="5">
        <f t="shared" si="213"/>
        <v>4</v>
      </c>
      <c r="D3437" s="3">
        <v>23827.553802083301</v>
      </c>
      <c r="E3437" s="3">
        <v>0</v>
      </c>
      <c r="F3437" s="3">
        <v>1542.98336873372</v>
      </c>
      <c r="G3437" s="3">
        <v>22284.570433349581</v>
      </c>
      <c r="H3437" s="3">
        <v>3054.3535323140859</v>
      </c>
      <c r="I3437" s="3">
        <v>1377.1214950052899</v>
      </c>
      <c r="J3437" s="3">
        <v>686.49931437174496</v>
      </c>
      <c r="K3437" s="3">
        <v>9910.8799999999992</v>
      </c>
      <c r="L3437" s="3">
        <v>13905.6118880208</v>
      </c>
      <c r="M3437" s="3">
        <f t="shared" si="214"/>
        <v>8787.6375463296772</v>
      </c>
      <c r="N3437" s="3">
        <f t="shared" si="215"/>
        <v>11.061914062502183</v>
      </c>
    </row>
    <row r="3438" spans="1:14" x14ac:dyDescent="0.25">
      <c r="A3438" s="10">
        <v>44208.930555555555</v>
      </c>
      <c r="B3438" s="5">
        <f t="shared" si="212"/>
        <v>23</v>
      </c>
      <c r="C3438" s="5">
        <f t="shared" si="213"/>
        <v>5</v>
      </c>
      <c r="D3438" s="3">
        <v>23705.1310416667</v>
      </c>
      <c r="E3438" s="3">
        <v>0</v>
      </c>
      <c r="F3438" s="3">
        <v>1530.4411572265601</v>
      </c>
      <c r="G3438" s="3">
        <v>22174.68988444014</v>
      </c>
      <c r="H3438" s="3">
        <v>3037.5117893634347</v>
      </c>
      <c r="I3438" s="3">
        <v>1377.7514903767899</v>
      </c>
      <c r="J3438" s="3">
        <v>678.13898539225295</v>
      </c>
      <c r="K3438" s="3">
        <v>9928.2133333333295</v>
      </c>
      <c r="L3438" s="3">
        <v>13765.7704036458</v>
      </c>
      <c r="M3438" s="3">
        <f t="shared" si="214"/>
        <v>8672.3681385133223</v>
      </c>
      <c r="N3438" s="3">
        <f t="shared" si="215"/>
        <v>11.147304687570795</v>
      </c>
    </row>
    <row r="3439" spans="1:14" x14ac:dyDescent="0.25">
      <c r="A3439" s="10">
        <v>44208.934027777781</v>
      </c>
      <c r="B3439" s="5">
        <f t="shared" si="212"/>
        <v>23</v>
      </c>
      <c r="C3439" s="5">
        <f t="shared" si="213"/>
        <v>6</v>
      </c>
      <c r="D3439" s="3">
        <v>23593.989322916699</v>
      </c>
      <c r="E3439" s="3">
        <v>0</v>
      </c>
      <c r="F3439" s="3">
        <v>1520.85157185872</v>
      </c>
      <c r="G3439" s="3">
        <v>22073.13775105798</v>
      </c>
      <c r="H3439" s="3">
        <v>3028.0290412557347</v>
      </c>
      <c r="I3439" s="3">
        <v>1378.5094851684601</v>
      </c>
      <c r="J3439" s="3">
        <v>671.75110066731804</v>
      </c>
      <c r="K3439" s="3">
        <v>9886.1866666666701</v>
      </c>
      <c r="L3439" s="3">
        <v>13696.0800520833</v>
      </c>
      <c r="M3439" s="3">
        <f t="shared" si="214"/>
        <v>8617.7904249917865</v>
      </c>
      <c r="N3439" s="3">
        <f t="shared" si="215"/>
        <v>11.72260416672907</v>
      </c>
    </row>
    <row r="3440" spans="1:14" x14ac:dyDescent="0.25">
      <c r="A3440" s="10">
        <v>44208.9375</v>
      </c>
      <c r="B3440" s="5">
        <f t="shared" si="212"/>
        <v>23</v>
      </c>
      <c r="C3440" s="5">
        <f t="shared" si="213"/>
        <v>7</v>
      </c>
      <c r="D3440" s="3">
        <v>23443.438281250001</v>
      </c>
      <c r="E3440" s="3">
        <v>0</v>
      </c>
      <c r="F3440" s="3">
        <v>1509.9414213053401</v>
      </c>
      <c r="G3440" s="3">
        <v>21933.496859944662</v>
      </c>
      <c r="H3440" s="3">
        <v>3014.1307586166608</v>
      </c>
      <c r="I3440" s="3">
        <v>1378.1541543579101</v>
      </c>
      <c r="J3440" s="3">
        <v>673.606245117188</v>
      </c>
      <c r="K3440" s="3">
        <v>9860.4</v>
      </c>
      <c r="L3440" s="3">
        <v>13570.276992187501</v>
      </c>
      <c r="M3440" s="3">
        <f t="shared" si="214"/>
        <v>8504.3858340957431</v>
      </c>
      <c r="N3440" s="3">
        <f t="shared" si="215"/>
        <v>12.761289062500509</v>
      </c>
    </row>
    <row r="3441" spans="1:14" x14ac:dyDescent="0.25">
      <c r="A3441" s="10">
        <v>44208.940972222219</v>
      </c>
      <c r="B3441" s="5">
        <f t="shared" si="212"/>
        <v>23</v>
      </c>
      <c r="C3441" s="5">
        <f t="shared" si="213"/>
        <v>8</v>
      </c>
      <c r="D3441" s="3">
        <v>23319.702395833301</v>
      </c>
      <c r="E3441" s="3">
        <v>0</v>
      </c>
      <c r="F3441" s="3">
        <v>1514.42793579102</v>
      </c>
      <c r="G3441" s="3">
        <v>21805.274460042281</v>
      </c>
      <c r="H3441" s="3">
        <v>3018.7359201842637</v>
      </c>
      <c r="I3441" s="3">
        <v>1378.12413930257</v>
      </c>
      <c r="J3441" s="3">
        <v>669.95820109049498</v>
      </c>
      <c r="K3441" s="3">
        <v>9795.7999999999993</v>
      </c>
      <c r="L3441" s="3">
        <v>13516.546549479201</v>
      </c>
      <c r="M3441" s="3">
        <f t="shared" si="214"/>
        <v>8449.7282889018734</v>
      </c>
      <c r="N3441" s="3">
        <f t="shared" si="215"/>
        <v>7.3558463541012316</v>
      </c>
    </row>
    <row r="3442" spans="1:14" x14ac:dyDescent="0.25">
      <c r="A3442" s="10">
        <v>44208.944444444445</v>
      </c>
      <c r="B3442" s="5">
        <f t="shared" si="212"/>
        <v>23</v>
      </c>
      <c r="C3442" s="5">
        <f t="shared" si="213"/>
        <v>9</v>
      </c>
      <c r="D3442" s="3">
        <v>23195.7361458333</v>
      </c>
      <c r="E3442" s="3">
        <v>0</v>
      </c>
      <c r="F3442" s="3">
        <v>1514.38081665039</v>
      </c>
      <c r="G3442" s="3">
        <v>21681.355329182908</v>
      </c>
      <c r="H3442" s="3">
        <v>3021.3125989658379</v>
      </c>
      <c r="I3442" s="3">
        <v>1378.1468384806301</v>
      </c>
      <c r="J3442" s="3">
        <v>670.01664733886696</v>
      </c>
      <c r="K3442" s="3">
        <v>9705.84</v>
      </c>
      <c r="L3442" s="3">
        <v>13477.344817708299</v>
      </c>
      <c r="M3442" s="3">
        <f t="shared" si="214"/>
        <v>8407.8687329229633</v>
      </c>
      <c r="N3442" s="3">
        <f t="shared" si="215"/>
        <v>12.551328125000509</v>
      </c>
    </row>
    <row r="3443" spans="1:14" x14ac:dyDescent="0.25">
      <c r="A3443" s="10">
        <v>44208.947916666664</v>
      </c>
      <c r="B3443" s="5">
        <f t="shared" si="212"/>
        <v>23</v>
      </c>
      <c r="C3443" s="5">
        <f t="shared" si="213"/>
        <v>10</v>
      </c>
      <c r="D3443" s="3">
        <v>23063.4201041667</v>
      </c>
      <c r="E3443" s="3">
        <v>0</v>
      </c>
      <c r="F3443" s="3">
        <v>1498.3546618652299</v>
      </c>
      <c r="G3443" s="3">
        <v>21565.065442301471</v>
      </c>
      <c r="H3443" s="3">
        <v>3005.6518626840343</v>
      </c>
      <c r="I3443" s="3">
        <v>1377.5881639607701</v>
      </c>
      <c r="J3443" s="3">
        <v>667.35263244628902</v>
      </c>
      <c r="K3443" s="3">
        <v>9478.7866666666705</v>
      </c>
      <c r="L3443" s="3">
        <v>13580.898515625</v>
      </c>
      <c r="M3443" s="3">
        <f t="shared" si="214"/>
        <v>8530.3058565339052</v>
      </c>
      <c r="N3443" s="3">
        <f t="shared" si="215"/>
        <v>3.7349218750296131</v>
      </c>
    </row>
    <row r="3444" spans="1:14" x14ac:dyDescent="0.25">
      <c r="A3444" s="10">
        <v>44208.951388888891</v>
      </c>
      <c r="B3444" s="5">
        <f t="shared" si="212"/>
        <v>23</v>
      </c>
      <c r="C3444" s="5">
        <f t="shared" si="213"/>
        <v>11</v>
      </c>
      <c r="D3444" s="3">
        <v>22965.109010416701</v>
      </c>
      <c r="E3444" s="3">
        <v>0</v>
      </c>
      <c r="F3444" s="3">
        <v>1490.2657857259101</v>
      </c>
      <c r="G3444" s="3">
        <v>21474.843224690791</v>
      </c>
      <c r="H3444" s="3">
        <v>2995.4104336804262</v>
      </c>
      <c r="I3444" s="3">
        <v>1366.2951577758799</v>
      </c>
      <c r="J3444" s="3">
        <v>668.367474161784</v>
      </c>
      <c r="K3444" s="3">
        <v>9201.64</v>
      </c>
      <c r="L3444" s="3">
        <v>13743.7055989583</v>
      </c>
      <c r="M3444" s="3">
        <f t="shared" si="214"/>
        <v>8713.632533340211</v>
      </c>
      <c r="N3444" s="3">
        <f t="shared" si="215"/>
        <v>19.763411458401606</v>
      </c>
    </row>
    <row r="3445" spans="1:14" x14ac:dyDescent="0.25">
      <c r="A3445" s="10">
        <v>44208.954861111109</v>
      </c>
      <c r="B3445" s="5">
        <f t="shared" si="212"/>
        <v>23</v>
      </c>
      <c r="C3445" s="5">
        <f t="shared" si="213"/>
        <v>12</v>
      </c>
      <c r="D3445" s="3">
        <v>22801.735364583299</v>
      </c>
      <c r="E3445" s="3">
        <v>0</v>
      </c>
      <c r="F3445" s="3">
        <v>1495.47361287435</v>
      </c>
      <c r="G3445" s="3">
        <v>21306.261751708949</v>
      </c>
      <c r="H3445" s="3">
        <v>2999.1752738476171</v>
      </c>
      <c r="I3445" s="3">
        <v>1344.2111557006799</v>
      </c>
      <c r="J3445" s="3">
        <v>669.87403666178398</v>
      </c>
      <c r="K3445" s="3">
        <v>9001.5066666666698</v>
      </c>
      <c r="L3445" s="3">
        <v>13788.183554687501</v>
      </c>
      <c r="M3445" s="3">
        <f t="shared" si="214"/>
        <v>8774.9230884774206</v>
      </c>
      <c r="N3445" s="3">
        <f t="shared" si="215"/>
        <v>12.045143229128371</v>
      </c>
    </row>
    <row r="3446" spans="1:14" x14ac:dyDescent="0.25">
      <c r="A3446" s="10">
        <v>44208.958333333336</v>
      </c>
      <c r="B3446" s="5">
        <f t="shared" si="212"/>
        <v>24</v>
      </c>
      <c r="C3446" s="5">
        <f t="shared" si="213"/>
        <v>1</v>
      </c>
      <c r="D3446" s="3">
        <v>22685.750729166699</v>
      </c>
      <c r="E3446" s="3">
        <v>0</v>
      </c>
      <c r="F3446" s="3">
        <v>1485.2025728352901</v>
      </c>
      <c r="G3446" s="3">
        <v>21200.54815633141</v>
      </c>
      <c r="H3446" s="3">
        <v>2987.0979991938493</v>
      </c>
      <c r="I3446" s="3">
        <v>1341.07814676921</v>
      </c>
      <c r="J3446" s="3">
        <v>657.12282328287802</v>
      </c>
      <c r="K3446" s="3">
        <v>9043.4666666666708</v>
      </c>
      <c r="L3446" s="3">
        <v>13631.3039973958</v>
      </c>
      <c r="M3446" s="3">
        <f t="shared" si="214"/>
        <v>8646.0050281498625</v>
      </c>
      <c r="N3446" s="3">
        <f t="shared" si="215"/>
        <v>10.980065104227833</v>
      </c>
    </row>
    <row r="3447" spans="1:14" x14ac:dyDescent="0.25">
      <c r="A3447" s="10">
        <v>44208.961805555555</v>
      </c>
      <c r="B3447" s="5">
        <f t="shared" si="212"/>
        <v>24</v>
      </c>
      <c r="C3447" s="5">
        <f t="shared" si="213"/>
        <v>2</v>
      </c>
      <c r="D3447" s="3">
        <v>22548.276666666701</v>
      </c>
      <c r="E3447" s="3">
        <v>0</v>
      </c>
      <c r="F3447" s="3">
        <v>1452.3094409179701</v>
      </c>
      <c r="G3447" s="3">
        <v>21095.967225748733</v>
      </c>
      <c r="H3447" s="3">
        <v>2953.578062167699</v>
      </c>
      <c r="I3447" s="3">
        <v>1339.1727959187799</v>
      </c>
      <c r="J3447" s="3">
        <v>655.62267598469998</v>
      </c>
      <c r="K3447" s="3">
        <v>9100.4666666666708</v>
      </c>
      <c r="L3447" s="3">
        <v>13433.0285807292</v>
      </c>
      <c r="M3447" s="3">
        <f t="shared" si="214"/>
        <v>8484.6550466580229</v>
      </c>
      <c r="N3447" s="3">
        <f t="shared" si="215"/>
        <v>14.781419270830156</v>
      </c>
    </row>
    <row r="3448" spans="1:14" x14ac:dyDescent="0.25">
      <c r="A3448" s="10">
        <v>44208.965277777781</v>
      </c>
      <c r="B3448" s="5">
        <f t="shared" si="212"/>
        <v>24</v>
      </c>
      <c r="C3448" s="5">
        <f t="shared" si="213"/>
        <v>3</v>
      </c>
      <c r="D3448" s="3">
        <v>22399.018958333301</v>
      </c>
      <c r="E3448" s="3">
        <v>0</v>
      </c>
      <c r="F3448" s="3">
        <v>1407.0213769531299</v>
      </c>
      <c r="G3448" s="3">
        <v>20991.997581380172</v>
      </c>
      <c r="H3448" s="3">
        <v>2909.0017241470073</v>
      </c>
      <c r="I3448" s="3">
        <v>1335.6394534301801</v>
      </c>
      <c r="J3448" s="3">
        <v>656.53447713216099</v>
      </c>
      <c r="K3448" s="3">
        <v>9137.2266666666692</v>
      </c>
      <c r="L3448" s="3">
        <v>13254.0005208333</v>
      </c>
      <c r="M3448" s="3">
        <f t="shared" si="214"/>
        <v>8352.8248661239522</v>
      </c>
      <c r="N3448" s="3">
        <f t="shared" si="215"/>
        <v>7.7917708333316114</v>
      </c>
    </row>
    <row r="3449" spans="1:14" x14ac:dyDescent="0.25">
      <c r="A3449" s="10">
        <v>44208.96875</v>
      </c>
      <c r="B3449" s="5">
        <f t="shared" si="212"/>
        <v>24</v>
      </c>
      <c r="C3449" s="5">
        <f t="shared" si="213"/>
        <v>4</v>
      </c>
      <c r="D3449" s="3">
        <v>22301.550989583298</v>
      </c>
      <c r="E3449" s="3">
        <v>0</v>
      </c>
      <c r="F3449" s="3">
        <v>1378.75084513346</v>
      </c>
      <c r="G3449" s="3">
        <v>20922.800144449837</v>
      </c>
      <c r="H3449" s="3">
        <v>2879.038608802156</v>
      </c>
      <c r="I3449" s="3">
        <v>1331.2011487833699</v>
      </c>
      <c r="J3449" s="3">
        <v>652.36366516113299</v>
      </c>
      <c r="K3449" s="3">
        <v>9181.34666666667</v>
      </c>
      <c r="L3449" s="3">
        <v>13110.906419270799</v>
      </c>
      <c r="M3449" s="3">
        <f t="shared" si="214"/>
        <v>8248.3029965241421</v>
      </c>
      <c r="N3449" s="3">
        <f t="shared" si="215"/>
        <v>9.2979036458291375</v>
      </c>
    </row>
    <row r="3450" spans="1:14" x14ac:dyDescent="0.25">
      <c r="A3450" s="10">
        <v>44208.972222222219</v>
      </c>
      <c r="B3450" s="5">
        <f t="shared" si="212"/>
        <v>24</v>
      </c>
      <c r="C3450" s="5">
        <f t="shared" si="213"/>
        <v>5</v>
      </c>
      <c r="D3450" s="3">
        <v>22199.387135416699</v>
      </c>
      <c r="E3450" s="3">
        <v>0</v>
      </c>
      <c r="F3450" s="3">
        <v>1347.52662434896</v>
      </c>
      <c r="G3450" s="3">
        <v>20851.860511067738</v>
      </c>
      <c r="H3450" s="3">
        <v>2847.6948065443053</v>
      </c>
      <c r="I3450" s="3">
        <v>1330.6964576212599</v>
      </c>
      <c r="J3450" s="3">
        <v>640.79290730794298</v>
      </c>
      <c r="K3450" s="3">
        <v>9224.6666666666697</v>
      </c>
      <c r="L3450" s="3">
        <v>12955.2636979167</v>
      </c>
      <c r="M3450" s="3">
        <f t="shared" si="214"/>
        <v>8136.0795264431927</v>
      </c>
      <c r="N3450" s="3">
        <f t="shared" si="215"/>
        <v>19.456770833328846</v>
      </c>
    </row>
    <row r="3451" spans="1:14" x14ac:dyDescent="0.25">
      <c r="A3451" s="10">
        <v>44208.975694444445</v>
      </c>
      <c r="B3451" s="5">
        <f t="shared" si="212"/>
        <v>24</v>
      </c>
      <c r="C3451" s="5">
        <f t="shared" si="213"/>
        <v>6</v>
      </c>
      <c r="D3451" s="3">
        <v>22070.831197916701</v>
      </c>
      <c r="E3451" s="3">
        <v>0</v>
      </c>
      <c r="F3451" s="3">
        <v>1319.15446248372</v>
      </c>
      <c r="G3451" s="3">
        <v>20751.676735432982</v>
      </c>
      <c r="H3451" s="3">
        <v>2821.4023909104981</v>
      </c>
      <c r="I3451" s="3">
        <v>1331.12748016357</v>
      </c>
      <c r="J3451" s="3">
        <v>641.54522399902305</v>
      </c>
      <c r="K3451" s="3">
        <v>9271.1333333333296</v>
      </c>
      <c r="L3451" s="3">
        <v>12785.079804687501</v>
      </c>
      <c r="M3451" s="3">
        <f t="shared" si="214"/>
        <v>7991.0047096144099</v>
      </c>
      <c r="N3451" s="3">
        <f t="shared" si="215"/>
        <v>14.618059895870829</v>
      </c>
    </row>
    <row r="3452" spans="1:14" x14ac:dyDescent="0.25">
      <c r="A3452" s="10">
        <v>44208.979166666664</v>
      </c>
      <c r="B3452" s="5">
        <f t="shared" si="212"/>
        <v>24</v>
      </c>
      <c r="C3452" s="5">
        <f t="shared" si="213"/>
        <v>7</v>
      </c>
      <c r="D3452" s="3">
        <v>21972.073333333301</v>
      </c>
      <c r="E3452" s="3">
        <v>0</v>
      </c>
      <c r="F3452" s="3">
        <v>1290.1089064534499</v>
      </c>
      <c r="G3452" s="3">
        <v>20681.964426879851</v>
      </c>
      <c r="H3452" s="3">
        <v>2793.4258687418228</v>
      </c>
      <c r="I3452" s="3">
        <v>1331.0441415405301</v>
      </c>
      <c r="J3452" s="3">
        <v>636.67381551106803</v>
      </c>
      <c r="K3452" s="3">
        <v>9331.56</v>
      </c>
      <c r="L3452" s="3">
        <v>12633.675533854201</v>
      </c>
      <c r="M3452" s="3">
        <f t="shared" si="214"/>
        <v>7872.5317080607811</v>
      </c>
      <c r="N3452" s="3">
        <f t="shared" si="215"/>
        <v>6.837799479100795</v>
      </c>
    </row>
    <row r="3453" spans="1:14" x14ac:dyDescent="0.25">
      <c r="A3453" s="10">
        <v>44208.982638888891</v>
      </c>
      <c r="B3453" s="5">
        <f t="shared" si="212"/>
        <v>24</v>
      </c>
      <c r="C3453" s="5">
        <f t="shared" si="213"/>
        <v>8</v>
      </c>
      <c r="D3453" s="3">
        <v>21865.066197916702</v>
      </c>
      <c r="E3453" s="3">
        <v>0</v>
      </c>
      <c r="F3453" s="3">
        <v>1261.70740865072</v>
      </c>
      <c r="G3453" s="3">
        <v>20603.358789265982</v>
      </c>
      <c r="H3453" s="3">
        <v>2764.885403498195</v>
      </c>
      <c r="I3453" s="3">
        <v>1331.07281840007</v>
      </c>
      <c r="J3453" s="3">
        <v>636.82838867187502</v>
      </c>
      <c r="K3453" s="3">
        <v>9315.1066666666702</v>
      </c>
      <c r="L3453" s="3">
        <v>12543.178671875001</v>
      </c>
      <c r="M3453" s="3">
        <f t="shared" si="214"/>
        <v>7810.3920613048613</v>
      </c>
      <c r="N3453" s="3">
        <f t="shared" si="215"/>
        <v>6.780859375030559</v>
      </c>
    </row>
    <row r="3454" spans="1:14" x14ac:dyDescent="0.25">
      <c r="A3454" s="10">
        <v>44208.986111111109</v>
      </c>
      <c r="B3454" s="5">
        <f t="shared" si="212"/>
        <v>24</v>
      </c>
      <c r="C3454" s="5">
        <f t="shared" si="213"/>
        <v>9</v>
      </c>
      <c r="D3454" s="3">
        <v>21770.4827604167</v>
      </c>
      <c r="E3454" s="3">
        <v>0</v>
      </c>
      <c r="F3454" s="3">
        <v>1202.8166158040401</v>
      </c>
      <c r="G3454" s="3">
        <v>20567.66614461266</v>
      </c>
      <c r="H3454" s="3">
        <v>2706.2108913172183</v>
      </c>
      <c r="I3454" s="3">
        <v>1332.2948104858399</v>
      </c>
      <c r="J3454" s="3">
        <v>634.02481953938798</v>
      </c>
      <c r="K3454" s="3">
        <v>9294.0533333333296</v>
      </c>
      <c r="L3454" s="3">
        <v>12463.204166666699</v>
      </c>
      <c r="M3454" s="3">
        <f t="shared" si="214"/>
        <v>7790.6736453242529</v>
      </c>
      <c r="N3454" s="3">
        <f t="shared" si="215"/>
        <v>13.225260416671517</v>
      </c>
    </row>
    <row r="3455" spans="1:14" x14ac:dyDescent="0.25">
      <c r="A3455" s="10">
        <v>44208.989583333336</v>
      </c>
      <c r="B3455" s="5">
        <f t="shared" si="212"/>
        <v>24</v>
      </c>
      <c r="C3455" s="5">
        <f t="shared" si="213"/>
        <v>10</v>
      </c>
      <c r="D3455" s="3">
        <v>21638.1623958333</v>
      </c>
      <c r="E3455" s="3">
        <v>0</v>
      </c>
      <c r="F3455" s="3">
        <v>1131.30740702311</v>
      </c>
      <c r="G3455" s="3">
        <v>20506.854988810192</v>
      </c>
      <c r="H3455" s="3">
        <v>2635.5674587731874</v>
      </c>
      <c r="I3455" s="3">
        <v>1332.5848025512701</v>
      </c>
      <c r="J3455" s="3">
        <v>642.57692850748697</v>
      </c>
      <c r="K3455" s="3">
        <v>9263.1866666666701</v>
      </c>
      <c r="L3455" s="3">
        <v>12368.181393229201</v>
      </c>
      <c r="M3455" s="3">
        <f t="shared" si="214"/>
        <v>7757.452203397258</v>
      </c>
      <c r="N3455" s="3">
        <f t="shared" si="215"/>
        <v>6.7943359374294232</v>
      </c>
    </row>
    <row r="3456" spans="1:14" x14ac:dyDescent="0.25">
      <c r="A3456" s="10">
        <v>44208.993055555555</v>
      </c>
      <c r="B3456" s="5">
        <f t="shared" si="212"/>
        <v>24</v>
      </c>
      <c r="C3456" s="5">
        <f t="shared" si="213"/>
        <v>11</v>
      </c>
      <c r="D3456" s="3">
        <v>21560.984947916699</v>
      </c>
      <c r="E3456" s="3">
        <v>0</v>
      </c>
      <c r="F3456" s="3">
        <v>1081.1575636800101</v>
      </c>
      <c r="G3456" s="3">
        <v>20479.827384236687</v>
      </c>
      <c r="H3456" s="3">
        <v>2585.5116739115165</v>
      </c>
      <c r="I3456" s="3">
        <v>1332.4714702351901</v>
      </c>
      <c r="J3456" s="3">
        <v>647.43524047851599</v>
      </c>
      <c r="K3456" s="3">
        <v>9337.36</v>
      </c>
      <c r="L3456" s="3">
        <v>12213.895859374999</v>
      </c>
      <c r="M3456" s="3">
        <f t="shared" si="214"/>
        <v>7648.4774747497768</v>
      </c>
      <c r="N3456" s="3">
        <f t="shared" si="215"/>
        <v>9.7290885416987294</v>
      </c>
    </row>
    <row r="3457" spans="1:14" x14ac:dyDescent="0.25">
      <c r="A3457" s="10">
        <v>44208.996527777781</v>
      </c>
      <c r="B3457" s="5">
        <f t="shared" si="212"/>
        <v>24</v>
      </c>
      <c r="C3457" s="5">
        <f t="shared" si="213"/>
        <v>12</v>
      </c>
      <c r="D3457" s="3">
        <v>21466.7561458333</v>
      </c>
      <c r="E3457" s="3">
        <v>0</v>
      </c>
      <c r="F3457" s="3">
        <v>1050.7338264974001</v>
      </c>
      <c r="G3457" s="3">
        <v>20416.022319335902</v>
      </c>
      <c r="H3457" s="3">
        <v>2555.7315429558262</v>
      </c>
      <c r="I3457" s="3">
        <v>1332.4548256429</v>
      </c>
      <c r="J3457" s="3">
        <v>636.50205586751304</v>
      </c>
      <c r="K3457" s="3">
        <v>9290.4533333333293</v>
      </c>
      <c r="L3457" s="3">
        <v>12168.961028645799</v>
      </c>
      <c r="M3457" s="3">
        <f t="shared" si="214"/>
        <v>7644.2726041795595</v>
      </c>
      <c r="N3457" s="3">
        <f t="shared" si="215"/>
        <v>7.3417838541718083</v>
      </c>
    </row>
    <row r="3458" spans="1:14" x14ac:dyDescent="0.25">
      <c r="A3458" s="10">
        <v>44209</v>
      </c>
      <c r="B3458" s="5">
        <f t="shared" si="212"/>
        <v>1</v>
      </c>
      <c r="C3458" s="5">
        <f t="shared" si="213"/>
        <v>1</v>
      </c>
      <c r="D3458" s="3">
        <v>21479.8084114583</v>
      </c>
      <c r="E3458" s="3">
        <v>0</v>
      </c>
      <c r="F3458" s="3">
        <v>1036.6729111735001</v>
      </c>
      <c r="G3458" s="3">
        <v>20443.135500284799</v>
      </c>
      <c r="H3458" s="3">
        <v>2539.0820944808302</v>
      </c>
      <c r="I3458" s="3">
        <v>1332.2367933146199</v>
      </c>
      <c r="J3458" s="3">
        <v>587.33404622395801</v>
      </c>
      <c r="K3458" s="3">
        <v>9388.7333333333299</v>
      </c>
      <c r="L3458" s="3">
        <v>12105.972278645801</v>
      </c>
      <c r="M3458" s="3">
        <f t="shared" si="214"/>
        <v>7647.319344626394</v>
      </c>
      <c r="N3458" s="3">
        <f t="shared" si="215"/>
        <v>-14.897200520830665</v>
      </c>
    </row>
    <row r="3459" spans="1:14" x14ac:dyDescent="0.25">
      <c r="A3459" s="10">
        <v>44209.003472222219</v>
      </c>
      <c r="B3459" s="5">
        <f t="shared" ref="B3459:B3522" si="216">1+HOUR(A3459)</f>
        <v>1</v>
      </c>
      <c r="C3459" s="5">
        <f t="shared" ref="C3459:C3522" si="217">1+MINUTE(A3459)/5</f>
        <v>2</v>
      </c>
      <c r="D3459" s="3">
        <v>21529.243203124999</v>
      </c>
      <c r="E3459" s="3">
        <v>0</v>
      </c>
      <c r="F3459" s="3">
        <v>1025.03133219401</v>
      </c>
      <c r="G3459" s="3">
        <v>20504.211870930991</v>
      </c>
      <c r="H3459" s="3">
        <v>2524.94826407655</v>
      </c>
      <c r="I3459" s="3">
        <v>1332.1128350830099</v>
      </c>
      <c r="J3459" s="3">
        <v>598.00451843261703</v>
      </c>
      <c r="K3459" s="3">
        <v>9533.68</v>
      </c>
      <c r="L3459" s="3">
        <v>11987.780052083301</v>
      </c>
      <c r="M3459" s="3">
        <f t="shared" ref="M3459:M3522" si="218">L3459-H3459-I3459-J3459</f>
        <v>7532.7144344911248</v>
      </c>
      <c r="N3459" s="3">
        <f t="shared" ref="N3459:N3522" si="219">D3459-K3459-L3459</f>
        <v>7.7831510416981473</v>
      </c>
    </row>
    <row r="3460" spans="1:14" x14ac:dyDescent="0.25">
      <c r="A3460" s="10">
        <v>44209.006944444445</v>
      </c>
      <c r="B3460" s="5">
        <f t="shared" si="216"/>
        <v>1</v>
      </c>
      <c r="C3460" s="5">
        <f t="shared" si="217"/>
        <v>3</v>
      </c>
      <c r="D3460" s="3">
        <v>21472.246770833299</v>
      </c>
      <c r="E3460" s="3">
        <v>0</v>
      </c>
      <c r="F3460" s="3">
        <v>989.01029866536499</v>
      </c>
      <c r="G3460" s="3">
        <v>20483.236472167933</v>
      </c>
      <c r="H3460" s="3">
        <v>2486.5488227315477</v>
      </c>
      <c r="I3460" s="3">
        <v>1331.1354649861701</v>
      </c>
      <c r="J3460" s="3">
        <v>598.86343729655005</v>
      </c>
      <c r="K3460" s="3">
        <v>9602.0266666666703</v>
      </c>
      <c r="L3460" s="3">
        <v>11866.1820572917</v>
      </c>
      <c r="M3460" s="3">
        <f t="shared" si="218"/>
        <v>7449.6343322774337</v>
      </c>
      <c r="N3460" s="3">
        <f t="shared" si="219"/>
        <v>4.0380468749281135</v>
      </c>
    </row>
    <row r="3461" spans="1:14" x14ac:dyDescent="0.25">
      <c r="A3461" s="10">
        <v>44209.010416666664</v>
      </c>
      <c r="B3461" s="5">
        <f t="shared" si="216"/>
        <v>1</v>
      </c>
      <c r="C3461" s="5">
        <f t="shared" si="217"/>
        <v>4</v>
      </c>
      <c r="D3461" s="3">
        <v>21400.9941666667</v>
      </c>
      <c r="E3461" s="3">
        <v>0</v>
      </c>
      <c r="F3461" s="3">
        <v>960.49689900716101</v>
      </c>
      <c r="G3461" s="3">
        <v>20440.497267659539</v>
      </c>
      <c r="H3461" s="3">
        <v>2456.8577605310015</v>
      </c>
      <c r="I3461" s="3">
        <v>1330.5621733601899</v>
      </c>
      <c r="J3461" s="3">
        <v>595.84368591308601</v>
      </c>
      <c r="K3461" s="3">
        <v>9563.6133333333291</v>
      </c>
      <c r="L3461" s="3">
        <v>11834.1807682292</v>
      </c>
      <c r="M3461" s="3">
        <f t="shared" si="218"/>
        <v>7450.9171484249218</v>
      </c>
      <c r="N3461" s="3">
        <f t="shared" si="219"/>
        <v>3.2000651041707897</v>
      </c>
    </row>
    <row r="3462" spans="1:14" x14ac:dyDescent="0.25">
      <c r="A3462" s="10">
        <v>44209.013888888891</v>
      </c>
      <c r="B3462" s="5">
        <f t="shared" si="216"/>
        <v>1</v>
      </c>
      <c r="C3462" s="5">
        <f t="shared" si="217"/>
        <v>5</v>
      </c>
      <c r="D3462" s="3">
        <v>21345.997968750002</v>
      </c>
      <c r="E3462" s="3">
        <v>0</v>
      </c>
      <c r="F3462" s="3">
        <v>895.16553548177103</v>
      </c>
      <c r="G3462" s="3">
        <v>20450.832433268231</v>
      </c>
      <c r="H3462" s="3">
        <v>2390.8724844298899</v>
      </c>
      <c r="I3462" s="3">
        <v>1330.8201637776699</v>
      </c>
      <c r="J3462" s="3">
        <v>587.14626485188796</v>
      </c>
      <c r="K3462" s="3">
        <v>9294.2933333333294</v>
      </c>
      <c r="L3462" s="3">
        <v>12040.689882812499</v>
      </c>
      <c r="M3462" s="3">
        <f t="shared" si="218"/>
        <v>7731.8509697530517</v>
      </c>
      <c r="N3462" s="3">
        <f t="shared" si="219"/>
        <v>11.014752604172827</v>
      </c>
    </row>
    <row r="3463" spans="1:14" x14ac:dyDescent="0.25">
      <c r="A3463" s="10">
        <v>44209.017361111109</v>
      </c>
      <c r="B3463" s="5">
        <f t="shared" si="216"/>
        <v>1</v>
      </c>
      <c r="C3463" s="5">
        <f t="shared" si="217"/>
        <v>6</v>
      </c>
      <c r="D3463" s="3">
        <v>21256.595937499998</v>
      </c>
      <c r="E3463" s="3">
        <v>0</v>
      </c>
      <c r="F3463" s="3">
        <v>827.18511047363302</v>
      </c>
      <c r="G3463" s="3">
        <v>20429.410827026364</v>
      </c>
      <c r="H3463" s="3">
        <v>2322.989403690337</v>
      </c>
      <c r="I3463" s="3">
        <v>1337.16417073568</v>
      </c>
      <c r="J3463" s="3">
        <v>587.49876322428395</v>
      </c>
      <c r="K3463" s="3">
        <v>9013.9599999999991</v>
      </c>
      <c r="L3463" s="3">
        <v>12239.3636979167</v>
      </c>
      <c r="M3463" s="3">
        <f t="shared" si="218"/>
        <v>7991.7113602664003</v>
      </c>
      <c r="N3463" s="3">
        <f t="shared" si="219"/>
        <v>3.2722395832988695</v>
      </c>
    </row>
    <row r="3464" spans="1:14" x14ac:dyDescent="0.25">
      <c r="A3464" s="10">
        <v>44209.020833333336</v>
      </c>
      <c r="B3464" s="5">
        <f t="shared" si="216"/>
        <v>1</v>
      </c>
      <c r="C3464" s="5">
        <f t="shared" si="217"/>
        <v>7</v>
      </c>
      <c r="D3464" s="3">
        <v>21205.128489583301</v>
      </c>
      <c r="E3464" s="3">
        <v>0</v>
      </c>
      <c r="F3464" s="3">
        <v>786.14236348470104</v>
      </c>
      <c r="G3464" s="3">
        <v>20418.9861260986</v>
      </c>
      <c r="H3464" s="3">
        <v>2281.03313713434</v>
      </c>
      <c r="I3464" s="3">
        <v>1343.59682312012</v>
      </c>
      <c r="J3464" s="3">
        <v>574.96676188151002</v>
      </c>
      <c r="K3464" s="3">
        <v>9062.7199999999993</v>
      </c>
      <c r="L3464" s="3">
        <v>12131.665338541699</v>
      </c>
      <c r="M3464" s="3">
        <f t="shared" si="218"/>
        <v>7932.0686164057288</v>
      </c>
      <c r="N3464" s="3">
        <f t="shared" si="219"/>
        <v>10.743151041602687</v>
      </c>
    </row>
    <row r="3465" spans="1:14" x14ac:dyDescent="0.25">
      <c r="A3465" s="10">
        <v>44209.024305555555</v>
      </c>
      <c r="B3465" s="5">
        <f t="shared" si="216"/>
        <v>1</v>
      </c>
      <c r="C3465" s="5">
        <f t="shared" si="217"/>
        <v>8</v>
      </c>
      <c r="D3465" s="3">
        <v>21127.625</v>
      </c>
      <c r="E3465" s="3">
        <v>0</v>
      </c>
      <c r="F3465" s="3">
        <v>749.11586079915401</v>
      </c>
      <c r="G3465" s="3">
        <v>20378.509139200847</v>
      </c>
      <c r="H3465" s="3">
        <v>2244.7116321758699</v>
      </c>
      <c r="I3465" s="3">
        <v>1351.81881439209</v>
      </c>
      <c r="J3465" s="3">
        <v>577.49563924153597</v>
      </c>
      <c r="K3465" s="3">
        <v>8971.9466666666704</v>
      </c>
      <c r="L3465" s="3">
        <v>12150.6382161458</v>
      </c>
      <c r="M3465" s="3">
        <f t="shared" si="218"/>
        <v>7976.6121303363043</v>
      </c>
      <c r="N3465" s="3">
        <f t="shared" si="219"/>
        <v>5.0401171875291766</v>
      </c>
    </row>
    <row r="3466" spans="1:14" x14ac:dyDescent="0.25">
      <c r="A3466" s="10">
        <v>44209.027777777781</v>
      </c>
      <c r="B3466" s="5">
        <f t="shared" si="216"/>
        <v>1</v>
      </c>
      <c r="C3466" s="5">
        <f t="shared" si="217"/>
        <v>9</v>
      </c>
      <c r="D3466" s="3">
        <v>21055.407942708302</v>
      </c>
      <c r="E3466" s="3">
        <v>0</v>
      </c>
      <c r="F3466" s="3">
        <v>732.03612406412799</v>
      </c>
      <c r="G3466" s="3">
        <v>20323.371818644173</v>
      </c>
      <c r="H3466" s="3">
        <v>2228.856754669614</v>
      </c>
      <c r="I3466" s="3">
        <v>1359.8008158365899</v>
      </c>
      <c r="J3466" s="3">
        <v>579.28553771972702</v>
      </c>
      <c r="K3466" s="3">
        <v>8975.2533333333304</v>
      </c>
      <c r="L3466" s="3">
        <v>12078.9462890625</v>
      </c>
      <c r="M3466" s="3">
        <f t="shared" si="218"/>
        <v>7911.0031808365693</v>
      </c>
      <c r="N3466" s="3">
        <f t="shared" si="219"/>
        <v>1.2083203124711872</v>
      </c>
    </row>
    <row r="3467" spans="1:14" x14ac:dyDescent="0.25">
      <c r="A3467" s="10">
        <v>44209.03125</v>
      </c>
      <c r="B3467" s="5">
        <f t="shared" si="216"/>
        <v>1</v>
      </c>
      <c r="C3467" s="5">
        <f t="shared" si="217"/>
        <v>10</v>
      </c>
      <c r="D3467" s="3">
        <v>20988.903880208301</v>
      </c>
      <c r="E3467" s="3">
        <v>0</v>
      </c>
      <c r="F3467" s="3">
        <v>737.87754577636701</v>
      </c>
      <c r="G3467" s="3">
        <v>20251.026334431936</v>
      </c>
      <c r="H3467" s="3">
        <v>2235.0836675815594</v>
      </c>
      <c r="I3467" s="3">
        <v>1371.4001321411099</v>
      </c>
      <c r="J3467" s="3">
        <v>584.66860453287802</v>
      </c>
      <c r="K3467" s="3">
        <v>8769.3866666666709</v>
      </c>
      <c r="L3467" s="3">
        <v>12211.2845442708</v>
      </c>
      <c r="M3467" s="3">
        <f t="shared" si="218"/>
        <v>8020.1321400152528</v>
      </c>
      <c r="N3467" s="3">
        <f t="shared" si="219"/>
        <v>8.2326692708302289</v>
      </c>
    </row>
    <row r="3468" spans="1:14" x14ac:dyDescent="0.25">
      <c r="A3468" s="10">
        <v>44209.034722222219</v>
      </c>
      <c r="B3468" s="5">
        <f t="shared" si="216"/>
        <v>1</v>
      </c>
      <c r="C3468" s="5">
        <f t="shared" si="217"/>
        <v>11</v>
      </c>
      <c r="D3468" s="3">
        <v>20945.052187500001</v>
      </c>
      <c r="E3468" s="3">
        <v>0</v>
      </c>
      <c r="F3468" s="3">
        <v>693.71031453450496</v>
      </c>
      <c r="G3468" s="3">
        <v>20251.341872965495</v>
      </c>
      <c r="H3468" s="3">
        <v>2189.830422230933</v>
      </c>
      <c r="I3468" s="3">
        <v>1383.36682128906</v>
      </c>
      <c r="J3468" s="3">
        <v>585.821404825846</v>
      </c>
      <c r="K3468" s="3">
        <v>8801.8933333333298</v>
      </c>
      <c r="L3468" s="3">
        <v>12138.8545182292</v>
      </c>
      <c r="M3468" s="3">
        <f t="shared" si="218"/>
        <v>7979.8358698833608</v>
      </c>
      <c r="N3468" s="3">
        <f t="shared" si="219"/>
        <v>4.3043359374714782</v>
      </c>
    </row>
    <row r="3469" spans="1:14" x14ac:dyDescent="0.25">
      <c r="A3469" s="10">
        <v>44209.038194444445</v>
      </c>
      <c r="B3469" s="5">
        <f t="shared" si="216"/>
        <v>1</v>
      </c>
      <c r="C3469" s="5">
        <f t="shared" si="217"/>
        <v>12</v>
      </c>
      <c r="D3469" s="3">
        <v>20869.03078125</v>
      </c>
      <c r="E3469" s="3">
        <v>0</v>
      </c>
      <c r="F3469" s="3">
        <v>662.788870442708</v>
      </c>
      <c r="G3469" s="3">
        <v>20206.24191080729</v>
      </c>
      <c r="H3469" s="3">
        <v>2159.2873482694622</v>
      </c>
      <c r="I3469" s="3">
        <v>1394.81412709554</v>
      </c>
      <c r="J3469" s="3">
        <v>590.42867797851602</v>
      </c>
      <c r="K3469" s="3">
        <v>8668.9333333333307</v>
      </c>
      <c r="L3469" s="3">
        <v>12204.437513020801</v>
      </c>
      <c r="M3469" s="3">
        <f t="shared" si="218"/>
        <v>8059.9073596772832</v>
      </c>
      <c r="N3469" s="3">
        <f t="shared" si="219"/>
        <v>-4.3400651041320089</v>
      </c>
    </row>
    <row r="3470" spans="1:14" x14ac:dyDescent="0.25">
      <c r="A3470" s="10">
        <v>44209.041666666664</v>
      </c>
      <c r="B3470" s="5">
        <f t="shared" si="216"/>
        <v>2</v>
      </c>
      <c r="C3470" s="5">
        <f t="shared" si="217"/>
        <v>1</v>
      </c>
      <c r="D3470" s="3">
        <v>20824.516979166699</v>
      </c>
      <c r="E3470" s="3">
        <v>0</v>
      </c>
      <c r="F3470" s="3">
        <v>643.10131591796903</v>
      </c>
      <c r="G3470" s="3">
        <v>20181.415663248732</v>
      </c>
      <c r="H3470" s="3">
        <v>2137.7367866197173</v>
      </c>
      <c r="I3470" s="3">
        <v>1405.2721358235699</v>
      </c>
      <c r="J3470" s="3">
        <v>586.16154744466098</v>
      </c>
      <c r="K3470" s="3">
        <v>8690.2266666666692</v>
      </c>
      <c r="L3470" s="3">
        <v>12127.815755208299</v>
      </c>
      <c r="M3470" s="3">
        <f t="shared" si="218"/>
        <v>7998.6452853203518</v>
      </c>
      <c r="N3470" s="3">
        <f t="shared" si="219"/>
        <v>6.4745572917308891</v>
      </c>
    </row>
    <row r="3471" spans="1:14" x14ac:dyDescent="0.25">
      <c r="A3471" s="10">
        <v>44209.045138888891</v>
      </c>
      <c r="B3471" s="5">
        <f t="shared" si="216"/>
        <v>2</v>
      </c>
      <c r="C3471" s="5">
        <f t="shared" si="217"/>
        <v>2</v>
      </c>
      <c r="D3471" s="3">
        <v>20752.640989583299</v>
      </c>
      <c r="E3471" s="3">
        <v>0</v>
      </c>
      <c r="F3471" s="3">
        <v>609.19916910807297</v>
      </c>
      <c r="G3471" s="3">
        <v>20143.441820475226</v>
      </c>
      <c r="H3471" s="3">
        <v>2110.9316911105038</v>
      </c>
      <c r="I3471" s="3">
        <v>1416.7774831136101</v>
      </c>
      <c r="J3471" s="3">
        <v>568.58128845214799</v>
      </c>
      <c r="K3471" s="3">
        <v>8750</v>
      </c>
      <c r="L3471" s="3">
        <v>12000.858411458301</v>
      </c>
      <c r="M3471" s="3">
        <f t="shared" si="218"/>
        <v>7904.5679487820389</v>
      </c>
      <c r="N3471" s="3">
        <f t="shared" si="219"/>
        <v>1.7825781249975989</v>
      </c>
    </row>
    <row r="3472" spans="1:14" x14ac:dyDescent="0.25">
      <c r="A3472" s="10">
        <v>44209.048611111109</v>
      </c>
      <c r="B3472" s="5">
        <f t="shared" si="216"/>
        <v>2</v>
      </c>
      <c r="C3472" s="5">
        <f t="shared" si="217"/>
        <v>3</v>
      </c>
      <c r="D3472" s="3">
        <v>20701.151249999999</v>
      </c>
      <c r="E3472" s="3">
        <v>0</v>
      </c>
      <c r="F3472" s="3">
        <v>588.27125956217401</v>
      </c>
      <c r="G3472" s="3">
        <v>20112.879990437825</v>
      </c>
      <c r="H3472" s="3">
        <v>2097.7180276357849</v>
      </c>
      <c r="I3472" s="3">
        <v>1428.5068363444</v>
      </c>
      <c r="J3472" s="3">
        <v>558.38344665527302</v>
      </c>
      <c r="K3472" s="3">
        <v>8698.8133333333299</v>
      </c>
      <c r="L3472" s="3">
        <v>11995.4639713542</v>
      </c>
      <c r="M3472" s="3">
        <f t="shared" si="218"/>
        <v>7910.855660718742</v>
      </c>
      <c r="N3472" s="3">
        <f t="shared" si="219"/>
        <v>6.8739453124690044</v>
      </c>
    </row>
    <row r="3473" spans="1:14" x14ac:dyDescent="0.25">
      <c r="A3473" s="10">
        <v>44209.052083333336</v>
      </c>
      <c r="B3473" s="5">
        <f t="shared" si="216"/>
        <v>2</v>
      </c>
      <c r="C3473" s="5">
        <f t="shared" si="217"/>
        <v>4</v>
      </c>
      <c r="D3473" s="3">
        <v>20649.6001041667</v>
      </c>
      <c r="E3473" s="3">
        <v>0</v>
      </c>
      <c r="F3473" s="3">
        <v>569.38951070149699</v>
      </c>
      <c r="G3473" s="3">
        <v>20080.210593465203</v>
      </c>
      <c r="H3473" s="3">
        <v>2079.254371721267</v>
      </c>
      <c r="I3473" s="3">
        <v>1440.0311510213201</v>
      </c>
      <c r="J3473" s="3">
        <v>558.117930094401</v>
      </c>
      <c r="K3473" s="3">
        <v>8646.8666666666704</v>
      </c>
      <c r="L3473" s="3">
        <v>11997.1928385417</v>
      </c>
      <c r="M3473" s="3">
        <f t="shared" si="218"/>
        <v>7919.789385704712</v>
      </c>
      <c r="N3473" s="3">
        <f t="shared" si="219"/>
        <v>5.54059895833052</v>
      </c>
    </row>
    <row r="3474" spans="1:14" x14ac:dyDescent="0.25">
      <c r="A3474" s="10">
        <v>44209.055555555555</v>
      </c>
      <c r="B3474" s="5">
        <f t="shared" si="216"/>
        <v>2</v>
      </c>
      <c r="C3474" s="5">
        <f t="shared" si="217"/>
        <v>5</v>
      </c>
      <c r="D3474" s="3">
        <v>20586.125729166699</v>
      </c>
      <c r="E3474" s="3">
        <v>0</v>
      </c>
      <c r="F3474" s="3">
        <v>555.71132466634106</v>
      </c>
      <c r="G3474" s="3">
        <v>20030.41440450036</v>
      </c>
      <c r="H3474" s="3">
        <v>2065.1823198462594</v>
      </c>
      <c r="I3474" s="3">
        <v>1452.44345357259</v>
      </c>
      <c r="J3474" s="3">
        <v>554.92936482747405</v>
      </c>
      <c r="K3474" s="3">
        <v>8656.48</v>
      </c>
      <c r="L3474" s="3">
        <v>11923.616145833301</v>
      </c>
      <c r="M3474" s="3">
        <f t="shared" si="218"/>
        <v>7851.0610075869772</v>
      </c>
      <c r="N3474" s="3">
        <f t="shared" si="219"/>
        <v>6.0295833333984774</v>
      </c>
    </row>
    <row r="3475" spans="1:14" x14ac:dyDescent="0.25">
      <c r="A3475" s="10">
        <v>44209.059027777781</v>
      </c>
      <c r="B3475" s="5">
        <f t="shared" si="216"/>
        <v>2</v>
      </c>
      <c r="C3475" s="5">
        <f t="shared" si="217"/>
        <v>6</v>
      </c>
      <c r="D3475" s="3">
        <v>20528.803593749999</v>
      </c>
      <c r="E3475" s="3">
        <v>0</v>
      </c>
      <c r="F3475" s="3">
        <v>552.69094848632801</v>
      </c>
      <c r="G3475" s="3">
        <v>19976.112645263671</v>
      </c>
      <c r="H3475" s="3">
        <v>2064.0168287411811</v>
      </c>
      <c r="I3475" s="3">
        <v>1463.38515574137</v>
      </c>
      <c r="J3475" s="3">
        <v>556.18846781412799</v>
      </c>
      <c r="K3475" s="3">
        <v>8678.2800000000007</v>
      </c>
      <c r="L3475" s="3">
        <v>11850.183372395801</v>
      </c>
      <c r="M3475" s="3">
        <f t="shared" si="218"/>
        <v>7766.5929200991204</v>
      </c>
      <c r="N3475" s="3">
        <f t="shared" si="219"/>
        <v>0.34022135419763799</v>
      </c>
    </row>
    <row r="3476" spans="1:14" x14ac:dyDescent="0.25">
      <c r="A3476" s="10">
        <v>44209.0625</v>
      </c>
      <c r="B3476" s="5">
        <f t="shared" si="216"/>
        <v>2</v>
      </c>
      <c r="C3476" s="5">
        <f t="shared" si="217"/>
        <v>7</v>
      </c>
      <c r="D3476" s="3">
        <v>20492.818125000002</v>
      </c>
      <c r="E3476" s="3">
        <v>0</v>
      </c>
      <c r="F3476" s="3">
        <v>543.83060943603505</v>
      </c>
      <c r="G3476" s="3">
        <v>19948.987515563967</v>
      </c>
      <c r="H3476" s="3">
        <v>2055.958124033823</v>
      </c>
      <c r="I3476" s="3">
        <v>1474.77015177409</v>
      </c>
      <c r="J3476" s="3">
        <v>555.31332173665396</v>
      </c>
      <c r="K3476" s="3">
        <v>8552.08</v>
      </c>
      <c r="L3476" s="3">
        <v>11937.060794270799</v>
      </c>
      <c r="M3476" s="3">
        <f t="shared" si="218"/>
        <v>7851.0191967262326</v>
      </c>
      <c r="N3476" s="3">
        <f t="shared" si="219"/>
        <v>3.6773307292023674</v>
      </c>
    </row>
    <row r="3477" spans="1:14" x14ac:dyDescent="0.25">
      <c r="A3477" s="10">
        <v>44209.065972222219</v>
      </c>
      <c r="B3477" s="5">
        <f t="shared" si="216"/>
        <v>2</v>
      </c>
      <c r="C3477" s="5">
        <f t="shared" si="217"/>
        <v>8</v>
      </c>
      <c r="D3477" s="3">
        <v>20447.524427083299</v>
      </c>
      <c r="E3477" s="3">
        <v>0</v>
      </c>
      <c r="F3477" s="3">
        <v>542.59385609944695</v>
      </c>
      <c r="G3477" s="3">
        <v>19904.930570983852</v>
      </c>
      <c r="H3477" s="3">
        <v>2056.2026384784908</v>
      </c>
      <c r="I3477" s="3">
        <v>1486.0821563720699</v>
      </c>
      <c r="J3477" s="3">
        <v>554.40193501790395</v>
      </c>
      <c r="K3477" s="3">
        <v>8633.4666666666708</v>
      </c>
      <c r="L3477" s="3">
        <v>11806.6997786458</v>
      </c>
      <c r="M3477" s="3">
        <f t="shared" si="218"/>
        <v>7710.0130487773349</v>
      </c>
      <c r="N3477" s="3">
        <f t="shared" si="219"/>
        <v>7.357981770828701</v>
      </c>
    </row>
    <row r="3478" spans="1:14" x14ac:dyDescent="0.25">
      <c r="A3478" s="10">
        <v>44209.069444444445</v>
      </c>
      <c r="B3478" s="5">
        <f t="shared" si="216"/>
        <v>2</v>
      </c>
      <c r="C3478" s="5">
        <f t="shared" si="217"/>
        <v>9</v>
      </c>
      <c r="D3478" s="3">
        <v>20414.9877864583</v>
      </c>
      <c r="E3478" s="3">
        <v>0</v>
      </c>
      <c r="F3478" s="3">
        <v>557.50710571289096</v>
      </c>
      <c r="G3478" s="3">
        <v>19857.480680745408</v>
      </c>
      <c r="H3478" s="3">
        <v>2071.700558687317</v>
      </c>
      <c r="I3478" s="3">
        <v>1496.9827962239599</v>
      </c>
      <c r="J3478" s="3">
        <v>559.71333618164101</v>
      </c>
      <c r="K3478" s="3">
        <v>8959.5066666666698</v>
      </c>
      <c r="L3478" s="3">
        <v>11456.076028645801</v>
      </c>
      <c r="M3478" s="3">
        <f t="shared" si="218"/>
        <v>7327.6793375528832</v>
      </c>
      <c r="N3478" s="3">
        <f t="shared" si="219"/>
        <v>-0.59490885417108075</v>
      </c>
    </row>
    <row r="3479" spans="1:14" x14ac:dyDescent="0.25">
      <c r="A3479" s="10">
        <v>44209.072916666664</v>
      </c>
      <c r="B3479" s="5">
        <f t="shared" si="216"/>
        <v>2</v>
      </c>
      <c r="C3479" s="5">
        <f t="shared" si="217"/>
        <v>10</v>
      </c>
      <c r="D3479" s="3">
        <v>20391.623046875</v>
      </c>
      <c r="E3479" s="3">
        <v>0</v>
      </c>
      <c r="F3479" s="3">
        <v>577.80755045572903</v>
      </c>
      <c r="G3479" s="3">
        <v>19813.815496419273</v>
      </c>
      <c r="H3479" s="3">
        <v>2091.9784032651828</v>
      </c>
      <c r="I3479" s="3">
        <v>1508.77082804362</v>
      </c>
      <c r="J3479" s="3">
        <v>558.52130533854199</v>
      </c>
      <c r="K3479" s="3">
        <v>8964.4933333333302</v>
      </c>
      <c r="L3479" s="3">
        <v>11426.174401041701</v>
      </c>
      <c r="M3479" s="3">
        <f t="shared" si="218"/>
        <v>7266.9038643943559</v>
      </c>
      <c r="N3479" s="3">
        <f t="shared" si="219"/>
        <v>0.95531249996929546</v>
      </c>
    </row>
    <row r="3480" spans="1:14" x14ac:dyDescent="0.25">
      <c r="A3480" s="10">
        <v>44209.076388888891</v>
      </c>
      <c r="B3480" s="5">
        <f t="shared" si="216"/>
        <v>2</v>
      </c>
      <c r="C3480" s="5">
        <f t="shared" si="217"/>
        <v>11</v>
      </c>
      <c r="D3480" s="3">
        <v>20349.196848958301</v>
      </c>
      <c r="E3480" s="3">
        <v>0</v>
      </c>
      <c r="F3480" s="3">
        <v>587.76171579996696</v>
      </c>
      <c r="G3480" s="3">
        <v>19761.435133158335</v>
      </c>
      <c r="H3480" s="3">
        <v>2105.2900974888557</v>
      </c>
      <c r="I3480" s="3">
        <v>1520.4534568278</v>
      </c>
      <c r="J3480" s="3">
        <v>559.30302998860702</v>
      </c>
      <c r="K3480" s="3">
        <v>8943.6666666666697</v>
      </c>
      <c r="L3480" s="3">
        <v>11400.1872135417</v>
      </c>
      <c r="M3480" s="3">
        <f t="shared" si="218"/>
        <v>7215.1406292364372</v>
      </c>
      <c r="N3480" s="3">
        <f t="shared" si="219"/>
        <v>5.3429687499319698</v>
      </c>
    </row>
    <row r="3481" spans="1:14" x14ac:dyDescent="0.25">
      <c r="A3481" s="10">
        <v>44209.079861111109</v>
      </c>
      <c r="B3481" s="5">
        <f t="shared" si="216"/>
        <v>2</v>
      </c>
      <c r="C3481" s="5">
        <f t="shared" si="217"/>
        <v>12</v>
      </c>
      <c r="D3481" s="3">
        <v>20297.807317708299</v>
      </c>
      <c r="E3481" s="3">
        <v>0</v>
      </c>
      <c r="F3481" s="3">
        <v>597.22210093180297</v>
      </c>
      <c r="G3481" s="3">
        <v>19700.585216776497</v>
      </c>
      <c r="H3481" s="3">
        <v>2114.6861964072118</v>
      </c>
      <c r="I3481" s="3">
        <v>1531.54081888835</v>
      </c>
      <c r="J3481" s="3">
        <v>561.99949462890595</v>
      </c>
      <c r="K3481" s="3">
        <v>8922.2666666666701</v>
      </c>
      <c r="L3481" s="3">
        <v>11379.910911458301</v>
      </c>
      <c r="M3481" s="3">
        <f t="shared" si="218"/>
        <v>7171.684401533832</v>
      </c>
      <c r="N3481" s="3">
        <f t="shared" si="219"/>
        <v>-4.3702604166719539</v>
      </c>
    </row>
    <row r="3482" spans="1:14" x14ac:dyDescent="0.25">
      <c r="A3482" s="10">
        <v>44209.083333333336</v>
      </c>
      <c r="B3482" s="5">
        <f t="shared" si="216"/>
        <v>3</v>
      </c>
      <c r="C3482" s="5">
        <f t="shared" si="217"/>
        <v>1</v>
      </c>
      <c r="D3482" s="3">
        <v>20304.7047395833</v>
      </c>
      <c r="E3482" s="3">
        <v>0</v>
      </c>
      <c r="F3482" s="3">
        <v>604.17850280761695</v>
      </c>
      <c r="G3482" s="3">
        <v>19700.526236775684</v>
      </c>
      <c r="H3482" s="3">
        <v>2122.0806268184438</v>
      </c>
      <c r="I3482" s="3">
        <v>1537.35748636881</v>
      </c>
      <c r="J3482" s="3">
        <v>558.62424092610695</v>
      </c>
      <c r="K3482" s="3">
        <v>9003.92</v>
      </c>
      <c r="L3482" s="3">
        <v>11300.760091145799</v>
      </c>
      <c r="M3482" s="3">
        <f t="shared" si="218"/>
        <v>7082.6977370324385</v>
      </c>
      <c r="N3482" s="3">
        <f t="shared" si="219"/>
        <v>2.4648437500218279E-2</v>
      </c>
    </row>
    <row r="3483" spans="1:14" x14ac:dyDescent="0.25">
      <c r="A3483" s="10">
        <v>44209.086805555555</v>
      </c>
      <c r="B3483" s="5">
        <f t="shared" si="216"/>
        <v>3</v>
      </c>
      <c r="C3483" s="5">
        <f t="shared" si="217"/>
        <v>2</v>
      </c>
      <c r="D3483" s="3">
        <v>20298.802968749998</v>
      </c>
      <c r="E3483" s="3">
        <v>0</v>
      </c>
      <c r="F3483" s="3">
        <v>601.64496927897096</v>
      </c>
      <c r="G3483" s="3">
        <v>19697.157999471026</v>
      </c>
      <c r="H3483" s="3">
        <v>2120.3428037918929</v>
      </c>
      <c r="I3483" s="3">
        <v>1542.4221596272801</v>
      </c>
      <c r="J3483" s="3">
        <v>566.29695699056003</v>
      </c>
      <c r="K3483" s="3">
        <v>9012.4533333333293</v>
      </c>
      <c r="L3483" s="3">
        <v>11286.189023437501</v>
      </c>
      <c r="M3483" s="3">
        <f t="shared" si="218"/>
        <v>7057.1271030277676</v>
      </c>
      <c r="N3483" s="3">
        <f t="shared" si="219"/>
        <v>0.16061197916860692</v>
      </c>
    </row>
    <row r="3484" spans="1:14" x14ac:dyDescent="0.25">
      <c r="A3484" s="10">
        <v>44209.090277777781</v>
      </c>
      <c r="B3484" s="5">
        <f t="shared" si="216"/>
        <v>3</v>
      </c>
      <c r="C3484" s="5">
        <f t="shared" si="217"/>
        <v>3</v>
      </c>
      <c r="D3484" s="3">
        <v>20282.892812499998</v>
      </c>
      <c r="E3484" s="3">
        <v>0</v>
      </c>
      <c r="F3484" s="3">
        <v>613.74088897705099</v>
      </c>
      <c r="G3484" s="3">
        <v>19669.151923522946</v>
      </c>
      <c r="H3484" s="3">
        <v>2134.0476800379229</v>
      </c>
      <c r="I3484" s="3">
        <v>1546.2774656168599</v>
      </c>
      <c r="J3484" s="3">
        <v>568.80188151041705</v>
      </c>
      <c r="K3484" s="3">
        <v>8972.76</v>
      </c>
      <c r="L3484" s="3">
        <v>11306.6608463542</v>
      </c>
      <c r="M3484" s="3">
        <f t="shared" si="218"/>
        <v>7057.5338191890005</v>
      </c>
      <c r="N3484" s="3">
        <f t="shared" si="219"/>
        <v>3.471966145798433</v>
      </c>
    </row>
    <row r="3485" spans="1:14" x14ac:dyDescent="0.25">
      <c r="A3485" s="10">
        <v>44209.09375</v>
      </c>
      <c r="B3485" s="5">
        <f t="shared" si="216"/>
        <v>3</v>
      </c>
      <c r="C3485" s="5">
        <f t="shared" si="217"/>
        <v>4</v>
      </c>
      <c r="D3485" s="3">
        <v>20249.2559895833</v>
      </c>
      <c r="E3485" s="3">
        <v>0</v>
      </c>
      <c r="F3485" s="3">
        <v>639.77828918456999</v>
      </c>
      <c r="G3485" s="3">
        <v>19609.477700398729</v>
      </c>
      <c r="H3485" s="3">
        <v>2158.3972102737421</v>
      </c>
      <c r="I3485" s="3">
        <v>1546.6194643147801</v>
      </c>
      <c r="J3485" s="3">
        <v>568.35853576660202</v>
      </c>
      <c r="K3485" s="3">
        <v>8821.0533333333296</v>
      </c>
      <c r="L3485" s="3">
        <v>11426.2657552083</v>
      </c>
      <c r="M3485" s="3">
        <f t="shared" si="218"/>
        <v>7152.890544853175</v>
      </c>
      <c r="N3485" s="3">
        <f t="shared" si="219"/>
        <v>1.9369010416703532</v>
      </c>
    </row>
    <row r="3486" spans="1:14" x14ac:dyDescent="0.25">
      <c r="A3486" s="10">
        <v>44209.097222222219</v>
      </c>
      <c r="B3486" s="5">
        <f t="shared" si="216"/>
        <v>3</v>
      </c>
      <c r="C3486" s="5">
        <f t="shared" si="217"/>
        <v>5</v>
      </c>
      <c r="D3486" s="3">
        <v>20208.601875</v>
      </c>
      <c r="E3486" s="3">
        <v>0</v>
      </c>
      <c r="F3486" s="3">
        <v>667.66997477213499</v>
      </c>
      <c r="G3486" s="3">
        <v>19540.931900227864</v>
      </c>
      <c r="H3486" s="3">
        <v>2184.0022992867362</v>
      </c>
      <c r="I3486" s="3">
        <v>1547.2888279215499</v>
      </c>
      <c r="J3486" s="3">
        <v>564.00159932454403</v>
      </c>
      <c r="K3486" s="3">
        <v>8890.5866666666698</v>
      </c>
      <c r="L3486" s="3">
        <v>11315.3127864583</v>
      </c>
      <c r="M3486" s="3">
        <f t="shared" si="218"/>
        <v>7020.0200599254704</v>
      </c>
      <c r="N3486" s="3">
        <f t="shared" si="219"/>
        <v>2.702421875030268</v>
      </c>
    </row>
    <row r="3487" spans="1:14" x14ac:dyDescent="0.25">
      <c r="A3487" s="10">
        <v>44209.100694444445</v>
      </c>
      <c r="B3487" s="5">
        <f t="shared" si="216"/>
        <v>3</v>
      </c>
      <c r="C3487" s="5">
        <f t="shared" si="217"/>
        <v>6</v>
      </c>
      <c r="D3487" s="3">
        <v>20184.592499999999</v>
      </c>
      <c r="E3487" s="3">
        <v>0</v>
      </c>
      <c r="F3487" s="3">
        <v>693.83941589355504</v>
      </c>
      <c r="G3487" s="3">
        <v>19490.753084106444</v>
      </c>
      <c r="H3487" s="3">
        <v>2208.0402915592199</v>
      </c>
      <c r="I3487" s="3">
        <v>1545.5238223266599</v>
      </c>
      <c r="J3487" s="3">
        <v>558.32559773763001</v>
      </c>
      <c r="K3487" s="3">
        <v>8961.2133333333295</v>
      </c>
      <c r="L3487" s="3">
        <v>11220.191549479199</v>
      </c>
      <c r="M3487" s="3">
        <f t="shared" si="218"/>
        <v>6908.301837855689</v>
      </c>
      <c r="N3487" s="3">
        <f t="shared" si="219"/>
        <v>3.1876171874700958</v>
      </c>
    </row>
    <row r="3488" spans="1:14" x14ac:dyDescent="0.25">
      <c r="A3488" s="10">
        <v>44209.104166666664</v>
      </c>
      <c r="B3488" s="5">
        <f t="shared" si="216"/>
        <v>3</v>
      </c>
      <c r="C3488" s="5">
        <f t="shared" si="217"/>
        <v>7</v>
      </c>
      <c r="D3488" s="3">
        <v>20158.1661458333</v>
      </c>
      <c r="E3488" s="3">
        <v>0</v>
      </c>
      <c r="F3488" s="3">
        <v>702.08907857259101</v>
      </c>
      <c r="G3488" s="3">
        <v>19456.07706726071</v>
      </c>
      <c r="H3488" s="3">
        <v>2213.7199930632901</v>
      </c>
      <c r="I3488" s="3">
        <v>1543.97116241455</v>
      </c>
      <c r="J3488" s="3">
        <v>562.49010579427102</v>
      </c>
      <c r="K3488" s="3">
        <v>8981.5333333333292</v>
      </c>
      <c r="L3488" s="3">
        <v>11176.456888020801</v>
      </c>
      <c r="M3488" s="3">
        <f t="shared" si="218"/>
        <v>6856.2756267486893</v>
      </c>
      <c r="N3488" s="3">
        <f t="shared" si="219"/>
        <v>0.17592447917013487</v>
      </c>
    </row>
    <row r="3489" spans="1:14" x14ac:dyDescent="0.25">
      <c r="A3489" s="10">
        <v>44209.107638888891</v>
      </c>
      <c r="B3489" s="5">
        <f t="shared" si="216"/>
        <v>3</v>
      </c>
      <c r="C3489" s="5">
        <f t="shared" si="217"/>
        <v>8</v>
      </c>
      <c r="D3489" s="3">
        <v>20141.679479166702</v>
      </c>
      <c r="E3489" s="3">
        <v>0</v>
      </c>
      <c r="F3489" s="3">
        <v>689.63109497070297</v>
      </c>
      <c r="G3489" s="3">
        <v>19452.048384195998</v>
      </c>
      <c r="H3489" s="3">
        <v>2193.2330507226511</v>
      </c>
      <c r="I3489" s="3">
        <v>1544.5841320800801</v>
      </c>
      <c r="J3489" s="3">
        <v>565.66717020670603</v>
      </c>
      <c r="K3489" s="3">
        <v>8931</v>
      </c>
      <c r="L3489" s="3">
        <v>11211.174921874999</v>
      </c>
      <c r="M3489" s="3">
        <f t="shared" si="218"/>
        <v>6907.6905688655625</v>
      </c>
      <c r="N3489" s="3">
        <f t="shared" si="219"/>
        <v>-0.49544270829755988</v>
      </c>
    </row>
    <row r="3490" spans="1:14" x14ac:dyDescent="0.25">
      <c r="A3490" s="10">
        <v>44209.111111111109</v>
      </c>
      <c r="B3490" s="5">
        <f t="shared" si="216"/>
        <v>3</v>
      </c>
      <c r="C3490" s="5">
        <f t="shared" si="217"/>
        <v>9</v>
      </c>
      <c r="D3490" s="3">
        <v>20133.878385416701</v>
      </c>
      <c r="E3490" s="3">
        <v>0</v>
      </c>
      <c r="F3490" s="3">
        <v>687.47133911132801</v>
      </c>
      <c r="G3490" s="3">
        <v>19446.407046305372</v>
      </c>
      <c r="H3490" s="3">
        <v>2191.9729721528161</v>
      </c>
      <c r="I3490" s="3">
        <v>1544.56412821452</v>
      </c>
      <c r="J3490" s="3">
        <v>565.45118509928398</v>
      </c>
      <c r="K3490" s="3">
        <v>8963.4</v>
      </c>
      <c r="L3490" s="3">
        <v>11165.465013020799</v>
      </c>
      <c r="M3490" s="3">
        <f t="shared" si="218"/>
        <v>6863.476727554179</v>
      </c>
      <c r="N3490" s="3">
        <f t="shared" si="219"/>
        <v>5.0133723959024792</v>
      </c>
    </row>
    <row r="3491" spans="1:14" x14ac:dyDescent="0.25">
      <c r="A3491" s="10">
        <v>44209.114583333336</v>
      </c>
      <c r="B3491" s="5">
        <f t="shared" si="216"/>
        <v>3</v>
      </c>
      <c r="C3491" s="5">
        <f t="shared" si="217"/>
        <v>10</v>
      </c>
      <c r="D3491" s="3">
        <v>20117.902447916698</v>
      </c>
      <c r="E3491" s="3">
        <v>0</v>
      </c>
      <c r="F3491" s="3">
        <v>714.21343872070304</v>
      </c>
      <c r="G3491" s="3">
        <v>19403.689009195994</v>
      </c>
      <c r="H3491" s="3">
        <v>2219.3279114513393</v>
      </c>
      <c r="I3491" s="3">
        <v>1544.56082539876</v>
      </c>
      <c r="J3491" s="3">
        <v>562.14868570963495</v>
      </c>
      <c r="K3491" s="3">
        <v>8988.9866666666694</v>
      </c>
      <c r="L3491" s="3">
        <v>11130.431393229201</v>
      </c>
      <c r="M3491" s="3">
        <f t="shared" si="218"/>
        <v>6804.3939706694664</v>
      </c>
      <c r="N3491" s="3">
        <f t="shared" si="219"/>
        <v>-1.5156119791718083</v>
      </c>
    </row>
    <row r="3492" spans="1:14" x14ac:dyDescent="0.25">
      <c r="A3492" s="10">
        <v>44209.118055555555</v>
      </c>
      <c r="B3492" s="5">
        <f t="shared" si="216"/>
        <v>3</v>
      </c>
      <c r="C3492" s="5">
        <f t="shared" si="217"/>
        <v>11</v>
      </c>
      <c r="D3492" s="3">
        <v>20116.92953125</v>
      </c>
      <c r="E3492" s="3">
        <v>0</v>
      </c>
      <c r="F3492" s="3">
        <v>724.08598225911499</v>
      </c>
      <c r="G3492" s="3">
        <v>19392.843548990884</v>
      </c>
      <c r="H3492" s="3">
        <v>2229.1478228933556</v>
      </c>
      <c r="I3492" s="3">
        <v>1545.39078796387</v>
      </c>
      <c r="J3492" s="3">
        <v>557.17992777506504</v>
      </c>
      <c r="K3492" s="3">
        <v>9015.3333333333303</v>
      </c>
      <c r="L3492" s="3">
        <v>11103.884622395801</v>
      </c>
      <c r="M3492" s="3">
        <f t="shared" si="218"/>
        <v>6772.16608376351</v>
      </c>
      <c r="N3492" s="3">
        <f t="shared" si="219"/>
        <v>-2.2884244791312085</v>
      </c>
    </row>
    <row r="3493" spans="1:14" x14ac:dyDescent="0.25">
      <c r="A3493" s="10">
        <v>44209.121527777781</v>
      </c>
      <c r="B3493" s="5">
        <f t="shared" si="216"/>
        <v>3</v>
      </c>
      <c r="C3493" s="5">
        <f t="shared" si="217"/>
        <v>12</v>
      </c>
      <c r="D3493" s="3">
        <v>20114.309739583299</v>
      </c>
      <c r="E3493" s="3">
        <v>0</v>
      </c>
      <c r="F3493" s="3">
        <v>766.20056376139303</v>
      </c>
      <c r="G3493" s="3">
        <v>19348.109175821905</v>
      </c>
      <c r="H3493" s="3">
        <v>2271.2393825555378</v>
      </c>
      <c r="I3493" s="3">
        <v>1545.42887211634</v>
      </c>
      <c r="J3493" s="3">
        <v>552.763884277344</v>
      </c>
      <c r="K3493" s="3">
        <v>9023.1466666666693</v>
      </c>
      <c r="L3493" s="3">
        <v>11090.3759244792</v>
      </c>
      <c r="M3493" s="3">
        <f t="shared" si="218"/>
        <v>6720.9437855299784</v>
      </c>
      <c r="N3493" s="3">
        <f t="shared" si="219"/>
        <v>0.78714843743000529</v>
      </c>
    </row>
    <row r="3494" spans="1:14" x14ac:dyDescent="0.25">
      <c r="A3494" s="10">
        <v>44209.125</v>
      </c>
      <c r="B3494" s="5">
        <f t="shared" si="216"/>
        <v>4</v>
      </c>
      <c r="C3494" s="5">
        <f t="shared" si="217"/>
        <v>1</v>
      </c>
      <c r="D3494" s="3">
        <v>20131.395885416699</v>
      </c>
      <c r="E3494" s="3">
        <v>0</v>
      </c>
      <c r="F3494" s="3">
        <v>799.94817606608103</v>
      </c>
      <c r="G3494" s="3">
        <v>19331.447709350618</v>
      </c>
      <c r="H3494" s="3">
        <v>2304.6862236299507</v>
      </c>
      <c r="I3494" s="3">
        <v>1544.4089197334299</v>
      </c>
      <c r="J3494" s="3">
        <v>552.21592569987001</v>
      </c>
      <c r="K3494" s="3">
        <v>8971.1866666666701</v>
      </c>
      <c r="L3494" s="3">
        <v>11168.3619140625</v>
      </c>
      <c r="M3494" s="3">
        <f t="shared" si="218"/>
        <v>6767.0508449992485</v>
      </c>
      <c r="N3494" s="3">
        <f t="shared" si="219"/>
        <v>-8.1526953124703141</v>
      </c>
    </row>
    <row r="3495" spans="1:14" x14ac:dyDescent="0.25">
      <c r="A3495" s="10">
        <v>44209.128472222219</v>
      </c>
      <c r="B3495" s="5">
        <f t="shared" si="216"/>
        <v>4</v>
      </c>
      <c r="C3495" s="5">
        <f t="shared" si="217"/>
        <v>2</v>
      </c>
      <c r="D3495" s="3">
        <v>20155.430364583299</v>
      </c>
      <c r="E3495" s="3">
        <v>0</v>
      </c>
      <c r="F3495" s="3">
        <v>809.51567993163997</v>
      </c>
      <c r="G3495" s="3">
        <v>19345.91468465166</v>
      </c>
      <c r="H3495" s="3">
        <v>2315.2171588366568</v>
      </c>
      <c r="I3495" s="3">
        <v>1544.37314870199</v>
      </c>
      <c r="J3495" s="3">
        <v>549.17127990722702</v>
      </c>
      <c r="K3495" s="3">
        <v>8904.5333333333292</v>
      </c>
      <c r="L3495" s="3">
        <v>11252.478346354201</v>
      </c>
      <c r="M3495" s="3">
        <f t="shared" si="218"/>
        <v>6843.7167589083274</v>
      </c>
      <c r="N3495" s="3">
        <f t="shared" si="219"/>
        <v>-1.5813151042311802</v>
      </c>
    </row>
    <row r="3496" spans="1:14" x14ac:dyDescent="0.25">
      <c r="A3496" s="10">
        <v>44209.131944444445</v>
      </c>
      <c r="B3496" s="5">
        <f t="shared" si="216"/>
        <v>4</v>
      </c>
      <c r="C3496" s="5">
        <f t="shared" si="217"/>
        <v>3</v>
      </c>
      <c r="D3496" s="3">
        <v>20153.238697916699</v>
      </c>
      <c r="E3496" s="3">
        <v>0</v>
      </c>
      <c r="F3496" s="3">
        <v>803.62987650553396</v>
      </c>
      <c r="G3496" s="3">
        <v>19349.608821411166</v>
      </c>
      <c r="H3496" s="3">
        <v>2310.453916084949</v>
      </c>
      <c r="I3496" s="3">
        <v>1545.5201682535801</v>
      </c>
      <c r="J3496" s="3">
        <v>548.63944498697902</v>
      </c>
      <c r="K3496" s="3">
        <v>8813.0933333333305</v>
      </c>
      <c r="L3496" s="3">
        <v>11339.582916666701</v>
      </c>
      <c r="M3496" s="3">
        <f t="shared" si="218"/>
        <v>6934.9693873411925</v>
      </c>
      <c r="N3496" s="3">
        <f t="shared" si="219"/>
        <v>0.56244791666722449</v>
      </c>
    </row>
    <row r="3497" spans="1:14" x14ac:dyDescent="0.25">
      <c r="A3497" s="10">
        <v>44209.135416666664</v>
      </c>
      <c r="B3497" s="5">
        <f t="shared" si="216"/>
        <v>4</v>
      </c>
      <c r="C3497" s="5">
        <f t="shared" si="217"/>
        <v>4</v>
      </c>
      <c r="D3497" s="3">
        <v>20168.488697916699</v>
      </c>
      <c r="E3497" s="3">
        <v>0</v>
      </c>
      <c r="F3497" s="3">
        <v>809.94492614746105</v>
      </c>
      <c r="G3497" s="3">
        <v>19358.543771769237</v>
      </c>
      <c r="H3497" s="3">
        <v>2318.7107742815019</v>
      </c>
      <c r="I3497" s="3">
        <v>1547.0488098144499</v>
      </c>
      <c r="J3497" s="3">
        <v>541.13163675943997</v>
      </c>
      <c r="K3497" s="3">
        <v>8890.7199999999993</v>
      </c>
      <c r="L3497" s="3">
        <v>11281.1100911458</v>
      </c>
      <c r="M3497" s="3">
        <f t="shared" si="218"/>
        <v>6874.2188702904077</v>
      </c>
      <c r="N3497" s="3">
        <f t="shared" si="219"/>
        <v>-3.341393229100504</v>
      </c>
    </row>
    <row r="3498" spans="1:14" x14ac:dyDescent="0.25">
      <c r="A3498" s="10">
        <v>44209.138888888891</v>
      </c>
      <c r="B3498" s="5">
        <f t="shared" si="216"/>
        <v>4</v>
      </c>
      <c r="C3498" s="5">
        <f t="shared" si="217"/>
        <v>5</v>
      </c>
      <c r="D3498" s="3">
        <v>20190.328177083298</v>
      </c>
      <c r="E3498" s="3">
        <v>0</v>
      </c>
      <c r="F3498" s="3">
        <v>820.76227722168005</v>
      </c>
      <c r="G3498" s="3">
        <v>19369.56589986162</v>
      </c>
      <c r="H3498" s="3">
        <v>2332.8143143497055</v>
      </c>
      <c r="I3498" s="3">
        <v>1548.2094862874401</v>
      </c>
      <c r="J3498" s="3">
        <v>539.86681131998705</v>
      </c>
      <c r="K3498" s="3">
        <v>8881.4</v>
      </c>
      <c r="L3498" s="3">
        <v>11307.901614583299</v>
      </c>
      <c r="M3498" s="3">
        <f t="shared" si="218"/>
        <v>6887.0110026261664</v>
      </c>
      <c r="N3498" s="3">
        <f t="shared" si="219"/>
        <v>1.0265624999992724</v>
      </c>
    </row>
    <row r="3499" spans="1:14" x14ac:dyDescent="0.25">
      <c r="A3499" s="10">
        <v>44209.142361111109</v>
      </c>
      <c r="B3499" s="5">
        <f t="shared" si="216"/>
        <v>4</v>
      </c>
      <c r="C3499" s="5">
        <f t="shared" si="217"/>
        <v>6</v>
      </c>
      <c r="D3499" s="3">
        <v>20193.477187500001</v>
      </c>
      <c r="E3499" s="3">
        <v>0</v>
      </c>
      <c r="F3499" s="3">
        <v>831.00819844563796</v>
      </c>
      <c r="G3499" s="3">
        <v>19362.468989054363</v>
      </c>
      <c r="H3499" s="3">
        <v>2346.034646601996</v>
      </c>
      <c r="I3499" s="3">
        <v>1549.0388232421899</v>
      </c>
      <c r="J3499" s="3">
        <v>538.84569112141901</v>
      </c>
      <c r="K3499" s="3">
        <v>8898.7733333333308</v>
      </c>
      <c r="L3499" s="3">
        <v>11299.9496354167</v>
      </c>
      <c r="M3499" s="3">
        <f t="shared" si="218"/>
        <v>6866.030474451095</v>
      </c>
      <c r="N3499" s="3">
        <f t="shared" si="219"/>
        <v>-5.2457812500306318</v>
      </c>
    </row>
    <row r="3500" spans="1:14" x14ac:dyDescent="0.25">
      <c r="A3500" s="10">
        <v>44209.145833333336</v>
      </c>
      <c r="B3500" s="5">
        <f t="shared" si="216"/>
        <v>4</v>
      </c>
      <c r="C3500" s="5">
        <f t="shared" si="217"/>
        <v>7</v>
      </c>
      <c r="D3500" s="3">
        <v>20219.3984375</v>
      </c>
      <c r="E3500" s="3">
        <v>0</v>
      </c>
      <c r="F3500" s="3">
        <v>861.44781392415405</v>
      </c>
      <c r="G3500" s="3">
        <v>19357.950623575845</v>
      </c>
      <c r="H3500" s="3">
        <v>2380.0773956016969</v>
      </c>
      <c r="I3500" s="3">
        <v>1550.30682759603</v>
      </c>
      <c r="J3500" s="3">
        <v>534.98461710612003</v>
      </c>
      <c r="K3500" s="3">
        <v>8931.4666666666708</v>
      </c>
      <c r="L3500" s="3">
        <v>11285.4389453125</v>
      </c>
      <c r="M3500" s="3">
        <f t="shared" si="218"/>
        <v>6820.0701050086536</v>
      </c>
      <c r="N3500" s="3">
        <f t="shared" si="219"/>
        <v>2.4928255208287737</v>
      </c>
    </row>
    <row r="3501" spans="1:14" x14ac:dyDescent="0.25">
      <c r="A3501" s="10">
        <v>44209.149305555555</v>
      </c>
      <c r="B3501" s="5">
        <f t="shared" si="216"/>
        <v>4</v>
      </c>
      <c r="C3501" s="5">
        <f t="shared" si="217"/>
        <v>8</v>
      </c>
      <c r="D3501" s="3">
        <v>20220.455000000002</v>
      </c>
      <c r="E3501" s="3">
        <v>0</v>
      </c>
      <c r="F3501" s="3">
        <v>876.26447265624995</v>
      </c>
      <c r="G3501" s="3">
        <v>19344.190527343751</v>
      </c>
      <c r="H3501" s="3">
        <v>2397.1071916288802</v>
      </c>
      <c r="I3501" s="3">
        <v>1552.08482116699</v>
      </c>
      <c r="J3501" s="3">
        <v>540.42560139974</v>
      </c>
      <c r="K3501" s="3">
        <v>8895</v>
      </c>
      <c r="L3501" s="3">
        <v>11322.916106770799</v>
      </c>
      <c r="M3501" s="3">
        <f t="shared" si="218"/>
        <v>6833.2984925751889</v>
      </c>
      <c r="N3501" s="3">
        <f t="shared" si="219"/>
        <v>2.5388932292025856</v>
      </c>
    </row>
    <row r="3502" spans="1:14" x14ac:dyDescent="0.25">
      <c r="A3502" s="10">
        <v>44209.152777777781</v>
      </c>
      <c r="B3502" s="5">
        <f t="shared" si="216"/>
        <v>4</v>
      </c>
      <c r="C3502" s="5">
        <f t="shared" si="217"/>
        <v>9</v>
      </c>
      <c r="D3502" s="3">
        <v>20212.710520833301</v>
      </c>
      <c r="E3502" s="3">
        <v>0</v>
      </c>
      <c r="F3502" s="3">
        <v>889.96636494954396</v>
      </c>
      <c r="G3502" s="3">
        <v>19322.744155883756</v>
      </c>
      <c r="H3502" s="3">
        <v>2410.3210569544367</v>
      </c>
      <c r="I3502" s="3">
        <v>1552.51416381836</v>
      </c>
      <c r="J3502" s="3">
        <v>540.41338236490901</v>
      </c>
      <c r="K3502" s="3">
        <v>8844.7999999999993</v>
      </c>
      <c r="L3502" s="3">
        <v>11367.7290755208</v>
      </c>
      <c r="M3502" s="3">
        <f t="shared" si="218"/>
        <v>6864.4804723830939</v>
      </c>
      <c r="N3502" s="3">
        <f t="shared" si="219"/>
        <v>0.18144531250254659</v>
      </c>
    </row>
    <row r="3503" spans="1:14" x14ac:dyDescent="0.25">
      <c r="A3503" s="10">
        <v>44209.15625</v>
      </c>
      <c r="B3503" s="5">
        <f t="shared" si="216"/>
        <v>4</v>
      </c>
      <c r="C3503" s="5">
        <f t="shared" si="217"/>
        <v>10</v>
      </c>
      <c r="D3503" s="3">
        <v>20225.661093750001</v>
      </c>
      <c r="E3503" s="3">
        <v>0</v>
      </c>
      <c r="F3503" s="3">
        <v>918.05857503255197</v>
      </c>
      <c r="G3503" s="3">
        <v>19307.602518717449</v>
      </c>
      <c r="H3503" s="3">
        <v>2436.8455879255407</v>
      </c>
      <c r="I3503" s="3">
        <v>1550.8061464436901</v>
      </c>
      <c r="J3503" s="3">
        <v>539.85983866373704</v>
      </c>
      <c r="K3503" s="3">
        <v>8809.0266666666703</v>
      </c>
      <c r="L3503" s="3">
        <v>11421.3073828125</v>
      </c>
      <c r="M3503" s="3">
        <f t="shared" si="218"/>
        <v>6893.7958097795326</v>
      </c>
      <c r="N3503" s="3">
        <f t="shared" si="219"/>
        <v>-4.672955729169189</v>
      </c>
    </row>
    <row r="3504" spans="1:14" x14ac:dyDescent="0.25">
      <c r="A3504" s="10">
        <v>44209.159722222219</v>
      </c>
      <c r="B3504" s="5">
        <f t="shared" si="216"/>
        <v>4</v>
      </c>
      <c r="C3504" s="5">
        <f t="shared" si="217"/>
        <v>11</v>
      </c>
      <c r="D3504" s="3">
        <v>20233.1675</v>
      </c>
      <c r="E3504" s="3">
        <v>0</v>
      </c>
      <c r="F3504" s="3">
        <v>902.08485209147102</v>
      </c>
      <c r="G3504" s="3">
        <v>19331.08264790853</v>
      </c>
      <c r="H3504" s="3">
        <v>2420.951173230224</v>
      </c>
      <c r="I3504" s="3">
        <v>1549.42149820964</v>
      </c>
      <c r="J3504" s="3">
        <v>543.028616943359</v>
      </c>
      <c r="K3504" s="3">
        <v>8778.5866666666698</v>
      </c>
      <c r="L3504" s="3">
        <v>11452.1508463542</v>
      </c>
      <c r="M3504" s="3">
        <f t="shared" si="218"/>
        <v>6938.7495579709766</v>
      </c>
      <c r="N3504" s="3">
        <f t="shared" si="219"/>
        <v>2.4299869791302626</v>
      </c>
    </row>
    <row r="3505" spans="1:14" x14ac:dyDescent="0.25">
      <c r="A3505" s="10">
        <v>44209.163194444445</v>
      </c>
      <c r="B3505" s="5">
        <f t="shared" si="216"/>
        <v>4</v>
      </c>
      <c r="C3505" s="5">
        <f t="shared" si="217"/>
        <v>12</v>
      </c>
      <c r="D3505" s="3">
        <v>20255.697968749999</v>
      </c>
      <c r="E3505" s="3">
        <v>0</v>
      </c>
      <c r="F3505" s="3">
        <v>895.68761189778604</v>
      </c>
      <c r="G3505" s="3">
        <v>19360.010356852214</v>
      </c>
      <c r="H3505" s="3">
        <v>2415.109538399855</v>
      </c>
      <c r="I3505" s="3">
        <v>1550.3168186442099</v>
      </c>
      <c r="J3505" s="3">
        <v>544.61047871907601</v>
      </c>
      <c r="K3505" s="3">
        <v>8788.9333333333307</v>
      </c>
      <c r="L3505" s="3">
        <v>11471.178854166699</v>
      </c>
      <c r="M3505" s="3">
        <f t="shared" si="218"/>
        <v>6961.1420184035587</v>
      </c>
      <c r="N3505" s="3">
        <f t="shared" si="219"/>
        <v>-4.4142187500310683</v>
      </c>
    </row>
    <row r="3506" spans="1:14" x14ac:dyDescent="0.25">
      <c r="A3506" s="10">
        <v>44209.166666666664</v>
      </c>
      <c r="B3506" s="5">
        <f t="shared" si="216"/>
        <v>5</v>
      </c>
      <c r="C3506" s="5">
        <f t="shared" si="217"/>
        <v>1</v>
      </c>
      <c r="D3506" s="3">
        <v>20369.153723958301</v>
      </c>
      <c r="E3506" s="3">
        <v>0</v>
      </c>
      <c r="F3506" s="3">
        <v>888.95781840006498</v>
      </c>
      <c r="G3506" s="3">
        <v>19480.195905558237</v>
      </c>
      <c r="H3506" s="3">
        <v>2409.7781823681721</v>
      </c>
      <c r="I3506" s="3">
        <v>1550.7208245849599</v>
      </c>
      <c r="J3506" s="3">
        <v>556.37579630533901</v>
      </c>
      <c r="K3506" s="3">
        <v>8841.44</v>
      </c>
      <c r="L3506" s="3">
        <v>11541.0964192708</v>
      </c>
      <c r="M3506" s="3">
        <f t="shared" si="218"/>
        <v>7024.221616012328</v>
      </c>
      <c r="N3506" s="3">
        <f t="shared" si="219"/>
        <v>-13.382695312498981</v>
      </c>
    </row>
    <row r="3507" spans="1:14" x14ac:dyDescent="0.25">
      <c r="A3507" s="10">
        <v>44209.170138888891</v>
      </c>
      <c r="B3507" s="5">
        <f t="shared" si="216"/>
        <v>5</v>
      </c>
      <c r="C3507" s="5">
        <f t="shared" si="217"/>
        <v>2</v>
      </c>
      <c r="D3507" s="3">
        <v>20463.594661458301</v>
      </c>
      <c r="E3507" s="3">
        <v>0</v>
      </c>
      <c r="F3507" s="3">
        <v>854.40589396158896</v>
      </c>
      <c r="G3507" s="3">
        <v>19609.188767496711</v>
      </c>
      <c r="H3507" s="3">
        <v>2379.9174728264288</v>
      </c>
      <c r="I3507" s="3">
        <v>1550.859806722</v>
      </c>
      <c r="J3507" s="3">
        <v>567.58871093749997</v>
      </c>
      <c r="K3507" s="3">
        <v>8809.64</v>
      </c>
      <c r="L3507" s="3">
        <v>11660.568528645799</v>
      </c>
      <c r="M3507" s="3">
        <f t="shared" si="218"/>
        <v>7162.2025381598696</v>
      </c>
      <c r="N3507" s="3">
        <f t="shared" si="219"/>
        <v>-6.6138671874978172</v>
      </c>
    </row>
    <row r="3508" spans="1:14" x14ac:dyDescent="0.25">
      <c r="A3508" s="10">
        <v>44209.173611111109</v>
      </c>
      <c r="B3508" s="5">
        <f t="shared" si="216"/>
        <v>5</v>
      </c>
      <c r="C3508" s="5">
        <f t="shared" si="217"/>
        <v>3</v>
      </c>
      <c r="D3508" s="3">
        <v>20494.0684895833</v>
      </c>
      <c r="E3508" s="3">
        <v>0</v>
      </c>
      <c r="F3508" s="3">
        <v>803.28593241373699</v>
      </c>
      <c r="G3508" s="3">
        <v>19690.782557169565</v>
      </c>
      <c r="H3508" s="3">
        <v>2331.2073355824164</v>
      </c>
      <c r="I3508" s="3">
        <v>1551.4704870605501</v>
      </c>
      <c r="J3508" s="3">
        <v>568.51354736328096</v>
      </c>
      <c r="K3508" s="3">
        <v>8731.1733333333304</v>
      </c>
      <c r="L3508" s="3">
        <v>11764.2127864583</v>
      </c>
      <c r="M3508" s="3">
        <f t="shared" si="218"/>
        <v>7313.021416452053</v>
      </c>
      <c r="N3508" s="3">
        <f t="shared" si="219"/>
        <v>-1.3176302083302289</v>
      </c>
    </row>
    <row r="3509" spans="1:14" x14ac:dyDescent="0.25">
      <c r="A3509" s="10">
        <v>44209.177083333336</v>
      </c>
      <c r="B3509" s="5">
        <f t="shared" si="216"/>
        <v>5</v>
      </c>
      <c r="C3509" s="5">
        <f t="shared" si="217"/>
        <v>4</v>
      </c>
      <c r="D3509" s="3">
        <v>20542.894739583298</v>
      </c>
      <c r="E3509" s="3">
        <v>0</v>
      </c>
      <c r="F3509" s="3">
        <v>763.62022644042997</v>
      </c>
      <c r="G3509" s="3">
        <v>19779.274513142867</v>
      </c>
      <c r="H3509" s="3">
        <v>2292.5806055150556</v>
      </c>
      <c r="I3509" s="3">
        <v>1550.07012746175</v>
      </c>
      <c r="J3509" s="3">
        <v>573.19050008138004</v>
      </c>
      <c r="K3509" s="3">
        <v>8766.9466666666704</v>
      </c>
      <c r="L3509" s="3">
        <v>11785.678033854199</v>
      </c>
      <c r="M3509" s="3">
        <f t="shared" si="218"/>
        <v>7369.8368007960144</v>
      </c>
      <c r="N3509" s="3">
        <f t="shared" si="219"/>
        <v>-9.7299609375713771</v>
      </c>
    </row>
    <row r="3510" spans="1:14" x14ac:dyDescent="0.25">
      <c r="A3510" s="10">
        <v>44209.180555555555</v>
      </c>
      <c r="B3510" s="5">
        <f t="shared" si="216"/>
        <v>5</v>
      </c>
      <c r="C3510" s="5">
        <f t="shared" si="217"/>
        <v>5</v>
      </c>
      <c r="D3510" s="3">
        <v>20619.9282291667</v>
      </c>
      <c r="E3510" s="3">
        <v>0</v>
      </c>
      <c r="F3510" s="3">
        <v>730.66535044352202</v>
      </c>
      <c r="G3510" s="3">
        <v>19889.262878723177</v>
      </c>
      <c r="H3510" s="3">
        <v>2259.4319996097352</v>
      </c>
      <c r="I3510" s="3">
        <v>1547.95013519287</v>
      </c>
      <c r="J3510" s="3">
        <v>572.58469767252598</v>
      </c>
      <c r="K3510" s="3">
        <v>8849.32</v>
      </c>
      <c r="L3510" s="3">
        <v>11775.0020833333</v>
      </c>
      <c r="M3510" s="3">
        <f t="shared" si="218"/>
        <v>7395.0352508581691</v>
      </c>
      <c r="N3510" s="3">
        <f t="shared" si="219"/>
        <v>-4.3938541665993398</v>
      </c>
    </row>
    <row r="3511" spans="1:14" x14ac:dyDescent="0.25">
      <c r="A3511" s="10">
        <v>44209.184027777781</v>
      </c>
      <c r="B3511" s="5">
        <f t="shared" si="216"/>
        <v>5</v>
      </c>
      <c r="C3511" s="5">
        <f t="shared" si="217"/>
        <v>6</v>
      </c>
      <c r="D3511" s="3">
        <v>20658.971979166701</v>
      </c>
      <c r="E3511" s="3">
        <v>0</v>
      </c>
      <c r="F3511" s="3">
        <v>687.96840413411496</v>
      </c>
      <c r="G3511" s="3">
        <v>19971.003575032588</v>
      </c>
      <c r="H3511" s="3">
        <v>2216.2738779324968</v>
      </c>
      <c r="I3511" s="3">
        <v>1547.9021301269499</v>
      </c>
      <c r="J3511" s="3">
        <v>572.09193847656297</v>
      </c>
      <c r="K3511" s="3">
        <v>8839.4</v>
      </c>
      <c r="L3511" s="3">
        <v>11826.928932291699</v>
      </c>
      <c r="M3511" s="3">
        <f t="shared" si="218"/>
        <v>7490.6609857556896</v>
      </c>
      <c r="N3511" s="3">
        <f t="shared" si="219"/>
        <v>-7.3569531249977445</v>
      </c>
    </row>
    <row r="3512" spans="1:14" x14ac:dyDescent="0.25">
      <c r="A3512" s="10">
        <v>44209.1875</v>
      </c>
      <c r="B3512" s="5">
        <f t="shared" si="216"/>
        <v>5</v>
      </c>
      <c r="C3512" s="5">
        <f t="shared" si="217"/>
        <v>7</v>
      </c>
      <c r="D3512" s="3">
        <v>20726.236718749999</v>
      </c>
      <c r="E3512" s="3">
        <v>0</v>
      </c>
      <c r="F3512" s="3">
        <v>663.41259429931597</v>
      </c>
      <c r="G3512" s="3">
        <v>20062.824124450683</v>
      </c>
      <c r="H3512" s="3">
        <v>2192.0023547267378</v>
      </c>
      <c r="I3512" s="3">
        <v>1547.3344996134399</v>
      </c>
      <c r="J3512" s="3">
        <v>585.78286560058598</v>
      </c>
      <c r="K3512" s="3">
        <v>8804.9066666666695</v>
      </c>
      <c r="L3512" s="3">
        <v>11925.0111067708</v>
      </c>
      <c r="M3512" s="3">
        <f t="shared" si="218"/>
        <v>7599.8913868300369</v>
      </c>
      <c r="N3512" s="3">
        <f t="shared" si="219"/>
        <v>-3.68105468747126</v>
      </c>
    </row>
    <row r="3513" spans="1:14" x14ac:dyDescent="0.25">
      <c r="A3513" s="10">
        <v>44209.190972222219</v>
      </c>
      <c r="B3513" s="5">
        <f t="shared" si="216"/>
        <v>5</v>
      </c>
      <c r="C3513" s="5">
        <f t="shared" si="217"/>
        <v>8</v>
      </c>
      <c r="D3513" s="3">
        <v>20795.934166666699</v>
      </c>
      <c r="E3513" s="3">
        <v>0</v>
      </c>
      <c r="F3513" s="3">
        <v>657.17878835042302</v>
      </c>
      <c r="G3513" s="3">
        <v>20138.755378316277</v>
      </c>
      <c r="H3513" s="3">
        <v>2186.3624293763901</v>
      </c>
      <c r="I3513" s="3">
        <v>1546.87983469645</v>
      </c>
      <c r="J3513" s="3">
        <v>590.405092366536</v>
      </c>
      <c r="K3513" s="3">
        <v>8775.4133333333302</v>
      </c>
      <c r="L3513" s="3">
        <v>12028.011067708299</v>
      </c>
      <c r="M3513" s="3">
        <f t="shared" si="218"/>
        <v>7704.363711268923</v>
      </c>
      <c r="N3513" s="3">
        <f t="shared" si="219"/>
        <v>-7.4902343749308784</v>
      </c>
    </row>
    <row r="3514" spans="1:14" x14ac:dyDescent="0.25">
      <c r="A3514" s="10">
        <v>44209.194444444445</v>
      </c>
      <c r="B3514" s="5">
        <f t="shared" si="216"/>
        <v>5</v>
      </c>
      <c r="C3514" s="5">
        <f t="shared" si="217"/>
        <v>9</v>
      </c>
      <c r="D3514" s="3">
        <v>20859.213281249999</v>
      </c>
      <c r="E3514" s="3">
        <v>0</v>
      </c>
      <c r="F3514" s="3">
        <v>640.987167154948</v>
      </c>
      <c r="G3514" s="3">
        <v>20218.22611409505</v>
      </c>
      <c r="H3514" s="3">
        <v>2169.3876191839472</v>
      </c>
      <c r="I3514" s="3">
        <v>1546.83714772542</v>
      </c>
      <c r="J3514" s="3">
        <v>589.37925781249999</v>
      </c>
      <c r="K3514" s="3">
        <v>8817.8933333333298</v>
      </c>
      <c r="L3514" s="3">
        <v>12049.4814973958</v>
      </c>
      <c r="M3514" s="3">
        <f t="shared" si="218"/>
        <v>7743.877472673933</v>
      </c>
      <c r="N3514" s="3">
        <f t="shared" si="219"/>
        <v>-8.1615494791312813</v>
      </c>
    </row>
    <row r="3515" spans="1:14" x14ac:dyDescent="0.25">
      <c r="A3515" s="10">
        <v>44209.197916666664</v>
      </c>
      <c r="B3515" s="5">
        <f t="shared" si="216"/>
        <v>5</v>
      </c>
      <c r="C3515" s="5">
        <f t="shared" si="217"/>
        <v>10</v>
      </c>
      <c r="D3515" s="3">
        <v>20947.2265625</v>
      </c>
      <c r="E3515" s="3">
        <v>0</v>
      </c>
      <c r="F3515" s="3">
        <v>620.25516977945995</v>
      </c>
      <c r="G3515" s="3">
        <v>20326.971392720541</v>
      </c>
      <c r="H3515" s="3">
        <v>2146.3490125175581</v>
      </c>
      <c r="I3515" s="3">
        <v>1546.8784768676801</v>
      </c>
      <c r="J3515" s="3">
        <v>584.431014404297</v>
      </c>
      <c r="K3515" s="3">
        <v>8889.4666666666708</v>
      </c>
      <c r="L3515" s="3">
        <v>12067.9705729167</v>
      </c>
      <c r="M3515" s="3">
        <f t="shared" si="218"/>
        <v>7790.3120691271652</v>
      </c>
      <c r="N3515" s="3">
        <f t="shared" si="219"/>
        <v>-10.210677083370683</v>
      </c>
    </row>
    <row r="3516" spans="1:14" x14ac:dyDescent="0.25">
      <c r="A3516" s="10">
        <v>44209.201388888891</v>
      </c>
      <c r="B3516" s="5">
        <f t="shared" si="216"/>
        <v>5</v>
      </c>
      <c r="C3516" s="5">
        <f t="shared" si="217"/>
        <v>11</v>
      </c>
      <c r="D3516" s="3">
        <v>21027.12140625</v>
      </c>
      <c r="E3516" s="3">
        <v>0</v>
      </c>
      <c r="F3516" s="3">
        <v>609.88965240478501</v>
      </c>
      <c r="G3516" s="3">
        <v>20417.231753845215</v>
      </c>
      <c r="H3516" s="3">
        <v>2139.2604714064769</v>
      </c>
      <c r="I3516" s="3">
        <v>1546.62079243978</v>
      </c>
      <c r="J3516" s="3">
        <v>586.19850280761705</v>
      </c>
      <c r="K3516" s="3">
        <v>8857.0266666666703</v>
      </c>
      <c r="L3516" s="3">
        <v>12180.685585937499</v>
      </c>
      <c r="M3516" s="3">
        <f t="shared" si="218"/>
        <v>7908.6058192836254</v>
      </c>
      <c r="N3516" s="3">
        <f t="shared" si="219"/>
        <v>-10.590846354169116</v>
      </c>
    </row>
    <row r="3517" spans="1:14" x14ac:dyDescent="0.25">
      <c r="A3517" s="10">
        <v>44209.204861111109</v>
      </c>
      <c r="B3517" s="5">
        <f t="shared" si="216"/>
        <v>5</v>
      </c>
      <c r="C3517" s="5">
        <f t="shared" si="217"/>
        <v>12</v>
      </c>
      <c r="D3517" s="3">
        <v>21156.954375000001</v>
      </c>
      <c r="E3517" s="3">
        <v>0</v>
      </c>
      <c r="F3517" s="3">
        <v>608.898081359863</v>
      </c>
      <c r="G3517" s="3">
        <v>20548.056293640137</v>
      </c>
      <c r="H3517" s="3">
        <v>2145.0170760952628</v>
      </c>
      <c r="I3517" s="3">
        <v>1547.83546040853</v>
      </c>
      <c r="J3517" s="3">
        <v>590.22170023600302</v>
      </c>
      <c r="K3517" s="3">
        <v>8862.0133333333306</v>
      </c>
      <c r="L3517" s="3">
        <v>12298.940052083301</v>
      </c>
      <c r="M3517" s="3">
        <f t="shared" si="218"/>
        <v>8015.8658153435044</v>
      </c>
      <c r="N3517" s="3">
        <f t="shared" si="219"/>
        <v>-3.9990104166299716</v>
      </c>
    </row>
    <row r="3518" spans="1:14" x14ac:dyDescent="0.25">
      <c r="A3518" s="10">
        <v>44209.208333333336</v>
      </c>
      <c r="B3518" s="5">
        <f t="shared" si="216"/>
        <v>6</v>
      </c>
      <c r="C3518" s="5">
        <f t="shared" si="217"/>
        <v>1</v>
      </c>
      <c r="D3518" s="3">
        <v>21364.0991145833</v>
      </c>
      <c r="E3518" s="3">
        <v>0</v>
      </c>
      <c r="F3518" s="3">
        <v>633.25110371907601</v>
      </c>
      <c r="G3518" s="3">
        <v>20730.848010864225</v>
      </c>
      <c r="H3518" s="3">
        <v>2166.768717013254</v>
      </c>
      <c r="I3518" s="3">
        <v>1547.97013875326</v>
      </c>
      <c r="J3518" s="3">
        <v>692.05372945149702</v>
      </c>
      <c r="K3518" s="3">
        <v>8845.56</v>
      </c>
      <c r="L3518" s="3">
        <v>12543.486184895801</v>
      </c>
      <c r="M3518" s="3">
        <f t="shared" si="218"/>
        <v>8136.6935996777893</v>
      </c>
      <c r="N3518" s="3">
        <f t="shared" si="219"/>
        <v>-24.947070312500728</v>
      </c>
    </row>
    <row r="3519" spans="1:14" x14ac:dyDescent="0.25">
      <c r="A3519" s="10">
        <v>44209.211805555555</v>
      </c>
      <c r="B3519" s="5">
        <f t="shared" si="216"/>
        <v>6</v>
      </c>
      <c r="C3519" s="5">
        <f t="shared" si="217"/>
        <v>2</v>
      </c>
      <c r="D3519" s="3">
        <v>21599.2094270833</v>
      </c>
      <c r="E3519" s="3">
        <v>0</v>
      </c>
      <c r="F3519" s="3">
        <v>621.02133056640605</v>
      </c>
      <c r="G3519" s="3">
        <v>20978.188096516893</v>
      </c>
      <c r="H3519" s="3">
        <v>2153.7996835538561</v>
      </c>
      <c r="I3519" s="3">
        <v>1548.9001405843101</v>
      </c>
      <c r="J3519" s="3">
        <v>748.617081298828</v>
      </c>
      <c r="K3519" s="3">
        <v>8924.0933333333305</v>
      </c>
      <c r="L3519" s="3">
        <v>12685.7920182292</v>
      </c>
      <c r="M3519" s="3">
        <f t="shared" si="218"/>
        <v>8234.4751127922063</v>
      </c>
      <c r="N3519" s="3">
        <f t="shared" si="219"/>
        <v>-10.675924479230162</v>
      </c>
    </row>
    <row r="3520" spans="1:14" x14ac:dyDescent="0.25">
      <c r="A3520" s="10">
        <v>44209.215277777781</v>
      </c>
      <c r="B3520" s="5">
        <f t="shared" si="216"/>
        <v>6</v>
      </c>
      <c r="C3520" s="5">
        <f t="shared" si="217"/>
        <v>3</v>
      </c>
      <c r="D3520" s="3">
        <v>21727.413854166702</v>
      </c>
      <c r="E3520" s="3">
        <v>0</v>
      </c>
      <c r="F3520" s="3">
        <v>622.89093872070305</v>
      </c>
      <c r="G3520" s="3">
        <v>21104.522915445999</v>
      </c>
      <c r="H3520" s="3">
        <v>2153.7983516843051</v>
      </c>
      <c r="I3520" s="3">
        <v>1550.3334912109401</v>
      </c>
      <c r="J3520" s="3">
        <v>748.32064656575506</v>
      </c>
      <c r="K3520" s="3">
        <v>8871.65333333333</v>
      </c>
      <c r="L3520" s="3">
        <v>12859.5401953125</v>
      </c>
      <c r="M3520" s="3">
        <f t="shared" si="218"/>
        <v>8407.0877058514998</v>
      </c>
      <c r="N3520" s="3">
        <f t="shared" si="219"/>
        <v>-3.7796744791285164</v>
      </c>
    </row>
    <row r="3521" spans="1:14" x14ac:dyDescent="0.25">
      <c r="A3521" s="10">
        <v>44209.21875</v>
      </c>
      <c r="B3521" s="5">
        <f t="shared" si="216"/>
        <v>6</v>
      </c>
      <c r="C3521" s="5">
        <f t="shared" si="217"/>
        <v>4</v>
      </c>
      <c r="D3521" s="3">
        <v>21831.709947916701</v>
      </c>
      <c r="E3521" s="3">
        <v>0</v>
      </c>
      <c r="F3521" s="3">
        <v>636.86722066243499</v>
      </c>
      <c r="G3521" s="3">
        <v>21194.842727254265</v>
      </c>
      <c r="H3521" s="3">
        <v>2168.4278871781039</v>
      </c>
      <c r="I3521" s="3">
        <v>1552.0088315836599</v>
      </c>
      <c r="J3521" s="3">
        <v>750.53772420247401</v>
      </c>
      <c r="K3521" s="3">
        <v>8882.8799999999992</v>
      </c>
      <c r="L3521" s="3">
        <v>12964.666875000001</v>
      </c>
      <c r="M3521" s="3">
        <f t="shared" si="218"/>
        <v>8493.692432035763</v>
      </c>
      <c r="N3521" s="3">
        <f t="shared" si="219"/>
        <v>-15.836927083299088</v>
      </c>
    </row>
    <row r="3522" spans="1:14" x14ac:dyDescent="0.25">
      <c r="A3522" s="10">
        <v>44209.222222222219</v>
      </c>
      <c r="B3522" s="5">
        <f t="shared" si="216"/>
        <v>6</v>
      </c>
      <c r="C3522" s="5">
        <f t="shared" si="217"/>
        <v>5</v>
      </c>
      <c r="D3522" s="3">
        <v>21946.475598958299</v>
      </c>
      <c r="E3522" s="3">
        <v>0</v>
      </c>
      <c r="F3522" s="3">
        <v>627.20601776122999</v>
      </c>
      <c r="G3522" s="3">
        <v>21319.26958119707</v>
      </c>
      <c r="H3522" s="3">
        <v>2158.889139839489</v>
      </c>
      <c r="I3522" s="3">
        <v>1552.1461503770599</v>
      </c>
      <c r="J3522" s="3">
        <v>764.21133036295601</v>
      </c>
      <c r="K3522" s="3">
        <v>8840.5866666666698</v>
      </c>
      <c r="L3522" s="3">
        <v>13116.237734374999</v>
      </c>
      <c r="M3522" s="3">
        <f t="shared" si="218"/>
        <v>8640.9911137954932</v>
      </c>
      <c r="N3522" s="3">
        <f t="shared" si="219"/>
        <v>-10.348802083370174</v>
      </c>
    </row>
    <row r="3523" spans="1:14" x14ac:dyDescent="0.25">
      <c r="A3523" s="10">
        <v>44209.225694444445</v>
      </c>
      <c r="B3523" s="5">
        <f t="shared" ref="B3523:B3586" si="220">1+HOUR(A3523)</f>
        <v>6</v>
      </c>
      <c r="C3523" s="5">
        <f t="shared" ref="C3523:C3586" si="221">1+MINUTE(A3523)/5</f>
        <v>6</v>
      </c>
      <c r="D3523" s="3">
        <v>22017.899140624999</v>
      </c>
      <c r="E3523" s="3">
        <v>0</v>
      </c>
      <c r="F3523" s="3">
        <v>623.87439025878905</v>
      </c>
      <c r="G3523" s="3">
        <v>21394.02475036621</v>
      </c>
      <c r="H3523" s="3">
        <v>2155.5642175893781</v>
      </c>
      <c r="I3523" s="3">
        <v>1552.7221447075699</v>
      </c>
      <c r="J3523" s="3">
        <v>787.96734049479198</v>
      </c>
      <c r="K3523" s="3">
        <v>8864.0133333333306</v>
      </c>
      <c r="L3523" s="3">
        <v>13157.782135416701</v>
      </c>
      <c r="M3523" s="3">
        <f t="shared" ref="M3523:M3586" si="222">L3523-H3523-I3523-J3523</f>
        <v>8661.5284326249603</v>
      </c>
      <c r="N3523" s="3">
        <f t="shared" ref="N3523:N3586" si="223">D3523-K3523-L3523</f>
        <v>-3.8963281250325963</v>
      </c>
    </row>
    <row r="3524" spans="1:14" x14ac:dyDescent="0.25">
      <c r="A3524" s="10">
        <v>44209.229166666664</v>
      </c>
      <c r="B3524" s="5">
        <f t="shared" si="220"/>
        <v>6</v>
      </c>
      <c r="C3524" s="5">
        <f t="shared" si="221"/>
        <v>7</v>
      </c>
      <c r="D3524" s="3">
        <v>22121.109375</v>
      </c>
      <c r="E3524" s="3">
        <v>0</v>
      </c>
      <c r="F3524" s="3">
        <v>616.56059000650998</v>
      </c>
      <c r="G3524" s="3">
        <v>21504.548784993491</v>
      </c>
      <c r="H3524" s="3">
        <v>2147.4249797174657</v>
      </c>
      <c r="I3524" s="3">
        <v>1550.4721468099001</v>
      </c>
      <c r="J3524" s="3">
        <v>786.41693013509098</v>
      </c>
      <c r="K3524" s="3">
        <v>8994.6666666666697</v>
      </c>
      <c r="L3524" s="3">
        <v>13145.2911979167</v>
      </c>
      <c r="M3524" s="3">
        <f t="shared" si="222"/>
        <v>8660.977141254245</v>
      </c>
      <c r="N3524" s="3">
        <f t="shared" si="223"/>
        <v>-18.848489583369883</v>
      </c>
    </row>
    <row r="3525" spans="1:14" x14ac:dyDescent="0.25">
      <c r="A3525" s="10">
        <v>44209.232638888891</v>
      </c>
      <c r="B3525" s="5">
        <f t="shared" si="220"/>
        <v>6</v>
      </c>
      <c r="C3525" s="5">
        <f t="shared" si="221"/>
        <v>8</v>
      </c>
      <c r="D3525" s="3">
        <v>22262.001562500001</v>
      </c>
      <c r="E3525" s="3">
        <v>0</v>
      </c>
      <c r="F3525" s="3">
        <v>613.81021118164097</v>
      </c>
      <c r="G3525" s="3">
        <v>21648.191351318361</v>
      </c>
      <c r="H3525" s="3">
        <v>2145.6126940463387</v>
      </c>
      <c r="I3525" s="3">
        <v>1549.3408070882199</v>
      </c>
      <c r="J3525" s="3">
        <v>772.56972330729195</v>
      </c>
      <c r="K3525" s="3">
        <v>9087.2000000000007</v>
      </c>
      <c r="L3525" s="3">
        <v>13183.3147395833</v>
      </c>
      <c r="M3525" s="3">
        <f t="shared" si="222"/>
        <v>8715.7915151414509</v>
      </c>
      <c r="N3525" s="3">
        <f t="shared" si="223"/>
        <v>-8.5131770832995244</v>
      </c>
    </row>
    <row r="3526" spans="1:14" x14ac:dyDescent="0.25">
      <c r="A3526" s="10">
        <v>44209.236111111109</v>
      </c>
      <c r="B3526" s="5">
        <f t="shared" si="220"/>
        <v>6</v>
      </c>
      <c r="C3526" s="5">
        <f t="shared" si="221"/>
        <v>9</v>
      </c>
      <c r="D3526" s="3">
        <v>22381.43390625</v>
      </c>
      <c r="E3526" s="3">
        <v>0</v>
      </c>
      <c r="F3526" s="3">
        <v>598.12533589681004</v>
      </c>
      <c r="G3526" s="3">
        <v>21783.308570353191</v>
      </c>
      <c r="H3526" s="3">
        <v>2130.669874623617</v>
      </c>
      <c r="I3526" s="3">
        <v>1548.9588075765</v>
      </c>
      <c r="J3526" s="3">
        <v>771.68856058756501</v>
      </c>
      <c r="K3526" s="3">
        <v>9186.3066666666691</v>
      </c>
      <c r="L3526" s="3">
        <v>13199.9301041667</v>
      </c>
      <c r="M3526" s="3">
        <f t="shared" si="222"/>
        <v>8748.6128613790188</v>
      </c>
      <c r="N3526" s="3">
        <f t="shared" si="223"/>
        <v>-4.8028645833692281</v>
      </c>
    </row>
    <row r="3527" spans="1:14" x14ac:dyDescent="0.25">
      <c r="A3527" s="10">
        <v>44209.239583333336</v>
      </c>
      <c r="B3527" s="5">
        <f t="shared" si="220"/>
        <v>6</v>
      </c>
      <c r="C3527" s="5">
        <f t="shared" si="221"/>
        <v>10</v>
      </c>
      <c r="D3527" s="3">
        <v>22504.961302083299</v>
      </c>
      <c r="E3527" s="3">
        <v>0</v>
      </c>
      <c r="F3527" s="3">
        <v>585.23487569173199</v>
      </c>
      <c r="G3527" s="3">
        <v>21919.726426391568</v>
      </c>
      <c r="H3527" s="3">
        <v>2117.5295234826422</v>
      </c>
      <c r="I3527" s="3">
        <v>1549.2294683837899</v>
      </c>
      <c r="J3527" s="3">
        <v>777.91670572916701</v>
      </c>
      <c r="K3527" s="3">
        <v>9234.7066666666706</v>
      </c>
      <c r="L3527" s="3">
        <v>13286.162460937499</v>
      </c>
      <c r="M3527" s="3">
        <f t="shared" si="222"/>
        <v>8841.4867633418999</v>
      </c>
      <c r="N3527" s="3">
        <f t="shared" si="223"/>
        <v>-15.907825520871484</v>
      </c>
    </row>
    <row r="3528" spans="1:14" x14ac:dyDescent="0.25">
      <c r="A3528" s="10">
        <v>44209.243055555555</v>
      </c>
      <c r="B3528" s="5">
        <f t="shared" si="220"/>
        <v>6</v>
      </c>
      <c r="C3528" s="5">
        <f t="shared" si="221"/>
        <v>11</v>
      </c>
      <c r="D3528" s="3">
        <v>22647.466276041701</v>
      </c>
      <c r="E3528" s="3">
        <v>0</v>
      </c>
      <c r="F3528" s="3">
        <v>578.22300740559899</v>
      </c>
      <c r="G3528" s="3">
        <v>22069.243268636103</v>
      </c>
      <c r="H3528" s="3">
        <v>2109.755930140177</v>
      </c>
      <c r="I3528" s="3">
        <v>1548.8814774576799</v>
      </c>
      <c r="J3528" s="3">
        <v>780.36634053548198</v>
      </c>
      <c r="K3528" s="3">
        <v>9291.7466666666696</v>
      </c>
      <c r="L3528" s="3">
        <v>13360.9415885417</v>
      </c>
      <c r="M3528" s="3">
        <f t="shared" si="222"/>
        <v>8921.93784040836</v>
      </c>
      <c r="N3528" s="3">
        <f t="shared" si="223"/>
        <v>-5.2219791666684614</v>
      </c>
    </row>
    <row r="3529" spans="1:14" x14ac:dyDescent="0.25">
      <c r="A3529" s="10">
        <v>44209.246527777781</v>
      </c>
      <c r="B3529" s="5">
        <f t="shared" si="220"/>
        <v>6</v>
      </c>
      <c r="C3529" s="5">
        <f t="shared" si="221"/>
        <v>12</v>
      </c>
      <c r="D3529" s="3">
        <v>22797.326536458299</v>
      </c>
      <c r="E3529" s="3">
        <v>0</v>
      </c>
      <c r="F3529" s="3">
        <v>590.08048217773398</v>
      </c>
      <c r="G3529" s="3">
        <v>22207.246054280564</v>
      </c>
      <c r="H3529" s="3">
        <v>2117.637825662719</v>
      </c>
      <c r="I3529" s="3">
        <v>1549.3661564127599</v>
      </c>
      <c r="J3529" s="3">
        <v>812.68347493489603</v>
      </c>
      <c r="K3529" s="3">
        <v>9570.6133333333291</v>
      </c>
      <c r="L3529" s="3">
        <v>13247.880872395801</v>
      </c>
      <c r="M3529" s="3">
        <f t="shared" si="222"/>
        <v>8768.1934153854254</v>
      </c>
      <c r="N3529" s="3">
        <f t="shared" si="223"/>
        <v>-21.167669270831539</v>
      </c>
    </row>
    <row r="3530" spans="1:14" x14ac:dyDescent="0.25">
      <c r="A3530" s="10">
        <v>44209.25</v>
      </c>
      <c r="B3530" s="5">
        <f t="shared" si="220"/>
        <v>7</v>
      </c>
      <c r="C3530" s="5">
        <f t="shared" si="221"/>
        <v>1</v>
      </c>
      <c r="D3530" s="3">
        <v>23215.622968750002</v>
      </c>
      <c r="E3530" s="3">
        <v>0</v>
      </c>
      <c r="F3530" s="3">
        <v>598.82159667968699</v>
      </c>
      <c r="G3530" s="3">
        <v>22616.801372070317</v>
      </c>
      <c r="H3530" s="3">
        <v>2125.590486955537</v>
      </c>
      <c r="I3530" s="3">
        <v>1550.2374277118699</v>
      </c>
      <c r="J3530" s="3">
        <v>1063.0364259846999</v>
      </c>
      <c r="K3530" s="3">
        <v>9596.9466666666704</v>
      </c>
      <c r="L3530" s="3">
        <v>13647.278619791699</v>
      </c>
      <c r="M3530" s="3">
        <f t="shared" si="222"/>
        <v>8908.4142791395934</v>
      </c>
      <c r="N3530" s="3">
        <f t="shared" si="223"/>
        <v>-28.602317708367991</v>
      </c>
    </row>
    <row r="3531" spans="1:14" x14ac:dyDescent="0.25">
      <c r="A3531" s="10">
        <v>44209.253472222219</v>
      </c>
      <c r="B3531" s="5">
        <f t="shared" si="220"/>
        <v>7</v>
      </c>
      <c r="C3531" s="5">
        <f t="shared" si="221"/>
        <v>2</v>
      </c>
      <c r="D3531" s="3">
        <v>23518.5376041667</v>
      </c>
      <c r="E3531" s="3">
        <v>0</v>
      </c>
      <c r="F3531" s="3">
        <v>602.62205435818805</v>
      </c>
      <c r="G3531" s="3">
        <v>22915.915549808513</v>
      </c>
      <c r="H3531" s="3">
        <v>2124.5593384588801</v>
      </c>
      <c r="I3531" s="3">
        <v>1551.04714416504</v>
      </c>
      <c r="J3531" s="3">
        <v>1310.0249576822901</v>
      </c>
      <c r="K3531" s="3">
        <v>9368</v>
      </c>
      <c r="L3531" s="3">
        <v>14166.4292042384</v>
      </c>
      <c r="M3531" s="3">
        <f t="shared" si="222"/>
        <v>9180.7977639321907</v>
      </c>
      <c r="N3531" s="3">
        <f t="shared" si="223"/>
        <v>-15.891600071699941</v>
      </c>
    </row>
    <row r="3532" spans="1:14" x14ac:dyDescent="0.25">
      <c r="A3532" s="10">
        <v>44209.256944444445</v>
      </c>
      <c r="B3532" s="5">
        <f t="shared" si="220"/>
        <v>7</v>
      </c>
      <c r="C3532" s="5">
        <f t="shared" si="221"/>
        <v>3</v>
      </c>
      <c r="D3532" s="3">
        <v>23696.518489583301</v>
      </c>
      <c r="E3532" s="3">
        <v>0</v>
      </c>
      <c r="F3532" s="3">
        <v>616.92950276692704</v>
      </c>
      <c r="G3532" s="3">
        <v>23079.588986816372</v>
      </c>
      <c r="H3532" s="3">
        <v>2137.9387585401</v>
      </c>
      <c r="I3532" s="3">
        <v>1552.42249694824</v>
      </c>
      <c r="J3532" s="3">
        <v>1401.29915079753</v>
      </c>
      <c r="K3532" s="3">
        <v>9332.6133333333291</v>
      </c>
      <c r="L3532" s="3">
        <v>14375.439596354199</v>
      </c>
      <c r="M3532" s="3">
        <f t="shared" si="222"/>
        <v>9283.7791900683296</v>
      </c>
      <c r="N3532" s="3">
        <f t="shared" si="223"/>
        <v>-11.534440104227542</v>
      </c>
    </row>
    <row r="3533" spans="1:14" x14ac:dyDescent="0.25">
      <c r="A3533" s="10">
        <v>44209.260416666664</v>
      </c>
      <c r="B3533" s="5">
        <f t="shared" si="220"/>
        <v>7</v>
      </c>
      <c r="C3533" s="5">
        <f t="shared" si="221"/>
        <v>4</v>
      </c>
      <c r="D3533" s="3">
        <v>23852.860312500001</v>
      </c>
      <c r="E3533" s="3">
        <v>0</v>
      </c>
      <c r="F3533" s="3">
        <v>639.80955098469997</v>
      </c>
      <c r="G3533" s="3">
        <v>23213.0507615153</v>
      </c>
      <c r="H3533" s="3">
        <v>2167.2973774348352</v>
      </c>
      <c r="I3533" s="3">
        <v>1552.9674859619099</v>
      </c>
      <c r="J3533" s="3">
        <v>1384.9516259765601</v>
      </c>
      <c r="K3533" s="3">
        <v>9355.6933333333309</v>
      </c>
      <c r="L3533" s="3">
        <v>14508.1086848958</v>
      </c>
      <c r="M3533" s="3">
        <f t="shared" si="222"/>
        <v>9402.8921955224941</v>
      </c>
      <c r="N3533" s="3">
        <f t="shared" si="223"/>
        <v>-10.941705729130263</v>
      </c>
    </row>
    <row r="3534" spans="1:14" x14ac:dyDescent="0.25">
      <c r="A3534" s="10">
        <v>44209.263888888891</v>
      </c>
      <c r="B3534" s="5">
        <f t="shared" si="220"/>
        <v>7</v>
      </c>
      <c r="C3534" s="5">
        <f t="shared" si="221"/>
        <v>5</v>
      </c>
      <c r="D3534" s="3">
        <v>23957.6113541667</v>
      </c>
      <c r="E3534" s="3">
        <v>0</v>
      </c>
      <c r="F3534" s="3">
        <v>684.97090311686202</v>
      </c>
      <c r="G3534" s="3">
        <v>23272.64045104984</v>
      </c>
      <c r="H3534" s="3">
        <v>2214.5024930570398</v>
      </c>
      <c r="I3534" s="3">
        <v>1553.5041766357399</v>
      </c>
      <c r="J3534" s="3">
        <v>1374.31908162435</v>
      </c>
      <c r="K3534" s="3">
        <v>9337.64</v>
      </c>
      <c r="L3534" s="3">
        <v>14635.072018229201</v>
      </c>
      <c r="M3534" s="3">
        <f t="shared" si="222"/>
        <v>9492.7462669120705</v>
      </c>
      <c r="N3534" s="3">
        <f t="shared" si="223"/>
        <v>-15.100664062500073</v>
      </c>
    </row>
    <row r="3535" spans="1:14" x14ac:dyDescent="0.25">
      <c r="A3535" s="10">
        <v>44209.267361111109</v>
      </c>
      <c r="B3535" s="5">
        <f t="shared" si="220"/>
        <v>7</v>
      </c>
      <c r="C3535" s="5">
        <f t="shared" si="221"/>
        <v>6</v>
      </c>
      <c r="D3535" s="3">
        <v>24085.587890625</v>
      </c>
      <c r="E3535" s="3">
        <v>0</v>
      </c>
      <c r="F3535" s="3">
        <v>728.04021891276</v>
      </c>
      <c r="G3535" s="3">
        <v>23357.54767171224</v>
      </c>
      <c r="H3535" s="3">
        <v>2254.617258511119</v>
      </c>
      <c r="I3535" s="3">
        <v>1553.1661447143599</v>
      </c>
      <c r="J3535" s="3">
        <v>1368.4280668131501</v>
      </c>
      <c r="K3535" s="3">
        <v>9393.1733333333304</v>
      </c>
      <c r="L3535" s="3">
        <v>14703.8489192708</v>
      </c>
      <c r="M3535" s="3">
        <f t="shared" si="222"/>
        <v>9527.6374492321702</v>
      </c>
      <c r="N3535" s="3">
        <f t="shared" si="223"/>
        <v>-11.434361979130699</v>
      </c>
    </row>
    <row r="3536" spans="1:14" x14ac:dyDescent="0.25">
      <c r="A3536" s="10">
        <v>44209.270833333336</v>
      </c>
      <c r="B3536" s="5">
        <f t="shared" si="220"/>
        <v>7</v>
      </c>
      <c r="C3536" s="5">
        <f t="shared" si="221"/>
        <v>7</v>
      </c>
      <c r="D3536" s="3">
        <v>24272.3748177083</v>
      </c>
      <c r="E3536" s="3">
        <v>0</v>
      </c>
      <c r="F3536" s="3">
        <v>764.38315633137995</v>
      </c>
      <c r="G3536" s="3">
        <v>23507.99166137692</v>
      </c>
      <c r="H3536" s="3">
        <v>2293.1842435790159</v>
      </c>
      <c r="I3536" s="3">
        <v>1553.98884348551</v>
      </c>
      <c r="J3536" s="3">
        <v>1367.98244873047</v>
      </c>
      <c r="K3536" s="3">
        <v>9508.36</v>
      </c>
      <c r="L3536" s="3">
        <v>14779.196588541699</v>
      </c>
      <c r="M3536" s="3">
        <f t="shared" si="222"/>
        <v>9564.0410527467047</v>
      </c>
      <c r="N3536" s="3">
        <f t="shared" si="223"/>
        <v>-15.181770833400151</v>
      </c>
    </row>
    <row r="3537" spans="1:14" x14ac:dyDescent="0.25">
      <c r="A3537" s="10">
        <v>44209.274305555555</v>
      </c>
      <c r="B3537" s="5">
        <f t="shared" si="220"/>
        <v>7</v>
      </c>
      <c r="C3537" s="5">
        <f t="shared" si="221"/>
        <v>8</v>
      </c>
      <c r="D3537" s="3">
        <v>24421.373437499999</v>
      </c>
      <c r="E3537" s="3">
        <v>0</v>
      </c>
      <c r="F3537" s="3">
        <v>809.06875101725302</v>
      </c>
      <c r="G3537" s="3">
        <v>23612.304686482745</v>
      </c>
      <c r="H3537" s="3">
        <v>2338.9882394257656</v>
      </c>
      <c r="I3537" s="3">
        <v>1553.6721677652999</v>
      </c>
      <c r="J3537" s="3">
        <v>1393.62881022135</v>
      </c>
      <c r="K3537" s="3">
        <v>9500.7866666666705</v>
      </c>
      <c r="L3537" s="3">
        <v>14929.444010416701</v>
      </c>
      <c r="M3537" s="3">
        <f t="shared" si="222"/>
        <v>9643.1547930042852</v>
      </c>
      <c r="N3537" s="3">
        <f t="shared" si="223"/>
        <v>-8.857239583372575</v>
      </c>
    </row>
    <row r="3538" spans="1:14" x14ac:dyDescent="0.25">
      <c r="A3538" s="10">
        <v>44209.277777777781</v>
      </c>
      <c r="B3538" s="5">
        <f t="shared" si="220"/>
        <v>7</v>
      </c>
      <c r="C3538" s="5">
        <f t="shared" si="221"/>
        <v>9</v>
      </c>
      <c r="D3538" s="3">
        <v>24517.792864583302</v>
      </c>
      <c r="E3538" s="3">
        <v>0</v>
      </c>
      <c r="F3538" s="3">
        <v>857.35128926594996</v>
      </c>
      <c r="G3538" s="3">
        <v>23660.441575317353</v>
      </c>
      <c r="H3538" s="3">
        <v>2388.4593057727811</v>
      </c>
      <c r="I3538" s="3">
        <v>1553.1988295491501</v>
      </c>
      <c r="J3538" s="3">
        <v>1392.3262825520801</v>
      </c>
      <c r="K3538" s="3">
        <v>9514.5466666666707</v>
      </c>
      <c r="L3538" s="3">
        <v>15009.7432682292</v>
      </c>
      <c r="M3538" s="3">
        <f t="shared" si="222"/>
        <v>9675.7588503551888</v>
      </c>
      <c r="N3538" s="3">
        <f t="shared" si="223"/>
        <v>-6.4970703125691216</v>
      </c>
    </row>
    <row r="3539" spans="1:14" x14ac:dyDescent="0.25">
      <c r="A3539" s="10">
        <v>44209.28125</v>
      </c>
      <c r="B3539" s="5">
        <f t="shared" si="220"/>
        <v>7</v>
      </c>
      <c r="C3539" s="5">
        <f t="shared" si="221"/>
        <v>10</v>
      </c>
      <c r="D3539" s="3">
        <v>24594.367734374999</v>
      </c>
      <c r="E3539" s="3">
        <v>0</v>
      </c>
      <c r="F3539" s="3">
        <v>902.58610310872405</v>
      </c>
      <c r="G3539" s="3">
        <v>23691.781631266276</v>
      </c>
      <c r="H3539" s="3">
        <v>2434.5378716107471</v>
      </c>
      <c r="I3539" s="3">
        <v>1553.61816182454</v>
      </c>
      <c r="J3539" s="3">
        <v>1389.14229044596</v>
      </c>
      <c r="K3539" s="3">
        <v>9546.92</v>
      </c>
      <c r="L3539" s="3">
        <v>15059.738294270801</v>
      </c>
      <c r="M3539" s="3">
        <f t="shared" si="222"/>
        <v>9682.439970389556</v>
      </c>
      <c r="N3539" s="3">
        <f t="shared" si="223"/>
        <v>-12.290559895802289</v>
      </c>
    </row>
    <row r="3540" spans="1:14" x14ac:dyDescent="0.25">
      <c r="A3540" s="10">
        <v>44209.284722222219</v>
      </c>
      <c r="B3540" s="5">
        <f t="shared" si="220"/>
        <v>7</v>
      </c>
      <c r="C3540" s="5">
        <f t="shared" si="221"/>
        <v>11</v>
      </c>
      <c r="D3540" s="3">
        <v>24712.66046875</v>
      </c>
      <c r="E3540" s="3">
        <v>4.7175617551803599</v>
      </c>
      <c r="F3540" s="3">
        <v>926.61979349772105</v>
      </c>
      <c r="G3540" s="3">
        <v>23781.323113497099</v>
      </c>
      <c r="H3540" s="3">
        <v>2482.2141619855038</v>
      </c>
      <c r="I3540" s="3">
        <v>1554.0374779256199</v>
      </c>
      <c r="J3540" s="3">
        <v>1422.7332043457</v>
      </c>
      <c r="K3540" s="3">
        <v>9544.0266666666703</v>
      </c>
      <c r="L3540" s="3">
        <v>15181.259166666699</v>
      </c>
      <c r="M3540" s="3">
        <f t="shared" si="222"/>
        <v>9722.2743224098776</v>
      </c>
      <c r="N3540" s="3">
        <f t="shared" si="223"/>
        <v>-12.625364583369446</v>
      </c>
    </row>
    <row r="3541" spans="1:14" x14ac:dyDescent="0.25">
      <c r="A3541" s="10">
        <v>44209.288194444445</v>
      </c>
      <c r="B3541" s="5">
        <f t="shared" si="220"/>
        <v>7</v>
      </c>
      <c r="C3541" s="5">
        <f t="shared" si="221"/>
        <v>12</v>
      </c>
      <c r="D3541" s="3">
        <v>24821.1583854167</v>
      </c>
      <c r="E3541" s="3">
        <v>59.914692484537802</v>
      </c>
      <c r="F3541" s="3">
        <v>944.268481445313</v>
      </c>
      <c r="G3541" s="3">
        <v>23816.97521148685</v>
      </c>
      <c r="H3541" s="3">
        <v>2578.7691965176277</v>
      </c>
      <c r="I3541" s="3">
        <v>1554.51348093669</v>
      </c>
      <c r="J3541" s="3">
        <v>1426.30163574219</v>
      </c>
      <c r="K3541" s="3">
        <v>9485.76</v>
      </c>
      <c r="L3541" s="3">
        <v>15347.054960937499</v>
      </c>
      <c r="M3541" s="3">
        <f t="shared" si="222"/>
        <v>9787.4706477409927</v>
      </c>
      <c r="N3541" s="3">
        <f t="shared" si="223"/>
        <v>-11.656575520799379</v>
      </c>
    </row>
    <row r="3542" spans="1:14" x14ac:dyDescent="0.25">
      <c r="A3542" s="10">
        <v>44209.291666666664</v>
      </c>
      <c r="B3542" s="5">
        <f t="shared" si="220"/>
        <v>8</v>
      </c>
      <c r="C3542" s="5">
        <f t="shared" si="221"/>
        <v>1</v>
      </c>
      <c r="D3542" s="3">
        <v>25011.374166666701</v>
      </c>
      <c r="E3542" s="3">
        <v>136.24843729654901</v>
      </c>
      <c r="F3542" s="3">
        <v>991.55394287109402</v>
      </c>
      <c r="G3542" s="3">
        <v>23883.571786499058</v>
      </c>
      <c r="H3542" s="3">
        <v>2702.6097612613034</v>
      </c>
      <c r="I3542" s="3">
        <v>1553.60548502604</v>
      </c>
      <c r="J3542" s="3">
        <v>1460.97101033529</v>
      </c>
      <c r="K3542" s="3">
        <v>9390.7866666666705</v>
      </c>
      <c r="L3542" s="3">
        <v>15637.1803255208</v>
      </c>
      <c r="M3542" s="3">
        <f t="shared" si="222"/>
        <v>9919.994068898166</v>
      </c>
      <c r="N3542" s="3">
        <f t="shared" si="223"/>
        <v>-16.592825520769111</v>
      </c>
    </row>
    <row r="3543" spans="1:14" x14ac:dyDescent="0.25">
      <c r="A3543" s="10">
        <v>44209.295138888891</v>
      </c>
      <c r="B3543" s="5">
        <f t="shared" si="220"/>
        <v>8</v>
      </c>
      <c r="C3543" s="5">
        <f t="shared" si="221"/>
        <v>2</v>
      </c>
      <c r="D3543" s="3">
        <v>25207.677083333299</v>
      </c>
      <c r="E3543" s="3">
        <v>276.866386617025</v>
      </c>
      <c r="F3543" s="3">
        <v>1009.87018819173</v>
      </c>
      <c r="G3543" s="3">
        <v>23920.940508524545</v>
      </c>
      <c r="H3543" s="3">
        <v>2861.3570199186893</v>
      </c>
      <c r="I3543" s="3">
        <v>1552.9254764811201</v>
      </c>
      <c r="J3543" s="3">
        <v>1426.0019051106799</v>
      </c>
      <c r="K3543" s="3">
        <v>9444.84</v>
      </c>
      <c r="L3543" s="3">
        <v>15777.202578124999</v>
      </c>
      <c r="M3543" s="3">
        <f t="shared" si="222"/>
        <v>9936.918176614512</v>
      </c>
      <c r="N3543" s="3">
        <f t="shared" si="223"/>
        <v>-14.365494791700257</v>
      </c>
    </row>
    <row r="3544" spans="1:14" x14ac:dyDescent="0.25">
      <c r="A3544" s="10">
        <v>44209.298611111109</v>
      </c>
      <c r="B3544" s="5">
        <f t="shared" si="220"/>
        <v>8</v>
      </c>
      <c r="C3544" s="5">
        <f t="shared" si="221"/>
        <v>3</v>
      </c>
      <c r="D3544" s="3">
        <v>25277.613229166702</v>
      </c>
      <c r="E3544" s="3">
        <v>435.28097625732403</v>
      </c>
      <c r="F3544" s="3">
        <v>998.94507425944005</v>
      </c>
      <c r="G3544" s="3">
        <v>23843.387178649937</v>
      </c>
      <c r="H3544" s="3">
        <v>3010.3322903896624</v>
      </c>
      <c r="I3544" s="3">
        <v>1553.86014506022</v>
      </c>
      <c r="J3544" s="3">
        <v>1392.1173535156199</v>
      </c>
      <c r="K3544" s="3">
        <v>9364.0666666666693</v>
      </c>
      <c r="L3544" s="3">
        <v>15913.531601562499</v>
      </c>
      <c r="M3544" s="3">
        <f t="shared" si="222"/>
        <v>9957.2218125969976</v>
      </c>
      <c r="N3544" s="3">
        <f t="shared" si="223"/>
        <v>1.4960937533032848E-2</v>
      </c>
    </row>
    <row r="3545" spans="1:14" x14ac:dyDescent="0.25">
      <c r="A3545" s="10">
        <v>44209.302083333336</v>
      </c>
      <c r="B3545" s="5">
        <f t="shared" si="220"/>
        <v>8</v>
      </c>
      <c r="C3545" s="5">
        <f t="shared" si="221"/>
        <v>4</v>
      </c>
      <c r="D3545" s="3">
        <v>25354.7050520833</v>
      </c>
      <c r="E3545" s="3">
        <v>581.34045166015596</v>
      </c>
      <c r="F3545" s="3">
        <v>973.17105895996099</v>
      </c>
      <c r="G3545" s="3">
        <v>23800.193541463184</v>
      </c>
      <c r="H3545" s="3">
        <v>3131.0663520951798</v>
      </c>
      <c r="I3545" s="3">
        <v>1554.2941603597001</v>
      </c>
      <c r="J3545" s="3">
        <v>1391.6204842122399</v>
      </c>
      <c r="K3545" s="3">
        <v>9329.8133333333299</v>
      </c>
      <c r="L3545" s="3">
        <v>16027.2964322917</v>
      </c>
      <c r="M3545" s="3">
        <f t="shared" si="222"/>
        <v>9950.3154356245777</v>
      </c>
      <c r="N3545" s="3">
        <f t="shared" si="223"/>
        <v>-2.4047135417295067</v>
      </c>
    </row>
    <row r="3546" spans="1:14" x14ac:dyDescent="0.25">
      <c r="A3546" s="10">
        <v>44209.305555555555</v>
      </c>
      <c r="B3546" s="5">
        <f t="shared" si="220"/>
        <v>8</v>
      </c>
      <c r="C3546" s="5">
        <f t="shared" si="221"/>
        <v>5</v>
      </c>
      <c r="D3546" s="3">
        <v>25423.288151041699</v>
      </c>
      <c r="E3546" s="3">
        <v>815.43594278971398</v>
      </c>
      <c r="F3546" s="3">
        <v>946.590458984375</v>
      </c>
      <c r="G3546" s="3">
        <v>23661.261749267611</v>
      </c>
      <c r="H3546" s="3">
        <v>3338.1354189838489</v>
      </c>
      <c r="I3546" s="3">
        <v>1554.6681398518899</v>
      </c>
      <c r="J3546" s="3">
        <v>1362.1942484537799</v>
      </c>
      <c r="K3546" s="3">
        <v>9260.1066666666702</v>
      </c>
      <c r="L3546" s="3">
        <v>16171.594296875001</v>
      </c>
      <c r="M3546" s="3">
        <f t="shared" si="222"/>
        <v>9916.5964895854813</v>
      </c>
      <c r="N3546" s="3">
        <f t="shared" si="223"/>
        <v>-8.412812499971551</v>
      </c>
    </row>
    <row r="3547" spans="1:14" x14ac:dyDescent="0.25">
      <c r="A3547" s="10">
        <v>44209.309027777781</v>
      </c>
      <c r="B3547" s="5">
        <f t="shared" si="220"/>
        <v>8</v>
      </c>
      <c r="C3547" s="5">
        <f t="shared" si="221"/>
        <v>6</v>
      </c>
      <c r="D3547" s="3">
        <v>25447.74171875</v>
      </c>
      <c r="E3547" s="3">
        <v>1092.2763521321599</v>
      </c>
      <c r="F3547" s="3">
        <v>950.84856486002604</v>
      </c>
      <c r="G3547" s="3">
        <v>23404.616801757813</v>
      </c>
      <c r="H3547" s="3">
        <v>3617.8079343130667</v>
      </c>
      <c r="I3547" s="3">
        <v>1554.4174867757199</v>
      </c>
      <c r="J3547" s="3">
        <v>1365.9492598470099</v>
      </c>
      <c r="K3547" s="3">
        <v>9199.84</v>
      </c>
      <c r="L3547" s="3">
        <v>16246.319036458301</v>
      </c>
      <c r="M3547" s="3">
        <f t="shared" si="222"/>
        <v>9708.1443555225051</v>
      </c>
      <c r="N3547" s="3">
        <f t="shared" si="223"/>
        <v>1.5826822916988021</v>
      </c>
    </row>
    <row r="3548" spans="1:14" x14ac:dyDescent="0.25">
      <c r="A3548" s="10">
        <v>44209.3125</v>
      </c>
      <c r="B3548" s="5">
        <f t="shared" si="220"/>
        <v>8</v>
      </c>
      <c r="C3548" s="5">
        <f t="shared" si="221"/>
        <v>7</v>
      </c>
      <c r="D3548" s="3">
        <v>25464.49171875</v>
      </c>
      <c r="E3548" s="3">
        <v>1403.20052571615</v>
      </c>
      <c r="F3548" s="3">
        <v>953.33355407714805</v>
      </c>
      <c r="G3548" s="3">
        <v>23107.957638956701</v>
      </c>
      <c r="H3548" s="3">
        <v>3933.9873602618145</v>
      </c>
      <c r="I3548" s="3">
        <v>1554.5781534830701</v>
      </c>
      <c r="J3548" s="3">
        <v>1345.21083496094</v>
      </c>
      <c r="K3548" s="3">
        <v>9396.9333333333307</v>
      </c>
      <c r="L3548" s="3">
        <v>16082.369687500001</v>
      </c>
      <c r="M3548" s="3">
        <f t="shared" si="222"/>
        <v>9248.593338794175</v>
      </c>
      <c r="N3548" s="3">
        <f t="shared" si="223"/>
        <v>-14.811302083331611</v>
      </c>
    </row>
    <row r="3549" spans="1:14" x14ac:dyDescent="0.25">
      <c r="A3549" s="10">
        <v>44209.315972222219</v>
      </c>
      <c r="B3549" s="5">
        <f t="shared" si="220"/>
        <v>8</v>
      </c>
      <c r="C3549" s="5">
        <f t="shared" si="221"/>
        <v>8</v>
      </c>
      <c r="D3549" s="3">
        <v>25498.098958333299</v>
      </c>
      <c r="E3549" s="3">
        <v>1736.2997273763001</v>
      </c>
      <c r="F3549" s="3">
        <v>978.40093017578101</v>
      </c>
      <c r="G3549" s="3">
        <v>22783.39830078122</v>
      </c>
      <c r="H3549" s="3">
        <v>4292.7598665039241</v>
      </c>
      <c r="I3549" s="3">
        <v>1555.0734771728501</v>
      </c>
      <c r="J3549" s="3">
        <v>1342.3325740559901</v>
      </c>
      <c r="K3549" s="3">
        <v>9379.16</v>
      </c>
      <c r="L3549" s="3">
        <v>16119.749062499999</v>
      </c>
      <c r="M3549" s="3">
        <f t="shared" si="222"/>
        <v>8929.5831447672354</v>
      </c>
      <c r="N3549" s="3">
        <f t="shared" si="223"/>
        <v>-0.8101041666996025</v>
      </c>
    </row>
    <row r="3550" spans="1:14" x14ac:dyDescent="0.25">
      <c r="A3550" s="10">
        <v>44209.319444444445</v>
      </c>
      <c r="B3550" s="5">
        <f t="shared" si="220"/>
        <v>8</v>
      </c>
      <c r="C3550" s="5">
        <f t="shared" si="221"/>
        <v>9</v>
      </c>
      <c r="D3550" s="3">
        <v>25518.6507291667</v>
      </c>
      <c r="E3550" s="3">
        <v>2061.54621582031</v>
      </c>
      <c r="F3550" s="3">
        <v>1025.1870546468101</v>
      </c>
      <c r="G3550" s="3">
        <v>22431.91745869958</v>
      </c>
      <c r="H3550" s="3">
        <v>4663.7135923350634</v>
      </c>
      <c r="I3550" s="3">
        <v>1555.50749267578</v>
      </c>
      <c r="J3550" s="3">
        <v>1337.9198962402299</v>
      </c>
      <c r="K3550" s="3">
        <v>9240.6133333333291</v>
      </c>
      <c r="L3550" s="3">
        <v>16287.687565104199</v>
      </c>
      <c r="M3550" s="3">
        <f t="shared" si="222"/>
        <v>8730.5465838531254</v>
      </c>
      <c r="N3550" s="3">
        <f t="shared" si="223"/>
        <v>-9.6501692708279734</v>
      </c>
    </row>
    <row r="3551" spans="1:14" x14ac:dyDescent="0.25">
      <c r="A3551" s="10">
        <v>44209.322916666664</v>
      </c>
      <c r="B3551" s="5">
        <f t="shared" si="220"/>
        <v>8</v>
      </c>
      <c r="C3551" s="5">
        <f t="shared" si="221"/>
        <v>10</v>
      </c>
      <c r="D3551" s="3">
        <v>25550.800364583301</v>
      </c>
      <c r="E3551" s="3">
        <v>2372.4668505859399</v>
      </c>
      <c r="F3551" s="3">
        <v>1060.31403727214</v>
      </c>
      <c r="G3551" s="3">
        <v>22118.019476725221</v>
      </c>
      <c r="H3551" s="3">
        <v>5009.198595242613</v>
      </c>
      <c r="I3551" s="3">
        <v>1554.7648073323601</v>
      </c>
      <c r="J3551" s="3">
        <v>1338.9275321451801</v>
      </c>
      <c r="K3551" s="3">
        <v>9333.5333333333292</v>
      </c>
      <c r="L3551" s="3">
        <v>16223.8174869792</v>
      </c>
      <c r="M3551" s="3">
        <f t="shared" si="222"/>
        <v>8320.9265522590467</v>
      </c>
      <c r="N3551" s="3">
        <f t="shared" si="223"/>
        <v>-6.550455729227906</v>
      </c>
    </row>
    <row r="3552" spans="1:14" x14ac:dyDescent="0.25">
      <c r="A3552" s="10">
        <v>44209.326388888891</v>
      </c>
      <c r="B3552" s="5">
        <f t="shared" si="220"/>
        <v>8</v>
      </c>
      <c r="C3552" s="5">
        <f t="shared" si="221"/>
        <v>11</v>
      </c>
      <c r="D3552" s="3">
        <v>25578.6153645833</v>
      </c>
      <c r="E3552" s="3">
        <v>2681.22456298828</v>
      </c>
      <c r="F3552" s="3">
        <v>1066.8496875000001</v>
      </c>
      <c r="G3552" s="3">
        <v>21830.541114095016</v>
      </c>
      <c r="H3552" s="3">
        <v>5327.2713282011864</v>
      </c>
      <c r="I3552" s="3">
        <v>1554.99298085531</v>
      </c>
      <c r="J3552" s="3">
        <v>1334.9349576822899</v>
      </c>
      <c r="K3552" s="3">
        <v>9251.56</v>
      </c>
      <c r="L3552" s="3">
        <v>16325.3443098958</v>
      </c>
      <c r="M3552" s="3">
        <f t="shared" si="222"/>
        <v>8108.1450431570138</v>
      </c>
      <c r="N3552" s="3">
        <f t="shared" si="223"/>
        <v>1.7110546875010186</v>
      </c>
    </row>
    <row r="3553" spans="1:14" x14ac:dyDescent="0.25">
      <c r="A3553" s="10">
        <v>44209.329861111109</v>
      </c>
      <c r="B3553" s="5">
        <f t="shared" si="220"/>
        <v>8</v>
      </c>
      <c r="C3553" s="5">
        <f t="shared" si="221"/>
        <v>12</v>
      </c>
      <c r="D3553" s="3">
        <v>25556.382760416702</v>
      </c>
      <c r="E3553" s="3">
        <v>3154.0078165690102</v>
      </c>
      <c r="F3553" s="3">
        <v>1044.9437746175099</v>
      </c>
      <c r="G3553" s="3">
        <v>21357.431169230182</v>
      </c>
      <c r="H3553" s="3">
        <v>5778.9396698687306</v>
      </c>
      <c r="I3553" s="3">
        <v>1555.1961290486699</v>
      </c>
      <c r="J3553" s="3">
        <v>1239.77508056641</v>
      </c>
      <c r="K3553" s="3">
        <v>8807.34666666667</v>
      </c>
      <c r="L3553" s="3">
        <v>16751.538411458299</v>
      </c>
      <c r="M3553" s="3">
        <f t="shared" si="222"/>
        <v>8177.6275319744882</v>
      </c>
      <c r="N3553" s="3">
        <f t="shared" si="223"/>
        <v>-2.5023177082694019</v>
      </c>
    </row>
    <row r="3554" spans="1:14" x14ac:dyDescent="0.25">
      <c r="A3554" s="10">
        <v>44209.333333333336</v>
      </c>
      <c r="B3554" s="5">
        <f t="shared" si="220"/>
        <v>9</v>
      </c>
      <c r="C3554" s="5">
        <f t="shared" si="221"/>
        <v>1</v>
      </c>
      <c r="D3554" s="3">
        <v>25641.881458333301</v>
      </c>
      <c r="E3554" s="3">
        <v>3647.7398339843699</v>
      </c>
      <c r="F3554" s="3">
        <v>1003.8711885579399</v>
      </c>
      <c r="G3554" s="3">
        <v>20990.27043579099</v>
      </c>
      <c r="H3554" s="3">
        <v>6225.6862109332542</v>
      </c>
      <c r="I3554" s="3">
        <v>1555.1234868367501</v>
      </c>
      <c r="J3554" s="3">
        <v>955.41652303059902</v>
      </c>
      <c r="K3554" s="3">
        <v>8393.0133333333306</v>
      </c>
      <c r="L3554" s="3">
        <v>17259.856041666699</v>
      </c>
      <c r="M3554" s="3">
        <f t="shared" si="222"/>
        <v>8523.6298208660955</v>
      </c>
      <c r="N3554" s="3">
        <f t="shared" si="223"/>
        <v>-10.98791666672696</v>
      </c>
    </row>
    <row r="3555" spans="1:14" x14ac:dyDescent="0.25">
      <c r="A3555" s="10">
        <v>44209.336805555555</v>
      </c>
      <c r="B3555" s="5">
        <f t="shared" si="220"/>
        <v>9</v>
      </c>
      <c r="C3555" s="5">
        <f t="shared" si="221"/>
        <v>2</v>
      </c>
      <c r="D3555" s="3">
        <v>25732.243125000001</v>
      </c>
      <c r="E3555" s="3">
        <v>4040.5529541015599</v>
      </c>
      <c r="F3555" s="3">
        <v>949.63876464843702</v>
      </c>
      <c r="G3555" s="3">
        <v>20742.051406250004</v>
      </c>
      <c r="H3555" s="3">
        <v>6548.784033504855</v>
      </c>
      <c r="I3555" s="3">
        <v>1555.1034765625</v>
      </c>
      <c r="J3555" s="3">
        <v>804.402439778646</v>
      </c>
      <c r="K3555" s="3">
        <v>8142.8266666666696</v>
      </c>
      <c r="L3555" s="3">
        <v>17585.337682291702</v>
      </c>
      <c r="M3555" s="3">
        <f t="shared" si="222"/>
        <v>8677.0477324457024</v>
      </c>
      <c r="N3555" s="3">
        <f t="shared" si="223"/>
        <v>4.0787760416314995</v>
      </c>
    </row>
    <row r="3556" spans="1:14" x14ac:dyDescent="0.25">
      <c r="A3556" s="10">
        <v>44209.340277777781</v>
      </c>
      <c r="B3556" s="5">
        <f t="shared" si="220"/>
        <v>9</v>
      </c>
      <c r="C3556" s="5">
        <f t="shared" si="221"/>
        <v>3</v>
      </c>
      <c r="D3556" s="3">
        <v>25721.831770833302</v>
      </c>
      <c r="E3556" s="3">
        <v>4404.2233984374998</v>
      </c>
      <c r="F3556" s="3">
        <v>905.516600952148</v>
      </c>
      <c r="G3556" s="3">
        <v>20412.091771443651</v>
      </c>
      <c r="H3556" s="3">
        <v>6842.2371102673824</v>
      </c>
      <c r="I3556" s="3">
        <v>1555.38548604329</v>
      </c>
      <c r="J3556" s="3">
        <v>785.640508219401</v>
      </c>
      <c r="K3556" s="3">
        <v>7885.1733333333304</v>
      </c>
      <c r="L3556" s="3">
        <v>17831.404609375</v>
      </c>
      <c r="M3556" s="3">
        <f t="shared" si="222"/>
        <v>8648.1415048449271</v>
      </c>
      <c r="N3556" s="3">
        <f t="shared" si="223"/>
        <v>5.2538281249726424</v>
      </c>
    </row>
    <row r="3557" spans="1:14" x14ac:dyDescent="0.25">
      <c r="A3557" s="10">
        <v>44209.34375</v>
      </c>
      <c r="B3557" s="5">
        <f t="shared" si="220"/>
        <v>9</v>
      </c>
      <c r="C3557" s="5">
        <f t="shared" si="221"/>
        <v>4</v>
      </c>
      <c r="D3557" s="3">
        <v>25663.1679427083</v>
      </c>
      <c r="E3557" s="3">
        <v>4643.2702115885404</v>
      </c>
      <c r="F3557" s="3">
        <v>840.268067016602</v>
      </c>
      <c r="G3557" s="3">
        <v>20179.629664103159</v>
      </c>
      <c r="H3557" s="3">
        <v>7008.9578532690339</v>
      </c>
      <c r="I3557" s="3">
        <v>1555.9408160400401</v>
      </c>
      <c r="J3557" s="3">
        <v>786.94112040201799</v>
      </c>
      <c r="K3557" s="3">
        <v>7816.2933333333303</v>
      </c>
      <c r="L3557" s="3">
        <v>17842.272864583301</v>
      </c>
      <c r="M3557" s="3">
        <f t="shared" si="222"/>
        <v>8490.4330748722095</v>
      </c>
      <c r="N3557" s="3">
        <f t="shared" si="223"/>
        <v>4.6017447916674428</v>
      </c>
    </row>
    <row r="3558" spans="1:14" x14ac:dyDescent="0.25">
      <c r="A3558" s="10">
        <v>44209.347222222219</v>
      </c>
      <c r="B3558" s="5">
        <f t="shared" si="220"/>
        <v>9</v>
      </c>
      <c r="C3558" s="5">
        <f t="shared" si="221"/>
        <v>5</v>
      </c>
      <c r="D3558" s="3">
        <v>25641.354661458299</v>
      </c>
      <c r="E3558" s="3">
        <v>5028.7305664062496</v>
      </c>
      <c r="F3558" s="3">
        <v>783.19841328938799</v>
      </c>
      <c r="G3558" s="3">
        <v>19829.425681762659</v>
      </c>
      <c r="H3558" s="3">
        <v>7337.4511131849849</v>
      </c>
      <c r="I3558" s="3">
        <v>1555.7268293592699</v>
      </c>
      <c r="J3558" s="3">
        <v>771.93453653971403</v>
      </c>
      <c r="K3558" s="3">
        <v>7804.5866666666698</v>
      </c>
      <c r="L3558" s="3">
        <v>17840.142968749999</v>
      </c>
      <c r="M3558" s="3">
        <f t="shared" si="222"/>
        <v>8175.03048966603</v>
      </c>
      <c r="N3558" s="3">
        <f t="shared" si="223"/>
        <v>-3.3749739583690825</v>
      </c>
    </row>
    <row r="3559" spans="1:14" x14ac:dyDescent="0.25">
      <c r="A3559" s="10">
        <v>44209.350694444445</v>
      </c>
      <c r="B3559" s="5">
        <f t="shared" si="220"/>
        <v>9</v>
      </c>
      <c r="C3559" s="5">
        <f t="shared" si="221"/>
        <v>6</v>
      </c>
      <c r="D3559" s="3">
        <v>25616.2713020833</v>
      </c>
      <c r="E3559" s="3">
        <v>5504.6190462239601</v>
      </c>
      <c r="F3559" s="3">
        <v>749.33453308105504</v>
      </c>
      <c r="G3559" s="3">
        <v>19362.317722778283</v>
      </c>
      <c r="H3559" s="3">
        <v>7780.0220617800842</v>
      </c>
      <c r="I3559" s="3">
        <v>1556.18280585395</v>
      </c>
      <c r="J3559" s="3">
        <v>760.69166544596396</v>
      </c>
      <c r="K3559" s="3">
        <v>7765.2666666666701</v>
      </c>
      <c r="L3559" s="3">
        <v>17849.286276041701</v>
      </c>
      <c r="M3559" s="3">
        <f t="shared" si="222"/>
        <v>7752.3897429617027</v>
      </c>
      <c r="N3559" s="3">
        <f t="shared" si="223"/>
        <v>1.7183593749286956</v>
      </c>
    </row>
    <row r="3560" spans="1:14" x14ac:dyDescent="0.25">
      <c r="A3560" s="10">
        <v>44209.354166666664</v>
      </c>
      <c r="B3560" s="5">
        <f t="shared" si="220"/>
        <v>9</v>
      </c>
      <c r="C3560" s="5">
        <f t="shared" si="221"/>
        <v>7</v>
      </c>
      <c r="D3560" s="3">
        <v>25612.9900520833</v>
      </c>
      <c r="E3560" s="3">
        <v>5932.7563899739598</v>
      </c>
      <c r="F3560" s="3">
        <v>709.48317179362004</v>
      </c>
      <c r="G3560" s="3">
        <v>18970.750490315717</v>
      </c>
      <c r="H3560" s="3">
        <v>8166.9165872894946</v>
      </c>
      <c r="I3560" s="3">
        <v>1556.1423493109801</v>
      </c>
      <c r="J3560" s="3">
        <v>741.37654256184896</v>
      </c>
      <c r="K3560" s="3">
        <v>7768</v>
      </c>
      <c r="L3560" s="3">
        <v>17846.0213020833</v>
      </c>
      <c r="M3560" s="3">
        <f t="shared" si="222"/>
        <v>7381.5858229209753</v>
      </c>
      <c r="N3560" s="3">
        <f t="shared" si="223"/>
        <v>-1.03125</v>
      </c>
    </row>
    <row r="3561" spans="1:14" x14ac:dyDescent="0.25">
      <c r="A3561" s="10">
        <v>44209.357638888891</v>
      </c>
      <c r="B3561" s="5">
        <f t="shared" si="220"/>
        <v>9</v>
      </c>
      <c r="C3561" s="5">
        <f t="shared" si="221"/>
        <v>8</v>
      </c>
      <c r="D3561" s="3">
        <v>25542.0569270833</v>
      </c>
      <c r="E3561" s="3">
        <v>6100.4400423177103</v>
      </c>
      <c r="F3561" s="3">
        <v>675.81242858886696</v>
      </c>
      <c r="G3561" s="3">
        <v>18765.804456176724</v>
      </c>
      <c r="H3561" s="3">
        <v>8299.4373595208817</v>
      </c>
      <c r="I3561" s="3">
        <v>1556.2919127739799</v>
      </c>
      <c r="J3561" s="3">
        <v>821.389000854492</v>
      </c>
      <c r="K3561" s="3">
        <v>7608.8533333333298</v>
      </c>
      <c r="L3561" s="3">
        <v>17918.328020833302</v>
      </c>
      <c r="M3561" s="3">
        <f t="shared" si="222"/>
        <v>7241.2097476839481</v>
      </c>
      <c r="N3561" s="3">
        <f t="shared" si="223"/>
        <v>14.875572916669626</v>
      </c>
    </row>
    <row r="3562" spans="1:14" x14ac:dyDescent="0.25">
      <c r="A3562" s="10">
        <v>44209.361111111109</v>
      </c>
      <c r="B3562" s="5">
        <f t="shared" si="220"/>
        <v>9</v>
      </c>
      <c r="C3562" s="5">
        <f t="shared" si="221"/>
        <v>9</v>
      </c>
      <c r="D3562" s="3">
        <v>25396.2008854167</v>
      </c>
      <c r="E3562" s="3">
        <v>6283.0653515624999</v>
      </c>
      <c r="F3562" s="3">
        <v>661.01129089355504</v>
      </c>
      <c r="G3562" s="3">
        <v>18452.124242960643</v>
      </c>
      <c r="H3562" s="3">
        <v>8468.4166387188488</v>
      </c>
      <c r="I3562" s="3">
        <v>1556.1748170979799</v>
      </c>
      <c r="J3562" s="3">
        <v>772.06136128743503</v>
      </c>
      <c r="K3562" s="3">
        <v>7338.38666666667</v>
      </c>
      <c r="L3562" s="3">
        <v>18049.006067708298</v>
      </c>
      <c r="M3562" s="3">
        <f t="shared" si="222"/>
        <v>7252.3532506040347</v>
      </c>
      <c r="N3562" s="3">
        <f t="shared" si="223"/>
        <v>8.8081510417323443</v>
      </c>
    </row>
    <row r="3563" spans="1:14" x14ac:dyDescent="0.25">
      <c r="A3563" s="10">
        <v>44209.364583333336</v>
      </c>
      <c r="B3563" s="5">
        <f t="shared" si="220"/>
        <v>9</v>
      </c>
      <c r="C3563" s="5">
        <f t="shared" si="221"/>
        <v>10</v>
      </c>
      <c r="D3563" s="3">
        <v>25269.575781250001</v>
      </c>
      <c r="E3563" s="3">
        <v>6256.8013736979201</v>
      </c>
      <c r="F3563" s="3">
        <v>650.78547200520802</v>
      </c>
      <c r="G3563" s="3">
        <v>18361.988935546873</v>
      </c>
      <c r="H3563" s="3">
        <v>8432.751305681657</v>
      </c>
      <c r="I3563" s="3">
        <v>1555.7898089599601</v>
      </c>
      <c r="J3563" s="3">
        <v>789.65972717285194</v>
      </c>
      <c r="K3563" s="3">
        <v>7165.44</v>
      </c>
      <c r="L3563" s="3">
        <v>18100.790364583299</v>
      </c>
      <c r="M3563" s="3">
        <f t="shared" si="222"/>
        <v>7322.5895227688306</v>
      </c>
      <c r="N3563" s="3">
        <f t="shared" si="223"/>
        <v>3.345416666703386</v>
      </c>
    </row>
    <row r="3564" spans="1:14" x14ac:dyDescent="0.25">
      <c r="A3564" s="10">
        <v>44209.368055555555</v>
      </c>
      <c r="B3564" s="5">
        <f t="shared" si="220"/>
        <v>9</v>
      </c>
      <c r="C3564" s="5">
        <f t="shared" si="221"/>
        <v>11</v>
      </c>
      <c r="D3564" s="3">
        <v>25142.719531250001</v>
      </c>
      <c r="E3564" s="3">
        <v>6201.0296809895799</v>
      </c>
      <c r="F3564" s="3">
        <v>630.65679199218698</v>
      </c>
      <c r="G3564" s="3">
        <v>18311.033058268233</v>
      </c>
      <c r="H3564" s="3">
        <v>8355.5543420755566</v>
      </c>
      <c r="I3564" s="3">
        <v>1555.7791200765</v>
      </c>
      <c r="J3564" s="3">
        <v>849.692754313151</v>
      </c>
      <c r="K3564" s="3">
        <v>7078.34666666667</v>
      </c>
      <c r="L3564" s="3">
        <v>18047.159192708299</v>
      </c>
      <c r="M3564" s="3">
        <f t="shared" si="222"/>
        <v>7286.1329762430905</v>
      </c>
      <c r="N3564" s="3">
        <f t="shared" si="223"/>
        <v>17.213671875033469</v>
      </c>
    </row>
    <row r="3565" spans="1:14" x14ac:dyDescent="0.25">
      <c r="A3565" s="10">
        <v>44209.371527777781</v>
      </c>
      <c r="B3565" s="5">
        <f t="shared" si="220"/>
        <v>9</v>
      </c>
      <c r="C3565" s="5">
        <f t="shared" si="221"/>
        <v>12</v>
      </c>
      <c r="D3565" s="3">
        <v>24945.653072916699</v>
      </c>
      <c r="E3565" s="3">
        <v>6374.9053710937496</v>
      </c>
      <c r="F3565" s="3">
        <v>614.191008199056</v>
      </c>
      <c r="G3565" s="3">
        <v>17956.55669362389</v>
      </c>
      <c r="H3565" s="3">
        <v>8514.3347141236191</v>
      </c>
      <c r="I3565" s="3">
        <v>1555.52013224284</v>
      </c>
      <c r="J3565" s="3">
        <v>811.31264404296905</v>
      </c>
      <c r="K3565" s="3">
        <v>6864.6666666666697</v>
      </c>
      <c r="L3565" s="3">
        <v>18067.979531249999</v>
      </c>
      <c r="M3565" s="3">
        <f t="shared" si="222"/>
        <v>7186.8120408405712</v>
      </c>
      <c r="N3565" s="3">
        <f t="shared" si="223"/>
        <v>13.006875000028231</v>
      </c>
    </row>
    <row r="3566" spans="1:14" x14ac:dyDescent="0.25">
      <c r="A3566" s="10">
        <v>44209.375</v>
      </c>
      <c r="B3566" s="5">
        <f t="shared" si="220"/>
        <v>10</v>
      </c>
      <c r="C3566" s="5">
        <f t="shared" si="221"/>
        <v>1</v>
      </c>
      <c r="D3566" s="3">
        <v>24854.321302083299</v>
      </c>
      <c r="E3566" s="3">
        <v>6494.3749511718797</v>
      </c>
      <c r="F3566" s="3">
        <v>613.05117207845001</v>
      </c>
      <c r="G3566" s="3">
        <v>17746.895178832972</v>
      </c>
      <c r="H3566" s="3">
        <v>8633.5970586225776</v>
      </c>
      <c r="I3566" s="3">
        <v>1555.54615559896</v>
      </c>
      <c r="J3566" s="3">
        <v>747.778319702148</v>
      </c>
      <c r="K3566" s="3">
        <v>7171.88</v>
      </c>
      <c r="L3566" s="3">
        <v>17681.497994791702</v>
      </c>
      <c r="M3566" s="3">
        <f t="shared" si="222"/>
        <v>6744.5764608680156</v>
      </c>
      <c r="N3566" s="3">
        <f t="shared" si="223"/>
        <v>0.9433072915962839</v>
      </c>
    </row>
    <row r="3567" spans="1:14" x14ac:dyDescent="0.25">
      <c r="A3567" s="10">
        <v>44209.378472222219</v>
      </c>
      <c r="B3567" s="5">
        <f t="shared" si="220"/>
        <v>10</v>
      </c>
      <c r="C3567" s="5">
        <f t="shared" si="221"/>
        <v>2</v>
      </c>
      <c r="D3567" s="3">
        <v>24846.726458333302</v>
      </c>
      <c r="E3567" s="3">
        <v>6653.9767936197904</v>
      </c>
      <c r="F3567" s="3">
        <v>592.78862243652304</v>
      </c>
      <c r="G3567" s="3">
        <v>17599.961042276987</v>
      </c>
      <c r="H3567" s="3">
        <v>8775.0130667383401</v>
      </c>
      <c r="I3567" s="3">
        <v>1554.85414082845</v>
      </c>
      <c r="J3567" s="3">
        <v>677.16688781738299</v>
      </c>
      <c r="K3567" s="3">
        <v>7344.5066666666698</v>
      </c>
      <c r="L3567" s="3">
        <v>17509.2184375</v>
      </c>
      <c r="M3567" s="3">
        <f t="shared" si="222"/>
        <v>6502.1843421158264</v>
      </c>
      <c r="N3567" s="3">
        <f t="shared" si="223"/>
        <v>-6.9986458333660266</v>
      </c>
    </row>
    <row r="3568" spans="1:14" x14ac:dyDescent="0.25">
      <c r="A3568" s="10">
        <v>44209.381944444445</v>
      </c>
      <c r="B3568" s="5">
        <f t="shared" si="220"/>
        <v>10</v>
      </c>
      <c r="C3568" s="5">
        <f t="shared" si="221"/>
        <v>3</v>
      </c>
      <c r="D3568" s="3">
        <v>24759.2598958333</v>
      </c>
      <c r="E3568" s="3">
        <v>6691.2236425781202</v>
      </c>
      <c r="F3568" s="3">
        <v>604.81662119547502</v>
      </c>
      <c r="G3568" s="3">
        <v>17463.219632059707</v>
      </c>
      <c r="H3568" s="3">
        <v>8824.8110964211301</v>
      </c>
      <c r="I3568" s="3">
        <v>1555.54413614909</v>
      </c>
      <c r="J3568" s="3">
        <v>637.30392781575495</v>
      </c>
      <c r="K3568" s="3">
        <v>7354.28</v>
      </c>
      <c r="L3568" s="3">
        <v>17389.48390625</v>
      </c>
      <c r="M3568" s="3">
        <f t="shared" si="222"/>
        <v>6371.8247458640244</v>
      </c>
      <c r="N3568" s="3">
        <f t="shared" si="223"/>
        <v>15.495989583301707</v>
      </c>
    </row>
    <row r="3569" spans="1:14" x14ac:dyDescent="0.25">
      <c r="A3569" s="10">
        <v>44209.385416666664</v>
      </c>
      <c r="B3569" s="5">
        <f t="shared" si="220"/>
        <v>10</v>
      </c>
      <c r="C3569" s="5">
        <f t="shared" si="221"/>
        <v>4</v>
      </c>
      <c r="D3569" s="3">
        <v>24566.054140625001</v>
      </c>
      <c r="E3569" s="3">
        <v>6724.5004329427102</v>
      </c>
      <c r="F3569" s="3">
        <v>611.37456644693998</v>
      </c>
      <c r="G3569" s="3">
        <v>17230.179141235352</v>
      </c>
      <c r="H3569" s="3">
        <v>8860.9933494122306</v>
      </c>
      <c r="I3569" s="3">
        <v>1555.38550557454</v>
      </c>
      <c r="J3569" s="3">
        <v>639.18473266601598</v>
      </c>
      <c r="K3569" s="3">
        <v>7210.84</v>
      </c>
      <c r="L3569" s="3">
        <v>17350.39109375</v>
      </c>
      <c r="M3569" s="3">
        <f t="shared" si="222"/>
        <v>6294.8275060972137</v>
      </c>
      <c r="N3569" s="3">
        <f t="shared" si="223"/>
        <v>4.8230468750007276</v>
      </c>
    </row>
    <row r="3570" spans="1:14" x14ac:dyDescent="0.25">
      <c r="A3570" s="10">
        <v>44209.388888888891</v>
      </c>
      <c r="B3570" s="5">
        <f t="shared" si="220"/>
        <v>10</v>
      </c>
      <c r="C3570" s="5">
        <f t="shared" si="221"/>
        <v>5</v>
      </c>
      <c r="D3570" s="3">
        <v>24496.612682291699</v>
      </c>
      <c r="E3570" s="3">
        <v>6707.5030989583302</v>
      </c>
      <c r="F3570" s="3">
        <v>595.98730834960895</v>
      </c>
      <c r="G3570" s="3">
        <v>17193.122274983762</v>
      </c>
      <c r="H3570" s="3">
        <v>8827.3996387614643</v>
      </c>
      <c r="I3570" s="3">
        <v>1555.1241398111999</v>
      </c>
      <c r="J3570" s="3">
        <v>654.97366577148398</v>
      </c>
      <c r="K3570" s="3">
        <v>7131.7333333333299</v>
      </c>
      <c r="L3570" s="3">
        <v>17348.699843750001</v>
      </c>
      <c r="M3570" s="3">
        <f t="shared" si="222"/>
        <v>6311.2023994058527</v>
      </c>
      <c r="N3570" s="3">
        <f t="shared" si="223"/>
        <v>16.179505208368937</v>
      </c>
    </row>
    <row r="3571" spans="1:14" x14ac:dyDescent="0.25">
      <c r="A3571" s="10">
        <v>44209.392361111109</v>
      </c>
      <c r="B3571" s="5">
        <f t="shared" si="220"/>
        <v>10</v>
      </c>
      <c r="C3571" s="5">
        <f t="shared" si="221"/>
        <v>6</v>
      </c>
      <c r="D3571" s="3">
        <v>24407.666406249999</v>
      </c>
      <c r="E3571" s="3">
        <v>6808.06124674479</v>
      </c>
      <c r="F3571" s="3">
        <v>576.75506408691399</v>
      </c>
      <c r="G3571" s="3">
        <v>17022.850095418293</v>
      </c>
      <c r="H3571" s="3">
        <v>8908.1495792525056</v>
      </c>
      <c r="I3571" s="3">
        <v>1555.3175152587901</v>
      </c>
      <c r="J3571" s="3">
        <v>655.88182454427101</v>
      </c>
      <c r="K3571" s="3">
        <v>7011.28</v>
      </c>
      <c r="L3571" s="3">
        <v>17389.788515625001</v>
      </c>
      <c r="M3571" s="3">
        <f t="shared" si="222"/>
        <v>6270.4395965694348</v>
      </c>
      <c r="N3571" s="3">
        <f t="shared" si="223"/>
        <v>6.5978906249983993</v>
      </c>
    </row>
    <row r="3572" spans="1:14" x14ac:dyDescent="0.25">
      <c r="A3572" s="10">
        <v>44209.395833333336</v>
      </c>
      <c r="B3572" s="5">
        <f t="shared" si="220"/>
        <v>10</v>
      </c>
      <c r="C3572" s="5">
        <f t="shared" si="221"/>
        <v>7</v>
      </c>
      <c r="D3572" s="3">
        <v>24314.048229166699</v>
      </c>
      <c r="E3572" s="3">
        <v>6874.8772916666703</v>
      </c>
      <c r="F3572" s="3">
        <v>538.74928965250604</v>
      </c>
      <c r="G3572" s="3">
        <v>16900.421647847521</v>
      </c>
      <c r="H3572" s="3">
        <v>8938.2595249693695</v>
      </c>
      <c r="I3572" s="3">
        <v>1556.14267644246</v>
      </c>
      <c r="J3572" s="3">
        <v>650.82665527343704</v>
      </c>
      <c r="K3572" s="3">
        <v>7035.28</v>
      </c>
      <c r="L3572" s="3">
        <v>17263.612604166701</v>
      </c>
      <c r="M3572" s="3">
        <f t="shared" si="222"/>
        <v>6118.3837474814354</v>
      </c>
      <c r="N3572" s="3">
        <f t="shared" si="223"/>
        <v>15.155624999999418</v>
      </c>
    </row>
    <row r="3573" spans="1:14" x14ac:dyDescent="0.25">
      <c r="A3573" s="10">
        <v>44209.399305555555</v>
      </c>
      <c r="B3573" s="5">
        <f t="shared" si="220"/>
        <v>10</v>
      </c>
      <c r="C3573" s="5">
        <f t="shared" si="221"/>
        <v>8</v>
      </c>
      <c r="D3573" s="3">
        <v>24247.7222135417</v>
      </c>
      <c r="E3573" s="3">
        <v>7146.1807682291701</v>
      </c>
      <c r="F3573" s="3">
        <v>519.979900817871</v>
      </c>
      <c r="G3573" s="3">
        <v>16581.56154449466</v>
      </c>
      <c r="H3573" s="3">
        <v>9191.9384293408966</v>
      </c>
      <c r="I3573" s="3">
        <v>1556.1461545817101</v>
      </c>
      <c r="J3573" s="3">
        <v>635.67021443684905</v>
      </c>
      <c r="K3573" s="3">
        <v>6938.3333333333303</v>
      </c>
      <c r="L3573" s="3">
        <v>17308.162161458298</v>
      </c>
      <c r="M3573" s="3">
        <f t="shared" si="222"/>
        <v>5924.4073630988423</v>
      </c>
      <c r="N3573" s="3">
        <f t="shared" si="223"/>
        <v>1.2267187500692671</v>
      </c>
    </row>
    <row r="3574" spans="1:14" x14ac:dyDescent="0.25">
      <c r="A3574" s="10">
        <v>44209.402777777781</v>
      </c>
      <c r="B3574" s="5">
        <f t="shared" si="220"/>
        <v>10</v>
      </c>
      <c r="C3574" s="5">
        <f t="shared" si="221"/>
        <v>9</v>
      </c>
      <c r="D3574" s="3">
        <v>24161.309401041701</v>
      </c>
      <c r="E3574" s="3">
        <v>7426.8205143229197</v>
      </c>
      <c r="F3574" s="3">
        <v>506.78598937988301</v>
      </c>
      <c r="G3574" s="3">
        <v>16227.702897338899</v>
      </c>
      <c r="H3574" s="3">
        <v>9458.2442532741807</v>
      </c>
      <c r="I3574" s="3">
        <v>1555.4247853597001</v>
      </c>
      <c r="J3574" s="3">
        <v>585.25046569824201</v>
      </c>
      <c r="K3574" s="3">
        <v>6777.69333333333</v>
      </c>
      <c r="L3574" s="3">
        <v>17383.783203125</v>
      </c>
      <c r="M3574" s="3">
        <f t="shared" si="222"/>
        <v>5784.8636987928776</v>
      </c>
      <c r="N3574" s="3">
        <f t="shared" si="223"/>
        <v>-0.16713541662829812</v>
      </c>
    </row>
    <row r="3575" spans="1:14" x14ac:dyDescent="0.25">
      <c r="A3575" s="10">
        <v>44209.40625</v>
      </c>
      <c r="B3575" s="5">
        <f t="shared" si="220"/>
        <v>10</v>
      </c>
      <c r="C3575" s="5">
        <f t="shared" si="221"/>
        <v>10</v>
      </c>
      <c r="D3575" s="3">
        <v>24144.364583333299</v>
      </c>
      <c r="E3575" s="3">
        <v>7648.3994498697903</v>
      </c>
      <c r="F3575" s="3">
        <v>504.05578928629598</v>
      </c>
      <c r="G3575" s="3">
        <v>15991.909344177213</v>
      </c>
      <c r="H3575" s="3">
        <v>9680.1063639109925</v>
      </c>
      <c r="I3575" s="3">
        <v>1555.39680419922</v>
      </c>
      <c r="J3575" s="3">
        <v>565.63269836425798</v>
      </c>
      <c r="K3575" s="3">
        <v>6714.48</v>
      </c>
      <c r="L3575" s="3">
        <v>17429.647395833301</v>
      </c>
      <c r="M3575" s="3">
        <f t="shared" si="222"/>
        <v>5628.5115293588296</v>
      </c>
      <c r="N3575" s="3">
        <f t="shared" si="223"/>
        <v>0.23718749999898137</v>
      </c>
    </row>
    <row r="3576" spans="1:14" x14ac:dyDescent="0.25">
      <c r="A3576" s="10">
        <v>44209.409722222219</v>
      </c>
      <c r="B3576" s="5">
        <f t="shared" si="220"/>
        <v>10</v>
      </c>
      <c r="C3576" s="5">
        <f t="shared" si="221"/>
        <v>11</v>
      </c>
      <c r="D3576" s="3">
        <v>24162.3246875</v>
      </c>
      <c r="E3576" s="3">
        <v>7802.0906575520803</v>
      </c>
      <c r="F3576" s="3">
        <v>501.27159993489602</v>
      </c>
      <c r="G3576" s="3">
        <v>15858.962430013025</v>
      </c>
      <c r="H3576" s="3">
        <v>9832.3017857144641</v>
      </c>
      <c r="I3576" s="3">
        <v>1555.83415283203</v>
      </c>
      <c r="J3576" s="3">
        <v>577.43771809895804</v>
      </c>
      <c r="K3576" s="3">
        <v>6569.84</v>
      </c>
      <c r="L3576" s="3">
        <v>17585.874114583301</v>
      </c>
      <c r="M3576" s="3">
        <f t="shared" si="222"/>
        <v>5620.3004579378494</v>
      </c>
      <c r="N3576" s="3">
        <f t="shared" si="223"/>
        <v>6.6105729166993115</v>
      </c>
    </row>
    <row r="3577" spans="1:14" x14ac:dyDescent="0.25">
      <c r="A3577" s="10">
        <v>44209.413194444445</v>
      </c>
      <c r="B3577" s="5">
        <f t="shared" si="220"/>
        <v>10</v>
      </c>
      <c r="C3577" s="5">
        <f t="shared" si="221"/>
        <v>12</v>
      </c>
      <c r="D3577" s="3">
        <v>24025.2829166667</v>
      </c>
      <c r="E3577" s="3">
        <v>7793.2382161458299</v>
      </c>
      <c r="F3577" s="3">
        <v>492.08624348958301</v>
      </c>
      <c r="G3577" s="3">
        <v>15739.958457031287</v>
      </c>
      <c r="H3577" s="3">
        <v>9816.0671771048401</v>
      </c>
      <c r="I3577" s="3">
        <v>1555.63679402669</v>
      </c>
      <c r="J3577" s="3">
        <v>629.42835652669305</v>
      </c>
      <c r="K3577" s="3">
        <v>6321.16</v>
      </c>
      <c r="L3577" s="3">
        <v>17675.841692708302</v>
      </c>
      <c r="M3577" s="3">
        <f t="shared" si="222"/>
        <v>5674.7093650500783</v>
      </c>
      <c r="N3577" s="3">
        <f t="shared" si="223"/>
        <v>28.281223958398186</v>
      </c>
    </row>
    <row r="3578" spans="1:14" x14ac:dyDescent="0.25">
      <c r="A3578" s="10">
        <v>44209.416666666664</v>
      </c>
      <c r="B3578" s="5">
        <f t="shared" si="220"/>
        <v>11</v>
      </c>
      <c r="C3578" s="5">
        <f t="shared" si="221"/>
        <v>1</v>
      </c>
      <c r="D3578" s="3">
        <v>23765.511927083298</v>
      </c>
      <c r="E3578" s="3">
        <v>7691.8154361979196</v>
      </c>
      <c r="F3578" s="3">
        <v>485.00016794840502</v>
      </c>
      <c r="G3578" s="3">
        <v>15588.696322936974</v>
      </c>
      <c r="H3578" s="3">
        <v>9709.1234158848674</v>
      </c>
      <c r="I3578" s="3">
        <v>1555.0768345133499</v>
      </c>
      <c r="J3578" s="3">
        <v>650.71970316569002</v>
      </c>
      <c r="K3578" s="3">
        <v>6169.7066666666697</v>
      </c>
      <c r="L3578" s="3">
        <v>17587.972447916702</v>
      </c>
      <c r="M3578" s="3">
        <f t="shared" si="222"/>
        <v>5673.0524943527944</v>
      </c>
      <c r="N3578" s="3">
        <f t="shared" si="223"/>
        <v>7.832812499927968</v>
      </c>
    </row>
    <row r="3579" spans="1:14" x14ac:dyDescent="0.25">
      <c r="A3579" s="10">
        <v>44209.420138888891</v>
      </c>
      <c r="B3579" s="5">
        <f t="shared" si="220"/>
        <v>11</v>
      </c>
      <c r="C3579" s="5">
        <f t="shared" si="221"/>
        <v>2</v>
      </c>
      <c r="D3579" s="3">
        <v>23633.089635416702</v>
      </c>
      <c r="E3579" s="3">
        <v>7624.8926204427098</v>
      </c>
      <c r="F3579" s="3">
        <v>484.49515803019199</v>
      </c>
      <c r="G3579" s="3">
        <v>15523.701856943799</v>
      </c>
      <c r="H3579" s="3">
        <v>9641.6157596625235</v>
      </c>
      <c r="I3579" s="3">
        <v>1554.5735028076199</v>
      </c>
      <c r="J3579" s="3">
        <v>663.851466878255</v>
      </c>
      <c r="K3579" s="3">
        <v>6091.5066666666698</v>
      </c>
      <c r="L3579" s="3">
        <v>17527.683177083301</v>
      </c>
      <c r="M3579" s="3">
        <f t="shared" si="222"/>
        <v>5667.6424477349028</v>
      </c>
      <c r="N3579" s="3">
        <f t="shared" si="223"/>
        <v>13.899791666728561</v>
      </c>
    </row>
    <row r="3580" spans="1:14" x14ac:dyDescent="0.25">
      <c r="A3580" s="10">
        <v>44209.423611111109</v>
      </c>
      <c r="B3580" s="5">
        <f t="shared" si="220"/>
        <v>11</v>
      </c>
      <c r="C3580" s="5">
        <f t="shared" si="221"/>
        <v>3</v>
      </c>
      <c r="D3580" s="3">
        <v>23432.050520833302</v>
      </c>
      <c r="E3580" s="3">
        <v>7553.0632942708298</v>
      </c>
      <c r="F3580" s="3">
        <v>473.95347417195597</v>
      </c>
      <c r="G3580" s="3">
        <v>15405.033752390518</v>
      </c>
      <c r="H3580" s="3">
        <v>9560.4484422548048</v>
      </c>
      <c r="I3580" s="3">
        <v>1555.43281677246</v>
      </c>
      <c r="J3580" s="3">
        <v>691.09153889974004</v>
      </c>
      <c r="K3580" s="3">
        <v>5923.2133333333304</v>
      </c>
      <c r="L3580" s="3">
        <v>17505.8728645833</v>
      </c>
      <c r="M3580" s="3">
        <f t="shared" si="222"/>
        <v>5698.9000666562952</v>
      </c>
      <c r="N3580" s="3">
        <f t="shared" si="223"/>
        <v>2.9643229166722449</v>
      </c>
    </row>
    <row r="3581" spans="1:14" x14ac:dyDescent="0.25">
      <c r="A3581" s="10">
        <v>44209.427083333336</v>
      </c>
      <c r="B3581" s="5">
        <f t="shared" si="220"/>
        <v>11</v>
      </c>
      <c r="C3581" s="5">
        <f t="shared" si="221"/>
        <v>4</v>
      </c>
      <c r="D3581" s="3">
        <v>23329.694114583301</v>
      </c>
      <c r="E3581" s="3">
        <v>7568.7889973958299</v>
      </c>
      <c r="F3581" s="3">
        <v>472.11762695312501</v>
      </c>
      <c r="G3581" s="3">
        <v>15288.787490234346</v>
      </c>
      <c r="H3581" s="3">
        <v>9572.203340736598</v>
      </c>
      <c r="I3581" s="3">
        <v>1555.0048315429699</v>
      </c>
      <c r="J3581" s="3">
        <v>681.39021484374996</v>
      </c>
      <c r="K3581" s="3">
        <v>5937.24</v>
      </c>
      <c r="L3581" s="3">
        <v>17392.268359375001</v>
      </c>
      <c r="M3581" s="3">
        <f t="shared" si="222"/>
        <v>5583.6699722516823</v>
      </c>
      <c r="N3581" s="3">
        <f t="shared" si="223"/>
        <v>0.18575520829836023</v>
      </c>
    </row>
    <row r="3582" spans="1:14" x14ac:dyDescent="0.25">
      <c r="A3582" s="10">
        <v>44209.430555555555</v>
      </c>
      <c r="B3582" s="5">
        <f t="shared" si="220"/>
        <v>11</v>
      </c>
      <c r="C3582" s="5">
        <f t="shared" si="221"/>
        <v>5</v>
      </c>
      <c r="D3582" s="3">
        <v>23203.371666666699</v>
      </c>
      <c r="E3582" s="3">
        <v>7465.6612337239603</v>
      </c>
      <c r="F3582" s="3">
        <v>474.32395477294898</v>
      </c>
      <c r="G3582" s="3">
        <v>15263.386478169788</v>
      </c>
      <c r="H3582" s="3">
        <v>9474.3392347161462</v>
      </c>
      <c r="I3582" s="3">
        <v>1555.30014343262</v>
      </c>
      <c r="J3582" s="3">
        <v>670.91974914550804</v>
      </c>
      <c r="K3582" s="3">
        <v>6011.08</v>
      </c>
      <c r="L3582" s="3">
        <v>17193.036458333299</v>
      </c>
      <c r="M3582" s="3">
        <f t="shared" si="222"/>
        <v>5492.4773310390256</v>
      </c>
      <c r="N3582" s="3">
        <f t="shared" si="223"/>
        <v>-0.74479166659875773</v>
      </c>
    </row>
    <row r="3583" spans="1:14" x14ac:dyDescent="0.25">
      <c r="A3583" s="10">
        <v>44209.434027777781</v>
      </c>
      <c r="B3583" s="5">
        <f t="shared" si="220"/>
        <v>11</v>
      </c>
      <c r="C3583" s="5">
        <f t="shared" si="221"/>
        <v>6</v>
      </c>
      <c r="D3583" s="3">
        <v>23145.0509375</v>
      </c>
      <c r="E3583" s="3">
        <v>7329.6943684895796</v>
      </c>
      <c r="F3583" s="3">
        <v>473.46568898518899</v>
      </c>
      <c r="G3583" s="3">
        <v>15341.89088002523</v>
      </c>
      <c r="H3583" s="3">
        <v>9330.8893968077136</v>
      </c>
      <c r="I3583" s="3">
        <v>1555.8771430460599</v>
      </c>
      <c r="J3583" s="3">
        <v>676.82886596679703</v>
      </c>
      <c r="K3583" s="3">
        <v>6109.9466666666704</v>
      </c>
      <c r="L3583" s="3">
        <v>17029.630442708301</v>
      </c>
      <c r="M3583" s="3">
        <f t="shared" si="222"/>
        <v>5466.0350368877307</v>
      </c>
      <c r="N3583" s="3">
        <f t="shared" si="223"/>
        <v>5.4738281250283762</v>
      </c>
    </row>
    <row r="3584" spans="1:14" x14ac:dyDescent="0.25">
      <c r="A3584" s="10">
        <v>44209.4375</v>
      </c>
      <c r="B3584" s="5">
        <f t="shared" si="220"/>
        <v>11</v>
      </c>
      <c r="C3584" s="5">
        <f t="shared" si="221"/>
        <v>7</v>
      </c>
      <c r="D3584" s="3">
        <v>23065.649296874999</v>
      </c>
      <c r="E3584" s="3">
        <v>7227.0538899739604</v>
      </c>
      <c r="F3584" s="3">
        <v>479.76525736490902</v>
      </c>
      <c r="G3584" s="3">
        <v>15358.830149536128</v>
      </c>
      <c r="H3584" s="3">
        <v>9227.7410322593241</v>
      </c>
      <c r="I3584" s="3">
        <v>1556.2481411234501</v>
      </c>
      <c r="J3584" s="3">
        <v>684.41217773437495</v>
      </c>
      <c r="K3584" s="3">
        <v>6088.5333333333301</v>
      </c>
      <c r="L3584" s="3">
        <v>16978.726015625001</v>
      </c>
      <c r="M3584" s="3">
        <f t="shared" si="222"/>
        <v>5510.3246645078516</v>
      </c>
      <c r="N3584" s="3">
        <f t="shared" si="223"/>
        <v>-1.6100520833315386</v>
      </c>
    </row>
    <row r="3585" spans="1:14" x14ac:dyDescent="0.25">
      <c r="A3585" s="10">
        <v>44209.440972222219</v>
      </c>
      <c r="B3585" s="5">
        <f t="shared" si="220"/>
        <v>11</v>
      </c>
      <c r="C3585" s="5">
        <f t="shared" si="221"/>
        <v>8</v>
      </c>
      <c r="D3585" s="3">
        <v>22990.388619791702</v>
      </c>
      <c r="E3585" s="3">
        <v>7354.7292122395802</v>
      </c>
      <c r="F3585" s="3">
        <v>466.91174112955702</v>
      </c>
      <c r="G3585" s="3">
        <v>15168.747666422565</v>
      </c>
      <c r="H3585" s="3">
        <v>9339.1640046358079</v>
      </c>
      <c r="I3585" s="3">
        <v>1556.0194995117199</v>
      </c>
      <c r="J3585" s="3">
        <v>670.19515360514299</v>
      </c>
      <c r="K3585" s="3">
        <v>5950.3733333333303</v>
      </c>
      <c r="L3585" s="3">
        <v>17032.6368489583</v>
      </c>
      <c r="M3585" s="3">
        <f t="shared" si="222"/>
        <v>5467.2581912056294</v>
      </c>
      <c r="N3585" s="3">
        <f t="shared" si="223"/>
        <v>7.378437500072323</v>
      </c>
    </row>
    <row r="3586" spans="1:14" x14ac:dyDescent="0.25">
      <c r="A3586" s="10">
        <v>44209.444444444445</v>
      </c>
      <c r="B3586" s="5">
        <f t="shared" si="220"/>
        <v>11</v>
      </c>
      <c r="C3586" s="5">
        <f t="shared" si="221"/>
        <v>9</v>
      </c>
      <c r="D3586" s="3">
        <v>22906.274010416699</v>
      </c>
      <c r="E3586" s="3">
        <v>7319.7582649739597</v>
      </c>
      <c r="F3586" s="3">
        <v>468.44545572916701</v>
      </c>
      <c r="G3586" s="3">
        <v>15118.070289713571</v>
      </c>
      <c r="H3586" s="3">
        <v>9303.5673115717582</v>
      </c>
      <c r="I3586" s="3">
        <v>1556.1401568603501</v>
      </c>
      <c r="J3586" s="3">
        <v>660.24417561848998</v>
      </c>
      <c r="K3586" s="3">
        <v>5968.0266666666703</v>
      </c>
      <c r="L3586" s="3">
        <v>16935.767812499998</v>
      </c>
      <c r="M3586" s="3">
        <f t="shared" si="222"/>
        <v>5415.8161684493998</v>
      </c>
      <c r="N3586" s="3">
        <f t="shared" si="223"/>
        <v>2.4795312500318687</v>
      </c>
    </row>
    <row r="3587" spans="1:14" x14ac:dyDescent="0.25">
      <c r="A3587" s="10">
        <v>44209.447916666664</v>
      </c>
      <c r="B3587" s="5">
        <f t="shared" ref="B3587:B3650" si="224">1+HOUR(A3587)</f>
        <v>11</v>
      </c>
      <c r="C3587" s="5">
        <f t="shared" ref="C3587:C3650" si="225">1+MINUTE(A3587)/5</f>
        <v>10</v>
      </c>
      <c r="D3587" s="3">
        <v>22850.0141666667</v>
      </c>
      <c r="E3587" s="3">
        <v>7211.3468131510399</v>
      </c>
      <c r="F3587" s="3">
        <v>475.01530776977501</v>
      </c>
      <c r="G3587" s="3">
        <v>15163.652045745885</v>
      </c>
      <c r="H3587" s="3">
        <v>9200.1849614448529</v>
      </c>
      <c r="I3587" s="3">
        <v>1556.18616597493</v>
      </c>
      <c r="J3587" s="3">
        <v>686.34706848144504</v>
      </c>
      <c r="K3587" s="3">
        <v>5972.9333333333298</v>
      </c>
      <c r="L3587" s="3">
        <v>16861.5664322917</v>
      </c>
      <c r="M3587" s="3">
        <f t="shared" ref="M3587:M3650" si="226">L3587-H3587-I3587-J3587</f>
        <v>5418.8482363904723</v>
      </c>
      <c r="N3587" s="3">
        <f t="shared" ref="N3587:N3650" si="227">D3587-K3587-L3587</f>
        <v>15.514401041669771</v>
      </c>
    </row>
    <row r="3588" spans="1:14" x14ac:dyDescent="0.25">
      <c r="A3588" s="10">
        <v>44209.451388888891</v>
      </c>
      <c r="B3588" s="5">
        <f t="shared" si="224"/>
        <v>11</v>
      </c>
      <c r="C3588" s="5">
        <f t="shared" si="225"/>
        <v>11</v>
      </c>
      <c r="D3588" s="3">
        <v>22794.689218750002</v>
      </c>
      <c r="E3588" s="3">
        <v>7421.0527506510398</v>
      </c>
      <c r="F3588" s="3">
        <v>471.330309092204</v>
      </c>
      <c r="G3588" s="3">
        <v>14902.306159006755</v>
      </c>
      <c r="H3588" s="3">
        <v>9406.2336125357924</v>
      </c>
      <c r="I3588" s="3">
        <v>1556.04750345866</v>
      </c>
      <c r="J3588" s="3">
        <v>692.82256876627605</v>
      </c>
      <c r="K3588" s="3">
        <v>5820.1066666666702</v>
      </c>
      <c r="L3588" s="3">
        <v>16972.649557291701</v>
      </c>
      <c r="M3588" s="3">
        <f t="shared" si="226"/>
        <v>5317.5458725309727</v>
      </c>
      <c r="N3588" s="3">
        <f t="shared" si="227"/>
        <v>1.9329947916303354</v>
      </c>
    </row>
    <row r="3589" spans="1:14" x14ac:dyDescent="0.25">
      <c r="A3589" s="10">
        <v>44209.454861111109</v>
      </c>
      <c r="B3589" s="5">
        <f t="shared" si="224"/>
        <v>11</v>
      </c>
      <c r="C3589" s="5">
        <f t="shared" si="225"/>
        <v>12</v>
      </c>
      <c r="D3589" s="3">
        <v>22832.3572395833</v>
      </c>
      <c r="E3589" s="3">
        <v>7728.6721028645798</v>
      </c>
      <c r="F3589" s="3">
        <v>477.93604075113899</v>
      </c>
      <c r="G3589" s="3">
        <v>14625.749095967582</v>
      </c>
      <c r="H3589" s="3">
        <v>9721.8425110887383</v>
      </c>
      <c r="I3589" s="3">
        <v>1556.5688210042299</v>
      </c>
      <c r="J3589" s="3">
        <v>645.46609883626297</v>
      </c>
      <c r="K3589" s="3">
        <v>5737.1733333333304</v>
      </c>
      <c r="L3589" s="3">
        <v>17099.795859375001</v>
      </c>
      <c r="M3589" s="3">
        <f t="shared" si="226"/>
        <v>5175.9184284457697</v>
      </c>
      <c r="N3589" s="3">
        <f t="shared" si="227"/>
        <v>-4.6119531250296859</v>
      </c>
    </row>
    <row r="3590" spans="1:14" x14ac:dyDescent="0.25">
      <c r="A3590" s="10">
        <v>44209.458333333336</v>
      </c>
      <c r="B3590" s="5">
        <f t="shared" si="224"/>
        <v>12</v>
      </c>
      <c r="C3590" s="5">
        <f t="shared" si="225"/>
        <v>1</v>
      </c>
      <c r="D3590" s="3">
        <v>22855.342213541699</v>
      </c>
      <c r="E3590" s="3">
        <v>7776.8980110677103</v>
      </c>
      <c r="F3590" s="3">
        <v>491.62605987548801</v>
      </c>
      <c r="G3590" s="3">
        <v>14586.818142598499</v>
      </c>
      <c r="H3590" s="3">
        <v>9786.3334109956431</v>
      </c>
      <c r="I3590" s="3">
        <v>1556.82482599894</v>
      </c>
      <c r="J3590" s="3">
        <v>624.06890869140602</v>
      </c>
      <c r="K3590" s="3">
        <v>5700.04</v>
      </c>
      <c r="L3590" s="3">
        <v>17159.622473958301</v>
      </c>
      <c r="M3590" s="3">
        <f t="shared" si="226"/>
        <v>5192.3953282723123</v>
      </c>
      <c r="N3590" s="3">
        <f t="shared" si="227"/>
        <v>-4.3202604166035599</v>
      </c>
    </row>
    <row r="3591" spans="1:14" x14ac:dyDescent="0.25">
      <c r="A3591" s="10">
        <v>44209.461805555555</v>
      </c>
      <c r="B3591" s="5">
        <f t="shared" si="224"/>
        <v>12</v>
      </c>
      <c r="C3591" s="5">
        <f t="shared" si="225"/>
        <v>2</v>
      </c>
      <c r="D3591" s="3">
        <v>22813.438255208301</v>
      </c>
      <c r="E3591" s="3">
        <v>7626.7494238281297</v>
      </c>
      <c r="F3591" s="3">
        <v>495.06508178710902</v>
      </c>
      <c r="G3591" s="3">
        <v>14691.623749593062</v>
      </c>
      <c r="H3591" s="3">
        <v>9639.0407759252175</v>
      </c>
      <c r="I3591" s="3">
        <v>1556.2694753011101</v>
      </c>
      <c r="J3591" s="3">
        <v>664.14372639973999</v>
      </c>
      <c r="K3591" s="3">
        <v>5720.9733333333297</v>
      </c>
      <c r="L3591" s="3">
        <v>17097.0024479167</v>
      </c>
      <c r="M3591" s="3">
        <f t="shared" si="226"/>
        <v>5237.5484702906324</v>
      </c>
      <c r="N3591" s="3">
        <f t="shared" si="227"/>
        <v>-4.5375260417313257</v>
      </c>
    </row>
    <row r="3592" spans="1:14" x14ac:dyDescent="0.25">
      <c r="A3592" s="10">
        <v>44209.465277777781</v>
      </c>
      <c r="B3592" s="5">
        <f t="shared" si="224"/>
        <v>12</v>
      </c>
      <c r="C3592" s="5">
        <f t="shared" si="225"/>
        <v>3</v>
      </c>
      <c r="D3592" s="3">
        <v>22759.317291666699</v>
      </c>
      <c r="E3592" s="3">
        <v>7519.3792350260401</v>
      </c>
      <c r="F3592" s="3">
        <v>491.54345967610698</v>
      </c>
      <c r="G3592" s="3">
        <v>14748.39459696455</v>
      </c>
      <c r="H3592" s="3">
        <v>9527.0488172827827</v>
      </c>
      <c r="I3592" s="3">
        <v>1555.79414388021</v>
      </c>
      <c r="J3592" s="3">
        <v>718.72266133626295</v>
      </c>
      <c r="K3592" s="3">
        <v>5713.4933333333302</v>
      </c>
      <c r="L3592" s="3">
        <v>17032.204088541701</v>
      </c>
      <c r="M3592" s="3">
        <f t="shared" si="226"/>
        <v>5230.6384660424455</v>
      </c>
      <c r="N3592" s="3">
        <f t="shared" si="227"/>
        <v>13.619869791669771</v>
      </c>
    </row>
    <row r="3593" spans="1:14" x14ac:dyDescent="0.25">
      <c r="A3593" s="10">
        <v>44209.46875</v>
      </c>
      <c r="B3593" s="5">
        <f t="shared" si="224"/>
        <v>12</v>
      </c>
      <c r="C3593" s="5">
        <f t="shared" si="225"/>
        <v>4</v>
      </c>
      <c r="D3593" s="3">
        <v>22697.5569270833</v>
      </c>
      <c r="E3593" s="3">
        <v>7615.0016243489599</v>
      </c>
      <c r="F3593" s="3">
        <v>491.65962331136097</v>
      </c>
      <c r="G3593" s="3">
        <v>14590.895679422982</v>
      </c>
      <c r="H3593" s="3">
        <v>9601.2559448723296</v>
      </c>
      <c r="I3593" s="3">
        <v>1556.52613423665</v>
      </c>
      <c r="J3593" s="3">
        <v>690.50043762206997</v>
      </c>
      <c r="K3593" s="3">
        <v>5609.88</v>
      </c>
      <c r="L3593" s="3">
        <v>17085.414921874999</v>
      </c>
      <c r="M3593" s="3">
        <f t="shared" si="226"/>
        <v>5237.1324051439497</v>
      </c>
      <c r="N3593" s="3">
        <f t="shared" si="227"/>
        <v>2.262005208300252</v>
      </c>
    </row>
    <row r="3594" spans="1:14" x14ac:dyDescent="0.25">
      <c r="A3594" s="10">
        <v>44209.472222222219</v>
      </c>
      <c r="B3594" s="5">
        <f t="shared" si="224"/>
        <v>12</v>
      </c>
      <c r="C3594" s="5">
        <f t="shared" si="225"/>
        <v>5</v>
      </c>
      <c r="D3594" s="3">
        <v>22691.1894791667</v>
      </c>
      <c r="E3594" s="3">
        <v>7880.2625423177096</v>
      </c>
      <c r="F3594" s="3">
        <v>488.96394841512</v>
      </c>
      <c r="G3594" s="3">
        <v>14321.962988433872</v>
      </c>
      <c r="H3594" s="3">
        <v>9864.387683492927</v>
      </c>
      <c r="I3594" s="3">
        <v>1556.5651582845101</v>
      </c>
      <c r="J3594" s="3">
        <v>640.36838846842397</v>
      </c>
      <c r="K3594" s="3">
        <v>5617.32</v>
      </c>
      <c r="L3594" s="3">
        <v>17067.700625000001</v>
      </c>
      <c r="M3594" s="3">
        <f t="shared" si="226"/>
        <v>5006.3793947541399</v>
      </c>
      <c r="N3594" s="3">
        <f t="shared" si="227"/>
        <v>6.1688541666990204</v>
      </c>
    </row>
    <row r="3595" spans="1:14" x14ac:dyDescent="0.25">
      <c r="A3595" s="10">
        <v>44209.475694444445</v>
      </c>
      <c r="B3595" s="5">
        <f t="shared" si="224"/>
        <v>12</v>
      </c>
      <c r="C3595" s="5">
        <f t="shared" si="225"/>
        <v>6</v>
      </c>
      <c r="D3595" s="3">
        <v>22694.964479166701</v>
      </c>
      <c r="E3595" s="3">
        <v>7867.4504361979198</v>
      </c>
      <c r="F3595" s="3">
        <v>486.05780431111702</v>
      </c>
      <c r="G3595" s="3">
        <v>14341.456238657665</v>
      </c>
      <c r="H3595" s="3">
        <v>9848.567107247196</v>
      </c>
      <c r="I3595" s="3">
        <v>1556.1774908447301</v>
      </c>
      <c r="J3595" s="3">
        <v>639.713166097005</v>
      </c>
      <c r="K3595" s="3">
        <v>5676.69333333333</v>
      </c>
      <c r="L3595" s="3">
        <v>17023.842343749999</v>
      </c>
      <c r="M3595" s="3">
        <f t="shared" si="226"/>
        <v>4979.3845795610678</v>
      </c>
      <c r="N3595" s="3">
        <f t="shared" si="227"/>
        <v>-5.5711979166262608</v>
      </c>
    </row>
    <row r="3596" spans="1:14" x14ac:dyDescent="0.25">
      <c r="A3596" s="10">
        <v>44209.479166666664</v>
      </c>
      <c r="B3596" s="5">
        <f t="shared" si="224"/>
        <v>12</v>
      </c>
      <c r="C3596" s="5">
        <f t="shared" si="225"/>
        <v>7</v>
      </c>
      <c r="D3596" s="3">
        <v>22651.551458333299</v>
      </c>
      <c r="E3596" s="3">
        <v>7828.9740169270799</v>
      </c>
      <c r="F3596" s="3">
        <v>476.42898839314802</v>
      </c>
      <c r="G3596" s="3">
        <v>14346.148453013069</v>
      </c>
      <c r="H3596" s="3">
        <v>9796.7753831746813</v>
      </c>
      <c r="I3596" s="3">
        <v>1555.7391670735699</v>
      </c>
      <c r="J3596" s="3">
        <v>639.76825113932296</v>
      </c>
      <c r="K3596" s="3">
        <v>5688.6666666666697</v>
      </c>
      <c r="L3596" s="3">
        <v>16962.071041666699</v>
      </c>
      <c r="M3596" s="3">
        <f t="shared" si="226"/>
        <v>4969.7882402791247</v>
      </c>
      <c r="N3596" s="3">
        <f t="shared" si="227"/>
        <v>0.81374999992840458</v>
      </c>
    </row>
    <row r="3597" spans="1:14" x14ac:dyDescent="0.25">
      <c r="A3597" s="10">
        <v>44209.482638888891</v>
      </c>
      <c r="B3597" s="5">
        <f t="shared" si="224"/>
        <v>12</v>
      </c>
      <c r="C3597" s="5">
        <f t="shared" si="225"/>
        <v>8</v>
      </c>
      <c r="D3597" s="3">
        <v>22612.011510416702</v>
      </c>
      <c r="E3597" s="3">
        <v>7874.3972981770803</v>
      </c>
      <c r="F3597" s="3">
        <v>475.88886301676399</v>
      </c>
      <c r="G3597" s="3">
        <v>14261.725349222857</v>
      </c>
      <c r="H3597" s="3">
        <v>9838.8356413387701</v>
      </c>
      <c r="I3597" s="3">
        <v>1556.8298142496701</v>
      </c>
      <c r="J3597" s="3">
        <v>642.05941914876303</v>
      </c>
      <c r="K3597" s="3">
        <v>5661.69333333333</v>
      </c>
      <c r="L3597" s="3">
        <v>16938.616510416701</v>
      </c>
      <c r="M3597" s="3">
        <f t="shared" si="226"/>
        <v>4900.891635679498</v>
      </c>
      <c r="N3597" s="3">
        <f t="shared" si="227"/>
        <v>11.701666666671372</v>
      </c>
    </row>
    <row r="3598" spans="1:14" x14ac:dyDescent="0.25">
      <c r="A3598" s="10">
        <v>44209.486111111109</v>
      </c>
      <c r="B3598" s="5">
        <f t="shared" si="224"/>
        <v>12</v>
      </c>
      <c r="C3598" s="5">
        <f t="shared" si="225"/>
        <v>9</v>
      </c>
      <c r="D3598" s="3">
        <v>22559.140364583302</v>
      </c>
      <c r="E3598" s="3">
        <v>7922.2812337239602</v>
      </c>
      <c r="F3598" s="3">
        <v>479.38965886433903</v>
      </c>
      <c r="G3598" s="3">
        <v>14157.469471995002</v>
      </c>
      <c r="H3598" s="3">
        <v>9890.1648090875424</v>
      </c>
      <c r="I3598" s="3">
        <v>1557.4281329345699</v>
      </c>
      <c r="J3598" s="3">
        <v>654.994342244466</v>
      </c>
      <c r="K3598" s="3">
        <v>5611.2133333333304</v>
      </c>
      <c r="L3598" s="3">
        <v>16948.580807291699</v>
      </c>
      <c r="M3598" s="3">
        <f t="shared" si="226"/>
        <v>4845.9935230251203</v>
      </c>
      <c r="N3598" s="3">
        <f t="shared" si="227"/>
        <v>-0.65377604172681458</v>
      </c>
    </row>
    <row r="3599" spans="1:14" x14ac:dyDescent="0.25">
      <c r="A3599" s="10">
        <v>44209.489583333336</v>
      </c>
      <c r="B3599" s="5">
        <f t="shared" si="224"/>
        <v>12</v>
      </c>
      <c r="C3599" s="5">
        <f t="shared" si="225"/>
        <v>10</v>
      </c>
      <c r="D3599" s="3">
        <v>22522.9959375</v>
      </c>
      <c r="E3599" s="3">
        <v>7869.3946940104197</v>
      </c>
      <c r="F3599" s="3">
        <v>476.40048777262399</v>
      </c>
      <c r="G3599" s="3">
        <v>14177.200755716955</v>
      </c>
      <c r="H3599" s="3">
        <v>9841.7177549908993</v>
      </c>
      <c r="I3599" s="3">
        <v>1556.7721614583299</v>
      </c>
      <c r="J3599" s="3">
        <v>668.08354431152304</v>
      </c>
      <c r="K3599" s="3">
        <v>5565.2666666666701</v>
      </c>
      <c r="L3599" s="3">
        <v>16957.876536458301</v>
      </c>
      <c r="M3599" s="3">
        <f t="shared" si="226"/>
        <v>4891.3030756975495</v>
      </c>
      <c r="N3599" s="3">
        <f t="shared" si="227"/>
        <v>-0.14726562497162377</v>
      </c>
    </row>
    <row r="3600" spans="1:14" x14ac:dyDescent="0.25">
      <c r="A3600" s="10">
        <v>44209.493055555555</v>
      </c>
      <c r="B3600" s="5">
        <f t="shared" si="224"/>
        <v>12</v>
      </c>
      <c r="C3600" s="5">
        <f t="shared" si="225"/>
        <v>11</v>
      </c>
      <c r="D3600" s="3">
        <v>22484.44125</v>
      </c>
      <c r="E3600" s="3">
        <v>7751.4762011718703</v>
      </c>
      <c r="F3600" s="3">
        <v>470.85234319051102</v>
      </c>
      <c r="G3600" s="3">
        <v>14262.112705637617</v>
      </c>
      <c r="H3600" s="3">
        <v>9719.3854636792021</v>
      </c>
      <c r="I3600" s="3">
        <v>1556.5021510823599</v>
      </c>
      <c r="J3600" s="3">
        <v>668.21316833496098</v>
      </c>
      <c r="K3600" s="3">
        <v>5586.8266666666696</v>
      </c>
      <c r="L3600" s="3">
        <v>16900.6365364583</v>
      </c>
      <c r="M3600" s="3">
        <f t="shared" si="226"/>
        <v>4956.5357533617771</v>
      </c>
      <c r="N3600" s="3">
        <f t="shared" si="227"/>
        <v>-3.0219531249713327</v>
      </c>
    </row>
    <row r="3601" spans="1:14" x14ac:dyDescent="0.25">
      <c r="A3601" s="10">
        <v>44209.496527777781</v>
      </c>
      <c r="B3601" s="5">
        <f t="shared" si="224"/>
        <v>12</v>
      </c>
      <c r="C3601" s="5">
        <f t="shared" si="225"/>
        <v>12</v>
      </c>
      <c r="D3601" s="3">
        <v>22487.598463541701</v>
      </c>
      <c r="E3601" s="3">
        <v>7679.0511848958304</v>
      </c>
      <c r="F3601" s="3">
        <v>468.91476125081402</v>
      </c>
      <c r="G3601" s="3">
        <v>14339.632517395057</v>
      </c>
      <c r="H3601" s="3">
        <v>9643.2620124270725</v>
      </c>
      <c r="I3601" s="3">
        <v>1556.65214518229</v>
      </c>
      <c r="J3601" s="3">
        <v>589.09495442708305</v>
      </c>
      <c r="K3601" s="3">
        <v>5590.9733333333297</v>
      </c>
      <c r="L3601" s="3">
        <v>16891.968541666702</v>
      </c>
      <c r="M3601" s="3">
        <f t="shared" si="226"/>
        <v>5102.9594296302557</v>
      </c>
      <c r="N3601" s="3">
        <f t="shared" si="227"/>
        <v>4.6565885416675883</v>
      </c>
    </row>
    <row r="3602" spans="1:14" x14ac:dyDescent="0.25">
      <c r="A3602" s="10">
        <v>44209.5</v>
      </c>
      <c r="B3602" s="5">
        <f t="shared" si="224"/>
        <v>13</v>
      </c>
      <c r="C3602" s="5">
        <f t="shared" si="225"/>
        <v>1</v>
      </c>
      <c r="D3602" s="3">
        <v>22250.221484375001</v>
      </c>
      <c r="E3602" s="3">
        <v>7603.09794596354</v>
      </c>
      <c r="F3602" s="3">
        <v>468.783555043538</v>
      </c>
      <c r="G3602" s="3">
        <v>14178.339983367923</v>
      </c>
      <c r="H3602" s="3">
        <v>9573.686659618048</v>
      </c>
      <c r="I3602" s="3">
        <v>1556.67616007487</v>
      </c>
      <c r="J3602" s="3">
        <v>759.89132588704399</v>
      </c>
      <c r="K3602" s="3">
        <v>5446.2</v>
      </c>
      <c r="L3602" s="3">
        <v>16801.431562500002</v>
      </c>
      <c r="M3602" s="3">
        <f t="shared" si="226"/>
        <v>4911.1774169200389</v>
      </c>
      <c r="N3602" s="3">
        <f t="shared" si="227"/>
        <v>2.5899218749982538</v>
      </c>
    </row>
    <row r="3603" spans="1:14" x14ac:dyDescent="0.25">
      <c r="A3603" s="10">
        <v>44209.503472222219</v>
      </c>
      <c r="B3603" s="5">
        <f t="shared" si="224"/>
        <v>13</v>
      </c>
      <c r="C3603" s="5">
        <f t="shared" si="225"/>
        <v>2</v>
      </c>
      <c r="D3603" s="3">
        <v>22278.419270833299</v>
      </c>
      <c r="E3603" s="3">
        <v>7765.0665592447904</v>
      </c>
      <c r="F3603" s="3">
        <v>465.76291819254601</v>
      </c>
      <c r="G3603" s="3">
        <v>14047.58979339596</v>
      </c>
      <c r="H3603" s="3">
        <v>9731.1729869968094</v>
      </c>
      <c r="I3603" s="3">
        <v>1556.6348291015599</v>
      </c>
      <c r="J3603" s="3">
        <v>756.47941935221399</v>
      </c>
      <c r="K3603" s="3">
        <v>5378.92</v>
      </c>
      <c r="L3603" s="3">
        <v>16896.6033854167</v>
      </c>
      <c r="M3603" s="3">
        <f t="shared" si="226"/>
        <v>4852.3161499661164</v>
      </c>
      <c r="N3603" s="3">
        <f t="shared" si="227"/>
        <v>2.8958854166012316</v>
      </c>
    </row>
    <row r="3604" spans="1:14" x14ac:dyDescent="0.25">
      <c r="A3604" s="10">
        <v>44209.506944444445</v>
      </c>
      <c r="B3604" s="5">
        <f t="shared" si="224"/>
        <v>13</v>
      </c>
      <c r="C3604" s="5">
        <f t="shared" si="225"/>
        <v>3</v>
      </c>
      <c r="D3604" s="3">
        <v>22316.3613020833</v>
      </c>
      <c r="E3604" s="3">
        <v>7858.9227408854204</v>
      </c>
      <c r="F3604" s="3">
        <v>466.35671295165997</v>
      </c>
      <c r="G3604" s="3">
        <v>13991.08184824622</v>
      </c>
      <c r="H3604" s="3">
        <v>9818.9171778950185</v>
      </c>
      <c r="I3604" s="3">
        <v>1556.86014912923</v>
      </c>
      <c r="J3604" s="3">
        <v>709.48029500325504</v>
      </c>
      <c r="K3604" s="3">
        <v>5421.61333333333</v>
      </c>
      <c r="L3604" s="3">
        <v>16898.958203124999</v>
      </c>
      <c r="M3604" s="3">
        <f t="shared" si="226"/>
        <v>4813.7005810974952</v>
      </c>
      <c r="N3604" s="3">
        <f t="shared" si="227"/>
        <v>-4.210234375030268</v>
      </c>
    </row>
    <row r="3605" spans="1:14" x14ac:dyDescent="0.25">
      <c r="A3605" s="10">
        <v>44209.510416666664</v>
      </c>
      <c r="B3605" s="5">
        <f t="shared" si="224"/>
        <v>13</v>
      </c>
      <c r="C3605" s="5">
        <f t="shared" si="225"/>
        <v>4</v>
      </c>
      <c r="D3605" s="3">
        <v>22307.925260416701</v>
      </c>
      <c r="E3605" s="3">
        <v>7672.2172233072897</v>
      </c>
      <c r="F3605" s="3">
        <v>472.86045959472699</v>
      </c>
      <c r="G3605" s="3">
        <v>14162.847577514687</v>
      </c>
      <c r="H3605" s="3">
        <v>9661.1511282288211</v>
      </c>
      <c r="I3605" s="3">
        <v>1556.5008158365899</v>
      </c>
      <c r="J3605" s="3">
        <v>714.252568359375</v>
      </c>
      <c r="K3605" s="3">
        <v>5585.28</v>
      </c>
      <c r="L3605" s="3">
        <v>16736.444270833301</v>
      </c>
      <c r="M3605" s="3">
        <f t="shared" si="226"/>
        <v>4804.5397584085149</v>
      </c>
      <c r="N3605" s="3">
        <f t="shared" si="227"/>
        <v>-13.799010416598321</v>
      </c>
    </row>
    <row r="3606" spans="1:14" x14ac:dyDescent="0.25">
      <c r="A3606" s="10">
        <v>44209.513888888891</v>
      </c>
      <c r="B3606" s="5">
        <f t="shared" si="224"/>
        <v>13</v>
      </c>
      <c r="C3606" s="5">
        <f t="shared" si="225"/>
        <v>5</v>
      </c>
      <c r="D3606" s="3">
        <v>22382.972916666698</v>
      </c>
      <c r="E3606" s="3">
        <v>7622.9520572916699</v>
      </c>
      <c r="F3606" s="3">
        <v>469.071365509033</v>
      </c>
      <c r="G3606" s="3">
        <v>14290.949493865995</v>
      </c>
      <c r="H3606" s="3">
        <v>9610.394899898216</v>
      </c>
      <c r="I3606" s="3">
        <v>1556.73416707357</v>
      </c>
      <c r="J3606" s="3">
        <v>755.93178649902302</v>
      </c>
      <c r="K3606" s="3">
        <v>5659.16</v>
      </c>
      <c r="L3606" s="3">
        <v>16726.090078124998</v>
      </c>
      <c r="M3606" s="3">
        <f t="shared" si="226"/>
        <v>4803.0292246541903</v>
      </c>
      <c r="N3606" s="3">
        <f t="shared" si="227"/>
        <v>-2.2771614582998154</v>
      </c>
    </row>
    <row r="3607" spans="1:14" x14ac:dyDescent="0.25">
      <c r="A3607" s="10">
        <v>44209.517361111109</v>
      </c>
      <c r="B3607" s="5">
        <f t="shared" si="224"/>
        <v>13</v>
      </c>
      <c r="C3607" s="5">
        <f t="shared" si="225"/>
        <v>6</v>
      </c>
      <c r="D3607" s="3">
        <v>22382.858854166701</v>
      </c>
      <c r="E3607" s="3">
        <v>7677.7380924479203</v>
      </c>
      <c r="F3607" s="3">
        <v>461.18999593098999</v>
      </c>
      <c r="G3607" s="3">
        <v>14243.930765787793</v>
      </c>
      <c r="H3607" s="3">
        <v>9655.4254136996842</v>
      </c>
      <c r="I3607" s="3">
        <v>1556.96682291667</v>
      </c>
      <c r="J3607" s="3">
        <v>767.85138773600295</v>
      </c>
      <c r="K3607" s="3">
        <v>5569.52</v>
      </c>
      <c r="L3607" s="3">
        <v>16803.032473958301</v>
      </c>
      <c r="M3607" s="3">
        <f t="shared" si="226"/>
        <v>4822.7888496059441</v>
      </c>
      <c r="N3607" s="3">
        <f t="shared" si="227"/>
        <v>10.306380208399787</v>
      </c>
    </row>
    <row r="3608" spans="1:14" x14ac:dyDescent="0.25">
      <c r="A3608" s="10">
        <v>44209.520833333336</v>
      </c>
      <c r="B3608" s="5">
        <f t="shared" si="224"/>
        <v>13</v>
      </c>
      <c r="C3608" s="5">
        <f t="shared" si="225"/>
        <v>7</v>
      </c>
      <c r="D3608" s="3">
        <v>22247.735937500001</v>
      </c>
      <c r="E3608" s="3">
        <v>7599.6067708333303</v>
      </c>
      <c r="F3608" s="3">
        <v>447.91659039815301</v>
      </c>
      <c r="G3608" s="3">
        <v>14200.212576268519</v>
      </c>
      <c r="H3608" s="3">
        <v>9563.2607448932831</v>
      </c>
      <c r="I3608" s="3">
        <v>1556.8781632487</v>
      </c>
      <c r="J3608" s="3">
        <v>761.68607442220002</v>
      </c>
      <c r="K3608" s="3">
        <v>5466.6</v>
      </c>
      <c r="L3608" s="3">
        <v>16769.168567708301</v>
      </c>
      <c r="M3608" s="3">
        <f t="shared" si="226"/>
        <v>4887.3435851441172</v>
      </c>
      <c r="N3608" s="3">
        <f t="shared" si="227"/>
        <v>11.967369791702367</v>
      </c>
    </row>
    <row r="3609" spans="1:14" x14ac:dyDescent="0.25">
      <c r="A3609" s="10">
        <v>44209.524305555555</v>
      </c>
      <c r="B3609" s="5">
        <f t="shared" si="224"/>
        <v>13</v>
      </c>
      <c r="C3609" s="5">
        <f t="shared" si="225"/>
        <v>8</v>
      </c>
      <c r="D3609" s="3">
        <v>22205.368619791701</v>
      </c>
      <c r="E3609" s="3">
        <v>7573.6395784505203</v>
      </c>
      <c r="F3609" s="3">
        <v>440.08291430155401</v>
      </c>
      <c r="G3609" s="3">
        <v>14191.646127039627</v>
      </c>
      <c r="H3609" s="3">
        <v>9530.8072371749877</v>
      </c>
      <c r="I3609" s="3">
        <v>1556.4671474202501</v>
      </c>
      <c r="J3609" s="3">
        <v>783.49223307291697</v>
      </c>
      <c r="K3609" s="3">
        <v>5399.4933333333302</v>
      </c>
      <c r="L3609" s="3">
        <v>16802.328802083299</v>
      </c>
      <c r="M3609" s="3">
        <f t="shared" si="226"/>
        <v>4931.5621844151447</v>
      </c>
      <c r="N3609" s="3">
        <f t="shared" si="227"/>
        <v>3.5464843750742148</v>
      </c>
    </row>
    <row r="3610" spans="1:14" x14ac:dyDescent="0.25">
      <c r="A3610" s="10">
        <v>44209.527777777781</v>
      </c>
      <c r="B3610" s="5">
        <f t="shared" si="224"/>
        <v>13</v>
      </c>
      <c r="C3610" s="5">
        <f t="shared" si="225"/>
        <v>9</v>
      </c>
      <c r="D3610" s="3">
        <v>22173.426692708301</v>
      </c>
      <c r="E3610" s="3">
        <v>7577.4775602213504</v>
      </c>
      <c r="F3610" s="3">
        <v>444.65455571492498</v>
      </c>
      <c r="G3610" s="3">
        <v>14151.294576772025</v>
      </c>
      <c r="H3610" s="3">
        <v>9540.7951736611758</v>
      </c>
      <c r="I3610" s="3">
        <v>1556.1858052571599</v>
      </c>
      <c r="J3610" s="3">
        <v>749.13043050130204</v>
      </c>
      <c r="K3610" s="3">
        <v>5471.1866666666701</v>
      </c>
      <c r="L3610" s="3">
        <v>16701.448593749999</v>
      </c>
      <c r="M3610" s="3">
        <f t="shared" si="226"/>
        <v>4855.3371843303621</v>
      </c>
      <c r="N3610" s="3">
        <f t="shared" si="227"/>
        <v>0.79143229163310025</v>
      </c>
    </row>
    <row r="3611" spans="1:14" x14ac:dyDescent="0.25">
      <c r="A3611" s="10">
        <v>44209.53125</v>
      </c>
      <c r="B3611" s="5">
        <f t="shared" si="224"/>
        <v>13</v>
      </c>
      <c r="C3611" s="5">
        <f t="shared" si="225"/>
        <v>10</v>
      </c>
      <c r="D3611" s="3">
        <v>22223.110572916699</v>
      </c>
      <c r="E3611" s="3">
        <v>7652.4548339843795</v>
      </c>
      <c r="F3611" s="3">
        <v>454.00554392496701</v>
      </c>
      <c r="G3611" s="3">
        <v>14116.650195007354</v>
      </c>
      <c r="H3611" s="3">
        <v>9623.3269832329443</v>
      </c>
      <c r="I3611" s="3">
        <v>1556.3681842041001</v>
      </c>
      <c r="J3611" s="3">
        <v>729.19562398274695</v>
      </c>
      <c r="K3611" s="3">
        <v>5477.44</v>
      </c>
      <c r="L3611" s="3">
        <v>16745.111119791702</v>
      </c>
      <c r="M3611" s="3">
        <f t="shared" si="226"/>
        <v>4836.22032837191</v>
      </c>
      <c r="N3611" s="3">
        <f t="shared" si="227"/>
        <v>0.55945312499898137</v>
      </c>
    </row>
    <row r="3612" spans="1:14" x14ac:dyDescent="0.25">
      <c r="A3612" s="10">
        <v>44209.534722222219</v>
      </c>
      <c r="B3612" s="5">
        <f t="shared" si="224"/>
        <v>13</v>
      </c>
      <c r="C3612" s="5">
        <f t="shared" si="225"/>
        <v>11</v>
      </c>
      <c r="D3612" s="3">
        <v>22157.674843749999</v>
      </c>
      <c r="E3612" s="3">
        <v>7592.8511295572898</v>
      </c>
      <c r="F3612" s="3">
        <v>463.71702290852897</v>
      </c>
      <c r="G3612" s="3">
        <v>14101.106691284182</v>
      </c>
      <c r="H3612" s="3">
        <v>9570.9301428254785</v>
      </c>
      <c r="I3612" s="3">
        <v>1556.67417338053</v>
      </c>
      <c r="J3612" s="3">
        <v>758.31591125488296</v>
      </c>
      <c r="K3612" s="3">
        <v>5384.2666666666701</v>
      </c>
      <c r="L3612" s="3">
        <v>16765.3633072917</v>
      </c>
      <c r="M3612" s="3">
        <f t="shared" si="226"/>
        <v>4879.4430798308085</v>
      </c>
      <c r="N3612" s="3">
        <f t="shared" si="227"/>
        <v>8.0448697916290257</v>
      </c>
    </row>
    <row r="3613" spans="1:14" x14ac:dyDescent="0.25">
      <c r="A3613" s="10">
        <v>44209.538194444445</v>
      </c>
      <c r="B3613" s="5">
        <f t="shared" si="224"/>
        <v>13</v>
      </c>
      <c r="C3613" s="5">
        <f t="shared" si="225"/>
        <v>12</v>
      </c>
      <c r="D3613" s="3">
        <v>22090.854713541699</v>
      </c>
      <c r="E3613" s="3">
        <v>7445.3860839843701</v>
      </c>
      <c r="F3613" s="3">
        <v>471.53272318522102</v>
      </c>
      <c r="G3613" s="3">
        <v>14173.935906372109</v>
      </c>
      <c r="H3613" s="3">
        <v>9430.2956609165358</v>
      </c>
      <c r="I3613" s="3">
        <v>1556.1841491699199</v>
      </c>
      <c r="J3613" s="3">
        <v>786.417163085938</v>
      </c>
      <c r="K3613" s="3">
        <v>5442.6666666666697</v>
      </c>
      <c r="L3613" s="3">
        <v>16652.459453125</v>
      </c>
      <c r="M3613" s="3">
        <f t="shared" si="226"/>
        <v>4879.5624799526067</v>
      </c>
      <c r="N3613" s="3">
        <f t="shared" si="227"/>
        <v>-4.2714062499690044</v>
      </c>
    </row>
    <row r="3614" spans="1:14" x14ac:dyDescent="0.25">
      <c r="A3614" s="10">
        <v>44209.541666666664</v>
      </c>
      <c r="B3614" s="5">
        <f t="shared" si="224"/>
        <v>14</v>
      </c>
      <c r="C3614" s="5">
        <f t="shared" si="225"/>
        <v>1</v>
      </c>
      <c r="D3614" s="3">
        <v>22136.2933072917</v>
      </c>
      <c r="E3614" s="3">
        <v>7224.0978483072904</v>
      </c>
      <c r="F3614" s="3">
        <v>474.81481119791698</v>
      </c>
      <c r="G3614" s="3">
        <v>14437.380647786493</v>
      </c>
      <c r="H3614" s="3">
        <v>9214.6485376686505</v>
      </c>
      <c r="I3614" s="3">
        <v>1555.43814697266</v>
      </c>
      <c r="J3614" s="3">
        <v>814.93214294433596</v>
      </c>
      <c r="K3614" s="3">
        <v>5621.76</v>
      </c>
      <c r="L3614" s="3">
        <v>16519.040416666699</v>
      </c>
      <c r="M3614" s="3">
        <f t="shared" si="226"/>
        <v>4934.0215890810532</v>
      </c>
      <c r="N3614" s="3">
        <f t="shared" si="227"/>
        <v>-4.5071093750011642</v>
      </c>
    </row>
    <row r="3615" spans="1:14" x14ac:dyDescent="0.25">
      <c r="A3615" s="10">
        <v>44209.545138888891</v>
      </c>
      <c r="B3615" s="5">
        <f t="shared" si="224"/>
        <v>14</v>
      </c>
      <c r="C3615" s="5">
        <f t="shared" si="225"/>
        <v>2</v>
      </c>
      <c r="D3615" s="3">
        <v>22076.9319270833</v>
      </c>
      <c r="E3615" s="3">
        <v>7307.8909798177101</v>
      </c>
      <c r="F3615" s="3">
        <v>474.69074462890597</v>
      </c>
      <c r="G3615" s="3">
        <v>14294.350202636686</v>
      </c>
      <c r="H3615" s="3">
        <v>9296.4187273392163</v>
      </c>
      <c r="I3615" s="3">
        <v>1556.3558144124299</v>
      </c>
      <c r="J3615" s="3">
        <v>821.84893371581995</v>
      </c>
      <c r="K3615" s="3">
        <v>5458.84</v>
      </c>
      <c r="L3615" s="3">
        <v>16623.274140624999</v>
      </c>
      <c r="M3615" s="3">
        <f t="shared" si="226"/>
        <v>4948.6506651575328</v>
      </c>
      <c r="N3615" s="3">
        <f t="shared" si="227"/>
        <v>-5.1822135416987294</v>
      </c>
    </row>
    <row r="3616" spans="1:14" x14ac:dyDescent="0.25">
      <c r="A3616" s="10">
        <v>44209.548611111109</v>
      </c>
      <c r="B3616" s="5">
        <f t="shared" si="224"/>
        <v>14</v>
      </c>
      <c r="C3616" s="5">
        <f t="shared" si="225"/>
        <v>3</v>
      </c>
      <c r="D3616" s="3">
        <v>22092.1149479167</v>
      </c>
      <c r="E3616" s="3">
        <v>7335.64507161458</v>
      </c>
      <c r="F3616" s="3">
        <v>483.836366882324</v>
      </c>
      <c r="G3616" s="3">
        <v>14272.633509419797</v>
      </c>
      <c r="H3616" s="3">
        <v>9332.2502314808698</v>
      </c>
      <c r="I3616" s="3">
        <v>1557.2004899088499</v>
      </c>
      <c r="J3616" s="3">
        <v>800.18029703776006</v>
      </c>
      <c r="K3616" s="3">
        <v>5489.08</v>
      </c>
      <c r="L3616" s="3">
        <v>16610.817239583299</v>
      </c>
      <c r="M3616" s="3">
        <f t="shared" si="226"/>
        <v>4921.1862211558191</v>
      </c>
      <c r="N3616" s="3">
        <f t="shared" si="227"/>
        <v>-7.7822916666009405</v>
      </c>
    </row>
    <row r="3617" spans="1:14" x14ac:dyDescent="0.25">
      <c r="A3617" s="10">
        <v>44209.552083333336</v>
      </c>
      <c r="B3617" s="5">
        <f t="shared" si="224"/>
        <v>14</v>
      </c>
      <c r="C3617" s="5">
        <f t="shared" si="225"/>
        <v>4</v>
      </c>
      <c r="D3617" s="3">
        <v>22142.384114583299</v>
      </c>
      <c r="E3617" s="3">
        <v>7370.3402669270799</v>
      </c>
      <c r="F3617" s="3">
        <v>495.981853942871</v>
      </c>
      <c r="G3617" s="3">
        <v>14276.061993713349</v>
      </c>
      <c r="H3617" s="3">
        <v>9378.7050295139798</v>
      </c>
      <c r="I3617" s="3">
        <v>1556.2035052490201</v>
      </c>
      <c r="J3617" s="3">
        <v>768.82359680175796</v>
      </c>
      <c r="K3617" s="3">
        <v>5549</v>
      </c>
      <c r="L3617" s="3">
        <v>16592.484114583302</v>
      </c>
      <c r="M3617" s="3">
        <f t="shared" si="226"/>
        <v>4888.7519830185438</v>
      </c>
      <c r="N3617" s="3">
        <f t="shared" si="227"/>
        <v>0.89999999999781721</v>
      </c>
    </row>
    <row r="3618" spans="1:14" x14ac:dyDescent="0.25">
      <c r="A3618" s="10">
        <v>44209.555555555555</v>
      </c>
      <c r="B3618" s="5">
        <f t="shared" si="224"/>
        <v>14</v>
      </c>
      <c r="C3618" s="5">
        <f t="shared" si="225"/>
        <v>5</v>
      </c>
      <c r="D3618" s="3">
        <v>22135.347916666698</v>
      </c>
      <c r="E3618" s="3">
        <v>7393.7038574218795</v>
      </c>
      <c r="F3618" s="3">
        <v>497.64385965983098</v>
      </c>
      <c r="G3618" s="3">
        <v>14244.000199584989</v>
      </c>
      <c r="H3618" s="3">
        <v>9401.4534032011106</v>
      </c>
      <c r="I3618" s="3">
        <v>1556.91816182454</v>
      </c>
      <c r="J3618" s="3">
        <v>795.51690368652305</v>
      </c>
      <c r="K3618" s="3">
        <v>5453.3333333333303</v>
      </c>
      <c r="L3618" s="3">
        <v>16682.346484375001</v>
      </c>
      <c r="M3618" s="3">
        <f t="shared" si="226"/>
        <v>4928.4580156628272</v>
      </c>
      <c r="N3618" s="3">
        <f t="shared" si="227"/>
        <v>-0.33190104163440992</v>
      </c>
    </row>
    <row r="3619" spans="1:14" x14ac:dyDescent="0.25">
      <c r="A3619" s="10">
        <v>44209.559027777781</v>
      </c>
      <c r="B3619" s="5">
        <f t="shared" si="224"/>
        <v>14</v>
      </c>
      <c r="C3619" s="5">
        <f t="shared" si="225"/>
        <v>6</v>
      </c>
      <c r="D3619" s="3">
        <v>22153.1051302083</v>
      </c>
      <c r="E3619" s="3">
        <v>7259.4617187499998</v>
      </c>
      <c r="F3619" s="3">
        <v>509.13214182535802</v>
      </c>
      <c r="G3619" s="3">
        <v>14384.511269632942</v>
      </c>
      <c r="H3619" s="3">
        <v>9273.0231402914796</v>
      </c>
      <c r="I3619" s="3">
        <v>1556.23216105143</v>
      </c>
      <c r="J3619" s="3">
        <v>804.47271097818998</v>
      </c>
      <c r="K3619" s="3">
        <v>5547.8</v>
      </c>
      <c r="L3619" s="3">
        <v>16599.407109374999</v>
      </c>
      <c r="M3619" s="3">
        <f t="shared" si="226"/>
        <v>4965.6790970538996</v>
      </c>
      <c r="N3619" s="3">
        <f t="shared" si="227"/>
        <v>5.8980208333014161</v>
      </c>
    </row>
    <row r="3620" spans="1:14" x14ac:dyDescent="0.25">
      <c r="A3620" s="10">
        <v>44209.5625</v>
      </c>
      <c r="B3620" s="5">
        <f t="shared" si="224"/>
        <v>14</v>
      </c>
      <c r="C3620" s="5">
        <f t="shared" si="225"/>
        <v>7</v>
      </c>
      <c r="D3620" s="3">
        <v>22117.3221354167</v>
      </c>
      <c r="E3620" s="3">
        <v>7506.5844954427102</v>
      </c>
      <c r="F3620" s="3">
        <v>490.21381520589199</v>
      </c>
      <c r="G3620" s="3">
        <v>14120.523824768099</v>
      </c>
      <c r="H3620" s="3">
        <v>9513.8688754135801</v>
      </c>
      <c r="I3620" s="3">
        <v>1557.10683186849</v>
      </c>
      <c r="J3620" s="3">
        <v>806.65865824381501</v>
      </c>
      <c r="K3620" s="3">
        <v>5310.52</v>
      </c>
      <c r="L3620" s="3">
        <v>16813.629973958301</v>
      </c>
      <c r="M3620" s="3">
        <f t="shared" si="226"/>
        <v>4935.9956084324158</v>
      </c>
      <c r="N3620" s="3">
        <f t="shared" si="227"/>
        <v>-6.8278385416015226</v>
      </c>
    </row>
    <row r="3621" spans="1:14" x14ac:dyDescent="0.25">
      <c r="A3621" s="10">
        <v>44209.565972222219</v>
      </c>
      <c r="B3621" s="5">
        <f t="shared" si="224"/>
        <v>14</v>
      </c>
      <c r="C3621" s="5">
        <f t="shared" si="225"/>
        <v>8</v>
      </c>
      <c r="D3621" s="3">
        <v>22147.567812500001</v>
      </c>
      <c r="E3621" s="3">
        <v>7536.4251757812499</v>
      </c>
      <c r="F3621" s="3">
        <v>479.014408772786</v>
      </c>
      <c r="G3621" s="3">
        <v>14132.128227945967</v>
      </c>
      <c r="H3621" s="3">
        <v>9532.6059769946733</v>
      </c>
      <c r="I3621" s="3">
        <v>1557.2208384196001</v>
      </c>
      <c r="J3621" s="3">
        <v>750.62039693196596</v>
      </c>
      <c r="K3621" s="3">
        <v>5420.28</v>
      </c>
      <c r="L3621" s="3">
        <v>16738.161796875</v>
      </c>
      <c r="M3621" s="3">
        <f t="shared" si="226"/>
        <v>4897.7145845287605</v>
      </c>
      <c r="N3621" s="3">
        <f t="shared" si="227"/>
        <v>-10.873984374997235</v>
      </c>
    </row>
    <row r="3622" spans="1:14" x14ac:dyDescent="0.25">
      <c r="A3622" s="10">
        <v>44209.569444444445</v>
      </c>
      <c r="B3622" s="5">
        <f t="shared" si="224"/>
        <v>14</v>
      </c>
      <c r="C3622" s="5">
        <f t="shared" si="225"/>
        <v>9</v>
      </c>
      <c r="D3622" s="3">
        <v>22156.121458333299</v>
      </c>
      <c r="E3622" s="3">
        <v>7270.2728710937499</v>
      </c>
      <c r="F3622" s="3">
        <v>469.03166615804003</v>
      </c>
      <c r="G3622" s="3">
        <v>14416.816921081509</v>
      </c>
      <c r="H3622" s="3">
        <v>9257.2927946022355</v>
      </c>
      <c r="I3622" s="3">
        <v>1557.2041585286499</v>
      </c>
      <c r="J3622" s="3">
        <v>692.39837117513002</v>
      </c>
      <c r="K3622" s="3">
        <v>5565.1466666666702</v>
      </c>
      <c r="L3622" s="3">
        <v>16594.156171875002</v>
      </c>
      <c r="M3622" s="3">
        <f t="shared" si="226"/>
        <v>5087.2608475689867</v>
      </c>
      <c r="N3622" s="3">
        <f t="shared" si="227"/>
        <v>-3.1813802083743212</v>
      </c>
    </row>
    <row r="3623" spans="1:14" x14ac:dyDescent="0.25">
      <c r="A3623" s="10">
        <v>44209.572916666664</v>
      </c>
      <c r="B3623" s="5">
        <f t="shared" si="224"/>
        <v>14</v>
      </c>
      <c r="C3623" s="5">
        <f t="shared" si="225"/>
        <v>10</v>
      </c>
      <c r="D3623" s="3">
        <v>22207.842708333301</v>
      </c>
      <c r="E3623" s="3">
        <v>7155.0479947916701</v>
      </c>
      <c r="F3623" s="3">
        <v>460.57200500488301</v>
      </c>
      <c r="G3623" s="3">
        <v>14592.222708536747</v>
      </c>
      <c r="H3623" s="3">
        <v>9133.9287769981529</v>
      </c>
      <c r="I3623" s="3">
        <v>1557.6315034993499</v>
      </c>
      <c r="J3623" s="3">
        <v>825.87925170898404</v>
      </c>
      <c r="K3623" s="3">
        <v>5641.2266666666701</v>
      </c>
      <c r="L3623" s="3">
        <v>16582.715677083299</v>
      </c>
      <c r="M3623" s="3">
        <f t="shared" si="226"/>
        <v>5065.2761448768124</v>
      </c>
      <c r="N3623" s="3">
        <f t="shared" si="227"/>
        <v>-16.099635416667297</v>
      </c>
    </row>
    <row r="3624" spans="1:14" x14ac:dyDescent="0.25">
      <c r="A3624" s="10">
        <v>44209.576388888891</v>
      </c>
      <c r="B3624" s="5">
        <f t="shared" si="224"/>
        <v>14</v>
      </c>
      <c r="C3624" s="5">
        <f t="shared" si="225"/>
        <v>11</v>
      </c>
      <c r="D3624" s="3">
        <v>22289.185338541702</v>
      </c>
      <c r="E3624" s="3">
        <v>7298.3563867187504</v>
      </c>
      <c r="F3624" s="3">
        <v>454.60854746500598</v>
      </c>
      <c r="G3624" s="3">
        <v>14536.220404357944</v>
      </c>
      <c r="H3624" s="3">
        <v>9271.1481391965553</v>
      </c>
      <c r="I3624" s="3">
        <v>1557.05616861979</v>
      </c>
      <c r="J3624" s="3">
        <v>795.88980794270799</v>
      </c>
      <c r="K3624" s="3">
        <v>5677.1066666666702</v>
      </c>
      <c r="L3624" s="3">
        <v>16617.1137760417</v>
      </c>
      <c r="M3624" s="3">
        <f t="shared" si="226"/>
        <v>4993.0196602826472</v>
      </c>
      <c r="N3624" s="3">
        <f t="shared" si="227"/>
        <v>-5.0351041666690435</v>
      </c>
    </row>
    <row r="3625" spans="1:14" x14ac:dyDescent="0.25">
      <c r="A3625" s="10">
        <v>44209.579861111109</v>
      </c>
      <c r="B3625" s="5">
        <f t="shared" si="224"/>
        <v>14</v>
      </c>
      <c r="C3625" s="5">
        <f t="shared" si="225"/>
        <v>12</v>
      </c>
      <c r="D3625" s="3">
        <v>22307.9534635417</v>
      </c>
      <c r="E3625" s="3">
        <v>7292.4320149739597</v>
      </c>
      <c r="F3625" s="3">
        <v>461.89386067708301</v>
      </c>
      <c r="G3625" s="3">
        <v>14553.627587890658</v>
      </c>
      <c r="H3625" s="3">
        <v>9270.9900901068577</v>
      </c>
      <c r="I3625" s="3">
        <v>1556.15014221191</v>
      </c>
      <c r="J3625" s="3">
        <v>754.18847127278696</v>
      </c>
      <c r="K3625" s="3">
        <v>5782.76</v>
      </c>
      <c r="L3625" s="3">
        <v>16521.658437499998</v>
      </c>
      <c r="M3625" s="3">
        <f t="shared" si="226"/>
        <v>4940.3297339084438</v>
      </c>
      <c r="N3625" s="3">
        <f t="shared" si="227"/>
        <v>3.5350260416998935</v>
      </c>
    </row>
    <row r="3626" spans="1:14" x14ac:dyDescent="0.25">
      <c r="A3626" s="10">
        <v>44209.583333333336</v>
      </c>
      <c r="B3626" s="5">
        <f t="shared" si="224"/>
        <v>15</v>
      </c>
      <c r="C3626" s="5">
        <f t="shared" si="225"/>
        <v>1</v>
      </c>
      <c r="D3626" s="3">
        <v>22333.027395833298</v>
      </c>
      <c r="E3626" s="3">
        <v>7216.0771679687496</v>
      </c>
      <c r="F3626" s="3">
        <v>467.19323994954402</v>
      </c>
      <c r="G3626" s="3">
        <v>14649.756987915003</v>
      </c>
      <c r="H3626" s="3">
        <v>9200.6481288438354</v>
      </c>
      <c r="I3626" s="3">
        <v>1556.59734837051</v>
      </c>
      <c r="J3626" s="3">
        <v>694.23216125488295</v>
      </c>
      <c r="K3626" s="3">
        <v>5937.65333333333</v>
      </c>
      <c r="L3626" s="3">
        <v>16406.418541666699</v>
      </c>
      <c r="M3626" s="3">
        <f t="shared" si="226"/>
        <v>4954.9409031974701</v>
      </c>
      <c r="N3626" s="3">
        <f t="shared" si="227"/>
        <v>-11.044479166728706</v>
      </c>
    </row>
    <row r="3627" spans="1:14" x14ac:dyDescent="0.25">
      <c r="A3627" s="10">
        <v>44209.586805555555</v>
      </c>
      <c r="B3627" s="5">
        <f t="shared" si="224"/>
        <v>15</v>
      </c>
      <c r="C3627" s="5">
        <f t="shared" si="225"/>
        <v>2</v>
      </c>
      <c r="D3627" s="3">
        <v>22385.8733333333</v>
      </c>
      <c r="E3627" s="3">
        <v>7094.4206894209201</v>
      </c>
      <c r="F3627" s="3">
        <v>475.99908819543299</v>
      </c>
      <c r="G3627" s="3">
        <v>14815.453555716947</v>
      </c>
      <c r="H3627" s="3">
        <v>9095.0901879231787</v>
      </c>
      <c r="I3627" s="3">
        <v>1556.8641337076799</v>
      </c>
      <c r="J3627" s="3">
        <v>714.84324178059899</v>
      </c>
      <c r="K3627" s="3">
        <v>5886.3341200764999</v>
      </c>
      <c r="L3627" s="3">
        <v>16501.947125753901</v>
      </c>
      <c r="M3627" s="3">
        <f t="shared" si="226"/>
        <v>5135.1495623424435</v>
      </c>
      <c r="N3627" s="3">
        <f t="shared" si="227"/>
        <v>-2.4079124970994599</v>
      </c>
    </row>
    <row r="3628" spans="1:14" x14ac:dyDescent="0.25">
      <c r="A3628" s="10">
        <v>44209.590277777781</v>
      </c>
      <c r="B3628" s="5">
        <f t="shared" si="224"/>
        <v>15</v>
      </c>
      <c r="C3628" s="5">
        <f t="shared" si="225"/>
        <v>3</v>
      </c>
      <c r="D3628" s="3">
        <v>22426.4004166667</v>
      </c>
      <c r="E3628" s="3">
        <v>7146.5236686197904</v>
      </c>
      <c r="F3628" s="3">
        <v>482.14621927897099</v>
      </c>
      <c r="G3628" s="3">
        <v>14797.730528767941</v>
      </c>
      <c r="H3628" s="3">
        <v>9156.0193429165938</v>
      </c>
      <c r="I3628" s="3">
        <v>1556.86547098796</v>
      </c>
      <c r="J3628" s="3">
        <v>731.84902832031298</v>
      </c>
      <c r="K3628" s="3">
        <v>5886.52</v>
      </c>
      <c r="L3628" s="3">
        <v>16544.0434375</v>
      </c>
      <c r="M3628" s="3">
        <f t="shared" si="226"/>
        <v>5099.3095952751337</v>
      </c>
      <c r="N3628" s="3">
        <f t="shared" si="227"/>
        <v>-4.1630208333008341</v>
      </c>
    </row>
    <row r="3629" spans="1:14" x14ac:dyDescent="0.25">
      <c r="A3629" s="10">
        <v>44209.59375</v>
      </c>
      <c r="B3629" s="5">
        <f t="shared" si="224"/>
        <v>15</v>
      </c>
      <c r="C3629" s="5">
        <f t="shared" si="225"/>
        <v>4</v>
      </c>
      <c r="D3629" s="3">
        <v>22459.679791666698</v>
      </c>
      <c r="E3629" s="3">
        <v>7066.0599544270799</v>
      </c>
      <c r="F3629" s="3">
        <v>506.24846771240198</v>
      </c>
      <c r="G3629" s="3">
        <v>14887.371369527216</v>
      </c>
      <c r="H3629" s="3">
        <v>9094.3588859359916</v>
      </c>
      <c r="I3629" s="3">
        <v>1556.77447570801</v>
      </c>
      <c r="J3629" s="3">
        <v>718.511611124674</v>
      </c>
      <c r="K3629" s="3">
        <v>5978.30666666667</v>
      </c>
      <c r="L3629" s="3">
        <v>16491.070078125002</v>
      </c>
      <c r="M3629" s="3">
        <f t="shared" si="226"/>
        <v>5121.4251053563257</v>
      </c>
      <c r="N3629" s="3">
        <f t="shared" si="227"/>
        <v>-9.6969531249742431</v>
      </c>
    </row>
    <row r="3630" spans="1:14" x14ac:dyDescent="0.25">
      <c r="A3630" s="10">
        <v>44209.597222222219</v>
      </c>
      <c r="B3630" s="5">
        <f t="shared" si="224"/>
        <v>15</v>
      </c>
      <c r="C3630" s="5">
        <f t="shared" si="225"/>
        <v>5</v>
      </c>
      <c r="D3630" s="3">
        <v>22532.194895833301</v>
      </c>
      <c r="E3630" s="3">
        <v>7056.3532942708298</v>
      </c>
      <c r="F3630" s="3">
        <v>537.93369008382194</v>
      </c>
      <c r="G3630" s="3">
        <v>14937.907911478651</v>
      </c>
      <c r="H3630" s="3">
        <v>9123.280276632162</v>
      </c>
      <c r="I3630" s="3">
        <v>1555.4741306559199</v>
      </c>
      <c r="J3630" s="3">
        <v>710.86246459960898</v>
      </c>
      <c r="K3630" s="3">
        <v>6006.04</v>
      </c>
      <c r="L3630" s="3">
        <v>16531.338151041698</v>
      </c>
      <c r="M3630" s="3">
        <f t="shared" si="226"/>
        <v>5141.7212791540078</v>
      </c>
      <c r="N3630" s="3">
        <f t="shared" si="227"/>
        <v>-5.1832552083978953</v>
      </c>
    </row>
    <row r="3631" spans="1:14" x14ac:dyDescent="0.25">
      <c r="A3631" s="10">
        <v>44209.600694444445</v>
      </c>
      <c r="B3631" s="5">
        <f t="shared" si="224"/>
        <v>15</v>
      </c>
      <c r="C3631" s="5">
        <f t="shared" si="225"/>
        <v>6</v>
      </c>
      <c r="D3631" s="3">
        <v>22629.8769791667</v>
      </c>
      <c r="E3631" s="3">
        <v>6992.67720703125</v>
      </c>
      <c r="F3631" s="3">
        <v>568.87094665527297</v>
      </c>
      <c r="G3631" s="3">
        <v>15068.328825480177</v>
      </c>
      <c r="H3631" s="3">
        <v>9092.4518255792846</v>
      </c>
      <c r="I3631" s="3">
        <v>1555.7718076578799</v>
      </c>
      <c r="J3631" s="3">
        <v>723.82793640136697</v>
      </c>
      <c r="K3631" s="3">
        <v>6109.1733333333304</v>
      </c>
      <c r="L3631" s="3">
        <v>16525.237630208299</v>
      </c>
      <c r="M3631" s="3">
        <f t="shared" si="226"/>
        <v>5153.1860605697675</v>
      </c>
      <c r="N3631" s="3">
        <f t="shared" si="227"/>
        <v>-4.533984374931606</v>
      </c>
    </row>
    <row r="3632" spans="1:14" x14ac:dyDescent="0.25">
      <c r="A3632" s="10">
        <v>44209.604166666664</v>
      </c>
      <c r="B3632" s="5">
        <f t="shared" si="224"/>
        <v>15</v>
      </c>
      <c r="C3632" s="5">
        <f t="shared" si="225"/>
        <v>7</v>
      </c>
      <c r="D3632" s="3">
        <v>22677.533802083301</v>
      </c>
      <c r="E3632" s="3">
        <v>6918.0589160156296</v>
      </c>
      <c r="F3632" s="3">
        <v>597.67019877115899</v>
      </c>
      <c r="G3632" s="3">
        <v>15161.80468729651</v>
      </c>
      <c r="H3632" s="3">
        <v>9048.4506713160208</v>
      </c>
      <c r="I3632" s="3">
        <v>1556.1681648762999</v>
      </c>
      <c r="J3632" s="3">
        <v>742.34922953287798</v>
      </c>
      <c r="K3632" s="3">
        <v>6040.9066666666704</v>
      </c>
      <c r="L3632" s="3">
        <v>16637.6565885417</v>
      </c>
      <c r="M3632" s="3">
        <f t="shared" si="226"/>
        <v>5290.688522816502</v>
      </c>
      <c r="N3632" s="3">
        <f t="shared" si="227"/>
        <v>-1.0294531250692671</v>
      </c>
    </row>
    <row r="3633" spans="1:14" x14ac:dyDescent="0.25">
      <c r="A3633" s="10">
        <v>44209.607638888891</v>
      </c>
      <c r="B3633" s="5">
        <f t="shared" si="224"/>
        <v>15</v>
      </c>
      <c r="C3633" s="5">
        <f t="shared" si="225"/>
        <v>8</v>
      </c>
      <c r="D3633" s="3">
        <v>22777.862161458299</v>
      </c>
      <c r="E3633" s="3">
        <v>7092.6065104166701</v>
      </c>
      <c r="F3633" s="3">
        <v>612.44705769856796</v>
      </c>
      <c r="G3633" s="3">
        <v>15072.808593343059</v>
      </c>
      <c r="H3633" s="3">
        <v>9237.3189340061654</v>
      </c>
      <c r="I3633" s="3">
        <v>1556.65814798991</v>
      </c>
      <c r="J3633" s="3">
        <v>699.06720052083301</v>
      </c>
      <c r="K3633" s="3">
        <v>6121.2533333333304</v>
      </c>
      <c r="L3633" s="3">
        <v>16670.132760416702</v>
      </c>
      <c r="M3633" s="3">
        <f t="shared" si="226"/>
        <v>5177.0884778997934</v>
      </c>
      <c r="N3633" s="3">
        <f t="shared" si="227"/>
        <v>-13.523932291733217</v>
      </c>
    </row>
    <row r="3634" spans="1:14" x14ac:dyDescent="0.25">
      <c r="A3634" s="10">
        <v>44209.611111111109</v>
      </c>
      <c r="B3634" s="5">
        <f t="shared" si="224"/>
        <v>15</v>
      </c>
      <c r="C3634" s="5">
        <f t="shared" si="225"/>
        <v>9</v>
      </c>
      <c r="D3634" s="3">
        <v>22907.067630208301</v>
      </c>
      <c r="E3634" s="3">
        <v>7006.87453776042</v>
      </c>
      <c r="F3634" s="3">
        <v>653.50443155924495</v>
      </c>
      <c r="G3634" s="3">
        <v>15246.688660888634</v>
      </c>
      <c r="H3634" s="3">
        <v>9193.391307762784</v>
      </c>
      <c r="I3634" s="3">
        <v>1556.5914707438201</v>
      </c>
      <c r="J3634" s="3">
        <v>658.23725484212196</v>
      </c>
      <c r="K3634" s="3">
        <v>6287.30666666667</v>
      </c>
      <c r="L3634" s="3">
        <v>16625.169713541702</v>
      </c>
      <c r="M3634" s="3">
        <f t="shared" si="226"/>
        <v>5216.9496801929754</v>
      </c>
      <c r="N3634" s="3">
        <f t="shared" si="227"/>
        <v>-5.4087500000714499</v>
      </c>
    </row>
    <row r="3635" spans="1:14" x14ac:dyDescent="0.25">
      <c r="A3635" s="10">
        <v>44209.614583333336</v>
      </c>
      <c r="B3635" s="5">
        <f t="shared" si="224"/>
        <v>15</v>
      </c>
      <c r="C3635" s="5">
        <f t="shared" si="225"/>
        <v>10</v>
      </c>
      <c r="D3635" s="3">
        <v>22922.950572916699</v>
      </c>
      <c r="E3635" s="3">
        <v>6615.0549967447896</v>
      </c>
      <c r="F3635" s="3">
        <v>714.85722229003898</v>
      </c>
      <c r="G3635" s="3">
        <v>15593.03835388187</v>
      </c>
      <c r="H3635" s="3">
        <v>8857.5968620280146</v>
      </c>
      <c r="I3635" s="3">
        <v>1556.2074784342401</v>
      </c>
      <c r="J3635" s="3">
        <v>726.22295145670603</v>
      </c>
      <c r="K3635" s="3">
        <v>6411.4133333333302</v>
      </c>
      <c r="L3635" s="3">
        <v>16518.974687499998</v>
      </c>
      <c r="M3635" s="3">
        <f t="shared" si="226"/>
        <v>5378.9473955810372</v>
      </c>
      <c r="N3635" s="3">
        <f t="shared" si="227"/>
        <v>-7.4374479166290257</v>
      </c>
    </row>
    <row r="3636" spans="1:14" x14ac:dyDescent="0.25">
      <c r="A3636" s="10">
        <v>44209.618055555555</v>
      </c>
      <c r="B3636" s="5">
        <f t="shared" si="224"/>
        <v>15</v>
      </c>
      <c r="C3636" s="5">
        <f t="shared" si="225"/>
        <v>11</v>
      </c>
      <c r="D3636" s="3">
        <v>22968.604427083301</v>
      </c>
      <c r="E3636" s="3">
        <v>6422.1329768880196</v>
      </c>
      <c r="F3636" s="3">
        <v>786.78871256510399</v>
      </c>
      <c r="G3636" s="3">
        <v>15759.682737630177</v>
      </c>
      <c r="H3636" s="3">
        <v>8733.0953649523508</v>
      </c>
      <c r="I3636" s="3">
        <v>1556.96749084473</v>
      </c>
      <c r="J3636" s="3">
        <v>756.93544270833297</v>
      </c>
      <c r="K3636" s="3">
        <v>6439.61333333333</v>
      </c>
      <c r="L3636" s="3">
        <v>16536.152604166698</v>
      </c>
      <c r="M3636" s="3">
        <f t="shared" si="226"/>
        <v>5489.1543056612845</v>
      </c>
      <c r="N3636" s="3">
        <f t="shared" si="227"/>
        <v>-7.1615104167285608</v>
      </c>
    </row>
    <row r="3637" spans="1:14" x14ac:dyDescent="0.25">
      <c r="A3637" s="10">
        <v>44209.621527777781</v>
      </c>
      <c r="B3637" s="5">
        <f t="shared" si="224"/>
        <v>15</v>
      </c>
      <c r="C3637" s="5">
        <f t="shared" si="225"/>
        <v>12</v>
      </c>
      <c r="D3637" s="3">
        <v>23032.403177083299</v>
      </c>
      <c r="E3637" s="3">
        <v>6177.1433479817697</v>
      </c>
      <c r="F3637" s="3">
        <v>838.64068725585901</v>
      </c>
      <c r="G3637" s="3">
        <v>16016.619141845671</v>
      </c>
      <c r="H3637" s="3">
        <v>8530.7546339430792</v>
      </c>
      <c r="I3637" s="3">
        <v>1557.60582336426</v>
      </c>
      <c r="J3637" s="3">
        <v>744.25679829915396</v>
      </c>
      <c r="K3637" s="3">
        <v>6553.30666666667</v>
      </c>
      <c r="L3637" s="3">
        <v>16486.206249999999</v>
      </c>
      <c r="M3637" s="3">
        <f t="shared" si="226"/>
        <v>5653.5889943935063</v>
      </c>
      <c r="N3637" s="3">
        <f t="shared" si="227"/>
        <v>-7.1097395833712653</v>
      </c>
    </row>
    <row r="3638" spans="1:14" x14ac:dyDescent="0.25">
      <c r="A3638" s="10">
        <v>44209.625</v>
      </c>
      <c r="B3638" s="5">
        <f t="shared" si="224"/>
        <v>16</v>
      </c>
      <c r="C3638" s="5">
        <f t="shared" si="225"/>
        <v>1</v>
      </c>
      <c r="D3638" s="3">
        <v>23078.533802083301</v>
      </c>
      <c r="E3638" s="3">
        <v>5891.0878417968797</v>
      </c>
      <c r="F3638" s="3">
        <v>906.75686747233101</v>
      </c>
      <c r="G3638" s="3">
        <v>16280.689092814091</v>
      </c>
      <c r="H3638" s="3">
        <v>8312.6503145704319</v>
      </c>
      <c r="I3638" s="3">
        <v>1557.3971618652299</v>
      </c>
      <c r="J3638" s="3">
        <v>708.91448506673203</v>
      </c>
      <c r="K3638" s="3">
        <v>6667.04</v>
      </c>
      <c r="L3638" s="3">
        <v>16413.705507812501</v>
      </c>
      <c r="M3638" s="3">
        <f t="shared" si="226"/>
        <v>5834.7435463101074</v>
      </c>
      <c r="N3638" s="3">
        <f t="shared" si="227"/>
        <v>-2.2117057292016398</v>
      </c>
    </row>
    <row r="3639" spans="1:14" x14ac:dyDescent="0.25">
      <c r="A3639" s="10">
        <v>44209.628472222219</v>
      </c>
      <c r="B3639" s="5">
        <f t="shared" si="224"/>
        <v>16</v>
      </c>
      <c r="C3639" s="5">
        <f t="shared" si="225"/>
        <v>2</v>
      </c>
      <c r="D3639" s="3">
        <v>23107.415156250001</v>
      </c>
      <c r="E3639" s="3">
        <v>5914.97998046875</v>
      </c>
      <c r="F3639" s="3">
        <v>970.59000122070302</v>
      </c>
      <c r="G3639" s="3">
        <v>16221.845174560549</v>
      </c>
      <c r="H3639" s="3">
        <v>8396.4466973184662</v>
      </c>
      <c r="I3639" s="3">
        <v>1558.09415527344</v>
      </c>
      <c r="J3639" s="3">
        <v>618.42603271484404</v>
      </c>
      <c r="K3639" s="3">
        <v>6536.4133333333302</v>
      </c>
      <c r="L3639" s="3">
        <v>16577.4574739583</v>
      </c>
      <c r="M3639" s="3">
        <f t="shared" si="226"/>
        <v>6004.4905886515498</v>
      </c>
      <c r="N3639" s="3">
        <f t="shared" si="227"/>
        <v>-6.4556510416296078</v>
      </c>
    </row>
    <row r="3640" spans="1:14" x14ac:dyDescent="0.25">
      <c r="A3640" s="10">
        <v>44209.631944444445</v>
      </c>
      <c r="B3640" s="5">
        <f t="shared" si="224"/>
        <v>16</v>
      </c>
      <c r="C3640" s="5">
        <f t="shared" si="225"/>
        <v>3</v>
      </c>
      <c r="D3640" s="3">
        <v>23133.823385416701</v>
      </c>
      <c r="E3640" s="3">
        <v>5928.1188248697899</v>
      </c>
      <c r="F3640" s="3">
        <v>1017.48951497396</v>
      </c>
      <c r="G3640" s="3">
        <v>16188.21504557295</v>
      </c>
      <c r="H3640" s="3">
        <v>8460.7783240428853</v>
      </c>
      <c r="I3640" s="3">
        <v>1557.5615130615199</v>
      </c>
      <c r="J3640" s="3">
        <v>569.20274515787798</v>
      </c>
      <c r="K3640" s="3">
        <v>6422.4133333333302</v>
      </c>
      <c r="L3640" s="3">
        <v>16712.1665104167</v>
      </c>
      <c r="M3640" s="3">
        <f t="shared" si="226"/>
        <v>6124.6239281544176</v>
      </c>
      <c r="N3640" s="3">
        <f t="shared" si="227"/>
        <v>-0.75645833332964685</v>
      </c>
    </row>
    <row r="3641" spans="1:14" x14ac:dyDescent="0.25">
      <c r="A3641" s="10">
        <v>44209.635416666664</v>
      </c>
      <c r="B3641" s="5">
        <f t="shared" si="224"/>
        <v>16</v>
      </c>
      <c r="C3641" s="5">
        <f t="shared" si="225"/>
        <v>4</v>
      </c>
      <c r="D3641" s="3">
        <v>23208.486171875</v>
      </c>
      <c r="E3641" s="3">
        <v>5910.8618912760403</v>
      </c>
      <c r="F3641" s="3">
        <v>1040.7481770833299</v>
      </c>
      <c r="G3641" s="3">
        <v>16256.876103515631</v>
      </c>
      <c r="H3641" s="3">
        <v>8467.9538851901125</v>
      </c>
      <c r="I3641" s="3">
        <v>1557.4341705322299</v>
      </c>
      <c r="J3641" s="3">
        <v>579.59470397949201</v>
      </c>
      <c r="K3641" s="3">
        <v>6460.5066666666698</v>
      </c>
      <c r="L3641" s="3">
        <v>16764.105234375002</v>
      </c>
      <c r="M3641" s="3">
        <f t="shared" si="226"/>
        <v>6159.1224746731677</v>
      </c>
      <c r="N3641" s="3">
        <f t="shared" si="227"/>
        <v>-16.125729166673409</v>
      </c>
    </row>
    <row r="3642" spans="1:14" x14ac:dyDescent="0.25">
      <c r="A3642" s="10">
        <v>44209.638888888891</v>
      </c>
      <c r="B3642" s="5">
        <f t="shared" si="224"/>
        <v>16</v>
      </c>
      <c r="C3642" s="5">
        <f t="shared" si="225"/>
        <v>5</v>
      </c>
      <c r="D3642" s="3">
        <v>23294.978776041698</v>
      </c>
      <c r="E3642" s="3">
        <v>5614.5033365885402</v>
      </c>
      <c r="F3642" s="3">
        <v>1078.77349222819</v>
      </c>
      <c r="G3642" s="3">
        <v>16601.70194722497</v>
      </c>
      <c r="H3642" s="3">
        <v>8211.6092671735532</v>
      </c>
      <c r="I3642" s="3">
        <v>1556.3101574707</v>
      </c>
      <c r="J3642" s="3">
        <v>590.64346110025997</v>
      </c>
      <c r="K3642" s="3">
        <v>6660.34666666667</v>
      </c>
      <c r="L3642" s="3">
        <v>16641.367708333299</v>
      </c>
      <c r="M3642" s="3">
        <f t="shared" si="226"/>
        <v>6282.804822588786</v>
      </c>
      <c r="N3642" s="3">
        <f t="shared" si="227"/>
        <v>-6.7355989582683833</v>
      </c>
    </row>
    <row r="3643" spans="1:14" x14ac:dyDescent="0.25">
      <c r="A3643" s="10">
        <v>44209.642361111109</v>
      </c>
      <c r="B3643" s="5">
        <f t="shared" si="224"/>
        <v>16</v>
      </c>
      <c r="C3643" s="5">
        <f t="shared" si="225"/>
        <v>6</v>
      </c>
      <c r="D3643" s="3">
        <v>23382.4819791667</v>
      </c>
      <c r="E3643" s="3">
        <v>5610.6929980468703</v>
      </c>
      <c r="F3643" s="3">
        <v>1123.8299251302101</v>
      </c>
      <c r="G3643" s="3">
        <v>16647.959055989621</v>
      </c>
      <c r="H3643" s="3">
        <v>8253.2793920716158</v>
      </c>
      <c r="I3643" s="3">
        <v>1555.74015319824</v>
      </c>
      <c r="J3643" s="3">
        <v>592.68999918619795</v>
      </c>
      <c r="K3643" s="3">
        <v>6712.4266666666699</v>
      </c>
      <c r="L3643" s="3">
        <v>16670.840937500001</v>
      </c>
      <c r="M3643" s="3">
        <f t="shared" si="226"/>
        <v>6269.1313930439474</v>
      </c>
      <c r="N3643" s="3">
        <f t="shared" si="227"/>
        <v>-0.78562499997133273</v>
      </c>
    </row>
    <row r="3644" spans="1:14" x14ac:dyDescent="0.25">
      <c r="A3644" s="10">
        <v>44209.645833333336</v>
      </c>
      <c r="B3644" s="5">
        <f t="shared" si="224"/>
        <v>16</v>
      </c>
      <c r="C3644" s="5">
        <f t="shared" si="225"/>
        <v>7</v>
      </c>
      <c r="D3644" s="3">
        <v>23410.715781250001</v>
      </c>
      <c r="E3644" s="3">
        <v>5202.1634700520799</v>
      </c>
      <c r="F3644" s="3">
        <v>1256.3163395182301</v>
      </c>
      <c r="G3644" s="3">
        <v>16952.235971679689</v>
      </c>
      <c r="H3644" s="3">
        <v>7977.7875938524639</v>
      </c>
      <c r="I3644" s="3">
        <v>1555.33766784668</v>
      </c>
      <c r="J3644" s="3">
        <v>579.30880737304699</v>
      </c>
      <c r="K3644" s="3">
        <v>6794.32</v>
      </c>
      <c r="L3644" s="3">
        <v>16622.1503645833</v>
      </c>
      <c r="M3644" s="3">
        <f t="shared" si="226"/>
        <v>6509.7162955111098</v>
      </c>
      <c r="N3644" s="3">
        <f t="shared" si="227"/>
        <v>-5.7545833332987968</v>
      </c>
    </row>
    <row r="3645" spans="1:14" x14ac:dyDescent="0.25">
      <c r="A3645" s="10">
        <v>44209.649305555555</v>
      </c>
      <c r="B3645" s="5">
        <f t="shared" si="224"/>
        <v>16</v>
      </c>
      <c r="C3645" s="5">
        <f t="shared" si="225"/>
        <v>8</v>
      </c>
      <c r="D3645" s="3">
        <v>23439.2028125</v>
      </c>
      <c r="E3645" s="3">
        <v>4716.8017936197903</v>
      </c>
      <c r="F3645" s="3">
        <v>1220.15795206706</v>
      </c>
      <c r="G3645" s="3">
        <v>17502.243066813149</v>
      </c>
      <c r="H3645" s="3">
        <v>7460.5233575134262</v>
      </c>
      <c r="I3645" s="3">
        <v>1555.38348693848</v>
      </c>
      <c r="J3645" s="3">
        <v>596.48729125976604</v>
      </c>
      <c r="K3645" s="3">
        <v>6929.5733333333301</v>
      </c>
      <c r="L3645" s="3">
        <v>16523.3009635417</v>
      </c>
      <c r="M3645" s="3">
        <f t="shared" si="226"/>
        <v>6910.9068278300283</v>
      </c>
      <c r="N3645" s="3">
        <f t="shared" si="227"/>
        <v>-13.671484375030559</v>
      </c>
    </row>
    <row r="3646" spans="1:14" x14ac:dyDescent="0.25">
      <c r="A3646" s="10">
        <v>44209.652777777781</v>
      </c>
      <c r="B3646" s="5">
        <f t="shared" si="224"/>
        <v>16</v>
      </c>
      <c r="C3646" s="5">
        <f t="shared" si="225"/>
        <v>9</v>
      </c>
      <c r="D3646" s="3">
        <v>23561.798281250001</v>
      </c>
      <c r="E3646" s="3">
        <v>4240.97488606771</v>
      </c>
      <c r="F3646" s="3">
        <v>1236.96527119954</v>
      </c>
      <c r="G3646" s="3">
        <v>18083.858123982751</v>
      </c>
      <c r="H3646" s="3">
        <v>7003.0499710705035</v>
      </c>
      <c r="I3646" s="3">
        <v>1555.10950134277</v>
      </c>
      <c r="J3646" s="3">
        <v>675.25925923665397</v>
      </c>
      <c r="K3646" s="3">
        <v>7178.2266666666701</v>
      </c>
      <c r="L3646" s="3">
        <v>16387.2290104167</v>
      </c>
      <c r="M3646" s="3">
        <f t="shared" si="226"/>
        <v>7153.8102787667722</v>
      </c>
      <c r="N3646" s="3">
        <f t="shared" si="227"/>
        <v>-3.6573958333683549</v>
      </c>
    </row>
    <row r="3647" spans="1:14" x14ac:dyDescent="0.25">
      <c r="A3647" s="10">
        <v>44209.65625</v>
      </c>
      <c r="B3647" s="5">
        <f t="shared" si="224"/>
        <v>16</v>
      </c>
      <c r="C3647" s="5">
        <f t="shared" si="225"/>
        <v>10</v>
      </c>
      <c r="D3647" s="3">
        <v>23708.835859375002</v>
      </c>
      <c r="E3647" s="3">
        <v>3977.7883968099</v>
      </c>
      <c r="F3647" s="3">
        <v>1185.12560160319</v>
      </c>
      <c r="G3647" s="3">
        <v>18545.921860961909</v>
      </c>
      <c r="H3647" s="3">
        <v>6691.0613872144531</v>
      </c>
      <c r="I3647" s="3">
        <v>1555.1448118082701</v>
      </c>
      <c r="J3647" s="3">
        <v>611.51621480306005</v>
      </c>
      <c r="K3647" s="3">
        <v>7375.7066666666697</v>
      </c>
      <c r="L3647" s="3">
        <v>16343.550546875</v>
      </c>
      <c r="M3647" s="3">
        <f t="shared" si="226"/>
        <v>7485.8281330492164</v>
      </c>
      <c r="N3647" s="3">
        <f t="shared" si="227"/>
        <v>-10.421354166666788</v>
      </c>
    </row>
    <row r="3648" spans="1:14" x14ac:dyDescent="0.25">
      <c r="A3648" s="10">
        <v>44209.659722222219</v>
      </c>
      <c r="B3648" s="5">
        <f t="shared" si="224"/>
        <v>16</v>
      </c>
      <c r="C3648" s="5">
        <f t="shared" si="225"/>
        <v>11</v>
      </c>
      <c r="D3648" s="3">
        <v>23867.7260677083</v>
      </c>
      <c r="E3648" s="3">
        <v>3659.1511474609401</v>
      </c>
      <c r="F3648" s="3">
        <v>1139.5070910644499</v>
      </c>
      <c r="G3648" s="3">
        <v>19069.06782918291</v>
      </c>
      <c r="H3648" s="3">
        <v>6327.1055223604835</v>
      </c>
      <c r="I3648" s="3">
        <v>1554.69548278809</v>
      </c>
      <c r="J3648" s="3">
        <v>630.71781819661499</v>
      </c>
      <c r="K3648" s="3">
        <v>7787.9733333333297</v>
      </c>
      <c r="L3648" s="3">
        <v>16098.923658854201</v>
      </c>
      <c r="M3648" s="3">
        <f t="shared" si="226"/>
        <v>7586.4048355090135</v>
      </c>
      <c r="N3648" s="3">
        <f t="shared" si="227"/>
        <v>-19.170924479230962</v>
      </c>
    </row>
    <row r="3649" spans="1:14" x14ac:dyDescent="0.25">
      <c r="A3649" s="10">
        <v>44209.663194444445</v>
      </c>
      <c r="B3649" s="5">
        <f t="shared" si="224"/>
        <v>16</v>
      </c>
      <c r="C3649" s="5">
        <f t="shared" si="225"/>
        <v>12</v>
      </c>
      <c r="D3649" s="3">
        <v>23991.607161458302</v>
      </c>
      <c r="E3649" s="3">
        <v>3261.8287337239599</v>
      </c>
      <c r="F3649" s="3">
        <v>1126.9601599121099</v>
      </c>
      <c r="G3649" s="3">
        <v>19602.818267822233</v>
      </c>
      <c r="H3649" s="3">
        <v>5919.0178647428265</v>
      </c>
      <c r="I3649" s="3">
        <v>1554.4901523844401</v>
      </c>
      <c r="J3649" s="3">
        <v>677.57482035319003</v>
      </c>
      <c r="K3649" s="3">
        <v>8306.2000000000007</v>
      </c>
      <c r="L3649" s="3">
        <v>15689.081119791699</v>
      </c>
      <c r="M3649" s="3">
        <f t="shared" si="226"/>
        <v>7537.9982823112432</v>
      </c>
      <c r="N3649" s="3">
        <f t="shared" si="227"/>
        <v>-3.6739583333983319</v>
      </c>
    </row>
    <row r="3650" spans="1:14" x14ac:dyDescent="0.25">
      <c r="A3650" s="10">
        <v>44209.666666666664</v>
      </c>
      <c r="B3650" s="5">
        <f t="shared" si="224"/>
        <v>17</v>
      </c>
      <c r="C3650" s="5">
        <f t="shared" si="225"/>
        <v>1</v>
      </c>
      <c r="D3650" s="3">
        <v>23999.876432291701</v>
      </c>
      <c r="E3650" s="3">
        <v>2828.3268619791702</v>
      </c>
      <c r="F3650" s="3">
        <v>1120.1514768473301</v>
      </c>
      <c r="G3650" s="3">
        <v>20051.398093465199</v>
      </c>
      <c r="H3650" s="3">
        <v>5484.4221657834441</v>
      </c>
      <c r="I3650" s="3">
        <v>1554.52480712891</v>
      </c>
      <c r="J3650" s="3">
        <v>1002.71115620931</v>
      </c>
      <c r="K3650" s="3">
        <v>8594.7066666666706</v>
      </c>
      <c r="L3650" s="3">
        <v>15416.550611979201</v>
      </c>
      <c r="M3650" s="3">
        <f t="shared" si="226"/>
        <v>7374.8924828575364</v>
      </c>
      <c r="N3650" s="3">
        <f t="shared" si="227"/>
        <v>-11.380846354169989</v>
      </c>
    </row>
    <row r="3651" spans="1:14" x14ac:dyDescent="0.25">
      <c r="A3651" s="10">
        <v>44209.670138888891</v>
      </c>
      <c r="B3651" s="5">
        <f t="shared" ref="B3651:B3714" si="228">1+HOUR(A3651)</f>
        <v>17</v>
      </c>
      <c r="C3651" s="5">
        <f t="shared" ref="C3651:C3714" si="229">1+MINUTE(A3651)/5</f>
        <v>2</v>
      </c>
      <c r="D3651" s="3">
        <v>24122.665104166699</v>
      </c>
      <c r="E3651" s="3">
        <v>2413.80920084635</v>
      </c>
      <c r="F3651" s="3">
        <v>1183.3466646321599</v>
      </c>
      <c r="G3651" s="3">
        <v>20525.509238688188</v>
      </c>
      <c r="H3651" s="3">
        <v>5135.7652896840427</v>
      </c>
      <c r="I3651" s="3">
        <v>1557.40882100423</v>
      </c>
      <c r="J3651" s="3">
        <v>1207.7369047037801</v>
      </c>
      <c r="K3651" s="3">
        <v>8875</v>
      </c>
      <c r="L3651" s="3">
        <v>15268.493098958301</v>
      </c>
      <c r="M3651" s="3">
        <f t="shared" ref="M3651:M3714" si="230">L3651-H3651-I3651-J3651</f>
        <v>7367.582083566248</v>
      </c>
      <c r="N3651" s="3">
        <f t="shared" ref="N3651:N3714" si="231">D3651-K3651-L3651</f>
        <v>-20.827994791601668</v>
      </c>
    </row>
    <row r="3652" spans="1:14" x14ac:dyDescent="0.25">
      <c r="A3652" s="10">
        <v>44209.673611111109</v>
      </c>
      <c r="B3652" s="5">
        <f t="shared" si="228"/>
        <v>17</v>
      </c>
      <c r="C3652" s="5">
        <f t="shared" si="229"/>
        <v>3</v>
      </c>
      <c r="D3652" s="3">
        <v>24237.244062500002</v>
      </c>
      <c r="E3652" s="3">
        <v>2076.5367366536502</v>
      </c>
      <c r="F3652" s="3">
        <v>1330.96876993815</v>
      </c>
      <c r="G3652" s="3">
        <v>20829.738555908203</v>
      </c>
      <c r="H3652" s="3">
        <v>4946.285488937734</v>
      </c>
      <c r="I3652" s="3">
        <v>1571.37947697957</v>
      </c>
      <c r="J3652" s="3">
        <v>1199.74755493164</v>
      </c>
      <c r="K3652" s="3">
        <v>8991.65333333333</v>
      </c>
      <c r="L3652" s="3">
        <v>15256.9272916667</v>
      </c>
      <c r="M3652" s="3">
        <f t="shared" si="230"/>
        <v>7539.5147708177556</v>
      </c>
      <c r="N3652" s="3">
        <f t="shared" si="231"/>
        <v>-11.336562500027867</v>
      </c>
    </row>
    <row r="3653" spans="1:14" x14ac:dyDescent="0.25">
      <c r="A3653" s="10">
        <v>44209.677083333336</v>
      </c>
      <c r="B3653" s="5">
        <f t="shared" si="228"/>
        <v>17</v>
      </c>
      <c r="C3653" s="5">
        <f t="shared" si="229"/>
        <v>4</v>
      </c>
      <c r="D3653" s="3">
        <v>24399.136354166701</v>
      </c>
      <c r="E3653" s="3">
        <v>1632.9599926757801</v>
      </c>
      <c r="F3653" s="3">
        <v>1451.0910941569</v>
      </c>
      <c r="G3653" s="3">
        <v>21315.08526733402</v>
      </c>
      <c r="H3653" s="3">
        <v>4625.1997123613346</v>
      </c>
      <c r="I3653" s="3">
        <v>1573.2414711507199</v>
      </c>
      <c r="J3653" s="3">
        <v>1236.2407080078101</v>
      </c>
      <c r="K3653" s="3">
        <v>9119.9599999999991</v>
      </c>
      <c r="L3653" s="3">
        <v>15282.009986979199</v>
      </c>
      <c r="M3653" s="3">
        <f t="shared" si="230"/>
        <v>7847.3280954593338</v>
      </c>
      <c r="N3653" s="3">
        <f t="shared" si="231"/>
        <v>-2.8336328124969441</v>
      </c>
    </row>
    <row r="3654" spans="1:14" x14ac:dyDescent="0.25">
      <c r="A3654" s="10">
        <v>44209.680555555555</v>
      </c>
      <c r="B3654" s="5">
        <f t="shared" si="228"/>
        <v>17</v>
      </c>
      <c r="C3654" s="5">
        <f t="shared" si="229"/>
        <v>5</v>
      </c>
      <c r="D3654" s="3">
        <v>24470.889791666701</v>
      </c>
      <c r="E3654" s="3">
        <v>1273.3775317382799</v>
      </c>
      <c r="F3654" s="3">
        <v>1577.0045656331399</v>
      </c>
      <c r="G3654" s="3">
        <v>21620.507694295284</v>
      </c>
      <c r="H3654" s="3">
        <v>4394.1269033887656</v>
      </c>
      <c r="I3654" s="3">
        <v>1582.2381748453799</v>
      </c>
      <c r="J3654" s="3">
        <v>1224.1549316406199</v>
      </c>
      <c r="K3654" s="3">
        <v>9234.4666666666708</v>
      </c>
      <c r="L3654" s="3">
        <v>15244.9672395833</v>
      </c>
      <c r="M3654" s="3">
        <f t="shared" si="230"/>
        <v>8044.447229708534</v>
      </c>
      <c r="N3654" s="3">
        <f t="shared" si="231"/>
        <v>-8.5441145832701295</v>
      </c>
    </row>
    <row r="3655" spans="1:14" x14ac:dyDescent="0.25">
      <c r="A3655" s="10">
        <v>44209.684027777781</v>
      </c>
      <c r="B3655" s="5">
        <f t="shared" si="228"/>
        <v>17</v>
      </c>
      <c r="C3655" s="5">
        <f t="shared" si="229"/>
        <v>6</v>
      </c>
      <c r="D3655" s="3">
        <v>24519.189218750002</v>
      </c>
      <c r="E3655" s="3">
        <v>933.17603393554703</v>
      </c>
      <c r="F3655" s="3">
        <v>1671.50804402669</v>
      </c>
      <c r="G3655" s="3">
        <v>21914.505140787765</v>
      </c>
      <c r="H3655" s="3">
        <v>4146.4441496357358</v>
      </c>
      <c r="I3655" s="3">
        <v>1583.5588297526001</v>
      </c>
      <c r="J3655" s="3">
        <v>1199.3529968261701</v>
      </c>
      <c r="K3655" s="3">
        <v>9295.32</v>
      </c>
      <c r="L3655" s="3">
        <v>15241.4194010417</v>
      </c>
      <c r="M3655" s="3">
        <f t="shared" si="230"/>
        <v>8312.0634248271945</v>
      </c>
      <c r="N3655" s="3">
        <f t="shared" si="231"/>
        <v>-17.550182291697638</v>
      </c>
    </row>
    <row r="3656" spans="1:14" x14ac:dyDescent="0.25">
      <c r="A3656" s="10">
        <v>44209.6875</v>
      </c>
      <c r="B3656" s="5">
        <f t="shared" si="228"/>
        <v>17</v>
      </c>
      <c r="C3656" s="5">
        <f t="shared" si="229"/>
        <v>7</v>
      </c>
      <c r="D3656" s="3">
        <v>24654.6269791667</v>
      </c>
      <c r="E3656" s="3">
        <v>690.78623250325495</v>
      </c>
      <c r="F3656" s="3">
        <v>1719.92751668294</v>
      </c>
      <c r="G3656" s="3">
        <v>22243.913229980506</v>
      </c>
      <c r="H3656" s="3">
        <v>3952.8383611999061</v>
      </c>
      <c r="I3656" s="3">
        <v>1584.4196669006301</v>
      </c>
      <c r="J3656" s="3">
        <v>1227.72565917969</v>
      </c>
      <c r="K3656" s="3">
        <v>9333.0533333333296</v>
      </c>
      <c r="L3656" s="3">
        <v>15335.8524869792</v>
      </c>
      <c r="M3656" s="3">
        <f t="shared" si="230"/>
        <v>8570.868799698972</v>
      </c>
      <c r="N3656" s="3">
        <f t="shared" si="231"/>
        <v>-14.278841145829574</v>
      </c>
    </row>
    <row r="3657" spans="1:14" x14ac:dyDescent="0.25">
      <c r="A3657" s="10">
        <v>44209.690972222219</v>
      </c>
      <c r="B3657" s="5">
        <f t="shared" si="228"/>
        <v>17</v>
      </c>
      <c r="C3657" s="5">
        <f t="shared" si="229"/>
        <v>8</v>
      </c>
      <c r="D3657" s="3">
        <v>24797.366562499999</v>
      </c>
      <c r="E3657" s="3">
        <v>510.16406270344999</v>
      </c>
      <c r="F3657" s="3">
        <v>1740.6512235514299</v>
      </c>
      <c r="G3657" s="3">
        <v>22546.551276245118</v>
      </c>
      <c r="H3657" s="3">
        <v>3792.0430375378887</v>
      </c>
      <c r="I3657" s="3">
        <v>1584.90145772298</v>
      </c>
      <c r="J3657" s="3">
        <v>1213.42501871745</v>
      </c>
      <c r="K3657" s="3">
        <v>9387.4533333333293</v>
      </c>
      <c r="L3657" s="3">
        <v>15429.8926041667</v>
      </c>
      <c r="M3657" s="3">
        <f t="shared" si="230"/>
        <v>8839.5230901883824</v>
      </c>
      <c r="N3657" s="3">
        <f t="shared" si="231"/>
        <v>-19.979375000029904</v>
      </c>
    </row>
    <row r="3658" spans="1:14" x14ac:dyDescent="0.25">
      <c r="A3658" s="10">
        <v>44209.694444444445</v>
      </c>
      <c r="B3658" s="5">
        <f t="shared" si="228"/>
        <v>17</v>
      </c>
      <c r="C3658" s="5">
        <f t="shared" si="229"/>
        <v>9</v>
      </c>
      <c r="D3658" s="3">
        <v>24992.567812500001</v>
      </c>
      <c r="E3658" s="3">
        <v>345.794487101237</v>
      </c>
      <c r="F3658" s="3">
        <v>1788.5175533040399</v>
      </c>
      <c r="G3658" s="3">
        <v>22858.255772094726</v>
      </c>
      <c r="H3658" s="3">
        <v>3676.1357851199077</v>
      </c>
      <c r="I3658" s="3">
        <v>1584.5648268636101</v>
      </c>
      <c r="J3658" s="3">
        <v>1258.51845296224</v>
      </c>
      <c r="K3658" s="3">
        <v>9463.7066666666706</v>
      </c>
      <c r="L3658" s="3">
        <v>15539.7585807292</v>
      </c>
      <c r="M3658" s="3">
        <f t="shared" si="230"/>
        <v>9020.5395157834409</v>
      </c>
      <c r="N3658" s="3">
        <f t="shared" si="231"/>
        <v>-10.897434895869083</v>
      </c>
    </row>
    <row r="3659" spans="1:14" x14ac:dyDescent="0.25">
      <c r="A3659" s="10">
        <v>44209.697916666664</v>
      </c>
      <c r="B3659" s="5">
        <f t="shared" si="228"/>
        <v>17</v>
      </c>
      <c r="C3659" s="5">
        <f t="shared" si="229"/>
        <v>10</v>
      </c>
      <c r="D3659" s="3">
        <v>25181.167083333301</v>
      </c>
      <c r="E3659" s="3">
        <v>206.488832499186</v>
      </c>
      <c r="F3659" s="3">
        <v>1843.65120198568</v>
      </c>
      <c r="G3659" s="3">
        <v>23131.027048848438</v>
      </c>
      <c r="H3659" s="3">
        <v>3595.5496892270016</v>
      </c>
      <c r="I3659" s="3">
        <v>1584.6094905599</v>
      </c>
      <c r="J3659" s="3">
        <v>1317.5647359212201</v>
      </c>
      <c r="K3659" s="3">
        <v>9520.6133333333291</v>
      </c>
      <c r="L3659" s="3">
        <v>15684.3621223958</v>
      </c>
      <c r="M3659" s="3">
        <f t="shared" si="230"/>
        <v>9186.6382066876777</v>
      </c>
      <c r="N3659" s="3">
        <f t="shared" si="231"/>
        <v>-23.808372395827973</v>
      </c>
    </row>
    <row r="3660" spans="1:14" x14ac:dyDescent="0.25">
      <c r="A3660" s="10">
        <v>44209.701388888891</v>
      </c>
      <c r="B3660" s="5">
        <f t="shared" si="228"/>
        <v>17</v>
      </c>
      <c r="C3660" s="5">
        <f t="shared" si="229"/>
        <v>11</v>
      </c>
      <c r="D3660" s="3">
        <v>25388.3300520833</v>
      </c>
      <c r="E3660" s="3">
        <v>110.80261322021499</v>
      </c>
      <c r="F3660" s="3">
        <v>1905.1352598063099</v>
      </c>
      <c r="G3660" s="3">
        <v>23372.392179056777</v>
      </c>
      <c r="H3660" s="3">
        <v>3577.350108671395</v>
      </c>
      <c r="I3660" s="3">
        <v>1584.64151570638</v>
      </c>
      <c r="J3660" s="3">
        <v>1336.8667626953099</v>
      </c>
      <c r="K3660" s="3">
        <v>9442.2533333333304</v>
      </c>
      <c r="L3660" s="3">
        <v>15959.5617317708</v>
      </c>
      <c r="M3660" s="3">
        <f t="shared" si="230"/>
        <v>9460.7033446977148</v>
      </c>
      <c r="N3660" s="3">
        <f t="shared" si="231"/>
        <v>-13.485013020830593</v>
      </c>
    </row>
    <row r="3661" spans="1:14" x14ac:dyDescent="0.25">
      <c r="A3661" s="10">
        <v>44209.704861111109</v>
      </c>
      <c r="B3661" s="5">
        <f t="shared" si="228"/>
        <v>17</v>
      </c>
      <c r="C3661" s="5">
        <f t="shared" si="229"/>
        <v>12</v>
      </c>
      <c r="D3661" s="3">
        <v>25587.256510416701</v>
      </c>
      <c r="E3661" s="3">
        <v>57.528000869750997</v>
      </c>
      <c r="F3661" s="3">
        <v>1889.7099936930299</v>
      </c>
      <c r="G3661" s="3">
        <v>23640.018515853917</v>
      </c>
      <c r="H3661" s="3">
        <v>3527.4741626959317</v>
      </c>
      <c r="I3661" s="3">
        <v>1584.6554663085899</v>
      </c>
      <c r="J3661" s="3">
        <v>1388.0111226399699</v>
      </c>
      <c r="K3661" s="3">
        <v>9320.8266666666696</v>
      </c>
      <c r="L3661" s="3">
        <v>16287.1265364583</v>
      </c>
      <c r="M3661" s="3">
        <f t="shared" si="230"/>
        <v>9786.985784813809</v>
      </c>
      <c r="N3661" s="3">
        <f t="shared" si="231"/>
        <v>-20.696692708268529</v>
      </c>
    </row>
    <row r="3662" spans="1:14" x14ac:dyDescent="0.25">
      <c r="A3662" s="10">
        <v>44209.708333333336</v>
      </c>
      <c r="B3662" s="5">
        <f t="shared" si="228"/>
        <v>18</v>
      </c>
      <c r="C3662" s="5">
        <f t="shared" si="229"/>
        <v>1</v>
      </c>
      <c r="D3662" s="3">
        <v>25789.3715625</v>
      </c>
      <c r="E3662" s="3">
        <v>32.058021952311201</v>
      </c>
      <c r="F3662" s="3">
        <v>1874.4208555094399</v>
      </c>
      <c r="G3662" s="3">
        <v>23882.892685038249</v>
      </c>
      <c r="H3662" s="3">
        <v>3492.9242911920032</v>
      </c>
      <c r="I3662" s="3">
        <v>1583.92817382812</v>
      </c>
      <c r="J3662" s="3">
        <v>1491.6121907552099</v>
      </c>
      <c r="K3662" s="3">
        <v>9061.0266666666703</v>
      </c>
      <c r="L3662" s="3">
        <v>16746.840911458301</v>
      </c>
      <c r="M3662" s="3">
        <f t="shared" si="230"/>
        <v>10178.376255682968</v>
      </c>
      <c r="N3662" s="3">
        <f t="shared" si="231"/>
        <v>-18.496015624969004</v>
      </c>
    </row>
    <row r="3663" spans="1:14" x14ac:dyDescent="0.25">
      <c r="A3663" s="10">
        <v>44209.711805555555</v>
      </c>
      <c r="B3663" s="5">
        <f t="shared" si="228"/>
        <v>18</v>
      </c>
      <c r="C3663" s="5">
        <f t="shared" si="229"/>
        <v>2</v>
      </c>
      <c r="D3663" s="3">
        <v>26013.032552083299</v>
      </c>
      <c r="E3663" s="3">
        <v>22.301332766215001</v>
      </c>
      <c r="F3663" s="3">
        <v>1903.80823811849</v>
      </c>
      <c r="G3663" s="3">
        <v>24086.922981198593</v>
      </c>
      <c r="H3663" s="3">
        <v>3510.7948190422062</v>
      </c>
      <c r="I3663" s="3">
        <v>1583.8838174438499</v>
      </c>
      <c r="J3663" s="3">
        <v>1607.3681058756499</v>
      </c>
      <c r="K3663" s="3">
        <v>8862.0533333333296</v>
      </c>
      <c r="L3663" s="3">
        <v>17155.891588541701</v>
      </c>
      <c r="M3663" s="3">
        <f t="shared" si="230"/>
        <v>10453.844846179994</v>
      </c>
      <c r="N3663" s="3">
        <f t="shared" si="231"/>
        <v>-4.9123697917311802</v>
      </c>
    </row>
    <row r="3664" spans="1:14" x14ac:dyDescent="0.25">
      <c r="A3664" s="10">
        <v>44209.715277777781</v>
      </c>
      <c r="B3664" s="5">
        <f t="shared" si="228"/>
        <v>18</v>
      </c>
      <c r="C3664" s="5">
        <f t="shared" si="229"/>
        <v>3</v>
      </c>
      <c r="D3664" s="3">
        <v>26212.451718749999</v>
      </c>
      <c r="E3664" s="3">
        <v>20.185303069220598</v>
      </c>
      <c r="F3664" s="3">
        <v>1886.9733351643899</v>
      </c>
      <c r="G3664" s="3">
        <v>24305.293080516385</v>
      </c>
      <c r="H3664" s="3">
        <v>3490.7849982297694</v>
      </c>
      <c r="I3664" s="3">
        <v>1584.5511585489901</v>
      </c>
      <c r="J3664" s="3">
        <v>1680.58193888346</v>
      </c>
      <c r="K3664" s="3">
        <v>8987.2666666666701</v>
      </c>
      <c r="L3664" s="3">
        <v>17244.029036458302</v>
      </c>
      <c r="M3664" s="3">
        <f t="shared" si="230"/>
        <v>10488.110940796081</v>
      </c>
      <c r="N3664" s="3">
        <f t="shared" si="231"/>
        <v>-18.843984374972933</v>
      </c>
    </row>
    <row r="3665" spans="1:14" x14ac:dyDescent="0.25">
      <c r="A3665" s="10">
        <v>44209.71875</v>
      </c>
      <c r="B3665" s="5">
        <f t="shared" si="228"/>
        <v>18</v>
      </c>
      <c r="C3665" s="5">
        <f t="shared" si="229"/>
        <v>4</v>
      </c>
      <c r="D3665" s="3">
        <v>26492.945677083299</v>
      </c>
      <c r="E3665" s="3">
        <v>22.446885680546799</v>
      </c>
      <c r="F3665" s="3">
        <v>1872.29057739258</v>
      </c>
      <c r="G3665" s="3">
        <v>24598.20821401017</v>
      </c>
      <c r="H3665" s="3">
        <v>3478.7974111678127</v>
      </c>
      <c r="I3665" s="3">
        <v>1583.9888077799501</v>
      </c>
      <c r="J3665" s="3">
        <v>1817.7907336425801</v>
      </c>
      <c r="K3665" s="3">
        <v>8984.7199999999993</v>
      </c>
      <c r="L3665" s="3">
        <v>17525.222604166702</v>
      </c>
      <c r="M3665" s="3">
        <f t="shared" si="230"/>
        <v>10644.64565157636</v>
      </c>
      <c r="N3665" s="3">
        <f t="shared" si="231"/>
        <v>-16.996927083404444</v>
      </c>
    </row>
    <row r="3666" spans="1:14" x14ac:dyDescent="0.25">
      <c r="A3666" s="10">
        <v>44209.722222222219</v>
      </c>
      <c r="B3666" s="5">
        <f t="shared" si="228"/>
        <v>18</v>
      </c>
      <c r="C3666" s="5">
        <f t="shared" si="229"/>
        <v>5</v>
      </c>
      <c r="D3666" s="3">
        <v>26728.635416666701</v>
      </c>
      <c r="E3666" s="3">
        <v>22.8808324523199</v>
      </c>
      <c r="F3666" s="3">
        <v>1832.6736533610001</v>
      </c>
      <c r="G3666" s="3">
        <v>24873.080930853379</v>
      </c>
      <c r="H3666" s="3">
        <v>3438.4250306783988</v>
      </c>
      <c r="I3666" s="3">
        <v>1583.59681193034</v>
      </c>
      <c r="J3666" s="3">
        <v>1979.0882804362</v>
      </c>
      <c r="K3666" s="3">
        <v>8886.1466666666693</v>
      </c>
      <c r="L3666" s="3">
        <v>17858.2382552083</v>
      </c>
      <c r="M3666" s="3">
        <f t="shared" si="230"/>
        <v>10857.128132163361</v>
      </c>
      <c r="N3666" s="3">
        <f t="shared" si="231"/>
        <v>-15.749505208266783</v>
      </c>
    </row>
    <row r="3667" spans="1:14" x14ac:dyDescent="0.25">
      <c r="A3667" s="10">
        <v>44209.725694444445</v>
      </c>
      <c r="B3667" s="5">
        <f t="shared" si="228"/>
        <v>18</v>
      </c>
      <c r="C3667" s="5">
        <f t="shared" si="229"/>
        <v>6</v>
      </c>
      <c r="D3667" s="3">
        <v>26913.070625</v>
      </c>
      <c r="E3667" s="3">
        <v>0</v>
      </c>
      <c r="F3667" s="3">
        <v>1789.05912231445</v>
      </c>
      <c r="G3667" s="3">
        <v>25124.011502685549</v>
      </c>
      <c r="H3667" s="3">
        <v>3371.439625320008</v>
      </c>
      <c r="I3667" s="3">
        <v>1583.5628141275999</v>
      </c>
      <c r="J3667" s="3">
        <v>2060.6296549479198</v>
      </c>
      <c r="K3667" s="3">
        <v>8978.1200000000008</v>
      </c>
      <c r="L3667" s="3">
        <v>17948.707421874999</v>
      </c>
      <c r="M3667" s="3">
        <f t="shared" si="230"/>
        <v>10933.075327479472</v>
      </c>
      <c r="N3667" s="3">
        <f t="shared" si="231"/>
        <v>-13.756796875000873</v>
      </c>
    </row>
    <row r="3668" spans="1:14" x14ac:dyDescent="0.25">
      <c r="A3668" s="10">
        <v>44209.729166666664</v>
      </c>
      <c r="B3668" s="5">
        <f t="shared" si="228"/>
        <v>18</v>
      </c>
      <c r="C3668" s="5">
        <f t="shared" si="229"/>
        <v>7</v>
      </c>
      <c r="D3668" s="3">
        <v>27083.809661458301</v>
      </c>
      <c r="E3668" s="3">
        <v>0</v>
      </c>
      <c r="F3668" s="3">
        <v>1715.32337443034</v>
      </c>
      <c r="G3668" s="3">
        <v>25368.486287027961</v>
      </c>
      <c r="H3668" s="3">
        <v>3293.9915354056911</v>
      </c>
      <c r="I3668" s="3">
        <v>1584.0275032552099</v>
      </c>
      <c r="J3668" s="3">
        <v>2043.40904378255</v>
      </c>
      <c r="K3668" s="3">
        <v>9272.1200000000008</v>
      </c>
      <c r="L3668" s="3">
        <v>17831.641250000001</v>
      </c>
      <c r="M3668" s="3">
        <f t="shared" si="230"/>
        <v>10910.213167556551</v>
      </c>
      <c r="N3668" s="3">
        <f t="shared" si="231"/>
        <v>-19.951588541698584</v>
      </c>
    </row>
    <row r="3669" spans="1:14" x14ac:dyDescent="0.25">
      <c r="A3669" s="10">
        <v>44209.732638888891</v>
      </c>
      <c r="B3669" s="5">
        <f t="shared" si="228"/>
        <v>18</v>
      </c>
      <c r="C3669" s="5">
        <f t="shared" si="229"/>
        <v>8</v>
      </c>
      <c r="D3669" s="3">
        <v>27218.5191927083</v>
      </c>
      <c r="E3669" s="3">
        <v>0</v>
      </c>
      <c r="F3669" s="3">
        <v>1678.95537516276</v>
      </c>
      <c r="G3669" s="3">
        <v>25539.563817545539</v>
      </c>
      <c r="H3669" s="3">
        <v>3260.6510708444371</v>
      </c>
      <c r="I3669" s="3">
        <v>1584.65881347656</v>
      </c>
      <c r="J3669" s="3">
        <v>2030.3662504069</v>
      </c>
      <c r="K3669" s="3">
        <v>9429.65333333333</v>
      </c>
      <c r="L3669" s="3">
        <v>17796.057656249999</v>
      </c>
      <c r="M3669" s="3">
        <f t="shared" si="230"/>
        <v>10920.381521522102</v>
      </c>
      <c r="N3669" s="3">
        <f t="shared" si="231"/>
        <v>-7.1917968750276486</v>
      </c>
    </row>
    <row r="3670" spans="1:14" x14ac:dyDescent="0.25">
      <c r="A3670" s="10">
        <v>44209.736111111109</v>
      </c>
      <c r="B3670" s="5">
        <f t="shared" si="228"/>
        <v>18</v>
      </c>
      <c r="C3670" s="5">
        <f t="shared" si="229"/>
        <v>9</v>
      </c>
      <c r="D3670" s="3">
        <v>27310.573124999999</v>
      </c>
      <c r="E3670" s="3">
        <v>0</v>
      </c>
      <c r="F3670" s="3">
        <v>1665.9699987793001</v>
      </c>
      <c r="G3670" s="3">
        <v>25644.6031262207</v>
      </c>
      <c r="H3670" s="3">
        <v>3246.7661008875129</v>
      </c>
      <c r="I3670" s="3">
        <v>1584.94614013672</v>
      </c>
      <c r="J3670" s="3">
        <v>2022.8574800618501</v>
      </c>
      <c r="K3670" s="3">
        <v>9634.4133333333302</v>
      </c>
      <c r="L3670" s="3">
        <v>17684.477578124999</v>
      </c>
      <c r="M3670" s="3">
        <f t="shared" si="230"/>
        <v>10829.907857038916</v>
      </c>
      <c r="N3670" s="3">
        <f t="shared" si="231"/>
        <v>-8.3177864583303744</v>
      </c>
    </row>
    <row r="3671" spans="1:14" x14ac:dyDescent="0.25">
      <c r="A3671" s="10">
        <v>44209.739583333336</v>
      </c>
      <c r="B3671" s="5">
        <f t="shared" si="228"/>
        <v>18</v>
      </c>
      <c r="C3671" s="5">
        <f t="shared" si="229"/>
        <v>10</v>
      </c>
      <c r="D3671" s="3">
        <v>27363.475703125001</v>
      </c>
      <c r="E3671" s="3">
        <v>0</v>
      </c>
      <c r="F3671" s="3">
        <v>1679.6681431070999</v>
      </c>
      <c r="G3671" s="3">
        <v>25683.8075600179</v>
      </c>
      <c r="H3671" s="3">
        <v>3258.4189447271597</v>
      </c>
      <c r="I3671" s="3">
        <v>1584.54016225179</v>
      </c>
      <c r="J3671" s="3">
        <v>2012.73081176758</v>
      </c>
      <c r="K3671" s="3">
        <v>9747.9866666666694</v>
      </c>
      <c r="L3671" s="3">
        <v>17625.489713541701</v>
      </c>
      <c r="M3671" s="3">
        <f t="shared" si="230"/>
        <v>10769.799794795172</v>
      </c>
      <c r="N3671" s="3">
        <f t="shared" si="231"/>
        <v>-10.000677083367918</v>
      </c>
    </row>
    <row r="3672" spans="1:14" x14ac:dyDescent="0.25">
      <c r="A3672" s="10">
        <v>44209.743055555555</v>
      </c>
      <c r="B3672" s="5">
        <f t="shared" si="228"/>
        <v>18</v>
      </c>
      <c r="C3672" s="5">
        <f t="shared" si="229"/>
        <v>11</v>
      </c>
      <c r="D3672" s="3">
        <v>27358.983307291699</v>
      </c>
      <c r="E3672" s="3">
        <v>0</v>
      </c>
      <c r="F3672" s="3">
        <v>1671.1260752359999</v>
      </c>
      <c r="G3672" s="3">
        <v>25687.8572320557</v>
      </c>
      <c r="H3672" s="3">
        <v>3251.937608177182</v>
      </c>
      <c r="I3672" s="3">
        <v>1584.4667915852899</v>
      </c>
      <c r="J3672" s="3">
        <v>2001.94860555013</v>
      </c>
      <c r="K3672" s="3">
        <v>9859.3733333333294</v>
      </c>
      <c r="L3672" s="3">
        <v>17510.040755208302</v>
      </c>
      <c r="M3672" s="3">
        <f t="shared" si="230"/>
        <v>10671.6877498957</v>
      </c>
      <c r="N3672" s="3">
        <f t="shared" si="231"/>
        <v>-10.430781249931897</v>
      </c>
    </row>
    <row r="3673" spans="1:14" x14ac:dyDescent="0.25">
      <c r="A3673" s="10">
        <v>44209.746527777781</v>
      </c>
      <c r="B3673" s="5">
        <f t="shared" si="228"/>
        <v>18</v>
      </c>
      <c r="C3673" s="5">
        <f t="shared" si="229"/>
        <v>12</v>
      </c>
      <c r="D3673" s="3">
        <v>27396.249244791699</v>
      </c>
      <c r="E3673" s="3">
        <v>0</v>
      </c>
      <c r="F3673" s="3">
        <v>1619.2946510823599</v>
      </c>
      <c r="G3673" s="3">
        <v>25776.954593709339</v>
      </c>
      <c r="H3673" s="3">
        <v>3201.3799830841517</v>
      </c>
      <c r="I3673" s="3">
        <v>1584.35879943848</v>
      </c>
      <c r="J3673" s="3">
        <v>1962.4826684570301</v>
      </c>
      <c r="K3673" s="3">
        <v>10013.6133333333</v>
      </c>
      <c r="L3673" s="3">
        <v>17388.572916666701</v>
      </c>
      <c r="M3673" s="3">
        <f t="shared" si="230"/>
        <v>10640.351465687037</v>
      </c>
      <c r="N3673" s="3">
        <f t="shared" si="231"/>
        <v>-5.9370052083031624</v>
      </c>
    </row>
    <row r="3674" spans="1:14" x14ac:dyDescent="0.25">
      <c r="A3674" s="10">
        <v>44209.75</v>
      </c>
      <c r="B3674" s="5">
        <f t="shared" si="228"/>
        <v>19</v>
      </c>
      <c r="C3674" s="5">
        <f t="shared" si="229"/>
        <v>1</v>
      </c>
      <c r="D3674" s="3">
        <v>27324.403671874999</v>
      </c>
      <c r="E3674" s="3">
        <v>0</v>
      </c>
      <c r="F3674" s="3">
        <v>1587.98391967773</v>
      </c>
      <c r="G3674" s="3">
        <v>25736.419752197271</v>
      </c>
      <c r="H3674" s="3">
        <v>3171.8658806576159</v>
      </c>
      <c r="I3674" s="3">
        <v>1583.8034763590499</v>
      </c>
      <c r="J3674" s="3">
        <v>1936.53942545573</v>
      </c>
      <c r="K3674" s="3">
        <v>9928.2533333333304</v>
      </c>
      <c r="L3674" s="3">
        <v>17395.571510416699</v>
      </c>
      <c r="M3674" s="3">
        <f t="shared" si="230"/>
        <v>10703.362727944303</v>
      </c>
      <c r="N3674" s="3">
        <f t="shared" si="231"/>
        <v>0.57882812496973202</v>
      </c>
    </row>
    <row r="3675" spans="1:14" x14ac:dyDescent="0.25">
      <c r="A3675" s="10">
        <v>44209.753472222219</v>
      </c>
      <c r="B3675" s="5">
        <f t="shared" si="228"/>
        <v>19</v>
      </c>
      <c r="C3675" s="5">
        <f t="shared" si="229"/>
        <v>2</v>
      </c>
      <c r="D3675" s="3">
        <v>27292.7323958333</v>
      </c>
      <c r="E3675" s="3">
        <v>0</v>
      </c>
      <c r="F3675" s="3">
        <v>1586.19360900879</v>
      </c>
      <c r="G3675" s="3">
        <v>25706.538786824509</v>
      </c>
      <c r="H3675" s="3">
        <v>3176.591020091164</v>
      </c>
      <c r="I3675" s="3">
        <v>1586.7208129882799</v>
      </c>
      <c r="J3675" s="3">
        <v>1942.6100785318999</v>
      </c>
      <c r="K3675" s="3">
        <v>9896.9333333333307</v>
      </c>
      <c r="L3675" s="3">
        <v>17387.641171874999</v>
      </c>
      <c r="M3675" s="3">
        <f t="shared" si="230"/>
        <v>10681.719260263655</v>
      </c>
      <c r="N3675" s="3">
        <f t="shared" si="231"/>
        <v>8.1578906249706051</v>
      </c>
    </row>
    <row r="3676" spans="1:14" x14ac:dyDescent="0.25">
      <c r="A3676" s="10">
        <v>44209.756944444445</v>
      </c>
      <c r="B3676" s="5">
        <f t="shared" si="228"/>
        <v>19</v>
      </c>
      <c r="C3676" s="5">
        <f t="shared" si="229"/>
        <v>3</v>
      </c>
      <c r="D3676" s="3">
        <v>27276.207630208301</v>
      </c>
      <c r="E3676" s="3">
        <v>0</v>
      </c>
      <c r="F3676" s="3">
        <v>1588.63710083008</v>
      </c>
      <c r="G3676" s="3">
        <v>25687.570529378219</v>
      </c>
      <c r="H3676" s="3">
        <v>3182.5435670681022</v>
      </c>
      <c r="I3676" s="3">
        <v>1592.4694714355501</v>
      </c>
      <c r="J3676" s="3">
        <v>1970.07563680013</v>
      </c>
      <c r="K3676" s="3">
        <v>9844.7466666666696</v>
      </c>
      <c r="L3676" s="3">
        <v>17433.823203125001</v>
      </c>
      <c r="M3676" s="3">
        <f t="shared" si="230"/>
        <v>10688.73452782122</v>
      </c>
      <c r="N3676" s="3">
        <f t="shared" si="231"/>
        <v>-2.3622395833699557</v>
      </c>
    </row>
    <row r="3677" spans="1:14" x14ac:dyDescent="0.25">
      <c r="A3677" s="10">
        <v>44209.760416666664</v>
      </c>
      <c r="B3677" s="5">
        <f t="shared" si="228"/>
        <v>19</v>
      </c>
      <c r="C3677" s="5">
        <f t="shared" si="229"/>
        <v>4</v>
      </c>
      <c r="D3677" s="3">
        <v>27253.313437500001</v>
      </c>
      <c r="E3677" s="3">
        <v>0</v>
      </c>
      <c r="F3677" s="3">
        <v>1565.2711706543</v>
      </c>
      <c r="G3677" s="3">
        <v>25688.042266845699</v>
      </c>
      <c r="H3677" s="3">
        <v>3161.3666184152003</v>
      </c>
      <c r="I3677" s="3">
        <v>1596.95747456868</v>
      </c>
      <c r="J3677" s="3">
        <v>1914.9510449218801</v>
      </c>
      <c r="K3677" s="3">
        <v>9840.5333333333292</v>
      </c>
      <c r="L3677" s="3">
        <v>17409.608489583301</v>
      </c>
      <c r="M3677" s="3">
        <f t="shared" si="230"/>
        <v>10736.33335167754</v>
      </c>
      <c r="N3677" s="3">
        <f t="shared" si="231"/>
        <v>3.1716145833706832</v>
      </c>
    </row>
    <row r="3678" spans="1:14" x14ac:dyDescent="0.25">
      <c r="A3678" s="10">
        <v>44209.763888888891</v>
      </c>
      <c r="B3678" s="5">
        <f t="shared" si="228"/>
        <v>19</v>
      </c>
      <c r="C3678" s="5">
        <f t="shared" si="229"/>
        <v>5</v>
      </c>
      <c r="D3678" s="3">
        <v>27146.514609375001</v>
      </c>
      <c r="E3678" s="3">
        <v>0</v>
      </c>
      <c r="F3678" s="3">
        <v>1544.7609299723299</v>
      </c>
      <c r="G3678" s="3">
        <v>25601.753679402671</v>
      </c>
      <c r="H3678" s="3">
        <v>3140.6212825881098</v>
      </c>
      <c r="I3678" s="3">
        <v>1602.8854864502</v>
      </c>
      <c r="J3678" s="3">
        <v>1902.8320324706999</v>
      </c>
      <c r="K3678" s="3">
        <v>9765.0933333333305</v>
      </c>
      <c r="L3678" s="3">
        <v>17384.930859374999</v>
      </c>
      <c r="M3678" s="3">
        <f t="shared" si="230"/>
        <v>10738.592057865988</v>
      </c>
      <c r="N3678" s="3">
        <f t="shared" si="231"/>
        <v>-3.5095833333289193</v>
      </c>
    </row>
    <row r="3679" spans="1:14" x14ac:dyDescent="0.25">
      <c r="A3679" s="10">
        <v>44209.767361111109</v>
      </c>
      <c r="B3679" s="5">
        <f t="shared" si="228"/>
        <v>19</v>
      </c>
      <c r="C3679" s="5">
        <f t="shared" si="229"/>
        <v>6</v>
      </c>
      <c r="D3679" s="3">
        <v>27092.544843750002</v>
      </c>
      <c r="E3679" s="3">
        <v>0</v>
      </c>
      <c r="F3679" s="3">
        <v>1517.6535544840499</v>
      </c>
      <c r="G3679" s="3">
        <v>25574.89128926595</v>
      </c>
      <c r="H3679" s="3">
        <v>3121.7154499119661</v>
      </c>
      <c r="I3679" s="3">
        <v>1611.8488271077499</v>
      </c>
      <c r="J3679" s="3">
        <v>1941.8466394043</v>
      </c>
      <c r="K3679" s="3">
        <v>9710.3733333333294</v>
      </c>
      <c r="L3679" s="3">
        <v>17384.485416666699</v>
      </c>
      <c r="M3679" s="3">
        <f t="shared" si="230"/>
        <v>10709.074500242683</v>
      </c>
      <c r="N3679" s="3">
        <f t="shared" si="231"/>
        <v>-2.3139062500267755</v>
      </c>
    </row>
    <row r="3680" spans="1:14" x14ac:dyDescent="0.25">
      <c r="A3680" s="10">
        <v>44209.770833333336</v>
      </c>
      <c r="B3680" s="5">
        <f t="shared" si="228"/>
        <v>19</v>
      </c>
      <c r="C3680" s="5">
        <f t="shared" si="229"/>
        <v>7</v>
      </c>
      <c r="D3680" s="3">
        <v>27101.577447916701</v>
      </c>
      <c r="E3680" s="3">
        <v>0</v>
      </c>
      <c r="F3680" s="3">
        <v>1498.11909098307</v>
      </c>
      <c r="G3680" s="3">
        <v>25603.458356933632</v>
      </c>
      <c r="H3680" s="3">
        <v>3103.8724205699468</v>
      </c>
      <c r="I3680" s="3">
        <v>1622.0254695638</v>
      </c>
      <c r="J3680" s="3">
        <v>1974.0853385416699</v>
      </c>
      <c r="K3680" s="3">
        <v>9791.0266666666703</v>
      </c>
      <c r="L3680" s="3">
        <v>17306.809270833299</v>
      </c>
      <c r="M3680" s="3">
        <f t="shared" si="230"/>
        <v>10606.826042157882</v>
      </c>
      <c r="N3680" s="3">
        <f t="shared" si="231"/>
        <v>3.741510416730307</v>
      </c>
    </row>
    <row r="3681" spans="1:14" x14ac:dyDescent="0.25">
      <c r="A3681" s="10">
        <v>44209.774305555555</v>
      </c>
      <c r="B3681" s="5">
        <f t="shared" si="228"/>
        <v>19</v>
      </c>
      <c r="C3681" s="5">
        <f t="shared" si="229"/>
        <v>8</v>
      </c>
      <c r="D3681" s="3">
        <v>27077.188906250001</v>
      </c>
      <c r="E3681" s="3">
        <v>0</v>
      </c>
      <c r="F3681" s="3">
        <v>1487.5894132487001</v>
      </c>
      <c r="G3681" s="3">
        <v>25589.5994930013</v>
      </c>
      <c r="H3681" s="3">
        <v>3096.1750084809219</v>
      </c>
      <c r="I3681" s="3">
        <v>1631.99481587728</v>
      </c>
      <c r="J3681" s="3">
        <v>1923.7851171875</v>
      </c>
      <c r="K3681" s="3">
        <v>9804.52</v>
      </c>
      <c r="L3681" s="3">
        <v>17264.803333333301</v>
      </c>
      <c r="M3681" s="3">
        <f t="shared" si="230"/>
        <v>10612.8483917876</v>
      </c>
      <c r="N3681" s="3">
        <f t="shared" si="231"/>
        <v>7.8655729167003301</v>
      </c>
    </row>
    <row r="3682" spans="1:14" x14ac:dyDescent="0.25">
      <c r="A3682" s="10">
        <v>44209.777777777781</v>
      </c>
      <c r="B3682" s="5">
        <f t="shared" si="228"/>
        <v>19</v>
      </c>
      <c r="C3682" s="5">
        <f t="shared" si="229"/>
        <v>9</v>
      </c>
      <c r="D3682" s="3">
        <v>27027.526458333301</v>
      </c>
      <c r="E3682" s="3">
        <v>0</v>
      </c>
      <c r="F3682" s="3">
        <v>1499.2571276855499</v>
      </c>
      <c r="G3682" s="3">
        <v>25528.269330647752</v>
      </c>
      <c r="H3682" s="3">
        <v>3109.1043507190298</v>
      </c>
      <c r="I3682" s="3">
        <v>1641.9641599527999</v>
      </c>
      <c r="J3682" s="3">
        <v>1913.8757499186199</v>
      </c>
      <c r="K3682" s="3">
        <v>9786.6666666666697</v>
      </c>
      <c r="L3682" s="3">
        <v>17229.3026041667</v>
      </c>
      <c r="M3682" s="3">
        <f t="shared" si="230"/>
        <v>10564.35834357625</v>
      </c>
      <c r="N3682" s="3">
        <f t="shared" si="231"/>
        <v>11.557187499933207</v>
      </c>
    </row>
    <row r="3683" spans="1:14" x14ac:dyDescent="0.25">
      <c r="A3683" s="10">
        <v>44209.78125</v>
      </c>
      <c r="B3683" s="5">
        <f t="shared" si="228"/>
        <v>19</v>
      </c>
      <c r="C3683" s="5">
        <f t="shared" si="229"/>
        <v>10</v>
      </c>
      <c r="D3683" s="3">
        <v>26980.179947916698</v>
      </c>
      <c r="E3683" s="3">
        <v>0</v>
      </c>
      <c r="F3683" s="3">
        <v>1521.53182047526</v>
      </c>
      <c r="G3683" s="3">
        <v>25458.64812744144</v>
      </c>
      <c r="H3683" s="3">
        <v>3137.4112290373901</v>
      </c>
      <c r="I3683" s="3">
        <v>1652.1094777425101</v>
      </c>
      <c r="J3683" s="3">
        <v>1910.9108369954399</v>
      </c>
      <c r="K3683" s="3">
        <v>9740.84</v>
      </c>
      <c r="L3683" s="3">
        <v>17236.834687499999</v>
      </c>
      <c r="M3683" s="3">
        <f t="shared" si="230"/>
        <v>10536.403143724659</v>
      </c>
      <c r="N3683" s="3">
        <f t="shared" si="231"/>
        <v>2.505260416699457</v>
      </c>
    </row>
    <row r="3684" spans="1:14" x14ac:dyDescent="0.25">
      <c r="A3684" s="10">
        <v>44209.784722222219</v>
      </c>
      <c r="B3684" s="5">
        <f t="shared" si="228"/>
        <v>19</v>
      </c>
      <c r="C3684" s="5">
        <f t="shared" si="229"/>
        <v>11</v>
      </c>
      <c r="D3684" s="3">
        <v>26919.899687500001</v>
      </c>
      <c r="E3684" s="3">
        <v>0</v>
      </c>
      <c r="F3684" s="3">
        <v>1535.3142279052699</v>
      </c>
      <c r="G3684" s="3">
        <v>25384.585459594731</v>
      </c>
      <c r="H3684" s="3">
        <v>3157.0971066847869</v>
      </c>
      <c r="I3684" s="3">
        <v>1661.78150899251</v>
      </c>
      <c r="J3684" s="3">
        <v>1853.3434505208299</v>
      </c>
      <c r="K3684" s="3">
        <v>9700.56</v>
      </c>
      <c r="L3684" s="3">
        <v>17217.4262760417</v>
      </c>
      <c r="M3684" s="3">
        <f t="shared" si="230"/>
        <v>10545.204209843574</v>
      </c>
      <c r="N3684" s="3">
        <f t="shared" si="231"/>
        <v>1.9134114583030168</v>
      </c>
    </row>
    <row r="3685" spans="1:14" x14ac:dyDescent="0.25">
      <c r="A3685" s="10">
        <v>44209.788194444445</v>
      </c>
      <c r="B3685" s="5">
        <f t="shared" si="228"/>
        <v>19</v>
      </c>
      <c r="C3685" s="5">
        <f t="shared" si="229"/>
        <v>12</v>
      </c>
      <c r="D3685" s="3">
        <v>26893.5717708333</v>
      </c>
      <c r="E3685" s="3">
        <v>0</v>
      </c>
      <c r="F3685" s="3">
        <v>1547.5719919840501</v>
      </c>
      <c r="G3685" s="3">
        <v>25345.999778849251</v>
      </c>
      <c r="H3685" s="3">
        <v>3170.2274961330977</v>
      </c>
      <c r="I3685" s="3">
        <v>1671.65882548014</v>
      </c>
      <c r="J3685" s="3">
        <v>1810.0524259440101</v>
      </c>
      <c r="K3685" s="3">
        <v>9661.4666666666708</v>
      </c>
      <c r="L3685" s="3">
        <v>17223.357578125</v>
      </c>
      <c r="M3685" s="3">
        <f t="shared" si="230"/>
        <v>10571.418830567753</v>
      </c>
      <c r="N3685" s="3">
        <f t="shared" si="231"/>
        <v>8.7475260416285892</v>
      </c>
    </row>
    <row r="3686" spans="1:14" x14ac:dyDescent="0.25">
      <c r="A3686" s="10">
        <v>44209.791666666664</v>
      </c>
      <c r="B3686" s="5">
        <f t="shared" si="228"/>
        <v>20</v>
      </c>
      <c r="C3686" s="5">
        <f t="shared" si="229"/>
        <v>1</v>
      </c>
      <c r="D3686" s="3">
        <v>26792.097604166702</v>
      </c>
      <c r="E3686" s="3">
        <v>0</v>
      </c>
      <c r="F3686" s="3">
        <v>1551.3098836263</v>
      </c>
      <c r="G3686" s="3">
        <v>25240.7877205404</v>
      </c>
      <c r="H3686" s="3">
        <v>3175.4648214512558</v>
      </c>
      <c r="I3686" s="3">
        <v>1681.02046101888</v>
      </c>
      <c r="J3686" s="3">
        <v>1761.5686580403601</v>
      </c>
      <c r="K3686" s="3">
        <v>9648.9333333333307</v>
      </c>
      <c r="L3686" s="3">
        <v>17140.455546875</v>
      </c>
      <c r="M3686" s="3">
        <f t="shared" si="230"/>
        <v>10522.401606364505</v>
      </c>
      <c r="N3686" s="3">
        <f t="shared" si="231"/>
        <v>2.7087239583706832</v>
      </c>
    </row>
    <row r="3687" spans="1:14" x14ac:dyDescent="0.25">
      <c r="A3687" s="10">
        <v>44209.795138888891</v>
      </c>
      <c r="B3687" s="5">
        <f t="shared" si="228"/>
        <v>20</v>
      </c>
      <c r="C3687" s="5">
        <f t="shared" si="229"/>
        <v>2</v>
      </c>
      <c r="D3687" s="3">
        <v>26718.073281249999</v>
      </c>
      <c r="E3687" s="3">
        <v>0</v>
      </c>
      <c r="F3687" s="3">
        <v>1554.0950034586599</v>
      </c>
      <c r="G3687" s="3">
        <v>25163.978277791339</v>
      </c>
      <c r="H3687" s="3">
        <v>3164.7662821165732</v>
      </c>
      <c r="I3687" s="3">
        <v>1691.1284765625001</v>
      </c>
      <c r="J3687" s="3">
        <v>1742.2795963541701</v>
      </c>
      <c r="K3687" s="3">
        <v>9643.6933333333309</v>
      </c>
      <c r="L3687" s="3">
        <v>17071.060963541699</v>
      </c>
      <c r="M3687" s="3">
        <f t="shared" si="230"/>
        <v>10472.886608508456</v>
      </c>
      <c r="N3687" s="3">
        <f t="shared" si="231"/>
        <v>3.3189843749714782</v>
      </c>
    </row>
    <row r="3688" spans="1:14" x14ac:dyDescent="0.25">
      <c r="A3688" s="10">
        <v>44209.798611111109</v>
      </c>
      <c r="B3688" s="5">
        <f t="shared" si="228"/>
        <v>20</v>
      </c>
      <c r="C3688" s="5">
        <f t="shared" si="229"/>
        <v>3</v>
      </c>
      <c r="D3688" s="3">
        <v>26660.800052083301</v>
      </c>
      <c r="E3688" s="3">
        <v>0</v>
      </c>
      <c r="F3688" s="3">
        <v>1564.7964636230499</v>
      </c>
      <c r="G3688" s="3">
        <v>25096.003588460251</v>
      </c>
      <c r="H3688" s="3">
        <v>3149.8018794562054</v>
      </c>
      <c r="I3688" s="3">
        <v>1700.8181506347701</v>
      </c>
      <c r="J3688" s="3">
        <v>1726.53019165039</v>
      </c>
      <c r="K3688" s="3">
        <v>9597.36</v>
      </c>
      <c r="L3688" s="3">
        <v>17059.311249999999</v>
      </c>
      <c r="M3688" s="3">
        <f t="shared" si="230"/>
        <v>10482.161028258633</v>
      </c>
      <c r="N3688" s="3">
        <f t="shared" si="231"/>
        <v>4.1288020833017072</v>
      </c>
    </row>
    <row r="3689" spans="1:14" x14ac:dyDescent="0.25">
      <c r="A3689" s="10">
        <v>44209.802083333336</v>
      </c>
      <c r="B3689" s="5">
        <f t="shared" si="228"/>
        <v>20</v>
      </c>
      <c r="C3689" s="5">
        <f t="shared" si="229"/>
        <v>4</v>
      </c>
      <c r="D3689" s="3">
        <v>26601.2444270833</v>
      </c>
      <c r="E3689" s="3">
        <v>0</v>
      </c>
      <c r="F3689" s="3">
        <v>1560.0352284749299</v>
      </c>
      <c r="G3689" s="3">
        <v>25041.209198608369</v>
      </c>
      <c r="H3689" s="3">
        <v>3144.3703594430244</v>
      </c>
      <c r="I3689" s="3">
        <v>1710.92748413086</v>
      </c>
      <c r="J3689" s="3">
        <v>1709.6696272786501</v>
      </c>
      <c r="K3689" s="3">
        <v>9528.0933333333305</v>
      </c>
      <c r="L3689" s="3">
        <v>17064.857786458299</v>
      </c>
      <c r="M3689" s="3">
        <f t="shared" si="230"/>
        <v>10499.890315605764</v>
      </c>
      <c r="N3689" s="3">
        <f t="shared" si="231"/>
        <v>8.2933072916712263</v>
      </c>
    </row>
    <row r="3690" spans="1:14" x14ac:dyDescent="0.25">
      <c r="A3690" s="10">
        <v>44209.805555555555</v>
      </c>
      <c r="B3690" s="5">
        <f t="shared" si="228"/>
        <v>20</v>
      </c>
      <c r="C3690" s="5">
        <f t="shared" si="229"/>
        <v>5</v>
      </c>
      <c r="D3690" s="3">
        <v>26545.110416666699</v>
      </c>
      <c r="E3690" s="3">
        <v>0</v>
      </c>
      <c r="F3690" s="3">
        <v>1564.44706237793</v>
      </c>
      <c r="G3690" s="3">
        <v>24980.663354288768</v>
      </c>
      <c r="H3690" s="3">
        <v>3150.2218588684941</v>
      </c>
      <c r="I3690" s="3">
        <v>1721.55444193522</v>
      </c>
      <c r="J3690" s="3">
        <v>1678.3962919108101</v>
      </c>
      <c r="K3690" s="3">
        <v>9602.3733333333294</v>
      </c>
      <c r="L3690" s="3">
        <v>16935.006614583301</v>
      </c>
      <c r="M3690" s="3">
        <f t="shared" si="230"/>
        <v>10384.834021868775</v>
      </c>
      <c r="N3690" s="3">
        <f t="shared" si="231"/>
        <v>7.7304687500691216</v>
      </c>
    </row>
    <row r="3691" spans="1:14" x14ac:dyDescent="0.25">
      <c r="A3691" s="10">
        <v>44209.809027777781</v>
      </c>
      <c r="B3691" s="5">
        <f t="shared" si="228"/>
        <v>20</v>
      </c>
      <c r="C3691" s="5">
        <f t="shared" si="229"/>
        <v>6</v>
      </c>
      <c r="D3691" s="3">
        <v>26475.1622916667</v>
      </c>
      <c r="E3691" s="3">
        <v>0</v>
      </c>
      <c r="F3691" s="3">
        <v>1589.6688124593099</v>
      </c>
      <c r="G3691" s="3">
        <v>24885.493479207391</v>
      </c>
      <c r="H3691" s="3">
        <v>3175.9296255026925</v>
      </c>
      <c r="I3691" s="3">
        <v>1731.85047220866</v>
      </c>
      <c r="J3691" s="3">
        <v>1658.29268107096</v>
      </c>
      <c r="K3691" s="3">
        <v>9650.8133333333299</v>
      </c>
      <c r="L3691" s="3">
        <v>16825.056223958301</v>
      </c>
      <c r="M3691" s="3">
        <f t="shared" si="230"/>
        <v>10258.983445175989</v>
      </c>
      <c r="N3691" s="3">
        <f t="shared" si="231"/>
        <v>-0.70726562492927769</v>
      </c>
    </row>
    <row r="3692" spans="1:14" x14ac:dyDescent="0.25">
      <c r="A3692" s="10">
        <v>44209.8125</v>
      </c>
      <c r="B3692" s="5">
        <f t="shared" si="228"/>
        <v>20</v>
      </c>
      <c r="C3692" s="5">
        <f t="shared" si="229"/>
        <v>7</v>
      </c>
      <c r="D3692" s="3">
        <v>26433.696718750001</v>
      </c>
      <c r="E3692" s="3">
        <v>0</v>
      </c>
      <c r="F3692" s="3">
        <v>1592.2685803222701</v>
      </c>
      <c r="G3692" s="3">
        <v>24841.428138427731</v>
      </c>
      <c r="H3692" s="3">
        <v>3179.283954581937</v>
      </c>
      <c r="I3692" s="3">
        <v>1745.9941194661501</v>
      </c>
      <c r="J3692" s="3">
        <v>1654.6179418945301</v>
      </c>
      <c r="K3692" s="3">
        <v>9621.0933333333305</v>
      </c>
      <c r="L3692" s="3">
        <v>16808.819322916701</v>
      </c>
      <c r="M3692" s="3">
        <f t="shared" si="230"/>
        <v>10228.923306974084</v>
      </c>
      <c r="N3692" s="3">
        <f t="shared" si="231"/>
        <v>3.7840624999698775</v>
      </c>
    </row>
    <row r="3693" spans="1:14" x14ac:dyDescent="0.25">
      <c r="A3693" s="10">
        <v>44209.815972222219</v>
      </c>
      <c r="B3693" s="5">
        <f t="shared" si="228"/>
        <v>20</v>
      </c>
      <c r="C3693" s="5">
        <f t="shared" si="229"/>
        <v>8</v>
      </c>
      <c r="D3693" s="3">
        <v>26376.299427083301</v>
      </c>
      <c r="E3693" s="3">
        <v>0</v>
      </c>
      <c r="F3693" s="3">
        <v>1596.56276184082</v>
      </c>
      <c r="G3693" s="3">
        <v>24779.736665242479</v>
      </c>
      <c r="H3693" s="3">
        <v>3181.3056367186082</v>
      </c>
      <c r="I3693" s="3">
        <v>1774.2848116048201</v>
      </c>
      <c r="J3693" s="3">
        <v>1639.05166829427</v>
      </c>
      <c r="K3693" s="3">
        <v>9624.52</v>
      </c>
      <c r="L3693" s="3">
        <v>16743.8984114583</v>
      </c>
      <c r="M3693" s="3">
        <f t="shared" si="230"/>
        <v>10149.256294840601</v>
      </c>
      <c r="N3693" s="3">
        <f t="shared" si="231"/>
        <v>7.8810156250001455</v>
      </c>
    </row>
    <row r="3694" spans="1:14" x14ac:dyDescent="0.25">
      <c r="A3694" s="10">
        <v>44209.819444444445</v>
      </c>
      <c r="B3694" s="5">
        <f t="shared" si="228"/>
        <v>20</v>
      </c>
      <c r="C3694" s="5">
        <f t="shared" si="229"/>
        <v>9</v>
      </c>
      <c r="D3694" s="3">
        <v>26307.897630208299</v>
      </c>
      <c r="E3694" s="3">
        <v>0</v>
      </c>
      <c r="F3694" s="3">
        <v>1639.7743170166</v>
      </c>
      <c r="G3694" s="3">
        <v>24668.1233131917</v>
      </c>
      <c r="H3694" s="3">
        <v>3222.5848937967075</v>
      </c>
      <c r="I3694" s="3">
        <v>1784.88615478516</v>
      </c>
      <c r="J3694" s="3">
        <v>1628.92068766276</v>
      </c>
      <c r="K3694" s="3">
        <v>9612.7733333333308</v>
      </c>
      <c r="L3694" s="3">
        <v>16690.988333333298</v>
      </c>
      <c r="M3694" s="3">
        <f t="shared" si="230"/>
        <v>10054.596597088672</v>
      </c>
      <c r="N3694" s="3">
        <f t="shared" si="231"/>
        <v>4.1359635416702076</v>
      </c>
    </row>
    <row r="3695" spans="1:14" x14ac:dyDescent="0.25">
      <c r="A3695" s="10">
        <v>44209.822916666664</v>
      </c>
      <c r="B3695" s="5">
        <f t="shared" si="228"/>
        <v>20</v>
      </c>
      <c r="C3695" s="5">
        <f t="shared" si="229"/>
        <v>10</v>
      </c>
      <c r="D3695" s="3">
        <v>26279.275130208302</v>
      </c>
      <c r="E3695" s="3">
        <v>0</v>
      </c>
      <c r="F3695" s="3">
        <v>1669.1486659749301</v>
      </c>
      <c r="G3695" s="3">
        <v>24610.12646423337</v>
      </c>
      <c r="H3695" s="3">
        <v>3251.2957895289474</v>
      </c>
      <c r="I3695" s="3">
        <v>1787.93282552083</v>
      </c>
      <c r="J3695" s="3">
        <v>1535.55412272135</v>
      </c>
      <c r="K3695" s="3">
        <v>9737.68</v>
      </c>
      <c r="L3695" s="3">
        <v>16538.835989583298</v>
      </c>
      <c r="M3695" s="3">
        <f t="shared" si="230"/>
        <v>9964.0532518121709</v>
      </c>
      <c r="N3695" s="3">
        <f t="shared" si="231"/>
        <v>2.7591406250030559</v>
      </c>
    </row>
    <row r="3696" spans="1:14" x14ac:dyDescent="0.25">
      <c r="A3696" s="10">
        <v>44209.826388888891</v>
      </c>
      <c r="B3696" s="5">
        <f t="shared" si="228"/>
        <v>20</v>
      </c>
      <c r="C3696" s="5">
        <f t="shared" si="229"/>
        <v>11</v>
      </c>
      <c r="D3696" s="3">
        <v>26220.31296875</v>
      </c>
      <c r="E3696" s="3">
        <v>0</v>
      </c>
      <c r="F3696" s="3">
        <v>1686.6887774658201</v>
      </c>
      <c r="G3696" s="3">
        <v>24533.62419128418</v>
      </c>
      <c r="H3696" s="3">
        <v>3270.6353406861622</v>
      </c>
      <c r="I3696" s="3">
        <v>1791.4221732584599</v>
      </c>
      <c r="J3696" s="3">
        <v>1529.51857177734</v>
      </c>
      <c r="K3696" s="3">
        <v>9713.8799999999992</v>
      </c>
      <c r="L3696" s="3">
        <v>16498.9428645833</v>
      </c>
      <c r="M3696" s="3">
        <f t="shared" si="230"/>
        <v>9907.3667788613384</v>
      </c>
      <c r="N3696" s="3">
        <f t="shared" si="231"/>
        <v>7.4901041666998935</v>
      </c>
    </row>
    <row r="3697" spans="1:14" x14ac:dyDescent="0.25">
      <c r="A3697" s="10">
        <v>44209.829861111109</v>
      </c>
      <c r="B3697" s="5">
        <f t="shared" si="228"/>
        <v>20</v>
      </c>
      <c r="C3697" s="5">
        <f t="shared" si="229"/>
        <v>12</v>
      </c>
      <c r="D3697" s="3">
        <v>26152.119739583301</v>
      </c>
      <c r="E3697" s="3">
        <v>0</v>
      </c>
      <c r="F3697" s="3">
        <v>1718.3365568033901</v>
      </c>
      <c r="G3697" s="3">
        <v>24433.783182779909</v>
      </c>
      <c r="H3697" s="3">
        <v>3303.0771912264859</v>
      </c>
      <c r="I3697" s="3">
        <v>1796.77683186849</v>
      </c>
      <c r="J3697" s="3">
        <v>1504.42917643229</v>
      </c>
      <c r="K3697" s="3">
        <v>9743.3866666666709</v>
      </c>
      <c r="L3697" s="3">
        <v>16397.000677083299</v>
      </c>
      <c r="M3697" s="3">
        <f t="shared" si="230"/>
        <v>9792.7174775560325</v>
      </c>
      <c r="N3697" s="3">
        <f t="shared" si="231"/>
        <v>11.732395833329065</v>
      </c>
    </row>
    <row r="3698" spans="1:14" x14ac:dyDescent="0.25">
      <c r="A3698" s="10">
        <v>44209.833333333336</v>
      </c>
      <c r="B3698" s="5">
        <f t="shared" si="228"/>
        <v>21</v>
      </c>
      <c r="C3698" s="5">
        <f t="shared" si="229"/>
        <v>1</v>
      </c>
      <c r="D3698" s="3">
        <v>26076.902604166698</v>
      </c>
      <c r="E3698" s="3">
        <v>0</v>
      </c>
      <c r="F3698" s="3">
        <v>1753.5374729410801</v>
      </c>
      <c r="G3698" s="3">
        <v>24323.365131225619</v>
      </c>
      <c r="H3698" s="3">
        <v>3337.8555999499958</v>
      </c>
      <c r="I3698" s="3">
        <v>1802.5408203125</v>
      </c>
      <c r="J3698" s="3">
        <v>1416.0256958007801</v>
      </c>
      <c r="K3698" s="3">
        <v>9751.2666666666701</v>
      </c>
      <c r="L3698" s="3">
        <v>16329.7945833333</v>
      </c>
      <c r="M3698" s="3">
        <f t="shared" si="230"/>
        <v>9773.3724672700246</v>
      </c>
      <c r="N3698" s="3">
        <f t="shared" si="231"/>
        <v>-4.1586458332712937</v>
      </c>
    </row>
    <row r="3699" spans="1:14" x14ac:dyDescent="0.25">
      <c r="A3699" s="10">
        <v>44209.836805555555</v>
      </c>
      <c r="B3699" s="5">
        <f t="shared" si="228"/>
        <v>21</v>
      </c>
      <c r="C3699" s="5">
        <f t="shared" si="229"/>
        <v>2</v>
      </c>
      <c r="D3699" s="3">
        <v>26090.159479166701</v>
      </c>
      <c r="E3699" s="3">
        <v>0</v>
      </c>
      <c r="F3699" s="3">
        <v>1811.00653788249</v>
      </c>
      <c r="G3699" s="3">
        <v>24279.15294128421</v>
      </c>
      <c r="H3699" s="3">
        <v>3396.2240259436539</v>
      </c>
      <c r="I3699" s="3">
        <v>1807.1141304524699</v>
      </c>
      <c r="J3699" s="3">
        <v>1416.1737007649699</v>
      </c>
      <c r="K3699" s="3">
        <v>9732.8799999999992</v>
      </c>
      <c r="L3699" s="3">
        <v>16355.9334895833</v>
      </c>
      <c r="M3699" s="3">
        <f t="shared" si="230"/>
        <v>9736.421632422207</v>
      </c>
      <c r="N3699" s="3">
        <f t="shared" si="231"/>
        <v>1.3459895834021154</v>
      </c>
    </row>
    <row r="3700" spans="1:14" x14ac:dyDescent="0.25">
      <c r="A3700" s="10">
        <v>44209.840277777781</v>
      </c>
      <c r="B3700" s="5">
        <f t="shared" si="228"/>
        <v>21</v>
      </c>
      <c r="C3700" s="5">
        <f t="shared" si="229"/>
        <v>3</v>
      </c>
      <c r="D3700" s="3">
        <v>26030.5936197917</v>
      </c>
      <c r="E3700" s="3">
        <v>0</v>
      </c>
      <c r="F3700" s="3">
        <v>1845.58232503255</v>
      </c>
      <c r="G3700" s="3">
        <v>24185.011294759151</v>
      </c>
      <c r="H3700" s="3">
        <v>3430.7834182004913</v>
      </c>
      <c r="I3700" s="3">
        <v>1812.6101460774701</v>
      </c>
      <c r="J3700" s="3">
        <v>1350.6517325846401</v>
      </c>
      <c r="K3700" s="3">
        <v>9785.8533333333307</v>
      </c>
      <c r="L3700" s="3">
        <v>16245.253255208299</v>
      </c>
      <c r="M3700" s="3">
        <f t="shared" si="230"/>
        <v>9651.207958345698</v>
      </c>
      <c r="N3700" s="3">
        <f t="shared" si="231"/>
        <v>-0.51296874993022357</v>
      </c>
    </row>
    <row r="3701" spans="1:14" x14ac:dyDescent="0.25">
      <c r="A3701" s="10">
        <v>44209.84375</v>
      </c>
      <c r="B3701" s="5">
        <f t="shared" si="228"/>
        <v>21</v>
      </c>
      <c r="C3701" s="5">
        <f t="shared" si="229"/>
        <v>4</v>
      </c>
      <c r="D3701" s="3">
        <v>25965.885651041699</v>
      </c>
      <c r="E3701" s="3">
        <v>0</v>
      </c>
      <c r="F3701" s="3">
        <v>1890.85063598633</v>
      </c>
      <c r="G3701" s="3">
        <v>24075.035015055368</v>
      </c>
      <c r="H3701" s="3">
        <v>3476.55443802431</v>
      </c>
      <c r="I3701" s="3">
        <v>1817.1848136393201</v>
      </c>
      <c r="J3701" s="3">
        <v>1350.8767797851599</v>
      </c>
      <c r="K3701" s="3">
        <v>9688.7199999999993</v>
      </c>
      <c r="L3701" s="3">
        <v>16274.1848828125</v>
      </c>
      <c r="M3701" s="3">
        <f t="shared" si="230"/>
        <v>9629.5688513637106</v>
      </c>
      <c r="N3701" s="3">
        <f t="shared" si="231"/>
        <v>2.9807682291993842</v>
      </c>
    </row>
    <row r="3702" spans="1:14" x14ac:dyDescent="0.25">
      <c r="A3702" s="10">
        <v>44209.847222222219</v>
      </c>
      <c r="B3702" s="5">
        <f t="shared" si="228"/>
        <v>21</v>
      </c>
      <c r="C3702" s="5">
        <f t="shared" si="229"/>
        <v>5</v>
      </c>
      <c r="D3702" s="3">
        <v>25890.893229166701</v>
      </c>
      <c r="E3702" s="3">
        <v>0</v>
      </c>
      <c r="F3702" s="3">
        <v>1923.9522446696001</v>
      </c>
      <c r="G3702" s="3">
        <v>23966.940984497101</v>
      </c>
      <c r="H3702" s="3">
        <v>3508.450908417175</v>
      </c>
      <c r="I3702" s="3">
        <v>1819.38481892904</v>
      </c>
      <c r="J3702" s="3">
        <v>1336.2271215820299</v>
      </c>
      <c r="K3702" s="3">
        <v>9606.6666666666697</v>
      </c>
      <c r="L3702" s="3">
        <v>16281.486054687501</v>
      </c>
      <c r="M3702" s="3">
        <f t="shared" si="230"/>
        <v>9617.4232057592562</v>
      </c>
      <c r="N3702" s="3">
        <f t="shared" si="231"/>
        <v>2.740507812530268</v>
      </c>
    </row>
    <row r="3703" spans="1:14" x14ac:dyDescent="0.25">
      <c r="A3703" s="10">
        <v>44209.850694444445</v>
      </c>
      <c r="B3703" s="5">
        <f t="shared" si="228"/>
        <v>21</v>
      </c>
      <c r="C3703" s="5">
        <f t="shared" si="229"/>
        <v>6</v>
      </c>
      <c r="D3703" s="3">
        <v>25835.049374999999</v>
      </c>
      <c r="E3703" s="3">
        <v>0</v>
      </c>
      <c r="F3703" s="3">
        <v>1953.9870973714201</v>
      </c>
      <c r="G3703" s="3">
        <v>23881.062277628578</v>
      </c>
      <c r="H3703" s="3">
        <v>3539.038100246536</v>
      </c>
      <c r="I3703" s="3">
        <v>1820.0215059407601</v>
      </c>
      <c r="J3703" s="3">
        <v>1304.48987182617</v>
      </c>
      <c r="K3703" s="3">
        <v>9573.34666666667</v>
      </c>
      <c r="L3703" s="3">
        <v>16250.3680598958</v>
      </c>
      <c r="M3703" s="3">
        <f t="shared" si="230"/>
        <v>9586.8185818823331</v>
      </c>
      <c r="N3703" s="3">
        <f t="shared" si="231"/>
        <v>11.334648437528813</v>
      </c>
    </row>
    <row r="3704" spans="1:14" x14ac:dyDescent="0.25">
      <c r="A3704" s="10">
        <v>44209.854166666664</v>
      </c>
      <c r="B3704" s="5">
        <f t="shared" si="228"/>
        <v>21</v>
      </c>
      <c r="C3704" s="5">
        <f t="shared" si="229"/>
        <v>7</v>
      </c>
      <c r="D3704" s="3">
        <v>25763.803854166701</v>
      </c>
      <c r="E3704" s="3">
        <v>0</v>
      </c>
      <c r="F3704" s="3">
        <v>1994.5968322753899</v>
      </c>
      <c r="G3704" s="3">
        <v>23769.20702189131</v>
      </c>
      <c r="H3704" s="3">
        <v>3579.5991226508868</v>
      </c>
      <c r="I3704" s="3">
        <v>1821.93148885091</v>
      </c>
      <c r="J3704" s="3">
        <v>1158.5017956542999</v>
      </c>
      <c r="K3704" s="3">
        <v>9755.8933333333298</v>
      </c>
      <c r="L3704" s="3">
        <v>16006.9461067708</v>
      </c>
      <c r="M3704" s="3">
        <f t="shared" si="230"/>
        <v>9446.9136996147026</v>
      </c>
      <c r="N3704" s="3">
        <f t="shared" si="231"/>
        <v>0.9644140625714499</v>
      </c>
    </row>
    <row r="3705" spans="1:14" x14ac:dyDescent="0.25">
      <c r="A3705" s="10">
        <v>44209.857638888891</v>
      </c>
      <c r="B3705" s="5">
        <f t="shared" si="228"/>
        <v>21</v>
      </c>
      <c r="C3705" s="5">
        <f t="shared" si="229"/>
        <v>8</v>
      </c>
      <c r="D3705" s="3">
        <v>25694.291093749998</v>
      </c>
      <c r="E3705" s="3">
        <v>0</v>
      </c>
      <c r="F3705" s="3">
        <v>2044.0169767252601</v>
      </c>
      <c r="G3705" s="3">
        <v>23650.274117024739</v>
      </c>
      <c r="H3705" s="3">
        <v>3627.6793470721782</v>
      </c>
      <c r="I3705" s="3">
        <v>1821.61148925781</v>
      </c>
      <c r="J3705" s="3">
        <v>1080.3656091308601</v>
      </c>
      <c r="K3705" s="3">
        <v>9794.2266666666692</v>
      </c>
      <c r="L3705" s="3">
        <v>15891.0657942708</v>
      </c>
      <c r="M3705" s="3">
        <f t="shared" si="230"/>
        <v>9361.4093488099516</v>
      </c>
      <c r="N3705" s="3">
        <f t="shared" si="231"/>
        <v>8.99863281252874</v>
      </c>
    </row>
    <row r="3706" spans="1:14" x14ac:dyDescent="0.25">
      <c r="A3706" s="10">
        <v>44209.861111111109</v>
      </c>
      <c r="B3706" s="5">
        <f t="shared" si="228"/>
        <v>21</v>
      </c>
      <c r="C3706" s="5">
        <f t="shared" si="229"/>
        <v>9</v>
      </c>
      <c r="D3706" s="3">
        <v>25595.428697916701</v>
      </c>
      <c r="E3706" s="3">
        <v>0</v>
      </c>
      <c r="F3706" s="3">
        <v>2109.23575866699</v>
      </c>
      <c r="G3706" s="3">
        <v>23486.192939249711</v>
      </c>
      <c r="H3706" s="3">
        <v>3688.213772203655</v>
      </c>
      <c r="I3706" s="3">
        <v>1822.45213216146</v>
      </c>
      <c r="J3706" s="3">
        <v>1062.13988606771</v>
      </c>
      <c r="K3706" s="3">
        <v>9717.44</v>
      </c>
      <c r="L3706" s="3">
        <v>15868.4827604167</v>
      </c>
      <c r="M3706" s="3">
        <f t="shared" si="230"/>
        <v>9295.6769699838769</v>
      </c>
      <c r="N3706" s="3">
        <f t="shared" si="231"/>
        <v>9.5059375000000728</v>
      </c>
    </row>
    <row r="3707" spans="1:14" x14ac:dyDescent="0.25">
      <c r="A3707" s="10">
        <v>44209.864583333336</v>
      </c>
      <c r="B3707" s="5">
        <f t="shared" si="228"/>
        <v>21</v>
      </c>
      <c r="C3707" s="5">
        <f t="shared" si="229"/>
        <v>10</v>
      </c>
      <c r="D3707" s="3">
        <v>25505.930208333299</v>
      </c>
      <c r="E3707" s="3">
        <v>0</v>
      </c>
      <c r="F3707" s="3">
        <v>2203.9289801025402</v>
      </c>
      <c r="G3707" s="3">
        <v>23302.001228230758</v>
      </c>
      <c r="H3707" s="3">
        <v>3783.8227399513462</v>
      </c>
      <c r="I3707" s="3">
        <v>1823.01880818685</v>
      </c>
      <c r="J3707" s="3">
        <v>1055.15239624023</v>
      </c>
      <c r="K3707" s="3">
        <v>9626.1466666666693</v>
      </c>
      <c r="L3707" s="3">
        <v>15868.647682291699</v>
      </c>
      <c r="M3707" s="3">
        <f t="shared" si="230"/>
        <v>9206.6537379132733</v>
      </c>
      <c r="N3707" s="3">
        <f t="shared" si="231"/>
        <v>11.135859374930078</v>
      </c>
    </row>
    <row r="3708" spans="1:14" x14ac:dyDescent="0.25">
      <c r="A3708" s="10">
        <v>44209.868055555555</v>
      </c>
      <c r="B3708" s="5">
        <f t="shared" si="228"/>
        <v>21</v>
      </c>
      <c r="C3708" s="5">
        <f t="shared" si="229"/>
        <v>11</v>
      </c>
      <c r="D3708" s="3">
        <v>25409.321562500001</v>
      </c>
      <c r="E3708" s="3">
        <v>0</v>
      </c>
      <c r="F3708" s="3">
        <v>2306.3911069742799</v>
      </c>
      <c r="G3708" s="3">
        <v>23102.930455525722</v>
      </c>
      <c r="H3708" s="3">
        <v>3882.9030860509838</v>
      </c>
      <c r="I3708" s="3">
        <v>1823.2841227213501</v>
      </c>
      <c r="J3708" s="3">
        <v>1055.4508805338501</v>
      </c>
      <c r="K3708" s="3">
        <v>9614.24</v>
      </c>
      <c r="L3708" s="3">
        <v>15785.312695312499</v>
      </c>
      <c r="M3708" s="3">
        <f t="shared" si="230"/>
        <v>9023.6746060063142</v>
      </c>
      <c r="N3708" s="3">
        <f t="shared" si="231"/>
        <v>9.76886718750211</v>
      </c>
    </row>
    <row r="3709" spans="1:14" x14ac:dyDescent="0.25">
      <c r="A3709" s="10">
        <v>44209.871527777781</v>
      </c>
      <c r="B3709" s="5">
        <f t="shared" si="228"/>
        <v>21</v>
      </c>
      <c r="C3709" s="5">
        <f t="shared" si="229"/>
        <v>12</v>
      </c>
      <c r="D3709" s="3">
        <v>25286.543020833298</v>
      </c>
      <c r="E3709" s="3">
        <v>0</v>
      </c>
      <c r="F3709" s="3">
        <v>2294.6069769287101</v>
      </c>
      <c r="G3709" s="3">
        <v>22991.936043904589</v>
      </c>
      <c r="H3709" s="3">
        <v>3874.0701355316369</v>
      </c>
      <c r="I3709" s="3">
        <v>1823.23947550456</v>
      </c>
      <c r="J3709" s="3">
        <v>1044.0245845540401</v>
      </c>
      <c r="K3709" s="3">
        <v>9507.4666666666708</v>
      </c>
      <c r="L3709" s="3">
        <v>15777.4148567708</v>
      </c>
      <c r="M3709" s="3">
        <f t="shared" si="230"/>
        <v>9036.0806611805619</v>
      </c>
      <c r="N3709" s="3">
        <f t="shared" si="231"/>
        <v>1.6614973958276096</v>
      </c>
    </row>
    <row r="3710" spans="1:14" x14ac:dyDescent="0.25">
      <c r="A3710" s="10">
        <v>44209.875</v>
      </c>
      <c r="B3710" s="5">
        <f t="shared" si="228"/>
        <v>22</v>
      </c>
      <c r="C3710" s="5">
        <f t="shared" si="229"/>
        <v>1</v>
      </c>
      <c r="D3710" s="3">
        <v>25175.64875</v>
      </c>
      <c r="E3710" s="3">
        <v>0</v>
      </c>
      <c r="F3710" s="3">
        <v>2238.0690252685499</v>
      </c>
      <c r="G3710" s="3">
        <v>22937.579724731451</v>
      </c>
      <c r="H3710" s="3">
        <v>3817.1910858023921</v>
      </c>
      <c r="I3710" s="3">
        <v>1823.77879923503</v>
      </c>
      <c r="J3710" s="3">
        <v>949.40412495931002</v>
      </c>
      <c r="K3710" s="3">
        <v>9434.7733333333308</v>
      </c>
      <c r="L3710" s="3">
        <v>15741.5474348958</v>
      </c>
      <c r="M3710" s="3">
        <f t="shared" si="230"/>
        <v>9151.173424899067</v>
      </c>
      <c r="N3710" s="3">
        <f t="shared" si="231"/>
        <v>-0.67201822913011711</v>
      </c>
    </row>
    <row r="3711" spans="1:14" x14ac:dyDescent="0.25">
      <c r="A3711" s="10">
        <v>44209.878472222219</v>
      </c>
      <c r="B3711" s="5">
        <f t="shared" si="228"/>
        <v>22</v>
      </c>
      <c r="C3711" s="5">
        <f t="shared" si="229"/>
        <v>2</v>
      </c>
      <c r="D3711" s="3">
        <v>25094.3611979167</v>
      </c>
      <c r="E3711" s="3">
        <v>0</v>
      </c>
      <c r="F3711" s="3">
        <v>2259.2797202555298</v>
      </c>
      <c r="G3711" s="3">
        <v>22835.08147766117</v>
      </c>
      <c r="H3711" s="3">
        <v>3837.1836027134746</v>
      </c>
      <c r="I3711" s="3">
        <v>1823.47149536133</v>
      </c>
      <c r="J3711" s="3">
        <v>876.17037577311203</v>
      </c>
      <c r="K3711" s="3">
        <v>9439.1466666666693</v>
      </c>
      <c r="L3711" s="3">
        <v>15655.415468749999</v>
      </c>
      <c r="M3711" s="3">
        <f t="shared" si="230"/>
        <v>9118.5899949020841</v>
      </c>
      <c r="N3711" s="3">
        <f t="shared" si="231"/>
        <v>-0.2009374999688589</v>
      </c>
    </row>
    <row r="3712" spans="1:14" x14ac:dyDescent="0.25">
      <c r="A3712" s="10">
        <v>44209.881944444445</v>
      </c>
      <c r="B3712" s="5">
        <f t="shared" si="228"/>
        <v>22</v>
      </c>
      <c r="C3712" s="5">
        <f t="shared" si="229"/>
        <v>3</v>
      </c>
      <c r="D3712" s="3">
        <v>25004.050156249999</v>
      </c>
      <c r="E3712" s="3">
        <v>0</v>
      </c>
      <c r="F3712" s="3">
        <v>2260.5424741617799</v>
      </c>
      <c r="G3712" s="3">
        <v>22743.50768208822</v>
      </c>
      <c r="H3712" s="3">
        <v>3835.9789060425182</v>
      </c>
      <c r="I3712" s="3">
        <v>1823.5888260905001</v>
      </c>
      <c r="J3712" s="3">
        <v>842.06659159342496</v>
      </c>
      <c r="K3712" s="3">
        <v>9400.56</v>
      </c>
      <c r="L3712" s="3">
        <v>15596.628515625</v>
      </c>
      <c r="M3712" s="3">
        <f t="shared" si="230"/>
        <v>9094.9941918985569</v>
      </c>
      <c r="N3712" s="3">
        <f t="shared" si="231"/>
        <v>6.861640625000291</v>
      </c>
    </row>
    <row r="3713" spans="1:14" x14ac:dyDescent="0.25">
      <c r="A3713" s="10">
        <v>44209.885416666664</v>
      </c>
      <c r="B3713" s="5">
        <f t="shared" si="228"/>
        <v>22</v>
      </c>
      <c r="C3713" s="5">
        <f t="shared" si="229"/>
        <v>4</v>
      </c>
      <c r="D3713" s="3">
        <v>24914.093645833302</v>
      </c>
      <c r="E3713" s="3">
        <v>0</v>
      </c>
      <c r="F3713" s="3">
        <v>2248.25257100423</v>
      </c>
      <c r="G3713" s="3">
        <v>22665.84107482907</v>
      </c>
      <c r="H3713" s="3">
        <v>3823.8765981710212</v>
      </c>
      <c r="I3713" s="3">
        <v>1823.6994551595101</v>
      </c>
      <c r="J3713" s="3">
        <v>827.69184305826798</v>
      </c>
      <c r="K3713" s="3">
        <v>9433.8666666666704</v>
      </c>
      <c r="L3713" s="3">
        <v>15473.156184895801</v>
      </c>
      <c r="M3713" s="3">
        <f t="shared" si="230"/>
        <v>8997.8882885070016</v>
      </c>
      <c r="N3713" s="3">
        <f t="shared" si="231"/>
        <v>7.0707942708304472</v>
      </c>
    </row>
    <row r="3714" spans="1:14" x14ac:dyDescent="0.25">
      <c r="A3714" s="10">
        <v>44209.888888888891</v>
      </c>
      <c r="B3714" s="5">
        <f t="shared" si="228"/>
        <v>22</v>
      </c>
      <c r="C3714" s="5">
        <f t="shared" si="229"/>
        <v>5</v>
      </c>
      <c r="D3714" s="3">
        <v>24811.2771614583</v>
      </c>
      <c r="E3714" s="3">
        <v>0</v>
      </c>
      <c r="F3714" s="3">
        <v>2223.54351867676</v>
      </c>
      <c r="G3714" s="3">
        <v>22587.733642781539</v>
      </c>
      <c r="H3714" s="3">
        <v>3797.9181900384706</v>
      </c>
      <c r="I3714" s="3">
        <v>1823.1581445312499</v>
      </c>
      <c r="J3714" s="3">
        <v>820.01621785481802</v>
      </c>
      <c r="K3714" s="3">
        <v>9513.7333333333299</v>
      </c>
      <c r="L3714" s="3">
        <v>15287.6723958333</v>
      </c>
      <c r="M3714" s="3">
        <f t="shared" si="230"/>
        <v>8846.5798434087628</v>
      </c>
      <c r="N3714" s="3">
        <f t="shared" si="231"/>
        <v>9.8714322916694073</v>
      </c>
    </row>
    <row r="3715" spans="1:14" x14ac:dyDescent="0.25">
      <c r="A3715" s="10">
        <v>44209.892361111109</v>
      </c>
      <c r="B3715" s="5">
        <f t="shared" ref="B3715:B3778" si="232">1+HOUR(A3715)</f>
        <v>22</v>
      </c>
      <c r="C3715" s="5">
        <f t="shared" ref="C3715:C3778" si="233">1+MINUTE(A3715)/5</f>
        <v>6</v>
      </c>
      <c r="D3715" s="3">
        <v>24685.427369791701</v>
      </c>
      <c r="E3715" s="3">
        <v>0</v>
      </c>
      <c r="F3715" s="3">
        <v>2213.5021077473998</v>
      </c>
      <c r="G3715" s="3">
        <v>22471.9252620443</v>
      </c>
      <c r="H3715" s="3">
        <v>3786.9017723462885</v>
      </c>
      <c r="I3715" s="3">
        <v>1823.09945027669</v>
      </c>
      <c r="J3715" s="3">
        <v>814.15523315429698</v>
      </c>
      <c r="K3715" s="3">
        <v>9525.0666666666693</v>
      </c>
      <c r="L3715" s="3">
        <v>15152.6125130208</v>
      </c>
      <c r="M3715" s="3">
        <f t="shared" ref="M3715:M3778" si="234">L3715-H3715-I3715-J3715</f>
        <v>8728.4560572435257</v>
      </c>
      <c r="N3715" s="3">
        <f t="shared" ref="N3715:N3778" si="235">D3715-K3715-L3715</f>
        <v>7.7481901042319805</v>
      </c>
    </row>
    <row r="3716" spans="1:14" x14ac:dyDescent="0.25">
      <c r="A3716" s="10">
        <v>44209.895833333336</v>
      </c>
      <c r="B3716" s="5">
        <f t="shared" si="232"/>
        <v>22</v>
      </c>
      <c r="C3716" s="5">
        <f t="shared" si="233"/>
        <v>7</v>
      </c>
      <c r="D3716" s="3">
        <v>24592.3434375</v>
      </c>
      <c r="E3716" s="3">
        <v>0</v>
      </c>
      <c r="F3716" s="3">
        <v>2253.9992075602199</v>
      </c>
      <c r="G3716" s="3">
        <v>22338.344229939779</v>
      </c>
      <c r="H3716" s="3">
        <v>3824.295034128611</v>
      </c>
      <c r="I3716" s="3">
        <v>1822.9914567057299</v>
      </c>
      <c r="J3716" s="3">
        <v>801.66098693847698</v>
      </c>
      <c r="K3716" s="3">
        <v>9603.2133333333295</v>
      </c>
      <c r="L3716" s="3">
        <v>14982.5788151042</v>
      </c>
      <c r="M3716" s="3">
        <f t="shared" si="234"/>
        <v>8533.6313373313824</v>
      </c>
      <c r="N3716" s="3">
        <f t="shared" si="235"/>
        <v>6.5512890624704596</v>
      </c>
    </row>
    <row r="3717" spans="1:14" x14ac:dyDescent="0.25">
      <c r="A3717" s="10">
        <v>44209.899305555555</v>
      </c>
      <c r="B3717" s="5">
        <f t="shared" si="232"/>
        <v>22</v>
      </c>
      <c r="C3717" s="5">
        <f t="shared" si="233"/>
        <v>8</v>
      </c>
      <c r="D3717" s="3">
        <v>24481.1311458333</v>
      </c>
      <c r="E3717" s="3">
        <v>0</v>
      </c>
      <c r="F3717" s="3">
        <v>2262.6113895670601</v>
      </c>
      <c r="G3717" s="3">
        <v>22218.51975626624</v>
      </c>
      <c r="H3717" s="3">
        <v>3833.8738389943123</v>
      </c>
      <c r="I3717" s="3">
        <v>1823.0586618042</v>
      </c>
      <c r="J3717" s="3">
        <v>793.52189290364595</v>
      </c>
      <c r="K3717" s="3">
        <v>9632.9866666666694</v>
      </c>
      <c r="L3717" s="3">
        <v>14848.031210937501</v>
      </c>
      <c r="M3717" s="3">
        <f t="shared" si="234"/>
        <v>8397.5768172353437</v>
      </c>
      <c r="N3717" s="3">
        <f t="shared" si="235"/>
        <v>0.11326822912997159</v>
      </c>
    </row>
    <row r="3718" spans="1:14" x14ac:dyDescent="0.25">
      <c r="A3718" s="10">
        <v>44209.902777777781</v>
      </c>
      <c r="B3718" s="5">
        <f t="shared" si="232"/>
        <v>22</v>
      </c>
      <c r="C3718" s="5">
        <f t="shared" si="233"/>
        <v>9</v>
      </c>
      <c r="D3718" s="3">
        <v>24402.140416666702</v>
      </c>
      <c r="E3718" s="3">
        <v>0</v>
      </c>
      <c r="F3718" s="3">
        <v>2270.2371643066399</v>
      </c>
      <c r="G3718" s="3">
        <v>22131.903252360062</v>
      </c>
      <c r="H3718" s="3">
        <v>3844.0543133250694</v>
      </c>
      <c r="I3718" s="3">
        <v>1822.2994722493499</v>
      </c>
      <c r="J3718" s="3">
        <v>807.08001871744796</v>
      </c>
      <c r="K3718" s="3">
        <v>9617.9599999999991</v>
      </c>
      <c r="L3718" s="3">
        <v>14776.1962369792</v>
      </c>
      <c r="M3718" s="3">
        <f t="shared" si="234"/>
        <v>8302.762432687332</v>
      </c>
      <c r="N3718" s="3">
        <f t="shared" si="235"/>
        <v>7.9841796875025466</v>
      </c>
    </row>
    <row r="3719" spans="1:14" x14ac:dyDescent="0.25">
      <c r="A3719" s="10">
        <v>44209.90625</v>
      </c>
      <c r="B3719" s="5">
        <f t="shared" si="232"/>
        <v>22</v>
      </c>
      <c r="C3719" s="5">
        <f t="shared" si="233"/>
        <v>10</v>
      </c>
      <c r="D3719" s="3">
        <v>24293.1420833333</v>
      </c>
      <c r="E3719" s="3">
        <v>0</v>
      </c>
      <c r="F3719" s="3">
        <v>2296.71543497721</v>
      </c>
      <c r="G3719" s="3">
        <v>21996.42664835609</v>
      </c>
      <c r="H3719" s="3">
        <v>3872.4367274436918</v>
      </c>
      <c r="I3719" s="3">
        <v>1822.2171571858701</v>
      </c>
      <c r="J3719" s="3">
        <v>804.43009643554694</v>
      </c>
      <c r="K3719" s="3">
        <v>9674.44</v>
      </c>
      <c r="L3719" s="3">
        <v>14612.626093749999</v>
      </c>
      <c r="M3719" s="3">
        <f t="shared" si="234"/>
        <v>8113.5421126848896</v>
      </c>
      <c r="N3719" s="3">
        <f t="shared" si="235"/>
        <v>6.0759895832998154</v>
      </c>
    </row>
    <row r="3720" spans="1:14" x14ac:dyDescent="0.25">
      <c r="A3720" s="10">
        <v>44209.909722222219</v>
      </c>
      <c r="B3720" s="5">
        <f t="shared" si="232"/>
        <v>22</v>
      </c>
      <c r="C3720" s="5">
        <f t="shared" si="233"/>
        <v>11</v>
      </c>
      <c r="D3720" s="3">
        <v>24179.9780208333</v>
      </c>
      <c r="E3720" s="3">
        <v>0</v>
      </c>
      <c r="F3720" s="3">
        <v>2309.4880651855501</v>
      </c>
      <c r="G3720" s="3">
        <v>21870.48995564775</v>
      </c>
      <c r="H3720" s="3">
        <v>3886.268567132036</v>
      </c>
      <c r="I3720" s="3">
        <v>1822.0711472574901</v>
      </c>
      <c r="J3720" s="3">
        <v>804.141441853841</v>
      </c>
      <c r="K3720" s="3">
        <v>9675.56</v>
      </c>
      <c r="L3720" s="3">
        <v>14491.951015625</v>
      </c>
      <c r="M3720" s="3">
        <f t="shared" si="234"/>
        <v>7979.4698593816338</v>
      </c>
      <c r="N3720" s="3">
        <f t="shared" si="235"/>
        <v>12.467005208300179</v>
      </c>
    </row>
    <row r="3721" spans="1:14" x14ac:dyDescent="0.25">
      <c r="A3721" s="10">
        <v>44209.913194444445</v>
      </c>
      <c r="B3721" s="5">
        <f t="shared" si="232"/>
        <v>22</v>
      </c>
      <c r="C3721" s="5">
        <f t="shared" si="233"/>
        <v>12</v>
      </c>
      <c r="D3721" s="3">
        <v>24035.756562499999</v>
      </c>
      <c r="E3721" s="3">
        <v>0</v>
      </c>
      <c r="F3721" s="3">
        <v>2260.6780244954398</v>
      </c>
      <c r="G3721" s="3">
        <v>21775.07853800456</v>
      </c>
      <c r="H3721" s="3">
        <v>3836.1335043966469</v>
      </c>
      <c r="I3721" s="3">
        <v>1821.10481567383</v>
      </c>
      <c r="J3721" s="3">
        <v>790.58198364257805</v>
      </c>
      <c r="K3721" s="3">
        <v>9665.9066666666695</v>
      </c>
      <c r="L3721" s="3">
        <v>14352.680286458301</v>
      </c>
      <c r="M3721" s="3">
        <f t="shared" si="234"/>
        <v>7904.8599827452454</v>
      </c>
      <c r="N3721" s="3">
        <f t="shared" si="235"/>
        <v>17.169609375028813</v>
      </c>
    </row>
    <row r="3722" spans="1:14" x14ac:dyDescent="0.25">
      <c r="A3722" s="10">
        <v>44209.916666666664</v>
      </c>
      <c r="B3722" s="5">
        <f t="shared" si="232"/>
        <v>23</v>
      </c>
      <c r="C3722" s="5">
        <f t="shared" si="233"/>
        <v>1</v>
      </c>
      <c r="D3722" s="3">
        <v>23819.901979166701</v>
      </c>
      <c r="E3722" s="3">
        <v>0</v>
      </c>
      <c r="F3722" s="3">
        <v>2228.75658813477</v>
      </c>
      <c r="G3722" s="3">
        <v>21591.145391031932</v>
      </c>
      <c r="H3722" s="3">
        <v>3799.4790083358253</v>
      </c>
      <c r="I3722" s="3">
        <v>1820.3070548758999</v>
      </c>
      <c r="J3722" s="3">
        <v>736.34069437662799</v>
      </c>
      <c r="K3722" s="3">
        <v>9458.16</v>
      </c>
      <c r="L3722" s="3">
        <v>14339.870820312501</v>
      </c>
      <c r="M3722" s="3">
        <f t="shared" si="234"/>
        <v>7983.7440627241467</v>
      </c>
      <c r="N3722" s="3">
        <f t="shared" si="235"/>
        <v>21.871158854200985</v>
      </c>
    </row>
    <row r="3723" spans="1:14" x14ac:dyDescent="0.25">
      <c r="A3723" s="10">
        <v>44209.920138888891</v>
      </c>
      <c r="B3723" s="5">
        <f t="shared" si="232"/>
        <v>23</v>
      </c>
      <c r="C3723" s="5">
        <f t="shared" si="233"/>
        <v>2</v>
      </c>
      <c r="D3723" s="3">
        <v>23659.844713541701</v>
      </c>
      <c r="E3723" s="3">
        <v>0</v>
      </c>
      <c r="F3723" s="3">
        <v>2112.9879248389502</v>
      </c>
      <c r="G3723" s="3">
        <v>21546.856788702749</v>
      </c>
      <c r="H3723" s="3">
        <v>3675.2908085281424</v>
      </c>
      <c r="I3723" s="3">
        <v>1820.62547200521</v>
      </c>
      <c r="J3723" s="3">
        <v>703.67868815104202</v>
      </c>
      <c r="K3723" s="3">
        <v>9533.4266666666699</v>
      </c>
      <c r="L3723" s="3">
        <v>14126.508463541701</v>
      </c>
      <c r="M3723" s="3">
        <f t="shared" si="234"/>
        <v>7926.9134948573083</v>
      </c>
      <c r="N3723" s="3">
        <f t="shared" si="235"/>
        <v>-9.0416666669625556E-2</v>
      </c>
    </row>
    <row r="3724" spans="1:14" x14ac:dyDescent="0.25">
      <c r="A3724" s="10">
        <v>44209.923611111109</v>
      </c>
      <c r="B3724" s="5">
        <f t="shared" si="232"/>
        <v>23</v>
      </c>
      <c r="C3724" s="5">
        <f t="shared" si="233"/>
        <v>3</v>
      </c>
      <c r="D3724" s="3">
        <v>23545.657838541701</v>
      </c>
      <c r="E3724" s="3">
        <v>0</v>
      </c>
      <c r="F3724" s="3">
        <v>1997.21896728516</v>
      </c>
      <c r="G3724" s="3">
        <v>21548.438871256541</v>
      </c>
      <c r="H3724" s="3">
        <v>3558.094958710622</v>
      </c>
      <c r="I3724" s="3">
        <v>1819.20414510091</v>
      </c>
      <c r="J3724" s="3">
        <v>688.90823221842402</v>
      </c>
      <c r="K3724" s="3">
        <v>9600.7066666666706</v>
      </c>
      <c r="L3724" s="3">
        <v>13935.582760416701</v>
      </c>
      <c r="M3724" s="3">
        <f t="shared" si="234"/>
        <v>7869.3754243867443</v>
      </c>
      <c r="N3724" s="3">
        <f t="shared" si="235"/>
        <v>9.3684114583302289</v>
      </c>
    </row>
    <row r="3725" spans="1:14" x14ac:dyDescent="0.25">
      <c r="A3725" s="10">
        <v>44209.927083333336</v>
      </c>
      <c r="B3725" s="5">
        <f t="shared" si="232"/>
        <v>23</v>
      </c>
      <c r="C3725" s="5">
        <f t="shared" si="233"/>
        <v>4</v>
      </c>
      <c r="D3725" s="3">
        <v>23433.641901041701</v>
      </c>
      <c r="E3725" s="3">
        <v>0</v>
      </c>
      <c r="F3725" s="3">
        <v>1925.12493876139</v>
      </c>
      <c r="G3725" s="3">
        <v>21508.516962280311</v>
      </c>
      <c r="H3725" s="3">
        <v>3486.5699099220669</v>
      </c>
      <c r="I3725" s="3">
        <v>1819.3614758300801</v>
      </c>
      <c r="J3725" s="3">
        <v>695.14514099121095</v>
      </c>
      <c r="K3725" s="3">
        <v>9628.0933333333305</v>
      </c>
      <c r="L3725" s="3">
        <v>13792.3286458333</v>
      </c>
      <c r="M3725" s="3">
        <f t="shared" si="234"/>
        <v>7791.2521190899433</v>
      </c>
      <c r="N3725" s="3">
        <f t="shared" si="235"/>
        <v>13.219921875070213</v>
      </c>
    </row>
    <row r="3726" spans="1:14" x14ac:dyDescent="0.25">
      <c r="A3726" s="10">
        <v>44209.930555555555</v>
      </c>
      <c r="B3726" s="5">
        <f t="shared" si="232"/>
        <v>23</v>
      </c>
      <c r="C3726" s="5">
        <f t="shared" si="233"/>
        <v>5</v>
      </c>
      <c r="D3726" s="3">
        <v>23294.1915885417</v>
      </c>
      <c r="E3726" s="3">
        <v>0</v>
      </c>
      <c r="F3726" s="3">
        <v>1859.6651967366499</v>
      </c>
      <c r="G3726" s="3">
        <v>21434.526391805051</v>
      </c>
      <c r="H3726" s="3">
        <v>3420.6347232025955</v>
      </c>
      <c r="I3726" s="3">
        <v>1819.9761621093701</v>
      </c>
      <c r="J3726" s="3">
        <v>689.49910949706998</v>
      </c>
      <c r="K3726" s="3">
        <v>9594.6133333333291</v>
      </c>
      <c r="L3726" s="3">
        <v>13689.303359375001</v>
      </c>
      <c r="M3726" s="3">
        <f t="shared" si="234"/>
        <v>7759.1933645659665</v>
      </c>
      <c r="N3726" s="3">
        <f t="shared" si="235"/>
        <v>10.274895833370465</v>
      </c>
    </row>
    <row r="3727" spans="1:14" x14ac:dyDescent="0.25">
      <c r="A3727" s="10">
        <v>44209.934027777781</v>
      </c>
      <c r="B3727" s="5">
        <f t="shared" si="232"/>
        <v>23</v>
      </c>
      <c r="C3727" s="5">
        <f t="shared" si="233"/>
        <v>6</v>
      </c>
      <c r="D3727" s="3">
        <v>23171.0354947917</v>
      </c>
      <c r="E3727" s="3">
        <v>0</v>
      </c>
      <c r="F3727" s="3">
        <v>1821.63352396647</v>
      </c>
      <c r="G3727" s="3">
        <v>21349.401970825231</v>
      </c>
      <c r="H3727" s="3">
        <v>3381.2530883028221</v>
      </c>
      <c r="I3727" s="3">
        <v>1820.29347981771</v>
      </c>
      <c r="J3727" s="3">
        <v>688.93233764648403</v>
      </c>
      <c r="K3727" s="3">
        <v>9547.7199999999993</v>
      </c>
      <c r="L3727" s="3">
        <v>13620.927617187501</v>
      </c>
      <c r="M3727" s="3">
        <f t="shared" si="234"/>
        <v>7730.4487114204858</v>
      </c>
      <c r="N3727" s="3">
        <f t="shared" si="235"/>
        <v>2.3878776042001846</v>
      </c>
    </row>
    <row r="3728" spans="1:14" x14ac:dyDescent="0.25">
      <c r="A3728" s="10">
        <v>44209.9375</v>
      </c>
      <c r="B3728" s="5">
        <f t="shared" si="232"/>
        <v>23</v>
      </c>
      <c r="C3728" s="5">
        <f t="shared" si="233"/>
        <v>7</v>
      </c>
      <c r="D3728" s="3">
        <v>23074.146015625</v>
      </c>
      <c r="E3728" s="3">
        <v>0</v>
      </c>
      <c r="F3728" s="3">
        <v>1782.0132967122399</v>
      </c>
      <c r="G3728" s="3">
        <v>21292.132718912759</v>
      </c>
      <c r="H3728" s="3">
        <v>3341.0079992088208</v>
      </c>
      <c r="I3728" s="3">
        <v>1820.91597137451</v>
      </c>
      <c r="J3728" s="3">
        <v>673.70183492024705</v>
      </c>
      <c r="K3728" s="3">
        <v>9628.68</v>
      </c>
      <c r="L3728" s="3">
        <v>13441.0699739583</v>
      </c>
      <c r="M3728" s="3">
        <f t="shared" si="234"/>
        <v>7605.444168454721</v>
      </c>
      <c r="N3728" s="3">
        <f t="shared" si="235"/>
        <v>4.3960416666996025</v>
      </c>
    </row>
    <row r="3729" spans="1:14" x14ac:dyDescent="0.25">
      <c r="A3729" s="10">
        <v>44209.940972222219</v>
      </c>
      <c r="B3729" s="5">
        <f t="shared" si="232"/>
        <v>23</v>
      </c>
      <c r="C3729" s="5">
        <f t="shared" si="233"/>
        <v>8</v>
      </c>
      <c r="D3729" s="3">
        <v>22975.550572916702</v>
      </c>
      <c r="E3729" s="3">
        <v>0</v>
      </c>
      <c r="F3729" s="3">
        <v>1745.08568725586</v>
      </c>
      <c r="G3729" s="3">
        <v>21230.46488566084</v>
      </c>
      <c r="H3729" s="3">
        <v>3304.883841487514</v>
      </c>
      <c r="I3729" s="3">
        <v>1821.0594527180999</v>
      </c>
      <c r="J3729" s="3">
        <v>670.37160949707004</v>
      </c>
      <c r="K3729" s="3">
        <v>9647.3733333333294</v>
      </c>
      <c r="L3729" s="3">
        <v>13321.1674088542</v>
      </c>
      <c r="M3729" s="3">
        <f t="shared" si="234"/>
        <v>7524.8525051515171</v>
      </c>
      <c r="N3729" s="3">
        <f t="shared" si="235"/>
        <v>7.0098307291718811</v>
      </c>
    </row>
    <row r="3730" spans="1:14" x14ac:dyDescent="0.25">
      <c r="A3730" s="10">
        <v>44209.944444444445</v>
      </c>
      <c r="B3730" s="5">
        <f t="shared" si="232"/>
        <v>23</v>
      </c>
      <c r="C3730" s="5">
        <f t="shared" si="233"/>
        <v>9</v>
      </c>
      <c r="D3730" s="3">
        <v>22857.858229166701</v>
      </c>
      <c r="E3730" s="3">
        <v>0</v>
      </c>
      <c r="F3730" s="3">
        <v>1721.73198038737</v>
      </c>
      <c r="G3730" s="3">
        <v>21136.126248779332</v>
      </c>
      <c r="H3730" s="3">
        <v>3283.6810474570589</v>
      </c>
      <c r="I3730" s="3">
        <v>1821.7554703776</v>
      </c>
      <c r="J3730" s="3">
        <v>664.84120788574205</v>
      </c>
      <c r="K3730" s="3">
        <v>9642.34666666667</v>
      </c>
      <c r="L3730" s="3">
        <v>13202.6144921875</v>
      </c>
      <c r="M3730" s="3">
        <f t="shared" si="234"/>
        <v>7432.3367664670986</v>
      </c>
      <c r="N3730" s="3">
        <f t="shared" si="235"/>
        <v>12.897070312530559</v>
      </c>
    </row>
    <row r="3731" spans="1:14" x14ac:dyDescent="0.25">
      <c r="A3731" s="10">
        <v>44209.947916666664</v>
      </c>
      <c r="B3731" s="5">
        <f t="shared" si="232"/>
        <v>23</v>
      </c>
      <c r="C3731" s="5">
        <f t="shared" si="233"/>
        <v>10</v>
      </c>
      <c r="D3731" s="3">
        <v>22721.501197916699</v>
      </c>
      <c r="E3731" s="3">
        <v>0</v>
      </c>
      <c r="F3731" s="3">
        <v>1696.71811177572</v>
      </c>
      <c r="G3731" s="3">
        <v>21024.783086140978</v>
      </c>
      <c r="H3731" s="3">
        <v>3259.1724435584847</v>
      </c>
      <c r="I3731" s="3">
        <v>1821.3988277180999</v>
      </c>
      <c r="J3731" s="3">
        <v>652.29765319824196</v>
      </c>
      <c r="K3731" s="3">
        <v>9610.92</v>
      </c>
      <c r="L3731" s="3">
        <v>13108.568984375001</v>
      </c>
      <c r="M3731" s="3">
        <f t="shared" si="234"/>
        <v>7375.7000599001749</v>
      </c>
      <c r="N3731" s="3">
        <f t="shared" si="235"/>
        <v>2.0122135416986566</v>
      </c>
    </row>
    <row r="3732" spans="1:14" x14ac:dyDescent="0.25">
      <c r="A3732" s="10">
        <v>44209.951388888891</v>
      </c>
      <c r="B3732" s="5">
        <f t="shared" si="232"/>
        <v>23</v>
      </c>
      <c r="C3732" s="5">
        <f t="shared" si="233"/>
        <v>11</v>
      </c>
      <c r="D3732" s="3">
        <v>22597.818125000002</v>
      </c>
      <c r="E3732" s="3">
        <v>0</v>
      </c>
      <c r="F3732" s="3">
        <v>1665.5104903157601</v>
      </c>
      <c r="G3732" s="3">
        <v>20932.307634684243</v>
      </c>
      <c r="H3732" s="3">
        <v>3227.420381424643</v>
      </c>
      <c r="I3732" s="3">
        <v>1822.52231455485</v>
      </c>
      <c r="J3732" s="3">
        <v>654.69369405110695</v>
      </c>
      <c r="K3732" s="3">
        <v>9584.9733333333297</v>
      </c>
      <c r="L3732" s="3">
        <v>13005.5277604167</v>
      </c>
      <c r="M3732" s="3">
        <f t="shared" si="234"/>
        <v>7300.8913703861008</v>
      </c>
      <c r="N3732" s="3">
        <f t="shared" si="235"/>
        <v>7.3170312499714782</v>
      </c>
    </row>
    <row r="3733" spans="1:14" x14ac:dyDescent="0.25">
      <c r="A3733" s="10">
        <v>44209.954861111109</v>
      </c>
      <c r="B3733" s="5">
        <f t="shared" si="232"/>
        <v>23</v>
      </c>
      <c r="C3733" s="5">
        <f t="shared" si="233"/>
        <v>12</v>
      </c>
      <c r="D3733" s="3">
        <v>22471.867760416699</v>
      </c>
      <c r="E3733" s="3">
        <v>0</v>
      </c>
      <c r="F3733" s="3">
        <v>1638.1618379720101</v>
      </c>
      <c r="G3733" s="3">
        <v>20833.705922444689</v>
      </c>
      <c r="H3733" s="3">
        <v>3203.5905751534078</v>
      </c>
      <c r="I3733" s="3">
        <v>1824.75947265625</v>
      </c>
      <c r="J3733" s="3">
        <v>654.89877929687498</v>
      </c>
      <c r="K3733" s="3">
        <v>9532.0666666666693</v>
      </c>
      <c r="L3733" s="3">
        <v>12927.235624999999</v>
      </c>
      <c r="M3733" s="3">
        <f t="shared" si="234"/>
        <v>7243.9867978934662</v>
      </c>
      <c r="N3733" s="3">
        <f t="shared" si="235"/>
        <v>12.56546875003005</v>
      </c>
    </row>
    <row r="3734" spans="1:14" x14ac:dyDescent="0.25">
      <c r="A3734" s="10">
        <v>44209.958333333336</v>
      </c>
      <c r="B3734" s="5">
        <f t="shared" si="232"/>
        <v>24</v>
      </c>
      <c r="C3734" s="5">
        <f t="shared" si="233"/>
        <v>1</v>
      </c>
      <c r="D3734" s="3">
        <v>22361.562395833302</v>
      </c>
      <c r="E3734" s="3">
        <v>0</v>
      </c>
      <c r="F3734" s="3">
        <v>1636.47652628581</v>
      </c>
      <c r="G3734" s="3">
        <v>20725.085869547493</v>
      </c>
      <c r="H3734" s="3">
        <v>3201.0771374144047</v>
      </c>
      <c r="I3734" s="3">
        <v>1829.7148156738299</v>
      </c>
      <c r="J3734" s="3">
        <v>639.11077840169298</v>
      </c>
      <c r="K3734" s="3">
        <v>9488.08</v>
      </c>
      <c r="L3734" s="3">
        <v>12865.204322916699</v>
      </c>
      <c r="M3734" s="3">
        <f t="shared" si="234"/>
        <v>7195.3015914267726</v>
      </c>
      <c r="N3734" s="3">
        <f t="shared" si="235"/>
        <v>8.2780729166024685</v>
      </c>
    </row>
    <row r="3735" spans="1:14" x14ac:dyDescent="0.25">
      <c r="A3735" s="10">
        <v>44209.961805555555</v>
      </c>
      <c r="B3735" s="5">
        <f t="shared" si="232"/>
        <v>24</v>
      </c>
      <c r="C3735" s="5">
        <f t="shared" si="233"/>
        <v>2</v>
      </c>
      <c r="D3735" s="3">
        <v>22281.756093749998</v>
      </c>
      <c r="E3735" s="3">
        <v>0</v>
      </c>
      <c r="F3735" s="3">
        <v>1634.9129010009799</v>
      </c>
      <c r="G3735" s="3">
        <v>20646.84319274902</v>
      </c>
      <c r="H3735" s="3">
        <v>3197.4575723605717</v>
      </c>
      <c r="I3735" s="3">
        <v>1839.8936501057899</v>
      </c>
      <c r="J3735" s="3">
        <v>629.51185445149702</v>
      </c>
      <c r="K3735" s="3">
        <v>9488</v>
      </c>
      <c r="L3735" s="3">
        <v>12797.067734374999</v>
      </c>
      <c r="M3735" s="3">
        <f t="shared" si="234"/>
        <v>7130.2046574571405</v>
      </c>
      <c r="N3735" s="3">
        <f t="shared" si="235"/>
        <v>-3.3116406250010186</v>
      </c>
    </row>
    <row r="3736" spans="1:14" x14ac:dyDescent="0.25">
      <c r="A3736" s="10">
        <v>44209.965277777781</v>
      </c>
      <c r="B3736" s="5">
        <f t="shared" si="232"/>
        <v>24</v>
      </c>
      <c r="C3736" s="5">
        <f t="shared" si="233"/>
        <v>3</v>
      </c>
      <c r="D3736" s="3">
        <v>22217.245260416701</v>
      </c>
      <c r="E3736" s="3">
        <v>0</v>
      </c>
      <c r="F3736" s="3">
        <v>1632.9681064859999</v>
      </c>
      <c r="G3736" s="3">
        <v>20584.2771539307</v>
      </c>
      <c r="H3736" s="3">
        <v>3195.6726113442292</v>
      </c>
      <c r="I3736" s="3">
        <v>1850.0468107096401</v>
      </c>
      <c r="J3736" s="3">
        <v>645.37505961100305</v>
      </c>
      <c r="K3736" s="3">
        <v>9462.9599999999991</v>
      </c>
      <c r="L3736" s="3">
        <v>12736.2993098958</v>
      </c>
      <c r="M3736" s="3">
        <f t="shared" si="234"/>
        <v>7045.204828230927</v>
      </c>
      <c r="N3736" s="3">
        <f t="shared" si="235"/>
        <v>17.985950520902406</v>
      </c>
    </row>
    <row r="3737" spans="1:14" x14ac:dyDescent="0.25">
      <c r="A3737" s="10">
        <v>44209.96875</v>
      </c>
      <c r="B3737" s="5">
        <f t="shared" si="232"/>
        <v>24</v>
      </c>
      <c r="C3737" s="5">
        <f t="shared" si="233"/>
        <v>4</v>
      </c>
      <c r="D3737" s="3">
        <v>22049.961484374999</v>
      </c>
      <c r="E3737" s="3">
        <v>0</v>
      </c>
      <c r="F3737" s="3">
        <v>1672.5576938883501</v>
      </c>
      <c r="G3737" s="3">
        <v>20377.403790486649</v>
      </c>
      <c r="H3737" s="3">
        <v>3233.809607419018</v>
      </c>
      <c r="I3737" s="3">
        <v>1859.7761543782599</v>
      </c>
      <c r="J3737" s="3">
        <v>748.25430847168002</v>
      </c>
      <c r="K3737" s="3">
        <v>9304.9333333333307</v>
      </c>
      <c r="L3737" s="3">
        <v>12725.8945052083</v>
      </c>
      <c r="M3737" s="3">
        <f t="shared" si="234"/>
        <v>6884.0544349393422</v>
      </c>
      <c r="N3737" s="3">
        <f t="shared" si="235"/>
        <v>19.133645833368064</v>
      </c>
    </row>
    <row r="3738" spans="1:14" x14ac:dyDescent="0.25">
      <c r="A3738" s="10">
        <v>44209.972222222219</v>
      </c>
      <c r="B3738" s="5">
        <f t="shared" si="232"/>
        <v>24</v>
      </c>
      <c r="C3738" s="5">
        <f t="shared" si="233"/>
        <v>5</v>
      </c>
      <c r="D3738" s="3">
        <v>21921.561640625001</v>
      </c>
      <c r="E3738" s="3">
        <v>0</v>
      </c>
      <c r="F3738" s="3">
        <v>1674.37824015299</v>
      </c>
      <c r="G3738" s="3">
        <v>20247.183400472011</v>
      </c>
      <c r="H3738" s="3">
        <v>3234.2348019613642</v>
      </c>
      <c r="I3738" s="3">
        <v>1869.5134773763</v>
      </c>
      <c r="J3738" s="3">
        <v>709.70411193847701</v>
      </c>
      <c r="K3738" s="3">
        <v>9522.2266666666692</v>
      </c>
      <c r="L3738" s="3">
        <v>12386.634765625</v>
      </c>
      <c r="M3738" s="3">
        <f t="shared" si="234"/>
        <v>6573.1823743488594</v>
      </c>
      <c r="N3738" s="3">
        <f t="shared" si="235"/>
        <v>12.70020833333183</v>
      </c>
    </row>
    <row r="3739" spans="1:14" x14ac:dyDescent="0.25">
      <c r="A3739" s="10">
        <v>44209.975694444445</v>
      </c>
      <c r="B3739" s="5">
        <f t="shared" si="232"/>
        <v>24</v>
      </c>
      <c r="C3739" s="5">
        <f t="shared" si="233"/>
        <v>6</v>
      </c>
      <c r="D3739" s="3">
        <v>21880.979218749999</v>
      </c>
      <c r="E3739" s="3">
        <v>0</v>
      </c>
      <c r="F3739" s="3">
        <v>1657.88662821452</v>
      </c>
      <c r="G3739" s="3">
        <v>20223.092590535478</v>
      </c>
      <c r="H3739" s="3">
        <v>3216.5369770342527</v>
      </c>
      <c r="I3739" s="3">
        <v>1879.3048018391901</v>
      </c>
      <c r="J3739" s="3">
        <v>617.07918762206998</v>
      </c>
      <c r="K3739" s="3">
        <v>9542.8933333333298</v>
      </c>
      <c r="L3739" s="3">
        <v>12337.914791666701</v>
      </c>
      <c r="M3739" s="3">
        <f t="shared" si="234"/>
        <v>6624.9938251711874</v>
      </c>
      <c r="N3739" s="3">
        <f t="shared" si="235"/>
        <v>0.17109374996834958</v>
      </c>
    </row>
    <row r="3740" spans="1:14" x14ac:dyDescent="0.25">
      <c r="A3740" s="10">
        <v>44209.979166666664</v>
      </c>
      <c r="B3740" s="5">
        <f t="shared" si="232"/>
        <v>24</v>
      </c>
      <c r="C3740" s="5">
        <f t="shared" si="233"/>
        <v>7</v>
      </c>
      <c r="D3740" s="3">
        <v>21824.434739583299</v>
      </c>
      <c r="E3740" s="3">
        <v>0</v>
      </c>
      <c r="F3740" s="3">
        <v>1673.6945292155001</v>
      </c>
      <c r="G3740" s="3">
        <v>20150.7402103678</v>
      </c>
      <c r="H3740" s="3">
        <v>3232.9958802277292</v>
      </c>
      <c r="I3740" s="3">
        <v>1889.7134667968701</v>
      </c>
      <c r="J3740" s="3">
        <v>603.72038736979198</v>
      </c>
      <c r="K3740" s="3">
        <v>9500.0133333333306</v>
      </c>
      <c r="L3740" s="3">
        <v>12311.286861979201</v>
      </c>
      <c r="M3740" s="3">
        <f t="shared" si="234"/>
        <v>6584.8571275848099</v>
      </c>
      <c r="N3740" s="3">
        <f t="shared" si="235"/>
        <v>13.134544270767947</v>
      </c>
    </row>
    <row r="3741" spans="1:14" x14ac:dyDescent="0.25">
      <c r="A3741" s="10">
        <v>44209.982638888891</v>
      </c>
      <c r="B3741" s="5">
        <f t="shared" si="232"/>
        <v>24</v>
      </c>
      <c r="C3741" s="5">
        <f t="shared" si="233"/>
        <v>8</v>
      </c>
      <c r="D3741" s="3">
        <v>21729.552656250002</v>
      </c>
      <c r="E3741" s="3">
        <v>0</v>
      </c>
      <c r="F3741" s="3">
        <v>1657.92603983561</v>
      </c>
      <c r="G3741" s="3">
        <v>20071.626616414393</v>
      </c>
      <c r="H3741" s="3">
        <v>3217.6308413639049</v>
      </c>
      <c r="I3741" s="3">
        <v>1899.13212239583</v>
      </c>
      <c r="J3741" s="3">
        <v>598.91071736653601</v>
      </c>
      <c r="K3741" s="3">
        <v>9483.9466666666704</v>
      </c>
      <c r="L3741" s="3">
        <v>12233.9196354167</v>
      </c>
      <c r="M3741" s="3">
        <f t="shared" si="234"/>
        <v>6518.245954290428</v>
      </c>
      <c r="N3741" s="3">
        <f t="shared" si="235"/>
        <v>11.686354166631645</v>
      </c>
    </row>
    <row r="3742" spans="1:14" x14ac:dyDescent="0.25">
      <c r="A3742" s="10">
        <v>44209.986111111109</v>
      </c>
      <c r="B3742" s="5">
        <f t="shared" si="232"/>
        <v>24</v>
      </c>
      <c r="C3742" s="5">
        <f t="shared" si="233"/>
        <v>9</v>
      </c>
      <c r="D3742" s="3">
        <v>21613.1388541667</v>
      </c>
      <c r="E3742" s="3">
        <v>0</v>
      </c>
      <c r="F3742" s="3">
        <v>1677.7212904866501</v>
      </c>
      <c r="G3742" s="3">
        <v>19935.41756368005</v>
      </c>
      <c r="H3742" s="3">
        <v>3237.6022804488048</v>
      </c>
      <c r="I3742" s="3">
        <v>1909.30681599935</v>
      </c>
      <c r="J3742" s="3">
        <v>588.12749186197902</v>
      </c>
      <c r="K3742" s="3">
        <v>9432.5733333333301</v>
      </c>
      <c r="L3742" s="3">
        <v>12170.2160546875</v>
      </c>
      <c r="M3742" s="3">
        <f t="shared" si="234"/>
        <v>6435.1794663773671</v>
      </c>
      <c r="N3742" s="3">
        <f t="shared" si="235"/>
        <v>10.349466145869883</v>
      </c>
    </row>
    <row r="3743" spans="1:14" x14ac:dyDescent="0.25">
      <c r="A3743" s="10">
        <v>44209.989583333336</v>
      </c>
      <c r="B3743" s="5">
        <f t="shared" si="232"/>
        <v>24</v>
      </c>
      <c r="C3743" s="5">
        <f t="shared" si="233"/>
        <v>10</v>
      </c>
      <c r="D3743" s="3">
        <v>21532.609453124998</v>
      </c>
      <c r="E3743" s="3">
        <v>0</v>
      </c>
      <c r="F3743" s="3">
        <v>1657.3165222168</v>
      </c>
      <c r="G3743" s="3">
        <v>19875.292930908199</v>
      </c>
      <c r="H3743" s="3">
        <v>3218.814844366289</v>
      </c>
      <c r="I3743" s="3">
        <v>1919.1361596679701</v>
      </c>
      <c r="J3743" s="3">
        <v>592.41721130371104</v>
      </c>
      <c r="K3743" s="3">
        <v>9463.4</v>
      </c>
      <c r="L3743" s="3">
        <v>12061.6645833333</v>
      </c>
      <c r="M3743" s="3">
        <f t="shared" si="234"/>
        <v>6331.2963679953309</v>
      </c>
      <c r="N3743" s="3">
        <f t="shared" si="235"/>
        <v>7.5448697916981473</v>
      </c>
    </row>
    <row r="3744" spans="1:14" x14ac:dyDescent="0.25">
      <c r="A3744" s="10">
        <v>44209.993055555555</v>
      </c>
      <c r="B3744" s="5">
        <f t="shared" si="232"/>
        <v>24</v>
      </c>
      <c r="C3744" s="5">
        <f t="shared" si="233"/>
        <v>11</v>
      </c>
      <c r="D3744" s="3">
        <v>21400.5390364583</v>
      </c>
      <c r="E3744" s="3">
        <v>0</v>
      </c>
      <c r="F3744" s="3">
        <v>1659.2971744791701</v>
      </c>
      <c r="G3744" s="3">
        <v>19741.241861979131</v>
      </c>
      <c r="H3744" s="3">
        <v>3220.5215334592431</v>
      </c>
      <c r="I3744" s="3">
        <v>1929.4001615397101</v>
      </c>
      <c r="J3744" s="3">
        <v>593.43686381022098</v>
      </c>
      <c r="K3744" s="3">
        <v>9397.8666666666704</v>
      </c>
      <c r="L3744" s="3">
        <v>11994.5639973958</v>
      </c>
      <c r="M3744" s="3">
        <f t="shared" si="234"/>
        <v>6251.2054385866268</v>
      </c>
      <c r="N3744" s="3">
        <f t="shared" si="235"/>
        <v>8.1083723958290648</v>
      </c>
    </row>
    <row r="3745" spans="1:14" x14ac:dyDescent="0.25">
      <c r="A3745" s="10">
        <v>44209.996527777781</v>
      </c>
      <c r="B3745" s="5">
        <f t="shared" si="232"/>
        <v>24</v>
      </c>
      <c r="C3745" s="5">
        <f t="shared" si="233"/>
        <v>12</v>
      </c>
      <c r="D3745" s="3">
        <v>21319.8303645833</v>
      </c>
      <c r="E3745" s="3">
        <v>0</v>
      </c>
      <c r="F3745" s="3">
        <v>1647.88022949219</v>
      </c>
      <c r="G3745" s="3">
        <v>19671.950135091109</v>
      </c>
      <c r="H3745" s="3">
        <v>3211.8251238057019</v>
      </c>
      <c r="I3745" s="3">
        <v>1938.5839635213199</v>
      </c>
      <c r="J3745" s="3">
        <v>583.454654134115</v>
      </c>
      <c r="K3745" s="3">
        <v>9257.8666666666704</v>
      </c>
      <c r="L3745" s="3">
        <v>12052.37125</v>
      </c>
      <c r="M3745" s="3">
        <f t="shared" si="234"/>
        <v>6318.5075085388635</v>
      </c>
      <c r="N3745" s="3">
        <f t="shared" si="235"/>
        <v>9.5924479166296805</v>
      </c>
    </row>
    <row r="3746" spans="1:14" x14ac:dyDescent="0.25">
      <c r="A3746" s="10">
        <v>44210</v>
      </c>
      <c r="B3746" s="5">
        <f t="shared" si="232"/>
        <v>1</v>
      </c>
      <c r="C3746" s="5">
        <f t="shared" si="233"/>
        <v>1</v>
      </c>
      <c r="D3746" s="3">
        <v>21222.489166666699</v>
      </c>
      <c r="E3746" s="3">
        <v>0</v>
      </c>
      <c r="F3746" s="3">
        <v>1615.39381510417</v>
      </c>
      <c r="G3746" s="3">
        <v>19607.09535156253</v>
      </c>
      <c r="H3746" s="3">
        <v>3181.4547652324964</v>
      </c>
      <c r="I3746" s="3">
        <v>1948.8708276367199</v>
      </c>
      <c r="J3746" s="3">
        <v>572.418160400391</v>
      </c>
      <c r="K3746" s="3">
        <v>9061.2533333333304</v>
      </c>
      <c r="L3746" s="3">
        <v>12159.4503776042</v>
      </c>
      <c r="M3746" s="3">
        <f t="shared" si="234"/>
        <v>6456.7066243345935</v>
      </c>
      <c r="N3746" s="3">
        <f t="shared" si="235"/>
        <v>1.7854557291684614</v>
      </c>
    </row>
    <row r="3747" spans="1:14" x14ac:dyDescent="0.25">
      <c r="A3747" s="10">
        <v>44210.003472222219</v>
      </c>
      <c r="B3747" s="5">
        <f t="shared" si="232"/>
        <v>1</v>
      </c>
      <c r="C3747" s="5">
        <f t="shared" si="233"/>
        <v>2</v>
      </c>
      <c r="D3747" s="3">
        <v>21184.086510416699</v>
      </c>
      <c r="E3747" s="3">
        <v>0</v>
      </c>
      <c r="F3747" s="3">
        <v>1600.09547810872</v>
      </c>
      <c r="G3747" s="3">
        <v>19583.991032307978</v>
      </c>
      <c r="H3747" s="3">
        <v>3163.223277109319</v>
      </c>
      <c r="I3747" s="3">
        <v>1958.33746866862</v>
      </c>
      <c r="J3747" s="3">
        <v>565.99957356770801</v>
      </c>
      <c r="K3747" s="3">
        <v>8972.52</v>
      </c>
      <c r="L3747" s="3">
        <v>12204.985468749999</v>
      </c>
      <c r="M3747" s="3">
        <f t="shared" si="234"/>
        <v>6517.4251494043529</v>
      </c>
      <c r="N3747" s="3">
        <f t="shared" si="235"/>
        <v>6.5810416666990932</v>
      </c>
    </row>
    <row r="3748" spans="1:14" x14ac:dyDescent="0.25">
      <c r="A3748" s="10">
        <v>44210.006944444445</v>
      </c>
      <c r="B3748" s="5">
        <f t="shared" si="232"/>
        <v>1</v>
      </c>
      <c r="C3748" s="5">
        <f t="shared" si="233"/>
        <v>3</v>
      </c>
      <c r="D3748" s="3">
        <v>21113.075208333299</v>
      </c>
      <c r="E3748" s="3">
        <v>0</v>
      </c>
      <c r="F3748" s="3">
        <v>1587.92813395182</v>
      </c>
      <c r="G3748" s="3">
        <v>19525.147074381479</v>
      </c>
      <c r="H3748" s="3">
        <v>3148.6919119832041</v>
      </c>
      <c r="I3748" s="3">
        <v>1967.97948852539</v>
      </c>
      <c r="J3748" s="3">
        <v>552.87625223795601</v>
      </c>
      <c r="K3748" s="3">
        <v>8890.34666666667</v>
      </c>
      <c r="L3748" s="3">
        <v>12208.685872395799</v>
      </c>
      <c r="M3748" s="3">
        <f t="shared" si="234"/>
        <v>6539.1382196492495</v>
      </c>
      <c r="N3748" s="3">
        <f t="shared" si="235"/>
        <v>14.04266927082972</v>
      </c>
    </row>
    <row r="3749" spans="1:14" x14ac:dyDescent="0.25">
      <c r="A3749" s="10">
        <v>44210.010416666664</v>
      </c>
      <c r="B3749" s="5">
        <f t="shared" si="232"/>
        <v>1</v>
      </c>
      <c r="C3749" s="5">
        <f t="shared" si="233"/>
        <v>4</v>
      </c>
      <c r="D3749" s="3">
        <v>21046.409739583301</v>
      </c>
      <c r="E3749" s="3">
        <v>0</v>
      </c>
      <c r="F3749" s="3">
        <v>1559.1883093261699</v>
      </c>
      <c r="G3749" s="3">
        <v>19487.22143025713</v>
      </c>
      <c r="H3749" s="3">
        <v>3119.9504007446999</v>
      </c>
      <c r="I3749" s="3">
        <v>1978.46283732096</v>
      </c>
      <c r="J3749" s="3">
        <v>567.865287882487</v>
      </c>
      <c r="K3749" s="3">
        <v>8900.8666666666704</v>
      </c>
      <c r="L3749" s="3">
        <v>12139.9966015625</v>
      </c>
      <c r="M3749" s="3">
        <f t="shared" si="234"/>
        <v>6473.7180756143534</v>
      </c>
      <c r="N3749" s="3">
        <f t="shared" si="235"/>
        <v>5.5464713541314268</v>
      </c>
    </row>
    <row r="3750" spans="1:14" x14ac:dyDescent="0.25">
      <c r="A3750" s="10">
        <v>44210.013888888891</v>
      </c>
      <c r="B3750" s="5">
        <f t="shared" si="232"/>
        <v>1</v>
      </c>
      <c r="C3750" s="5">
        <f t="shared" si="233"/>
        <v>5</v>
      </c>
      <c r="D3750" s="3">
        <v>20969.923281250001</v>
      </c>
      <c r="E3750" s="3">
        <v>0</v>
      </c>
      <c r="F3750" s="3">
        <v>1562.4936242675799</v>
      </c>
      <c r="G3750" s="3">
        <v>19407.429656982422</v>
      </c>
      <c r="H3750" s="3">
        <v>3121.8266573433898</v>
      </c>
      <c r="I3750" s="3">
        <v>1988.2594767252599</v>
      </c>
      <c r="J3750" s="3">
        <v>563.57992370605496</v>
      </c>
      <c r="K3750" s="3">
        <v>8919.92</v>
      </c>
      <c r="L3750" s="3">
        <v>12039.413177083299</v>
      </c>
      <c r="M3750" s="3">
        <f t="shared" si="234"/>
        <v>6365.7471193085948</v>
      </c>
      <c r="N3750" s="3">
        <f t="shared" si="235"/>
        <v>10.590104166702076</v>
      </c>
    </row>
    <row r="3751" spans="1:14" x14ac:dyDescent="0.25">
      <c r="A3751" s="10">
        <v>44210.017361111109</v>
      </c>
      <c r="B3751" s="5">
        <f t="shared" si="232"/>
        <v>1</v>
      </c>
      <c r="C3751" s="5">
        <f t="shared" si="233"/>
        <v>6</v>
      </c>
      <c r="D3751" s="3">
        <v>20884.520130208301</v>
      </c>
      <c r="E3751" s="3">
        <v>0</v>
      </c>
      <c r="F3751" s="3">
        <v>1601.8641373697899</v>
      </c>
      <c r="G3751" s="3">
        <v>19282.65599283851</v>
      </c>
      <c r="H3751" s="3">
        <v>3162.6843174181495</v>
      </c>
      <c r="I3751" s="3">
        <v>1997.61415893555</v>
      </c>
      <c r="J3751" s="3">
        <v>572.98316345214801</v>
      </c>
      <c r="K3751" s="3">
        <v>8909.24</v>
      </c>
      <c r="L3751" s="3">
        <v>11968.3924479167</v>
      </c>
      <c r="M3751" s="3">
        <f t="shared" si="234"/>
        <v>6235.1108081108532</v>
      </c>
      <c r="N3751" s="3">
        <f t="shared" si="235"/>
        <v>6.8876822916008678</v>
      </c>
    </row>
    <row r="3752" spans="1:14" x14ac:dyDescent="0.25">
      <c r="A3752" s="10">
        <v>44210.020833333336</v>
      </c>
      <c r="B3752" s="5">
        <f t="shared" si="232"/>
        <v>1</v>
      </c>
      <c r="C3752" s="5">
        <f t="shared" si="233"/>
        <v>7</v>
      </c>
      <c r="D3752" s="3">
        <v>20839.560963541699</v>
      </c>
      <c r="E3752" s="3">
        <v>0</v>
      </c>
      <c r="F3752" s="3">
        <v>1634.6529227701801</v>
      </c>
      <c r="G3752" s="3">
        <v>19204.908040771519</v>
      </c>
      <c r="H3752" s="3">
        <v>3196.0979250827872</v>
      </c>
      <c r="I3752" s="3">
        <v>2003.4154819742801</v>
      </c>
      <c r="J3752" s="3">
        <v>567.94306254068999</v>
      </c>
      <c r="K3752" s="3">
        <v>8906.08</v>
      </c>
      <c r="L3752" s="3">
        <v>11928.8059765625</v>
      </c>
      <c r="M3752" s="3">
        <f t="shared" si="234"/>
        <v>6161.3495069647424</v>
      </c>
      <c r="N3752" s="3">
        <f t="shared" si="235"/>
        <v>4.6749869791983656</v>
      </c>
    </row>
    <row r="3753" spans="1:14" x14ac:dyDescent="0.25">
      <c r="A3753" s="10">
        <v>44210.024305555555</v>
      </c>
      <c r="B3753" s="5">
        <f t="shared" si="232"/>
        <v>1</v>
      </c>
      <c r="C3753" s="5">
        <f t="shared" si="233"/>
        <v>8</v>
      </c>
      <c r="D3753" s="3">
        <v>20787.1508854167</v>
      </c>
      <c r="E3753" s="3">
        <v>0</v>
      </c>
      <c r="F3753" s="3">
        <v>1635.07715820312</v>
      </c>
      <c r="G3753" s="3">
        <v>19152.073727213581</v>
      </c>
      <c r="H3753" s="3">
        <v>3195.903550649743</v>
      </c>
      <c r="I3753" s="3">
        <v>2008.17280700684</v>
      </c>
      <c r="J3753" s="3">
        <v>569.81205688476598</v>
      </c>
      <c r="K3753" s="3">
        <v>8901.7733333333308</v>
      </c>
      <c r="L3753" s="3">
        <v>11880.2377213542</v>
      </c>
      <c r="M3753" s="3">
        <f t="shared" si="234"/>
        <v>6106.34930681285</v>
      </c>
      <c r="N3753" s="3">
        <f t="shared" si="235"/>
        <v>5.1398307291692618</v>
      </c>
    </row>
    <row r="3754" spans="1:14" x14ac:dyDescent="0.25">
      <c r="A3754" s="10">
        <v>44210.027777777781</v>
      </c>
      <c r="B3754" s="5">
        <f t="shared" si="232"/>
        <v>1</v>
      </c>
      <c r="C3754" s="5">
        <f t="shared" si="233"/>
        <v>9</v>
      </c>
      <c r="D3754" s="3">
        <v>20718.0095833333</v>
      </c>
      <c r="E3754" s="3">
        <v>0</v>
      </c>
      <c r="F3754" s="3">
        <v>1646.9922151692699</v>
      </c>
      <c r="G3754" s="3">
        <v>19071.01736816403</v>
      </c>
      <c r="H3754" s="3">
        <v>3206.8094151261639</v>
      </c>
      <c r="I3754" s="3">
        <v>2011.7074995931</v>
      </c>
      <c r="J3754" s="3">
        <v>574.88698567708298</v>
      </c>
      <c r="K3754" s="3">
        <v>8915.7066666666706</v>
      </c>
      <c r="L3754" s="3">
        <v>11791.470768229199</v>
      </c>
      <c r="M3754" s="3">
        <f t="shared" si="234"/>
        <v>5998.0668678328511</v>
      </c>
      <c r="N3754" s="3">
        <f t="shared" si="235"/>
        <v>10.832148437430078</v>
      </c>
    </row>
    <row r="3755" spans="1:14" x14ac:dyDescent="0.25">
      <c r="A3755" s="10">
        <v>44210.03125</v>
      </c>
      <c r="B3755" s="5">
        <f t="shared" si="232"/>
        <v>1</v>
      </c>
      <c r="C3755" s="5">
        <f t="shared" si="233"/>
        <v>10</v>
      </c>
      <c r="D3755" s="3">
        <v>20636.041119791698</v>
      </c>
      <c r="E3755" s="3">
        <v>0</v>
      </c>
      <c r="F3755" s="3">
        <v>1674.14561726888</v>
      </c>
      <c r="G3755" s="3">
        <v>18961.895502522817</v>
      </c>
      <c r="H3755" s="3">
        <v>3233.600110694249</v>
      </c>
      <c r="I3755" s="3">
        <v>2013.5288175455701</v>
      </c>
      <c r="J3755" s="3">
        <v>573.06317504882804</v>
      </c>
      <c r="K3755" s="3">
        <v>8929.64</v>
      </c>
      <c r="L3755" s="3">
        <v>11697.9261979167</v>
      </c>
      <c r="M3755" s="3">
        <f t="shared" si="234"/>
        <v>5877.7340946280528</v>
      </c>
      <c r="N3755" s="3">
        <f t="shared" si="235"/>
        <v>8.474921874998472</v>
      </c>
    </row>
    <row r="3756" spans="1:14" x14ac:dyDescent="0.25">
      <c r="A3756" s="10">
        <v>44210.034722222219</v>
      </c>
      <c r="B3756" s="5">
        <f t="shared" si="232"/>
        <v>1</v>
      </c>
      <c r="C3756" s="5">
        <f t="shared" si="233"/>
        <v>11</v>
      </c>
      <c r="D3756" s="3">
        <v>20572.3089322917</v>
      </c>
      <c r="E3756" s="3">
        <v>0</v>
      </c>
      <c r="F3756" s="3">
        <v>1656.3054276529899</v>
      </c>
      <c r="G3756" s="3">
        <v>18916.003504638709</v>
      </c>
      <c r="H3756" s="3">
        <v>3214.8987596315228</v>
      </c>
      <c r="I3756" s="3">
        <v>2012.51218098958</v>
      </c>
      <c r="J3756" s="3">
        <v>573.08082743326804</v>
      </c>
      <c r="K3756" s="3">
        <v>8912.0666666666693</v>
      </c>
      <c r="L3756" s="3">
        <v>11652.902044270801</v>
      </c>
      <c r="M3756" s="3">
        <f t="shared" si="234"/>
        <v>5852.4102762164312</v>
      </c>
      <c r="N3756" s="3">
        <f t="shared" si="235"/>
        <v>7.3402213542303798</v>
      </c>
    </row>
    <row r="3757" spans="1:14" x14ac:dyDescent="0.25">
      <c r="A3757" s="10">
        <v>44210.038194444445</v>
      </c>
      <c r="B3757" s="5">
        <f t="shared" si="232"/>
        <v>1</v>
      </c>
      <c r="C3757" s="5">
        <f t="shared" si="233"/>
        <v>12</v>
      </c>
      <c r="D3757" s="3">
        <v>20524.5234375</v>
      </c>
      <c r="E3757" s="3">
        <v>0</v>
      </c>
      <c r="F3757" s="3">
        <v>1620.40866780599</v>
      </c>
      <c r="G3757" s="3">
        <v>18904.11476969401</v>
      </c>
      <c r="H3757" s="3">
        <v>3175.4958539704216</v>
      </c>
      <c r="I3757" s="3">
        <v>2012.13348225911</v>
      </c>
      <c r="J3757" s="3">
        <v>570.34194091796905</v>
      </c>
      <c r="K3757" s="3">
        <v>8845.6933333333309</v>
      </c>
      <c r="L3757" s="3">
        <v>11668.38296875</v>
      </c>
      <c r="M3757" s="3">
        <f t="shared" si="234"/>
        <v>5910.4116916024996</v>
      </c>
      <c r="N3757" s="3">
        <f t="shared" si="235"/>
        <v>10.447135416668971</v>
      </c>
    </row>
    <row r="3758" spans="1:14" x14ac:dyDescent="0.25">
      <c r="A3758" s="10">
        <v>44210.041666666664</v>
      </c>
      <c r="B3758" s="5">
        <f t="shared" si="232"/>
        <v>2</v>
      </c>
      <c r="C3758" s="5">
        <f t="shared" si="233"/>
        <v>1</v>
      </c>
      <c r="D3758" s="3">
        <v>20450.661041666699</v>
      </c>
      <c r="E3758" s="3">
        <v>0</v>
      </c>
      <c r="F3758" s="3">
        <v>1599.2912984212201</v>
      </c>
      <c r="G3758" s="3">
        <v>18851.369743245479</v>
      </c>
      <c r="H3758" s="3">
        <v>3154.7043156585123</v>
      </c>
      <c r="I3758" s="3">
        <v>2011.77886108398</v>
      </c>
      <c r="J3758" s="3">
        <v>563.03622355143204</v>
      </c>
      <c r="K3758" s="3">
        <v>8782.8799999999992</v>
      </c>
      <c r="L3758" s="3">
        <v>11663.422265625</v>
      </c>
      <c r="M3758" s="3">
        <f t="shared" si="234"/>
        <v>5933.902865331077</v>
      </c>
      <c r="N3758" s="3">
        <f t="shared" si="235"/>
        <v>4.358776041699457</v>
      </c>
    </row>
    <row r="3759" spans="1:14" x14ac:dyDescent="0.25">
      <c r="A3759" s="10">
        <v>44210.045138888891</v>
      </c>
      <c r="B3759" s="5">
        <f t="shared" si="232"/>
        <v>2</v>
      </c>
      <c r="C3759" s="5">
        <f t="shared" si="233"/>
        <v>2</v>
      </c>
      <c r="D3759" s="3">
        <v>20384.595338541701</v>
      </c>
      <c r="E3759" s="3">
        <v>0</v>
      </c>
      <c r="F3759" s="3">
        <v>1573.0756648762999</v>
      </c>
      <c r="G3759" s="3">
        <v>18811.519673665403</v>
      </c>
      <c r="H3759" s="3">
        <v>3128.2839510275339</v>
      </c>
      <c r="I3759" s="3">
        <v>2011.1975004069</v>
      </c>
      <c r="J3759" s="3">
        <v>568.28370747884105</v>
      </c>
      <c r="K3759" s="3">
        <v>8759.0266666666703</v>
      </c>
      <c r="L3759" s="3">
        <v>11620.129973958299</v>
      </c>
      <c r="M3759" s="3">
        <f t="shared" si="234"/>
        <v>5912.3648150450244</v>
      </c>
      <c r="N3759" s="3">
        <f t="shared" si="235"/>
        <v>5.4386979167320533</v>
      </c>
    </row>
    <row r="3760" spans="1:14" x14ac:dyDescent="0.25">
      <c r="A3760" s="10">
        <v>44210.048611111109</v>
      </c>
      <c r="B3760" s="5">
        <f t="shared" si="232"/>
        <v>2</v>
      </c>
      <c r="C3760" s="5">
        <f t="shared" si="233"/>
        <v>3</v>
      </c>
      <c r="D3760" s="3">
        <v>20330.955963541699</v>
      </c>
      <c r="E3760" s="3">
        <v>0</v>
      </c>
      <c r="F3760" s="3">
        <v>1545.34627115885</v>
      </c>
      <c r="G3760" s="3">
        <v>18785.609692382848</v>
      </c>
      <c r="H3760" s="3">
        <v>3102.2463141459475</v>
      </c>
      <c r="I3760" s="3">
        <v>2010.9108359781901</v>
      </c>
      <c r="J3760" s="3">
        <v>564.02204020182296</v>
      </c>
      <c r="K3760" s="3">
        <v>8727.68</v>
      </c>
      <c r="L3760" s="3">
        <v>11600.575572916699</v>
      </c>
      <c r="M3760" s="3">
        <f t="shared" si="234"/>
        <v>5923.3963825907376</v>
      </c>
      <c r="N3760" s="3">
        <f t="shared" si="235"/>
        <v>2.7003906249992724</v>
      </c>
    </row>
    <row r="3761" spans="1:14" x14ac:dyDescent="0.25">
      <c r="A3761" s="10">
        <v>44210.052083333336</v>
      </c>
      <c r="B3761" s="5">
        <f t="shared" si="232"/>
        <v>2</v>
      </c>
      <c r="C3761" s="5">
        <f t="shared" si="233"/>
        <v>4</v>
      </c>
      <c r="D3761" s="3">
        <v>20285.366015625001</v>
      </c>
      <c r="E3761" s="3">
        <v>0</v>
      </c>
      <c r="F3761" s="3">
        <v>1496.05176391602</v>
      </c>
      <c r="G3761" s="3">
        <v>18789.31425170898</v>
      </c>
      <c r="H3761" s="3">
        <v>3054.8271453361549</v>
      </c>
      <c r="I3761" s="3">
        <v>2012.41199747721</v>
      </c>
      <c r="J3761" s="3">
        <v>561.82674926757795</v>
      </c>
      <c r="K3761" s="3">
        <v>8746.3066666666691</v>
      </c>
      <c r="L3761" s="3">
        <v>11532.5538151042</v>
      </c>
      <c r="M3761" s="3">
        <f t="shared" si="234"/>
        <v>5903.4879230232582</v>
      </c>
      <c r="N3761" s="3">
        <f t="shared" si="235"/>
        <v>6.5055338541314995</v>
      </c>
    </row>
    <row r="3762" spans="1:14" x14ac:dyDescent="0.25">
      <c r="A3762" s="10">
        <v>44210.055555555555</v>
      </c>
      <c r="B3762" s="5">
        <f t="shared" si="232"/>
        <v>2</v>
      </c>
      <c r="C3762" s="5">
        <f t="shared" si="233"/>
        <v>5</v>
      </c>
      <c r="D3762" s="3">
        <v>20266.756901041699</v>
      </c>
      <c r="E3762" s="3">
        <v>0</v>
      </c>
      <c r="F3762" s="3">
        <v>1464.7877616373701</v>
      </c>
      <c r="G3762" s="3">
        <v>18801.969139404329</v>
      </c>
      <c r="H3762" s="3">
        <v>3022.7512373560803</v>
      </c>
      <c r="I3762" s="3">
        <v>2011.6897954305</v>
      </c>
      <c r="J3762" s="3">
        <v>565.86139933268203</v>
      </c>
      <c r="K3762" s="3">
        <v>8732.6933333333309</v>
      </c>
      <c r="L3762" s="3">
        <v>11527.0827994792</v>
      </c>
      <c r="M3762" s="3">
        <f t="shared" si="234"/>
        <v>5926.7803673599374</v>
      </c>
      <c r="N3762" s="3">
        <f t="shared" si="235"/>
        <v>6.9807682291684614</v>
      </c>
    </row>
    <row r="3763" spans="1:14" x14ac:dyDescent="0.25">
      <c r="A3763" s="10">
        <v>44210.059027777781</v>
      </c>
      <c r="B3763" s="5">
        <f t="shared" si="232"/>
        <v>2</v>
      </c>
      <c r="C3763" s="5">
        <f t="shared" si="233"/>
        <v>6</v>
      </c>
      <c r="D3763" s="3">
        <v>20232.127864583301</v>
      </c>
      <c r="E3763" s="3">
        <v>0</v>
      </c>
      <c r="F3763" s="3">
        <v>1427.7700138346399</v>
      </c>
      <c r="G3763" s="3">
        <v>18804.35785074866</v>
      </c>
      <c r="H3763" s="3">
        <v>2988.7063119768609</v>
      </c>
      <c r="I3763" s="3">
        <v>2011.88283528646</v>
      </c>
      <c r="J3763" s="3">
        <v>563.83926188150997</v>
      </c>
      <c r="K3763" s="3">
        <v>8756.6666666666697</v>
      </c>
      <c r="L3763" s="3">
        <v>11471.0122265625</v>
      </c>
      <c r="M3763" s="3">
        <f t="shared" si="234"/>
        <v>5906.5838174176688</v>
      </c>
      <c r="N3763" s="3">
        <f t="shared" si="235"/>
        <v>4.4489713541315723</v>
      </c>
    </row>
    <row r="3764" spans="1:14" x14ac:dyDescent="0.25">
      <c r="A3764" s="10">
        <v>44210.0625</v>
      </c>
      <c r="B3764" s="5">
        <f t="shared" si="232"/>
        <v>2</v>
      </c>
      <c r="C3764" s="5">
        <f t="shared" si="233"/>
        <v>7</v>
      </c>
      <c r="D3764" s="3">
        <v>20168.421249999999</v>
      </c>
      <c r="E3764" s="3">
        <v>0</v>
      </c>
      <c r="F3764" s="3">
        <v>1402.0968701171901</v>
      </c>
      <c r="G3764" s="3">
        <v>18766.324379882808</v>
      </c>
      <c r="H3764" s="3">
        <v>2963.9088801284752</v>
      </c>
      <c r="I3764" s="3">
        <v>2012.6175321451799</v>
      </c>
      <c r="J3764" s="3">
        <v>560.61522115071602</v>
      </c>
      <c r="K3764" s="3">
        <v>8795.4533333333293</v>
      </c>
      <c r="L3764" s="3">
        <v>11374.7332421875</v>
      </c>
      <c r="M3764" s="3">
        <f t="shared" si="234"/>
        <v>5837.5916087631294</v>
      </c>
      <c r="N3764" s="3">
        <f t="shared" si="235"/>
        <v>-1.7653255208297196</v>
      </c>
    </row>
    <row r="3765" spans="1:14" x14ac:dyDescent="0.25">
      <c r="A3765" s="10">
        <v>44210.065972222219</v>
      </c>
      <c r="B3765" s="5">
        <f t="shared" si="232"/>
        <v>2</v>
      </c>
      <c r="C3765" s="5">
        <f t="shared" si="233"/>
        <v>8</v>
      </c>
      <c r="D3765" s="3">
        <v>20138.2028125</v>
      </c>
      <c r="E3765" s="3">
        <v>0</v>
      </c>
      <c r="F3765" s="3">
        <v>1359.7186031087199</v>
      </c>
      <c r="G3765" s="3">
        <v>18778.484209391281</v>
      </c>
      <c r="H3765" s="3">
        <v>2920.9076825928828</v>
      </c>
      <c r="I3765" s="3">
        <v>2011.1948291015599</v>
      </c>
      <c r="J3765" s="3">
        <v>556.78871093750001</v>
      </c>
      <c r="K3765" s="3">
        <v>8793.48</v>
      </c>
      <c r="L3765" s="3">
        <v>11341.1283463542</v>
      </c>
      <c r="M3765" s="3">
        <f t="shared" si="234"/>
        <v>5852.2371237222587</v>
      </c>
      <c r="N3765" s="3">
        <f t="shared" si="235"/>
        <v>3.5944661457997427</v>
      </c>
    </row>
    <row r="3766" spans="1:14" x14ac:dyDescent="0.25">
      <c r="A3766" s="10">
        <v>44210.069444444445</v>
      </c>
      <c r="B3766" s="5">
        <f t="shared" si="232"/>
        <v>2</v>
      </c>
      <c r="C3766" s="5">
        <f t="shared" si="233"/>
        <v>9</v>
      </c>
      <c r="D3766" s="3">
        <v>20098.645520833299</v>
      </c>
      <c r="E3766" s="3">
        <v>0</v>
      </c>
      <c r="F3766" s="3">
        <v>1332.4164440918</v>
      </c>
      <c r="G3766" s="3">
        <v>18766.2290767415</v>
      </c>
      <c r="H3766" s="3">
        <v>2888.1747141955234</v>
      </c>
      <c r="I3766" s="3">
        <v>2010.78813741048</v>
      </c>
      <c r="J3766" s="3">
        <v>556.75209269205698</v>
      </c>
      <c r="K3766" s="3">
        <v>8776.16</v>
      </c>
      <c r="L3766" s="3">
        <v>11314.4546223958</v>
      </c>
      <c r="M3766" s="3">
        <f t="shared" si="234"/>
        <v>5858.7396780977397</v>
      </c>
      <c r="N3766" s="3">
        <f t="shared" si="235"/>
        <v>8.0308984374987631</v>
      </c>
    </row>
    <row r="3767" spans="1:14" x14ac:dyDescent="0.25">
      <c r="A3767" s="10">
        <v>44210.072916666664</v>
      </c>
      <c r="B3767" s="5">
        <f t="shared" si="232"/>
        <v>2</v>
      </c>
      <c r="C3767" s="5">
        <f t="shared" si="233"/>
        <v>10</v>
      </c>
      <c r="D3767" s="3">
        <v>20042.623411458299</v>
      </c>
      <c r="E3767" s="3">
        <v>0</v>
      </c>
      <c r="F3767" s="3">
        <v>1345.78572387695</v>
      </c>
      <c r="G3767" s="3">
        <v>18696.837687581348</v>
      </c>
      <c r="H3767" s="3">
        <v>2906.0094972856164</v>
      </c>
      <c r="I3767" s="3">
        <v>2010.8141455078101</v>
      </c>
      <c r="J3767" s="3">
        <v>556.56741556803399</v>
      </c>
      <c r="K3767" s="3">
        <v>8749.08</v>
      </c>
      <c r="L3767" s="3">
        <v>11298.385755208301</v>
      </c>
      <c r="M3767" s="3">
        <f t="shared" si="234"/>
        <v>5824.9946968468394</v>
      </c>
      <c r="N3767" s="3">
        <f t="shared" si="235"/>
        <v>-4.8423437500023283</v>
      </c>
    </row>
    <row r="3768" spans="1:14" x14ac:dyDescent="0.25">
      <c r="A3768" s="10">
        <v>44210.076388888891</v>
      </c>
      <c r="B3768" s="5">
        <f t="shared" si="232"/>
        <v>2</v>
      </c>
      <c r="C3768" s="5">
        <f t="shared" si="233"/>
        <v>11</v>
      </c>
      <c r="D3768" s="3">
        <v>20036.1791927083</v>
      </c>
      <c r="E3768" s="3">
        <v>0</v>
      </c>
      <c r="F3768" s="3">
        <v>1343.2717989095099</v>
      </c>
      <c r="G3768" s="3">
        <v>18692.907393798789</v>
      </c>
      <c r="H3768" s="3">
        <v>2904.8857364192136</v>
      </c>
      <c r="I3768" s="3">
        <v>2010.5628222656301</v>
      </c>
      <c r="J3768" s="3">
        <v>558.89960693359399</v>
      </c>
      <c r="K3768" s="3">
        <v>8735.5866666666698</v>
      </c>
      <c r="L3768" s="3">
        <v>11301.506263020799</v>
      </c>
      <c r="M3768" s="3">
        <f t="shared" si="234"/>
        <v>5827.1580974023618</v>
      </c>
      <c r="N3768" s="3">
        <f t="shared" si="235"/>
        <v>-0.91373697916969832</v>
      </c>
    </row>
    <row r="3769" spans="1:14" x14ac:dyDescent="0.25">
      <c r="A3769" s="10">
        <v>44210.079861111109</v>
      </c>
      <c r="B3769" s="5">
        <f t="shared" si="232"/>
        <v>2</v>
      </c>
      <c r="C3769" s="5">
        <f t="shared" si="233"/>
        <v>12</v>
      </c>
      <c r="D3769" s="3">
        <v>20003.4319270833</v>
      </c>
      <c r="E3769" s="3">
        <v>0</v>
      </c>
      <c r="F3769" s="3">
        <v>1347.9240901692699</v>
      </c>
      <c r="G3769" s="3">
        <v>18655.507836914032</v>
      </c>
      <c r="H3769" s="3">
        <v>2903.18034031462</v>
      </c>
      <c r="I3769" s="3">
        <v>2010.0648217773401</v>
      </c>
      <c r="J3769" s="3">
        <v>555.32728434244802</v>
      </c>
      <c r="K3769" s="3">
        <v>8704.8933333333298</v>
      </c>
      <c r="L3769" s="3">
        <v>11293.296302083299</v>
      </c>
      <c r="M3769" s="3">
        <f t="shared" si="234"/>
        <v>5824.723855648891</v>
      </c>
      <c r="N3769" s="3">
        <f t="shared" si="235"/>
        <v>5.242291666671008</v>
      </c>
    </row>
    <row r="3770" spans="1:14" x14ac:dyDescent="0.25">
      <c r="A3770" s="10">
        <v>44210.083333333336</v>
      </c>
      <c r="B3770" s="5">
        <f t="shared" si="232"/>
        <v>3</v>
      </c>
      <c r="C3770" s="5">
        <f t="shared" si="233"/>
        <v>1</v>
      </c>
      <c r="D3770" s="3">
        <v>19904.638281250001</v>
      </c>
      <c r="E3770" s="3">
        <v>0</v>
      </c>
      <c r="F3770" s="3">
        <v>1339.94830525716</v>
      </c>
      <c r="G3770" s="3">
        <v>18564.689975992842</v>
      </c>
      <c r="H3770" s="3">
        <v>2896.9014381602915</v>
      </c>
      <c r="I3770" s="3">
        <v>2009.04948445638</v>
      </c>
      <c r="J3770" s="3">
        <v>540.77352701822895</v>
      </c>
      <c r="K3770" s="3">
        <v>8676.4533333333293</v>
      </c>
      <c r="L3770" s="3">
        <v>11226.2186979167</v>
      </c>
      <c r="M3770" s="3">
        <f t="shared" si="234"/>
        <v>5779.4942482817987</v>
      </c>
      <c r="N3770" s="3">
        <f t="shared" si="235"/>
        <v>1.9662499999722058</v>
      </c>
    </row>
    <row r="3771" spans="1:14" x14ac:dyDescent="0.25">
      <c r="A3771" s="10">
        <v>44210.086805555555</v>
      </c>
      <c r="B3771" s="5">
        <f t="shared" si="232"/>
        <v>3</v>
      </c>
      <c r="C3771" s="5">
        <f t="shared" si="233"/>
        <v>2</v>
      </c>
      <c r="D3771" s="3">
        <v>19925.079427083299</v>
      </c>
      <c r="E3771" s="3">
        <v>0</v>
      </c>
      <c r="F3771" s="3">
        <v>1329.44125447591</v>
      </c>
      <c r="G3771" s="3">
        <v>18595.638172607389</v>
      </c>
      <c r="H3771" s="3">
        <v>2883.6219267527249</v>
      </c>
      <c r="I3771" s="3">
        <v>2008.7561588541701</v>
      </c>
      <c r="J3771" s="3">
        <v>507.87410217285202</v>
      </c>
      <c r="K3771" s="3">
        <v>8703.1066666666702</v>
      </c>
      <c r="L3771" s="3">
        <v>11227.371822916701</v>
      </c>
      <c r="M3771" s="3">
        <f t="shared" si="234"/>
        <v>5827.1196351369535</v>
      </c>
      <c r="N3771" s="3">
        <f t="shared" si="235"/>
        <v>-5.3990625000715227</v>
      </c>
    </row>
    <row r="3772" spans="1:14" x14ac:dyDescent="0.25">
      <c r="A3772" s="10">
        <v>44210.090277777781</v>
      </c>
      <c r="B3772" s="5">
        <f t="shared" si="232"/>
        <v>3</v>
      </c>
      <c r="C3772" s="5">
        <f t="shared" si="233"/>
        <v>3</v>
      </c>
      <c r="D3772" s="3">
        <v>19905.576874999999</v>
      </c>
      <c r="E3772" s="3">
        <v>0</v>
      </c>
      <c r="F3772" s="3">
        <v>1303.65269938151</v>
      </c>
      <c r="G3772" s="3">
        <v>18601.924175618489</v>
      </c>
      <c r="H3772" s="3">
        <v>2858.362570864253</v>
      </c>
      <c r="I3772" s="3">
        <v>2007.87284301758</v>
      </c>
      <c r="J3772" s="3">
        <v>507.80757812500002</v>
      </c>
      <c r="K3772" s="3">
        <v>8678.84</v>
      </c>
      <c r="L3772" s="3">
        <v>11226.7818098958</v>
      </c>
      <c r="M3772" s="3">
        <f t="shared" si="234"/>
        <v>5852.7388178889678</v>
      </c>
      <c r="N3772" s="3">
        <f t="shared" si="235"/>
        <v>-4.4934895800906816E-2</v>
      </c>
    </row>
    <row r="3773" spans="1:14" x14ac:dyDescent="0.25">
      <c r="A3773" s="10">
        <v>44210.09375</v>
      </c>
      <c r="B3773" s="5">
        <f t="shared" si="232"/>
        <v>3</v>
      </c>
      <c r="C3773" s="5">
        <f t="shared" si="233"/>
        <v>4</v>
      </c>
      <c r="D3773" s="3">
        <v>19907.283749999999</v>
      </c>
      <c r="E3773" s="3">
        <v>0</v>
      </c>
      <c r="F3773" s="3">
        <v>1282.40201375326</v>
      </c>
      <c r="G3773" s="3">
        <v>18624.881736246738</v>
      </c>
      <c r="H3773" s="3">
        <v>2836.7584106706026</v>
      </c>
      <c r="I3773" s="3">
        <v>2008.2840168253599</v>
      </c>
      <c r="J3773" s="3">
        <v>510.26691243489603</v>
      </c>
      <c r="K3773" s="3">
        <v>8694.64</v>
      </c>
      <c r="L3773" s="3">
        <v>11205.740585937499</v>
      </c>
      <c r="M3773" s="3">
        <f t="shared" si="234"/>
        <v>5850.4312460066421</v>
      </c>
      <c r="N3773" s="3">
        <f t="shared" si="235"/>
        <v>6.9031640624998545</v>
      </c>
    </row>
    <row r="3774" spans="1:14" x14ac:dyDescent="0.25">
      <c r="A3774" s="10">
        <v>44210.097222222219</v>
      </c>
      <c r="B3774" s="5">
        <f t="shared" si="232"/>
        <v>3</v>
      </c>
      <c r="C3774" s="5">
        <f t="shared" si="233"/>
        <v>5</v>
      </c>
      <c r="D3774" s="3">
        <v>19870.479843749999</v>
      </c>
      <c r="E3774" s="3">
        <v>0</v>
      </c>
      <c r="F3774" s="3">
        <v>1246.7362483724</v>
      </c>
      <c r="G3774" s="3">
        <v>18623.7435953776</v>
      </c>
      <c r="H3774" s="3">
        <v>2803.0726809358639</v>
      </c>
      <c r="I3774" s="3">
        <v>2009.8881547037799</v>
      </c>
      <c r="J3774" s="3">
        <v>504.74921305338501</v>
      </c>
      <c r="K3774" s="3">
        <v>8725.84</v>
      </c>
      <c r="L3774" s="3">
        <v>11144.555989583299</v>
      </c>
      <c r="M3774" s="3">
        <f t="shared" si="234"/>
        <v>5826.8459408902709</v>
      </c>
      <c r="N3774" s="3">
        <f t="shared" si="235"/>
        <v>8.385416669989354E-2</v>
      </c>
    </row>
    <row r="3775" spans="1:14" x14ac:dyDescent="0.25">
      <c r="A3775" s="10">
        <v>44210.100694444445</v>
      </c>
      <c r="B3775" s="5">
        <f t="shared" si="232"/>
        <v>3</v>
      </c>
      <c r="C3775" s="5">
        <f t="shared" si="233"/>
        <v>6</v>
      </c>
      <c r="D3775" s="3">
        <v>19858.598750000001</v>
      </c>
      <c r="E3775" s="3">
        <v>0</v>
      </c>
      <c r="F3775" s="3">
        <v>1216.7552770996101</v>
      </c>
      <c r="G3775" s="3">
        <v>18641.843472900389</v>
      </c>
      <c r="H3775" s="3">
        <v>2778.7361901288573</v>
      </c>
      <c r="I3775" s="3">
        <v>2011.13747355143</v>
      </c>
      <c r="J3775" s="3">
        <v>500.857692972819</v>
      </c>
      <c r="K3775" s="3">
        <v>8753.1200000000008</v>
      </c>
      <c r="L3775" s="3">
        <v>11104.5363151042</v>
      </c>
      <c r="M3775" s="3">
        <f t="shared" si="234"/>
        <v>5813.8049584510945</v>
      </c>
      <c r="N3775" s="3">
        <f t="shared" si="235"/>
        <v>0.9424348958000337</v>
      </c>
    </row>
    <row r="3776" spans="1:14" x14ac:dyDescent="0.25">
      <c r="A3776" s="10">
        <v>44210.104166666664</v>
      </c>
      <c r="B3776" s="5">
        <f t="shared" si="232"/>
        <v>3</v>
      </c>
      <c r="C3776" s="5">
        <f t="shared" si="233"/>
        <v>7</v>
      </c>
      <c r="D3776" s="3">
        <v>19845.3046875</v>
      </c>
      <c r="E3776" s="3">
        <v>0</v>
      </c>
      <c r="F3776" s="3">
        <v>1191.0256656900999</v>
      </c>
      <c r="G3776" s="3">
        <v>18654.2790218099</v>
      </c>
      <c r="H3776" s="3">
        <v>2753.2377896248699</v>
      </c>
      <c r="I3776" s="3">
        <v>2013.3701448567699</v>
      </c>
      <c r="J3776" s="3">
        <v>497.71837554931602</v>
      </c>
      <c r="K3776" s="3">
        <v>8768.2933333333294</v>
      </c>
      <c r="L3776" s="3">
        <v>11077.942083333301</v>
      </c>
      <c r="M3776" s="3">
        <f t="shared" si="234"/>
        <v>5813.6157733023438</v>
      </c>
      <c r="N3776" s="3">
        <f t="shared" si="235"/>
        <v>-0.93072916663004435</v>
      </c>
    </row>
    <row r="3777" spans="1:14" x14ac:dyDescent="0.25">
      <c r="A3777" s="10">
        <v>44210.107638888891</v>
      </c>
      <c r="B3777" s="5">
        <f t="shared" si="232"/>
        <v>3</v>
      </c>
      <c r="C3777" s="5">
        <f t="shared" si="233"/>
        <v>8</v>
      </c>
      <c r="D3777" s="3">
        <v>19828.492708333299</v>
      </c>
      <c r="E3777" s="3">
        <v>0</v>
      </c>
      <c r="F3777" s="3">
        <v>1158.6941170247401</v>
      </c>
      <c r="G3777" s="3">
        <v>18669.798591308558</v>
      </c>
      <c r="H3777" s="3">
        <v>2722.3106244854339</v>
      </c>
      <c r="I3777" s="3">
        <v>2015.4235034179701</v>
      </c>
      <c r="J3777" s="3">
        <v>496.91728179931602</v>
      </c>
      <c r="K3777" s="3">
        <v>8744.9866666666694</v>
      </c>
      <c r="L3777" s="3">
        <v>11078.978984375</v>
      </c>
      <c r="M3777" s="3">
        <f t="shared" si="234"/>
        <v>5844.3275746722811</v>
      </c>
      <c r="N3777" s="3">
        <f t="shared" si="235"/>
        <v>4.5270572916288074</v>
      </c>
    </row>
    <row r="3778" spans="1:14" x14ac:dyDescent="0.25">
      <c r="A3778" s="10">
        <v>44210.111111111109</v>
      </c>
      <c r="B3778" s="5">
        <f t="shared" si="232"/>
        <v>3</v>
      </c>
      <c r="C3778" s="5">
        <f t="shared" si="233"/>
        <v>9</v>
      </c>
      <c r="D3778" s="3">
        <v>19796.9790104167</v>
      </c>
      <c r="E3778" s="3">
        <v>0</v>
      </c>
      <c r="F3778" s="3">
        <v>1113.5727514648399</v>
      </c>
      <c r="G3778" s="3">
        <v>18683.406258951862</v>
      </c>
      <c r="H3778" s="3">
        <v>2678.2505876257992</v>
      </c>
      <c r="I3778" s="3">
        <v>2014.5627982584599</v>
      </c>
      <c r="J3778" s="3">
        <v>499.12003580729203</v>
      </c>
      <c r="K3778" s="3">
        <v>8785.0266666666703</v>
      </c>
      <c r="L3778" s="3">
        <v>11015.401718749999</v>
      </c>
      <c r="M3778" s="3">
        <f t="shared" si="234"/>
        <v>5823.4682970584472</v>
      </c>
      <c r="N3778" s="3">
        <f t="shared" si="235"/>
        <v>-3.4493749999692227</v>
      </c>
    </row>
    <row r="3779" spans="1:14" x14ac:dyDescent="0.25">
      <c r="A3779" s="10">
        <v>44210.114583333336</v>
      </c>
      <c r="B3779" s="5">
        <f t="shared" ref="B3779:B3842" si="236">1+HOUR(A3779)</f>
        <v>3</v>
      </c>
      <c r="C3779" s="5">
        <f t="shared" ref="C3779:C3842" si="237">1+MINUTE(A3779)/5</f>
        <v>10</v>
      </c>
      <c r="D3779" s="3">
        <v>19795.427526041702</v>
      </c>
      <c r="E3779" s="3">
        <v>0</v>
      </c>
      <c r="F3779" s="3">
        <v>1088.92151529948</v>
      </c>
      <c r="G3779" s="3">
        <v>18706.506010742221</v>
      </c>
      <c r="H3779" s="3">
        <v>2653.8294337098882</v>
      </c>
      <c r="I3779" s="3">
        <v>2014.4134611002601</v>
      </c>
      <c r="J3779" s="3">
        <v>501.63067769368502</v>
      </c>
      <c r="K3779" s="3">
        <v>8770.65333333333</v>
      </c>
      <c r="L3779" s="3">
        <v>11024.485442708299</v>
      </c>
      <c r="M3779" s="3">
        <f t="shared" ref="M3779:M3842" si="238">L3779-H3779-I3779-J3779</f>
        <v>5854.611870204465</v>
      </c>
      <c r="N3779" s="3">
        <f t="shared" ref="N3779:N3842" si="239">D3779-K3779-L3779</f>
        <v>0.28875000007246854</v>
      </c>
    </row>
    <row r="3780" spans="1:14" x14ac:dyDescent="0.25">
      <c r="A3780" s="10">
        <v>44210.118055555555</v>
      </c>
      <c r="B3780" s="5">
        <f t="shared" si="236"/>
        <v>3</v>
      </c>
      <c r="C3780" s="5">
        <f t="shared" si="237"/>
        <v>11</v>
      </c>
      <c r="D3780" s="3">
        <v>19780.568671875</v>
      </c>
      <c r="E3780" s="3">
        <v>0</v>
      </c>
      <c r="F3780" s="3">
        <v>1085.75465820313</v>
      </c>
      <c r="G3780" s="3">
        <v>18694.814013671872</v>
      </c>
      <c r="H3780" s="3">
        <v>2652.0750640950782</v>
      </c>
      <c r="I3780" s="3">
        <v>2014.95082885742</v>
      </c>
      <c r="J3780" s="3">
        <v>506.67410146077498</v>
      </c>
      <c r="K3780" s="3">
        <v>8772.4133333333302</v>
      </c>
      <c r="L3780" s="3">
        <v>11017.7332161458</v>
      </c>
      <c r="M3780" s="3">
        <f t="shared" si="238"/>
        <v>5844.0332217325258</v>
      </c>
      <c r="N3780" s="3">
        <f t="shared" si="239"/>
        <v>-9.5778776041297533</v>
      </c>
    </row>
    <row r="3781" spans="1:14" x14ac:dyDescent="0.25">
      <c r="A3781" s="10">
        <v>44210.121527777781</v>
      </c>
      <c r="B3781" s="5">
        <f t="shared" si="236"/>
        <v>3</v>
      </c>
      <c r="C3781" s="5">
        <f t="shared" si="237"/>
        <v>12</v>
      </c>
      <c r="D3781" s="3">
        <v>19794.880598958302</v>
      </c>
      <c r="E3781" s="3">
        <v>0</v>
      </c>
      <c r="F3781" s="3">
        <v>1072.71065755208</v>
      </c>
      <c r="G3781" s="3">
        <v>18722.16994140622</v>
      </c>
      <c r="H3781" s="3">
        <v>2638.9245984261297</v>
      </c>
      <c r="I3781" s="3">
        <v>2015.22710050103</v>
      </c>
      <c r="J3781" s="3">
        <v>504.70491088867198</v>
      </c>
      <c r="K3781" s="3">
        <v>8750.3866666666709</v>
      </c>
      <c r="L3781" s="3">
        <v>11043.1043619792</v>
      </c>
      <c r="M3781" s="3">
        <f t="shared" si="238"/>
        <v>5884.2477521633691</v>
      </c>
      <c r="N3781" s="3">
        <f t="shared" si="239"/>
        <v>1.3895703124308056</v>
      </c>
    </row>
    <row r="3782" spans="1:14" x14ac:dyDescent="0.25">
      <c r="A3782" s="10">
        <v>44210.125</v>
      </c>
      <c r="B3782" s="5">
        <f t="shared" si="236"/>
        <v>4</v>
      </c>
      <c r="C3782" s="5">
        <f t="shared" si="237"/>
        <v>1</v>
      </c>
      <c r="D3782" s="3">
        <v>19811.2737239583</v>
      </c>
      <c r="E3782" s="3">
        <v>0</v>
      </c>
      <c r="F3782" s="3">
        <v>1050.1683394368499</v>
      </c>
      <c r="G3782" s="3">
        <v>18761.105384521452</v>
      </c>
      <c r="H3782" s="3">
        <v>2617.3346268476362</v>
      </c>
      <c r="I3782" s="3">
        <v>2016.18139386339</v>
      </c>
      <c r="J3782" s="3">
        <v>516.040378214518</v>
      </c>
      <c r="K3782" s="3">
        <v>8668.2266666666692</v>
      </c>
      <c r="L3782" s="3">
        <v>11133.5863020833</v>
      </c>
      <c r="M3782" s="3">
        <f t="shared" si="238"/>
        <v>5984.029903157757</v>
      </c>
      <c r="N3782" s="3">
        <f t="shared" si="239"/>
        <v>9.4607552083307382</v>
      </c>
    </row>
    <row r="3783" spans="1:14" x14ac:dyDescent="0.25">
      <c r="A3783" s="10">
        <v>44210.128472222219</v>
      </c>
      <c r="B3783" s="5">
        <f t="shared" si="236"/>
        <v>4</v>
      </c>
      <c r="C3783" s="5">
        <f t="shared" si="237"/>
        <v>2</v>
      </c>
      <c r="D3783" s="3">
        <v>19820.246197916698</v>
      </c>
      <c r="E3783" s="3">
        <v>0</v>
      </c>
      <c r="F3783" s="3">
        <v>1019.18576517741</v>
      </c>
      <c r="G3783" s="3">
        <v>18801.060432739287</v>
      </c>
      <c r="H3783" s="3">
        <v>2584.065411691774</v>
      </c>
      <c r="I3783" s="3">
        <v>2016.77726182726</v>
      </c>
      <c r="J3783" s="3">
        <v>510.66879628499402</v>
      </c>
      <c r="K3783" s="3">
        <v>8697</v>
      </c>
      <c r="L3783" s="3">
        <v>11121.363515625</v>
      </c>
      <c r="M3783" s="3">
        <f t="shared" si="238"/>
        <v>6009.8520458209723</v>
      </c>
      <c r="N3783" s="3">
        <f t="shared" si="239"/>
        <v>1.8826822916980746</v>
      </c>
    </row>
    <row r="3784" spans="1:14" x14ac:dyDescent="0.25">
      <c r="A3784" s="10">
        <v>44210.131944444445</v>
      </c>
      <c r="B3784" s="5">
        <f t="shared" si="236"/>
        <v>4</v>
      </c>
      <c r="C3784" s="5">
        <f t="shared" si="237"/>
        <v>3</v>
      </c>
      <c r="D3784" s="3">
        <v>19846.440572916701</v>
      </c>
      <c r="E3784" s="3">
        <v>0</v>
      </c>
      <c r="F3784" s="3">
        <v>998.30050801594996</v>
      </c>
      <c r="G3784" s="3">
        <v>18848.140064900752</v>
      </c>
      <c r="H3784" s="3">
        <v>2560.5649237311682</v>
      </c>
      <c r="I3784" s="3">
        <v>2017.30768975152</v>
      </c>
      <c r="J3784" s="3">
        <v>498.29107076009097</v>
      </c>
      <c r="K3784" s="3">
        <v>8598</v>
      </c>
      <c r="L3784" s="3">
        <v>11245.5148046875</v>
      </c>
      <c r="M3784" s="3">
        <f t="shared" si="238"/>
        <v>6169.3511204447204</v>
      </c>
      <c r="N3784" s="3">
        <f t="shared" si="239"/>
        <v>2.9257682292009122</v>
      </c>
    </row>
    <row r="3785" spans="1:14" x14ac:dyDescent="0.25">
      <c r="A3785" s="10">
        <v>44210.135416666664</v>
      </c>
      <c r="B3785" s="5">
        <f t="shared" si="236"/>
        <v>4</v>
      </c>
      <c r="C3785" s="5">
        <f t="shared" si="237"/>
        <v>4</v>
      </c>
      <c r="D3785" s="3">
        <v>19842.0740885417</v>
      </c>
      <c r="E3785" s="3">
        <v>0</v>
      </c>
      <c r="F3785" s="3">
        <v>960.61206258137997</v>
      </c>
      <c r="G3785" s="3">
        <v>18881.462025960322</v>
      </c>
      <c r="H3785" s="3">
        <v>2524.7541269723033</v>
      </c>
      <c r="I3785" s="3">
        <v>2017.0394791666699</v>
      </c>
      <c r="J3785" s="3">
        <v>492.61334533691399</v>
      </c>
      <c r="K3785" s="3">
        <v>8556.5866666666698</v>
      </c>
      <c r="L3785" s="3">
        <v>11282.1372786458</v>
      </c>
      <c r="M3785" s="3">
        <f t="shared" si="238"/>
        <v>6247.7303271699138</v>
      </c>
      <c r="N3785" s="3">
        <f t="shared" si="239"/>
        <v>3.3501432292305253</v>
      </c>
    </row>
    <row r="3786" spans="1:14" x14ac:dyDescent="0.25">
      <c r="A3786" s="10">
        <v>44210.138888888891</v>
      </c>
      <c r="B3786" s="5">
        <f t="shared" si="236"/>
        <v>4</v>
      </c>
      <c r="C3786" s="5">
        <f t="shared" si="237"/>
        <v>5</v>
      </c>
      <c r="D3786" s="3">
        <v>19845.549713541699</v>
      </c>
      <c r="E3786" s="3">
        <v>0</v>
      </c>
      <c r="F3786" s="3">
        <v>974.39035502115905</v>
      </c>
      <c r="G3786" s="3">
        <v>18871.159358520541</v>
      </c>
      <c r="H3786" s="3">
        <v>2537.1529121771919</v>
      </c>
      <c r="I3786" s="3">
        <v>2017.42881958008</v>
      </c>
      <c r="J3786" s="3">
        <v>491.45644053141302</v>
      </c>
      <c r="K3786" s="3">
        <v>8588.0266666666703</v>
      </c>
      <c r="L3786" s="3">
        <v>11259.505286458299</v>
      </c>
      <c r="M3786" s="3">
        <f t="shared" si="238"/>
        <v>6213.4671141696153</v>
      </c>
      <c r="N3786" s="3">
        <f t="shared" si="239"/>
        <v>-1.9822395832707116</v>
      </c>
    </row>
    <row r="3787" spans="1:14" x14ac:dyDescent="0.25">
      <c r="A3787" s="10">
        <v>44210.142361111109</v>
      </c>
      <c r="B3787" s="5">
        <f t="shared" si="236"/>
        <v>4</v>
      </c>
      <c r="C3787" s="5">
        <f t="shared" si="237"/>
        <v>6</v>
      </c>
      <c r="D3787" s="3">
        <v>19831.0882291667</v>
      </c>
      <c r="E3787" s="3">
        <v>0</v>
      </c>
      <c r="F3787" s="3">
        <v>968.97516438802097</v>
      </c>
      <c r="G3787" s="3">
        <v>18862.113064778678</v>
      </c>
      <c r="H3787" s="3">
        <v>2532.2484331294158</v>
      </c>
      <c r="I3787" s="3">
        <v>2017.7595231119799</v>
      </c>
      <c r="J3787" s="3">
        <v>490.016823527018</v>
      </c>
      <c r="K3787" s="3">
        <v>8618.7999999999993</v>
      </c>
      <c r="L3787" s="3">
        <v>11212.216093749999</v>
      </c>
      <c r="M3787" s="3">
        <f t="shared" si="238"/>
        <v>6172.1913139815861</v>
      </c>
      <c r="N3787" s="3">
        <f t="shared" si="239"/>
        <v>7.2135416701712529E-2</v>
      </c>
    </row>
    <row r="3788" spans="1:14" x14ac:dyDescent="0.25">
      <c r="A3788" s="10">
        <v>44210.145833333336</v>
      </c>
      <c r="B3788" s="5">
        <f t="shared" si="236"/>
        <v>4</v>
      </c>
      <c r="C3788" s="5">
        <f t="shared" si="237"/>
        <v>7</v>
      </c>
      <c r="D3788" s="3">
        <v>19821.717812499999</v>
      </c>
      <c r="E3788" s="3">
        <v>0</v>
      </c>
      <c r="F3788" s="3">
        <v>954.990161132813</v>
      </c>
      <c r="G3788" s="3">
        <v>18866.727651367186</v>
      </c>
      <c r="H3788" s="3">
        <v>2520.3822099192939</v>
      </c>
      <c r="I3788" s="3">
        <v>2016.0054939778599</v>
      </c>
      <c r="J3788" s="3">
        <v>491.19206268310501</v>
      </c>
      <c r="K3788" s="3">
        <v>8581.2000000000007</v>
      </c>
      <c r="L3788" s="3">
        <v>11245.988007812501</v>
      </c>
      <c r="M3788" s="3">
        <f t="shared" si="238"/>
        <v>6218.4082412322423</v>
      </c>
      <c r="N3788" s="3">
        <f t="shared" si="239"/>
        <v>-5.4701953125022555</v>
      </c>
    </row>
    <row r="3789" spans="1:14" x14ac:dyDescent="0.25">
      <c r="A3789" s="10">
        <v>44210.149305555555</v>
      </c>
      <c r="B3789" s="5">
        <f t="shared" si="236"/>
        <v>4</v>
      </c>
      <c r="C3789" s="5">
        <f t="shared" si="237"/>
        <v>8</v>
      </c>
      <c r="D3789" s="3">
        <v>19847.563437500001</v>
      </c>
      <c r="E3789" s="3">
        <v>0</v>
      </c>
      <c r="F3789" s="3">
        <v>948.20946431477898</v>
      </c>
      <c r="G3789" s="3">
        <v>18899.353973185222</v>
      </c>
      <c r="H3789" s="3">
        <v>2515.3234928010306</v>
      </c>
      <c r="I3789" s="3">
        <v>2015.99616658529</v>
      </c>
      <c r="J3789" s="3">
        <v>491.35634552002</v>
      </c>
      <c r="K3789" s="3">
        <v>8578.8533333333307</v>
      </c>
      <c r="L3789" s="3">
        <v>11269.0088932292</v>
      </c>
      <c r="M3789" s="3">
        <f t="shared" si="238"/>
        <v>6246.3328883228605</v>
      </c>
      <c r="N3789" s="3">
        <f t="shared" si="239"/>
        <v>-0.29878906252997695</v>
      </c>
    </row>
    <row r="3790" spans="1:14" x14ac:dyDescent="0.25">
      <c r="A3790" s="10">
        <v>44210.152777777781</v>
      </c>
      <c r="B3790" s="5">
        <f t="shared" si="236"/>
        <v>4</v>
      </c>
      <c r="C3790" s="5">
        <f t="shared" si="237"/>
        <v>9</v>
      </c>
      <c r="D3790" s="3">
        <v>19874.504895833299</v>
      </c>
      <c r="E3790" s="3">
        <v>0</v>
      </c>
      <c r="F3790" s="3">
        <v>935.90202148437504</v>
      </c>
      <c r="G3790" s="3">
        <v>18938.602874348922</v>
      </c>
      <c r="H3790" s="3">
        <v>2501.8697282480657</v>
      </c>
      <c r="I3790" s="3">
        <v>2015.6881652832001</v>
      </c>
      <c r="J3790" s="3">
        <v>488.09337809244801</v>
      </c>
      <c r="K3790" s="3">
        <v>8601.2533333333304</v>
      </c>
      <c r="L3790" s="3">
        <v>11271.939153645801</v>
      </c>
      <c r="M3790" s="3">
        <f t="shared" si="238"/>
        <v>6266.2878820220867</v>
      </c>
      <c r="N3790" s="3">
        <f t="shared" si="239"/>
        <v>1.3124088541680976</v>
      </c>
    </row>
    <row r="3791" spans="1:14" x14ac:dyDescent="0.25">
      <c r="A3791" s="10">
        <v>44210.15625</v>
      </c>
      <c r="B3791" s="5">
        <f t="shared" si="236"/>
        <v>4</v>
      </c>
      <c r="C3791" s="5">
        <f t="shared" si="237"/>
        <v>10</v>
      </c>
      <c r="D3791" s="3">
        <v>19878.783307291698</v>
      </c>
      <c r="E3791" s="3">
        <v>0</v>
      </c>
      <c r="F3791" s="3">
        <v>864.40609924316402</v>
      </c>
      <c r="G3791" s="3">
        <v>19014.377208048536</v>
      </c>
      <c r="H3791" s="3">
        <v>2430.6829712973699</v>
      </c>
      <c r="I3791" s="3">
        <v>2014.7355069987</v>
      </c>
      <c r="J3791" s="3">
        <v>491.59004313151001</v>
      </c>
      <c r="K3791" s="3">
        <v>8573.8933333333298</v>
      </c>
      <c r="L3791" s="3">
        <v>11308.345507812501</v>
      </c>
      <c r="M3791" s="3">
        <f t="shared" si="238"/>
        <v>6371.3369863849202</v>
      </c>
      <c r="N3791" s="3">
        <f t="shared" si="239"/>
        <v>-3.4555338541322271</v>
      </c>
    </row>
    <row r="3792" spans="1:14" x14ac:dyDescent="0.25">
      <c r="A3792" s="10">
        <v>44210.159722222219</v>
      </c>
      <c r="B3792" s="5">
        <f t="shared" si="236"/>
        <v>4</v>
      </c>
      <c r="C3792" s="5">
        <f t="shared" si="237"/>
        <v>11</v>
      </c>
      <c r="D3792" s="3">
        <v>19887.919192708301</v>
      </c>
      <c r="E3792" s="3">
        <v>0</v>
      </c>
      <c r="F3792" s="3">
        <v>787.49413248697897</v>
      </c>
      <c r="G3792" s="3">
        <v>19100.425060221321</v>
      </c>
      <c r="H3792" s="3">
        <v>2352.1032281609459</v>
      </c>
      <c r="I3792" s="3">
        <v>2015.4681506347699</v>
      </c>
      <c r="J3792" s="3">
        <v>489.05912658691398</v>
      </c>
      <c r="K3792" s="3">
        <v>8650.8533333333307</v>
      </c>
      <c r="L3792" s="3">
        <v>11233.5240755208</v>
      </c>
      <c r="M3792" s="3">
        <f t="shared" si="238"/>
        <v>6376.8935701381697</v>
      </c>
      <c r="N3792" s="3">
        <f t="shared" si="239"/>
        <v>3.5417838541707169</v>
      </c>
    </row>
    <row r="3793" spans="1:14" x14ac:dyDescent="0.25">
      <c r="A3793" s="10">
        <v>44210.163194444445</v>
      </c>
      <c r="B3793" s="5">
        <f t="shared" si="236"/>
        <v>4</v>
      </c>
      <c r="C3793" s="5">
        <f t="shared" si="237"/>
        <v>12</v>
      </c>
      <c r="D3793" s="3">
        <v>19904.872968750002</v>
      </c>
      <c r="E3793" s="3">
        <v>0</v>
      </c>
      <c r="F3793" s="3">
        <v>770.19163625081399</v>
      </c>
      <c r="G3793" s="3">
        <v>19134.681332499189</v>
      </c>
      <c r="H3793" s="3">
        <v>2333.6173671191723</v>
      </c>
      <c r="I3793" s="3">
        <v>2015.6868522135401</v>
      </c>
      <c r="J3793" s="3">
        <v>486.88623606363899</v>
      </c>
      <c r="K3793" s="3">
        <v>8693.76</v>
      </c>
      <c r="L3793" s="3">
        <v>11209.282291666699</v>
      </c>
      <c r="M3793" s="3">
        <f t="shared" si="238"/>
        <v>6373.0918362703487</v>
      </c>
      <c r="N3793" s="3">
        <f t="shared" si="239"/>
        <v>1.830677083302362</v>
      </c>
    </row>
    <row r="3794" spans="1:14" x14ac:dyDescent="0.25">
      <c r="A3794" s="10">
        <v>44210.166666666664</v>
      </c>
      <c r="B3794" s="5">
        <f t="shared" si="236"/>
        <v>5</v>
      </c>
      <c r="C3794" s="5">
        <f t="shared" si="237"/>
        <v>1</v>
      </c>
      <c r="D3794" s="3">
        <v>19988.398645833298</v>
      </c>
      <c r="E3794" s="3">
        <v>0</v>
      </c>
      <c r="F3794" s="3">
        <v>759.89246429443403</v>
      </c>
      <c r="G3794" s="3">
        <v>19228.506181538865</v>
      </c>
      <c r="H3794" s="3">
        <v>2324.965934675482</v>
      </c>
      <c r="I3794" s="3">
        <v>2015.30512756348</v>
      </c>
      <c r="J3794" s="3">
        <v>495.83802510579397</v>
      </c>
      <c r="K3794" s="3">
        <v>8672.3333333333303</v>
      </c>
      <c r="L3794" s="3">
        <v>11329.155872395801</v>
      </c>
      <c r="M3794" s="3">
        <f t="shared" si="238"/>
        <v>6493.0467850510449</v>
      </c>
      <c r="N3794" s="3">
        <f t="shared" si="239"/>
        <v>-13.090559895832484</v>
      </c>
    </row>
    <row r="3795" spans="1:14" x14ac:dyDescent="0.25">
      <c r="A3795" s="10">
        <v>44210.170138888891</v>
      </c>
      <c r="B3795" s="5">
        <f t="shared" si="236"/>
        <v>5</v>
      </c>
      <c r="C3795" s="5">
        <f t="shared" si="237"/>
        <v>2</v>
      </c>
      <c r="D3795" s="3">
        <v>20097.020104166699</v>
      </c>
      <c r="E3795" s="3">
        <v>0</v>
      </c>
      <c r="F3795" s="3">
        <v>755.746379394531</v>
      </c>
      <c r="G3795" s="3">
        <v>19341.273724772167</v>
      </c>
      <c r="H3795" s="3">
        <v>2320.3268684632508</v>
      </c>
      <c r="I3795" s="3">
        <v>2013.01721422078</v>
      </c>
      <c r="J3795" s="3">
        <v>502.27777231852201</v>
      </c>
      <c r="K3795" s="3">
        <v>8692.5733333333301</v>
      </c>
      <c r="L3795" s="3">
        <v>11412.156080729201</v>
      </c>
      <c r="M3795" s="3">
        <f t="shared" si="238"/>
        <v>6576.5342257266475</v>
      </c>
      <c r="N3795" s="3">
        <f t="shared" si="239"/>
        <v>-7.7093098958321207</v>
      </c>
    </row>
    <row r="3796" spans="1:14" x14ac:dyDescent="0.25">
      <c r="A3796" s="10">
        <v>44210.173611111109</v>
      </c>
      <c r="B3796" s="5">
        <f t="shared" si="236"/>
        <v>5</v>
      </c>
      <c r="C3796" s="5">
        <f t="shared" si="237"/>
        <v>3</v>
      </c>
      <c r="D3796" s="3">
        <v>20147.266979166699</v>
      </c>
      <c r="E3796" s="3">
        <v>0</v>
      </c>
      <c r="F3796" s="3">
        <v>753.30813334147103</v>
      </c>
      <c r="G3796" s="3">
        <v>19393.958845825229</v>
      </c>
      <c r="H3796" s="3">
        <v>2324.2204212308461</v>
      </c>
      <c r="I3796" s="3">
        <v>2012.6196051355</v>
      </c>
      <c r="J3796" s="3">
        <v>507.16083333333302</v>
      </c>
      <c r="K3796" s="3">
        <v>8659.2933333333294</v>
      </c>
      <c r="L3796" s="3">
        <v>11491.827695312501</v>
      </c>
      <c r="M3796" s="3">
        <f t="shared" si="238"/>
        <v>6647.826835612821</v>
      </c>
      <c r="N3796" s="3">
        <f t="shared" si="239"/>
        <v>-3.8540494791304809</v>
      </c>
    </row>
    <row r="3797" spans="1:14" x14ac:dyDescent="0.25">
      <c r="A3797" s="10">
        <v>44210.177083333336</v>
      </c>
      <c r="B3797" s="5">
        <f t="shared" si="236"/>
        <v>5</v>
      </c>
      <c r="C3797" s="5">
        <f t="shared" si="237"/>
        <v>4</v>
      </c>
      <c r="D3797" s="3">
        <v>20191.683541666702</v>
      </c>
      <c r="E3797" s="3">
        <v>0</v>
      </c>
      <c r="F3797" s="3">
        <v>762.09839558919305</v>
      </c>
      <c r="G3797" s="3">
        <v>19429.585146077508</v>
      </c>
      <c r="H3797" s="3">
        <v>2338.8099585662421</v>
      </c>
      <c r="I3797" s="3">
        <v>2012.4548352050799</v>
      </c>
      <c r="J3797" s="3">
        <v>515.94213857014995</v>
      </c>
      <c r="K3797" s="3">
        <v>8636.52</v>
      </c>
      <c r="L3797" s="3">
        <v>11559.599726562499</v>
      </c>
      <c r="M3797" s="3">
        <f t="shared" si="238"/>
        <v>6692.3927942210275</v>
      </c>
      <c r="N3797" s="3">
        <f t="shared" si="239"/>
        <v>-4.4361848957978509</v>
      </c>
    </row>
    <row r="3798" spans="1:14" x14ac:dyDescent="0.25">
      <c r="A3798" s="10">
        <v>44210.180555555555</v>
      </c>
      <c r="B3798" s="5">
        <f t="shared" si="236"/>
        <v>5</v>
      </c>
      <c r="C3798" s="5">
        <f t="shared" si="237"/>
        <v>5</v>
      </c>
      <c r="D3798" s="3">
        <v>20221.719427083299</v>
      </c>
      <c r="E3798" s="3">
        <v>0</v>
      </c>
      <c r="F3798" s="3">
        <v>776.09402689615899</v>
      </c>
      <c r="G3798" s="3">
        <v>19445.625400187138</v>
      </c>
      <c r="H3798" s="3">
        <v>2350.6524095562831</v>
      </c>
      <c r="I3798" s="3">
        <v>2012.6728369140601</v>
      </c>
      <c r="J3798" s="3">
        <v>516.02425374349002</v>
      </c>
      <c r="K3798" s="3">
        <v>8646.76</v>
      </c>
      <c r="L3798" s="3">
        <v>11580.1412890625</v>
      </c>
      <c r="M3798" s="3">
        <f t="shared" si="238"/>
        <v>6700.7917888486663</v>
      </c>
      <c r="N3798" s="3">
        <f t="shared" si="239"/>
        <v>-5.1818619792011305</v>
      </c>
    </row>
    <row r="3799" spans="1:14" x14ac:dyDescent="0.25">
      <c r="A3799" s="10">
        <v>44210.184027777781</v>
      </c>
      <c r="B3799" s="5">
        <f t="shared" si="236"/>
        <v>5</v>
      </c>
      <c r="C3799" s="5">
        <f t="shared" si="237"/>
        <v>6</v>
      </c>
      <c r="D3799" s="3">
        <v>20271.792031249999</v>
      </c>
      <c r="E3799" s="3">
        <v>0</v>
      </c>
      <c r="F3799" s="3">
        <v>791.25049479166705</v>
      </c>
      <c r="G3799" s="3">
        <v>19480.541536458331</v>
      </c>
      <c r="H3799" s="3">
        <v>2364.8686734049556</v>
      </c>
      <c r="I3799" s="3">
        <v>2012.9261791992201</v>
      </c>
      <c r="J3799" s="3">
        <v>521.202116088867</v>
      </c>
      <c r="K3799" s="3">
        <v>8657.0933333333305</v>
      </c>
      <c r="L3799" s="3">
        <v>11621.496796875001</v>
      </c>
      <c r="M3799" s="3">
        <f t="shared" si="238"/>
        <v>6722.499828181958</v>
      </c>
      <c r="N3799" s="3">
        <f t="shared" si="239"/>
        <v>-6.7980989583320479</v>
      </c>
    </row>
    <row r="3800" spans="1:14" x14ac:dyDescent="0.25">
      <c r="A3800" s="10">
        <v>44210.1875</v>
      </c>
      <c r="B3800" s="5">
        <f t="shared" si="236"/>
        <v>5</v>
      </c>
      <c r="C3800" s="5">
        <f t="shared" si="237"/>
        <v>7</v>
      </c>
      <c r="D3800" s="3">
        <v>20338.594322916699</v>
      </c>
      <c r="E3800" s="3">
        <v>0</v>
      </c>
      <c r="F3800" s="3">
        <v>799.03176818847703</v>
      </c>
      <c r="G3800" s="3">
        <v>19539.562554728222</v>
      </c>
      <c r="H3800" s="3">
        <v>2371.8762099785827</v>
      </c>
      <c r="I3800" s="3">
        <v>2012.8688191731801</v>
      </c>
      <c r="J3800" s="3">
        <v>523.44050740559896</v>
      </c>
      <c r="K3800" s="3">
        <v>8660.3866666666709</v>
      </c>
      <c r="L3800" s="3">
        <v>11686.9677213542</v>
      </c>
      <c r="M3800" s="3">
        <f t="shared" si="238"/>
        <v>6778.7821847968371</v>
      </c>
      <c r="N3800" s="3">
        <f t="shared" si="239"/>
        <v>-8.7600651041720994</v>
      </c>
    </row>
    <row r="3801" spans="1:14" x14ac:dyDescent="0.25">
      <c r="A3801" s="10">
        <v>44210.190972222219</v>
      </c>
      <c r="B3801" s="5">
        <f t="shared" si="236"/>
        <v>5</v>
      </c>
      <c r="C3801" s="5">
        <f t="shared" si="237"/>
        <v>8</v>
      </c>
      <c r="D3801" s="3">
        <v>20399.985052083299</v>
      </c>
      <c r="E3801" s="3">
        <v>0</v>
      </c>
      <c r="F3801" s="3">
        <v>808.09287211100298</v>
      </c>
      <c r="G3801" s="3">
        <v>19591.892179972296</v>
      </c>
      <c r="H3801" s="3">
        <v>2381.9669317038329</v>
      </c>
      <c r="I3801" s="3">
        <v>2012.3775064086899</v>
      </c>
      <c r="J3801" s="3">
        <v>515.89650166829404</v>
      </c>
      <c r="K3801" s="3">
        <v>8701.0266666666703</v>
      </c>
      <c r="L3801" s="3">
        <v>11704.017148437501</v>
      </c>
      <c r="M3801" s="3">
        <f t="shared" si="238"/>
        <v>6793.7762086566836</v>
      </c>
      <c r="N3801" s="3">
        <f t="shared" si="239"/>
        <v>-5.0587630208719929</v>
      </c>
    </row>
    <row r="3802" spans="1:14" x14ac:dyDescent="0.25">
      <c r="A3802" s="10">
        <v>44210.194444444445</v>
      </c>
      <c r="B3802" s="5">
        <f t="shared" si="236"/>
        <v>5</v>
      </c>
      <c r="C3802" s="5">
        <f t="shared" si="237"/>
        <v>9</v>
      </c>
      <c r="D3802" s="3">
        <v>20462.620052083301</v>
      </c>
      <c r="E3802" s="3">
        <v>0</v>
      </c>
      <c r="F3802" s="3">
        <v>812.01346761067703</v>
      </c>
      <c r="G3802" s="3">
        <v>19650.606584472625</v>
      </c>
      <c r="H3802" s="3">
        <v>2387.2049243439037</v>
      </c>
      <c r="I3802" s="3">
        <v>2013.6975215657601</v>
      </c>
      <c r="J3802" s="3">
        <v>510.29770528157599</v>
      </c>
      <c r="K3802" s="3">
        <v>8710.9333333333307</v>
      </c>
      <c r="L3802" s="3">
        <v>11754.6945703125</v>
      </c>
      <c r="M3802" s="3">
        <f t="shared" si="238"/>
        <v>6843.4944191212608</v>
      </c>
      <c r="N3802" s="3">
        <f t="shared" si="239"/>
        <v>-3.0078515625300497</v>
      </c>
    </row>
    <row r="3803" spans="1:14" x14ac:dyDescent="0.25">
      <c r="A3803" s="10">
        <v>44210.197916666664</v>
      </c>
      <c r="B3803" s="5">
        <f t="shared" si="236"/>
        <v>5</v>
      </c>
      <c r="C3803" s="5">
        <f t="shared" si="237"/>
        <v>10</v>
      </c>
      <c r="D3803" s="3">
        <v>20534.6820833333</v>
      </c>
      <c r="E3803" s="3">
        <v>0</v>
      </c>
      <c r="F3803" s="3">
        <v>820.79441497802702</v>
      </c>
      <c r="G3803" s="3">
        <v>19713.887668355273</v>
      </c>
      <c r="H3803" s="3">
        <v>2397.8396988336772</v>
      </c>
      <c r="I3803" s="3">
        <v>2014.0321659342401</v>
      </c>
      <c r="J3803" s="3">
        <v>530.36761576334595</v>
      </c>
      <c r="K3803" s="3">
        <v>8712.2933333333294</v>
      </c>
      <c r="L3803" s="3">
        <v>11824.2239973958</v>
      </c>
      <c r="M3803" s="3">
        <f t="shared" si="238"/>
        <v>6881.984516864537</v>
      </c>
      <c r="N3803" s="3">
        <f t="shared" si="239"/>
        <v>-1.8352473958293558</v>
      </c>
    </row>
    <row r="3804" spans="1:14" x14ac:dyDescent="0.25">
      <c r="A3804" s="10">
        <v>44210.201388888891</v>
      </c>
      <c r="B3804" s="5">
        <f t="shared" si="236"/>
        <v>5</v>
      </c>
      <c r="C3804" s="5">
        <f t="shared" si="237"/>
        <v>11</v>
      </c>
      <c r="D3804" s="3">
        <v>20615.632291666701</v>
      </c>
      <c r="E3804" s="3">
        <v>0</v>
      </c>
      <c r="F3804" s="3">
        <v>811.07547587076795</v>
      </c>
      <c r="G3804" s="3">
        <v>19804.556815795935</v>
      </c>
      <c r="H3804" s="3">
        <v>2388.7136545657495</v>
      </c>
      <c r="I3804" s="3">
        <v>2014.10266337077</v>
      </c>
      <c r="J3804" s="3">
        <v>522.81948425293001</v>
      </c>
      <c r="K3804" s="3">
        <v>8730.4</v>
      </c>
      <c r="L3804" s="3">
        <v>11891.366354166699</v>
      </c>
      <c r="M3804" s="3">
        <f t="shared" si="238"/>
        <v>6965.730551977249</v>
      </c>
      <c r="N3804" s="3">
        <f t="shared" si="239"/>
        <v>-6.1340624999975262</v>
      </c>
    </row>
    <row r="3805" spans="1:14" x14ac:dyDescent="0.25">
      <c r="A3805" s="10">
        <v>44210.204861111109</v>
      </c>
      <c r="B3805" s="5">
        <f t="shared" si="236"/>
        <v>5</v>
      </c>
      <c r="C3805" s="5">
        <f t="shared" si="237"/>
        <v>12</v>
      </c>
      <c r="D3805" s="3">
        <v>20698.760755208299</v>
      </c>
      <c r="E3805" s="3">
        <v>0</v>
      </c>
      <c r="F3805" s="3">
        <v>811.80552714029898</v>
      </c>
      <c r="G3805" s="3">
        <v>19886.955228068</v>
      </c>
      <c r="H3805" s="3">
        <v>2389.9872354492568</v>
      </c>
      <c r="I3805" s="3">
        <v>2014.4598173014299</v>
      </c>
      <c r="J3805" s="3">
        <v>530.98066223144497</v>
      </c>
      <c r="K3805" s="3">
        <v>8761.44</v>
      </c>
      <c r="L3805" s="3">
        <v>11949.885598958301</v>
      </c>
      <c r="M3805" s="3">
        <f t="shared" si="238"/>
        <v>7014.4578839761689</v>
      </c>
      <c r="N3805" s="3">
        <f t="shared" si="239"/>
        <v>-12.564843750002183</v>
      </c>
    </row>
    <row r="3806" spans="1:14" x14ac:dyDescent="0.25">
      <c r="A3806" s="10">
        <v>44210.208333333336</v>
      </c>
      <c r="B3806" s="5">
        <f t="shared" si="236"/>
        <v>6</v>
      </c>
      <c r="C3806" s="5">
        <f t="shared" si="237"/>
        <v>1</v>
      </c>
      <c r="D3806" s="3">
        <v>20931.024244791701</v>
      </c>
      <c r="E3806" s="3">
        <v>0</v>
      </c>
      <c r="F3806" s="3">
        <v>844.08599629720095</v>
      </c>
      <c r="G3806" s="3">
        <v>20086.938248494498</v>
      </c>
      <c r="H3806" s="3">
        <v>2422.2803113949681</v>
      </c>
      <c r="I3806" s="3">
        <v>2014.41883056641</v>
      </c>
      <c r="J3806" s="3">
        <v>536.34605448404898</v>
      </c>
      <c r="K3806" s="3">
        <v>8847.2933333333294</v>
      </c>
      <c r="L3806" s="3">
        <v>12111.79109375</v>
      </c>
      <c r="M3806" s="3">
        <f t="shared" si="238"/>
        <v>7138.7458973045723</v>
      </c>
      <c r="N3806" s="3">
        <f t="shared" si="239"/>
        <v>-28.060182291628735</v>
      </c>
    </row>
    <row r="3807" spans="1:14" x14ac:dyDescent="0.25">
      <c r="A3807" s="10">
        <v>44210.211805555555</v>
      </c>
      <c r="B3807" s="5">
        <f t="shared" si="236"/>
        <v>6</v>
      </c>
      <c r="C3807" s="5">
        <f t="shared" si="237"/>
        <v>2</v>
      </c>
      <c r="D3807" s="3">
        <v>21161.7224739583</v>
      </c>
      <c r="E3807" s="3">
        <v>0</v>
      </c>
      <c r="F3807" s="3">
        <v>841.69600179036502</v>
      </c>
      <c r="G3807" s="3">
        <v>20320.026472167934</v>
      </c>
      <c r="H3807" s="3">
        <v>2417.749777522723</v>
      </c>
      <c r="I3807" s="3">
        <v>2013.62082641602</v>
      </c>
      <c r="J3807" s="3">
        <v>529.49669901529899</v>
      </c>
      <c r="K3807" s="3">
        <v>8936.0933333333305</v>
      </c>
      <c r="L3807" s="3">
        <v>12235.1120442708</v>
      </c>
      <c r="M3807" s="3">
        <f t="shared" si="238"/>
        <v>7274.2447413167592</v>
      </c>
      <c r="N3807" s="3">
        <f t="shared" si="239"/>
        <v>-9.4829036458304472</v>
      </c>
    </row>
    <row r="3808" spans="1:14" x14ac:dyDescent="0.25">
      <c r="A3808" s="10">
        <v>44210.215277777781</v>
      </c>
      <c r="B3808" s="5">
        <f t="shared" si="236"/>
        <v>6</v>
      </c>
      <c r="C3808" s="5">
        <f t="shared" si="237"/>
        <v>3</v>
      </c>
      <c r="D3808" s="3">
        <v>21273.976041666701</v>
      </c>
      <c r="E3808" s="3">
        <v>0</v>
      </c>
      <c r="F3808" s="3">
        <v>861.09727233886701</v>
      </c>
      <c r="G3808" s="3">
        <v>20412.878769327835</v>
      </c>
      <c r="H3808" s="3">
        <v>2435.7095129112677</v>
      </c>
      <c r="I3808" s="3">
        <v>2013.5855069987001</v>
      </c>
      <c r="J3808" s="3">
        <v>526.91653605143199</v>
      </c>
      <c r="K3808" s="3">
        <v>9035.9066666666695</v>
      </c>
      <c r="L3808" s="3">
        <v>12248.364010416701</v>
      </c>
      <c r="M3808" s="3">
        <f t="shared" si="238"/>
        <v>7272.1524544553013</v>
      </c>
      <c r="N3808" s="3">
        <f t="shared" si="239"/>
        <v>-10.294635416668825</v>
      </c>
    </row>
    <row r="3809" spans="1:14" x14ac:dyDescent="0.25">
      <c r="A3809" s="10">
        <v>44210.21875</v>
      </c>
      <c r="B3809" s="5">
        <f t="shared" si="236"/>
        <v>6</v>
      </c>
      <c r="C3809" s="5">
        <f t="shared" si="237"/>
        <v>4</v>
      </c>
      <c r="D3809" s="3">
        <v>21378.123645833301</v>
      </c>
      <c r="E3809" s="3">
        <v>0</v>
      </c>
      <c r="F3809" s="3">
        <v>849.63631205240904</v>
      </c>
      <c r="G3809" s="3">
        <v>20528.487333780893</v>
      </c>
      <c r="H3809" s="3">
        <v>2423.1213800781043</v>
      </c>
      <c r="I3809" s="3">
        <v>2013.4981541951499</v>
      </c>
      <c r="J3809" s="3">
        <v>527.76600850423199</v>
      </c>
      <c r="K3809" s="3">
        <v>9005.3866666666709</v>
      </c>
      <c r="L3809" s="3">
        <v>12379.2387239583</v>
      </c>
      <c r="M3809" s="3">
        <f t="shared" si="238"/>
        <v>7414.8531811808143</v>
      </c>
      <c r="N3809" s="3">
        <f t="shared" si="239"/>
        <v>-6.5017447916707169</v>
      </c>
    </row>
    <row r="3810" spans="1:14" x14ac:dyDescent="0.25">
      <c r="A3810" s="10">
        <v>44210.222222222219</v>
      </c>
      <c r="B3810" s="5">
        <f t="shared" si="236"/>
        <v>6</v>
      </c>
      <c r="C3810" s="5">
        <f t="shared" si="237"/>
        <v>5</v>
      </c>
      <c r="D3810" s="3">
        <v>21465.691666666698</v>
      </c>
      <c r="E3810" s="3">
        <v>0</v>
      </c>
      <c r="F3810" s="3">
        <v>851.49851562499998</v>
      </c>
      <c r="G3810" s="3">
        <v>20614.193151041698</v>
      </c>
      <c r="H3810" s="3">
        <v>2422.4738951402242</v>
      </c>
      <c r="I3810" s="3">
        <v>2013.8634899902299</v>
      </c>
      <c r="J3810" s="3">
        <v>528.60794230143199</v>
      </c>
      <c r="K3810" s="3">
        <v>8950.4266666666699</v>
      </c>
      <c r="L3810" s="3">
        <v>12518.5904036458</v>
      </c>
      <c r="M3810" s="3">
        <f t="shared" si="238"/>
        <v>7553.6450762139148</v>
      </c>
      <c r="N3810" s="3">
        <f t="shared" si="239"/>
        <v>-3.3254036457710754</v>
      </c>
    </row>
    <row r="3811" spans="1:14" x14ac:dyDescent="0.25">
      <c r="A3811" s="10">
        <v>44210.225694444445</v>
      </c>
      <c r="B3811" s="5">
        <f t="shared" si="236"/>
        <v>6</v>
      </c>
      <c r="C3811" s="5">
        <f t="shared" si="237"/>
        <v>6</v>
      </c>
      <c r="D3811" s="3">
        <v>21542.029843749999</v>
      </c>
      <c r="E3811" s="3">
        <v>0</v>
      </c>
      <c r="F3811" s="3">
        <v>869.459259847005</v>
      </c>
      <c r="G3811" s="3">
        <v>20672.570583902994</v>
      </c>
      <c r="H3811" s="3">
        <v>2442.8469396149167</v>
      </c>
      <c r="I3811" s="3">
        <v>2013.69584960937</v>
      </c>
      <c r="J3811" s="3">
        <v>538.87476440429703</v>
      </c>
      <c r="K3811" s="3">
        <v>8970.9866666666694</v>
      </c>
      <c r="L3811" s="3">
        <v>12579.2353515625</v>
      </c>
      <c r="M3811" s="3">
        <f t="shared" si="238"/>
        <v>7583.8177979339171</v>
      </c>
      <c r="N3811" s="3">
        <f t="shared" si="239"/>
        <v>-8.1921744791707169</v>
      </c>
    </row>
    <row r="3812" spans="1:14" x14ac:dyDescent="0.25">
      <c r="A3812" s="10">
        <v>44210.229166666664</v>
      </c>
      <c r="B3812" s="5">
        <f t="shared" si="236"/>
        <v>6</v>
      </c>
      <c r="C3812" s="5">
        <f t="shared" si="237"/>
        <v>7</v>
      </c>
      <c r="D3812" s="3">
        <v>21689.986432291698</v>
      </c>
      <c r="E3812" s="3">
        <v>0</v>
      </c>
      <c r="F3812" s="3">
        <v>882.73654785156305</v>
      </c>
      <c r="G3812" s="3">
        <v>20807.249884440134</v>
      </c>
      <c r="H3812" s="3">
        <v>2456.1967882447921</v>
      </c>
      <c r="I3812" s="3">
        <v>2015.2418493652301</v>
      </c>
      <c r="J3812" s="3">
        <v>541.18784545898404</v>
      </c>
      <c r="K3812" s="3">
        <v>9076.6266666666706</v>
      </c>
      <c r="L3812" s="3">
        <v>12632.204062500001</v>
      </c>
      <c r="M3812" s="3">
        <f t="shared" si="238"/>
        <v>7619.5775794309948</v>
      </c>
      <c r="N3812" s="3">
        <f t="shared" si="239"/>
        <v>-18.844296874973224</v>
      </c>
    </row>
    <row r="3813" spans="1:14" x14ac:dyDescent="0.25">
      <c r="A3813" s="10">
        <v>44210.232638888891</v>
      </c>
      <c r="B3813" s="5">
        <f t="shared" si="236"/>
        <v>6</v>
      </c>
      <c r="C3813" s="5">
        <f t="shared" si="237"/>
        <v>8</v>
      </c>
      <c r="D3813" s="3">
        <v>21843.349244791701</v>
      </c>
      <c r="E3813" s="3">
        <v>0</v>
      </c>
      <c r="F3813" s="3">
        <v>894.144520670573</v>
      </c>
      <c r="G3813" s="3">
        <v>20949.204724121129</v>
      </c>
      <c r="H3813" s="3">
        <v>2467.5272763054104</v>
      </c>
      <c r="I3813" s="3">
        <v>2014.9408443196601</v>
      </c>
      <c r="J3813" s="3">
        <v>549.02240763346401</v>
      </c>
      <c r="K3813" s="3">
        <v>9164.56</v>
      </c>
      <c r="L3813" s="3">
        <v>12686.959414062499</v>
      </c>
      <c r="M3813" s="3">
        <f t="shared" si="238"/>
        <v>7655.4688858039635</v>
      </c>
      <c r="N3813" s="3">
        <f t="shared" si="239"/>
        <v>-8.1701692707974871</v>
      </c>
    </row>
    <row r="3814" spans="1:14" x14ac:dyDescent="0.25">
      <c r="A3814" s="10">
        <v>44210.236111111109</v>
      </c>
      <c r="B3814" s="5">
        <f t="shared" si="236"/>
        <v>6</v>
      </c>
      <c r="C3814" s="5">
        <f t="shared" si="237"/>
        <v>9</v>
      </c>
      <c r="D3814" s="3">
        <v>21927.7892447917</v>
      </c>
      <c r="E3814" s="3">
        <v>0</v>
      </c>
      <c r="F3814" s="3">
        <v>916.22706604003895</v>
      </c>
      <c r="G3814" s="3">
        <v>21011.562178751661</v>
      </c>
      <c r="H3814" s="3">
        <v>2486.7881076783979</v>
      </c>
      <c r="I3814" s="3">
        <v>2015.74280761719</v>
      </c>
      <c r="J3814" s="3">
        <v>563.38950764974004</v>
      </c>
      <c r="K3814" s="3">
        <v>9191.4666666666708</v>
      </c>
      <c r="L3814" s="3">
        <v>12747.473854166699</v>
      </c>
      <c r="M3814" s="3">
        <f t="shared" si="238"/>
        <v>7681.5534312213704</v>
      </c>
      <c r="N3814" s="3">
        <f t="shared" si="239"/>
        <v>-11.151276041669917</v>
      </c>
    </row>
    <row r="3815" spans="1:14" x14ac:dyDescent="0.25">
      <c r="A3815" s="10">
        <v>44210.239583333336</v>
      </c>
      <c r="B3815" s="5">
        <f t="shared" si="236"/>
        <v>6</v>
      </c>
      <c r="C3815" s="5">
        <f t="shared" si="237"/>
        <v>10</v>
      </c>
      <c r="D3815" s="3">
        <v>22053.067473958301</v>
      </c>
      <c r="E3815" s="3">
        <v>0</v>
      </c>
      <c r="F3815" s="3">
        <v>931.519084879557</v>
      </c>
      <c r="G3815" s="3">
        <v>21121.548389078744</v>
      </c>
      <c r="H3815" s="3">
        <v>2500.2677557910711</v>
      </c>
      <c r="I3815" s="3">
        <v>2015.3933260091101</v>
      </c>
      <c r="J3815" s="3">
        <v>564.10123860677095</v>
      </c>
      <c r="K3815" s="3">
        <v>9192.24</v>
      </c>
      <c r="L3815" s="3">
        <v>12871.704088541699</v>
      </c>
      <c r="M3815" s="3">
        <f t="shared" si="238"/>
        <v>7791.9417681347477</v>
      </c>
      <c r="N3815" s="3">
        <f t="shared" si="239"/>
        <v>-10.876614583397895</v>
      </c>
    </row>
    <row r="3816" spans="1:14" x14ac:dyDescent="0.25">
      <c r="A3816" s="10">
        <v>44210.243055555555</v>
      </c>
      <c r="B3816" s="5">
        <f t="shared" si="236"/>
        <v>6</v>
      </c>
      <c r="C3816" s="5">
        <f t="shared" si="237"/>
        <v>11</v>
      </c>
      <c r="D3816" s="3">
        <v>22179.7053645833</v>
      </c>
      <c r="E3816" s="3">
        <v>0</v>
      </c>
      <c r="F3816" s="3">
        <v>940.587136433919</v>
      </c>
      <c r="G3816" s="3">
        <v>21239.118228149382</v>
      </c>
      <c r="H3816" s="3">
        <v>2529.8536357142921</v>
      </c>
      <c r="I3816" s="3">
        <v>2014.87417154948</v>
      </c>
      <c r="J3816" s="3">
        <v>583.57966796874996</v>
      </c>
      <c r="K3816" s="3">
        <v>9207.4266666666699</v>
      </c>
      <c r="L3816" s="3">
        <v>12979.495260416699</v>
      </c>
      <c r="M3816" s="3">
        <f t="shared" si="238"/>
        <v>7851.1877851841764</v>
      </c>
      <c r="N3816" s="3">
        <f t="shared" si="239"/>
        <v>-7.2165625000689033</v>
      </c>
    </row>
    <row r="3817" spans="1:14" x14ac:dyDescent="0.25">
      <c r="A3817" s="10">
        <v>44210.246527777781</v>
      </c>
      <c r="B3817" s="5">
        <f t="shared" si="236"/>
        <v>6</v>
      </c>
      <c r="C3817" s="5">
        <f t="shared" si="237"/>
        <v>12</v>
      </c>
      <c r="D3817" s="3">
        <v>22334.388020833299</v>
      </c>
      <c r="E3817" s="3">
        <v>0</v>
      </c>
      <c r="F3817" s="3">
        <v>942.81461873372405</v>
      </c>
      <c r="G3817" s="3">
        <v>21391.573402099577</v>
      </c>
      <c r="H3817" s="3">
        <v>2553.9680273632471</v>
      </c>
      <c r="I3817" s="3">
        <v>2014.30348388672</v>
      </c>
      <c r="J3817" s="3">
        <v>638.96986918131495</v>
      </c>
      <c r="K3817" s="3">
        <v>9213.4666666666708</v>
      </c>
      <c r="L3817" s="3">
        <v>13130.679036458299</v>
      </c>
      <c r="M3817" s="3">
        <f t="shared" si="238"/>
        <v>7923.4376560270166</v>
      </c>
      <c r="N3817" s="3">
        <f t="shared" si="239"/>
        <v>-9.7576822916707897</v>
      </c>
    </row>
    <row r="3818" spans="1:14" x14ac:dyDescent="0.25">
      <c r="A3818" s="10">
        <v>44210.25</v>
      </c>
      <c r="B3818" s="5">
        <f t="shared" si="236"/>
        <v>7</v>
      </c>
      <c r="C3818" s="5">
        <f t="shared" si="237"/>
        <v>1</v>
      </c>
      <c r="D3818" s="3">
        <v>22762.381328125</v>
      </c>
      <c r="E3818" s="3">
        <v>0</v>
      </c>
      <c r="F3818" s="3">
        <v>939.14009775797501</v>
      </c>
      <c r="G3818" s="3">
        <v>21823.241230367024</v>
      </c>
      <c r="H3818" s="3">
        <v>2554.6147688600754</v>
      </c>
      <c r="I3818" s="3">
        <v>2013.09411080206</v>
      </c>
      <c r="J3818" s="3">
        <v>800.89314514160196</v>
      </c>
      <c r="K3818" s="3">
        <v>9403.0266666666703</v>
      </c>
      <c r="L3818" s="3">
        <v>13391.0510677083</v>
      </c>
      <c r="M3818" s="3">
        <f t="shared" si="238"/>
        <v>8022.4490429045627</v>
      </c>
      <c r="N3818" s="3">
        <f t="shared" si="239"/>
        <v>-31.696406249970096</v>
      </c>
    </row>
    <row r="3819" spans="1:14" x14ac:dyDescent="0.25">
      <c r="A3819" s="10">
        <v>44210.253472222219</v>
      </c>
      <c r="B3819" s="5">
        <f t="shared" si="236"/>
        <v>7</v>
      </c>
      <c r="C3819" s="5">
        <f t="shared" si="237"/>
        <v>2</v>
      </c>
      <c r="D3819" s="3">
        <v>23079.395312500001</v>
      </c>
      <c r="E3819" s="3">
        <v>0</v>
      </c>
      <c r="F3819" s="3">
        <v>924.49589040811895</v>
      </c>
      <c r="G3819" s="3">
        <v>22154.899422091883</v>
      </c>
      <c r="H3819" s="3">
        <v>2543.773220339272</v>
      </c>
      <c r="I3819" s="3">
        <v>2012.1728336588501</v>
      </c>
      <c r="J3819" s="3">
        <v>877.04676371256505</v>
      </c>
      <c r="K3819" s="3">
        <v>9519.6651502482091</v>
      </c>
      <c r="L3819" s="3">
        <v>13570.831262762</v>
      </c>
      <c r="M3819" s="3">
        <f t="shared" si="238"/>
        <v>8137.838445051314</v>
      </c>
      <c r="N3819" s="3">
        <f t="shared" si="239"/>
        <v>-11.101100510208198</v>
      </c>
    </row>
    <row r="3820" spans="1:14" x14ac:dyDescent="0.25">
      <c r="A3820" s="10">
        <v>44210.256944444445</v>
      </c>
      <c r="B3820" s="5">
        <f t="shared" si="236"/>
        <v>7</v>
      </c>
      <c r="C3820" s="5">
        <f t="shared" si="237"/>
        <v>3</v>
      </c>
      <c r="D3820" s="3">
        <v>23243.344609374999</v>
      </c>
      <c r="E3820" s="3">
        <v>0</v>
      </c>
      <c r="F3820" s="3">
        <v>915.98438496907602</v>
      </c>
      <c r="G3820" s="3">
        <v>22327.360224405922</v>
      </c>
      <c r="H3820" s="3">
        <v>2535.5471609788478</v>
      </c>
      <c r="I3820" s="3">
        <v>2012.38280517578</v>
      </c>
      <c r="J3820" s="3">
        <v>897.54503926594998</v>
      </c>
      <c r="K3820" s="3">
        <v>9524.8666666666704</v>
      </c>
      <c r="L3820" s="3">
        <v>13734.981458333301</v>
      </c>
      <c r="M3820" s="3">
        <f t="shared" si="238"/>
        <v>8289.5064529127249</v>
      </c>
      <c r="N3820" s="3">
        <f t="shared" si="239"/>
        <v>-16.503515624972351</v>
      </c>
    </row>
    <row r="3821" spans="1:14" x14ac:dyDescent="0.25">
      <c r="A3821" s="10">
        <v>44210.260416666664</v>
      </c>
      <c r="B3821" s="5">
        <f t="shared" si="236"/>
        <v>7</v>
      </c>
      <c r="C3821" s="5">
        <f t="shared" si="237"/>
        <v>4</v>
      </c>
      <c r="D3821" s="3">
        <v>23404.117994791701</v>
      </c>
      <c r="E3821" s="3">
        <v>0</v>
      </c>
      <c r="F3821" s="3">
        <v>910.27316630045596</v>
      </c>
      <c r="G3821" s="3">
        <v>22493.844828491245</v>
      </c>
      <c r="H3821" s="3">
        <v>2528.4967138255438</v>
      </c>
      <c r="I3821" s="3">
        <v>2012.05545898438</v>
      </c>
      <c r="J3821" s="3">
        <v>903.41708841959598</v>
      </c>
      <c r="K3821" s="3">
        <v>9511.8533333333307</v>
      </c>
      <c r="L3821" s="3">
        <v>13906.962187499999</v>
      </c>
      <c r="M3821" s="3">
        <f t="shared" si="238"/>
        <v>8462.9929262704809</v>
      </c>
      <c r="N3821" s="3">
        <f t="shared" si="239"/>
        <v>-14.697526041629317</v>
      </c>
    </row>
    <row r="3822" spans="1:14" x14ac:dyDescent="0.25">
      <c r="A3822" s="10">
        <v>44210.263888888891</v>
      </c>
      <c r="B3822" s="5">
        <f t="shared" si="236"/>
        <v>7</v>
      </c>
      <c r="C3822" s="5">
        <f t="shared" si="237"/>
        <v>5</v>
      </c>
      <c r="D3822" s="3">
        <v>23525.240755208299</v>
      </c>
      <c r="E3822" s="3">
        <v>0</v>
      </c>
      <c r="F3822" s="3">
        <v>907.55982767740898</v>
      </c>
      <c r="G3822" s="3">
        <v>22617.680927530891</v>
      </c>
      <c r="H3822" s="3">
        <v>2531.0442700843814</v>
      </c>
      <c r="I3822" s="3">
        <v>2012.7661637369799</v>
      </c>
      <c r="J3822" s="3">
        <v>897.57631754557303</v>
      </c>
      <c r="K3822" s="3">
        <v>9531.3333333333303</v>
      </c>
      <c r="L3822" s="3">
        <v>14007.144960937499</v>
      </c>
      <c r="M3822" s="3">
        <f t="shared" si="238"/>
        <v>8565.7582095705657</v>
      </c>
      <c r="N3822" s="3">
        <f t="shared" si="239"/>
        <v>-13.237539062531141</v>
      </c>
    </row>
    <row r="3823" spans="1:14" x14ac:dyDescent="0.25">
      <c r="A3823" s="10">
        <v>44210.267361111109</v>
      </c>
      <c r="B3823" s="5">
        <f t="shared" si="236"/>
        <v>7</v>
      </c>
      <c r="C3823" s="5">
        <f t="shared" si="237"/>
        <v>6</v>
      </c>
      <c r="D3823" s="3">
        <v>23673.6133072917</v>
      </c>
      <c r="E3823" s="3">
        <v>0</v>
      </c>
      <c r="F3823" s="3">
        <v>906.403489583333</v>
      </c>
      <c r="G3823" s="3">
        <v>22767.209817708368</v>
      </c>
      <c r="H3823" s="3">
        <v>2531.0173619499201</v>
      </c>
      <c r="I3823" s="3">
        <v>2013.00849487305</v>
      </c>
      <c r="J3823" s="3">
        <v>907.853219401042</v>
      </c>
      <c r="K3823" s="3">
        <v>9577.8133333333299</v>
      </c>
      <c r="L3823" s="3">
        <v>14102.026953125</v>
      </c>
      <c r="M3823" s="3">
        <f t="shared" si="238"/>
        <v>8650.1478769009864</v>
      </c>
      <c r="N3823" s="3">
        <f t="shared" si="239"/>
        <v>-6.2269791666294623</v>
      </c>
    </row>
    <row r="3824" spans="1:14" x14ac:dyDescent="0.25">
      <c r="A3824" s="10">
        <v>44210.270833333336</v>
      </c>
      <c r="B3824" s="5">
        <f t="shared" si="236"/>
        <v>7</v>
      </c>
      <c r="C3824" s="5">
        <f t="shared" si="237"/>
        <v>7</v>
      </c>
      <c r="D3824" s="3">
        <v>23787.383984374999</v>
      </c>
      <c r="E3824" s="3">
        <v>0</v>
      </c>
      <c r="F3824" s="3">
        <v>903.17394755045598</v>
      </c>
      <c r="G3824" s="3">
        <v>22884.210036824545</v>
      </c>
      <c r="H3824" s="3">
        <v>2528.174923878033</v>
      </c>
      <c r="I3824" s="3">
        <v>2012.0951737467401</v>
      </c>
      <c r="J3824" s="3">
        <v>961.18669291178401</v>
      </c>
      <c r="K3824" s="3">
        <v>9581.3333333333303</v>
      </c>
      <c r="L3824" s="3">
        <v>14225.3884375</v>
      </c>
      <c r="M3824" s="3">
        <f t="shared" si="238"/>
        <v>8723.9316469634414</v>
      </c>
      <c r="N3824" s="3">
        <f t="shared" si="239"/>
        <v>-19.337786458330811</v>
      </c>
    </row>
    <row r="3825" spans="1:14" x14ac:dyDescent="0.25">
      <c r="A3825" s="10">
        <v>44210.274305555555</v>
      </c>
      <c r="B3825" s="5">
        <f t="shared" si="236"/>
        <v>7</v>
      </c>
      <c r="C3825" s="5">
        <f t="shared" si="237"/>
        <v>8</v>
      </c>
      <c r="D3825" s="3">
        <v>23934.756848958299</v>
      </c>
      <c r="E3825" s="3">
        <v>0</v>
      </c>
      <c r="F3825" s="3">
        <v>894.78449584960902</v>
      </c>
      <c r="G3825" s="3">
        <v>23039.972353108689</v>
      </c>
      <c r="H3825" s="3">
        <v>2520.7866009419754</v>
      </c>
      <c r="I3825" s="3">
        <v>2012.55083516439</v>
      </c>
      <c r="J3825" s="3">
        <v>1029.72445760091</v>
      </c>
      <c r="K3825" s="3">
        <v>9630.0533333333296</v>
      </c>
      <c r="L3825" s="3">
        <v>14312.900299479201</v>
      </c>
      <c r="M3825" s="3">
        <f t="shared" si="238"/>
        <v>8749.838405771925</v>
      </c>
      <c r="N3825" s="3">
        <f t="shared" si="239"/>
        <v>-8.1967838542313984</v>
      </c>
    </row>
    <row r="3826" spans="1:14" x14ac:dyDescent="0.25">
      <c r="A3826" s="10">
        <v>44210.277777777781</v>
      </c>
      <c r="B3826" s="5">
        <f t="shared" si="236"/>
        <v>7</v>
      </c>
      <c r="C3826" s="5">
        <f t="shared" si="237"/>
        <v>9</v>
      </c>
      <c r="D3826" s="3">
        <v>24039.883385416699</v>
      </c>
      <c r="E3826" s="3">
        <v>0</v>
      </c>
      <c r="F3826" s="3">
        <v>885.87206319173197</v>
      </c>
      <c r="G3826" s="3">
        <v>23154.011322224967</v>
      </c>
      <c r="H3826" s="3">
        <v>2510.1359580135349</v>
      </c>
      <c r="I3826" s="3">
        <v>2013.07080362956</v>
      </c>
      <c r="J3826" s="3">
        <v>1069.77495564779</v>
      </c>
      <c r="K3826" s="3">
        <v>9702.6666666666697</v>
      </c>
      <c r="L3826" s="3">
        <v>14341.209101562499</v>
      </c>
      <c r="M3826" s="3">
        <f t="shared" si="238"/>
        <v>8748.2273842716149</v>
      </c>
      <c r="N3826" s="3">
        <f t="shared" si="239"/>
        <v>-3.9923828124701686</v>
      </c>
    </row>
    <row r="3827" spans="1:14" x14ac:dyDescent="0.25">
      <c r="A3827" s="10">
        <v>44210.28125</v>
      </c>
      <c r="B3827" s="5">
        <f t="shared" si="236"/>
        <v>7</v>
      </c>
      <c r="C3827" s="5">
        <f t="shared" si="237"/>
        <v>10</v>
      </c>
      <c r="D3827" s="3">
        <v>24173.073333333301</v>
      </c>
      <c r="E3827" s="3">
        <v>0</v>
      </c>
      <c r="F3827" s="3">
        <v>895.70167643229195</v>
      </c>
      <c r="G3827" s="3">
        <v>23277.37165690101</v>
      </c>
      <c r="H3827" s="3">
        <v>2517.3868013276347</v>
      </c>
      <c r="I3827" s="3">
        <v>2013.2728352864599</v>
      </c>
      <c r="J3827" s="3">
        <v>1085.10156941732</v>
      </c>
      <c r="K3827" s="3">
        <v>9806.9066666666695</v>
      </c>
      <c r="L3827" s="3">
        <v>14371.061953124999</v>
      </c>
      <c r="M3827" s="3">
        <f t="shared" si="238"/>
        <v>8755.3007470935845</v>
      </c>
      <c r="N3827" s="3">
        <f t="shared" si="239"/>
        <v>-4.8952864583679911</v>
      </c>
    </row>
    <row r="3828" spans="1:14" x14ac:dyDescent="0.25">
      <c r="A3828" s="10">
        <v>44210.284722222219</v>
      </c>
      <c r="B3828" s="5">
        <f t="shared" si="236"/>
        <v>7</v>
      </c>
      <c r="C3828" s="5">
        <f t="shared" si="237"/>
        <v>11</v>
      </c>
      <c r="D3828" s="3">
        <v>24244.868072916699</v>
      </c>
      <c r="E3828" s="3">
        <v>0</v>
      </c>
      <c r="F3828" s="3">
        <v>904.518459065755</v>
      </c>
      <c r="G3828" s="3">
        <v>23340.349613850944</v>
      </c>
      <c r="H3828" s="3">
        <v>2526.1925177330299</v>
      </c>
      <c r="I3828" s="3">
        <v>2013.6171459960899</v>
      </c>
      <c r="J3828" s="3">
        <v>1131.3825508626301</v>
      </c>
      <c r="K3828" s="3">
        <v>9762.0933333333305</v>
      </c>
      <c r="L3828" s="3">
        <v>14488.5586458333</v>
      </c>
      <c r="M3828" s="3">
        <f t="shared" si="238"/>
        <v>8817.3664312415494</v>
      </c>
      <c r="N3828" s="3">
        <f t="shared" si="239"/>
        <v>-5.7839062499315332</v>
      </c>
    </row>
    <row r="3829" spans="1:14" x14ac:dyDescent="0.25">
      <c r="A3829" s="10">
        <v>44210.288194444445</v>
      </c>
      <c r="B3829" s="5">
        <f t="shared" si="236"/>
        <v>7</v>
      </c>
      <c r="C3829" s="5">
        <f t="shared" si="237"/>
        <v>12</v>
      </c>
      <c r="D3829" s="3">
        <v>24350.413177083301</v>
      </c>
      <c r="E3829" s="3">
        <v>40.250186265309701</v>
      </c>
      <c r="F3829" s="3">
        <v>866.02142232259098</v>
      </c>
      <c r="G3829" s="3">
        <v>23444.141568495401</v>
      </c>
      <c r="H3829" s="3">
        <v>2529.6587466127567</v>
      </c>
      <c r="I3829" s="3">
        <v>2013.4085148111999</v>
      </c>
      <c r="J3829" s="3">
        <v>1120.6053776041699</v>
      </c>
      <c r="K3829" s="3">
        <v>9797.4</v>
      </c>
      <c r="L3829" s="3">
        <v>14568.316289062501</v>
      </c>
      <c r="M3829" s="3">
        <f t="shared" si="238"/>
        <v>8904.6436500343734</v>
      </c>
      <c r="N3829" s="3">
        <f t="shared" si="239"/>
        <v>-15.303111979199457</v>
      </c>
    </row>
    <row r="3830" spans="1:14" x14ac:dyDescent="0.25">
      <c r="A3830" s="10">
        <v>44210.291666666664</v>
      </c>
      <c r="B3830" s="5">
        <f t="shared" si="236"/>
        <v>8</v>
      </c>
      <c r="C3830" s="5">
        <f t="shared" si="237"/>
        <v>1</v>
      </c>
      <c r="D3830" s="3">
        <v>24536.921927083298</v>
      </c>
      <c r="E3830" s="3">
        <v>120.37035059611</v>
      </c>
      <c r="F3830" s="3">
        <v>868.58546671549504</v>
      </c>
      <c r="G3830" s="3">
        <v>23547.966109771693</v>
      </c>
      <c r="H3830" s="3">
        <v>2616.7709747346071</v>
      </c>
      <c r="I3830" s="3">
        <v>2012.89881347656</v>
      </c>
      <c r="J3830" s="3">
        <v>1382.1697485351599</v>
      </c>
      <c r="K3830" s="3">
        <v>9584.8799999999992</v>
      </c>
      <c r="L3830" s="3">
        <v>14978.385416666701</v>
      </c>
      <c r="M3830" s="3">
        <f t="shared" si="238"/>
        <v>8966.5458799203734</v>
      </c>
      <c r="N3830" s="3">
        <f t="shared" si="239"/>
        <v>-26.343489583401606</v>
      </c>
    </row>
    <row r="3831" spans="1:14" x14ac:dyDescent="0.25">
      <c r="A3831" s="10">
        <v>44210.295138888891</v>
      </c>
      <c r="B3831" s="5">
        <f t="shared" si="236"/>
        <v>8</v>
      </c>
      <c r="C3831" s="5">
        <f t="shared" si="237"/>
        <v>2</v>
      </c>
      <c r="D3831" s="3">
        <v>24718.844427083299</v>
      </c>
      <c r="E3831" s="3">
        <v>230.24803476969399</v>
      </c>
      <c r="F3831" s="3">
        <v>904.394404296875</v>
      </c>
      <c r="G3831" s="3">
        <v>23584.201988016728</v>
      </c>
      <c r="H3831" s="3">
        <v>2764.5424044473443</v>
      </c>
      <c r="I3831" s="3">
        <v>2012.7568375651001</v>
      </c>
      <c r="J3831" s="3">
        <v>1363.2316178385399</v>
      </c>
      <c r="K3831" s="3">
        <v>9636.4</v>
      </c>
      <c r="L3831" s="3">
        <v>15087.2981119792</v>
      </c>
      <c r="M3831" s="3">
        <f t="shared" si="238"/>
        <v>8946.7672521282147</v>
      </c>
      <c r="N3831" s="3">
        <f t="shared" si="239"/>
        <v>-4.8536848959010968</v>
      </c>
    </row>
    <row r="3832" spans="1:14" x14ac:dyDescent="0.25">
      <c r="A3832" s="10">
        <v>44210.298611111109</v>
      </c>
      <c r="B3832" s="5">
        <f t="shared" si="236"/>
        <v>8</v>
      </c>
      <c r="C3832" s="5">
        <f t="shared" si="237"/>
        <v>3</v>
      </c>
      <c r="D3832" s="3">
        <v>24797.692604166699</v>
      </c>
      <c r="E3832" s="3">
        <v>383.18500284830702</v>
      </c>
      <c r="F3832" s="3">
        <v>918.63403991699204</v>
      </c>
      <c r="G3832" s="3">
        <v>23495.8735614014</v>
      </c>
      <c r="H3832" s="3">
        <v>2932.1243513650888</v>
      </c>
      <c r="I3832" s="3">
        <v>2013.2028096516899</v>
      </c>
      <c r="J3832" s="3">
        <v>1271.82395874023</v>
      </c>
      <c r="K3832" s="3">
        <v>9664.2666666666701</v>
      </c>
      <c r="L3832" s="3">
        <v>15145.2431119792</v>
      </c>
      <c r="M3832" s="3">
        <f t="shared" si="238"/>
        <v>8928.091992222191</v>
      </c>
      <c r="N3832" s="3">
        <f t="shared" si="239"/>
        <v>-11.817174479170717</v>
      </c>
    </row>
    <row r="3833" spans="1:14" x14ac:dyDescent="0.25">
      <c r="A3833" s="10">
        <v>44210.302083333336</v>
      </c>
      <c r="B3833" s="5">
        <f t="shared" si="236"/>
        <v>8</v>
      </c>
      <c r="C3833" s="5">
        <f t="shared" si="237"/>
        <v>4</v>
      </c>
      <c r="D3833" s="3">
        <v>24897.327864583302</v>
      </c>
      <c r="E3833" s="3">
        <v>587.19651021321602</v>
      </c>
      <c r="F3833" s="3">
        <v>921.75248718261696</v>
      </c>
      <c r="G3833" s="3">
        <v>23388.378867187468</v>
      </c>
      <c r="H3833" s="3">
        <v>3138.521397715992</v>
      </c>
      <c r="I3833" s="3">
        <v>2013.9587951660201</v>
      </c>
      <c r="J3833" s="3">
        <v>1324.9775903320301</v>
      </c>
      <c r="K3833" s="3">
        <v>9519</v>
      </c>
      <c r="L3833" s="3">
        <v>15381.335768229201</v>
      </c>
      <c r="M3833" s="3">
        <f t="shared" si="238"/>
        <v>8903.8779850151604</v>
      </c>
      <c r="N3833" s="3">
        <f t="shared" si="239"/>
        <v>-3.007903645899205</v>
      </c>
    </row>
    <row r="3834" spans="1:14" x14ac:dyDescent="0.25">
      <c r="A3834" s="10">
        <v>44210.305555555555</v>
      </c>
      <c r="B3834" s="5">
        <f t="shared" si="236"/>
        <v>8</v>
      </c>
      <c r="C3834" s="5">
        <f t="shared" si="237"/>
        <v>5</v>
      </c>
      <c r="D3834" s="3">
        <v>24946.782812500001</v>
      </c>
      <c r="E3834" s="3">
        <v>809.59828979492204</v>
      </c>
      <c r="F3834" s="3">
        <v>917.83921854655</v>
      </c>
      <c r="G3834" s="3">
        <v>23219.345304158531</v>
      </c>
      <c r="H3834" s="3">
        <v>3353.8721272188368</v>
      </c>
      <c r="I3834" s="3">
        <v>2013.38481018066</v>
      </c>
      <c r="J3834" s="3">
        <v>1320.0268766275999</v>
      </c>
      <c r="K3834" s="3">
        <v>9472.34666666667</v>
      </c>
      <c r="L3834" s="3">
        <v>15480.728893229199</v>
      </c>
      <c r="M3834" s="3">
        <f t="shared" si="238"/>
        <v>8793.4450792021016</v>
      </c>
      <c r="N3834" s="3">
        <f t="shared" si="239"/>
        <v>-6.2927473958679911</v>
      </c>
    </row>
    <row r="3835" spans="1:14" x14ac:dyDescent="0.25">
      <c r="A3835" s="10">
        <v>44210.309027777781</v>
      </c>
      <c r="B3835" s="5">
        <f t="shared" si="236"/>
        <v>8</v>
      </c>
      <c r="C3835" s="5">
        <f t="shared" si="237"/>
        <v>6</v>
      </c>
      <c r="D3835" s="3">
        <v>24974.889947916701</v>
      </c>
      <c r="E3835" s="3">
        <v>1054.0320166015599</v>
      </c>
      <c r="F3835" s="3">
        <v>935.19141601562501</v>
      </c>
      <c r="G3835" s="3">
        <v>22985.666515299516</v>
      </c>
      <c r="H3835" s="3">
        <v>3611.5290518384368</v>
      </c>
      <c r="I3835" s="3">
        <v>2013.0094683837899</v>
      </c>
      <c r="J3835" s="3">
        <v>1224.1348657226599</v>
      </c>
      <c r="K3835" s="3">
        <v>9419.4</v>
      </c>
      <c r="L3835" s="3">
        <v>15562.3678255208</v>
      </c>
      <c r="M3835" s="3">
        <f t="shared" si="238"/>
        <v>8713.6944395759128</v>
      </c>
      <c r="N3835" s="3">
        <f t="shared" si="239"/>
        <v>-6.8778776040981029</v>
      </c>
    </row>
    <row r="3836" spans="1:14" x14ac:dyDescent="0.25">
      <c r="A3836" s="10">
        <v>44210.3125</v>
      </c>
      <c r="B3836" s="5">
        <f t="shared" si="236"/>
        <v>8</v>
      </c>
      <c r="C3836" s="5">
        <f t="shared" si="237"/>
        <v>7</v>
      </c>
      <c r="D3836" s="3">
        <v>25019.897812499999</v>
      </c>
      <c r="E3836" s="3">
        <v>1362.5987601725301</v>
      </c>
      <c r="F3836" s="3">
        <v>957.95001139322903</v>
      </c>
      <c r="G3836" s="3">
        <v>22699.349040934241</v>
      </c>
      <c r="H3836" s="3">
        <v>3942.0334687382992</v>
      </c>
      <c r="I3836" s="3">
        <v>2012.78668660482</v>
      </c>
      <c r="J3836" s="3">
        <v>1108.6673697916699</v>
      </c>
      <c r="K3836" s="3">
        <v>9385.9733333333297</v>
      </c>
      <c r="L3836" s="3">
        <v>15637.6144921875</v>
      </c>
      <c r="M3836" s="3">
        <f t="shared" si="238"/>
        <v>8574.1269670527108</v>
      </c>
      <c r="N3836" s="3">
        <f t="shared" si="239"/>
        <v>-3.69001302083052</v>
      </c>
    </row>
    <row r="3837" spans="1:14" x14ac:dyDescent="0.25">
      <c r="A3837" s="10">
        <v>44210.315972222219</v>
      </c>
      <c r="B3837" s="5">
        <f t="shared" si="236"/>
        <v>8</v>
      </c>
      <c r="C3837" s="5">
        <f t="shared" si="237"/>
        <v>8</v>
      </c>
      <c r="D3837" s="3">
        <v>25062.326406249998</v>
      </c>
      <c r="E3837" s="3">
        <v>1747.1423421223999</v>
      </c>
      <c r="F3837" s="3">
        <v>968.67801900227903</v>
      </c>
      <c r="G3837" s="3">
        <v>22346.506045125319</v>
      </c>
      <c r="H3837" s="3">
        <v>4340.6540313403902</v>
      </c>
      <c r="I3837" s="3">
        <v>2013.20351582845</v>
      </c>
      <c r="J3837" s="3">
        <v>1044.14803792318</v>
      </c>
      <c r="K3837" s="3">
        <v>9233.0133333333306</v>
      </c>
      <c r="L3837" s="3">
        <v>15828.039869791701</v>
      </c>
      <c r="M3837" s="3">
        <f t="shared" si="238"/>
        <v>8430.0342846996809</v>
      </c>
      <c r="N3837" s="3">
        <f t="shared" si="239"/>
        <v>1.2732031249670399</v>
      </c>
    </row>
    <row r="3838" spans="1:14" x14ac:dyDescent="0.25">
      <c r="A3838" s="10">
        <v>44210.319444444445</v>
      </c>
      <c r="B3838" s="5">
        <f t="shared" si="236"/>
        <v>8</v>
      </c>
      <c r="C3838" s="5">
        <f t="shared" si="237"/>
        <v>9</v>
      </c>
      <c r="D3838" s="3">
        <v>25095.492135416702</v>
      </c>
      <c r="E3838" s="3">
        <v>2149.6830712890601</v>
      </c>
      <c r="F3838" s="3">
        <v>1000.6765523274699</v>
      </c>
      <c r="G3838" s="3">
        <v>21945.132511800173</v>
      </c>
      <c r="H3838" s="3">
        <v>4774.636948344436</v>
      </c>
      <c r="I3838" s="3">
        <v>2013.26350016276</v>
      </c>
      <c r="J3838" s="3">
        <v>1017.67817199707</v>
      </c>
      <c r="K3838" s="3">
        <v>9024.1866666666701</v>
      </c>
      <c r="L3838" s="3">
        <v>16069.083515625</v>
      </c>
      <c r="M3838" s="3">
        <f t="shared" si="238"/>
        <v>8263.5048951207336</v>
      </c>
      <c r="N3838" s="3">
        <f t="shared" si="239"/>
        <v>2.221953125032087</v>
      </c>
    </row>
    <row r="3839" spans="1:14" x14ac:dyDescent="0.25">
      <c r="A3839" s="10">
        <v>44210.322916666664</v>
      </c>
      <c r="B3839" s="5">
        <f t="shared" si="236"/>
        <v>8</v>
      </c>
      <c r="C3839" s="5">
        <f t="shared" si="237"/>
        <v>10</v>
      </c>
      <c r="D3839" s="3">
        <v>25095.663697916701</v>
      </c>
      <c r="E3839" s="3">
        <v>2579.3903580729202</v>
      </c>
      <c r="F3839" s="3">
        <v>1044.40578364054</v>
      </c>
      <c r="G3839" s="3">
        <v>21471.86755620324</v>
      </c>
      <c r="H3839" s="3">
        <v>5249.704713968913</v>
      </c>
      <c r="I3839" s="3">
        <v>2013.89213216146</v>
      </c>
      <c r="J3839" s="3">
        <v>947.711733194987</v>
      </c>
      <c r="K3839" s="3">
        <v>8888.8799999999992</v>
      </c>
      <c r="L3839" s="3">
        <v>16207.719869791699</v>
      </c>
      <c r="M3839" s="3">
        <f t="shared" si="238"/>
        <v>7996.4112904663398</v>
      </c>
      <c r="N3839" s="3">
        <f t="shared" si="239"/>
        <v>-0.9361718749969441</v>
      </c>
    </row>
    <row r="3840" spans="1:14" x14ac:dyDescent="0.25">
      <c r="A3840" s="10">
        <v>44210.326388888891</v>
      </c>
      <c r="B3840" s="5">
        <f t="shared" si="236"/>
        <v>8</v>
      </c>
      <c r="C3840" s="5">
        <f t="shared" si="237"/>
        <v>11</v>
      </c>
      <c r="D3840" s="3">
        <v>25098.598802083299</v>
      </c>
      <c r="E3840" s="3">
        <v>2992.6163264974002</v>
      </c>
      <c r="F3840" s="3">
        <v>1068.3561121114101</v>
      </c>
      <c r="G3840" s="3">
        <v>21037.62636347449</v>
      </c>
      <c r="H3840" s="3">
        <v>5686.1927526302397</v>
      </c>
      <c r="I3840" s="3">
        <v>2013.45549509684</v>
      </c>
      <c r="J3840" s="3">
        <v>946.03931091308596</v>
      </c>
      <c r="K3840" s="3">
        <v>8680.6666666666697</v>
      </c>
      <c r="L3840" s="3">
        <v>16412.056848958298</v>
      </c>
      <c r="M3840" s="3">
        <f t="shared" si="238"/>
        <v>7766.3692903181345</v>
      </c>
      <c r="N3840" s="3">
        <f t="shared" si="239"/>
        <v>5.8752864583329938</v>
      </c>
    </row>
    <row r="3841" spans="1:14" x14ac:dyDescent="0.25">
      <c r="A3841" s="10">
        <v>44210.329861111109</v>
      </c>
      <c r="B3841" s="5">
        <f t="shared" si="236"/>
        <v>8</v>
      </c>
      <c r="C3841" s="5">
        <f t="shared" si="237"/>
        <v>12</v>
      </c>
      <c r="D3841" s="3">
        <v>25086.810468750002</v>
      </c>
      <c r="E3841" s="3">
        <v>3389.4069921874998</v>
      </c>
      <c r="F3841" s="3">
        <v>1072.6801009114599</v>
      </c>
      <c r="G3841" s="3">
        <v>20624.72337565104</v>
      </c>
      <c r="H3841" s="3">
        <v>6085.6864027423871</v>
      </c>
      <c r="I3841" s="3">
        <v>2013.2638313802099</v>
      </c>
      <c r="J3841" s="3">
        <v>906.30712097167998</v>
      </c>
      <c r="K3841" s="3">
        <v>8507.4</v>
      </c>
      <c r="L3841" s="3">
        <v>16580.390677083298</v>
      </c>
      <c r="M3841" s="3">
        <f t="shared" si="238"/>
        <v>7575.1333219890221</v>
      </c>
      <c r="N3841" s="3">
        <f t="shared" si="239"/>
        <v>-0.98020833329792367</v>
      </c>
    </row>
    <row r="3842" spans="1:14" x14ac:dyDescent="0.25">
      <c r="A3842" s="10">
        <v>44210.333333333336</v>
      </c>
      <c r="B3842" s="5">
        <f t="shared" si="236"/>
        <v>9</v>
      </c>
      <c r="C3842" s="5">
        <f t="shared" si="237"/>
        <v>1</v>
      </c>
      <c r="D3842" s="3">
        <v>25164.002968749999</v>
      </c>
      <c r="E3842" s="3">
        <v>3820.9696695963498</v>
      </c>
      <c r="F3842" s="3">
        <v>1097.4441394042999</v>
      </c>
      <c r="G3842" s="3">
        <v>20245.58915974935</v>
      </c>
      <c r="H3842" s="3">
        <v>6539.1868037573477</v>
      </c>
      <c r="I3842" s="3">
        <v>2014.3577970377601</v>
      </c>
      <c r="J3842" s="3">
        <v>709.83835408528603</v>
      </c>
      <c r="K3842" s="3">
        <v>8480</v>
      </c>
      <c r="L3842" s="3">
        <v>16693.326692708299</v>
      </c>
      <c r="M3842" s="3">
        <f t="shared" si="238"/>
        <v>7429.9437378279054</v>
      </c>
      <c r="N3842" s="3">
        <f t="shared" si="239"/>
        <v>-9.3237239582995244</v>
      </c>
    </row>
    <row r="3843" spans="1:14" x14ac:dyDescent="0.25">
      <c r="A3843" s="10">
        <v>44210.336805555555</v>
      </c>
      <c r="B3843" s="5">
        <f t="shared" ref="B3843:B3906" si="240">1+HOUR(A3843)</f>
        <v>9</v>
      </c>
      <c r="C3843" s="5">
        <f t="shared" ref="C3843:C3906" si="241">1+MINUTE(A3843)/5</f>
        <v>2</v>
      </c>
      <c r="D3843" s="3">
        <v>25194.423880208298</v>
      </c>
      <c r="E3843" s="3">
        <v>4285.1798844401001</v>
      </c>
      <c r="F3843" s="3">
        <v>1106.3947658284501</v>
      </c>
      <c r="G3843" s="3">
        <v>19802.849229939748</v>
      </c>
      <c r="H3843" s="3">
        <v>6996.4261114963911</v>
      </c>
      <c r="I3843" s="3">
        <v>2014.8567980957</v>
      </c>
      <c r="J3843" s="3">
        <v>590.89171875</v>
      </c>
      <c r="K3843" s="3">
        <v>8179.84</v>
      </c>
      <c r="L3843" s="3">
        <v>17015.309609374999</v>
      </c>
      <c r="M3843" s="3">
        <f t="shared" ref="M3843:M3906" si="242">L3843-H3843-I3843-J3843</f>
        <v>7413.1349810329075</v>
      </c>
      <c r="N3843" s="3">
        <f t="shared" ref="N3843:N3906" si="243">D3843-K3843-L3843</f>
        <v>-0.72572916670105769</v>
      </c>
    </row>
    <row r="3844" spans="1:14" x14ac:dyDescent="0.25">
      <c r="A3844" s="10">
        <v>44210.340277777781</v>
      </c>
      <c r="B3844" s="5">
        <f t="shared" si="240"/>
        <v>9</v>
      </c>
      <c r="C3844" s="5">
        <f t="shared" si="241"/>
        <v>3</v>
      </c>
      <c r="D3844" s="3">
        <v>25182.190338541699</v>
      </c>
      <c r="E3844" s="3">
        <v>4739.5862076822896</v>
      </c>
      <c r="F3844" s="3">
        <v>1108.15039937337</v>
      </c>
      <c r="G3844" s="3">
        <v>19334.453731486039</v>
      </c>
      <c r="H3844" s="3">
        <v>7419.5185423852035</v>
      </c>
      <c r="I3844" s="3">
        <v>2014.3039965820301</v>
      </c>
      <c r="J3844" s="3">
        <v>554.58856872558601</v>
      </c>
      <c r="K3844" s="3">
        <v>7815.7066666666697</v>
      </c>
      <c r="L3844" s="3">
        <v>17361.0625</v>
      </c>
      <c r="M3844" s="3">
        <f t="shared" si="242"/>
        <v>7372.6513923071807</v>
      </c>
      <c r="N3844" s="3">
        <f t="shared" si="243"/>
        <v>5.421171875030268</v>
      </c>
    </row>
    <row r="3845" spans="1:14" x14ac:dyDescent="0.25">
      <c r="A3845" s="10">
        <v>44210.34375</v>
      </c>
      <c r="B3845" s="5">
        <f t="shared" si="240"/>
        <v>9</v>
      </c>
      <c r="C3845" s="5">
        <f t="shared" si="241"/>
        <v>4</v>
      </c>
      <c r="D3845" s="3">
        <v>25122.011145833301</v>
      </c>
      <c r="E3845" s="3">
        <v>5118.30734049479</v>
      </c>
      <c r="F3845" s="3">
        <v>1128.65388509115</v>
      </c>
      <c r="G3845" s="3">
        <v>18875.049920247362</v>
      </c>
      <c r="H3845" s="3">
        <v>7815.8560818943206</v>
      </c>
      <c r="I3845" s="3">
        <v>2014.56782185872</v>
      </c>
      <c r="J3845" s="3">
        <v>552.75148050943994</v>
      </c>
      <c r="K3845" s="3">
        <v>7471.64</v>
      </c>
      <c r="L3845" s="3">
        <v>17653.485755208301</v>
      </c>
      <c r="M3845" s="3">
        <f t="shared" si="242"/>
        <v>7270.310370945821</v>
      </c>
      <c r="N3845" s="3">
        <f t="shared" si="243"/>
        <v>-3.1146093749994179</v>
      </c>
    </row>
    <row r="3846" spans="1:14" x14ac:dyDescent="0.25">
      <c r="A3846" s="10">
        <v>44210.347222222219</v>
      </c>
      <c r="B3846" s="5">
        <f t="shared" si="240"/>
        <v>9</v>
      </c>
      <c r="C3846" s="5">
        <f t="shared" si="241"/>
        <v>5</v>
      </c>
      <c r="D3846" s="3">
        <v>25078.727083333299</v>
      </c>
      <c r="E3846" s="3">
        <v>5433.4823730468797</v>
      </c>
      <c r="F3846" s="3">
        <v>1138.27754475911</v>
      </c>
      <c r="G3846" s="3">
        <v>18506.967165527312</v>
      </c>
      <c r="H3846" s="3">
        <v>8143.0183964363996</v>
      </c>
      <c r="I3846" s="3">
        <v>2014.3864939371699</v>
      </c>
      <c r="J3846" s="3">
        <v>549.62205749511702</v>
      </c>
      <c r="K3846" s="3">
        <v>7317.0266666666703</v>
      </c>
      <c r="L3846" s="3">
        <v>17748.092812499999</v>
      </c>
      <c r="M3846" s="3">
        <f t="shared" si="242"/>
        <v>7041.0658646313123</v>
      </c>
      <c r="N3846" s="3">
        <f t="shared" si="243"/>
        <v>13.607604166631063</v>
      </c>
    </row>
    <row r="3847" spans="1:14" x14ac:dyDescent="0.25">
      <c r="A3847" s="10">
        <v>44210.350694444445</v>
      </c>
      <c r="B3847" s="5">
        <f t="shared" si="240"/>
        <v>9</v>
      </c>
      <c r="C3847" s="5">
        <f t="shared" si="241"/>
        <v>6</v>
      </c>
      <c r="D3847" s="3">
        <v>24972.555416666699</v>
      </c>
      <c r="E3847" s="3">
        <v>5742.6278320312504</v>
      </c>
      <c r="F3847" s="3">
        <v>1123.14515645345</v>
      </c>
      <c r="G3847" s="3">
        <v>18106.782428181999</v>
      </c>
      <c r="H3847" s="3">
        <v>8440.0286234642663</v>
      </c>
      <c r="I3847" s="3">
        <v>2013.9928617350299</v>
      </c>
      <c r="J3847" s="3">
        <v>559.52302103678403</v>
      </c>
      <c r="K3847" s="3">
        <v>7090.92</v>
      </c>
      <c r="L3847" s="3">
        <v>17866.6409114583</v>
      </c>
      <c r="M3847" s="3">
        <f t="shared" si="242"/>
        <v>6853.0964052222207</v>
      </c>
      <c r="N3847" s="3">
        <f t="shared" si="243"/>
        <v>14.994505208400369</v>
      </c>
    </row>
    <row r="3848" spans="1:14" x14ac:dyDescent="0.25">
      <c r="A3848" s="10">
        <v>44210.354166666664</v>
      </c>
      <c r="B3848" s="5">
        <f t="shared" si="240"/>
        <v>9</v>
      </c>
      <c r="C3848" s="5">
        <f t="shared" si="241"/>
        <v>7</v>
      </c>
      <c r="D3848" s="3">
        <v>24884.323020833301</v>
      </c>
      <c r="E3848" s="3">
        <v>6103.3975716145796</v>
      </c>
      <c r="F3848" s="3">
        <v>1102.76106424967</v>
      </c>
      <c r="G3848" s="3">
        <v>17678.164384969052</v>
      </c>
      <c r="H3848" s="3">
        <v>8781.0147375215856</v>
      </c>
      <c r="I3848" s="3">
        <v>2013.30851949056</v>
      </c>
      <c r="J3848" s="3">
        <v>574.53410196940104</v>
      </c>
      <c r="K3848" s="3">
        <v>6742.08</v>
      </c>
      <c r="L3848" s="3">
        <v>18133.579322916699</v>
      </c>
      <c r="M3848" s="3">
        <f t="shared" si="242"/>
        <v>6764.7219639351533</v>
      </c>
      <c r="N3848" s="3">
        <f t="shared" si="243"/>
        <v>8.6636979166032688</v>
      </c>
    </row>
    <row r="3849" spans="1:14" x14ac:dyDescent="0.25">
      <c r="A3849" s="10">
        <v>44210.357638888891</v>
      </c>
      <c r="B3849" s="5">
        <f t="shared" si="240"/>
        <v>9</v>
      </c>
      <c r="C3849" s="5">
        <f t="shared" si="241"/>
        <v>8</v>
      </c>
      <c r="D3849" s="3">
        <v>24776.772552083301</v>
      </c>
      <c r="E3849" s="3">
        <v>6405.0085546874998</v>
      </c>
      <c r="F3849" s="3">
        <v>1055.3713134765601</v>
      </c>
      <c r="G3849" s="3">
        <v>17316.392683919243</v>
      </c>
      <c r="H3849" s="3">
        <v>9030.7920905732026</v>
      </c>
      <c r="I3849" s="3">
        <v>2013.9299441528301</v>
      </c>
      <c r="J3849" s="3">
        <v>573.53842956542996</v>
      </c>
      <c r="K3849" s="3">
        <v>6491.16</v>
      </c>
      <c r="L3849" s="3">
        <v>18284.170156249998</v>
      </c>
      <c r="M3849" s="3">
        <f t="shared" si="242"/>
        <v>6665.9096919585354</v>
      </c>
      <c r="N3849" s="3">
        <f t="shared" si="243"/>
        <v>1.4423958333027258</v>
      </c>
    </row>
    <row r="3850" spans="1:14" x14ac:dyDescent="0.25">
      <c r="A3850" s="10">
        <v>44210.361111111109</v>
      </c>
      <c r="B3850" s="5">
        <f t="shared" si="240"/>
        <v>9</v>
      </c>
      <c r="C3850" s="5">
        <f t="shared" si="241"/>
        <v>9</v>
      </c>
      <c r="D3850" s="3">
        <v>24739.563489583299</v>
      </c>
      <c r="E3850" s="3">
        <v>6761.9885481770798</v>
      </c>
      <c r="F3850" s="3">
        <v>1006.0648581949901</v>
      </c>
      <c r="G3850" s="3">
        <v>16971.510083211229</v>
      </c>
      <c r="H3850" s="3">
        <v>9339.8873386575906</v>
      </c>
      <c r="I3850" s="3">
        <v>2014.3714785766599</v>
      </c>
      <c r="J3850" s="3">
        <v>565.691704508464</v>
      </c>
      <c r="K3850" s="3">
        <v>6264.32</v>
      </c>
      <c r="L3850" s="3">
        <v>18472.246302083298</v>
      </c>
      <c r="M3850" s="3">
        <f t="shared" si="242"/>
        <v>6552.2957803405843</v>
      </c>
      <c r="N3850" s="3">
        <f t="shared" si="243"/>
        <v>2.9971875000010186</v>
      </c>
    </row>
    <row r="3851" spans="1:14" x14ac:dyDescent="0.25">
      <c r="A3851" s="10">
        <v>44210.364583333336</v>
      </c>
      <c r="B3851" s="5">
        <f t="shared" si="240"/>
        <v>9</v>
      </c>
      <c r="C3851" s="5">
        <f t="shared" si="241"/>
        <v>10</v>
      </c>
      <c r="D3851" s="3">
        <v>24638.723385416699</v>
      </c>
      <c r="E3851" s="3">
        <v>6990.7216569010398</v>
      </c>
      <c r="F3851" s="3">
        <v>963.98849202474003</v>
      </c>
      <c r="G3851" s="3">
        <v>16684.013236490922</v>
      </c>
      <c r="H3851" s="3">
        <v>9531.7813764970506</v>
      </c>
      <c r="I3851" s="3">
        <v>2014.01861524427</v>
      </c>
      <c r="J3851" s="3">
        <v>590.86444254557296</v>
      </c>
      <c r="K3851" s="3">
        <v>6015.96</v>
      </c>
      <c r="L3851" s="3">
        <v>18617.962239583299</v>
      </c>
      <c r="M3851" s="3">
        <f t="shared" si="242"/>
        <v>6481.2978052964054</v>
      </c>
      <c r="N3851" s="3">
        <f t="shared" si="243"/>
        <v>4.8011458334003692</v>
      </c>
    </row>
    <row r="3852" spans="1:14" x14ac:dyDescent="0.25">
      <c r="A3852" s="10">
        <v>44210.368055555555</v>
      </c>
      <c r="B3852" s="5">
        <f t="shared" si="240"/>
        <v>9</v>
      </c>
      <c r="C3852" s="5">
        <f t="shared" si="241"/>
        <v>11</v>
      </c>
      <c r="D3852" s="3">
        <v>24539.190624999999</v>
      </c>
      <c r="E3852" s="3">
        <v>7175.2917122395802</v>
      </c>
      <c r="F3852" s="3">
        <v>957.01788675943999</v>
      </c>
      <c r="G3852" s="3">
        <v>16406.881026000978</v>
      </c>
      <c r="H3852" s="3">
        <v>9709.1963111578661</v>
      </c>
      <c r="I3852" s="3">
        <v>2012.43348467028</v>
      </c>
      <c r="J3852" s="3">
        <v>590.23940653483101</v>
      </c>
      <c r="K3852" s="3">
        <v>5790.2533333333304</v>
      </c>
      <c r="L3852" s="3">
        <v>18749.4389583333</v>
      </c>
      <c r="M3852" s="3">
        <f t="shared" si="242"/>
        <v>6437.5697559703221</v>
      </c>
      <c r="N3852" s="3">
        <f t="shared" si="243"/>
        <v>-0.50166666663062642</v>
      </c>
    </row>
    <row r="3853" spans="1:14" x14ac:dyDescent="0.25">
      <c r="A3853" s="10">
        <v>44210.371527777781</v>
      </c>
      <c r="B3853" s="5">
        <f t="shared" si="240"/>
        <v>9</v>
      </c>
      <c r="C3853" s="5">
        <f t="shared" si="241"/>
        <v>12</v>
      </c>
      <c r="D3853" s="3">
        <v>24457.8618229167</v>
      </c>
      <c r="E3853" s="3">
        <v>7383.8253743489604</v>
      </c>
      <c r="F3853" s="3">
        <v>942.08449635823604</v>
      </c>
      <c r="G3853" s="3">
        <v>16131.951952209505</v>
      </c>
      <c r="H3853" s="3">
        <v>9901.4350966273432</v>
      </c>
      <c r="I3853" s="3">
        <v>2013.9754720052099</v>
      </c>
      <c r="J3853" s="3">
        <v>591.31671691894496</v>
      </c>
      <c r="K3853" s="3">
        <v>5578.92</v>
      </c>
      <c r="L3853" s="3">
        <v>18866.843333333301</v>
      </c>
      <c r="M3853" s="3">
        <f t="shared" si="242"/>
        <v>6360.1160477818039</v>
      </c>
      <c r="N3853" s="3">
        <f t="shared" si="243"/>
        <v>12.098489583397168</v>
      </c>
    </row>
    <row r="3854" spans="1:14" x14ac:dyDescent="0.25">
      <c r="A3854" s="10">
        <v>44210.375</v>
      </c>
      <c r="B3854" s="5">
        <f t="shared" si="240"/>
        <v>10</v>
      </c>
      <c r="C3854" s="5">
        <f t="shared" si="241"/>
        <v>1</v>
      </c>
      <c r="D3854" s="3">
        <v>24344.190468749999</v>
      </c>
      <c r="E3854" s="3">
        <v>7402.5153841145802</v>
      </c>
      <c r="F3854" s="3">
        <v>920.10934153238895</v>
      </c>
      <c r="G3854" s="3">
        <v>16021.56574310303</v>
      </c>
      <c r="H3854" s="3">
        <v>9897.1763484185503</v>
      </c>
      <c r="I3854" s="3">
        <v>2013.2750234985399</v>
      </c>
      <c r="J3854" s="3">
        <v>617.77591979980502</v>
      </c>
      <c r="K3854" s="3">
        <v>5537.64</v>
      </c>
      <c r="L3854" s="3">
        <v>18798.7403645833</v>
      </c>
      <c r="M3854" s="3">
        <f t="shared" si="242"/>
        <v>6270.5130728664053</v>
      </c>
      <c r="N3854" s="3">
        <f t="shared" si="243"/>
        <v>7.8101041666996025</v>
      </c>
    </row>
    <row r="3855" spans="1:14" x14ac:dyDescent="0.25">
      <c r="A3855" s="10">
        <v>44210.378472222219</v>
      </c>
      <c r="B3855" s="5">
        <f t="shared" si="240"/>
        <v>10</v>
      </c>
      <c r="C3855" s="5">
        <f t="shared" si="241"/>
        <v>2</v>
      </c>
      <c r="D3855" s="3">
        <v>24233.364322916699</v>
      </c>
      <c r="E3855" s="3">
        <v>7479.9100911458299</v>
      </c>
      <c r="F3855" s="3">
        <v>895.41765838622996</v>
      </c>
      <c r="G3855" s="3">
        <v>15858.036573384641</v>
      </c>
      <c r="H3855" s="3">
        <v>9950.6585051086167</v>
      </c>
      <c r="I3855" s="3">
        <v>2013.4896683756499</v>
      </c>
      <c r="J3855" s="3">
        <v>648.28908874511706</v>
      </c>
      <c r="K3855" s="3">
        <v>5379.8666666666704</v>
      </c>
      <c r="L3855" s="3">
        <v>18838.737526041699</v>
      </c>
      <c r="M3855" s="3">
        <f t="shared" si="242"/>
        <v>6226.3002638123162</v>
      </c>
      <c r="N3855" s="3">
        <f t="shared" si="243"/>
        <v>14.760130208331248</v>
      </c>
    </row>
    <row r="3856" spans="1:14" x14ac:dyDescent="0.25">
      <c r="A3856" s="10">
        <v>44210.381944444445</v>
      </c>
      <c r="B3856" s="5">
        <f t="shared" si="240"/>
        <v>10</v>
      </c>
      <c r="C3856" s="5">
        <f t="shared" si="241"/>
        <v>3</v>
      </c>
      <c r="D3856" s="3">
        <v>24135.699973958301</v>
      </c>
      <c r="E3856" s="3">
        <v>7614.0275618489604</v>
      </c>
      <c r="F3856" s="3">
        <v>889.695009460449</v>
      </c>
      <c r="G3856" s="3">
        <v>15631.977402648889</v>
      </c>
      <c r="H3856" s="3">
        <v>10079.296070613014</v>
      </c>
      <c r="I3856" s="3">
        <v>2013.5641772460899</v>
      </c>
      <c r="J3856" s="3">
        <v>645.41142740885402</v>
      </c>
      <c r="K3856" s="3">
        <v>5218.5200000000004</v>
      </c>
      <c r="L3856" s="3">
        <v>18912.569947916701</v>
      </c>
      <c r="M3856" s="3">
        <f t="shared" si="242"/>
        <v>6174.2982726487435</v>
      </c>
      <c r="N3856" s="3">
        <f t="shared" si="243"/>
        <v>4.6100260415987577</v>
      </c>
    </row>
    <row r="3857" spans="1:14" x14ac:dyDescent="0.25">
      <c r="A3857" s="10">
        <v>44210.385416666664</v>
      </c>
      <c r="B3857" s="5">
        <f t="shared" si="240"/>
        <v>10</v>
      </c>
      <c r="C3857" s="5">
        <f t="shared" si="241"/>
        <v>4</v>
      </c>
      <c r="D3857" s="3">
        <v>24076.720598958302</v>
      </c>
      <c r="E3857" s="3">
        <v>7700.8170117187501</v>
      </c>
      <c r="F3857" s="3">
        <v>894.72156962076804</v>
      </c>
      <c r="G3857" s="3">
        <v>15481.182017618783</v>
      </c>
      <c r="H3857" s="3">
        <v>10170.502162641207</v>
      </c>
      <c r="I3857" s="3">
        <v>2013.5721553548201</v>
      </c>
      <c r="J3857" s="3">
        <v>653.26029886881497</v>
      </c>
      <c r="K3857" s="3">
        <v>5189.6000000000004</v>
      </c>
      <c r="L3857" s="3">
        <v>18876.937291666702</v>
      </c>
      <c r="M3857" s="3">
        <f t="shared" si="242"/>
        <v>6039.6026748018594</v>
      </c>
      <c r="N3857" s="3">
        <f t="shared" si="243"/>
        <v>10.183307291601523</v>
      </c>
    </row>
    <row r="3858" spans="1:14" x14ac:dyDescent="0.25">
      <c r="A3858" s="10">
        <v>44210.388888888891</v>
      </c>
      <c r="B3858" s="5">
        <f t="shared" si="240"/>
        <v>10</v>
      </c>
      <c r="C3858" s="5">
        <f t="shared" si="241"/>
        <v>5</v>
      </c>
      <c r="D3858" s="3">
        <v>24000.208437500001</v>
      </c>
      <c r="E3858" s="3">
        <v>7805.2831590327096</v>
      </c>
      <c r="F3858" s="3">
        <v>915.10889051694699</v>
      </c>
      <c r="G3858" s="3">
        <v>15279.816387950346</v>
      </c>
      <c r="H3858" s="3">
        <v>10294.592562693721</v>
      </c>
      <c r="I3858" s="3">
        <v>2012.80081563314</v>
      </c>
      <c r="J3858" s="3">
        <v>663.17830566406201</v>
      </c>
      <c r="K3858" s="3">
        <v>5099.6400000000003</v>
      </c>
      <c r="L3858" s="3">
        <v>18883.565078125001</v>
      </c>
      <c r="M3858" s="3">
        <f t="shared" si="242"/>
        <v>5912.9933941340787</v>
      </c>
      <c r="N3858" s="3">
        <f t="shared" si="243"/>
        <v>17.00335937500131</v>
      </c>
    </row>
    <row r="3859" spans="1:14" x14ac:dyDescent="0.25">
      <c r="A3859" s="10">
        <v>44210.392361111109</v>
      </c>
      <c r="B3859" s="5">
        <f t="shared" si="240"/>
        <v>10</v>
      </c>
      <c r="C3859" s="5">
        <f t="shared" si="241"/>
        <v>6</v>
      </c>
      <c r="D3859" s="3">
        <v>23931.2465625</v>
      </c>
      <c r="E3859" s="3">
        <v>7923.5383170572904</v>
      </c>
      <c r="F3859" s="3">
        <v>928.10140157063802</v>
      </c>
      <c r="G3859" s="3">
        <v>15079.606843872072</v>
      </c>
      <c r="H3859" s="3">
        <v>8851.6397186279282</v>
      </c>
      <c r="I3859" s="3">
        <v>2012.28750972493</v>
      </c>
      <c r="J3859" s="3">
        <v>663.18518066406205</v>
      </c>
      <c r="K3859" s="3">
        <v>5039.68</v>
      </c>
      <c r="L3859" s="3">
        <v>18880.635312499999</v>
      </c>
      <c r="M3859" s="3">
        <f t="shared" si="242"/>
        <v>7353.5229034830791</v>
      </c>
      <c r="N3859" s="3">
        <f t="shared" si="243"/>
        <v>10.931250000001455</v>
      </c>
    </row>
    <row r="3860" spans="1:14" x14ac:dyDescent="0.25">
      <c r="A3860" s="10">
        <v>44210.395833333336</v>
      </c>
      <c r="B3860" s="5">
        <f t="shared" si="240"/>
        <v>10</v>
      </c>
      <c r="C3860" s="5">
        <f t="shared" si="241"/>
        <v>7</v>
      </c>
      <c r="D3860" s="3">
        <v>23830.012500000001</v>
      </c>
      <c r="E3860" s="3">
        <v>8031.9262044270799</v>
      </c>
      <c r="F3860" s="3">
        <v>941.772727254232</v>
      </c>
      <c r="G3860" s="3">
        <v>14856.313568318688</v>
      </c>
      <c r="H3860" s="3">
        <v>8973.6989316813124</v>
      </c>
      <c r="I3860" s="3">
        <v>2013.10566023763</v>
      </c>
      <c r="J3860" s="3">
        <v>663.18518066406205</v>
      </c>
      <c r="K3860" s="3">
        <v>5010.1466666666702</v>
      </c>
      <c r="L3860" s="3">
        <v>18808.580390625</v>
      </c>
      <c r="M3860" s="3">
        <f t="shared" si="242"/>
        <v>7158.5906180419952</v>
      </c>
      <c r="N3860" s="3">
        <f t="shared" si="243"/>
        <v>11.285442708329356</v>
      </c>
    </row>
    <row r="3861" spans="1:14" x14ac:dyDescent="0.25">
      <c r="A3861" s="10">
        <v>44210.399305555555</v>
      </c>
      <c r="B3861" s="5">
        <f t="shared" si="240"/>
        <v>10</v>
      </c>
      <c r="C3861" s="5">
        <f t="shared" si="241"/>
        <v>8</v>
      </c>
      <c r="D3861" s="3">
        <v>23678.703750000001</v>
      </c>
      <c r="E3861" s="3">
        <v>8049.9380251736102</v>
      </c>
      <c r="F3861" s="3">
        <v>950.61989705403698</v>
      </c>
      <c r="G3861" s="3">
        <v>14678.145827772354</v>
      </c>
      <c r="H3861" s="3">
        <v>9000.5579222276465</v>
      </c>
      <c r="I3861" s="3">
        <v>2014.27749776204</v>
      </c>
      <c r="J3861" s="3">
        <v>663.18518066406205</v>
      </c>
      <c r="K3861" s="3">
        <v>4851.3733333333303</v>
      </c>
      <c r="L3861" s="3">
        <v>18824.065859375001</v>
      </c>
      <c r="M3861" s="3">
        <f t="shared" si="242"/>
        <v>7146.045258721253</v>
      </c>
      <c r="N3861" s="3">
        <f t="shared" si="243"/>
        <v>3.2645572916699166</v>
      </c>
    </row>
    <row r="3862" spans="1:14" x14ac:dyDescent="0.25">
      <c r="A3862" s="10">
        <v>44210.402777777781</v>
      </c>
      <c r="B3862" s="5">
        <f t="shared" si="240"/>
        <v>10</v>
      </c>
      <c r="C3862" s="5">
        <f t="shared" si="241"/>
        <v>9</v>
      </c>
      <c r="D3862" s="3">
        <v>23596.228906249999</v>
      </c>
      <c r="E3862" s="3">
        <v>8066.7147026909697</v>
      </c>
      <c r="F3862" s="3">
        <v>939.92286153157602</v>
      </c>
      <c r="G3862" s="3">
        <v>14589.591342027452</v>
      </c>
      <c r="H3862" s="3">
        <v>9006.6375642225466</v>
      </c>
      <c r="I3862" s="3">
        <v>2011.8598433431</v>
      </c>
      <c r="J3862" s="3">
        <v>663.18518066406205</v>
      </c>
      <c r="K3862" s="3">
        <v>4792.3333333333303</v>
      </c>
      <c r="L3862" s="3">
        <v>18802.142031250001</v>
      </c>
      <c r="M3862" s="3">
        <f t="shared" si="242"/>
        <v>7120.4594430202924</v>
      </c>
      <c r="N3862" s="3">
        <f t="shared" si="243"/>
        <v>1.7535416666687524</v>
      </c>
    </row>
    <row r="3863" spans="1:14" x14ac:dyDescent="0.25">
      <c r="A3863" s="10">
        <v>44210.40625</v>
      </c>
      <c r="B3863" s="5">
        <f t="shared" si="240"/>
        <v>10</v>
      </c>
      <c r="C3863" s="5">
        <f t="shared" si="241"/>
        <v>10</v>
      </c>
      <c r="D3863" s="3">
        <v>23562.954843750002</v>
      </c>
      <c r="E3863" s="3">
        <v>8082.5663736979204</v>
      </c>
      <c r="F3863" s="3">
        <v>935.762520243327</v>
      </c>
      <c r="G3863" s="3">
        <v>14544.625949808755</v>
      </c>
      <c r="H3863" s="3">
        <v>10592.015264019588</v>
      </c>
      <c r="I3863" s="3">
        <v>2011.7340070597299</v>
      </c>
      <c r="J3863" s="3">
        <v>624.02949422200504</v>
      </c>
      <c r="K3863" s="3">
        <v>4722.4933333333302</v>
      </c>
      <c r="L3863" s="3">
        <v>18829.175859374998</v>
      </c>
      <c r="M3863" s="3">
        <f t="shared" si="242"/>
        <v>5601.3970940736745</v>
      </c>
      <c r="N3863" s="3">
        <f t="shared" si="243"/>
        <v>11.28565104167501</v>
      </c>
    </row>
    <row r="3864" spans="1:14" x14ac:dyDescent="0.25">
      <c r="A3864" s="10">
        <v>44210.409722222219</v>
      </c>
      <c r="B3864" s="5">
        <f t="shared" si="240"/>
        <v>10</v>
      </c>
      <c r="C3864" s="5">
        <f t="shared" si="241"/>
        <v>11</v>
      </c>
      <c r="D3864" s="3">
        <v>23479.810781249998</v>
      </c>
      <c r="E3864" s="3">
        <v>8137.3914095052096</v>
      </c>
      <c r="F3864" s="3">
        <v>968.37653025309203</v>
      </c>
      <c r="G3864" s="3">
        <v>14374.042841491697</v>
      </c>
      <c r="H3864" s="3">
        <v>10679.544907222644</v>
      </c>
      <c r="I3864" s="3">
        <v>2011.50815958659</v>
      </c>
      <c r="J3864" s="3">
        <v>582.78186767578097</v>
      </c>
      <c r="K3864" s="3">
        <v>4696.30666666667</v>
      </c>
      <c r="L3864" s="3">
        <v>18776.0776822917</v>
      </c>
      <c r="M3864" s="3">
        <f t="shared" si="242"/>
        <v>5502.2427478066847</v>
      </c>
      <c r="N3864" s="3">
        <f t="shared" si="243"/>
        <v>7.4264322916278616</v>
      </c>
    </row>
    <row r="3865" spans="1:14" x14ac:dyDescent="0.25">
      <c r="A3865" s="10">
        <v>44210.413194444445</v>
      </c>
      <c r="B3865" s="5">
        <f t="shared" si="240"/>
        <v>10</v>
      </c>
      <c r="C3865" s="5">
        <f t="shared" si="241"/>
        <v>12</v>
      </c>
      <c r="D3865" s="3">
        <v>23359.485729166699</v>
      </c>
      <c r="E3865" s="3">
        <v>8143.8460253906296</v>
      </c>
      <c r="F3865" s="3">
        <v>996.08279195149703</v>
      </c>
      <c r="G3865" s="3">
        <v>14219.556911824573</v>
      </c>
      <c r="H3865" s="3">
        <v>10720.17370161237</v>
      </c>
      <c r="I3865" s="3">
        <v>2012.3499879286001</v>
      </c>
      <c r="J3865" s="3">
        <v>621.09974751790401</v>
      </c>
      <c r="K3865" s="3">
        <v>4410.1866666666701</v>
      </c>
      <c r="L3865" s="3">
        <v>18944.979244791699</v>
      </c>
      <c r="M3865" s="3">
        <f t="shared" si="242"/>
        <v>5591.3558077328253</v>
      </c>
      <c r="N3865" s="3">
        <f t="shared" si="243"/>
        <v>4.3198177083322662</v>
      </c>
    </row>
    <row r="3866" spans="1:14" x14ac:dyDescent="0.25">
      <c r="A3866" s="10">
        <v>44210.416666666664</v>
      </c>
      <c r="B3866" s="5">
        <f t="shared" si="240"/>
        <v>11</v>
      </c>
      <c r="C3866" s="5">
        <f t="shared" si="241"/>
        <v>1</v>
      </c>
      <c r="D3866" s="3">
        <v>23265.095130208301</v>
      </c>
      <c r="E3866" s="3">
        <v>7988.9743066406299</v>
      </c>
      <c r="F3866" s="3">
        <v>1019.93154134115</v>
      </c>
      <c r="G3866" s="3">
        <v>14256.189282226522</v>
      </c>
      <c r="H3866" s="3">
        <v>10597.809979414418</v>
      </c>
      <c r="I3866" s="3">
        <v>2012.53352281359</v>
      </c>
      <c r="J3866" s="3">
        <v>728.35964660644504</v>
      </c>
      <c r="K3866" s="3">
        <v>4409.1066666666702</v>
      </c>
      <c r="L3866" s="3">
        <v>18849.627656249999</v>
      </c>
      <c r="M3866" s="3">
        <f t="shared" si="242"/>
        <v>5510.924507415546</v>
      </c>
      <c r="N3866" s="3">
        <f t="shared" si="243"/>
        <v>6.3608072916322271</v>
      </c>
    </row>
    <row r="3867" spans="1:14" x14ac:dyDescent="0.25">
      <c r="A3867" s="10">
        <v>44210.420138888891</v>
      </c>
      <c r="B3867" s="5">
        <f t="shared" si="240"/>
        <v>11</v>
      </c>
      <c r="C3867" s="5">
        <f t="shared" si="241"/>
        <v>2</v>
      </c>
      <c r="D3867" s="3">
        <v>23182.149453124999</v>
      </c>
      <c r="E3867" s="3">
        <v>8041.38206054688</v>
      </c>
      <c r="F3867" s="3">
        <v>1049.2208101399699</v>
      </c>
      <c r="G3867" s="3">
        <v>14091.54658243815</v>
      </c>
      <c r="H3867" s="3">
        <v>10688.932855442683</v>
      </c>
      <c r="I3867" s="3">
        <v>2013.46151275635</v>
      </c>
      <c r="J3867" s="3">
        <v>777.50486470540397</v>
      </c>
      <c r="K3867" s="3">
        <v>4336.5733333333301</v>
      </c>
      <c r="L3867" s="3">
        <v>18844.561458333301</v>
      </c>
      <c r="M3867" s="3">
        <f t="shared" si="242"/>
        <v>5364.6622254288641</v>
      </c>
      <c r="N3867" s="3">
        <f t="shared" si="243"/>
        <v>1.0146614583682094</v>
      </c>
    </row>
    <row r="3868" spans="1:14" x14ac:dyDescent="0.25">
      <c r="A3868" s="10">
        <v>44210.423611111109</v>
      </c>
      <c r="B3868" s="5">
        <f t="shared" si="240"/>
        <v>11</v>
      </c>
      <c r="C3868" s="5">
        <f t="shared" si="241"/>
        <v>3</v>
      </c>
      <c r="D3868" s="3">
        <v>23075.176041666698</v>
      </c>
      <c r="E3868" s="3">
        <v>8092.4787011718799</v>
      </c>
      <c r="F3868" s="3">
        <v>1089.20852294922</v>
      </c>
      <c r="G3868" s="3">
        <v>13893.4888175456</v>
      </c>
      <c r="H3868" s="3">
        <v>10788.432602902101</v>
      </c>
      <c r="I3868" s="3">
        <v>2014.6408182779901</v>
      </c>
      <c r="J3868" s="3">
        <v>746.51645833333305</v>
      </c>
      <c r="K3868" s="3">
        <v>4272.4933333333302</v>
      </c>
      <c r="L3868" s="3">
        <v>18793.2421875</v>
      </c>
      <c r="M3868" s="3">
        <f t="shared" si="242"/>
        <v>5243.6523079865747</v>
      </c>
      <c r="N3868" s="3">
        <f t="shared" si="243"/>
        <v>9.4405208333701012</v>
      </c>
    </row>
    <row r="3869" spans="1:14" x14ac:dyDescent="0.25">
      <c r="A3869" s="10">
        <v>44210.427083333336</v>
      </c>
      <c r="B3869" s="5">
        <f t="shared" si="240"/>
        <v>11</v>
      </c>
      <c r="C3869" s="5">
        <f t="shared" si="241"/>
        <v>4</v>
      </c>
      <c r="D3869" s="3">
        <v>22997.611406249998</v>
      </c>
      <c r="E3869" s="3">
        <v>8097.9885628255197</v>
      </c>
      <c r="F3869" s="3">
        <v>1126.68909749349</v>
      </c>
      <c r="G3869" s="3">
        <v>13772.933745930988</v>
      </c>
      <c r="H3869" s="3">
        <v>10830.969431781132</v>
      </c>
      <c r="I3869" s="3">
        <v>2014.8321488444001</v>
      </c>
      <c r="J3869" s="3">
        <v>738.38438028971404</v>
      </c>
      <c r="K3869" s="3">
        <v>4297.0533333333296</v>
      </c>
      <c r="L3869" s="3">
        <v>18692.018567708299</v>
      </c>
      <c r="M3869" s="3">
        <f t="shared" si="242"/>
        <v>5107.8326067930539</v>
      </c>
      <c r="N3869" s="3">
        <f t="shared" si="243"/>
        <v>8.5395052083695191</v>
      </c>
    </row>
    <row r="3870" spans="1:14" x14ac:dyDescent="0.25">
      <c r="A3870" s="10">
        <v>44210.430555555555</v>
      </c>
      <c r="B3870" s="5">
        <f t="shared" si="240"/>
        <v>11</v>
      </c>
      <c r="C3870" s="5">
        <f t="shared" si="241"/>
        <v>5</v>
      </c>
      <c r="D3870" s="3">
        <v>22883.071380208301</v>
      </c>
      <c r="E3870" s="3">
        <v>8086.7649690755197</v>
      </c>
      <c r="F3870" s="3">
        <v>1146.43257446289</v>
      </c>
      <c r="G3870" s="3">
        <v>13649.873836669889</v>
      </c>
      <c r="H3870" s="3">
        <v>10837.908341898705</v>
      </c>
      <c r="I3870" s="3">
        <v>2015.04366465251</v>
      </c>
      <c r="J3870" s="3">
        <v>769.20701029459599</v>
      </c>
      <c r="K3870" s="3">
        <v>4268.12</v>
      </c>
      <c r="L3870" s="3">
        <v>18610.639947916701</v>
      </c>
      <c r="M3870" s="3">
        <f t="shared" si="242"/>
        <v>4988.4809310708897</v>
      </c>
      <c r="N3870" s="3">
        <f t="shared" si="243"/>
        <v>4.311432291600795</v>
      </c>
    </row>
    <row r="3871" spans="1:14" x14ac:dyDescent="0.25">
      <c r="A3871" s="10">
        <v>44210.434027777781</v>
      </c>
      <c r="B3871" s="5">
        <f t="shared" si="240"/>
        <v>11</v>
      </c>
      <c r="C3871" s="5">
        <f t="shared" si="241"/>
        <v>6</v>
      </c>
      <c r="D3871" s="3">
        <v>22788.814036458301</v>
      </c>
      <c r="E3871" s="3">
        <v>8116.9217154947901</v>
      </c>
      <c r="F3871" s="3">
        <v>1146.9895829264301</v>
      </c>
      <c r="G3871" s="3">
        <v>13524.902738037079</v>
      </c>
      <c r="H3871" s="3">
        <v>10865.772964363943</v>
      </c>
      <c r="I3871" s="3">
        <v>2014.87817057292</v>
      </c>
      <c r="J3871" s="3">
        <v>753.14833557128895</v>
      </c>
      <c r="K3871" s="3">
        <v>4096.69333333333</v>
      </c>
      <c r="L3871" s="3">
        <v>18689.683020833301</v>
      </c>
      <c r="M3871" s="3">
        <f t="shared" si="242"/>
        <v>5055.8835503251494</v>
      </c>
      <c r="N3871" s="3">
        <f t="shared" si="243"/>
        <v>2.4376822916710807</v>
      </c>
    </row>
    <row r="3872" spans="1:14" x14ac:dyDescent="0.25">
      <c r="A3872" s="10">
        <v>44210.4375</v>
      </c>
      <c r="B3872" s="5">
        <f t="shared" si="240"/>
        <v>11</v>
      </c>
      <c r="C3872" s="5">
        <f t="shared" si="241"/>
        <v>7</v>
      </c>
      <c r="D3872" s="3">
        <v>22718.347708333298</v>
      </c>
      <c r="E3872" s="3">
        <v>8179.1469509548597</v>
      </c>
      <c r="F3872" s="3">
        <v>1141.4876436360701</v>
      </c>
      <c r="G3872" s="3">
        <v>13397.713113742368</v>
      </c>
      <c r="H3872" s="3">
        <v>10921.011017704539</v>
      </c>
      <c r="I3872" s="3">
        <v>2014.3054877726199</v>
      </c>
      <c r="J3872" s="3">
        <v>783.20067525227898</v>
      </c>
      <c r="K3872" s="3">
        <v>3938.48</v>
      </c>
      <c r="L3872" s="3">
        <v>18773.523671874998</v>
      </c>
      <c r="M3872" s="3">
        <f t="shared" si="242"/>
        <v>5055.0064911455602</v>
      </c>
      <c r="N3872" s="3">
        <f t="shared" si="243"/>
        <v>6.344036458300252</v>
      </c>
    </row>
    <row r="3873" spans="1:14" x14ac:dyDescent="0.25">
      <c r="A3873" s="10">
        <v>44210.440972222219</v>
      </c>
      <c r="B3873" s="5">
        <f t="shared" si="240"/>
        <v>11</v>
      </c>
      <c r="C3873" s="5">
        <f t="shared" si="241"/>
        <v>8</v>
      </c>
      <c r="D3873" s="3">
        <v>22628.901249999999</v>
      </c>
      <c r="E3873" s="3">
        <v>8194.3002788628492</v>
      </c>
      <c r="F3873" s="3">
        <v>1134.7141784667999</v>
      </c>
      <c r="G3873" s="3">
        <v>13299.886792670351</v>
      </c>
      <c r="H3873" s="3">
        <v>10921.345163267353</v>
      </c>
      <c r="I3873" s="3">
        <v>2013.89782674154</v>
      </c>
      <c r="J3873" s="3">
        <v>783.36899637858096</v>
      </c>
      <c r="K3873" s="3">
        <v>3822.3733333333298</v>
      </c>
      <c r="L3873" s="3">
        <v>18801.841380208301</v>
      </c>
      <c r="M3873" s="3">
        <f t="shared" si="242"/>
        <v>5083.2293938208268</v>
      </c>
      <c r="N3873" s="3">
        <f t="shared" si="243"/>
        <v>4.6865364583682094</v>
      </c>
    </row>
    <row r="3874" spans="1:14" x14ac:dyDescent="0.25">
      <c r="A3874" s="10">
        <v>44210.444444444445</v>
      </c>
      <c r="B3874" s="5">
        <f t="shared" si="240"/>
        <v>11</v>
      </c>
      <c r="C3874" s="5">
        <f t="shared" si="241"/>
        <v>9</v>
      </c>
      <c r="D3874" s="3">
        <v>22557.028723958301</v>
      </c>
      <c r="E3874" s="3">
        <v>8195.1584570312498</v>
      </c>
      <c r="F3874" s="3">
        <v>1122.6359002685499</v>
      </c>
      <c r="G3874" s="3">
        <v>13239.234366658502</v>
      </c>
      <c r="H3874" s="3">
        <v>10896.80053056854</v>
      </c>
      <c r="I3874" s="3">
        <v>2012.6534875488301</v>
      </c>
      <c r="J3874" s="3">
        <v>787.09252543131504</v>
      </c>
      <c r="K3874" s="3">
        <v>3766.5466666666698</v>
      </c>
      <c r="L3874" s="3">
        <v>18779.882161458299</v>
      </c>
      <c r="M3874" s="3">
        <f t="shared" si="242"/>
        <v>5083.3356179096136</v>
      </c>
      <c r="N3874" s="3">
        <f t="shared" si="243"/>
        <v>10.599895833332994</v>
      </c>
    </row>
    <row r="3875" spans="1:14" x14ac:dyDescent="0.25">
      <c r="A3875" s="10">
        <v>44210.447916666664</v>
      </c>
      <c r="B3875" s="5">
        <f t="shared" si="240"/>
        <v>11</v>
      </c>
      <c r="C3875" s="5">
        <f t="shared" si="241"/>
        <v>10</v>
      </c>
      <c r="D3875" s="3">
        <v>22563.059713541701</v>
      </c>
      <c r="E3875" s="3">
        <v>8236.6998372395792</v>
      </c>
      <c r="F3875" s="3">
        <v>1130.0620458984399</v>
      </c>
      <c r="G3875" s="3">
        <v>13196.297830403681</v>
      </c>
      <c r="H3875" s="3">
        <v>10942.664142230562</v>
      </c>
      <c r="I3875" s="3">
        <v>2013.18233072917</v>
      </c>
      <c r="J3875" s="3">
        <v>784.50058349609401</v>
      </c>
      <c r="K3875" s="3">
        <v>3721.4133333333298</v>
      </c>
      <c r="L3875" s="3">
        <v>18835.128984374998</v>
      </c>
      <c r="M3875" s="3">
        <f t="shared" si="242"/>
        <v>5094.7819279191726</v>
      </c>
      <c r="N3875" s="3">
        <f t="shared" si="243"/>
        <v>6.517395833372575</v>
      </c>
    </row>
    <row r="3876" spans="1:14" x14ac:dyDescent="0.25">
      <c r="A3876" s="10">
        <v>44210.451388888891</v>
      </c>
      <c r="B3876" s="5">
        <f t="shared" si="240"/>
        <v>11</v>
      </c>
      <c r="C3876" s="5">
        <f t="shared" si="241"/>
        <v>11</v>
      </c>
      <c r="D3876" s="3">
        <v>22533.8597135417</v>
      </c>
      <c r="E3876" s="3">
        <v>8298.0589322916694</v>
      </c>
      <c r="F3876" s="3">
        <v>1115.7449330647801</v>
      </c>
      <c r="G3876" s="3">
        <v>13120.055848185251</v>
      </c>
      <c r="H3876" s="3">
        <v>10968.79193538115</v>
      </c>
      <c r="I3876" s="3">
        <v>2013.5753273518901</v>
      </c>
      <c r="J3876" s="3">
        <v>783.00685852050799</v>
      </c>
      <c r="K3876" s="3">
        <v>3679.8133333333299</v>
      </c>
      <c r="L3876" s="3">
        <v>18857.843697916702</v>
      </c>
      <c r="M3876" s="3">
        <f t="shared" si="242"/>
        <v>5092.469576663153</v>
      </c>
      <c r="N3876" s="3">
        <f t="shared" si="243"/>
        <v>-3.7973177083331393</v>
      </c>
    </row>
    <row r="3877" spans="1:14" x14ac:dyDescent="0.25">
      <c r="A3877" s="10">
        <v>44210.454861111109</v>
      </c>
      <c r="B3877" s="5">
        <f t="shared" si="240"/>
        <v>11</v>
      </c>
      <c r="C3877" s="5">
        <f t="shared" si="241"/>
        <v>12</v>
      </c>
      <c r="D3877" s="3">
        <v>22516.482734375</v>
      </c>
      <c r="E3877" s="3">
        <v>8319.0210351562491</v>
      </c>
      <c r="F3877" s="3">
        <v>1097.4776932779901</v>
      </c>
      <c r="G3877" s="3">
        <v>13099.984005940762</v>
      </c>
      <c r="H3877" s="3">
        <v>10947.67444211048</v>
      </c>
      <c r="I3877" s="3">
        <v>2013.9913285319001</v>
      </c>
      <c r="J3877" s="3">
        <v>783.05939025878899</v>
      </c>
      <c r="K3877" s="3">
        <v>3675.7066666666701</v>
      </c>
      <c r="L3877" s="3">
        <v>18844.518906249999</v>
      </c>
      <c r="M3877" s="3">
        <f t="shared" si="242"/>
        <v>5099.7937453488312</v>
      </c>
      <c r="N3877" s="3">
        <f t="shared" si="243"/>
        <v>-3.7428385416678793</v>
      </c>
    </row>
    <row r="3878" spans="1:14" x14ac:dyDescent="0.25">
      <c r="A3878" s="10">
        <v>44210.458333333336</v>
      </c>
      <c r="B3878" s="5">
        <f t="shared" si="240"/>
        <v>12</v>
      </c>
      <c r="C3878" s="5">
        <f t="shared" si="241"/>
        <v>1</v>
      </c>
      <c r="D3878" s="3">
        <v>22504.143593749999</v>
      </c>
      <c r="E3878" s="3">
        <v>8194.1245377604191</v>
      </c>
      <c r="F3878" s="3">
        <v>1112.29761433919</v>
      </c>
      <c r="G3878" s="3">
        <v>13197.72144165039</v>
      </c>
      <c r="H3878" s="3">
        <v>10830.756316333771</v>
      </c>
      <c r="I3878" s="3">
        <v>2014.44817260742</v>
      </c>
      <c r="J3878" s="3">
        <v>784.773502197266</v>
      </c>
      <c r="K3878" s="3">
        <v>3785.21333333333</v>
      </c>
      <c r="L3878" s="3">
        <v>18723.066354166702</v>
      </c>
      <c r="M3878" s="3">
        <f t="shared" si="242"/>
        <v>5093.0883630282451</v>
      </c>
      <c r="N3878" s="3">
        <f t="shared" si="243"/>
        <v>-4.1360937500321597</v>
      </c>
    </row>
    <row r="3879" spans="1:14" x14ac:dyDescent="0.25">
      <c r="A3879" s="10">
        <v>44210.461805555555</v>
      </c>
      <c r="B3879" s="5">
        <f t="shared" si="240"/>
        <v>12</v>
      </c>
      <c r="C3879" s="5">
        <f t="shared" si="241"/>
        <v>2</v>
      </c>
      <c r="D3879" s="3">
        <v>22454.862708333301</v>
      </c>
      <c r="E3879" s="3">
        <v>8014.3187597656297</v>
      </c>
      <c r="F3879" s="3">
        <v>1115.1835652669299</v>
      </c>
      <c r="G3879" s="3">
        <v>13325.360383300744</v>
      </c>
      <c r="H3879" s="3">
        <v>10650.841002430499</v>
      </c>
      <c r="I3879" s="3">
        <v>2013.91097422282</v>
      </c>
      <c r="J3879" s="3">
        <v>789.69001708984399</v>
      </c>
      <c r="K3879" s="3">
        <v>3984.56</v>
      </c>
      <c r="L3879" s="3">
        <v>18466.1782291667</v>
      </c>
      <c r="M3879" s="3">
        <f t="shared" si="242"/>
        <v>5011.7362354235365</v>
      </c>
      <c r="N3879" s="3">
        <f t="shared" si="243"/>
        <v>4.1244791665994853</v>
      </c>
    </row>
    <row r="3880" spans="1:14" x14ac:dyDescent="0.25">
      <c r="A3880" s="10">
        <v>44210.465277777781</v>
      </c>
      <c r="B3880" s="5">
        <f t="shared" si="240"/>
        <v>12</v>
      </c>
      <c r="C3880" s="5">
        <f t="shared" si="241"/>
        <v>3</v>
      </c>
      <c r="D3880" s="3">
        <v>22425.730989583299</v>
      </c>
      <c r="E3880" s="3">
        <v>7928.25805013021</v>
      </c>
      <c r="F3880" s="3">
        <v>1099.2729856363901</v>
      </c>
      <c r="G3880" s="3">
        <v>13398.199953816697</v>
      </c>
      <c r="H3880" s="3">
        <v>10544.841259753932</v>
      </c>
      <c r="I3880" s="3">
        <v>2013.67014322917</v>
      </c>
      <c r="J3880" s="3">
        <v>794.54598897298195</v>
      </c>
      <c r="K3880" s="3">
        <v>4010.4133333333298</v>
      </c>
      <c r="L3880" s="3">
        <v>18409.406458333298</v>
      </c>
      <c r="M3880" s="3">
        <f t="shared" si="242"/>
        <v>5056.3490663772145</v>
      </c>
      <c r="N3880" s="3">
        <f t="shared" si="243"/>
        <v>5.9111979166700621</v>
      </c>
    </row>
    <row r="3881" spans="1:14" x14ac:dyDescent="0.25">
      <c r="A3881" s="10">
        <v>44210.46875</v>
      </c>
      <c r="B3881" s="5">
        <f t="shared" si="240"/>
        <v>12</v>
      </c>
      <c r="C3881" s="5">
        <f t="shared" si="241"/>
        <v>4</v>
      </c>
      <c r="D3881" s="3">
        <v>22420.081406249999</v>
      </c>
      <c r="E3881" s="3">
        <v>7948.9833821614602</v>
      </c>
      <c r="F3881" s="3">
        <v>1099.5610095214799</v>
      </c>
      <c r="G3881" s="3">
        <v>13371.53701456706</v>
      </c>
      <c r="H3881" s="3">
        <v>10570.471777078626</v>
      </c>
      <c r="I3881" s="3">
        <v>2013.5121354166699</v>
      </c>
      <c r="J3881" s="3">
        <v>819.99612406412803</v>
      </c>
      <c r="K3881" s="3">
        <v>4009.04</v>
      </c>
      <c r="L3881" s="3">
        <v>18403.705000000002</v>
      </c>
      <c r="M3881" s="3">
        <f t="shared" si="242"/>
        <v>4999.724963440578</v>
      </c>
      <c r="N3881" s="3">
        <f t="shared" si="243"/>
        <v>7.3364062499967986</v>
      </c>
    </row>
    <row r="3882" spans="1:14" x14ac:dyDescent="0.25">
      <c r="A3882" s="10">
        <v>44210.472222222219</v>
      </c>
      <c r="B3882" s="5">
        <f t="shared" si="240"/>
        <v>12</v>
      </c>
      <c r="C3882" s="5">
        <f t="shared" si="241"/>
        <v>5</v>
      </c>
      <c r="D3882" s="3">
        <v>22435.293750000001</v>
      </c>
      <c r="E3882" s="3">
        <v>8131.0089029947903</v>
      </c>
      <c r="F3882" s="3">
        <v>1080.93950520833</v>
      </c>
      <c r="G3882" s="3">
        <v>13223.345341796879</v>
      </c>
      <c r="H3882" s="3">
        <v>10733.118366559589</v>
      </c>
      <c r="I3882" s="3">
        <v>2013.44815022786</v>
      </c>
      <c r="J3882" s="3">
        <v>810.91942993164105</v>
      </c>
      <c r="K3882" s="3">
        <v>3948.8133333333299</v>
      </c>
      <c r="L3882" s="3">
        <v>18483.081328125001</v>
      </c>
      <c r="M3882" s="3">
        <f t="shared" si="242"/>
        <v>4925.5953814059112</v>
      </c>
      <c r="N3882" s="3">
        <f t="shared" si="243"/>
        <v>3.3990885416715173</v>
      </c>
    </row>
    <row r="3883" spans="1:14" x14ac:dyDescent="0.25">
      <c r="A3883" s="10">
        <v>44210.475694444445</v>
      </c>
      <c r="B3883" s="5">
        <f t="shared" si="240"/>
        <v>12</v>
      </c>
      <c r="C3883" s="5">
        <f t="shared" si="241"/>
        <v>6</v>
      </c>
      <c r="D3883" s="3">
        <v>22450.483645833301</v>
      </c>
      <c r="E3883" s="3">
        <v>8327.3095247395795</v>
      </c>
      <c r="F3883" s="3">
        <v>1047.1018180338499</v>
      </c>
      <c r="G3883" s="3">
        <v>13076.072303059871</v>
      </c>
      <c r="H3883" s="3">
        <v>10888.572211376182</v>
      </c>
      <c r="I3883" s="3">
        <v>2013.8576214192699</v>
      </c>
      <c r="J3883" s="3">
        <v>742.54955017089799</v>
      </c>
      <c r="K3883" s="3">
        <v>3885.61333333333</v>
      </c>
      <c r="L3883" s="3">
        <v>18567.1716927083</v>
      </c>
      <c r="M3883" s="3">
        <f t="shared" si="242"/>
        <v>4922.1923097419494</v>
      </c>
      <c r="N3883" s="3">
        <f t="shared" si="243"/>
        <v>-2.3013802083296468</v>
      </c>
    </row>
    <row r="3884" spans="1:14" x14ac:dyDescent="0.25">
      <c r="A3884" s="10">
        <v>44210.479166666664</v>
      </c>
      <c r="B3884" s="5">
        <f t="shared" si="240"/>
        <v>12</v>
      </c>
      <c r="C3884" s="5">
        <f t="shared" si="241"/>
        <v>7</v>
      </c>
      <c r="D3884" s="3">
        <v>22460.540312500001</v>
      </c>
      <c r="E3884" s="3">
        <v>8445.6757747395804</v>
      </c>
      <c r="F3884" s="3">
        <v>1006.2342787679</v>
      </c>
      <c r="G3884" s="3">
        <v>13008.63025899252</v>
      </c>
      <c r="H3884" s="3">
        <v>10968.014006773836</v>
      </c>
      <c r="I3884" s="3">
        <v>2014.2111718139599</v>
      </c>
      <c r="J3884" s="3">
        <v>668.63077982584605</v>
      </c>
      <c r="K3884" s="3">
        <v>3941.12</v>
      </c>
      <c r="L3884" s="3">
        <v>18514.3987760417</v>
      </c>
      <c r="M3884" s="3">
        <f t="shared" si="242"/>
        <v>4863.5428176280584</v>
      </c>
      <c r="N3884" s="3">
        <f t="shared" si="243"/>
        <v>5.0215364583018527</v>
      </c>
    </row>
    <row r="3885" spans="1:14" x14ac:dyDescent="0.25">
      <c r="A3885" s="10">
        <v>44210.482638888891</v>
      </c>
      <c r="B3885" s="5">
        <f t="shared" si="240"/>
        <v>12</v>
      </c>
      <c r="C3885" s="5">
        <f t="shared" si="241"/>
        <v>8</v>
      </c>
      <c r="D3885" s="3">
        <v>22397.7592708333</v>
      </c>
      <c r="E3885" s="3">
        <v>8525.7025716145799</v>
      </c>
      <c r="F3885" s="3">
        <v>1012.27061157227</v>
      </c>
      <c r="G3885" s="3">
        <v>12859.786087646451</v>
      </c>
      <c r="H3885" s="3">
        <v>11050.923363881748</v>
      </c>
      <c r="I3885" s="3">
        <v>2014.5848335774699</v>
      </c>
      <c r="J3885" s="3">
        <v>664.92914815266897</v>
      </c>
      <c r="K3885" s="3">
        <v>3775.68</v>
      </c>
      <c r="L3885" s="3">
        <v>18623.445052083302</v>
      </c>
      <c r="M3885" s="3">
        <f t="shared" si="242"/>
        <v>4893.0077064714151</v>
      </c>
      <c r="N3885" s="3">
        <f t="shared" si="243"/>
        <v>-1.3657812500023283</v>
      </c>
    </row>
    <row r="3886" spans="1:14" x14ac:dyDescent="0.25">
      <c r="A3886" s="10">
        <v>44210.486111111109</v>
      </c>
      <c r="B3886" s="5">
        <f t="shared" si="240"/>
        <v>12</v>
      </c>
      <c r="C3886" s="5">
        <f t="shared" si="241"/>
        <v>9</v>
      </c>
      <c r="D3886" s="3">
        <v>22514.867552083299</v>
      </c>
      <c r="E3886" s="3">
        <v>8525.4207421874999</v>
      </c>
      <c r="F3886" s="3">
        <v>999.12116617838501</v>
      </c>
      <c r="G3886" s="3">
        <v>12990.325643717413</v>
      </c>
      <c r="H3886" s="3">
        <v>11037.029370874616</v>
      </c>
      <c r="I3886" s="3">
        <v>2014.5950164794899</v>
      </c>
      <c r="J3886" s="3">
        <v>597.804930623372</v>
      </c>
      <c r="K3886" s="3">
        <v>3838.7066666666701</v>
      </c>
      <c r="L3886" s="3">
        <v>18679.764322916701</v>
      </c>
      <c r="M3886" s="3">
        <f t="shared" si="242"/>
        <v>5030.3350049392229</v>
      </c>
      <c r="N3886" s="3">
        <f t="shared" si="243"/>
        <v>-3.6034375000708678</v>
      </c>
    </row>
    <row r="3887" spans="1:14" x14ac:dyDescent="0.25">
      <c r="A3887" s="10">
        <v>44210.489583333336</v>
      </c>
      <c r="B3887" s="5">
        <f t="shared" si="240"/>
        <v>12</v>
      </c>
      <c r="C3887" s="5">
        <f t="shared" si="241"/>
        <v>10</v>
      </c>
      <c r="D3887" s="3">
        <v>22560.618828125</v>
      </c>
      <c r="E3887" s="3">
        <v>8547.2611914062509</v>
      </c>
      <c r="F3887" s="3">
        <v>998.10339253743496</v>
      </c>
      <c r="G3887" s="3">
        <v>13015.254244181313</v>
      </c>
      <c r="H3887" s="3">
        <v>11056.658671731737</v>
      </c>
      <c r="I3887" s="3">
        <v>2013.5141548665399</v>
      </c>
      <c r="J3887" s="3">
        <v>487.137264912923</v>
      </c>
      <c r="K3887" s="3">
        <v>3628.6</v>
      </c>
      <c r="L3887" s="3">
        <v>18927.483984375001</v>
      </c>
      <c r="M3887" s="3">
        <f t="shared" si="242"/>
        <v>5370.1738928638024</v>
      </c>
      <c r="N3887" s="3">
        <f t="shared" si="243"/>
        <v>4.534843749999709</v>
      </c>
    </row>
    <row r="3888" spans="1:14" x14ac:dyDescent="0.25">
      <c r="A3888" s="10">
        <v>44210.493055555555</v>
      </c>
      <c r="B3888" s="5">
        <f t="shared" si="240"/>
        <v>12</v>
      </c>
      <c r="C3888" s="5">
        <f t="shared" si="241"/>
        <v>11</v>
      </c>
      <c r="D3888" s="3">
        <v>22471.820859374999</v>
      </c>
      <c r="E3888" s="3">
        <v>8259.6524023437505</v>
      </c>
      <c r="F3888" s="3">
        <v>952.55843017578104</v>
      </c>
      <c r="G3888" s="3">
        <v>13259.610026855467</v>
      </c>
      <c r="H3888" s="3">
        <v>10723.510530908479</v>
      </c>
      <c r="I3888" s="3">
        <v>2013.0714921061201</v>
      </c>
      <c r="J3888" s="3">
        <v>516.38768829345702</v>
      </c>
      <c r="K3888" s="3">
        <v>3789.36</v>
      </c>
      <c r="L3888" s="3">
        <v>18667.440234375001</v>
      </c>
      <c r="M3888" s="3">
        <f t="shared" si="242"/>
        <v>5414.4705230669442</v>
      </c>
      <c r="N3888" s="3">
        <f t="shared" si="243"/>
        <v>15.020624999997381</v>
      </c>
    </row>
    <row r="3889" spans="1:14" x14ac:dyDescent="0.25">
      <c r="A3889" s="10">
        <v>44210.496527777781</v>
      </c>
      <c r="B3889" s="5">
        <f t="shared" si="240"/>
        <v>12</v>
      </c>
      <c r="C3889" s="5">
        <f t="shared" si="241"/>
        <v>12</v>
      </c>
      <c r="D3889" s="3">
        <v>22428.059114583299</v>
      </c>
      <c r="E3889" s="3">
        <v>8220.7301204427094</v>
      </c>
      <c r="F3889" s="3">
        <v>856.91041870117203</v>
      </c>
      <c r="G3889" s="3">
        <v>13350.418575439417</v>
      </c>
      <c r="H3889" s="3">
        <v>10590.365856178072</v>
      </c>
      <c r="I3889" s="3">
        <v>2012.80798126221</v>
      </c>
      <c r="J3889" s="3">
        <v>507.42600077311198</v>
      </c>
      <c r="K3889" s="3">
        <v>3798.48</v>
      </c>
      <c r="L3889" s="3">
        <v>18626.776406249999</v>
      </c>
      <c r="M3889" s="3">
        <f t="shared" si="242"/>
        <v>5516.1765680366052</v>
      </c>
      <c r="N3889" s="3">
        <f t="shared" si="243"/>
        <v>2.8027083332999609</v>
      </c>
    </row>
    <row r="3890" spans="1:14" x14ac:dyDescent="0.25">
      <c r="A3890" s="10">
        <v>44210.5</v>
      </c>
      <c r="B3890" s="5">
        <f t="shared" si="240"/>
        <v>13</v>
      </c>
      <c r="C3890" s="5">
        <f t="shared" si="241"/>
        <v>1</v>
      </c>
      <c r="D3890" s="3">
        <v>22444.167447916701</v>
      </c>
      <c r="E3890" s="3">
        <v>8159.2918457031201</v>
      </c>
      <c r="F3890" s="3">
        <v>801.06740010579404</v>
      </c>
      <c r="G3890" s="3">
        <v>13483.80820210779</v>
      </c>
      <c r="H3890" s="3">
        <v>10470.128195522515</v>
      </c>
      <c r="I3890" s="3">
        <v>2013.67032318115</v>
      </c>
      <c r="J3890" s="3">
        <v>519.01746053059901</v>
      </c>
      <c r="K3890" s="3">
        <v>3756.4533333333302</v>
      </c>
      <c r="L3890" s="3">
        <v>18693.780494791699</v>
      </c>
      <c r="M3890" s="3">
        <f t="shared" si="242"/>
        <v>5690.9645155574353</v>
      </c>
      <c r="N3890" s="3">
        <f t="shared" si="243"/>
        <v>-6.0663802083290648</v>
      </c>
    </row>
    <row r="3891" spans="1:14" x14ac:dyDescent="0.25">
      <c r="A3891" s="10">
        <v>44210.503472222219</v>
      </c>
      <c r="B3891" s="5">
        <f t="shared" si="240"/>
        <v>13</v>
      </c>
      <c r="C3891" s="5">
        <f t="shared" si="241"/>
        <v>2</v>
      </c>
      <c r="D3891" s="3">
        <v>22439.147031249999</v>
      </c>
      <c r="E3891" s="3">
        <v>8131.1659342447902</v>
      </c>
      <c r="F3891" s="3">
        <v>769.00767944335905</v>
      </c>
      <c r="G3891" s="3">
        <v>13538.973417561851</v>
      </c>
      <c r="H3891" s="3">
        <v>10414.551417678726</v>
      </c>
      <c r="I3891" s="3">
        <v>2013.4914868164101</v>
      </c>
      <c r="J3891" s="3">
        <v>502.01863484700499</v>
      </c>
      <c r="K3891" s="3">
        <v>3720.6266666666702</v>
      </c>
      <c r="L3891" s="3">
        <v>18714.780416666701</v>
      </c>
      <c r="M3891" s="3">
        <f t="shared" si="242"/>
        <v>5784.7188773245598</v>
      </c>
      <c r="N3891" s="3">
        <f t="shared" si="243"/>
        <v>3.7399479166269884</v>
      </c>
    </row>
    <row r="3892" spans="1:14" x14ac:dyDescent="0.25">
      <c r="A3892" s="10">
        <v>44210.506944444445</v>
      </c>
      <c r="B3892" s="5">
        <f t="shared" si="240"/>
        <v>13</v>
      </c>
      <c r="C3892" s="5">
        <f t="shared" si="241"/>
        <v>3</v>
      </c>
      <c r="D3892" s="3">
        <v>22415.893333333301</v>
      </c>
      <c r="E3892" s="3">
        <v>8172.7672395833297</v>
      </c>
      <c r="F3892" s="3">
        <v>719.45891510009801</v>
      </c>
      <c r="G3892" s="3">
        <v>13523.667178649874</v>
      </c>
      <c r="H3892" s="3">
        <v>10405.110440103739</v>
      </c>
      <c r="I3892" s="3">
        <v>2013.35149251302</v>
      </c>
      <c r="J3892" s="3">
        <v>482.09780619303399</v>
      </c>
      <c r="K3892" s="3">
        <v>3748.5733333333301</v>
      </c>
      <c r="L3892" s="3">
        <v>18666.669166666699</v>
      </c>
      <c r="M3892" s="3">
        <f t="shared" si="242"/>
        <v>5766.1094278569062</v>
      </c>
      <c r="N3892" s="3">
        <f t="shared" si="243"/>
        <v>0.65083333327129367</v>
      </c>
    </row>
    <row r="3893" spans="1:14" x14ac:dyDescent="0.25">
      <c r="A3893" s="10">
        <v>44210.510416666664</v>
      </c>
      <c r="B3893" s="5">
        <f t="shared" si="240"/>
        <v>13</v>
      </c>
      <c r="C3893" s="5">
        <f t="shared" si="241"/>
        <v>4</v>
      </c>
      <c r="D3893" s="3">
        <v>22387.001484375</v>
      </c>
      <c r="E3893" s="3">
        <v>8036.001015625</v>
      </c>
      <c r="F3893" s="3">
        <v>707.49108327229806</v>
      </c>
      <c r="G3893" s="3">
        <v>13643.509385477701</v>
      </c>
      <c r="H3893" s="3">
        <v>10256.950403992018</v>
      </c>
      <c r="I3893" s="3">
        <v>2013.50116750081</v>
      </c>
      <c r="J3893" s="3">
        <v>476.84083231608099</v>
      </c>
      <c r="K3893" s="3">
        <v>3728.1866666666701</v>
      </c>
      <c r="L3893" s="3">
        <v>18649.0570833333</v>
      </c>
      <c r="M3893" s="3">
        <f t="shared" si="242"/>
        <v>5901.7646795243918</v>
      </c>
      <c r="N3893" s="3">
        <f t="shared" si="243"/>
        <v>9.7577343750272121</v>
      </c>
    </row>
    <row r="3894" spans="1:14" x14ac:dyDescent="0.25">
      <c r="A3894" s="10">
        <v>44210.513888888891</v>
      </c>
      <c r="B3894" s="5">
        <f t="shared" si="240"/>
        <v>13</v>
      </c>
      <c r="C3894" s="5">
        <f t="shared" si="241"/>
        <v>5</v>
      </c>
      <c r="D3894" s="3">
        <v>22367.182526041699</v>
      </c>
      <c r="E3894" s="3">
        <v>8054.2315527343799</v>
      </c>
      <c r="F3894" s="3">
        <v>718.39134053548196</v>
      </c>
      <c r="G3894" s="3">
        <v>13594.559632771836</v>
      </c>
      <c r="H3894" s="3">
        <v>10282.260627028365</v>
      </c>
      <c r="I3894" s="3">
        <v>2012.8162036132801</v>
      </c>
      <c r="J3894" s="3">
        <v>502.03933461507199</v>
      </c>
      <c r="K3894" s="3">
        <v>3625.5333333333301</v>
      </c>
      <c r="L3894" s="3">
        <v>18751.745989583302</v>
      </c>
      <c r="M3894" s="3">
        <f t="shared" si="242"/>
        <v>5954.6298243265846</v>
      </c>
      <c r="N3894" s="3">
        <f t="shared" si="243"/>
        <v>-10.096796874931897</v>
      </c>
    </row>
    <row r="3895" spans="1:14" x14ac:dyDescent="0.25">
      <c r="A3895" s="10">
        <v>44210.517361111109</v>
      </c>
      <c r="B3895" s="5">
        <f t="shared" si="240"/>
        <v>13</v>
      </c>
      <c r="C3895" s="5">
        <f t="shared" si="241"/>
        <v>6</v>
      </c>
      <c r="D3895" s="3">
        <v>22388.532656250001</v>
      </c>
      <c r="E3895" s="3">
        <v>8087.4528320312502</v>
      </c>
      <c r="F3895" s="3">
        <v>717.32271769205704</v>
      </c>
      <c r="G3895" s="3">
        <v>13583.757106526697</v>
      </c>
      <c r="H3895" s="3">
        <v>10314.082395321069</v>
      </c>
      <c r="I3895" s="3">
        <v>2012.2709741210899</v>
      </c>
      <c r="J3895" s="3">
        <v>491.08230061849002</v>
      </c>
      <c r="K3895" s="3">
        <v>3607.88</v>
      </c>
      <c r="L3895" s="3">
        <v>18776.135494791699</v>
      </c>
      <c r="M3895" s="3">
        <f t="shared" si="242"/>
        <v>5958.6998247310494</v>
      </c>
      <c r="N3895" s="3">
        <f t="shared" si="243"/>
        <v>4.5171614583014161</v>
      </c>
    </row>
    <row r="3896" spans="1:14" x14ac:dyDescent="0.25">
      <c r="A3896" s="10">
        <v>44210.520833333336</v>
      </c>
      <c r="B3896" s="5">
        <f t="shared" si="240"/>
        <v>13</v>
      </c>
      <c r="C3896" s="5">
        <f t="shared" si="241"/>
        <v>7</v>
      </c>
      <c r="D3896" s="3">
        <v>22369.300416666701</v>
      </c>
      <c r="E3896" s="3">
        <v>8229.3845638020794</v>
      </c>
      <c r="F3896" s="3">
        <v>717.94899780273397</v>
      </c>
      <c r="G3896" s="3">
        <v>13421.966855061888</v>
      </c>
      <c r="H3896" s="3">
        <v>10459.576761783948</v>
      </c>
      <c r="I3896" s="3">
        <v>2012.0575004069001</v>
      </c>
      <c r="J3896" s="3">
        <v>472.90922149658201</v>
      </c>
      <c r="K3896" s="3">
        <v>3499.6</v>
      </c>
      <c r="L3896" s="3">
        <v>18872.864062500001</v>
      </c>
      <c r="M3896" s="3">
        <f t="shared" si="242"/>
        <v>5928.3205788125706</v>
      </c>
      <c r="N3896" s="3">
        <f t="shared" si="243"/>
        <v>-3.1636458332977782</v>
      </c>
    </row>
    <row r="3897" spans="1:14" x14ac:dyDescent="0.25">
      <c r="A3897" s="10">
        <v>44210.524305555555</v>
      </c>
      <c r="B3897" s="5">
        <f t="shared" si="240"/>
        <v>13</v>
      </c>
      <c r="C3897" s="5">
        <f t="shared" si="241"/>
        <v>8</v>
      </c>
      <c r="D3897" s="3">
        <v>22342.605546874998</v>
      </c>
      <c r="E3897" s="3">
        <v>8212.9536881510394</v>
      </c>
      <c r="F3897" s="3">
        <v>727.66801513671896</v>
      </c>
      <c r="G3897" s="3">
        <v>13401.983843587241</v>
      </c>
      <c r="H3897" s="3">
        <v>10456.674990248255</v>
      </c>
      <c r="I3897" s="3">
        <v>2011.8455008951801</v>
      </c>
      <c r="J3897" s="3">
        <v>505.39134256998699</v>
      </c>
      <c r="K3897" s="3">
        <v>3433.2666666666701</v>
      </c>
      <c r="L3897" s="3">
        <v>18900.067630208301</v>
      </c>
      <c r="M3897" s="3">
        <f t="shared" si="242"/>
        <v>5926.1557964948788</v>
      </c>
      <c r="N3897" s="3">
        <f t="shared" si="243"/>
        <v>9.2712500000270666</v>
      </c>
    </row>
    <row r="3898" spans="1:14" x14ac:dyDescent="0.25">
      <c r="A3898" s="10">
        <v>44210.527777777781</v>
      </c>
      <c r="B3898" s="5">
        <f t="shared" si="240"/>
        <v>13</v>
      </c>
      <c r="C3898" s="5">
        <f t="shared" si="241"/>
        <v>9</v>
      </c>
      <c r="D3898" s="3">
        <v>22273.462057291701</v>
      </c>
      <c r="E3898" s="3">
        <v>8005.9142513020797</v>
      </c>
      <c r="F3898" s="3">
        <v>742.28835693359395</v>
      </c>
      <c r="G3898" s="3">
        <v>13525.259449056028</v>
      </c>
      <c r="H3898" s="3">
        <v>10263.00824755135</v>
      </c>
      <c r="I3898" s="3">
        <v>2012.712325236</v>
      </c>
      <c r="J3898" s="3">
        <v>510.68332499186198</v>
      </c>
      <c r="K3898" s="3">
        <v>3541.3333333333298</v>
      </c>
      <c r="L3898" s="3">
        <v>18742.0016666667</v>
      </c>
      <c r="M3898" s="3">
        <f t="shared" si="242"/>
        <v>5955.5977688874882</v>
      </c>
      <c r="N3898" s="3">
        <f t="shared" si="243"/>
        <v>-9.872942708327173</v>
      </c>
    </row>
    <row r="3899" spans="1:14" x14ac:dyDescent="0.25">
      <c r="A3899" s="10">
        <v>44210.53125</v>
      </c>
      <c r="B3899" s="5">
        <f t="shared" si="240"/>
        <v>13</v>
      </c>
      <c r="C3899" s="5">
        <f t="shared" si="241"/>
        <v>10</v>
      </c>
      <c r="D3899" s="3">
        <v>22313.622291666699</v>
      </c>
      <c r="E3899" s="3">
        <v>7968.3460904947897</v>
      </c>
      <c r="F3899" s="3">
        <v>752.50223103841199</v>
      </c>
      <c r="G3899" s="3">
        <v>13592.773970133498</v>
      </c>
      <c r="H3899" s="3">
        <v>10236.932960196635</v>
      </c>
      <c r="I3899" s="3">
        <v>2012.9195178222701</v>
      </c>
      <c r="J3899" s="3">
        <v>514.27140014648398</v>
      </c>
      <c r="K3899" s="3">
        <v>3565.4133333333298</v>
      </c>
      <c r="L3899" s="3">
        <v>18742.433541666702</v>
      </c>
      <c r="M3899" s="3">
        <f t="shared" si="242"/>
        <v>5978.3096635013135</v>
      </c>
      <c r="N3899" s="3">
        <f t="shared" si="243"/>
        <v>5.7754166666672972</v>
      </c>
    </row>
    <row r="3900" spans="1:14" x14ac:dyDescent="0.25">
      <c r="A3900" s="10">
        <v>44210.534722222219</v>
      </c>
      <c r="B3900" s="5">
        <f t="shared" si="240"/>
        <v>13</v>
      </c>
      <c r="C3900" s="5">
        <f t="shared" si="241"/>
        <v>11</v>
      </c>
      <c r="D3900" s="3">
        <v>22294.8691666667</v>
      </c>
      <c r="E3900" s="3">
        <v>7992.6214518229199</v>
      </c>
      <c r="F3900" s="3">
        <v>730.55609598795604</v>
      </c>
      <c r="G3900" s="3">
        <v>13571.691618855824</v>
      </c>
      <c r="H3900" s="3">
        <v>10239.021056280351</v>
      </c>
      <c r="I3900" s="3">
        <v>2012.34618530273</v>
      </c>
      <c r="J3900" s="3">
        <v>513.74484832763699</v>
      </c>
      <c r="K3900" s="3">
        <v>3511.56</v>
      </c>
      <c r="L3900" s="3">
        <v>18783.9122916667</v>
      </c>
      <c r="M3900" s="3">
        <f t="shared" si="242"/>
        <v>6018.800201755982</v>
      </c>
      <c r="N3900" s="3">
        <f t="shared" si="243"/>
        <v>-0.60312500000145519</v>
      </c>
    </row>
    <row r="3901" spans="1:14" x14ac:dyDescent="0.25">
      <c r="A3901" s="10">
        <v>44210.538194444445</v>
      </c>
      <c r="B3901" s="5">
        <f t="shared" si="240"/>
        <v>13</v>
      </c>
      <c r="C3901" s="5">
        <f t="shared" si="241"/>
        <v>12</v>
      </c>
      <c r="D3901" s="3">
        <v>22318.999374999999</v>
      </c>
      <c r="E3901" s="3">
        <v>7863.3394889322899</v>
      </c>
      <c r="F3901" s="3">
        <v>713.45271769205704</v>
      </c>
      <c r="G3901" s="3">
        <v>13742.207168375653</v>
      </c>
      <c r="H3901" s="3">
        <v>10095.667311391511</v>
      </c>
      <c r="I3901" s="3">
        <v>2013.0323348999</v>
      </c>
      <c r="J3901" s="3">
        <v>517.50777130127005</v>
      </c>
      <c r="K3901" s="3">
        <v>3624.8133333333299</v>
      </c>
      <c r="L3901" s="3">
        <v>18686.342786458299</v>
      </c>
      <c r="M3901" s="3">
        <f t="shared" si="242"/>
        <v>6060.1353688656181</v>
      </c>
      <c r="N3901" s="3">
        <f t="shared" si="243"/>
        <v>7.843255208368646</v>
      </c>
    </row>
    <row r="3902" spans="1:14" x14ac:dyDescent="0.25">
      <c r="A3902" s="10">
        <v>44210.541666666664</v>
      </c>
      <c r="B3902" s="5">
        <f t="shared" si="240"/>
        <v>14</v>
      </c>
      <c r="C3902" s="5">
        <f t="shared" si="241"/>
        <v>1</v>
      </c>
      <c r="D3902" s="3">
        <v>22350.473125</v>
      </c>
      <c r="E3902" s="3">
        <v>7909.6356412760397</v>
      </c>
      <c r="F3902" s="3">
        <v>716.12942260742204</v>
      </c>
      <c r="G3902" s="3">
        <v>13724.70806111654</v>
      </c>
      <c r="H3902" s="3">
        <v>10149.628263666362</v>
      </c>
      <c r="I3902" s="3">
        <v>2013.4658307902</v>
      </c>
      <c r="J3902" s="3">
        <v>488.79477701822901</v>
      </c>
      <c r="K3902" s="3">
        <v>3648.21333333333</v>
      </c>
      <c r="L3902" s="3">
        <v>18703.588359375</v>
      </c>
      <c r="M3902" s="3">
        <f t="shared" si="242"/>
        <v>6051.6994879002095</v>
      </c>
      <c r="N3902" s="3">
        <f t="shared" si="243"/>
        <v>-1.3285677083295013</v>
      </c>
    </row>
    <row r="3903" spans="1:14" x14ac:dyDescent="0.25">
      <c r="A3903" s="10">
        <v>44210.545138888891</v>
      </c>
      <c r="B3903" s="5">
        <f t="shared" si="240"/>
        <v>14</v>
      </c>
      <c r="C3903" s="5">
        <f t="shared" si="241"/>
        <v>2</v>
      </c>
      <c r="D3903" s="3">
        <v>22417.082552083299</v>
      </c>
      <c r="E3903" s="3">
        <v>8022.8286816406298</v>
      </c>
      <c r="F3903" s="3">
        <v>687.64362976074199</v>
      </c>
      <c r="G3903" s="3">
        <v>13706.610240681926</v>
      </c>
      <c r="H3903" s="3">
        <v>10233.033847986331</v>
      </c>
      <c r="I3903" s="3">
        <v>2013.1150051879899</v>
      </c>
      <c r="J3903" s="3">
        <v>441.04445882161502</v>
      </c>
      <c r="K3903" s="3">
        <v>3654.76</v>
      </c>
      <c r="L3903" s="3">
        <v>18769.698046875001</v>
      </c>
      <c r="M3903" s="3">
        <f t="shared" si="242"/>
        <v>6082.504734879064</v>
      </c>
      <c r="N3903" s="3">
        <f t="shared" si="243"/>
        <v>-7.3754947917004756</v>
      </c>
    </row>
    <row r="3904" spans="1:14" x14ac:dyDescent="0.25">
      <c r="A3904" s="10">
        <v>44210.548611111109</v>
      </c>
      <c r="B3904" s="5">
        <f t="shared" si="240"/>
        <v>14</v>
      </c>
      <c r="C3904" s="5">
        <f t="shared" si="241"/>
        <v>3</v>
      </c>
      <c r="D3904" s="3">
        <v>22478.319374999999</v>
      </c>
      <c r="E3904" s="3">
        <v>8079.4562565104197</v>
      </c>
      <c r="F3904" s="3">
        <v>649.00583740234401</v>
      </c>
      <c r="G3904" s="3">
        <v>13749.857281087236</v>
      </c>
      <c r="H3904" s="3">
        <v>10251.628993200358</v>
      </c>
      <c r="I3904" s="3">
        <v>2012.9088057454401</v>
      </c>
      <c r="J3904" s="3">
        <v>413.71974670410202</v>
      </c>
      <c r="K3904" s="3">
        <v>3614.9733333333302</v>
      </c>
      <c r="L3904" s="3">
        <v>18872.562083333301</v>
      </c>
      <c r="M3904" s="3">
        <f t="shared" si="242"/>
        <v>6194.3045376834007</v>
      </c>
      <c r="N3904" s="3">
        <f t="shared" si="243"/>
        <v>-9.2160416666338278</v>
      </c>
    </row>
    <row r="3905" spans="1:14" x14ac:dyDescent="0.25">
      <c r="A3905" s="10">
        <v>44210.552083333336</v>
      </c>
      <c r="B3905" s="5">
        <f t="shared" si="240"/>
        <v>14</v>
      </c>
      <c r="C3905" s="5">
        <f t="shared" si="241"/>
        <v>4</v>
      </c>
      <c r="D3905" s="3">
        <v>22673.213723958299</v>
      </c>
      <c r="E3905" s="3">
        <v>8103.6597493489598</v>
      </c>
      <c r="F3905" s="3">
        <v>636.72631530761703</v>
      </c>
      <c r="G3905" s="3">
        <v>13932.827659301722</v>
      </c>
      <c r="H3905" s="3">
        <v>10264.676489838548</v>
      </c>
      <c r="I3905" s="3">
        <v>2012.1841630045601</v>
      </c>
      <c r="J3905" s="3">
        <v>305.47176221211799</v>
      </c>
      <c r="K3905" s="3">
        <v>3735.8</v>
      </c>
      <c r="L3905" s="3">
        <v>18942.190208333301</v>
      </c>
      <c r="M3905" s="3">
        <f t="shared" si="242"/>
        <v>6359.8577932780745</v>
      </c>
      <c r="N3905" s="3">
        <f t="shared" si="243"/>
        <v>-4.7764843750010186</v>
      </c>
    </row>
    <row r="3906" spans="1:14" x14ac:dyDescent="0.25">
      <c r="A3906" s="10">
        <v>44210.555555555555</v>
      </c>
      <c r="B3906" s="5">
        <f t="shared" si="240"/>
        <v>14</v>
      </c>
      <c r="C3906" s="5">
        <f t="shared" si="241"/>
        <v>5</v>
      </c>
      <c r="D3906" s="3">
        <v>22782.580130208298</v>
      </c>
      <c r="E3906" s="3">
        <v>8152.9794563802097</v>
      </c>
      <c r="F3906" s="3">
        <v>614.493588053385</v>
      </c>
      <c r="G3906" s="3">
        <v>14015.107085774704</v>
      </c>
      <c r="H3906" s="3">
        <v>10289.740781132594</v>
      </c>
      <c r="I3906" s="3">
        <v>2012.66618123372</v>
      </c>
      <c r="J3906" s="3">
        <v>117.367018763224</v>
      </c>
      <c r="K3906" s="3">
        <v>3859.0533333333301</v>
      </c>
      <c r="L3906" s="3">
        <v>18920.568984375001</v>
      </c>
      <c r="M3906" s="3">
        <f t="shared" si="242"/>
        <v>6500.7950032454628</v>
      </c>
      <c r="N3906" s="3">
        <f t="shared" si="243"/>
        <v>2.9578124999679858</v>
      </c>
    </row>
    <row r="3907" spans="1:14" x14ac:dyDescent="0.25">
      <c r="A3907" s="10">
        <v>44210.559027777781</v>
      </c>
      <c r="B3907" s="5">
        <f t="shared" ref="B3907:B3970" si="244">1+HOUR(A3907)</f>
        <v>14</v>
      </c>
      <c r="C3907" s="5">
        <f t="shared" ref="C3907:C3970" si="245">1+MINUTE(A3907)/5</f>
        <v>6</v>
      </c>
      <c r="D3907" s="3">
        <v>22812.587942708298</v>
      </c>
      <c r="E3907" s="3">
        <v>8246.5737044270809</v>
      </c>
      <c r="F3907" s="3">
        <v>606.21905456543004</v>
      </c>
      <c r="G3907" s="3">
        <v>13959.795183715787</v>
      </c>
      <c r="H3907" s="3">
        <v>10373.790087811998</v>
      </c>
      <c r="I3907" s="3">
        <v>2013.68216796875</v>
      </c>
      <c r="J3907" s="3">
        <v>116.211725540161</v>
      </c>
      <c r="K3907" s="3">
        <v>3742.0266666666698</v>
      </c>
      <c r="L3907" s="3">
        <v>19072.784166666701</v>
      </c>
      <c r="M3907" s="3">
        <f t="shared" ref="M3907:M3970" si="246">L3907-H3907-I3907-J3907</f>
        <v>6569.1001853457919</v>
      </c>
      <c r="N3907" s="3">
        <f t="shared" ref="N3907:N3970" si="247">D3907-K3907-L3907</f>
        <v>-2.2228906250711589</v>
      </c>
    </row>
    <row r="3908" spans="1:14" x14ac:dyDescent="0.25">
      <c r="A3908" s="10">
        <v>44210.5625</v>
      </c>
      <c r="B3908" s="5">
        <f t="shared" si="244"/>
        <v>14</v>
      </c>
      <c r="C3908" s="5">
        <f t="shared" si="245"/>
        <v>7</v>
      </c>
      <c r="D3908" s="3">
        <v>22820.9750520833</v>
      </c>
      <c r="E3908" s="3">
        <v>8355.0397395833297</v>
      </c>
      <c r="F3908" s="3">
        <v>607.97751953124998</v>
      </c>
      <c r="G3908" s="3">
        <v>13857.95779296872</v>
      </c>
      <c r="H3908" s="3">
        <v>10488.463123077707</v>
      </c>
      <c r="I3908" s="3">
        <v>2013.11916748047</v>
      </c>
      <c r="J3908" s="3">
        <v>116.397250289917</v>
      </c>
      <c r="K3908" s="3">
        <v>3660.56</v>
      </c>
      <c r="L3908" s="3">
        <v>19157.9177864583</v>
      </c>
      <c r="M3908" s="3">
        <f t="shared" si="246"/>
        <v>6539.9382456102057</v>
      </c>
      <c r="N3908" s="3">
        <f t="shared" si="247"/>
        <v>2.4972656249992724</v>
      </c>
    </row>
    <row r="3909" spans="1:14" x14ac:dyDescent="0.25">
      <c r="A3909" s="10">
        <v>44210.565972222219</v>
      </c>
      <c r="B3909" s="5">
        <f t="shared" si="244"/>
        <v>14</v>
      </c>
      <c r="C3909" s="5">
        <f t="shared" si="245"/>
        <v>8</v>
      </c>
      <c r="D3909" s="3">
        <v>22854.535937500001</v>
      </c>
      <c r="E3909" s="3">
        <v>8348.7785416666702</v>
      </c>
      <c r="F3909" s="3">
        <v>611.20137939453105</v>
      </c>
      <c r="G3909" s="3">
        <v>13894.556016438801</v>
      </c>
      <c r="H3909" s="3">
        <v>10489.211133931058</v>
      </c>
      <c r="I3909" s="3">
        <v>2013.5225778537299</v>
      </c>
      <c r="J3909" s="3">
        <v>120.79270876566601</v>
      </c>
      <c r="K3909" s="3">
        <v>3652.7466666666701</v>
      </c>
      <c r="L3909" s="3">
        <v>19207.1596875</v>
      </c>
      <c r="M3909" s="3">
        <f t="shared" si="246"/>
        <v>6583.6332669495459</v>
      </c>
      <c r="N3909" s="3">
        <f t="shared" si="247"/>
        <v>-5.3704166666684614</v>
      </c>
    </row>
    <row r="3910" spans="1:14" x14ac:dyDescent="0.25">
      <c r="A3910" s="10">
        <v>44210.569444444445</v>
      </c>
      <c r="B3910" s="5">
        <f t="shared" si="244"/>
        <v>14</v>
      </c>
      <c r="C3910" s="5">
        <f t="shared" si="245"/>
        <v>9</v>
      </c>
      <c r="D3910" s="3">
        <v>22877.744218749998</v>
      </c>
      <c r="E3910" s="3">
        <v>8289.3494401041698</v>
      </c>
      <c r="F3910" s="3">
        <v>616.71033711751295</v>
      </c>
      <c r="G3910" s="3">
        <v>13971.684441528314</v>
      </c>
      <c r="H3910" s="3">
        <v>10435.374131626981</v>
      </c>
      <c r="I3910" s="3">
        <v>2013.93218899197</v>
      </c>
      <c r="J3910" s="3">
        <v>114.712301177979</v>
      </c>
      <c r="K3910" s="3">
        <v>3682.08</v>
      </c>
      <c r="L3910" s="3">
        <v>19212.442734374999</v>
      </c>
      <c r="M3910" s="3">
        <f t="shared" si="246"/>
        <v>6648.42411257807</v>
      </c>
      <c r="N3910" s="3">
        <f t="shared" si="247"/>
        <v>-16.77851562500291</v>
      </c>
    </row>
    <row r="3911" spans="1:14" x14ac:dyDescent="0.25">
      <c r="A3911" s="10">
        <v>44210.572916666664</v>
      </c>
      <c r="B3911" s="5">
        <f t="shared" si="244"/>
        <v>14</v>
      </c>
      <c r="C3911" s="5">
        <f t="shared" si="245"/>
        <v>10</v>
      </c>
      <c r="D3911" s="3">
        <v>22953.215677083299</v>
      </c>
      <c r="E3911" s="3">
        <v>8260.1164062499993</v>
      </c>
      <c r="F3911" s="3">
        <v>617.56255727132202</v>
      </c>
      <c r="G3911" s="3">
        <v>14075.536713561978</v>
      </c>
      <c r="H3911" s="3">
        <v>10406.065208850649</v>
      </c>
      <c r="I3911" s="3">
        <v>2014.36415568034</v>
      </c>
      <c r="J3911" s="3">
        <v>118.442882258097</v>
      </c>
      <c r="K3911" s="3">
        <v>3703.28</v>
      </c>
      <c r="L3911" s="3">
        <v>19254.081197916701</v>
      </c>
      <c r="M3911" s="3">
        <f t="shared" si="246"/>
        <v>6715.2089511276163</v>
      </c>
      <c r="N3911" s="3">
        <f t="shared" si="247"/>
        <v>-4.1455208334009512</v>
      </c>
    </row>
    <row r="3912" spans="1:14" x14ac:dyDescent="0.25">
      <c r="A3912" s="10">
        <v>44210.576388888891</v>
      </c>
      <c r="B3912" s="5">
        <f t="shared" si="244"/>
        <v>14</v>
      </c>
      <c r="C3912" s="5">
        <f t="shared" si="245"/>
        <v>11</v>
      </c>
      <c r="D3912" s="3">
        <v>23008.46828125</v>
      </c>
      <c r="E3912" s="3">
        <v>8257.0240852864608</v>
      </c>
      <c r="F3912" s="3">
        <v>609.70459889729796</v>
      </c>
      <c r="G3912" s="3">
        <v>14141.739597066242</v>
      </c>
      <c r="H3912" s="3">
        <v>10393.882660386302</v>
      </c>
      <c r="I3912" s="3">
        <v>2014.05350585938</v>
      </c>
      <c r="J3912" s="3">
        <v>127.14937688191699</v>
      </c>
      <c r="K3912" s="3">
        <v>3751.8133333333299</v>
      </c>
      <c r="L3912" s="3">
        <v>19262.307447916701</v>
      </c>
      <c r="M3912" s="3">
        <f t="shared" si="246"/>
        <v>6727.2219047891022</v>
      </c>
      <c r="N3912" s="3">
        <f t="shared" si="247"/>
        <v>-5.6525000000292493</v>
      </c>
    </row>
    <row r="3913" spans="1:14" x14ac:dyDescent="0.25">
      <c r="A3913" s="10">
        <v>44210.579861111109</v>
      </c>
      <c r="B3913" s="5">
        <f t="shared" si="244"/>
        <v>14</v>
      </c>
      <c r="C3913" s="5">
        <f t="shared" si="245"/>
        <v>12</v>
      </c>
      <c r="D3913" s="3">
        <v>23016.260937499999</v>
      </c>
      <c r="E3913" s="3">
        <v>8176.8206705729199</v>
      </c>
      <c r="F3913" s="3">
        <v>602.23058919270795</v>
      </c>
      <c r="G3913" s="3">
        <v>14237.209677734372</v>
      </c>
      <c r="H3913" s="3">
        <v>10305.715145906823</v>
      </c>
      <c r="I3913" s="3">
        <v>2013.8568062337199</v>
      </c>
      <c r="J3913" s="3">
        <v>122.007136128743</v>
      </c>
      <c r="K3913" s="3">
        <v>3871.9733333333302</v>
      </c>
      <c r="L3913" s="3">
        <v>19158.865624999999</v>
      </c>
      <c r="M3913" s="3">
        <f t="shared" si="246"/>
        <v>6717.2865367307131</v>
      </c>
      <c r="N3913" s="3">
        <f t="shared" si="247"/>
        <v>-14.578020833330811</v>
      </c>
    </row>
    <row r="3914" spans="1:14" x14ac:dyDescent="0.25">
      <c r="A3914" s="10">
        <v>44210.583333333336</v>
      </c>
      <c r="B3914" s="5">
        <f t="shared" si="244"/>
        <v>15</v>
      </c>
      <c r="C3914" s="5">
        <f t="shared" si="245"/>
        <v>1</v>
      </c>
      <c r="D3914" s="3">
        <v>23072.834296875</v>
      </c>
      <c r="E3914" s="3">
        <v>8040.5430794270796</v>
      </c>
      <c r="F3914" s="3">
        <v>571.75301737467498</v>
      </c>
      <c r="G3914" s="3">
        <v>14460.538200073246</v>
      </c>
      <c r="H3914" s="3">
        <v>10148.727796147643</v>
      </c>
      <c r="I3914" s="3">
        <v>2014.9345964111301</v>
      </c>
      <c r="J3914" s="3">
        <v>71.742209574381505</v>
      </c>
      <c r="K3914" s="3">
        <v>4116.61333333333</v>
      </c>
      <c r="L3914" s="3">
        <v>18947.700651041701</v>
      </c>
      <c r="M3914" s="3">
        <f t="shared" si="246"/>
        <v>6712.2960489085472</v>
      </c>
      <c r="N3914" s="3">
        <f t="shared" si="247"/>
        <v>8.5203124999679858</v>
      </c>
    </row>
    <row r="3915" spans="1:14" x14ac:dyDescent="0.25">
      <c r="A3915" s="10">
        <v>44210.586805555555</v>
      </c>
      <c r="B3915" s="5">
        <f t="shared" si="244"/>
        <v>15</v>
      </c>
      <c r="C3915" s="5">
        <f t="shared" si="245"/>
        <v>2</v>
      </c>
      <c r="D3915" s="3">
        <v>22975.169348958301</v>
      </c>
      <c r="E3915" s="3">
        <v>7611.7055254501201</v>
      </c>
      <c r="F3915" s="3">
        <v>605.80674563626098</v>
      </c>
      <c r="G3915" s="3">
        <v>14757.657077871918</v>
      </c>
      <c r="H3915" s="3">
        <v>9782.4908558706757</v>
      </c>
      <c r="I3915" s="3">
        <v>2014.91015553792</v>
      </c>
      <c r="J3915" s="3">
        <v>87.647934977213495</v>
      </c>
      <c r="K3915" s="3">
        <v>4249.65333333333</v>
      </c>
      <c r="L3915" s="3">
        <v>18725.636796874998</v>
      </c>
      <c r="M3915" s="3">
        <f t="shared" si="246"/>
        <v>6840.5878504891889</v>
      </c>
      <c r="N3915" s="3">
        <f t="shared" si="247"/>
        <v>-0.12078125002881279</v>
      </c>
    </row>
    <row r="3916" spans="1:14" x14ac:dyDescent="0.25">
      <c r="A3916" s="10">
        <v>44210.590277777781</v>
      </c>
      <c r="B3916" s="5">
        <f t="shared" si="244"/>
        <v>15</v>
      </c>
      <c r="C3916" s="5">
        <f t="shared" si="245"/>
        <v>3</v>
      </c>
      <c r="D3916" s="3">
        <v>23025.995312499999</v>
      </c>
      <c r="E3916" s="3">
        <v>7567.3862727864598</v>
      </c>
      <c r="F3916" s="3">
        <v>632.665415344238</v>
      </c>
      <c r="G3916" s="3">
        <v>14825.9436243693</v>
      </c>
      <c r="H3916" s="3">
        <v>9773.7327979837701</v>
      </c>
      <c r="I3916" s="3">
        <v>2015.3065037028</v>
      </c>
      <c r="J3916" s="3">
        <v>95.699560572306297</v>
      </c>
      <c r="K3916" s="3">
        <v>4341.72</v>
      </c>
      <c r="L3916" s="3">
        <v>18682.791432291699</v>
      </c>
      <c r="M3916" s="3">
        <f t="shared" si="246"/>
        <v>6798.0525700328226</v>
      </c>
      <c r="N3916" s="3">
        <f t="shared" si="247"/>
        <v>1.4838802082995244</v>
      </c>
    </row>
    <row r="3917" spans="1:14" x14ac:dyDescent="0.25">
      <c r="A3917" s="10">
        <v>44210.59375</v>
      </c>
      <c r="B3917" s="5">
        <f t="shared" si="244"/>
        <v>15</v>
      </c>
      <c r="C3917" s="5">
        <f t="shared" si="245"/>
        <v>4</v>
      </c>
      <c r="D3917" s="3">
        <v>22919.104218749999</v>
      </c>
      <c r="E3917" s="3">
        <v>7354.5616601562497</v>
      </c>
      <c r="F3917" s="3">
        <v>643.82813771565702</v>
      </c>
      <c r="G3917" s="3">
        <v>14920.714420878092</v>
      </c>
      <c r="H3917" s="3">
        <v>9571.5891687280855</v>
      </c>
      <c r="I3917" s="3">
        <v>2014.71332600911</v>
      </c>
      <c r="J3917" s="3">
        <v>215.40150606791201</v>
      </c>
      <c r="K3917" s="3">
        <v>4452.2</v>
      </c>
      <c r="L3917" s="3">
        <v>18469.034609375001</v>
      </c>
      <c r="M3917" s="3">
        <f t="shared" si="246"/>
        <v>6667.3306085698932</v>
      </c>
      <c r="N3917" s="3">
        <f t="shared" si="247"/>
        <v>-2.1303906250032014</v>
      </c>
    </row>
    <row r="3918" spans="1:14" x14ac:dyDescent="0.25">
      <c r="A3918" s="10">
        <v>44210.597222222219</v>
      </c>
      <c r="B3918" s="5">
        <f t="shared" si="244"/>
        <v>15</v>
      </c>
      <c r="C3918" s="5">
        <f t="shared" si="245"/>
        <v>5</v>
      </c>
      <c r="D3918" s="3">
        <v>22761.779062500002</v>
      </c>
      <c r="E3918" s="3">
        <v>7652.0775097656297</v>
      </c>
      <c r="F3918" s="3">
        <v>631.93917215983095</v>
      </c>
      <c r="G3918" s="3">
        <v>14477.762380574542</v>
      </c>
      <c r="H3918" s="3">
        <v>9856.5109324578225</v>
      </c>
      <c r="I3918" s="3">
        <v>2015.1226541137701</v>
      </c>
      <c r="J3918" s="3">
        <v>404.38091451009097</v>
      </c>
      <c r="K3918" s="3">
        <v>4158.1866666666701</v>
      </c>
      <c r="L3918" s="3">
        <v>18622.5663802083</v>
      </c>
      <c r="M3918" s="3">
        <f t="shared" si="246"/>
        <v>6346.5518791266159</v>
      </c>
      <c r="N3918" s="3">
        <f t="shared" si="247"/>
        <v>-18.973984374970314</v>
      </c>
    </row>
    <row r="3919" spans="1:14" x14ac:dyDescent="0.25">
      <c r="A3919" s="10">
        <v>44210.600694444445</v>
      </c>
      <c r="B3919" s="5">
        <f t="shared" si="244"/>
        <v>15</v>
      </c>
      <c r="C3919" s="5">
        <f t="shared" si="245"/>
        <v>6</v>
      </c>
      <c r="D3919" s="3">
        <v>22973.280312499999</v>
      </c>
      <c r="E3919" s="3">
        <v>7948.7693880208299</v>
      </c>
      <c r="F3919" s="3">
        <v>604.86635233561196</v>
      </c>
      <c r="G3919" s="3">
        <v>14419.644572143558</v>
      </c>
      <c r="H3919" s="3">
        <v>10122.80701310115</v>
      </c>
      <c r="I3919" s="3">
        <v>2014.81469182157</v>
      </c>
      <c r="J3919" s="3">
        <v>368.36611440022801</v>
      </c>
      <c r="K3919" s="3">
        <v>4196.04</v>
      </c>
      <c r="L3919" s="3">
        <v>18795.115390625</v>
      </c>
      <c r="M3919" s="3">
        <f t="shared" si="246"/>
        <v>6289.1275713020523</v>
      </c>
      <c r="N3919" s="3">
        <f t="shared" si="247"/>
        <v>-17.875078125001892</v>
      </c>
    </row>
    <row r="3920" spans="1:14" x14ac:dyDescent="0.25">
      <c r="A3920" s="10">
        <v>44210.604166666664</v>
      </c>
      <c r="B3920" s="5">
        <f t="shared" si="244"/>
        <v>15</v>
      </c>
      <c r="C3920" s="5">
        <f t="shared" si="245"/>
        <v>7</v>
      </c>
      <c r="D3920" s="3">
        <v>23039.3492708333</v>
      </c>
      <c r="E3920" s="3">
        <v>7751.9241601562499</v>
      </c>
      <c r="F3920" s="3">
        <v>639.99121927897102</v>
      </c>
      <c r="G3920" s="3">
        <v>14647.433891398079</v>
      </c>
      <c r="H3920" s="3">
        <v>9960.9508922787772</v>
      </c>
      <c r="I3920" s="3">
        <v>2014.69762385226</v>
      </c>
      <c r="J3920" s="3">
        <v>358.25081420898402</v>
      </c>
      <c r="K3920" s="3">
        <v>4338.9466666666704</v>
      </c>
      <c r="L3920" s="3">
        <v>18709.840364583299</v>
      </c>
      <c r="M3920" s="3">
        <f t="shared" si="246"/>
        <v>6375.9410342432775</v>
      </c>
      <c r="N3920" s="3">
        <f t="shared" si="247"/>
        <v>-9.4377604166693345</v>
      </c>
    </row>
    <row r="3921" spans="1:14" x14ac:dyDescent="0.25">
      <c r="A3921" s="10">
        <v>44210.607638888891</v>
      </c>
      <c r="B3921" s="5">
        <f t="shared" si="244"/>
        <v>15</v>
      </c>
      <c r="C3921" s="5">
        <f t="shared" si="245"/>
        <v>8</v>
      </c>
      <c r="D3921" s="3">
        <v>23060.4434895833</v>
      </c>
      <c r="E3921" s="3">
        <v>7581.4058333333296</v>
      </c>
      <c r="F3921" s="3">
        <v>667.00964518229205</v>
      </c>
      <c r="G3921" s="3">
        <v>14812.028011067676</v>
      </c>
      <c r="H3921" s="3">
        <v>9818.7619425473713</v>
      </c>
      <c r="I3921" s="3">
        <v>2014.21817871094</v>
      </c>
      <c r="J3921" s="3">
        <v>401.51705393473298</v>
      </c>
      <c r="K3921" s="3">
        <v>4464.6266666666697</v>
      </c>
      <c r="L3921" s="3">
        <v>18593.9259114583</v>
      </c>
      <c r="M3921" s="3">
        <f t="shared" si="246"/>
        <v>6359.4287362652558</v>
      </c>
      <c r="N3921" s="3">
        <f t="shared" si="247"/>
        <v>1.8909114583293558</v>
      </c>
    </row>
    <row r="3922" spans="1:14" x14ac:dyDescent="0.25">
      <c r="A3922" s="10">
        <v>44210.611111111109</v>
      </c>
      <c r="B3922" s="5">
        <f t="shared" si="244"/>
        <v>15</v>
      </c>
      <c r="C3922" s="5">
        <f t="shared" si="245"/>
        <v>9</v>
      </c>
      <c r="D3922" s="3">
        <v>23097.295885416701</v>
      </c>
      <c r="E3922" s="3">
        <v>7621.19462565104</v>
      </c>
      <c r="F3922" s="3">
        <v>641.74422180175804</v>
      </c>
      <c r="G3922" s="3">
        <v>14834.357037963904</v>
      </c>
      <c r="H3922" s="3">
        <v>9837.548449707876</v>
      </c>
      <c r="I3922" s="3">
        <v>2013.1196717325799</v>
      </c>
      <c r="J3922" s="3">
        <v>412.92103261311797</v>
      </c>
      <c r="K3922" s="3">
        <v>4455.9866666666703</v>
      </c>
      <c r="L3922" s="3">
        <v>18639.811979166701</v>
      </c>
      <c r="M3922" s="3">
        <f t="shared" si="246"/>
        <v>6376.2228251131273</v>
      </c>
      <c r="N3922" s="3">
        <f t="shared" si="247"/>
        <v>1.4972395833283372</v>
      </c>
    </row>
    <row r="3923" spans="1:14" x14ac:dyDescent="0.25">
      <c r="A3923" s="10">
        <v>44210.614583333336</v>
      </c>
      <c r="B3923" s="5">
        <f t="shared" si="244"/>
        <v>15</v>
      </c>
      <c r="C3923" s="5">
        <f t="shared" si="245"/>
        <v>10</v>
      </c>
      <c r="D3923" s="3">
        <v>23146.039375</v>
      </c>
      <c r="E3923" s="3">
        <v>7331.81961263021</v>
      </c>
      <c r="F3923" s="3">
        <v>630.25256144205696</v>
      </c>
      <c r="G3923" s="3">
        <v>15183.967200927735</v>
      </c>
      <c r="H3923" s="3">
        <v>9538.4342091470317</v>
      </c>
      <c r="I3923" s="3">
        <v>2013.2981656900999</v>
      </c>
      <c r="J3923" s="3">
        <v>418.45214324951201</v>
      </c>
      <c r="K3923" s="3">
        <v>4682.76</v>
      </c>
      <c r="L3923" s="3">
        <v>18484.4570572917</v>
      </c>
      <c r="M3923" s="3">
        <f t="shared" si="246"/>
        <v>6514.2725392050561</v>
      </c>
      <c r="N3923" s="3">
        <f t="shared" si="247"/>
        <v>-21.177682291701785</v>
      </c>
    </row>
    <row r="3924" spans="1:14" x14ac:dyDescent="0.25">
      <c r="A3924" s="10">
        <v>44210.618055555555</v>
      </c>
      <c r="B3924" s="5">
        <f t="shared" si="244"/>
        <v>15</v>
      </c>
      <c r="C3924" s="5">
        <f t="shared" si="245"/>
        <v>11</v>
      </c>
      <c r="D3924" s="3">
        <v>23268.714947916698</v>
      </c>
      <c r="E3924" s="3">
        <v>7277.6539876302104</v>
      </c>
      <c r="F3924" s="3">
        <v>623.80266011556</v>
      </c>
      <c r="G3924" s="3">
        <v>15367.258300170926</v>
      </c>
      <c r="H3924" s="3">
        <v>9477.9368454208397</v>
      </c>
      <c r="I3924" s="3">
        <v>2013.3288236490901</v>
      </c>
      <c r="J3924" s="3">
        <v>423.99386403401701</v>
      </c>
      <c r="K3924" s="3">
        <v>4823.12</v>
      </c>
      <c r="L3924" s="3">
        <v>18459.260338541699</v>
      </c>
      <c r="M3924" s="3">
        <f t="shared" si="246"/>
        <v>6544.0008054377522</v>
      </c>
      <c r="N3924" s="3">
        <f t="shared" si="247"/>
        <v>-13.665390624999418</v>
      </c>
    </row>
    <row r="3925" spans="1:14" x14ac:dyDescent="0.25">
      <c r="A3925" s="10">
        <v>44210.621527777781</v>
      </c>
      <c r="B3925" s="5">
        <f t="shared" si="244"/>
        <v>15</v>
      </c>
      <c r="C3925" s="5">
        <f t="shared" si="245"/>
        <v>12</v>
      </c>
      <c r="D3925" s="3">
        <v>23377.202031249999</v>
      </c>
      <c r="E3925" s="3">
        <v>7468.7408821614599</v>
      </c>
      <c r="F3925" s="3">
        <v>594.88701477050802</v>
      </c>
      <c r="G3925" s="3">
        <v>15313.574134318031</v>
      </c>
      <c r="H3925" s="3">
        <v>9638.0224432884879</v>
      </c>
      <c r="I3925" s="3">
        <v>2013.28917724609</v>
      </c>
      <c r="J3925" s="3">
        <v>419.93465688069699</v>
      </c>
      <c r="K3925" s="3">
        <v>4658.65333333333</v>
      </c>
      <c r="L3925" s="3">
        <v>18741.9780729167</v>
      </c>
      <c r="M3925" s="3">
        <f t="shared" si="246"/>
        <v>6670.731795501425</v>
      </c>
      <c r="N3925" s="3">
        <f t="shared" si="247"/>
        <v>-23.429375000032451</v>
      </c>
    </row>
    <row r="3926" spans="1:14" x14ac:dyDescent="0.25">
      <c r="A3926" s="10">
        <v>44210.625</v>
      </c>
      <c r="B3926" s="5">
        <f t="shared" si="244"/>
        <v>16</v>
      </c>
      <c r="C3926" s="5">
        <f t="shared" si="245"/>
        <v>1</v>
      </c>
      <c r="D3926" s="3">
        <v>23527.674479166701</v>
      </c>
      <c r="E3926" s="3">
        <v>7551.9407486979198</v>
      </c>
      <c r="F3926" s="3">
        <v>584.29143676757803</v>
      </c>
      <c r="G3926" s="3">
        <v>15391.442293701204</v>
      </c>
      <c r="H3926" s="3">
        <v>9712.3620190138336</v>
      </c>
      <c r="I3926" s="3">
        <v>2013.3308046468101</v>
      </c>
      <c r="J3926" s="3">
        <v>341.616456095378</v>
      </c>
      <c r="K3926" s="3">
        <v>4653.16</v>
      </c>
      <c r="L3926" s="3">
        <v>18877.734739583299</v>
      </c>
      <c r="M3926" s="3">
        <f t="shared" si="246"/>
        <v>6810.4254598272764</v>
      </c>
      <c r="N3926" s="3">
        <f t="shared" si="247"/>
        <v>-3.2202604165977391</v>
      </c>
    </row>
    <row r="3927" spans="1:14" x14ac:dyDescent="0.25">
      <c r="A3927" s="10">
        <v>44210.628472222219</v>
      </c>
      <c r="B3927" s="5">
        <f t="shared" si="244"/>
        <v>16</v>
      </c>
      <c r="C3927" s="5">
        <f t="shared" si="245"/>
        <v>2</v>
      </c>
      <c r="D3927" s="3">
        <v>23637.076979166701</v>
      </c>
      <c r="E3927" s="3">
        <v>7256.7345019531203</v>
      </c>
      <c r="F3927" s="3">
        <v>606.86956258138002</v>
      </c>
      <c r="G3927" s="3">
        <v>15773.472914632199</v>
      </c>
      <c r="H3927" s="3">
        <v>9448.861039887317</v>
      </c>
      <c r="I3927" s="3">
        <v>2013.50947509766</v>
      </c>
      <c r="J3927" s="3">
        <v>253.04976114908899</v>
      </c>
      <c r="K3927" s="3">
        <v>4975.8933333333298</v>
      </c>
      <c r="L3927" s="3">
        <v>18666.5991666667</v>
      </c>
      <c r="M3927" s="3">
        <f t="shared" si="246"/>
        <v>6951.178890532633</v>
      </c>
      <c r="N3927" s="3">
        <f t="shared" si="247"/>
        <v>-5.4155208333286282</v>
      </c>
    </row>
    <row r="3928" spans="1:14" x14ac:dyDescent="0.25">
      <c r="A3928" s="10">
        <v>44210.631944444445</v>
      </c>
      <c r="B3928" s="5">
        <f t="shared" si="244"/>
        <v>16</v>
      </c>
      <c r="C3928" s="5">
        <f t="shared" si="245"/>
        <v>3</v>
      </c>
      <c r="D3928" s="3">
        <v>23643.577083333301</v>
      </c>
      <c r="E3928" s="3">
        <v>6837.5821875000001</v>
      </c>
      <c r="F3928" s="3">
        <v>637.46801330566404</v>
      </c>
      <c r="G3928" s="3">
        <v>16168.526882527636</v>
      </c>
      <c r="H3928" s="3">
        <v>9063.9818949727487</v>
      </c>
      <c r="I3928" s="3">
        <v>2013.20814249674</v>
      </c>
      <c r="J3928" s="3">
        <v>218.93452163696301</v>
      </c>
      <c r="K3928" s="3">
        <v>5171.8266666666696</v>
      </c>
      <c r="L3928" s="3">
        <v>18475.9374739583</v>
      </c>
      <c r="M3928" s="3">
        <f t="shared" si="246"/>
        <v>7179.8129148518483</v>
      </c>
      <c r="N3928" s="3">
        <f t="shared" si="247"/>
        <v>-4.1870572916668607</v>
      </c>
    </row>
    <row r="3929" spans="1:14" x14ac:dyDescent="0.25">
      <c r="A3929" s="10">
        <v>44210.635416666664</v>
      </c>
      <c r="B3929" s="5">
        <f t="shared" si="244"/>
        <v>16</v>
      </c>
      <c r="C3929" s="5">
        <f t="shared" si="245"/>
        <v>4</v>
      </c>
      <c r="D3929" s="3">
        <v>23436.370416666701</v>
      </c>
      <c r="E3929" s="3">
        <v>6523.5954069010404</v>
      </c>
      <c r="F3929" s="3">
        <v>632.346553344727</v>
      </c>
      <c r="G3929" s="3">
        <v>16280.428456420934</v>
      </c>
      <c r="H3929" s="3">
        <v>8739.5108754716966</v>
      </c>
      <c r="I3929" s="3">
        <v>2011.84147125244</v>
      </c>
      <c r="J3929" s="3">
        <v>467.29735702514603</v>
      </c>
      <c r="K3929" s="3">
        <v>5074.72</v>
      </c>
      <c r="L3929" s="3">
        <v>18364.627213541698</v>
      </c>
      <c r="M3929" s="3">
        <f t="shared" si="246"/>
        <v>7145.9775097924157</v>
      </c>
      <c r="N3929" s="3">
        <f t="shared" si="247"/>
        <v>-2.9767968749983993</v>
      </c>
    </row>
    <row r="3930" spans="1:14" x14ac:dyDescent="0.25">
      <c r="A3930" s="10">
        <v>44210.638888888891</v>
      </c>
      <c r="B3930" s="5">
        <f t="shared" si="244"/>
        <v>16</v>
      </c>
      <c r="C3930" s="5">
        <f t="shared" si="245"/>
        <v>5</v>
      </c>
      <c r="D3930" s="3">
        <v>23509.971406249999</v>
      </c>
      <c r="E3930" s="3">
        <v>6673.65475911458</v>
      </c>
      <c r="F3930" s="3">
        <v>603.26755147298195</v>
      </c>
      <c r="G3930" s="3">
        <v>16233.049095662438</v>
      </c>
      <c r="H3930" s="3">
        <v>8856.1353133464345</v>
      </c>
      <c r="I3930" s="3">
        <v>2012.4254785156199</v>
      </c>
      <c r="J3930" s="3">
        <v>519.47932149251301</v>
      </c>
      <c r="K3930" s="3">
        <v>4883.9466666666704</v>
      </c>
      <c r="L3930" s="3">
        <v>18637.141953124999</v>
      </c>
      <c r="M3930" s="3">
        <f t="shared" si="246"/>
        <v>7249.101839770432</v>
      </c>
      <c r="N3930" s="3">
        <f t="shared" si="247"/>
        <v>-11.117213541670935</v>
      </c>
    </row>
    <row r="3931" spans="1:14" x14ac:dyDescent="0.25">
      <c r="A3931" s="10">
        <v>44210.642361111109</v>
      </c>
      <c r="B3931" s="5">
        <f t="shared" si="244"/>
        <v>16</v>
      </c>
      <c r="C3931" s="5">
        <f t="shared" si="245"/>
        <v>6</v>
      </c>
      <c r="D3931" s="3">
        <v>23675.649010416699</v>
      </c>
      <c r="E3931" s="3">
        <v>6756.2496549479201</v>
      </c>
      <c r="F3931" s="3">
        <v>596.51466044108099</v>
      </c>
      <c r="G3931" s="3">
        <v>16322.884695027698</v>
      </c>
      <c r="H3931" s="3">
        <v>8934.0045678741699</v>
      </c>
      <c r="I3931" s="3">
        <v>2012.29482584635</v>
      </c>
      <c r="J3931" s="3">
        <v>522.70300496419304</v>
      </c>
      <c r="K3931" s="3">
        <v>4987.3733333333303</v>
      </c>
      <c r="L3931" s="3">
        <v>18696.908307291698</v>
      </c>
      <c r="M3931" s="3">
        <f t="shared" si="246"/>
        <v>7227.9059086069847</v>
      </c>
      <c r="N3931" s="3">
        <f t="shared" si="247"/>
        <v>-8.6326302083289193</v>
      </c>
    </row>
    <row r="3932" spans="1:14" x14ac:dyDescent="0.25">
      <c r="A3932" s="10">
        <v>44210.645833333336</v>
      </c>
      <c r="B3932" s="5">
        <f t="shared" si="244"/>
        <v>16</v>
      </c>
      <c r="C3932" s="5">
        <f t="shared" si="245"/>
        <v>7</v>
      </c>
      <c r="D3932" s="3">
        <v>23747.0334895833</v>
      </c>
      <c r="E3932" s="3">
        <v>6432.1274088541704</v>
      </c>
      <c r="F3932" s="3">
        <v>591.71868611653599</v>
      </c>
      <c r="G3932" s="3">
        <v>16723.187394612592</v>
      </c>
      <c r="H3932" s="3">
        <v>8608.0903324494921</v>
      </c>
      <c r="I3932" s="3">
        <v>2012.1918334960901</v>
      </c>
      <c r="J3932" s="3">
        <v>528.52748697916695</v>
      </c>
      <c r="K3932" s="3">
        <v>5346.6666666666697</v>
      </c>
      <c r="L3932" s="3">
        <v>18402.424583333301</v>
      </c>
      <c r="M3932" s="3">
        <f t="shared" si="246"/>
        <v>7253.614930408552</v>
      </c>
      <c r="N3932" s="3">
        <f t="shared" si="247"/>
        <v>-2.0577604166719539</v>
      </c>
    </row>
    <row r="3933" spans="1:14" x14ac:dyDescent="0.25">
      <c r="A3933" s="10">
        <v>44210.649305555555</v>
      </c>
      <c r="B3933" s="5">
        <f t="shared" si="244"/>
        <v>16</v>
      </c>
      <c r="C3933" s="5">
        <f t="shared" si="245"/>
        <v>8</v>
      </c>
      <c r="D3933" s="3">
        <v>23814.945833333299</v>
      </c>
      <c r="E3933" s="3">
        <v>5981.6870670572898</v>
      </c>
      <c r="F3933" s="3">
        <v>596.69089558919302</v>
      </c>
      <c r="G3933" s="3">
        <v>17236.567870686817</v>
      </c>
      <c r="H3933" s="3">
        <v>8163.1979632740004</v>
      </c>
      <c r="I3933" s="3">
        <v>2012.1948069254599</v>
      </c>
      <c r="J3933" s="3">
        <v>530.59543924967397</v>
      </c>
      <c r="K3933" s="3">
        <v>5635.9733333333297</v>
      </c>
      <c r="L3933" s="3">
        <v>18187.788958333302</v>
      </c>
      <c r="M3933" s="3">
        <f t="shared" si="246"/>
        <v>7481.8007488841677</v>
      </c>
      <c r="N3933" s="3">
        <f t="shared" si="247"/>
        <v>-8.8164583333345945</v>
      </c>
    </row>
    <row r="3934" spans="1:14" x14ac:dyDescent="0.25">
      <c r="A3934" s="10">
        <v>44210.652777777781</v>
      </c>
      <c r="B3934" s="5">
        <f t="shared" si="244"/>
        <v>16</v>
      </c>
      <c r="C3934" s="5">
        <f t="shared" si="245"/>
        <v>9</v>
      </c>
      <c r="D3934" s="3">
        <v>23956.354166666701</v>
      </c>
      <c r="E3934" s="3">
        <v>5547.9418001302101</v>
      </c>
      <c r="F3934" s="3">
        <v>597.19098734537795</v>
      </c>
      <c r="G3934" s="3">
        <v>17811.221379191113</v>
      </c>
      <c r="H3934" s="3">
        <v>7724.8015356369051</v>
      </c>
      <c r="I3934" s="3">
        <v>2012.7174991862</v>
      </c>
      <c r="J3934" s="3">
        <v>537.60379353841097</v>
      </c>
      <c r="K3934" s="3">
        <v>6071.4133333333302</v>
      </c>
      <c r="L3934" s="3">
        <v>17888.6598177083</v>
      </c>
      <c r="M3934" s="3">
        <f t="shared" si="246"/>
        <v>7613.5369893467832</v>
      </c>
      <c r="N3934" s="3">
        <f t="shared" si="247"/>
        <v>-3.7189843749292777</v>
      </c>
    </row>
    <row r="3935" spans="1:14" x14ac:dyDescent="0.25">
      <c r="A3935" s="10">
        <v>44210.65625</v>
      </c>
      <c r="B3935" s="5">
        <f t="shared" si="244"/>
        <v>16</v>
      </c>
      <c r="C3935" s="5">
        <f t="shared" si="245"/>
        <v>10</v>
      </c>
      <c r="D3935" s="3">
        <v>24062.0334895833</v>
      </c>
      <c r="E3935" s="3">
        <v>5087.7873795572896</v>
      </c>
      <c r="F3935" s="3">
        <v>614.85005676269498</v>
      </c>
      <c r="G3935" s="3">
        <v>18359.396053263317</v>
      </c>
      <c r="H3935" s="3">
        <v>7285.9812097702006</v>
      </c>
      <c r="I3935" s="3">
        <v>2012.9228267415399</v>
      </c>
      <c r="J3935" s="3">
        <v>554.338729654948</v>
      </c>
      <c r="K3935" s="3">
        <v>6487.9066666666704</v>
      </c>
      <c r="L3935" s="3">
        <v>17586.769010416701</v>
      </c>
      <c r="M3935" s="3">
        <f t="shared" si="246"/>
        <v>7733.5262442500116</v>
      </c>
      <c r="N3935" s="3">
        <f t="shared" si="247"/>
        <v>-12.642187500070577</v>
      </c>
    </row>
    <row r="3936" spans="1:14" x14ac:dyDescent="0.25">
      <c r="A3936" s="10">
        <v>44210.659722222219</v>
      </c>
      <c r="B3936" s="5">
        <f t="shared" si="244"/>
        <v>16</v>
      </c>
      <c r="C3936" s="5">
        <f t="shared" si="245"/>
        <v>11</v>
      </c>
      <c r="D3936" s="3">
        <v>24202.819114583301</v>
      </c>
      <c r="E3936" s="3">
        <v>4604.1680305989603</v>
      </c>
      <c r="F3936" s="3">
        <v>613.10438842773397</v>
      </c>
      <c r="G3936" s="3">
        <v>18985.546695556604</v>
      </c>
      <c r="H3936" s="3">
        <v>6815.8670692947198</v>
      </c>
      <c r="I3936" s="3">
        <v>2012.64415242513</v>
      </c>
      <c r="J3936" s="3">
        <v>585.74394755045603</v>
      </c>
      <c r="K3936" s="3">
        <v>6916.8933333333298</v>
      </c>
      <c r="L3936" s="3">
        <v>17296.919114583299</v>
      </c>
      <c r="M3936" s="3">
        <f t="shared" si="246"/>
        <v>7882.6639453129937</v>
      </c>
      <c r="N3936" s="3">
        <f t="shared" si="247"/>
        <v>-10.993333333328337</v>
      </c>
    </row>
    <row r="3937" spans="1:14" x14ac:dyDescent="0.25">
      <c r="A3937" s="10">
        <v>44210.663194444445</v>
      </c>
      <c r="B3937" s="5">
        <f t="shared" si="244"/>
        <v>16</v>
      </c>
      <c r="C3937" s="5">
        <f t="shared" si="245"/>
        <v>12</v>
      </c>
      <c r="D3937" s="3">
        <v>24282.0525520833</v>
      </c>
      <c r="E3937" s="3">
        <v>4149.0767496744802</v>
      </c>
      <c r="F3937" s="3">
        <v>628.75708943684901</v>
      </c>
      <c r="G3937" s="3">
        <v>19504.218712971971</v>
      </c>
      <c r="H3937" s="3">
        <v>6397.2430083759109</v>
      </c>
      <c r="I3937" s="3">
        <v>2012.2941540527299</v>
      </c>
      <c r="J3937" s="3">
        <v>638.32730550130202</v>
      </c>
      <c r="K3937" s="3">
        <v>7177.1066666666702</v>
      </c>
      <c r="L3937" s="3">
        <v>17113.376744791702</v>
      </c>
      <c r="M3937" s="3">
        <f t="shared" si="246"/>
        <v>8065.5122768617593</v>
      </c>
      <c r="N3937" s="3">
        <f t="shared" si="247"/>
        <v>-8.430859375072032</v>
      </c>
    </row>
    <row r="3938" spans="1:14" x14ac:dyDescent="0.25">
      <c r="A3938" s="10">
        <v>44210.666666666664</v>
      </c>
      <c r="B3938" s="5">
        <f t="shared" si="244"/>
        <v>17</v>
      </c>
      <c r="C3938" s="5">
        <f t="shared" si="245"/>
        <v>1</v>
      </c>
      <c r="D3938" s="3">
        <v>24231.045885416701</v>
      </c>
      <c r="E3938" s="3">
        <v>3673.51012207031</v>
      </c>
      <c r="F3938" s="3">
        <v>598.42596679687495</v>
      </c>
      <c r="G3938" s="3">
        <v>19959.109796549514</v>
      </c>
      <c r="H3938" s="3">
        <v>5898.4357019248509</v>
      </c>
      <c r="I3938" s="3">
        <v>2012.3936693318699</v>
      </c>
      <c r="J3938" s="3">
        <v>948.94573181152305</v>
      </c>
      <c r="K3938" s="3">
        <v>7331.2933333333303</v>
      </c>
      <c r="L3938" s="3">
        <v>16904.4301302083</v>
      </c>
      <c r="M3938" s="3">
        <f t="shared" si="246"/>
        <v>8044.6550271400565</v>
      </c>
      <c r="N3938" s="3">
        <f t="shared" si="247"/>
        <v>-4.6775781249307329</v>
      </c>
    </row>
    <row r="3939" spans="1:14" x14ac:dyDescent="0.25">
      <c r="A3939" s="10">
        <v>44210.670138888891</v>
      </c>
      <c r="B3939" s="5">
        <f t="shared" si="244"/>
        <v>17</v>
      </c>
      <c r="C3939" s="5">
        <f t="shared" si="245"/>
        <v>2</v>
      </c>
      <c r="D3939" s="3">
        <v>24365.012500000001</v>
      </c>
      <c r="E3939" s="3">
        <v>3162.4691113281301</v>
      </c>
      <c r="F3939" s="3">
        <v>563.20525075276703</v>
      </c>
      <c r="G3939" s="3">
        <v>20639.338137919105</v>
      </c>
      <c r="H3939" s="3">
        <v>5353.6330361504079</v>
      </c>
      <c r="I3939" s="3">
        <v>2012.1034951782201</v>
      </c>
      <c r="J3939" s="3">
        <v>1196.7433711751301</v>
      </c>
      <c r="K3939" s="3">
        <v>7722.69333333333</v>
      </c>
      <c r="L3939" s="3">
        <v>16644.69546875</v>
      </c>
      <c r="M3939" s="3">
        <f t="shared" si="246"/>
        <v>8082.2155662462419</v>
      </c>
      <c r="N3939" s="3">
        <f t="shared" si="247"/>
        <v>-2.3763020833284827</v>
      </c>
    </row>
    <row r="3940" spans="1:14" x14ac:dyDescent="0.25">
      <c r="A3940" s="10">
        <v>44210.673611111109</v>
      </c>
      <c r="B3940" s="5">
        <f t="shared" si="244"/>
        <v>17</v>
      </c>
      <c r="C3940" s="5">
        <f t="shared" si="245"/>
        <v>3</v>
      </c>
      <c r="D3940" s="3">
        <v>24498.705182291698</v>
      </c>
      <c r="E3940" s="3">
        <v>2697.6619824218801</v>
      </c>
      <c r="F3940" s="3">
        <v>563.99706705729204</v>
      </c>
      <c r="G3940" s="3">
        <v>21237.046132812528</v>
      </c>
      <c r="H3940" s="3">
        <v>4890.3893398231976</v>
      </c>
      <c r="I3940" s="3">
        <v>2011.6100109863301</v>
      </c>
      <c r="J3940" s="3">
        <v>1239.21184773763</v>
      </c>
      <c r="K3940" s="3">
        <v>8095.08</v>
      </c>
      <c r="L3940" s="3">
        <v>16413.2428515625</v>
      </c>
      <c r="M3940" s="3">
        <f t="shared" si="246"/>
        <v>8272.0316530153414</v>
      </c>
      <c r="N3940" s="3">
        <f t="shared" si="247"/>
        <v>-9.6176692708031624</v>
      </c>
    </row>
    <row r="3941" spans="1:14" x14ac:dyDescent="0.25">
      <c r="A3941" s="10">
        <v>44210.677083333336</v>
      </c>
      <c r="B3941" s="5">
        <f t="shared" si="244"/>
        <v>17</v>
      </c>
      <c r="C3941" s="5">
        <f t="shared" si="245"/>
        <v>4</v>
      </c>
      <c r="D3941" s="3">
        <v>24662.886328125001</v>
      </c>
      <c r="E3941" s="3">
        <v>2235.3902986653602</v>
      </c>
      <c r="F3941" s="3">
        <v>565.08232055664098</v>
      </c>
      <c r="G3941" s="3">
        <v>21862.413708903001</v>
      </c>
      <c r="H3941" s="3">
        <v>4430.6970270012716</v>
      </c>
      <c r="I3941" s="3">
        <v>2011.89467041016</v>
      </c>
      <c r="J3941" s="3">
        <v>1225.05307779948</v>
      </c>
      <c r="K3941" s="3">
        <v>8628.3866666666709</v>
      </c>
      <c r="L3941" s="3">
        <v>16040.8660026042</v>
      </c>
      <c r="M3941" s="3">
        <f t="shared" si="246"/>
        <v>8373.2212273932892</v>
      </c>
      <c r="N3941" s="3">
        <f t="shared" si="247"/>
        <v>-6.3663411458692281</v>
      </c>
    </row>
    <row r="3942" spans="1:14" x14ac:dyDescent="0.25">
      <c r="A3942" s="10">
        <v>44210.680555555555</v>
      </c>
      <c r="B3942" s="5">
        <f t="shared" si="244"/>
        <v>17</v>
      </c>
      <c r="C3942" s="5">
        <f t="shared" si="245"/>
        <v>5</v>
      </c>
      <c r="D3942" s="3">
        <v>24772.833437500001</v>
      </c>
      <c r="E3942" s="3">
        <v>1831.0955403645801</v>
      </c>
      <c r="F3942" s="3">
        <v>573.222963053385</v>
      </c>
      <c r="G3942" s="3">
        <v>22368.514934082039</v>
      </c>
      <c r="H3942" s="3">
        <v>4034.6819683392805</v>
      </c>
      <c r="I3942" s="3">
        <v>2012.68949401855</v>
      </c>
      <c r="J3942" s="3">
        <v>1222.2003816731799</v>
      </c>
      <c r="K3942" s="3">
        <v>8805.3066666666691</v>
      </c>
      <c r="L3942" s="3">
        <v>15982.490455729199</v>
      </c>
      <c r="M3942" s="3">
        <f t="shared" si="246"/>
        <v>8712.9186116981891</v>
      </c>
      <c r="N3942" s="3">
        <f t="shared" si="247"/>
        <v>-14.963684895867118</v>
      </c>
    </row>
    <row r="3943" spans="1:14" x14ac:dyDescent="0.25">
      <c r="A3943" s="10">
        <v>44210.684027777781</v>
      </c>
      <c r="B3943" s="5">
        <f t="shared" si="244"/>
        <v>17</v>
      </c>
      <c r="C3943" s="5">
        <f t="shared" si="245"/>
        <v>6</v>
      </c>
      <c r="D3943" s="3">
        <v>24937.9702604167</v>
      </c>
      <c r="E3943" s="3">
        <v>1429.5817024739599</v>
      </c>
      <c r="F3943" s="3">
        <v>579.78524922688803</v>
      </c>
      <c r="G3943" s="3">
        <v>22928.603308715854</v>
      </c>
      <c r="H3943" s="3">
        <v>3641.4328546418101</v>
      </c>
      <c r="I3943" s="3">
        <v>2013.4915034993501</v>
      </c>
      <c r="J3943" s="3">
        <v>1232.6826460774701</v>
      </c>
      <c r="K3943" s="3">
        <v>8873.2133333333295</v>
      </c>
      <c r="L3943" s="3">
        <v>16069.4163541667</v>
      </c>
      <c r="M3943" s="3">
        <f t="shared" si="246"/>
        <v>9181.8093499480692</v>
      </c>
      <c r="N3943" s="3">
        <f t="shared" si="247"/>
        <v>-4.6594270833302289</v>
      </c>
    </row>
    <row r="3944" spans="1:14" x14ac:dyDescent="0.25">
      <c r="A3944" s="10">
        <v>44210.6875</v>
      </c>
      <c r="B3944" s="5">
        <f t="shared" si="244"/>
        <v>17</v>
      </c>
      <c r="C3944" s="5">
        <f t="shared" si="245"/>
        <v>7</v>
      </c>
      <c r="D3944" s="3">
        <v>25045.520078124999</v>
      </c>
      <c r="E3944" s="3">
        <v>1049.8525944010401</v>
      </c>
      <c r="F3944" s="3">
        <v>580.98846659342496</v>
      </c>
      <c r="G3944" s="3">
        <v>23414.679017130533</v>
      </c>
      <c r="H3944" s="3">
        <v>3264.9006604472261</v>
      </c>
      <c r="I3944" s="3">
        <v>2013.9358361816401</v>
      </c>
      <c r="J3944" s="3">
        <v>1283.88842814128</v>
      </c>
      <c r="K3944" s="3">
        <v>8885.7733333333308</v>
      </c>
      <c r="L3944" s="3">
        <v>16169.5373177083</v>
      </c>
      <c r="M3944" s="3">
        <f t="shared" si="246"/>
        <v>9606.8123929381563</v>
      </c>
      <c r="N3944" s="3">
        <f t="shared" si="247"/>
        <v>-9.7905729166322999</v>
      </c>
    </row>
    <row r="3945" spans="1:14" x14ac:dyDescent="0.25">
      <c r="A3945" s="10">
        <v>44210.690972222219</v>
      </c>
      <c r="B3945" s="5">
        <f t="shared" si="244"/>
        <v>17</v>
      </c>
      <c r="C3945" s="5">
        <f t="shared" si="245"/>
        <v>8</v>
      </c>
      <c r="D3945" s="3">
        <v>25160.604348958299</v>
      </c>
      <c r="E3945" s="3">
        <v>782.57438883463499</v>
      </c>
      <c r="F3945" s="3">
        <v>584.81935078938795</v>
      </c>
      <c r="G3945" s="3">
        <v>23793.210609334277</v>
      </c>
      <c r="H3945" s="3">
        <v>3001.081685477574</v>
      </c>
      <c r="I3945" s="3">
        <v>2014.2269979858399</v>
      </c>
      <c r="J3945" s="3">
        <v>1327.4619844563799</v>
      </c>
      <c r="K3945" s="3">
        <v>8874.8933333333298</v>
      </c>
      <c r="L3945" s="3">
        <v>16291.2601822917</v>
      </c>
      <c r="M3945" s="3">
        <f t="shared" si="246"/>
        <v>9948.4895143719059</v>
      </c>
      <c r="N3945" s="3">
        <f t="shared" si="247"/>
        <v>-5.5491666667312529</v>
      </c>
    </row>
    <row r="3946" spans="1:14" x14ac:dyDescent="0.25">
      <c r="A3946" s="10">
        <v>44210.694444444445</v>
      </c>
      <c r="B3946" s="5">
        <f t="shared" si="244"/>
        <v>17</v>
      </c>
      <c r="C3946" s="5">
        <f t="shared" si="245"/>
        <v>9</v>
      </c>
      <c r="D3946" s="3">
        <v>25277.938020833299</v>
      </c>
      <c r="E3946" s="3">
        <v>544.362517089844</v>
      </c>
      <c r="F3946" s="3">
        <v>589.6923828125</v>
      </c>
      <c r="G3946" s="3">
        <v>24143.883120930954</v>
      </c>
      <c r="H3946" s="3">
        <v>2768.6610394195982</v>
      </c>
      <c r="I3946" s="3">
        <v>2013.9494950358101</v>
      </c>
      <c r="J3946" s="3">
        <v>1343.3014754231799</v>
      </c>
      <c r="K3946" s="3">
        <v>8970.7333333333299</v>
      </c>
      <c r="L3946" s="3">
        <v>16320.6030338542</v>
      </c>
      <c r="M3946" s="3">
        <f t="shared" si="246"/>
        <v>10194.691023975614</v>
      </c>
      <c r="N3946" s="3">
        <f t="shared" si="247"/>
        <v>-13.398346354231762</v>
      </c>
    </row>
    <row r="3947" spans="1:14" x14ac:dyDescent="0.25">
      <c r="A3947" s="10">
        <v>44210.697916666664</v>
      </c>
      <c r="B3947" s="5">
        <f t="shared" si="244"/>
        <v>17</v>
      </c>
      <c r="C3947" s="5">
        <f t="shared" si="245"/>
        <v>10</v>
      </c>
      <c r="D3947" s="3">
        <v>25439.641250000001</v>
      </c>
      <c r="E3947" s="3">
        <v>365.83107849121097</v>
      </c>
      <c r="F3947" s="3">
        <v>580.53969624837202</v>
      </c>
      <c r="G3947" s="3">
        <v>24493.270475260419</v>
      </c>
      <c r="H3947" s="3">
        <v>2582.2815165276002</v>
      </c>
      <c r="I3947" s="3">
        <v>2013.48883544922</v>
      </c>
      <c r="J3947" s="3">
        <v>1334.23491984049</v>
      </c>
      <c r="K3947" s="3">
        <v>8951.4533333333293</v>
      </c>
      <c r="L3947" s="3">
        <v>16506.945273437501</v>
      </c>
      <c r="M3947" s="3">
        <f t="shared" si="246"/>
        <v>10576.940001620191</v>
      </c>
      <c r="N3947" s="3">
        <f t="shared" si="247"/>
        <v>-18.757356770831393</v>
      </c>
    </row>
    <row r="3948" spans="1:14" x14ac:dyDescent="0.25">
      <c r="A3948" s="10">
        <v>44210.701388888891</v>
      </c>
      <c r="B3948" s="5">
        <f t="shared" si="244"/>
        <v>17</v>
      </c>
      <c r="C3948" s="5">
        <f t="shared" si="245"/>
        <v>11</v>
      </c>
      <c r="D3948" s="3">
        <v>25664.432031249999</v>
      </c>
      <c r="E3948" s="3">
        <v>257.253885091146</v>
      </c>
      <c r="F3948" s="3">
        <v>550.50300282796195</v>
      </c>
      <c r="G3948" s="3">
        <v>24856.675143330889</v>
      </c>
      <c r="H3948" s="3">
        <v>2444.4596055393217</v>
      </c>
      <c r="I3948" s="3">
        <v>2013.8088387044299</v>
      </c>
      <c r="J3948" s="3">
        <v>1284.92051839193</v>
      </c>
      <c r="K3948" s="3">
        <v>9096.2133333333295</v>
      </c>
      <c r="L3948" s="3">
        <v>16579.328229166698</v>
      </c>
      <c r="M3948" s="3">
        <f t="shared" si="246"/>
        <v>10836.139266531018</v>
      </c>
      <c r="N3948" s="3">
        <f t="shared" si="247"/>
        <v>-11.109531250029249</v>
      </c>
    </row>
    <row r="3949" spans="1:14" x14ac:dyDescent="0.25">
      <c r="A3949" s="10">
        <v>44210.704861111109</v>
      </c>
      <c r="B3949" s="5">
        <f t="shared" si="244"/>
        <v>17</v>
      </c>
      <c r="C3949" s="5">
        <f t="shared" si="245"/>
        <v>12</v>
      </c>
      <c r="D3949" s="3">
        <v>25832.241666666701</v>
      </c>
      <c r="E3949" s="3">
        <v>166.14161987304701</v>
      </c>
      <c r="F3949" s="3">
        <v>545.96943806966101</v>
      </c>
      <c r="G3949" s="3">
        <v>25120.130608723994</v>
      </c>
      <c r="H3949" s="3">
        <v>2344.7298610452012</v>
      </c>
      <c r="I3949" s="3">
        <v>2014.4868404134099</v>
      </c>
      <c r="J3949" s="3">
        <v>1275.8644917806</v>
      </c>
      <c r="K3949" s="3">
        <v>9373.1066666666702</v>
      </c>
      <c r="L3949" s="3">
        <v>16477.297135416698</v>
      </c>
      <c r="M3949" s="3">
        <f t="shared" si="246"/>
        <v>10842.215942177487</v>
      </c>
      <c r="N3949" s="3">
        <f t="shared" si="247"/>
        <v>-18.162135416667297</v>
      </c>
    </row>
    <row r="3950" spans="1:14" x14ac:dyDescent="0.25">
      <c r="A3950" s="10">
        <v>44210.708333333336</v>
      </c>
      <c r="B3950" s="5">
        <f t="shared" si="244"/>
        <v>18</v>
      </c>
      <c r="C3950" s="5">
        <f t="shared" si="245"/>
        <v>1</v>
      </c>
      <c r="D3950" s="3">
        <v>26008.6137239583</v>
      </c>
      <c r="E3950" s="3">
        <v>110.050755157471</v>
      </c>
      <c r="F3950" s="3">
        <v>549.16670939127596</v>
      </c>
      <c r="G3950" s="3">
        <v>25349.396259409554</v>
      </c>
      <c r="H3950" s="3">
        <v>2288.3273557815551</v>
      </c>
      <c r="I3950" s="3">
        <v>2015.3208349609399</v>
      </c>
      <c r="J3950" s="3">
        <v>1277.1127514648399</v>
      </c>
      <c r="K3950" s="3">
        <v>9402.0400000000009</v>
      </c>
      <c r="L3950" s="3">
        <v>16628.899010416699</v>
      </c>
      <c r="M3950" s="3">
        <f t="shared" si="246"/>
        <v>11048.138068209364</v>
      </c>
      <c r="N3950" s="3">
        <f t="shared" si="247"/>
        <v>-22.325286458399205</v>
      </c>
    </row>
    <row r="3951" spans="1:14" x14ac:dyDescent="0.25">
      <c r="A3951" s="10">
        <v>44210.711805555555</v>
      </c>
      <c r="B3951" s="5">
        <f t="shared" si="244"/>
        <v>18</v>
      </c>
      <c r="C3951" s="5">
        <f t="shared" si="245"/>
        <v>2</v>
      </c>
      <c r="D3951" s="3">
        <v>26194.166744791699</v>
      </c>
      <c r="E3951" s="3">
        <v>95.389552834828706</v>
      </c>
      <c r="F3951" s="3">
        <v>554.00269165039094</v>
      </c>
      <c r="G3951" s="3">
        <v>25544.774500306477</v>
      </c>
      <c r="H3951" s="3">
        <v>2276.625297243861</v>
      </c>
      <c r="I3951" s="3">
        <v>2015.2373265584299</v>
      </c>
      <c r="J3951" s="3">
        <v>1410.21099405924</v>
      </c>
      <c r="K3951" s="3">
        <v>9558.0533333333296</v>
      </c>
      <c r="L3951" s="3">
        <v>16649.227161458301</v>
      </c>
      <c r="M3951" s="3">
        <f t="shared" si="246"/>
        <v>10947.153543596769</v>
      </c>
      <c r="N3951" s="3">
        <f t="shared" si="247"/>
        <v>-13.113749999931315</v>
      </c>
    </row>
    <row r="3952" spans="1:14" x14ac:dyDescent="0.25">
      <c r="A3952" s="10">
        <v>44210.715277777781</v>
      </c>
      <c r="B3952" s="5">
        <f t="shared" si="244"/>
        <v>18</v>
      </c>
      <c r="C3952" s="5">
        <f t="shared" si="245"/>
        <v>3</v>
      </c>
      <c r="D3952" s="3">
        <v>26332.091744791702</v>
      </c>
      <c r="E3952" s="3">
        <v>46.868501389821397</v>
      </c>
      <c r="F3952" s="3">
        <v>610.91779551188199</v>
      </c>
      <c r="G3952" s="3">
        <v>25674.305447889998</v>
      </c>
      <c r="H3952" s="3">
        <v>2286.6662754088511</v>
      </c>
      <c r="I3952" s="3">
        <v>2014.79282633464</v>
      </c>
      <c r="J3952" s="3">
        <v>1461.49316772461</v>
      </c>
      <c r="K3952" s="3">
        <v>9627.0666666666693</v>
      </c>
      <c r="L3952" s="3">
        <v>16709.9643489583</v>
      </c>
      <c r="M3952" s="3">
        <f t="shared" si="246"/>
        <v>10947.0120794902</v>
      </c>
      <c r="N3952" s="3">
        <f t="shared" si="247"/>
        <v>-4.9392708332670736</v>
      </c>
    </row>
    <row r="3953" spans="1:14" x14ac:dyDescent="0.25">
      <c r="A3953" s="10">
        <v>44210.71875</v>
      </c>
      <c r="B3953" s="5">
        <f t="shared" si="244"/>
        <v>18</v>
      </c>
      <c r="C3953" s="5">
        <f t="shared" si="245"/>
        <v>4</v>
      </c>
      <c r="D3953" s="3">
        <v>26470.927083333299</v>
      </c>
      <c r="E3953" s="3">
        <v>0</v>
      </c>
      <c r="F3953" s="3">
        <v>620.36767371283599</v>
      </c>
      <c r="G3953" s="3">
        <v>25850.559409620462</v>
      </c>
      <c r="H3953" s="3">
        <v>2245.906113597975</v>
      </c>
      <c r="I3953" s="3">
        <v>2015.51883829753</v>
      </c>
      <c r="J3953" s="3">
        <v>1541.0527396647101</v>
      </c>
      <c r="K3953" s="3">
        <v>9479.1333333333296</v>
      </c>
      <c r="L3953" s="3">
        <v>17010.5277864583</v>
      </c>
      <c r="M3953" s="3">
        <f t="shared" si="246"/>
        <v>11208.050094898084</v>
      </c>
      <c r="N3953" s="3">
        <f t="shared" si="247"/>
        <v>-18.734036458332412</v>
      </c>
    </row>
    <row r="3954" spans="1:14" x14ac:dyDescent="0.25">
      <c r="A3954" s="10">
        <v>44210.722222222219</v>
      </c>
      <c r="B3954" s="5">
        <f t="shared" si="244"/>
        <v>18</v>
      </c>
      <c r="C3954" s="5">
        <f t="shared" si="245"/>
        <v>5</v>
      </c>
      <c r="D3954" s="3">
        <v>26726.741302083301</v>
      </c>
      <c r="E3954" s="3">
        <v>0</v>
      </c>
      <c r="F3954" s="3">
        <v>630.32498691135004</v>
      </c>
      <c r="G3954" s="3">
        <v>26096.416315171951</v>
      </c>
      <c r="H3954" s="3">
        <v>2254.542193523831</v>
      </c>
      <c r="I3954" s="3">
        <v>2015.0383388265</v>
      </c>
      <c r="J3954" s="3">
        <v>1611.9977343749999</v>
      </c>
      <c r="K3954" s="3">
        <v>9489.8799999999992</v>
      </c>
      <c r="L3954" s="3">
        <v>17256.866510416701</v>
      </c>
      <c r="M3954" s="3">
        <f t="shared" si="246"/>
        <v>11375.288243691371</v>
      </c>
      <c r="N3954" s="3">
        <f t="shared" si="247"/>
        <v>-20.005208333401242</v>
      </c>
    </row>
    <row r="3955" spans="1:14" x14ac:dyDescent="0.25">
      <c r="A3955" s="10">
        <v>44210.725694444445</v>
      </c>
      <c r="B3955" s="5">
        <f t="shared" si="244"/>
        <v>18</v>
      </c>
      <c r="C3955" s="5">
        <f t="shared" si="245"/>
        <v>6</v>
      </c>
      <c r="D3955" s="3">
        <v>26970.625416666699</v>
      </c>
      <c r="E3955" s="3">
        <v>0</v>
      </c>
      <c r="F3955" s="3">
        <v>600.39783294677704</v>
      </c>
      <c r="G3955" s="3">
        <v>26370.227583719923</v>
      </c>
      <c r="H3955" s="3">
        <v>2225.518878065533</v>
      </c>
      <c r="I3955" s="3">
        <v>2014.71950154622</v>
      </c>
      <c r="J3955" s="3">
        <v>1622.48835327148</v>
      </c>
      <c r="K3955" s="3">
        <v>9510.0133333333306</v>
      </c>
      <c r="L3955" s="3">
        <v>17483.073984375002</v>
      </c>
      <c r="M3955" s="3">
        <f t="shared" si="246"/>
        <v>11620.347251491768</v>
      </c>
      <c r="N3955" s="3">
        <f t="shared" si="247"/>
        <v>-22.461901041631791</v>
      </c>
    </row>
    <row r="3956" spans="1:14" x14ac:dyDescent="0.25">
      <c r="A3956" s="10">
        <v>44210.729166666664</v>
      </c>
      <c r="B3956" s="5">
        <f t="shared" si="244"/>
        <v>18</v>
      </c>
      <c r="C3956" s="5">
        <f t="shared" si="245"/>
        <v>7</v>
      </c>
      <c r="D3956" s="3">
        <v>27151.046927083298</v>
      </c>
      <c r="E3956" s="3">
        <v>0</v>
      </c>
      <c r="F3956" s="3">
        <v>608.85255706787098</v>
      </c>
      <c r="G3956" s="3">
        <v>26542.194370015426</v>
      </c>
      <c r="H3956" s="3">
        <v>2235.8872797328108</v>
      </c>
      <c r="I3956" s="3">
        <v>2014.9121512858101</v>
      </c>
      <c r="J3956" s="3">
        <v>1627.0755029296899</v>
      </c>
      <c r="K3956" s="3">
        <v>9531.3066666666691</v>
      </c>
      <c r="L3956" s="3">
        <v>17629.397291666701</v>
      </c>
      <c r="M3956" s="3">
        <f t="shared" si="246"/>
        <v>11751.522357718388</v>
      </c>
      <c r="N3956" s="3">
        <f t="shared" si="247"/>
        <v>-9.6570312500734872</v>
      </c>
    </row>
    <row r="3957" spans="1:14" x14ac:dyDescent="0.25">
      <c r="A3957" s="10">
        <v>44210.732638888891</v>
      </c>
      <c r="B3957" s="5">
        <f t="shared" si="244"/>
        <v>18</v>
      </c>
      <c r="C3957" s="5">
        <f t="shared" si="245"/>
        <v>8</v>
      </c>
      <c r="D3957" s="3">
        <v>27235.109375</v>
      </c>
      <c r="E3957" s="3">
        <v>0</v>
      </c>
      <c r="F3957" s="3">
        <v>617.59964497884096</v>
      </c>
      <c r="G3957" s="3">
        <v>26617.50973002116</v>
      </c>
      <c r="H3957" s="3">
        <v>2244.8490617135358</v>
      </c>
      <c r="I3957" s="3">
        <v>2015.8634769693999</v>
      </c>
      <c r="J3957" s="3">
        <v>1620.7968709309901</v>
      </c>
      <c r="K3957" s="3">
        <v>9357.84</v>
      </c>
      <c r="L3957" s="3">
        <v>17884.481640624999</v>
      </c>
      <c r="M3957" s="3">
        <f t="shared" si="246"/>
        <v>12002.972231011074</v>
      </c>
      <c r="N3957" s="3">
        <f t="shared" si="247"/>
        <v>-7.2122656249994179</v>
      </c>
    </row>
    <row r="3958" spans="1:14" x14ac:dyDescent="0.25">
      <c r="A3958" s="10">
        <v>44210.736111111109</v>
      </c>
      <c r="B3958" s="5">
        <f t="shared" si="244"/>
        <v>18</v>
      </c>
      <c r="C3958" s="5">
        <f t="shared" si="245"/>
        <v>9</v>
      </c>
      <c r="D3958" s="3">
        <v>27283.791874999999</v>
      </c>
      <c r="E3958" s="3">
        <v>0</v>
      </c>
      <c r="F3958" s="3">
        <v>616.10140604654998</v>
      </c>
      <c r="G3958" s="3">
        <v>26667.690468953449</v>
      </c>
      <c r="H3958" s="3">
        <v>2246.1240374363811</v>
      </c>
      <c r="I3958" s="3">
        <v>2015.8594848632799</v>
      </c>
      <c r="J3958" s="3">
        <v>1628.1640051269501</v>
      </c>
      <c r="K3958" s="3">
        <v>9400.6933333333309</v>
      </c>
      <c r="L3958" s="3">
        <v>17894.182708333301</v>
      </c>
      <c r="M3958" s="3">
        <f t="shared" si="246"/>
        <v>12004.035180906691</v>
      </c>
      <c r="N3958" s="3">
        <f t="shared" si="247"/>
        <v>-11.084166666634701</v>
      </c>
    </row>
    <row r="3959" spans="1:14" x14ac:dyDescent="0.25">
      <c r="A3959" s="10">
        <v>44210.739583333336</v>
      </c>
      <c r="B3959" s="5">
        <f t="shared" si="244"/>
        <v>18</v>
      </c>
      <c r="C3959" s="5">
        <f t="shared" si="245"/>
        <v>10</v>
      </c>
      <c r="D3959" s="3">
        <v>27338.839062499999</v>
      </c>
      <c r="E3959" s="3">
        <v>0</v>
      </c>
      <c r="F3959" s="3">
        <v>605.26943603515599</v>
      </c>
      <c r="G3959" s="3">
        <v>26733.569626464843</v>
      </c>
      <c r="H3959" s="3">
        <v>2231.2152051381004</v>
      </c>
      <c r="I3959" s="3">
        <v>2015.77147705078</v>
      </c>
      <c r="J3959" s="3">
        <v>1638.8127526855501</v>
      </c>
      <c r="K3959" s="3">
        <v>9530.08</v>
      </c>
      <c r="L3959" s="3">
        <v>17813.728749999998</v>
      </c>
      <c r="M3959" s="3">
        <f t="shared" si="246"/>
        <v>11927.92931512557</v>
      </c>
      <c r="N3959" s="3">
        <f t="shared" si="247"/>
        <v>-4.9696874999972351</v>
      </c>
    </row>
    <row r="3960" spans="1:14" x14ac:dyDescent="0.25">
      <c r="A3960" s="10">
        <v>44210.743055555555</v>
      </c>
      <c r="B3960" s="5">
        <f t="shared" si="244"/>
        <v>18</v>
      </c>
      <c r="C3960" s="5">
        <f t="shared" si="245"/>
        <v>11</v>
      </c>
      <c r="D3960" s="3">
        <v>27367.366927083302</v>
      </c>
      <c r="E3960" s="3">
        <v>0</v>
      </c>
      <c r="F3960" s="3">
        <v>611.46279012044295</v>
      </c>
      <c r="G3960" s="3">
        <v>26755.904136962858</v>
      </c>
      <c r="H3960" s="3">
        <v>2237.6508152924998</v>
      </c>
      <c r="I3960" s="3">
        <v>2016.12014404297</v>
      </c>
      <c r="J3960" s="3">
        <v>1656.3611421712201</v>
      </c>
      <c r="K3960" s="3">
        <v>9534.64</v>
      </c>
      <c r="L3960" s="3">
        <v>17834.672291666699</v>
      </c>
      <c r="M3960" s="3">
        <f t="shared" si="246"/>
        <v>11924.540190160009</v>
      </c>
      <c r="N3960" s="3">
        <f t="shared" si="247"/>
        <v>-1.9453645833964401</v>
      </c>
    </row>
    <row r="3961" spans="1:14" x14ac:dyDescent="0.25">
      <c r="A3961" s="10">
        <v>44210.746527777781</v>
      </c>
      <c r="B3961" s="5">
        <f t="shared" si="244"/>
        <v>18</v>
      </c>
      <c r="C3961" s="5">
        <f t="shared" si="245"/>
        <v>12</v>
      </c>
      <c r="D3961" s="3">
        <v>27376.810312500002</v>
      </c>
      <c r="E3961" s="3">
        <v>0</v>
      </c>
      <c r="F3961" s="3">
        <v>613.18072753906199</v>
      </c>
      <c r="G3961" s="3">
        <v>26763.629584960938</v>
      </c>
      <c r="H3961" s="3">
        <v>2237.7203811769828</v>
      </c>
      <c r="I3961" s="3">
        <v>2016.1848022460899</v>
      </c>
      <c r="J3961" s="3">
        <v>1639.2755399576799</v>
      </c>
      <c r="K3961" s="3">
        <v>9552.1200000000008</v>
      </c>
      <c r="L3961" s="3">
        <v>17817.823307291699</v>
      </c>
      <c r="M3961" s="3">
        <f t="shared" si="246"/>
        <v>11924.642583910945</v>
      </c>
      <c r="N3961" s="3">
        <f t="shared" si="247"/>
        <v>6.8670052083034534</v>
      </c>
    </row>
    <row r="3962" spans="1:14" x14ac:dyDescent="0.25">
      <c r="A3962" s="10">
        <v>44210.75</v>
      </c>
      <c r="B3962" s="5">
        <f t="shared" si="244"/>
        <v>19</v>
      </c>
      <c r="C3962" s="5">
        <f t="shared" si="245"/>
        <v>1</v>
      </c>
      <c r="D3962" s="3">
        <v>27320.760963541699</v>
      </c>
      <c r="E3962" s="3">
        <v>0</v>
      </c>
      <c r="F3962" s="3">
        <v>607.87339457194003</v>
      </c>
      <c r="G3962" s="3">
        <v>26712.88756896976</v>
      </c>
      <c r="H3962" s="3">
        <v>2233.824781472983</v>
      </c>
      <c r="I3962" s="3">
        <v>2015.4434781901</v>
      </c>
      <c r="J3962" s="3">
        <v>1603.38167683919</v>
      </c>
      <c r="K3962" s="3">
        <v>9588.6666666666697</v>
      </c>
      <c r="L3962" s="3">
        <v>17731.5041927083</v>
      </c>
      <c r="M3962" s="3">
        <f t="shared" si="246"/>
        <v>11878.854256206027</v>
      </c>
      <c r="N3962" s="3">
        <f t="shared" si="247"/>
        <v>0.59010416673118016</v>
      </c>
    </row>
    <row r="3963" spans="1:14" x14ac:dyDescent="0.25">
      <c r="A3963" s="10">
        <v>44210.753472222219</v>
      </c>
      <c r="B3963" s="5">
        <f t="shared" si="244"/>
        <v>19</v>
      </c>
      <c r="C3963" s="5">
        <f t="shared" si="245"/>
        <v>2</v>
      </c>
      <c r="D3963" s="3">
        <v>27263.9488802083</v>
      </c>
      <c r="E3963" s="3">
        <v>0</v>
      </c>
      <c r="F3963" s="3">
        <v>613.76574239094998</v>
      </c>
      <c r="G3963" s="3">
        <v>26650.183137817348</v>
      </c>
      <c r="H3963" s="3">
        <v>2240.689533378601</v>
      </c>
      <c r="I3963" s="3">
        <v>2015.7181803385399</v>
      </c>
      <c r="J3963" s="3">
        <v>1588.45191772461</v>
      </c>
      <c r="K3963" s="3">
        <v>9532.6666666666697</v>
      </c>
      <c r="L3963" s="3">
        <v>17725.1754947917</v>
      </c>
      <c r="M3963" s="3">
        <f t="shared" si="246"/>
        <v>11880.31586334995</v>
      </c>
      <c r="N3963" s="3">
        <f t="shared" si="247"/>
        <v>6.1067187499284046</v>
      </c>
    </row>
    <row r="3964" spans="1:14" x14ac:dyDescent="0.25">
      <c r="A3964" s="10">
        <v>44210.756944444445</v>
      </c>
      <c r="B3964" s="5">
        <f t="shared" si="244"/>
        <v>19</v>
      </c>
      <c r="C3964" s="5">
        <f t="shared" si="245"/>
        <v>3</v>
      </c>
      <c r="D3964" s="3">
        <v>27227.819739583301</v>
      </c>
      <c r="E3964" s="3">
        <v>0</v>
      </c>
      <c r="F3964" s="3">
        <v>609.5936328125</v>
      </c>
      <c r="G3964" s="3">
        <v>26618.226106770802</v>
      </c>
      <c r="H3964" s="3">
        <v>2236.2583377672831</v>
      </c>
      <c r="I3964" s="3">
        <v>2015.1181587727899</v>
      </c>
      <c r="J3964" s="3">
        <v>1560.51712280273</v>
      </c>
      <c r="K3964" s="3">
        <v>9584.08</v>
      </c>
      <c r="L3964" s="3">
        <v>17645.604765625001</v>
      </c>
      <c r="M3964" s="3">
        <f t="shared" si="246"/>
        <v>11833.711146282198</v>
      </c>
      <c r="N3964" s="3">
        <f t="shared" si="247"/>
        <v>-1.8650260416980018</v>
      </c>
    </row>
    <row r="3965" spans="1:14" x14ac:dyDescent="0.25">
      <c r="A3965" s="10">
        <v>44210.760416666664</v>
      </c>
      <c r="B3965" s="5">
        <f t="shared" si="244"/>
        <v>19</v>
      </c>
      <c r="C3965" s="5">
        <f t="shared" si="245"/>
        <v>4</v>
      </c>
      <c r="D3965" s="3">
        <v>27222.410729166699</v>
      </c>
      <c r="E3965" s="3">
        <v>0</v>
      </c>
      <c r="F3965" s="3">
        <v>625.94075948079399</v>
      </c>
      <c r="G3965" s="3">
        <v>26596.469969685906</v>
      </c>
      <c r="H3965" s="3">
        <v>2251.9060161820507</v>
      </c>
      <c r="I3965" s="3">
        <v>2014.79948201497</v>
      </c>
      <c r="J3965" s="3">
        <v>1580.86201741536</v>
      </c>
      <c r="K3965" s="3">
        <v>9715.7199999999993</v>
      </c>
      <c r="L3965" s="3">
        <v>17505.547473958301</v>
      </c>
      <c r="M3965" s="3">
        <f t="shared" si="246"/>
        <v>11657.979958345919</v>
      </c>
      <c r="N3965" s="3">
        <f t="shared" si="247"/>
        <v>1.1432552084006602</v>
      </c>
    </row>
    <row r="3966" spans="1:14" x14ac:dyDescent="0.25">
      <c r="A3966" s="10">
        <v>44210.763888888891</v>
      </c>
      <c r="B3966" s="5">
        <f t="shared" si="244"/>
        <v>19</v>
      </c>
      <c r="C3966" s="5">
        <f t="shared" si="245"/>
        <v>5</v>
      </c>
      <c r="D3966" s="3">
        <v>27198.597135416701</v>
      </c>
      <c r="E3966" s="3">
        <v>0</v>
      </c>
      <c r="F3966" s="3">
        <v>645.88872263590497</v>
      </c>
      <c r="G3966" s="3">
        <v>26552.708412780798</v>
      </c>
      <c r="H3966" s="3">
        <v>2274.1354366461437</v>
      </c>
      <c r="I3966" s="3">
        <v>2015.2328320312499</v>
      </c>
      <c r="J3966" s="3">
        <v>1561.81658813477</v>
      </c>
      <c r="K3966" s="3">
        <v>9810.0133333333306</v>
      </c>
      <c r="L3966" s="3">
        <v>17385.139244791699</v>
      </c>
      <c r="M3966" s="3">
        <f t="shared" si="246"/>
        <v>11533.954387979535</v>
      </c>
      <c r="N3966" s="3">
        <f t="shared" si="247"/>
        <v>3.4445572916702076</v>
      </c>
    </row>
    <row r="3967" spans="1:14" x14ac:dyDescent="0.25">
      <c r="A3967" s="10">
        <v>44210.767361111109</v>
      </c>
      <c r="B3967" s="5">
        <f t="shared" si="244"/>
        <v>19</v>
      </c>
      <c r="C3967" s="5">
        <f t="shared" si="245"/>
        <v>6</v>
      </c>
      <c r="D3967" s="3">
        <v>27169.301979166699</v>
      </c>
      <c r="E3967" s="3">
        <v>0</v>
      </c>
      <c r="F3967" s="3">
        <v>682.80457763671905</v>
      </c>
      <c r="G3967" s="3">
        <v>26486.497401529981</v>
      </c>
      <c r="H3967" s="3">
        <v>2307.0270731015726</v>
      </c>
      <c r="I3967" s="3">
        <v>2015.7048091634099</v>
      </c>
      <c r="J3967" s="3">
        <v>1541.1239628092401</v>
      </c>
      <c r="K3967" s="3">
        <v>9846</v>
      </c>
      <c r="L3967" s="3">
        <v>17315.341145833299</v>
      </c>
      <c r="M3967" s="3">
        <f t="shared" si="246"/>
        <v>11451.485300759075</v>
      </c>
      <c r="N3967" s="3">
        <f t="shared" si="247"/>
        <v>7.9608333333999326</v>
      </c>
    </row>
    <row r="3968" spans="1:14" x14ac:dyDescent="0.25">
      <c r="A3968" s="10">
        <v>44210.770833333336</v>
      </c>
      <c r="B3968" s="5">
        <f t="shared" si="244"/>
        <v>19</v>
      </c>
      <c r="C3968" s="5">
        <f t="shared" si="245"/>
        <v>7</v>
      </c>
      <c r="D3968" s="3">
        <v>27111.717395833301</v>
      </c>
      <c r="E3968" s="3">
        <v>0</v>
      </c>
      <c r="F3968" s="3">
        <v>728.48508850097699</v>
      </c>
      <c r="G3968" s="3">
        <v>26383.232307332324</v>
      </c>
      <c r="H3968" s="3">
        <v>2359.619290442678</v>
      </c>
      <c r="I3968" s="3">
        <v>2016.1187951660199</v>
      </c>
      <c r="J3968" s="3">
        <v>1545.11238688151</v>
      </c>
      <c r="K3968" s="3">
        <v>9935.2266666666692</v>
      </c>
      <c r="L3968" s="3">
        <v>17170.092526041699</v>
      </c>
      <c r="M3968" s="3">
        <f t="shared" si="246"/>
        <v>11249.24205355149</v>
      </c>
      <c r="N3968" s="3">
        <f t="shared" si="247"/>
        <v>6.3982031249324791</v>
      </c>
    </row>
    <row r="3969" spans="1:14" x14ac:dyDescent="0.25">
      <c r="A3969" s="10">
        <v>44210.774305555555</v>
      </c>
      <c r="B3969" s="5">
        <f t="shared" si="244"/>
        <v>19</v>
      </c>
      <c r="C3969" s="5">
        <f t="shared" si="245"/>
        <v>8</v>
      </c>
      <c r="D3969" s="3">
        <v>27075.351510416702</v>
      </c>
      <c r="E3969" s="3">
        <v>0</v>
      </c>
      <c r="F3969" s="3">
        <v>771.33438476562503</v>
      </c>
      <c r="G3969" s="3">
        <v>26304.017125651077</v>
      </c>
      <c r="H3969" s="3">
        <v>2406.2833880119319</v>
      </c>
      <c r="I3969" s="3">
        <v>2016.19881998698</v>
      </c>
      <c r="J3969" s="3">
        <v>1538.54438476562</v>
      </c>
      <c r="K3969" s="3">
        <v>10015.5466666667</v>
      </c>
      <c r="L3969" s="3">
        <v>17048.990000000002</v>
      </c>
      <c r="M3969" s="3">
        <f t="shared" si="246"/>
        <v>11087.963407235469</v>
      </c>
      <c r="N3969" s="3">
        <f t="shared" si="247"/>
        <v>10.814843750002183</v>
      </c>
    </row>
    <row r="3970" spans="1:14" x14ac:dyDescent="0.25">
      <c r="A3970" s="10">
        <v>44210.777777777781</v>
      </c>
      <c r="B3970" s="5">
        <f t="shared" si="244"/>
        <v>19</v>
      </c>
      <c r="C3970" s="5">
        <f t="shared" si="245"/>
        <v>9</v>
      </c>
      <c r="D3970" s="3">
        <v>27018.489114583299</v>
      </c>
      <c r="E3970" s="3">
        <v>0</v>
      </c>
      <c r="F3970" s="3">
        <v>797.28927754719996</v>
      </c>
      <c r="G3970" s="3">
        <v>26221.1998370361</v>
      </c>
      <c r="H3970" s="3">
        <v>2436.7726280606589</v>
      </c>
      <c r="I3970" s="3">
        <v>2016.83017374674</v>
      </c>
      <c r="J3970" s="3">
        <v>1533.66916259766</v>
      </c>
      <c r="K3970" s="3">
        <v>9982.9599999999991</v>
      </c>
      <c r="L3970" s="3">
        <v>17024.554479166702</v>
      </c>
      <c r="M3970" s="3">
        <f t="shared" si="246"/>
        <v>11037.282514761642</v>
      </c>
      <c r="N3970" s="3">
        <f t="shared" si="247"/>
        <v>10.974635416598176</v>
      </c>
    </row>
    <row r="3971" spans="1:14" x14ac:dyDescent="0.25">
      <c r="A3971" s="10">
        <v>44210.78125</v>
      </c>
      <c r="B3971" s="5">
        <f t="shared" ref="B3971:B4034" si="248">1+HOUR(A3971)</f>
        <v>19</v>
      </c>
      <c r="C3971" s="5">
        <f t="shared" ref="C3971:C4034" si="249">1+MINUTE(A3971)/5</f>
        <v>10</v>
      </c>
      <c r="D3971" s="3">
        <v>26958.780416666701</v>
      </c>
      <c r="E3971" s="3">
        <v>0</v>
      </c>
      <c r="F3971" s="3">
        <v>804.85176391601601</v>
      </c>
      <c r="G3971" s="3">
        <v>26153.928652750685</v>
      </c>
      <c r="H3971" s="3">
        <v>2445.0923038350211</v>
      </c>
      <c r="I3971" s="3">
        <v>2017.13883707682</v>
      </c>
      <c r="J3971" s="3">
        <v>1528.9040144856799</v>
      </c>
      <c r="K3971" s="3">
        <v>10000.4</v>
      </c>
      <c r="L3971" s="3">
        <v>16961.382005208299</v>
      </c>
      <c r="M3971" s="3">
        <f t="shared" ref="M3971:M4034" si="250">L3971-H3971-I3971-J3971</f>
        <v>10970.246849810777</v>
      </c>
      <c r="N3971" s="3">
        <f t="shared" ref="N3971:N4034" si="251">D3971-K3971-L3971</f>
        <v>-3.0015885415959929</v>
      </c>
    </row>
    <row r="3972" spans="1:14" x14ac:dyDescent="0.25">
      <c r="A3972" s="10">
        <v>44210.784722222219</v>
      </c>
      <c r="B3972" s="5">
        <f t="shared" si="248"/>
        <v>19</v>
      </c>
      <c r="C3972" s="5">
        <f t="shared" si="249"/>
        <v>11</v>
      </c>
      <c r="D3972" s="3">
        <v>26909.24953125</v>
      </c>
      <c r="E3972" s="3">
        <v>0</v>
      </c>
      <c r="F3972" s="3">
        <v>818.22480072021494</v>
      </c>
      <c r="G3972" s="3">
        <v>26091.024730529785</v>
      </c>
      <c r="H3972" s="3">
        <v>2461.095269147766</v>
      </c>
      <c r="I3972" s="3">
        <v>2016.33146769206</v>
      </c>
      <c r="J3972" s="3">
        <v>1534.3498046875</v>
      </c>
      <c r="K3972" s="3">
        <v>9924.2533333333304</v>
      </c>
      <c r="L3972" s="3">
        <v>16980.460416666701</v>
      </c>
      <c r="M3972" s="3">
        <f t="shared" si="250"/>
        <v>10968.683875139377</v>
      </c>
      <c r="N3972" s="3">
        <f t="shared" si="251"/>
        <v>4.5357812499678403</v>
      </c>
    </row>
    <row r="3973" spans="1:14" x14ac:dyDescent="0.25">
      <c r="A3973" s="10">
        <v>44210.788194444445</v>
      </c>
      <c r="B3973" s="5">
        <f t="shared" si="248"/>
        <v>19</v>
      </c>
      <c r="C3973" s="5">
        <f t="shared" si="249"/>
        <v>12</v>
      </c>
      <c r="D3973" s="3">
        <v>26855.922708333299</v>
      </c>
      <c r="E3973" s="3">
        <v>0</v>
      </c>
      <c r="F3973" s="3">
        <v>815.02453013102195</v>
      </c>
      <c r="G3973" s="3">
        <v>26040.898178202278</v>
      </c>
      <c r="H3973" s="3">
        <v>2457.815813081847</v>
      </c>
      <c r="I3973" s="3">
        <v>2015.9094942220099</v>
      </c>
      <c r="J3973" s="3">
        <v>1541.9513248697899</v>
      </c>
      <c r="K3973" s="3">
        <v>9725.68</v>
      </c>
      <c r="L3973" s="3">
        <v>17115.979713541699</v>
      </c>
      <c r="M3973" s="3">
        <f t="shared" si="250"/>
        <v>11100.303081368054</v>
      </c>
      <c r="N3973" s="3">
        <f t="shared" si="251"/>
        <v>14.26299479159934</v>
      </c>
    </row>
    <row r="3974" spans="1:14" x14ac:dyDescent="0.25">
      <c r="A3974" s="10">
        <v>44210.791666666664</v>
      </c>
      <c r="B3974" s="5">
        <f t="shared" si="248"/>
        <v>20</v>
      </c>
      <c r="C3974" s="5">
        <f t="shared" si="249"/>
        <v>1</v>
      </c>
      <c r="D3974" s="3">
        <v>26749.7034114583</v>
      </c>
      <c r="E3974" s="3">
        <v>0</v>
      </c>
      <c r="F3974" s="3">
        <v>814.82682006836001</v>
      </c>
      <c r="G3974" s="3">
        <v>25934.876591389941</v>
      </c>
      <c r="H3974" s="3">
        <v>2459.7673041217599</v>
      </c>
      <c r="I3974" s="3">
        <v>2014.9808138020801</v>
      </c>
      <c r="J3974" s="3">
        <v>1593.1076017252601</v>
      </c>
      <c r="K3974" s="3">
        <v>9535.2133333333295</v>
      </c>
      <c r="L3974" s="3">
        <v>17198.9822916667</v>
      </c>
      <c r="M3974" s="3">
        <f t="shared" si="250"/>
        <v>11131.1265720176</v>
      </c>
      <c r="N3974" s="3">
        <f t="shared" si="251"/>
        <v>15.507786458270857</v>
      </c>
    </row>
    <row r="3975" spans="1:14" x14ac:dyDescent="0.25">
      <c r="A3975" s="10">
        <v>44210.795138888891</v>
      </c>
      <c r="B3975" s="5">
        <f t="shared" si="248"/>
        <v>20</v>
      </c>
      <c r="C3975" s="5">
        <f t="shared" si="249"/>
        <v>2</v>
      </c>
      <c r="D3975" s="3">
        <v>26669.534296875001</v>
      </c>
      <c r="E3975" s="3">
        <v>0</v>
      </c>
      <c r="F3975" s="3">
        <v>805.78431070963495</v>
      </c>
      <c r="G3975" s="3">
        <v>25863.749986165367</v>
      </c>
      <c r="H3975" s="3">
        <v>2450.0410115294972</v>
      </c>
      <c r="I3975" s="3">
        <v>2014.62281656901</v>
      </c>
      <c r="J3975" s="3">
        <v>1645.2114270019499</v>
      </c>
      <c r="K3975" s="3">
        <v>9430.1466666666693</v>
      </c>
      <c r="L3975" s="3">
        <v>17235.298281250001</v>
      </c>
      <c r="M3975" s="3">
        <f t="shared" si="250"/>
        <v>11125.423026149543</v>
      </c>
      <c r="N3975" s="3">
        <f t="shared" si="251"/>
        <v>4.0893489583286282</v>
      </c>
    </row>
    <row r="3976" spans="1:14" x14ac:dyDescent="0.25">
      <c r="A3976" s="10">
        <v>44210.798611111109</v>
      </c>
      <c r="B3976" s="5">
        <f t="shared" si="248"/>
        <v>20</v>
      </c>
      <c r="C3976" s="5">
        <f t="shared" si="249"/>
        <v>3</v>
      </c>
      <c r="D3976" s="3">
        <v>26573.409947916702</v>
      </c>
      <c r="E3976" s="3">
        <v>0</v>
      </c>
      <c r="F3976" s="3">
        <v>805.11353637695299</v>
      </c>
      <c r="G3976" s="3">
        <v>25768.296411539748</v>
      </c>
      <c r="H3976" s="3">
        <v>2451.3786626516971</v>
      </c>
      <c r="I3976" s="3">
        <v>2013.7558229573599</v>
      </c>
      <c r="J3976" s="3">
        <v>1670.6663867187499</v>
      </c>
      <c r="K3976" s="3">
        <v>9311.6933333333309</v>
      </c>
      <c r="L3976" s="3">
        <v>17261.971718749999</v>
      </c>
      <c r="M3976" s="3">
        <f t="shared" si="250"/>
        <v>11126.170846422192</v>
      </c>
      <c r="N3976" s="3">
        <f t="shared" si="251"/>
        <v>-0.25510416663018987</v>
      </c>
    </row>
    <row r="3977" spans="1:14" x14ac:dyDescent="0.25">
      <c r="A3977" s="10">
        <v>44210.802083333336</v>
      </c>
      <c r="B3977" s="5">
        <f t="shared" si="248"/>
        <v>20</v>
      </c>
      <c r="C3977" s="5">
        <f t="shared" si="249"/>
        <v>4</v>
      </c>
      <c r="D3977" s="3">
        <v>26523.326171875</v>
      </c>
      <c r="E3977" s="3">
        <v>0</v>
      </c>
      <c r="F3977" s="3">
        <v>820.95542012532599</v>
      </c>
      <c r="G3977" s="3">
        <v>25702.370751749673</v>
      </c>
      <c r="H3977" s="3">
        <v>2467.6952420695629</v>
      </c>
      <c r="I3977" s="3">
        <v>2013.5834981282601</v>
      </c>
      <c r="J3977" s="3">
        <v>1676.93137695312</v>
      </c>
      <c r="K3977" s="3">
        <v>9386.2666666666701</v>
      </c>
      <c r="L3977" s="3">
        <v>17126.843229166701</v>
      </c>
      <c r="M3977" s="3">
        <f t="shared" si="250"/>
        <v>10968.633112015757</v>
      </c>
      <c r="N3977" s="3">
        <f t="shared" si="251"/>
        <v>10.216276041628589</v>
      </c>
    </row>
    <row r="3978" spans="1:14" x14ac:dyDescent="0.25">
      <c r="A3978" s="10">
        <v>44210.805555555555</v>
      </c>
      <c r="B3978" s="5">
        <f t="shared" si="248"/>
        <v>20</v>
      </c>
      <c r="C3978" s="5">
        <f t="shared" si="249"/>
        <v>5</v>
      </c>
      <c r="D3978" s="3">
        <v>26458.845026041701</v>
      </c>
      <c r="E3978" s="3">
        <v>0</v>
      </c>
      <c r="F3978" s="3">
        <v>838.82297403971302</v>
      </c>
      <c r="G3978" s="3">
        <v>25620.022052001987</v>
      </c>
      <c r="H3978" s="3">
        <v>2484.2551142723291</v>
      </c>
      <c r="I3978" s="3">
        <v>2014.0301578776</v>
      </c>
      <c r="J3978" s="3">
        <v>1670.4787679036499</v>
      </c>
      <c r="K3978" s="3">
        <v>9403.76</v>
      </c>
      <c r="L3978" s="3">
        <v>17051.5587239583</v>
      </c>
      <c r="M3978" s="3">
        <f t="shared" si="250"/>
        <v>10882.794683904722</v>
      </c>
      <c r="N3978" s="3">
        <f t="shared" si="251"/>
        <v>3.5263020833990595</v>
      </c>
    </row>
    <row r="3979" spans="1:14" x14ac:dyDescent="0.25">
      <c r="A3979" s="10">
        <v>44210.809027777781</v>
      </c>
      <c r="B3979" s="5">
        <f t="shared" si="248"/>
        <v>20</v>
      </c>
      <c r="C3979" s="5">
        <f t="shared" si="249"/>
        <v>6</v>
      </c>
      <c r="D3979" s="3">
        <v>26408.139192708299</v>
      </c>
      <c r="E3979" s="3">
        <v>0</v>
      </c>
      <c r="F3979" s="3">
        <v>862.13142374674499</v>
      </c>
      <c r="G3979" s="3">
        <v>25546.007768961554</v>
      </c>
      <c r="H3979" s="3">
        <v>2504.2914278710341</v>
      </c>
      <c r="I3979" s="3">
        <v>2014.40014363607</v>
      </c>
      <c r="J3979" s="3">
        <v>1659.33071818034</v>
      </c>
      <c r="K3979" s="3">
        <v>9397.1333333333296</v>
      </c>
      <c r="L3979" s="3">
        <v>16997.537578125</v>
      </c>
      <c r="M3979" s="3">
        <f t="shared" si="250"/>
        <v>10819.515288437557</v>
      </c>
      <c r="N3979" s="3">
        <f t="shared" si="251"/>
        <v>13.46828124997046</v>
      </c>
    </row>
    <row r="3980" spans="1:14" x14ac:dyDescent="0.25">
      <c r="A3980" s="10">
        <v>44210.8125</v>
      </c>
      <c r="B3980" s="5">
        <f t="shared" si="248"/>
        <v>20</v>
      </c>
      <c r="C3980" s="5">
        <f t="shared" si="249"/>
        <v>7</v>
      </c>
      <c r="D3980" s="3">
        <v>26328.450390624999</v>
      </c>
      <c r="E3980" s="3">
        <v>0</v>
      </c>
      <c r="F3980" s="3">
        <v>879.48215067545596</v>
      </c>
      <c r="G3980" s="3">
        <v>25448.968239949543</v>
      </c>
      <c r="H3980" s="3">
        <v>2521.8677432579816</v>
      </c>
      <c r="I3980" s="3">
        <v>2015.53018107096</v>
      </c>
      <c r="J3980" s="3">
        <v>1672.8084606933601</v>
      </c>
      <c r="K3980" s="3">
        <v>9418.7999999999993</v>
      </c>
      <c r="L3980" s="3">
        <v>16902.745026041699</v>
      </c>
      <c r="M3980" s="3">
        <f t="shared" si="250"/>
        <v>10692.538641019395</v>
      </c>
      <c r="N3980" s="3">
        <f t="shared" si="251"/>
        <v>6.9053645833009796</v>
      </c>
    </row>
    <row r="3981" spans="1:14" x14ac:dyDescent="0.25">
      <c r="A3981" s="10">
        <v>44210.815972222219</v>
      </c>
      <c r="B3981" s="5">
        <f t="shared" si="248"/>
        <v>20</v>
      </c>
      <c r="C3981" s="5">
        <f t="shared" si="249"/>
        <v>8</v>
      </c>
      <c r="D3981" s="3">
        <v>26266.471927083301</v>
      </c>
      <c r="E3981" s="3">
        <v>0</v>
      </c>
      <c r="F3981" s="3">
        <v>887.76664754231797</v>
      </c>
      <c r="G3981" s="3">
        <v>25378.705279540984</v>
      </c>
      <c r="H3981" s="3">
        <v>2529.5924401948719</v>
      </c>
      <c r="I3981" s="3">
        <v>2015.2981770833301</v>
      </c>
      <c r="J3981" s="3">
        <v>1674.19105265299</v>
      </c>
      <c r="K3981" s="3">
        <v>9395.4666666666708</v>
      </c>
      <c r="L3981" s="3">
        <v>16867.3259895833</v>
      </c>
      <c r="M3981" s="3">
        <f t="shared" si="250"/>
        <v>10648.244319652107</v>
      </c>
      <c r="N3981" s="3">
        <f t="shared" si="251"/>
        <v>3.67927083333052</v>
      </c>
    </row>
    <row r="3982" spans="1:14" x14ac:dyDescent="0.25">
      <c r="A3982" s="10">
        <v>44210.819444444445</v>
      </c>
      <c r="B3982" s="5">
        <f t="shared" si="248"/>
        <v>20</v>
      </c>
      <c r="C3982" s="5">
        <f t="shared" si="249"/>
        <v>9</v>
      </c>
      <c r="D3982" s="3">
        <v>26204.399427083299</v>
      </c>
      <c r="E3982" s="3">
        <v>0</v>
      </c>
      <c r="F3982" s="3">
        <v>873.40791361490903</v>
      </c>
      <c r="G3982" s="3">
        <v>25330.991513468391</v>
      </c>
      <c r="H3982" s="3">
        <v>2514.908071564993</v>
      </c>
      <c r="I3982" s="3">
        <v>2016.1874845377599</v>
      </c>
      <c r="J3982" s="3">
        <v>1674.89894856771</v>
      </c>
      <c r="K3982" s="3">
        <v>9425.3066666666691</v>
      </c>
      <c r="L3982" s="3">
        <v>16770.135677083301</v>
      </c>
      <c r="M3982" s="3">
        <f t="shared" si="250"/>
        <v>10564.141172412837</v>
      </c>
      <c r="N3982" s="3">
        <f t="shared" si="251"/>
        <v>8.9570833333273185</v>
      </c>
    </row>
    <row r="3983" spans="1:14" x14ac:dyDescent="0.25">
      <c r="A3983" s="10">
        <v>44210.822916666664</v>
      </c>
      <c r="B3983" s="5">
        <f t="shared" si="248"/>
        <v>20</v>
      </c>
      <c r="C3983" s="5">
        <f t="shared" si="249"/>
        <v>10</v>
      </c>
      <c r="D3983" s="3">
        <v>26150.996848958301</v>
      </c>
      <c r="E3983" s="3">
        <v>0</v>
      </c>
      <c r="F3983" s="3">
        <v>883.29779541015603</v>
      </c>
      <c r="G3983" s="3">
        <v>25267.699053548145</v>
      </c>
      <c r="H3983" s="3">
        <v>2525.0990452375408</v>
      </c>
      <c r="I3983" s="3">
        <v>2016.4941571044899</v>
      </c>
      <c r="J3983" s="3">
        <v>1654.5155236816399</v>
      </c>
      <c r="K3983" s="3">
        <v>9447.7333333333299</v>
      </c>
      <c r="L3983" s="3">
        <v>16695.594140624999</v>
      </c>
      <c r="M3983" s="3">
        <f t="shared" si="250"/>
        <v>10499.485414601328</v>
      </c>
      <c r="N3983" s="3">
        <f t="shared" si="251"/>
        <v>7.6693749999722058</v>
      </c>
    </row>
    <row r="3984" spans="1:14" x14ac:dyDescent="0.25">
      <c r="A3984" s="10">
        <v>44210.826388888891</v>
      </c>
      <c r="B3984" s="5">
        <f t="shared" si="248"/>
        <v>20</v>
      </c>
      <c r="C3984" s="5">
        <f t="shared" si="249"/>
        <v>11</v>
      </c>
      <c r="D3984" s="3">
        <v>26049.400182291702</v>
      </c>
      <c r="E3984" s="3">
        <v>0</v>
      </c>
      <c r="F3984" s="3">
        <v>897.66928283691402</v>
      </c>
      <c r="G3984" s="3">
        <v>25151.730899454789</v>
      </c>
      <c r="H3984" s="3">
        <v>2550.4342350553943</v>
      </c>
      <c r="I3984" s="3">
        <v>2016.24081787109</v>
      </c>
      <c r="J3984" s="3">
        <v>1618.9544828287801</v>
      </c>
      <c r="K3984" s="3">
        <v>9440.3333333333303</v>
      </c>
      <c r="L3984" s="3">
        <v>16614.772890625001</v>
      </c>
      <c r="M3984" s="3">
        <f t="shared" si="250"/>
        <v>10429.143354869737</v>
      </c>
      <c r="N3984" s="3">
        <f t="shared" si="251"/>
        <v>-5.7060416666317906</v>
      </c>
    </row>
    <row r="3985" spans="1:14" x14ac:dyDescent="0.25">
      <c r="A3985" s="10">
        <v>44210.829861111109</v>
      </c>
      <c r="B3985" s="5">
        <f t="shared" si="248"/>
        <v>20</v>
      </c>
      <c r="C3985" s="5">
        <f t="shared" si="249"/>
        <v>12</v>
      </c>
      <c r="D3985" s="3">
        <v>25999.455234375</v>
      </c>
      <c r="E3985" s="3">
        <v>0</v>
      </c>
      <c r="F3985" s="3">
        <v>906.00901306152298</v>
      </c>
      <c r="G3985" s="3">
        <v>25093.446221313476</v>
      </c>
      <c r="H3985" s="3">
        <v>2564.2198740478088</v>
      </c>
      <c r="I3985" s="3">
        <v>2016.29285542806</v>
      </c>
      <c r="J3985" s="3">
        <v>1551.3134724934901</v>
      </c>
      <c r="K3985" s="3">
        <v>9397.5866666666698</v>
      </c>
      <c r="L3985" s="3">
        <v>16601.490651041699</v>
      </c>
      <c r="M3985" s="3">
        <f t="shared" si="250"/>
        <v>10469.664449072339</v>
      </c>
      <c r="N3985" s="3">
        <f t="shared" si="251"/>
        <v>0.37791666663179058</v>
      </c>
    </row>
    <row r="3986" spans="1:14" x14ac:dyDescent="0.25">
      <c r="A3986" s="10">
        <v>44210.833333333336</v>
      </c>
      <c r="B3986" s="5">
        <f t="shared" si="248"/>
        <v>21</v>
      </c>
      <c r="C3986" s="5">
        <f t="shared" si="249"/>
        <v>1</v>
      </c>
      <c r="D3986" s="3">
        <v>25884.831380208299</v>
      </c>
      <c r="E3986" s="3">
        <v>0</v>
      </c>
      <c r="F3986" s="3">
        <v>925.45982930501305</v>
      </c>
      <c r="G3986" s="3">
        <v>24959.371550903285</v>
      </c>
      <c r="H3986" s="3">
        <v>2583.2271644846596</v>
      </c>
      <c r="I3986" s="3">
        <v>2016.1488248697899</v>
      </c>
      <c r="J3986" s="3">
        <v>1320.9466707356801</v>
      </c>
      <c r="K3986" s="3">
        <v>9423.4666666666708</v>
      </c>
      <c r="L3986" s="3">
        <v>16448.732526041698</v>
      </c>
      <c r="M3986" s="3">
        <f t="shared" si="250"/>
        <v>10528.409865951569</v>
      </c>
      <c r="N3986" s="3">
        <f t="shared" si="251"/>
        <v>12.632187499930296</v>
      </c>
    </row>
    <row r="3987" spans="1:14" x14ac:dyDescent="0.25">
      <c r="A3987" s="10">
        <v>44210.836805555555</v>
      </c>
      <c r="B3987" s="5">
        <f t="shared" si="248"/>
        <v>21</v>
      </c>
      <c r="C3987" s="5">
        <f t="shared" si="249"/>
        <v>2</v>
      </c>
      <c r="D3987" s="3">
        <v>25811.6585416667</v>
      </c>
      <c r="E3987" s="3">
        <v>0</v>
      </c>
      <c r="F3987" s="3">
        <v>935.16592122395798</v>
      </c>
      <c r="G3987" s="3">
        <v>24876.492620442743</v>
      </c>
      <c r="H3987" s="3">
        <v>2582.4874946172499</v>
      </c>
      <c r="I3987" s="3">
        <v>2016.1921394856799</v>
      </c>
      <c r="J3987" s="3">
        <v>1270.87573282878</v>
      </c>
      <c r="K3987" s="3">
        <v>9430.4666666666708</v>
      </c>
      <c r="L3987" s="3">
        <v>16368.945716145799</v>
      </c>
      <c r="M3987" s="3">
        <f t="shared" si="250"/>
        <v>10499.390349214091</v>
      </c>
      <c r="N3987" s="3">
        <f t="shared" si="251"/>
        <v>12.246158854230089</v>
      </c>
    </row>
    <row r="3988" spans="1:14" x14ac:dyDescent="0.25">
      <c r="A3988" s="10">
        <v>44210.840277777781</v>
      </c>
      <c r="B3988" s="5">
        <f t="shared" si="248"/>
        <v>21</v>
      </c>
      <c r="C3988" s="5">
        <f t="shared" si="249"/>
        <v>3</v>
      </c>
      <c r="D3988" s="3">
        <v>25718.941614583298</v>
      </c>
      <c r="E3988" s="3">
        <v>0</v>
      </c>
      <c r="F3988" s="3">
        <v>936.40555643717403</v>
      </c>
      <c r="G3988" s="3">
        <v>24782.536058146125</v>
      </c>
      <c r="H3988" s="3">
        <v>2558.892772323502</v>
      </c>
      <c r="I3988" s="3">
        <v>2015.38948730469</v>
      </c>
      <c r="J3988" s="3">
        <v>1275.02103190104</v>
      </c>
      <c r="K3988" s="3">
        <v>9388.7999999999993</v>
      </c>
      <c r="L3988" s="3">
        <v>16319.9035546875</v>
      </c>
      <c r="M3988" s="3">
        <f t="shared" si="250"/>
        <v>10470.600263158269</v>
      </c>
      <c r="N3988" s="3">
        <f t="shared" si="251"/>
        <v>10.23805989579887</v>
      </c>
    </row>
    <row r="3989" spans="1:14" x14ac:dyDescent="0.25">
      <c r="A3989" s="10">
        <v>44210.84375</v>
      </c>
      <c r="B3989" s="5">
        <f t="shared" si="248"/>
        <v>21</v>
      </c>
      <c r="C3989" s="5">
        <f t="shared" si="249"/>
        <v>4</v>
      </c>
      <c r="D3989" s="3">
        <v>25620.94953125</v>
      </c>
      <c r="E3989" s="3">
        <v>0</v>
      </c>
      <c r="F3989" s="3">
        <v>911.22104756673195</v>
      </c>
      <c r="G3989" s="3">
        <v>24709.72848368327</v>
      </c>
      <c r="H3989" s="3">
        <v>2528.7576095596951</v>
      </c>
      <c r="I3989" s="3">
        <v>2016.5074943033901</v>
      </c>
      <c r="J3989" s="3">
        <v>1249.67827270508</v>
      </c>
      <c r="K3989" s="3">
        <v>9405.3866666666709</v>
      </c>
      <c r="L3989" s="3">
        <v>16207.9454947917</v>
      </c>
      <c r="M3989" s="3">
        <f t="shared" si="250"/>
        <v>10413.002118223534</v>
      </c>
      <c r="N3989" s="3">
        <f t="shared" si="251"/>
        <v>7.617369791629244</v>
      </c>
    </row>
    <row r="3990" spans="1:14" x14ac:dyDescent="0.25">
      <c r="A3990" s="10">
        <v>44210.847222222219</v>
      </c>
      <c r="B3990" s="5">
        <f t="shared" si="248"/>
        <v>21</v>
      </c>
      <c r="C3990" s="5">
        <f t="shared" si="249"/>
        <v>5</v>
      </c>
      <c r="D3990" s="3">
        <v>25568.410989583299</v>
      </c>
      <c r="E3990" s="3">
        <v>0</v>
      </c>
      <c r="F3990" s="3">
        <v>913.50880716959603</v>
      </c>
      <c r="G3990" s="3">
        <v>24654.902182413702</v>
      </c>
      <c r="H3990" s="3">
        <v>2533.4479242324819</v>
      </c>
      <c r="I3990" s="3">
        <v>2016.8628519694</v>
      </c>
      <c r="J3990" s="3">
        <v>1223.9106717936199</v>
      </c>
      <c r="K3990" s="3">
        <v>9394.7466666666696</v>
      </c>
      <c r="L3990" s="3">
        <v>16171.0378255208</v>
      </c>
      <c r="M3990" s="3">
        <f t="shared" si="250"/>
        <v>10396.8163775253</v>
      </c>
      <c r="N3990" s="3">
        <f t="shared" si="251"/>
        <v>2.6264973958295741</v>
      </c>
    </row>
    <row r="3991" spans="1:14" x14ac:dyDescent="0.25">
      <c r="A3991" s="10">
        <v>44210.850694444445</v>
      </c>
      <c r="B3991" s="5">
        <f t="shared" si="248"/>
        <v>21</v>
      </c>
      <c r="C3991" s="5">
        <f t="shared" si="249"/>
        <v>6</v>
      </c>
      <c r="D3991" s="3">
        <v>25496.362031249999</v>
      </c>
      <c r="E3991" s="3">
        <v>0</v>
      </c>
      <c r="F3991" s="3">
        <v>892.86140380859399</v>
      </c>
      <c r="G3991" s="3">
        <v>24603.500627441405</v>
      </c>
      <c r="H3991" s="3">
        <v>2512.770584813331</v>
      </c>
      <c r="I3991" s="3">
        <v>2017.1341707356801</v>
      </c>
      <c r="J3991" s="3">
        <v>1218.4159916178401</v>
      </c>
      <c r="K3991" s="3">
        <v>9345.36</v>
      </c>
      <c r="L3991" s="3">
        <v>16140.2123307292</v>
      </c>
      <c r="M3991" s="3">
        <f t="shared" si="250"/>
        <v>10391.891583562348</v>
      </c>
      <c r="N3991" s="3">
        <f t="shared" si="251"/>
        <v>10.789700520797851</v>
      </c>
    </row>
    <row r="3992" spans="1:14" x14ac:dyDescent="0.25">
      <c r="A3992" s="10">
        <v>44210.854166666664</v>
      </c>
      <c r="B3992" s="5">
        <f t="shared" si="248"/>
        <v>21</v>
      </c>
      <c r="C3992" s="5">
        <f t="shared" si="249"/>
        <v>7</v>
      </c>
      <c r="D3992" s="3">
        <v>25395.635572916701</v>
      </c>
      <c r="E3992" s="3">
        <v>0</v>
      </c>
      <c r="F3992" s="3">
        <v>877.47465474446597</v>
      </c>
      <c r="G3992" s="3">
        <v>24518.160918172234</v>
      </c>
      <c r="H3992" s="3">
        <v>2496.506901698323</v>
      </c>
      <c r="I3992" s="3">
        <v>2017.69949625651</v>
      </c>
      <c r="J3992" s="3">
        <v>1188.3795715332001</v>
      </c>
      <c r="K3992" s="3">
        <v>9347.0266666666703</v>
      </c>
      <c r="L3992" s="3">
        <v>16046.4946354167</v>
      </c>
      <c r="M3992" s="3">
        <f t="shared" si="250"/>
        <v>10343.908665928668</v>
      </c>
      <c r="N3992" s="3">
        <f t="shared" si="251"/>
        <v>2.1142708333300106</v>
      </c>
    </row>
    <row r="3993" spans="1:14" x14ac:dyDescent="0.25">
      <c r="A3993" s="10">
        <v>44210.857638888891</v>
      </c>
      <c r="B3993" s="5">
        <f t="shared" si="248"/>
        <v>21</v>
      </c>
      <c r="C3993" s="5">
        <f t="shared" si="249"/>
        <v>8</v>
      </c>
      <c r="D3993" s="3">
        <v>25317.117421874998</v>
      </c>
      <c r="E3993" s="3">
        <v>0</v>
      </c>
      <c r="F3993" s="3">
        <v>853.77639689127602</v>
      </c>
      <c r="G3993" s="3">
        <v>24463.341024983722</v>
      </c>
      <c r="H3993" s="3">
        <v>2475.1876482760113</v>
      </c>
      <c r="I3993" s="3">
        <v>2017.7294905598999</v>
      </c>
      <c r="J3993" s="3">
        <v>1159.14556070964</v>
      </c>
      <c r="K3993" s="3">
        <v>9341.7066666666706</v>
      </c>
      <c r="L3993" s="3">
        <v>15976.2624869792</v>
      </c>
      <c r="M3993" s="3">
        <f t="shared" si="250"/>
        <v>10324.19978743365</v>
      </c>
      <c r="N3993" s="3">
        <f t="shared" si="251"/>
        <v>-0.85173177087199292</v>
      </c>
    </row>
    <row r="3994" spans="1:14" x14ac:dyDescent="0.25">
      <c r="A3994" s="10">
        <v>44210.861111111109</v>
      </c>
      <c r="B3994" s="5">
        <f t="shared" si="248"/>
        <v>21</v>
      </c>
      <c r="C3994" s="5">
        <f t="shared" si="249"/>
        <v>9</v>
      </c>
      <c r="D3994" s="3">
        <v>25246.811432291699</v>
      </c>
      <c r="E3994" s="3">
        <v>0</v>
      </c>
      <c r="F3994" s="3">
        <v>806.49924947102897</v>
      </c>
      <c r="G3994" s="3">
        <v>24440.312182820671</v>
      </c>
      <c r="H3994" s="3">
        <v>2426.7338520562921</v>
      </c>
      <c r="I3994" s="3">
        <v>2017.8335005696599</v>
      </c>
      <c r="J3994" s="3">
        <v>1148.9185550944001</v>
      </c>
      <c r="K3994" s="3">
        <v>9329.8133333333299</v>
      </c>
      <c r="L3994" s="3">
        <v>15908.6612109375</v>
      </c>
      <c r="M3994" s="3">
        <f t="shared" si="250"/>
        <v>10315.175303217149</v>
      </c>
      <c r="N3994" s="3">
        <f t="shared" si="251"/>
        <v>8.3368880208690825</v>
      </c>
    </row>
    <row r="3995" spans="1:14" x14ac:dyDescent="0.25">
      <c r="A3995" s="10">
        <v>44210.864583333336</v>
      </c>
      <c r="B3995" s="5">
        <f t="shared" si="248"/>
        <v>21</v>
      </c>
      <c r="C3995" s="5">
        <f t="shared" si="249"/>
        <v>10</v>
      </c>
      <c r="D3995" s="3">
        <v>25164.8942447917</v>
      </c>
      <c r="E3995" s="3">
        <v>0</v>
      </c>
      <c r="F3995" s="3">
        <v>767.37785339355503</v>
      </c>
      <c r="G3995" s="3">
        <v>24397.516391398145</v>
      </c>
      <c r="H3995" s="3">
        <v>2387.2801752400583</v>
      </c>
      <c r="I3995" s="3">
        <v>2017.45216471354</v>
      </c>
      <c r="J3995" s="3">
        <v>1143.68614664714</v>
      </c>
      <c r="K3995" s="3">
        <v>9325.7466666666696</v>
      </c>
      <c r="L3995" s="3">
        <v>15836.1335807292</v>
      </c>
      <c r="M3995" s="3">
        <f t="shared" si="250"/>
        <v>10287.715094128462</v>
      </c>
      <c r="N3995" s="3">
        <f t="shared" si="251"/>
        <v>3.0139973958303017</v>
      </c>
    </row>
    <row r="3996" spans="1:14" x14ac:dyDescent="0.25">
      <c r="A3996" s="10">
        <v>44210.868055555555</v>
      </c>
      <c r="B3996" s="5">
        <f t="shared" si="248"/>
        <v>21</v>
      </c>
      <c r="C3996" s="5">
        <f t="shared" si="249"/>
        <v>11</v>
      </c>
      <c r="D3996" s="3">
        <v>25068.8556510417</v>
      </c>
      <c r="E3996" s="3">
        <v>0</v>
      </c>
      <c r="F3996" s="3">
        <v>716.71464864095003</v>
      </c>
      <c r="G3996" s="3">
        <v>24352.141002400749</v>
      </c>
      <c r="H3996" s="3">
        <v>2336.9192752605359</v>
      </c>
      <c r="I3996" s="3">
        <v>2017.5161572265599</v>
      </c>
      <c r="J3996" s="3">
        <v>1136.9304573567699</v>
      </c>
      <c r="K3996" s="3">
        <v>9293.0533333333296</v>
      </c>
      <c r="L3996" s="3">
        <v>15766.2253255208</v>
      </c>
      <c r="M3996" s="3">
        <f t="shared" si="250"/>
        <v>10274.859435676934</v>
      </c>
      <c r="N3996" s="3">
        <f t="shared" si="251"/>
        <v>9.5769921875707951</v>
      </c>
    </row>
    <row r="3997" spans="1:14" x14ac:dyDescent="0.25">
      <c r="A3997" s="10">
        <v>44210.871527777781</v>
      </c>
      <c r="B3997" s="5">
        <f t="shared" si="248"/>
        <v>21</v>
      </c>
      <c r="C3997" s="5">
        <f t="shared" si="249"/>
        <v>12</v>
      </c>
      <c r="D3997" s="3">
        <v>24955.296979166698</v>
      </c>
      <c r="E3997" s="3">
        <v>0</v>
      </c>
      <c r="F3997" s="3">
        <v>707.38857381184903</v>
      </c>
      <c r="G3997" s="3">
        <v>24247.90840535485</v>
      </c>
      <c r="H3997" s="3">
        <v>2326.4094311889012</v>
      </c>
      <c r="I3997" s="3">
        <v>2017.0434810384099</v>
      </c>
      <c r="J3997" s="3">
        <v>1098.7251692708301</v>
      </c>
      <c r="K3997" s="3">
        <v>9267.6933333333309</v>
      </c>
      <c r="L3997" s="3">
        <v>15685.9302473958</v>
      </c>
      <c r="M3997" s="3">
        <f t="shared" si="250"/>
        <v>10243.752165897658</v>
      </c>
      <c r="N3997" s="3">
        <f t="shared" si="251"/>
        <v>1.6733984375678119</v>
      </c>
    </row>
    <row r="3998" spans="1:14" x14ac:dyDescent="0.25">
      <c r="A3998" s="10">
        <v>44210.875</v>
      </c>
      <c r="B3998" s="5">
        <f t="shared" si="248"/>
        <v>22</v>
      </c>
      <c r="C3998" s="5">
        <f t="shared" si="249"/>
        <v>1</v>
      </c>
      <c r="D3998" s="3">
        <v>24864.3538020833</v>
      </c>
      <c r="E3998" s="3">
        <v>0</v>
      </c>
      <c r="F3998" s="3">
        <v>729.74690083821599</v>
      </c>
      <c r="G3998" s="3">
        <v>24134.606901245083</v>
      </c>
      <c r="H3998" s="3">
        <v>2347.2160716975532</v>
      </c>
      <c r="I3998" s="3">
        <v>2016.43549723307</v>
      </c>
      <c r="J3998" s="3">
        <v>952.69711079915396</v>
      </c>
      <c r="K3998" s="3">
        <v>9371.1066666666702</v>
      </c>
      <c r="L3998" s="3">
        <v>15487.9520963542</v>
      </c>
      <c r="M3998" s="3">
        <f t="shared" si="250"/>
        <v>10171.603416624423</v>
      </c>
      <c r="N3998" s="3">
        <f t="shared" si="251"/>
        <v>5.295039062430078</v>
      </c>
    </row>
    <row r="3999" spans="1:14" x14ac:dyDescent="0.25">
      <c r="A3999" s="10">
        <v>44210.878472222219</v>
      </c>
      <c r="B3999" s="5">
        <f t="shared" si="248"/>
        <v>22</v>
      </c>
      <c r="C3999" s="5">
        <f t="shared" si="249"/>
        <v>2</v>
      </c>
      <c r="D3999" s="3">
        <v>24807.2599479167</v>
      </c>
      <c r="E3999" s="3">
        <v>0</v>
      </c>
      <c r="F3999" s="3">
        <v>799.19119974772104</v>
      </c>
      <c r="G3999" s="3">
        <v>24008.068748168978</v>
      </c>
      <c r="H3999" s="3">
        <v>2414.6195767727959</v>
      </c>
      <c r="I3999" s="3">
        <v>2016.7674953206399</v>
      </c>
      <c r="J3999" s="3">
        <v>825.85791341145796</v>
      </c>
      <c r="K3999" s="3">
        <v>9326.9599999999991</v>
      </c>
      <c r="L3999" s="3">
        <v>15476.205703125001</v>
      </c>
      <c r="M3999" s="3">
        <f t="shared" si="250"/>
        <v>10218.960717620106</v>
      </c>
      <c r="N3999" s="3">
        <f t="shared" si="251"/>
        <v>4.0942447917004756</v>
      </c>
    </row>
    <row r="4000" spans="1:14" x14ac:dyDescent="0.25">
      <c r="A4000" s="10">
        <v>44210.881944444445</v>
      </c>
      <c r="B4000" s="5">
        <f t="shared" si="248"/>
        <v>22</v>
      </c>
      <c r="C4000" s="5">
        <f t="shared" si="249"/>
        <v>3</v>
      </c>
      <c r="D4000" s="3">
        <v>24734.635937499999</v>
      </c>
      <c r="E4000" s="3">
        <v>0</v>
      </c>
      <c r="F4000" s="3">
        <v>882.78246520996095</v>
      </c>
      <c r="G4000" s="3">
        <v>23851.853472290037</v>
      </c>
      <c r="H4000" s="3">
        <v>2497.4323486048379</v>
      </c>
      <c r="I4000" s="3">
        <v>2016.80498636882</v>
      </c>
      <c r="J4000" s="3">
        <v>816.03082458496101</v>
      </c>
      <c r="K4000" s="3">
        <v>9359.2800000000007</v>
      </c>
      <c r="L4000" s="3">
        <v>15375.348906249999</v>
      </c>
      <c r="M4000" s="3">
        <f t="shared" si="250"/>
        <v>10045.080746691381</v>
      </c>
      <c r="N4000" s="3">
        <f t="shared" si="251"/>
        <v>7.0312499992724042E-3</v>
      </c>
    </row>
    <row r="4001" spans="1:14" x14ac:dyDescent="0.25">
      <c r="A4001" s="10">
        <v>44210.885416666664</v>
      </c>
      <c r="B4001" s="5">
        <f t="shared" si="248"/>
        <v>22</v>
      </c>
      <c r="C4001" s="5">
        <f t="shared" si="249"/>
        <v>4</v>
      </c>
      <c r="D4001" s="3">
        <v>24640.028359374999</v>
      </c>
      <c r="E4001" s="3">
        <v>0</v>
      </c>
      <c r="F4001" s="3">
        <v>977.46677591959599</v>
      </c>
      <c r="G4001" s="3">
        <v>23662.561583455405</v>
      </c>
      <c r="H4001" s="3">
        <v>2594.6512409677503</v>
      </c>
      <c r="I4001" s="3">
        <v>2016.1728116862</v>
      </c>
      <c r="J4001" s="3">
        <v>811.56259765624998</v>
      </c>
      <c r="K4001" s="3">
        <v>9372.64</v>
      </c>
      <c r="L4001" s="3">
        <v>15257.4991276042</v>
      </c>
      <c r="M4001" s="3">
        <f t="shared" si="250"/>
        <v>9835.1124772940002</v>
      </c>
      <c r="N4001" s="3">
        <f t="shared" si="251"/>
        <v>9.8892317707995971</v>
      </c>
    </row>
    <row r="4002" spans="1:14" x14ac:dyDescent="0.25">
      <c r="A4002" s="10">
        <v>44210.888888888891</v>
      </c>
      <c r="B4002" s="5">
        <f t="shared" si="248"/>
        <v>22</v>
      </c>
      <c r="C4002" s="5">
        <f t="shared" si="249"/>
        <v>5</v>
      </c>
      <c r="D4002" s="3">
        <v>24528.092005208298</v>
      </c>
      <c r="E4002" s="3">
        <v>0</v>
      </c>
      <c r="F4002" s="3">
        <v>1067.05196431478</v>
      </c>
      <c r="G4002" s="3">
        <v>23461.040040893517</v>
      </c>
      <c r="H4002" s="3">
        <v>2685.3269512547404</v>
      </c>
      <c r="I4002" s="3">
        <v>2015.70018229167</v>
      </c>
      <c r="J4002" s="3">
        <v>787.10202209472698</v>
      </c>
      <c r="K4002" s="3">
        <v>9442.9066666666695</v>
      </c>
      <c r="L4002" s="3">
        <v>15080.921757812501</v>
      </c>
      <c r="M4002" s="3">
        <f t="shared" si="250"/>
        <v>9592.7926021713647</v>
      </c>
      <c r="N4002" s="3">
        <f t="shared" si="251"/>
        <v>4.2635807291280798</v>
      </c>
    </row>
    <row r="4003" spans="1:14" x14ac:dyDescent="0.25">
      <c r="A4003" s="10">
        <v>44210.892361111109</v>
      </c>
      <c r="B4003" s="5">
        <f t="shared" si="248"/>
        <v>22</v>
      </c>
      <c r="C4003" s="5">
        <f t="shared" si="249"/>
        <v>6</v>
      </c>
      <c r="D4003" s="3">
        <v>24436.585625</v>
      </c>
      <c r="E4003" s="3">
        <v>0</v>
      </c>
      <c r="F4003" s="3">
        <v>1094.1828478325699</v>
      </c>
      <c r="G4003" s="3">
        <v>23342.40277716743</v>
      </c>
      <c r="H4003" s="3">
        <v>2710.8437376476891</v>
      </c>
      <c r="I4003" s="3">
        <v>2016.3561470540401</v>
      </c>
      <c r="J4003" s="3">
        <v>765.46342407226598</v>
      </c>
      <c r="K4003" s="3">
        <v>9486.76</v>
      </c>
      <c r="L4003" s="3">
        <v>14941.0170703125</v>
      </c>
      <c r="M4003" s="3">
        <f t="shared" si="250"/>
        <v>9448.3537615385048</v>
      </c>
      <c r="N4003" s="3">
        <f t="shared" si="251"/>
        <v>8.8085546874990541</v>
      </c>
    </row>
    <row r="4004" spans="1:14" x14ac:dyDescent="0.25">
      <c r="A4004" s="10">
        <v>44210.895833333336</v>
      </c>
      <c r="B4004" s="5">
        <f t="shared" si="248"/>
        <v>22</v>
      </c>
      <c r="C4004" s="5">
        <f t="shared" si="249"/>
        <v>7</v>
      </c>
      <c r="D4004" s="3">
        <v>24345.039791666699</v>
      </c>
      <c r="E4004" s="3">
        <v>0</v>
      </c>
      <c r="F4004" s="3">
        <v>1075.90478827582</v>
      </c>
      <c r="G4004" s="3">
        <v>23269.135003390878</v>
      </c>
      <c r="H4004" s="3">
        <v>2688.5203134824933</v>
      </c>
      <c r="I4004" s="3">
        <v>2016.44284098307</v>
      </c>
      <c r="J4004" s="3">
        <v>763.75597452799502</v>
      </c>
      <c r="K4004" s="3">
        <v>9502.4266666666699</v>
      </c>
      <c r="L4004" s="3">
        <v>14830.286757812501</v>
      </c>
      <c r="M4004" s="3">
        <f t="shared" si="250"/>
        <v>9361.5676288189425</v>
      </c>
      <c r="N4004" s="3">
        <f t="shared" si="251"/>
        <v>12.326367187528376</v>
      </c>
    </row>
    <row r="4005" spans="1:14" x14ac:dyDescent="0.25">
      <c r="A4005" s="10">
        <v>44210.899305555555</v>
      </c>
      <c r="B4005" s="5">
        <f t="shared" si="248"/>
        <v>22</v>
      </c>
      <c r="C4005" s="5">
        <f t="shared" si="249"/>
        <v>8</v>
      </c>
      <c r="D4005" s="3">
        <v>24202.4028125</v>
      </c>
      <c r="E4005" s="3">
        <v>0</v>
      </c>
      <c r="F4005" s="3">
        <v>1074.56284016927</v>
      </c>
      <c r="G4005" s="3">
        <v>23127.83997233073</v>
      </c>
      <c r="H4005" s="3">
        <v>2690.3331993789657</v>
      </c>
      <c r="I4005" s="3">
        <v>2016.6168094889299</v>
      </c>
      <c r="J4005" s="3">
        <v>758.84770914713499</v>
      </c>
      <c r="K4005" s="3">
        <v>9488.64</v>
      </c>
      <c r="L4005" s="3">
        <v>14708.119973958301</v>
      </c>
      <c r="M4005" s="3">
        <f t="shared" si="250"/>
        <v>9242.3222559432688</v>
      </c>
      <c r="N4005" s="3">
        <f t="shared" si="251"/>
        <v>5.6428385417002573</v>
      </c>
    </row>
    <row r="4006" spans="1:14" x14ac:dyDescent="0.25">
      <c r="A4006" s="10">
        <v>44210.902777777781</v>
      </c>
      <c r="B4006" s="5">
        <f t="shared" si="248"/>
        <v>22</v>
      </c>
      <c r="C4006" s="5">
        <f t="shared" si="249"/>
        <v>9</v>
      </c>
      <c r="D4006" s="3">
        <v>24132.699479166698</v>
      </c>
      <c r="E4006" s="3">
        <v>0</v>
      </c>
      <c r="F4006" s="3">
        <v>1092.8805179850301</v>
      </c>
      <c r="G4006" s="3">
        <v>23039.818961181667</v>
      </c>
      <c r="H4006" s="3">
        <v>2710.9017169413082</v>
      </c>
      <c r="I4006" s="3">
        <v>2017.0413045247401</v>
      </c>
      <c r="J4006" s="3">
        <v>759.01039916992204</v>
      </c>
      <c r="K4006" s="3">
        <v>9477.4666666666708</v>
      </c>
      <c r="L4006" s="3">
        <v>14646.745286458299</v>
      </c>
      <c r="M4006" s="3">
        <f t="shared" si="250"/>
        <v>9159.791865822328</v>
      </c>
      <c r="N4006" s="3">
        <f t="shared" si="251"/>
        <v>8.4875260417284153</v>
      </c>
    </row>
    <row r="4007" spans="1:14" x14ac:dyDescent="0.25">
      <c r="A4007" s="10">
        <v>44210.90625</v>
      </c>
      <c r="B4007" s="5">
        <f t="shared" si="248"/>
        <v>22</v>
      </c>
      <c r="C4007" s="5">
        <f t="shared" si="249"/>
        <v>10</v>
      </c>
      <c r="D4007" s="3">
        <v>24000.7381510417</v>
      </c>
      <c r="E4007" s="3">
        <v>0</v>
      </c>
      <c r="F4007" s="3">
        <v>1088.7348640950499</v>
      </c>
      <c r="G4007" s="3">
        <v>22912.003286946649</v>
      </c>
      <c r="H4007" s="3">
        <v>2706.4708338802102</v>
      </c>
      <c r="I4007" s="3">
        <v>2016.73916442871</v>
      </c>
      <c r="J4007" s="3">
        <v>762.477336832682</v>
      </c>
      <c r="K4007" s="3">
        <v>9331.08</v>
      </c>
      <c r="L4007" s="3">
        <v>14663.8949869792</v>
      </c>
      <c r="M4007" s="3">
        <f t="shared" si="250"/>
        <v>9178.207651837598</v>
      </c>
      <c r="N4007" s="3">
        <f t="shared" si="251"/>
        <v>5.7631640625004366</v>
      </c>
    </row>
    <row r="4008" spans="1:14" x14ac:dyDescent="0.25">
      <c r="A4008" s="10">
        <v>44210.909722222219</v>
      </c>
      <c r="B4008" s="5">
        <f t="shared" si="248"/>
        <v>22</v>
      </c>
      <c r="C4008" s="5">
        <f t="shared" si="249"/>
        <v>11</v>
      </c>
      <c r="D4008" s="3">
        <v>23884.955286458298</v>
      </c>
      <c r="E4008" s="3">
        <v>0</v>
      </c>
      <c r="F4008" s="3">
        <v>1077.2876570638</v>
      </c>
      <c r="G4008" s="3">
        <v>22807.667629394498</v>
      </c>
      <c r="H4008" s="3">
        <v>2695.1528137796167</v>
      </c>
      <c r="I4008" s="3">
        <v>2017.0300059000699</v>
      </c>
      <c r="J4008" s="3">
        <v>749.53344177246095</v>
      </c>
      <c r="K4008" s="3">
        <v>9370.1866666666701</v>
      </c>
      <c r="L4008" s="3">
        <v>14507.008880208299</v>
      </c>
      <c r="M4008" s="3">
        <f t="shared" si="250"/>
        <v>9045.2926187561516</v>
      </c>
      <c r="N4008" s="3">
        <f t="shared" si="251"/>
        <v>7.7597395833290648</v>
      </c>
    </row>
    <row r="4009" spans="1:14" x14ac:dyDescent="0.25">
      <c r="A4009" s="10">
        <v>44210.913194444445</v>
      </c>
      <c r="B4009" s="5">
        <f t="shared" si="248"/>
        <v>22</v>
      </c>
      <c r="C4009" s="5">
        <f t="shared" si="249"/>
        <v>12</v>
      </c>
      <c r="D4009" s="3">
        <v>23776.236276041702</v>
      </c>
      <c r="E4009" s="3">
        <v>0</v>
      </c>
      <c r="F4009" s="3">
        <v>1064.5956750488299</v>
      </c>
      <c r="G4009" s="3">
        <v>22711.640600992872</v>
      </c>
      <c r="H4009" s="3">
        <v>2684.5091423761605</v>
      </c>
      <c r="I4009" s="3">
        <v>2017.24218139648</v>
      </c>
      <c r="J4009" s="3">
        <v>734.61990091959603</v>
      </c>
      <c r="K4009" s="3">
        <v>9402.5866666666698</v>
      </c>
      <c r="L4009" s="3">
        <v>14356.893203125001</v>
      </c>
      <c r="M4009" s="3">
        <f t="shared" si="250"/>
        <v>8920.5219784327655</v>
      </c>
      <c r="N4009" s="3">
        <f t="shared" si="251"/>
        <v>16.756406250031432</v>
      </c>
    </row>
    <row r="4010" spans="1:14" x14ac:dyDescent="0.25">
      <c r="A4010" s="10">
        <v>44210.916666666664</v>
      </c>
      <c r="B4010" s="5">
        <f t="shared" si="248"/>
        <v>23</v>
      </c>
      <c r="C4010" s="5">
        <f t="shared" si="249"/>
        <v>1</v>
      </c>
      <c r="D4010" s="3">
        <v>23576.856640624999</v>
      </c>
      <c r="E4010" s="3">
        <v>0</v>
      </c>
      <c r="F4010" s="3">
        <v>1076.2886844889299</v>
      </c>
      <c r="G4010" s="3">
        <v>22500.56795613607</v>
      </c>
      <c r="H4010" s="3">
        <v>2693.3478435943362</v>
      </c>
      <c r="I4010" s="3">
        <v>2016.2249536203999</v>
      </c>
      <c r="J4010" s="3">
        <v>686.68271789550795</v>
      </c>
      <c r="K4010" s="3">
        <v>9703.7066666666706</v>
      </c>
      <c r="L4010" s="3">
        <v>13862.061328125001</v>
      </c>
      <c r="M4010" s="3">
        <f t="shared" si="250"/>
        <v>8465.8058130147565</v>
      </c>
      <c r="N4010" s="3">
        <f t="shared" si="251"/>
        <v>11.088645833327973</v>
      </c>
    </row>
    <row r="4011" spans="1:14" x14ac:dyDescent="0.25">
      <c r="A4011" s="10">
        <v>44210.920138888891</v>
      </c>
      <c r="B4011" s="5">
        <f t="shared" si="248"/>
        <v>23</v>
      </c>
      <c r="C4011" s="5">
        <f t="shared" si="249"/>
        <v>2</v>
      </c>
      <c r="D4011" s="3">
        <v>23471.019635416698</v>
      </c>
      <c r="E4011" s="3">
        <v>0</v>
      </c>
      <c r="F4011" s="3">
        <v>1091.77377279335</v>
      </c>
      <c r="G4011" s="3">
        <v>22379.245862623349</v>
      </c>
      <c r="H4011" s="3">
        <v>2702.8880346742239</v>
      </c>
      <c r="I4011" s="3">
        <v>2016.48615722656</v>
      </c>
      <c r="J4011" s="3">
        <v>749.99142557779999</v>
      </c>
      <c r="K4011" s="3">
        <v>9682.34666666667</v>
      </c>
      <c r="L4011" s="3">
        <v>13784.9794140625</v>
      </c>
      <c r="M4011" s="3">
        <f t="shared" si="250"/>
        <v>8315.6137965839152</v>
      </c>
      <c r="N4011" s="3">
        <f t="shared" si="251"/>
        <v>3.6935546875283762</v>
      </c>
    </row>
    <row r="4012" spans="1:14" x14ac:dyDescent="0.25">
      <c r="A4012" s="10">
        <v>44210.923611111109</v>
      </c>
      <c r="B4012" s="5">
        <f t="shared" si="248"/>
        <v>23</v>
      </c>
      <c r="C4012" s="5">
        <f t="shared" si="249"/>
        <v>3</v>
      </c>
      <c r="D4012" s="3">
        <v>23332.610625000001</v>
      </c>
      <c r="E4012" s="3">
        <v>0</v>
      </c>
      <c r="F4012" s="3">
        <v>1067.62471272786</v>
      </c>
      <c r="G4012" s="3">
        <v>22264.985912272143</v>
      </c>
      <c r="H4012" s="3">
        <v>2674.9032480442224</v>
      </c>
      <c r="I4012" s="3">
        <v>2016.71149210612</v>
      </c>
      <c r="J4012" s="3">
        <v>701.28251912434905</v>
      </c>
      <c r="K4012" s="3">
        <v>9605.2266666666692</v>
      </c>
      <c r="L4012" s="3">
        <v>13725.8561328125</v>
      </c>
      <c r="M4012" s="3">
        <f t="shared" si="250"/>
        <v>8332.9588735378093</v>
      </c>
      <c r="N4012" s="3">
        <f t="shared" si="251"/>
        <v>1.5278255208322662</v>
      </c>
    </row>
    <row r="4013" spans="1:14" x14ac:dyDescent="0.25">
      <c r="A4013" s="10">
        <v>44210.927083333336</v>
      </c>
      <c r="B4013" s="5">
        <f t="shared" si="248"/>
        <v>23</v>
      </c>
      <c r="C4013" s="5">
        <f t="shared" si="249"/>
        <v>4</v>
      </c>
      <c r="D4013" s="3">
        <v>23230.0407291667</v>
      </c>
      <c r="E4013" s="3">
        <v>0</v>
      </c>
      <c r="F4013" s="3">
        <v>1067.5927054850299</v>
      </c>
      <c r="G4013" s="3">
        <v>22162.448023681671</v>
      </c>
      <c r="H4013" s="3">
        <v>2673.6601783133651</v>
      </c>
      <c r="I4013" s="3">
        <v>2016.4154703776001</v>
      </c>
      <c r="J4013" s="3">
        <v>697.80259094238295</v>
      </c>
      <c r="K4013" s="3">
        <v>9616.5333333333292</v>
      </c>
      <c r="L4013" s="3">
        <v>13605.3256901042</v>
      </c>
      <c r="M4013" s="3">
        <f t="shared" si="250"/>
        <v>8217.4474504708523</v>
      </c>
      <c r="N4013" s="3">
        <f t="shared" si="251"/>
        <v>8.1817057291700621</v>
      </c>
    </row>
    <row r="4014" spans="1:14" x14ac:dyDescent="0.25">
      <c r="A4014" s="10">
        <v>44210.930555555555</v>
      </c>
      <c r="B4014" s="5">
        <f t="shared" si="248"/>
        <v>23</v>
      </c>
      <c r="C4014" s="5">
        <f t="shared" si="249"/>
        <v>5</v>
      </c>
      <c r="D4014" s="3">
        <v>23134.835833333302</v>
      </c>
      <c r="E4014" s="3">
        <v>0</v>
      </c>
      <c r="F4014" s="3">
        <v>1069.43594930013</v>
      </c>
      <c r="G4014" s="3">
        <v>22065.399884033173</v>
      </c>
      <c r="H4014" s="3">
        <v>2674.3764874442418</v>
      </c>
      <c r="I4014" s="3">
        <v>2017.0268245442701</v>
      </c>
      <c r="J4014" s="3">
        <v>691.76604309081995</v>
      </c>
      <c r="K4014" s="3">
        <v>9623.8133333333299</v>
      </c>
      <c r="L4014" s="3">
        <v>13495.193424479199</v>
      </c>
      <c r="M4014" s="3">
        <f t="shared" si="250"/>
        <v>8112.0240693998676</v>
      </c>
      <c r="N4014" s="3">
        <f t="shared" si="251"/>
        <v>15.829075520772676</v>
      </c>
    </row>
    <row r="4015" spans="1:14" x14ac:dyDescent="0.25">
      <c r="A4015" s="10">
        <v>44210.934027777781</v>
      </c>
      <c r="B4015" s="5">
        <f t="shared" si="248"/>
        <v>23</v>
      </c>
      <c r="C4015" s="5">
        <f t="shared" si="249"/>
        <v>6</v>
      </c>
      <c r="D4015" s="3">
        <v>22984.844114583299</v>
      </c>
      <c r="E4015" s="3">
        <v>0</v>
      </c>
      <c r="F4015" s="3">
        <v>1121.8667240397101</v>
      </c>
      <c r="G4015" s="3">
        <v>21862.977390543587</v>
      </c>
      <c r="H4015" s="3">
        <v>2727.3630187633271</v>
      </c>
      <c r="I4015" s="3">
        <v>2016.7149911499</v>
      </c>
      <c r="J4015" s="3">
        <v>679.01113321940102</v>
      </c>
      <c r="K4015" s="3">
        <v>9553.48</v>
      </c>
      <c r="L4015" s="3">
        <v>13415.7777864583</v>
      </c>
      <c r="M4015" s="3">
        <f t="shared" si="250"/>
        <v>7992.6886433256714</v>
      </c>
      <c r="N4015" s="3">
        <f t="shared" si="251"/>
        <v>15.586328124998545</v>
      </c>
    </row>
    <row r="4016" spans="1:14" x14ac:dyDescent="0.25">
      <c r="A4016" s="10">
        <v>44210.9375</v>
      </c>
      <c r="B4016" s="5">
        <f t="shared" si="248"/>
        <v>23</v>
      </c>
      <c r="C4016" s="5">
        <f t="shared" si="249"/>
        <v>7</v>
      </c>
      <c r="D4016" s="3">
        <v>22863.227500000001</v>
      </c>
      <c r="E4016" s="3">
        <v>0</v>
      </c>
      <c r="F4016" s="3">
        <v>1133.5377372233099</v>
      </c>
      <c r="G4016" s="3">
        <v>21729.689762776692</v>
      </c>
      <c r="H4016" s="3">
        <v>2738.5322908077269</v>
      </c>
      <c r="I4016" s="3">
        <v>2017.634802653</v>
      </c>
      <c r="J4016" s="3">
        <v>652.55218383789099</v>
      </c>
      <c r="K4016" s="3">
        <v>9581.8933333333298</v>
      </c>
      <c r="L4016" s="3">
        <v>13269.8502213542</v>
      </c>
      <c r="M4016" s="3">
        <f t="shared" si="250"/>
        <v>7861.1309440555824</v>
      </c>
      <c r="N4016" s="3">
        <f t="shared" si="251"/>
        <v>11.483945312471405</v>
      </c>
    </row>
    <row r="4017" spans="1:14" x14ac:dyDescent="0.25">
      <c r="A4017" s="10">
        <v>44210.940972222219</v>
      </c>
      <c r="B4017" s="5">
        <f t="shared" si="248"/>
        <v>23</v>
      </c>
      <c r="C4017" s="5">
        <f t="shared" si="249"/>
        <v>8</v>
      </c>
      <c r="D4017" s="3">
        <v>22742.3188020833</v>
      </c>
      <c r="E4017" s="3">
        <v>0</v>
      </c>
      <c r="F4017" s="3">
        <v>1126.9396362304699</v>
      </c>
      <c r="G4017" s="3">
        <v>21615.379165852832</v>
      </c>
      <c r="H4017" s="3">
        <v>2731.2501073613707</v>
      </c>
      <c r="I4017" s="3">
        <v>2019.0941483561201</v>
      </c>
      <c r="J4017" s="3">
        <v>623.26150146484395</v>
      </c>
      <c r="K4017" s="3">
        <v>9537.7333333333299</v>
      </c>
      <c r="L4017" s="3">
        <v>13196.8578645833</v>
      </c>
      <c r="M4017" s="3">
        <f t="shared" si="250"/>
        <v>7823.2521074009655</v>
      </c>
      <c r="N4017" s="3">
        <f t="shared" si="251"/>
        <v>7.7276041666700621</v>
      </c>
    </row>
    <row r="4018" spans="1:14" x14ac:dyDescent="0.25">
      <c r="A4018" s="10">
        <v>44210.944444444445</v>
      </c>
      <c r="B4018" s="5">
        <f t="shared" si="248"/>
        <v>23</v>
      </c>
      <c r="C4018" s="5">
        <f t="shared" si="249"/>
        <v>9</v>
      </c>
      <c r="D4018" s="3">
        <v>22603.0372916667</v>
      </c>
      <c r="E4018" s="3">
        <v>0</v>
      </c>
      <c r="F4018" s="3">
        <v>1121.9146744791699</v>
      </c>
      <c r="G4018" s="3">
        <v>21481.122617187531</v>
      </c>
      <c r="H4018" s="3">
        <v>2726.910053668872</v>
      </c>
      <c r="I4018" s="3">
        <v>2018.5102992757199</v>
      </c>
      <c r="J4018" s="3">
        <v>611.03251505533899</v>
      </c>
      <c r="K4018" s="3">
        <v>9448.36</v>
      </c>
      <c r="L4018" s="3">
        <v>13146.933658854199</v>
      </c>
      <c r="M4018" s="3">
        <f t="shared" si="250"/>
        <v>7790.4807908542689</v>
      </c>
      <c r="N4018" s="3">
        <f t="shared" si="251"/>
        <v>7.7436328125004366</v>
      </c>
    </row>
    <row r="4019" spans="1:14" x14ac:dyDescent="0.25">
      <c r="A4019" s="10">
        <v>44210.947916666664</v>
      </c>
      <c r="B4019" s="5">
        <f t="shared" si="248"/>
        <v>23</v>
      </c>
      <c r="C4019" s="5">
        <f t="shared" si="249"/>
        <v>10</v>
      </c>
      <c r="D4019" s="3">
        <v>22466.8383333333</v>
      </c>
      <c r="E4019" s="3">
        <v>0</v>
      </c>
      <c r="F4019" s="3">
        <v>1102.50288330078</v>
      </c>
      <c r="G4019" s="3">
        <v>21364.335450032522</v>
      </c>
      <c r="H4019" s="3">
        <v>2708.2721012076254</v>
      </c>
      <c r="I4019" s="3">
        <v>2019.7715185546899</v>
      </c>
      <c r="J4019" s="3">
        <v>605.98724324544298</v>
      </c>
      <c r="K4019" s="3">
        <v>9384.4933333333302</v>
      </c>
      <c r="L4019" s="3">
        <v>13070.0580078125</v>
      </c>
      <c r="M4019" s="3">
        <f t="shared" si="250"/>
        <v>7736.0271448047424</v>
      </c>
      <c r="N4019" s="3">
        <f t="shared" si="251"/>
        <v>12.286992187469878</v>
      </c>
    </row>
    <row r="4020" spans="1:14" x14ac:dyDescent="0.25">
      <c r="A4020" s="10">
        <v>44210.951388888891</v>
      </c>
      <c r="B4020" s="5">
        <f t="shared" si="248"/>
        <v>23</v>
      </c>
      <c r="C4020" s="5">
        <f t="shared" si="249"/>
        <v>11</v>
      </c>
      <c r="D4020" s="3">
        <v>22373.265833333298</v>
      </c>
      <c r="E4020" s="3">
        <v>0</v>
      </c>
      <c r="F4020" s="3">
        <v>1102.29944132487</v>
      </c>
      <c r="G4020" s="3">
        <v>21270.966392008428</v>
      </c>
      <c r="H4020" s="3">
        <v>2708.3407439433213</v>
      </c>
      <c r="I4020" s="3">
        <v>2019.88147989909</v>
      </c>
      <c r="J4020" s="3">
        <v>606.27857421875001</v>
      </c>
      <c r="K4020" s="3">
        <v>9232.24</v>
      </c>
      <c r="L4020" s="3">
        <v>13126.8887239583</v>
      </c>
      <c r="M4020" s="3">
        <f t="shared" si="250"/>
        <v>7792.3879258971392</v>
      </c>
      <c r="N4020" s="3">
        <f t="shared" si="251"/>
        <v>14.137109374998545</v>
      </c>
    </row>
    <row r="4021" spans="1:14" x14ac:dyDescent="0.25">
      <c r="A4021" s="10">
        <v>44210.954861111109</v>
      </c>
      <c r="B4021" s="5">
        <f t="shared" si="248"/>
        <v>23</v>
      </c>
      <c r="C4021" s="5">
        <f t="shared" si="249"/>
        <v>12</v>
      </c>
      <c r="D4021" s="3">
        <v>22248.110937500001</v>
      </c>
      <c r="E4021" s="3">
        <v>0</v>
      </c>
      <c r="F4021" s="3">
        <v>1136.61479166667</v>
      </c>
      <c r="G4021" s="3">
        <v>21111.496145833331</v>
      </c>
      <c r="H4021" s="3">
        <v>2743.0779484406621</v>
      </c>
      <c r="I4021" s="3">
        <v>2020.2568115234401</v>
      </c>
      <c r="J4021" s="3">
        <v>598.37027343750003</v>
      </c>
      <c r="K4021" s="3">
        <v>9075.52</v>
      </c>
      <c r="L4021" s="3">
        <v>13154.8321614583</v>
      </c>
      <c r="M4021" s="3">
        <f t="shared" si="250"/>
        <v>7793.1271280566962</v>
      </c>
      <c r="N4021" s="3">
        <f t="shared" si="251"/>
        <v>17.758776041700912</v>
      </c>
    </row>
    <row r="4022" spans="1:14" x14ac:dyDescent="0.25">
      <c r="A4022" s="10">
        <v>44210.958333333336</v>
      </c>
      <c r="B4022" s="5">
        <f t="shared" si="248"/>
        <v>24</v>
      </c>
      <c r="C4022" s="5">
        <f t="shared" si="249"/>
        <v>1</v>
      </c>
      <c r="D4022" s="3">
        <v>22154.065833333301</v>
      </c>
      <c r="E4022" s="3">
        <v>0</v>
      </c>
      <c r="F4022" s="3">
        <v>1109.9005875651001</v>
      </c>
      <c r="G4022" s="3">
        <v>21044.165245768199</v>
      </c>
      <c r="H4022" s="3">
        <v>2715.7329602340019</v>
      </c>
      <c r="I4022" s="3">
        <v>2020.1641434733101</v>
      </c>
      <c r="J4022" s="3">
        <v>595.14979003906296</v>
      </c>
      <c r="K4022" s="3">
        <v>9114.5733333333301</v>
      </c>
      <c r="L4022" s="3">
        <v>13038.899843749999</v>
      </c>
      <c r="M4022" s="3">
        <f t="shared" si="250"/>
        <v>7707.8529500036248</v>
      </c>
      <c r="N4022" s="3">
        <f t="shared" si="251"/>
        <v>0.59265624997169652</v>
      </c>
    </row>
    <row r="4023" spans="1:14" x14ac:dyDescent="0.25">
      <c r="A4023" s="10">
        <v>44210.961805555555</v>
      </c>
      <c r="B4023" s="5">
        <f t="shared" si="248"/>
        <v>24</v>
      </c>
      <c r="C4023" s="5">
        <f t="shared" si="249"/>
        <v>2</v>
      </c>
      <c r="D4023" s="3">
        <v>22111.688828124999</v>
      </c>
      <c r="E4023" s="3">
        <v>0</v>
      </c>
      <c r="F4023" s="3">
        <v>1087.89301818848</v>
      </c>
      <c r="G4023" s="3">
        <v>21023.795809936521</v>
      </c>
      <c r="H4023" s="3">
        <v>2695.1972606369691</v>
      </c>
      <c r="I4023" s="3">
        <v>2019.76149495443</v>
      </c>
      <c r="J4023" s="3">
        <v>608.52901814778602</v>
      </c>
      <c r="K4023" s="3">
        <v>9155.6266666666706</v>
      </c>
      <c r="L4023" s="3">
        <v>12949.786640625</v>
      </c>
      <c r="M4023" s="3">
        <f t="shared" si="250"/>
        <v>7626.2988668858152</v>
      </c>
      <c r="N4023" s="3">
        <f t="shared" si="251"/>
        <v>6.2755208333292103</v>
      </c>
    </row>
    <row r="4024" spans="1:14" x14ac:dyDescent="0.25">
      <c r="A4024" s="10">
        <v>44210.965277777781</v>
      </c>
      <c r="B4024" s="5">
        <f t="shared" si="248"/>
        <v>24</v>
      </c>
      <c r="C4024" s="5">
        <f t="shared" si="249"/>
        <v>3</v>
      </c>
      <c r="D4024" s="3">
        <v>22003.716640625</v>
      </c>
      <c r="E4024" s="3">
        <v>0</v>
      </c>
      <c r="F4024" s="3">
        <v>1078.9134495035801</v>
      </c>
      <c r="G4024" s="3">
        <v>20924.80319112142</v>
      </c>
      <c r="H4024" s="3">
        <v>2683.8830827782408</v>
      </c>
      <c r="I4024" s="3">
        <v>2019.9534777832</v>
      </c>
      <c r="J4024" s="3">
        <v>599.92844340006502</v>
      </c>
      <c r="K4024" s="3">
        <v>9128.9733333333297</v>
      </c>
      <c r="L4024" s="3">
        <v>12858.3614322917</v>
      </c>
      <c r="M4024" s="3">
        <f t="shared" si="250"/>
        <v>7554.5964283301955</v>
      </c>
      <c r="N4024" s="3">
        <f t="shared" si="251"/>
        <v>16.381874999970023</v>
      </c>
    </row>
    <row r="4025" spans="1:14" x14ac:dyDescent="0.25">
      <c r="A4025" s="10">
        <v>44210.96875</v>
      </c>
      <c r="B4025" s="5">
        <f t="shared" si="248"/>
        <v>24</v>
      </c>
      <c r="C4025" s="5">
        <f t="shared" si="249"/>
        <v>4</v>
      </c>
      <c r="D4025" s="3">
        <v>21871.9977604167</v>
      </c>
      <c r="E4025" s="3">
        <v>0</v>
      </c>
      <c r="F4025" s="3">
        <v>1049.2722031656899</v>
      </c>
      <c r="G4025" s="3">
        <v>20822.725557251011</v>
      </c>
      <c r="H4025" s="3">
        <v>2654.9103964357896</v>
      </c>
      <c r="I4025" s="3">
        <v>2018.91616129557</v>
      </c>
      <c r="J4025" s="3">
        <v>602.18982299804702</v>
      </c>
      <c r="K4025" s="3">
        <v>9119.0133333333306</v>
      </c>
      <c r="L4025" s="3">
        <v>12750.398294270801</v>
      </c>
      <c r="M4025" s="3">
        <f t="shared" si="250"/>
        <v>7474.3819135413942</v>
      </c>
      <c r="N4025" s="3">
        <f t="shared" si="251"/>
        <v>2.586132812568394</v>
      </c>
    </row>
    <row r="4026" spans="1:14" x14ac:dyDescent="0.25">
      <c r="A4026" s="10">
        <v>44210.972222222219</v>
      </c>
      <c r="B4026" s="5">
        <f t="shared" si="248"/>
        <v>24</v>
      </c>
      <c r="C4026" s="5">
        <f t="shared" si="249"/>
        <v>5</v>
      </c>
      <c r="D4026" s="3">
        <v>21751.558072916701</v>
      </c>
      <c r="E4026" s="3">
        <v>0</v>
      </c>
      <c r="F4026" s="3">
        <v>989.95508158365897</v>
      </c>
      <c r="G4026" s="3">
        <v>20761.602991333042</v>
      </c>
      <c r="H4026" s="3">
        <v>2595.8106812209026</v>
      </c>
      <c r="I4026" s="3">
        <v>2019.3021874999999</v>
      </c>
      <c r="J4026" s="3">
        <v>601.43668253580699</v>
      </c>
      <c r="K4026" s="3">
        <v>9230.4933333333302</v>
      </c>
      <c r="L4026" s="3">
        <v>12508.3447526042</v>
      </c>
      <c r="M4026" s="3">
        <f t="shared" si="250"/>
        <v>7291.7952013474915</v>
      </c>
      <c r="N4026" s="3">
        <f t="shared" si="251"/>
        <v>12.719986979171154</v>
      </c>
    </row>
    <row r="4027" spans="1:14" x14ac:dyDescent="0.25">
      <c r="A4027" s="10">
        <v>44210.975694444445</v>
      </c>
      <c r="B4027" s="5">
        <f t="shared" si="248"/>
        <v>24</v>
      </c>
      <c r="C4027" s="5">
        <f t="shared" si="249"/>
        <v>6</v>
      </c>
      <c r="D4027" s="3">
        <v>21638.764322916701</v>
      </c>
      <c r="E4027" s="3">
        <v>0</v>
      </c>
      <c r="F4027" s="3">
        <v>950.37030578613303</v>
      </c>
      <c r="G4027" s="3">
        <v>20688.394017130566</v>
      </c>
      <c r="H4027" s="3">
        <v>2554.221546212515</v>
      </c>
      <c r="I4027" s="3">
        <v>2018.7761222330701</v>
      </c>
      <c r="J4027" s="3">
        <v>596.44114420572896</v>
      </c>
      <c r="K4027" s="3">
        <v>9217.2533333333304</v>
      </c>
      <c r="L4027" s="3">
        <v>12415.076744791701</v>
      </c>
      <c r="M4027" s="3">
        <f t="shared" si="250"/>
        <v>7245.6379321403865</v>
      </c>
      <c r="N4027" s="3">
        <f t="shared" si="251"/>
        <v>6.4342447916696983</v>
      </c>
    </row>
    <row r="4028" spans="1:14" x14ac:dyDescent="0.25">
      <c r="A4028" s="10">
        <v>44210.979166666664</v>
      </c>
      <c r="B4028" s="5">
        <f t="shared" si="248"/>
        <v>24</v>
      </c>
      <c r="C4028" s="5">
        <f t="shared" si="249"/>
        <v>7</v>
      </c>
      <c r="D4028" s="3">
        <v>21552.211458333299</v>
      </c>
      <c r="E4028" s="3">
        <v>0</v>
      </c>
      <c r="F4028" s="3">
        <v>940.11858052571597</v>
      </c>
      <c r="G4028" s="3">
        <v>20612.092877807583</v>
      </c>
      <c r="H4028" s="3">
        <v>2543.3161376526091</v>
      </c>
      <c r="I4028" s="3">
        <v>2018.8761507161501</v>
      </c>
      <c r="J4028" s="3">
        <v>585.58001912434895</v>
      </c>
      <c r="K4028" s="3">
        <v>9176.34666666667</v>
      </c>
      <c r="L4028" s="3">
        <v>12371.1297265625</v>
      </c>
      <c r="M4028" s="3">
        <f t="shared" si="250"/>
        <v>7223.3574190693917</v>
      </c>
      <c r="N4028" s="3">
        <f t="shared" si="251"/>
        <v>4.7350651041288074</v>
      </c>
    </row>
    <row r="4029" spans="1:14" x14ac:dyDescent="0.25">
      <c r="A4029" s="10">
        <v>44210.982638888891</v>
      </c>
      <c r="B4029" s="5">
        <f t="shared" si="248"/>
        <v>24</v>
      </c>
      <c r="C4029" s="5">
        <f t="shared" si="249"/>
        <v>8</v>
      </c>
      <c r="D4029" s="3">
        <v>21456.768697916701</v>
      </c>
      <c r="E4029" s="3">
        <v>0</v>
      </c>
      <c r="F4029" s="3">
        <v>926.83568379719998</v>
      </c>
      <c r="G4029" s="3">
        <v>20529.933014119502</v>
      </c>
      <c r="H4029" s="3">
        <v>2531.1638252625989</v>
      </c>
      <c r="I4029" s="3">
        <v>2018.6514847819001</v>
      </c>
      <c r="J4029" s="3">
        <v>583.88207031249999</v>
      </c>
      <c r="K4029" s="3">
        <v>9073.2800000000007</v>
      </c>
      <c r="L4029" s="3">
        <v>12373.1360807292</v>
      </c>
      <c r="M4029" s="3">
        <f t="shared" si="250"/>
        <v>7239.4387003722004</v>
      </c>
      <c r="N4029" s="3">
        <f t="shared" si="251"/>
        <v>10.352617187500073</v>
      </c>
    </row>
    <row r="4030" spans="1:14" x14ac:dyDescent="0.25">
      <c r="A4030" s="10">
        <v>44210.986111111109</v>
      </c>
      <c r="B4030" s="5">
        <f t="shared" si="248"/>
        <v>24</v>
      </c>
      <c r="C4030" s="5">
        <f t="shared" si="249"/>
        <v>9</v>
      </c>
      <c r="D4030" s="3">
        <v>21363.75390625</v>
      </c>
      <c r="E4030" s="3">
        <v>0</v>
      </c>
      <c r="F4030" s="3">
        <v>922.574197591146</v>
      </c>
      <c r="G4030" s="3">
        <v>20441.179708658856</v>
      </c>
      <c r="H4030" s="3">
        <v>2530.6349870195399</v>
      </c>
      <c r="I4030" s="3">
        <v>2018.0736600748701</v>
      </c>
      <c r="J4030" s="3">
        <v>584.94229614257802</v>
      </c>
      <c r="K4030" s="3">
        <v>9049.84</v>
      </c>
      <c r="L4030" s="3">
        <v>12309.2225</v>
      </c>
      <c r="M4030" s="3">
        <f t="shared" si="250"/>
        <v>7175.5715567630114</v>
      </c>
      <c r="N4030" s="3">
        <f t="shared" si="251"/>
        <v>4.69140625</v>
      </c>
    </row>
    <row r="4031" spans="1:14" x14ac:dyDescent="0.25">
      <c r="A4031" s="10">
        <v>44210.989583333336</v>
      </c>
      <c r="B4031" s="5">
        <f t="shared" si="248"/>
        <v>24</v>
      </c>
      <c r="C4031" s="5">
        <f t="shared" si="249"/>
        <v>10</v>
      </c>
      <c r="D4031" s="3">
        <v>21278.424843749999</v>
      </c>
      <c r="E4031" s="3">
        <v>0</v>
      </c>
      <c r="F4031" s="3">
        <v>903.68537007649695</v>
      </c>
      <c r="G4031" s="3">
        <v>20374.7394736735</v>
      </c>
      <c r="H4031" s="3">
        <v>2511.7846258998452</v>
      </c>
      <c r="I4031" s="3">
        <v>2018.4428206380201</v>
      </c>
      <c r="J4031" s="3">
        <v>588.47222493489596</v>
      </c>
      <c r="K4031" s="3">
        <v>8996.1866666666701</v>
      </c>
      <c r="L4031" s="3">
        <v>12276.2662630208</v>
      </c>
      <c r="M4031" s="3">
        <f t="shared" si="250"/>
        <v>7157.5665915480386</v>
      </c>
      <c r="N4031" s="3">
        <f t="shared" si="251"/>
        <v>5.9719140625293221</v>
      </c>
    </row>
    <row r="4032" spans="1:14" x14ac:dyDescent="0.25">
      <c r="A4032" s="10">
        <v>44210.993055555555</v>
      </c>
      <c r="B4032" s="5">
        <f t="shared" si="248"/>
        <v>24</v>
      </c>
      <c r="C4032" s="5">
        <f t="shared" si="249"/>
        <v>11</v>
      </c>
      <c r="D4032" s="3">
        <v>21199.045677083301</v>
      </c>
      <c r="E4032" s="3">
        <v>0</v>
      </c>
      <c r="F4032" s="3">
        <v>887.757058919271</v>
      </c>
      <c r="G4032" s="3">
        <v>20311.288618164028</v>
      </c>
      <c r="H4032" s="3">
        <v>2478.3507838261921</v>
      </c>
      <c r="I4032" s="3">
        <v>2017.7418014526399</v>
      </c>
      <c r="J4032" s="3">
        <v>587.34578735351602</v>
      </c>
      <c r="K4032" s="3">
        <v>8971.6</v>
      </c>
      <c r="L4032" s="3">
        <v>12225.0200651042</v>
      </c>
      <c r="M4032" s="3">
        <f t="shared" si="250"/>
        <v>7141.5816924718511</v>
      </c>
      <c r="N4032" s="3">
        <f t="shared" si="251"/>
        <v>2.4256119791007222</v>
      </c>
    </row>
    <row r="4033" spans="1:14" x14ac:dyDescent="0.25">
      <c r="A4033" s="10">
        <v>44210.996527777781</v>
      </c>
      <c r="B4033" s="5">
        <f t="shared" si="248"/>
        <v>24</v>
      </c>
      <c r="C4033" s="5">
        <f t="shared" si="249"/>
        <v>12</v>
      </c>
      <c r="D4033" s="3">
        <v>21133.150989583301</v>
      </c>
      <c r="E4033" s="3">
        <v>0</v>
      </c>
      <c r="F4033" s="3">
        <v>874.53436218261697</v>
      </c>
      <c r="G4033" s="3">
        <v>20258.616627400683</v>
      </c>
      <c r="H4033" s="3">
        <v>2442.0799854701359</v>
      </c>
      <c r="I4033" s="3">
        <v>2017.7461519368501</v>
      </c>
      <c r="J4033" s="3">
        <v>586.14423950195305</v>
      </c>
      <c r="K4033" s="3">
        <v>8866.52</v>
      </c>
      <c r="L4033" s="3">
        <v>12255.877278645799</v>
      </c>
      <c r="M4033" s="3">
        <f t="shared" si="250"/>
        <v>7209.9069017368602</v>
      </c>
      <c r="N4033" s="3">
        <f t="shared" si="251"/>
        <v>10.753710937500728</v>
      </c>
    </row>
    <row r="4034" spans="1:14" x14ac:dyDescent="0.25">
      <c r="A4034" s="10">
        <v>44211</v>
      </c>
      <c r="B4034" s="5">
        <f t="shared" si="248"/>
        <v>1</v>
      </c>
      <c r="C4034" s="5">
        <f t="shared" si="249"/>
        <v>1</v>
      </c>
      <c r="D4034" s="3">
        <v>21108.583125000001</v>
      </c>
      <c r="E4034" s="3">
        <v>0</v>
      </c>
      <c r="F4034" s="3">
        <v>877.62945576985703</v>
      </c>
      <c r="G4034" s="3">
        <v>20230.953669230144</v>
      </c>
      <c r="H4034" s="3">
        <v>2442.9240977849959</v>
      </c>
      <c r="I4034" s="3">
        <v>2017.0194970703101</v>
      </c>
      <c r="J4034" s="3">
        <v>587.992633870443</v>
      </c>
      <c r="K4034" s="3">
        <v>8810.24</v>
      </c>
      <c r="L4034" s="3">
        <v>12301.1953385417</v>
      </c>
      <c r="M4034" s="3">
        <f t="shared" si="250"/>
        <v>7253.2591098159519</v>
      </c>
      <c r="N4034" s="3">
        <f t="shared" si="251"/>
        <v>-2.8522135416988021</v>
      </c>
    </row>
    <row r="4035" spans="1:14" x14ac:dyDescent="0.25">
      <c r="A4035" s="10">
        <v>44211.003472222219</v>
      </c>
      <c r="B4035" s="5">
        <f t="shared" ref="B4035:B4098" si="252">1+HOUR(A4035)</f>
        <v>1</v>
      </c>
      <c r="C4035" s="5">
        <f t="shared" ref="C4035:C4098" si="253">1+MINUTE(A4035)/5</f>
        <v>2</v>
      </c>
      <c r="D4035" s="3">
        <v>21039.5740625</v>
      </c>
      <c r="E4035" s="3">
        <v>0</v>
      </c>
      <c r="F4035" s="3">
        <v>853.44095296223998</v>
      </c>
      <c r="G4035" s="3">
        <v>20186.133109537761</v>
      </c>
      <c r="H4035" s="3">
        <v>2414.6012175956848</v>
      </c>
      <c r="I4035" s="3">
        <v>2015.8144711303701</v>
      </c>
      <c r="J4035" s="3">
        <v>590.245839029948</v>
      </c>
      <c r="K4035" s="3">
        <v>8704.4533333333293</v>
      </c>
      <c r="L4035" s="3">
        <v>12324.2756510417</v>
      </c>
      <c r="M4035" s="3">
        <f t="shared" ref="M4035:M4098" si="254">L4035-H4035-I4035-J4035</f>
        <v>7303.614123285698</v>
      </c>
      <c r="N4035" s="3">
        <f t="shared" ref="N4035:N4098" si="255">D4035-K4035-L4035</f>
        <v>10.845078124970314</v>
      </c>
    </row>
    <row r="4036" spans="1:14" x14ac:dyDescent="0.25">
      <c r="A4036" s="10">
        <v>44211.006944444445</v>
      </c>
      <c r="B4036" s="5">
        <f t="shared" si="252"/>
        <v>1</v>
      </c>
      <c r="C4036" s="5">
        <f t="shared" si="253"/>
        <v>3</v>
      </c>
      <c r="D4036" s="3">
        <v>20971.180833333299</v>
      </c>
      <c r="E4036" s="3">
        <v>0</v>
      </c>
      <c r="F4036" s="3">
        <v>834.43570353190103</v>
      </c>
      <c r="G4036" s="3">
        <v>20136.745129801398</v>
      </c>
      <c r="H4036" s="3">
        <v>2396.5508805996042</v>
      </c>
      <c r="I4036" s="3">
        <v>2017.14283203125</v>
      </c>
      <c r="J4036" s="3">
        <v>582.64570251464795</v>
      </c>
      <c r="K4036" s="3">
        <v>8630.7466666666696</v>
      </c>
      <c r="L4036" s="3">
        <v>12330.017421875</v>
      </c>
      <c r="M4036" s="3">
        <f t="shared" si="254"/>
        <v>7333.6780067294985</v>
      </c>
      <c r="N4036" s="3">
        <f t="shared" si="255"/>
        <v>10.416744791629753</v>
      </c>
    </row>
    <row r="4037" spans="1:14" x14ac:dyDescent="0.25">
      <c r="A4037" s="10">
        <v>44211.010416666664</v>
      </c>
      <c r="B4037" s="5">
        <f t="shared" si="252"/>
        <v>1</v>
      </c>
      <c r="C4037" s="5">
        <f t="shared" si="253"/>
        <v>4</v>
      </c>
      <c r="D4037" s="3">
        <v>20878.39453125</v>
      </c>
      <c r="E4037" s="3">
        <v>0</v>
      </c>
      <c r="F4037" s="3">
        <v>823.39444356282502</v>
      </c>
      <c r="G4037" s="3">
        <v>20055.000087687175</v>
      </c>
      <c r="H4037" s="3">
        <v>2386.3025440224533</v>
      </c>
      <c r="I4037" s="3">
        <v>2017.06219319661</v>
      </c>
      <c r="J4037" s="3">
        <v>560.28694112141898</v>
      </c>
      <c r="K4037" s="3">
        <v>8631.5733333333301</v>
      </c>
      <c r="L4037" s="3">
        <v>12249.159583333299</v>
      </c>
      <c r="M4037" s="3">
        <f t="shared" si="254"/>
        <v>7285.5079049928172</v>
      </c>
      <c r="N4037" s="3">
        <f t="shared" si="255"/>
        <v>-2.338385416629535</v>
      </c>
    </row>
    <row r="4038" spans="1:14" x14ac:dyDescent="0.25">
      <c r="A4038" s="10">
        <v>44211.013888888891</v>
      </c>
      <c r="B4038" s="5">
        <f t="shared" si="252"/>
        <v>1</v>
      </c>
      <c r="C4038" s="5">
        <f t="shared" si="253"/>
        <v>5</v>
      </c>
      <c r="D4038" s="3">
        <v>20807.684947916699</v>
      </c>
      <c r="E4038" s="3">
        <v>0</v>
      </c>
      <c r="F4038" s="3">
        <v>808.00265238444001</v>
      </c>
      <c r="G4038" s="3">
        <v>19999.68229553226</v>
      </c>
      <c r="H4038" s="3">
        <v>2371.5493458932938</v>
      </c>
      <c r="I4038" s="3">
        <v>2016.17014973958</v>
      </c>
      <c r="J4038" s="3">
        <v>551.61210591634097</v>
      </c>
      <c r="K4038" s="3">
        <v>8670.5733333333301</v>
      </c>
      <c r="L4038" s="3">
        <v>12131.667929687501</v>
      </c>
      <c r="M4038" s="3">
        <f t="shared" si="254"/>
        <v>7192.3363281382863</v>
      </c>
      <c r="N4038" s="3">
        <f t="shared" si="255"/>
        <v>5.4436848958685005</v>
      </c>
    </row>
    <row r="4039" spans="1:14" x14ac:dyDescent="0.25">
      <c r="A4039" s="10">
        <v>44211.017361111109</v>
      </c>
      <c r="B4039" s="5">
        <f t="shared" si="252"/>
        <v>1</v>
      </c>
      <c r="C4039" s="5">
        <f t="shared" si="253"/>
        <v>6</v>
      </c>
      <c r="D4039" s="3">
        <v>20714.3141666667</v>
      </c>
      <c r="E4039" s="3">
        <v>0</v>
      </c>
      <c r="F4039" s="3">
        <v>769.48009440104204</v>
      </c>
      <c r="G4039" s="3">
        <v>19944.834072265658</v>
      </c>
      <c r="H4039" s="3">
        <v>2331.9386605810946</v>
      </c>
      <c r="I4039" s="3">
        <v>2017.0988130696601</v>
      </c>
      <c r="J4039" s="3">
        <v>553.75772847493499</v>
      </c>
      <c r="K4039" s="3">
        <v>8733.4666666666708</v>
      </c>
      <c r="L4039" s="3">
        <v>11971.088046875</v>
      </c>
      <c r="M4039" s="3">
        <f t="shared" si="254"/>
        <v>7068.2928447493105</v>
      </c>
      <c r="N4039" s="3">
        <f t="shared" si="255"/>
        <v>9.7594531250288128</v>
      </c>
    </row>
    <row r="4040" spans="1:14" x14ac:dyDescent="0.25">
      <c r="A4040" s="10">
        <v>44211.020833333336</v>
      </c>
      <c r="B4040" s="5">
        <f t="shared" si="252"/>
        <v>1</v>
      </c>
      <c r="C4040" s="5">
        <f t="shared" si="253"/>
        <v>7</v>
      </c>
      <c r="D4040" s="3">
        <v>20602.4936458333</v>
      </c>
      <c r="E4040" s="3">
        <v>0</v>
      </c>
      <c r="F4040" s="3">
        <v>747.04287445068405</v>
      </c>
      <c r="G4040" s="3">
        <v>19855.450771382617</v>
      </c>
      <c r="H4040" s="3">
        <v>2309.608291410023</v>
      </c>
      <c r="I4040" s="3">
        <v>2016.88615722656</v>
      </c>
      <c r="J4040" s="3">
        <v>553.36881184895799</v>
      </c>
      <c r="K4040" s="3">
        <v>8641.65333333333</v>
      </c>
      <c r="L4040" s="3">
        <v>11964.1090625</v>
      </c>
      <c r="M4040" s="3">
        <f t="shared" si="254"/>
        <v>7084.2458020144595</v>
      </c>
      <c r="N4040" s="3">
        <f t="shared" si="255"/>
        <v>-3.2687500000301952</v>
      </c>
    </row>
    <row r="4041" spans="1:14" x14ac:dyDescent="0.25">
      <c r="A4041" s="10">
        <v>44211.024305555555</v>
      </c>
      <c r="B4041" s="5">
        <f t="shared" si="252"/>
        <v>1</v>
      </c>
      <c r="C4041" s="5">
        <f t="shared" si="253"/>
        <v>8</v>
      </c>
      <c r="D4041" s="3">
        <v>20537.409453125001</v>
      </c>
      <c r="E4041" s="3">
        <v>0</v>
      </c>
      <c r="F4041" s="3">
        <v>738.51385416666699</v>
      </c>
      <c r="G4041" s="3">
        <v>19798.895598958334</v>
      </c>
      <c r="H4041" s="3">
        <v>2299.8161535779104</v>
      </c>
      <c r="I4041" s="3">
        <v>2016.2614599609401</v>
      </c>
      <c r="J4041" s="3">
        <v>555.50616923014297</v>
      </c>
      <c r="K4041" s="3">
        <v>8542.1066666666702</v>
      </c>
      <c r="L4041" s="3">
        <v>11988.0883723958</v>
      </c>
      <c r="M4041" s="3">
        <f t="shared" si="254"/>
        <v>7116.5045896268048</v>
      </c>
      <c r="N4041" s="3">
        <f t="shared" si="255"/>
        <v>7.2144140625314321</v>
      </c>
    </row>
    <row r="4042" spans="1:14" x14ac:dyDescent="0.25">
      <c r="A4042" s="10">
        <v>44211.027777777781</v>
      </c>
      <c r="B4042" s="5">
        <f t="shared" si="252"/>
        <v>1</v>
      </c>
      <c r="C4042" s="5">
        <f t="shared" si="253"/>
        <v>9</v>
      </c>
      <c r="D4042" s="3">
        <v>20477.524140624999</v>
      </c>
      <c r="E4042" s="3">
        <v>0</v>
      </c>
      <c r="F4042" s="3">
        <v>723.47639475504604</v>
      </c>
      <c r="G4042" s="3">
        <v>19754.047745869953</v>
      </c>
      <c r="H4042" s="3">
        <v>2282.7468233142431</v>
      </c>
      <c r="I4042" s="3">
        <v>2017.0034981282599</v>
      </c>
      <c r="J4042" s="3">
        <v>554.76641805013003</v>
      </c>
      <c r="K4042" s="3">
        <v>8544.8933333333298</v>
      </c>
      <c r="L4042" s="3">
        <v>11923.862161458301</v>
      </c>
      <c r="M4042" s="3">
        <f t="shared" si="254"/>
        <v>7069.3454219656687</v>
      </c>
      <c r="N4042" s="3">
        <f t="shared" si="255"/>
        <v>8.7686458333682822</v>
      </c>
    </row>
    <row r="4043" spans="1:14" x14ac:dyDescent="0.25">
      <c r="A4043" s="10">
        <v>44211.03125</v>
      </c>
      <c r="B4043" s="5">
        <f t="shared" si="252"/>
        <v>1</v>
      </c>
      <c r="C4043" s="5">
        <f t="shared" si="253"/>
        <v>10</v>
      </c>
      <c r="D4043" s="3">
        <v>20401.9156770833</v>
      </c>
      <c r="E4043" s="3">
        <v>0</v>
      </c>
      <c r="F4043" s="3">
        <v>703.24801411946601</v>
      </c>
      <c r="G4043" s="3">
        <v>19698.667662963835</v>
      </c>
      <c r="H4043" s="3">
        <v>2260.9218549214111</v>
      </c>
      <c r="I4043" s="3">
        <v>2017.67884277344</v>
      </c>
      <c r="J4043" s="3">
        <v>556.18283671061204</v>
      </c>
      <c r="K4043" s="3">
        <v>8548.1466666666693</v>
      </c>
      <c r="L4043" s="3">
        <v>11854.261875</v>
      </c>
      <c r="M4043" s="3">
        <f t="shared" si="254"/>
        <v>7019.4783405945373</v>
      </c>
      <c r="N4043" s="3">
        <f t="shared" si="255"/>
        <v>-0.49286458336973737</v>
      </c>
    </row>
    <row r="4044" spans="1:14" x14ac:dyDescent="0.25">
      <c r="A4044" s="10">
        <v>44211.034722222219</v>
      </c>
      <c r="B4044" s="5">
        <f t="shared" si="252"/>
        <v>1</v>
      </c>
      <c r="C4044" s="5">
        <f t="shared" si="253"/>
        <v>11</v>
      </c>
      <c r="D4044" s="3">
        <v>20373.072343749998</v>
      </c>
      <c r="E4044" s="3">
        <v>0</v>
      </c>
      <c r="F4044" s="3">
        <v>706.78934285481796</v>
      </c>
      <c r="G4044" s="3">
        <v>19666.283000895179</v>
      </c>
      <c r="H4044" s="3">
        <v>2264.9024451019859</v>
      </c>
      <c r="I4044" s="3">
        <v>2017.9314908854201</v>
      </c>
      <c r="J4044" s="3">
        <v>554.27060302734401</v>
      </c>
      <c r="K4044" s="3">
        <v>8559.0666666666693</v>
      </c>
      <c r="L4044" s="3">
        <v>11809.8781119792</v>
      </c>
      <c r="M4044" s="3">
        <f t="shared" si="254"/>
        <v>6972.7735729644492</v>
      </c>
      <c r="N4044" s="3">
        <f t="shared" si="255"/>
        <v>4.1275651041287347</v>
      </c>
    </row>
    <row r="4045" spans="1:14" x14ac:dyDescent="0.25">
      <c r="A4045" s="10">
        <v>44211.038194444445</v>
      </c>
      <c r="B4045" s="5">
        <f t="shared" si="252"/>
        <v>1</v>
      </c>
      <c r="C4045" s="5">
        <f t="shared" si="253"/>
        <v>12</v>
      </c>
      <c r="D4045" s="3">
        <v>20323.637526041701</v>
      </c>
      <c r="E4045" s="3">
        <v>0</v>
      </c>
      <c r="F4045" s="3">
        <v>716.44383839925104</v>
      </c>
      <c r="G4045" s="3">
        <v>19607.193687642452</v>
      </c>
      <c r="H4045" s="3">
        <v>2272.0786527664391</v>
      </c>
      <c r="I4045" s="3">
        <v>2018.87082926432</v>
      </c>
      <c r="J4045" s="3">
        <v>556.39288024902305</v>
      </c>
      <c r="K4045" s="3">
        <v>8531.76</v>
      </c>
      <c r="L4045" s="3">
        <v>11792.625078125</v>
      </c>
      <c r="M4045" s="3">
        <f t="shared" si="254"/>
        <v>6945.2827158452183</v>
      </c>
      <c r="N4045" s="3">
        <f t="shared" si="255"/>
        <v>-0.74755208329952438</v>
      </c>
    </row>
    <row r="4046" spans="1:14" x14ac:dyDescent="0.25">
      <c r="A4046" s="10">
        <v>44211.041666666664</v>
      </c>
      <c r="B4046" s="5">
        <f t="shared" si="252"/>
        <v>2</v>
      </c>
      <c r="C4046" s="5">
        <f t="shared" si="253"/>
        <v>1</v>
      </c>
      <c r="D4046" s="3">
        <v>20269.030494791699</v>
      </c>
      <c r="E4046" s="3">
        <v>0</v>
      </c>
      <c r="F4046" s="3">
        <v>708.32684844970697</v>
      </c>
      <c r="G4046" s="3">
        <v>19560.703646341994</v>
      </c>
      <c r="H4046" s="3">
        <v>2263.8897214933222</v>
      </c>
      <c r="I4046" s="3">
        <v>2018.28348999023</v>
      </c>
      <c r="J4046" s="3">
        <v>567.85519836425794</v>
      </c>
      <c r="K4046" s="3">
        <v>8489.84</v>
      </c>
      <c r="L4046" s="3">
        <v>11770.5234375</v>
      </c>
      <c r="M4046" s="3">
        <f t="shared" si="254"/>
        <v>6920.4950276521895</v>
      </c>
      <c r="N4046" s="3">
        <f t="shared" si="255"/>
        <v>8.6670572916991659</v>
      </c>
    </row>
    <row r="4047" spans="1:14" x14ac:dyDescent="0.25">
      <c r="A4047" s="10">
        <v>44211.045138888891</v>
      </c>
      <c r="B4047" s="5">
        <f t="shared" si="252"/>
        <v>2</v>
      </c>
      <c r="C4047" s="5">
        <f t="shared" si="253"/>
        <v>2</v>
      </c>
      <c r="D4047" s="3">
        <v>20211.205677083301</v>
      </c>
      <c r="E4047" s="3">
        <v>0</v>
      </c>
      <c r="F4047" s="3">
        <v>692.79491119384795</v>
      </c>
      <c r="G4047" s="3">
        <v>19518.410765889454</v>
      </c>
      <c r="H4047" s="3">
        <v>2245.7392371920737</v>
      </c>
      <c r="I4047" s="3">
        <v>2018.43416381836</v>
      </c>
      <c r="J4047" s="3">
        <v>579.01358662923201</v>
      </c>
      <c r="K4047" s="3">
        <v>8520.2133333333295</v>
      </c>
      <c r="L4047" s="3">
        <v>11687.1961588542</v>
      </c>
      <c r="M4047" s="3">
        <f t="shared" si="254"/>
        <v>6844.009171214534</v>
      </c>
      <c r="N4047" s="3">
        <f t="shared" si="255"/>
        <v>3.7961848957711481</v>
      </c>
    </row>
    <row r="4048" spans="1:14" x14ac:dyDescent="0.25">
      <c r="A4048" s="10">
        <v>44211.048611111109</v>
      </c>
      <c r="B4048" s="5">
        <f t="shared" si="252"/>
        <v>2</v>
      </c>
      <c r="C4048" s="5">
        <f t="shared" si="253"/>
        <v>3</v>
      </c>
      <c r="D4048" s="3">
        <v>20162.636458333302</v>
      </c>
      <c r="E4048" s="3">
        <v>0</v>
      </c>
      <c r="F4048" s="3">
        <v>679.03749135335295</v>
      </c>
      <c r="G4048" s="3">
        <v>19483.598966979949</v>
      </c>
      <c r="H4048" s="3">
        <v>2233.3423119030526</v>
      </c>
      <c r="I4048" s="3">
        <v>2018.6327982584601</v>
      </c>
      <c r="J4048" s="3">
        <v>565.86470560709597</v>
      </c>
      <c r="K4048" s="3">
        <v>8549.9599999999991</v>
      </c>
      <c r="L4048" s="3">
        <v>11611.8209244792</v>
      </c>
      <c r="M4048" s="3">
        <f t="shared" si="254"/>
        <v>6793.9811087105918</v>
      </c>
      <c r="N4048" s="3">
        <f t="shared" si="255"/>
        <v>0.85553385410275951</v>
      </c>
    </row>
    <row r="4049" spans="1:14" x14ac:dyDescent="0.25">
      <c r="A4049" s="10">
        <v>44211.052083333336</v>
      </c>
      <c r="B4049" s="5">
        <f t="shared" si="252"/>
        <v>2</v>
      </c>
      <c r="C4049" s="5">
        <f t="shared" si="253"/>
        <v>4</v>
      </c>
      <c r="D4049" s="3">
        <v>20139.375989583299</v>
      </c>
      <c r="E4049" s="3">
        <v>0</v>
      </c>
      <c r="F4049" s="3">
        <v>672.72904103597</v>
      </c>
      <c r="G4049" s="3">
        <v>19466.646948547328</v>
      </c>
      <c r="H4049" s="3">
        <v>2226.6195217675113</v>
      </c>
      <c r="I4049" s="3">
        <v>2018.63949625651</v>
      </c>
      <c r="J4049" s="3">
        <v>559.01868509928397</v>
      </c>
      <c r="K4049" s="3">
        <v>8535.52</v>
      </c>
      <c r="L4049" s="3">
        <v>11603.9836588542</v>
      </c>
      <c r="M4049" s="3">
        <f t="shared" si="254"/>
        <v>6799.7059557308958</v>
      </c>
      <c r="N4049" s="3">
        <f t="shared" si="255"/>
        <v>-0.12766927090160607</v>
      </c>
    </row>
    <row r="4050" spans="1:14" x14ac:dyDescent="0.25">
      <c r="A4050" s="10">
        <v>44211.055555555555</v>
      </c>
      <c r="B4050" s="5">
        <f t="shared" si="252"/>
        <v>2</v>
      </c>
      <c r="C4050" s="5">
        <f t="shared" si="253"/>
        <v>5</v>
      </c>
      <c r="D4050" s="3">
        <v>20095.401145833301</v>
      </c>
      <c r="E4050" s="3">
        <v>0</v>
      </c>
      <c r="F4050" s="3">
        <v>676.34156260172495</v>
      </c>
      <c r="G4050" s="3">
        <v>19419.059583231574</v>
      </c>
      <c r="H4050" s="3">
        <v>2228.063123943487</v>
      </c>
      <c r="I4050" s="3">
        <v>2018.16213867188</v>
      </c>
      <c r="J4050" s="3">
        <v>553.60997436523405</v>
      </c>
      <c r="K4050" s="3">
        <v>8576.2933333333294</v>
      </c>
      <c r="L4050" s="3">
        <v>11512.7679427083</v>
      </c>
      <c r="M4050" s="3">
        <f t="shared" si="254"/>
        <v>6712.9327057277005</v>
      </c>
      <c r="N4050" s="3">
        <f t="shared" si="255"/>
        <v>6.3398697916709352</v>
      </c>
    </row>
    <row r="4051" spans="1:14" x14ac:dyDescent="0.25">
      <c r="A4051" s="10">
        <v>44211.059027777781</v>
      </c>
      <c r="B4051" s="5">
        <f t="shared" si="252"/>
        <v>2</v>
      </c>
      <c r="C4051" s="5">
        <f t="shared" si="253"/>
        <v>6</v>
      </c>
      <c r="D4051" s="3">
        <v>20021.236874999999</v>
      </c>
      <c r="E4051" s="3">
        <v>0</v>
      </c>
      <c r="F4051" s="3">
        <v>680.21304799397797</v>
      </c>
      <c r="G4051" s="3">
        <v>19341.023827006022</v>
      </c>
      <c r="H4051" s="3">
        <v>2227.9976869046959</v>
      </c>
      <c r="I4051" s="3">
        <v>2017.9628299967401</v>
      </c>
      <c r="J4051" s="3">
        <v>556.21718221028596</v>
      </c>
      <c r="K4051" s="3">
        <v>8633.9466666666704</v>
      </c>
      <c r="L4051" s="3">
        <v>11383.848958333299</v>
      </c>
      <c r="M4051" s="3">
        <f t="shared" si="254"/>
        <v>6581.671259221579</v>
      </c>
      <c r="N4051" s="3">
        <f t="shared" si="255"/>
        <v>3.4412500000289583</v>
      </c>
    </row>
    <row r="4052" spans="1:14" x14ac:dyDescent="0.25">
      <c r="A4052" s="10">
        <v>44211.0625</v>
      </c>
      <c r="B4052" s="5">
        <f t="shared" si="252"/>
        <v>2</v>
      </c>
      <c r="C4052" s="5">
        <f t="shared" si="253"/>
        <v>7</v>
      </c>
      <c r="D4052" s="3">
        <v>19976.620677083301</v>
      </c>
      <c r="E4052" s="3">
        <v>0</v>
      </c>
      <c r="F4052" s="3">
        <v>693.12434712727895</v>
      </c>
      <c r="G4052" s="3">
        <v>19283.496329956022</v>
      </c>
      <c r="H4052" s="3">
        <v>2239.4679375934074</v>
      </c>
      <c r="I4052" s="3">
        <v>2017.48750325521</v>
      </c>
      <c r="J4052" s="3">
        <v>554.92639424641902</v>
      </c>
      <c r="K4052" s="3">
        <v>8675.7199999999993</v>
      </c>
      <c r="L4052" s="3">
        <v>11299.161067708301</v>
      </c>
      <c r="M4052" s="3">
        <f t="shared" si="254"/>
        <v>6487.2792326132658</v>
      </c>
      <c r="N4052" s="3">
        <f t="shared" si="255"/>
        <v>1.7396093750012369</v>
      </c>
    </row>
    <row r="4053" spans="1:14" x14ac:dyDescent="0.25">
      <c r="A4053" s="10">
        <v>44211.065972222219</v>
      </c>
      <c r="B4053" s="5">
        <f t="shared" si="252"/>
        <v>2</v>
      </c>
      <c r="C4053" s="5">
        <f t="shared" si="253"/>
        <v>8</v>
      </c>
      <c r="D4053" s="3">
        <v>19909.73078125</v>
      </c>
      <c r="E4053" s="3">
        <v>0</v>
      </c>
      <c r="F4053" s="3">
        <v>717.14193511962901</v>
      </c>
      <c r="G4053" s="3">
        <v>19192.588846130373</v>
      </c>
      <c r="H4053" s="3">
        <v>2266.8796499787441</v>
      </c>
      <c r="I4053" s="3">
        <v>2017.5375032552099</v>
      </c>
      <c r="J4053" s="3">
        <v>554.74606994628903</v>
      </c>
      <c r="K4053" s="3">
        <v>8596.5333333333292</v>
      </c>
      <c r="L4053" s="3">
        <v>11309.574518229199</v>
      </c>
      <c r="M4053" s="3">
        <f t="shared" si="254"/>
        <v>6470.4112950489562</v>
      </c>
      <c r="N4053" s="3">
        <f t="shared" si="255"/>
        <v>3.6229296874716965</v>
      </c>
    </row>
    <row r="4054" spans="1:14" x14ac:dyDescent="0.25">
      <c r="A4054" s="10">
        <v>44211.069444444445</v>
      </c>
      <c r="B4054" s="5">
        <f t="shared" si="252"/>
        <v>2</v>
      </c>
      <c r="C4054" s="5">
        <f t="shared" si="253"/>
        <v>9</v>
      </c>
      <c r="D4054" s="3">
        <v>19866.338697916701</v>
      </c>
      <c r="E4054" s="3">
        <v>0</v>
      </c>
      <c r="F4054" s="3">
        <v>730.37889292399097</v>
      </c>
      <c r="G4054" s="3">
        <v>19135.959804992708</v>
      </c>
      <c r="H4054" s="3">
        <v>2280.0229201785196</v>
      </c>
      <c r="I4054" s="3">
        <v>2017.96350463867</v>
      </c>
      <c r="J4054" s="3">
        <v>553.79259419759103</v>
      </c>
      <c r="K4054" s="3">
        <v>8568.48</v>
      </c>
      <c r="L4054" s="3">
        <v>11294.880846354199</v>
      </c>
      <c r="M4054" s="3">
        <f t="shared" si="254"/>
        <v>6443.1018273394175</v>
      </c>
      <c r="N4054" s="3">
        <f t="shared" si="255"/>
        <v>2.97785156250211</v>
      </c>
    </row>
    <row r="4055" spans="1:14" x14ac:dyDescent="0.25">
      <c r="A4055" s="10">
        <v>44211.072916666664</v>
      </c>
      <c r="B4055" s="5">
        <f t="shared" si="252"/>
        <v>2</v>
      </c>
      <c r="C4055" s="5">
        <f t="shared" si="253"/>
        <v>10</v>
      </c>
      <c r="D4055" s="3">
        <v>19847.589739583302</v>
      </c>
      <c r="E4055" s="3">
        <v>0</v>
      </c>
      <c r="F4055" s="3">
        <v>738.59315673828098</v>
      </c>
      <c r="G4055" s="3">
        <v>19108.996582845022</v>
      </c>
      <c r="H4055" s="3">
        <v>2282.3966968447367</v>
      </c>
      <c r="I4055" s="3">
        <v>2018.3841731770799</v>
      </c>
      <c r="J4055" s="3">
        <v>552.71072326660203</v>
      </c>
      <c r="K4055" s="3">
        <v>8585.44</v>
      </c>
      <c r="L4055" s="3">
        <v>11254.4313541667</v>
      </c>
      <c r="M4055" s="3">
        <f t="shared" si="254"/>
        <v>6400.939760878281</v>
      </c>
      <c r="N4055" s="3">
        <f t="shared" si="255"/>
        <v>7.7183854166014498</v>
      </c>
    </row>
    <row r="4056" spans="1:14" x14ac:dyDescent="0.25">
      <c r="A4056" s="10">
        <v>44211.076388888891</v>
      </c>
      <c r="B4056" s="5">
        <f t="shared" si="252"/>
        <v>2</v>
      </c>
      <c r="C4056" s="5">
        <f t="shared" si="253"/>
        <v>11</v>
      </c>
      <c r="D4056" s="3">
        <v>19808.241354166701</v>
      </c>
      <c r="E4056" s="3">
        <v>0</v>
      </c>
      <c r="F4056" s="3">
        <v>743.53099660237604</v>
      </c>
      <c r="G4056" s="3">
        <v>19064.710357564327</v>
      </c>
      <c r="H4056" s="3">
        <v>2291.5905283672541</v>
      </c>
      <c r="I4056" s="3">
        <v>2019.09549804688</v>
      </c>
      <c r="J4056" s="3">
        <v>554.69847005208305</v>
      </c>
      <c r="K4056" s="3">
        <v>8559.2800000000007</v>
      </c>
      <c r="L4056" s="3">
        <v>11248.217942708299</v>
      </c>
      <c r="M4056" s="3">
        <f t="shared" si="254"/>
        <v>6382.8334462420817</v>
      </c>
      <c r="N4056" s="3">
        <f t="shared" si="255"/>
        <v>0.74341145840116951</v>
      </c>
    </row>
    <row r="4057" spans="1:14" x14ac:dyDescent="0.25">
      <c r="A4057" s="10">
        <v>44211.079861111109</v>
      </c>
      <c r="B4057" s="5">
        <f t="shared" si="252"/>
        <v>2</v>
      </c>
      <c r="C4057" s="5">
        <f t="shared" si="253"/>
        <v>12</v>
      </c>
      <c r="D4057" s="3">
        <v>19751.235468750001</v>
      </c>
      <c r="E4057" s="3">
        <v>0</v>
      </c>
      <c r="F4057" s="3">
        <v>751.51421773274706</v>
      </c>
      <c r="G4057" s="3">
        <v>18999.721251017254</v>
      </c>
      <c r="H4057" s="3">
        <v>2299.6568461398019</v>
      </c>
      <c r="I4057" s="3">
        <v>2018.4036649576799</v>
      </c>
      <c r="J4057" s="3">
        <v>567.54590535481805</v>
      </c>
      <c r="K4057" s="3">
        <v>8580.0666666666693</v>
      </c>
      <c r="L4057" s="3">
        <v>11170.9615494792</v>
      </c>
      <c r="M4057" s="3">
        <f t="shared" si="254"/>
        <v>6285.3551330268992</v>
      </c>
      <c r="N4057" s="3">
        <f t="shared" si="255"/>
        <v>0.20725260413200886</v>
      </c>
    </row>
    <row r="4058" spans="1:14" x14ac:dyDescent="0.25">
      <c r="A4058" s="10">
        <v>44211.083333333336</v>
      </c>
      <c r="B4058" s="5">
        <f t="shared" si="252"/>
        <v>3</v>
      </c>
      <c r="C4058" s="5">
        <f t="shared" si="253"/>
        <v>1</v>
      </c>
      <c r="D4058" s="3">
        <v>19801.8656770833</v>
      </c>
      <c r="E4058" s="3">
        <v>0</v>
      </c>
      <c r="F4058" s="3">
        <v>735.67658447265603</v>
      </c>
      <c r="G4058" s="3">
        <v>19066.189092610643</v>
      </c>
      <c r="H4058" s="3">
        <v>2284.6570195224017</v>
      </c>
      <c r="I4058" s="3">
        <v>2019.1234781901001</v>
      </c>
      <c r="J4058" s="3">
        <v>588.108026326497</v>
      </c>
      <c r="K4058" s="3">
        <v>8577.9599999999991</v>
      </c>
      <c r="L4058" s="3">
        <v>11234.447096354201</v>
      </c>
      <c r="M4058" s="3">
        <f t="shared" si="254"/>
        <v>6342.5585723152026</v>
      </c>
      <c r="N4058" s="3">
        <f t="shared" si="255"/>
        <v>-10.541419270899496</v>
      </c>
    </row>
    <row r="4059" spans="1:14" x14ac:dyDescent="0.25">
      <c r="A4059" s="10">
        <v>44211.086805555555</v>
      </c>
      <c r="B4059" s="5">
        <f t="shared" si="252"/>
        <v>3</v>
      </c>
      <c r="C4059" s="5">
        <f t="shared" si="253"/>
        <v>2</v>
      </c>
      <c r="D4059" s="3">
        <v>19858.943723958299</v>
      </c>
      <c r="E4059" s="3">
        <v>0</v>
      </c>
      <c r="F4059" s="3">
        <v>717.81464029947904</v>
      </c>
      <c r="G4059" s="3">
        <v>19141.12908365882</v>
      </c>
      <c r="H4059" s="3">
        <v>2269.1860621644651</v>
      </c>
      <c r="I4059" s="3">
        <v>2019.8461319987</v>
      </c>
      <c r="J4059" s="3">
        <v>541.21045837402301</v>
      </c>
      <c r="K4059" s="3">
        <v>8618.52</v>
      </c>
      <c r="L4059" s="3">
        <v>11244.909830729201</v>
      </c>
      <c r="M4059" s="3">
        <f t="shared" si="254"/>
        <v>6414.6671781920131</v>
      </c>
      <c r="N4059" s="3">
        <f t="shared" si="255"/>
        <v>-4.4861067709025519</v>
      </c>
    </row>
    <row r="4060" spans="1:14" x14ac:dyDescent="0.25">
      <c r="A4060" s="10">
        <v>44211.090277777781</v>
      </c>
      <c r="B4060" s="5">
        <f t="shared" si="252"/>
        <v>3</v>
      </c>
      <c r="C4060" s="5">
        <f t="shared" si="253"/>
        <v>3</v>
      </c>
      <c r="D4060" s="3">
        <v>19830.0542447917</v>
      </c>
      <c r="E4060" s="3">
        <v>0</v>
      </c>
      <c r="F4060" s="3">
        <v>706.14608418782598</v>
      </c>
      <c r="G4060" s="3">
        <v>19123.908160603874</v>
      </c>
      <c r="H4060" s="3">
        <v>2258.2628763664043</v>
      </c>
      <c r="I4060" s="3">
        <v>2019.2894954427099</v>
      </c>
      <c r="J4060" s="3">
        <v>538.32689188639301</v>
      </c>
      <c r="K4060" s="3">
        <v>8541.92</v>
      </c>
      <c r="L4060" s="3">
        <v>11285.808190104201</v>
      </c>
      <c r="M4060" s="3">
        <f t="shared" si="254"/>
        <v>6469.928926408692</v>
      </c>
      <c r="N4060" s="3">
        <f t="shared" si="255"/>
        <v>2.3260546874989814</v>
      </c>
    </row>
    <row r="4061" spans="1:14" x14ac:dyDescent="0.25">
      <c r="A4061" s="10">
        <v>44211.09375</v>
      </c>
      <c r="B4061" s="5">
        <f t="shared" si="252"/>
        <v>3</v>
      </c>
      <c r="C4061" s="5">
        <f t="shared" si="253"/>
        <v>4</v>
      </c>
      <c r="D4061" s="3">
        <v>19801.7809635417</v>
      </c>
      <c r="E4061" s="3">
        <v>0</v>
      </c>
      <c r="F4061" s="3">
        <v>685.71193929036497</v>
      </c>
      <c r="G4061" s="3">
        <v>19116.069024251334</v>
      </c>
      <c r="H4061" s="3">
        <v>2236.820172446754</v>
      </c>
      <c r="I4061" s="3">
        <v>2018.6008312988299</v>
      </c>
      <c r="J4061" s="3">
        <v>540.67879557291701</v>
      </c>
      <c r="K4061" s="3">
        <v>8496.3733333333294</v>
      </c>
      <c r="L4061" s="3">
        <v>11296.5299088542</v>
      </c>
      <c r="M4061" s="3">
        <f t="shared" si="254"/>
        <v>6500.4301095356986</v>
      </c>
      <c r="N4061" s="3">
        <f t="shared" si="255"/>
        <v>8.8777213541707169</v>
      </c>
    </row>
    <row r="4062" spans="1:14" x14ac:dyDescent="0.25">
      <c r="A4062" s="10">
        <v>44211.097222222219</v>
      </c>
      <c r="B4062" s="5">
        <f t="shared" si="252"/>
        <v>3</v>
      </c>
      <c r="C4062" s="5">
        <f t="shared" si="253"/>
        <v>5</v>
      </c>
      <c r="D4062" s="3">
        <v>19753.7223177083</v>
      </c>
      <c r="E4062" s="3">
        <v>0</v>
      </c>
      <c r="F4062" s="3">
        <v>681.72886006673195</v>
      </c>
      <c r="G4062" s="3">
        <v>19071.993457641569</v>
      </c>
      <c r="H4062" s="3">
        <v>2235.9073461914331</v>
      </c>
      <c r="I4062" s="3">
        <v>2018.7157789103201</v>
      </c>
      <c r="J4062" s="3">
        <v>544.013873494466</v>
      </c>
      <c r="K4062" s="3">
        <v>8444.36</v>
      </c>
      <c r="L4062" s="3">
        <v>11306.8157161458</v>
      </c>
      <c r="M4062" s="3">
        <f t="shared" si="254"/>
        <v>6508.1787175495801</v>
      </c>
      <c r="N4062" s="3">
        <f t="shared" si="255"/>
        <v>2.5466015624988358</v>
      </c>
    </row>
    <row r="4063" spans="1:14" x14ac:dyDescent="0.25">
      <c r="A4063" s="10">
        <v>44211.100694444445</v>
      </c>
      <c r="B4063" s="5">
        <f t="shared" si="252"/>
        <v>3</v>
      </c>
      <c r="C4063" s="5">
        <f t="shared" si="253"/>
        <v>6</v>
      </c>
      <c r="D4063" s="3">
        <v>19738.953802083299</v>
      </c>
      <c r="E4063" s="3">
        <v>0</v>
      </c>
      <c r="F4063" s="3">
        <v>673.88736796061198</v>
      </c>
      <c r="G4063" s="3">
        <v>19065.066434122687</v>
      </c>
      <c r="H4063" s="3">
        <v>2225.0486591174335</v>
      </c>
      <c r="I4063" s="3">
        <v>2018.3448030599</v>
      </c>
      <c r="J4063" s="3">
        <v>540.63965311686195</v>
      </c>
      <c r="K4063" s="3">
        <v>8446.4533333333293</v>
      </c>
      <c r="L4063" s="3">
        <v>11289.516197916701</v>
      </c>
      <c r="M4063" s="3">
        <f t="shared" si="254"/>
        <v>6505.4830826225043</v>
      </c>
      <c r="N4063" s="3">
        <f t="shared" si="255"/>
        <v>2.9842708332689654</v>
      </c>
    </row>
    <row r="4064" spans="1:14" x14ac:dyDescent="0.25">
      <c r="A4064" s="10">
        <v>44211.104166666664</v>
      </c>
      <c r="B4064" s="5">
        <f t="shared" si="252"/>
        <v>3</v>
      </c>
      <c r="C4064" s="5">
        <f t="shared" si="253"/>
        <v>7</v>
      </c>
      <c r="D4064" s="3">
        <v>19693.811822916701</v>
      </c>
      <c r="E4064" s="3">
        <v>0</v>
      </c>
      <c r="F4064" s="3">
        <v>671.97018157958996</v>
      </c>
      <c r="G4064" s="3">
        <v>19021.841641337112</v>
      </c>
      <c r="H4064" s="3">
        <v>2222.655373056783</v>
      </c>
      <c r="I4064" s="3">
        <v>2018.5974727376299</v>
      </c>
      <c r="J4064" s="3">
        <v>539.63740417480506</v>
      </c>
      <c r="K4064" s="3">
        <v>8416.9333333333307</v>
      </c>
      <c r="L4064" s="3">
        <v>11275.8373307292</v>
      </c>
      <c r="M4064" s="3">
        <f t="shared" si="254"/>
        <v>6494.9470807599828</v>
      </c>
      <c r="N4064" s="3">
        <f t="shared" si="255"/>
        <v>1.0411588541701349</v>
      </c>
    </row>
    <row r="4065" spans="1:14" x14ac:dyDescent="0.25">
      <c r="A4065" s="10">
        <v>44211.107638888891</v>
      </c>
      <c r="B4065" s="5">
        <f t="shared" si="252"/>
        <v>3</v>
      </c>
      <c r="C4065" s="5">
        <f t="shared" si="253"/>
        <v>8</v>
      </c>
      <c r="D4065" s="3">
        <v>19683.7632291667</v>
      </c>
      <c r="E4065" s="3">
        <v>0</v>
      </c>
      <c r="F4065" s="3">
        <v>678.98699839274104</v>
      </c>
      <c r="G4065" s="3">
        <v>19004.776230773958</v>
      </c>
      <c r="H4065" s="3">
        <v>2227.821537592959</v>
      </c>
      <c r="I4065" s="3">
        <v>2018.13948933919</v>
      </c>
      <c r="J4065" s="3">
        <v>542.89085042317697</v>
      </c>
      <c r="K4065" s="3">
        <v>8408.1333333333296</v>
      </c>
      <c r="L4065" s="3">
        <v>11270.808632812499</v>
      </c>
      <c r="M4065" s="3">
        <f t="shared" si="254"/>
        <v>6481.9567554571731</v>
      </c>
      <c r="N4065" s="3">
        <f t="shared" si="255"/>
        <v>4.8212630208709015</v>
      </c>
    </row>
    <row r="4066" spans="1:14" x14ac:dyDescent="0.25">
      <c r="A4066" s="10">
        <v>44211.111111111109</v>
      </c>
      <c r="B4066" s="5">
        <f t="shared" si="252"/>
        <v>3</v>
      </c>
      <c r="C4066" s="5">
        <f t="shared" si="253"/>
        <v>9</v>
      </c>
      <c r="D4066" s="3">
        <v>19650.705677083301</v>
      </c>
      <c r="E4066" s="3">
        <v>0</v>
      </c>
      <c r="F4066" s="3">
        <v>683.96478159586604</v>
      </c>
      <c r="G4066" s="3">
        <v>18966.740895487434</v>
      </c>
      <c r="H4066" s="3">
        <v>2233.0616880769021</v>
      </c>
      <c r="I4066" s="3">
        <v>2017.7751558431</v>
      </c>
      <c r="J4066" s="3">
        <v>541.06578776041704</v>
      </c>
      <c r="K4066" s="3">
        <v>8427.5333333333292</v>
      </c>
      <c r="L4066" s="3">
        <v>11221.7910677083</v>
      </c>
      <c r="M4066" s="3">
        <f t="shared" si="254"/>
        <v>6429.8884360278798</v>
      </c>
      <c r="N4066" s="3">
        <f t="shared" si="255"/>
        <v>1.381276041671299</v>
      </c>
    </row>
    <row r="4067" spans="1:14" x14ac:dyDescent="0.25">
      <c r="A4067" s="10">
        <v>44211.114583333336</v>
      </c>
      <c r="B4067" s="5">
        <f t="shared" si="252"/>
        <v>3</v>
      </c>
      <c r="C4067" s="5">
        <f t="shared" si="253"/>
        <v>10</v>
      </c>
      <c r="D4067" s="3">
        <v>19638.2303125</v>
      </c>
      <c r="E4067" s="3">
        <v>0</v>
      </c>
      <c r="F4067" s="3">
        <v>697.54059071858705</v>
      </c>
      <c r="G4067" s="3">
        <v>18940.689721781411</v>
      </c>
      <c r="H4067" s="3">
        <v>2247.7453149408757</v>
      </c>
      <c r="I4067" s="3">
        <v>2017.8364798990899</v>
      </c>
      <c r="J4067" s="3">
        <v>541.58885721842398</v>
      </c>
      <c r="K4067" s="3">
        <v>8404.6133333333291</v>
      </c>
      <c r="L4067" s="3">
        <v>11236.985781249999</v>
      </c>
      <c r="M4067" s="3">
        <f t="shared" si="254"/>
        <v>6429.8151291916101</v>
      </c>
      <c r="N4067" s="3">
        <f t="shared" si="255"/>
        <v>-3.3688020833287737</v>
      </c>
    </row>
    <row r="4068" spans="1:14" x14ac:dyDescent="0.25">
      <c r="A4068" s="10">
        <v>44211.118055555555</v>
      </c>
      <c r="B4068" s="5">
        <f t="shared" si="252"/>
        <v>3</v>
      </c>
      <c r="C4068" s="5">
        <f t="shared" si="253"/>
        <v>11</v>
      </c>
      <c r="D4068" s="3">
        <v>19612.0880729167</v>
      </c>
      <c r="E4068" s="3">
        <v>0</v>
      </c>
      <c r="F4068" s="3">
        <v>711.57204386393198</v>
      </c>
      <c r="G4068" s="3">
        <v>18900.516029052767</v>
      </c>
      <c r="H4068" s="3">
        <v>2260.9840917091901</v>
      </c>
      <c r="I4068" s="3">
        <v>2017.55348958333</v>
      </c>
      <c r="J4068" s="3">
        <v>540.74505696614597</v>
      </c>
      <c r="K4068" s="3">
        <v>8476.2800000000007</v>
      </c>
      <c r="L4068" s="3">
        <v>11133.623906250001</v>
      </c>
      <c r="M4068" s="3">
        <f t="shared" si="254"/>
        <v>6314.3412679913354</v>
      </c>
      <c r="N4068" s="3">
        <f t="shared" si="255"/>
        <v>2.1841666666987294</v>
      </c>
    </row>
    <row r="4069" spans="1:14" x14ac:dyDescent="0.25">
      <c r="A4069" s="10">
        <v>44211.121527777781</v>
      </c>
      <c r="B4069" s="5">
        <f t="shared" si="252"/>
        <v>3</v>
      </c>
      <c r="C4069" s="5">
        <f t="shared" si="253"/>
        <v>12</v>
      </c>
      <c r="D4069" s="3">
        <v>19602.410520833299</v>
      </c>
      <c r="E4069" s="3">
        <v>0</v>
      </c>
      <c r="F4069" s="3">
        <v>740.02520263671897</v>
      </c>
      <c r="G4069" s="3">
        <v>18862.385318196579</v>
      </c>
      <c r="H4069" s="3">
        <v>2288.9657953231072</v>
      </c>
      <c r="I4069" s="3">
        <v>2017.52574978488</v>
      </c>
      <c r="J4069" s="3">
        <v>537.59407185872396</v>
      </c>
      <c r="K4069" s="3">
        <v>8552.1866666666701</v>
      </c>
      <c r="L4069" s="3">
        <v>11051.340494791701</v>
      </c>
      <c r="M4069" s="3">
        <f t="shared" si="254"/>
        <v>6207.2548778249893</v>
      </c>
      <c r="N4069" s="3">
        <f t="shared" si="255"/>
        <v>-1.1166406250722503</v>
      </c>
    </row>
    <row r="4070" spans="1:14" x14ac:dyDescent="0.25">
      <c r="A4070" s="10">
        <v>44211.125</v>
      </c>
      <c r="B4070" s="5">
        <f t="shared" si="252"/>
        <v>4</v>
      </c>
      <c r="C4070" s="5">
        <f t="shared" si="253"/>
        <v>1</v>
      </c>
      <c r="D4070" s="3">
        <v>19631.041822916701</v>
      </c>
      <c r="E4070" s="3">
        <v>0</v>
      </c>
      <c r="F4070" s="3">
        <v>756.50493428548202</v>
      </c>
      <c r="G4070" s="3">
        <v>18874.536888631217</v>
      </c>
      <c r="H4070" s="3">
        <v>2305.7179261414203</v>
      </c>
      <c r="I4070" s="3">
        <v>2017.61339450223</v>
      </c>
      <c r="J4070" s="3">
        <v>531.054560750326</v>
      </c>
      <c r="K4070" s="3">
        <v>8562.5733333333301</v>
      </c>
      <c r="L4070" s="3">
        <v>11073.7156380208</v>
      </c>
      <c r="M4070" s="3">
        <f t="shared" si="254"/>
        <v>6219.3297566268229</v>
      </c>
      <c r="N4070" s="3">
        <f t="shared" si="255"/>
        <v>-5.2471484374291322</v>
      </c>
    </row>
    <row r="4071" spans="1:14" x14ac:dyDescent="0.25">
      <c r="A4071" s="10">
        <v>44211.128472222219</v>
      </c>
      <c r="B4071" s="5">
        <f t="shared" si="252"/>
        <v>4</v>
      </c>
      <c r="C4071" s="5">
        <f t="shared" si="253"/>
        <v>2</v>
      </c>
      <c r="D4071" s="3">
        <v>19643.234895833299</v>
      </c>
      <c r="E4071" s="3">
        <v>0</v>
      </c>
      <c r="F4071" s="3">
        <v>768.53539449055995</v>
      </c>
      <c r="G4071" s="3">
        <v>18874.69950134274</v>
      </c>
      <c r="H4071" s="3">
        <v>2322.3506935585165</v>
      </c>
      <c r="I4071" s="3">
        <v>2017.47683959961</v>
      </c>
      <c r="J4071" s="3">
        <v>505.68083506266299</v>
      </c>
      <c r="K4071" s="3">
        <v>8586.4133333333302</v>
      </c>
      <c r="L4071" s="3">
        <v>11057.636888020799</v>
      </c>
      <c r="M4071" s="3">
        <f t="shared" si="254"/>
        <v>6212.1285198000087</v>
      </c>
      <c r="N4071" s="3">
        <f t="shared" si="255"/>
        <v>-0.815325520830811</v>
      </c>
    </row>
    <row r="4072" spans="1:14" x14ac:dyDescent="0.25">
      <c r="A4072" s="10">
        <v>44211.131944444445</v>
      </c>
      <c r="B4072" s="5">
        <f t="shared" si="252"/>
        <v>4</v>
      </c>
      <c r="C4072" s="5">
        <f t="shared" si="253"/>
        <v>3</v>
      </c>
      <c r="D4072" s="3">
        <v>19637.491510416701</v>
      </c>
      <c r="E4072" s="3">
        <v>0</v>
      </c>
      <c r="F4072" s="3">
        <v>765.20088826497397</v>
      </c>
      <c r="G4072" s="3">
        <v>18872.290622151726</v>
      </c>
      <c r="H4072" s="3">
        <v>2319.8976790769025</v>
      </c>
      <c r="I4072" s="3">
        <v>2016.82414998372</v>
      </c>
      <c r="J4072" s="3">
        <v>490.93499664306597</v>
      </c>
      <c r="K4072" s="3">
        <v>8547.3866666666709</v>
      </c>
      <c r="L4072" s="3">
        <v>11091.2109375</v>
      </c>
      <c r="M4072" s="3">
        <f t="shared" si="254"/>
        <v>6263.5541117963103</v>
      </c>
      <c r="N4072" s="3">
        <f t="shared" si="255"/>
        <v>-1.1060937499696593</v>
      </c>
    </row>
    <row r="4073" spans="1:14" x14ac:dyDescent="0.25">
      <c r="A4073" s="10">
        <v>44211.135416666664</v>
      </c>
      <c r="B4073" s="5">
        <f t="shared" si="252"/>
        <v>4</v>
      </c>
      <c r="C4073" s="5">
        <f t="shared" si="253"/>
        <v>4</v>
      </c>
      <c r="D4073" s="3">
        <v>19650.825052083299</v>
      </c>
      <c r="E4073" s="3">
        <v>0</v>
      </c>
      <c r="F4073" s="3">
        <v>765.74023844400995</v>
      </c>
      <c r="G4073" s="3">
        <v>18885.084813639289</v>
      </c>
      <c r="H4073" s="3">
        <v>2320.0068308662835</v>
      </c>
      <c r="I4073" s="3">
        <v>2016.7234952799499</v>
      </c>
      <c r="J4073" s="3">
        <v>489.23429107665999</v>
      </c>
      <c r="K4073" s="3">
        <v>8515.1200000000008</v>
      </c>
      <c r="L4073" s="3">
        <v>11136.1048307292</v>
      </c>
      <c r="M4073" s="3">
        <f t="shared" si="254"/>
        <v>6310.1402135063072</v>
      </c>
      <c r="N4073" s="3">
        <f t="shared" si="255"/>
        <v>-0.39977864590218815</v>
      </c>
    </row>
    <row r="4074" spans="1:14" x14ac:dyDescent="0.25">
      <c r="A4074" s="10">
        <v>44211.138888888891</v>
      </c>
      <c r="B4074" s="5">
        <f t="shared" si="252"/>
        <v>4</v>
      </c>
      <c r="C4074" s="5">
        <f t="shared" si="253"/>
        <v>5</v>
      </c>
      <c r="D4074" s="3">
        <v>19638.6695833333</v>
      </c>
      <c r="E4074" s="3">
        <v>0</v>
      </c>
      <c r="F4074" s="3">
        <v>770.58033396403005</v>
      </c>
      <c r="G4074" s="3">
        <v>18868.08924936927</v>
      </c>
      <c r="H4074" s="3">
        <v>2325.5570934888538</v>
      </c>
      <c r="I4074" s="3">
        <v>2016.68599243164</v>
      </c>
      <c r="J4074" s="3">
        <v>489.618610127767</v>
      </c>
      <c r="K4074" s="3">
        <v>8468.36</v>
      </c>
      <c r="L4074" s="3">
        <v>11167.515546875</v>
      </c>
      <c r="M4074" s="3">
        <f t="shared" si="254"/>
        <v>6335.6538508267386</v>
      </c>
      <c r="N4074" s="3">
        <f t="shared" si="255"/>
        <v>2.7940364582991606</v>
      </c>
    </row>
    <row r="4075" spans="1:14" x14ac:dyDescent="0.25">
      <c r="A4075" s="10">
        <v>44211.142361111109</v>
      </c>
      <c r="B4075" s="5">
        <f t="shared" si="252"/>
        <v>4</v>
      </c>
      <c r="C4075" s="5">
        <f t="shared" si="253"/>
        <v>6</v>
      </c>
      <c r="D4075" s="3">
        <v>19634.723593750001</v>
      </c>
      <c r="E4075" s="3">
        <v>0</v>
      </c>
      <c r="F4075" s="3">
        <v>780.48647715250604</v>
      </c>
      <c r="G4075" s="3">
        <v>18854.237116597495</v>
      </c>
      <c r="H4075" s="3">
        <v>2335.046368643495</v>
      </c>
      <c r="I4075" s="3">
        <v>2016.34216267904</v>
      </c>
      <c r="J4075" s="3">
        <v>491.93726908365898</v>
      </c>
      <c r="K4075" s="3">
        <v>8463.7866666666705</v>
      </c>
      <c r="L4075" s="3">
        <v>11168.189283854201</v>
      </c>
      <c r="M4075" s="3">
        <f t="shared" si="254"/>
        <v>6324.8634834480054</v>
      </c>
      <c r="N4075" s="3">
        <f t="shared" si="255"/>
        <v>2.7476432291296078</v>
      </c>
    </row>
    <row r="4076" spans="1:14" x14ac:dyDescent="0.25">
      <c r="A4076" s="10">
        <v>44211.145833333336</v>
      </c>
      <c r="B4076" s="5">
        <f t="shared" si="252"/>
        <v>4</v>
      </c>
      <c r="C4076" s="5">
        <f t="shared" si="253"/>
        <v>7</v>
      </c>
      <c r="D4076" s="3">
        <v>19644.26578125</v>
      </c>
      <c r="E4076" s="3">
        <v>0</v>
      </c>
      <c r="F4076" s="3">
        <v>777.880445963542</v>
      </c>
      <c r="G4076" s="3">
        <v>18866.385335286457</v>
      </c>
      <c r="H4076" s="3">
        <v>2331.9593748234643</v>
      </c>
      <c r="I4076" s="3">
        <v>2015.73747965495</v>
      </c>
      <c r="J4076" s="3">
        <v>492.06055735270201</v>
      </c>
      <c r="K4076" s="3">
        <v>8474.7199999999993</v>
      </c>
      <c r="L4076" s="3">
        <v>11173.1600520833</v>
      </c>
      <c r="M4076" s="3">
        <f t="shared" si="254"/>
        <v>6333.402640252184</v>
      </c>
      <c r="N4076" s="3">
        <f t="shared" si="255"/>
        <v>-3.6142708332990878</v>
      </c>
    </row>
    <row r="4077" spans="1:14" x14ac:dyDescent="0.25">
      <c r="A4077" s="10">
        <v>44211.149305555555</v>
      </c>
      <c r="B4077" s="5">
        <f t="shared" si="252"/>
        <v>4</v>
      </c>
      <c r="C4077" s="5">
        <f t="shared" si="253"/>
        <v>8</v>
      </c>
      <c r="D4077" s="3">
        <v>19657.1777083333</v>
      </c>
      <c r="E4077" s="3">
        <v>0</v>
      </c>
      <c r="F4077" s="3">
        <v>788.15454060872401</v>
      </c>
      <c r="G4077" s="3">
        <v>18869.023167724576</v>
      </c>
      <c r="H4077" s="3">
        <v>2341.8460066249636</v>
      </c>
      <c r="I4077" s="3">
        <v>2015.48150756836</v>
      </c>
      <c r="J4077" s="3">
        <v>493.01396921793599</v>
      </c>
      <c r="K4077" s="3">
        <v>8441.64</v>
      </c>
      <c r="L4077" s="3">
        <v>11215.722617187501</v>
      </c>
      <c r="M4077" s="3">
        <f t="shared" si="254"/>
        <v>6365.3811337762399</v>
      </c>
      <c r="N4077" s="3">
        <f t="shared" si="255"/>
        <v>-0.1849088542003301</v>
      </c>
    </row>
    <row r="4078" spans="1:14" x14ac:dyDescent="0.25">
      <c r="A4078" s="10">
        <v>44211.152777777781</v>
      </c>
      <c r="B4078" s="5">
        <f t="shared" si="252"/>
        <v>4</v>
      </c>
      <c r="C4078" s="5">
        <f t="shared" si="253"/>
        <v>9</v>
      </c>
      <c r="D4078" s="3">
        <v>19677.743750000001</v>
      </c>
      <c r="E4078" s="3">
        <v>0</v>
      </c>
      <c r="F4078" s="3">
        <v>788.32897440592399</v>
      </c>
      <c r="G4078" s="3">
        <v>18889.414775594076</v>
      </c>
      <c r="H4078" s="3">
        <v>2342.6142100736838</v>
      </c>
      <c r="I4078" s="3">
        <v>2015.07748494466</v>
      </c>
      <c r="J4078" s="3">
        <v>493.103091634115</v>
      </c>
      <c r="K4078" s="3">
        <v>8439.6133333333291</v>
      </c>
      <c r="L4078" s="3">
        <v>11238.8119921875</v>
      </c>
      <c r="M4078" s="3">
        <f t="shared" si="254"/>
        <v>6388.0172055350422</v>
      </c>
      <c r="N4078" s="3">
        <f t="shared" si="255"/>
        <v>-0.6815755208281189</v>
      </c>
    </row>
    <row r="4079" spans="1:14" x14ac:dyDescent="0.25">
      <c r="A4079" s="10">
        <v>44211.15625</v>
      </c>
      <c r="B4079" s="5">
        <f t="shared" si="252"/>
        <v>4</v>
      </c>
      <c r="C4079" s="5">
        <f t="shared" si="253"/>
        <v>10</v>
      </c>
      <c r="D4079" s="3">
        <v>19696.347447916702</v>
      </c>
      <c r="E4079" s="3">
        <v>0</v>
      </c>
      <c r="F4079" s="3">
        <v>777.81185058593701</v>
      </c>
      <c r="G4079" s="3">
        <v>18918.535597330763</v>
      </c>
      <c r="H4079" s="3">
        <v>2332.4189222810523</v>
      </c>
      <c r="I4079" s="3">
        <v>2015.5961539713501</v>
      </c>
      <c r="J4079" s="3">
        <v>491.74622426350902</v>
      </c>
      <c r="K4079" s="3">
        <v>8393.0933333333305</v>
      </c>
      <c r="L4079" s="3">
        <v>11301.7630078125</v>
      </c>
      <c r="M4079" s="3">
        <f t="shared" si="254"/>
        <v>6462.0017072965884</v>
      </c>
      <c r="N4079" s="3">
        <f t="shared" si="255"/>
        <v>1.4911067708708288</v>
      </c>
    </row>
    <row r="4080" spans="1:14" x14ac:dyDescent="0.25">
      <c r="A4080" s="10">
        <v>44211.159722222219</v>
      </c>
      <c r="B4080" s="5">
        <f t="shared" si="252"/>
        <v>4</v>
      </c>
      <c r="C4080" s="5">
        <f t="shared" si="253"/>
        <v>11</v>
      </c>
      <c r="D4080" s="3">
        <v>19690.110312500001</v>
      </c>
      <c r="E4080" s="3">
        <v>0</v>
      </c>
      <c r="F4080" s="3">
        <v>786.53038818359403</v>
      </c>
      <c r="G4080" s="3">
        <v>18903.579924316407</v>
      </c>
      <c r="H4080" s="3">
        <v>2340.7883315024378</v>
      </c>
      <c r="I4080" s="3">
        <v>2015.7908284505199</v>
      </c>
      <c r="J4080" s="3">
        <v>492.30344370524102</v>
      </c>
      <c r="K4080" s="3">
        <v>8415.8533333333307</v>
      </c>
      <c r="L4080" s="3">
        <v>11274.547018229199</v>
      </c>
      <c r="M4080" s="3">
        <f t="shared" si="254"/>
        <v>6425.6644145710006</v>
      </c>
      <c r="N4080" s="3">
        <f t="shared" si="255"/>
        <v>-0.29003906252910383</v>
      </c>
    </row>
    <row r="4081" spans="1:14" x14ac:dyDescent="0.25">
      <c r="A4081" s="10">
        <v>44211.163194444445</v>
      </c>
      <c r="B4081" s="5">
        <f t="shared" si="252"/>
        <v>4</v>
      </c>
      <c r="C4081" s="5">
        <f t="shared" si="253"/>
        <v>12</v>
      </c>
      <c r="D4081" s="3">
        <v>19712.9468229167</v>
      </c>
      <c r="E4081" s="3">
        <v>0</v>
      </c>
      <c r="F4081" s="3">
        <v>803.14303120931004</v>
      </c>
      <c r="G4081" s="3">
        <v>18909.803791707389</v>
      </c>
      <c r="H4081" s="3">
        <v>2358.6746562538951</v>
      </c>
      <c r="I4081" s="3">
        <v>2015.90150268555</v>
      </c>
      <c r="J4081" s="3">
        <v>488.79287902831999</v>
      </c>
      <c r="K4081" s="3">
        <v>8468.4933333333302</v>
      </c>
      <c r="L4081" s="3">
        <v>11250.205703125001</v>
      </c>
      <c r="M4081" s="3">
        <f t="shared" si="254"/>
        <v>6386.8366651572342</v>
      </c>
      <c r="N4081" s="3">
        <f t="shared" si="255"/>
        <v>-5.7522135416311357</v>
      </c>
    </row>
    <row r="4082" spans="1:14" x14ac:dyDescent="0.25">
      <c r="A4082" s="10">
        <v>44211.166666666664</v>
      </c>
      <c r="B4082" s="5">
        <f t="shared" si="252"/>
        <v>5</v>
      </c>
      <c r="C4082" s="5">
        <f t="shared" si="253"/>
        <v>1</v>
      </c>
      <c r="D4082" s="3">
        <v>19826.375781250001</v>
      </c>
      <c r="E4082" s="3">
        <v>0</v>
      </c>
      <c r="F4082" s="3">
        <v>813.29721598307299</v>
      </c>
      <c r="G4082" s="3">
        <v>19013.078565266929</v>
      </c>
      <c r="H4082" s="3">
        <v>2369.8116360151762</v>
      </c>
      <c r="I4082" s="3">
        <v>2016.01949462891</v>
      </c>
      <c r="J4082" s="3">
        <v>486.45611033121702</v>
      </c>
      <c r="K4082" s="3">
        <v>8443.36</v>
      </c>
      <c r="L4082" s="3">
        <v>11391.956223958299</v>
      </c>
      <c r="M4082" s="3">
        <f t="shared" si="254"/>
        <v>6519.6689829829957</v>
      </c>
      <c r="N4082" s="3">
        <f t="shared" si="255"/>
        <v>-8.9404427082990878</v>
      </c>
    </row>
    <row r="4083" spans="1:14" x14ac:dyDescent="0.25">
      <c r="A4083" s="10">
        <v>44211.170138888891</v>
      </c>
      <c r="B4083" s="5">
        <f t="shared" si="252"/>
        <v>5</v>
      </c>
      <c r="C4083" s="5">
        <f t="shared" si="253"/>
        <v>2</v>
      </c>
      <c r="D4083" s="3">
        <v>19883.5531770833</v>
      </c>
      <c r="E4083" s="3">
        <v>0</v>
      </c>
      <c r="F4083" s="3">
        <v>822.83224711100297</v>
      </c>
      <c r="G4083" s="3">
        <v>19060.720929972296</v>
      </c>
      <c r="H4083" s="3">
        <v>2377.9471999848151</v>
      </c>
      <c r="I4083" s="3">
        <v>2015.8021459960901</v>
      </c>
      <c r="J4083" s="3">
        <v>488.99878021240198</v>
      </c>
      <c r="K4083" s="3">
        <v>8545.65333333333</v>
      </c>
      <c r="L4083" s="3">
        <v>11347.8226822917</v>
      </c>
      <c r="M4083" s="3">
        <f t="shared" si="254"/>
        <v>6465.0745560983923</v>
      </c>
      <c r="N4083" s="3">
        <f t="shared" si="255"/>
        <v>-9.922838541730016</v>
      </c>
    </row>
    <row r="4084" spans="1:14" x14ac:dyDescent="0.25">
      <c r="A4084" s="10">
        <v>44211.173611111109</v>
      </c>
      <c r="B4084" s="5">
        <f t="shared" si="252"/>
        <v>5</v>
      </c>
      <c r="C4084" s="5">
        <f t="shared" si="253"/>
        <v>3</v>
      </c>
      <c r="D4084" s="3">
        <v>19939.766770833299</v>
      </c>
      <c r="E4084" s="3">
        <v>0</v>
      </c>
      <c r="F4084" s="3">
        <v>866.37817687988297</v>
      </c>
      <c r="G4084" s="3">
        <v>19073.388593953416</v>
      </c>
      <c r="H4084" s="3">
        <v>2420.3510946422243</v>
      </c>
      <c r="I4084" s="3">
        <v>2015.72715250651</v>
      </c>
      <c r="J4084" s="3">
        <v>491.93414011637401</v>
      </c>
      <c r="K4084" s="3">
        <v>8638.76</v>
      </c>
      <c r="L4084" s="3">
        <v>11300.8213411458</v>
      </c>
      <c r="M4084" s="3">
        <f t="shared" si="254"/>
        <v>6372.8089538806917</v>
      </c>
      <c r="N4084" s="3">
        <f t="shared" si="255"/>
        <v>0.18542968749898137</v>
      </c>
    </row>
    <row r="4085" spans="1:14" x14ac:dyDescent="0.25">
      <c r="A4085" s="10">
        <v>44211.177083333336</v>
      </c>
      <c r="B4085" s="5">
        <f t="shared" si="252"/>
        <v>5</v>
      </c>
      <c r="C4085" s="5">
        <f t="shared" si="253"/>
        <v>4</v>
      </c>
      <c r="D4085" s="3">
        <v>19989.557343749999</v>
      </c>
      <c r="E4085" s="3">
        <v>0</v>
      </c>
      <c r="F4085" s="3">
        <v>903.57518290201801</v>
      </c>
      <c r="G4085" s="3">
        <v>19085.98216084798</v>
      </c>
      <c r="H4085" s="3">
        <v>2457.5390082940435</v>
      </c>
      <c r="I4085" s="3">
        <v>2015.6498091634101</v>
      </c>
      <c r="J4085" s="3">
        <v>492.45685363769502</v>
      </c>
      <c r="K4085" s="3">
        <v>8703.3333333333303</v>
      </c>
      <c r="L4085" s="3">
        <v>11288.075898437501</v>
      </c>
      <c r="M4085" s="3">
        <f t="shared" si="254"/>
        <v>6322.4302273423527</v>
      </c>
      <c r="N4085" s="3">
        <f t="shared" si="255"/>
        <v>-1.8518880208321207</v>
      </c>
    </row>
    <row r="4086" spans="1:14" x14ac:dyDescent="0.25">
      <c r="A4086" s="10">
        <v>44211.180555555555</v>
      </c>
      <c r="B4086" s="5">
        <f t="shared" si="252"/>
        <v>5</v>
      </c>
      <c r="C4086" s="5">
        <f t="shared" si="253"/>
        <v>5</v>
      </c>
      <c r="D4086" s="3">
        <v>20042.057447916701</v>
      </c>
      <c r="E4086" s="3">
        <v>0</v>
      </c>
      <c r="F4086" s="3">
        <v>915.08213989257797</v>
      </c>
      <c r="G4086" s="3">
        <v>19126.975308024124</v>
      </c>
      <c r="H4086" s="3">
        <v>2471.2885425491859</v>
      </c>
      <c r="I4086" s="3">
        <v>2016.58214355469</v>
      </c>
      <c r="J4086" s="3">
        <v>488.88202646891301</v>
      </c>
      <c r="K4086" s="3">
        <v>8735.8799999999992</v>
      </c>
      <c r="L4086" s="3">
        <v>11303.362473958299</v>
      </c>
      <c r="M4086" s="3">
        <f t="shared" si="254"/>
        <v>6326.6097613855109</v>
      </c>
      <c r="N4086" s="3">
        <f t="shared" si="255"/>
        <v>2.8149739584023337</v>
      </c>
    </row>
    <row r="4087" spans="1:14" x14ac:dyDescent="0.25">
      <c r="A4087" s="10">
        <v>44211.184027777781</v>
      </c>
      <c r="B4087" s="5">
        <f t="shared" si="252"/>
        <v>5</v>
      </c>
      <c r="C4087" s="5">
        <f t="shared" si="253"/>
        <v>6</v>
      </c>
      <c r="D4087" s="3">
        <v>20102.364270833299</v>
      </c>
      <c r="E4087" s="3">
        <v>0</v>
      </c>
      <c r="F4087" s="3">
        <v>903.24127604166699</v>
      </c>
      <c r="G4087" s="3">
        <v>19199.122994791633</v>
      </c>
      <c r="H4087" s="3">
        <v>2460.9534694032668</v>
      </c>
      <c r="I4087" s="3">
        <v>2016.09484903971</v>
      </c>
      <c r="J4087" s="3">
        <v>491.80950225830099</v>
      </c>
      <c r="K4087" s="3">
        <v>8793.52</v>
      </c>
      <c r="L4087" s="3">
        <v>11309.8156640625</v>
      </c>
      <c r="M4087" s="3">
        <f t="shared" si="254"/>
        <v>6340.9578433612232</v>
      </c>
      <c r="N4087" s="3">
        <f t="shared" si="255"/>
        <v>-0.97139322920156701</v>
      </c>
    </row>
    <row r="4088" spans="1:14" x14ac:dyDescent="0.25">
      <c r="A4088" s="10">
        <v>44211.1875</v>
      </c>
      <c r="B4088" s="5">
        <f t="shared" si="252"/>
        <v>5</v>
      </c>
      <c r="C4088" s="5">
        <f t="shared" si="253"/>
        <v>7</v>
      </c>
      <c r="D4088" s="3">
        <v>20126.7677604167</v>
      </c>
      <c r="E4088" s="3">
        <v>0</v>
      </c>
      <c r="F4088" s="3">
        <v>885.48236083984398</v>
      </c>
      <c r="G4088" s="3">
        <v>19241.285399576856</v>
      </c>
      <c r="H4088" s="3">
        <v>2443.2253594118224</v>
      </c>
      <c r="I4088" s="3">
        <v>2016.2273196411099</v>
      </c>
      <c r="J4088" s="3">
        <v>496.48331451415999</v>
      </c>
      <c r="K4088" s="3">
        <v>8815.1866666666701</v>
      </c>
      <c r="L4088" s="3">
        <v>11317.8441927083</v>
      </c>
      <c r="M4088" s="3">
        <f t="shared" si="254"/>
        <v>6361.9081991412077</v>
      </c>
      <c r="N4088" s="3">
        <f t="shared" si="255"/>
        <v>-6.2630989582703478</v>
      </c>
    </row>
    <row r="4089" spans="1:14" x14ac:dyDescent="0.25">
      <c r="A4089" s="10">
        <v>44211.190972222219</v>
      </c>
      <c r="B4089" s="5">
        <f t="shared" si="252"/>
        <v>5</v>
      </c>
      <c r="C4089" s="5">
        <f t="shared" si="253"/>
        <v>8</v>
      </c>
      <c r="D4089" s="3">
        <v>20184.7299739583</v>
      </c>
      <c r="E4089" s="3">
        <v>0</v>
      </c>
      <c r="F4089" s="3">
        <v>871.67205596923804</v>
      </c>
      <c r="G4089" s="3">
        <v>19313.057917989063</v>
      </c>
      <c r="H4089" s="3">
        <v>2429.7749396289714</v>
      </c>
      <c r="I4089" s="3">
        <v>2016.30550577799</v>
      </c>
      <c r="J4089" s="3">
        <v>506.26531249999999</v>
      </c>
      <c r="K4089" s="3">
        <v>8804.1733333333304</v>
      </c>
      <c r="L4089" s="3">
        <v>11383.196861979201</v>
      </c>
      <c r="M4089" s="3">
        <f t="shared" si="254"/>
        <v>6430.8511040722397</v>
      </c>
      <c r="N4089" s="3">
        <f t="shared" si="255"/>
        <v>-2.6402213542314712</v>
      </c>
    </row>
    <row r="4090" spans="1:14" x14ac:dyDescent="0.25">
      <c r="A4090" s="10">
        <v>44211.194444444445</v>
      </c>
      <c r="B4090" s="5">
        <f t="shared" si="252"/>
        <v>5</v>
      </c>
      <c r="C4090" s="5">
        <f t="shared" si="253"/>
        <v>9</v>
      </c>
      <c r="D4090" s="3">
        <v>20242.619973958299</v>
      </c>
      <c r="E4090" s="3">
        <v>0</v>
      </c>
      <c r="F4090" s="3">
        <v>871.50850046793596</v>
      </c>
      <c r="G4090" s="3">
        <v>19371.111473490364</v>
      </c>
      <c r="H4090" s="3">
        <v>2429.8825436511561</v>
      </c>
      <c r="I4090" s="3">
        <v>2015.1651501464801</v>
      </c>
      <c r="J4090" s="3">
        <v>504.842317504883</v>
      </c>
      <c r="K4090" s="3">
        <v>8777.5733333333301</v>
      </c>
      <c r="L4090" s="3">
        <v>11466.205325520799</v>
      </c>
      <c r="M4090" s="3">
        <f t="shared" si="254"/>
        <v>6516.31531421828</v>
      </c>
      <c r="N4090" s="3">
        <f t="shared" si="255"/>
        <v>-1.1586848958304472</v>
      </c>
    </row>
    <row r="4091" spans="1:14" x14ac:dyDescent="0.25">
      <c r="A4091" s="10">
        <v>44211.197916666664</v>
      </c>
      <c r="B4091" s="5">
        <f t="shared" si="252"/>
        <v>5</v>
      </c>
      <c r="C4091" s="5">
        <f t="shared" si="253"/>
        <v>10</v>
      </c>
      <c r="D4091" s="3">
        <v>20288.530364583301</v>
      </c>
      <c r="E4091" s="3">
        <v>0</v>
      </c>
      <c r="F4091" s="3">
        <v>881.00751159668005</v>
      </c>
      <c r="G4091" s="3">
        <v>19407.522852986622</v>
      </c>
      <c r="H4091" s="3">
        <v>2438.0526761642573</v>
      </c>
      <c r="I4091" s="3">
        <v>2015.95047851563</v>
      </c>
      <c r="J4091" s="3">
        <v>497.89598419189502</v>
      </c>
      <c r="K4091" s="3">
        <v>8729.2133333333295</v>
      </c>
      <c r="L4091" s="3">
        <v>11565.210130208299</v>
      </c>
      <c r="M4091" s="3">
        <f t="shared" si="254"/>
        <v>6613.310991336517</v>
      </c>
      <c r="N4091" s="3">
        <f t="shared" si="255"/>
        <v>-5.8930989583277551</v>
      </c>
    </row>
    <row r="4092" spans="1:14" x14ac:dyDescent="0.25">
      <c r="A4092" s="10">
        <v>44211.201388888891</v>
      </c>
      <c r="B4092" s="5">
        <f t="shared" si="252"/>
        <v>5</v>
      </c>
      <c r="C4092" s="5">
        <f t="shared" si="253"/>
        <v>11</v>
      </c>
      <c r="D4092" s="3">
        <v>20364.51171875</v>
      </c>
      <c r="E4092" s="3">
        <v>0</v>
      </c>
      <c r="F4092" s="3">
        <v>896.64418029785202</v>
      </c>
      <c r="G4092" s="3">
        <v>19467.867538452148</v>
      </c>
      <c r="H4092" s="3">
        <v>2452.6395849372552</v>
      </c>
      <c r="I4092" s="3">
        <v>2015.5481604003901</v>
      </c>
      <c r="J4092" s="3">
        <v>497.47076792399099</v>
      </c>
      <c r="K4092" s="3">
        <v>8733.7733333333308</v>
      </c>
      <c r="L4092" s="3">
        <v>11634.597304687501</v>
      </c>
      <c r="M4092" s="3">
        <f t="shared" si="254"/>
        <v>6668.938791425865</v>
      </c>
      <c r="N4092" s="3">
        <f t="shared" si="255"/>
        <v>-3.8589192708313931</v>
      </c>
    </row>
    <row r="4093" spans="1:14" x14ac:dyDescent="0.25">
      <c r="A4093" s="10">
        <v>44211.204861111109</v>
      </c>
      <c r="B4093" s="5">
        <f t="shared" si="252"/>
        <v>5</v>
      </c>
      <c r="C4093" s="5">
        <f t="shared" si="253"/>
        <v>12</v>
      </c>
      <c r="D4093" s="3">
        <v>20435.342031249998</v>
      </c>
      <c r="E4093" s="3">
        <v>0</v>
      </c>
      <c r="F4093" s="3">
        <v>895.02505493164097</v>
      </c>
      <c r="G4093" s="3">
        <v>19540.316976318358</v>
      </c>
      <c r="H4093" s="3">
        <v>2452.0194322148427</v>
      </c>
      <c r="I4093" s="3">
        <v>2015.52614878337</v>
      </c>
      <c r="J4093" s="3">
        <v>503.07502288818398</v>
      </c>
      <c r="K4093" s="3">
        <v>8830.2133333333295</v>
      </c>
      <c r="L4093" s="3">
        <v>11608.390481770801</v>
      </c>
      <c r="M4093" s="3">
        <f t="shared" si="254"/>
        <v>6637.7698778844024</v>
      </c>
      <c r="N4093" s="3">
        <f t="shared" si="255"/>
        <v>-3.2617838541318633</v>
      </c>
    </row>
    <row r="4094" spans="1:14" x14ac:dyDescent="0.25">
      <c r="A4094" s="10">
        <v>44211.208333333336</v>
      </c>
      <c r="B4094" s="5">
        <f t="shared" si="252"/>
        <v>6</v>
      </c>
      <c r="C4094" s="5">
        <f t="shared" si="253"/>
        <v>1</v>
      </c>
      <c r="D4094" s="3">
        <v>20656.982499999998</v>
      </c>
      <c r="E4094" s="3">
        <v>0</v>
      </c>
      <c r="F4094" s="3">
        <v>894.45334493001303</v>
      </c>
      <c r="G4094" s="3">
        <v>19762.529155069984</v>
      </c>
      <c r="H4094" s="3">
        <v>2456.1592489596478</v>
      </c>
      <c r="I4094" s="3">
        <v>2015.3208264160201</v>
      </c>
      <c r="J4094" s="3">
        <v>530.67924530029302</v>
      </c>
      <c r="K4094" s="3">
        <v>9073.2933333333294</v>
      </c>
      <c r="L4094" s="3">
        <v>11608.386419270801</v>
      </c>
      <c r="M4094" s="3">
        <f t="shared" si="254"/>
        <v>6606.2270985948398</v>
      </c>
      <c r="N4094" s="3">
        <f t="shared" si="255"/>
        <v>-24.697252604131791</v>
      </c>
    </row>
    <row r="4095" spans="1:14" x14ac:dyDescent="0.25">
      <c r="A4095" s="10">
        <v>44211.211805555555</v>
      </c>
      <c r="B4095" s="5">
        <f t="shared" si="252"/>
        <v>6</v>
      </c>
      <c r="C4095" s="5">
        <f t="shared" si="253"/>
        <v>2</v>
      </c>
      <c r="D4095" s="3">
        <v>20864.856119791701</v>
      </c>
      <c r="E4095" s="3">
        <v>0</v>
      </c>
      <c r="F4095" s="3">
        <v>893.71774780273404</v>
      </c>
      <c r="G4095" s="3">
        <v>19971.138371988967</v>
      </c>
      <c r="H4095" s="3">
        <v>2458.9432383011708</v>
      </c>
      <c r="I4095" s="3">
        <v>2014.8594954427101</v>
      </c>
      <c r="J4095" s="3">
        <v>558.80427266438801</v>
      </c>
      <c r="K4095" s="3">
        <v>9250.8666666666704</v>
      </c>
      <c r="L4095" s="3">
        <v>11626.5356901042</v>
      </c>
      <c r="M4095" s="3">
        <f t="shared" si="254"/>
        <v>6593.9286836959318</v>
      </c>
      <c r="N4095" s="3">
        <f t="shared" si="255"/>
        <v>-12.546236979169407</v>
      </c>
    </row>
    <row r="4096" spans="1:14" x14ac:dyDescent="0.25">
      <c r="A4096" s="10">
        <v>44211.215277777781</v>
      </c>
      <c r="B4096" s="5">
        <f t="shared" si="252"/>
        <v>6</v>
      </c>
      <c r="C4096" s="5">
        <f t="shared" si="253"/>
        <v>3</v>
      </c>
      <c r="D4096" s="3">
        <v>20980.388098958301</v>
      </c>
      <c r="E4096" s="3">
        <v>0</v>
      </c>
      <c r="F4096" s="3">
        <v>896.561405639648</v>
      </c>
      <c r="G4096" s="3">
        <v>20083.826693318653</v>
      </c>
      <c r="H4096" s="3">
        <v>2466.6565019269519</v>
      </c>
      <c r="I4096" s="3">
        <v>2014.5475116984001</v>
      </c>
      <c r="J4096" s="3">
        <v>551.73592102050804</v>
      </c>
      <c r="K4096" s="3">
        <v>9292.4933333333302</v>
      </c>
      <c r="L4096" s="3">
        <v>11700.8403385417</v>
      </c>
      <c r="M4096" s="3">
        <f t="shared" si="254"/>
        <v>6667.9004038958419</v>
      </c>
      <c r="N4096" s="3">
        <f t="shared" si="255"/>
        <v>-12.945572916729361</v>
      </c>
    </row>
    <row r="4097" spans="1:14" x14ac:dyDescent="0.25">
      <c r="A4097" s="10">
        <v>44211.21875</v>
      </c>
      <c r="B4097" s="5">
        <f t="shared" si="252"/>
        <v>6</v>
      </c>
      <c r="C4097" s="5">
        <f t="shared" si="253"/>
        <v>4</v>
      </c>
      <c r="D4097" s="3">
        <v>21111.520598958301</v>
      </c>
      <c r="E4097" s="3">
        <v>0</v>
      </c>
      <c r="F4097" s="3">
        <v>898.45139689127598</v>
      </c>
      <c r="G4097" s="3">
        <v>20213.069202067025</v>
      </c>
      <c r="H4097" s="3">
        <v>2468.4473772273582</v>
      </c>
      <c r="I4097" s="3">
        <v>2014.7248262532601</v>
      </c>
      <c r="J4097" s="3">
        <v>549.29208801269499</v>
      </c>
      <c r="K4097" s="3">
        <v>9256.2800000000007</v>
      </c>
      <c r="L4097" s="3">
        <v>11863.8445963542</v>
      </c>
      <c r="M4097" s="3">
        <f t="shared" si="254"/>
        <v>6831.380304860887</v>
      </c>
      <c r="N4097" s="3">
        <f t="shared" si="255"/>
        <v>-8.6039973958995688</v>
      </c>
    </row>
    <row r="4098" spans="1:14" x14ac:dyDescent="0.25">
      <c r="A4098" s="10">
        <v>44211.222222222219</v>
      </c>
      <c r="B4098" s="5">
        <f t="shared" si="252"/>
        <v>6</v>
      </c>
      <c r="C4098" s="5">
        <f t="shared" si="253"/>
        <v>5</v>
      </c>
      <c r="D4098" s="3">
        <v>21213.856015624999</v>
      </c>
      <c r="E4098" s="3">
        <v>0</v>
      </c>
      <c r="F4098" s="3">
        <v>905.927839558919</v>
      </c>
      <c r="G4098" s="3">
        <v>20307.928176066082</v>
      </c>
      <c r="H4098" s="3">
        <v>2475.4893658235342</v>
      </c>
      <c r="I4098" s="3">
        <v>2015.5635021972701</v>
      </c>
      <c r="J4098" s="3">
        <v>546.044730224609</v>
      </c>
      <c r="K4098" s="3">
        <v>9204.5333333333292</v>
      </c>
      <c r="L4098" s="3">
        <v>12013.3689322917</v>
      </c>
      <c r="M4098" s="3">
        <f t="shared" si="254"/>
        <v>6976.271334046286</v>
      </c>
      <c r="N4098" s="3">
        <f t="shared" si="255"/>
        <v>-4.0462500000303407</v>
      </c>
    </row>
    <row r="4099" spans="1:14" x14ac:dyDescent="0.25">
      <c r="A4099" s="10">
        <v>44211.225694444445</v>
      </c>
      <c r="B4099" s="5">
        <f t="shared" ref="B4099:B4162" si="256">1+HOUR(A4099)</f>
        <v>6</v>
      </c>
      <c r="C4099" s="5">
        <f t="shared" ref="C4099:C4162" si="257">1+MINUTE(A4099)/5</f>
        <v>6</v>
      </c>
      <c r="D4099" s="3">
        <v>21294.157994791702</v>
      </c>
      <c r="E4099" s="3">
        <v>0</v>
      </c>
      <c r="F4099" s="3">
        <v>909.45490437825504</v>
      </c>
      <c r="G4099" s="3">
        <v>20384.703090413448</v>
      </c>
      <c r="H4099" s="3">
        <v>2482.2302940894224</v>
      </c>
      <c r="I4099" s="3">
        <v>2016.2108337402301</v>
      </c>
      <c r="J4099" s="3">
        <v>544.51868286132799</v>
      </c>
      <c r="K4099" s="3">
        <v>9195.9066666666695</v>
      </c>
      <c r="L4099" s="3">
        <v>12106.6129947917</v>
      </c>
      <c r="M4099" s="3">
        <f t="shared" ref="M4099:M4162" si="258">L4099-H4099-I4099-J4099</f>
        <v>7063.65318410072</v>
      </c>
      <c r="N4099" s="3">
        <f t="shared" ref="N4099:N4162" si="259">D4099-K4099-L4099</f>
        <v>-8.3616666666675883</v>
      </c>
    </row>
    <row r="4100" spans="1:14" x14ac:dyDescent="0.25">
      <c r="A4100" s="10">
        <v>44211.229166666664</v>
      </c>
      <c r="B4100" s="5">
        <f t="shared" si="256"/>
        <v>6</v>
      </c>
      <c r="C4100" s="5">
        <f t="shared" si="257"/>
        <v>7</v>
      </c>
      <c r="D4100" s="3">
        <v>21424.122968750002</v>
      </c>
      <c r="E4100" s="3">
        <v>0</v>
      </c>
      <c r="F4100" s="3">
        <v>905.57722432454398</v>
      </c>
      <c r="G4100" s="3">
        <v>20518.545744425457</v>
      </c>
      <c r="H4100" s="3">
        <v>2479.1740640281032</v>
      </c>
      <c r="I4100" s="3">
        <v>2016.11700236003</v>
      </c>
      <c r="J4100" s="3">
        <v>548.828358561198</v>
      </c>
      <c r="K4100" s="3">
        <v>9219.68</v>
      </c>
      <c r="L4100" s="3">
        <v>12224.5515234375</v>
      </c>
      <c r="M4100" s="3">
        <f t="shared" si="258"/>
        <v>7180.4320984881679</v>
      </c>
      <c r="N4100" s="3">
        <f t="shared" si="259"/>
        <v>-20.108554687498327</v>
      </c>
    </row>
    <row r="4101" spans="1:14" x14ac:dyDescent="0.25">
      <c r="A4101" s="10">
        <v>44211.232638888891</v>
      </c>
      <c r="B4101" s="5">
        <f t="shared" si="256"/>
        <v>6</v>
      </c>
      <c r="C4101" s="5">
        <f t="shared" si="257"/>
        <v>8</v>
      </c>
      <c r="D4101" s="3">
        <v>21564.858281249999</v>
      </c>
      <c r="E4101" s="3">
        <v>0</v>
      </c>
      <c r="F4101" s="3">
        <v>911.24722391764305</v>
      </c>
      <c r="G4101" s="3">
        <v>20653.611057332357</v>
      </c>
      <c r="H4101" s="3">
        <v>2480.9675323360239</v>
      </c>
      <c r="I4101" s="3">
        <v>2016.6154848225899</v>
      </c>
      <c r="J4101" s="3">
        <v>552.42550455729202</v>
      </c>
      <c r="K4101" s="3">
        <v>9253.5466666666707</v>
      </c>
      <c r="L4101" s="3">
        <v>12318.939570312499</v>
      </c>
      <c r="M4101" s="3">
        <f t="shared" si="258"/>
        <v>7268.9310485965934</v>
      </c>
      <c r="N4101" s="3">
        <f t="shared" si="259"/>
        <v>-7.6279557291709352</v>
      </c>
    </row>
    <row r="4102" spans="1:14" x14ac:dyDescent="0.25">
      <c r="A4102" s="10">
        <v>44211.236111111109</v>
      </c>
      <c r="B4102" s="5">
        <f t="shared" si="256"/>
        <v>6</v>
      </c>
      <c r="C4102" s="5">
        <f t="shared" si="257"/>
        <v>9</v>
      </c>
      <c r="D4102" s="3">
        <v>21668.159010416701</v>
      </c>
      <c r="E4102" s="3">
        <v>0</v>
      </c>
      <c r="F4102" s="3">
        <v>894.28149658203097</v>
      </c>
      <c r="G4102" s="3">
        <v>20773.877513834668</v>
      </c>
      <c r="H4102" s="3">
        <v>2463.5728489113912</v>
      </c>
      <c r="I4102" s="3">
        <v>2016.46417215983</v>
      </c>
      <c r="J4102" s="3">
        <v>561.62033813476603</v>
      </c>
      <c r="K4102" s="3">
        <v>9266.1866666666701</v>
      </c>
      <c r="L4102" s="3">
        <v>12405.749114583299</v>
      </c>
      <c r="M4102" s="3">
        <f t="shared" si="258"/>
        <v>7364.0917553773115</v>
      </c>
      <c r="N4102" s="3">
        <f t="shared" si="259"/>
        <v>-3.7767708332685288</v>
      </c>
    </row>
    <row r="4103" spans="1:14" x14ac:dyDescent="0.25">
      <c r="A4103" s="10">
        <v>44211.239583333336</v>
      </c>
      <c r="B4103" s="5">
        <f t="shared" si="256"/>
        <v>6</v>
      </c>
      <c r="C4103" s="5">
        <f t="shared" si="257"/>
        <v>10</v>
      </c>
      <c r="D4103" s="3">
        <v>21791.000208333298</v>
      </c>
      <c r="E4103" s="3">
        <v>0</v>
      </c>
      <c r="F4103" s="3">
        <v>882.98899820963504</v>
      </c>
      <c r="G4103" s="3">
        <v>20908.011210123663</v>
      </c>
      <c r="H4103" s="3">
        <v>2452.7406892487734</v>
      </c>
      <c r="I4103" s="3">
        <v>2016.5134928385401</v>
      </c>
      <c r="J4103" s="3">
        <v>564.37059733072897</v>
      </c>
      <c r="K4103" s="3">
        <v>9322.2266666666692</v>
      </c>
      <c r="L4103" s="3">
        <v>12480.6723828125</v>
      </c>
      <c r="M4103" s="3">
        <f t="shared" si="258"/>
        <v>7447.0476033944569</v>
      </c>
      <c r="N4103" s="3">
        <f t="shared" si="259"/>
        <v>-11.898841145870392</v>
      </c>
    </row>
    <row r="4104" spans="1:14" x14ac:dyDescent="0.25">
      <c r="A4104" s="10">
        <v>44211.243055555555</v>
      </c>
      <c r="B4104" s="5">
        <f t="shared" si="256"/>
        <v>6</v>
      </c>
      <c r="C4104" s="5">
        <f t="shared" si="257"/>
        <v>11</v>
      </c>
      <c r="D4104" s="3">
        <v>21803.811223958299</v>
      </c>
      <c r="E4104" s="3">
        <v>0</v>
      </c>
      <c r="F4104" s="3">
        <v>893.78505777994803</v>
      </c>
      <c r="G4104" s="3">
        <v>20910.026166178352</v>
      </c>
      <c r="H4104" s="3">
        <v>2461.2220681089302</v>
      </c>
      <c r="I4104" s="3">
        <v>2016.93884562174</v>
      </c>
      <c r="J4104" s="3">
        <v>564.82217142740899</v>
      </c>
      <c r="K4104" s="3">
        <v>9363.08</v>
      </c>
      <c r="L4104" s="3">
        <v>12445.9445703125</v>
      </c>
      <c r="M4104" s="3">
        <f t="shared" si="258"/>
        <v>7402.961485154422</v>
      </c>
      <c r="N4104" s="3">
        <f t="shared" si="259"/>
        <v>-5.2133463542013487</v>
      </c>
    </row>
    <row r="4105" spans="1:14" x14ac:dyDescent="0.25">
      <c r="A4105" s="10">
        <v>44211.246527777781</v>
      </c>
      <c r="B4105" s="5">
        <f t="shared" si="256"/>
        <v>6</v>
      </c>
      <c r="C4105" s="5">
        <f t="shared" si="257"/>
        <v>12</v>
      </c>
      <c r="D4105" s="3">
        <v>21864.061484375001</v>
      </c>
      <c r="E4105" s="3">
        <v>0</v>
      </c>
      <c r="F4105" s="3">
        <v>901.25419250488301</v>
      </c>
      <c r="G4105" s="3">
        <v>20962.807291870118</v>
      </c>
      <c r="H4105" s="3">
        <v>2467.2918729084859</v>
      </c>
      <c r="I4105" s="3">
        <v>2015.82014770508</v>
      </c>
      <c r="J4105" s="3">
        <v>587.73864908854205</v>
      </c>
      <c r="K4105" s="3">
        <v>9474.7199999999993</v>
      </c>
      <c r="L4105" s="3">
        <v>12411.453320312499</v>
      </c>
      <c r="M4105" s="3">
        <f t="shared" si="258"/>
        <v>7340.6026506103926</v>
      </c>
      <c r="N4105" s="3">
        <f t="shared" si="259"/>
        <v>-22.111835937497744</v>
      </c>
    </row>
    <row r="4106" spans="1:14" x14ac:dyDescent="0.25">
      <c r="A4106" s="10">
        <v>44211.25</v>
      </c>
      <c r="B4106" s="5">
        <f t="shared" si="256"/>
        <v>7</v>
      </c>
      <c r="C4106" s="5">
        <f t="shared" si="257"/>
        <v>1</v>
      </c>
      <c r="D4106" s="3">
        <v>22301.201484375</v>
      </c>
      <c r="E4106" s="3">
        <v>0</v>
      </c>
      <c r="F4106" s="3">
        <v>905.67755310058601</v>
      </c>
      <c r="G4106" s="3">
        <v>21395.523931274416</v>
      </c>
      <c r="H4106" s="3">
        <v>2480.5837673652445</v>
      </c>
      <c r="I4106" s="3">
        <v>2014.97394591785</v>
      </c>
      <c r="J4106" s="3">
        <v>924.81113932291703</v>
      </c>
      <c r="K4106" s="3">
        <v>9590.8799999999992</v>
      </c>
      <c r="L4106" s="3">
        <v>12740.2041015625</v>
      </c>
      <c r="M4106" s="3">
        <f t="shared" si="258"/>
        <v>7319.8352489564877</v>
      </c>
      <c r="N4106" s="3">
        <f t="shared" si="259"/>
        <v>-29.882617187498909</v>
      </c>
    </row>
    <row r="4107" spans="1:14" x14ac:dyDescent="0.25">
      <c r="A4107" s="10">
        <v>44211.253472222219</v>
      </c>
      <c r="B4107" s="5">
        <f t="shared" si="256"/>
        <v>7</v>
      </c>
      <c r="C4107" s="5">
        <f t="shared" si="257"/>
        <v>2</v>
      </c>
      <c r="D4107" s="3">
        <v>22586.650911458299</v>
      </c>
      <c r="E4107" s="3">
        <v>0</v>
      </c>
      <c r="F4107" s="3">
        <v>912.16553025630606</v>
      </c>
      <c r="G4107" s="3">
        <v>21674.485381201994</v>
      </c>
      <c r="H4107" s="3">
        <v>2510.969215346583</v>
      </c>
      <c r="I4107" s="3">
        <v>2015.3861592610699</v>
      </c>
      <c r="J4107" s="3">
        <v>1156.9907413737001</v>
      </c>
      <c r="K4107" s="3">
        <v>9873.7066666666706</v>
      </c>
      <c r="L4107" s="3">
        <v>12736.246474194901</v>
      </c>
      <c r="M4107" s="3">
        <f t="shared" si="258"/>
        <v>7052.9003582135465</v>
      </c>
      <c r="N4107" s="3">
        <f t="shared" si="259"/>
        <v>-23.302229403272577</v>
      </c>
    </row>
    <row r="4108" spans="1:14" x14ac:dyDescent="0.25">
      <c r="A4108" s="10">
        <v>44211.256944444445</v>
      </c>
      <c r="B4108" s="5">
        <f t="shared" si="256"/>
        <v>7</v>
      </c>
      <c r="C4108" s="5">
        <f t="shared" si="257"/>
        <v>3</v>
      </c>
      <c r="D4108" s="3">
        <v>22773.368541666699</v>
      </c>
      <c r="E4108" s="3">
        <v>0</v>
      </c>
      <c r="F4108" s="3">
        <v>891.49032287597697</v>
      </c>
      <c r="G4108" s="3">
        <v>21881.878218790724</v>
      </c>
      <c r="H4108" s="3">
        <v>2500.4949239205262</v>
      </c>
      <c r="I4108" s="3">
        <v>2014.7988293456999</v>
      </c>
      <c r="J4108" s="3">
        <v>1238.7279398600299</v>
      </c>
      <c r="K4108" s="3">
        <v>10011.44</v>
      </c>
      <c r="L4108" s="3">
        <v>12785.848333333301</v>
      </c>
      <c r="M4108" s="3">
        <f t="shared" si="258"/>
        <v>7031.8266402070458</v>
      </c>
      <c r="N4108" s="3">
        <f t="shared" si="259"/>
        <v>-23.919791666601668</v>
      </c>
    </row>
    <row r="4109" spans="1:14" x14ac:dyDescent="0.25">
      <c r="A4109" s="10">
        <v>44211.260416666664</v>
      </c>
      <c r="B4109" s="5">
        <f t="shared" si="256"/>
        <v>7</v>
      </c>
      <c r="C4109" s="5">
        <f t="shared" si="257"/>
        <v>4</v>
      </c>
      <c r="D4109" s="3">
        <v>22961.5022916667</v>
      </c>
      <c r="E4109" s="3">
        <v>0</v>
      </c>
      <c r="F4109" s="3">
        <v>882.79212300618497</v>
      </c>
      <c r="G4109" s="3">
        <v>22078.710168660517</v>
      </c>
      <c r="H4109" s="3">
        <v>2495.293147920821</v>
      </c>
      <c r="I4109" s="3">
        <v>2014.78549926758</v>
      </c>
      <c r="J4109" s="3">
        <v>1292.41676066081</v>
      </c>
      <c r="K4109" s="3">
        <v>10117.573333333299</v>
      </c>
      <c r="L4109" s="3">
        <v>12858.345716145801</v>
      </c>
      <c r="M4109" s="3">
        <f t="shared" si="258"/>
        <v>7055.850308296589</v>
      </c>
      <c r="N4109" s="3">
        <f t="shared" si="259"/>
        <v>-14.416757812399737</v>
      </c>
    </row>
    <row r="4110" spans="1:14" x14ac:dyDescent="0.25">
      <c r="A4110" s="10">
        <v>44211.263888888891</v>
      </c>
      <c r="B4110" s="5">
        <f t="shared" si="256"/>
        <v>7</v>
      </c>
      <c r="C4110" s="5">
        <f t="shared" si="257"/>
        <v>5</v>
      </c>
      <c r="D4110" s="3">
        <v>23111.044114583299</v>
      </c>
      <c r="E4110" s="3">
        <v>0</v>
      </c>
      <c r="F4110" s="3">
        <v>858.38198811848997</v>
      </c>
      <c r="G4110" s="3">
        <v>22252.662126464809</v>
      </c>
      <c r="H4110" s="3">
        <v>2476.9981444673535</v>
      </c>
      <c r="I4110" s="3">
        <v>2014.4258227539101</v>
      </c>
      <c r="J4110" s="3">
        <v>1299.8339070638001</v>
      </c>
      <c r="K4110" s="3">
        <v>10230.1466666667</v>
      </c>
      <c r="L4110" s="3">
        <v>12886.2878776042</v>
      </c>
      <c r="M4110" s="3">
        <f t="shared" si="258"/>
        <v>7095.0300033191352</v>
      </c>
      <c r="N4110" s="3">
        <f t="shared" si="259"/>
        <v>-5.390429687600772</v>
      </c>
    </row>
    <row r="4111" spans="1:14" x14ac:dyDescent="0.25">
      <c r="A4111" s="10">
        <v>44211.267361111109</v>
      </c>
      <c r="B4111" s="5">
        <f t="shared" si="256"/>
        <v>7</v>
      </c>
      <c r="C4111" s="5">
        <f t="shared" si="257"/>
        <v>6</v>
      </c>
      <c r="D4111" s="3">
        <v>23216.157630208301</v>
      </c>
      <c r="E4111" s="3">
        <v>0</v>
      </c>
      <c r="F4111" s="3">
        <v>862.09680114746095</v>
      </c>
      <c r="G4111" s="3">
        <v>22354.06082906084</v>
      </c>
      <c r="H4111" s="3">
        <v>2479.7583799551858</v>
      </c>
      <c r="I4111" s="3">
        <v>2014.6135046386701</v>
      </c>
      <c r="J4111" s="3">
        <v>1313.2322741699199</v>
      </c>
      <c r="K4111" s="3">
        <v>10190.573333333299</v>
      </c>
      <c r="L4111" s="3">
        <v>13036.297604166701</v>
      </c>
      <c r="M4111" s="3">
        <f t="shared" si="258"/>
        <v>7228.693445402926</v>
      </c>
      <c r="N4111" s="3">
        <f t="shared" si="259"/>
        <v>-10.713307291698584</v>
      </c>
    </row>
    <row r="4112" spans="1:14" x14ac:dyDescent="0.25">
      <c r="A4112" s="10">
        <v>44211.270833333336</v>
      </c>
      <c r="B4112" s="5">
        <f t="shared" si="256"/>
        <v>7</v>
      </c>
      <c r="C4112" s="5">
        <f t="shared" si="257"/>
        <v>7</v>
      </c>
      <c r="D4112" s="3">
        <v>23365.6714322917</v>
      </c>
      <c r="E4112" s="3">
        <v>0</v>
      </c>
      <c r="F4112" s="3">
        <v>861.75340270996105</v>
      </c>
      <c r="G4112" s="3">
        <v>22503.918029581739</v>
      </c>
      <c r="H4112" s="3">
        <v>2483.4055826100248</v>
      </c>
      <c r="I4112" s="3">
        <v>2014.6074890136699</v>
      </c>
      <c r="J4112" s="3">
        <v>1299.0302018229199</v>
      </c>
      <c r="K4112" s="3">
        <v>10094.0666666667</v>
      </c>
      <c r="L4112" s="3">
        <v>13285.198515624999</v>
      </c>
      <c r="M4112" s="3">
        <f t="shared" si="258"/>
        <v>7488.1552421783854</v>
      </c>
      <c r="N4112" s="3">
        <f t="shared" si="259"/>
        <v>-13.59375</v>
      </c>
    </row>
    <row r="4113" spans="1:14" x14ac:dyDescent="0.25">
      <c r="A4113" s="10">
        <v>44211.274305555555</v>
      </c>
      <c r="B4113" s="5">
        <f t="shared" si="256"/>
        <v>7</v>
      </c>
      <c r="C4113" s="5">
        <f t="shared" si="257"/>
        <v>8</v>
      </c>
      <c r="D4113" s="3">
        <v>23511.692578124999</v>
      </c>
      <c r="E4113" s="3">
        <v>0</v>
      </c>
      <c r="F4113" s="3">
        <v>848.53108459472696</v>
      </c>
      <c r="G4113" s="3">
        <v>22663.161493530271</v>
      </c>
      <c r="H4113" s="3">
        <v>2471.041819819769</v>
      </c>
      <c r="I4113" s="3">
        <v>2014.2814949544299</v>
      </c>
      <c r="J4113" s="3">
        <v>1296.6617199707</v>
      </c>
      <c r="K4113" s="3">
        <v>10049.106666666699</v>
      </c>
      <c r="L4113" s="3">
        <v>13466.9219010417</v>
      </c>
      <c r="M4113" s="3">
        <f t="shared" si="258"/>
        <v>7684.9368662968009</v>
      </c>
      <c r="N4113" s="3">
        <f t="shared" si="259"/>
        <v>-4.3359895834000781</v>
      </c>
    </row>
    <row r="4114" spans="1:14" x14ac:dyDescent="0.25">
      <c r="A4114" s="10">
        <v>44211.277777777781</v>
      </c>
      <c r="B4114" s="5">
        <f t="shared" si="256"/>
        <v>7</v>
      </c>
      <c r="C4114" s="5">
        <f t="shared" si="257"/>
        <v>9</v>
      </c>
      <c r="D4114" s="3">
        <v>23594.055859374999</v>
      </c>
      <c r="E4114" s="3">
        <v>0</v>
      </c>
      <c r="F4114" s="3">
        <v>821.76985880533903</v>
      </c>
      <c r="G4114" s="3">
        <v>22772.28600056966</v>
      </c>
      <c r="H4114" s="3">
        <v>2444.2643751638211</v>
      </c>
      <c r="I4114" s="3">
        <v>2014.37718566895</v>
      </c>
      <c r="J4114" s="3">
        <v>1296.4420817057301</v>
      </c>
      <c r="K4114" s="3">
        <v>10008.92</v>
      </c>
      <c r="L4114" s="3">
        <v>13595.8144791667</v>
      </c>
      <c r="M4114" s="3">
        <f t="shared" si="258"/>
        <v>7840.7308366282004</v>
      </c>
      <c r="N4114" s="3">
        <f t="shared" si="259"/>
        <v>-10.678619791700839</v>
      </c>
    </row>
    <row r="4115" spans="1:14" x14ac:dyDescent="0.25">
      <c r="A4115" s="10">
        <v>44211.28125</v>
      </c>
      <c r="B4115" s="5">
        <f t="shared" si="256"/>
        <v>7</v>
      </c>
      <c r="C4115" s="5">
        <f t="shared" si="257"/>
        <v>10</v>
      </c>
      <c r="D4115" s="3">
        <v>23696.796770833302</v>
      </c>
      <c r="E4115" s="3">
        <v>0</v>
      </c>
      <c r="F4115" s="3">
        <v>809.54205485026</v>
      </c>
      <c r="G4115" s="3">
        <v>22887.254715983043</v>
      </c>
      <c r="H4115" s="3">
        <v>2434.570885665893</v>
      </c>
      <c r="I4115" s="3">
        <v>2014.4735040283199</v>
      </c>
      <c r="J4115" s="3">
        <v>1299.73283365885</v>
      </c>
      <c r="K4115" s="3">
        <v>10046.893333333301</v>
      </c>
      <c r="L4115" s="3">
        <v>13660.208046874999</v>
      </c>
      <c r="M4115" s="3">
        <f t="shared" si="258"/>
        <v>7911.4308235219369</v>
      </c>
      <c r="N4115" s="3">
        <f t="shared" si="259"/>
        <v>-10.304609374998108</v>
      </c>
    </row>
    <row r="4116" spans="1:14" x14ac:dyDescent="0.25">
      <c r="A4116" s="10">
        <v>44211.284722222219</v>
      </c>
      <c r="B4116" s="5">
        <f t="shared" si="256"/>
        <v>7</v>
      </c>
      <c r="C4116" s="5">
        <f t="shared" si="257"/>
        <v>11</v>
      </c>
      <c r="D4116" s="3">
        <v>23780.612760416701</v>
      </c>
      <c r="E4116" s="3">
        <v>0.62660487333933501</v>
      </c>
      <c r="F4116" s="3">
        <v>807.13141296386698</v>
      </c>
      <c r="G4116" s="3">
        <v>22972.854742579497</v>
      </c>
      <c r="H4116" s="3">
        <v>2443.7815158493249</v>
      </c>
      <c r="I4116" s="3">
        <v>2013.8424776204399</v>
      </c>
      <c r="J4116" s="3">
        <v>1342.5319173177099</v>
      </c>
      <c r="K4116" s="3">
        <v>9975.6133333333291</v>
      </c>
      <c r="L4116" s="3">
        <v>13803.811171875001</v>
      </c>
      <c r="M4116" s="3">
        <f t="shared" si="258"/>
        <v>8003.655261087526</v>
      </c>
      <c r="N4116" s="3">
        <f t="shared" si="259"/>
        <v>1.1882552083716291</v>
      </c>
    </row>
    <row r="4117" spans="1:14" x14ac:dyDescent="0.25">
      <c r="A4117" s="10">
        <v>44211.288194444445</v>
      </c>
      <c r="B4117" s="5">
        <f t="shared" si="256"/>
        <v>7</v>
      </c>
      <c r="C4117" s="5">
        <f t="shared" si="257"/>
        <v>12</v>
      </c>
      <c r="D4117" s="3">
        <v>23854.919010416699</v>
      </c>
      <c r="E4117" s="3">
        <v>59.338823903401703</v>
      </c>
      <c r="F4117" s="3">
        <v>809.45947774251295</v>
      </c>
      <c r="G4117" s="3">
        <v>22986.120708770784</v>
      </c>
      <c r="H4117" s="3">
        <v>2534.0719403724675</v>
      </c>
      <c r="I4117" s="3">
        <v>2013.80414957682</v>
      </c>
      <c r="J4117" s="3">
        <v>1361.6568188476599</v>
      </c>
      <c r="K4117" s="3">
        <v>9833.3066666666691</v>
      </c>
      <c r="L4117" s="3">
        <v>14037.7561197917</v>
      </c>
      <c r="M4117" s="3">
        <f t="shared" si="258"/>
        <v>8128.2232109947545</v>
      </c>
      <c r="N4117" s="3">
        <f t="shared" si="259"/>
        <v>-16.143776041670208</v>
      </c>
    </row>
    <row r="4118" spans="1:14" x14ac:dyDescent="0.25">
      <c r="A4118" s="10">
        <v>44211.291666666664</v>
      </c>
      <c r="B4118" s="5">
        <f t="shared" si="256"/>
        <v>8</v>
      </c>
      <c r="C4118" s="5">
        <f t="shared" si="257"/>
        <v>1</v>
      </c>
      <c r="D4118" s="3">
        <v>24052.4119270833</v>
      </c>
      <c r="E4118" s="3">
        <v>144.92456761678099</v>
      </c>
      <c r="F4118" s="3">
        <v>818.97398193359402</v>
      </c>
      <c r="G4118" s="3">
        <v>23088.513377532923</v>
      </c>
      <c r="H4118" s="3">
        <v>2627.3568760551889</v>
      </c>
      <c r="I4118" s="3">
        <v>2014.1721508789101</v>
      </c>
      <c r="J4118" s="3">
        <v>1357.6169787597701</v>
      </c>
      <c r="K4118" s="3">
        <v>9747.65333333333</v>
      </c>
      <c r="L4118" s="3">
        <v>14322.9466536458</v>
      </c>
      <c r="M4118" s="3">
        <f t="shared" si="258"/>
        <v>8323.8006479519318</v>
      </c>
      <c r="N4118" s="3">
        <f t="shared" si="259"/>
        <v>-18.18805989583052</v>
      </c>
    </row>
    <row r="4119" spans="1:14" x14ac:dyDescent="0.25">
      <c r="A4119" s="10">
        <v>44211.295138888891</v>
      </c>
      <c r="B4119" s="5">
        <f t="shared" si="256"/>
        <v>8</v>
      </c>
      <c r="C4119" s="5">
        <f t="shared" si="257"/>
        <v>2</v>
      </c>
      <c r="D4119" s="3">
        <v>24218.8651041667</v>
      </c>
      <c r="E4119" s="3">
        <v>272.85096099853502</v>
      </c>
      <c r="F4119" s="3">
        <v>800.72395365397097</v>
      </c>
      <c r="G4119" s="3">
        <v>23145.290189514195</v>
      </c>
      <c r="H4119" s="3">
        <v>2734.0990436759525</v>
      </c>
      <c r="I4119" s="3">
        <v>2014.0441349283899</v>
      </c>
      <c r="J4119" s="3">
        <v>1380.0237268066401</v>
      </c>
      <c r="K4119" s="3">
        <v>9730.6933333333309</v>
      </c>
      <c r="L4119" s="3">
        <v>14494.5190364583</v>
      </c>
      <c r="M4119" s="3">
        <f t="shared" si="258"/>
        <v>8366.352131047317</v>
      </c>
      <c r="N4119" s="3">
        <f t="shared" si="259"/>
        <v>-6.3472656249305146</v>
      </c>
    </row>
    <row r="4120" spans="1:14" x14ac:dyDescent="0.25">
      <c r="A4120" s="10">
        <v>44211.298611111109</v>
      </c>
      <c r="B4120" s="5">
        <f t="shared" si="256"/>
        <v>8</v>
      </c>
      <c r="C4120" s="5">
        <f t="shared" si="257"/>
        <v>3</v>
      </c>
      <c r="D4120" s="3">
        <v>24272.533515625</v>
      </c>
      <c r="E4120" s="3">
        <v>453.02352722168001</v>
      </c>
      <c r="F4120" s="3">
        <v>789.89727376302096</v>
      </c>
      <c r="G4120" s="3">
        <v>23029.612714640298</v>
      </c>
      <c r="H4120" s="3">
        <v>2902.5339150657651</v>
      </c>
      <c r="I4120" s="3">
        <v>2014.6481640625</v>
      </c>
      <c r="J4120" s="3">
        <v>1376.79834635417</v>
      </c>
      <c r="K4120" s="3">
        <v>9545.4133333333302</v>
      </c>
      <c r="L4120" s="3">
        <v>14727.264973958299</v>
      </c>
      <c r="M4120" s="3">
        <f t="shared" si="258"/>
        <v>8433.2845484758636</v>
      </c>
      <c r="N4120" s="3">
        <f t="shared" si="259"/>
        <v>-0.14479166662931675</v>
      </c>
    </row>
    <row r="4121" spans="1:14" x14ac:dyDescent="0.25">
      <c r="A4121" s="10">
        <v>44211.302083333336</v>
      </c>
      <c r="B4121" s="5">
        <f t="shared" si="256"/>
        <v>8</v>
      </c>
      <c r="C4121" s="5">
        <f t="shared" si="257"/>
        <v>4</v>
      </c>
      <c r="D4121" s="3">
        <v>24339.53125</v>
      </c>
      <c r="E4121" s="3">
        <v>665.47787231445295</v>
      </c>
      <c r="F4121" s="3">
        <v>751.05886149088496</v>
      </c>
      <c r="G4121" s="3">
        <v>22922.994516194663</v>
      </c>
      <c r="H4121" s="3">
        <v>3076.0936234989158</v>
      </c>
      <c r="I4121" s="3">
        <v>2015.6881579589799</v>
      </c>
      <c r="J4121" s="3">
        <v>1368.3199914550801</v>
      </c>
      <c r="K4121" s="3">
        <v>9483.9733333333297</v>
      </c>
      <c r="L4121" s="3">
        <v>14863.298997395799</v>
      </c>
      <c r="M4121" s="3">
        <f t="shared" si="258"/>
        <v>8403.197224482823</v>
      </c>
      <c r="N4121" s="3">
        <f t="shared" si="259"/>
        <v>-7.741080729128953</v>
      </c>
    </row>
    <row r="4122" spans="1:14" x14ac:dyDescent="0.25">
      <c r="A4122" s="10">
        <v>44211.305555555555</v>
      </c>
      <c r="B4122" s="5">
        <f t="shared" si="256"/>
        <v>8</v>
      </c>
      <c r="C4122" s="5">
        <f t="shared" si="257"/>
        <v>5</v>
      </c>
      <c r="D4122" s="3">
        <v>24394.440416666701</v>
      </c>
      <c r="E4122" s="3">
        <v>881.72534464518196</v>
      </c>
      <c r="F4122" s="3">
        <v>717.27502237955696</v>
      </c>
      <c r="G4122" s="3">
        <v>22795.440049641962</v>
      </c>
      <c r="H4122" s="3">
        <v>3255.4747456912978</v>
      </c>
      <c r="I4122" s="3">
        <v>2016.2001647949201</v>
      </c>
      <c r="J4122" s="3">
        <v>1334.1538403320301</v>
      </c>
      <c r="K4122" s="3">
        <v>9413.8799999999992</v>
      </c>
      <c r="L4122" s="3">
        <v>14981.007669270801</v>
      </c>
      <c r="M4122" s="3">
        <f t="shared" si="258"/>
        <v>8375.1789184525533</v>
      </c>
      <c r="N4122" s="3">
        <f t="shared" si="259"/>
        <v>-0.44725260409904877</v>
      </c>
    </row>
    <row r="4123" spans="1:14" x14ac:dyDescent="0.25">
      <c r="A4123" s="10">
        <v>44211.309027777781</v>
      </c>
      <c r="B4123" s="5">
        <f t="shared" si="256"/>
        <v>8</v>
      </c>
      <c r="C4123" s="5">
        <f t="shared" si="257"/>
        <v>6</v>
      </c>
      <c r="D4123" s="3">
        <v>24422.063255208301</v>
      </c>
      <c r="E4123" s="3">
        <v>1212.5266235351601</v>
      </c>
      <c r="F4123" s="3">
        <v>730.880329182943</v>
      </c>
      <c r="G4123" s="3">
        <v>22478.656302490199</v>
      </c>
      <c r="H4123" s="3">
        <v>3597.8813083771643</v>
      </c>
      <c r="I4123" s="3">
        <v>2016.2634761556001</v>
      </c>
      <c r="J4123" s="3">
        <v>1241.9220572916699</v>
      </c>
      <c r="K4123" s="3">
        <v>9321.52</v>
      </c>
      <c r="L4123" s="3">
        <v>15103.127916666699</v>
      </c>
      <c r="M4123" s="3">
        <f t="shared" si="258"/>
        <v>8247.061074842266</v>
      </c>
      <c r="N4123" s="3">
        <f t="shared" si="259"/>
        <v>-2.5846614583988412</v>
      </c>
    </row>
    <row r="4124" spans="1:14" x14ac:dyDescent="0.25">
      <c r="A4124" s="10">
        <v>44211.3125</v>
      </c>
      <c r="B4124" s="5">
        <f t="shared" si="256"/>
        <v>8</v>
      </c>
      <c r="C4124" s="5">
        <f t="shared" si="257"/>
        <v>7</v>
      </c>
      <c r="D4124" s="3">
        <v>24460.103463541702</v>
      </c>
      <c r="E4124" s="3">
        <v>1591.6311124674501</v>
      </c>
      <c r="F4124" s="3">
        <v>726.84037740071597</v>
      </c>
      <c r="G4124" s="3">
        <v>22141.631973673535</v>
      </c>
      <c r="H4124" s="3">
        <v>3973.908009628085</v>
      </c>
      <c r="I4124" s="3">
        <v>2016.47350789388</v>
      </c>
      <c r="J4124" s="3">
        <v>1157.4049580891899</v>
      </c>
      <c r="K4124" s="3">
        <v>9275.8666666666704</v>
      </c>
      <c r="L4124" s="3">
        <v>15191.2260546875</v>
      </c>
      <c r="M4124" s="3">
        <f t="shared" si="258"/>
        <v>8043.4395790763465</v>
      </c>
      <c r="N4124" s="3">
        <f t="shared" si="259"/>
        <v>-6.9892578124690772</v>
      </c>
    </row>
    <row r="4125" spans="1:14" x14ac:dyDescent="0.25">
      <c r="A4125" s="10">
        <v>44211.315972222219</v>
      </c>
      <c r="B4125" s="5">
        <f t="shared" si="256"/>
        <v>8</v>
      </c>
      <c r="C4125" s="5">
        <f t="shared" si="257"/>
        <v>8</v>
      </c>
      <c r="D4125" s="3">
        <v>24475.152239583302</v>
      </c>
      <c r="E4125" s="3">
        <v>1973.19410807292</v>
      </c>
      <c r="F4125" s="3">
        <v>709.977380371094</v>
      </c>
      <c r="G4125" s="3">
        <v>21791.98075113929</v>
      </c>
      <c r="H4125" s="3">
        <v>4337.8845230000852</v>
      </c>
      <c r="I4125" s="3">
        <v>2016.37300882975</v>
      </c>
      <c r="J4125" s="3">
        <v>1156.91473266602</v>
      </c>
      <c r="K4125" s="3">
        <v>9202.4666666666708</v>
      </c>
      <c r="L4125" s="3">
        <v>15284.633802083301</v>
      </c>
      <c r="M4125" s="3">
        <f t="shared" si="258"/>
        <v>7773.4615375874437</v>
      </c>
      <c r="N4125" s="3">
        <f t="shared" si="259"/>
        <v>-11.948229166669989</v>
      </c>
    </row>
    <row r="4126" spans="1:14" x14ac:dyDescent="0.25">
      <c r="A4126" s="10">
        <v>44211.319444444445</v>
      </c>
      <c r="B4126" s="5">
        <f t="shared" si="256"/>
        <v>8</v>
      </c>
      <c r="C4126" s="5">
        <f t="shared" si="257"/>
        <v>9</v>
      </c>
      <c r="D4126" s="3">
        <v>24511.8731770833</v>
      </c>
      <c r="E4126" s="3">
        <v>2384.0521061197901</v>
      </c>
      <c r="F4126" s="3">
        <v>686.89416687011703</v>
      </c>
      <c r="G4126" s="3">
        <v>21440.926904093394</v>
      </c>
      <c r="H4126" s="3">
        <v>4719.4707464241437</v>
      </c>
      <c r="I4126" s="3">
        <v>2015.92748087565</v>
      </c>
      <c r="J4126" s="3">
        <v>1235.6038378906301</v>
      </c>
      <c r="K4126" s="3">
        <v>8998.5866666666698</v>
      </c>
      <c r="L4126" s="3">
        <v>15519.185820312499</v>
      </c>
      <c r="M4126" s="3">
        <f t="shared" si="258"/>
        <v>7548.1837551220742</v>
      </c>
      <c r="N4126" s="3">
        <f t="shared" si="259"/>
        <v>-5.8993098958690098</v>
      </c>
    </row>
    <row r="4127" spans="1:14" x14ac:dyDescent="0.25">
      <c r="A4127" s="10">
        <v>44211.322916666664</v>
      </c>
      <c r="B4127" s="5">
        <f t="shared" si="256"/>
        <v>8</v>
      </c>
      <c r="C4127" s="5">
        <f t="shared" si="257"/>
        <v>10</v>
      </c>
      <c r="D4127" s="3">
        <v>24530.420312499999</v>
      </c>
      <c r="E4127" s="3">
        <v>2842.1785432942702</v>
      </c>
      <c r="F4127" s="3">
        <v>666.79830179850296</v>
      </c>
      <c r="G4127" s="3">
        <v>21021.443467407225</v>
      </c>
      <c r="H4127" s="3">
        <v>5161.0707429847716</v>
      </c>
      <c r="I4127" s="3">
        <v>2016.1214782714801</v>
      </c>
      <c r="J4127" s="3">
        <v>1233.4758850097701</v>
      </c>
      <c r="K4127" s="3">
        <v>8739.8666666666704</v>
      </c>
      <c r="L4127" s="3">
        <v>15794.8108333333</v>
      </c>
      <c r="M4127" s="3">
        <f t="shared" si="258"/>
        <v>7384.1427270672793</v>
      </c>
      <c r="N4127" s="3">
        <f t="shared" si="259"/>
        <v>-4.2571874999721331</v>
      </c>
    </row>
    <row r="4128" spans="1:14" x14ac:dyDescent="0.25">
      <c r="A4128" s="10">
        <v>44211.326388888891</v>
      </c>
      <c r="B4128" s="5">
        <f t="shared" si="256"/>
        <v>8</v>
      </c>
      <c r="C4128" s="5">
        <f t="shared" si="257"/>
        <v>11</v>
      </c>
      <c r="D4128" s="3">
        <v>24514.653281250001</v>
      </c>
      <c r="E4128" s="3">
        <v>3267.4774853515601</v>
      </c>
      <c r="F4128" s="3">
        <v>648.78101918538403</v>
      </c>
      <c r="G4128" s="3">
        <v>20598.394776713059</v>
      </c>
      <c r="H4128" s="3">
        <v>5575.6567158043617</v>
      </c>
      <c r="I4128" s="3">
        <v>2016.5257849121101</v>
      </c>
      <c r="J4128" s="3">
        <v>1206.2591113281301</v>
      </c>
      <c r="K4128" s="3">
        <v>8337.32</v>
      </c>
      <c r="L4128" s="3">
        <v>16176.963776041701</v>
      </c>
      <c r="M4128" s="3">
        <f t="shared" si="258"/>
        <v>7378.5221639970987</v>
      </c>
      <c r="N4128" s="3">
        <f t="shared" si="259"/>
        <v>0.36950520830032474</v>
      </c>
    </row>
    <row r="4129" spans="1:14" x14ac:dyDescent="0.25">
      <c r="A4129" s="10">
        <v>44211.329861111109</v>
      </c>
      <c r="B4129" s="5">
        <f t="shared" si="256"/>
        <v>8</v>
      </c>
      <c r="C4129" s="5">
        <f t="shared" si="257"/>
        <v>12</v>
      </c>
      <c r="D4129" s="3">
        <v>24536.116536458299</v>
      </c>
      <c r="E4129" s="3">
        <v>3640.52853841146</v>
      </c>
      <c r="F4129" s="3">
        <v>616.85090443929005</v>
      </c>
      <c r="G4129" s="3">
        <v>20278.737093607549</v>
      </c>
      <c r="H4129" s="3">
        <v>5916.4374990704337</v>
      </c>
      <c r="I4129" s="3">
        <v>2015.8658067491299</v>
      </c>
      <c r="J4129" s="3">
        <v>1202.6035957845099</v>
      </c>
      <c r="K4129" s="3">
        <v>7749.64</v>
      </c>
      <c r="L4129" s="3">
        <v>16788.9822916667</v>
      </c>
      <c r="M4129" s="3">
        <f t="shared" si="258"/>
        <v>7654.075390062625</v>
      </c>
      <c r="N4129" s="3">
        <f t="shared" si="259"/>
        <v>-2.5057552083999326</v>
      </c>
    </row>
    <row r="4130" spans="1:14" x14ac:dyDescent="0.25">
      <c r="A4130" s="10">
        <v>44211.333333333336</v>
      </c>
      <c r="B4130" s="5">
        <f t="shared" si="256"/>
        <v>9</v>
      </c>
      <c r="C4130" s="5">
        <f t="shared" si="257"/>
        <v>1</v>
      </c>
      <c r="D4130" s="3">
        <v>24608.237734375001</v>
      </c>
      <c r="E4130" s="3">
        <v>3942.0568961588501</v>
      </c>
      <c r="F4130" s="3">
        <v>539.34185211181602</v>
      </c>
      <c r="G4130" s="3">
        <v>20126.838986104336</v>
      </c>
      <c r="H4130" s="3">
        <v>6137.3779248810833</v>
      </c>
      <c r="I4130" s="3">
        <v>2016.25550530328</v>
      </c>
      <c r="J4130" s="3">
        <v>821.64616658528598</v>
      </c>
      <c r="K4130" s="3">
        <v>7674.61333333333</v>
      </c>
      <c r="L4130" s="3">
        <v>16953.755625000002</v>
      </c>
      <c r="M4130" s="3">
        <f t="shared" si="258"/>
        <v>7978.4760282303541</v>
      </c>
      <c r="N4130" s="3">
        <f t="shared" si="259"/>
        <v>-20.131223958331248</v>
      </c>
    </row>
    <row r="4131" spans="1:14" x14ac:dyDescent="0.25">
      <c r="A4131" s="10">
        <v>44211.336805555555</v>
      </c>
      <c r="B4131" s="5">
        <f t="shared" si="256"/>
        <v>9</v>
      </c>
      <c r="C4131" s="5">
        <f t="shared" si="257"/>
        <v>2</v>
      </c>
      <c r="D4131" s="3">
        <v>24700.154921875001</v>
      </c>
      <c r="E4131" s="3">
        <v>4392.3934960937504</v>
      </c>
      <c r="F4131" s="3">
        <v>507.696320699056</v>
      </c>
      <c r="G4131" s="3">
        <v>19800.065105082194</v>
      </c>
      <c r="H4131" s="3">
        <v>6540.1811222551678</v>
      </c>
      <c r="I4131" s="3">
        <v>2015.9354811604801</v>
      </c>
      <c r="J4131" s="3">
        <v>605.84049214680999</v>
      </c>
      <c r="K4131" s="3">
        <v>7360.8266666666696</v>
      </c>
      <c r="L4131" s="3">
        <v>17339.588255208299</v>
      </c>
      <c r="M4131" s="3">
        <f t="shared" si="258"/>
        <v>8177.6311596458399</v>
      </c>
      <c r="N4131" s="3">
        <f t="shared" si="259"/>
        <v>-0.25999999996565748</v>
      </c>
    </row>
    <row r="4132" spans="1:14" x14ac:dyDescent="0.25">
      <c r="A4132" s="10">
        <v>44211.340277777781</v>
      </c>
      <c r="B4132" s="5">
        <f t="shared" si="256"/>
        <v>9</v>
      </c>
      <c r="C4132" s="5">
        <f t="shared" si="257"/>
        <v>3</v>
      </c>
      <c r="D4132" s="3">
        <v>24654.927734375</v>
      </c>
      <c r="E4132" s="3">
        <v>4833.7001757812504</v>
      </c>
      <c r="F4132" s="3">
        <v>499.84052429199198</v>
      </c>
      <c r="G4132" s="3">
        <v>19321.387034301759</v>
      </c>
      <c r="H4132" s="3">
        <v>6947.7327129676096</v>
      </c>
      <c r="I4132" s="3">
        <v>2016.2068282063799</v>
      </c>
      <c r="J4132" s="3">
        <v>563.78549499511701</v>
      </c>
      <c r="K4132" s="3">
        <v>6937.1866666666701</v>
      </c>
      <c r="L4132" s="3">
        <v>17717.307682291699</v>
      </c>
      <c r="M4132" s="3">
        <f t="shared" si="258"/>
        <v>8189.5826461225943</v>
      </c>
      <c r="N4132" s="3">
        <f t="shared" si="259"/>
        <v>0.43338541663251817</v>
      </c>
    </row>
    <row r="4133" spans="1:14" x14ac:dyDescent="0.25">
      <c r="A4133" s="10">
        <v>44211.34375</v>
      </c>
      <c r="B4133" s="5">
        <f t="shared" si="256"/>
        <v>9</v>
      </c>
      <c r="C4133" s="5">
        <f t="shared" si="257"/>
        <v>4</v>
      </c>
      <c r="D4133" s="3">
        <v>24636.036380208301</v>
      </c>
      <c r="E4133" s="3">
        <v>5270.4134212239596</v>
      </c>
      <c r="F4133" s="3">
        <v>489.48947479248</v>
      </c>
      <c r="G4133" s="3">
        <v>18876.133484191861</v>
      </c>
      <c r="H4133" s="3">
        <v>7370.1785373807488</v>
      </c>
      <c r="I4133" s="3">
        <v>2016.1794938150999</v>
      </c>
      <c r="J4133" s="3">
        <v>553.82145243326795</v>
      </c>
      <c r="K4133" s="3">
        <v>6789.44</v>
      </c>
      <c r="L4133" s="3">
        <v>17840.225729166701</v>
      </c>
      <c r="M4133" s="3">
        <f t="shared" si="258"/>
        <v>7900.0462455375846</v>
      </c>
      <c r="N4133" s="3">
        <f t="shared" si="259"/>
        <v>6.3706510416013771</v>
      </c>
    </row>
    <row r="4134" spans="1:14" x14ac:dyDescent="0.25">
      <c r="A4134" s="10">
        <v>44211.347222222219</v>
      </c>
      <c r="B4134" s="5">
        <f t="shared" si="256"/>
        <v>9</v>
      </c>
      <c r="C4134" s="5">
        <f t="shared" si="257"/>
        <v>5</v>
      </c>
      <c r="D4134" s="3">
        <v>24615.772526041699</v>
      </c>
      <c r="E4134" s="3">
        <v>5617.31028320313</v>
      </c>
      <c r="F4134" s="3">
        <v>513.20359893798798</v>
      </c>
      <c r="G4134" s="3">
        <v>18485.258643900583</v>
      </c>
      <c r="H4134" s="3">
        <v>7732.6244354032988</v>
      </c>
      <c r="I4134" s="3">
        <v>2016.1769909668001</v>
      </c>
      <c r="J4134" s="3">
        <v>549.74322550455702</v>
      </c>
      <c r="K4134" s="3">
        <v>6749.44</v>
      </c>
      <c r="L4134" s="3">
        <v>17863.305052083299</v>
      </c>
      <c r="M4134" s="3">
        <f t="shared" si="258"/>
        <v>7564.7604002086427</v>
      </c>
      <c r="N4134" s="3">
        <f t="shared" si="259"/>
        <v>3.0274739584019699</v>
      </c>
    </row>
    <row r="4135" spans="1:14" x14ac:dyDescent="0.25">
      <c r="A4135" s="10">
        <v>44211.350694444445</v>
      </c>
      <c r="B4135" s="5">
        <f t="shared" si="256"/>
        <v>9</v>
      </c>
      <c r="C4135" s="5">
        <f t="shared" si="257"/>
        <v>6</v>
      </c>
      <c r="D4135" s="3">
        <v>24525.477968750001</v>
      </c>
      <c r="E4135" s="3">
        <v>5948.5977571614603</v>
      </c>
      <c r="F4135" s="3">
        <v>499.34190577189099</v>
      </c>
      <c r="G4135" s="3">
        <v>18077.538305816652</v>
      </c>
      <c r="H4135" s="3">
        <v>8049.256902443376</v>
      </c>
      <c r="I4135" s="3">
        <v>2015.79948730469</v>
      </c>
      <c r="J4135" s="3">
        <v>551.36329284668</v>
      </c>
      <c r="K4135" s="3">
        <v>6431.3333333333303</v>
      </c>
      <c r="L4135" s="3">
        <v>18089.923229166699</v>
      </c>
      <c r="M4135" s="3">
        <f t="shared" si="258"/>
        <v>7473.5035465719538</v>
      </c>
      <c r="N4135" s="3">
        <f t="shared" si="259"/>
        <v>4.221406249969732</v>
      </c>
    </row>
    <row r="4136" spans="1:14" x14ac:dyDescent="0.25">
      <c r="A4136" s="10">
        <v>44211.354166666664</v>
      </c>
      <c r="B4136" s="5">
        <f t="shared" si="256"/>
        <v>9</v>
      </c>
      <c r="C4136" s="5">
        <f t="shared" si="257"/>
        <v>7</v>
      </c>
      <c r="D4136" s="3">
        <v>24474.828645833299</v>
      </c>
      <c r="E4136" s="3">
        <v>6357.5317708333296</v>
      </c>
      <c r="F4136" s="3">
        <v>470.13653244018599</v>
      </c>
      <c r="G4136" s="3">
        <v>17647.160342559786</v>
      </c>
      <c r="H4136" s="3">
        <v>8429.2183080750365</v>
      </c>
      <c r="I4136" s="3">
        <v>2015.5868371582001</v>
      </c>
      <c r="J4136" s="3">
        <v>541.77028767903596</v>
      </c>
      <c r="K4136" s="3">
        <v>6360.64</v>
      </c>
      <c r="L4136" s="3">
        <v>18107.900182291702</v>
      </c>
      <c r="M4136" s="3">
        <f t="shared" si="258"/>
        <v>7121.3247493794288</v>
      </c>
      <c r="N4136" s="3">
        <f t="shared" si="259"/>
        <v>6.2884635415975936</v>
      </c>
    </row>
    <row r="4137" spans="1:14" x14ac:dyDescent="0.25">
      <c r="A4137" s="10">
        <v>44211.357638888891</v>
      </c>
      <c r="B4137" s="5">
        <f t="shared" si="256"/>
        <v>9</v>
      </c>
      <c r="C4137" s="5">
        <f t="shared" si="257"/>
        <v>8</v>
      </c>
      <c r="D4137" s="3">
        <v>24413.0483854167</v>
      </c>
      <c r="E4137" s="3">
        <v>6698.9206640624998</v>
      </c>
      <c r="F4137" s="3">
        <v>458.54634068807002</v>
      </c>
      <c r="G4137" s="3">
        <v>17255.581380666132</v>
      </c>
      <c r="H4137" s="3">
        <v>8763.420850097973</v>
      </c>
      <c r="I4137" s="3">
        <v>2015.43414835612</v>
      </c>
      <c r="J4137" s="3">
        <v>541.12569417317695</v>
      </c>
      <c r="K4137" s="3">
        <v>6289.28</v>
      </c>
      <c r="L4137" s="3">
        <v>18114.647656249999</v>
      </c>
      <c r="M4137" s="3">
        <f t="shared" si="258"/>
        <v>6794.6669636227289</v>
      </c>
      <c r="N4137" s="3">
        <f t="shared" si="259"/>
        <v>9.1207291667014943</v>
      </c>
    </row>
    <row r="4138" spans="1:14" x14ac:dyDescent="0.25">
      <c r="A4138" s="10">
        <v>44211.361111111109</v>
      </c>
      <c r="B4138" s="5">
        <f t="shared" si="256"/>
        <v>9</v>
      </c>
      <c r="C4138" s="5">
        <f t="shared" si="257"/>
        <v>9</v>
      </c>
      <c r="D4138" s="3">
        <v>24307.305703124999</v>
      </c>
      <c r="E4138" s="3">
        <v>6932.0051920572896</v>
      </c>
      <c r="F4138" s="3">
        <v>475.70711212158199</v>
      </c>
      <c r="G4138" s="3">
        <v>16899.593398946126</v>
      </c>
      <c r="H4138" s="3">
        <v>9012.8407891440893</v>
      </c>
      <c r="I4138" s="3">
        <v>2015.8621651204401</v>
      </c>
      <c r="J4138" s="3">
        <v>539.70796854654998</v>
      </c>
      <c r="K4138" s="3">
        <v>6030.8533333333298</v>
      </c>
      <c r="L4138" s="3">
        <v>18278.671614583302</v>
      </c>
      <c r="M4138" s="3">
        <f t="shared" si="258"/>
        <v>6710.2606917722223</v>
      </c>
      <c r="N4138" s="3">
        <f t="shared" si="259"/>
        <v>-2.219244791631354</v>
      </c>
    </row>
    <row r="4139" spans="1:14" x14ac:dyDescent="0.25">
      <c r="A4139" s="10">
        <v>44211.364583333336</v>
      </c>
      <c r="B4139" s="5">
        <f t="shared" si="256"/>
        <v>9</v>
      </c>
      <c r="C4139" s="5">
        <f t="shared" si="257"/>
        <v>10</v>
      </c>
      <c r="D4139" s="3">
        <v>24334.652760416699</v>
      </c>
      <c r="E4139" s="3">
        <v>7170.0355240885401</v>
      </c>
      <c r="F4139" s="3">
        <v>505.79982599894203</v>
      </c>
      <c r="G4139" s="3">
        <v>16658.817410329215</v>
      </c>
      <c r="H4139" s="3">
        <v>9280.2399588927146</v>
      </c>
      <c r="I4139" s="3">
        <v>2015.97549967448</v>
      </c>
      <c r="J4139" s="3">
        <v>534.95866556803401</v>
      </c>
      <c r="K4139" s="3">
        <v>5854.4266666666699</v>
      </c>
      <c r="L4139" s="3">
        <v>18476.818984375001</v>
      </c>
      <c r="M4139" s="3">
        <f t="shared" si="258"/>
        <v>6645.6448602397722</v>
      </c>
      <c r="N4139" s="3">
        <f t="shared" si="259"/>
        <v>3.4071093750280852</v>
      </c>
    </row>
    <row r="4140" spans="1:14" x14ac:dyDescent="0.25">
      <c r="A4140" s="10">
        <v>44211.368055555555</v>
      </c>
      <c r="B4140" s="5">
        <f t="shared" si="256"/>
        <v>9</v>
      </c>
      <c r="C4140" s="5">
        <f t="shared" si="257"/>
        <v>11</v>
      </c>
      <c r="D4140" s="3">
        <v>24377.437552083298</v>
      </c>
      <c r="E4140" s="3">
        <v>7482.8348828124999</v>
      </c>
      <c r="F4140" s="3">
        <v>544.64643341064402</v>
      </c>
      <c r="G4140" s="3">
        <v>16349.956235860156</v>
      </c>
      <c r="H4140" s="3">
        <v>9629.4473183427381</v>
      </c>
      <c r="I4140" s="3">
        <v>2016.6994877115901</v>
      </c>
      <c r="J4140" s="3">
        <v>463.88379313151</v>
      </c>
      <c r="K4140" s="3">
        <v>5630.4933333333302</v>
      </c>
      <c r="L4140" s="3">
        <v>18741.236250000002</v>
      </c>
      <c r="M4140" s="3">
        <f t="shared" si="258"/>
        <v>6631.2056508141632</v>
      </c>
      <c r="N4140" s="3">
        <f t="shared" si="259"/>
        <v>5.7079687499644933</v>
      </c>
    </row>
    <row r="4141" spans="1:14" x14ac:dyDescent="0.25">
      <c r="A4141" s="10">
        <v>44211.371527777781</v>
      </c>
      <c r="B4141" s="5">
        <f t="shared" si="256"/>
        <v>9</v>
      </c>
      <c r="C4141" s="5">
        <f t="shared" si="257"/>
        <v>12</v>
      </c>
      <c r="D4141" s="3">
        <v>24473.676718750001</v>
      </c>
      <c r="E4141" s="3">
        <v>7669.1948437499996</v>
      </c>
      <c r="F4141" s="3">
        <v>558.73966542561902</v>
      </c>
      <c r="G4141" s="3">
        <v>16245.742209574382</v>
      </c>
      <c r="H4141" s="3">
        <v>9827.5246263728677</v>
      </c>
      <c r="I4141" s="3">
        <v>2016.9021535644499</v>
      </c>
      <c r="J4141" s="3">
        <v>243.274145406087</v>
      </c>
      <c r="K4141" s="3">
        <v>5398.0133333333297</v>
      </c>
      <c r="L4141" s="3">
        <v>19062.999895833302</v>
      </c>
      <c r="M4141" s="3">
        <f t="shared" si="258"/>
        <v>6975.2989704898973</v>
      </c>
      <c r="N4141" s="3">
        <f t="shared" si="259"/>
        <v>12.663489583370392</v>
      </c>
    </row>
    <row r="4142" spans="1:14" x14ac:dyDescent="0.25">
      <c r="A4142" s="10">
        <v>44211.375</v>
      </c>
      <c r="B4142" s="5">
        <f t="shared" si="256"/>
        <v>10</v>
      </c>
      <c r="C4142" s="5">
        <f t="shared" si="257"/>
        <v>1</v>
      </c>
      <c r="D4142" s="3">
        <v>24359.28859375</v>
      </c>
      <c r="E4142" s="3">
        <v>7826.7484993489597</v>
      </c>
      <c r="F4142" s="3">
        <v>553.99900014241496</v>
      </c>
      <c r="G4142" s="3">
        <v>15978.541094258624</v>
      </c>
      <c r="H4142" s="3">
        <v>9984.0940149484231</v>
      </c>
      <c r="I4142" s="3">
        <v>2016.1636448771201</v>
      </c>
      <c r="J4142" s="3">
        <v>259.92314961751299</v>
      </c>
      <c r="K4142" s="3">
        <v>5124.96</v>
      </c>
      <c r="L4142" s="3">
        <v>19236.022083333301</v>
      </c>
      <c r="M4142" s="3">
        <f t="shared" si="258"/>
        <v>6975.8412738902443</v>
      </c>
      <c r="N4142" s="3">
        <f t="shared" si="259"/>
        <v>-1.6934895833001065</v>
      </c>
    </row>
    <row r="4143" spans="1:14" x14ac:dyDescent="0.25">
      <c r="A4143" s="10">
        <v>44211.378472222219</v>
      </c>
      <c r="B4143" s="5">
        <f t="shared" si="256"/>
        <v>10</v>
      </c>
      <c r="C4143" s="5">
        <f t="shared" si="257"/>
        <v>2</v>
      </c>
      <c r="D4143" s="3">
        <v>24279.409895833302</v>
      </c>
      <c r="E4143" s="3">
        <v>7991.8783528645799</v>
      </c>
      <c r="F4143" s="3">
        <v>534.129159952799</v>
      </c>
      <c r="G4143" s="3">
        <v>15753.402383015924</v>
      </c>
      <c r="H4143" s="3">
        <v>10131.5483456974</v>
      </c>
      <c r="I4143" s="3">
        <v>2016.90565409342</v>
      </c>
      <c r="J4143" s="3">
        <v>267.64538218180297</v>
      </c>
      <c r="K4143" s="3">
        <v>4902.16</v>
      </c>
      <c r="L4143" s="3">
        <v>19368.8297395833</v>
      </c>
      <c r="M4143" s="3">
        <f t="shared" si="258"/>
        <v>6952.7303576106769</v>
      </c>
      <c r="N4143" s="3">
        <f t="shared" si="259"/>
        <v>8.4201562500020373</v>
      </c>
    </row>
    <row r="4144" spans="1:14" x14ac:dyDescent="0.25">
      <c r="A4144" s="10">
        <v>44211.381944444445</v>
      </c>
      <c r="B4144" s="5">
        <f t="shared" si="256"/>
        <v>10</v>
      </c>
      <c r="C4144" s="5">
        <f t="shared" si="257"/>
        <v>3</v>
      </c>
      <c r="D4144" s="3">
        <v>24190.275989583301</v>
      </c>
      <c r="E4144" s="3">
        <v>8052.2086751302104</v>
      </c>
      <c r="F4144" s="3">
        <v>556.519080708822</v>
      </c>
      <c r="G4144" s="3">
        <v>15581.548233744268</v>
      </c>
      <c r="H4144" s="3">
        <v>10208.449531616001</v>
      </c>
      <c r="I4144" s="3">
        <v>2016.83449035645</v>
      </c>
      <c r="J4144" s="3">
        <v>270.67689463297501</v>
      </c>
      <c r="K4144" s="3">
        <v>4695.96</v>
      </c>
      <c r="L4144" s="3">
        <v>19483.483958333301</v>
      </c>
      <c r="M4144" s="3">
        <f t="shared" si="258"/>
        <v>6987.5230417278754</v>
      </c>
      <c r="N4144" s="3">
        <f t="shared" si="259"/>
        <v>10.83203125</v>
      </c>
    </row>
    <row r="4145" spans="1:14" x14ac:dyDescent="0.25">
      <c r="A4145" s="10">
        <v>44211.385416666664</v>
      </c>
      <c r="B4145" s="5">
        <f t="shared" si="256"/>
        <v>10</v>
      </c>
      <c r="C4145" s="5">
        <f t="shared" si="257"/>
        <v>4</v>
      </c>
      <c r="D4145" s="3">
        <v>24085.46</v>
      </c>
      <c r="E4145" s="3">
        <v>8238.1686035156308</v>
      </c>
      <c r="F4145" s="3">
        <v>548.84131998697899</v>
      </c>
      <c r="G4145" s="3">
        <v>15298.450076497389</v>
      </c>
      <c r="H4145" s="3">
        <v>10380.007623444457</v>
      </c>
      <c r="I4145" s="3">
        <v>2016.6641809082</v>
      </c>
      <c r="J4145" s="3">
        <v>270.94572275797498</v>
      </c>
      <c r="K4145" s="3">
        <v>4521.8533333333298</v>
      </c>
      <c r="L4145" s="3">
        <v>19561.486171875</v>
      </c>
      <c r="M4145" s="3">
        <f t="shared" si="258"/>
        <v>6893.8686447643677</v>
      </c>
      <c r="N4145" s="3">
        <f t="shared" si="259"/>
        <v>2.1204947916703532</v>
      </c>
    </row>
    <row r="4146" spans="1:14" x14ac:dyDescent="0.25">
      <c r="A4146" s="10">
        <v>44211.388888888891</v>
      </c>
      <c r="B4146" s="5">
        <f t="shared" si="256"/>
        <v>10</v>
      </c>
      <c r="C4146" s="5">
        <f t="shared" si="257"/>
        <v>5</v>
      </c>
      <c r="D4146" s="3">
        <v>24048.7966927083</v>
      </c>
      <c r="E4146" s="3">
        <v>8350.0871940104207</v>
      </c>
      <c r="F4146" s="3">
        <v>538.92778727213499</v>
      </c>
      <c r="G4146" s="3">
        <v>15159.781711425743</v>
      </c>
      <c r="H4146" s="3">
        <v>10477.452291019865</v>
      </c>
      <c r="I4146" s="3">
        <v>2016.8711566162101</v>
      </c>
      <c r="J4146" s="3">
        <v>267.77408538818401</v>
      </c>
      <c r="K4146" s="3">
        <v>4402.1066666666702</v>
      </c>
      <c r="L4146" s="3">
        <v>19642.452187499999</v>
      </c>
      <c r="M4146" s="3">
        <f t="shared" si="258"/>
        <v>6880.3546544757401</v>
      </c>
      <c r="N4146" s="3">
        <f t="shared" si="259"/>
        <v>4.2378385416304809</v>
      </c>
    </row>
    <row r="4147" spans="1:14" x14ac:dyDescent="0.25">
      <c r="A4147" s="10">
        <v>44211.392361111109</v>
      </c>
      <c r="B4147" s="5">
        <f t="shared" si="256"/>
        <v>10</v>
      </c>
      <c r="C4147" s="5">
        <f t="shared" si="257"/>
        <v>6</v>
      </c>
      <c r="D4147" s="3">
        <v>23951.040234374999</v>
      </c>
      <c r="E4147" s="3">
        <v>8397.5311979166709</v>
      </c>
      <c r="F4147" s="3">
        <v>542.00402598063101</v>
      </c>
      <c r="G4147" s="3">
        <v>15011.505010477698</v>
      </c>
      <c r="H4147" s="3">
        <v>10526.401098704342</v>
      </c>
      <c r="I4147" s="3">
        <v>2016.99447937012</v>
      </c>
      <c r="J4147" s="3">
        <v>262.97203155517599</v>
      </c>
      <c r="K4147" s="3">
        <v>4258.68</v>
      </c>
      <c r="L4147" s="3">
        <v>19683.559270833299</v>
      </c>
      <c r="M4147" s="3">
        <f t="shared" si="258"/>
        <v>6877.1916612036612</v>
      </c>
      <c r="N4147" s="3">
        <f t="shared" si="259"/>
        <v>8.8009635417001846</v>
      </c>
    </row>
    <row r="4148" spans="1:14" x14ac:dyDescent="0.25">
      <c r="A4148" s="10">
        <v>44211.395833333336</v>
      </c>
      <c r="B4148" s="5">
        <f t="shared" si="256"/>
        <v>10</v>
      </c>
      <c r="C4148" s="5">
        <f t="shared" si="257"/>
        <v>7</v>
      </c>
      <c r="D4148" s="3">
        <v>23875.5527604167</v>
      </c>
      <c r="E4148" s="3">
        <v>8621.6401171875004</v>
      </c>
      <c r="F4148" s="3">
        <v>538.71035725911497</v>
      </c>
      <c r="G4148" s="3">
        <v>14715.202285970085</v>
      </c>
      <c r="H4148" s="3">
        <v>10748.674649797653</v>
      </c>
      <c r="I4148" s="3">
        <v>2016.93549723307</v>
      </c>
      <c r="J4148" s="3">
        <v>245.786200561523</v>
      </c>
      <c r="K4148" s="3">
        <v>4093.48</v>
      </c>
      <c r="L4148" s="3">
        <v>19773.866536458299</v>
      </c>
      <c r="M4148" s="3">
        <f t="shared" si="258"/>
        <v>6762.4701888660529</v>
      </c>
      <c r="N4148" s="3">
        <f t="shared" si="259"/>
        <v>8.2062239584010968</v>
      </c>
    </row>
    <row r="4149" spans="1:14" x14ac:dyDescent="0.25">
      <c r="A4149" s="10">
        <v>44211.399305555555</v>
      </c>
      <c r="B4149" s="5">
        <f t="shared" si="256"/>
        <v>10</v>
      </c>
      <c r="C4149" s="5">
        <f t="shared" si="257"/>
        <v>8</v>
      </c>
      <c r="D4149" s="3">
        <v>23796.848645833299</v>
      </c>
      <c r="E4149" s="3">
        <v>8770.4987434895793</v>
      </c>
      <c r="F4149" s="3">
        <v>506.43931121826199</v>
      </c>
      <c r="G4149" s="3">
        <v>14519.910591125457</v>
      </c>
      <c r="H4149" s="3">
        <v>10862.417236689724</v>
      </c>
      <c r="I4149" s="3">
        <v>2017.0941796874999</v>
      </c>
      <c r="J4149" s="3">
        <v>236.00412811279301</v>
      </c>
      <c r="K4149" s="3">
        <v>4043.88</v>
      </c>
      <c r="L4149" s="3">
        <v>19748.152239583302</v>
      </c>
      <c r="M4149" s="3">
        <f t="shared" si="258"/>
        <v>6632.6366950932852</v>
      </c>
      <c r="N4149" s="3">
        <f t="shared" si="259"/>
        <v>4.816406249996362</v>
      </c>
    </row>
    <row r="4150" spans="1:14" x14ac:dyDescent="0.25">
      <c r="A4150" s="10">
        <v>44211.402777777781</v>
      </c>
      <c r="B4150" s="5">
        <f t="shared" si="256"/>
        <v>10</v>
      </c>
      <c r="C4150" s="5">
        <f t="shared" si="257"/>
        <v>9</v>
      </c>
      <c r="D4150" s="3">
        <v>23709.7929427083</v>
      </c>
      <c r="E4150" s="3">
        <v>8763.7385872395807</v>
      </c>
      <c r="F4150" s="3">
        <v>519.650704243978</v>
      </c>
      <c r="G4150" s="3">
        <v>14426.403651224742</v>
      </c>
      <c r="H4150" s="3">
        <v>10867.146265917934</v>
      </c>
      <c r="I4150" s="3">
        <v>2017.00848978678</v>
      </c>
      <c r="J4150" s="3">
        <v>239.998296508789</v>
      </c>
      <c r="K4150" s="3">
        <v>3935.5866666666702</v>
      </c>
      <c r="L4150" s="3">
        <v>19763.3791927083</v>
      </c>
      <c r="M4150" s="3">
        <f t="shared" si="258"/>
        <v>6639.2261404947967</v>
      </c>
      <c r="N4150" s="3">
        <f t="shared" si="259"/>
        <v>10.827083333329938</v>
      </c>
    </row>
    <row r="4151" spans="1:14" x14ac:dyDescent="0.25">
      <c r="A4151" s="10">
        <v>44211.40625</v>
      </c>
      <c r="B4151" s="5">
        <f t="shared" si="256"/>
        <v>10</v>
      </c>
      <c r="C4151" s="5">
        <f t="shared" si="257"/>
        <v>10</v>
      </c>
      <c r="D4151" s="3">
        <v>23625.341380208301</v>
      </c>
      <c r="E4151" s="3">
        <v>8761.5333658854197</v>
      </c>
      <c r="F4151" s="3">
        <v>519.96317586263001</v>
      </c>
      <c r="G4151" s="3">
        <v>14343.844838460251</v>
      </c>
      <c r="H4151" s="3">
        <v>10867.744739872724</v>
      </c>
      <c r="I4151" s="3">
        <v>2016.96082926432</v>
      </c>
      <c r="J4151" s="3">
        <v>259.05785319010403</v>
      </c>
      <c r="K4151" s="3">
        <v>3797.8933333333298</v>
      </c>
      <c r="L4151" s="3">
        <v>19823.6759375</v>
      </c>
      <c r="M4151" s="3">
        <f t="shared" si="258"/>
        <v>6679.9125151728531</v>
      </c>
      <c r="N4151" s="3">
        <f t="shared" si="259"/>
        <v>3.7721093749714782</v>
      </c>
    </row>
    <row r="4152" spans="1:14" x14ac:dyDescent="0.25">
      <c r="A4152" s="10">
        <v>44211.409722222219</v>
      </c>
      <c r="B4152" s="5">
        <f t="shared" si="256"/>
        <v>10</v>
      </c>
      <c r="C4152" s="5">
        <f t="shared" si="257"/>
        <v>11</v>
      </c>
      <c r="D4152" s="3">
        <v>23573.807473958299</v>
      </c>
      <c r="E4152" s="3">
        <v>8791.5592513020802</v>
      </c>
      <c r="F4152" s="3">
        <v>508.99638264973999</v>
      </c>
      <c r="G4152" s="3">
        <v>14273.251840006478</v>
      </c>
      <c r="H4152" s="3">
        <v>10884.792832125766</v>
      </c>
      <c r="I4152" s="3">
        <v>2016.96715250651</v>
      </c>
      <c r="J4152" s="3">
        <v>271.94095286051402</v>
      </c>
      <c r="K4152" s="3">
        <v>3701.5866666666702</v>
      </c>
      <c r="L4152" s="3">
        <v>19867.6598177083</v>
      </c>
      <c r="M4152" s="3">
        <f t="shared" si="258"/>
        <v>6693.9588802155104</v>
      </c>
      <c r="N4152" s="3">
        <f t="shared" si="259"/>
        <v>4.5609895833295013</v>
      </c>
    </row>
    <row r="4153" spans="1:14" x14ac:dyDescent="0.25">
      <c r="A4153" s="10">
        <v>44211.413194444445</v>
      </c>
      <c r="B4153" s="5">
        <f t="shared" si="256"/>
        <v>10</v>
      </c>
      <c r="C4153" s="5">
        <f t="shared" si="257"/>
        <v>12</v>
      </c>
      <c r="D4153" s="3">
        <v>23385.737317708299</v>
      </c>
      <c r="E4153" s="3">
        <v>8636.0067773437495</v>
      </c>
      <c r="F4153" s="3">
        <v>522.76682067871104</v>
      </c>
      <c r="G4153" s="3">
        <v>14226.96371968584</v>
      </c>
      <c r="H4153" s="3">
        <v>10742.360829093084</v>
      </c>
      <c r="I4153" s="3">
        <v>2016.6976561686199</v>
      </c>
      <c r="J4153" s="3">
        <v>292.11726440429698</v>
      </c>
      <c r="K4153" s="3">
        <v>3736.78666666667</v>
      </c>
      <c r="L4153" s="3">
        <v>19638.8828385417</v>
      </c>
      <c r="M4153" s="3">
        <f t="shared" si="258"/>
        <v>6587.7070888756989</v>
      </c>
      <c r="N4153" s="3">
        <f t="shared" si="259"/>
        <v>10.06781249992855</v>
      </c>
    </row>
    <row r="4154" spans="1:14" x14ac:dyDescent="0.25">
      <c r="A4154" s="10">
        <v>44211.416666666664</v>
      </c>
      <c r="B4154" s="5">
        <f t="shared" si="256"/>
        <v>11</v>
      </c>
      <c r="C4154" s="5">
        <f t="shared" si="257"/>
        <v>1</v>
      </c>
      <c r="D4154" s="3">
        <v>23359.898125</v>
      </c>
      <c r="E4154" s="3">
        <v>8453.1210026041699</v>
      </c>
      <c r="F4154" s="3">
        <v>489.26209472656302</v>
      </c>
      <c r="G4154" s="3">
        <v>14417.515027669266</v>
      </c>
      <c r="H4154" s="3">
        <v>10519.5655465036</v>
      </c>
      <c r="I4154" s="3">
        <v>2015.79986387126</v>
      </c>
      <c r="J4154" s="3">
        <v>329.67103363037103</v>
      </c>
      <c r="K4154" s="3">
        <v>4011.2266666666701</v>
      </c>
      <c r="L4154" s="3">
        <v>19350.670937499999</v>
      </c>
      <c r="M4154" s="3">
        <f t="shared" si="258"/>
        <v>6485.6344934947683</v>
      </c>
      <c r="N4154" s="3">
        <f t="shared" si="259"/>
        <v>-1.9994791666686069</v>
      </c>
    </row>
    <row r="4155" spans="1:14" x14ac:dyDescent="0.25">
      <c r="A4155" s="10">
        <v>44211.420138888891</v>
      </c>
      <c r="B4155" s="5">
        <f t="shared" si="256"/>
        <v>11</v>
      </c>
      <c r="C4155" s="5">
        <f t="shared" si="257"/>
        <v>2</v>
      </c>
      <c r="D4155" s="3">
        <v>23415.628697916702</v>
      </c>
      <c r="E4155" s="3">
        <v>8448.4566406249996</v>
      </c>
      <c r="F4155" s="3">
        <v>473.20813527425099</v>
      </c>
      <c r="G4155" s="3">
        <v>14493.963922017452</v>
      </c>
      <c r="H4155" s="3">
        <v>10500.616178207396</v>
      </c>
      <c r="I4155" s="3">
        <v>2015.1738811238599</v>
      </c>
      <c r="J4155" s="3">
        <v>335.38489603678403</v>
      </c>
      <c r="K4155" s="3">
        <v>4171.8266666666696</v>
      </c>
      <c r="L4155" s="3">
        <v>19236.5844270833</v>
      </c>
      <c r="M4155" s="3">
        <f t="shared" si="258"/>
        <v>6385.4094717152602</v>
      </c>
      <c r="N4155" s="3">
        <f t="shared" si="259"/>
        <v>7.2176041667298705</v>
      </c>
    </row>
    <row r="4156" spans="1:14" x14ac:dyDescent="0.25">
      <c r="A4156" s="10">
        <v>44211.423611111109</v>
      </c>
      <c r="B4156" s="5">
        <f t="shared" si="256"/>
        <v>11</v>
      </c>
      <c r="C4156" s="5">
        <f t="shared" si="257"/>
        <v>3</v>
      </c>
      <c r="D4156" s="3">
        <v>23324.667604166701</v>
      </c>
      <c r="E4156" s="3">
        <v>8542.4065690104198</v>
      </c>
      <c r="F4156" s="3">
        <v>459.41660990397099</v>
      </c>
      <c r="G4156" s="3">
        <v>14322.84442525231</v>
      </c>
      <c r="H4156" s="3">
        <v>10581.916997535391</v>
      </c>
      <c r="I4156" s="3">
        <v>2015.4359476725299</v>
      </c>
      <c r="J4156" s="3">
        <v>316.13005625406902</v>
      </c>
      <c r="K4156" s="3">
        <v>4097.12</v>
      </c>
      <c r="L4156" s="3">
        <v>19219.907630208301</v>
      </c>
      <c r="M4156" s="3">
        <f t="shared" si="258"/>
        <v>6306.424628746312</v>
      </c>
      <c r="N4156" s="3">
        <f t="shared" si="259"/>
        <v>7.6399739584012423</v>
      </c>
    </row>
    <row r="4157" spans="1:14" x14ac:dyDescent="0.25">
      <c r="A4157" s="10">
        <v>44211.427083333336</v>
      </c>
      <c r="B4157" s="5">
        <f t="shared" si="256"/>
        <v>11</v>
      </c>
      <c r="C4157" s="5">
        <f t="shared" si="257"/>
        <v>4</v>
      </c>
      <c r="D4157" s="3">
        <v>23456.828802083299</v>
      </c>
      <c r="E4157" s="3">
        <v>8482.5469726562496</v>
      </c>
      <c r="F4157" s="3">
        <v>485.39893208821599</v>
      </c>
      <c r="G4157" s="3">
        <v>14488.882897338832</v>
      </c>
      <c r="H4157" s="3">
        <v>10536.428318599488</v>
      </c>
      <c r="I4157" s="3">
        <v>2014.21549763997</v>
      </c>
      <c r="J4157" s="3">
        <v>92.503997993469198</v>
      </c>
      <c r="K4157" s="3">
        <v>4471.1333333333296</v>
      </c>
      <c r="L4157" s="3">
        <v>18987.62484375</v>
      </c>
      <c r="M4157" s="3">
        <f t="shared" si="258"/>
        <v>6344.4770295170729</v>
      </c>
      <c r="N4157" s="3">
        <f t="shared" si="259"/>
        <v>-1.9293750000324508</v>
      </c>
    </row>
    <row r="4158" spans="1:14" x14ac:dyDescent="0.25">
      <c r="A4158" s="10">
        <v>44211.430555555555</v>
      </c>
      <c r="B4158" s="5">
        <f t="shared" si="256"/>
        <v>11</v>
      </c>
      <c r="C4158" s="5">
        <f t="shared" si="257"/>
        <v>5</v>
      </c>
      <c r="D4158" s="3">
        <v>23430.058229166701</v>
      </c>
      <c r="E4158" s="3">
        <v>8476.0515234374998</v>
      </c>
      <c r="F4158" s="3">
        <v>511.95338829888198</v>
      </c>
      <c r="G4158" s="3">
        <v>14442.053317430318</v>
      </c>
      <c r="H4158" s="3">
        <v>10542.738725431758</v>
      </c>
      <c r="I4158" s="3">
        <v>2015.12380859375</v>
      </c>
      <c r="J4158" s="3">
        <v>52.158094685872399</v>
      </c>
      <c r="K4158" s="3">
        <v>4557.5733333333301</v>
      </c>
      <c r="L4158" s="3">
        <v>18865.107578125</v>
      </c>
      <c r="M4158" s="3">
        <f t="shared" si="258"/>
        <v>6255.0869494136195</v>
      </c>
      <c r="N4158" s="3">
        <f t="shared" si="259"/>
        <v>7.3773177083712653</v>
      </c>
    </row>
    <row r="4159" spans="1:14" x14ac:dyDescent="0.25">
      <c r="A4159" s="10">
        <v>44211.434027777781</v>
      </c>
      <c r="B4159" s="5">
        <f t="shared" si="256"/>
        <v>11</v>
      </c>
      <c r="C4159" s="5">
        <f t="shared" si="257"/>
        <v>6</v>
      </c>
      <c r="D4159" s="3">
        <v>23358.201093750002</v>
      </c>
      <c r="E4159" s="3">
        <v>8476.6421614583305</v>
      </c>
      <c r="F4159" s="3">
        <v>526.42631588406005</v>
      </c>
      <c r="G4159" s="3">
        <v>14355.132616407613</v>
      </c>
      <c r="H4159" s="3">
        <v>10556.153007488831</v>
      </c>
      <c r="I4159" s="3">
        <v>2015.7254886881501</v>
      </c>
      <c r="J4159" s="3">
        <v>24.377686185836801</v>
      </c>
      <c r="K4159" s="3">
        <v>4620.4533333333302</v>
      </c>
      <c r="L4159" s="3">
        <v>18751.1834635417</v>
      </c>
      <c r="M4159" s="3">
        <f t="shared" si="258"/>
        <v>6154.9272811788824</v>
      </c>
      <c r="N4159" s="3">
        <f t="shared" si="259"/>
        <v>-13.435703125029249</v>
      </c>
    </row>
    <row r="4160" spans="1:14" x14ac:dyDescent="0.25">
      <c r="A4160" s="10">
        <v>44211.4375</v>
      </c>
      <c r="B4160" s="5">
        <f t="shared" si="256"/>
        <v>11</v>
      </c>
      <c r="C4160" s="5">
        <f t="shared" si="257"/>
        <v>7</v>
      </c>
      <c r="D4160" s="3">
        <v>23398.558515625002</v>
      </c>
      <c r="E4160" s="3">
        <v>8673.8705794270809</v>
      </c>
      <c r="F4160" s="3">
        <v>534.73331827799495</v>
      </c>
      <c r="G4160" s="3">
        <v>14189.954617919926</v>
      </c>
      <c r="H4160" s="3">
        <v>10763.038277566855</v>
      </c>
      <c r="I4160" s="3">
        <v>2015.9888264973999</v>
      </c>
      <c r="J4160" s="3">
        <v>0.62150297323862702</v>
      </c>
      <c r="K4160" s="3">
        <v>4464.65333333333</v>
      </c>
      <c r="L4160" s="3">
        <v>18941.079270833299</v>
      </c>
      <c r="M4160" s="3">
        <f t="shared" si="258"/>
        <v>6161.4306637958061</v>
      </c>
      <c r="N4160" s="3">
        <f t="shared" si="259"/>
        <v>-7.1740885416256788</v>
      </c>
    </row>
    <row r="4161" spans="1:14" x14ac:dyDescent="0.25">
      <c r="A4161" s="10">
        <v>44211.440972222219</v>
      </c>
      <c r="B4161" s="5">
        <f t="shared" si="256"/>
        <v>11</v>
      </c>
      <c r="C4161" s="5">
        <f t="shared" si="257"/>
        <v>8</v>
      </c>
      <c r="D4161" s="3">
        <v>23360.1954947917</v>
      </c>
      <c r="E4161" s="3">
        <v>8607.3756184895792</v>
      </c>
      <c r="F4161" s="3">
        <v>557.22265838623002</v>
      </c>
      <c r="G4161" s="3">
        <v>14195.597217915893</v>
      </c>
      <c r="H4161" s="3">
        <v>10719.882195795584</v>
      </c>
      <c r="I4161" s="3">
        <v>2016.7061588541701</v>
      </c>
      <c r="J4161" s="3">
        <v>2.0094661585489901</v>
      </c>
      <c r="K4161" s="3">
        <v>4413.2666666666701</v>
      </c>
      <c r="L4161" s="3">
        <v>18941.896536458298</v>
      </c>
      <c r="M4161" s="3">
        <f t="shared" si="258"/>
        <v>6203.2987156499948</v>
      </c>
      <c r="N4161" s="3">
        <f t="shared" si="259"/>
        <v>5.0322916667319078</v>
      </c>
    </row>
    <row r="4162" spans="1:14" x14ac:dyDescent="0.25">
      <c r="A4162" s="10">
        <v>44211.444444444445</v>
      </c>
      <c r="B4162" s="5">
        <f t="shared" si="256"/>
        <v>11</v>
      </c>
      <c r="C4162" s="5">
        <f t="shared" si="257"/>
        <v>9</v>
      </c>
      <c r="D4162" s="3">
        <v>23331.587031250001</v>
      </c>
      <c r="E4162" s="3">
        <v>8611.8588281249995</v>
      </c>
      <c r="F4162" s="3">
        <v>555.40914001464796</v>
      </c>
      <c r="G4162" s="3">
        <v>14164.319063110355</v>
      </c>
      <c r="H4162" s="3">
        <v>10722.418451071739</v>
      </c>
      <c r="I4162" s="3">
        <v>2016.9461722819001</v>
      </c>
      <c r="J4162" s="3">
        <v>7.41416879494985</v>
      </c>
      <c r="K4162" s="3">
        <v>4373.8533333333298</v>
      </c>
      <c r="L4162" s="3">
        <v>18962.171770833302</v>
      </c>
      <c r="M4162" s="3">
        <f t="shared" si="258"/>
        <v>6215.3929786847139</v>
      </c>
      <c r="N4162" s="3">
        <f t="shared" si="259"/>
        <v>-4.4380729166296078</v>
      </c>
    </row>
    <row r="4163" spans="1:14" x14ac:dyDescent="0.25">
      <c r="A4163" s="10">
        <v>44211.447916666664</v>
      </c>
      <c r="B4163" s="5">
        <f t="shared" ref="B4163:B4226" si="260">1+HOUR(A4163)</f>
        <v>11</v>
      </c>
      <c r="C4163" s="5">
        <f t="shared" ref="C4163:C4226" si="261">1+MINUTE(A4163)/5</f>
        <v>10</v>
      </c>
      <c r="D4163" s="3">
        <v>23310.169114583299</v>
      </c>
      <c r="E4163" s="3">
        <v>8646.3783854166704</v>
      </c>
      <c r="F4163" s="3">
        <v>552.30267374674497</v>
      </c>
      <c r="G4163" s="3">
        <v>14111.488055419884</v>
      </c>
      <c r="H4163" s="3">
        <v>10752.9600199585</v>
      </c>
      <c r="I4163" s="3">
        <v>2017.13712473551</v>
      </c>
      <c r="J4163" s="3">
        <v>7.5436011759440103</v>
      </c>
      <c r="K4163" s="3">
        <v>4320.24</v>
      </c>
      <c r="L4163" s="3">
        <v>18984.064088541701</v>
      </c>
      <c r="M4163" s="3">
        <f t="shared" ref="M4163:M4226" si="262">L4163-H4163-I4163-J4163</f>
        <v>6206.4233426717474</v>
      </c>
      <c r="N4163" s="3">
        <f t="shared" ref="N4163:N4226" si="263">D4163-K4163-L4163</f>
        <v>5.8650260415961384</v>
      </c>
    </row>
    <row r="4164" spans="1:14" x14ac:dyDescent="0.25">
      <c r="A4164" s="10">
        <v>44211.451388888891</v>
      </c>
      <c r="B4164" s="5">
        <f t="shared" si="260"/>
        <v>11</v>
      </c>
      <c r="C4164" s="5">
        <f t="shared" si="261"/>
        <v>11</v>
      </c>
      <c r="D4164" s="3">
        <v>23273.3188541667</v>
      </c>
      <c r="E4164" s="3">
        <v>8744.0837499999998</v>
      </c>
      <c r="F4164" s="3">
        <v>555.930462849935</v>
      </c>
      <c r="G4164" s="3">
        <v>13973.304641316767</v>
      </c>
      <c r="H4164" s="3">
        <v>10849.150948929364</v>
      </c>
      <c r="I4164" s="3">
        <v>2017.5588366699201</v>
      </c>
      <c r="J4164" s="3">
        <v>0</v>
      </c>
      <c r="K4164" s="3">
        <v>4221</v>
      </c>
      <c r="L4164" s="3">
        <v>19047.2421875</v>
      </c>
      <c r="M4164" s="3">
        <f t="shared" si="262"/>
        <v>6180.5324019007157</v>
      </c>
      <c r="N4164" s="3">
        <f t="shared" si="263"/>
        <v>5.0766666667004756</v>
      </c>
    </row>
    <row r="4165" spans="1:14" x14ac:dyDescent="0.25">
      <c r="A4165" s="10">
        <v>44211.454861111109</v>
      </c>
      <c r="B4165" s="5">
        <f t="shared" si="260"/>
        <v>11</v>
      </c>
      <c r="C4165" s="5">
        <f t="shared" si="261"/>
        <v>12</v>
      </c>
      <c r="D4165" s="3">
        <v>23230.999947916702</v>
      </c>
      <c r="E4165" s="3">
        <v>8746.2654947916708</v>
      </c>
      <c r="F4165" s="3">
        <v>556.39228485107401</v>
      </c>
      <c r="G4165" s="3">
        <v>13928.342168273957</v>
      </c>
      <c r="H4165" s="3">
        <v>10853.851278866561</v>
      </c>
      <c r="I4165" s="3">
        <v>2017.25381673177</v>
      </c>
      <c r="J4165" s="3">
        <v>13.0435034497579</v>
      </c>
      <c r="K4165" s="3">
        <v>4148.04</v>
      </c>
      <c r="L4165" s="3">
        <v>19067.306119791701</v>
      </c>
      <c r="M4165" s="3">
        <f t="shared" si="262"/>
        <v>6183.1575207436126</v>
      </c>
      <c r="N4165" s="3">
        <f t="shared" si="263"/>
        <v>15.653828124999563</v>
      </c>
    </row>
    <row r="4166" spans="1:14" x14ac:dyDescent="0.25">
      <c r="A4166" s="10">
        <v>44211.458333333336</v>
      </c>
      <c r="B4166" s="5">
        <f t="shared" si="260"/>
        <v>12</v>
      </c>
      <c r="C4166" s="5">
        <f t="shared" si="261"/>
        <v>1</v>
      </c>
      <c r="D4166" s="3">
        <v>23161.108749999999</v>
      </c>
      <c r="E4166" s="3">
        <v>8704.7404622395807</v>
      </c>
      <c r="F4166" s="3">
        <v>597.26644917806004</v>
      </c>
      <c r="G4166" s="3">
        <v>13859.101838582359</v>
      </c>
      <c r="H4166" s="3">
        <v>10849.275275010212</v>
      </c>
      <c r="I4166" s="3">
        <v>2017.5508251953099</v>
      </c>
      <c r="J4166" s="3">
        <v>34.176078535715703</v>
      </c>
      <c r="K4166" s="3">
        <v>4041.0666666666698</v>
      </c>
      <c r="L4166" s="3">
        <v>19123.056874999998</v>
      </c>
      <c r="M4166" s="3">
        <f t="shared" si="262"/>
        <v>6222.0546962587614</v>
      </c>
      <c r="N4166" s="3">
        <f t="shared" si="263"/>
        <v>-3.0147916666683159</v>
      </c>
    </row>
    <row r="4167" spans="1:14" x14ac:dyDescent="0.25">
      <c r="A4167" s="10">
        <v>44211.461805555555</v>
      </c>
      <c r="B4167" s="5">
        <f t="shared" si="260"/>
        <v>12</v>
      </c>
      <c r="C4167" s="5">
        <f t="shared" si="261"/>
        <v>2</v>
      </c>
      <c r="D4167" s="3">
        <v>23159.969895833299</v>
      </c>
      <c r="E4167" s="3">
        <v>8792.8584505208291</v>
      </c>
      <c r="F4167" s="3">
        <v>600.11799743652296</v>
      </c>
      <c r="G4167" s="3">
        <v>13766.993447875948</v>
      </c>
      <c r="H4167" s="3">
        <v>10939.898844742984</v>
      </c>
      <c r="I4167" s="3">
        <v>2018.0988557942701</v>
      </c>
      <c r="J4167" s="3">
        <v>0</v>
      </c>
      <c r="K4167" s="3">
        <v>4012.9466666666699</v>
      </c>
      <c r="L4167" s="3">
        <v>19138.213151041698</v>
      </c>
      <c r="M4167" s="3">
        <f t="shared" si="262"/>
        <v>6180.2154505044446</v>
      </c>
      <c r="N4167" s="3">
        <f t="shared" si="263"/>
        <v>8.8100781249304418</v>
      </c>
    </row>
    <row r="4168" spans="1:14" x14ac:dyDescent="0.25">
      <c r="A4168" s="10">
        <v>44211.465277777781</v>
      </c>
      <c r="B4168" s="5">
        <f t="shared" si="260"/>
        <v>12</v>
      </c>
      <c r="C4168" s="5">
        <f t="shared" si="261"/>
        <v>3</v>
      </c>
      <c r="D4168" s="3">
        <v>23116.776249999999</v>
      </c>
      <c r="E4168" s="3">
        <v>8740.9158593749999</v>
      </c>
      <c r="F4168" s="3">
        <v>601.52342976887996</v>
      </c>
      <c r="G4168" s="3">
        <v>13774.336960856119</v>
      </c>
      <c r="H4168" s="3">
        <v>10890.916240496741</v>
      </c>
      <c r="I4168" s="3">
        <v>2017.7128147379599</v>
      </c>
      <c r="J4168" s="3">
        <v>0</v>
      </c>
      <c r="K4168" s="3">
        <v>3953.6</v>
      </c>
      <c r="L4168" s="3">
        <v>19155.4861458333</v>
      </c>
      <c r="M4168" s="3">
        <f t="shared" si="262"/>
        <v>6246.8570905985989</v>
      </c>
      <c r="N4168" s="3">
        <f t="shared" si="263"/>
        <v>7.6901041667006211</v>
      </c>
    </row>
    <row r="4169" spans="1:14" x14ac:dyDescent="0.25">
      <c r="A4169" s="10">
        <v>44211.46875</v>
      </c>
      <c r="B4169" s="5">
        <f t="shared" si="260"/>
        <v>12</v>
      </c>
      <c r="C4169" s="5">
        <f t="shared" si="261"/>
        <v>4</v>
      </c>
      <c r="D4169" s="3">
        <v>22770.804791666698</v>
      </c>
      <c r="E4169" s="3">
        <v>8682.3022851562491</v>
      </c>
      <c r="F4169" s="3">
        <v>584.25023539225299</v>
      </c>
      <c r="G4169" s="3">
        <v>13504.252271118195</v>
      </c>
      <c r="H4169" s="3">
        <v>10815.072368556128</v>
      </c>
      <c r="I4169" s="3">
        <v>2017.73882344564</v>
      </c>
      <c r="J4169" s="3">
        <v>217.95496762831999</v>
      </c>
      <c r="K4169" s="3">
        <v>3738.69333333333</v>
      </c>
      <c r="L4169" s="3">
        <v>19026.94515625</v>
      </c>
      <c r="M4169" s="3">
        <f t="shared" si="262"/>
        <v>5976.1789966199121</v>
      </c>
      <c r="N4169" s="3">
        <f t="shared" si="263"/>
        <v>5.1663020833693736</v>
      </c>
    </row>
    <row r="4170" spans="1:14" x14ac:dyDescent="0.25">
      <c r="A4170" s="10">
        <v>44211.472222222219</v>
      </c>
      <c r="B4170" s="5">
        <f t="shared" si="260"/>
        <v>12</v>
      </c>
      <c r="C4170" s="5">
        <f t="shared" si="261"/>
        <v>5</v>
      </c>
      <c r="D4170" s="3">
        <v>22714.415937500002</v>
      </c>
      <c r="E4170" s="3">
        <v>8649.7973372395809</v>
      </c>
      <c r="F4170" s="3">
        <v>580.09994384765605</v>
      </c>
      <c r="G4170" s="3">
        <v>13484.518656412763</v>
      </c>
      <c r="H4170" s="3">
        <v>10777.03399862289</v>
      </c>
      <c r="I4170" s="3">
        <v>2017.7528450520799</v>
      </c>
      <c r="J4170" s="3">
        <v>295.24569925944002</v>
      </c>
      <c r="K4170" s="3">
        <v>3750.1066666666702</v>
      </c>
      <c r="L4170" s="3">
        <v>18960.980078125001</v>
      </c>
      <c r="M4170" s="3">
        <f t="shared" si="262"/>
        <v>5870.9475351905912</v>
      </c>
      <c r="N4170" s="3">
        <f t="shared" si="263"/>
        <v>3.3291927083300834</v>
      </c>
    </row>
    <row r="4171" spans="1:14" x14ac:dyDescent="0.25">
      <c r="A4171" s="10">
        <v>44211.475694444445</v>
      </c>
      <c r="B4171" s="5">
        <f t="shared" si="260"/>
        <v>12</v>
      </c>
      <c r="C4171" s="5">
        <f t="shared" si="261"/>
        <v>6</v>
      </c>
      <c r="D4171" s="3">
        <v>22702.702734375001</v>
      </c>
      <c r="E4171" s="3">
        <v>8681.1329231770796</v>
      </c>
      <c r="F4171" s="3">
        <v>583.64455139160202</v>
      </c>
      <c r="G4171" s="3">
        <v>13437.925259806321</v>
      </c>
      <c r="H4171" s="3">
        <v>10804.909368659759</v>
      </c>
      <c r="I4171" s="3">
        <v>2017.71950846354</v>
      </c>
      <c r="J4171" s="3">
        <v>296.38372294108098</v>
      </c>
      <c r="K4171" s="3">
        <v>3764.4666666666699</v>
      </c>
      <c r="L4171" s="3">
        <v>18929.066640624998</v>
      </c>
      <c r="M4171" s="3">
        <f t="shared" si="262"/>
        <v>5810.054040560618</v>
      </c>
      <c r="N4171" s="3">
        <f t="shared" si="263"/>
        <v>9.1694270833322662</v>
      </c>
    </row>
    <row r="4172" spans="1:14" x14ac:dyDescent="0.25">
      <c r="A4172" s="10">
        <v>44211.479166666664</v>
      </c>
      <c r="B4172" s="5">
        <f t="shared" si="260"/>
        <v>12</v>
      </c>
      <c r="C4172" s="5">
        <f t="shared" si="261"/>
        <v>7</v>
      </c>
      <c r="D4172" s="3">
        <v>22669.331953125002</v>
      </c>
      <c r="E4172" s="3">
        <v>8767.80421223958</v>
      </c>
      <c r="F4172" s="3">
        <v>574.83518025716103</v>
      </c>
      <c r="G4172" s="3">
        <v>13326.692560628262</v>
      </c>
      <c r="H4172" s="3">
        <v>10878.730503369221</v>
      </c>
      <c r="I4172" s="3">
        <v>2017.96481770833</v>
      </c>
      <c r="J4172" s="3">
        <v>297.19056376139298</v>
      </c>
      <c r="K4172" s="3">
        <v>3721.04</v>
      </c>
      <c r="L4172" s="3">
        <v>18947.1915364583</v>
      </c>
      <c r="M4172" s="3">
        <f t="shared" si="262"/>
        <v>5753.3056516193565</v>
      </c>
      <c r="N4172" s="3">
        <f t="shared" si="263"/>
        <v>1.1004166667007667</v>
      </c>
    </row>
    <row r="4173" spans="1:14" x14ac:dyDescent="0.25">
      <c r="A4173" s="10">
        <v>44211.482638888891</v>
      </c>
      <c r="B4173" s="5">
        <f t="shared" si="260"/>
        <v>12</v>
      </c>
      <c r="C4173" s="5">
        <f t="shared" si="261"/>
        <v>8</v>
      </c>
      <c r="D4173" s="3">
        <v>22653.751796875</v>
      </c>
      <c r="E4173" s="3">
        <v>8795.8565169270805</v>
      </c>
      <c r="F4173" s="3">
        <v>548.70109202067101</v>
      </c>
      <c r="G4173" s="3">
        <v>13309.194187927249</v>
      </c>
      <c r="H4173" s="3">
        <v>10879.109507695619</v>
      </c>
      <c r="I4173" s="3">
        <v>2017.4558089192701</v>
      </c>
      <c r="J4173" s="3">
        <v>300.10964711507199</v>
      </c>
      <c r="K4173" s="3">
        <v>3721.82666666667</v>
      </c>
      <c r="L4173" s="3">
        <v>18931.391328124999</v>
      </c>
      <c r="M4173" s="3">
        <f t="shared" si="262"/>
        <v>5734.7163643950371</v>
      </c>
      <c r="N4173" s="3">
        <f t="shared" si="263"/>
        <v>0.53380208332964685</v>
      </c>
    </row>
    <row r="4174" spans="1:14" x14ac:dyDescent="0.25">
      <c r="A4174" s="10">
        <v>44211.486111111109</v>
      </c>
      <c r="B4174" s="5">
        <f t="shared" si="260"/>
        <v>12</v>
      </c>
      <c r="C4174" s="5">
        <f t="shared" si="261"/>
        <v>9</v>
      </c>
      <c r="D4174" s="3">
        <v>22660.552421875</v>
      </c>
      <c r="E4174" s="3">
        <v>8789.8303483072905</v>
      </c>
      <c r="F4174" s="3">
        <v>531.83942057291699</v>
      </c>
      <c r="G4174" s="3">
        <v>13338.882652994793</v>
      </c>
      <c r="H4174" s="3">
        <v>10857.263479891139</v>
      </c>
      <c r="I4174" s="3">
        <v>2017.6884875488299</v>
      </c>
      <c r="J4174" s="3">
        <v>303.73420623779299</v>
      </c>
      <c r="K4174" s="3">
        <v>3763.04</v>
      </c>
      <c r="L4174" s="3">
        <v>18899.921223958299</v>
      </c>
      <c r="M4174" s="3">
        <f t="shared" si="262"/>
        <v>5721.2350502805375</v>
      </c>
      <c r="N4174" s="3">
        <f t="shared" si="263"/>
        <v>-2.408802083300543</v>
      </c>
    </row>
    <row r="4175" spans="1:14" x14ac:dyDescent="0.25">
      <c r="A4175" s="10">
        <v>44211.489583333336</v>
      </c>
      <c r="B4175" s="5">
        <f t="shared" si="260"/>
        <v>12</v>
      </c>
      <c r="C4175" s="5">
        <f t="shared" si="261"/>
        <v>10</v>
      </c>
      <c r="D4175" s="3">
        <v>22649.817291666699</v>
      </c>
      <c r="E4175" s="3">
        <v>8745.1275944010395</v>
      </c>
      <c r="F4175" s="3">
        <v>475.99751739502</v>
      </c>
      <c r="G4175" s="3">
        <v>13428.692179870641</v>
      </c>
      <c r="H4175" s="3">
        <v>10757.540149875429</v>
      </c>
      <c r="I4175" s="3">
        <v>2017.7001778157601</v>
      </c>
      <c r="J4175" s="3">
        <v>303.89318888346401</v>
      </c>
      <c r="K4175" s="3">
        <v>3864.0133333333301</v>
      </c>
      <c r="L4175" s="3">
        <v>18783.698255208299</v>
      </c>
      <c r="M4175" s="3">
        <f t="shared" si="262"/>
        <v>5704.5647386336459</v>
      </c>
      <c r="N4175" s="3">
        <f t="shared" si="263"/>
        <v>2.1057031250711589</v>
      </c>
    </row>
    <row r="4176" spans="1:14" x14ac:dyDescent="0.25">
      <c r="A4176" s="10">
        <v>44211.493055555555</v>
      </c>
      <c r="B4176" s="5">
        <f t="shared" si="260"/>
        <v>12</v>
      </c>
      <c r="C4176" s="5">
        <f t="shared" si="261"/>
        <v>11</v>
      </c>
      <c r="D4176" s="3">
        <v>22635.406510416698</v>
      </c>
      <c r="E4176" s="3">
        <v>8768.3040071614596</v>
      </c>
      <c r="F4176" s="3">
        <v>455.97110687255901</v>
      </c>
      <c r="G4176" s="3">
        <v>13411.13139638268</v>
      </c>
      <c r="H4176" s="3">
        <v>10758.333232657435</v>
      </c>
      <c r="I4176" s="3">
        <v>2017.8768424479199</v>
      </c>
      <c r="J4176" s="3">
        <v>301.53281860351598</v>
      </c>
      <c r="K4176" s="3">
        <v>3815.65333333333</v>
      </c>
      <c r="L4176" s="3">
        <v>18820.2210416667</v>
      </c>
      <c r="M4176" s="3">
        <f t="shared" si="262"/>
        <v>5742.4781479578296</v>
      </c>
      <c r="N4176" s="3">
        <f t="shared" si="263"/>
        <v>-0.46786458333372138</v>
      </c>
    </row>
    <row r="4177" spans="1:14" x14ac:dyDescent="0.25">
      <c r="A4177" s="10">
        <v>44211.496527777781</v>
      </c>
      <c r="B4177" s="5">
        <f t="shared" si="260"/>
        <v>12</v>
      </c>
      <c r="C4177" s="5">
        <f t="shared" si="261"/>
        <v>12</v>
      </c>
      <c r="D4177" s="3">
        <v>22648.864036458301</v>
      </c>
      <c r="E4177" s="3">
        <v>8783.2836946614607</v>
      </c>
      <c r="F4177" s="3">
        <v>451.77314717610699</v>
      </c>
      <c r="G4177" s="3">
        <v>13413.807194620733</v>
      </c>
      <c r="H4177" s="3">
        <v>10768.444185754885</v>
      </c>
      <c r="I4177" s="3">
        <v>2017.3688130696601</v>
      </c>
      <c r="J4177" s="3">
        <v>320.235936177572</v>
      </c>
      <c r="K4177" s="3">
        <v>3750.4133333333298</v>
      </c>
      <c r="L4177" s="3">
        <v>18906.841276041701</v>
      </c>
      <c r="M4177" s="3">
        <f t="shared" si="262"/>
        <v>5800.7923410395852</v>
      </c>
      <c r="N4177" s="3">
        <f t="shared" si="263"/>
        <v>-8.3905729167308891</v>
      </c>
    </row>
    <row r="4178" spans="1:14" x14ac:dyDescent="0.25">
      <c r="A4178" s="10">
        <v>44211.5</v>
      </c>
      <c r="B4178" s="5">
        <f t="shared" si="260"/>
        <v>13</v>
      </c>
      <c r="C4178" s="5">
        <f t="shared" si="261"/>
        <v>1</v>
      </c>
      <c r="D4178" s="3">
        <v>22373.464609375002</v>
      </c>
      <c r="E4178" s="3">
        <v>8766.6432877604202</v>
      </c>
      <c r="F4178" s="3">
        <v>429.18483896891303</v>
      </c>
      <c r="G4178" s="3">
        <v>13177.636482645667</v>
      </c>
      <c r="H4178" s="3">
        <v>10729.080446710908</v>
      </c>
      <c r="I4178" s="3">
        <v>2018.0649919637001</v>
      </c>
      <c r="J4178" s="3">
        <v>509.29859100341798</v>
      </c>
      <c r="K4178" s="3">
        <v>3418.65333333333</v>
      </c>
      <c r="L4178" s="3">
        <v>18946.188593750001</v>
      </c>
      <c r="M4178" s="3">
        <f t="shared" si="262"/>
        <v>5689.7445640719752</v>
      </c>
      <c r="N4178" s="3">
        <f t="shared" si="263"/>
        <v>8.6226822916687524</v>
      </c>
    </row>
    <row r="4179" spans="1:14" x14ac:dyDescent="0.25">
      <c r="A4179" s="10">
        <v>44211.503472222219</v>
      </c>
      <c r="B4179" s="5">
        <f t="shared" si="260"/>
        <v>13</v>
      </c>
      <c r="C4179" s="5">
        <f t="shared" si="261"/>
        <v>2</v>
      </c>
      <c r="D4179" s="3">
        <v>22363.200651041701</v>
      </c>
      <c r="E4179" s="3">
        <v>8741.9598828124999</v>
      </c>
      <c r="F4179" s="3">
        <v>442.74911722819002</v>
      </c>
      <c r="G4179" s="3">
        <v>13178.49165100101</v>
      </c>
      <c r="H4179" s="3">
        <v>10721.414419862642</v>
      </c>
      <c r="I4179" s="3">
        <v>2017.5855029296899</v>
      </c>
      <c r="J4179" s="3">
        <v>644.69784749349003</v>
      </c>
      <c r="K4179" s="3">
        <v>3427.6266666666702</v>
      </c>
      <c r="L4179" s="3">
        <v>18944.376067708301</v>
      </c>
      <c r="M4179" s="3">
        <f t="shared" si="262"/>
        <v>5560.6782974224789</v>
      </c>
      <c r="N4179" s="3">
        <f t="shared" si="263"/>
        <v>-8.802083333270275</v>
      </c>
    </row>
    <row r="4180" spans="1:14" x14ac:dyDescent="0.25">
      <c r="A4180" s="10">
        <v>44211.506944444445</v>
      </c>
      <c r="B4180" s="5">
        <f t="shared" si="260"/>
        <v>13</v>
      </c>
      <c r="C4180" s="5">
        <f t="shared" si="261"/>
        <v>3</v>
      </c>
      <c r="D4180" s="3">
        <v>22400.900182291702</v>
      </c>
      <c r="E4180" s="3">
        <v>8694.1303385416704</v>
      </c>
      <c r="F4180" s="3">
        <v>454.51778350830102</v>
      </c>
      <c r="G4180" s="3">
        <v>13252.25206024173</v>
      </c>
      <c r="H4180" s="3">
        <v>10686.715688647169</v>
      </c>
      <c r="I4180" s="3">
        <v>2017.4301538085899</v>
      </c>
      <c r="J4180" s="3">
        <v>636.40817240397098</v>
      </c>
      <c r="K4180" s="3">
        <v>3503.4933333333302</v>
      </c>
      <c r="L4180" s="3">
        <v>18902.915937500002</v>
      </c>
      <c r="M4180" s="3">
        <f t="shared" si="262"/>
        <v>5562.3619226402716</v>
      </c>
      <c r="N4180" s="3">
        <f t="shared" si="263"/>
        <v>-5.5090885416284436</v>
      </c>
    </row>
    <row r="4181" spans="1:14" x14ac:dyDescent="0.25">
      <c r="A4181" s="10">
        <v>44211.510416666664</v>
      </c>
      <c r="B4181" s="5">
        <f t="shared" si="260"/>
        <v>13</v>
      </c>
      <c r="C4181" s="5">
        <f t="shared" si="261"/>
        <v>4</v>
      </c>
      <c r="D4181" s="3">
        <v>22420.739348958301</v>
      </c>
      <c r="E4181" s="3">
        <v>8672.0598111979198</v>
      </c>
      <c r="F4181" s="3">
        <v>430.76220352172902</v>
      </c>
      <c r="G4181" s="3">
        <v>13317.917334238653</v>
      </c>
      <c r="H4181" s="3">
        <v>10639.985396948712</v>
      </c>
      <c r="I4181" s="3">
        <v>2017.58414550781</v>
      </c>
      <c r="J4181" s="3">
        <v>629.84025105794296</v>
      </c>
      <c r="K4181" s="3">
        <v>3546.76</v>
      </c>
      <c r="L4181" s="3">
        <v>18865.872265624999</v>
      </c>
      <c r="M4181" s="3">
        <f t="shared" si="262"/>
        <v>5578.4624721105347</v>
      </c>
      <c r="N4181" s="3">
        <f t="shared" si="263"/>
        <v>8.1070833333033079</v>
      </c>
    </row>
    <row r="4182" spans="1:14" x14ac:dyDescent="0.25">
      <c r="A4182" s="10">
        <v>44211.513888888891</v>
      </c>
      <c r="B4182" s="5">
        <f t="shared" si="260"/>
        <v>13</v>
      </c>
      <c r="C4182" s="5">
        <f t="shared" si="261"/>
        <v>5</v>
      </c>
      <c r="D4182" s="3">
        <v>22417.671484375001</v>
      </c>
      <c r="E4182" s="3">
        <v>8653.6885546875001</v>
      </c>
      <c r="F4182" s="3">
        <v>423.13159434000602</v>
      </c>
      <c r="G4182" s="3">
        <v>13340.851335347494</v>
      </c>
      <c r="H4182" s="3">
        <v>10613.203355408297</v>
      </c>
      <c r="I4182" s="3">
        <v>2017.1627944946299</v>
      </c>
      <c r="J4182" s="3">
        <v>637.50543843587195</v>
      </c>
      <c r="K4182" s="3">
        <v>3557.9466666666699</v>
      </c>
      <c r="L4182" s="3">
        <v>18868.85125</v>
      </c>
      <c r="M4182" s="3">
        <f t="shared" si="262"/>
        <v>5600.9796616612002</v>
      </c>
      <c r="N4182" s="3">
        <f t="shared" si="263"/>
        <v>-9.1264322916686069</v>
      </c>
    </row>
    <row r="4183" spans="1:14" x14ac:dyDescent="0.25">
      <c r="A4183" s="10">
        <v>44211.517361111109</v>
      </c>
      <c r="B4183" s="5">
        <f t="shared" si="260"/>
        <v>13</v>
      </c>
      <c r="C4183" s="5">
        <f t="shared" si="261"/>
        <v>6</v>
      </c>
      <c r="D4183" s="3">
        <v>22453.1752864583</v>
      </c>
      <c r="E4183" s="3">
        <v>8670.0768294270802</v>
      </c>
      <c r="F4183" s="3">
        <v>411.81217717488602</v>
      </c>
      <c r="G4183" s="3">
        <v>13371.286279856335</v>
      </c>
      <c r="H4183" s="3">
        <v>10618.987934252258</v>
      </c>
      <c r="I4183" s="3">
        <v>2017.9121382649701</v>
      </c>
      <c r="J4183" s="3">
        <v>640.46647094726598</v>
      </c>
      <c r="K4183" s="3">
        <v>3596.4933333333302</v>
      </c>
      <c r="L4183" s="3">
        <v>18853.565807291699</v>
      </c>
      <c r="M4183" s="3">
        <f t="shared" si="262"/>
        <v>5576.199263827205</v>
      </c>
      <c r="N4183" s="3">
        <f t="shared" si="263"/>
        <v>3.1161458332717302</v>
      </c>
    </row>
    <row r="4184" spans="1:14" x14ac:dyDescent="0.25">
      <c r="A4184" s="10">
        <v>44211.520833333336</v>
      </c>
      <c r="B4184" s="5">
        <f t="shared" si="260"/>
        <v>13</v>
      </c>
      <c r="C4184" s="5">
        <f t="shared" si="261"/>
        <v>7</v>
      </c>
      <c r="D4184" s="3">
        <v>22448.217942708299</v>
      </c>
      <c r="E4184" s="3">
        <v>8703.1729361979196</v>
      </c>
      <c r="F4184" s="3">
        <v>409.90296875000001</v>
      </c>
      <c r="G4184" s="3">
        <v>13335.142037760379</v>
      </c>
      <c r="H4184" s="3">
        <v>10650.000385664447</v>
      </c>
      <c r="I4184" s="3">
        <v>2017.2384806315099</v>
      </c>
      <c r="J4184" s="3">
        <v>637.846382039388</v>
      </c>
      <c r="K4184" s="3">
        <v>3557.5733333333301</v>
      </c>
      <c r="L4184" s="3">
        <v>18888.984973958301</v>
      </c>
      <c r="M4184" s="3">
        <f t="shared" si="262"/>
        <v>5583.8997256229559</v>
      </c>
      <c r="N4184" s="3">
        <f t="shared" si="263"/>
        <v>1.6596354166686069</v>
      </c>
    </row>
    <row r="4185" spans="1:14" x14ac:dyDescent="0.25">
      <c r="A4185" s="10">
        <v>44211.524305555555</v>
      </c>
      <c r="B4185" s="5">
        <f t="shared" si="260"/>
        <v>13</v>
      </c>
      <c r="C4185" s="5">
        <f t="shared" si="261"/>
        <v>8</v>
      </c>
      <c r="D4185" s="3">
        <v>22495.301171874999</v>
      </c>
      <c r="E4185" s="3">
        <v>8687.2398177083305</v>
      </c>
      <c r="F4185" s="3">
        <v>395.22968343099001</v>
      </c>
      <c r="G4185" s="3">
        <v>13412.831670735679</v>
      </c>
      <c r="H4185" s="3">
        <v>10620.080777165482</v>
      </c>
      <c r="I4185" s="3">
        <v>2017.8494944254601</v>
      </c>
      <c r="J4185" s="3">
        <v>639.22107096354205</v>
      </c>
      <c r="K4185" s="3">
        <v>3660.04</v>
      </c>
      <c r="L4185" s="3">
        <v>18841.499479166701</v>
      </c>
      <c r="M4185" s="3">
        <f t="shared" si="262"/>
        <v>5564.3481366122178</v>
      </c>
      <c r="N4185" s="3">
        <f t="shared" si="263"/>
        <v>-6.238307291703677</v>
      </c>
    </row>
    <row r="4186" spans="1:14" x14ac:dyDescent="0.25">
      <c r="A4186" s="10">
        <v>44211.527777777781</v>
      </c>
      <c r="B4186" s="5">
        <f t="shared" si="260"/>
        <v>13</v>
      </c>
      <c r="C4186" s="5">
        <f t="shared" si="261"/>
        <v>9</v>
      </c>
      <c r="D4186" s="3">
        <v>22523.7348697917</v>
      </c>
      <c r="E4186" s="3">
        <v>8731.9530078125008</v>
      </c>
      <c r="F4186" s="3">
        <v>382.97212560017903</v>
      </c>
      <c r="G4186" s="3">
        <v>13408.80973637902</v>
      </c>
      <c r="H4186" s="3">
        <v>10653.590558688165</v>
      </c>
      <c r="I4186" s="3">
        <v>2017.76415252686</v>
      </c>
      <c r="J4186" s="3">
        <v>637.65423583984398</v>
      </c>
      <c r="K4186" s="3">
        <v>3621.4266666666699</v>
      </c>
      <c r="L4186" s="3">
        <v>18898.598489583299</v>
      </c>
      <c r="M4186" s="3">
        <f t="shared" si="262"/>
        <v>5589.5895425284298</v>
      </c>
      <c r="N4186" s="3">
        <f t="shared" si="263"/>
        <v>3.7097135417316167</v>
      </c>
    </row>
    <row r="4187" spans="1:14" x14ac:dyDescent="0.25">
      <c r="A4187" s="10">
        <v>44211.53125</v>
      </c>
      <c r="B4187" s="5">
        <f t="shared" si="260"/>
        <v>13</v>
      </c>
      <c r="C4187" s="5">
        <f t="shared" si="261"/>
        <v>10</v>
      </c>
      <c r="D4187" s="3">
        <v>22515.8657291667</v>
      </c>
      <c r="E4187" s="3">
        <v>8799.9324023437493</v>
      </c>
      <c r="F4187" s="3">
        <v>351.93272949218698</v>
      </c>
      <c r="G4187" s="3">
        <v>13364.000597330765</v>
      </c>
      <c r="H4187" s="3">
        <v>10691.72156431039</v>
      </c>
      <c r="I4187" s="3">
        <v>2017.2264963785799</v>
      </c>
      <c r="J4187" s="3">
        <v>641.688658040365</v>
      </c>
      <c r="K4187" s="3">
        <v>3580.9866666666699</v>
      </c>
      <c r="L4187" s="3">
        <v>18936.987447916701</v>
      </c>
      <c r="M4187" s="3">
        <f t="shared" si="262"/>
        <v>5586.3507291873657</v>
      </c>
      <c r="N4187" s="3">
        <f t="shared" si="263"/>
        <v>-2.1083854166718083</v>
      </c>
    </row>
    <row r="4188" spans="1:14" x14ac:dyDescent="0.25">
      <c r="A4188" s="10">
        <v>44211.534722222219</v>
      </c>
      <c r="B4188" s="5">
        <f t="shared" si="260"/>
        <v>13</v>
      </c>
      <c r="C4188" s="5">
        <f t="shared" si="261"/>
        <v>11</v>
      </c>
      <c r="D4188" s="3">
        <v>22546.27390625</v>
      </c>
      <c r="E4188" s="3">
        <v>8762.4350618489607</v>
      </c>
      <c r="F4188" s="3">
        <v>339.90282249450701</v>
      </c>
      <c r="G4188" s="3">
        <v>13443.936021906533</v>
      </c>
      <c r="H4188" s="3">
        <v>10642.599952331228</v>
      </c>
      <c r="I4188" s="3">
        <v>2017.21881293403</v>
      </c>
      <c r="J4188" s="3">
        <v>646.11075052897104</v>
      </c>
      <c r="K4188" s="3">
        <v>3634.38666666667</v>
      </c>
      <c r="L4188" s="3">
        <v>18919.711197916698</v>
      </c>
      <c r="M4188" s="3">
        <f t="shared" si="262"/>
        <v>5613.7816821224696</v>
      </c>
      <c r="N4188" s="3">
        <f t="shared" si="263"/>
        <v>-7.8239583333670453</v>
      </c>
    </row>
    <row r="4189" spans="1:14" x14ac:dyDescent="0.25">
      <c r="A4189" s="10">
        <v>44211.538194444445</v>
      </c>
      <c r="B4189" s="5">
        <f t="shared" si="260"/>
        <v>13</v>
      </c>
      <c r="C4189" s="5">
        <f t="shared" si="261"/>
        <v>12</v>
      </c>
      <c r="D4189" s="3">
        <v>22613.7555729167</v>
      </c>
      <c r="E4189" s="3">
        <v>8784.7066959635395</v>
      </c>
      <c r="F4189" s="3">
        <v>340.29663029988598</v>
      </c>
      <c r="G4189" s="3">
        <v>13488.752246653274</v>
      </c>
      <c r="H4189" s="3">
        <v>10664.188937780589</v>
      </c>
      <c r="I4189" s="3">
        <v>2017.58081719293</v>
      </c>
      <c r="J4189" s="3">
        <v>683.30178202311197</v>
      </c>
      <c r="K4189" s="3">
        <v>3627.34666666667</v>
      </c>
      <c r="L4189" s="3">
        <v>18990.8240625</v>
      </c>
      <c r="M4189" s="3">
        <f t="shared" si="262"/>
        <v>5625.7525255033688</v>
      </c>
      <c r="N4189" s="3">
        <f t="shared" si="263"/>
        <v>-4.4151562499719148</v>
      </c>
    </row>
    <row r="4190" spans="1:14" x14ac:dyDescent="0.25">
      <c r="A4190" s="10">
        <v>44211.541666666664</v>
      </c>
      <c r="B4190" s="5">
        <f t="shared" si="260"/>
        <v>14</v>
      </c>
      <c r="C4190" s="5">
        <f t="shared" si="261"/>
        <v>1</v>
      </c>
      <c r="D4190" s="3">
        <v>22643.850989583301</v>
      </c>
      <c r="E4190" s="3">
        <v>8739.1857682291702</v>
      </c>
      <c r="F4190" s="3">
        <v>318.225055135091</v>
      </c>
      <c r="G4190" s="3">
        <v>13586.440166219039</v>
      </c>
      <c r="H4190" s="3">
        <v>10594.923890998738</v>
      </c>
      <c r="I4190" s="3">
        <v>2015.9468444824199</v>
      </c>
      <c r="J4190" s="3">
        <v>685.65839050293005</v>
      </c>
      <c r="K4190" s="3">
        <v>3699.2266666666701</v>
      </c>
      <c r="L4190" s="3">
        <v>18954.623359375</v>
      </c>
      <c r="M4190" s="3">
        <f t="shared" si="262"/>
        <v>5658.0942333909124</v>
      </c>
      <c r="N4190" s="3">
        <f t="shared" si="263"/>
        <v>-9.9990364583682094</v>
      </c>
    </row>
    <row r="4191" spans="1:14" x14ac:dyDescent="0.25">
      <c r="A4191" s="10">
        <v>44211.545138888891</v>
      </c>
      <c r="B4191" s="5">
        <f t="shared" si="260"/>
        <v>14</v>
      </c>
      <c r="C4191" s="5">
        <f t="shared" si="261"/>
        <v>2</v>
      </c>
      <c r="D4191" s="3">
        <v>22698.176197916699</v>
      </c>
      <c r="E4191" s="3">
        <v>8718.0694466145796</v>
      </c>
      <c r="F4191" s="3">
        <v>323.52782180786102</v>
      </c>
      <c r="G4191" s="3">
        <v>13656.578929494259</v>
      </c>
      <c r="H4191" s="3">
        <v>10577.606486339848</v>
      </c>
      <c r="I4191" s="3">
        <v>2015.8958288574199</v>
      </c>
      <c r="J4191" s="3">
        <v>687.989575195312</v>
      </c>
      <c r="K4191" s="3">
        <v>3764.30666666667</v>
      </c>
      <c r="L4191" s="3">
        <v>18941.6859895833</v>
      </c>
      <c r="M4191" s="3">
        <f t="shared" si="262"/>
        <v>5660.1940991907213</v>
      </c>
      <c r="N4191" s="3">
        <f t="shared" si="263"/>
        <v>-7.8164583332727489</v>
      </c>
    </row>
    <row r="4192" spans="1:14" x14ac:dyDescent="0.25">
      <c r="A4192" s="10">
        <v>44211.548611111109</v>
      </c>
      <c r="B4192" s="5">
        <f t="shared" si="260"/>
        <v>14</v>
      </c>
      <c r="C4192" s="5">
        <f t="shared" si="261"/>
        <v>3</v>
      </c>
      <c r="D4192" s="3">
        <v>22764.589114583301</v>
      </c>
      <c r="E4192" s="3">
        <v>8769.3719466145794</v>
      </c>
      <c r="F4192" s="3">
        <v>325.55133265177398</v>
      </c>
      <c r="G4192" s="3">
        <v>13669.665835316946</v>
      </c>
      <c r="H4192" s="3">
        <v>10628.170459196863</v>
      </c>
      <c r="I4192" s="3">
        <v>2015.94151489258</v>
      </c>
      <c r="J4192" s="3">
        <v>676.666526082357</v>
      </c>
      <c r="K4192" s="3">
        <v>3763.4</v>
      </c>
      <c r="L4192" s="3">
        <v>19011.917447916701</v>
      </c>
      <c r="M4192" s="3">
        <f t="shared" si="262"/>
        <v>5691.1389477449011</v>
      </c>
      <c r="N4192" s="3">
        <f t="shared" si="263"/>
        <v>-10.728333333401679</v>
      </c>
    </row>
    <row r="4193" spans="1:14" x14ac:dyDescent="0.25">
      <c r="A4193" s="10">
        <v>44211.552083333336</v>
      </c>
      <c r="B4193" s="5">
        <f t="shared" si="260"/>
        <v>14</v>
      </c>
      <c r="C4193" s="5">
        <f t="shared" si="261"/>
        <v>4</v>
      </c>
      <c r="D4193" s="3">
        <v>22846.178307291699</v>
      </c>
      <c r="E4193" s="3">
        <v>8711.0363802083302</v>
      </c>
      <c r="F4193" s="3">
        <v>327.35657208760603</v>
      </c>
      <c r="G4193" s="3">
        <v>13807.785354995762</v>
      </c>
      <c r="H4193" s="3">
        <v>10572.311232893624</v>
      </c>
      <c r="I4193" s="3">
        <v>2016.2084838867199</v>
      </c>
      <c r="J4193" s="3">
        <v>692.41682718912796</v>
      </c>
      <c r="K4193" s="3">
        <v>3810.21333333333</v>
      </c>
      <c r="L4193" s="3">
        <v>19043.292890625002</v>
      </c>
      <c r="M4193" s="3">
        <f t="shared" si="262"/>
        <v>5762.3563466555306</v>
      </c>
      <c r="N4193" s="3">
        <f t="shared" si="263"/>
        <v>-7.3279166666325182</v>
      </c>
    </row>
    <row r="4194" spans="1:14" x14ac:dyDescent="0.25">
      <c r="A4194" s="10">
        <v>44211.555555555555</v>
      </c>
      <c r="B4194" s="5">
        <f t="shared" si="260"/>
        <v>14</v>
      </c>
      <c r="C4194" s="5">
        <f t="shared" si="261"/>
        <v>5</v>
      </c>
      <c r="D4194" s="3">
        <v>22882.576015625</v>
      </c>
      <c r="E4194" s="3">
        <v>8689.9744856770794</v>
      </c>
      <c r="F4194" s="3">
        <v>316.85597229003901</v>
      </c>
      <c r="G4194" s="3">
        <v>13875.745557657881</v>
      </c>
      <c r="H4194" s="3">
        <v>10540.529972781284</v>
      </c>
      <c r="I4194" s="3">
        <v>2016.6131612141901</v>
      </c>
      <c r="J4194" s="3">
        <v>688.59704833984404</v>
      </c>
      <c r="K4194" s="3">
        <v>3815.5866666666702</v>
      </c>
      <c r="L4194" s="3">
        <v>19063.3671875</v>
      </c>
      <c r="M4194" s="3">
        <f t="shared" si="262"/>
        <v>5817.6270051646825</v>
      </c>
      <c r="N4194" s="3">
        <f t="shared" si="263"/>
        <v>3.6221614583300834</v>
      </c>
    </row>
    <row r="4195" spans="1:14" x14ac:dyDescent="0.25">
      <c r="A4195" s="10">
        <v>44211.559027777781</v>
      </c>
      <c r="B4195" s="5">
        <f t="shared" si="260"/>
        <v>14</v>
      </c>
      <c r="C4195" s="5">
        <f t="shared" si="261"/>
        <v>6</v>
      </c>
      <c r="D4195" s="3">
        <v>22965.918593750001</v>
      </c>
      <c r="E4195" s="3">
        <v>8720.2753059895804</v>
      </c>
      <c r="F4195" s="3">
        <v>322.73220141092901</v>
      </c>
      <c r="G4195" s="3">
        <v>13922.91108634949</v>
      </c>
      <c r="H4195" s="3">
        <v>10575.631126130524</v>
      </c>
      <c r="I4195" s="3">
        <v>2016.63815429687</v>
      </c>
      <c r="J4195" s="3">
        <v>680.54841328938801</v>
      </c>
      <c r="K4195" s="3">
        <v>3909.68</v>
      </c>
      <c r="L4195" s="3">
        <v>19065.088359375</v>
      </c>
      <c r="M4195" s="3">
        <f t="shared" si="262"/>
        <v>5792.2706656582186</v>
      </c>
      <c r="N4195" s="3">
        <f t="shared" si="263"/>
        <v>-8.8497656250001455</v>
      </c>
    </row>
    <row r="4196" spans="1:14" x14ac:dyDescent="0.25">
      <c r="A4196" s="10">
        <v>44211.5625</v>
      </c>
      <c r="B4196" s="5">
        <f t="shared" si="260"/>
        <v>14</v>
      </c>
      <c r="C4196" s="5">
        <f t="shared" si="261"/>
        <v>7</v>
      </c>
      <c r="D4196" s="3">
        <v>23016.845625000002</v>
      </c>
      <c r="E4196" s="3">
        <v>8738.2968489583309</v>
      </c>
      <c r="F4196" s="3">
        <v>308.40823524475098</v>
      </c>
      <c r="G4196" s="3">
        <v>13970.14054079692</v>
      </c>
      <c r="H4196" s="3">
        <v>10578.39071412775</v>
      </c>
      <c r="I4196" s="3">
        <v>2016.7721516927099</v>
      </c>
      <c r="J4196" s="3">
        <v>665.36935892740905</v>
      </c>
      <c r="K4196" s="3">
        <v>3949.4933333333302</v>
      </c>
      <c r="L4196" s="3">
        <v>19072.109114583302</v>
      </c>
      <c r="M4196" s="3">
        <f t="shared" si="262"/>
        <v>5811.5768898354318</v>
      </c>
      <c r="N4196" s="3">
        <f t="shared" si="263"/>
        <v>-4.7568229166317906</v>
      </c>
    </row>
    <row r="4197" spans="1:14" x14ac:dyDescent="0.25">
      <c r="A4197" s="10">
        <v>44211.565972222219</v>
      </c>
      <c r="B4197" s="5">
        <f t="shared" si="260"/>
        <v>14</v>
      </c>
      <c r="C4197" s="5">
        <f t="shared" si="261"/>
        <v>8</v>
      </c>
      <c r="D4197" s="3">
        <v>23081.243125000001</v>
      </c>
      <c r="E4197" s="3">
        <v>8770.3611914062494</v>
      </c>
      <c r="F4197" s="3">
        <v>304.14282511393202</v>
      </c>
      <c r="G4197" s="3">
        <v>14006.739108479818</v>
      </c>
      <c r="H4197" s="3">
        <v>10597.851676344977</v>
      </c>
      <c r="I4197" s="3">
        <v>2016.78618611654</v>
      </c>
      <c r="J4197" s="3">
        <v>658.96646179199195</v>
      </c>
      <c r="K4197" s="3">
        <v>3941.8</v>
      </c>
      <c r="L4197" s="3">
        <v>19149.360781250001</v>
      </c>
      <c r="M4197" s="3">
        <f t="shared" si="262"/>
        <v>5875.7564569964925</v>
      </c>
      <c r="N4197" s="3">
        <f t="shared" si="263"/>
        <v>-9.917656249999709</v>
      </c>
    </row>
    <row r="4198" spans="1:14" x14ac:dyDescent="0.25">
      <c r="A4198" s="10">
        <v>44211.569444444445</v>
      </c>
      <c r="B4198" s="5">
        <f t="shared" si="260"/>
        <v>14</v>
      </c>
      <c r="C4198" s="5">
        <f t="shared" si="261"/>
        <v>9</v>
      </c>
      <c r="D4198" s="3">
        <v>23134.390885416698</v>
      </c>
      <c r="E4198" s="3">
        <v>8740.9515559895808</v>
      </c>
      <c r="F4198" s="3">
        <v>309.47069716135701</v>
      </c>
      <c r="G4198" s="3">
        <v>14083.968632265762</v>
      </c>
      <c r="H4198" s="3">
        <v>10572.063330400357</v>
      </c>
      <c r="I4198" s="3">
        <v>2016.4695141601601</v>
      </c>
      <c r="J4198" s="3">
        <v>653.91383483886705</v>
      </c>
      <c r="K4198" s="3">
        <v>3987.61333333333</v>
      </c>
      <c r="L4198" s="3">
        <v>19154.871744791701</v>
      </c>
      <c r="M4198" s="3">
        <f t="shared" si="262"/>
        <v>5912.4250653923164</v>
      </c>
      <c r="N4198" s="3">
        <f t="shared" si="263"/>
        <v>-8.0941927083331393</v>
      </c>
    </row>
    <row r="4199" spans="1:14" x14ac:dyDescent="0.25">
      <c r="A4199" s="10">
        <v>44211.572916666664</v>
      </c>
      <c r="B4199" s="5">
        <f t="shared" si="260"/>
        <v>14</v>
      </c>
      <c r="C4199" s="5">
        <f t="shared" si="261"/>
        <v>10</v>
      </c>
      <c r="D4199" s="3">
        <v>23229.313072916699</v>
      </c>
      <c r="E4199" s="3">
        <v>8643.9932031249991</v>
      </c>
      <c r="F4199" s="3">
        <v>320.50596893310501</v>
      </c>
      <c r="G4199" s="3">
        <v>14264.813900858593</v>
      </c>
      <c r="H4199" s="3">
        <v>10486.836481891101</v>
      </c>
      <c r="I4199" s="3">
        <v>2016.79648203532</v>
      </c>
      <c r="J4199" s="3">
        <v>651.13410074869796</v>
      </c>
      <c r="K4199" s="3">
        <v>4075.82666666667</v>
      </c>
      <c r="L4199" s="3">
        <v>19157.750625000001</v>
      </c>
      <c r="M4199" s="3">
        <f t="shared" si="262"/>
        <v>6002.9835603248812</v>
      </c>
      <c r="N4199" s="3">
        <f t="shared" si="263"/>
        <v>-4.2642187499732245</v>
      </c>
    </row>
    <row r="4200" spans="1:14" x14ac:dyDescent="0.25">
      <c r="A4200" s="10">
        <v>44211.576388888891</v>
      </c>
      <c r="B4200" s="5">
        <f t="shared" si="260"/>
        <v>14</v>
      </c>
      <c r="C4200" s="5">
        <f t="shared" si="261"/>
        <v>11</v>
      </c>
      <c r="D4200" s="3">
        <v>23291.3373958333</v>
      </c>
      <c r="E4200" s="3">
        <v>8738.2574804687501</v>
      </c>
      <c r="F4200" s="3">
        <v>310.62612368265798</v>
      </c>
      <c r="G4200" s="3">
        <v>14242.453791681892</v>
      </c>
      <c r="H4200" s="3">
        <v>10570.851893715117</v>
      </c>
      <c r="I4200" s="3">
        <v>2016.0241548665399</v>
      </c>
      <c r="J4200" s="3">
        <v>639.87921386718699</v>
      </c>
      <c r="K4200" s="3">
        <v>4047.2933333333299</v>
      </c>
      <c r="L4200" s="3">
        <v>19255.593385416701</v>
      </c>
      <c r="M4200" s="3">
        <f t="shared" si="262"/>
        <v>6028.838122967858</v>
      </c>
      <c r="N4200" s="3">
        <f t="shared" si="263"/>
        <v>-11.549322916733217</v>
      </c>
    </row>
    <row r="4201" spans="1:14" x14ac:dyDescent="0.25">
      <c r="A4201" s="10">
        <v>44211.579861111109</v>
      </c>
      <c r="B4201" s="5">
        <f t="shared" si="260"/>
        <v>14</v>
      </c>
      <c r="C4201" s="5">
        <f t="shared" si="261"/>
        <v>12</v>
      </c>
      <c r="D4201" s="3">
        <v>23237.276510416701</v>
      </c>
      <c r="E4201" s="3">
        <v>8695.0087955729196</v>
      </c>
      <c r="F4201" s="3">
        <v>303.813927408854</v>
      </c>
      <c r="G4201" s="3">
        <v>14238.453787434928</v>
      </c>
      <c r="H4201" s="3">
        <v>10521.059594887789</v>
      </c>
      <c r="I4201" s="3">
        <v>2016.58216023763</v>
      </c>
      <c r="J4201" s="3">
        <v>661.68681722005203</v>
      </c>
      <c r="K4201" s="3">
        <v>3986.9333333333302</v>
      </c>
      <c r="L4201" s="3">
        <v>19244.813125000001</v>
      </c>
      <c r="M4201" s="3">
        <f t="shared" si="262"/>
        <v>6045.4845526545296</v>
      </c>
      <c r="N4201" s="3">
        <f t="shared" si="263"/>
        <v>5.5300520833698101</v>
      </c>
    </row>
    <row r="4202" spans="1:14" x14ac:dyDescent="0.25">
      <c r="A4202" s="10">
        <v>44211.583333333336</v>
      </c>
      <c r="B4202" s="5">
        <f t="shared" si="260"/>
        <v>15</v>
      </c>
      <c r="C4202" s="5">
        <f t="shared" si="261"/>
        <v>1</v>
      </c>
      <c r="D4202" s="3">
        <v>23192.253124999999</v>
      </c>
      <c r="E4202" s="3">
        <v>8422.3019205729197</v>
      </c>
      <c r="F4202" s="3">
        <v>299.657221781413</v>
      </c>
      <c r="G4202" s="3">
        <v>14470.293982645666</v>
      </c>
      <c r="H4202" s="3">
        <v>10244.665053824057</v>
      </c>
      <c r="I4202" s="3">
        <v>2016.4744129824801</v>
      </c>
      <c r="J4202" s="3">
        <v>674.999692586263</v>
      </c>
      <c r="K4202" s="3">
        <v>4192.8933333333298</v>
      </c>
      <c r="L4202" s="3">
        <v>19003.658203125</v>
      </c>
      <c r="M4202" s="3">
        <f t="shared" si="262"/>
        <v>6067.519043732199</v>
      </c>
      <c r="N4202" s="3">
        <f t="shared" si="263"/>
        <v>-4.29841145833052</v>
      </c>
    </row>
    <row r="4203" spans="1:14" x14ac:dyDescent="0.25">
      <c r="A4203" s="10">
        <v>44211.586805555555</v>
      </c>
      <c r="B4203" s="5">
        <f t="shared" si="260"/>
        <v>15</v>
      </c>
      <c r="C4203" s="5">
        <f t="shared" si="261"/>
        <v>2</v>
      </c>
      <c r="D4203" s="3">
        <v>23260.0901822917</v>
      </c>
      <c r="E4203" s="3">
        <v>8347.4760869643105</v>
      </c>
      <c r="F4203" s="3">
        <v>290.999850498157</v>
      </c>
      <c r="G4203" s="3">
        <v>14621.614244829234</v>
      </c>
      <c r="H4203" s="3">
        <v>10158.412166092427</v>
      </c>
      <c r="I4203" s="3">
        <v>2016.3238549804701</v>
      </c>
      <c r="J4203" s="3">
        <v>655.00639546712205</v>
      </c>
      <c r="K4203" s="3">
        <v>4298.5643402099604</v>
      </c>
      <c r="L4203" s="3">
        <v>18972.3615346773</v>
      </c>
      <c r="M4203" s="3">
        <f t="shared" si="262"/>
        <v>6142.6191181372815</v>
      </c>
      <c r="N4203" s="3">
        <f t="shared" si="263"/>
        <v>-10.835692595559522</v>
      </c>
    </row>
    <row r="4204" spans="1:14" x14ac:dyDescent="0.25">
      <c r="A4204" s="10">
        <v>44211.590277777781</v>
      </c>
      <c r="B4204" s="5">
        <f t="shared" si="260"/>
        <v>15</v>
      </c>
      <c r="C4204" s="5">
        <f t="shared" si="261"/>
        <v>3</v>
      </c>
      <c r="D4204" s="3">
        <v>23335.851484375002</v>
      </c>
      <c r="E4204" s="3">
        <v>8292.6273632812499</v>
      </c>
      <c r="F4204" s="3">
        <v>297.217039470673</v>
      </c>
      <c r="G4204" s="3">
        <v>14746.007081623078</v>
      </c>
      <c r="H4204" s="3">
        <v>10107.05752416918</v>
      </c>
      <c r="I4204" s="3">
        <v>2016.1218204752599</v>
      </c>
      <c r="J4204" s="3">
        <v>658.71979431152295</v>
      </c>
      <c r="K4204" s="3">
        <v>4416.8666666666704</v>
      </c>
      <c r="L4204" s="3">
        <v>18915.860338541701</v>
      </c>
      <c r="M4204" s="3">
        <f t="shared" si="262"/>
        <v>6133.9611995857376</v>
      </c>
      <c r="N4204" s="3">
        <f t="shared" si="263"/>
        <v>3.1244791666322271</v>
      </c>
    </row>
    <row r="4205" spans="1:14" x14ac:dyDescent="0.25">
      <c r="A4205" s="10">
        <v>44211.59375</v>
      </c>
      <c r="B4205" s="5">
        <f t="shared" si="260"/>
        <v>15</v>
      </c>
      <c r="C4205" s="5">
        <f t="shared" si="261"/>
        <v>4</v>
      </c>
      <c r="D4205" s="3">
        <v>23367.226041666701</v>
      </c>
      <c r="E4205" s="3">
        <v>8510.9719596354207</v>
      </c>
      <c r="F4205" s="3">
        <v>317.10336585150799</v>
      </c>
      <c r="G4205" s="3">
        <v>14539.150716179773</v>
      </c>
      <c r="H4205" s="3">
        <v>10342.601689086283</v>
      </c>
      <c r="I4205" s="3">
        <v>2016.1828304036501</v>
      </c>
      <c r="J4205" s="3">
        <v>681.29763488769504</v>
      </c>
      <c r="K4205" s="3">
        <v>4244.9066666666704</v>
      </c>
      <c r="L4205" s="3">
        <v>19136.303046875</v>
      </c>
      <c r="M4205" s="3">
        <f t="shared" si="262"/>
        <v>6096.2208924973729</v>
      </c>
      <c r="N4205" s="3">
        <f t="shared" si="263"/>
        <v>-13.983671874968422</v>
      </c>
    </row>
    <row r="4206" spans="1:14" x14ac:dyDescent="0.25">
      <c r="A4206" s="10">
        <v>44211.597222222219</v>
      </c>
      <c r="B4206" s="5">
        <f t="shared" si="260"/>
        <v>15</v>
      </c>
      <c r="C4206" s="5">
        <f t="shared" si="261"/>
        <v>5</v>
      </c>
      <c r="D4206" s="3">
        <v>23447.795598958299</v>
      </c>
      <c r="E4206" s="3">
        <v>8572.4718098958292</v>
      </c>
      <c r="F4206" s="3">
        <v>310.52244603051099</v>
      </c>
      <c r="G4206" s="3">
        <v>14564.801343031959</v>
      </c>
      <c r="H4206" s="3">
        <v>10395.823673030109</v>
      </c>
      <c r="I4206" s="3">
        <v>2016.3021451822899</v>
      </c>
      <c r="J4206" s="3">
        <v>656.09230448405003</v>
      </c>
      <c r="K4206" s="3">
        <v>4218.6266666666697</v>
      </c>
      <c r="L4206" s="3">
        <v>19232.559791666699</v>
      </c>
      <c r="M4206" s="3">
        <f t="shared" si="262"/>
        <v>6164.3416689702508</v>
      </c>
      <c r="N4206" s="3">
        <f t="shared" si="263"/>
        <v>-3.3908593750711589</v>
      </c>
    </row>
    <row r="4207" spans="1:14" x14ac:dyDescent="0.25">
      <c r="A4207" s="10">
        <v>44211.600694444445</v>
      </c>
      <c r="B4207" s="5">
        <f t="shared" si="260"/>
        <v>15</v>
      </c>
      <c r="C4207" s="5">
        <f t="shared" si="261"/>
        <v>6</v>
      </c>
      <c r="D4207" s="3">
        <v>23494.717317708299</v>
      </c>
      <c r="E4207" s="3">
        <v>8585.0214322916709</v>
      </c>
      <c r="F4207" s="3">
        <v>324.28730261484799</v>
      </c>
      <c r="G4207" s="3">
        <v>14585.40858280178</v>
      </c>
      <c r="H4207" s="3">
        <v>10426.560608594475</v>
      </c>
      <c r="I4207" s="3">
        <v>2016.12600189209</v>
      </c>
      <c r="J4207" s="3">
        <v>652.81934794108099</v>
      </c>
      <c r="K4207" s="3">
        <v>4193.2</v>
      </c>
      <c r="L4207" s="3">
        <v>19319.802083333299</v>
      </c>
      <c r="M4207" s="3">
        <f t="shared" si="262"/>
        <v>6224.2961249056534</v>
      </c>
      <c r="N4207" s="3">
        <f t="shared" si="263"/>
        <v>-18.284765625001455</v>
      </c>
    </row>
    <row r="4208" spans="1:14" x14ac:dyDescent="0.25">
      <c r="A4208" s="10">
        <v>44211.604166666664</v>
      </c>
      <c r="B4208" s="5">
        <f t="shared" si="260"/>
        <v>15</v>
      </c>
      <c r="C4208" s="5">
        <f t="shared" si="261"/>
        <v>7</v>
      </c>
      <c r="D4208" s="3">
        <v>23576.831666666701</v>
      </c>
      <c r="E4208" s="3">
        <v>8588.3834179687492</v>
      </c>
      <c r="F4208" s="3">
        <v>328.70704727172898</v>
      </c>
      <c r="G4208" s="3">
        <v>14659.741201426225</v>
      </c>
      <c r="H4208" s="3">
        <v>10430.54057575353</v>
      </c>
      <c r="I4208" s="3">
        <v>2015.5521394856801</v>
      </c>
      <c r="J4208" s="3">
        <v>654.918404947917</v>
      </c>
      <c r="K4208" s="3">
        <v>4235.4399999999996</v>
      </c>
      <c r="L4208" s="3">
        <v>19351.632708333302</v>
      </c>
      <c r="M4208" s="3">
        <f t="shared" si="262"/>
        <v>6250.621588146174</v>
      </c>
      <c r="N4208" s="3">
        <f t="shared" si="263"/>
        <v>-10.241041666598903</v>
      </c>
    </row>
    <row r="4209" spans="1:14" x14ac:dyDescent="0.25">
      <c r="A4209" s="10">
        <v>44211.607638888891</v>
      </c>
      <c r="B4209" s="5">
        <f t="shared" si="260"/>
        <v>15</v>
      </c>
      <c r="C4209" s="5">
        <f t="shared" si="261"/>
        <v>8</v>
      </c>
      <c r="D4209" s="3">
        <v>23637.2065625</v>
      </c>
      <c r="E4209" s="3">
        <v>8432.4152734375002</v>
      </c>
      <c r="F4209" s="3">
        <v>335.65327995300299</v>
      </c>
      <c r="G4209" s="3">
        <v>14869.138009109496</v>
      </c>
      <c r="H4209" s="3">
        <v>10287.738517446944</v>
      </c>
      <c r="I4209" s="3">
        <v>2016.07548543294</v>
      </c>
      <c r="J4209" s="3">
        <v>663.87342814127601</v>
      </c>
      <c r="K4209" s="3">
        <v>4357.2</v>
      </c>
      <c r="L4209" s="3">
        <v>19281.041067708298</v>
      </c>
      <c r="M4209" s="3">
        <f t="shared" si="262"/>
        <v>6313.3536366871385</v>
      </c>
      <c r="N4209" s="3">
        <f t="shared" si="263"/>
        <v>-1.0345052082993789</v>
      </c>
    </row>
    <row r="4210" spans="1:14" x14ac:dyDescent="0.25">
      <c r="A4210" s="10">
        <v>44211.611111111109</v>
      </c>
      <c r="B4210" s="5">
        <f t="shared" si="260"/>
        <v>15</v>
      </c>
      <c r="C4210" s="5">
        <f t="shared" si="261"/>
        <v>9</v>
      </c>
      <c r="D4210" s="3">
        <v>23739.159531249999</v>
      </c>
      <c r="E4210" s="3">
        <v>8278.4907291666696</v>
      </c>
      <c r="F4210" s="3">
        <v>352.61822146097802</v>
      </c>
      <c r="G4210" s="3">
        <v>15108.05058062235</v>
      </c>
      <c r="H4210" s="3">
        <v>10153.394703868762</v>
      </c>
      <c r="I4210" s="3">
        <v>2016.2548286946601</v>
      </c>
      <c r="J4210" s="3">
        <v>684.64043151855503</v>
      </c>
      <c r="K4210" s="3">
        <v>4479.92</v>
      </c>
      <c r="L4210" s="3">
        <v>19267.7229427083</v>
      </c>
      <c r="M4210" s="3">
        <f t="shared" si="262"/>
        <v>6413.4329786263224</v>
      </c>
      <c r="N4210" s="3">
        <f t="shared" si="263"/>
        <v>-8.4834114582990878</v>
      </c>
    </row>
    <row r="4211" spans="1:14" x14ac:dyDescent="0.25">
      <c r="A4211" s="10">
        <v>44211.614583333336</v>
      </c>
      <c r="B4211" s="5">
        <f t="shared" si="260"/>
        <v>15</v>
      </c>
      <c r="C4211" s="5">
        <f t="shared" si="261"/>
        <v>10</v>
      </c>
      <c r="D4211" s="3">
        <v>23864.1773958333</v>
      </c>
      <c r="E4211" s="3">
        <v>8235.2677604166693</v>
      </c>
      <c r="F4211" s="3">
        <v>348.05125329335499</v>
      </c>
      <c r="G4211" s="3">
        <v>15280.858382123277</v>
      </c>
      <c r="H4211" s="3">
        <v>10106.539552949695</v>
      </c>
      <c r="I4211" s="3">
        <v>2015.9421728515599</v>
      </c>
      <c r="J4211" s="3">
        <v>662.67257690429699</v>
      </c>
      <c r="K4211" s="3">
        <v>4606.6400000000003</v>
      </c>
      <c r="L4211" s="3">
        <v>19263.547500000001</v>
      </c>
      <c r="M4211" s="3">
        <f t="shared" si="262"/>
        <v>6478.3931972944492</v>
      </c>
      <c r="N4211" s="3">
        <f t="shared" si="263"/>
        <v>-6.0101041667003301</v>
      </c>
    </row>
    <row r="4212" spans="1:14" x14ac:dyDescent="0.25">
      <c r="A4212" s="10">
        <v>44211.618055555555</v>
      </c>
      <c r="B4212" s="5">
        <f t="shared" si="260"/>
        <v>15</v>
      </c>
      <c r="C4212" s="5">
        <f t="shared" si="261"/>
        <v>11</v>
      </c>
      <c r="D4212" s="3">
        <v>23959.9591666667</v>
      </c>
      <c r="E4212" s="3">
        <v>8288.9874088541692</v>
      </c>
      <c r="F4212" s="3">
        <v>361.95939420064298</v>
      </c>
      <c r="G4212" s="3">
        <v>15309.012363611888</v>
      </c>
      <c r="H4212" s="3">
        <v>10174.743014200001</v>
      </c>
      <c r="I4212" s="3">
        <v>2015.1688321940101</v>
      </c>
      <c r="J4212" s="3">
        <v>650.91417805989602</v>
      </c>
      <c r="K4212" s="3">
        <v>4617.7866666666696</v>
      </c>
      <c r="L4212" s="3">
        <v>19351.6543229167</v>
      </c>
      <c r="M4212" s="3">
        <f t="shared" si="262"/>
        <v>6510.8282984627931</v>
      </c>
      <c r="N4212" s="3">
        <f t="shared" si="263"/>
        <v>-9.4818229166703532</v>
      </c>
    </row>
    <row r="4213" spans="1:14" x14ac:dyDescent="0.25">
      <c r="A4213" s="10">
        <v>44211.621527777781</v>
      </c>
      <c r="B4213" s="5">
        <f t="shared" si="260"/>
        <v>15</v>
      </c>
      <c r="C4213" s="5">
        <f t="shared" si="261"/>
        <v>12</v>
      </c>
      <c r="D4213" s="3">
        <v>24075.778489583299</v>
      </c>
      <c r="E4213" s="3">
        <v>8011.7445963541704</v>
      </c>
      <c r="F4213" s="3">
        <v>362.40034356435098</v>
      </c>
      <c r="G4213" s="3">
        <v>15701.633549664779</v>
      </c>
      <c r="H4213" s="3">
        <v>9897.7941927403917</v>
      </c>
      <c r="I4213" s="3">
        <v>2015.5501957194001</v>
      </c>
      <c r="J4213" s="3">
        <v>647.27256896972699</v>
      </c>
      <c r="K4213" s="3">
        <v>4916.24</v>
      </c>
      <c r="L4213" s="3">
        <v>19171.763776041698</v>
      </c>
      <c r="M4213" s="3">
        <f t="shared" si="262"/>
        <v>6611.1468186121792</v>
      </c>
      <c r="N4213" s="3">
        <f t="shared" si="263"/>
        <v>-12.22528645840066</v>
      </c>
    </row>
    <row r="4214" spans="1:14" x14ac:dyDescent="0.25">
      <c r="A4214" s="10">
        <v>44211.625</v>
      </c>
      <c r="B4214" s="5">
        <f t="shared" si="260"/>
        <v>16</v>
      </c>
      <c r="C4214" s="5">
        <f t="shared" si="261"/>
        <v>1</v>
      </c>
      <c r="D4214" s="3">
        <v>24126.614218750001</v>
      </c>
      <c r="E4214" s="3">
        <v>7883.8421777343701</v>
      </c>
      <c r="F4214" s="3">
        <v>368.13423749287898</v>
      </c>
      <c r="G4214" s="3">
        <v>15874.637803522752</v>
      </c>
      <c r="H4214" s="3">
        <v>9778.0009314665749</v>
      </c>
      <c r="I4214" s="3">
        <v>2015.84749389648</v>
      </c>
      <c r="J4214" s="3">
        <v>622.63458089192704</v>
      </c>
      <c r="K4214" s="3">
        <v>4778.8533333333298</v>
      </c>
      <c r="L4214" s="3">
        <v>19345.310911458299</v>
      </c>
      <c r="M4214" s="3">
        <f t="shared" si="262"/>
        <v>6928.8279052033167</v>
      </c>
      <c r="N4214" s="3">
        <f t="shared" si="263"/>
        <v>2.4499739583734481</v>
      </c>
    </row>
    <row r="4215" spans="1:14" x14ac:dyDescent="0.25">
      <c r="A4215" s="10">
        <v>44211.628472222219</v>
      </c>
      <c r="B4215" s="5">
        <f t="shared" si="260"/>
        <v>16</v>
      </c>
      <c r="C4215" s="5">
        <f t="shared" si="261"/>
        <v>2</v>
      </c>
      <c r="D4215" s="3">
        <v>24128.683229166701</v>
      </c>
      <c r="E4215" s="3">
        <v>7714.49154079861</v>
      </c>
      <c r="F4215" s="3">
        <v>362.24370437622099</v>
      </c>
      <c r="G4215" s="3">
        <v>16051.947983991869</v>
      </c>
      <c r="H4215" s="3">
        <v>9604.5804533970786</v>
      </c>
      <c r="I4215" s="3">
        <v>2015.7261318969699</v>
      </c>
      <c r="J4215" s="3">
        <v>544.74008178710903</v>
      </c>
      <c r="K4215" s="3">
        <v>4952.76</v>
      </c>
      <c r="L4215" s="3">
        <v>19179.024348958301</v>
      </c>
      <c r="M4215" s="3">
        <f t="shared" si="262"/>
        <v>7013.9776818771425</v>
      </c>
      <c r="N4215" s="3">
        <f t="shared" si="263"/>
        <v>-3.1011197916013771</v>
      </c>
    </row>
    <row r="4216" spans="1:14" x14ac:dyDescent="0.25">
      <c r="A4216" s="10">
        <v>44211.631944444445</v>
      </c>
      <c r="B4216" s="5">
        <f t="shared" si="260"/>
        <v>16</v>
      </c>
      <c r="C4216" s="5">
        <f t="shared" si="261"/>
        <v>3</v>
      </c>
      <c r="D4216" s="3">
        <v>24194.248984375001</v>
      </c>
      <c r="E4216" s="3">
        <v>7528.3744422743102</v>
      </c>
      <c r="F4216" s="3">
        <v>343.45074816385898</v>
      </c>
      <c r="G4216" s="3">
        <v>16322.423793936832</v>
      </c>
      <c r="H4216" s="3">
        <v>9408.3401868499514</v>
      </c>
      <c r="I4216" s="3">
        <v>2015.60684407552</v>
      </c>
      <c r="J4216" s="3">
        <v>503.58718495686799</v>
      </c>
      <c r="K4216" s="3">
        <v>5236.5066666666698</v>
      </c>
      <c r="L4216" s="3">
        <v>18963.389531249999</v>
      </c>
      <c r="M4216" s="3">
        <f t="shared" si="262"/>
        <v>7035.8553153676603</v>
      </c>
      <c r="N4216" s="3">
        <f t="shared" si="263"/>
        <v>-5.6472135416661331</v>
      </c>
    </row>
    <row r="4217" spans="1:14" x14ac:dyDescent="0.25">
      <c r="A4217" s="10">
        <v>44211.635416666664</v>
      </c>
      <c r="B4217" s="5">
        <f t="shared" si="260"/>
        <v>16</v>
      </c>
      <c r="C4217" s="5">
        <f t="shared" si="261"/>
        <v>4</v>
      </c>
      <c r="D4217" s="3">
        <v>23987.900130208302</v>
      </c>
      <c r="E4217" s="3">
        <v>7303.1459798177102</v>
      </c>
      <c r="F4217" s="3">
        <v>369.58712312910302</v>
      </c>
      <c r="G4217" s="3">
        <v>16315.16702726149</v>
      </c>
      <c r="H4217" s="3">
        <v>9211.508441781365</v>
      </c>
      <c r="I4217" s="3">
        <v>2014.9901505533901</v>
      </c>
      <c r="J4217" s="3">
        <v>525.57694610595695</v>
      </c>
      <c r="K4217" s="3">
        <v>5234.9733333333297</v>
      </c>
      <c r="L4217" s="3">
        <v>18762.564531249998</v>
      </c>
      <c r="M4217" s="3">
        <f t="shared" si="262"/>
        <v>7010.4889928092862</v>
      </c>
      <c r="N4217" s="3">
        <f t="shared" si="263"/>
        <v>-9.6377343750282307</v>
      </c>
    </row>
    <row r="4218" spans="1:14" x14ac:dyDescent="0.25">
      <c r="A4218" s="10">
        <v>44211.638888888891</v>
      </c>
      <c r="B4218" s="5">
        <f t="shared" si="260"/>
        <v>16</v>
      </c>
      <c r="C4218" s="5">
        <f t="shared" si="261"/>
        <v>5</v>
      </c>
      <c r="D4218" s="3">
        <v>24090.805</v>
      </c>
      <c r="E4218" s="3">
        <v>7167.2944563802102</v>
      </c>
      <c r="F4218" s="3">
        <v>376.93516445583799</v>
      </c>
      <c r="G4218" s="3">
        <v>16546.575379163951</v>
      </c>
      <c r="H4218" s="3">
        <v>9087.8377013514855</v>
      </c>
      <c r="I4218" s="3">
        <v>2015.48416015625</v>
      </c>
      <c r="J4218" s="3">
        <v>545.36103881835902</v>
      </c>
      <c r="K4218" s="3">
        <v>5345.5333333333301</v>
      </c>
      <c r="L4218" s="3">
        <v>18752.974713541698</v>
      </c>
      <c r="M4218" s="3">
        <f t="shared" si="262"/>
        <v>7104.2918132156037</v>
      </c>
      <c r="N4218" s="3">
        <f t="shared" si="263"/>
        <v>-7.7030468750272121</v>
      </c>
    </row>
    <row r="4219" spans="1:14" x14ac:dyDescent="0.25">
      <c r="A4219" s="10">
        <v>44211.642361111109</v>
      </c>
      <c r="B4219" s="5">
        <f t="shared" si="260"/>
        <v>16</v>
      </c>
      <c r="C4219" s="5">
        <f t="shared" si="261"/>
        <v>6</v>
      </c>
      <c r="D4219" s="3">
        <v>24348.704479166699</v>
      </c>
      <c r="E4219" s="3">
        <v>6918.60079752604</v>
      </c>
      <c r="F4219" s="3">
        <v>418.184999974569</v>
      </c>
      <c r="G4219" s="3">
        <v>17011.918681666091</v>
      </c>
      <c r="H4219" s="3">
        <v>8879.1205209950331</v>
      </c>
      <c r="I4219" s="3">
        <v>2015.24151733398</v>
      </c>
      <c r="J4219" s="3">
        <v>571.95540466308603</v>
      </c>
      <c r="K4219" s="3">
        <v>5488.0266666666703</v>
      </c>
      <c r="L4219" s="3">
        <v>18872.096927083301</v>
      </c>
      <c r="M4219" s="3">
        <f t="shared" si="262"/>
        <v>7405.7794840912029</v>
      </c>
      <c r="N4219" s="3">
        <f t="shared" si="263"/>
        <v>-11.419114583273767</v>
      </c>
    </row>
    <row r="4220" spans="1:14" x14ac:dyDescent="0.25">
      <c r="A4220" s="10">
        <v>44211.645833333336</v>
      </c>
      <c r="B4220" s="5">
        <f t="shared" si="260"/>
        <v>16</v>
      </c>
      <c r="C4220" s="5">
        <f t="shared" si="261"/>
        <v>7</v>
      </c>
      <c r="D4220" s="3">
        <v>24460.813880208301</v>
      </c>
      <c r="E4220" s="3">
        <v>6571.1275358072899</v>
      </c>
      <c r="F4220" s="3">
        <v>403.91087941487598</v>
      </c>
      <c r="G4220" s="3">
        <v>17485.775464986138</v>
      </c>
      <c r="H4220" s="3">
        <v>8517.4766721149535</v>
      </c>
      <c r="I4220" s="3">
        <v>2015.2261617024701</v>
      </c>
      <c r="J4220" s="3">
        <v>542.90536132812497</v>
      </c>
      <c r="K4220" s="3">
        <v>5915.64</v>
      </c>
      <c r="L4220" s="3">
        <v>18549.446692708301</v>
      </c>
      <c r="M4220" s="3">
        <f t="shared" si="262"/>
        <v>7473.8384975627523</v>
      </c>
      <c r="N4220" s="3">
        <f t="shared" si="263"/>
        <v>-4.2728124999994179</v>
      </c>
    </row>
    <row r="4221" spans="1:14" x14ac:dyDescent="0.25">
      <c r="A4221" s="10">
        <v>44211.649305555555</v>
      </c>
      <c r="B4221" s="5">
        <f t="shared" si="260"/>
        <v>16</v>
      </c>
      <c r="C4221" s="5">
        <f t="shared" si="261"/>
        <v>8</v>
      </c>
      <c r="D4221" s="3">
        <v>24569.040859375</v>
      </c>
      <c r="E4221" s="3">
        <v>6189.2661035156298</v>
      </c>
      <c r="F4221" s="3">
        <v>456.130657857259</v>
      </c>
      <c r="G4221" s="3">
        <v>17923.644098002111</v>
      </c>
      <c r="H4221" s="3">
        <v>8184.6397965179067</v>
      </c>
      <c r="I4221" s="3">
        <v>2015.0161470540399</v>
      </c>
      <c r="J4221" s="3">
        <v>560.86218343098994</v>
      </c>
      <c r="K4221" s="3">
        <v>6253.9466666666704</v>
      </c>
      <c r="L4221" s="3">
        <v>18317.2555729167</v>
      </c>
      <c r="M4221" s="3">
        <f t="shared" si="262"/>
        <v>7556.7374459137645</v>
      </c>
      <c r="N4221" s="3">
        <f t="shared" si="263"/>
        <v>-2.1613802083702467</v>
      </c>
    </row>
    <row r="4222" spans="1:14" x14ac:dyDescent="0.25">
      <c r="A4222" s="10">
        <v>44211.652777777781</v>
      </c>
      <c r="B4222" s="5">
        <f t="shared" si="260"/>
        <v>16</v>
      </c>
      <c r="C4222" s="5">
        <f t="shared" si="261"/>
        <v>9</v>
      </c>
      <c r="D4222" s="3">
        <v>24690.773984374999</v>
      </c>
      <c r="E4222" s="3">
        <v>5753.6573535156203</v>
      </c>
      <c r="F4222" s="3">
        <v>455.00079706827802</v>
      </c>
      <c r="G4222" s="3">
        <v>18482.1158337911</v>
      </c>
      <c r="H4222" s="3">
        <v>7738.7685561428543</v>
      </c>
      <c r="I4222" s="3">
        <v>2014.76481363932</v>
      </c>
      <c r="J4222" s="3">
        <v>572.80849568684903</v>
      </c>
      <c r="K4222" s="3">
        <v>6726.92</v>
      </c>
      <c r="L4222" s="3">
        <v>17975.1874739583</v>
      </c>
      <c r="M4222" s="3">
        <f t="shared" si="262"/>
        <v>7648.8456084892759</v>
      </c>
      <c r="N4222" s="3">
        <f t="shared" si="263"/>
        <v>-11.333489583303162</v>
      </c>
    </row>
    <row r="4223" spans="1:14" x14ac:dyDescent="0.25">
      <c r="A4223" s="10">
        <v>44211.65625</v>
      </c>
      <c r="B4223" s="5">
        <f t="shared" si="260"/>
        <v>16</v>
      </c>
      <c r="C4223" s="5">
        <f t="shared" si="261"/>
        <v>10</v>
      </c>
      <c r="D4223" s="3">
        <v>24860.665104166699</v>
      </c>
      <c r="E4223" s="3">
        <v>5249.9983268229198</v>
      </c>
      <c r="F4223" s="3">
        <v>438.60750727335602</v>
      </c>
      <c r="G4223" s="3">
        <v>19172.059270070426</v>
      </c>
      <c r="H4223" s="3">
        <v>7217.3186065128148</v>
      </c>
      <c r="I4223" s="3">
        <v>2014.6581514485699</v>
      </c>
      <c r="J4223" s="3">
        <v>621.93282145182297</v>
      </c>
      <c r="K4223" s="3">
        <v>7100.52</v>
      </c>
      <c r="L4223" s="3">
        <v>17774.933515625002</v>
      </c>
      <c r="M4223" s="3">
        <f t="shared" si="262"/>
        <v>7921.0239362117954</v>
      </c>
      <c r="N4223" s="3">
        <f t="shared" si="263"/>
        <v>-14.788411458303017</v>
      </c>
    </row>
    <row r="4224" spans="1:14" x14ac:dyDescent="0.25">
      <c r="A4224" s="10">
        <v>44211.659722222219</v>
      </c>
      <c r="B4224" s="5">
        <f t="shared" si="260"/>
        <v>16</v>
      </c>
      <c r="C4224" s="5">
        <f t="shared" si="261"/>
        <v>11</v>
      </c>
      <c r="D4224" s="3">
        <v>24958.129322916699</v>
      </c>
      <c r="E4224" s="3">
        <v>4796.8851464843701</v>
      </c>
      <c r="F4224" s="3">
        <v>430.42814132690398</v>
      </c>
      <c r="G4224" s="3">
        <v>19730.816035105425</v>
      </c>
      <c r="H4224" s="3">
        <v>6775.068394180611</v>
      </c>
      <c r="I4224" s="3">
        <v>2014.60147338867</v>
      </c>
      <c r="J4224" s="3">
        <v>713.02300028483103</v>
      </c>
      <c r="K4224" s="3">
        <v>7259.6</v>
      </c>
      <c r="L4224" s="3">
        <v>17698.298567708302</v>
      </c>
      <c r="M4224" s="3">
        <f t="shared" si="262"/>
        <v>8195.6056998541899</v>
      </c>
      <c r="N4224" s="3">
        <f t="shared" si="263"/>
        <v>0.23075520839847741</v>
      </c>
    </row>
    <row r="4225" spans="1:14" x14ac:dyDescent="0.25">
      <c r="A4225" s="10">
        <v>44211.663194444445</v>
      </c>
      <c r="B4225" s="5">
        <f t="shared" si="260"/>
        <v>16</v>
      </c>
      <c r="C4225" s="5">
        <f t="shared" si="261"/>
        <v>12</v>
      </c>
      <c r="D4225" s="3">
        <v>24995.143749999999</v>
      </c>
      <c r="E4225" s="3">
        <v>4280.7381184895803</v>
      </c>
      <c r="F4225" s="3">
        <v>444.20269744873002</v>
      </c>
      <c r="G4225" s="3">
        <v>20270.202934061686</v>
      </c>
      <c r="H4225" s="3">
        <v>6294.2309116784172</v>
      </c>
      <c r="I4225" s="3">
        <v>2015.1961458333301</v>
      </c>
      <c r="J4225" s="3">
        <v>863.68191365559903</v>
      </c>
      <c r="K4225" s="3">
        <v>7632.61333333333</v>
      </c>
      <c r="L4225" s="3">
        <v>17360.962031250001</v>
      </c>
      <c r="M4225" s="3">
        <f t="shared" si="262"/>
        <v>8187.8530600826562</v>
      </c>
      <c r="N4225" s="3">
        <f t="shared" si="263"/>
        <v>1.5683854166672972</v>
      </c>
    </row>
    <row r="4226" spans="1:14" x14ac:dyDescent="0.25">
      <c r="A4226" s="10">
        <v>44211.666666666664</v>
      </c>
      <c r="B4226" s="5">
        <f t="shared" si="260"/>
        <v>17</v>
      </c>
      <c r="C4226" s="5">
        <f t="shared" si="261"/>
        <v>1</v>
      </c>
      <c r="D4226" s="3">
        <v>24878.062083333301</v>
      </c>
      <c r="E4226" s="3">
        <v>3703.5118798828098</v>
      </c>
      <c r="F4226" s="3">
        <v>488.08491907755501</v>
      </c>
      <c r="G4226" s="3">
        <v>20686.465284372935</v>
      </c>
      <c r="H4226" s="3">
        <v>5780.9563629598588</v>
      </c>
      <c r="I4226" s="3">
        <v>2014.38081665039</v>
      </c>
      <c r="J4226" s="3">
        <v>1073.2657775878899</v>
      </c>
      <c r="K4226" s="3">
        <v>7999.24</v>
      </c>
      <c r="L4226" s="3">
        <v>16864.766145833299</v>
      </c>
      <c r="M4226" s="3">
        <f t="shared" si="262"/>
        <v>7996.1631886351597</v>
      </c>
      <c r="N4226" s="3">
        <f t="shared" si="263"/>
        <v>14.055937500004802</v>
      </c>
    </row>
    <row r="4227" spans="1:14" x14ac:dyDescent="0.25">
      <c r="A4227" s="10">
        <v>44211.670138888891</v>
      </c>
      <c r="B4227" s="5">
        <f t="shared" ref="B4227:B4290" si="264">1+HOUR(A4227)</f>
        <v>17</v>
      </c>
      <c r="C4227" s="5">
        <f t="shared" ref="C4227:C4290" si="265">1+MINUTE(A4227)/5</f>
        <v>2</v>
      </c>
      <c r="D4227" s="3">
        <v>24948.062916666699</v>
      </c>
      <c r="E4227" s="3">
        <v>3169.11198079427</v>
      </c>
      <c r="F4227" s="3">
        <v>494.40795166015602</v>
      </c>
      <c r="G4227" s="3">
        <v>21284.542984212272</v>
      </c>
      <c r="H4227" s="3">
        <v>5267.3817945808823</v>
      </c>
      <c r="I4227" s="3">
        <v>2014.1855159505201</v>
      </c>
      <c r="J4227" s="3">
        <v>1374.4493127441399</v>
      </c>
      <c r="K4227" s="3">
        <v>8350.5066666666698</v>
      </c>
      <c r="L4227" s="3">
        <v>16610.834869791699</v>
      </c>
      <c r="M4227" s="3">
        <f t="shared" ref="M4227:M4290" si="266">L4227-H4227-I4227-J4227</f>
        <v>7954.8182465161572</v>
      </c>
      <c r="N4227" s="3">
        <f t="shared" ref="N4227:N4290" si="267">D4227-K4227-L4227</f>
        <v>-13.278619791668461</v>
      </c>
    </row>
    <row r="4228" spans="1:14" x14ac:dyDescent="0.25">
      <c r="A4228" s="10">
        <v>44211.673611111109</v>
      </c>
      <c r="B4228" s="5">
        <f t="shared" si="264"/>
        <v>17</v>
      </c>
      <c r="C4228" s="5">
        <f t="shared" si="265"/>
        <v>3</v>
      </c>
      <c r="D4228" s="3">
        <v>25075.030052083301</v>
      </c>
      <c r="E4228" s="3">
        <v>2607.5192692057299</v>
      </c>
      <c r="F4228" s="3">
        <v>476.23658162434901</v>
      </c>
      <c r="G4228" s="3">
        <v>21991.274201253225</v>
      </c>
      <c r="H4228" s="3">
        <v>4688.3290244890159</v>
      </c>
      <c r="I4228" s="3">
        <v>2013.6508337402299</v>
      </c>
      <c r="J4228" s="3">
        <v>1603.90665608724</v>
      </c>
      <c r="K4228" s="3">
        <v>8712.0666666666693</v>
      </c>
      <c r="L4228" s="3">
        <v>16372.548398437501</v>
      </c>
      <c r="M4228" s="3">
        <f t="shared" si="266"/>
        <v>8066.6618841210147</v>
      </c>
      <c r="N4228" s="3">
        <f t="shared" si="267"/>
        <v>-9.5850130208691553</v>
      </c>
    </row>
    <row r="4229" spans="1:14" x14ac:dyDescent="0.25">
      <c r="A4229" s="10">
        <v>44211.677083333336</v>
      </c>
      <c r="B4229" s="5">
        <f t="shared" si="264"/>
        <v>17</v>
      </c>
      <c r="C4229" s="5">
        <f t="shared" si="265"/>
        <v>4</v>
      </c>
      <c r="D4229" s="3">
        <v>25206.188776041701</v>
      </c>
      <c r="E4229" s="3">
        <v>2136.6745450846402</v>
      </c>
      <c r="F4229" s="3">
        <v>486.51916503906199</v>
      </c>
      <c r="G4229" s="3">
        <v>22582.995065917999</v>
      </c>
      <c r="H4229" s="3">
        <v>4227.8689844072869</v>
      </c>
      <c r="I4229" s="3">
        <v>2014.1381490071601</v>
      </c>
      <c r="J4229" s="3">
        <v>1642.7731722005201</v>
      </c>
      <c r="K4229" s="3">
        <v>8792.8666666666704</v>
      </c>
      <c r="L4229" s="3">
        <v>16416.1537890625</v>
      </c>
      <c r="M4229" s="3">
        <f t="shared" si="266"/>
        <v>8531.3734834475326</v>
      </c>
      <c r="N4229" s="3">
        <f t="shared" si="267"/>
        <v>-2.8316796874678403</v>
      </c>
    </row>
    <row r="4230" spans="1:14" x14ac:dyDescent="0.25">
      <c r="A4230" s="10">
        <v>44211.680555555555</v>
      </c>
      <c r="B4230" s="5">
        <f t="shared" si="264"/>
        <v>17</v>
      </c>
      <c r="C4230" s="5">
        <f t="shared" si="265"/>
        <v>5</v>
      </c>
      <c r="D4230" s="3">
        <v>25308.2270052083</v>
      </c>
      <c r="E4230" s="3">
        <v>1813.4312662760401</v>
      </c>
      <c r="F4230" s="3">
        <v>529.30710622151696</v>
      </c>
      <c r="G4230" s="3">
        <v>22965.488632710745</v>
      </c>
      <c r="H4230" s="3">
        <v>3948.3405528237008</v>
      </c>
      <c r="I4230" s="3">
        <v>2014.70481079102</v>
      </c>
      <c r="J4230" s="3">
        <v>1591.9972660318999</v>
      </c>
      <c r="K4230" s="3">
        <v>8799.2133333333295</v>
      </c>
      <c r="L4230" s="3">
        <v>16525.408125000002</v>
      </c>
      <c r="M4230" s="3">
        <f t="shared" si="266"/>
        <v>8970.3654953533805</v>
      </c>
      <c r="N4230" s="3">
        <f t="shared" si="267"/>
        <v>-16.39445312503085</v>
      </c>
    </row>
    <row r="4231" spans="1:14" x14ac:dyDescent="0.25">
      <c r="A4231" s="10">
        <v>44211.684027777781</v>
      </c>
      <c r="B4231" s="5">
        <f t="shared" si="264"/>
        <v>17</v>
      </c>
      <c r="C4231" s="5">
        <f t="shared" si="265"/>
        <v>6</v>
      </c>
      <c r="D4231" s="3">
        <v>25433.610364583299</v>
      </c>
      <c r="E4231" s="3">
        <v>1447.843046875</v>
      </c>
      <c r="F4231" s="3">
        <v>515.45071380615195</v>
      </c>
      <c r="G4231" s="3">
        <v>23470.316603902145</v>
      </c>
      <c r="H4231" s="3">
        <v>3570.913718889341</v>
      </c>
      <c r="I4231" s="3">
        <v>2015.38483520508</v>
      </c>
      <c r="J4231" s="3">
        <v>1541.24763712565</v>
      </c>
      <c r="K4231" s="3">
        <v>9068.0133333333306</v>
      </c>
      <c r="L4231" s="3">
        <v>16371.3666666667</v>
      </c>
      <c r="M4231" s="3">
        <f t="shared" si="266"/>
        <v>9243.820475446626</v>
      </c>
      <c r="N4231" s="3">
        <f t="shared" si="267"/>
        <v>-5.7696354167310346</v>
      </c>
    </row>
    <row r="4232" spans="1:14" x14ac:dyDescent="0.25">
      <c r="A4232" s="10">
        <v>44211.6875</v>
      </c>
      <c r="B4232" s="5">
        <f t="shared" si="264"/>
        <v>17</v>
      </c>
      <c r="C4232" s="5">
        <f t="shared" si="265"/>
        <v>7</v>
      </c>
      <c r="D4232" s="3">
        <v>25540.3929166667</v>
      </c>
      <c r="E4232" s="3">
        <v>1150.98082519531</v>
      </c>
      <c r="F4232" s="3">
        <v>561.09344390869103</v>
      </c>
      <c r="G4232" s="3">
        <v>23828.318647562697</v>
      </c>
      <c r="H4232" s="3">
        <v>3320.3957439493579</v>
      </c>
      <c r="I4232" s="3">
        <v>2016.44815633138</v>
      </c>
      <c r="J4232" s="3">
        <v>1490.10051310221</v>
      </c>
      <c r="K4232" s="3">
        <v>9199.44</v>
      </c>
      <c r="L4232" s="3">
        <v>16350.879453125001</v>
      </c>
      <c r="M4232" s="3">
        <f t="shared" si="266"/>
        <v>9523.9350397420512</v>
      </c>
      <c r="N4232" s="3">
        <f t="shared" si="267"/>
        <v>-9.9265364583006885</v>
      </c>
    </row>
    <row r="4233" spans="1:14" x14ac:dyDescent="0.25">
      <c r="A4233" s="10">
        <v>44211.690972222219</v>
      </c>
      <c r="B4233" s="5">
        <f t="shared" si="264"/>
        <v>17</v>
      </c>
      <c r="C4233" s="5">
        <f t="shared" si="265"/>
        <v>8</v>
      </c>
      <c r="D4233" s="3">
        <v>25620.336145833298</v>
      </c>
      <c r="E4233" s="3">
        <v>866.828676350911</v>
      </c>
      <c r="F4233" s="3">
        <v>603.25882934570302</v>
      </c>
      <c r="G4233" s="3">
        <v>24150.248640136684</v>
      </c>
      <c r="H4233" s="3">
        <v>3079.657512592421</v>
      </c>
      <c r="I4233" s="3">
        <v>2016.32685221354</v>
      </c>
      <c r="J4233" s="3">
        <v>1515.3073417154999</v>
      </c>
      <c r="K4233" s="3">
        <v>9302.3333333333303</v>
      </c>
      <c r="L4233" s="3">
        <v>16321.1939713542</v>
      </c>
      <c r="M4233" s="3">
        <f t="shared" si="266"/>
        <v>9709.9022648327391</v>
      </c>
      <c r="N4233" s="3">
        <f t="shared" si="267"/>
        <v>-3.1911588542316167</v>
      </c>
    </row>
    <row r="4234" spans="1:14" x14ac:dyDescent="0.25">
      <c r="A4234" s="10">
        <v>44211.694444444445</v>
      </c>
      <c r="B4234" s="5">
        <f t="shared" si="264"/>
        <v>17</v>
      </c>
      <c r="C4234" s="5">
        <f t="shared" si="265"/>
        <v>9</v>
      </c>
      <c r="D4234" s="3">
        <v>25709.927343750001</v>
      </c>
      <c r="E4234" s="3">
        <v>613.340628662109</v>
      </c>
      <c r="F4234" s="3">
        <v>663.43706288655596</v>
      </c>
      <c r="G4234" s="3">
        <v>24433.149652201337</v>
      </c>
      <c r="H4234" s="3">
        <v>2884.0974807109828</v>
      </c>
      <c r="I4234" s="3">
        <v>2016.63297587077</v>
      </c>
      <c r="J4234" s="3">
        <v>1657.75864013672</v>
      </c>
      <c r="K4234" s="3">
        <v>9411.2266666666692</v>
      </c>
      <c r="L4234" s="3">
        <v>16313.324375</v>
      </c>
      <c r="M4234" s="3">
        <f t="shared" si="266"/>
        <v>9754.8352782815255</v>
      </c>
      <c r="N4234" s="3">
        <f t="shared" si="267"/>
        <v>-14.623697916667879</v>
      </c>
    </row>
    <row r="4235" spans="1:14" x14ac:dyDescent="0.25">
      <c r="A4235" s="10">
        <v>44211.697916666664</v>
      </c>
      <c r="B4235" s="5">
        <f t="shared" si="264"/>
        <v>17</v>
      </c>
      <c r="C4235" s="5">
        <f t="shared" si="265"/>
        <v>10</v>
      </c>
      <c r="D4235" s="3">
        <v>25847.4253125</v>
      </c>
      <c r="E4235" s="3">
        <v>420.724236857096</v>
      </c>
      <c r="F4235" s="3">
        <v>718.968829040527</v>
      </c>
      <c r="G4235" s="3">
        <v>24707.732246602376</v>
      </c>
      <c r="H4235" s="3">
        <v>2748.0816026147199</v>
      </c>
      <c r="I4235" s="3">
        <v>2016.8354968261699</v>
      </c>
      <c r="J4235" s="3">
        <v>1747.47743408203</v>
      </c>
      <c r="K4235" s="3">
        <v>9546.3733333333294</v>
      </c>
      <c r="L4235" s="3">
        <v>16314.340221354199</v>
      </c>
      <c r="M4235" s="3">
        <f t="shared" si="266"/>
        <v>9801.9456878312794</v>
      </c>
      <c r="N4235" s="3">
        <f t="shared" si="267"/>
        <v>-13.288242187529249</v>
      </c>
    </row>
    <row r="4236" spans="1:14" x14ac:dyDescent="0.25">
      <c r="A4236" s="10">
        <v>44211.701388888891</v>
      </c>
      <c r="B4236" s="5">
        <f t="shared" si="264"/>
        <v>17</v>
      </c>
      <c r="C4236" s="5">
        <f t="shared" si="265"/>
        <v>11</v>
      </c>
      <c r="D4236" s="3">
        <v>25975.3843229167</v>
      </c>
      <c r="E4236" s="3">
        <v>283.90516601562501</v>
      </c>
      <c r="F4236" s="3">
        <v>773.63011189778604</v>
      </c>
      <c r="G4236" s="3">
        <v>24917.849045003288</v>
      </c>
      <c r="H4236" s="3">
        <v>2665.6113839809623</v>
      </c>
      <c r="I4236" s="3">
        <v>2016.9911571248399</v>
      </c>
      <c r="J4236" s="3">
        <v>1851.60679158529</v>
      </c>
      <c r="K4236" s="3">
        <v>9655.6666666666697</v>
      </c>
      <c r="L4236" s="3">
        <v>16333.238424479199</v>
      </c>
      <c r="M4236" s="3">
        <f t="shared" si="266"/>
        <v>9799.0290917881066</v>
      </c>
      <c r="N4236" s="3">
        <f t="shared" si="267"/>
        <v>-13.520768229169335</v>
      </c>
    </row>
    <row r="4237" spans="1:14" x14ac:dyDescent="0.25">
      <c r="A4237" s="10">
        <v>44211.704861111109</v>
      </c>
      <c r="B4237" s="5">
        <f t="shared" si="264"/>
        <v>17</v>
      </c>
      <c r="C4237" s="5">
        <f t="shared" si="265"/>
        <v>12</v>
      </c>
      <c r="D4237" s="3">
        <v>26067.962317708301</v>
      </c>
      <c r="E4237" s="3">
        <v>170.025495808919</v>
      </c>
      <c r="F4237" s="3">
        <v>843.63839558919301</v>
      </c>
      <c r="G4237" s="3">
        <v>25054.29842631019</v>
      </c>
      <c r="H4237" s="3">
        <v>2618.3721314393147</v>
      </c>
      <c r="I4237" s="3">
        <v>2016.55350301107</v>
      </c>
      <c r="J4237" s="3">
        <v>1878.7216800944</v>
      </c>
      <c r="K4237" s="3">
        <v>9884.5733333333301</v>
      </c>
      <c r="L4237" s="3">
        <v>16195.4150130208</v>
      </c>
      <c r="M4237" s="3">
        <f t="shared" si="266"/>
        <v>9681.7676984760146</v>
      </c>
      <c r="N4237" s="3">
        <f t="shared" si="267"/>
        <v>-12.026028645828774</v>
      </c>
    </row>
    <row r="4238" spans="1:14" x14ac:dyDescent="0.25">
      <c r="A4238" s="10">
        <v>44211.708333333336</v>
      </c>
      <c r="B4238" s="5">
        <f t="shared" si="264"/>
        <v>18</v>
      </c>
      <c r="C4238" s="5">
        <f t="shared" si="265"/>
        <v>1</v>
      </c>
      <c r="D4238" s="3">
        <v>26160.044505208301</v>
      </c>
      <c r="E4238" s="3">
        <v>115.080275624593</v>
      </c>
      <c r="F4238" s="3">
        <v>891.57613118489598</v>
      </c>
      <c r="G4238" s="3">
        <v>25153.388098398813</v>
      </c>
      <c r="H4238" s="3">
        <v>2609.02246896108</v>
      </c>
      <c r="I4238" s="3">
        <v>2017.13814453125</v>
      </c>
      <c r="J4238" s="3">
        <v>1974.30967569987</v>
      </c>
      <c r="K4238" s="3">
        <v>10005.08</v>
      </c>
      <c r="L4238" s="3">
        <v>16170.940078125001</v>
      </c>
      <c r="M4238" s="3">
        <f t="shared" si="266"/>
        <v>9570.4697889327999</v>
      </c>
      <c r="N4238" s="3">
        <f t="shared" si="267"/>
        <v>-15.975572916699093</v>
      </c>
    </row>
    <row r="4239" spans="1:14" x14ac:dyDescent="0.25">
      <c r="A4239" s="10">
        <v>44211.711805555555</v>
      </c>
      <c r="B4239" s="5">
        <f t="shared" si="264"/>
        <v>18</v>
      </c>
      <c r="C4239" s="5">
        <f t="shared" si="265"/>
        <v>2</v>
      </c>
      <c r="D4239" s="3">
        <v>26300.262968750001</v>
      </c>
      <c r="E4239" s="3">
        <v>96.743662109374995</v>
      </c>
      <c r="F4239" s="3">
        <v>934.19100565592498</v>
      </c>
      <c r="G4239" s="3">
        <v>25269.3283009847</v>
      </c>
      <c r="H4239" s="3">
        <v>2641.3055110185419</v>
      </c>
      <c r="I4239" s="3">
        <v>2017.3221683756501</v>
      </c>
      <c r="J4239" s="3">
        <v>2020.5847387695301</v>
      </c>
      <c r="K4239" s="3">
        <v>10313.733333333301</v>
      </c>
      <c r="L4239" s="3">
        <v>15995.003815104201</v>
      </c>
      <c r="M4239" s="3">
        <f t="shared" si="266"/>
        <v>9315.7913969404781</v>
      </c>
      <c r="N4239" s="3">
        <f t="shared" si="267"/>
        <v>-8.4741796875005093</v>
      </c>
    </row>
    <row r="4240" spans="1:14" x14ac:dyDescent="0.25">
      <c r="A4240" s="10">
        <v>44211.715277777781</v>
      </c>
      <c r="B4240" s="5">
        <f t="shared" si="264"/>
        <v>18</v>
      </c>
      <c r="C4240" s="5">
        <f t="shared" si="265"/>
        <v>3</v>
      </c>
      <c r="D4240" s="3">
        <v>26464.244765625001</v>
      </c>
      <c r="E4240" s="3">
        <v>89.605591532389298</v>
      </c>
      <c r="F4240" s="3">
        <v>975.71928649902304</v>
      </c>
      <c r="G4240" s="3">
        <v>25398.919887593587</v>
      </c>
      <c r="H4240" s="3">
        <v>2676.4420511445633</v>
      </c>
      <c r="I4240" s="3">
        <v>2016.6861682128899</v>
      </c>
      <c r="J4240" s="3">
        <v>2027.05143391927</v>
      </c>
      <c r="K4240" s="3">
        <v>10384.7866666667</v>
      </c>
      <c r="L4240" s="3">
        <v>16090.139713541699</v>
      </c>
      <c r="M4240" s="3">
        <f t="shared" si="266"/>
        <v>9369.9600602649753</v>
      </c>
      <c r="N4240" s="3">
        <f t="shared" si="267"/>
        <v>-10.681614583398186</v>
      </c>
    </row>
    <row r="4241" spans="1:14" x14ac:dyDescent="0.25">
      <c r="A4241" s="10">
        <v>44211.71875</v>
      </c>
      <c r="B4241" s="5">
        <f t="shared" si="264"/>
        <v>18</v>
      </c>
      <c r="C4241" s="5">
        <f t="shared" si="265"/>
        <v>4</v>
      </c>
      <c r="D4241" s="3">
        <v>26648.6772916667</v>
      </c>
      <c r="E4241" s="3">
        <v>76.926215845743798</v>
      </c>
      <c r="F4241" s="3">
        <v>1020.77692260742</v>
      </c>
      <c r="G4241" s="3">
        <v>25550.974153213538</v>
      </c>
      <c r="H4241" s="3">
        <v>2712.1929502609369</v>
      </c>
      <c r="I4241" s="3">
        <v>2016.8789879353801</v>
      </c>
      <c r="J4241" s="3">
        <v>2088.7370247395802</v>
      </c>
      <c r="K4241" s="3">
        <v>10081.973333333301</v>
      </c>
      <c r="L4241" s="3">
        <v>16575.752473958299</v>
      </c>
      <c r="M4241" s="3">
        <f t="shared" si="266"/>
        <v>9757.9435110224003</v>
      </c>
      <c r="N4241" s="3">
        <f t="shared" si="267"/>
        <v>-9.0485156249014835</v>
      </c>
    </row>
    <row r="4242" spans="1:14" x14ac:dyDescent="0.25">
      <c r="A4242" s="10">
        <v>44211.722222222219</v>
      </c>
      <c r="B4242" s="5">
        <f t="shared" si="264"/>
        <v>18</v>
      </c>
      <c r="C4242" s="5">
        <f t="shared" si="265"/>
        <v>5</v>
      </c>
      <c r="D4242" s="3">
        <v>26782.0625</v>
      </c>
      <c r="E4242" s="3">
        <v>0</v>
      </c>
      <c r="F4242" s="3">
        <v>1075.3440244547501</v>
      </c>
      <c r="G4242" s="3">
        <v>25706.718475545251</v>
      </c>
      <c r="H4242" s="3">
        <v>2692.1522358394172</v>
      </c>
      <c r="I4242" s="3">
        <v>2016.86284118652</v>
      </c>
      <c r="J4242" s="3">
        <v>2113.30838297526</v>
      </c>
      <c r="K4242" s="3">
        <v>10248.573333333299</v>
      </c>
      <c r="L4242" s="3">
        <v>16552.4258072917</v>
      </c>
      <c r="M4242" s="3">
        <f t="shared" si="266"/>
        <v>9730.1023472905035</v>
      </c>
      <c r="N4242" s="3">
        <f t="shared" si="267"/>
        <v>-18.936640624997381</v>
      </c>
    </row>
    <row r="4243" spans="1:14" x14ac:dyDescent="0.25">
      <c r="A4243" s="10">
        <v>44211.725694444445</v>
      </c>
      <c r="B4243" s="5">
        <f t="shared" si="264"/>
        <v>18</v>
      </c>
      <c r="C4243" s="5">
        <f t="shared" si="265"/>
        <v>6</v>
      </c>
      <c r="D4243" s="3">
        <v>26987.2282291667</v>
      </c>
      <c r="E4243" s="3">
        <v>0</v>
      </c>
      <c r="F4243" s="3">
        <v>1076.4813281249999</v>
      </c>
      <c r="G4243" s="3">
        <v>25910.746901041701</v>
      </c>
      <c r="H4243" s="3">
        <v>2694.3792824742</v>
      </c>
      <c r="I4243" s="3">
        <v>2016.67964396159</v>
      </c>
      <c r="J4243" s="3">
        <v>2167.2468253580701</v>
      </c>
      <c r="K4243" s="3">
        <v>10328.56</v>
      </c>
      <c r="L4243" s="3">
        <v>16670.037812499999</v>
      </c>
      <c r="M4243" s="3">
        <f t="shared" si="266"/>
        <v>9791.7320607061392</v>
      </c>
      <c r="N4243" s="3">
        <f t="shared" si="267"/>
        <v>-11.36958333329676</v>
      </c>
    </row>
    <row r="4244" spans="1:14" x14ac:dyDescent="0.25">
      <c r="A4244" s="10">
        <v>44211.729166666664</v>
      </c>
      <c r="B4244" s="5">
        <f t="shared" si="264"/>
        <v>18</v>
      </c>
      <c r="C4244" s="5">
        <f t="shared" si="265"/>
        <v>7</v>
      </c>
      <c r="D4244" s="3">
        <v>27125.796145833301</v>
      </c>
      <c r="E4244" s="3">
        <v>0</v>
      </c>
      <c r="F4244" s="3">
        <v>1081.3506477864601</v>
      </c>
      <c r="G4244" s="3">
        <v>26044.44549804684</v>
      </c>
      <c r="H4244" s="3">
        <v>2699.5547610658032</v>
      </c>
      <c r="I4244" s="3">
        <v>2016.81684122721</v>
      </c>
      <c r="J4244" s="3">
        <v>2216.59517496745</v>
      </c>
      <c r="K4244" s="3">
        <v>10431.4666666667</v>
      </c>
      <c r="L4244" s="3">
        <v>16707.741458333301</v>
      </c>
      <c r="M4244" s="3">
        <f t="shared" si="266"/>
        <v>9774.7746810728386</v>
      </c>
      <c r="N4244" s="3">
        <f t="shared" si="267"/>
        <v>-13.411979166699894</v>
      </c>
    </row>
    <row r="4245" spans="1:14" x14ac:dyDescent="0.25">
      <c r="A4245" s="10">
        <v>44211.732638888891</v>
      </c>
      <c r="B4245" s="5">
        <f t="shared" si="264"/>
        <v>18</v>
      </c>
      <c r="C4245" s="5">
        <f t="shared" si="265"/>
        <v>8</v>
      </c>
      <c r="D4245" s="3">
        <v>27219.753203125001</v>
      </c>
      <c r="E4245" s="3">
        <v>0</v>
      </c>
      <c r="F4245" s="3">
        <v>1108.8341040039099</v>
      </c>
      <c r="G4245" s="3">
        <v>26110.919099121093</v>
      </c>
      <c r="H4245" s="3">
        <v>2725.4307086904346</v>
      </c>
      <c r="I4245" s="3">
        <v>2016.75747639974</v>
      </c>
      <c r="J4245" s="3">
        <v>2174.9330737304699</v>
      </c>
      <c r="K4245" s="3">
        <v>10613.3066666667</v>
      </c>
      <c r="L4245" s="3">
        <v>16616.011510416702</v>
      </c>
      <c r="M4245" s="3">
        <f t="shared" si="266"/>
        <v>9698.8902515960581</v>
      </c>
      <c r="N4245" s="3">
        <f t="shared" si="267"/>
        <v>-9.5649739584005147</v>
      </c>
    </row>
    <row r="4246" spans="1:14" x14ac:dyDescent="0.25">
      <c r="A4246" s="10">
        <v>44211.736111111109</v>
      </c>
      <c r="B4246" s="5">
        <f t="shared" si="264"/>
        <v>18</v>
      </c>
      <c r="C4246" s="5">
        <f t="shared" si="265"/>
        <v>9</v>
      </c>
      <c r="D4246" s="3">
        <v>27269.447161458302</v>
      </c>
      <c r="E4246" s="3">
        <v>0</v>
      </c>
      <c r="F4246" s="3">
        <v>1135.1011726888</v>
      </c>
      <c r="G4246" s="3">
        <v>26134.345988769503</v>
      </c>
      <c r="H4246" s="3">
        <v>2749.7891654055893</v>
      </c>
      <c r="I4246" s="3">
        <v>2016.8686789957701</v>
      </c>
      <c r="J4246" s="3">
        <v>2161.7060571289098</v>
      </c>
      <c r="K4246" s="3">
        <v>10636</v>
      </c>
      <c r="L4246" s="3">
        <v>16646.973593750001</v>
      </c>
      <c r="M4246" s="3">
        <f t="shared" si="266"/>
        <v>9718.6096922197321</v>
      </c>
      <c r="N4246" s="3">
        <f t="shared" si="267"/>
        <v>-13.526432291699166</v>
      </c>
    </row>
    <row r="4247" spans="1:14" x14ac:dyDescent="0.25">
      <c r="A4247" s="10">
        <v>44211.739583333336</v>
      </c>
      <c r="B4247" s="5">
        <f t="shared" si="264"/>
        <v>18</v>
      </c>
      <c r="C4247" s="5">
        <f t="shared" si="265"/>
        <v>10</v>
      </c>
      <c r="D4247" s="3">
        <v>27330.6752864583</v>
      </c>
      <c r="E4247" s="3">
        <v>0</v>
      </c>
      <c r="F4247" s="3">
        <v>1138.2331563313801</v>
      </c>
      <c r="G4247" s="3">
        <v>26192.442130126918</v>
      </c>
      <c r="H4247" s="3">
        <v>2753.7952946702098</v>
      </c>
      <c r="I4247" s="3">
        <v>2016.62948404948</v>
      </c>
      <c r="J4247" s="3">
        <v>2166.98271158854</v>
      </c>
      <c r="K4247" s="3">
        <v>10714.893333333301</v>
      </c>
      <c r="L4247" s="3">
        <v>16613.6956510417</v>
      </c>
      <c r="M4247" s="3">
        <f t="shared" si="266"/>
        <v>9676.2881607334712</v>
      </c>
      <c r="N4247" s="3">
        <f t="shared" si="267"/>
        <v>2.0863020832985057</v>
      </c>
    </row>
    <row r="4248" spans="1:14" x14ac:dyDescent="0.25">
      <c r="A4248" s="10">
        <v>44211.743055555555</v>
      </c>
      <c r="B4248" s="5">
        <f t="shared" si="264"/>
        <v>18</v>
      </c>
      <c r="C4248" s="5">
        <f t="shared" si="265"/>
        <v>11</v>
      </c>
      <c r="D4248" s="3">
        <v>27339.4721614583</v>
      </c>
      <c r="E4248" s="3">
        <v>0</v>
      </c>
      <c r="F4248" s="3">
        <v>1148.52906982422</v>
      </c>
      <c r="G4248" s="3">
        <v>26190.943091634079</v>
      </c>
      <c r="H4248" s="3">
        <v>2761.666313256902</v>
      </c>
      <c r="I4248" s="3">
        <v>2016.7488431803399</v>
      </c>
      <c r="J4248" s="3">
        <v>2196.81905192057</v>
      </c>
      <c r="K4248" s="3">
        <v>10599.266666666699</v>
      </c>
      <c r="L4248" s="3">
        <v>16740.172708333299</v>
      </c>
      <c r="M4248" s="3">
        <f t="shared" si="266"/>
        <v>9764.9384999754875</v>
      </c>
      <c r="N4248" s="3">
        <f t="shared" si="267"/>
        <v>3.2786458301416133E-2</v>
      </c>
    </row>
    <row r="4249" spans="1:14" x14ac:dyDescent="0.25">
      <c r="A4249" s="10">
        <v>44211.746527777781</v>
      </c>
      <c r="B4249" s="5">
        <f t="shared" si="264"/>
        <v>18</v>
      </c>
      <c r="C4249" s="5">
        <f t="shared" si="265"/>
        <v>12</v>
      </c>
      <c r="D4249" s="3">
        <v>27328.2944270833</v>
      </c>
      <c r="E4249" s="3">
        <v>0</v>
      </c>
      <c r="F4249" s="3">
        <v>1151.4246346028599</v>
      </c>
      <c r="G4249" s="3">
        <v>26176.86979248044</v>
      </c>
      <c r="H4249" s="3">
        <v>2763.482859291496</v>
      </c>
      <c r="I4249" s="3">
        <v>2016.36080729167</v>
      </c>
      <c r="J4249" s="3">
        <v>2188.5786783854201</v>
      </c>
      <c r="K4249" s="3">
        <v>10536.48</v>
      </c>
      <c r="L4249" s="3">
        <v>16784.215911458301</v>
      </c>
      <c r="M4249" s="3">
        <f t="shared" si="266"/>
        <v>9815.7935664897141</v>
      </c>
      <c r="N4249" s="3">
        <f t="shared" si="267"/>
        <v>7.5985156249989814</v>
      </c>
    </row>
    <row r="4250" spans="1:14" x14ac:dyDescent="0.25">
      <c r="A4250" s="10">
        <v>44211.75</v>
      </c>
      <c r="B4250" s="5">
        <f t="shared" si="264"/>
        <v>19</v>
      </c>
      <c r="C4250" s="5">
        <f t="shared" si="265"/>
        <v>1</v>
      </c>
      <c r="D4250" s="3">
        <v>27234.6290625</v>
      </c>
      <c r="E4250" s="3">
        <v>0</v>
      </c>
      <c r="F4250" s="3">
        <v>1165.6187532552101</v>
      </c>
      <c r="G4250" s="3">
        <v>26069.01030924479</v>
      </c>
      <c r="H4250" s="3">
        <v>2778.6532670701363</v>
      </c>
      <c r="I4250" s="3">
        <v>2016.8348376464801</v>
      </c>
      <c r="J4250" s="3">
        <v>2144.8668294270801</v>
      </c>
      <c r="K4250" s="3">
        <v>10616.7066666667</v>
      </c>
      <c r="L4250" s="3">
        <v>16606.475312499999</v>
      </c>
      <c r="M4250" s="3">
        <f t="shared" si="266"/>
        <v>9666.1203783563033</v>
      </c>
      <c r="N4250" s="3">
        <f t="shared" si="267"/>
        <v>11.447083333303453</v>
      </c>
    </row>
    <row r="4251" spans="1:14" x14ac:dyDescent="0.25">
      <c r="A4251" s="10">
        <v>44211.753472222219</v>
      </c>
      <c r="B4251" s="5">
        <f t="shared" si="264"/>
        <v>19</v>
      </c>
      <c r="C4251" s="5">
        <f t="shared" si="265"/>
        <v>2</v>
      </c>
      <c r="D4251" s="3">
        <v>27140.144270833302</v>
      </c>
      <c r="E4251" s="3">
        <v>0</v>
      </c>
      <c r="F4251" s="3">
        <v>1206.31205668132</v>
      </c>
      <c r="G4251" s="3">
        <v>25933.832214151982</v>
      </c>
      <c r="H4251" s="3">
        <v>2815.9710191131217</v>
      </c>
      <c r="I4251" s="3">
        <v>2017.3435001627599</v>
      </c>
      <c r="J4251" s="3">
        <v>2182.3754597981801</v>
      </c>
      <c r="K4251" s="3">
        <v>10528.3733333333</v>
      </c>
      <c r="L4251" s="3">
        <v>16606.780859375001</v>
      </c>
      <c r="M4251" s="3">
        <f t="shared" si="266"/>
        <v>9591.0908803009388</v>
      </c>
      <c r="N4251" s="3">
        <f t="shared" si="267"/>
        <v>4.9900781249998545</v>
      </c>
    </row>
    <row r="4252" spans="1:14" x14ac:dyDescent="0.25">
      <c r="A4252" s="10">
        <v>44211.756944444445</v>
      </c>
      <c r="B4252" s="5">
        <f t="shared" si="264"/>
        <v>19</v>
      </c>
      <c r="C4252" s="5">
        <f t="shared" si="265"/>
        <v>3</v>
      </c>
      <c r="D4252" s="3">
        <v>27088.738958333299</v>
      </c>
      <c r="E4252" s="3">
        <v>0</v>
      </c>
      <c r="F4252" s="3">
        <v>1259.22013264974</v>
      </c>
      <c r="G4252" s="3">
        <v>25829.518825683557</v>
      </c>
      <c r="H4252" s="3">
        <v>2864.2633563254681</v>
      </c>
      <c r="I4252" s="3">
        <v>2016.9981604003899</v>
      </c>
      <c r="J4252" s="3">
        <v>2202.50434814453</v>
      </c>
      <c r="K4252" s="3">
        <v>10508.6933333333</v>
      </c>
      <c r="L4252" s="3">
        <v>16578.6773958333</v>
      </c>
      <c r="M4252" s="3">
        <f t="shared" si="266"/>
        <v>9494.9115309629124</v>
      </c>
      <c r="N4252" s="3">
        <f t="shared" si="267"/>
        <v>1.3682291666991659</v>
      </c>
    </row>
    <row r="4253" spans="1:14" x14ac:dyDescent="0.25">
      <c r="A4253" s="10">
        <v>44211.760416666664</v>
      </c>
      <c r="B4253" s="5">
        <f t="shared" si="264"/>
        <v>19</v>
      </c>
      <c r="C4253" s="5">
        <f t="shared" si="265"/>
        <v>4</v>
      </c>
      <c r="D4253" s="3">
        <v>27066.189244791702</v>
      </c>
      <c r="E4253" s="3">
        <v>0</v>
      </c>
      <c r="F4253" s="3">
        <v>1293.9239259847</v>
      </c>
      <c r="G4253" s="3">
        <v>25772.265318807003</v>
      </c>
      <c r="H4253" s="3">
        <v>2901.0649239829381</v>
      </c>
      <c r="I4253" s="3">
        <v>2016.07948486328</v>
      </c>
      <c r="J4253" s="3">
        <v>2194.9489973958298</v>
      </c>
      <c r="K4253" s="3">
        <v>10475.653333333301</v>
      </c>
      <c r="L4253" s="3">
        <v>16583.602135416699</v>
      </c>
      <c r="M4253" s="3">
        <f t="shared" si="266"/>
        <v>9471.5087291746513</v>
      </c>
      <c r="N4253" s="3">
        <f t="shared" si="267"/>
        <v>6.9337760417001846</v>
      </c>
    </row>
    <row r="4254" spans="1:14" x14ac:dyDescent="0.25">
      <c r="A4254" s="10">
        <v>44211.763888888891</v>
      </c>
      <c r="B4254" s="5">
        <f t="shared" si="264"/>
        <v>19</v>
      </c>
      <c r="C4254" s="5">
        <f t="shared" si="265"/>
        <v>5</v>
      </c>
      <c r="D4254" s="3">
        <v>27020.776276041699</v>
      </c>
      <c r="E4254" s="3">
        <v>0</v>
      </c>
      <c r="F4254" s="3">
        <v>1311.5143023681601</v>
      </c>
      <c r="G4254" s="3">
        <v>25709.26197367354</v>
      </c>
      <c r="H4254" s="3">
        <v>2922.4811191844901</v>
      </c>
      <c r="I4254" s="3">
        <v>2015.6068387858099</v>
      </c>
      <c r="J4254" s="3">
        <v>2205.2598543294298</v>
      </c>
      <c r="K4254" s="3">
        <v>10456.44</v>
      </c>
      <c r="L4254" s="3">
        <v>16556.854843749999</v>
      </c>
      <c r="M4254" s="3">
        <f t="shared" si="266"/>
        <v>9413.50703145027</v>
      </c>
      <c r="N4254" s="3">
        <f t="shared" si="267"/>
        <v>7.4814322917009122</v>
      </c>
    </row>
    <row r="4255" spans="1:14" x14ac:dyDescent="0.25">
      <c r="A4255" s="10">
        <v>44211.767361111109</v>
      </c>
      <c r="B4255" s="5">
        <f t="shared" si="264"/>
        <v>19</v>
      </c>
      <c r="C4255" s="5">
        <f t="shared" si="265"/>
        <v>6</v>
      </c>
      <c r="D4255" s="3">
        <v>26965.325937500002</v>
      </c>
      <c r="E4255" s="3">
        <v>0</v>
      </c>
      <c r="F4255" s="3">
        <v>1322.97160217285</v>
      </c>
      <c r="G4255" s="3">
        <v>25642.354335327153</v>
      </c>
      <c r="H4255" s="3">
        <v>2935.5485048289811</v>
      </c>
      <c r="I4255" s="3">
        <v>2015.4671582031201</v>
      </c>
      <c r="J4255" s="3">
        <v>2202.6225553385402</v>
      </c>
      <c r="K4255" s="3">
        <v>10427.106666666699</v>
      </c>
      <c r="L4255" s="3">
        <v>16527.317786458301</v>
      </c>
      <c r="M4255" s="3">
        <f t="shared" si="266"/>
        <v>9373.6795680876603</v>
      </c>
      <c r="N4255" s="3">
        <f t="shared" si="267"/>
        <v>10.901484375001019</v>
      </c>
    </row>
    <row r="4256" spans="1:14" x14ac:dyDescent="0.25">
      <c r="A4256" s="10">
        <v>44211.770833333336</v>
      </c>
      <c r="B4256" s="5">
        <f t="shared" si="264"/>
        <v>19</v>
      </c>
      <c r="C4256" s="5">
        <f t="shared" si="265"/>
        <v>7</v>
      </c>
      <c r="D4256" s="3">
        <v>26892.935468750002</v>
      </c>
      <c r="E4256" s="3">
        <v>0</v>
      </c>
      <c r="F4256" s="3">
        <v>1328.13713378906</v>
      </c>
      <c r="G4256" s="3">
        <v>25564.798334960942</v>
      </c>
      <c r="H4256" s="3">
        <v>2945.3735035591098</v>
      </c>
      <c r="I4256" s="3">
        <v>2015.6798311360701</v>
      </c>
      <c r="J4256" s="3">
        <v>2191.7574983723998</v>
      </c>
      <c r="K4256" s="3">
        <v>10419.2133333333</v>
      </c>
      <c r="L4256" s="3">
        <v>16464.201822916701</v>
      </c>
      <c r="M4256" s="3">
        <f t="shared" si="266"/>
        <v>9311.390989849122</v>
      </c>
      <c r="N4256" s="3">
        <f t="shared" si="267"/>
        <v>9.5203125000007276</v>
      </c>
    </row>
    <row r="4257" spans="1:14" x14ac:dyDescent="0.25">
      <c r="A4257" s="10">
        <v>44211.774305555555</v>
      </c>
      <c r="B4257" s="5">
        <f t="shared" si="264"/>
        <v>19</v>
      </c>
      <c r="C4257" s="5">
        <f t="shared" si="265"/>
        <v>8</v>
      </c>
      <c r="D4257" s="3">
        <v>26827.934427083299</v>
      </c>
      <c r="E4257" s="3">
        <v>0</v>
      </c>
      <c r="F4257" s="3">
        <v>1290.98468037923</v>
      </c>
      <c r="G4257" s="3">
        <v>25536.949746704067</v>
      </c>
      <c r="H4257" s="3">
        <v>2912.4413602755849</v>
      </c>
      <c r="I4257" s="3">
        <v>2015.3704864501999</v>
      </c>
      <c r="J4257" s="3">
        <v>2193.39206380208</v>
      </c>
      <c r="K4257" s="3">
        <v>10371.573333333299</v>
      </c>
      <c r="L4257" s="3">
        <v>16443.3655208333</v>
      </c>
      <c r="M4257" s="3">
        <f t="shared" si="266"/>
        <v>9322.1616103054366</v>
      </c>
      <c r="N4257" s="3">
        <f t="shared" si="267"/>
        <v>12.995572916697711</v>
      </c>
    </row>
    <row r="4258" spans="1:14" x14ac:dyDescent="0.25">
      <c r="A4258" s="10">
        <v>44211.777777777781</v>
      </c>
      <c r="B4258" s="5">
        <f t="shared" si="264"/>
        <v>19</v>
      </c>
      <c r="C4258" s="5">
        <f t="shared" si="265"/>
        <v>9</v>
      </c>
      <c r="D4258" s="3">
        <v>26745.37</v>
      </c>
      <c r="E4258" s="3">
        <v>0</v>
      </c>
      <c r="F4258" s="3">
        <v>1249.6510805257201</v>
      </c>
      <c r="G4258" s="3">
        <v>25495.718919474279</v>
      </c>
      <c r="H4258" s="3">
        <v>2874.0611800622983</v>
      </c>
      <c r="I4258" s="3">
        <v>2015.8409229193801</v>
      </c>
      <c r="J4258" s="3">
        <v>2170.5563069661498</v>
      </c>
      <c r="K4258" s="3">
        <v>10351.973333333301</v>
      </c>
      <c r="L4258" s="3">
        <v>16389.183736979201</v>
      </c>
      <c r="M4258" s="3">
        <f t="shared" si="266"/>
        <v>9328.725327031374</v>
      </c>
      <c r="N4258" s="3">
        <f t="shared" si="267"/>
        <v>4.2129296874954889</v>
      </c>
    </row>
    <row r="4259" spans="1:14" x14ac:dyDescent="0.25">
      <c r="A4259" s="10">
        <v>44211.78125</v>
      </c>
      <c r="B4259" s="5">
        <f t="shared" si="264"/>
        <v>19</v>
      </c>
      <c r="C4259" s="5">
        <f t="shared" si="265"/>
        <v>10</v>
      </c>
      <c r="D4259" s="3">
        <v>26691.363854166699</v>
      </c>
      <c r="E4259" s="3">
        <v>0</v>
      </c>
      <c r="F4259" s="3">
        <v>1220.59939819336</v>
      </c>
      <c r="G4259" s="3">
        <v>25470.764455973338</v>
      </c>
      <c r="H4259" s="3">
        <v>2845.1744742177339</v>
      </c>
      <c r="I4259" s="3">
        <v>2015.2770321994401</v>
      </c>
      <c r="J4259" s="3">
        <v>2109.2198437500001</v>
      </c>
      <c r="K4259" s="3">
        <v>10433.5333333333</v>
      </c>
      <c r="L4259" s="3">
        <v>16259.7467578125</v>
      </c>
      <c r="M4259" s="3">
        <f t="shared" si="266"/>
        <v>9290.0754076453268</v>
      </c>
      <c r="N4259" s="3">
        <f t="shared" si="267"/>
        <v>-1.916236979101086</v>
      </c>
    </row>
    <row r="4260" spans="1:14" x14ac:dyDescent="0.25">
      <c r="A4260" s="10">
        <v>44211.784722222219</v>
      </c>
      <c r="B4260" s="5">
        <f t="shared" si="264"/>
        <v>19</v>
      </c>
      <c r="C4260" s="5">
        <f t="shared" si="265"/>
        <v>11</v>
      </c>
      <c r="D4260" s="3">
        <v>26608.931250000001</v>
      </c>
      <c r="E4260" s="3">
        <v>0</v>
      </c>
      <c r="F4260" s="3">
        <v>1196.1732495117201</v>
      </c>
      <c r="G4260" s="3">
        <v>25412.75800048828</v>
      </c>
      <c r="H4260" s="3">
        <v>2822.5459164172294</v>
      </c>
      <c r="I4260" s="3">
        <v>2015.69082926432</v>
      </c>
      <c r="J4260" s="3">
        <v>2135.9144425455702</v>
      </c>
      <c r="K4260" s="3">
        <v>10329.280000000001</v>
      </c>
      <c r="L4260" s="3">
        <v>16279.148736979199</v>
      </c>
      <c r="M4260" s="3">
        <f t="shared" si="266"/>
        <v>9304.9975487520787</v>
      </c>
      <c r="N4260" s="3">
        <f t="shared" si="267"/>
        <v>0.50251302080141613</v>
      </c>
    </row>
    <row r="4261" spans="1:14" x14ac:dyDescent="0.25">
      <c r="A4261" s="10">
        <v>44211.788194444445</v>
      </c>
      <c r="B4261" s="5">
        <f t="shared" si="264"/>
        <v>19</v>
      </c>
      <c r="C4261" s="5">
        <f t="shared" si="265"/>
        <v>12</v>
      </c>
      <c r="D4261" s="3">
        <v>26536.8108333333</v>
      </c>
      <c r="E4261" s="3">
        <v>0</v>
      </c>
      <c r="F4261" s="3">
        <v>1197.8912282307899</v>
      </c>
      <c r="G4261" s="3">
        <v>25338.91960510251</v>
      </c>
      <c r="H4261" s="3">
        <v>2824.4107625387987</v>
      </c>
      <c r="I4261" s="3">
        <v>2015.93681762695</v>
      </c>
      <c r="J4261" s="3">
        <v>2168.89618733724</v>
      </c>
      <c r="K4261" s="3">
        <v>10205.6133333333</v>
      </c>
      <c r="L4261" s="3">
        <v>16322.0728515625</v>
      </c>
      <c r="M4261" s="3">
        <f t="shared" si="266"/>
        <v>9312.8290840595109</v>
      </c>
      <c r="N4261" s="3">
        <f t="shared" si="267"/>
        <v>9.1246484375005821</v>
      </c>
    </row>
    <row r="4262" spans="1:14" x14ac:dyDescent="0.25">
      <c r="A4262" s="10">
        <v>44211.791666666664</v>
      </c>
      <c r="B4262" s="5">
        <f t="shared" si="264"/>
        <v>20</v>
      </c>
      <c r="C4262" s="5">
        <f t="shared" si="265"/>
        <v>1</v>
      </c>
      <c r="D4262" s="3">
        <v>26413.135156249999</v>
      </c>
      <c r="E4262" s="3">
        <v>0</v>
      </c>
      <c r="F4262" s="3">
        <v>1183.93396097819</v>
      </c>
      <c r="G4262" s="3">
        <v>25229.201195271809</v>
      </c>
      <c r="H4262" s="3">
        <v>2804.601529930434</v>
      </c>
      <c r="I4262" s="3">
        <v>2014.7636529541001</v>
      </c>
      <c r="J4262" s="3">
        <v>1832.03916788737</v>
      </c>
      <c r="K4262" s="3">
        <v>10098.36</v>
      </c>
      <c r="L4262" s="3">
        <v>16308.5411979167</v>
      </c>
      <c r="M4262" s="3">
        <f t="shared" si="266"/>
        <v>9657.1368471447968</v>
      </c>
      <c r="N4262" s="3">
        <f t="shared" si="267"/>
        <v>6.2339583332977782</v>
      </c>
    </row>
    <row r="4263" spans="1:14" x14ac:dyDescent="0.25">
      <c r="A4263" s="10">
        <v>44211.795138888891</v>
      </c>
      <c r="B4263" s="5">
        <f t="shared" si="264"/>
        <v>20</v>
      </c>
      <c r="C4263" s="5">
        <f t="shared" si="265"/>
        <v>2</v>
      </c>
      <c r="D4263" s="3">
        <v>26305.3668489583</v>
      </c>
      <c r="E4263" s="3">
        <v>0</v>
      </c>
      <c r="F4263" s="3">
        <v>1187.7015104166701</v>
      </c>
      <c r="G4263" s="3">
        <v>25117.665338541628</v>
      </c>
      <c r="H4263" s="3">
        <v>2791.8607345598043</v>
      </c>
      <c r="I4263" s="3">
        <v>2014.83482828776</v>
      </c>
      <c r="J4263" s="3">
        <v>1690.23086791992</v>
      </c>
      <c r="K4263" s="3">
        <v>9949.0400000000009</v>
      </c>
      <c r="L4263" s="3">
        <v>16346.331627604201</v>
      </c>
      <c r="M4263" s="3">
        <f t="shared" si="266"/>
        <v>9849.4051968367166</v>
      </c>
      <c r="N4263" s="3">
        <f t="shared" si="267"/>
        <v>9.9952213540982484</v>
      </c>
    </row>
    <row r="4264" spans="1:14" x14ac:dyDescent="0.25">
      <c r="A4264" s="10">
        <v>44211.798611111109</v>
      </c>
      <c r="B4264" s="5">
        <f t="shared" si="264"/>
        <v>20</v>
      </c>
      <c r="C4264" s="5">
        <f t="shared" si="265"/>
        <v>3</v>
      </c>
      <c r="D4264" s="3">
        <v>26208.556640625</v>
      </c>
      <c r="E4264" s="3">
        <v>0</v>
      </c>
      <c r="F4264" s="3">
        <v>1208.65463338216</v>
      </c>
      <c r="G4264" s="3">
        <v>24999.902007242839</v>
      </c>
      <c r="H4264" s="3">
        <v>2787.9318914027726</v>
      </c>
      <c r="I4264" s="3">
        <v>2014.95216471354</v>
      </c>
      <c r="J4264" s="3">
        <v>1665.80587524414</v>
      </c>
      <c r="K4264" s="3">
        <v>9926.5333333333292</v>
      </c>
      <c r="L4264" s="3">
        <v>16272.8078515625</v>
      </c>
      <c r="M4264" s="3">
        <f t="shared" si="266"/>
        <v>9804.1179202020467</v>
      </c>
      <c r="N4264" s="3">
        <f t="shared" si="267"/>
        <v>9.2154557291705714</v>
      </c>
    </row>
    <row r="4265" spans="1:14" x14ac:dyDescent="0.25">
      <c r="A4265" s="10">
        <v>44211.802083333336</v>
      </c>
      <c r="B4265" s="5">
        <f t="shared" si="264"/>
        <v>20</v>
      </c>
      <c r="C4265" s="5">
        <f t="shared" si="265"/>
        <v>4</v>
      </c>
      <c r="D4265" s="3">
        <v>26115.657005208301</v>
      </c>
      <c r="E4265" s="3">
        <v>0</v>
      </c>
      <c r="F4265" s="3">
        <v>1217.0018261718801</v>
      </c>
      <c r="G4265" s="3">
        <v>24898.655179036421</v>
      </c>
      <c r="H4265" s="3">
        <v>2797.661851203075</v>
      </c>
      <c r="I4265" s="3">
        <v>2014.5468330891899</v>
      </c>
      <c r="J4265" s="3">
        <v>1673.42910725911</v>
      </c>
      <c r="K4265" s="3">
        <v>10084.879999999999</v>
      </c>
      <c r="L4265" s="3">
        <v>16026.9994921875</v>
      </c>
      <c r="M4265" s="3">
        <f t="shared" si="266"/>
        <v>9541.3617006361255</v>
      </c>
      <c r="N4265" s="3">
        <f t="shared" si="267"/>
        <v>3.7775130208010523</v>
      </c>
    </row>
    <row r="4266" spans="1:14" x14ac:dyDescent="0.25">
      <c r="A4266" s="10">
        <v>44211.805555555555</v>
      </c>
      <c r="B4266" s="5">
        <f t="shared" si="264"/>
        <v>20</v>
      </c>
      <c r="C4266" s="5">
        <f t="shared" si="265"/>
        <v>5</v>
      </c>
      <c r="D4266" s="3">
        <v>26058.586588541701</v>
      </c>
      <c r="E4266" s="3">
        <v>0</v>
      </c>
      <c r="F4266" s="3">
        <v>1204.73754455566</v>
      </c>
      <c r="G4266" s="3">
        <v>24853.84904398604</v>
      </c>
      <c r="H4266" s="3">
        <v>2783.309534858699</v>
      </c>
      <c r="I4266" s="3">
        <v>2015.1428405761701</v>
      </c>
      <c r="J4266" s="3">
        <v>1670.1752355957001</v>
      </c>
      <c r="K4266" s="3">
        <v>10223.799999999999</v>
      </c>
      <c r="L4266" s="3">
        <v>15827.092109375</v>
      </c>
      <c r="M4266" s="3">
        <f t="shared" si="266"/>
        <v>9358.4644983444305</v>
      </c>
      <c r="N4266" s="3">
        <f t="shared" si="267"/>
        <v>7.6944791667010577</v>
      </c>
    </row>
    <row r="4267" spans="1:14" x14ac:dyDescent="0.25">
      <c r="A4267" s="10">
        <v>44211.809027777781</v>
      </c>
      <c r="B4267" s="5">
        <f t="shared" si="264"/>
        <v>20</v>
      </c>
      <c r="C4267" s="5">
        <f t="shared" si="265"/>
        <v>6</v>
      </c>
      <c r="D4267" s="3">
        <v>26001.128098958299</v>
      </c>
      <c r="E4267" s="3">
        <v>0</v>
      </c>
      <c r="F4267" s="3">
        <v>1225.87580708822</v>
      </c>
      <c r="G4267" s="3">
        <v>24775.252291870078</v>
      </c>
      <c r="H4267" s="3">
        <v>2807.0626391973524</v>
      </c>
      <c r="I4267" s="3">
        <v>2015.68951538086</v>
      </c>
      <c r="J4267" s="3">
        <v>1695.4117211914099</v>
      </c>
      <c r="K4267" s="3">
        <v>10176.879999999999</v>
      </c>
      <c r="L4267" s="3">
        <v>15813.142799479199</v>
      </c>
      <c r="M4267" s="3">
        <f t="shared" si="266"/>
        <v>9294.9789237095756</v>
      </c>
      <c r="N4267" s="3">
        <f t="shared" si="267"/>
        <v>11.105299479100722</v>
      </c>
    </row>
    <row r="4268" spans="1:14" x14ac:dyDescent="0.25">
      <c r="A4268" s="10">
        <v>44211.8125</v>
      </c>
      <c r="B4268" s="5">
        <f t="shared" si="264"/>
        <v>20</v>
      </c>
      <c r="C4268" s="5">
        <f t="shared" si="265"/>
        <v>7</v>
      </c>
      <c r="D4268" s="3">
        <v>25923.017369791702</v>
      </c>
      <c r="E4268" s="3">
        <v>0</v>
      </c>
      <c r="F4268" s="3">
        <v>1246.41781005859</v>
      </c>
      <c r="G4268" s="3">
        <v>24676.599559733113</v>
      </c>
      <c r="H4268" s="3">
        <v>2827.1808703094034</v>
      </c>
      <c r="I4268" s="3">
        <v>2015.6968412272099</v>
      </c>
      <c r="J4268" s="3">
        <v>1773.0198295084599</v>
      </c>
      <c r="K4268" s="3">
        <v>10228.2133333333</v>
      </c>
      <c r="L4268" s="3">
        <v>15698.789843750001</v>
      </c>
      <c r="M4268" s="3">
        <f t="shared" si="266"/>
        <v>9082.8923027049277</v>
      </c>
      <c r="N4268" s="3">
        <f t="shared" si="267"/>
        <v>-3.9858072915994853</v>
      </c>
    </row>
    <row r="4269" spans="1:14" x14ac:dyDescent="0.25">
      <c r="A4269" s="10">
        <v>44211.815972222219</v>
      </c>
      <c r="B4269" s="5">
        <f t="shared" si="264"/>
        <v>20</v>
      </c>
      <c r="C4269" s="5">
        <f t="shared" si="265"/>
        <v>8</v>
      </c>
      <c r="D4269" s="3">
        <v>25871.3652083333</v>
      </c>
      <c r="E4269" s="3">
        <v>0</v>
      </c>
      <c r="F4269" s="3">
        <v>1292.9502520752001</v>
      </c>
      <c r="G4269" s="3">
        <v>24578.414956258101</v>
      </c>
      <c r="H4269" s="3">
        <v>2873.0775450151277</v>
      </c>
      <c r="I4269" s="3">
        <v>2015.26615966797</v>
      </c>
      <c r="J4269" s="3">
        <v>1780.5493107096399</v>
      </c>
      <c r="K4269" s="3">
        <v>10233.493333333299</v>
      </c>
      <c r="L4269" s="3">
        <v>15634.9213932292</v>
      </c>
      <c r="M4269" s="3">
        <f t="shared" si="266"/>
        <v>8966.0283778364646</v>
      </c>
      <c r="N4269" s="3">
        <f t="shared" si="267"/>
        <v>2.950481770800252</v>
      </c>
    </row>
    <row r="4270" spans="1:14" x14ac:dyDescent="0.25">
      <c r="A4270" s="10">
        <v>44211.819444444445</v>
      </c>
      <c r="B4270" s="5">
        <f t="shared" si="264"/>
        <v>20</v>
      </c>
      <c r="C4270" s="5">
        <f t="shared" si="265"/>
        <v>9</v>
      </c>
      <c r="D4270" s="3">
        <v>25783.418593750001</v>
      </c>
      <c r="E4270" s="3">
        <v>0</v>
      </c>
      <c r="F4270" s="3">
        <v>1347.05861002604</v>
      </c>
      <c r="G4270" s="3">
        <v>24436.35998372396</v>
      </c>
      <c r="H4270" s="3">
        <v>2927.4377081338021</v>
      </c>
      <c r="I4270" s="3">
        <v>2015.7481669108099</v>
      </c>
      <c r="J4270" s="3">
        <v>1767.0552673339801</v>
      </c>
      <c r="K4270" s="3">
        <v>10131.813333333301</v>
      </c>
      <c r="L4270" s="3">
        <v>15638.5886848958</v>
      </c>
      <c r="M4270" s="3">
        <f t="shared" si="266"/>
        <v>8928.3475425172073</v>
      </c>
      <c r="N4270" s="3">
        <f t="shared" si="267"/>
        <v>13.016575520900005</v>
      </c>
    </row>
    <row r="4271" spans="1:14" x14ac:dyDescent="0.25">
      <c r="A4271" s="10">
        <v>44211.822916666664</v>
      </c>
      <c r="B4271" s="5">
        <f t="shared" si="264"/>
        <v>20</v>
      </c>
      <c r="C4271" s="5">
        <f t="shared" si="265"/>
        <v>10</v>
      </c>
      <c r="D4271" s="3">
        <v>25698.295833333301</v>
      </c>
      <c r="E4271" s="3">
        <v>0</v>
      </c>
      <c r="F4271" s="3">
        <v>1414.90053446452</v>
      </c>
      <c r="G4271" s="3">
        <v>24283.395298868782</v>
      </c>
      <c r="H4271" s="3">
        <v>2996.099843143465</v>
      </c>
      <c r="I4271" s="3">
        <v>2016.1974808756499</v>
      </c>
      <c r="J4271" s="3">
        <v>1761.0127006022101</v>
      </c>
      <c r="K4271" s="3">
        <v>9977.8799999999992</v>
      </c>
      <c r="L4271" s="3">
        <v>15716.6096875</v>
      </c>
      <c r="M4271" s="3">
        <f t="shared" si="266"/>
        <v>8943.299662878675</v>
      </c>
      <c r="N4271" s="3">
        <f t="shared" si="267"/>
        <v>3.8061458333013434</v>
      </c>
    </row>
    <row r="4272" spans="1:14" x14ac:dyDescent="0.25">
      <c r="A4272" s="10">
        <v>44211.826388888891</v>
      </c>
      <c r="B4272" s="5">
        <f t="shared" si="264"/>
        <v>20</v>
      </c>
      <c r="C4272" s="5">
        <f t="shared" si="265"/>
        <v>11</v>
      </c>
      <c r="D4272" s="3">
        <v>25592.3750260417</v>
      </c>
      <c r="E4272" s="3">
        <v>0</v>
      </c>
      <c r="F4272" s="3">
        <v>1478.0329797363299</v>
      </c>
      <c r="G4272" s="3">
        <v>24114.34204630537</v>
      </c>
      <c r="H4272" s="3">
        <v>3062.3197700964629</v>
      </c>
      <c r="I4272" s="3">
        <v>2016.1508186849001</v>
      </c>
      <c r="J4272" s="3">
        <v>1767.5229610188801</v>
      </c>
      <c r="K4272" s="3">
        <v>9882.76</v>
      </c>
      <c r="L4272" s="3">
        <v>15716.3741796875</v>
      </c>
      <c r="M4272" s="3">
        <f t="shared" si="266"/>
        <v>8870.3806298872569</v>
      </c>
      <c r="N4272" s="3">
        <f t="shared" si="267"/>
        <v>-6.7591536458003247</v>
      </c>
    </row>
    <row r="4273" spans="1:14" x14ac:dyDescent="0.25">
      <c r="A4273" s="10">
        <v>44211.829861111109</v>
      </c>
      <c r="B4273" s="5">
        <f t="shared" si="264"/>
        <v>20</v>
      </c>
      <c r="C4273" s="5">
        <f t="shared" si="265"/>
        <v>12</v>
      </c>
      <c r="D4273" s="3">
        <v>25522.5016145833</v>
      </c>
      <c r="E4273" s="3">
        <v>0</v>
      </c>
      <c r="F4273" s="3">
        <v>1524.0463665771499</v>
      </c>
      <c r="G4273" s="3">
        <v>23998.45524800615</v>
      </c>
      <c r="H4273" s="3">
        <v>3108.5813904809961</v>
      </c>
      <c r="I4273" s="3">
        <v>2016.1141536458299</v>
      </c>
      <c r="J4273" s="3">
        <v>1746.13672607422</v>
      </c>
      <c r="K4273" s="3">
        <v>9821.48</v>
      </c>
      <c r="L4273" s="3">
        <v>15717.1186197917</v>
      </c>
      <c r="M4273" s="3">
        <f t="shared" si="266"/>
        <v>8846.2863495906531</v>
      </c>
      <c r="N4273" s="3">
        <f t="shared" si="267"/>
        <v>-16.097005208399423</v>
      </c>
    </row>
    <row r="4274" spans="1:14" x14ac:dyDescent="0.25">
      <c r="A4274" s="10">
        <v>44211.833333333336</v>
      </c>
      <c r="B4274" s="5">
        <f t="shared" si="264"/>
        <v>21</v>
      </c>
      <c r="C4274" s="5">
        <f t="shared" si="265"/>
        <v>1</v>
      </c>
      <c r="D4274" s="3">
        <v>25431.244661458299</v>
      </c>
      <c r="E4274" s="3">
        <v>0</v>
      </c>
      <c r="F4274" s="3">
        <v>1562.8336973063199</v>
      </c>
      <c r="G4274" s="3">
        <v>23868.410964151979</v>
      </c>
      <c r="H4274" s="3">
        <v>3151.9075131021127</v>
      </c>
      <c r="I4274" s="3">
        <v>2015.80415690104</v>
      </c>
      <c r="J4274" s="3">
        <v>1703.5239335123699</v>
      </c>
      <c r="K4274" s="3">
        <v>9702.0266666666703</v>
      </c>
      <c r="L4274" s="3">
        <v>15721.974960937499</v>
      </c>
      <c r="M4274" s="3">
        <f t="shared" si="266"/>
        <v>8850.7393574219768</v>
      </c>
      <c r="N4274" s="3">
        <f t="shared" si="267"/>
        <v>7.243033854128953</v>
      </c>
    </row>
    <row r="4275" spans="1:14" x14ac:dyDescent="0.25">
      <c r="A4275" s="10">
        <v>44211.836805555555</v>
      </c>
      <c r="B4275" s="5">
        <f t="shared" si="264"/>
        <v>21</v>
      </c>
      <c r="C4275" s="5">
        <f t="shared" si="265"/>
        <v>2</v>
      </c>
      <c r="D4275" s="3">
        <v>25369.5405208333</v>
      </c>
      <c r="E4275" s="3">
        <v>0</v>
      </c>
      <c r="F4275" s="3">
        <v>1563.1340279134099</v>
      </c>
      <c r="G4275" s="3">
        <v>23806.40649291989</v>
      </c>
      <c r="H4275" s="3">
        <v>3157.421960613673</v>
      </c>
      <c r="I4275" s="3">
        <v>2015.06016805013</v>
      </c>
      <c r="J4275" s="3">
        <v>1642.9899845377599</v>
      </c>
      <c r="K4275" s="3">
        <v>9633.8133333333299</v>
      </c>
      <c r="L4275" s="3">
        <v>15733.698971354201</v>
      </c>
      <c r="M4275" s="3">
        <f t="shared" si="266"/>
        <v>8918.2268581526369</v>
      </c>
      <c r="N4275" s="3">
        <f t="shared" si="267"/>
        <v>2.0282161457689654</v>
      </c>
    </row>
    <row r="4276" spans="1:14" x14ac:dyDescent="0.25">
      <c r="A4276" s="10">
        <v>44211.840277777781</v>
      </c>
      <c r="B4276" s="5">
        <f t="shared" si="264"/>
        <v>21</v>
      </c>
      <c r="C4276" s="5">
        <f t="shared" si="265"/>
        <v>3</v>
      </c>
      <c r="D4276" s="3">
        <v>25293.695416666698</v>
      </c>
      <c r="E4276" s="3">
        <v>0</v>
      </c>
      <c r="F4276" s="3">
        <v>1561.9722467040999</v>
      </c>
      <c r="G4276" s="3">
        <v>23731.723169962599</v>
      </c>
      <c r="H4276" s="3">
        <v>3145.6089665043442</v>
      </c>
      <c r="I4276" s="3">
        <v>2016.05081095378</v>
      </c>
      <c r="J4276" s="3">
        <v>1615.6256258138001</v>
      </c>
      <c r="K4276" s="3">
        <v>9527.4133333333302</v>
      </c>
      <c r="L4276" s="3">
        <v>15761.0947265625</v>
      </c>
      <c r="M4276" s="3">
        <f t="shared" si="266"/>
        <v>8983.8093232905758</v>
      </c>
      <c r="N4276" s="3">
        <f t="shared" si="267"/>
        <v>5.1873567708680639</v>
      </c>
    </row>
    <row r="4277" spans="1:14" x14ac:dyDescent="0.25">
      <c r="A4277" s="10">
        <v>44211.84375</v>
      </c>
      <c r="B4277" s="5">
        <f t="shared" si="264"/>
        <v>21</v>
      </c>
      <c r="C4277" s="5">
        <f t="shared" si="265"/>
        <v>4</v>
      </c>
      <c r="D4277" s="3">
        <v>25195.348125</v>
      </c>
      <c r="E4277" s="3">
        <v>0</v>
      </c>
      <c r="F4277" s="3">
        <v>1572.8134179687499</v>
      </c>
      <c r="G4277" s="3">
        <v>23622.534707031249</v>
      </c>
      <c r="H4277" s="3">
        <v>3154.1920866874761</v>
      </c>
      <c r="I4277" s="3">
        <v>2015.39480143229</v>
      </c>
      <c r="J4277" s="3">
        <v>1613.3897684733099</v>
      </c>
      <c r="K4277" s="3">
        <v>9462.7066666666706</v>
      </c>
      <c r="L4277" s="3">
        <v>15724.494570312499</v>
      </c>
      <c r="M4277" s="3">
        <f t="shared" si="266"/>
        <v>8941.5179137194227</v>
      </c>
      <c r="N4277" s="3">
        <f t="shared" si="267"/>
        <v>8.1468880208303744</v>
      </c>
    </row>
    <row r="4278" spans="1:14" x14ac:dyDescent="0.25">
      <c r="A4278" s="10">
        <v>44211.847222222219</v>
      </c>
      <c r="B4278" s="5">
        <f t="shared" si="264"/>
        <v>21</v>
      </c>
      <c r="C4278" s="5">
        <f t="shared" si="265"/>
        <v>5</v>
      </c>
      <c r="D4278" s="3">
        <v>25112.2602083333</v>
      </c>
      <c r="E4278" s="3">
        <v>0</v>
      </c>
      <c r="F4278" s="3">
        <v>1565.09936482747</v>
      </c>
      <c r="G4278" s="3">
        <v>23547.16084350583</v>
      </c>
      <c r="H4278" s="3">
        <v>3145.1775151486881</v>
      </c>
      <c r="I4278" s="3">
        <v>2015.15217895508</v>
      </c>
      <c r="J4278" s="3">
        <v>1623.0772550455699</v>
      </c>
      <c r="K4278" s="3">
        <v>9431.08</v>
      </c>
      <c r="L4278" s="3">
        <v>15680.5591145833</v>
      </c>
      <c r="M4278" s="3">
        <f t="shared" si="266"/>
        <v>8897.1521654339613</v>
      </c>
      <c r="N4278" s="3">
        <f t="shared" si="267"/>
        <v>0.62109375</v>
      </c>
    </row>
    <row r="4279" spans="1:14" x14ac:dyDescent="0.25">
      <c r="A4279" s="10">
        <v>44211.850694444445</v>
      </c>
      <c r="B4279" s="5">
        <f t="shared" si="264"/>
        <v>21</v>
      </c>
      <c r="C4279" s="5">
        <f t="shared" si="265"/>
        <v>6</v>
      </c>
      <c r="D4279" s="3">
        <v>25045.835208333301</v>
      </c>
      <c r="E4279" s="3">
        <v>0</v>
      </c>
      <c r="F4279" s="3">
        <v>1563.5013336181601</v>
      </c>
      <c r="G4279" s="3">
        <v>23482.333874715143</v>
      </c>
      <c r="H4279" s="3">
        <v>3148.856366403681</v>
      </c>
      <c r="I4279" s="3">
        <v>2015.9261584472699</v>
      </c>
      <c r="J4279" s="3">
        <v>1609.4596223958299</v>
      </c>
      <c r="K4279" s="3">
        <v>9364.16</v>
      </c>
      <c r="L4279" s="3">
        <v>15676.939440104199</v>
      </c>
      <c r="M4279" s="3">
        <f t="shared" si="266"/>
        <v>8902.6972928574178</v>
      </c>
      <c r="N4279" s="3">
        <f t="shared" si="267"/>
        <v>4.7357682291021774</v>
      </c>
    </row>
    <row r="4280" spans="1:14" x14ac:dyDescent="0.25">
      <c r="A4280" s="10">
        <v>44211.854166666664</v>
      </c>
      <c r="B4280" s="5">
        <f t="shared" si="264"/>
        <v>21</v>
      </c>
      <c r="C4280" s="5">
        <f t="shared" si="265"/>
        <v>7</v>
      </c>
      <c r="D4280" s="3">
        <v>24930.0218229167</v>
      </c>
      <c r="E4280" s="3">
        <v>0</v>
      </c>
      <c r="F4280" s="3">
        <v>1565.0607057698601</v>
      </c>
      <c r="G4280" s="3">
        <v>23364.961117146839</v>
      </c>
      <c r="H4280" s="3">
        <v>3154.4194670254433</v>
      </c>
      <c r="I4280" s="3">
        <v>2016.1648335774701</v>
      </c>
      <c r="J4280" s="3">
        <v>1451.0424609375</v>
      </c>
      <c r="K4280" s="3">
        <v>9428.2666666666701</v>
      </c>
      <c r="L4280" s="3">
        <v>15500.084296875</v>
      </c>
      <c r="M4280" s="3">
        <f t="shared" si="266"/>
        <v>8878.4575353345863</v>
      </c>
      <c r="N4280" s="3">
        <f t="shared" si="267"/>
        <v>1.6708593750299769</v>
      </c>
    </row>
    <row r="4281" spans="1:14" x14ac:dyDescent="0.25">
      <c r="A4281" s="10">
        <v>44211.857638888891</v>
      </c>
      <c r="B4281" s="5">
        <f t="shared" si="264"/>
        <v>21</v>
      </c>
      <c r="C4281" s="5">
        <f t="shared" si="265"/>
        <v>8</v>
      </c>
      <c r="D4281" s="3">
        <v>24854.808645833298</v>
      </c>
      <c r="E4281" s="3">
        <v>0</v>
      </c>
      <c r="F4281" s="3">
        <v>1616.28171508789</v>
      </c>
      <c r="G4281" s="3">
        <v>23238.526930745407</v>
      </c>
      <c r="H4281" s="3">
        <v>3205.0581006204811</v>
      </c>
      <c r="I4281" s="3">
        <v>2015.75149780273</v>
      </c>
      <c r="J4281" s="3">
        <v>1304.53592529297</v>
      </c>
      <c r="K4281" s="3">
        <v>9476.1866666666701</v>
      </c>
      <c r="L4281" s="3">
        <v>15374.0096354167</v>
      </c>
      <c r="M4281" s="3">
        <f t="shared" si="266"/>
        <v>8848.6641117005183</v>
      </c>
      <c r="N4281" s="3">
        <f t="shared" si="267"/>
        <v>4.6123437499281863</v>
      </c>
    </row>
    <row r="4282" spans="1:14" x14ac:dyDescent="0.25">
      <c r="A4282" s="10">
        <v>44211.861111111109</v>
      </c>
      <c r="B4282" s="5">
        <f t="shared" si="264"/>
        <v>21</v>
      </c>
      <c r="C4282" s="5">
        <f t="shared" si="265"/>
        <v>9</v>
      </c>
      <c r="D4282" s="3">
        <v>24796.783281249998</v>
      </c>
      <c r="E4282" s="3">
        <v>0</v>
      </c>
      <c r="F4282" s="3">
        <v>1637.96944071452</v>
      </c>
      <c r="G4282" s="3">
        <v>23158.813840535477</v>
      </c>
      <c r="H4282" s="3">
        <v>3227.4732813957007</v>
      </c>
      <c r="I4282" s="3">
        <v>2015.7154756673201</v>
      </c>
      <c r="J4282" s="3">
        <v>1297.2943717447899</v>
      </c>
      <c r="K4282" s="3">
        <v>9396.5466666666707</v>
      </c>
      <c r="L4282" s="3">
        <v>15396.5906380208</v>
      </c>
      <c r="M4282" s="3">
        <f t="shared" si="266"/>
        <v>8856.1075092129868</v>
      </c>
      <c r="N4282" s="3">
        <f t="shared" si="267"/>
        <v>3.6459765625277214</v>
      </c>
    </row>
    <row r="4283" spans="1:14" x14ac:dyDescent="0.25">
      <c r="A4283" s="10">
        <v>44211.864583333336</v>
      </c>
      <c r="B4283" s="5">
        <f t="shared" si="264"/>
        <v>21</v>
      </c>
      <c r="C4283" s="5">
        <f t="shared" si="265"/>
        <v>10</v>
      </c>
      <c r="D4283" s="3">
        <v>24705.360572916699</v>
      </c>
      <c r="E4283" s="3">
        <v>0</v>
      </c>
      <c r="F4283" s="3">
        <v>1641.96588989258</v>
      </c>
      <c r="G4283" s="3">
        <v>23063.394683024118</v>
      </c>
      <c r="H4283" s="3">
        <v>3234.231874934304</v>
      </c>
      <c r="I4283" s="3">
        <v>2015.29217081706</v>
      </c>
      <c r="J4283" s="3">
        <v>1276.5097237141899</v>
      </c>
      <c r="K4283" s="3">
        <v>9336.4533333333293</v>
      </c>
      <c r="L4283" s="3">
        <v>15367.8393359375</v>
      </c>
      <c r="M4283" s="3">
        <f t="shared" si="266"/>
        <v>8841.8055664719468</v>
      </c>
      <c r="N4283" s="3">
        <f t="shared" si="267"/>
        <v>1.0679036458695919</v>
      </c>
    </row>
    <row r="4284" spans="1:14" x14ac:dyDescent="0.25">
      <c r="A4284" s="10">
        <v>44211.868055555555</v>
      </c>
      <c r="B4284" s="5">
        <f t="shared" si="264"/>
        <v>21</v>
      </c>
      <c r="C4284" s="5">
        <f t="shared" si="265"/>
        <v>11</v>
      </c>
      <c r="D4284" s="3">
        <v>24595.233046875001</v>
      </c>
      <c r="E4284" s="3">
        <v>0</v>
      </c>
      <c r="F4284" s="3">
        <v>1660.8793524169901</v>
      </c>
      <c r="G4284" s="3">
        <v>22934.353694458012</v>
      </c>
      <c r="H4284" s="3">
        <v>3252.7626748762113</v>
      </c>
      <c r="I4284" s="3">
        <v>2015.40817382812</v>
      </c>
      <c r="J4284" s="3">
        <v>1226.3865360514301</v>
      </c>
      <c r="K4284" s="3">
        <v>9320.1066666666702</v>
      </c>
      <c r="L4284" s="3">
        <v>15283.556419270801</v>
      </c>
      <c r="M4284" s="3">
        <f t="shared" si="266"/>
        <v>8788.9990345150381</v>
      </c>
      <c r="N4284" s="3">
        <f t="shared" si="267"/>
        <v>-8.4300390624703141</v>
      </c>
    </row>
    <row r="4285" spans="1:14" x14ac:dyDescent="0.25">
      <c r="A4285" s="10">
        <v>44211.871527777781</v>
      </c>
      <c r="B4285" s="5">
        <f t="shared" si="264"/>
        <v>21</v>
      </c>
      <c r="C4285" s="5">
        <f t="shared" si="265"/>
        <v>12</v>
      </c>
      <c r="D4285" s="3">
        <v>24530.302317708301</v>
      </c>
      <c r="E4285" s="3">
        <v>0</v>
      </c>
      <c r="F4285" s="3">
        <v>1648.1320096842401</v>
      </c>
      <c r="G4285" s="3">
        <v>22882.170308024062</v>
      </c>
      <c r="H4285" s="3">
        <v>3241.5343133677329</v>
      </c>
      <c r="I4285" s="3">
        <v>2016.0314847819</v>
      </c>
      <c r="J4285" s="3">
        <v>1206.4577099609401</v>
      </c>
      <c r="K4285" s="3">
        <v>9264.68</v>
      </c>
      <c r="L4285" s="3">
        <v>15265.186666666699</v>
      </c>
      <c r="M4285" s="3">
        <f t="shared" si="266"/>
        <v>8801.1631585561281</v>
      </c>
      <c r="N4285" s="3">
        <f t="shared" si="267"/>
        <v>0.43565104160188639</v>
      </c>
    </row>
    <row r="4286" spans="1:14" x14ac:dyDescent="0.25">
      <c r="A4286" s="10">
        <v>44211.875</v>
      </c>
      <c r="B4286" s="5">
        <f t="shared" si="264"/>
        <v>22</v>
      </c>
      <c r="C4286" s="5">
        <f t="shared" si="265"/>
        <v>1</v>
      </c>
      <c r="D4286" s="3">
        <v>24470.442760416699</v>
      </c>
      <c r="E4286" s="3">
        <v>0</v>
      </c>
      <c r="F4286" s="3">
        <v>1641.82240865072</v>
      </c>
      <c r="G4286" s="3">
        <v>22828.620351765978</v>
      </c>
      <c r="H4286" s="3">
        <v>3237.1504746883211</v>
      </c>
      <c r="I4286" s="3">
        <v>2016.3714986165401</v>
      </c>
      <c r="J4286" s="3">
        <v>1174.3493941243501</v>
      </c>
      <c r="K4286" s="3">
        <v>9251.2533333333304</v>
      </c>
      <c r="L4286" s="3">
        <v>15226.4382682292</v>
      </c>
      <c r="M4286" s="3">
        <f t="shared" si="266"/>
        <v>8798.5669007999895</v>
      </c>
      <c r="N4286" s="3">
        <f t="shared" si="267"/>
        <v>-7.2488411458307382</v>
      </c>
    </row>
    <row r="4287" spans="1:14" x14ac:dyDescent="0.25">
      <c r="A4287" s="10">
        <v>44211.878472222219</v>
      </c>
      <c r="B4287" s="5">
        <f t="shared" si="264"/>
        <v>22</v>
      </c>
      <c r="C4287" s="5">
        <f t="shared" si="265"/>
        <v>2</v>
      </c>
      <c r="D4287" s="3">
        <v>24462.095468750002</v>
      </c>
      <c r="E4287" s="3">
        <v>0</v>
      </c>
      <c r="F4287" s="3">
        <v>1648.5035235595701</v>
      </c>
      <c r="G4287" s="3">
        <v>22813.59194519043</v>
      </c>
      <c r="H4287" s="3">
        <v>3253.3686928900079</v>
      </c>
      <c r="I4287" s="3">
        <v>2016.2240082804401</v>
      </c>
      <c r="J4287" s="3">
        <v>1157.02475423177</v>
      </c>
      <c r="K4287" s="3">
        <v>9109.1200000000008</v>
      </c>
      <c r="L4287" s="3">
        <v>15342.8935807292</v>
      </c>
      <c r="M4287" s="3">
        <f t="shared" si="266"/>
        <v>8916.2761253269819</v>
      </c>
      <c r="N4287" s="3">
        <f t="shared" si="267"/>
        <v>10.081888020800761</v>
      </c>
    </row>
    <row r="4288" spans="1:14" x14ac:dyDescent="0.25">
      <c r="A4288" s="10">
        <v>44211.881944444445</v>
      </c>
      <c r="B4288" s="5">
        <f t="shared" si="264"/>
        <v>22</v>
      </c>
      <c r="C4288" s="5">
        <f t="shared" si="265"/>
        <v>3</v>
      </c>
      <c r="D4288" s="3">
        <v>24356.3414583333</v>
      </c>
      <c r="E4288" s="3">
        <v>0</v>
      </c>
      <c r="F4288" s="3">
        <v>1630.8020992024699</v>
      </c>
      <c r="G4288" s="3">
        <v>22725.539359130831</v>
      </c>
      <c r="H4288" s="3">
        <v>3242.1105177104168</v>
      </c>
      <c r="I4288" s="3">
        <v>2015.8558304850301</v>
      </c>
      <c r="J4288" s="3">
        <v>1162.1513879394499</v>
      </c>
      <c r="K4288" s="3">
        <v>9029.1066666666702</v>
      </c>
      <c r="L4288" s="3">
        <v>15324.0991015625</v>
      </c>
      <c r="M4288" s="3">
        <f t="shared" si="266"/>
        <v>8903.981365427604</v>
      </c>
      <c r="N4288" s="3">
        <f t="shared" si="267"/>
        <v>3.1356901041290257</v>
      </c>
    </row>
    <row r="4289" spans="1:14" x14ac:dyDescent="0.25">
      <c r="A4289" s="10">
        <v>44211.885416666664</v>
      </c>
      <c r="B4289" s="5">
        <f t="shared" si="264"/>
        <v>22</v>
      </c>
      <c r="C4289" s="5">
        <f t="shared" si="265"/>
        <v>4</v>
      </c>
      <c r="D4289" s="3">
        <v>24265.010468749999</v>
      </c>
      <c r="E4289" s="3">
        <v>0</v>
      </c>
      <c r="F4289" s="3">
        <v>1606.6750693766301</v>
      </c>
      <c r="G4289" s="3">
        <v>22658.335399373369</v>
      </c>
      <c r="H4289" s="3">
        <v>3219.497761840134</v>
      </c>
      <c r="I4289" s="3">
        <v>2016.1638358561199</v>
      </c>
      <c r="J4289" s="3">
        <v>1158.6133190917999</v>
      </c>
      <c r="K4289" s="3">
        <v>9000.9599999999991</v>
      </c>
      <c r="L4289" s="3">
        <v>15256.604557291699</v>
      </c>
      <c r="M4289" s="3">
        <f t="shared" si="266"/>
        <v>8862.3296405036454</v>
      </c>
      <c r="N4289" s="3">
        <f t="shared" si="267"/>
        <v>7.445911458300543</v>
      </c>
    </row>
    <row r="4290" spans="1:14" x14ac:dyDescent="0.25">
      <c r="A4290" s="10">
        <v>44211.888888888891</v>
      </c>
      <c r="B4290" s="5">
        <f t="shared" si="264"/>
        <v>22</v>
      </c>
      <c r="C4290" s="5">
        <f t="shared" si="265"/>
        <v>5</v>
      </c>
      <c r="D4290" s="3">
        <v>24183.890052083301</v>
      </c>
      <c r="E4290" s="3">
        <v>0</v>
      </c>
      <c r="F4290" s="3">
        <v>1537.22704966227</v>
      </c>
      <c r="G4290" s="3">
        <v>22646.663002421032</v>
      </c>
      <c r="H4290" s="3">
        <v>3148.6454934897397</v>
      </c>
      <c r="I4290" s="3">
        <v>2016.3048168945299</v>
      </c>
      <c r="J4290" s="3">
        <v>1155.4666402181001</v>
      </c>
      <c r="K4290" s="3">
        <v>8990.2533333333304</v>
      </c>
      <c r="L4290" s="3">
        <v>15177.1085807292</v>
      </c>
      <c r="M4290" s="3">
        <f t="shared" si="266"/>
        <v>8856.691630126832</v>
      </c>
      <c r="N4290" s="3">
        <f t="shared" si="267"/>
        <v>16.528138020770712</v>
      </c>
    </row>
    <row r="4291" spans="1:14" x14ac:dyDescent="0.25">
      <c r="A4291" s="10">
        <v>44211.892361111109</v>
      </c>
      <c r="B4291" s="5">
        <f t="shared" ref="B4291:B4354" si="268">1+HOUR(A4291)</f>
        <v>22</v>
      </c>
      <c r="C4291" s="5">
        <f t="shared" ref="C4291:C4354" si="269">1+MINUTE(A4291)/5</f>
        <v>6</v>
      </c>
      <c r="D4291" s="3">
        <v>24076.075104166699</v>
      </c>
      <c r="E4291" s="3">
        <v>0</v>
      </c>
      <c r="F4291" s="3">
        <v>1517.14142700195</v>
      </c>
      <c r="G4291" s="3">
        <v>22558.93367716475</v>
      </c>
      <c r="H4291" s="3">
        <v>3127.7652256856459</v>
      </c>
      <c r="I4291" s="3">
        <v>2015.68615071615</v>
      </c>
      <c r="J4291" s="3">
        <v>1143.23041585286</v>
      </c>
      <c r="K4291" s="3">
        <v>8970.0666666666693</v>
      </c>
      <c r="L4291" s="3">
        <v>15102.143229166701</v>
      </c>
      <c r="M4291" s="3">
        <f t="shared" ref="M4291:M4354" si="270">L4291-H4291-I4291-J4291</f>
        <v>8815.4614369120445</v>
      </c>
      <c r="N4291" s="3">
        <f t="shared" ref="N4291:N4354" si="271">D4291-K4291-L4291</f>
        <v>3.8652083333290648</v>
      </c>
    </row>
    <row r="4292" spans="1:14" x14ac:dyDescent="0.25">
      <c r="A4292" s="10">
        <v>44211.895833333336</v>
      </c>
      <c r="B4292" s="5">
        <f t="shared" si="268"/>
        <v>22</v>
      </c>
      <c r="C4292" s="5">
        <f t="shared" si="269"/>
        <v>7</v>
      </c>
      <c r="D4292" s="3">
        <v>23991.440468749999</v>
      </c>
      <c r="E4292" s="3">
        <v>0</v>
      </c>
      <c r="F4292" s="3">
        <v>1518.7195365397099</v>
      </c>
      <c r="G4292" s="3">
        <v>22472.72093221029</v>
      </c>
      <c r="H4292" s="3">
        <v>3130.7797899773163</v>
      </c>
      <c r="I4292" s="3">
        <v>2014.88951293945</v>
      </c>
      <c r="J4292" s="3">
        <v>1147.52223266602</v>
      </c>
      <c r="K4292" s="3">
        <v>9003.0133333333306</v>
      </c>
      <c r="L4292" s="3">
        <v>14982.130026041699</v>
      </c>
      <c r="M4292" s="3">
        <f t="shared" si="270"/>
        <v>8688.9384904589133</v>
      </c>
      <c r="N4292" s="3">
        <f t="shared" si="271"/>
        <v>6.2971093749692955</v>
      </c>
    </row>
    <row r="4293" spans="1:14" x14ac:dyDescent="0.25">
      <c r="A4293" s="10">
        <v>44211.899305555555</v>
      </c>
      <c r="B4293" s="5">
        <f t="shared" si="268"/>
        <v>22</v>
      </c>
      <c r="C4293" s="5">
        <f t="shared" si="269"/>
        <v>8</v>
      </c>
      <c r="D4293" s="3">
        <v>23903.10125</v>
      </c>
      <c r="E4293" s="3">
        <v>0</v>
      </c>
      <c r="F4293" s="3">
        <v>1520.35332794189</v>
      </c>
      <c r="G4293" s="3">
        <v>22382.747922058108</v>
      </c>
      <c r="H4293" s="3">
        <v>3132.5180063537982</v>
      </c>
      <c r="I4293" s="3">
        <v>2014.7828125000001</v>
      </c>
      <c r="J4293" s="3">
        <v>1140.2531656901001</v>
      </c>
      <c r="K4293" s="3">
        <v>9028.2266666666692</v>
      </c>
      <c r="L4293" s="3">
        <v>14876.1116927083</v>
      </c>
      <c r="M4293" s="3">
        <f t="shared" si="270"/>
        <v>8588.5577081644042</v>
      </c>
      <c r="N4293" s="3">
        <f t="shared" si="271"/>
        <v>-1.2371093749698048</v>
      </c>
    </row>
    <row r="4294" spans="1:14" x14ac:dyDescent="0.25">
      <c r="A4294" s="10">
        <v>44211.902777777781</v>
      </c>
      <c r="B4294" s="5">
        <f t="shared" si="268"/>
        <v>22</v>
      </c>
      <c r="C4294" s="5">
        <f t="shared" si="269"/>
        <v>9</v>
      </c>
      <c r="D4294" s="3">
        <v>23818.886354166701</v>
      </c>
      <c r="E4294" s="3">
        <v>0</v>
      </c>
      <c r="F4294" s="3">
        <v>1472.3957828775999</v>
      </c>
      <c r="G4294" s="3">
        <v>22346.490571289101</v>
      </c>
      <c r="H4294" s="3">
        <v>3085.4245335787268</v>
      </c>
      <c r="I4294" s="3">
        <v>2014.5914916992199</v>
      </c>
      <c r="J4294" s="3">
        <v>1137.5959448242199</v>
      </c>
      <c r="K4294" s="3">
        <v>9078.1466666666693</v>
      </c>
      <c r="L4294" s="3">
        <v>14729.4416145833</v>
      </c>
      <c r="M4294" s="3">
        <f t="shared" si="270"/>
        <v>8491.8296444811331</v>
      </c>
      <c r="N4294" s="3">
        <f t="shared" si="271"/>
        <v>11.298072916732053</v>
      </c>
    </row>
    <row r="4295" spans="1:14" x14ac:dyDescent="0.25">
      <c r="A4295" s="10">
        <v>44211.90625</v>
      </c>
      <c r="B4295" s="5">
        <f t="shared" si="268"/>
        <v>22</v>
      </c>
      <c r="C4295" s="5">
        <f t="shared" si="269"/>
        <v>10</v>
      </c>
      <c r="D4295" s="3">
        <v>23710.044322916699</v>
      </c>
      <c r="E4295" s="3">
        <v>0</v>
      </c>
      <c r="F4295" s="3">
        <v>1437.63789967855</v>
      </c>
      <c r="G4295" s="3">
        <v>22272.40642323815</v>
      </c>
      <c r="H4295" s="3">
        <v>3051.9872927846927</v>
      </c>
      <c r="I4295" s="3">
        <v>2014.28815144857</v>
      </c>
      <c r="J4295" s="3">
        <v>1125.47028767904</v>
      </c>
      <c r="K4295" s="3">
        <v>9141.8533333333307</v>
      </c>
      <c r="L4295" s="3">
        <v>14563.166106770799</v>
      </c>
      <c r="M4295" s="3">
        <f t="shared" si="270"/>
        <v>8371.4203748584951</v>
      </c>
      <c r="N4295" s="3">
        <f t="shared" si="271"/>
        <v>5.0248828125695582</v>
      </c>
    </row>
    <row r="4296" spans="1:14" x14ac:dyDescent="0.25">
      <c r="A4296" s="10">
        <v>44211.909722222219</v>
      </c>
      <c r="B4296" s="5">
        <f t="shared" si="268"/>
        <v>22</v>
      </c>
      <c r="C4296" s="5">
        <f t="shared" si="269"/>
        <v>11</v>
      </c>
      <c r="D4296" s="3">
        <v>23593.3219791667</v>
      </c>
      <c r="E4296" s="3">
        <v>0</v>
      </c>
      <c r="F4296" s="3">
        <v>1386.0319416300499</v>
      </c>
      <c r="G4296" s="3">
        <v>22207.290037536652</v>
      </c>
      <c r="H4296" s="3">
        <v>2996.8164908796998</v>
      </c>
      <c r="I4296" s="3">
        <v>2014.8229887898799</v>
      </c>
      <c r="J4296" s="3">
        <v>1128.2107312011699</v>
      </c>
      <c r="K4296" s="3">
        <v>9245.7866666666705</v>
      </c>
      <c r="L4296" s="3">
        <v>14351.5434114583</v>
      </c>
      <c r="M4296" s="3">
        <f t="shared" si="270"/>
        <v>8211.6932005875497</v>
      </c>
      <c r="N4296" s="3">
        <f t="shared" si="271"/>
        <v>-4.0080989582711481</v>
      </c>
    </row>
    <row r="4297" spans="1:14" x14ac:dyDescent="0.25">
      <c r="A4297" s="10">
        <v>44211.913194444445</v>
      </c>
      <c r="B4297" s="5">
        <f t="shared" si="268"/>
        <v>22</v>
      </c>
      <c r="C4297" s="5">
        <f t="shared" si="269"/>
        <v>12</v>
      </c>
      <c r="D4297" s="3">
        <v>23474.257291666701</v>
      </c>
      <c r="E4297" s="3">
        <v>0</v>
      </c>
      <c r="F4297" s="3">
        <v>1370.58365651449</v>
      </c>
      <c r="G4297" s="3">
        <v>22103.673635152212</v>
      </c>
      <c r="H4297" s="3">
        <v>2984.8461305905489</v>
      </c>
      <c r="I4297" s="3">
        <v>2014.5701399739601</v>
      </c>
      <c r="J4297" s="3">
        <v>1109.1350183105501</v>
      </c>
      <c r="K4297" s="3">
        <v>9204.92</v>
      </c>
      <c r="L4297" s="3">
        <v>14254.628867187501</v>
      </c>
      <c r="M4297" s="3">
        <f t="shared" si="270"/>
        <v>8146.0775783124409</v>
      </c>
      <c r="N4297" s="3">
        <f t="shared" si="271"/>
        <v>14.708424479200403</v>
      </c>
    </row>
    <row r="4298" spans="1:14" x14ac:dyDescent="0.25">
      <c r="A4298" s="10">
        <v>44211.916666666664</v>
      </c>
      <c r="B4298" s="5">
        <f t="shared" si="268"/>
        <v>23</v>
      </c>
      <c r="C4298" s="5">
        <f t="shared" si="269"/>
        <v>1</v>
      </c>
      <c r="D4298" s="3">
        <v>23348.1427083333</v>
      </c>
      <c r="E4298" s="3">
        <v>0</v>
      </c>
      <c r="F4298" s="3">
        <v>1354.42419789632</v>
      </c>
      <c r="G4298" s="3">
        <v>21993.718510436978</v>
      </c>
      <c r="H4298" s="3">
        <v>2968.616176958401</v>
      </c>
      <c r="I4298" s="3">
        <v>2014.89215250651</v>
      </c>
      <c r="J4298" s="3">
        <v>944.40486653645803</v>
      </c>
      <c r="K4298" s="3">
        <v>9307.8533333333307</v>
      </c>
      <c r="L4298" s="3">
        <v>14036.7423697917</v>
      </c>
      <c r="M4298" s="3">
        <f t="shared" si="270"/>
        <v>8108.8291737903301</v>
      </c>
      <c r="N4298" s="3">
        <f t="shared" si="271"/>
        <v>3.5470052082691836</v>
      </c>
    </row>
    <row r="4299" spans="1:14" x14ac:dyDescent="0.25">
      <c r="A4299" s="10">
        <v>44211.920138888891</v>
      </c>
      <c r="B4299" s="5">
        <f t="shared" si="268"/>
        <v>23</v>
      </c>
      <c r="C4299" s="5">
        <f t="shared" si="269"/>
        <v>2</v>
      </c>
      <c r="D4299" s="3">
        <v>23254.760364583301</v>
      </c>
      <c r="E4299" s="3">
        <v>0</v>
      </c>
      <c r="F4299" s="3">
        <v>1349.71953929454</v>
      </c>
      <c r="G4299" s="3">
        <v>21905.040825288761</v>
      </c>
      <c r="H4299" s="3">
        <v>2960.3917681677917</v>
      </c>
      <c r="I4299" s="3">
        <v>2014.5156461554</v>
      </c>
      <c r="J4299" s="3">
        <v>852.612229410807</v>
      </c>
      <c r="K4299" s="3">
        <v>9403.64</v>
      </c>
      <c r="L4299" s="3">
        <v>13855.2625911458</v>
      </c>
      <c r="M4299" s="3">
        <f t="shared" si="270"/>
        <v>8027.7429474118007</v>
      </c>
      <c r="N4299" s="3">
        <f t="shared" si="271"/>
        <v>-4.1422265624987631</v>
      </c>
    </row>
    <row r="4300" spans="1:14" x14ac:dyDescent="0.25">
      <c r="A4300" s="10">
        <v>44211.923611111109</v>
      </c>
      <c r="B4300" s="5">
        <f t="shared" si="268"/>
        <v>23</v>
      </c>
      <c r="C4300" s="5">
        <f t="shared" si="269"/>
        <v>3</v>
      </c>
      <c r="D4300" s="3">
        <v>23112.082604166699</v>
      </c>
      <c r="E4300" s="3">
        <v>0</v>
      </c>
      <c r="F4300" s="3">
        <v>1346.65975382487</v>
      </c>
      <c r="G4300" s="3">
        <v>21765.422850341827</v>
      </c>
      <c r="H4300" s="3">
        <v>2950.5207993469771</v>
      </c>
      <c r="I4300" s="3">
        <v>2015.31381632487</v>
      </c>
      <c r="J4300" s="3">
        <v>848.09899820963506</v>
      </c>
      <c r="K4300" s="3">
        <v>9401.8666666666704</v>
      </c>
      <c r="L4300" s="3">
        <v>13722.556809895799</v>
      </c>
      <c r="M4300" s="3">
        <f t="shared" si="270"/>
        <v>7908.6231960143168</v>
      </c>
      <c r="N4300" s="3">
        <f t="shared" si="271"/>
        <v>-12.34087239577093</v>
      </c>
    </row>
    <row r="4301" spans="1:14" x14ac:dyDescent="0.25">
      <c r="A4301" s="10">
        <v>44211.927083333336</v>
      </c>
      <c r="B4301" s="5">
        <f t="shared" si="268"/>
        <v>23</v>
      </c>
      <c r="C4301" s="5">
        <f t="shared" si="269"/>
        <v>4</v>
      </c>
      <c r="D4301" s="3">
        <v>23045.4977083333</v>
      </c>
      <c r="E4301" s="3">
        <v>0</v>
      </c>
      <c r="F4301" s="3">
        <v>1347.51343607585</v>
      </c>
      <c r="G4301" s="3">
        <v>21697.98427225745</v>
      </c>
      <c r="H4301" s="3">
        <v>2953.0642640553092</v>
      </c>
      <c r="I4301" s="3">
        <v>2015.62515218099</v>
      </c>
      <c r="J4301" s="3">
        <v>836.55189005533896</v>
      </c>
      <c r="K4301" s="3">
        <v>9495.8666666666704</v>
      </c>
      <c r="L4301" s="3">
        <v>13555.0349479167</v>
      </c>
      <c r="M4301" s="3">
        <f t="shared" si="270"/>
        <v>7749.7936416250623</v>
      </c>
      <c r="N4301" s="3">
        <f t="shared" si="271"/>
        <v>-5.4039062500705768</v>
      </c>
    </row>
    <row r="4302" spans="1:14" x14ac:dyDescent="0.25">
      <c r="A4302" s="10">
        <v>44211.930555555555</v>
      </c>
      <c r="B4302" s="5">
        <f t="shared" si="268"/>
        <v>23</v>
      </c>
      <c r="C4302" s="5">
        <f t="shared" si="269"/>
        <v>5</v>
      </c>
      <c r="D4302" s="3">
        <v>22981.349453125</v>
      </c>
      <c r="E4302" s="3">
        <v>0</v>
      </c>
      <c r="F4302" s="3">
        <v>1389.1809500122099</v>
      </c>
      <c r="G4302" s="3">
        <v>21592.168503112789</v>
      </c>
      <c r="H4302" s="3">
        <v>2993.5139496131146</v>
      </c>
      <c r="I4302" s="3">
        <v>2015.3974727376301</v>
      </c>
      <c r="J4302" s="3">
        <v>834.099216715495</v>
      </c>
      <c r="K4302" s="3">
        <v>9583.9333333333307</v>
      </c>
      <c r="L4302" s="3">
        <v>13404.142278645801</v>
      </c>
      <c r="M4302" s="3">
        <f t="shared" si="270"/>
        <v>7561.131639579562</v>
      </c>
      <c r="N4302" s="3">
        <f t="shared" si="271"/>
        <v>-6.7261588541314268</v>
      </c>
    </row>
    <row r="4303" spans="1:14" x14ac:dyDescent="0.25">
      <c r="A4303" s="10">
        <v>44211.934027777781</v>
      </c>
      <c r="B4303" s="5">
        <f t="shared" si="268"/>
        <v>23</v>
      </c>
      <c r="C4303" s="5">
        <f t="shared" si="269"/>
        <v>6</v>
      </c>
      <c r="D4303" s="3">
        <v>22867.677942708298</v>
      </c>
      <c r="E4303" s="3">
        <v>0</v>
      </c>
      <c r="F4303" s="3">
        <v>1448.1386216227199</v>
      </c>
      <c r="G4303" s="3">
        <v>21419.53932108558</v>
      </c>
      <c r="H4303" s="3">
        <v>3051.1576489863905</v>
      </c>
      <c r="I4303" s="3">
        <v>2016.6448327636699</v>
      </c>
      <c r="J4303" s="3">
        <v>823.58192484537801</v>
      </c>
      <c r="K4303" s="3">
        <v>9547.3866666666709</v>
      </c>
      <c r="L4303" s="3">
        <v>13347.709869791701</v>
      </c>
      <c r="M4303" s="3">
        <f t="shared" si="270"/>
        <v>7456.3254631962618</v>
      </c>
      <c r="N4303" s="3">
        <f t="shared" si="271"/>
        <v>-27.418593750073342</v>
      </c>
    </row>
    <row r="4304" spans="1:14" x14ac:dyDescent="0.25">
      <c r="A4304" s="10">
        <v>44211.9375</v>
      </c>
      <c r="B4304" s="5">
        <f t="shared" si="268"/>
        <v>23</v>
      </c>
      <c r="C4304" s="5">
        <f t="shared" si="269"/>
        <v>7</v>
      </c>
      <c r="D4304" s="3">
        <v>22756.39421875</v>
      </c>
      <c r="E4304" s="3">
        <v>0</v>
      </c>
      <c r="F4304" s="3">
        <v>1511.6253579711899</v>
      </c>
      <c r="G4304" s="3">
        <v>21244.768860778811</v>
      </c>
      <c r="H4304" s="3">
        <v>3113.0707790074503</v>
      </c>
      <c r="I4304" s="3">
        <v>2016.7155159505201</v>
      </c>
      <c r="J4304" s="3">
        <v>814.38027262369803</v>
      </c>
      <c r="K4304" s="3">
        <v>9493.4533333333293</v>
      </c>
      <c r="L4304" s="3">
        <v>13271.376705729201</v>
      </c>
      <c r="M4304" s="3">
        <f t="shared" si="270"/>
        <v>7327.2101381475322</v>
      </c>
      <c r="N4304" s="3">
        <f t="shared" si="271"/>
        <v>-8.435820312530268</v>
      </c>
    </row>
    <row r="4305" spans="1:14" x14ac:dyDescent="0.25">
      <c r="A4305" s="10">
        <v>44211.940972222219</v>
      </c>
      <c r="B4305" s="5">
        <f t="shared" si="268"/>
        <v>23</v>
      </c>
      <c r="C4305" s="5">
        <f t="shared" si="269"/>
        <v>8</v>
      </c>
      <c r="D4305" s="3">
        <v>22606.658619791699</v>
      </c>
      <c r="E4305" s="3">
        <v>0</v>
      </c>
      <c r="F4305" s="3">
        <v>1516.44979187012</v>
      </c>
      <c r="G4305" s="3">
        <v>21090.208827921579</v>
      </c>
      <c r="H4305" s="3">
        <v>3120.3617786302598</v>
      </c>
      <c r="I4305" s="3">
        <v>2016.8741398111999</v>
      </c>
      <c r="J4305" s="3">
        <v>801.91610575358095</v>
      </c>
      <c r="K4305" s="3">
        <v>9441.4933333333302</v>
      </c>
      <c r="L4305" s="3">
        <v>13180.469023437499</v>
      </c>
      <c r="M4305" s="3">
        <f t="shared" si="270"/>
        <v>7241.3169992424582</v>
      </c>
      <c r="N4305" s="3">
        <f t="shared" si="271"/>
        <v>-15.303736979130917</v>
      </c>
    </row>
    <row r="4306" spans="1:14" x14ac:dyDescent="0.25">
      <c r="A4306" s="10">
        <v>44211.944444444445</v>
      </c>
      <c r="B4306" s="5">
        <f t="shared" si="268"/>
        <v>23</v>
      </c>
      <c r="C4306" s="5">
        <f t="shared" si="269"/>
        <v>9</v>
      </c>
      <c r="D4306" s="3">
        <v>22528.086145833298</v>
      </c>
      <c r="E4306" s="3">
        <v>0</v>
      </c>
      <c r="F4306" s="3">
        <v>1539.14828348796</v>
      </c>
      <c r="G4306" s="3">
        <v>20988.937862345338</v>
      </c>
      <c r="H4306" s="3">
        <v>3143.8247680974227</v>
      </c>
      <c r="I4306" s="3">
        <v>2017.1141512044301</v>
      </c>
      <c r="J4306" s="3">
        <v>801.88621012369799</v>
      </c>
      <c r="K4306" s="3">
        <v>9372.2800000000007</v>
      </c>
      <c r="L4306" s="3">
        <v>13167.234973958301</v>
      </c>
      <c r="M4306" s="3">
        <f t="shared" si="270"/>
        <v>7204.4098445327481</v>
      </c>
      <c r="N4306" s="3">
        <f t="shared" si="271"/>
        <v>-11.428828125002838</v>
      </c>
    </row>
    <row r="4307" spans="1:14" x14ac:dyDescent="0.25">
      <c r="A4307" s="10">
        <v>44211.947916666664</v>
      </c>
      <c r="B4307" s="5">
        <f t="shared" si="268"/>
        <v>23</v>
      </c>
      <c r="C4307" s="5">
        <f t="shared" si="269"/>
        <v>10</v>
      </c>
      <c r="D4307" s="3">
        <v>22417.944921875001</v>
      </c>
      <c r="E4307" s="3">
        <v>0</v>
      </c>
      <c r="F4307" s="3">
        <v>1580.3352927653</v>
      </c>
      <c r="G4307" s="3">
        <v>20837.609629109702</v>
      </c>
      <c r="H4307" s="3">
        <v>3184.0870658923272</v>
      </c>
      <c r="I4307" s="3">
        <v>2017.03015319824</v>
      </c>
      <c r="J4307" s="3">
        <v>799.32828125000003</v>
      </c>
      <c r="K4307" s="3">
        <v>9350.0266666666703</v>
      </c>
      <c r="L4307" s="3">
        <v>13078.7038932292</v>
      </c>
      <c r="M4307" s="3">
        <f t="shared" si="270"/>
        <v>7078.2583928886324</v>
      </c>
      <c r="N4307" s="3">
        <f t="shared" si="271"/>
        <v>-10.785638020868646</v>
      </c>
    </row>
    <row r="4308" spans="1:14" x14ac:dyDescent="0.25">
      <c r="A4308" s="10">
        <v>44211.951388888891</v>
      </c>
      <c r="B4308" s="5">
        <f t="shared" si="268"/>
        <v>23</v>
      </c>
      <c r="C4308" s="5">
        <f t="shared" si="269"/>
        <v>11</v>
      </c>
      <c r="D4308" s="3">
        <v>22294.004427083299</v>
      </c>
      <c r="E4308" s="3">
        <v>0</v>
      </c>
      <c r="F4308" s="3">
        <v>1621.1711297607401</v>
      </c>
      <c r="G4308" s="3">
        <v>20672.833297322559</v>
      </c>
      <c r="H4308" s="3">
        <v>3224.2659919388016</v>
      </c>
      <c r="I4308" s="3">
        <v>2017.11346374512</v>
      </c>
      <c r="J4308" s="3">
        <v>803.27576070149701</v>
      </c>
      <c r="K4308" s="3">
        <v>9361.7733333333308</v>
      </c>
      <c r="L4308" s="3">
        <v>12950.145807291699</v>
      </c>
      <c r="M4308" s="3">
        <f t="shared" si="270"/>
        <v>6905.4905909062818</v>
      </c>
      <c r="N4308" s="3">
        <f t="shared" si="271"/>
        <v>-17.914713541731544</v>
      </c>
    </row>
    <row r="4309" spans="1:14" x14ac:dyDescent="0.25">
      <c r="A4309" s="10">
        <v>44211.954861111109</v>
      </c>
      <c r="B4309" s="5">
        <f t="shared" si="268"/>
        <v>23</v>
      </c>
      <c r="C4309" s="5">
        <f t="shared" si="269"/>
        <v>12</v>
      </c>
      <c r="D4309" s="3">
        <v>22137.8280989583</v>
      </c>
      <c r="E4309" s="3">
        <v>0</v>
      </c>
      <c r="F4309" s="3">
        <v>1667.87081013997</v>
      </c>
      <c r="G4309" s="3">
        <v>20469.957288818328</v>
      </c>
      <c r="H4309" s="3">
        <v>3273.1861505276333</v>
      </c>
      <c r="I4309" s="3">
        <v>2016.8925937228701</v>
      </c>
      <c r="J4309" s="3">
        <v>798.82155944824206</v>
      </c>
      <c r="K4309" s="3">
        <v>9304.4</v>
      </c>
      <c r="L4309" s="3">
        <v>12854.806731770799</v>
      </c>
      <c r="M4309" s="3">
        <f t="shared" si="270"/>
        <v>6765.9064280720531</v>
      </c>
      <c r="N4309" s="3">
        <f t="shared" si="271"/>
        <v>-21.378632812498836</v>
      </c>
    </row>
    <row r="4310" spans="1:14" x14ac:dyDescent="0.25">
      <c r="A4310" s="10">
        <v>44211.958333333336</v>
      </c>
      <c r="B4310" s="5">
        <f t="shared" si="268"/>
        <v>24</v>
      </c>
      <c r="C4310" s="5">
        <f t="shared" si="269"/>
        <v>1</v>
      </c>
      <c r="D4310" s="3">
        <v>21983.737473958299</v>
      </c>
      <c r="E4310" s="3">
        <v>0</v>
      </c>
      <c r="F4310" s="3">
        <v>1706.24777526855</v>
      </c>
      <c r="G4310" s="3">
        <v>20277.489698689751</v>
      </c>
      <c r="H4310" s="3">
        <v>3312.0510193902069</v>
      </c>
      <c r="I4310" s="3">
        <v>2018.02236518012</v>
      </c>
      <c r="J4310" s="3">
        <v>749.86430948893201</v>
      </c>
      <c r="K4310" s="3">
        <v>9212.0666666666693</v>
      </c>
      <c r="L4310" s="3">
        <v>12785.1239973958</v>
      </c>
      <c r="M4310" s="3">
        <f t="shared" si="270"/>
        <v>6705.1863033365416</v>
      </c>
      <c r="N4310" s="3">
        <f t="shared" si="271"/>
        <v>-13.453190104170062</v>
      </c>
    </row>
    <row r="4311" spans="1:14" x14ac:dyDescent="0.25">
      <c r="A4311" s="10">
        <v>44211.961805555555</v>
      </c>
      <c r="B4311" s="5">
        <f t="shared" si="268"/>
        <v>24</v>
      </c>
      <c r="C4311" s="5">
        <f t="shared" si="269"/>
        <v>2</v>
      </c>
      <c r="D4311" s="3">
        <v>21954.264947916701</v>
      </c>
      <c r="E4311" s="3">
        <v>0</v>
      </c>
      <c r="F4311" s="3">
        <v>1754.71929341634</v>
      </c>
      <c r="G4311" s="3">
        <v>20199.545654500362</v>
      </c>
      <c r="H4311" s="3">
        <v>3350.79156265958</v>
      </c>
      <c r="I4311" s="3">
        <v>2017.79547281901</v>
      </c>
      <c r="J4311" s="3">
        <v>693.90435343424497</v>
      </c>
      <c r="K4311" s="3">
        <v>9183.5866666666698</v>
      </c>
      <c r="L4311" s="3">
        <v>12771.9016796875</v>
      </c>
      <c r="M4311" s="3">
        <f t="shared" si="270"/>
        <v>6709.4102907746656</v>
      </c>
      <c r="N4311" s="3">
        <f t="shared" si="271"/>
        <v>-1.2233984374688589</v>
      </c>
    </row>
    <row r="4312" spans="1:14" x14ac:dyDescent="0.25">
      <c r="A4312" s="10">
        <v>44211.965277777781</v>
      </c>
      <c r="B4312" s="5">
        <f t="shared" si="268"/>
        <v>24</v>
      </c>
      <c r="C4312" s="5">
        <f t="shared" si="269"/>
        <v>3</v>
      </c>
      <c r="D4312" s="3">
        <v>21865.522395833301</v>
      </c>
      <c r="E4312" s="3">
        <v>0</v>
      </c>
      <c r="F4312" s="3">
        <v>1822.44282684326</v>
      </c>
      <c r="G4312" s="3">
        <v>20043.079568990041</v>
      </c>
      <c r="H4312" s="3">
        <v>3417.1392774238557</v>
      </c>
      <c r="I4312" s="3">
        <v>2018.13283854167</v>
      </c>
      <c r="J4312" s="3">
        <v>684.44427510579396</v>
      </c>
      <c r="K4312" s="3">
        <v>9193.1066666666702</v>
      </c>
      <c r="L4312" s="3">
        <v>12663.5523177083</v>
      </c>
      <c r="M4312" s="3">
        <f t="shared" si="270"/>
        <v>6543.8359266369798</v>
      </c>
      <c r="N4312" s="3">
        <f t="shared" si="271"/>
        <v>8.8634114583310293</v>
      </c>
    </row>
    <row r="4313" spans="1:14" x14ac:dyDescent="0.25">
      <c r="A4313" s="10">
        <v>44211.96875</v>
      </c>
      <c r="B4313" s="5">
        <f t="shared" si="268"/>
        <v>24</v>
      </c>
      <c r="C4313" s="5">
        <f t="shared" si="269"/>
        <v>4</v>
      </c>
      <c r="D4313" s="3">
        <v>21740.454401041701</v>
      </c>
      <c r="E4313" s="3">
        <v>0</v>
      </c>
      <c r="F4313" s="3">
        <v>1902.59053131103</v>
      </c>
      <c r="G4313" s="3">
        <v>19837.863869730671</v>
      </c>
      <c r="H4313" s="3">
        <v>3498.6625147138111</v>
      </c>
      <c r="I4313" s="3">
        <v>2017.90118672689</v>
      </c>
      <c r="J4313" s="3">
        <v>685.01849426269496</v>
      </c>
      <c r="K4313" s="3">
        <v>9286.8799999999992</v>
      </c>
      <c r="L4313" s="3">
        <v>12472.213645833301</v>
      </c>
      <c r="M4313" s="3">
        <f t="shared" si="270"/>
        <v>6270.6314501299048</v>
      </c>
      <c r="N4313" s="3">
        <f t="shared" si="271"/>
        <v>-18.639244791598685</v>
      </c>
    </row>
    <row r="4314" spans="1:14" x14ac:dyDescent="0.25">
      <c r="A4314" s="10">
        <v>44211.972222222219</v>
      </c>
      <c r="B4314" s="5">
        <f t="shared" si="268"/>
        <v>24</v>
      </c>
      <c r="C4314" s="5">
        <f t="shared" si="269"/>
        <v>5</v>
      </c>
      <c r="D4314" s="3">
        <v>21677.963645833301</v>
      </c>
      <c r="E4314" s="3">
        <v>0</v>
      </c>
      <c r="F4314" s="3">
        <v>1912.1316973876999</v>
      </c>
      <c r="G4314" s="3">
        <v>19765.831948445601</v>
      </c>
      <c r="H4314" s="3">
        <v>3509.3461300879621</v>
      </c>
      <c r="I4314" s="3">
        <v>2018.04315246582</v>
      </c>
      <c r="J4314" s="3">
        <v>683.42963887532596</v>
      </c>
      <c r="K4314" s="3">
        <v>9293.7999999999993</v>
      </c>
      <c r="L4314" s="3">
        <v>12378.510195312499</v>
      </c>
      <c r="M4314" s="3">
        <f t="shared" si="270"/>
        <v>6167.6912738833907</v>
      </c>
      <c r="N4314" s="3">
        <f t="shared" si="271"/>
        <v>5.6534505208019254</v>
      </c>
    </row>
    <row r="4315" spans="1:14" x14ac:dyDescent="0.25">
      <c r="A4315" s="10">
        <v>44211.975694444445</v>
      </c>
      <c r="B4315" s="5">
        <f t="shared" si="268"/>
        <v>24</v>
      </c>
      <c r="C4315" s="5">
        <f t="shared" si="269"/>
        <v>6</v>
      </c>
      <c r="D4315" s="3">
        <v>21571.4487239583</v>
      </c>
      <c r="E4315" s="3">
        <v>0</v>
      </c>
      <c r="F4315" s="3">
        <v>1879.836318868</v>
      </c>
      <c r="G4315" s="3">
        <v>19691.612405090298</v>
      </c>
      <c r="H4315" s="3">
        <v>3476.583075174648</v>
      </c>
      <c r="I4315" s="3">
        <v>2017.97150756836</v>
      </c>
      <c r="J4315" s="3">
        <v>676.70736735026003</v>
      </c>
      <c r="K4315" s="3">
        <v>9227.65333333333</v>
      </c>
      <c r="L4315" s="3">
        <v>12348.6594140625</v>
      </c>
      <c r="M4315" s="3">
        <f t="shared" si="270"/>
        <v>6177.3974639692315</v>
      </c>
      <c r="N4315" s="3">
        <f t="shared" si="271"/>
        <v>-4.8640234375307045</v>
      </c>
    </row>
    <row r="4316" spans="1:14" x14ac:dyDescent="0.25">
      <c r="A4316" s="10">
        <v>44211.979166666664</v>
      </c>
      <c r="B4316" s="5">
        <f t="shared" si="268"/>
        <v>24</v>
      </c>
      <c r="C4316" s="5">
        <f t="shared" si="269"/>
        <v>7</v>
      </c>
      <c r="D4316" s="3">
        <v>21428.947473958298</v>
      </c>
      <c r="E4316" s="3">
        <v>0</v>
      </c>
      <c r="F4316" s="3">
        <v>1868.0200037638299</v>
      </c>
      <c r="G4316" s="3">
        <v>19560.927470194467</v>
      </c>
      <c r="H4316" s="3">
        <v>3465.9739904352782</v>
      </c>
      <c r="I4316" s="3">
        <v>2017.68882568359</v>
      </c>
      <c r="J4316" s="3">
        <v>670.40346516927104</v>
      </c>
      <c r="K4316" s="3">
        <v>9134.6933333333309</v>
      </c>
      <c r="L4316" s="3">
        <v>12309.8470963542</v>
      </c>
      <c r="M4316" s="3">
        <f t="shared" si="270"/>
        <v>6155.7808150660621</v>
      </c>
      <c r="N4316" s="3">
        <f t="shared" si="271"/>
        <v>-15.592955729232926</v>
      </c>
    </row>
    <row r="4317" spans="1:14" x14ac:dyDescent="0.25">
      <c r="A4317" s="10">
        <v>44211.982638888891</v>
      </c>
      <c r="B4317" s="5">
        <f t="shared" si="268"/>
        <v>24</v>
      </c>
      <c r="C4317" s="5">
        <f t="shared" si="269"/>
        <v>8</v>
      </c>
      <c r="D4317" s="3">
        <v>21332.752630208299</v>
      </c>
      <c r="E4317" s="3">
        <v>0</v>
      </c>
      <c r="F4317" s="3">
        <v>1868.8940938313799</v>
      </c>
      <c r="G4317" s="3">
        <v>19463.85853637692</v>
      </c>
      <c r="H4317" s="3">
        <v>3466.4283222694398</v>
      </c>
      <c r="I4317" s="3">
        <v>2017.72216430664</v>
      </c>
      <c r="J4317" s="3">
        <v>674.49290018717397</v>
      </c>
      <c r="K4317" s="3">
        <v>9060.4533333333293</v>
      </c>
      <c r="L4317" s="3">
        <v>12274.4233723958</v>
      </c>
      <c r="M4317" s="3">
        <f t="shared" si="270"/>
        <v>6115.7799856325464</v>
      </c>
      <c r="N4317" s="3">
        <f t="shared" si="271"/>
        <v>-2.1240755208309565</v>
      </c>
    </row>
    <row r="4318" spans="1:14" x14ac:dyDescent="0.25">
      <c r="A4318" s="10">
        <v>44211.986111111109</v>
      </c>
      <c r="B4318" s="5">
        <f t="shared" si="268"/>
        <v>24</v>
      </c>
      <c r="C4318" s="5">
        <f t="shared" si="269"/>
        <v>9</v>
      </c>
      <c r="D4318" s="3">
        <v>21228.605572916698</v>
      </c>
      <c r="E4318" s="3">
        <v>0</v>
      </c>
      <c r="F4318" s="3">
        <v>1882.5904697672499</v>
      </c>
      <c r="G4318" s="3">
        <v>19346.01510314945</v>
      </c>
      <c r="H4318" s="3">
        <v>3476.3044948361157</v>
      </c>
      <c r="I4318" s="3">
        <v>2017.65284586589</v>
      </c>
      <c r="J4318" s="3">
        <v>673.56897644042999</v>
      </c>
      <c r="K4318" s="3">
        <v>8968.7733333333308</v>
      </c>
      <c r="L4318" s="3">
        <v>12273.211901041699</v>
      </c>
      <c r="M4318" s="3">
        <f t="shared" si="270"/>
        <v>6105.6855838992642</v>
      </c>
      <c r="N4318" s="3">
        <f t="shared" si="271"/>
        <v>-13.379661458331611</v>
      </c>
    </row>
    <row r="4319" spans="1:14" x14ac:dyDescent="0.25">
      <c r="A4319" s="10">
        <v>44211.989583333336</v>
      </c>
      <c r="B4319" s="5">
        <f t="shared" si="268"/>
        <v>24</v>
      </c>
      <c r="C4319" s="5">
        <f t="shared" si="269"/>
        <v>10</v>
      </c>
      <c r="D4319" s="3">
        <v>21172.532031250001</v>
      </c>
      <c r="E4319" s="3">
        <v>0</v>
      </c>
      <c r="F4319" s="3">
        <v>1954.55586690267</v>
      </c>
      <c r="G4319" s="3">
        <v>19217.976164347332</v>
      </c>
      <c r="H4319" s="3">
        <v>3549.6918575215354</v>
      </c>
      <c r="I4319" s="3">
        <v>2017.6668253580699</v>
      </c>
      <c r="J4319" s="3">
        <v>667.57213602701802</v>
      </c>
      <c r="K4319" s="3">
        <v>8864.0266666666703</v>
      </c>
      <c r="L4319" s="3">
        <v>12306.8213411458</v>
      </c>
      <c r="M4319" s="3">
        <f t="shared" si="270"/>
        <v>6071.8905222391768</v>
      </c>
      <c r="N4319" s="3">
        <f t="shared" si="271"/>
        <v>1.6840234375304135</v>
      </c>
    </row>
    <row r="4320" spans="1:14" x14ac:dyDescent="0.25">
      <c r="A4320" s="10">
        <v>44211.993055555555</v>
      </c>
      <c r="B4320" s="5">
        <f t="shared" si="268"/>
        <v>24</v>
      </c>
      <c r="C4320" s="5">
        <f t="shared" si="269"/>
        <v>11</v>
      </c>
      <c r="D4320" s="3">
        <v>21035.2966927083</v>
      </c>
      <c r="E4320" s="3">
        <v>0</v>
      </c>
      <c r="F4320" s="3">
        <v>1986.1229685465501</v>
      </c>
      <c r="G4320" s="3">
        <v>19049.173724161748</v>
      </c>
      <c r="H4320" s="3">
        <v>3580.7672540813019</v>
      </c>
      <c r="I4320" s="3">
        <v>2018.33481892904</v>
      </c>
      <c r="J4320" s="3">
        <v>663.065259806315</v>
      </c>
      <c r="K4320" s="3">
        <v>8702.32</v>
      </c>
      <c r="L4320" s="3">
        <v>12351.355247395801</v>
      </c>
      <c r="M4320" s="3">
        <f t="shared" si="270"/>
        <v>6089.1879145791436</v>
      </c>
      <c r="N4320" s="3">
        <f t="shared" si="271"/>
        <v>-18.378554687500582</v>
      </c>
    </row>
    <row r="4321" spans="1:14" x14ac:dyDescent="0.25">
      <c r="A4321" s="10">
        <v>44211.996527777781</v>
      </c>
      <c r="B4321" s="5">
        <f t="shared" si="268"/>
        <v>24</v>
      </c>
      <c r="C4321" s="5">
        <f t="shared" si="269"/>
        <v>12</v>
      </c>
      <c r="D4321" s="3">
        <v>20985.565416666701</v>
      </c>
      <c r="E4321" s="3">
        <v>0</v>
      </c>
      <c r="F4321" s="3">
        <v>2031.6851283772801</v>
      </c>
      <c r="G4321" s="3">
        <v>18953.88028828942</v>
      </c>
      <c r="H4321" s="3">
        <v>3628.7057859441984</v>
      </c>
      <c r="I4321" s="3">
        <v>2017.76950113932</v>
      </c>
      <c r="J4321" s="3">
        <v>666.00626688639295</v>
      </c>
      <c r="K4321" s="3">
        <v>8585.7733333333308</v>
      </c>
      <c r="L4321" s="3">
        <v>12394.936927083299</v>
      </c>
      <c r="M4321" s="3">
        <f t="shared" si="270"/>
        <v>6082.4553731133892</v>
      </c>
      <c r="N4321" s="3">
        <f t="shared" si="271"/>
        <v>4.8551562500706495</v>
      </c>
    </row>
    <row r="4322" spans="1:14" x14ac:dyDescent="0.25">
      <c r="A4322" s="10">
        <v>44212</v>
      </c>
      <c r="B4322" s="5">
        <f t="shared" si="268"/>
        <v>1</v>
      </c>
      <c r="C4322" s="5">
        <f t="shared" si="269"/>
        <v>1</v>
      </c>
      <c r="D4322" s="3">
        <v>20899.408411458298</v>
      </c>
      <c r="E4322" s="3">
        <v>0</v>
      </c>
      <c r="F4322" s="3">
        <v>2031.7470353190099</v>
      </c>
      <c r="G4322" s="3">
        <v>18867.661376139287</v>
      </c>
      <c r="H4322" s="3">
        <v>3629.7070792682948</v>
      </c>
      <c r="I4322" s="3">
        <v>2018.47748331706</v>
      </c>
      <c r="J4322" s="3">
        <v>711.67730204264296</v>
      </c>
      <c r="K4322" s="3">
        <v>8517.92</v>
      </c>
      <c r="L4322" s="3">
        <v>12376.45734375</v>
      </c>
      <c r="M4322" s="3">
        <f t="shared" si="270"/>
        <v>6016.5954791220029</v>
      </c>
      <c r="N4322" s="3">
        <f t="shared" si="271"/>
        <v>5.0310677082979964</v>
      </c>
    </row>
    <row r="4323" spans="1:14" x14ac:dyDescent="0.25">
      <c r="A4323" s="10">
        <v>44212.003472222219</v>
      </c>
      <c r="B4323" s="5">
        <f t="shared" si="268"/>
        <v>1</v>
      </c>
      <c r="C4323" s="5">
        <f t="shared" si="269"/>
        <v>2</v>
      </c>
      <c r="D4323" s="3">
        <v>20856.444453125001</v>
      </c>
      <c r="E4323" s="3">
        <v>0</v>
      </c>
      <c r="F4323" s="3">
        <v>2034.28850362142</v>
      </c>
      <c r="G4323" s="3">
        <v>18822.15594950358</v>
      </c>
      <c r="H4323" s="3">
        <v>3632.2586710009577</v>
      </c>
      <c r="I4323" s="3">
        <v>2017.7314737955701</v>
      </c>
      <c r="J4323" s="3">
        <v>738.89720194498705</v>
      </c>
      <c r="K4323" s="3">
        <v>8373.6</v>
      </c>
      <c r="L4323" s="3">
        <v>12471.6274479167</v>
      </c>
      <c r="M4323" s="3">
        <f t="shared" si="270"/>
        <v>6082.7401011751845</v>
      </c>
      <c r="N4323" s="3">
        <f t="shared" si="271"/>
        <v>11.217005208300179</v>
      </c>
    </row>
    <row r="4324" spans="1:14" x14ac:dyDescent="0.25">
      <c r="A4324" s="10">
        <v>44212.006944444445</v>
      </c>
      <c r="B4324" s="5">
        <f t="shared" si="268"/>
        <v>1</v>
      </c>
      <c r="C4324" s="5">
        <f t="shared" si="269"/>
        <v>3</v>
      </c>
      <c r="D4324" s="3">
        <v>20743.051979166699</v>
      </c>
      <c r="E4324" s="3">
        <v>0</v>
      </c>
      <c r="F4324" s="3">
        <v>2027.24987609863</v>
      </c>
      <c r="G4324" s="3">
        <v>18715.802103068068</v>
      </c>
      <c r="H4324" s="3">
        <v>3625.0475856646417</v>
      </c>
      <c r="I4324" s="3">
        <v>2017.58636342367</v>
      </c>
      <c r="J4324" s="3">
        <v>740.251157430013</v>
      </c>
      <c r="K4324" s="3">
        <v>8281.6266666666706</v>
      </c>
      <c r="L4324" s="3">
        <v>12461.893958333299</v>
      </c>
      <c r="M4324" s="3">
        <f t="shared" si="270"/>
        <v>6079.0088518149732</v>
      </c>
      <c r="N4324" s="3">
        <f t="shared" si="271"/>
        <v>-0.46864583327078435</v>
      </c>
    </row>
    <row r="4325" spans="1:14" x14ac:dyDescent="0.25">
      <c r="A4325" s="10">
        <v>44212.010416666664</v>
      </c>
      <c r="B4325" s="5">
        <f t="shared" si="268"/>
        <v>1</v>
      </c>
      <c r="C4325" s="5">
        <f t="shared" si="269"/>
        <v>4</v>
      </c>
      <c r="D4325" s="3">
        <v>20708.588541666701</v>
      </c>
      <c r="E4325" s="3">
        <v>0</v>
      </c>
      <c r="F4325" s="3">
        <v>2020.09456217448</v>
      </c>
      <c r="G4325" s="3">
        <v>18688.493979492221</v>
      </c>
      <c r="H4325" s="3">
        <v>3615.7232563723469</v>
      </c>
      <c r="I4325" s="3">
        <v>2017.5558276367201</v>
      </c>
      <c r="J4325" s="3">
        <v>735.47624043782503</v>
      </c>
      <c r="K4325" s="3">
        <v>8357.34666666667</v>
      </c>
      <c r="L4325" s="3">
        <v>12335.5377734375</v>
      </c>
      <c r="M4325" s="3">
        <f t="shared" si="270"/>
        <v>5966.7824489906079</v>
      </c>
      <c r="N4325" s="3">
        <f t="shared" si="271"/>
        <v>15.704101562530923</v>
      </c>
    </row>
    <row r="4326" spans="1:14" x14ac:dyDescent="0.25">
      <c r="A4326" s="10">
        <v>44212.013888888891</v>
      </c>
      <c r="B4326" s="5">
        <f t="shared" si="268"/>
        <v>1</v>
      </c>
      <c r="C4326" s="5">
        <f t="shared" si="269"/>
        <v>5</v>
      </c>
      <c r="D4326" s="3">
        <v>20640.906979166699</v>
      </c>
      <c r="E4326" s="3">
        <v>0</v>
      </c>
      <c r="F4326" s="3">
        <v>2018.0730466715499</v>
      </c>
      <c r="G4326" s="3">
        <v>18622.833932495148</v>
      </c>
      <c r="H4326" s="3">
        <v>3614.2935067392982</v>
      </c>
      <c r="I4326" s="3">
        <v>2016.4064744059201</v>
      </c>
      <c r="J4326" s="3">
        <v>724.28422953287804</v>
      </c>
      <c r="K4326" s="3">
        <v>8383.5333333333292</v>
      </c>
      <c r="L4326" s="3">
        <v>12245.583945312501</v>
      </c>
      <c r="M4326" s="3">
        <f t="shared" si="270"/>
        <v>5890.5997346344056</v>
      </c>
      <c r="N4326" s="3">
        <f t="shared" si="271"/>
        <v>11.789700520868792</v>
      </c>
    </row>
    <row r="4327" spans="1:14" x14ac:dyDescent="0.25">
      <c r="A4327" s="10">
        <v>44212.017361111109</v>
      </c>
      <c r="B4327" s="5">
        <f t="shared" si="268"/>
        <v>1</v>
      </c>
      <c r="C4327" s="5">
        <f t="shared" si="269"/>
        <v>6</v>
      </c>
      <c r="D4327" s="3">
        <v>20580.584583333301</v>
      </c>
      <c r="E4327" s="3">
        <v>0</v>
      </c>
      <c r="F4327" s="3">
        <v>2004.2948819987</v>
      </c>
      <c r="G4327" s="3">
        <v>18576.289701334601</v>
      </c>
      <c r="H4327" s="3">
        <v>3603.6357316022459</v>
      </c>
      <c r="I4327" s="3">
        <v>2017.9158213297501</v>
      </c>
      <c r="J4327" s="3">
        <v>724.48709960937504</v>
      </c>
      <c r="K4327" s="3">
        <v>8410.4266666666699</v>
      </c>
      <c r="L4327" s="3">
        <v>12159.84328125</v>
      </c>
      <c r="M4327" s="3">
        <f t="shared" si="270"/>
        <v>5813.8046287086281</v>
      </c>
      <c r="N4327" s="3">
        <f t="shared" si="271"/>
        <v>10.314635416631063</v>
      </c>
    </row>
    <row r="4328" spans="1:14" x14ac:dyDescent="0.25">
      <c r="A4328" s="10">
        <v>44212.020833333336</v>
      </c>
      <c r="B4328" s="5">
        <f t="shared" si="268"/>
        <v>1</v>
      </c>
      <c r="C4328" s="5">
        <f t="shared" si="269"/>
        <v>7</v>
      </c>
      <c r="D4328" s="3">
        <v>20505.840859374999</v>
      </c>
      <c r="E4328" s="3">
        <v>0</v>
      </c>
      <c r="F4328" s="3">
        <v>1994.4134352620399</v>
      </c>
      <c r="G4328" s="3">
        <v>18511.427424112961</v>
      </c>
      <c r="H4328" s="3">
        <v>3595.0982335947842</v>
      </c>
      <c r="I4328" s="3">
        <v>2017.2251285807299</v>
      </c>
      <c r="J4328" s="3">
        <v>727.77399190266897</v>
      </c>
      <c r="K4328" s="3">
        <v>8407.9333333333307</v>
      </c>
      <c r="L4328" s="3">
        <v>12093.7983463542</v>
      </c>
      <c r="M4328" s="3">
        <f t="shared" si="270"/>
        <v>5753.7009922760171</v>
      </c>
      <c r="N4328" s="3">
        <f t="shared" si="271"/>
        <v>4.1091796874679858</v>
      </c>
    </row>
    <row r="4329" spans="1:14" x14ac:dyDescent="0.25">
      <c r="A4329" s="10">
        <v>44212.024305555555</v>
      </c>
      <c r="B4329" s="5">
        <f t="shared" si="268"/>
        <v>1</v>
      </c>
      <c r="C4329" s="5">
        <f t="shared" si="269"/>
        <v>8</v>
      </c>
      <c r="D4329" s="3">
        <v>20412.529921875001</v>
      </c>
      <c r="E4329" s="3">
        <v>0</v>
      </c>
      <c r="F4329" s="3">
        <v>1973.2249591064499</v>
      </c>
      <c r="G4329" s="3">
        <v>18439.30496276855</v>
      </c>
      <c r="H4329" s="3">
        <v>3574.5718743614657</v>
      </c>
      <c r="I4329" s="3">
        <v>2017.3751511637399</v>
      </c>
      <c r="J4329" s="3">
        <v>725.51251546224</v>
      </c>
      <c r="K4329" s="3">
        <v>8421.4533333333293</v>
      </c>
      <c r="L4329" s="3">
        <v>11987.799140625</v>
      </c>
      <c r="M4329" s="3">
        <f t="shared" si="270"/>
        <v>5670.3395996375548</v>
      </c>
      <c r="N4329" s="3">
        <f t="shared" si="271"/>
        <v>3.277447916671008</v>
      </c>
    </row>
    <row r="4330" spans="1:14" x14ac:dyDescent="0.25">
      <c r="A4330" s="10">
        <v>44212.027777777781</v>
      </c>
      <c r="B4330" s="5">
        <f t="shared" si="268"/>
        <v>1</v>
      </c>
      <c r="C4330" s="5">
        <f t="shared" si="269"/>
        <v>9</v>
      </c>
      <c r="D4330" s="3">
        <v>20374.266197916699</v>
      </c>
      <c r="E4330" s="3">
        <v>0</v>
      </c>
      <c r="F4330" s="3">
        <v>1929.63882181803</v>
      </c>
      <c r="G4330" s="3">
        <v>18444.62737609867</v>
      </c>
      <c r="H4330" s="3">
        <v>3530.842132332798</v>
      </c>
      <c r="I4330" s="3">
        <v>2017.12815714518</v>
      </c>
      <c r="J4330" s="3">
        <v>725.09229797363298</v>
      </c>
      <c r="K4330" s="3">
        <v>8512.16</v>
      </c>
      <c r="L4330" s="3">
        <v>11844.806757812499</v>
      </c>
      <c r="M4330" s="3">
        <f t="shared" si="270"/>
        <v>5571.7441703608874</v>
      </c>
      <c r="N4330" s="3">
        <f t="shared" si="271"/>
        <v>17.299440104199675</v>
      </c>
    </row>
    <row r="4331" spans="1:14" x14ac:dyDescent="0.25">
      <c r="A4331" s="10">
        <v>44212.03125</v>
      </c>
      <c r="B4331" s="5">
        <f t="shared" si="268"/>
        <v>1</v>
      </c>
      <c r="C4331" s="5">
        <f t="shared" si="269"/>
        <v>10</v>
      </c>
      <c r="D4331" s="3">
        <v>20280.017656249998</v>
      </c>
      <c r="E4331" s="3">
        <v>0</v>
      </c>
      <c r="F4331" s="3">
        <v>1892.8676462809201</v>
      </c>
      <c r="G4331" s="3">
        <v>18387.150009969078</v>
      </c>
      <c r="H4331" s="3">
        <v>3492.5493704327009</v>
      </c>
      <c r="I4331" s="3">
        <v>2017.4081722005201</v>
      </c>
      <c r="J4331" s="3">
        <v>669.18788594563796</v>
      </c>
      <c r="K4331" s="3">
        <v>8502.3333333333303</v>
      </c>
      <c r="L4331" s="3">
        <v>11770.6745442708</v>
      </c>
      <c r="M4331" s="3">
        <f t="shared" si="270"/>
        <v>5591.5291156919411</v>
      </c>
      <c r="N4331" s="3">
        <f t="shared" si="271"/>
        <v>7.0097786458682094</v>
      </c>
    </row>
    <row r="4332" spans="1:14" x14ac:dyDescent="0.25">
      <c r="A4332" s="10">
        <v>44212.034722222219</v>
      </c>
      <c r="B4332" s="5">
        <f t="shared" si="268"/>
        <v>1</v>
      </c>
      <c r="C4332" s="5">
        <f t="shared" si="269"/>
        <v>11</v>
      </c>
      <c r="D4332" s="3">
        <v>20223.849218750001</v>
      </c>
      <c r="E4332" s="3">
        <v>0</v>
      </c>
      <c r="F4332" s="3">
        <v>1840.45791402181</v>
      </c>
      <c r="G4332" s="3">
        <v>18383.391304728193</v>
      </c>
      <c r="H4332" s="3">
        <v>3442.5428807031849</v>
      </c>
      <c r="I4332" s="3">
        <v>2017.15900624593</v>
      </c>
      <c r="J4332" s="3">
        <v>647.88828918457</v>
      </c>
      <c r="K4332" s="3">
        <v>8456.7466666666696</v>
      </c>
      <c r="L4332" s="3">
        <v>11760.1962890625</v>
      </c>
      <c r="M4332" s="3">
        <f t="shared" si="270"/>
        <v>5652.6061129288146</v>
      </c>
      <c r="N4332" s="3">
        <f t="shared" si="271"/>
        <v>6.9062630208318296</v>
      </c>
    </row>
    <row r="4333" spans="1:14" x14ac:dyDescent="0.25">
      <c r="A4333" s="10">
        <v>44212.038194444445</v>
      </c>
      <c r="B4333" s="5">
        <f t="shared" si="268"/>
        <v>1</v>
      </c>
      <c r="C4333" s="5">
        <f t="shared" si="269"/>
        <v>12</v>
      </c>
      <c r="D4333" s="3">
        <v>20189.5920833333</v>
      </c>
      <c r="E4333" s="3">
        <v>0</v>
      </c>
      <c r="F4333" s="3">
        <v>1810.8427280680301</v>
      </c>
      <c r="G4333" s="3">
        <v>18378.74935526527</v>
      </c>
      <c r="H4333" s="3">
        <v>3410.6577316060975</v>
      </c>
      <c r="I4333" s="3">
        <v>2016.79947753906</v>
      </c>
      <c r="J4333" s="3">
        <v>639.62286315918004</v>
      </c>
      <c r="K4333" s="3">
        <v>8345.7999999999993</v>
      </c>
      <c r="L4333" s="3">
        <v>11838.819934895801</v>
      </c>
      <c r="M4333" s="3">
        <f t="shared" si="270"/>
        <v>5771.739862591463</v>
      </c>
      <c r="N4333" s="3">
        <f t="shared" si="271"/>
        <v>4.9721484375004366</v>
      </c>
    </row>
    <row r="4334" spans="1:14" x14ac:dyDescent="0.25">
      <c r="A4334" s="10">
        <v>44212.041666666664</v>
      </c>
      <c r="B4334" s="5">
        <f t="shared" si="268"/>
        <v>2</v>
      </c>
      <c r="C4334" s="5">
        <f t="shared" si="269"/>
        <v>1</v>
      </c>
      <c r="D4334" s="3">
        <v>20080.2573177083</v>
      </c>
      <c r="E4334" s="3">
        <v>0</v>
      </c>
      <c r="F4334" s="3">
        <v>1786.3018951416</v>
      </c>
      <c r="G4334" s="3">
        <v>18293.955422566698</v>
      </c>
      <c r="H4334" s="3">
        <v>3383.5031200786138</v>
      </c>
      <c r="I4334" s="3">
        <v>2016.7371643066399</v>
      </c>
      <c r="J4334" s="3">
        <v>594.67923665364594</v>
      </c>
      <c r="K4334" s="3">
        <v>8213.0933333333305</v>
      </c>
      <c r="L4334" s="3">
        <v>11857.0250260417</v>
      </c>
      <c r="M4334" s="3">
        <f t="shared" si="270"/>
        <v>5862.1055050027999</v>
      </c>
      <c r="N4334" s="3">
        <f t="shared" si="271"/>
        <v>10.138958333269329</v>
      </c>
    </row>
    <row r="4335" spans="1:14" x14ac:dyDescent="0.25">
      <c r="A4335" s="10">
        <v>44212.045138888891</v>
      </c>
      <c r="B4335" s="5">
        <f t="shared" si="268"/>
        <v>2</v>
      </c>
      <c r="C4335" s="5">
        <f t="shared" si="269"/>
        <v>2</v>
      </c>
      <c r="D4335" s="3">
        <v>20041.893307291699</v>
      </c>
      <c r="E4335" s="3">
        <v>0</v>
      </c>
      <c r="F4335" s="3">
        <v>1783.13307006836</v>
      </c>
      <c r="G4335" s="3">
        <v>18258.760237223338</v>
      </c>
      <c r="H4335" s="3">
        <v>3376.7489783721512</v>
      </c>
      <c r="I4335" s="3">
        <v>2016.4304976399701</v>
      </c>
      <c r="J4335" s="3">
        <v>544.76209960937501</v>
      </c>
      <c r="K4335" s="3">
        <v>8251.08</v>
      </c>
      <c r="L4335" s="3">
        <v>11785.056445312501</v>
      </c>
      <c r="M4335" s="3">
        <f t="shared" si="270"/>
        <v>5847.1148696910059</v>
      </c>
      <c r="N4335" s="3">
        <f t="shared" si="271"/>
        <v>5.7568619791982201</v>
      </c>
    </row>
    <row r="4336" spans="1:14" x14ac:dyDescent="0.25">
      <c r="A4336" s="10">
        <v>44212.048611111109</v>
      </c>
      <c r="B4336" s="5">
        <f t="shared" si="268"/>
        <v>2</v>
      </c>
      <c r="C4336" s="5">
        <f t="shared" si="269"/>
        <v>3</v>
      </c>
      <c r="D4336" s="3">
        <v>19968.228203125</v>
      </c>
      <c r="E4336" s="3">
        <v>0</v>
      </c>
      <c r="F4336" s="3">
        <v>1771.14670817057</v>
      </c>
      <c r="G4336" s="3">
        <v>18197.081494954429</v>
      </c>
      <c r="H4336" s="3">
        <v>3362.7925608912547</v>
      </c>
      <c r="I4336" s="3">
        <v>2016.2134781901</v>
      </c>
      <c r="J4336" s="3">
        <v>530.468356730143</v>
      </c>
      <c r="K4336" s="3">
        <v>8203.0533333333296</v>
      </c>
      <c r="L4336" s="3">
        <v>11762.758593750001</v>
      </c>
      <c r="M4336" s="3">
        <f t="shared" si="270"/>
        <v>5853.2841979385021</v>
      </c>
      <c r="N4336" s="3">
        <f t="shared" si="271"/>
        <v>2.4162760416693345</v>
      </c>
    </row>
    <row r="4337" spans="1:14" x14ac:dyDescent="0.25">
      <c r="A4337" s="10">
        <v>44212.052083333336</v>
      </c>
      <c r="B4337" s="5">
        <f t="shared" si="268"/>
        <v>2</v>
      </c>
      <c r="C4337" s="5">
        <f t="shared" si="269"/>
        <v>4</v>
      </c>
      <c r="D4337" s="3">
        <v>19952.189661458298</v>
      </c>
      <c r="E4337" s="3">
        <v>0</v>
      </c>
      <c r="F4337" s="3">
        <v>1731.82073771159</v>
      </c>
      <c r="G4337" s="3">
        <v>18220.368923746708</v>
      </c>
      <c r="H4337" s="3">
        <v>3319.2971749415938</v>
      </c>
      <c r="I4337" s="3">
        <v>2016.70283528646</v>
      </c>
      <c r="J4337" s="3">
        <v>533.14752827962195</v>
      </c>
      <c r="K4337" s="3">
        <v>8204.32</v>
      </c>
      <c r="L4337" s="3">
        <v>11745.2846744792</v>
      </c>
      <c r="M4337" s="3">
        <f t="shared" si="270"/>
        <v>5876.1371359715249</v>
      </c>
      <c r="N4337" s="3">
        <f t="shared" si="271"/>
        <v>2.5849869790981757</v>
      </c>
    </row>
    <row r="4338" spans="1:14" x14ac:dyDescent="0.25">
      <c r="A4338" s="10">
        <v>44212.055555555555</v>
      </c>
      <c r="B4338" s="5">
        <f t="shared" si="268"/>
        <v>2</v>
      </c>
      <c r="C4338" s="5">
        <f t="shared" si="269"/>
        <v>5</v>
      </c>
      <c r="D4338" s="3">
        <v>19910.202864583302</v>
      </c>
      <c r="E4338" s="3">
        <v>0</v>
      </c>
      <c r="F4338" s="3">
        <v>1704.68882100423</v>
      </c>
      <c r="G4338" s="3">
        <v>18205.514043579071</v>
      </c>
      <c r="H4338" s="3">
        <v>3292.1246023467365</v>
      </c>
      <c r="I4338" s="3">
        <v>2016.6548046875</v>
      </c>
      <c r="J4338" s="3">
        <v>532.37734863281298</v>
      </c>
      <c r="K4338" s="3">
        <v>8203.5066666666698</v>
      </c>
      <c r="L4338" s="3">
        <v>11704.811093750001</v>
      </c>
      <c r="M4338" s="3">
        <f t="shared" si="270"/>
        <v>5863.6543380829507</v>
      </c>
      <c r="N4338" s="3">
        <f t="shared" si="271"/>
        <v>1.8851041666312085</v>
      </c>
    </row>
    <row r="4339" spans="1:14" x14ac:dyDescent="0.25">
      <c r="A4339" s="10">
        <v>44212.059027777781</v>
      </c>
      <c r="B4339" s="5">
        <f t="shared" si="268"/>
        <v>2</v>
      </c>
      <c r="C4339" s="5">
        <f t="shared" si="269"/>
        <v>6</v>
      </c>
      <c r="D4339" s="3">
        <v>19908.892109375</v>
      </c>
      <c r="E4339" s="3">
        <v>0</v>
      </c>
      <c r="F4339" s="3">
        <v>1692.5575520833299</v>
      </c>
      <c r="G4339" s="3">
        <v>18216.33455729167</v>
      </c>
      <c r="H4339" s="3">
        <v>3280.3269805444397</v>
      </c>
      <c r="I4339" s="3">
        <v>2017.10150268555</v>
      </c>
      <c r="J4339" s="3">
        <v>505.20941874186201</v>
      </c>
      <c r="K4339" s="3">
        <v>8199.1200000000008</v>
      </c>
      <c r="L4339" s="3">
        <v>11712.607968750001</v>
      </c>
      <c r="M4339" s="3">
        <f t="shared" si="270"/>
        <v>5909.970066778149</v>
      </c>
      <c r="N4339" s="3">
        <f t="shared" si="271"/>
        <v>-2.8358593750017462</v>
      </c>
    </row>
    <row r="4340" spans="1:14" x14ac:dyDescent="0.25">
      <c r="A4340" s="10">
        <v>44212.0625</v>
      </c>
      <c r="B4340" s="5">
        <f t="shared" si="268"/>
        <v>2</v>
      </c>
      <c r="C4340" s="5">
        <f t="shared" si="269"/>
        <v>7</v>
      </c>
      <c r="D4340" s="3">
        <v>20034.969843750001</v>
      </c>
      <c r="E4340" s="3">
        <v>0</v>
      </c>
      <c r="F4340" s="3">
        <v>1702.32964599609</v>
      </c>
      <c r="G4340" s="3">
        <v>18332.64019775391</v>
      </c>
      <c r="H4340" s="3">
        <v>3291.410135234793</v>
      </c>
      <c r="I4340" s="3">
        <v>2017.2051729329401</v>
      </c>
      <c r="J4340" s="3">
        <v>237.58707677205399</v>
      </c>
      <c r="K4340" s="3">
        <v>8288.6666666666697</v>
      </c>
      <c r="L4340" s="3">
        <v>11739.9388671875</v>
      </c>
      <c r="M4340" s="3">
        <f t="shared" si="270"/>
        <v>6193.736482247713</v>
      </c>
      <c r="N4340" s="3">
        <f t="shared" si="271"/>
        <v>6.3643098958309565</v>
      </c>
    </row>
    <row r="4341" spans="1:14" x14ac:dyDescent="0.25">
      <c r="A4341" s="10">
        <v>44212.065972222219</v>
      </c>
      <c r="B4341" s="5">
        <f t="shared" si="268"/>
        <v>2</v>
      </c>
      <c r="C4341" s="5">
        <f t="shared" si="269"/>
        <v>8</v>
      </c>
      <c r="D4341" s="3">
        <v>19974.47609375</v>
      </c>
      <c r="E4341" s="3">
        <v>0</v>
      </c>
      <c r="F4341" s="3">
        <v>1687.9831168619801</v>
      </c>
      <c r="G4341" s="3">
        <v>18286.492976888021</v>
      </c>
      <c r="H4341" s="3">
        <v>3279.5924314788194</v>
      </c>
      <c r="I4341" s="3">
        <v>2017.13713968913</v>
      </c>
      <c r="J4341" s="3">
        <v>231.707874501546</v>
      </c>
      <c r="K4341" s="3">
        <v>8211.68</v>
      </c>
      <c r="L4341" s="3">
        <v>11752.0297395833</v>
      </c>
      <c r="M4341" s="3">
        <f t="shared" si="270"/>
        <v>6223.5922939138054</v>
      </c>
      <c r="N4341" s="3">
        <f t="shared" si="271"/>
        <v>10.766354166698875</v>
      </c>
    </row>
    <row r="4342" spans="1:14" x14ac:dyDescent="0.25">
      <c r="A4342" s="10">
        <v>44212.069444444445</v>
      </c>
      <c r="B4342" s="5">
        <f t="shared" si="268"/>
        <v>2</v>
      </c>
      <c r="C4342" s="5">
        <f t="shared" si="269"/>
        <v>9</v>
      </c>
      <c r="D4342" s="3">
        <v>19923.928593749999</v>
      </c>
      <c r="E4342" s="3">
        <v>0</v>
      </c>
      <c r="F4342" s="3">
        <v>1594.8037172444699</v>
      </c>
      <c r="G4342" s="3">
        <v>18329.124876505528</v>
      </c>
      <c r="H4342" s="3">
        <v>3186.2656764922003</v>
      </c>
      <c r="I4342" s="3">
        <v>2017.44948425293</v>
      </c>
      <c r="J4342" s="3">
        <v>233.178201802572</v>
      </c>
      <c r="K4342" s="3">
        <v>8253.4</v>
      </c>
      <c r="L4342" s="3">
        <v>11663.901953125</v>
      </c>
      <c r="M4342" s="3">
        <f t="shared" si="270"/>
        <v>6227.0085905772958</v>
      </c>
      <c r="N4342" s="3">
        <f t="shared" si="271"/>
        <v>6.626640624999709</v>
      </c>
    </row>
    <row r="4343" spans="1:14" x14ac:dyDescent="0.25">
      <c r="A4343" s="10">
        <v>44212.072916666664</v>
      </c>
      <c r="B4343" s="5">
        <f t="shared" si="268"/>
        <v>2</v>
      </c>
      <c r="C4343" s="5">
        <f t="shared" si="269"/>
        <v>10</v>
      </c>
      <c r="D4343" s="3">
        <v>19880.03890625</v>
      </c>
      <c r="E4343" s="3">
        <v>0</v>
      </c>
      <c r="F4343" s="3">
        <v>1540.91704366048</v>
      </c>
      <c r="G4343" s="3">
        <v>18339.12186258952</v>
      </c>
      <c r="H4343" s="3">
        <v>3132.0746408596733</v>
      </c>
      <c r="I4343" s="3">
        <v>2016.95617716471</v>
      </c>
      <c r="J4343" s="3">
        <v>232.780832061768</v>
      </c>
      <c r="K4343" s="3">
        <v>8281.9599999999991</v>
      </c>
      <c r="L4343" s="3">
        <v>11590.485624999999</v>
      </c>
      <c r="M4343" s="3">
        <f t="shared" si="270"/>
        <v>6208.6739749138487</v>
      </c>
      <c r="N4343" s="3">
        <f t="shared" si="271"/>
        <v>7.5932812500013824</v>
      </c>
    </row>
    <row r="4344" spans="1:14" x14ac:dyDescent="0.25">
      <c r="A4344" s="10">
        <v>44212.076388888891</v>
      </c>
      <c r="B4344" s="5">
        <f t="shared" si="268"/>
        <v>2</v>
      </c>
      <c r="C4344" s="5">
        <f t="shared" si="269"/>
        <v>11</v>
      </c>
      <c r="D4344" s="3">
        <v>19841.2599479167</v>
      </c>
      <c r="E4344" s="3">
        <v>0</v>
      </c>
      <c r="F4344" s="3">
        <v>1501.7690714518201</v>
      </c>
      <c r="G4344" s="3">
        <v>18339.490876464879</v>
      </c>
      <c r="H4344" s="3">
        <v>3092.3082181431423</v>
      </c>
      <c r="I4344" s="3">
        <v>2017.0688167317701</v>
      </c>
      <c r="J4344" s="3">
        <v>230.39761693318701</v>
      </c>
      <c r="K4344" s="3">
        <v>8371.84</v>
      </c>
      <c r="L4344" s="3">
        <v>11463.433997395799</v>
      </c>
      <c r="M4344" s="3">
        <f t="shared" si="270"/>
        <v>6123.6593455877</v>
      </c>
      <c r="N4344" s="3">
        <f t="shared" si="271"/>
        <v>5.9859505209005874</v>
      </c>
    </row>
    <row r="4345" spans="1:14" x14ac:dyDescent="0.25">
      <c r="A4345" s="10">
        <v>44212.079861111109</v>
      </c>
      <c r="B4345" s="5">
        <f t="shared" si="268"/>
        <v>2</v>
      </c>
      <c r="C4345" s="5">
        <f t="shared" si="269"/>
        <v>12</v>
      </c>
      <c r="D4345" s="3">
        <v>19783.116510416701</v>
      </c>
      <c r="E4345" s="3">
        <v>0</v>
      </c>
      <c r="F4345" s="3">
        <v>1476.2484806315099</v>
      </c>
      <c r="G4345" s="3">
        <v>18306.86802978519</v>
      </c>
      <c r="H4345" s="3">
        <v>3067.7949533487244</v>
      </c>
      <c r="I4345" s="3">
        <v>2017.0635083007801</v>
      </c>
      <c r="J4345" s="3">
        <v>231.520267588298</v>
      </c>
      <c r="K4345" s="3">
        <v>8325.16</v>
      </c>
      <c r="L4345" s="3">
        <v>11451.8588671875</v>
      </c>
      <c r="M4345" s="3">
        <f t="shared" si="270"/>
        <v>6135.4801379496976</v>
      </c>
      <c r="N4345" s="3">
        <f t="shared" si="271"/>
        <v>6.0976432292009122</v>
      </c>
    </row>
    <row r="4346" spans="1:14" x14ac:dyDescent="0.25">
      <c r="A4346" s="10">
        <v>44212.083333333336</v>
      </c>
      <c r="B4346" s="5">
        <f t="shared" si="268"/>
        <v>3</v>
      </c>
      <c r="C4346" s="5">
        <f t="shared" si="269"/>
        <v>1</v>
      </c>
      <c r="D4346" s="3">
        <v>19774.480260416702</v>
      </c>
      <c r="E4346" s="3">
        <v>0</v>
      </c>
      <c r="F4346" s="3">
        <v>1434.6903070068399</v>
      </c>
      <c r="G4346" s="3">
        <v>18339.789953409861</v>
      </c>
      <c r="H4346" s="3">
        <v>3024.1495824918438</v>
      </c>
      <c r="I4346" s="3">
        <v>2017.0424650065099</v>
      </c>
      <c r="J4346" s="3">
        <v>261.76278040568002</v>
      </c>
      <c r="K4346" s="3">
        <v>8356.7466666666696</v>
      </c>
      <c r="L4346" s="3">
        <v>11419.9919010417</v>
      </c>
      <c r="M4346" s="3">
        <f t="shared" si="270"/>
        <v>6117.0370731376661</v>
      </c>
      <c r="N4346" s="3">
        <f t="shared" si="271"/>
        <v>-2.2583072916677338</v>
      </c>
    </row>
    <row r="4347" spans="1:14" x14ac:dyDescent="0.25">
      <c r="A4347" s="10">
        <v>44212.086805555555</v>
      </c>
      <c r="B4347" s="5">
        <f t="shared" si="268"/>
        <v>3</v>
      </c>
      <c r="C4347" s="5">
        <f t="shared" si="269"/>
        <v>2</v>
      </c>
      <c r="D4347" s="3">
        <v>19797.7071614583</v>
      </c>
      <c r="E4347" s="3">
        <v>0</v>
      </c>
      <c r="F4347" s="3">
        <v>1346.9229919433601</v>
      </c>
      <c r="G4347" s="3">
        <v>18450.78416951494</v>
      </c>
      <c r="H4347" s="3">
        <v>2938.4512268830404</v>
      </c>
      <c r="I4347" s="3">
        <v>2018.5091345214801</v>
      </c>
      <c r="J4347" s="3">
        <v>253.29641174316399</v>
      </c>
      <c r="K4347" s="3">
        <v>8471.8799999999992</v>
      </c>
      <c r="L4347" s="3">
        <v>11323.5149348958</v>
      </c>
      <c r="M4347" s="3">
        <f t="shared" si="270"/>
        <v>6113.2581617481155</v>
      </c>
      <c r="N4347" s="3">
        <f t="shared" si="271"/>
        <v>2.3122265625006548</v>
      </c>
    </row>
    <row r="4348" spans="1:14" x14ac:dyDescent="0.25">
      <c r="A4348" s="10">
        <v>44212.090277777781</v>
      </c>
      <c r="B4348" s="5">
        <f t="shared" si="268"/>
        <v>3</v>
      </c>
      <c r="C4348" s="5">
        <f t="shared" si="269"/>
        <v>3</v>
      </c>
      <c r="D4348" s="3">
        <v>19756.345546875</v>
      </c>
      <c r="E4348" s="3">
        <v>0</v>
      </c>
      <c r="F4348" s="3">
        <v>1298.66265340169</v>
      </c>
      <c r="G4348" s="3">
        <v>18457.682893473309</v>
      </c>
      <c r="H4348" s="3">
        <v>2892.3303976902416</v>
      </c>
      <c r="I4348" s="3">
        <v>2021.7701660156199</v>
      </c>
      <c r="J4348" s="3">
        <v>243.10162811279301</v>
      </c>
      <c r="K4348" s="3">
        <v>8569.1200000000008</v>
      </c>
      <c r="L4348" s="3">
        <v>11175.5389322917</v>
      </c>
      <c r="M4348" s="3">
        <f t="shared" si="270"/>
        <v>6018.3367404730443</v>
      </c>
      <c r="N4348" s="3">
        <f t="shared" si="271"/>
        <v>11.686614583299161</v>
      </c>
    </row>
    <row r="4349" spans="1:14" x14ac:dyDescent="0.25">
      <c r="A4349" s="10">
        <v>44212.09375</v>
      </c>
      <c r="B4349" s="5">
        <f t="shared" si="268"/>
        <v>3</v>
      </c>
      <c r="C4349" s="5">
        <f t="shared" si="269"/>
        <v>4</v>
      </c>
      <c r="D4349" s="3">
        <v>19652.351354166702</v>
      </c>
      <c r="E4349" s="3">
        <v>0</v>
      </c>
      <c r="F4349" s="3">
        <v>1288.1105625406899</v>
      </c>
      <c r="G4349" s="3">
        <v>18364.240791626013</v>
      </c>
      <c r="H4349" s="3">
        <v>2883.248343125766</v>
      </c>
      <c r="I4349" s="3">
        <v>2025.8035087076801</v>
      </c>
      <c r="J4349" s="3">
        <v>267.85041982015002</v>
      </c>
      <c r="K4349" s="3">
        <v>8614.2800000000007</v>
      </c>
      <c r="L4349" s="3">
        <v>11029.3324739583</v>
      </c>
      <c r="M4349" s="3">
        <f t="shared" si="270"/>
        <v>5852.4302023047039</v>
      </c>
      <c r="N4349" s="3">
        <f t="shared" si="271"/>
        <v>8.7388802084005874</v>
      </c>
    </row>
    <row r="4350" spans="1:14" x14ac:dyDescent="0.25">
      <c r="A4350" s="10">
        <v>44212.097222222219</v>
      </c>
      <c r="B4350" s="5">
        <f t="shared" si="268"/>
        <v>3</v>
      </c>
      <c r="C4350" s="5">
        <f t="shared" si="269"/>
        <v>5</v>
      </c>
      <c r="D4350" s="3">
        <v>19614.376354166699</v>
      </c>
      <c r="E4350" s="3">
        <v>0</v>
      </c>
      <c r="F4350" s="3">
        <v>1250.81873352051</v>
      </c>
      <c r="G4350" s="3">
        <v>18363.557620646188</v>
      </c>
      <c r="H4350" s="3">
        <v>2845.8248271969719</v>
      </c>
      <c r="I4350" s="3">
        <v>2029.0754846191401</v>
      </c>
      <c r="J4350" s="3">
        <v>286.43010406494102</v>
      </c>
      <c r="K4350" s="3">
        <v>8783.0933333333305</v>
      </c>
      <c r="L4350" s="3">
        <v>10832.063151041701</v>
      </c>
      <c r="M4350" s="3">
        <f t="shared" si="270"/>
        <v>5670.7327351606482</v>
      </c>
      <c r="N4350" s="3">
        <f t="shared" si="271"/>
        <v>-0.78013020833168412</v>
      </c>
    </row>
    <row r="4351" spans="1:14" x14ac:dyDescent="0.25">
      <c r="A4351" s="10">
        <v>44212.100694444445</v>
      </c>
      <c r="B4351" s="5">
        <f t="shared" si="268"/>
        <v>3</v>
      </c>
      <c r="C4351" s="5">
        <f t="shared" si="269"/>
        <v>6</v>
      </c>
      <c r="D4351" s="3">
        <v>19593.887838541701</v>
      </c>
      <c r="E4351" s="3">
        <v>0</v>
      </c>
      <c r="F4351" s="3">
        <v>1215.04689412435</v>
      </c>
      <c r="G4351" s="3">
        <v>18378.840944417352</v>
      </c>
      <c r="H4351" s="3">
        <v>2810.5518380627109</v>
      </c>
      <c r="I4351" s="3">
        <v>2034.6748050944</v>
      </c>
      <c r="J4351" s="3">
        <v>286.01487284342397</v>
      </c>
      <c r="K4351" s="3">
        <v>8818.5333333333292</v>
      </c>
      <c r="L4351" s="3">
        <v>10768.535807291701</v>
      </c>
      <c r="M4351" s="3">
        <f t="shared" si="270"/>
        <v>5637.2942912911658</v>
      </c>
      <c r="N4351" s="3">
        <f t="shared" si="271"/>
        <v>6.8186979166712263</v>
      </c>
    </row>
    <row r="4352" spans="1:14" x14ac:dyDescent="0.25">
      <c r="A4352" s="10">
        <v>44212.104166666664</v>
      </c>
      <c r="B4352" s="5">
        <f t="shared" si="268"/>
        <v>3</v>
      </c>
      <c r="C4352" s="5">
        <f t="shared" si="269"/>
        <v>7</v>
      </c>
      <c r="D4352" s="3">
        <v>19561.5160677083</v>
      </c>
      <c r="E4352" s="3">
        <v>0</v>
      </c>
      <c r="F4352" s="3">
        <v>1194.3308646647099</v>
      </c>
      <c r="G4352" s="3">
        <v>18367.185203043591</v>
      </c>
      <c r="H4352" s="3">
        <v>2789.5671775636642</v>
      </c>
      <c r="I4352" s="3">
        <v>2039.36683837891</v>
      </c>
      <c r="J4352" s="3">
        <v>284.58208811442103</v>
      </c>
      <c r="K4352" s="3">
        <v>8860.84</v>
      </c>
      <c r="L4352" s="3">
        <v>10698.197304687499</v>
      </c>
      <c r="M4352" s="3">
        <f t="shared" si="270"/>
        <v>5584.6812006305045</v>
      </c>
      <c r="N4352" s="3">
        <f t="shared" si="271"/>
        <v>2.4787630208011251</v>
      </c>
    </row>
    <row r="4353" spans="1:14" x14ac:dyDescent="0.25">
      <c r="A4353" s="10">
        <v>44212.107638888891</v>
      </c>
      <c r="B4353" s="5">
        <f t="shared" si="268"/>
        <v>3</v>
      </c>
      <c r="C4353" s="5">
        <f t="shared" si="269"/>
        <v>8</v>
      </c>
      <c r="D4353" s="3">
        <v>19534.326093750002</v>
      </c>
      <c r="E4353" s="3">
        <v>0</v>
      </c>
      <c r="F4353" s="3">
        <v>1199.47848876953</v>
      </c>
      <c r="G4353" s="3">
        <v>18334.84760498047</v>
      </c>
      <c r="H4353" s="3">
        <v>2792.9478918262053</v>
      </c>
      <c r="I4353" s="3">
        <v>2044.44215128581</v>
      </c>
      <c r="J4353" s="3">
        <v>283.117883199056</v>
      </c>
      <c r="K4353" s="3">
        <v>8841.7333333333299</v>
      </c>
      <c r="L4353" s="3">
        <v>10690.8842578125</v>
      </c>
      <c r="M4353" s="3">
        <f t="shared" si="270"/>
        <v>5570.3763315014294</v>
      </c>
      <c r="N4353" s="3">
        <f t="shared" si="271"/>
        <v>1.7085026041713718</v>
      </c>
    </row>
    <row r="4354" spans="1:14" x14ac:dyDescent="0.25">
      <c r="A4354" s="10">
        <v>44212.111111111109</v>
      </c>
      <c r="B4354" s="5">
        <f t="shared" si="268"/>
        <v>3</v>
      </c>
      <c r="C4354" s="5">
        <f t="shared" si="269"/>
        <v>9</v>
      </c>
      <c r="D4354" s="3">
        <v>19502.798906249998</v>
      </c>
      <c r="E4354" s="3">
        <v>0</v>
      </c>
      <c r="F4354" s="3">
        <v>1220.55819091797</v>
      </c>
      <c r="G4354" s="3">
        <v>18282.240715332027</v>
      </c>
      <c r="H4354" s="3">
        <v>2813.6884662484076</v>
      </c>
      <c r="I4354" s="3">
        <v>2050.0974749755901</v>
      </c>
      <c r="J4354" s="3">
        <v>275.64741068522102</v>
      </c>
      <c r="K4354" s="3">
        <v>8805.16</v>
      </c>
      <c r="L4354" s="3">
        <v>10701.443736979199</v>
      </c>
      <c r="M4354" s="3">
        <f t="shared" si="270"/>
        <v>5562.0103850699807</v>
      </c>
      <c r="N4354" s="3">
        <f t="shared" si="271"/>
        <v>-3.8048307292010577</v>
      </c>
    </row>
    <row r="4355" spans="1:14" x14ac:dyDescent="0.25">
      <c r="A4355" s="10">
        <v>44212.114583333336</v>
      </c>
      <c r="B4355" s="5">
        <f t="shared" ref="B4355:B4418" si="272">1+HOUR(A4355)</f>
        <v>3</v>
      </c>
      <c r="C4355" s="5">
        <f t="shared" ref="C4355:C4418" si="273">1+MINUTE(A4355)/5</f>
        <v>10</v>
      </c>
      <c r="D4355" s="3">
        <v>19477.063255208301</v>
      </c>
      <c r="E4355" s="3">
        <v>0</v>
      </c>
      <c r="F4355" s="3">
        <v>1249.7192209879599</v>
      </c>
      <c r="G4355" s="3">
        <v>18227.344034220339</v>
      </c>
      <c r="H4355" s="3">
        <v>2842.6304445067562</v>
      </c>
      <c r="I4355" s="3">
        <v>2054.6548124186202</v>
      </c>
      <c r="J4355" s="3">
        <v>269.4687012736</v>
      </c>
      <c r="K4355" s="3">
        <v>8802.56</v>
      </c>
      <c r="L4355" s="3">
        <v>10671.94328125</v>
      </c>
      <c r="M4355" s="3">
        <f t="shared" ref="M4355:M4418" si="274">L4355-H4355-I4355-J4355</f>
        <v>5505.1893230510232</v>
      </c>
      <c r="N4355" s="3">
        <f t="shared" ref="N4355:N4418" si="275">D4355-K4355-L4355</f>
        <v>2.5599739583012706</v>
      </c>
    </row>
    <row r="4356" spans="1:14" x14ac:dyDescent="0.25">
      <c r="A4356" s="10">
        <v>44212.118055555555</v>
      </c>
      <c r="B4356" s="5">
        <f t="shared" si="272"/>
        <v>3</v>
      </c>
      <c r="C4356" s="5">
        <f t="shared" si="273"/>
        <v>11</v>
      </c>
      <c r="D4356" s="3">
        <v>19438.7459635417</v>
      </c>
      <c r="E4356" s="3">
        <v>0</v>
      </c>
      <c r="F4356" s="3">
        <v>1302.23131123861</v>
      </c>
      <c r="G4356" s="3">
        <v>18136.514652303089</v>
      </c>
      <c r="H4356" s="3">
        <v>2894.9328098375572</v>
      </c>
      <c r="I4356" s="3">
        <v>2059.7074938964802</v>
      </c>
      <c r="J4356" s="3">
        <v>269.65737325032597</v>
      </c>
      <c r="K4356" s="3">
        <v>8742.92</v>
      </c>
      <c r="L4356" s="3">
        <v>10689.751783854201</v>
      </c>
      <c r="M4356" s="3">
        <f t="shared" si="274"/>
        <v>5465.4541068698381</v>
      </c>
      <c r="N4356" s="3">
        <f t="shared" si="275"/>
        <v>6.0741796874990541</v>
      </c>
    </row>
    <row r="4357" spans="1:14" x14ac:dyDescent="0.25">
      <c r="A4357" s="10">
        <v>44212.121527777781</v>
      </c>
      <c r="B4357" s="5">
        <f t="shared" si="272"/>
        <v>3</v>
      </c>
      <c r="C4357" s="5">
        <f t="shared" si="273"/>
        <v>12</v>
      </c>
      <c r="D4357" s="3">
        <v>19391.5215104167</v>
      </c>
      <c r="E4357" s="3">
        <v>0</v>
      </c>
      <c r="F4357" s="3">
        <v>1331.32630330404</v>
      </c>
      <c r="G4357" s="3">
        <v>18060.195207112662</v>
      </c>
      <c r="H4357" s="3">
        <v>2926.2354894536379</v>
      </c>
      <c r="I4357" s="3">
        <v>2064.7555699964</v>
      </c>
      <c r="J4357" s="3">
        <v>284.01543212890601</v>
      </c>
      <c r="K4357" s="3">
        <v>8727.4666666666708</v>
      </c>
      <c r="L4357" s="3">
        <v>10659.9202864583</v>
      </c>
      <c r="M4357" s="3">
        <f t="shared" si="274"/>
        <v>5384.9137948793559</v>
      </c>
      <c r="N4357" s="3">
        <f t="shared" si="275"/>
        <v>4.1345572917289246</v>
      </c>
    </row>
    <row r="4358" spans="1:14" x14ac:dyDescent="0.25">
      <c r="A4358" s="10">
        <v>44212.125</v>
      </c>
      <c r="B4358" s="5">
        <f t="shared" si="272"/>
        <v>4</v>
      </c>
      <c r="C4358" s="5">
        <f t="shared" si="273"/>
        <v>1</v>
      </c>
      <c r="D4358" s="3">
        <v>19395.201874999999</v>
      </c>
      <c r="E4358" s="3">
        <v>0</v>
      </c>
      <c r="F4358" s="3">
        <v>1319.4116204833999</v>
      </c>
      <c r="G4358" s="3">
        <v>18075.7902545166</v>
      </c>
      <c r="H4358" s="3">
        <v>2914.4054170352092</v>
      </c>
      <c r="I4358" s="3">
        <v>2069.4907534492399</v>
      </c>
      <c r="J4358" s="3">
        <v>294.420925292969</v>
      </c>
      <c r="K4358" s="3">
        <v>8834.56</v>
      </c>
      <c r="L4358" s="3">
        <v>10567.4102864583</v>
      </c>
      <c r="M4358" s="3">
        <f t="shared" si="274"/>
        <v>5289.0931906808819</v>
      </c>
      <c r="N4358" s="3">
        <f t="shared" si="275"/>
        <v>-6.7684114583007613</v>
      </c>
    </row>
    <row r="4359" spans="1:14" x14ac:dyDescent="0.25">
      <c r="A4359" s="10">
        <v>44212.128472222219</v>
      </c>
      <c r="B4359" s="5">
        <f t="shared" si="272"/>
        <v>4</v>
      </c>
      <c r="C4359" s="5">
        <f t="shared" si="273"/>
        <v>2</v>
      </c>
      <c r="D4359" s="3">
        <v>19410.838880208299</v>
      </c>
      <c r="E4359" s="3">
        <v>0</v>
      </c>
      <c r="F4359" s="3">
        <v>1312.77248596191</v>
      </c>
      <c r="G4359" s="3">
        <v>18098.066394246391</v>
      </c>
      <c r="H4359" s="3">
        <v>2906.8211958962506</v>
      </c>
      <c r="I4359" s="3">
        <v>2074.23767415365</v>
      </c>
      <c r="J4359" s="3">
        <v>297.04600270589202</v>
      </c>
      <c r="K4359" s="3">
        <v>8942.44</v>
      </c>
      <c r="L4359" s="3">
        <v>10471.310585937499</v>
      </c>
      <c r="M4359" s="3">
        <f t="shared" si="274"/>
        <v>5193.2057131817064</v>
      </c>
      <c r="N4359" s="3">
        <f t="shared" si="275"/>
        <v>-2.9117057292005484</v>
      </c>
    </row>
    <row r="4360" spans="1:14" x14ac:dyDescent="0.25">
      <c r="A4360" s="10">
        <v>44212.131944444445</v>
      </c>
      <c r="B4360" s="5">
        <f t="shared" si="272"/>
        <v>4</v>
      </c>
      <c r="C4360" s="5">
        <f t="shared" si="273"/>
        <v>3</v>
      </c>
      <c r="D4360" s="3">
        <v>19406.744869791699</v>
      </c>
      <c r="E4360" s="3">
        <v>0</v>
      </c>
      <c r="F4360" s="3">
        <v>1327.3848647054001</v>
      </c>
      <c r="G4360" s="3">
        <v>18079.360005086299</v>
      </c>
      <c r="H4360" s="3">
        <v>2922.0141946226727</v>
      </c>
      <c r="I4360" s="3">
        <v>2079.4048532104498</v>
      </c>
      <c r="J4360" s="3">
        <v>285.20778147379599</v>
      </c>
      <c r="K4360" s="3">
        <v>8970.2533333333304</v>
      </c>
      <c r="L4360" s="3">
        <v>10437.467734375001</v>
      </c>
      <c r="M4360" s="3">
        <f t="shared" si="274"/>
        <v>5150.840905068083</v>
      </c>
      <c r="N4360" s="3">
        <f t="shared" si="275"/>
        <v>-0.97619791663237265</v>
      </c>
    </row>
    <row r="4361" spans="1:14" x14ac:dyDescent="0.25">
      <c r="A4361" s="10">
        <v>44212.135416666664</v>
      </c>
      <c r="B4361" s="5">
        <f t="shared" si="272"/>
        <v>4</v>
      </c>
      <c r="C4361" s="5">
        <f t="shared" si="273"/>
        <v>4</v>
      </c>
      <c r="D4361" s="3">
        <v>19398.526770833301</v>
      </c>
      <c r="E4361" s="3">
        <v>0</v>
      </c>
      <c r="F4361" s="3">
        <v>1336.0921866862</v>
      </c>
      <c r="G4361" s="3">
        <v>18062.4345841471</v>
      </c>
      <c r="H4361" s="3">
        <v>2931.7495719337476</v>
      </c>
      <c r="I4361" s="3">
        <v>2084.6549965413401</v>
      </c>
      <c r="J4361" s="3">
        <v>272.57875295003299</v>
      </c>
      <c r="K4361" s="3">
        <v>9052.3066666666691</v>
      </c>
      <c r="L4361" s="3">
        <v>10342.88625</v>
      </c>
      <c r="M4361" s="3">
        <f t="shared" si="274"/>
        <v>5053.9029285748793</v>
      </c>
      <c r="N4361" s="3">
        <f t="shared" si="275"/>
        <v>3.3338541666325909</v>
      </c>
    </row>
    <row r="4362" spans="1:14" x14ac:dyDescent="0.25">
      <c r="A4362" s="10">
        <v>44212.138888888891</v>
      </c>
      <c r="B4362" s="5">
        <f t="shared" si="272"/>
        <v>4</v>
      </c>
      <c r="C4362" s="5">
        <f t="shared" si="273"/>
        <v>5</v>
      </c>
      <c r="D4362" s="3">
        <v>19386.506614583301</v>
      </c>
      <c r="E4362" s="3">
        <v>0</v>
      </c>
      <c r="F4362" s="3">
        <v>1369.24445576986</v>
      </c>
      <c r="G4362" s="3">
        <v>18017.262158813443</v>
      </c>
      <c r="H4362" s="3">
        <v>2965.6594743930004</v>
      </c>
      <c r="I4362" s="3">
        <v>2089.6681669108102</v>
      </c>
      <c r="J4362" s="3">
        <v>276.38224751790398</v>
      </c>
      <c r="K4362" s="3">
        <v>9061.1066666666702</v>
      </c>
      <c r="L4362" s="3">
        <v>10319.121341145799</v>
      </c>
      <c r="M4362" s="3">
        <f t="shared" si="274"/>
        <v>4987.4114523240851</v>
      </c>
      <c r="N4362" s="3">
        <f t="shared" si="275"/>
        <v>6.2786067708311748</v>
      </c>
    </row>
    <row r="4363" spans="1:14" x14ac:dyDescent="0.25">
      <c r="A4363" s="10">
        <v>44212.142361111109</v>
      </c>
      <c r="B4363" s="5">
        <f t="shared" si="272"/>
        <v>4</v>
      </c>
      <c r="C4363" s="5">
        <f t="shared" si="273"/>
        <v>6</v>
      </c>
      <c r="D4363" s="3">
        <v>19373.7249479167</v>
      </c>
      <c r="E4363" s="3">
        <v>0</v>
      </c>
      <c r="F4363" s="3">
        <v>1398.0558595784501</v>
      </c>
      <c r="G4363" s="3">
        <v>17975.669088338251</v>
      </c>
      <c r="H4363" s="3">
        <v>2992.9089078512193</v>
      </c>
      <c r="I4363" s="3">
        <v>2094.4115014648401</v>
      </c>
      <c r="J4363" s="3">
        <v>277.19448618570999</v>
      </c>
      <c r="K4363" s="3">
        <v>9038.4266666666699</v>
      </c>
      <c r="L4363" s="3">
        <v>10340.1854166667</v>
      </c>
      <c r="M4363" s="3">
        <f t="shared" si="274"/>
        <v>4975.6705211649314</v>
      </c>
      <c r="N4363" s="3">
        <f t="shared" si="275"/>
        <v>-4.88713541666948</v>
      </c>
    </row>
    <row r="4364" spans="1:14" x14ac:dyDescent="0.25">
      <c r="A4364" s="10">
        <v>44212.145833333336</v>
      </c>
      <c r="B4364" s="5">
        <f t="shared" si="272"/>
        <v>4</v>
      </c>
      <c r="C4364" s="5">
        <f t="shared" si="273"/>
        <v>7</v>
      </c>
      <c r="D4364" s="3">
        <v>19379.356510416699</v>
      </c>
      <c r="E4364" s="3">
        <v>0</v>
      </c>
      <c r="F4364" s="3">
        <v>1419.1395882161501</v>
      </c>
      <c r="G4364" s="3">
        <v>17960.21692220055</v>
      </c>
      <c r="H4364" s="3">
        <v>3011.7714535008581</v>
      </c>
      <c r="I4364" s="3">
        <v>2098.7141699218801</v>
      </c>
      <c r="J4364" s="3">
        <v>274.74271179199201</v>
      </c>
      <c r="K4364" s="3">
        <v>9015.7733333333308</v>
      </c>
      <c r="L4364" s="3">
        <v>10363.2335546875</v>
      </c>
      <c r="M4364" s="3">
        <f t="shared" si="274"/>
        <v>4978.0052194727696</v>
      </c>
      <c r="N4364" s="3">
        <f t="shared" si="275"/>
        <v>0.34962239586820942</v>
      </c>
    </row>
    <row r="4365" spans="1:14" x14ac:dyDescent="0.25">
      <c r="A4365" s="10">
        <v>44212.149305555555</v>
      </c>
      <c r="B4365" s="5">
        <f t="shared" si="272"/>
        <v>4</v>
      </c>
      <c r="C4365" s="5">
        <f t="shared" si="273"/>
        <v>8</v>
      </c>
      <c r="D4365" s="3">
        <v>19353.902109375002</v>
      </c>
      <c r="E4365" s="3">
        <v>0</v>
      </c>
      <c r="F4365" s="3">
        <v>1429.5227850341801</v>
      </c>
      <c r="G4365" s="3">
        <v>17924.379324340822</v>
      </c>
      <c r="H4365" s="3">
        <v>3023.125361834313</v>
      </c>
      <c r="I4365" s="3">
        <v>2104.10217244466</v>
      </c>
      <c r="J4365" s="3">
        <v>277.08781809488897</v>
      </c>
      <c r="K4365" s="3">
        <v>8985.2666666666701</v>
      </c>
      <c r="L4365" s="3">
        <v>10365.600963541699</v>
      </c>
      <c r="M4365" s="3">
        <f t="shared" si="274"/>
        <v>4961.2856111678375</v>
      </c>
      <c r="N4365" s="3">
        <f t="shared" si="275"/>
        <v>3.0344791666320816</v>
      </c>
    </row>
    <row r="4366" spans="1:14" x14ac:dyDescent="0.25">
      <c r="A4366" s="10">
        <v>44212.152777777781</v>
      </c>
      <c r="B4366" s="5">
        <f t="shared" si="272"/>
        <v>4</v>
      </c>
      <c r="C4366" s="5">
        <f t="shared" si="273"/>
        <v>9</v>
      </c>
      <c r="D4366" s="3">
        <v>19337.0508072917</v>
      </c>
      <c r="E4366" s="3">
        <v>0</v>
      </c>
      <c r="F4366" s="3">
        <v>1434.1367631022099</v>
      </c>
      <c r="G4366" s="3">
        <v>17902.914044189489</v>
      </c>
      <c r="H4366" s="3">
        <v>3028.4590184386539</v>
      </c>
      <c r="I4366" s="3">
        <v>2109.2930099487298</v>
      </c>
      <c r="J4366" s="3">
        <v>275.95823313395198</v>
      </c>
      <c r="K4366" s="3">
        <v>8963.8133333333299</v>
      </c>
      <c r="L4366" s="3">
        <v>10366.306015624999</v>
      </c>
      <c r="M4366" s="3">
        <f t="shared" si="274"/>
        <v>4952.5957541036641</v>
      </c>
      <c r="N4366" s="3">
        <f t="shared" si="275"/>
        <v>6.931458333370756</v>
      </c>
    </row>
    <row r="4367" spans="1:14" x14ac:dyDescent="0.25">
      <c r="A4367" s="10">
        <v>44212.15625</v>
      </c>
      <c r="B4367" s="5">
        <f t="shared" si="272"/>
        <v>4</v>
      </c>
      <c r="C4367" s="5">
        <f t="shared" si="273"/>
        <v>10</v>
      </c>
      <c r="D4367" s="3">
        <v>19331.031171875002</v>
      </c>
      <c r="E4367" s="3">
        <v>0</v>
      </c>
      <c r="F4367" s="3">
        <v>1434.1044348144501</v>
      </c>
      <c r="G4367" s="3">
        <v>17896.926737060552</v>
      </c>
      <c r="H4367" s="3">
        <v>3029.5254162620581</v>
      </c>
      <c r="I4367" s="3">
        <v>2114.7855114746098</v>
      </c>
      <c r="J4367" s="3">
        <v>275.63603068033899</v>
      </c>
      <c r="K4367" s="3">
        <v>8970.8133333333299</v>
      </c>
      <c r="L4367" s="3">
        <v>10361.037044270801</v>
      </c>
      <c r="M4367" s="3">
        <f t="shared" si="274"/>
        <v>4941.0900858537934</v>
      </c>
      <c r="N4367" s="3">
        <f t="shared" si="275"/>
        <v>-0.81920572912895295</v>
      </c>
    </row>
    <row r="4368" spans="1:14" x14ac:dyDescent="0.25">
      <c r="A4368" s="10">
        <v>44212.159722222219</v>
      </c>
      <c r="B4368" s="5">
        <f t="shared" si="272"/>
        <v>4</v>
      </c>
      <c r="C4368" s="5">
        <f t="shared" si="273"/>
        <v>11</v>
      </c>
      <c r="D4368" s="3">
        <v>19340.586901041701</v>
      </c>
      <c r="E4368" s="3">
        <v>0</v>
      </c>
      <c r="F4368" s="3">
        <v>1428.4077888997399</v>
      </c>
      <c r="G4368" s="3">
        <v>17912.179112141959</v>
      </c>
      <c r="H4368" s="3">
        <v>3022.7007404429478</v>
      </c>
      <c r="I4368" s="3">
        <v>2120.16613810221</v>
      </c>
      <c r="J4368" s="3">
        <v>273.04902262369802</v>
      </c>
      <c r="K4368" s="3">
        <v>9035.4666666666708</v>
      </c>
      <c r="L4368" s="3">
        <v>10298.0736067708</v>
      </c>
      <c r="M4368" s="3">
        <f t="shared" si="274"/>
        <v>4882.1577056019451</v>
      </c>
      <c r="N4368" s="3">
        <f t="shared" si="275"/>
        <v>7.0466276042297977</v>
      </c>
    </row>
    <row r="4369" spans="1:14" x14ac:dyDescent="0.25">
      <c r="A4369" s="10">
        <v>44212.163194444445</v>
      </c>
      <c r="B4369" s="5">
        <f t="shared" si="272"/>
        <v>4</v>
      </c>
      <c r="C4369" s="5">
        <f t="shared" si="273"/>
        <v>12</v>
      </c>
      <c r="D4369" s="3">
        <v>19325.527447916698</v>
      </c>
      <c r="E4369" s="3">
        <v>0</v>
      </c>
      <c r="F4369" s="3">
        <v>1437.1558274332699</v>
      </c>
      <c r="G4369" s="3">
        <v>17888.371620483427</v>
      </c>
      <c r="H4369" s="3">
        <v>3031.2149384548411</v>
      </c>
      <c r="I4369" s="3">
        <v>2125.5441426595098</v>
      </c>
      <c r="J4369" s="3">
        <v>272.81008219401002</v>
      </c>
      <c r="K4369" s="3">
        <v>9070.5866666666698</v>
      </c>
      <c r="L4369" s="3">
        <v>10261.1836979167</v>
      </c>
      <c r="M4369" s="3">
        <f t="shared" si="274"/>
        <v>4831.6145346083395</v>
      </c>
      <c r="N4369" s="3">
        <f t="shared" si="275"/>
        <v>-6.2429166666715901</v>
      </c>
    </row>
    <row r="4370" spans="1:14" x14ac:dyDescent="0.25">
      <c r="A4370" s="10">
        <v>44212.166666666664</v>
      </c>
      <c r="B4370" s="5">
        <f t="shared" si="272"/>
        <v>5</v>
      </c>
      <c r="C4370" s="5">
        <f t="shared" si="273"/>
        <v>1</v>
      </c>
      <c r="D4370" s="3">
        <v>19389.6189583333</v>
      </c>
      <c r="E4370" s="3">
        <v>0</v>
      </c>
      <c r="F4370" s="3">
        <v>1426.56582600911</v>
      </c>
      <c r="G4370" s="3">
        <v>17963.053132324188</v>
      </c>
      <c r="H4370" s="3">
        <v>3024.6062090260134</v>
      </c>
      <c r="I4370" s="3">
        <v>2130.1321411132799</v>
      </c>
      <c r="J4370" s="3">
        <v>272.78078709920197</v>
      </c>
      <c r="K4370" s="3">
        <v>9092.7866666666705</v>
      </c>
      <c r="L4370" s="3">
        <v>10298.8951432292</v>
      </c>
      <c r="M4370" s="3">
        <f t="shared" si="274"/>
        <v>4871.3760059907054</v>
      </c>
      <c r="N4370" s="3">
        <f t="shared" si="275"/>
        <v>-2.0628515625703585</v>
      </c>
    </row>
    <row r="4371" spans="1:14" x14ac:dyDescent="0.25">
      <c r="A4371" s="10">
        <v>44212.170138888891</v>
      </c>
      <c r="B4371" s="5">
        <f t="shared" si="272"/>
        <v>5</v>
      </c>
      <c r="C4371" s="5">
        <f t="shared" si="273"/>
        <v>2</v>
      </c>
      <c r="D4371" s="3">
        <v>19473.200546874999</v>
      </c>
      <c r="E4371" s="3">
        <v>0</v>
      </c>
      <c r="F4371" s="3">
        <v>1406.2439654540999</v>
      </c>
      <c r="G4371" s="3">
        <v>18066.956581420898</v>
      </c>
      <c r="H4371" s="3">
        <v>3007.5244287329756</v>
      </c>
      <c r="I4371" s="3">
        <v>2134.8093231201201</v>
      </c>
      <c r="J4371" s="3">
        <v>230.19299942016599</v>
      </c>
      <c r="K4371" s="3">
        <v>9201.1466666666693</v>
      </c>
      <c r="L4371" s="3">
        <v>10275.635859374999</v>
      </c>
      <c r="M4371" s="3">
        <f t="shared" si="274"/>
        <v>4903.1091081017375</v>
      </c>
      <c r="N4371" s="3">
        <f t="shared" si="275"/>
        <v>-3.5819791666690435</v>
      </c>
    </row>
    <row r="4372" spans="1:14" x14ac:dyDescent="0.25">
      <c r="A4372" s="10">
        <v>44212.173611111109</v>
      </c>
      <c r="B4372" s="5">
        <f t="shared" si="272"/>
        <v>5</v>
      </c>
      <c r="C4372" s="5">
        <f t="shared" si="273"/>
        <v>3</v>
      </c>
      <c r="D4372" s="3">
        <v>19485.2690885417</v>
      </c>
      <c r="E4372" s="3">
        <v>0</v>
      </c>
      <c r="F4372" s="3">
        <v>1400.4468495686799</v>
      </c>
      <c r="G4372" s="3">
        <v>18084.822238973018</v>
      </c>
      <c r="H4372" s="3">
        <v>3005.6202101647009</v>
      </c>
      <c r="I4372" s="3">
        <v>2139.44816894531</v>
      </c>
      <c r="J4372" s="3">
        <v>207.21791697184199</v>
      </c>
      <c r="K4372" s="3">
        <v>9231.6666666666697</v>
      </c>
      <c r="L4372" s="3">
        <v>10259.529921875001</v>
      </c>
      <c r="M4372" s="3">
        <f t="shared" si="274"/>
        <v>4907.2436257931477</v>
      </c>
      <c r="N4372" s="3">
        <f t="shared" si="275"/>
        <v>-5.9274999999706779</v>
      </c>
    </row>
    <row r="4373" spans="1:14" x14ac:dyDescent="0.25">
      <c r="A4373" s="10">
        <v>44212.177083333336</v>
      </c>
      <c r="B4373" s="5">
        <f t="shared" si="272"/>
        <v>5</v>
      </c>
      <c r="C4373" s="5">
        <f t="shared" si="273"/>
        <v>4</v>
      </c>
      <c r="D4373" s="3">
        <v>19513.71</v>
      </c>
      <c r="E4373" s="3">
        <v>0</v>
      </c>
      <c r="F4373" s="3">
        <v>1396.51744262695</v>
      </c>
      <c r="G4373" s="3">
        <v>18117.192557373048</v>
      </c>
      <c r="H4373" s="3">
        <v>3010.8295255058042</v>
      </c>
      <c r="I4373" s="3">
        <v>2141.0408483886699</v>
      </c>
      <c r="J4373" s="3">
        <v>227.35786509196001</v>
      </c>
      <c r="K4373" s="3">
        <v>9223.0666666666693</v>
      </c>
      <c r="L4373" s="3">
        <v>10292.8627604167</v>
      </c>
      <c r="M4373" s="3">
        <f t="shared" si="274"/>
        <v>4913.6345214302664</v>
      </c>
      <c r="N4373" s="3">
        <f t="shared" si="275"/>
        <v>-2.2194270833697374</v>
      </c>
    </row>
    <row r="4374" spans="1:14" x14ac:dyDescent="0.25">
      <c r="A4374" s="10">
        <v>44212.180555555555</v>
      </c>
      <c r="B4374" s="5">
        <f t="shared" si="272"/>
        <v>5</v>
      </c>
      <c r="C4374" s="5">
        <f t="shared" si="273"/>
        <v>5</v>
      </c>
      <c r="D4374" s="3">
        <v>19513.8891145833</v>
      </c>
      <c r="E4374" s="3">
        <v>0</v>
      </c>
      <c r="F4374" s="3">
        <v>1385.77092407227</v>
      </c>
      <c r="G4374" s="3">
        <v>18128.118190511032</v>
      </c>
      <c r="H4374" s="3">
        <v>3003.026537853033</v>
      </c>
      <c r="I4374" s="3">
        <v>2142.0854821777298</v>
      </c>
      <c r="J4374" s="3">
        <v>251.91210266113299</v>
      </c>
      <c r="K4374" s="3">
        <v>9138.44</v>
      </c>
      <c r="L4374" s="3">
        <v>10372.249609375</v>
      </c>
      <c r="M4374" s="3">
        <f t="shared" si="274"/>
        <v>4975.2254866831036</v>
      </c>
      <c r="N4374" s="3">
        <f t="shared" si="275"/>
        <v>3.199505208300252</v>
      </c>
    </row>
    <row r="4375" spans="1:14" x14ac:dyDescent="0.25">
      <c r="A4375" s="10">
        <v>44212.184027777781</v>
      </c>
      <c r="B4375" s="5">
        <f t="shared" si="272"/>
        <v>5</v>
      </c>
      <c r="C4375" s="5">
        <f t="shared" si="273"/>
        <v>6</v>
      </c>
      <c r="D4375" s="3">
        <v>19504.896093750001</v>
      </c>
      <c r="E4375" s="3">
        <v>0</v>
      </c>
      <c r="F4375" s="3">
        <v>1356.4813476562499</v>
      </c>
      <c r="G4375" s="3">
        <v>18148.414746093753</v>
      </c>
      <c r="H4375" s="3">
        <v>2971.638070798132</v>
      </c>
      <c r="I4375" s="3">
        <v>2142.8061812337201</v>
      </c>
      <c r="J4375" s="3">
        <v>258.350028584798</v>
      </c>
      <c r="K4375" s="3">
        <v>9116.1466666666693</v>
      </c>
      <c r="L4375" s="3">
        <v>10394.5833203125</v>
      </c>
      <c r="M4375" s="3">
        <f t="shared" si="274"/>
        <v>5021.789039695851</v>
      </c>
      <c r="N4375" s="3">
        <f t="shared" si="275"/>
        <v>-5.8338932291680976</v>
      </c>
    </row>
    <row r="4376" spans="1:14" x14ac:dyDescent="0.25">
      <c r="A4376" s="10">
        <v>44212.1875</v>
      </c>
      <c r="B4376" s="5">
        <f t="shared" si="272"/>
        <v>5</v>
      </c>
      <c r="C4376" s="5">
        <f t="shared" si="273"/>
        <v>7</v>
      </c>
      <c r="D4376" s="3">
        <v>19545.794322916699</v>
      </c>
      <c r="E4376" s="3">
        <v>0</v>
      </c>
      <c r="F4376" s="3">
        <v>1292.48214294434</v>
      </c>
      <c r="G4376" s="3">
        <v>18253.312179972359</v>
      </c>
      <c r="H4376" s="3">
        <v>2906.6135637296079</v>
      </c>
      <c r="I4376" s="3">
        <v>2143.2204939778599</v>
      </c>
      <c r="J4376" s="3">
        <v>257.60386998494499</v>
      </c>
      <c r="K4376" s="3">
        <v>9160.9466666666704</v>
      </c>
      <c r="L4376" s="3">
        <v>10385.397864583299</v>
      </c>
      <c r="M4376" s="3">
        <f t="shared" si="274"/>
        <v>5077.9599368908857</v>
      </c>
      <c r="N4376" s="3">
        <f t="shared" si="275"/>
        <v>-0.55020833327034779</v>
      </c>
    </row>
    <row r="4377" spans="1:14" x14ac:dyDescent="0.25">
      <c r="A4377" s="10">
        <v>44212.190972222219</v>
      </c>
      <c r="B4377" s="5">
        <f t="shared" si="272"/>
        <v>5</v>
      </c>
      <c r="C4377" s="5">
        <f t="shared" si="273"/>
        <v>8</v>
      </c>
      <c r="D4377" s="3">
        <v>19572.660104166702</v>
      </c>
      <c r="E4377" s="3">
        <v>0</v>
      </c>
      <c r="F4377" s="3">
        <v>1267.4398248291</v>
      </c>
      <c r="G4377" s="3">
        <v>18305.220279337602</v>
      </c>
      <c r="H4377" s="3">
        <v>2884.3683353474921</v>
      </c>
      <c r="I4377" s="3">
        <v>2144.36715494792</v>
      </c>
      <c r="J4377" s="3">
        <v>258.22606424967398</v>
      </c>
      <c r="K4377" s="3">
        <v>9138.6266666666706</v>
      </c>
      <c r="L4377" s="3">
        <v>10436.163984375</v>
      </c>
      <c r="M4377" s="3">
        <f t="shared" si="274"/>
        <v>5149.2024298299139</v>
      </c>
      <c r="N4377" s="3">
        <f t="shared" si="275"/>
        <v>-2.1305468749687861</v>
      </c>
    </row>
    <row r="4378" spans="1:14" x14ac:dyDescent="0.25">
      <c r="A4378" s="10">
        <v>44212.194444444445</v>
      </c>
      <c r="B4378" s="5">
        <f t="shared" si="272"/>
        <v>5</v>
      </c>
      <c r="C4378" s="5">
        <f t="shared" si="273"/>
        <v>9</v>
      </c>
      <c r="D4378" s="3">
        <v>19589.019947916699</v>
      </c>
      <c r="E4378" s="3">
        <v>0</v>
      </c>
      <c r="F4378" s="3">
        <v>1261.69998046875</v>
      </c>
      <c r="G4378" s="3">
        <v>18327.319967447947</v>
      </c>
      <c r="H4378" s="3">
        <v>2876.7568573197259</v>
      </c>
      <c r="I4378" s="3">
        <v>2144.8138155110701</v>
      </c>
      <c r="J4378" s="3">
        <v>256.67470565795901</v>
      </c>
      <c r="K4378" s="3">
        <v>9134.08</v>
      </c>
      <c r="L4378" s="3">
        <v>10452.4505598958</v>
      </c>
      <c r="M4378" s="3">
        <f t="shared" si="274"/>
        <v>5174.2051814070455</v>
      </c>
      <c r="N4378" s="3">
        <f t="shared" si="275"/>
        <v>2.4893880208983319</v>
      </c>
    </row>
    <row r="4379" spans="1:14" x14ac:dyDescent="0.25">
      <c r="A4379" s="10">
        <v>44212.197916666664</v>
      </c>
      <c r="B4379" s="5">
        <f t="shared" si="272"/>
        <v>5</v>
      </c>
      <c r="C4379" s="5">
        <f t="shared" si="273"/>
        <v>10</v>
      </c>
      <c r="D4379" s="3">
        <v>19589.678593749999</v>
      </c>
      <c r="E4379" s="3">
        <v>0</v>
      </c>
      <c r="F4379" s="3">
        <v>1259.8971630859401</v>
      </c>
      <c r="G4379" s="3">
        <v>18329.781430664058</v>
      </c>
      <c r="H4379" s="3">
        <v>2873.0144888865179</v>
      </c>
      <c r="I4379" s="3">
        <v>2143.69282694499</v>
      </c>
      <c r="J4379" s="3">
        <v>254.19592671712201</v>
      </c>
      <c r="K4379" s="3">
        <v>9141.65333333333</v>
      </c>
      <c r="L4379" s="3">
        <v>10444.966484375</v>
      </c>
      <c r="M4379" s="3">
        <f t="shared" si="274"/>
        <v>5174.0632418263694</v>
      </c>
      <c r="N4379" s="3">
        <f t="shared" si="275"/>
        <v>3.0587760416692618</v>
      </c>
    </row>
    <row r="4380" spans="1:14" x14ac:dyDescent="0.25">
      <c r="A4380" s="10">
        <v>44212.201388888891</v>
      </c>
      <c r="B4380" s="5">
        <f t="shared" si="272"/>
        <v>5</v>
      </c>
      <c r="C4380" s="5">
        <f t="shared" si="273"/>
        <v>11</v>
      </c>
      <c r="D4380" s="3">
        <v>19592.548177083299</v>
      </c>
      <c r="E4380" s="3">
        <v>0</v>
      </c>
      <c r="F4380" s="3">
        <v>1255.2145642089799</v>
      </c>
      <c r="G4380" s="3">
        <v>18337.333612874318</v>
      </c>
      <c r="H4380" s="3">
        <v>2867.9118866990366</v>
      </c>
      <c r="I4380" s="3">
        <v>2142.3738319905601</v>
      </c>
      <c r="J4380" s="3">
        <v>242.332313232422</v>
      </c>
      <c r="K4380" s="3">
        <v>9169.52</v>
      </c>
      <c r="L4380" s="3">
        <v>10427.1323307292</v>
      </c>
      <c r="M4380" s="3">
        <f t="shared" si="274"/>
        <v>5174.5142988071821</v>
      </c>
      <c r="N4380" s="3">
        <f t="shared" si="275"/>
        <v>-4.1041536459015333</v>
      </c>
    </row>
    <row r="4381" spans="1:14" x14ac:dyDescent="0.25">
      <c r="A4381" s="10">
        <v>44212.204861111109</v>
      </c>
      <c r="B4381" s="5">
        <f t="shared" si="272"/>
        <v>5</v>
      </c>
      <c r="C4381" s="5">
        <f t="shared" si="273"/>
        <v>12</v>
      </c>
      <c r="D4381" s="3">
        <v>19606.180859374999</v>
      </c>
      <c r="E4381" s="3">
        <v>0</v>
      </c>
      <c r="F4381" s="3">
        <v>1225.4027872721399</v>
      </c>
      <c r="G4381" s="3">
        <v>18380.778072102861</v>
      </c>
      <c r="H4381" s="3">
        <v>2838.0311375479209</v>
      </c>
      <c r="I4381" s="3">
        <v>2143.1381262207001</v>
      </c>
      <c r="J4381" s="3">
        <v>247.50868947347001</v>
      </c>
      <c r="K4381" s="3">
        <v>9068.8133333333299</v>
      </c>
      <c r="L4381" s="3">
        <v>10539.5453776042</v>
      </c>
      <c r="M4381" s="3">
        <f t="shared" si="274"/>
        <v>5310.8674243621081</v>
      </c>
      <c r="N4381" s="3">
        <f t="shared" si="275"/>
        <v>-2.1778515625301225</v>
      </c>
    </row>
    <row r="4382" spans="1:14" x14ac:dyDescent="0.25">
      <c r="A4382" s="10">
        <v>44212.208333333336</v>
      </c>
      <c r="B4382" s="5">
        <f t="shared" si="272"/>
        <v>6</v>
      </c>
      <c r="C4382" s="5">
        <f t="shared" si="273"/>
        <v>1</v>
      </c>
      <c r="D4382" s="3">
        <v>19695.536848958302</v>
      </c>
      <c r="E4382" s="3">
        <v>0</v>
      </c>
      <c r="F4382" s="3">
        <v>1183.2132796224</v>
      </c>
      <c r="G4382" s="3">
        <v>18512.323569335902</v>
      </c>
      <c r="H4382" s="3">
        <v>2794.5133811207911</v>
      </c>
      <c r="I4382" s="3">
        <v>2143.48081136068</v>
      </c>
      <c r="J4382" s="3">
        <v>268.46044718424503</v>
      </c>
      <c r="K4382" s="3">
        <v>9009.8266666666696</v>
      </c>
      <c r="L4382" s="3">
        <v>10695.7990885417</v>
      </c>
      <c r="M4382" s="3">
        <f t="shared" si="274"/>
        <v>5489.3444488759851</v>
      </c>
      <c r="N4382" s="3">
        <f t="shared" si="275"/>
        <v>-10.088906250068248</v>
      </c>
    </row>
    <row r="4383" spans="1:14" x14ac:dyDescent="0.25">
      <c r="A4383" s="10">
        <v>44212.211805555555</v>
      </c>
      <c r="B4383" s="5">
        <f t="shared" si="272"/>
        <v>6</v>
      </c>
      <c r="C4383" s="5">
        <f t="shared" si="273"/>
        <v>2</v>
      </c>
      <c r="D4383" s="3">
        <v>19778.203802083299</v>
      </c>
      <c r="E4383" s="3">
        <v>0</v>
      </c>
      <c r="F4383" s="3">
        <v>1143.7535524495399</v>
      </c>
      <c r="G4383" s="3">
        <v>18634.450249633759</v>
      </c>
      <c r="H4383" s="3">
        <v>2759.8869292742365</v>
      </c>
      <c r="I4383" s="3">
        <v>2143.57412963867</v>
      </c>
      <c r="J4383" s="3">
        <v>259.0409958903</v>
      </c>
      <c r="K4383" s="3">
        <v>9021.24</v>
      </c>
      <c r="L4383" s="3">
        <v>10761.5402473958</v>
      </c>
      <c r="M4383" s="3">
        <f t="shared" si="274"/>
        <v>5599.038192592594</v>
      </c>
      <c r="N4383" s="3">
        <f t="shared" si="275"/>
        <v>-4.5764453125011642</v>
      </c>
    </row>
    <row r="4384" spans="1:14" x14ac:dyDescent="0.25">
      <c r="A4384" s="10">
        <v>44212.215277777781</v>
      </c>
      <c r="B4384" s="5">
        <f t="shared" si="272"/>
        <v>6</v>
      </c>
      <c r="C4384" s="5">
        <f t="shared" si="273"/>
        <v>3</v>
      </c>
      <c r="D4384" s="3">
        <v>19837.737135416701</v>
      </c>
      <c r="E4384" s="3">
        <v>0</v>
      </c>
      <c r="F4384" s="3">
        <v>1116.2728686523401</v>
      </c>
      <c r="G4384" s="3">
        <v>18721.46426676436</v>
      </c>
      <c r="H4384" s="3">
        <v>2732.9548879628669</v>
      </c>
      <c r="I4384" s="3">
        <v>2144.6351719156901</v>
      </c>
      <c r="J4384" s="3">
        <v>250.84595458984401</v>
      </c>
      <c r="K4384" s="3">
        <v>9066.3733333333294</v>
      </c>
      <c r="L4384" s="3">
        <v>10774.976419270801</v>
      </c>
      <c r="M4384" s="3">
        <f t="shared" si="274"/>
        <v>5646.5404048023993</v>
      </c>
      <c r="N4384" s="3">
        <f t="shared" si="275"/>
        <v>-3.6126171874293505</v>
      </c>
    </row>
    <row r="4385" spans="1:14" x14ac:dyDescent="0.25">
      <c r="A4385" s="10">
        <v>44212.21875</v>
      </c>
      <c r="B4385" s="5">
        <f t="shared" si="272"/>
        <v>6</v>
      </c>
      <c r="C4385" s="5">
        <f t="shared" si="273"/>
        <v>4</v>
      </c>
      <c r="D4385" s="3">
        <v>19877.918489583299</v>
      </c>
      <c r="E4385" s="3">
        <v>0</v>
      </c>
      <c r="F4385" s="3">
        <v>1074.2968849690801</v>
      </c>
      <c r="G4385" s="3">
        <v>18803.621604614218</v>
      </c>
      <c r="H4385" s="3">
        <v>2692.2444143038902</v>
      </c>
      <c r="I4385" s="3">
        <v>2144.8888525390598</v>
      </c>
      <c r="J4385" s="3">
        <v>253.277728424072</v>
      </c>
      <c r="K4385" s="3">
        <v>9065.2266666666692</v>
      </c>
      <c r="L4385" s="3">
        <v>10817.8745833333</v>
      </c>
      <c r="M4385" s="3">
        <f t="shared" si="274"/>
        <v>5727.4635880662781</v>
      </c>
      <c r="N4385" s="3">
        <f t="shared" si="275"/>
        <v>-5.1827604166701349</v>
      </c>
    </row>
    <row r="4386" spans="1:14" x14ac:dyDescent="0.25">
      <c r="A4386" s="10">
        <v>44212.222222222219</v>
      </c>
      <c r="B4386" s="5">
        <f t="shared" si="272"/>
        <v>6</v>
      </c>
      <c r="C4386" s="5">
        <f t="shared" si="273"/>
        <v>5</v>
      </c>
      <c r="D4386" s="3">
        <v>19924.3452604167</v>
      </c>
      <c r="E4386" s="3">
        <v>0</v>
      </c>
      <c r="F4386" s="3">
        <v>1046.37514160156</v>
      </c>
      <c r="G4386" s="3">
        <v>18877.970118815141</v>
      </c>
      <c r="H4386" s="3">
        <v>2665.5066455133187</v>
      </c>
      <c r="I4386" s="3">
        <v>2145.3038149007202</v>
      </c>
      <c r="J4386" s="3">
        <v>250.59220143636099</v>
      </c>
      <c r="K4386" s="3">
        <v>9091.92</v>
      </c>
      <c r="L4386" s="3">
        <v>10840.3031770833</v>
      </c>
      <c r="M4386" s="3">
        <f t="shared" si="274"/>
        <v>5778.9005152329</v>
      </c>
      <c r="N4386" s="3">
        <f t="shared" si="275"/>
        <v>-7.8779166666008678</v>
      </c>
    </row>
    <row r="4387" spans="1:14" x14ac:dyDescent="0.25">
      <c r="A4387" s="10">
        <v>44212.225694444445</v>
      </c>
      <c r="B4387" s="5">
        <f t="shared" si="272"/>
        <v>6</v>
      </c>
      <c r="C4387" s="5">
        <f t="shared" si="273"/>
        <v>6</v>
      </c>
      <c r="D4387" s="3">
        <v>19972.5411979167</v>
      </c>
      <c r="E4387" s="3">
        <v>0</v>
      </c>
      <c r="F4387" s="3">
        <v>1047.8100445556599</v>
      </c>
      <c r="G4387" s="3">
        <v>18924.731153361041</v>
      </c>
      <c r="H4387" s="3">
        <v>2667.7531238743418</v>
      </c>
      <c r="I4387" s="3">
        <v>2142.5921586100299</v>
      </c>
      <c r="J4387" s="3">
        <v>251.91450286865199</v>
      </c>
      <c r="K4387" s="3">
        <v>9149.0933333333305</v>
      </c>
      <c r="L4387" s="3">
        <v>10823.5219661458</v>
      </c>
      <c r="M4387" s="3">
        <f t="shared" si="274"/>
        <v>5761.2621807927762</v>
      </c>
      <c r="N4387" s="3">
        <f t="shared" si="275"/>
        <v>-7.4101562429859769E-2</v>
      </c>
    </row>
    <row r="4388" spans="1:14" x14ac:dyDescent="0.25">
      <c r="A4388" s="10">
        <v>44212.229166666664</v>
      </c>
      <c r="B4388" s="5">
        <f t="shared" si="272"/>
        <v>6</v>
      </c>
      <c r="C4388" s="5">
        <f t="shared" si="273"/>
        <v>7</v>
      </c>
      <c r="D4388" s="3">
        <v>20020.007604166702</v>
      </c>
      <c r="E4388" s="3">
        <v>0</v>
      </c>
      <c r="F4388" s="3">
        <v>1073.3297902425099</v>
      </c>
      <c r="G4388" s="3">
        <v>18946.677813924191</v>
      </c>
      <c r="H4388" s="3">
        <v>2693.0862227550051</v>
      </c>
      <c r="I4388" s="3">
        <v>2142.3054943847701</v>
      </c>
      <c r="J4388" s="3">
        <v>253.43271184285501</v>
      </c>
      <c r="K4388" s="3">
        <v>9174.65333333333</v>
      </c>
      <c r="L4388" s="3">
        <v>10849.386015624999</v>
      </c>
      <c r="M4388" s="3">
        <f t="shared" si="274"/>
        <v>5760.5615866423695</v>
      </c>
      <c r="N4388" s="3">
        <f t="shared" si="275"/>
        <v>-4.031744791627716</v>
      </c>
    </row>
    <row r="4389" spans="1:14" x14ac:dyDescent="0.25">
      <c r="A4389" s="10">
        <v>44212.232638888891</v>
      </c>
      <c r="B4389" s="5">
        <f t="shared" si="272"/>
        <v>6</v>
      </c>
      <c r="C4389" s="5">
        <f t="shared" si="273"/>
        <v>8</v>
      </c>
      <c r="D4389" s="3">
        <v>20077.079322916699</v>
      </c>
      <c r="E4389" s="3">
        <v>0</v>
      </c>
      <c r="F4389" s="3">
        <v>1109.8457043456999</v>
      </c>
      <c r="G4389" s="3">
        <v>18967.233618571001</v>
      </c>
      <c r="H4389" s="3">
        <v>2728.6183639575079</v>
      </c>
      <c r="I4389" s="3">
        <v>2142.1324900309201</v>
      </c>
      <c r="J4389" s="3">
        <v>254.63014907836899</v>
      </c>
      <c r="K4389" s="3">
        <v>9226.7733333333308</v>
      </c>
      <c r="L4389" s="3">
        <v>10855.860286458301</v>
      </c>
      <c r="M4389" s="3">
        <f t="shared" si="274"/>
        <v>5730.4792833915035</v>
      </c>
      <c r="N4389" s="3">
        <f t="shared" si="275"/>
        <v>-5.5542968749323336</v>
      </c>
    </row>
    <row r="4390" spans="1:14" x14ac:dyDescent="0.25">
      <c r="A4390" s="10">
        <v>44212.236111111109</v>
      </c>
      <c r="B4390" s="5">
        <f t="shared" si="272"/>
        <v>6</v>
      </c>
      <c r="C4390" s="5">
        <f t="shared" si="273"/>
        <v>9</v>
      </c>
      <c r="D4390" s="3">
        <v>20124.57046875</v>
      </c>
      <c r="E4390" s="3">
        <v>0</v>
      </c>
      <c r="F4390" s="3">
        <v>1134.68309814453</v>
      </c>
      <c r="G4390" s="3">
        <v>18989.887370605469</v>
      </c>
      <c r="H4390" s="3">
        <v>2750.4366083726859</v>
      </c>
      <c r="I4390" s="3">
        <v>2141.5038067627002</v>
      </c>
      <c r="J4390" s="3">
        <v>256.448154246012</v>
      </c>
      <c r="K4390" s="3">
        <v>9250.9066666666695</v>
      </c>
      <c r="L4390" s="3">
        <v>10878.6068880208</v>
      </c>
      <c r="M4390" s="3">
        <f t="shared" si="274"/>
        <v>5730.2183186394032</v>
      </c>
      <c r="N4390" s="3">
        <f t="shared" si="275"/>
        <v>-4.943085937469732</v>
      </c>
    </row>
    <row r="4391" spans="1:14" x14ac:dyDescent="0.25">
      <c r="A4391" s="10">
        <v>44212.239583333336</v>
      </c>
      <c r="B4391" s="5">
        <f t="shared" si="272"/>
        <v>6</v>
      </c>
      <c r="C4391" s="5">
        <f t="shared" si="273"/>
        <v>10</v>
      </c>
      <c r="D4391" s="3">
        <v>20163.798437500001</v>
      </c>
      <c r="E4391" s="3">
        <v>0</v>
      </c>
      <c r="F4391" s="3">
        <v>1152.8621972656299</v>
      </c>
      <c r="G4391" s="3">
        <v>19010.936240234372</v>
      </c>
      <c r="H4391" s="3">
        <v>2765.7372537195993</v>
      </c>
      <c r="I4391" s="3">
        <v>2140.9491823323601</v>
      </c>
      <c r="J4391" s="3">
        <v>259.65983612060501</v>
      </c>
      <c r="K4391" s="3">
        <v>9268.1866666666701</v>
      </c>
      <c r="L4391" s="3">
        <v>10898.8241145833</v>
      </c>
      <c r="M4391" s="3">
        <f t="shared" si="274"/>
        <v>5732.4778424107353</v>
      </c>
      <c r="N4391" s="3">
        <f t="shared" si="275"/>
        <v>-3.2123437499685679</v>
      </c>
    </row>
    <row r="4392" spans="1:14" x14ac:dyDescent="0.25">
      <c r="A4392" s="10">
        <v>44212.243055555555</v>
      </c>
      <c r="B4392" s="5">
        <f t="shared" si="272"/>
        <v>6</v>
      </c>
      <c r="C4392" s="5">
        <f t="shared" si="273"/>
        <v>11</v>
      </c>
      <c r="D4392" s="3">
        <v>20220.979947916701</v>
      </c>
      <c r="E4392" s="3">
        <v>0</v>
      </c>
      <c r="F4392" s="3">
        <v>1152.4827172851601</v>
      </c>
      <c r="G4392" s="3">
        <v>19068.497230631539</v>
      </c>
      <c r="H4392" s="3">
        <v>2769.2966118207009</v>
      </c>
      <c r="I4392" s="3">
        <v>2141.1354960123699</v>
      </c>
      <c r="J4392" s="3">
        <v>270.47249471028601</v>
      </c>
      <c r="K4392" s="3">
        <v>9330.8133333333299</v>
      </c>
      <c r="L4392" s="3">
        <v>10896.1108723958</v>
      </c>
      <c r="M4392" s="3">
        <f t="shared" si="274"/>
        <v>5715.2062698524442</v>
      </c>
      <c r="N4392" s="3">
        <f t="shared" si="275"/>
        <v>-5.9442578124289867</v>
      </c>
    </row>
    <row r="4393" spans="1:14" x14ac:dyDescent="0.25">
      <c r="A4393" s="10">
        <v>44212.246527777781</v>
      </c>
      <c r="B4393" s="5">
        <f t="shared" si="272"/>
        <v>6</v>
      </c>
      <c r="C4393" s="5">
        <f t="shared" si="273"/>
        <v>12</v>
      </c>
      <c r="D4393" s="3">
        <v>20300.969583333299</v>
      </c>
      <c r="E4393" s="3">
        <v>0</v>
      </c>
      <c r="F4393" s="3">
        <v>1129.3653951009101</v>
      </c>
      <c r="G4393" s="3">
        <v>19171.604188232388</v>
      </c>
      <c r="H4393" s="3">
        <v>2748.3139225234972</v>
      </c>
      <c r="I4393" s="3">
        <v>2139.8148478190101</v>
      </c>
      <c r="J4393" s="3">
        <v>335.83208445231099</v>
      </c>
      <c r="K4393" s="3">
        <v>9391.2533333333304</v>
      </c>
      <c r="L4393" s="3">
        <v>10920.6774739583</v>
      </c>
      <c r="M4393" s="3">
        <f t="shared" si="274"/>
        <v>5696.7166191634806</v>
      </c>
      <c r="N4393" s="3">
        <f t="shared" si="275"/>
        <v>-10.961223958331175</v>
      </c>
    </row>
    <row r="4394" spans="1:14" x14ac:dyDescent="0.25">
      <c r="A4394" s="10">
        <v>44212.25</v>
      </c>
      <c r="B4394" s="5">
        <f t="shared" si="272"/>
        <v>7</v>
      </c>
      <c r="C4394" s="5">
        <f t="shared" si="273"/>
        <v>1</v>
      </c>
      <c r="D4394" s="3">
        <v>20512.443932291699</v>
      </c>
      <c r="E4394" s="3">
        <v>0</v>
      </c>
      <c r="F4394" s="3">
        <v>1109.54411376953</v>
      </c>
      <c r="G4394" s="3">
        <v>19402.899818522168</v>
      </c>
      <c r="H4394" s="3">
        <v>2728.507436799684</v>
      </c>
      <c r="I4394" s="3">
        <v>2138.7421565755199</v>
      </c>
      <c r="J4394" s="3">
        <v>481.340948282878</v>
      </c>
      <c r="K4394" s="3">
        <v>9522.1466666666693</v>
      </c>
      <c r="L4394" s="3">
        <v>11007.847825520799</v>
      </c>
      <c r="M4394" s="3">
        <f t="shared" si="274"/>
        <v>5659.2572838627175</v>
      </c>
      <c r="N4394" s="3">
        <f t="shared" si="275"/>
        <v>-17.550559895769766</v>
      </c>
    </row>
    <row r="4395" spans="1:14" x14ac:dyDescent="0.25">
      <c r="A4395" s="10">
        <v>44212.253472222219</v>
      </c>
      <c r="B4395" s="5">
        <f t="shared" si="272"/>
        <v>7</v>
      </c>
      <c r="C4395" s="5">
        <f t="shared" si="273"/>
        <v>2</v>
      </c>
      <c r="D4395" s="3">
        <v>20665.634869791698</v>
      </c>
      <c r="E4395" s="3">
        <v>0</v>
      </c>
      <c r="F4395" s="3">
        <v>1127.8942059948099</v>
      </c>
      <c r="G4395" s="3">
        <v>19537.740663796889</v>
      </c>
      <c r="H4395" s="3">
        <v>2747.9033384834847</v>
      </c>
      <c r="I4395" s="3">
        <v>2138.21662353286</v>
      </c>
      <c r="J4395" s="3">
        <v>543.39162394205698</v>
      </c>
      <c r="K4395" s="3">
        <v>9590.5604171244304</v>
      </c>
      <c r="L4395" s="3">
        <v>11076.7102828107</v>
      </c>
      <c r="M4395" s="3">
        <f t="shared" si="274"/>
        <v>5647.198696852297</v>
      </c>
      <c r="N4395" s="3">
        <f t="shared" si="275"/>
        <v>-1.635830143432031</v>
      </c>
    </row>
    <row r="4396" spans="1:14" x14ac:dyDescent="0.25">
      <c r="A4396" s="10">
        <v>44212.256944444445</v>
      </c>
      <c r="B4396" s="5">
        <f t="shared" si="272"/>
        <v>7</v>
      </c>
      <c r="C4396" s="5">
        <f t="shared" si="273"/>
        <v>3</v>
      </c>
      <c r="D4396" s="3">
        <v>20721.20734375</v>
      </c>
      <c r="E4396" s="3">
        <v>0</v>
      </c>
      <c r="F4396" s="3">
        <v>1121.8470137532599</v>
      </c>
      <c r="G4396" s="3">
        <v>19599.36032999674</v>
      </c>
      <c r="H4396" s="3">
        <v>2740.8521358716262</v>
      </c>
      <c r="I4396" s="3">
        <v>2138.7009850057002</v>
      </c>
      <c r="J4396" s="3">
        <v>537.21821716308602</v>
      </c>
      <c r="K4396" s="3">
        <v>9596.16</v>
      </c>
      <c r="L4396" s="3">
        <v>11130.1467708333</v>
      </c>
      <c r="M4396" s="3">
        <f t="shared" si="274"/>
        <v>5713.3754327928882</v>
      </c>
      <c r="N4396" s="3">
        <f t="shared" si="275"/>
        <v>-5.0994270832998154</v>
      </c>
    </row>
    <row r="4397" spans="1:14" x14ac:dyDescent="0.25">
      <c r="A4397" s="10">
        <v>44212.260416666664</v>
      </c>
      <c r="B4397" s="5">
        <f t="shared" si="272"/>
        <v>7</v>
      </c>
      <c r="C4397" s="5">
        <f t="shared" si="273"/>
        <v>4</v>
      </c>
      <c r="D4397" s="3">
        <v>20780.205781249999</v>
      </c>
      <c r="E4397" s="3">
        <v>0</v>
      </c>
      <c r="F4397" s="3">
        <v>1116.09870605469</v>
      </c>
      <c r="G4397" s="3">
        <v>19664.107075195308</v>
      </c>
      <c r="H4397" s="3">
        <v>2736.7838225890819</v>
      </c>
      <c r="I4397" s="3">
        <v>2138.8914758300798</v>
      </c>
      <c r="J4397" s="3">
        <v>541.56604085286494</v>
      </c>
      <c r="K4397" s="3">
        <v>9636.6266666666706</v>
      </c>
      <c r="L4397" s="3">
        <v>11149.706796875</v>
      </c>
      <c r="M4397" s="3">
        <f t="shared" si="274"/>
        <v>5732.4654576029725</v>
      </c>
      <c r="N4397" s="3">
        <f t="shared" si="275"/>
        <v>-6.1276822916715901</v>
      </c>
    </row>
    <row r="4398" spans="1:14" x14ac:dyDescent="0.25">
      <c r="A4398" s="10">
        <v>44212.263888888891</v>
      </c>
      <c r="B4398" s="5">
        <f t="shared" si="272"/>
        <v>7</v>
      </c>
      <c r="C4398" s="5">
        <f t="shared" si="273"/>
        <v>5</v>
      </c>
      <c r="D4398" s="3">
        <v>20834.515989583299</v>
      </c>
      <c r="E4398" s="3">
        <v>0</v>
      </c>
      <c r="F4398" s="3">
        <v>1121.0069321696001</v>
      </c>
      <c r="G4398" s="3">
        <v>19713.509057413699</v>
      </c>
      <c r="H4398" s="3">
        <v>2741.4758315224149</v>
      </c>
      <c r="I4398" s="3">
        <v>2138.94015218099</v>
      </c>
      <c r="J4398" s="3">
        <v>540.92212890625001</v>
      </c>
      <c r="K4398" s="3">
        <v>9659.64</v>
      </c>
      <c r="L4398" s="3">
        <v>11176.9730989583</v>
      </c>
      <c r="M4398" s="3">
        <f t="shared" si="274"/>
        <v>5755.6349863486448</v>
      </c>
      <c r="N4398" s="3">
        <f t="shared" si="275"/>
        <v>-2.0971093750013097</v>
      </c>
    </row>
    <row r="4399" spans="1:14" x14ac:dyDescent="0.25">
      <c r="A4399" s="10">
        <v>44212.267361111109</v>
      </c>
      <c r="B4399" s="5">
        <f t="shared" si="272"/>
        <v>7</v>
      </c>
      <c r="C4399" s="5">
        <f t="shared" si="273"/>
        <v>6</v>
      </c>
      <c r="D4399" s="3">
        <v>20897.6894270833</v>
      </c>
      <c r="E4399" s="3">
        <v>0</v>
      </c>
      <c r="F4399" s="3">
        <v>1098.21102193197</v>
      </c>
      <c r="G4399" s="3">
        <v>19799.478405151331</v>
      </c>
      <c r="H4399" s="3">
        <v>2718.421459167379</v>
      </c>
      <c r="I4399" s="3">
        <v>2138.80883504232</v>
      </c>
      <c r="J4399" s="3">
        <v>547.91976765950506</v>
      </c>
      <c r="K4399" s="3">
        <v>9688.7333333333299</v>
      </c>
      <c r="L4399" s="3">
        <v>11214.9088932292</v>
      </c>
      <c r="M4399" s="3">
        <f t="shared" si="274"/>
        <v>5809.7588313599954</v>
      </c>
      <c r="N4399" s="3">
        <f t="shared" si="275"/>
        <v>-5.952799479229725</v>
      </c>
    </row>
    <row r="4400" spans="1:14" x14ac:dyDescent="0.25">
      <c r="A4400" s="10">
        <v>44212.270833333336</v>
      </c>
      <c r="B4400" s="5">
        <f t="shared" si="272"/>
        <v>7</v>
      </c>
      <c r="C4400" s="5">
        <f t="shared" si="273"/>
        <v>7</v>
      </c>
      <c r="D4400" s="3">
        <v>20987.176718750001</v>
      </c>
      <c r="E4400" s="3">
        <v>0</v>
      </c>
      <c r="F4400" s="3">
        <v>1073.9826167806</v>
      </c>
      <c r="G4400" s="3">
        <v>19913.194101969402</v>
      </c>
      <c r="H4400" s="3">
        <v>2691.107691527367</v>
      </c>
      <c r="I4400" s="3">
        <v>2137.74130767822</v>
      </c>
      <c r="J4400" s="3">
        <v>558.13636718750001</v>
      </c>
      <c r="K4400" s="3">
        <v>9739.9066666666695</v>
      </c>
      <c r="L4400" s="3">
        <v>11253.2105989583</v>
      </c>
      <c r="M4400" s="3">
        <f t="shared" si="274"/>
        <v>5866.2252325652144</v>
      </c>
      <c r="N4400" s="3">
        <f t="shared" si="275"/>
        <v>-5.9405468749682768</v>
      </c>
    </row>
    <row r="4401" spans="1:14" x14ac:dyDescent="0.25">
      <c r="A4401" s="10">
        <v>44212.274305555555</v>
      </c>
      <c r="B4401" s="5">
        <f t="shared" si="272"/>
        <v>7</v>
      </c>
      <c r="C4401" s="5">
        <f t="shared" si="273"/>
        <v>8</v>
      </c>
      <c r="D4401" s="3">
        <v>21055.356875000001</v>
      </c>
      <c r="E4401" s="3">
        <v>0</v>
      </c>
      <c r="F4401" s="3">
        <v>1060.51828877767</v>
      </c>
      <c r="G4401" s="3">
        <v>19994.838586222329</v>
      </c>
      <c r="H4401" s="3">
        <v>2680.0602843111901</v>
      </c>
      <c r="I4401" s="3">
        <v>2136.9274820963501</v>
      </c>
      <c r="J4401" s="3">
        <v>558.35319600423202</v>
      </c>
      <c r="K4401" s="3">
        <v>9784.8533333333307</v>
      </c>
      <c r="L4401" s="3">
        <v>11274.5779427083</v>
      </c>
      <c r="M4401" s="3">
        <f t="shared" si="274"/>
        <v>5899.2369802965277</v>
      </c>
      <c r="N4401" s="3">
        <f t="shared" si="275"/>
        <v>-4.074401041629244</v>
      </c>
    </row>
    <row r="4402" spans="1:14" x14ac:dyDescent="0.25">
      <c r="A4402" s="10">
        <v>44212.277777777781</v>
      </c>
      <c r="B4402" s="5">
        <f t="shared" si="272"/>
        <v>7</v>
      </c>
      <c r="C4402" s="5">
        <f t="shared" si="273"/>
        <v>9</v>
      </c>
      <c r="D4402" s="3">
        <v>21094.420390625</v>
      </c>
      <c r="E4402" s="3">
        <v>0</v>
      </c>
      <c r="F4402" s="3">
        <v>1029.00742818197</v>
      </c>
      <c r="G4402" s="3">
        <v>20065.412962443032</v>
      </c>
      <c r="H4402" s="3">
        <v>2649.9809391723252</v>
      </c>
      <c r="I4402" s="3">
        <v>2136.9788346354198</v>
      </c>
      <c r="J4402" s="3">
        <v>559.50691670735705</v>
      </c>
      <c r="K4402" s="3">
        <v>9784.3066666666691</v>
      </c>
      <c r="L4402" s="3">
        <v>11308.8415625</v>
      </c>
      <c r="M4402" s="3">
        <f t="shared" si="274"/>
        <v>5962.3748719848982</v>
      </c>
      <c r="N4402" s="3">
        <f t="shared" si="275"/>
        <v>1.2721614583315386</v>
      </c>
    </row>
    <row r="4403" spans="1:14" x14ac:dyDescent="0.25">
      <c r="A4403" s="10">
        <v>44212.28125</v>
      </c>
      <c r="B4403" s="5">
        <f t="shared" si="272"/>
        <v>7</v>
      </c>
      <c r="C4403" s="5">
        <f t="shared" si="273"/>
        <v>10</v>
      </c>
      <c r="D4403" s="3">
        <v>21108.3006510417</v>
      </c>
      <c r="E4403" s="3">
        <v>0</v>
      </c>
      <c r="F4403" s="3">
        <v>982.55950113932295</v>
      </c>
      <c r="G4403" s="3">
        <v>20125.741149902376</v>
      </c>
      <c r="H4403" s="3">
        <v>2604.1835544643409</v>
      </c>
      <c r="I4403" s="3">
        <v>2137.08079101562</v>
      </c>
      <c r="J4403" s="3">
        <v>558.32944376627597</v>
      </c>
      <c r="K4403" s="3">
        <v>9816.4666666666708</v>
      </c>
      <c r="L4403" s="3">
        <v>11290.514531250001</v>
      </c>
      <c r="M4403" s="3">
        <f t="shared" si="274"/>
        <v>5990.9207420037628</v>
      </c>
      <c r="N4403" s="3">
        <f t="shared" si="275"/>
        <v>1.3194531250283035</v>
      </c>
    </row>
    <row r="4404" spans="1:14" x14ac:dyDescent="0.25">
      <c r="A4404" s="10">
        <v>44212.284722222219</v>
      </c>
      <c r="B4404" s="5">
        <f t="shared" si="272"/>
        <v>7</v>
      </c>
      <c r="C4404" s="5">
        <f t="shared" si="273"/>
        <v>11</v>
      </c>
      <c r="D4404" s="3">
        <v>21131.8124739583</v>
      </c>
      <c r="E4404" s="3">
        <v>0</v>
      </c>
      <c r="F4404" s="3">
        <v>938.01472066243502</v>
      </c>
      <c r="G4404" s="3">
        <v>20193.797753295865</v>
      </c>
      <c r="H4404" s="3">
        <v>2558.6463380960713</v>
      </c>
      <c r="I4404" s="3">
        <v>2136.5214957682301</v>
      </c>
      <c r="J4404" s="3">
        <v>551.95886617024701</v>
      </c>
      <c r="K4404" s="3">
        <v>9848.3866666666709</v>
      </c>
      <c r="L4404" s="3">
        <v>11285.665690104201</v>
      </c>
      <c r="M4404" s="3">
        <f t="shared" si="274"/>
        <v>6038.5389900696528</v>
      </c>
      <c r="N4404" s="3">
        <f t="shared" si="275"/>
        <v>-2.2398828125715227</v>
      </c>
    </row>
    <row r="4405" spans="1:14" x14ac:dyDescent="0.25">
      <c r="A4405" s="10">
        <v>44212.288194444445</v>
      </c>
      <c r="B4405" s="5">
        <f t="shared" si="272"/>
        <v>7</v>
      </c>
      <c r="C4405" s="5">
        <f t="shared" si="273"/>
        <v>12</v>
      </c>
      <c r="D4405" s="3">
        <v>21159.568723958299</v>
      </c>
      <c r="E4405" s="3">
        <v>41.002867838541697</v>
      </c>
      <c r="F4405" s="3">
        <v>881.40609232584598</v>
      </c>
      <c r="G4405" s="3">
        <v>20237.159763793908</v>
      </c>
      <c r="H4405" s="3">
        <v>2541.9159786357</v>
      </c>
      <c r="I4405" s="3">
        <v>2136.6521866861999</v>
      </c>
      <c r="J4405" s="3">
        <v>537.12253601074201</v>
      </c>
      <c r="K4405" s="3">
        <v>9904.3866666666709</v>
      </c>
      <c r="L4405" s="3">
        <v>11259.5333333333</v>
      </c>
      <c r="M4405" s="3">
        <f t="shared" si="274"/>
        <v>6043.8426320006583</v>
      </c>
      <c r="N4405" s="3">
        <f t="shared" si="275"/>
        <v>-4.3512760416724632</v>
      </c>
    </row>
    <row r="4406" spans="1:14" x14ac:dyDescent="0.25">
      <c r="A4406" s="10">
        <v>44212.291666666664</v>
      </c>
      <c r="B4406" s="5">
        <f t="shared" si="272"/>
        <v>8</v>
      </c>
      <c r="C4406" s="5">
        <f t="shared" si="273"/>
        <v>1</v>
      </c>
      <c r="D4406" s="3">
        <v>21035.2441666667</v>
      </c>
      <c r="E4406" s="3">
        <v>124.049119873047</v>
      </c>
      <c r="F4406" s="3">
        <v>851.17328450520802</v>
      </c>
      <c r="G4406" s="3">
        <v>20060.021762288445</v>
      </c>
      <c r="H4406" s="3">
        <v>2596.1786041042537</v>
      </c>
      <c r="I4406" s="3">
        <v>2135.6307983398401</v>
      </c>
      <c r="J4406" s="3">
        <v>666.30568827311197</v>
      </c>
      <c r="K4406" s="3">
        <v>9759.92</v>
      </c>
      <c r="L4406" s="3">
        <v>11285.068958333301</v>
      </c>
      <c r="M4406" s="3">
        <f t="shared" si="274"/>
        <v>5886.9538676160946</v>
      </c>
      <c r="N4406" s="3">
        <f t="shared" si="275"/>
        <v>-9.7447916666005767</v>
      </c>
    </row>
    <row r="4407" spans="1:14" x14ac:dyDescent="0.25">
      <c r="A4407" s="10">
        <v>44212.295138888891</v>
      </c>
      <c r="B4407" s="5">
        <f t="shared" si="272"/>
        <v>8</v>
      </c>
      <c r="C4407" s="5">
        <f t="shared" si="273"/>
        <v>2</v>
      </c>
      <c r="D4407" s="3">
        <v>21089.416979166701</v>
      </c>
      <c r="E4407" s="3">
        <v>265.783494262695</v>
      </c>
      <c r="F4407" s="3">
        <v>829.47519246419301</v>
      </c>
      <c r="G4407" s="3">
        <v>19994.158292439814</v>
      </c>
      <c r="H4407" s="3">
        <v>2717.7238867956271</v>
      </c>
      <c r="I4407" s="3">
        <v>2135.5453285725898</v>
      </c>
      <c r="J4407" s="3">
        <v>766.47668273925797</v>
      </c>
      <c r="K4407" s="3">
        <v>9774.7066666666706</v>
      </c>
      <c r="L4407" s="3">
        <v>11314.422447916701</v>
      </c>
      <c r="M4407" s="3">
        <f t="shared" si="274"/>
        <v>5694.6765498092254</v>
      </c>
      <c r="N4407" s="3">
        <f t="shared" si="275"/>
        <v>0.28786458332979237</v>
      </c>
    </row>
    <row r="4408" spans="1:14" x14ac:dyDescent="0.25">
      <c r="A4408" s="10">
        <v>44212.298611111109</v>
      </c>
      <c r="B4408" s="5">
        <f t="shared" si="272"/>
        <v>8</v>
      </c>
      <c r="C4408" s="5">
        <f t="shared" si="273"/>
        <v>3</v>
      </c>
      <c r="D4408" s="3">
        <v>21099.629973958301</v>
      </c>
      <c r="E4408" s="3">
        <v>457.14471516927102</v>
      </c>
      <c r="F4408" s="3">
        <v>802.72097167968798</v>
      </c>
      <c r="G4408" s="3">
        <v>19839.764287109341</v>
      </c>
      <c r="H4408" s="3">
        <v>2882.4479250608019</v>
      </c>
      <c r="I4408" s="3">
        <v>2135.6665152994801</v>
      </c>
      <c r="J4408" s="3">
        <v>757.42050089518204</v>
      </c>
      <c r="K4408" s="3">
        <v>9673.4</v>
      </c>
      <c r="L4408" s="3">
        <v>11428.4445703125</v>
      </c>
      <c r="M4408" s="3">
        <f t="shared" si="274"/>
        <v>5652.909629057036</v>
      </c>
      <c r="N4408" s="3">
        <f t="shared" si="275"/>
        <v>-2.2145963541988749</v>
      </c>
    </row>
    <row r="4409" spans="1:14" x14ac:dyDescent="0.25">
      <c r="A4409" s="10">
        <v>44212.302083333336</v>
      </c>
      <c r="B4409" s="5">
        <f t="shared" si="272"/>
        <v>8</v>
      </c>
      <c r="C4409" s="5">
        <f t="shared" si="273"/>
        <v>4</v>
      </c>
      <c r="D4409" s="3">
        <v>21095.708567708301</v>
      </c>
      <c r="E4409" s="3">
        <v>667.37804036458294</v>
      </c>
      <c r="F4409" s="3">
        <v>785.10382975260404</v>
      </c>
      <c r="G4409" s="3">
        <v>19643.226697591115</v>
      </c>
      <c r="H4409" s="3">
        <v>3071.2165143212737</v>
      </c>
      <c r="I4409" s="3">
        <v>2135.2331453450502</v>
      </c>
      <c r="J4409" s="3">
        <v>755.16653849283898</v>
      </c>
      <c r="K4409" s="3">
        <v>9498.7999999999993</v>
      </c>
      <c r="L4409" s="3">
        <v>11599.4487369792</v>
      </c>
      <c r="M4409" s="3">
        <f t="shared" si="274"/>
        <v>5637.8325388200383</v>
      </c>
      <c r="N4409" s="3">
        <f t="shared" si="275"/>
        <v>-2.5401692708983319</v>
      </c>
    </row>
    <row r="4410" spans="1:14" x14ac:dyDescent="0.25">
      <c r="A4410" s="10">
        <v>44212.305555555555</v>
      </c>
      <c r="B4410" s="5">
        <f t="shared" si="272"/>
        <v>8</v>
      </c>
      <c r="C4410" s="5">
        <f t="shared" si="273"/>
        <v>5</v>
      </c>
      <c r="D4410" s="3">
        <v>21118.222135416701</v>
      </c>
      <c r="E4410" s="3">
        <v>881.89244913737002</v>
      </c>
      <c r="F4410" s="3">
        <v>763.23958089192695</v>
      </c>
      <c r="G4410" s="3">
        <v>19473.090105387404</v>
      </c>
      <c r="H4410" s="3">
        <v>3264.201148616261</v>
      </c>
      <c r="I4410" s="3">
        <v>2135.7595035807299</v>
      </c>
      <c r="J4410" s="3">
        <v>743.16162495930996</v>
      </c>
      <c r="K4410" s="3">
        <v>9427.2933333333294</v>
      </c>
      <c r="L4410" s="3">
        <v>11685.7008854167</v>
      </c>
      <c r="M4410" s="3">
        <f t="shared" si="274"/>
        <v>5542.5786082603991</v>
      </c>
      <c r="N4410" s="3">
        <f t="shared" si="275"/>
        <v>5.2279166666721721</v>
      </c>
    </row>
    <row r="4411" spans="1:14" x14ac:dyDescent="0.25">
      <c r="A4411" s="10">
        <v>44212.309027777781</v>
      </c>
      <c r="B4411" s="5">
        <f t="shared" si="272"/>
        <v>8</v>
      </c>
      <c r="C4411" s="5">
        <f t="shared" si="273"/>
        <v>6</v>
      </c>
      <c r="D4411" s="3">
        <v>21134.307656249999</v>
      </c>
      <c r="E4411" s="3">
        <v>1161.1586791992199</v>
      </c>
      <c r="F4411" s="3">
        <v>742.61385508219405</v>
      </c>
      <c r="G4411" s="3">
        <v>19230.535121968587</v>
      </c>
      <c r="H4411" s="3">
        <v>3523.325222682</v>
      </c>
      <c r="I4411" s="3">
        <v>2135.4271622721399</v>
      </c>
      <c r="J4411" s="3">
        <v>724.20543395996106</v>
      </c>
      <c r="K4411" s="3">
        <v>9320.56</v>
      </c>
      <c r="L4411" s="3">
        <v>11811.3401302083</v>
      </c>
      <c r="M4411" s="3">
        <f t="shared" si="274"/>
        <v>5428.3823112941991</v>
      </c>
      <c r="N4411" s="3">
        <f t="shared" si="275"/>
        <v>2.4075260416993842</v>
      </c>
    </row>
    <row r="4412" spans="1:14" x14ac:dyDescent="0.25">
      <c r="A4412" s="10">
        <v>44212.3125</v>
      </c>
      <c r="B4412" s="5">
        <f t="shared" si="272"/>
        <v>8</v>
      </c>
      <c r="C4412" s="5">
        <f t="shared" si="273"/>
        <v>7</v>
      </c>
      <c r="D4412" s="3">
        <v>21342.9414322917</v>
      </c>
      <c r="E4412" s="3">
        <v>1537.15761962891</v>
      </c>
      <c r="F4412" s="3">
        <v>706.621779886882</v>
      </c>
      <c r="G4412" s="3">
        <v>19099.162032775908</v>
      </c>
      <c r="H4412" s="3">
        <v>3858.822889128689</v>
      </c>
      <c r="I4412" s="3">
        <v>2135.4998103841099</v>
      </c>
      <c r="J4412" s="3">
        <v>617.008300170898</v>
      </c>
      <c r="K4412" s="3">
        <v>9281.1333333333296</v>
      </c>
      <c r="L4412" s="3">
        <v>12059.963776041701</v>
      </c>
      <c r="M4412" s="3">
        <f t="shared" si="274"/>
        <v>5448.6327763580039</v>
      </c>
      <c r="N4412" s="3">
        <f t="shared" si="275"/>
        <v>1.8443229166696256</v>
      </c>
    </row>
    <row r="4413" spans="1:14" x14ac:dyDescent="0.25">
      <c r="A4413" s="10">
        <v>44212.315972222219</v>
      </c>
      <c r="B4413" s="5">
        <f t="shared" si="272"/>
        <v>8</v>
      </c>
      <c r="C4413" s="5">
        <f t="shared" si="273"/>
        <v>8</v>
      </c>
      <c r="D4413" s="3">
        <v>21442.565208333301</v>
      </c>
      <c r="E4413" s="3">
        <v>1923.7281306966099</v>
      </c>
      <c r="F4413" s="3">
        <v>701.21390787760402</v>
      </c>
      <c r="G4413" s="3">
        <v>18817.623169759085</v>
      </c>
      <c r="H4413" s="3">
        <v>4242.9224546875375</v>
      </c>
      <c r="I4413" s="3">
        <v>2136.1055017089798</v>
      </c>
      <c r="J4413" s="3">
        <v>440.12226603190101</v>
      </c>
      <c r="K4413" s="3">
        <v>9183.44</v>
      </c>
      <c r="L4413" s="3">
        <v>12256.605195312501</v>
      </c>
      <c r="M4413" s="3">
        <f t="shared" si="274"/>
        <v>5437.4549728840821</v>
      </c>
      <c r="N4413" s="3">
        <f t="shared" si="275"/>
        <v>2.5200130207995244</v>
      </c>
    </row>
    <row r="4414" spans="1:14" x14ac:dyDescent="0.25">
      <c r="A4414" s="10">
        <v>44212.319444444445</v>
      </c>
      <c r="B4414" s="5">
        <f t="shared" si="272"/>
        <v>8</v>
      </c>
      <c r="C4414" s="5">
        <f t="shared" si="273"/>
        <v>9</v>
      </c>
      <c r="D4414" s="3">
        <v>21423.0408854167</v>
      </c>
      <c r="E4414" s="3">
        <v>2352.26588867188</v>
      </c>
      <c r="F4414" s="3">
        <v>669.29159673055005</v>
      </c>
      <c r="G4414" s="3">
        <v>18401.483400014273</v>
      </c>
      <c r="H4414" s="3">
        <v>4640.3518656808046</v>
      </c>
      <c r="I4414" s="3">
        <v>2135.8061747233101</v>
      </c>
      <c r="J4414" s="3">
        <v>436.40134165446</v>
      </c>
      <c r="K4414" s="3">
        <v>8987.2133333333295</v>
      </c>
      <c r="L4414" s="3">
        <v>12437.4669270833</v>
      </c>
      <c r="M4414" s="3">
        <f t="shared" si="274"/>
        <v>5224.9075450247256</v>
      </c>
      <c r="N4414" s="3">
        <f t="shared" si="275"/>
        <v>-1.6393749999297142</v>
      </c>
    </row>
    <row r="4415" spans="1:14" x14ac:dyDescent="0.25">
      <c r="A4415" s="10">
        <v>44212.322916666664</v>
      </c>
      <c r="B4415" s="5">
        <f t="shared" si="272"/>
        <v>8</v>
      </c>
      <c r="C4415" s="5">
        <f t="shared" si="273"/>
        <v>10</v>
      </c>
      <c r="D4415" s="3">
        <v>21432.323281249999</v>
      </c>
      <c r="E4415" s="3">
        <v>2801.9822054036499</v>
      </c>
      <c r="F4415" s="3">
        <v>636.08890314738005</v>
      </c>
      <c r="G4415" s="3">
        <v>17994.252172698969</v>
      </c>
      <c r="H4415" s="3">
        <v>5056.8406532110675</v>
      </c>
      <c r="I4415" s="3">
        <v>2136.0055049641901</v>
      </c>
      <c r="J4415" s="3">
        <v>426.52394999186203</v>
      </c>
      <c r="K4415" s="3">
        <v>8775.4933333333302</v>
      </c>
      <c r="L4415" s="3">
        <v>12666.373164062499</v>
      </c>
      <c r="M4415" s="3">
        <f t="shared" si="274"/>
        <v>5047.0030558953795</v>
      </c>
      <c r="N4415" s="3">
        <f t="shared" si="275"/>
        <v>-9.5432161458302289</v>
      </c>
    </row>
    <row r="4416" spans="1:14" x14ac:dyDescent="0.25">
      <c r="A4416" s="10">
        <v>44212.326388888891</v>
      </c>
      <c r="B4416" s="5">
        <f t="shared" si="272"/>
        <v>8</v>
      </c>
      <c r="C4416" s="5">
        <f t="shared" si="273"/>
        <v>11</v>
      </c>
      <c r="D4416" s="3">
        <v>21457.903020833299</v>
      </c>
      <c r="E4416" s="3">
        <v>3266.4408528645799</v>
      </c>
      <c r="F4416" s="3">
        <v>587.72078918456998</v>
      </c>
      <c r="G4416" s="3">
        <v>17603.741378784151</v>
      </c>
      <c r="H4416" s="3">
        <v>5456.9923165122091</v>
      </c>
      <c r="I4416" s="3">
        <v>2136.2289783732099</v>
      </c>
      <c r="J4416" s="3">
        <v>406.41598124186203</v>
      </c>
      <c r="K4416" s="3">
        <v>8541.34666666667</v>
      </c>
      <c r="L4416" s="3">
        <v>12915.148059895801</v>
      </c>
      <c r="M4416" s="3">
        <f t="shared" si="274"/>
        <v>4915.5107837685191</v>
      </c>
      <c r="N4416" s="3">
        <f t="shared" si="275"/>
        <v>1.4082942708282644</v>
      </c>
    </row>
    <row r="4417" spans="1:14" x14ac:dyDescent="0.25">
      <c r="A4417" s="10">
        <v>44212.329861111109</v>
      </c>
      <c r="B4417" s="5">
        <f t="shared" si="272"/>
        <v>8</v>
      </c>
      <c r="C4417" s="5">
        <f t="shared" si="273"/>
        <v>12</v>
      </c>
      <c r="D4417" s="3">
        <v>21451.498854166701</v>
      </c>
      <c r="E4417" s="3">
        <v>3671.3733756510401</v>
      </c>
      <c r="F4417" s="3">
        <v>547.23525736490899</v>
      </c>
      <c r="G4417" s="3">
        <v>17232.890221150752</v>
      </c>
      <c r="H4417" s="3">
        <v>5800.1969748365082</v>
      </c>
      <c r="I4417" s="3">
        <v>2135.8741418456998</v>
      </c>
      <c r="J4417" s="3">
        <v>409.46381551106799</v>
      </c>
      <c r="K4417" s="3">
        <v>8180.4933333333302</v>
      </c>
      <c r="L4417" s="3">
        <v>13271.6514713542</v>
      </c>
      <c r="M4417" s="3">
        <f t="shared" si="274"/>
        <v>4926.1165391609247</v>
      </c>
      <c r="N4417" s="3">
        <f t="shared" si="275"/>
        <v>-0.64595052082950133</v>
      </c>
    </row>
    <row r="4418" spans="1:14" x14ac:dyDescent="0.25">
      <c r="A4418" s="10">
        <v>44212.333333333336</v>
      </c>
      <c r="B4418" s="5">
        <f t="shared" si="272"/>
        <v>9</v>
      </c>
      <c r="C4418" s="5">
        <f t="shared" si="273"/>
        <v>1</v>
      </c>
      <c r="D4418" s="3">
        <v>21564.739270833299</v>
      </c>
      <c r="E4418" s="3">
        <v>4112.2788020833304</v>
      </c>
      <c r="F4418" s="3">
        <v>532.34352010091197</v>
      </c>
      <c r="G4418" s="3">
        <v>16920.116948649054</v>
      </c>
      <c r="H4418" s="3">
        <v>6225.0959596036964</v>
      </c>
      <c r="I4418" s="3">
        <v>2136.3553078206401</v>
      </c>
      <c r="J4418" s="3">
        <v>399.33599283854198</v>
      </c>
      <c r="K4418" s="3">
        <v>7906.65333333333</v>
      </c>
      <c r="L4418" s="3">
        <v>13678.3203645833</v>
      </c>
      <c r="M4418" s="3">
        <f t="shared" si="274"/>
        <v>4917.5331043204224</v>
      </c>
      <c r="N4418" s="3">
        <f t="shared" si="275"/>
        <v>-20.234427083330957</v>
      </c>
    </row>
    <row r="4419" spans="1:14" x14ac:dyDescent="0.25">
      <c r="A4419" s="10">
        <v>44212.336805555555</v>
      </c>
      <c r="B4419" s="5">
        <f t="shared" ref="B4419:B4482" si="276">1+HOUR(A4419)</f>
        <v>9</v>
      </c>
      <c r="C4419" s="5">
        <f t="shared" ref="C4419:C4482" si="277">1+MINUTE(A4419)/5</f>
        <v>2</v>
      </c>
      <c r="D4419" s="3">
        <v>21663.660989583299</v>
      </c>
      <c r="E4419" s="3">
        <v>4572.2423795572904</v>
      </c>
      <c r="F4419" s="3">
        <v>514.20327087402302</v>
      </c>
      <c r="G4419" s="3">
        <v>16577.215339151986</v>
      </c>
      <c r="H4419" s="3">
        <v>6667.2032932694556</v>
      </c>
      <c r="I4419" s="3">
        <v>2135.3425092570001</v>
      </c>
      <c r="J4419" s="3">
        <v>411.688640340169</v>
      </c>
      <c r="K4419" s="3">
        <v>7546.1066666666702</v>
      </c>
      <c r="L4419" s="3">
        <v>14117.9528125</v>
      </c>
      <c r="M4419" s="3">
        <f t="shared" ref="M4419:M4482" si="278">L4419-H4419-I4419-J4419</f>
        <v>4903.718369633375</v>
      </c>
      <c r="N4419" s="3">
        <f t="shared" ref="N4419:N4482" si="279">D4419-K4419-L4419</f>
        <v>-0.39848958337097429</v>
      </c>
    </row>
    <row r="4420" spans="1:14" x14ac:dyDescent="0.25">
      <c r="A4420" s="10">
        <v>44212.340277777781</v>
      </c>
      <c r="B4420" s="5">
        <f t="shared" si="276"/>
        <v>9</v>
      </c>
      <c r="C4420" s="5">
        <f t="shared" si="277"/>
        <v>3</v>
      </c>
      <c r="D4420" s="3">
        <v>21598.409791666701</v>
      </c>
      <c r="E4420" s="3">
        <v>5036.3464908854203</v>
      </c>
      <c r="F4420" s="3">
        <v>506.78894490559901</v>
      </c>
      <c r="G4420" s="3">
        <v>16055.274355875683</v>
      </c>
      <c r="H4420" s="3">
        <v>7107.9246233719759</v>
      </c>
      <c r="I4420" s="3">
        <v>2135.4921866862001</v>
      </c>
      <c r="J4420" s="3">
        <v>415.71918436686201</v>
      </c>
      <c r="K4420" s="3">
        <v>7112.4933333333302</v>
      </c>
      <c r="L4420" s="3">
        <v>14479.689648437499</v>
      </c>
      <c r="M4420" s="3">
        <f t="shared" si="278"/>
        <v>4820.5536540124613</v>
      </c>
      <c r="N4420" s="3">
        <f t="shared" si="279"/>
        <v>6.2268098958720657</v>
      </c>
    </row>
    <row r="4421" spans="1:14" x14ac:dyDescent="0.25">
      <c r="A4421" s="10">
        <v>44212.34375</v>
      </c>
      <c r="B4421" s="5">
        <f t="shared" si="276"/>
        <v>9</v>
      </c>
      <c r="C4421" s="5">
        <f t="shared" si="277"/>
        <v>4</v>
      </c>
      <c r="D4421" s="3">
        <v>21525.9741666667</v>
      </c>
      <c r="E4421" s="3">
        <v>5508.6316080729202</v>
      </c>
      <c r="F4421" s="3">
        <v>497.24020955403603</v>
      </c>
      <c r="G4421" s="3">
        <v>15520.102349039746</v>
      </c>
      <c r="H4421" s="3">
        <v>7551.5549416617305</v>
      </c>
      <c r="I4421" s="3">
        <v>2135.6631522623702</v>
      </c>
      <c r="J4421" s="3">
        <v>402.38910512288402</v>
      </c>
      <c r="K4421" s="3">
        <v>6799.9066666666704</v>
      </c>
      <c r="L4421" s="3">
        <v>14717.050664062501</v>
      </c>
      <c r="M4421" s="3">
        <f t="shared" si="278"/>
        <v>4627.4434650155163</v>
      </c>
      <c r="N4421" s="3">
        <f t="shared" si="279"/>
        <v>9.0168359375293221</v>
      </c>
    </row>
    <row r="4422" spans="1:14" x14ac:dyDescent="0.25">
      <c r="A4422" s="10">
        <v>44212.347222222219</v>
      </c>
      <c r="B4422" s="5">
        <f t="shared" si="276"/>
        <v>9</v>
      </c>
      <c r="C4422" s="5">
        <f t="shared" si="277"/>
        <v>5</v>
      </c>
      <c r="D4422" s="3">
        <v>21482.487369791699</v>
      </c>
      <c r="E4422" s="3">
        <v>5930.4041080729203</v>
      </c>
      <c r="F4422" s="3">
        <v>477.65340423584001</v>
      </c>
      <c r="G4422" s="3">
        <v>15074.429857482939</v>
      </c>
      <c r="H4422" s="3">
        <v>7952.0692448139762</v>
      </c>
      <c r="I4422" s="3">
        <v>2136.42849365234</v>
      </c>
      <c r="J4422" s="3">
        <v>384.69639109293598</v>
      </c>
      <c r="K4422" s="3">
        <v>6599.2666666666701</v>
      </c>
      <c r="L4422" s="3">
        <v>14877.847408854201</v>
      </c>
      <c r="M4422" s="3">
        <f t="shared" si="278"/>
        <v>4404.6532792949483</v>
      </c>
      <c r="N4422" s="3">
        <f t="shared" si="279"/>
        <v>5.3732942708284099</v>
      </c>
    </row>
    <row r="4423" spans="1:14" x14ac:dyDescent="0.25">
      <c r="A4423" s="10">
        <v>44212.350694444445</v>
      </c>
      <c r="B4423" s="5">
        <f t="shared" si="276"/>
        <v>9</v>
      </c>
      <c r="C4423" s="5">
        <f t="shared" si="277"/>
        <v>6</v>
      </c>
      <c r="D4423" s="3">
        <v>21421.489765625</v>
      </c>
      <c r="E4423" s="3">
        <v>6339.1277506510396</v>
      </c>
      <c r="F4423" s="3">
        <v>481.70059499104798</v>
      </c>
      <c r="G4423" s="3">
        <v>14600.661419982911</v>
      </c>
      <c r="H4423" s="3">
        <v>8360.8696650577112</v>
      </c>
      <c r="I4423" s="3">
        <v>2135.9395129394502</v>
      </c>
      <c r="J4423" s="3">
        <v>386.27254984537802</v>
      </c>
      <c r="K4423" s="3">
        <v>6388.9733333333297</v>
      </c>
      <c r="L4423" s="3">
        <v>15023.257851562499</v>
      </c>
      <c r="M4423" s="3">
        <f t="shared" si="278"/>
        <v>4140.1761237199589</v>
      </c>
      <c r="N4423" s="3">
        <f t="shared" si="279"/>
        <v>9.2585807291707169</v>
      </c>
    </row>
    <row r="4424" spans="1:14" x14ac:dyDescent="0.25">
      <c r="A4424" s="10">
        <v>44212.354166666664</v>
      </c>
      <c r="B4424" s="5">
        <f t="shared" si="276"/>
        <v>9</v>
      </c>
      <c r="C4424" s="5">
        <f t="shared" si="277"/>
        <v>7</v>
      </c>
      <c r="D4424" s="3">
        <v>21331.319114583301</v>
      </c>
      <c r="E4424" s="3">
        <v>6714.4861555989601</v>
      </c>
      <c r="F4424" s="3">
        <v>471.01957031249998</v>
      </c>
      <c r="G4424" s="3">
        <v>14145.813388671842</v>
      </c>
      <c r="H4424" s="3">
        <v>8724.9133179349392</v>
      </c>
      <c r="I4424" s="3">
        <v>2135.7628283691402</v>
      </c>
      <c r="J4424" s="3">
        <v>388.90582305908202</v>
      </c>
      <c r="K4424" s="3">
        <v>6112.84</v>
      </c>
      <c r="L4424" s="3">
        <v>15209.081601562501</v>
      </c>
      <c r="M4424" s="3">
        <f t="shared" si="278"/>
        <v>3959.499632199339</v>
      </c>
      <c r="N4424" s="3">
        <f t="shared" si="279"/>
        <v>9.3975130208000337</v>
      </c>
    </row>
    <row r="4425" spans="1:14" x14ac:dyDescent="0.25">
      <c r="A4425" s="10">
        <v>44212.357638888891</v>
      </c>
      <c r="B4425" s="5">
        <f t="shared" si="276"/>
        <v>9</v>
      </c>
      <c r="C4425" s="5">
        <f t="shared" si="277"/>
        <v>8</v>
      </c>
      <c r="D4425" s="3">
        <v>21280.8610416667</v>
      </c>
      <c r="E4425" s="3">
        <v>7110.7827636718703</v>
      </c>
      <c r="F4425" s="3">
        <v>456.27619756062802</v>
      </c>
      <c r="G4425" s="3">
        <v>13713.802080434203</v>
      </c>
      <c r="H4425" s="3">
        <v>9099.8809840005197</v>
      </c>
      <c r="I4425" s="3">
        <v>2136.1514864095102</v>
      </c>
      <c r="J4425" s="3">
        <v>395.19917510986301</v>
      </c>
      <c r="K4425" s="3">
        <v>5877.4266666666699</v>
      </c>
      <c r="L4425" s="3">
        <v>15400.027643229199</v>
      </c>
      <c r="M4425" s="3">
        <f t="shared" si="278"/>
        <v>3768.7959977093069</v>
      </c>
      <c r="N4425" s="3">
        <f t="shared" si="279"/>
        <v>3.4067317708304472</v>
      </c>
    </row>
    <row r="4426" spans="1:14" x14ac:dyDescent="0.25">
      <c r="A4426" s="10">
        <v>44212.361111111109</v>
      </c>
      <c r="B4426" s="5">
        <f t="shared" si="276"/>
        <v>9</v>
      </c>
      <c r="C4426" s="5">
        <f t="shared" si="277"/>
        <v>9</v>
      </c>
      <c r="D4426" s="3">
        <v>21265.635729166701</v>
      </c>
      <c r="E4426" s="3">
        <v>7436.2173079427102</v>
      </c>
      <c r="F4426" s="3">
        <v>446.01837509155303</v>
      </c>
      <c r="G4426" s="3">
        <v>13383.400046132438</v>
      </c>
      <c r="H4426" s="3">
        <v>9410.2499816086038</v>
      </c>
      <c r="I4426" s="3">
        <v>2136.0141825358101</v>
      </c>
      <c r="J4426" s="3">
        <v>375.49470835367799</v>
      </c>
      <c r="K4426" s="3">
        <v>5598.2933333333303</v>
      </c>
      <c r="L4426" s="3">
        <v>15653.0480859375</v>
      </c>
      <c r="M4426" s="3">
        <f t="shared" si="278"/>
        <v>3731.2892134394087</v>
      </c>
      <c r="N4426" s="3">
        <f t="shared" si="279"/>
        <v>14.294309895869446</v>
      </c>
    </row>
    <row r="4427" spans="1:14" x14ac:dyDescent="0.25">
      <c r="A4427" s="10">
        <v>44212.364583333336</v>
      </c>
      <c r="B4427" s="5">
        <f t="shared" si="276"/>
        <v>9</v>
      </c>
      <c r="C4427" s="5">
        <f t="shared" si="277"/>
        <v>10</v>
      </c>
      <c r="D4427" s="3">
        <v>21156.027760416699</v>
      </c>
      <c r="E4427" s="3">
        <v>7738.8057063802098</v>
      </c>
      <c r="F4427" s="3">
        <v>433.91152496337901</v>
      </c>
      <c r="G4427" s="3">
        <v>12983.310529073109</v>
      </c>
      <c r="H4427" s="3">
        <v>9700.4267539147295</v>
      </c>
      <c r="I4427" s="3">
        <v>2136.0561460367799</v>
      </c>
      <c r="J4427" s="3">
        <v>383.22790618896499</v>
      </c>
      <c r="K4427" s="3">
        <v>5176.28</v>
      </c>
      <c r="L4427" s="3">
        <v>15963.206223958299</v>
      </c>
      <c r="M4427" s="3">
        <f t="shared" si="278"/>
        <v>3743.495417817825</v>
      </c>
      <c r="N4427" s="3">
        <f t="shared" si="279"/>
        <v>16.541536458400515</v>
      </c>
    </row>
    <row r="4428" spans="1:14" x14ac:dyDescent="0.25">
      <c r="A4428" s="10">
        <v>44212.368055555555</v>
      </c>
      <c r="B4428" s="5">
        <f t="shared" si="276"/>
        <v>9</v>
      </c>
      <c r="C4428" s="5">
        <f t="shared" si="277"/>
        <v>11</v>
      </c>
      <c r="D4428" s="3">
        <v>21025.523072916701</v>
      </c>
      <c r="E4428" s="3">
        <v>7798.5043391927102</v>
      </c>
      <c r="F4428" s="3">
        <v>433.87838414510099</v>
      </c>
      <c r="G4428" s="3">
        <v>12793.140349578891</v>
      </c>
      <c r="H4428" s="3">
        <v>9761.1873034299242</v>
      </c>
      <c r="I4428" s="3">
        <v>2135.9548388671901</v>
      </c>
      <c r="J4428" s="3">
        <v>403.83893992106101</v>
      </c>
      <c r="K4428" s="3">
        <v>4926.9733333333297</v>
      </c>
      <c r="L4428" s="3">
        <v>16093.0222786458</v>
      </c>
      <c r="M4428" s="3">
        <f t="shared" si="278"/>
        <v>3792.0411964276245</v>
      </c>
      <c r="N4428" s="3">
        <f t="shared" si="279"/>
        <v>5.5274609375719592</v>
      </c>
    </row>
    <row r="4429" spans="1:14" x14ac:dyDescent="0.25">
      <c r="A4429" s="10">
        <v>44212.371527777781</v>
      </c>
      <c r="B4429" s="5">
        <f t="shared" si="276"/>
        <v>9</v>
      </c>
      <c r="C4429" s="5">
        <f t="shared" si="277"/>
        <v>12</v>
      </c>
      <c r="D4429" s="3">
        <v>20943.125937500001</v>
      </c>
      <c r="E4429" s="3">
        <v>7988.0232486979203</v>
      </c>
      <c r="F4429" s="3">
        <v>430.22624877929701</v>
      </c>
      <c r="G4429" s="3">
        <v>12524.876440022783</v>
      </c>
      <c r="H4429" s="3">
        <v>9947.9171879904043</v>
      </c>
      <c r="I4429" s="3">
        <v>2135.7354829915398</v>
      </c>
      <c r="J4429" s="3">
        <v>414.41175537109399</v>
      </c>
      <c r="K4429" s="3">
        <v>4768.9066666666704</v>
      </c>
      <c r="L4429" s="3">
        <v>16157.388294270801</v>
      </c>
      <c r="M4429" s="3">
        <f t="shared" si="278"/>
        <v>3659.3238679177625</v>
      </c>
      <c r="N4429" s="3">
        <f t="shared" si="279"/>
        <v>16.83097656253085</v>
      </c>
    </row>
    <row r="4430" spans="1:14" x14ac:dyDescent="0.25">
      <c r="A4430" s="10">
        <v>44212.375</v>
      </c>
      <c r="B4430" s="5">
        <f t="shared" si="276"/>
        <v>10</v>
      </c>
      <c r="C4430" s="5">
        <f t="shared" si="277"/>
        <v>1</v>
      </c>
      <c r="D4430" s="3">
        <v>20956.548125000001</v>
      </c>
      <c r="E4430" s="3">
        <v>8011.7380859374998</v>
      </c>
      <c r="F4430" s="3">
        <v>438.148602600098</v>
      </c>
      <c r="G4430" s="3">
        <v>12506.661436462404</v>
      </c>
      <c r="H4430" s="3">
        <v>9977.0169843537024</v>
      </c>
      <c r="I4430" s="3">
        <v>2135.7741479492202</v>
      </c>
      <c r="J4430" s="3">
        <v>397.58354420979799</v>
      </c>
      <c r="K4430" s="3">
        <v>5038.7066666666697</v>
      </c>
      <c r="L4430" s="3">
        <v>15910.3735807292</v>
      </c>
      <c r="M4430" s="3">
        <f t="shared" si="278"/>
        <v>3399.9989042164789</v>
      </c>
      <c r="N4430" s="3">
        <f t="shared" si="279"/>
        <v>7.4678776041328092</v>
      </c>
    </row>
    <row r="4431" spans="1:14" x14ac:dyDescent="0.25">
      <c r="A4431" s="10">
        <v>44212.378472222219</v>
      </c>
      <c r="B4431" s="5">
        <f t="shared" si="276"/>
        <v>10</v>
      </c>
      <c r="C4431" s="5">
        <f t="shared" si="277"/>
        <v>2</v>
      </c>
      <c r="D4431" s="3">
        <v>20931.250833333299</v>
      </c>
      <c r="E4431" s="3">
        <v>8165.6031835937501</v>
      </c>
      <c r="F4431" s="3">
        <v>437.85083892822303</v>
      </c>
      <c r="G4431" s="3">
        <v>12327.796810811327</v>
      </c>
      <c r="H4431" s="3">
        <v>10138.299209589004</v>
      </c>
      <c r="I4431" s="3">
        <v>2136.08882161458</v>
      </c>
      <c r="J4431" s="3">
        <v>353.44056569417302</v>
      </c>
      <c r="K4431" s="3">
        <v>5053.2</v>
      </c>
      <c r="L4431" s="3">
        <v>15871.389687499999</v>
      </c>
      <c r="M4431" s="3">
        <f t="shared" si="278"/>
        <v>3243.5610906022421</v>
      </c>
      <c r="N4431" s="3">
        <f t="shared" si="279"/>
        <v>6.6611458332990878</v>
      </c>
    </row>
    <row r="4432" spans="1:14" x14ac:dyDescent="0.25">
      <c r="A4432" s="10">
        <v>44212.381944444445</v>
      </c>
      <c r="B4432" s="5">
        <f t="shared" si="276"/>
        <v>10</v>
      </c>
      <c r="C4432" s="5">
        <f t="shared" si="277"/>
        <v>3</v>
      </c>
      <c r="D4432" s="3">
        <v>20838.5605729167</v>
      </c>
      <c r="E4432" s="3">
        <v>8216.4895605468791</v>
      </c>
      <c r="F4432" s="3">
        <v>450.00420522053997</v>
      </c>
      <c r="G4432" s="3">
        <v>12172.066807149282</v>
      </c>
      <c r="H4432" s="3">
        <v>10210.9033752617</v>
      </c>
      <c r="I4432" s="3">
        <v>2135.2755065918</v>
      </c>
      <c r="J4432" s="3">
        <v>350.11404917399102</v>
      </c>
      <c r="K4432" s="3">
        <v>4916.5466666666698</v>
      </c>
      <c r="L4432" s="3">
        <v>15908.7266145833</v>
      </c>
      <c r="M4432" s="3">
        <f t="shared" si="278"/>
        <v>3212.4336835558092</v>
      </c>
      <c r="N4432" s="3">
        <f t="shared" si="279"/>
        <v>13.287291666731107</v>
      </c>
    </row>
    <row r="4433" spans="1:14" x14ac:dyDescent="0.25">
      <c r="A4433" s="10">
        <v>44212.385416666664</v>
      </c>
      <c r="B4433" s="5">
        <f t="shared" si="276"/>
        <v>10</v>
      </c>
      <c r="C4433" s="5">
        <f t="shared" si="277"/>
        <v>4</v>
      </c>
      <c r="D4433" s="3">
        <v>20779.4711979167</v>
      </c>
      <c r="E4433" s="3">
        <v>8307.3697200520801</v>
      </c>
      <c r="F4433" s="3">
        <v>449.37690256754598</v>
      </c>
      <c r="G4433" s="3">
        <v>12022.724575297074</v>
      </c>
      <c r="H4433" s="3">
        <v>10308.025268272928</v>
      </c>
      <c r="I4433" s="3">
        <v>2135.6061600748699</v>
      </c>
      <c r="J4433" s="3">
        <v>362.32466227213501</v>
      </c>
      <c r="K4433" s="3">
        <v>4811.7066666666697</v>
      </c>
      <c r="L4433" s="3">
        <v>15960.510546875001</v>
      </c>
      <c r="M4433" s="3">
        <f t="shared" si="278"/>
        <v>3154.5544562550681</v>
      </c>
      <c r="N4433" s="3">
        <f t="shared" si="279"/>
        <v>7.2539843750309956</v>
      </c>
    </row>
    <row r="4434" spans="1:14" x14ac:dyDescent="0.25">
      <c r="A4434" s="10">
        <v>44212.388888888891</v>
      </c>
      <c r="B4434" s="5">
        <f t="shared" si="276"/>
        <v>10</v>
      </c>
      <c r="C4434" s="5">
        <f t="shared" si="277"/>
        <v>5</v>
      </c>
      <c r="D4434" s="3">
        <v>20712.275624999998</v>
      </c>
      <c r="E4434" s="3">
        <v>8268.8616406250003</v>
      </c>
      <c r="F4434" s="3">
        <v>462.66646260579398</v>
      </c>
      <c r="G4434" s="3">
        <v>11980.747521769204</v>
      </c>
      <c r="H4434" s="3">
        <v>10287.594375441056</v>
      </c>
      <c r="I4434" s="3">
        <v>2134.9461596679698</v>
      </c>
      <c r="J4434" s="3">
        <v>361.10129852294898</v>
      </c>
      <c r="K4434" s="3">
        <v>4790.8266666666696</v>
      </c>
      <c r="L4434" s="3">
        <v>15910.7263541667</v>
      </c>
      <c r="M4434" s="3">
        <f t="shared" si="278"/>
        <v>3127.0845205347246</v>
      </c>
      <c r="N4434" s="3">
        <f t="shared" si="279"/>
        <v>10.722604166629026</v>
      </c>
    </row>
    <row r="4435" spans="1:14" x14ac:dyDescent="0.25">
      <c r="A4435" s="10">
        <v>44212.392361111109</v>
      </c>
      <c r="B4435" s="5">
        <f t="shared" si="276"/>
        <v>10</v>
      </c>
      <c r="C4435" s="5">
        <f t="shared" si="277"/>
        <v>6</v>
      </c>
      <c r="D4435" s="3">
        <v>20638.66421875</v>
      </c>
      <c r="E4435" s="3">
        <v>8300.25343098958</v>
      </c>
      <c r="F4435" s="3">
        <v>461.766883443197</v>
      </c>
      <c r="G4435" s="3">
        <v>11876.643904317223</v>
      </c>
      <c r="H4435" s="3">
        <v>10316.522627285107</v>
      </c>
      <c r="I4435" s="3">
        <v>2135.6294722493499</v>
      </c>
      <c r="J4435" s="3">
        <v>350.45611490885398</v>
      </c>
      <c r="K4435" s="3">
        <v>4735.7866666666696</v>
      </c>
      <c r="L4435" s="3">
        <v>15899.2845963542</v>
      </c>
      <c r="M4435" s="3">
        <f t="shared" si="278"/>
        <v>3096.6763819108896</v>
      </c>
      <c r="N4435" s="3">
        <f t="shared" si="279"/>
        <v>3.592955729129244</v>
      </c>
    </row>
    <row r="4436" spans="1:14" x14ac:dyDescent="0.25">
      <c r="A4436" s="10">
        <v>44212.395833333336</v>
      </c>
      <c r="B4436" s="5">
        <f t="shared" si="276"/>
        <v>10</v>
      </c>
      <c r="C4436" s="5">
        <f t="shared" si="277"/>
        <v>7</v>
      </c>
      <c r="D4436" s="3">
        <v>20556.920963541699</v>
      </c>
      <c r="E4436" s="3">
        <v>8351.2945247395801</v>
      </c>
      <c r="F4436" s="3">
        <v>444.44747792561901</v>
      </c>
      <c r="G4436" s="3">
        <v>11761.178960876499</v>
      </c>
      <c r="H4436" s="3">
        <v>10350.472118010943</v>
      </c>
      <c r="I4436" s="3">
        <v>2135.79115285238</v>
      </c>
      <c r="J4436" s="3">
        <v>352.25278879801402</v>
      </c>
      <c r="K4436" s="3">
        <v>4677.7866666666696</v>
      </c>
      <c r="L4436" s="3">
        <v>15869.277330729199</v>
      </c>
      <c r="M4436" s="3">
        <f t="shared" si="278"/>
        <v>3030.7612710678623</v>
      </c>
      <c r="N4436" s="3">
        <f t="shared" si="279"/>
        <v>9.8569661458295741</v>
      </c>
    </row>
    <row r="4437" spans="1:14" x14ac:dyDescent="0.25">
      <c r="A4437" s="10">
        <v>44212.399305555555</v>
      </c>
      <c r="B4437" s="5">
        <f t="shared" si="276"/>
        <v>10</v>
      </c>
      <c r="C4437" s="5">
        <f t="shared" si="277"/>
        <v>8</v>
      </c>
      <c r="D4437" s="3">
        <v>20564.235494791701</v>
      </c>
      <c r="E4437" s="3">
        <v>8505.2101822916702</v>
      </c>
      <c r="F4437" s="3">
        <v>408.80534159342398</v>
      </c>
      <c r="G4437" s="3">
        <v>11650.219970906608</v>
      </c>
      <c r="H4437" s="3">
        <v>10466.284499248508</v>
      </c>
      <c r="I4437" s="3">
        <v>2136.0308235677098</v>
      </c>
      <c r="J4437" s="3">
        <v>341.84969950358101</v>
      </c>
      <c r="K4437" s="3">
        <v>4610.30666666667</v>
      </c>
      <c r="L4437" s="3">
        <v>15953.4747135417</v>
      </c>
      <c r="M4437" s="3">
        <f t="shared" si="278"/>
        <v>3009.3096912219012</v>
      </c>
      <c r="N4437" s="3">
        <f t="shared" si="279"/>
        <v>0.45411458333001065</v>
      </c>
    </row>
    <row r="4438" spans="1:14" x14ac:dyDescent="0.25">
      <c r="A4438" s="10">
        <v>44212.402777777781</v>
      </c>
      <c r="B4438" s="5">
        <f t="shared" si="276"/>
        <v>10</v>
      </c>
      <c r="C4438" s="5">
        <f t="shared" si="277"/>
        <v>9</v>
      </c>
      <c r="D4438" s="3">
        <v>20528.941666666698</v>
      </c>
      <c r="E4438" s="3">
        <v>8612.8607096354208</v>
      </c>
      <c r="F4438" s="3">
        <v>398.27439697265601</v>
      </c>
      <c r="G4438" s="3">
        <v>11517.806560058623</v>
      </c>
      <c r="H4438" s="3">
        <v>10558.866294058273</v>
      </c>
      <c r="I4438" s="3">
        <v>2136.56815511068</v>
      </c>
      <c r="J4438" s="3">
        <v>323.47404083252002</v>
      </c>
      <c r="K4438" s="3">
        <v>4491.8</v>
      </c>
      <c r="L4438" s="3">
        <v>16030.449518229199</v>
      </c>
      <c r="M4438" s="3">
        <f t="shared" si="278"/>
        <v>3011.5410282277267</v>
      </c>
      <c r="N4438" s="3">
        <f t="shared" si="279"/>
        <v>6.6921484374997817</v>
      </c>
    </row>
    <row r="4439" spans="1:14" x14ac:dyDescent="0.25">
      <c r="A4439" s="10">
        <v>44212.40625</v>
      </c>
      <c r="B4439" s="5">
        <f t="shared" si="276"/>
        <v>10</v>
      </c>
      <c r="C4439" s="5">
        <f t="shared" si="277"/>
        <v>10</v>
      </c>
      <c r="D4439" s="3">
        <v>20426.9861458333</v>
      </c>
      <c r="E4439" s="3">
        <v>8626.3647395833304</v>
      </c>
      <c r="F4439" s="3">
        <v>410.07945683797197</v>
      </c>
      <c r="G4439" s="3">
        <v>11390.541949411998</v>
      </c>
      <c r="H4439" s="3">
        <v>10586.715232830327</v>
      </c>
      <c r="I4439" s="3">
        <v>2136.74750569661</v>
      </c>
      <c r="J4439" s="3">
        <v>335.768390909831</v>
      </c>
      <c r="K4439" s="3">
        <v>4323.4266666666699</v>
      </c>
      <c r="L4439" s="3">
        <v>16092.532187500001</v>
      </c>
      <c r="M4439" s="3">
        <f t="shared" si="278"/>
        <v>3033.3010580632326</v>
      </c>
      <c r="N4439" s="3">
        <f t="shared" si="279"/>
        <v>11.027291666629026</v>
      </c>
    </row>
    <row r="4440" spans="1:14" x14ac:dyDescent="0.25">
      <c r="A4440" s="10">
        <v>44212.409722222219</v>
      </c>
      <c r="B4440" s="5">
        <f t="shared" si="276"/>
        <v>10</v>
      </c>
      <c r="C4440" s="5">
        <f t="shared" si="277"/>
        <v>11</v>
      </c>
      <c r="D4440" s="3">
        <v>20320.058229166701</v>
      </c>
      <c r="E4440" s="3">
        <v>8608.0020768229206</v>
      </c>
      <c r="F4440" s="3">
        <v>408.86819305419903</v>
      </c>
      <c r="G4440" s="3">
        <v>11303.18795928958</v>
      </c>
      <c r="H4440" s="3">
        <v>10565.694069166859</v>
      </c>
      <c r="I4440" s="3">
        <v>2136.7594783528598</v>
      </c>
      <c r="J4440" s="3">
        <v>346.40028971354201</v>
      </c>
      <c r="K4440" s="3">
        <v>4223.76</v>
      </c>
      <c r="L4440" s="3">
        <v>16102.751888020801</v>
      </c>
      <c r="M4440" s="3">
        <f t="shared" si="278"/>
        <v>3053.8980507875403</v>
      </c>
      <c r="N4440" s="3">
        <f t="shared" si="279"/>
        <v>-6.4536588540995581</v>
      </c>
    </row>
    <row r="4441" spans="1:14" x14ac:dyDescent="0.25">
      <c r="A4441" s="10">
        <v>44212.413194444445</v>
      </c>
      <c r="B4441" s="5">
        <f t="shared" si="276"/>
        <v>10</v>
      </c>
      <c r="C4441" s="5">
        <f t="shared" si="277"/>
        <v>12</v>
      </c>
      <c r="D4441" s="3">
        <v>20284.5602604167</v>
      </c>
      <c r="E4441" s="3">
        <v>8750.5991666666705</v>
      </c>
      <c r="F4441" s="3">
        <v>412.64583315531399</v>
      </c>
      <c r="G4441" s="3">
        <v>11121.315260594714</v>
      </c>
      <c r="H4441" s="3">
        <v>10706.213504772189</v>
      </c>
      <c r="I4441" s="3">
        <v>2136.1494803873702</v>
      </c>
      <c r="J4441" s="3">
        <v>364.080688374837</v>
      </c>
      <c r="K4441" s="3">
        <v>4041.4</v>
      </c>
      <c r="L4441" s="3">
        <v>16234.610598958299</v>
      </c>
      <c r="M4441" s="3">
        <f t="shared" si="278"/>
        <v>3028.1669254239027</v>
      </c>
      <c r="N4441" s="3">
        <f t="shared" si="279"/>
        <v>8.5496614584008057</v>
      </c>
    </row>
    <row r="4442" spans="1:14" x14ac:dyDescent="0.25">
      <c r="A4442" s="10">
        <v>44212.416666666664</v>
      </c>
      <c r="B4442" s="5">
        <f t="shared" si="276"/>
        <v>11</v>
      </c>
      <c r="C4442" s="5">
        <f t="shared" si="277"/>
        <v>1</v>
      </c>
      <c r="D4442" s="3">
        <v>20276.0686458333</v>
      </c>
      <c r="E4442" s="3">
        <v>8844.2780403645793</v>
      </c>
      <c r="F4442" s="3">
        <v>396.67339286804201</v>
      </c>
      <c r="G4442" s="3">
        <v>11035.11721260068</v>
      </c>
      <c r="H4442" s="3">
        <v>10767.430803428064</v>
      </c>
      <c r="I4442" s="3">
        <v>2136.2734993489598</v>
      </c>
      <c r="J4442" s="3">
        <v>267.60116999308298</v>
      </c>
      <c r="K4442" s="3">
        <v>4098.6266666666697</v>
      </c>
      <c r="L4442" s="3">
        <v>16181.943125</v>
      </c>
      <c r="M4442" s="3">
        <f t="shared" si="278"/>
        <v>3010.6376522298933</v>
      </c>
      <c r="N4442" s="3">
        <f t="shared" si="279"/>
        <v>-4.5011458333701739</v>
      </c>
    </row>
    <row r="4443" spans="1:14" x14ac:dyDescent="0.25">
      <c r="A4443" s="10">
        <v>44212.420138888891</v>
      </c>
      <c r="B4443" s="5">
        <f t="shared" si="276"/>
        <v>11</v>
      </c>
      <c r="C4443" s="5">
        <f t="shared" si="277"/>
        <v>2</v>
      </c>
      <c r="D4443" s="3">
        <v>20233.86296875</v>
      </c>
      <c r="E4443" s="3">
        <v>8893.9628190104195</v>
      </c>
      <c r="F4443" s="3">
        <v>399.81166585286502</v>
      </c>
      <c r="G4443" s="3">
        <v>10940.088483886717</v>
      </c>
      <c r="H4443" s="3">
        <v>10818.129056654509</v>
      </c>
      <c r="I4443" s="3">
        <v>2135.43817586263</v>
      </c>
      <c r="J4443" s="3">
        <v>229.73682861328101</v>
      </c>
      <c r="K4443" s="3">
        <v>4037.8933333333298</v>
      </c>
      <c r="L4443" s="3">
        <v>16191.4694140625</v>
      </c>
      <c r="M4443" s="3">
        <f t="shared" si="278"/>
        <v>3008.1653529320802</v>
      </c>
      <c r="N4443" s="3">
        <f t="shared" si="279"/>
        <v>4.5002213541702076</v>
      </c>
    </row>
    <row r="4444" spans="1:14" x14ac:dyDescent="0.25">
      <c r="A4444" s="10">
        <v>44212.423611111109</v>
      </c>
      <c r="B4444" s="5">
        <f t="shared" si="276"/>
        <v>11</v>
      </c>
      <c r="C4444" s="5">
        <f t="shared" si="277"/>
        <v>3</v>
      </c>
      <c r="D4444" s="3">
        <v>20154.5059895833</v>
      </c>
      <c r="E4444" s="3">
        <v>8815.4328710937498</v>
      </c>
      <c r="F4444" s="3">
        <v>419.469349687364</v>
      </c>
      <c r="G4444" s="3">
        <v>10919.603768802188</v>
      </c>
      <c r="H4444" s="3">
        <v>10758.857311989414</v>
      </c>
      <c r="I4444" s="3">
        <v>2135.1328092447902</v>
      </c>
      <c r="J4444" s="3">
        <v>237.137204691569</v>
      </c>
      <c r="K4444" s="3">
        <v>3950.4</v>
      </c>
      <c r="L4444" s="3">
        <v>16203.365833333301</v>
      </c>
      <c r="M4444" s="3">
        <f t="shared" si="278"/>
        <v>3072.2385074075278</v>
      </c>
      <c r="N4444" s="3">
        <f t="shared" si="279"/>
        <v>0.74015624999992724</v>
      </c>
    </row>
    <row r="4445" spans="1:14" x14ac:dyDescent="0.25">
      <c r="A4445" s="10">
        <v>44212.427083333336</v>
      </c>
      <c r="B4445" s="5">
        <f t="shared" si="276"/>
        <v>11</v>
      </c>
      <c r="C4445" s="5">
        <f t="shared" si="277"/>
        <v>4</v>
      </c>
      <c r="D4445" s="3">
        <v>20156.230885416699</v>
      </c>
      <c r="E4445" s="3">
        <v>9021.9646419270794</v>
      </c>
      <c r="F4445" s="3">
        <v>418.30763008965403</v>
      </c>
      <c r="G4445" s="3">
        <v>10715.958613399966</v>
      </c>
      <c r="H4445" s="3">
        <v>10966.475966766706</v>
      </c>
      <c r="I4445" s="3">
        <v>2135.1478266398099</v>
      </c>
      <c r="J4445" s="3">
        <v>227.24884033203099</v>
      </c>
      <c r="K4445" s="3">
        <v>3834.7466666666701</v>
      </c>
      <c r="L4445" s="3">
        <v>16326.2919140625</v>
      </c>
      <c r="M4445" s="3">
        <f t="shared" si="278"/>
        <v>2997.4192803239534</v>
      </c>
      <c r="N4445" s="3">
        <f t="shared" si="279"/>
        <v>-4.8076953124709689</v>
      </c>
    </row>
    <row r="4446" spans="1:14" x14ac:dyDescent="0.25">
      <c r="A4446" s="10">
        <v>44212.430555555555</v>
      </c>
      <c r="B4446" s="5">
        <f t="shared" si="276"/>
        <v>11</v>
      </c>
      <c r="C4446" s="5">
        <f t="shared" si="277"/>
        <v>5</v>
      </c>
      <c r="D4446" s="3">
        <v>20188.706432291699</v>
      </c>
      <c r="E4446" s="3">
        <v>9033.3156054687497</v>
      </c>
      <c r="F4446" s="3">
        <v>402.930400339762</v>
      </c>
      <c r="G4446" s="3">
        <v>10752.460426483187</v>
      </c>
      <c r="H4446" s="3">
        <v>10971.66973330049</v>
      </c>
      <c r="I4446" s="3">
        <v>2134.9001737467402</v>
      </c>
      <c r="J4446" s="3">
        <v>197.64574412028</v>
      </c>
      <c r="K4446" s="3">
        <v>3868.4</v>
      </c>
      <c r="L4446" s="3">
        <v>16316.2459895833</v>
      </c>
      <c r="M4446" s="3">
        <f t="shared" si="278"/>
        <v>3012.0303384157892</v>
      </c>
      <c r="N4446" s="3">
        <f t="shared" si="279"/>
        <v>4.0604427083999326</v>
      </c>
    </row>
    <row r="4447" spans="1:14" x14ac:dyDescent="0.25">
      <c r="A4447" s="10">
        <v>44212.434027777781</v>
      </c>
      <c r="B4447" s="5">
        <f t="shared" si="276"/>
        <v>11</v>
      </c>
      <c r="C4447" s="5">
        <f t="shared" si="277"/>
        <v>6</v>
      </c>
      <c r="D4447" s="3">
        <v>20038.436015625</v>
      </c>
      <c r="E4447" s="3">
        <v>8788.7234440104203</v>
      </c>
      <c r="F4447" s="3">
        <v>456.95114868164097</v>
      </c>
      <c r="G4447" s="3">
        <v>10792.761422932939</v>
      </c>
      <c r="H4447" s="3">
        <v>10785.507462699525</v>
      </c>
      <c r="I4447" s="3">
        <v>2136.51750854492</v>
      </c>
      <c r="J4447" s="3">
        <v>240.35626230875599</v>
      </c>
      <c r="K4447" s="3">
        <v>3792.08</v>
      </c>
      <c r="L4447" s="3">
        <v>16239.626627604201</v>
      </c>
      <c r="M4447" s="3">
        <f t="shared" si="278"/>
        <v>3077.2453940509999</v>
      </c>
      <c r="N4447" s="3">
        <f t="shared" si="279"/>
        <v>6.7293880207998882</v>
      </c>
    </row>
    <row r="4448" spans="1:14" x14ac:dyDescent="0.25">
      <c r="A4448" s="10">
        <v>44212.4375</v>
      </c>
      <c r="B4448" s="5">
        <f t="shared" si="276"/>
        <v>11</v>
      </c>
      <c r="C4448" s="5">
        <f t="shared" si="277"/>
        <v>7</v>
      </c>
      <c r="D4448" s="3">
        <v>19937.080703125001</v>
      </c>
      <c r="E4448" s="3">
        <v>8864.9826106770797</v>
      </c>
      <c r="F4448" s="3">
        <v>481.56353769938198</v>
      </c>
      <c r="G4448" s="3">
        <v>10590.534554748539</v>
      </c>
      <c r="H4448" s="3">
        <v>10886.050585160676</v>
      </c>
      <c r="I4448" s="3">
        <v>2135.9578037516299</v>
      </c>
      <c r="J4448" s="3">
        <v>258.907741699219</v>
      </c>
      <c r="K4448" s="3">
        <v>3599.6666666666702</v>
      </c>
      <c r="L4448" s="3">
        <v>16343.608971354201</v>
      </c>
      <c r="M4448" s="3">
        <f t="shared" si="278"/>
        <v>3062.6928407426758</v>
      </c>
      <c r="N4448" s="3">
        <f t="shared" si="279"/>
        <v>-6.1949348958696646</v>
      </c>
    </row>
    <row r="4449" spans="1:14" x14ac:dyDescent="0.25">
      <c r="A4449" s="10">
        <v>44212.440972222219</v>
      </c>
      <c r="B4449" s="5">
        <f t="shared" si="276"/>
        <v>11</v>
      </c>
      <c r="C4449" s="5">
        <f t="shared" si="277"/>
        <v>8</v>
      </c>
      <c r="D4449" s="3">
        <v>19960.533932291699</v>
      </c>
      <c r="E4449" s="3">
        <v>8910.6339322916701</v>
      </c>
      <c r="F4449" s="3">
        <v>459.56718454996701</v>
      </c>
      <c r="G4449" s="3">
        <v>10590.332815450061</v>
      </c>
      <c r="H4449" s="3">
        <v>10907.44679690695</v>
      </c>
      <c r="I4449" s="3">
        <v>2135.48250956217</v>
      </c>
      <c r="J4449" s="3">
        <v>228.42408009847</v>
      </c>
      <c r="K4449" s="3">
        <v>3722.68</v>
      </c>
      <c r="L4449" s="3">
        <v>16243.562200520801</v>
      </c>
      <c r="M4449" s="3">
        <f t="shared" si="278"/>
        <v>2972.2088139532107</v>
      </c>
      <c r="N4449" s="3">
        <f t="shared" si="279"/>
        <v>-5.7082682291020319</v>
      </c>
    </row>
    <row r="4450" spans="1:14" x14ac:dyDescent="0.25">
      <c r="A4450" s="10">
        <v>44212.444444444445</v>
      </c>
      <c r="B4450" s="5">
        <f t="shared" si="276"/>
        <v>11</v>
      </c>
      <c r="C4450" s="5">
        <f t="shared" si="277"/>
        <v>9</v>
      </c>
      <c r="D4450" s="3">
        <v>19877.331953125002</v>
      </c>
      <c r="E4450" s="3">
        <v>8769.0640950520792</v>
      </c>
      <c r="F4450" s="3">
        <v>489.697753295898</v>
      </c>
      <c r="G4450" s="3">
        <v>10618.570104777024</v>
      </c>
      <c r="H4450" s="3">
        <v>10792.765390320366</v>
      </c>
      <c r="I4450" s="3">
        <v>2136.77483642578</v>
      </c>
      <c r="J4450" s="3">
        <v>248.076374664307</v>
      </c>
      <c r="K4450" s="3">
        <v>3663.28</v>
      </c>
      <c r="L4450" s="3">
        <v>16196.658802083301</v>
      </c>
      <c r="M4450" s="3">
        <f t="shared" si="278"/>
        <v>3019.0422006728472</v>
      </c>
      <c r="N4450" s="3">
        <f t="shared" si="279"/>
        <v>17.393151041700548</v>
      </c>
    </row>
    <row r="4451" spans="1:14" x14ac:dyDescent="0.25">
      <c r="A4451" s="10">
        <v>44212.447916666664</v>
      </c>
      <c r="B4451" s="5">
        <f t="shared" si="276"/>
        <v>11</v>
      </c>
      <c r="C4451" s="5">
        <f t="shared" si="277"/>
        <v>10</v>
      </c>
      <c r="D4451" s="3">
        <v>19784.281901041701</v>
      </c>
      <c r="E4451" s="3">
        <v>8717.2818684895792</v>
      </c>
      <c r="F4451" s="3">
        <v>517.64685312906897</v>
      </c>
      <c r="G4451" s="3">
        <v>10549.353179423051</v>
      </c>
      <c r="H4451" s="3">
        <v>10768.334302476385</v>
      </c>
      <c r="I4451" s="3">
        <v>2136.2614994303399</v>
      </c>
      <c r="J4451" s="3">
        <v>263.25391733805299</v>
      </c>
      <c r="K4451" s="3">
        <v>3569.4266666666699</v>
      </c>
      <c r="L4451" s="3">
        <v>16212.4691666667</v>
      </c>
      <c r="M4451" s="3">
        <f t="shared" si="278"/>
        <v>3044.6194474219224</v>
      </c>
      <c r="N4451" s="3">
        <f t="shared" si="279"/>
        <v>2.3860677083303017</v>
      </c>
    </row>
    <row r="4452" spans="1:14" x14ac:dyDescent="0.25">
      <c r="A4452" s="10">
        <v>44212.451388888891</v>
      </c>
      <c r="B4452" s="5">
        <f t="shared" si="276"/>
        <v>11</v>
      </c>
      <c r="C4452" s="5">
        <f t="shared" si="277"/>
        <v>11</v>
      </c>
      <c r="D4452" s="3">
        <v>19734.716848958298</v>
      </c>
      <c r="E4452" s="3">
        <v>8773.5713867187496</v>
      </c>
      <c r="F4452" s="3">
        <v>514.77519582112598</v>
      </c>
      <c r="G4452" s="3">
        <v>10446.370266418422</v>
      </c>
      <c r="H4452" s="3">
        <v>10822.800112348927</v>
      </c>
      <c r="I4452" s="3">
        <v>2136.3594746907602</v>
      </c>
      <c r="J4452" s="3">
        <v>243.89536605834999</v>
      </c>
      <c r="K4452" s="3">
        <v>3533.3733333333298</v>
      </c>
      <c r="L4452" s="3">
        <v>16206.7863411458</v>
      </c>
      <c r="M4452" s="3">
        <f t="shared" si="278"/>
        <v>3003.7313880477632</v>
      </c>
      <c r="N4452" s="3">
        <f t="shared" si="279"/>
        <v>-5.4428255208313203</v>
      </c>
    </row>
    <row r="4453" spans="1:14" x14ac:dyDescent="0.25">
      <c r="A4453" s="10">
        <v>44212.454861111109</v>
      </c>
      <c r="B4453" s="5">
        <f t="shared" si="276"/>
        <v>11</v>
      </c>
      <c r="C4453" s="5">
        <f t="shared" si="277"/>
        <v>12</v>
      </c>
      <c r="D4453" s="3">
        <v>19711.068723958299</v>
      </c>
      <c r="E4453" s="3">
        <v>8816.4328385416702</v>
      </c>
      <c r="F4453" s="3">
        <v>506.24136952718101</v>
      </c>
      <c r="G4453" s="3">
        <v>10388.394515889446</v>
      </c>
      <c r="H4453" s="3">
        <v>10855.803270167082</v>
      </c>
      <c r="I4453" s="3">
        <v>2135.9461490885401</v>
      </c>
      <c r="J4453" s="3">
        <v>223.62415786743199</v>
      </c>
      <c r="K4453" s="3">
        <v>3542.92</v>
      </c>
      <c r="L4453" s="3">
        <v>16166.1934895833</v>
      </c>
      <c r="M4453" s="3">
        <f t="shared" si="278"/>
        <v>2950.8199124602461</v>
      </c>
      <c r="N4453" s="3">
        <f t="shared" si="279"/>
        <v>1.9552343749983265</v>
      </c>
    </row>
    <row r="4454" spans="1:14" x14ac:dyDescent="0.25">
      <c r="A4454" s="10">
        <v>44212.458333333336</v>
      </c>
      <c r="B4454" s="5">
        <f t="shared" si="276"/>
        <v>12</v>
      </c>
      <c r="C4454" s="5">
        <f t="shared" si="277"/>
        <v>1</v>
      </c>
      <c r="D4454" s="3">
        <v>19465.762395833299</v>
      </c>
      <c r="E4454" s="3">
        <v>8783.4784179687504</v>
      </c>
      <c r="F4454" s="3">
        <v>510.39617319742803</v>
      </c>
      <c r="G4454" s="3">
        <v>10171.887804667122</v>
      </c>
      <c r="H4454" s="3">
        <v>10827.661542030874</v>
      </c>
      <c r="I4454" s="3">
        <v>2135.6871626790398</v>
      </c>
      <c r="J4454" s="3">
        <v>336.86917439778603</v>
      </c>
      <c r="K4454" s="3">
        <v>3442.8533333333298</v>
      </c>
      <c r="L4454" s="3">
        <v>16009.475338541701</v>
      </c>
      <c r="M4454" s="3">
        <f t="shared" si="278"/>
        <v>2709.2574594340012</v>
      </c>
      <c r="N4454" s="3">
        <f t="shared" si="279"/>
        <v>13.433723958269184</v>
      </c>
    </row>
    <row r="4455" spans="1:14" x14ac:dyDescent="0.25">
      <c r="A4455" s="10">
        <v>44212.461805555555</v>
      </c>
      <c r="B4455" s="5">
        <f t="shared" si="276"/>
        <v>12</v>
      </c>
      <c r="C4455" s="5">
        <f t="shared" si="277"/>
        <v>2</v>
      </c>
      <c r="D4455" s="3">
        <v>19379.416015625</v>
      </c>
      <c r="E4455" s="3">
        <v>8809.8793619791704</v>
      </c>
      <c r="F4455" s="3">
        <v>515.223855183919</v>
      </c>
      <c r="G4455" s="3">
        <v>10054.312798461911</v>
      </c>
      <c r="H4455" s="3">
        <v>10857.476871975161</v>
      </c>
      <c r="I4455" s="3">
        <v>2135.4484908040399</v>
      </c>
      <c r="J4455" s="3">
        <v>524.62640268961604</v>
      </c>
      <c r="K4455" s="3">
        <v>3235.30666666667</v>
      </c>
      <c r="L4455" s="3">
        <v>16144.933515625</v>
      </c>
      <c r="M4455" s="3">
        <f t="shared" si="278"/>
        <v>2627.381750156183</v>
      </c>
      <c r="N4455" s="3">
        <f t="shared" si="279"/>
        <v>-0.82416666667086247</v>
      </c>
    </row>
    <row r="4456" spans="1:14" x14ac:dyDescent="0.25">
      <c r="A4456" s="10">
        <v>44212.465277777781</v>
      </c>
      <c r="B4456" s="5">
        <f t="shared" si="276"/>
        <v>12</v>
      </c>
      <c r="C4456" s="5">
        <f t="shared" si="277"/>
        <v>3</v>
      </c>
      <c r="D4456" s="3">
        <v>19309.4005729167</v>
      </c>
      <c r="E4456" s="3">
        <v>8835.2848372395802</v>
      </c>
      <c r="F4456" s="3">
        <v>517.252796936035</v>
      </c>
      <c r="G4456" s="3">
        <v>9956.8629387410856</v>
      </c>
      <c r="H4456" s="3">
        <v>10888.731526222808</v>
      </c>
      <c r="I4456" s="3">
        <v>2135.27217407227</v>
      </c>
      <c r="J4456" s="3">
        <v>574.17472798665403</v>
      </c>
      <c r="K4456" s="3">
        <v>3069.12</v>
      </c>
      <c r="L4456" s="3">
        <v>16237.2217317708</v>
      </c>
      <c r="M4456" s="3">
        <f t="shared" si="278"/>
        <v>2639.0433034890684</v>
      </c>
      <c r="N4456" s="3">
        <f t="shared" si="279"/>
        <v>3.0588411459011695</v>
      </c>
    </row>
    <row r="4457" spans="1:14" x14ac:dyDescent="0.25">
      <c r="A4457" s="10">
        <v>44212.46875</v>
      </c>
      <c r="B4457" s="5">
        <f t="shared" si="276"/>
        <v>12</v>
      </c>
      <c r="C4457" s="5">
        <f t="shared" si="277"/>
        <v>4</v>
      </c>
      <c r="D4457" s="3">
        <v>19246.0797395833</v>
      </c>
      <c r="E4457" s="3">
        <v>8745.2338281249995</v>
      </c>
      <c r="F4457" s="3">
        <v>533.58177836100299</v>
      </c>
      <c r="G4457" s="3">
        <v>9967.2641330972965</v>
      </c>
      <c r="H4457" s="3">
        <v>10815.788438163758</v>
      </c>
      <c r="I4457" s="3">
        <v>2135.5181608072899</v>
      </c>
      <c r="J4457" s="3">
        <v>599.35104512532598</v>
      </c>
      <c r="K4457" s="3">
        <v>2955.65333333333</v>
      </c>
      <c r="L4457" s="3">
        <v>16277.047200520799</v>
      </c>
      <c r="M4457" s="3">
        <f t="shared" si="278"/>
        <v>2726.3895564244258</v>
      </c>
      <c r="N4457" s="3">
        <f t="shared" si="279"/>
        <v>13.37920572917028</v>
      </c>
    </row>
    <row r="4458" spans="1:14" x14ac:dyDescent="0.25">
      <c r="A4458" s="10">
        <v>44212.472222222219</v>
      </c>
      <c r="B4458" s="5">
        <f t="shared" si="276"/>
        <v>12</v>
      </c>
      <c r="C4458" s="5">
        <f t="shared" si="277"/>
        <v>5</v>
      </c>
      <c r="D4458" s="3">
        <v>19172.7007291667</v>
      </c>
      <c r="E4458" s="3">
        <v>8737.6765169270802</v>
      </c>
      <c r="F4458" s="3">
        <v>557.25829823811796</v>
      </c>
      <c r="G4458" s="3">
        <v>9877.7659140015021</v>
      </c>
      <c r="H4458" s="3">
        <v>10832.607133762567</v>
      </c>
      <c r="I4458" s="3">
        <v>2134.77282674154</v>
      </c>
      <c r="J4458" s="3">
        <v>605.78046569824198</v>
      </c>
      <c r="K4458" s="3">
        <v>2847.0266666666698</v>
      </c>
      <c r="L4458" s="3">
        <v>16328.8895182292</v>
      </c>
      <c r="M4458" s="3">
        <f t="shared" si="278"/>
        <v>2755.7290920268506</v>
      </c>
      <c r="N4458" s="3">
        <f t="shared" si="279"/>
        <v>-3.2154557291705714</v>
      </c>
    </row>
    <row r="4459" spans="1:14" x14ac:dyDescent="0.25">
      <c r="A4459" s="10">
        <v>44212.475694444445</v>
      </c>
      <c r="B4459" s="5">
        <f t="shared" si="276"/>
        <v>12</v>
      </c>
      <c r="C4459" s="5">
        <f t="shared" si="277"/>
        <v>6</v>
      </c>
      <c r="D4459" s="3">
        <v>19174.436510416701</v>
      </c>
      <c r="E4459" s="3">
        <v>8724.3163606770795</v>
      </c>
      <c r="F4459" s="3">
        <v>576.73199442545604</v>
      </c>
      <c r="G4459" s="3">
        <v>9873.3881553141655</v>
      </c>
      <c r="H4459" s="3">
        <v>10841.495397604725</v>
      </c>
      <c r="I4459" s="3">
        <v>2134.59113037109</v>
      </c>
      <c r="J4459" s="3">
        <v>589.83252624511704</v>
      </c>
      <c r="K4459" s="3">
        <v>2849.2933333333299</v>
      </c>
      <c r="L4459" s="3">
        <v>16323.610494791699</v>
      </c>
      <c r="M4459" s="3">
        <f t="shared" si="278"/>
        <v>2757.6914405707666</v>
      </c>
      <c r="N4459" s="3">
        <f t="shared" si="279"/>
        <v>1.5326822916722449</v>
      </c>
    </row>
    <row r="4460" spans="1:14" x14ac:dyDescent="0.25">
      <c r="A4460" s="10">
        <v>44212.479166666664</v>
      </c>
      <c r="B4460" s="5">
        <f t="shared" si="276"/>
        <v>12</v>
      </c>
      <c r="C4460" s="5">
        <f t="shared" si="277"/>
        <v>7</v>
      </c>
      <c r="D4460" s="3">
        <v>19172.162005208302</v>
      </c>
      <c r="E4460" s="3">
        <v>8787.1090039062492</v>
      </c>
      <c r="F4460" s="3">
        <v>594.79833638509103</v>
      </c>
      <c r="G4460" s="3">
        <v>9790.2546649169617</v>
      </c>
      <c r="H4460" s="3">
        <v>10927.087558648851</v>
      </c>
      <c r="I4460" s="3">
        <v>2135.0607983398399</v>
      </c>
      <c r="J4460" s="3">
        <v>581.87549967447899</v>
      </c>
      <c r="K4460" s="3">
        <v>2785.44</v>
      </c>
      <c r="L4460" s="3">
        <v>16395.610572916699</v>
      </c>
      <c r="M4460" s="3">
        <f t="shared" si="278"/>
        <v>2751.5867162535296</v>
      </c>
      <c r="N4460" s="3">
        <f t="shared" si="279"/>
        <v>-8.8885677083962946</v>
      </c>
    </row>
    <row r="4461" spans="1:14" x14ac:dyDescent="0.25">
      <c r="A4461" s="10">
        <v>44212.482638888891</v>
      </c>
      <c r="B4461" s="5">
        <f t="shared" si="276"/>
        <v>12</v>
      </c>
      <c r="C4461" s="5">
        <f t="shared" si="277"/>
        <v>8</v>
      </c>
      <c r="D4461" s="3">
        <v>19216.868567708301</v>
      </c>
      <c r="E4461" s="3">
        <v>8773.7791015625007</v>
      </c>
      <c r="F4461" s="3">
        <v>626.11845560709605</v>
      </c>
      <c r="G4461" s="3">
        <v>9816.9710105387057</v>
      </c>
      <c r="H4461" s="3">
        <v>10946.392936052136</v>
      </c>
      <c r="I4461" s="3">
        <v>2135.09681803385</v>
      </c>
      <c r="J4461" s="3">
        <v>600.57161722819001</v>
      </c>
      <c r="K4461" s="3">
        <v>2773.3333333333298</v>
      </c>
      <c r="L4461" s="3">
        <v>16437.868020833299</v>
      </c>
      <c r="M4461" s="3">
        <f t="shared" si="278"/>
        <v>2755.8066495191229</v>
      </c>
      <c r="N4461" s="3">
        <f t="shared" si="279"/>
        <v>5.6672135416738456</v>
      </c>
    </row>
    <row r="4462" spans="1:14" x14ac:dyDescent="0.25">
      <c r="A4462" s="10">
        <v>44212.486111111109</v>
      </c>
      <c r="B4462" s="5">
        <f t="shared" si="276"/>
        <v>12</v>
      </c>
      <c r="C4462" s="5">
        <f t="shared" si="277"/>
        <v>9</v>
      </c>
      <c r="D4462" s="3">
        <v>19212.503046875001</v>
      </c>
      <c r="E4462" s="3">
        <v>8767.6381575520809</v>
      </c>
      <c r="F4462" s="3">
        <v>653.342954508464</v>
      </c>
      <c r="G4462" s="3">
        <v>9791.5219348144547</v>
      </c>
      <c r="H4462" s="3">
        <v>10963.012846636346</v>
      </c>
      <c r="I4462" s="3">
        <v>2135.3015026855501</v>
      </c>
      <c r="J4462" s="3">
        <v>603.45566691080705</v>
      </c>
      <c r="K4462" s="3">
        <v>2777.9733333333302</v>
      </c>
      <c r="L4462" s="3">
        <v>16430.687916666699</v>
      </c>
      <c r="M4462" s="3">
        <f t="shared" si="278"/>
        <v>2728.9179004339958</v>
      </c>
      <c r="N4462" s="3">
        <f t="shared" si="279"/>
        <v>3.8417968749708962</v>
      </c>
    </row>
    <row r="4463" spans="1:14" x14ac:dyDescent="0.25">
      <c r="A4463" s="10">
        <v>44212.489583333336</v>
      </c>
      <c r="B4463" s="5">
        <f t="shared" si="276"/>
        <v>12</v>
      </c>
      <c r="C4463" s="5">
        <f t="shared" si="277"/>
        <v>10</v>
      </c>
      <c r="D4463" s="3">
        <v>19200.0154427083</v>
      </c>
      <c r="E4463" s="3">
        <v>8773.5666861979207</v>
      </c>
      <c r="F4463" s="3">
        <v>686.85271626790404</v>
      </c>
      <c r="G4463" s="3">
        <v>9739.5960402424735</v>
      </c>
      <c r="H4463" s="3">
        <v>11002.540885712389</v>
      </c>
      <c r="I4463" s="3">
        <v>2135.5918037923202</v>
      </c>
      <c r="J4463" s="3">
        <v>603.55724751790399</v>
      </c>
      <c r="K4463" s="3">
        <v>2743.6</v>
      </c>
      <c r="L4463" s="3">
        <v>16452.930677083299</v>
      </c>
      <c r="M4463" s="3">
        <f t="shared" si="278"/>
        <v>2711.2407400606853</v>
      </c>
      <c r="N4463" s="3">
        <f t="shared" si="279"/>
        <v>3.4847656250021828</v>
      </c>
    </row>
    <row r="4464" spans="1:14" x14ac:dyDescent="0.25">
      <c r="A4464" s="10">
        <v>44212.493055555555</v>
      </c>
      <c r="B4464" s="5">
        <f t="shared" si="276"/>
        <v>12</v>
      </c>
      <c r="C4464" s="5">
        <f t="shared" si="277"/>
        <v>11</v>
      </c>
      <c r="D4464" s="3">
        <v>19167.692942708301</v>
      </c>
      <c r="E4464" s="3">
        <v>8786.9600781249992</v>
      </c>
      <c r="F4464" s="3">
        <v>720.36369140625004</v>
      </c>
      <c r="G4464" s="3">
        <v>9660.3691731770505</v>
      </c>
      <c r="H4464" s="3">
        <v>11049.507816396792</v>
      </c>
      <c r="I4464" s="3">
        <v>2135.55149414062</v>
      </c>
      <c r="J4464" s="3">
        <v>603.20814432780003</v>
      </c>
      <c r="K4464" s="3">
        <v>2687.84</v>
      </c>
      <c r="L4464" s="3">
        <v>16478.378958333298</v>
      </c>
      <c r="M4464" s="3">
        <f t="shared" si="278"/>
        <v>2690.1115034680861</v>
      </c>
      <c r="N4464" s="3">
        <f t="shared" si="279"/>
        <v>1.4739843750030559</v>
      </c>
    </row>
    <row r="4465" spans="1:14" x14ac:dyDescent="0.25">
      <c r="A4465" s="10">
        <v>44212.496527777781</v>
      </c>
      <c r="B4465" s="5">
        <f t="shared" si="276"/>
        <v>12</v>
      </c>
      <c r="C4465" s="5">
        <f t="shared" si="277"/>
        <v>12</v>
      </c>
      <c r="D4465" s="3">
        <v>19112.795651041699</v>
      </c>
      <c r="E4465" s="3">
        <v>8770.3595768229206</v>
      </c>
      <c r="F4465" s="3">
        <v>757.707976074219</v>
      </c>
      <c r="G4465" s="3">
        <v>9584.7280981445583</v>
      </c>
      <c r="H4465" s="3">
        <v>11067.279661193243</v>
      </c>
      <c r="I4465" s="3">
        <v>2135.3344877115901</v>
      </c>
      <c r="J4465" s="3">
        <v>615.082859700521</v>
      </c>
      <c r="K4465" s="3">
        <v>2616.96</v>
      </c>
      <c r="L4465" s="3">
        <v>16490.9513541667</v>
      </c>
      <c r="M4465" s="3">
        <f t="shared" si="278"/>
        <v>2673.2543455613463</v>
      </c>
      <c r="N4465" s="3">
        <f t="shared" si="279"/>
        <v>4.8842968749995634</v>
      </c>
    </row>
    <row r="4466" spans="1:14" x14ac:dyDescent="0.25">
      <c r="A4466" s="10">
        <v>44212.5</v>
      </c>
      <c r="B4466" s="5">
        <f t="shared" si="276"/>
        <v>13</v>
      </c>
      <c r="C4466" s="5">
        <f t="shared" si="277"/>
        <v>1</v>
      </c>
      <c r="D4466" s="3">
        <v>19107.342499999999</v>
      </c>
      <c r="E4466" s="3">
        <v>8742.5305729166703</v>
      </c>
      <c r="F4466" s="3">
        <v>816.99424906412798</v>
      </c>
      <c r="G4466" s="3">
        <v>9547.8176780191989</v>
      </c>
      <c r="H4466" s="3">
        <v>11098.660881906831</v>
      </c>
      <c r="I4466" s="3">
        <v>2134.97816426595</v>
      </c>
      <c r="J4466" s="3">
        <v>613.55952616373702</v>
      </c>
      <c r="K4466" s="3">
        <v>2564.6266666666702</v>
      </c>
      <c r="L4466" s="3">
        <v>16542.531510416698</v>
      </c>
      <c r="M4466" s="3">
        <f t="shared" si="278"/>
        <v>2695.3329380801797</v>
      </c>
      <c r="N4466" s="3">
        <f t="shared" si="279"/>
        <v>0.18432291662975331</v>
      </c>
    </row>
    <row r="4467" spans="1:14" x14ac:dyDescent="0.25">
      <c r="A4467" s="10">
        <v>44212.503472222219</v>
      </c>
      <c r="B4467" s="5">
        <f t="shared" si="276"/>
        <v>13</v>
      </c>
      <c r="C4467" s="5">
        <f t="shared" si="277"/>
        <v>2</v>
      </c>
      <c r="D4467" s="3">
        <v>19142.649218750001</v>
      </c>
      <c r="E4467" s="3">
        <v>8758.3955013020804</v>
      </c>
      <c r="F4467" s="3">
        <v>873.87618713378902</v>
      </c>
      <c r="G4467" s="3">
        <v>9510.3775303141319</v>
      </c>
      <c r="H4467" s="3">
        <v>11171.133006374992</v>
      </c>
      <c r="I4467" s="3">
        <v>2134.74285257975</v>
      </c>
      <c r="J4467" s="3">
        <v>573.67536010742197</v>
      </c>
      <c r="K4467" s="3">
        <v>2518.12</v>
      </c>
      <c r="L4467" s="3">
        <v>16629.615885416701</v>
      </c>
      <c r="M4467" s="3">
        <f t="shared" si="278"/>
        <v>2750.0646663545367</v>
      </c>
      <c r="N4467" s="3">
        <f t="shared" si="279"/>
        <v>-5.0866666666988749</v>
      </c>
    </row>
    <row r="4468" spans="1:14" x14ac:dyDescent="0.25">
      <c r="A4468" s="10">
        <v>44212.506944444445</v>
      </c>
      <c r="B4468" s="5">
        <f t="shared" si="276"/>
        <v>13</v>
      </c>
      <c r="C4468" s="5">
        <f t="shared" si="277"/>
        <v>3</v>
      </c>
      <c r="D4468" s="3">
        <v>19145.929140625001</v>
      </c>
      <c r="E4468" s="3">
        <v>8765.4578125000007</v>
      </c>
      <c r="F4468" s="3">
        <v>911.95811848958294</v>
      </c>
      <c r="G4468" s="3">
        <v>9468.5132096354173</v>
      </c>
      <c r="H4468" s="3">
        <v>11216.056467848513</v>
      </c>
      <c r="I4468" s="3">
        <v>2134.8111791992201</v>
      </c>
      <c r="J4468" s="3">
        <v>561.39999938964797</v>
      </c>
      <c r="K4468" s="3">
        <v>2480.64</v>
      </c>
      <c r="L4468" s="3">
        <v>16657.3237760417</v>
      </c>
      <c r="M4468" s="3">
        <f t="shared" si="278"/>
        <v>2745.0561296043179</v>
      </c>
      <c r="N4468" s="3">
        <f t="shared" si="279"/>
        <v>7.9653645833022892</v>
      </c>
    </row>
    <row r="4469" spans="1:14" x14ac:dyDescent="0.25">
      <c r="A4469" s="10">
        <v>44212.510416666664</v>
      </c>
      <c r="B4469" s="5">
        <f t="shared" si="276"/>
        <v>13</v>
      </c>
      <c r="C4469" s="5">
        <f t="shared" si="277"/>
        <v>4</v>
      </c>
      <c r="D4469" s="3">
        <v>19137.369505208299</v>
      </c>
      <c r="E4469" s="3">
        <v>8752.45899739583</v>
      </c>
      <c r="F4469" s="3">
        <v>926.83382548014299</v>
      </c>
      <c r="G4469" s="3">
        <v>9458.0766823323265</v>
      </c>
      <c r="H4469" s="3">
        <v>11217.13610484001</v>
      </c>
      <c r="I4469" s="3">
        <v>2134.4376670328802</v>
      </c>
      <c r="J4469" s="3">
        <v>572.64009847005195</v>
      </c>
      <c r="K4469" s="3">
        <v>2467.2399999999998</v>
      </c>
      <c r="L4469" s="3">
        <v>16671.880052083299</v>
      </c>
      <c r="M4469" s="3">
        <f t="shared" si="278"/>
        <v>2747.6661817403565</v>
      </c>
      <c r="N4469" s="3">
        <f t="shared" si="279"/>
        <v>-1.7505468749986903</v>
      </c>
    </row>
    <row r="4470" spans="1:14" x14ac:dyDescent="0.25">
      <c r="A4470" s="10">
        <v>44212.513888888891</v>
      </c>
      <c r="B4470" s="5">
        <f t="shared" si="276"/>
        <v>13</v>
      </c>
      <c r="C4470" s="5">
        <f t="shared" si="277"/>
        <v>5</v>
      </c>
      <c r="D4470" s="3">
        <v>19153.104843749999</v>
      </c>
      <c r="E4470" s="3">
        <v>8765.2564973958306</v>
      </c>
      <c r="F4470" s="3">
        <v>930.98599792480502</v>
      </c>
      <c r="G4470" s="3">
        <v>9456.8623484293621</v>
      </c>
      <c r="H4470" s="3">
        <v>11231.417816343252</v>
      </c>
      <c r="I4470" s="3">
        <v>2133.7011686197902</v>
      </c>
      <c r="J4470" s="3">
        <v>569.98392333984395</v>
      </c>
      <c r="K4470" s="3">
        <v>2495.8000000000002</v>
      </c>
      <c r="L4470" s="3">
        <v>16655.939531249998</v>
      </c>
      <c r="M4470" s="3">
        <f t="shared" si="278"/>
        <v>2720.8366229471126</v>
      </c>
      <c r="N4470" s="3">
        <f t="shared" si="279"/>
        <v>1.3653125000018917</v>
      </c>
    </row>
    <row r="4471" spans="1:14" x14ac:dyDescent="0.25">
      <c r="A4471" s="10">
        <v>44212.517361111109</v>
      </c>
      <c r="B4471" s="5">
        <f t="shared" si="276"/>
        <v>13</v>
      </c>
      <c r="C4471" s="5">
        <f t="shared" si="277"/>
        <v>6</v>
      </c>
      <c r="D4471" s="3">
        <v>19145.615833333301</v>
      </c>
      <c r="E4471" s="3">
        <v>8787.1658854166708</v>
      </c>
      <c r="F4471" s="3">
        <v>963.84942159016896</v>
      </c>
      <c r="G4471" s="3">
        <v>9394.6005263264597</v>
      </c>
      <c r="H4471" s="3">
        <v>11287.988649023007</v>
      </c>
      <c r="I4471" s="3">
        <v>2134.9638380940801</v>
      </c>
      <c r="J4471" s="3">
        <v>551.25392008463496</v>
      </c>
      <c r="K4471" s="3">
        <v>2495.9333333333302</v>
      </c>
      <c r="L4471" s="3">
        <v>16643.091328125</v>
      </c>
      <c r="M4471" s="3">
        <f t="shared" si="278"/>
        <v>2668.8849209232771</v>
      </c>
      <c r="N4471" s="3">
        <f t="shared" si="279"/>
        <v>6.5911718749703141</v>
      </c>
    </row>
    <row r="4472" spans="1:14" x14ac:dyDescent="0.25">
      <c r="A4472" s="10">
        <v>44212.520833333336</v>
      </c>
      <c r="B4472" s="5">
        <f t="shared" si="276"/>
        <v>13</v>
      </c>
      <c r="C4472" s="5">
        <f t="shared" si="277"/>
        <v>7</v>
      </c>
      <c r="D4472" s="3">
        <v>19147.502708333301</v>
      </c>
      <c r="E4472" s="3">
        <v>8821.9689322916693</v>
      </c>
      <c r="F4472" s="3">
        <v>955.47784342447903</v>
      </c>
      <c r="G4472" s="3">
        <v>9370.0559326171515</v>
      </c>
      <c r="H4472" s="3">
        <v>11317.993630284895</v>
      </c>
      <c r="I4472" s="3">
        <v>2134.8936399332702</v>
      </c>
      <c r="J4472" s="3">
        <v>566.87113464355502</v>
      </c>
      <c r="K4472" s="3">
        <v>2394.96</v>
      </c>
      <c r="L4472" s="3">
        <v>16749.577890625002</v>
      </c>
      <c r="M4472" s="3">
        <f t="shared" si="278"/>
        <v>2729.8194857632816</v>
      </c>
      <c r="N4472" s="3">
        <f t="shared" si="279"/>
        <v>2.9648177082999609</v>
      </c>
    </row>
    <row r="4473" spans="1:14" x14ac:dyDescent="0.25">
      <c r="A4473" s="10">
        <v>44212.524305555555</v>
      </c>
      <c r="B4473" s="5">
        <f t="shared" si="276"/>
        <v>13</v>
      </c>
      <c r="C4473" s="5">
        <f t="shared" si="277"/>
        <v>8</v>
      </c>
      <c r="D4473" s="3">
        <v>19175.969270833299</v>
      </c>
      <c r="E4473" s="3">
        <v>8862.0273242187504</v>
      </c>
      <c r="F4473" s="3">
        <v>918.79106933593698</v>
      </c>
      <c r="G4473" s="3">
        <v>9395.150877278611</v>
      </c>
      <c r="H4473" s="3">
        <v>11323.16268311808</v>
      </c>
      <c r="I4473" s="3">
        <v>2135.6301558431001</v>
      </c>
      <c r="J4473" s="3">
        <v>570.93794372558602</v>
      </c>
      <c r="K4473" s="3">
        <v>2371.13333333333</v>
      </c>
      <c r="L4473" s="3">
        <v>16809.615442708298</v>
      </c>
      <c r="M4473" s="3">
        <f t="shared" si="278"/>
        <v>2779.884660021532</v>
      </c>
      <c r="N4473" s="3">
        <f t="shared" si="279"/>
        <v>-4.779505208331102</v>
      </c>
    </row>
    <row r="4474" spans="1:14" x14ac:dyDescent="0.25">
      <c r="A4474" s="10">
        <v>44212.527777777781</v>
      </c>
      <c r="B4474" s="5">
        <f t="shared" si="276"/>
        <v>13</v>
      </c>
      <c r="C4474" s="5">
        <f t="shared" si="277"/>
        <v>9</v>
      </c>
      <c r="D4474" s="3">
        <v>19195.253645833302</v>
      </c>
      <c r="E4474" s="3">
        <v>8850.2600130208302</v>
      </c>
      <c r="F4474" s="3">
        <v>909.01065897623698</v>
      </c>
      <c r="G4474" s="3">
        <v>9435.982973836235</v>
      </c>
      <c r="H4474" s="3">
        <v>11300.914639719802</v>
      </c>
      <c r="I4474" s="3">
        <v>2135.9399876912398</v>
      </c>
      <c r="J4474" s="3">
        <v>570.74329711914095</v>
      </c>
      <c r="K4474" s="3">
        <v>2397.8533333333298</v>
      </c>
      <c r="L4474" s="3">
        <v>16806.653828125</v>
      </c>
      <c r="M4474" s="3">
        <f t="shared" si="278"/>
        <v>2799.0559035948168</v>
      </c>
      <c r="N4474" s="3">
        <f t="shared" si="279"/>
        <v>-9.253515625026921</v>
      </c>
    </row>
    <row r="4475" spans="1:14" x14ac:dyDescent="0.25">
      <c r="A4475" s="10">
        <v>44212.53125</v>
      </c>
      <c r="B4475" s="5">
        <f t="shared" si="276"/>
        <v>13</v>
      </c>
      <c r="C4475" s="5">
        <f t="shared" si="277"/>
        <v>10</v>
      </c>
      <c r="D4475" s="3">
        <v>19254.408619791699</v>
      </c>
      <c r="E4475" s="3">
        <v>8847.8699869791708</v>
      </c>
      <c r="F4475" s="3">
        <v>883.74379923502602</v>
      </c>
      <c r="G4475" s="3">
        <v>9522.7948335775036</v>
      </c>
      <c r="H4475" s="3">
        <v>11274.022028254407</v>
      </c>
      <c r="I4475" s="3">
        <v>2136.3175134277299</v>
      </c>
      <c r="J4475" s="3">
        <v>564.19035054524704</v>
      </c>
      <c r="K4475" s="3">
        <v>2492.0133333333301</v>
      </c>
      <c r="L4475" s="3">
        <v>16767.9040104167</v>
      </c>
      <c r="M4475" s="3">
        <f t="shared" si="278"/>
        <v>2793.3741181893161</v>
      </c>
      <c r="N4475" s="3">
        <f t="shared" si="279"/>
        <v>-5.5087239583299379</v>
      </c>
    </row>
    <row r="4476" spans="1:14" x14ac:dyDescent="0.25">
      <c r="A4476" s="10">
        <v>44212.534722222219</v>
      </c>
      <c r="B4476" s="5">
        <f t="shared" si="276"/>
        <v>13</v>
      </c>
      <c r="C4476" s="5">
        <f t="shared" si="277"/>
        <v>11</v>
      </c>
      <c r="D4476" s="3">
        <v>19255.193098958302</v>
      </c>
      <c r="E4476" s="3">
        <v>8853.5293815104196</v>
      </c>
      <c r="F4476" s="3">
        <v>861.75309448242194</v>
      </c>
      <c r="G4476" s="3">
        <v>9539.9106229654608</v>
      </c>
      <c r="H4476" s="3">
        <v>11257.685553155663</v>
      </c>
      <c r="I4476" s="3">
        <v>2136.6993266804998</v>
      </c>
      <c r="J4476" s="3">
        <v>561.39168802897098</v>
      </c>
      <c r="K4476" s="3">
        <v>2522.7066666666701</v>
      </c>
      <c r="L4476" s="3">
        <v>16739.622994791702</v>
      </c>
      <c r="M4476" s="3">
        <f t="shared" si="278"/>
        <v>2783.8464269265678</v>
      </c>
      <c r="N4476" s="3">
        <f t="shared" si="279"/>
        <v>-7.1365625000689761</v>
      </c>
    </row>
    <row r="4477" spans="1:14" x14ac:dyDescent="0.25">
      <c r="A4477" s="10">
        <v>44212.538194444445</v>
      </c>
      <c r="B4477" s="5">
        <f t="shared" si="276"/>
        <v>13</v>
      </c>
      <c r="C4477" s="5">
        <f t="shared" si="277"/>
        <v>12</v>
      </c>
      <c r="D4477" s="3">
        <v>19213.6635677083</v>
      </c>
      <c r="E4477" s="3">
        <v>8830.4627734375008</v>
      </c>
      <c r="F4477" s="3">
        <v>849.15721761067698</v>
      </c>
      <c r="G4477" s="3">
        <v>9534.0435766601204</v>
      </c>
      <c r="H4477" s="3">
        <v>11222.725713069325</v>
      </c>
      <c r="I4477" s="3">
        <v>2136.0273196411099</v>
      </c>
      <c r="J4477" s="3">
        <v>568.272811279297</v>
      </c>
      <c r="K4477" s="3">
        <v>2547.2800000000002</v>
      </c>
      <c r="L4477" s="3">
        <v>16679.770963541701</v>
      </c>
      <c r="M4477" s="3">
        <f t="shared" si="278"/>
        <v>2752.7451195519693</v>
      </c>
      <c r="N4477" s="3">
        <f t="shared" si="279"/>
        <v>-13.38739583340066</v>
      </c>
    </row>
    <row r="4478" spans="1:14" x14ac:dyDescent="0.25">
      <c r="A4478" s="10">
        <v>44212.541666666664</v>
      </c>
      <c r="B4478" s="5">
        <f t="shared" si="276"/>
        <v>14</v>
      </c>
      <c r="C4478" s="5">
        <f t="shared" si="277"/>
        <v>1</v>
      </c>
      <c r="D4478" s="3">
        <v>19263.140234375001</v>
      </c>
      <c r="E4478" s="3">
        <v>8798.6470768229192</v>
      </c>
      <c r="F4478" s="3">
        <v>829.29444112141903</v>
      </c>
      <c r="G4478" s="3">
        <v>9635.1987164306629</v>
      </c>
      <c r="H4478" s="3">
        <v>11169.720614449856</v>
      </c>
      <c r="I4478" s="3">
        <v>2135.9854915364599</v>
      </c>
      <c r="J4478" s="3">
        <v>576.83588480631499</v>
      </c>
      <c r="K4478" s="3">
        <v>2622.8533333333298</v>
      </c>
      <c r="L4478" s="3">
        <v>16638.575937500002</v>
      </c>
      <c r="M4478" s="3">
        <f t="shared" si="278"/>
        <v>2756.0339467073709</v>
      </c>
      <c r="N4478" s="3">
        <f t="shared" si="279"/>
        <v>1.7109635416709352</v>
      </c>
    </row>
    <row r="4479" spans="1:14" x14ac:dyDescent="0.25">
      <c r="A4479" s="10">
        <v>44212.545138888891</v>
      </c>
      <c r="B4479" s="5">
        <f t="shared" si="276"/>
        <v>14</v>
      </c>
      <c r="C4479" s="5">
        <f t="shared" si="277"/>
        <v>2</v>
      </c>
      <c r="D4479" s="3">
        <v>19507.2387760417</v>
      </c>
      <c r="E4479" s="3">
        <v>8878.6127213541695</v>
      </c>
      <c r="F4479" s="3">
        <v>797.67324198405004</v>
      </c>
      <c r="G4479" s="3">
        <v>9830.9528127034791</v>
      </c>
      <c r="H4479" s="3">
        <v>11215.33232680443</v>
      </c>
      <c r="I4479" s="3">
        <v>2135.9654744466102</v>
      </c>
      <c r="J4479" s="3">
        <v>433.40583506266302</v>
      </c>
      <c r="K4479" s="3">
        <v>2785.7466666666701</v>
      </c>
      <c r="L4479" s="3">
        <v>16721.883437500001</v>
      </c>
      <c r="M4479" s="3">
        <f t="shared" si="278"/>
        <v>2937.1798011862979</v>
      </c>
      <c r="N4479" s="3">
        <f t="shared" si="279"/>
        <v>-0.39132812496973202</v>
      </c>
    </row>
    <row r="4480" spans="1:14" x14ac:dyDescent="0.25">
      <c r="A4480" s="10">
        <v>44212.548611111109</v>
      </c>
      <c r="B4480" s="5">
        <f t="shared" si="276"/>
        <v>14</v>
      </c>
      <c r="C4480" s="5">
        <f t="shared" si="277"/>
        <v>3</v>
      </c>
      <c r="D4480" s="3">
        <v>19603.690234375001</v>
      </c>
      <c r="E4480" s="3">
        <v>8890.0135221354194</v>
      </c>
      <c r="F4480" s="3">
        <v>802.88104634602905</v>
      </c>
      <c r="G4480" s="3">
        <v>9910.7956658935527</v>
      </c>
      <c r="H4480" s="3">
        <v>11231.655798359345</v>
      </c>
      <c r="I4480" s="3">
        <v>2135.3694730631501</v>
      </c>
      <c r="J4480" s="3">
        <v>288.03217651367203</v>
      </c>
      <c r="K4480" s="3">
        <v>2831.4933333333302</v>
      </c>
      <c r="L4480" s="3">
        <v>16780.021171875</v>
      </c>
      <c r="M4480" s="3">
        <f t="shared" si="278"/>
        <v>3124.963723938833</v>
      </c>
      <c r="N4480" s="3">
        <f t="shared" si="279"/>
        <v>-7.8242708333273185</v>
      </c>
    </row>
    <row r="4481" spans="1:14" x14ac:dyDescent="0.25">
      <c r="A4481" s="10">
        <v>44212.552083333336</v>
      </c>
      <c r="B4481" s="5">
        <f t="shared" si="276"/>
        <v>14</v>
      </c>
      <c r="C4481" s="5">
        <f t="shared" si="277"/>
        <v>4</v>
      </c>
      <c r="D4481" s="3">
        <v>19650.726015625001</v>
      </c>
      <c r="E4481" s="3">
        <v>8901.4443164062504</v>
      </c>
      <c r="F4481" s="3">
        <v>835.65101175944005</v>
      </c>
      <c r="G4481" s="3">
        <v>9913.6306874593101</v>
      </c>
      <c r="H4481" s="3">
        <v>11276.927624635751</v>
      </c>
      <c r="I4481" s="3">
        <v>2135.4101652018198</v>
      </c>
      <c r="J4481" s="3">
        <v>291.15834564209001</v>
      </c>
      <c r="K4481" s="3">
        <v>2850.76</v>
      </c>
      <c r="L4481" s="3">
        <v>16806.016458333299</v>
      </c>
      <c r="M4481" s="3">
        <f t="shared" si="278"/>
        <v>3102.5203228536379</v>
      </c>
      <c r="N4481" s="3">
        <f t="shared" si="279"/>
        <v>-6.0504427082960319</v>
      </c>
    </row>
    <row r="4482" spans="1:14" x14ac:dyDescent="0.25">
      <c r="A4482" s="10">
        <v>44212.555555555555</v>
      </c>
      <c r="B4482" s="5">
        <f t="shared" si="276"/>
        <v>14</v>
      </c>
      <c r="C4482" s="5">
        <f t="shared" si="277"/>
        <v>5</v>
      </c>
      <c r="D4482" s="3">
        <v>19700.000963541701</v>
      </c>
      <c r="E4482" s="3">
        <v>8875.1502929687504</v>
      </c>
      <c r="F4482" s="3">
        <v>865.00450866699202</v>
      </c>
      <c r="G4482" s="3">
        <v>9959.8461619059581</v>
      </c>
      <c r="H4482" s="3">
        <v>11279.339889728599</v>
      </c>
      <c r="I4482" s="3">
        <v>2135.7841544596399</v>
      </c>
      <c r="J4482" s="3">
        <v>282.33155609130898</v>
      </c>
      <c r="K4482" s="3">
        <v>2885.7733333333299</v>
      </c>
      <c r="L4482" s="3">
        <v>16821.5669010417</v>
      </c>
      <c r="M4482" s="3">
        <f t="shared" si="278"/>
        <v>3124.111300762153</v>
      </c>
      <c r="N4482" s="3">
        <f t="shared" si="279"/>
        <v>-7.3392708333303744</v>
      </c>
    </row>
    <row r="4483" spans="1:14" x14ac:dyDescent="0.25">
      <c r="A4483" s="10">
        <v>44212.559027777781</v>
      </c>
      <c r="B4483" s="5">
        <f t="shared" ref="B4483:B4546" si="280">1+HOUR(A4483)</f>
        <v>14</v>
      </c>
      <c r="C4483" s="5">
        <f t="shared" ref="C4483:C4546" si="281">1+MINUTE(A4483)/5</f>
        <v>6</v>
      </c>
      <c r="D4483" s="3">
        <v>19744.818932291699</v>
      </c>
      <c r="E4483" s="3">
        <v>8851.6776367187504</v>
      </c>
      <c r="F4483" s="3">
        <v>882.044623616536</v>
      </c>
      <c r="G4483" s="3">
        <v>10011.096671956411</v>
      </c>
      <c r="H4483" s="3">
        <v>11273.26570893383</v>
      </c>
      <c r="I4483" s="3">
        <v>2135.8674943033898</v>
      </c>
      <c r="J4483" s="3">
        <v>289.06819020589199</v>
      </c>
      <c r="K4483" s="3">
        <v>2940.8</v>
      </c>
      <c r="L4483" s="3">
        <v>16802.893541666701</v>
      </c>
      <c r="M4483" s="3">
        <f t="shared" ref="M4483:M4546" si="282">L4483-H4483-I4483-J4483</f>
        <v>3104.6921482235894</v>
      </c>
      <c r="N4483" s="3">
        <f t="shared" ref="N4483:N4546" si="283">D4483-K4483-L4483</f>
        <v>1.1253906249985448</v>
      </c>
    </row>
    <row r="4484" spans="1:14" x14ac:dyDescent="0.25">
      <c r="A4484" s="10">
        <v>44212.5625</v>
      </c>
      <c r="B4484" s="5">
        <f t="shared" si="280"/>
        <v>14</v>
      </c>
      <c r="C4484" s="5">
        <f t="shared" si="281"/>
        <v>7</v>
      </c>
      <c r="D4484" s="3">
        <v>19783.8002864583</v>
      </c>
      <c r="E4484" s="3">
        <v>8893.3961393229201</v>
      </c>
      <c r="F4484" s="3">
        <v>896.47824157714899</v>
      </c>
      <c r="G4484" s="3">
        <v>9993.9259055582315</v>
      </c>
      <c r="H4484" s="3">
        <v>11328.87530553479</v>
      </c>
      <c r="I4484" s="3">
        <v>2136.0308516438799</v>
      </c>
      <c r="J4484" s="3">
        <v>287.82087270100902</v>
      </c>
      <c r="K4484" s="3">
        <v>2943.7466666666701</v>
      </c>
      <c r="L4484" s="3">
        <v>16855.146588541698</v>
      </c>
      <c r="M4484" s="3">
        <f t="shared" si="282"/>
        <v>3102.4195586620194</v>
      </c>
      <c r="N4484" s="3">
        <f t="shared" si="283"/>
        <v>-15.092968750068394</v>
      </c>
    </row>
    <row r="4485" spans="1:14" x14ac:dyDescent="0.25">
      <c r="A4485" s="10">
        <v>44212.565972222219</v>
      </c>
      <c r="B4485" s="5">
        <f t="shared" si="280"/>
        <v>14</v>
      </c>
      <c r="C4485" s="5">
        <f t="shared" si="281"/>
        <v>8</v>
      </c>
      <c r="D4485" s="3">
        <v>19865.688619791701</v>
      </c>
      <c r="E4485" s="3">
        <v>8925.4837565104208</v>
      </c>
      <c r="F4485" s="3">
        <v>913.31729146321595</v>
      </c>
      <c r="G4485" s="3">
        <v>10026.887571818064</v>
      </c>
      <c r="H4485" s="3">
        <v>11376.376247801863</v>
      </c>
      <c r="I4485" s="3">
        <v>2135.3508414713501</v>
      </c>
      <c r="J4485" s="3">
        <v>287.91870452880897</v>
      </c>
      <c r="K4485" s="3">
        <v>2933.6666666666702</v>
      </c>
      <c r="L4485" s="3">
        <v>16927.528776041701</v>
      </c>
      <c r="M4485" s="3">
        <f t="shared" si="282"/>
        <v>3127.8829822396788</v>
      </c>
      <c r="N4485" s="3">
        <f t="shared" si="283"/>
        <v>4.4931770833281917</v>
      </c>
    </row>
    <row r="4486" spans="1:14" x14ac:dyDescent="0.25">
      <c r="A4486" s="10">
        <v>44212.569444444445</v>
      </c>
      <c r="B4486" s="5">
        <f t="shared" si="280"/>
        <v>14</v>
      </c>
      <c r="C4486" s="5">
        <f t="shared" si="281"/>
        <v>9</v>
      </c>
      <c r="D4486" s="3">
        <v>19934.328515624999</v>
      </c>
      <c r="E4486" s="3">
        <v>8918.1551822916699</v>
      </c>
      <c r="F4486" s="3">
        <v>941.45594034830697</v>
      </c>
      <c r="G4486" s="3">
        <v>10074.717392985021</v>
      </c>
      <c r="H4486" s="3">
        <v>11399.150485381475</v>
      </c>
      <c r="I4486" s="3">
        <v>2135.1841491699201</v>
      </c>
      <c r="J4486" s="3">
        <v>285.80498708089198</v>
      </c>
      <c r="K4486" s="3">
        <v>2946.7466666666701</v>
      </c>
      <c r="L4486" s="3">
        <v>16995.794557291701</v>
      </c>
      <c r="M4486" s="3">
        <f t="shared" si="282"/>
        <v>3175.6549356594146</v>
      </c>
      <c r="N4486" s="3">
        <f t="shared" si="283"/>
        <v>-8.212708333372575</v>
      </c>
    </row>
    <row r="4487" spans="1:14" x14ac:dyDescent="0.25">
      <c r="A4487" s="10">
        <v>44212.572916666664</v>
      </c>
      <c r="B4487" s="5">
        <f t="shared" si="280"/>
        <v>14</v>
      </c>
      <c r="C4487" s="5">
        <f t="shared" si="281"/>
        <v>10</v>
      </c>
      <c r="D4487" s="3">
        <v>20017.435755208298</v>
      </c>
      <c r="E4487" s="3">
        <v>8867.3724544270808</v>
      </c>
      <c r="F4487" s="3">
        <v>966.14225463867194</v>
      </c>
      <c r="G4487" s="3">
        <v>10183.921046142546</v>
      </c>
      <c r="H4487" s="3">
        <v>11374.790228784612</v>
      </c>
      <c r="I4487" s="3">
        <v>2135.1714742024701</v>
      </c>
      <c r="J4487" s="3">
        <v>287.46490885416699</v>
      </c>
      <c r="K4487" s="3">
        <v>3017.4533333333302</v>
      </c>
      <c r="L4487" s="3">
        <v>17012.123046875</v>
      </c>
      <c r="M4487" s="3">
        <f t="shared" si="282"/>
        <v>3214.6964350337512</v>
      </c>
      <c r="N4487" s="3">
        <f t="shared" si="283"/>
        <v>-12.140625000032742</v>
      </c>
    </row>
    <row r="4488" spans="1:14" x14ac:dyDescent="0.25">
      <c r="A4488" s="10">
        <v>44212.576388888891</v>
      </c>
      <c r="B4488" s="5">
        <f t="shared" si="280"/>
        <v>14</v>
      </c>
      <c r="C4488" s="5">
        <f t="shared" si="281"/>
        <v>11</v>
      </c>
      <c r="D4488" s="3">
        <v>20106.888828125</v>
      </c>
      <c r="E4488" s="3">
        <v>8860.6654231770808</v>
      </c>
      <c r="F4488" s="3">
        <v>959.19907484266503</v>
      </c>
      <c r="G4488" s="3">
        <v>10287.024330105254</v>
      </c>
      <c r="H4488" s="3">
        <v>11356.972533673284</v>
      </c>
      <c r="I4488" s="3">
        <v>2134.5318267822299</v>
      </c>
      <c r="J4488" s="3">
        <v>291.69795633951799</v>
      </c>
      <c r="K4488" s="3">
        <v>3035.8533333333298</v>
      </c>
      <c r="L4488" s="3">
        <v>17073.998749999999</v>
      </c>
      <c r="M4488" s="3">
        <f t="shared" si="282"/>
        <v>3290.7964332049664</v>
      </c>
      <c r="N4488" s="3">
        <f t="shared" si="283"/>
        <v>-2.9632552083276096</v>
      </c>
    </row>
    <row r="4489" spans="1:14" x14ac:dyDescent="0.25">
      <c r="A4489" s="10">
        <v>44212.579861111109</v>
      </c>
      <c r="B4489" s="5">
        <f t="shared" si="280"/>
        <v>14</v>
      </c>
      <c r="C4489" s="5">
        <f t="shared" si="281"/>
        <v>12</v>
      </c>
      <c r="D4489" s="3">
        <v>20108.878515625001</v>
      </c>
      <c r="E4489" s="3">
        <v>8847.6445898437505</v>
      </c>
      <c r="F4489" s="3">
        <v>957.37780829535598</v>
      </c>
      <c r="G4489" s="3">
        <v>10303.856117485893</v>
      </c>
      <c r="H4489" s="3">
        <v>11342.222330057542</v>
      </c>
      <c r="I4489" s="3">
        <v>2134.7964841715502</v>
      </c>
      <c r="J4489" s="3">
        <v>288.47776957193997</v>
      </c>
      <c r="K4489" s="3">
        <v>2985.5733333333301</v>
      </c>
      <c r="L4489" s="3">
        <v>17127.2145572917</v>
      </c>
      <c r="M4489" s="3">
        <f t="shared" si="282"/>
        <v>3361.7179734906672</v>
      </c>
      <c r="N4489" s="3">
        <f t="shared" si="283"/>
        <v>-3.9093750000283762</v>
      </c>
    </row>
    <row r="4490" spans="1:14" x14ac:dyDescent="0.25">
      <c r="A4490" s="10">
        <v>44212.583333333336</v>
      </c>
      <c r="B4490" s="5">
        <f t="shared" si="280"/>
        <v>15</v>
      </c>
      <c r="C4490" s="5">
        <f t="shared" si="281"/>
        <v>1</v>
      </c>
      <c r="D4490" s="3">
        <v>20136.401953125001</v>
      </c>
      <c r="E4490" s="3">
        <v>8845.5665950520797</v>
      </c>
      <c r="F4490" s="3">
        <v>943.85846089681002</v>
      </c>
      <c r="G4490" s="3">
        <v>10346.976897176113</v>
      </c>
      <c r="H4490" s="3">
        <v>11328.048308540579</v>
      </c>
      <c r="I4490" s="3">
        <v>2134.21951578776</v>
      </c>
      <c r="J4490" s="3">
        <v>278.59278096516903</v>
      </c>
      <c r="K4490" s="3">
        <v>3009.2266666666701</v>
      </c>
      <c r="L4490" s="3">
        <v>17126.560182291701</v>
      </c>
      <c r="M4490" s="3">
        <f t="shared" si="282"/>
        <v>3385.6995769981932</v>
      </c>
      <c r="N4490" s="3">
        <f t="shared" si="283"/>
        <v>0.61510416663077194</v>
      </c>
    </row>
    <row r="4491" spans="1:14" x14ac:dyDescent="0.25">
      <c r="A4491" s="10">
        <v>44212.586805555555</v>
      </c>
      <c r="B4491" s="5">
        <f t="shared" si="280"/>
        <v>15</v>
      </c>
      <c r="C4491" s="5">
        <f t="shared" si="281"/>
        <v>2</v>
      </c>
      <c r="D4491" s="3">
        <v>20210.032890625</v>
      </c>
      <c r="E4491" s="3">
        <v>8785.2473046875002</v>
      </c>
      <c r="F4491" s="3">
        <v>950.85535766601595</v>
      </c>
      <c r="G4491" s="3">
        <v>10473.930228271483</v>
      </c>
      <c r="H4491" s="3">
        <v>11272.564837496599</v>
      </c>
      <c r="I4491" s="3">
        <v>2134.3448944745301</v>
      </c>
      <c r="J4491" s="3">
        <v>264.78049865722699</v>
      </c>
      <c r="K4491" s="3">
        <v>3128.5733333333301</v>
      </c>
      <c r="L4491" s="3">
        <v>17087.266510416699</v>
      </c>
      <c r="M4491" s="3">
        <f t="shared" si="282"/>
        <v>3415.5762797883435</v>
      </c>
      <c r="N4491" s="3">
        <f t="shared" si="283"/>
        <v>-5.8069531250293949</v>
      </c>
    </row>
    <row r="4492" spans="1:14" x14ac:dyDescent="0.25">
      <c r="A4492" s="10">
        <v>44212.590277777781</v>
      </c>
      <c r="B4492" s="5">
        <f t="shared" si="280"/>
        <v>15</v>
      </c>
      <c r="C4492" s="5">
        <f t="shared" si="281"/>
        <v>3</v>
      </c>
      <c r="D4492" s="3">
        <v>20279.489088541701</v>
      </c>
      <c r="E4492" s="3">
        <v>8745.8347938024999</v>
      </c>
      <c r="F4492" s="3">
        <v>966.35354211356196</v>
      </c>
      <c r="G4492" s="3">
        <v>10567.300752625641</v>
      </c>
      <c r="H4492" s="3">
        <v>11249.743865433024</v>
      </c>
      <c r="I4492" s="3">
        <v>2134.9641625976601</v>
      </c>
      <c r="J4492" s="3">
        <v>251.556611328125</v>
      </c>
      <c r="K4492" s="3">
        <v>3227.5733333333301</v>
      </c>
      <c r="L4492" s="3">
        <v>17054.289817708301</v>
      </c>
      <c r="M4492" s="3">
        <f t="shared" si="282"/>
        <v>3418.0251783494919</v>
      </c>
      <c r="N4492" s="3">
        <f t="shared" si="283"/>
        <v>-2.3740624999300053</v>
      </c>
    </row>
    <row r="4493" spans="1:14" x14ac:dyDescent="0.25">
      <c r="A4493" s="10">
        <v>44212.59375</v>
      </c>
      <c r="B4493" s="5">
        <f t="shared" si="280"/>
        <v>15</v>
      </c>
      <c r="C4493" s="5">
        <f t="shared" si="281"/>
        <v>4</v>
      </c>
      <c r="D4493" s="3">
        <v>20322.2888802083</v>
      </c>
      <c r="E4493" s="3">
        <v>8376.2955533854201</v>
      </c>
      <c r="F4493" s="3">
        <v>983.98196044921895</v>
      </c>
      <c r="G4493" s="3">
        <v>10962.011366373661</v>
      </c>
      <c r="H4493" s="3">
        <v>10897.684323053523</v>
      </c>
      <c r="I4493" s="3">
        <v>2135.3008459472699</v>
      </c>
      <c r="J4493" s="3">
        <v>279.99196248372402</v>
      </c>
      <c r="K4493" s="3">
        <v>3415.4266666666699</v>
      </c>
      <c r="L4493" s="3">
        <v>16914.603307291702</v>
      </c>
      <c r="M4493" s="3">
        <f t="shared" si="282"/>
        <v>3601.6261758071846</v>
      </c>
      <c r="N4493" s="3">
        <f t="shared" si="283"/>
        <v>-7.7410937500717409</v>
      </c>
    </row>
    <row r="4494" spans="1:14" x14ac:dyDescent="0.25">
      <c r="A4494" s="10">
        <v>44212.597222222219</v>
      </c>
      <c r="B4494" s="5">
        <f t="shared" si="280"/>
        <v>15</v>
      </c>
      <c r="C4494" s="5">
        <f t="shared" si="281"/>
        <v>5</v>
      </c>
      <c r="D4494" s="3">
        <v>20408.3979427083</v>
      </c>
      <c r="E4494" s="3">
        <v>8462.6583300781294</v>
      </c>
      <c r="F4494" s="3">
        <v>1004.65571492513</v>
      </c>
      <c r="G4494" s="3">
        <v>10941.083897705039</v>
      </c>
      <c r="H4494" s="3">
        <v>11005.164968622847</v>
      </c>
      <c r="I4494" s="3">
        <v>2136.0594702148401</v>
      </c>
      <c r="J4494" s="3">
        <v>275.04905751546198</v>
      </c>
      <c r="K4494" s="3">
        <v>3412.4533333333302</v>
      </c>
      <c r="L4494" s="3">
        <v>17001.937708333298</v>
      </c>
      <c r="M4494" s="3">
        <f t="shared" si="282"/>
        <v>3585.66421198015</v>
      </c>
      <c r="N4494" s="3">
        <f t="shared" si="283"/>
        <v>-5.9930989583299379</v>
      </c>
    </row>
    <row r="4495" spans="1:14" x14ac:dyDescent="0.25">
      <c r="A4495" s="10">
        <v>44212.600694444445</v>
      </c>
      <c r="B4495" s="5">
        <f t="shared" si="280"/>
        <v>15</v>
      </c>
      <c r="C4495" s="5">
        <f t="shared" si="281"/>
        <v>6</v>
      </c>
      <c r="D4495" s="3">
        <v>20567.323854166701</v>
      </c>
      <c r="E4495" s="3">
        <v>8514.5746256510392</v>
      </c>
      <c r="F4495" s="3">
        <v>1005.52765848796</v>
      </c>
      <c r="G4495" s="3">
        <v>11047.221570027701</v>
      </c>
      <c r="H4495" s="3">
        <v>11060.200959356151</v>
      </c>
      <c r="I4495" s="3">
        <v>2135.8974800618498</v>
      </c>
      <c r="J4495" s="3">
        <v>249.94285491943401</v>
      </c>
      <c r="K4495" s="3">
        <v>3600.24</v>
      </c>
      <c r="L4495" s="3">
        <v>16987.9065364583</v>
      </c>
      <c r="M4495" s="3">
        <f t="shared" si="282"/>
        <v>3541.8652421208658</v>
      </c>
      <c r="N4495" s="3">
        <f t="shared" si="283"/>
        <v>-20.82268229159672</v>
      </c>
    </row>
    <row r="4496" spans="1:14" x14ac:dyDescent="0.25">
      <c r="A4496" s="10">
        <v>44212.604166666664</v>
      </c>
      <c r="B4496" s="5">
        <f t="shared" si="280"/>
        <v>15</v>
      </c>
      <c r="C4496" s="5">
        <f t="shared" si="281"/>
        <v>7</v>
      </c>
      <c r="D4496" s="3">
        <v>20431.978749999998</v>
      </c>
      <c r="E4496" s="3">
        <v>8588.8410286458293</v>
      </c>
      <c r="F4496" s="3">
        <v>985.79815063476599</v>
      </c>
      <c r="G4496" s="3">
        <v>10857.339570719401</v>
      </c>
      <c r="H4496" s="3">
        <v>11113.873377892967</v>
      </c>
      <c r="I4496" s="3">
        <v>2136.7874812825498</v>
      </c>
      <c r="J4496" s="3">
        <v>409.37308685302702</v>
      </c>
      <c r="K4496" s="3">
        <v>3390.36</v>
      </c>
      <c r="L4496" s="3">
        <v>17043.251953125</v>
      </c>
      <c r="M4496" s="3">
        <f t="shared" si="282"/>
        <v>3383.2180070964559</v>
      </c>
      <c r="N4496" s="3">
        <f t="shared" si="283"/>
        <v>-1.6332031250021828</v>
      </c>
    </row>
    <row r="4497" spans="1:14" x14ac:dyDescent="0.25">
      <c r="A4497" s="10">
        <v>44212.607638888891</v>
      </c>
      <c r="B4497" s="5">
        <f t="shared" si="280"/>
        <v>15</v>
      </c>
      <c r="C4497" s="5">
        <f t="shared" si="281"/>
        <v>8</v>
      </c>
      <c r="D4497" s="3">
        <v>20391.986901041699</v>
      </c>
      <c r="E4497" s="3">
        <v>8509.7379817708297</v>
      </c>
      <c r="F4497" s="3">
        <v>942.98117146809898</v>
      </c>
      <c r="G4497" s="3">
        <v>10939.267747802771</v>
      </c>
      <c r="H4497" s="3">
        <v>10989.37545715443</v>
      </c>
      <c r="I4497" s="3">
        <v>2136.72282796224</v>
      </c>
      <c r="J4497" s="3">
        <v>553.372684936523</v>
      </c>
      <c r="K4497" s="3">
        <v>3321.0533333333301</v>
      </c>
      <c r="L4497" s="3">
        <v>17072.9513541667</v>
      </c>
      <c r="M4497" s="3">
        <f t="shared" si="282"/>
        <v>3393.4803841135067</v>
      </c>
      <c r="N4497" s="3">
        <f t="shared" si="283"/>
        <v>-2.017786458331102</v>
      </c>
    </row>
    <row r="4498" spans="1:14" x14ac:dyDescent="0.25">
      <c r="A4498" s="10">
        <v>44212.611111111109</v>
      </c>
      <c r="B4498" s="5">
        <f t="shared" si="280"/>
        <v>15</v>
      </c>
      <c r="C4498" s="5">
        <f t="shared" si="281"/>
        <v>9</v>
      </c>
      <c r="D4498" s="3">
        <v>20459.395338541701</v>
      </c>
      <c r="E4498" s="3">
        <v>8341.0525716145803</v>
      </c>
      <c r="F4498" s="3">
        <v>881.46848693847699</v>
      </c>
      <c r="G4498" s="3">
        <v>11236.874279988644</v>
      </c>
      <c r="H4498" s="3">
        <v>10760.113696898192</v>
      </c>
      <c r="I4498" s="3">
        <v>2137.1968408203102</v>
      </c>
      <c r="J4498" s="3">
        <v>551.72971700032599</v>
      </c>
      <c r="K4498" s="3">
        <v>3444.7466666666701</v>
      </c>
      <c r="L4498" s="3">
        <v>17023.707291666698</v>
      </c>
      <c r="M4498" s="3">
        <f t="shared" si="282"/>
        <v>3574.6670369478707</v>
      </c>
      <c r="N4498" s="3">
        <f t="shared" si="283"/>
        <v>-9.0586197916672972</v>
      </c>
    </row>
    <row r="4499" spans="1:14" x14ac:dyDescent="0.25">
      <c r="A4499" s="10">
        <v>44212.614583333336</v>
      </c>
      <c r="B4499" s="5">
        <f t="shared" si="280"/>
        <v>15</v>
      </c>
      <c r="C4499" s="5">
        <f t="shared" si="281"/>
        <v>10</v>
      </c>
      <c r="D4499" s="3">
        <v>20594.8655729167</v>
      </c>
      <c r="E4499" s="3">
        <v>8328.9949283854203</v>
      </c>
      <c r="F4499" s="3">
        <v>856.06182861328102</v>
      </c>
      <c r="G4499" s="3">
        <v>11409.808815917999</v>
      </c>
      <c r="H4499" s="3">
        <v>10724.74300579649</v>
      </c>
      <c r="I4499" s="3">
        <v>2137.3834895833302</v>
      </c>
      <c r="J4499" s="3">
        <v>544.57811258951801</v>
      </c>
      <c r="K4499" s="3">
        <v>3514</v>
      </c>
      <c r="L4499" s="3">
        <v>17084.1521614583</v>
      </c>
      <c r="M4499" s="3">
        <f t="shared" si="282"/>
        <v>3677.4475534889616</v>
      </c>
      <c r="N4499" s="3">
        <f t="shared" si="283"/>
        <v>-3.2865885415994853</v>
      </c>
    </row>
    <row r="4500" spans="1:14" x14ac:dyDescent="0.25">
      <c r="A4500" s="10">
        <v>44212.618055555555</v>
      </c>
      <c r="B4500" s="5">
        <f t="shared" si="280"/>
        <v>15</v>
      </c>
      <c r="C4500" s="5">
        <f t="shared" si="281"/>
        <v>11</v>
      </c>
      <c r="D4500" s="3">
        <v>20650.890260416701</v>
      </c>
      <c r="E4500" s="3">
        <v>8174.7677473958302</v>
      </c>
      <c r="F4500" s="3">
        <v>847.65872884114594</v>
      </c>
      <c r="G4500" s="3">
        <v>11628.463784179725</v>
      </c>
      <c r="H4500" s="3">
        <v>10561.397083727781</v>
      </c>
      <c r="I4500" s="3">
        <v>2136.40149902344</v>
      </c>
      <c r="J4500" s="3">
        <v>555.00180440266899</v>
      </c>
      <c r="K4500" s="3">
        <v>3636.0133333333301</v>
      </c>
      <c r="L4500" s="3">
        <v>17027.4515104167</v>
      </c>
      <c r="M4500" s="3">
        <f t="shared" si="282"/>
        <v>3774.65112326281</v>
      </c>
      <c r="N4500" s="3">
        <f t="shared" si="283"/>
        <v>-12.57458333332761</v>
      </c>
    </row>
    <row r="4501" spans="1:14" x14ac:dyDescent="0.25">
      <c r="A4501" s="10">
        <v>44212.621527777781</v>
      </c>
      <c r="B4501" s="5">
        <f t="shared" si="280"/>
        <v>15</v>
      </c>
      <c r="C4501" s="5">
        <f t="shared" si="281"/>
        <v>12</v>
      </c>
      <c r="D4501" s="3">
        <v>20745.303880208299</v>
      </c>
      <c r="E4501" s="3">
        <v>8031.14647135417</v>
      </c>
      <c r="F4501" s="3">
        <v>816.54963521321599</v>
      </c>
      <c r="G4501" s="3">
        <v>11897.607773640912</v>
      </c>
      <c r="H4501" s="3">
        <v>10386.062209625079</v>
      </c>
      <c r="I4501" s="3">
        <v>2136.6528304036501</v>
      </c>
      <c r="J4501" s="3">
        <v>601.48216430664104</v>
      </c>
      <c r="K4501" s="3">
        <v>3648.8933333333298</v>
      </c>
      <c r="L4501" s="3">
        <v>17110.763567708302</v>
      </c>
      <c r="M4501" s="3">
        <f t="shared" si="282"/>
        <v>3986.5663633729314</v>
      </c>
      <c r="N4501" s="3">
        <f t="shared" si="283"/>
        <v>-14.353020833332266</v>
      </c>
    </row>
    <row r="4502" spans="1:14" x14ac:dyDescent="0.25">
      <c r="A4502" s="10">
        <v>44212.625</v>
      </c>
      <c r="B4502" s="5">
        <f t="shared" si="280"/>
        <v>16</v>
      </c>
      <c r="C4502" s="5">
        <f t="shared" si="281"/>
        <v>1</v>
      </c>
      <c r="D4502" s="3">
        <v>20872.528463541701</v>
      </c>
      <c r="E4502" s="3">
        <v>7829.44727864583</v>
      </c>
      <c r="F4502" s="3">
        <v>727.46836975097699</v>
      </c>
      <c r="G4502" s="3">
        <v>12315.612815144896</v>
      </c>
      <c r="H4502" s="3">
        <v>10099.025698657944</v>
      </c>
      <c r="I4502" s="3">
        <v>2136.8068269856799</v>
      </c>
      <c r="J4502" s="3">
        <v>567.42951416015603</v>
      </c>
      <c r="K4502" s="3">
        <v>3950.4666666666699</v>
      </c>
      <c r="L4502" s="3">
        <v>16935.042161458299</v>
      </c>
      <c r="M4502" s="3">
        <f t="shared" si="282"/>
        <v>4131.7801216545195</v>
      </c>
      <c r="N4502" s="3">
        <f t="shared" si="283"/>
        <v>-12.980364583268965</v>
      </c>
    </row>
    <row r="4503" spans="1:14" x14ac:dyDescent="0.25">
      <c r="A4503" s="10">
        <v>44212.628472222219</v>
      </c>
      <c r="B4503" s="5">
        <f t="shared" si="280"/>
        <v>16</v>
      </c>
      <c r="C4503" s="5">
        <f t="shared" si="281"/>
        <v>2</v>
      </c>
      <c r="D4503" s="3">
        <v>21005.8790625</v>
      </c>
      <c r="E4503" s="3">
        <v>7742.6133886718799</v>
      </c>
      <c r="F4503" s="3">
        <v>655.3721875</v>
      </c>
      <c r="G4503" s="3">
        <v>12607.893486328119</v>
      </c>
      <c r="H4503" s="3">
        <v>9953.8606316482274</v>
      </c>
      <c r="I4503" s="3">
        <v>2136.6394852701801</v>
      </c>
      <c r="J4503" s="3">
        <v>493.20693105061798</v>
      </c>
      <c r="K4503" s="3">
        <v>4198.3333333333303</v>
      </c>
      <c r="L4503" s="3">
        <v>16811.749062499999</v>
      </c>
      <c r="M4503" s="3">
        <f t="shared" si="282"/>
        <v>4228.0420145309745</v>
      </c>
      <c r="N4503" s="3">
        <f t="shared" si="283"/>
        <v>-4.203333333331102</v>
      </c>
    </row>
    <row r="4504" spans="1:14" x14ac:dyDescent="0.25">
      <c r="A4504" s="10">
        <v>44212.631944444445</v>
      </c>
      <c r="B4504" s="5">
        <f t="shared" si="280"/>
        <v>16</v>
      </c>
      <c r="C4504" s="5">
        <f t="shared" si="281"/>
        <v>3</v>
      </c>
      <c r="D4504" s="3">
        <v>21114.742604166699</v>
      </c>
      <c r="E4504" s="3">
        <v>7537.4431103515599</v>
      </c>
      <c r="F4504" s="3">
        <v>682.39753112793005</v>
      </c>
      <c r="G4504" s="3">
        <v>12894.90196268721</v>
      </c>
      <c r="H4504" s="3">
        <v>9781.3600635912135</v>
      </c>
      <c r="I4504" s="3">
        <v>2137.5661405436199</v>
      </c>
      <c r="J4504" s="3">
        <v>457.29772806803402</v>
      </c>
      <c r="K4504" s="3">
        <v>4441.5333333333301</v>
      </c>
      <c r="L4504" s="3">
        <v>16681.3774479167</v>
      </c>
      <c r="M4504" s="3">
        <f t="shared" si="282"/>
        <v>4305.1535157138323</v>
      </c>
      <c r="N4504" s="3">
        <f t="shared" si="283"/>
        <v>-8.168177083331102</v>
      </c>
    </row>
    <row r="4505" spans="1:14" x14ac:dyDescent="0.25">
      <c r="A4505" s="10">
        <v>44212.635416666664</v>
      </c>
      <c r="B4505" s="5">
        <f t="shared" si="280"/>
        <v>16</v>
      </c>
      <c r="C4505" s="5">
        <f t="shared" si="281"/>
        <v>4</v>
      </c>
      <c r="D4505" s="3">
        <v>21052.002317708299</v>
      </c>
      <c r="E4505" s="3">
        <v>7314.4255615234397</v>
      </c>
      <c r="F4505" s="3">
        <v>682.87461120605496</v>
      </c>
      <c r="G4505" s="3">
        <v>13054.702144978804</v>
      </c>
      <c r="H4505" s="3">
        <v>9561.6541111842816</v>
      </c>
      <c r="I4505" s="3">
        <v>2138.6514676920601</v>
      </c>
      <c r="J4505" s="3">
        <v>455.26416137695298</v>
      </c>
      <c r="K4505" s="3">
        <v>4464.8533333333298</v>
      </c>
      <c r="L4505" s="3">
        <v>16599.2358854167</v>
      </c>
      <c r="M4505" s="3">
        <f t="shared" si="282"/>
        <v>4443.6661451634054</v>
      </c>
      <c r="N4505" s="3">
        <f t="shared" si="283"/>
        <v>-12.086901041730016</v>
      </c>
    </row>
    <row r="4506" spans="1:14" x14ac:dyDescent="0.25">
      <c r="A4506" s="10">
        <v>44212.638888888891</v>
      </c>
      <c r="B4506" s="5">
        <f t="shared" si="280"/>
        <v>16</v>
      </c>
      <c r="C4506" s="5">
        <f t="shared" si="281"/>
        <v>5</v>
      </c>
      <c r="D4506" s="3">
        <v>21097.595156250001</v>
      </c>
      <c r="E4506" s="3">
        <v>7213.9693652343703</v>
      </c>
      <c r="F4506" s="3">
        <v>623.71672790527396</v>
      </c>
      <c r="G4506" s="3">
        <v>13259.909063110357</v>
      </c>
      <c r="H4506" s="3">
        <v>9405.9110123756691</v>
      </c>
      <c r="I4506" s="3">
        <v>2141.2441727701798</v>
      </c>
      <c r="J4506" s="3">
        <v>479.72096343994099</v>
      </c>
      <c r="K4506" s="3">
        <v>4414.2</v>
      </c>
      <c r="L4506" s="3">
        <v>16693.586744791701</v>
      </c>
      <c r="M4506" s="3">
        <f t="shared" si="282"/>
        <v>4666.7105962059104</v>
      </c>
      <c r="N4506" s="3">
        <f t="shared" si="283"/>
        <v>-10.191588541700185</v>
      </c>
    </row>
    <row r="4507" spans="1:14" x14ac:dyDescent="0.25">
      <c r="A4507" s="10">
        <v>44212.642361111109</v>
      </c>
      <c r="B4507" s="5">
        <f t="shared" si="280"/>
        <v>16</v>
      </c>
      <c r="C4507" s="5">
        <f t="shared" si="281"/>
        <v>6</v>
      </c>
      <c r="D4507" s="3">
        <v>21282.415104166699</v>
      </c>
      <c r="E4507" s="3">
        <v>6984.3091927083296</v>
      </c>
      <c r="F4507" s="3">
        <v>574.66846211751295</v>
      </c>
      <c r="G4507" s="3">
        <v>13723.437449340858</v>
      </c>
      <c r="H4507" s="3">
        <v>9126.6318911063354</v>
      </c>
      <c r="I4507" s="3">
        <v>2143.2014929199199</v>
      </c>
      <c r="J4507" s="3">
        <v>492.311311035156</v>
      </c>
      <c r="K4507" s="3">
        <v>4619.34666666667</v>
      </c>
      <c r="L4507" s="3">
        <v>16682.5274739583</v>
      </c>
      <c r="M4507" s="3">
        <f t="shared" si="282"/>
        <v>4920.3827788968892</v>
      </c>
      <c r="N4507" s="3">
        <f t="shared" si="283"/>
        <v>-19.459036458272749</v>
      </c>
    </row>
    <row r="4508" spans="1:14" x14ac:dyDescent="0.25">
      <c r="A4508" s="10">
        <v>44212.645833333336</v>
      </c>
      <c r="B4508" s="5">
        <f t="shared" si="280"/>
        <v>16</v>
      </c>
      <c r="C4508" s="5">
        <f t="shared" si="281"/>
        <v>7</v>
      </c>
      <c r="D4508" s="3">
        <v>21440.889687499999</v>
      </c>
      <c r="E4508" s="3">
        <v>6565.8436100260396</v>
      </c>
      <c r="F4508" s="3">
        <v>535.732802530924</v>
      </c>
      <c r="G4508" s="3">
        <v>14339.313274943033</v>
      </c>
      <c r="H4508" s="3">
        <v>8662.4112431303656</v>
      </c>
      <c r="I4508" s="3">
        <v>2145.53147745768</v>
      </c>
      <c r="J4508" s="3">
        <v>494.95566294352199</v>
      </c>
      <c r="K4508" s="3">
        <v>5083.5333333333301</v>
      </c>
      <c r="L4508" s="3">
        <v>16379.0448697917</v>
      </c>
      <c r="M4508" s="3">
        <f t="shared" si="282"/>
        <v>5076.1464862601324</v>
      </c>
      <c r="N4508" s="3">
        <f t="shared" si="283"/>
        <v>-21.68851562503005</v>
      </c>
    </row>
    <row r="4509" spans="1:14" x14ac:dyDescent="0.25">
      <c r="A4509" s="10">
        <v>44212.649305555555</v>
      </c>
      <c r="B4509" s="5">
        <f t="shared" si="280"/>
        <v>16</v>
      </c>
      <c r="C4509" s="5">
        <f t="shared" si="281"/>
        <v>8</v>
      </c>
      <c r="D4509" s="3">
        <v>21639.933385416702</v>
      </c>
      <c r="E4509" s="3">
        <v>6150.8372070312498</v>
      </c>
      <c r="F4509" s="3">
        <v>513.69181599934905</v>
      </c>
      <c r="G4509" s="3">
        <v>14975.404362386103</v>
      </c>
      <c r="H4509" s="3">
        <v>8226.4090254126131</v>
      </c>
      <c r="I4509" s="3">
        <v>2147.87813395182</v>
      </c>
      <c r="J4509" s="3">
        <v>494.55632904052698</v>
      </c>
      <c r="K4509" s="3">
        <v>5411.65333333333</v>
      </c>
      <c r="L4509" s="3">
        <v>16235.8885677083</v>
      </c>
      <c r="M4509" s="3">
        <f t="shared" si="282"/>
        <v>5367.0450793033397</v>
      </c>
      <c r="N4509" s="3">
        <f t="shared" si="283"/>
        <v>-7.6085156249282591</v>
      </c>
    </row>
    <row r="4510" spans="1:14" x14ac:dyDescent="0.25">
      <c r="A4510" s="10">
        <v>44212.652777777781</v>
      </c>
      <c r="B4510" s="5">
        <f t="shared" si="280"/>
        <v>16</v>
      </c>
      <c r="C4510" s="5">
        <f t="shared" si="281"/>
        <v>9</v>
      </c>
      <c r="D4510" s="3">
        <v>21824.744557291699</v>
      </c>
      <c r="E4510" s="3">
        <v>5695.5477083333299</v>
      </c>
      <c r="F4510" s="3">
        <v>500.68529632568402</v>
      </c>
      <c r="G4510" s="3">
        <v>15628.511552632686</v>
      </c>
      <c r="H4510" s="3">
        <v>7760.3946753386899</v>
      </c>
      <c r="I4510" s="3">
        <v>2149.96215454102</v>
      </c>
      <c r="J4510" s="3">
        <v>495.89152333577499</v>
      </c>
      <c r="K4510" s="3">
        <v>5829.1866666666701</v>
      </c>
      <c r="L4510" s="3">
        <v>16000.133007812499</v>
      </c>
      <c r="M4510" s="3">
        <f t="shared" si="282"/>
        <v>5593.8846545970146</v>
      </c>
      <c r="N4510" s="3">
        <f t="shared" si="283"/>
        <v>-4.5751171874708234</v>
      </c>
    </row>
    <row r="4511" spans="1:14" x14ac:dyDescent="0.25">
      <c r="A4511" s="10">
        <v>44212.65625</v>
      </c>
      <c r="B4511" s="5">
        <f t="shared" si="280"/>
        <v>16</v>
      </c>
      <c r="C4511" s="5">
        <f t="shared" si="281"/>
        <v>10</v>
      </c>
      <c r="D4511" s="3">
        <v>21928.941953124999</v>
      </c>
      <c r="E4511" s="3">
        <v>5222.1064778645796</v>
      </c>
      <c r="F4511" s="3">
        <v>476.44018402099601</v>
      </c>
      <c r="G4511" s="3">
        <v>16230.395291239422</v>
      </c>
      <c r="H4511" s="3">
        <v>7263.3951465196042</v>
      </c>
      <c r="I4511" s="3">
        <v>2152.34748819987</v>
      </c>
      <c r="J4511" s="3">
        <v>499.913760477702</v>
      </c>
      <c r="K4511" s="3">
        <v>6088.65333333333</v>
      </c>
      <c r="L4511" s="3">
        <v>15849.3968229167</v>
      </c>
      <c r="M4511" s="3">
        <f t="shared" si="282"/>
        <v>5933.7404277195237</v>
      </c>
      <c r="N4511" s="3">
        <f t="shared" si="283"/>
        <v>-9.1082031250316504</v>
      </c>
    </row>
    <row r="4512" spans="1:14" x14ac:dyDescent="0.25">
      <c r="A4512" s="10">
        <v>44212.659722222219</v>
      </c>
      <c r="B4512" s="5">
        <f t="shared" si="280"/>
        <v>16</v>
      </c>
      <c r="C4512" s="5">
        <f t="shared" si="281"/>
        <v>11</v>
      </c>
      <c r="D4512" s="3">
        <v>22037.062604166698</v>
      </c>
      <c r="E4512" s="3">
        <v>4753.8538671875003</v>
      </c>
      <c r="F4512" s="3">
        <v>430.15766560872402</v>
      </c>
      <c r="G4512" s="3">
        <v>16853.051071370475</v>
      </c>
      <c r="H4512" s="3">
        <v>6748.8242637694693</v>
      </c>
      <c r="I4512" s="3">
        <v>2154.5628287760401</v>
      </c>
      <c r="J4512" s="3">
        <v>511.74707377115902</v>
      </c>
      <c r="K4512" s="3">
        <v>6477.88</v>
      </c>
      <c r="L4512" s="3">
        <v>15574.484101562501</v>
      </c>
      <c r="M4512" s="3">
        <f t="shared" si="282"/>
        <v>6159.3499352458321</v>
      </c>
      <c r="N4512" s="3">
        <f t="shared" si="283"/>
        <v>-15.301497395803381</v>
      </c>
    </row>
    <row r="4513" spans="1:14" x14ac:dyDescent="0.25">
      <c r="A4513" s="10">
        <v>44212.663194444445</v>
      </c>
      <c r="B4513" s="5">
        <f t="shared" si="280"/>
        <v>16</v>
      </c>
      <c r="C4513" s="5">
        <f t="shared" si="281"/>
        <v>12</v>
      </c>
      <c r="D4513" s="3">
        <v>22192.0680729167</v>
      </c>
      <c r="E4513" s="3">
        <v>4308.3463411458297</v>
      </c>
      <c r="F4513" s="3">
        <v>436.22608133951798</v>
      </c>
      <c r="G4513" s="3">
        <v>17447.495650431352</v>
      </c>
      <c r="H4513" s="3">
        <v>6311.0088986378732</v>
      </c>
      <c r="I4513" s="3">
        <v>2156.0921630859398</v>
      </c>
      <c r="J4513" s="3">
        <v>561.02443033854195</v>
      </c>
      <c r="K4513" s="3">
        <v>6780.7466666666696</v>
      </c>
      <c r="L4513" s="3">
        <v>15407.558606770801</v>
      </c>
      <c r="M4513" s="3">
        <f t="shared" si="282"/>
        <v>6379.4331147084458</v>
      </c>
      <c r="N4513" s="3">
        <f t="shared" si="283"/>
        <v>3.7627994792292156</v>
      </c>
    </row>
    <row r="4514" spans="1:14" x14ac:dyDescent="0.25">
      <c r="A4514" s="10">
        <v>44212.666666666664</v>
      </c>
      <c r="B4514" s="5">
        <f t="shared" si="280"/>
        <v>17</v>
      </c>
      <c r="C4514" s="5">
        <f t="shared" si="281"/>
        <v>1</v>
      </c>
      <c r="D4514" s="3">
        <v>22166.55875</v>
      </c>
      <c r="E4514" s="3">
        <v>3855.53727376302</v>
      </c>
      <c r="F4514" s="3">
        <v>411.55488210042301</v>
      </c>
      <c r="G4514" s="3">
        <v>17899.466594136557</v>
      </c>
      <c r="H4514" s="3">
        <v>5840.5874084104944</v>
      </c>
      <c r="I4514" s="3">
        <v>2157.76350667318</v>
      </c>
      <c r="J4514" s="3">
        <v>752.61145975748695</v>
      </c>
      <c r="K4514" s="3">
        <v>7003.4133333333302</v>
      </c>
      <c r="L4514" s="3">
        <v>15165.933997395799</v>
      </c>
      <c r="M4514" s="3">
        <f t="shared" si="282"/>
        <v>6414.9716225546381</v>
      </c>
      <c r="N4514" s="3">
        <f t="shared" si="283"/>
        <v>-2.788580729129535</v>
      </c>
    </row>
    <row r="4515" spans="1:14" x14ac:dyDescent="0.25">
      <c r="A4515" s="10">
        <v>44212.670138888891</v>
      </c>
      <c r="B4515" s="5">
        <f t="shared" si="280"/>
        <v>17</v>
      </c>
      <c r="C4515" s="5">
        <f t="shared" si="281"/>
        <v>2</v>
      </c>
      <c r="D4515" s="3">
        <v>22254.804062499999</v>
      </c>
      <c r="E4515" s="3">
        <v>3369.5562597656199</v>
      </c>
      <c r="F4515" s="3">
        <v>360.24521260579399</v>
      </c>
      <c r="G4515" s="3">
        <v>18525.002590128584</v>
      </c>
      <c r="H4515" s="3">
        <v>5327.8365664327357</v>
      </c>
      <c r="I4515" s="3">
        <v>2158.8954895019501</v>
      </c>
      <c r="J4515" s="3">
        <v>1054.88628112793</v>
      </c>
      <c r="K4515" s="3">
        <v>7333.2266666666701</v>
      </c>
      <c r="L4515" s="3">
        <v>14926.5319661458</v>
      </c>
      <c r="M4515" s="3">
        <f t="shared" si="282"/>
        <v>6384.913629083183</v>
      </c>
      <c r="N4515" s="3">
        <f t="shared" si="283"/>
        <v>-4.9545703124695137</v>
      </c>
    </row>
    <row r="4516" spans="1:14" x14ac:dyDescent="0.25">
      <c r="A4516" s="10">
        <v>44212.673611111109</v>
      </c>
      <c r="B4516" s="5">
        <f t="shared" si="280"/>
        <v>17</v>
      </c>
      <c r="C4516" s="5">
        <f t="shared" si="281"/>
        <v>3</v>
      </c>
      <c r="D4516" s="3">
        <v>22429.91765625</v>
      </c>
      <c r="E4516" s="3">
        <v>2882.3591227213501</v>
      </c>
      <c r="F4516" s="3">
        <v>334.73127899169901</v>
      </c>
      <c r="G4516" s="3">
        <v>19212.827254536951</v>
      </c>
      <c r="H4516" s="3">
        <v>4826.3746466578332</v>
      </c>
      <c r="I4516" s="3">
        <v>2161.1988297526</v>
      </c>
      <c r="J4516" s="3">
        <v>1166.40332967122</v>
      </c>
      <c r="K4516" s="3">
        <v>7895.24</v>
      </c>
      <c r="L4516" s="3">
        <v>14542.845546875</v>
      </c>
      <c r="M4516" s="3">
        <f t="shared" si="282"/>
        <v>6388.8687407933448</v>
      </c>
      <c r="N4516" s="3">
        <f t="shared" si="283"/>
        <v>-8.1678906249999272</v>
      </c>
    </row>
    <row r="4517" spans="1:14" x14ac:dyDescent="0.25">
      <c r="A4517" s="10">
        <v>44212.677083333336</v>
      </c>
      <c r="B4517" s="5">
        <f t="shared" si="280"/>
        <v>17</v>
      </c>
      <c r="C4517" s="5">
        <f t="shared" si="281"/>
        <v>4</v>
      </c>
      <c r="D4517" s="3">
        <v>22636.456953125002</v>
      </c>
      <c r="E4517" s="3">
        <v>2446.87695963542</v>
      </c>
      <c r="F4517" s="3">
        <v>319.87435913085898</v>
      </c>
      <c r="G4517" s="3">
        <v>19869.705634358721</v>
      </c>
      <c r="H4517" s="3">
        <v>4376.3098396832174</v>
      </c>
      <c r="I4517" s="3">
        <v>2163.5321655273401</v>
      </c>
      <c r="J4517" s="3">
        <v>1183.65949910482</v>
      </c>
      <c r="K4517" s="3">
        <v>8267.8133333333299</v>
      </c>
      <c r="L4517" s="3">
        <v>14386.906901041701</v>
      </c>
      <c r="M4517" s="3">
        <f t="shared" si="282"/>
        <v>6663.4053967263226</v>
      </c>
      <c r="N4517" s="3">
        <f t="shared" si="283"/>
        <v>-18.26328125002874</v>
      </c>
    </row>
    <row r="4518" spans="1:14" x14ac:dyDescent="0.25">
      <c r="A4518" s="10">
        <v>44212.680555555555</v>
      </c>
      <c r="B4518" s="5">
        <f t="shared" si="280"/>
        <v>17</v>
      </c>
      <c r="C4518" s="5">
        <f t="shared" si="281"/>
        <v>5</v>
      </c>
      <c r="D4518" s="3">
        <v>22795.915546875</v>
      </c>
      <c r="E4518" s="3">
        <v>2007.4514070637999</v>
      </c>
      <c r="F4518" s="3">
        <v>319.42262171427399</v>
      </c>
      <c r="G4518" s="3">
        <v>20469.041518096925</v>
      </c>
      <c r="H4518" s="3">
        <v>3933.5717771993186</v>
      </c>
      <c r="I4518" s="3">
        <v>2165.64547526042</v>
      </c>
      <c r="J4518" s="3">
        <v>1233.8662284342399</v>
      </c>
      <c r="K4518" s="3">
        <v>8380.4133333333302</v>
      </c>
      <c r="L4518" s="3">
        <v>14418.887070312499</v>
      </c>
      <c r="M4518" s="3">
        <f t="shared" si="282"/>
        <v>7085.8035894185205</v>
      </c>
      <c r="N4518" s="3">
        <f t="shared" si="283"/>
        <v>-3.3848567708300834</v>
      </c>
    </row>
    <row r="4519" spans="1:14" x14ac:dyDescent="0.25">
      <c r="A4519" s="10">
        <v>44212.684027777781</v>
      </c>
      <c r="B4519" s="5">
        <f t="shared" si="280"/>
        <v>17</v>
      </c>
      <c r="C4519" s="5">
        <f t="shared" si="281"/>
        <v>6</v>
      </c>
      <c r="D4519" s="3">
        <v>22910.776927083301</v>
      </c>
      <c r="E4519" s="3">
        <v>1585.86211263021</v>
      </c>
      <c r="F4519" s="3">
        <v>282.73475789387999</v>
      </c>
      <c r="G4519" s="3">
        <v>21042.180056559213</v>
      </c>
      <c r="H4519" s="3">
        <v>3475.7217177519278</v>
      </c>
      <c r="I4519" s="3">
        <v>2168.9214969889299</v>
      </c>
      <c r="J4519" s="3">
        <v>1214.7968994140599</v>
      </c>
      <c r="K4519" s="3">
        <v>8281.36</v>
      </c>
      <c r="L4519" s="3">
        <v>14644.6553255208</v>
      </c>
      <c r="M4519" s="3">
        <f t="shared" si="282"/>
        <v>7785.2152113658822</v>
      </c>
      <c r="N4519" s="3">
        <f t="shared" si="283"/>
        <v>-15.2383984374992</v>
      </c>
    </row>
    <row r="4520" spans="1:14" x14ac:dyDescent="0.25">
      <c r="A4520" s="10">
        <v>44212.6875</v>
      </c>
      <c r="B4520" s="5">
        <f t="shared" si="280"/>
        <v>17</v>
      </c>
      <c r="C4520" s="5">
        <f t="shared" si="281"/>
        <v>7</v>
      </c>
      <c r="D4520" s="3">
        <v>23089.553854166701</v>
      </c>
      <c r="E4520" s="3">
        <v>1200.1783968099001</v>
      </c>
      <c r="F4520" s="3">
        <v>259.85837168375701</v>
      </c>
      <c r="G4520" s="3">
        <v>21629.517085673044</v>
      </c>
      <c r="H4520" s="3">
        <v>3070.6932764814751</v>
      </c>
      <c r="I4520" s="3">
        <v>2170.4901310221398</v>
      </c>
      <c r="J4520" s="3">
        <v>1295.7293098958301</v>
      </c>
      <c r="K4520" s="3">
        <v>8196.9466666666704</v>
      </c>
      <c r="L4520" s="3">
        <v>14913.888528645801</v>
      </c>
      <c r="M4520" s="3">
        <f t="shared" si="282"/>
        <v>8376.9758112463551</v>
      </c>
      <c r="N4520" s="3">
        <f t="shared" si="283"/>
        <v>-21.281341145770057</v>
      </c>
    </row>
    <row r="4521" spans="1:14" x14ac:dyDescent="0.25">
      <c r="A4521" s="10">
        <v>44212.690972222219</v>
      </c>
      <c r="B4521" s="5">
        <f t="shared" si="280"/>
        <v>17</v>
      </c>
      <c r="C4521" s="5">
        <f t="shared" si="281"/>
        <v>8</v>
      </c>
      <c r="D4521" s="3">
        <v>23294.484270833302</v>
      </c>
      <c r="E4521" s="3">
        <v>877.78226236979197</v>
      </c>
      <c r="F4521" s="3">
        <v>224.278665974935</v>
      </c>
      <c r="G4521" s="3">
        <v>22192.423342488575</v>
      </c>
      <c r="H4521" s="3">
        <v>2712.8967133941132</v>
      </c>
      <c r="I4521" s="3">
        <v>2172.9234830729201</v>
      </c>
      <c r="J4521" s="3">
        <v>1333.1801155599001</v>
      </c>
      <c r="K4521" s="3">
        <v>8286.24</v>
      </c>
      <c r="L4521" s="3">
        <v>15025.976132812501</v>
      </c>
      <c r="M4521" s="3">
        <f t="shared" si="282"/>
        <v>8806.9758207855666</v>
      </c>
      <c r="N4521" s="3">
        <f t="shared" si="283"/>
        <v>-17.731861979198584</v>
      </c>
    </row>
    <row r="4522" spans="1:14" x14ac:dyDescent="0.25">
      <c r="A4522" s="10">
        <v>44212.694444444445</v>
      </c>
      <c r="B4522" s="5">
        <f t="shared" si="280"/>
        <v>17</v>
      </c>
      <c r="C4522" s="5">
        <f t="shared" si="281"/>
        <v>9</v>
      </c>
      <c r="D4522" s="3">
        <v>23471.871458333299</v>
      </c>
      <c r="E4522" s="3">
        <v>606.95389506022104</v>
      </c>
      <c r="F4522" s="3">
        <v>208.610852762858</v>
      </c>
      <c r="G4522" s="3">
        <v>22656.30671051022</v>
      </c>
      <c r="H4522" s="3">
        <v>2426.1631225865681</v>
      </c>
      <c r="I4522" s="3">
        <v>2175.11415852865</v>
      </c>
      <c r="J4522" s="3">
        <v>1539.00137247721</v>
      </c>
      <c r="K4522" s="3">
        <v>8373.8799999999992</v>
      </c>
      <c r="L4522" s="3">
        <v>15112.8229557292</v>
      </c>
      <c r="M4522" s="3">
        <f t="shared" si="282"/>
        <v>8972.5443021367719</v>
      </c>
      <c r="N4522" s="3">
        <f t="shared" si="283"/>
        <v>-14.831497395900442</v>
      </c>
    </row>
    <row r="4523" spans="1:14" x14ac:dyDescent="0.25">
      <c r="A4523" s="10">
        <v>44212.697916666664</v>
      </c>
      <c r="B4523" s="5">
        <f t="shared" si="280"/>
        <v>17</v>
      </c>
      <c r="C4523" s="5">
        <f t="shared" si="281"/>
        <v>10</v>
      </c>
      <c r="D4523" s="3">
        <v>23684.491041666701</v>
      </c>
      <c r="E4523" s="3">
        <v>407.44448832194001</v>
      </c>
      <c r="F4523" s="3">
        <v>179.93376276652</v>
      </c>
      <c r="G4523" s="3">
        <v>23097.112790578241</v>
      </c>
      <c r="H4523" s="3">
        <v>2195.2722886756269</v>
      </c>
      <c r="I4523" s="3">
        <v>2177.4214705403601</v>
      </c>
      <c r="J4523" s="3">
        <v>1740.1793237304701</v>
      </c>
      <c r="K4523" s="3">
        <v>8444.2800000000007</v>
      </c>
      <c r="L4523" s="3">
        <v>15258.0359505208</v>
      </c>
      <c r="M4523" s="3">
        <f t="shared" si="282"/>
        <v>9145.1628675743414</v>
      </c>
      <c r="N4523" s="3">
        <f t="shared" si="283"/>
        <v>-17.824908854099704</v>
      </c>
    </row>
    <row r="4524" spans="1:14" x14ac:dyDescent="0.25">
      <c r="A4524" s="10">
        <v>44212.701388888891</v>
      </c>
      <c r="B4524" s="5">
        <f t="shared" si="280"/>
        <v>17</v>
      </c>
      <c r="C4524" s="5">
        <f t="shared" si="281"/>
        <v>11</v>
      </c>
      <c r="D4524" s="3">
        <v>23876.284062499999</v>
      </c>
      <c r="E4524" s="3">
        <v>251.90753748575801</v>
      </c>
      <c r="F4524" s="3">
        <v>184.53411173502599</v>
      </c>
      <c r="G4524" s="3">
        <v>23439.842413279217</v>
      </c>
      <c r="H4524" s="3">
        <v>2043.0730369882581</v>
      </c>
      <c r="I4524" s="3">
        <v>2179.5874804687501</v>
      </c>
      <c r="J4524" s="3">
        <v>1917.2614668782601</v>
      </c>
      <c r="K4524" s="3">
        <v>8607.2133333333295</v>
      </c>
      <c r="L4524" s="3">
        <v>15272.817981770801</v>
      </c>
      <c r="M4524" s="3">
        <f t="shared" si="282"/>
        <v>9132.8959974355312</v>
      </c>
      <c r="N4524" s="3">
        <f t="shared" si="283"/>
        <v>-3.747252604131063</v>
      </c>
    </row>
    <row r="4525" spans="1:14" x14ac:dyDescent="0.25">
      <c r="A4525" s="10">
        <v>44212.704861111109</v>
      </c>
      <c r="B4525" s="5">
        <f t="shared" si="280"/>
        <v>17</v>
      </c>
      <c r="C4525" s="5">
        <f t="shared" si="281"/>
        <v>12</v>
      </c>
      <c r="D4525" s="3">
        <v>23931.6801302083</v>
      </c>
      <c r="E4525" s="3">
        <v>58.330987002054798</v>
      </c>
      <c r="F4525" s="3">
        <v>223.812319997152</v>
      </c>
      <c r="G4525" s="3">
        <v>23649.536823209095</v>
      </c>
      <c r="H4525" s="3">
        <v>1892.2979835698879</v>
      </c>
      <c r="I4525" s="3">
        <v>2181.67746988932</v>
      </c>
      <c r="J4525" s="3">
        <v>1849.15666178385</v>
      </c>
      <c r="K4525" s="3">
        <v>8987.9733333333297</v>
      </c>
      <c r="L4525" s="3">
        <v>14949.0370052083</v>
      </c>
      <c r="M4525" s="3">
        <f t="shared" si="282"/>
        <v>9025.9048899652407</v>
      </c>
      <c r="N4525" s="3">
        <f t="shared" si="283"/>
        <v>-5.3302083333292103</v>
      </c>
    </row>
    <row r="4526" spans="1:14" x14ac:dyDescent="0.25">
      <c r="A4526" s="10">
        <v>44212.708333333336</v>
      </c>
      <c r="B4526" s="5">
        <f t="shared" si="280"/>
        <v>18</v>
      </c>
      <c r="C4526" s="5">
        <f t="shared" si="281"/>
        <v>1</v>
      </c>
      <c r="D4526" s="3">
        <v>23921.163151041699</v>
      </c>
      <c r="E4526" s="3">
        <v>0</v>
      </c>
      <c r="F4526" s="3">
        <v>227.33336385091101</v>
      </c>
      <c r="G4526" s="3">
        <v>23693.829787190789</v>
      </c>
      <c r="H4526" s="3">
        <v>1834.9945241872997</v>
      </c>
      <c r="I4526" s="3">
        <v>2183.8815030924502</v>
      </c>
      <c r="J4526" s="3">
        <v>1716.3360900878899</v>
      </c>
      <c r="K4526" s="3">
        <v>9391.4933333333302</v>
      </c>
      <c r="L4526" s="3">
        <v>14540.4533072917</v>
      </c>
      <c r="M4526" s="3">
        <f t="shared" si="282"/>
        <v>8805.2411899240597</v>
      </c>
      <c r="N4526" s="3">
        <f t="shared" si="283"/>
        <v>-10.783489583331175</v>
      </c>
    </row>
    <row r="4527" spans="1:14" x14ac:dyDescent="0.25">
      <c r="A4527" s="10">
        <v>44212.711805555555</v>
      </c>
      <c r="B4527" s="5">
        <f t="shared" si="280"/>
        <v>18</v>
      </c>
      <c r="C4527" s="5">
        <f t="shared" si="281"/>
        <v>2</v>
      </c>
      <c r="D4527" s="3">
        <v>24121.374739583302</v>
      </c>
      <c r="E4527" s="3">
        <v>0</v>
      </c>
      <c r="F4527" s="3">
        <v>220.054429423014</v>
      </c>
      <c r="G4527" s="3">
        <v>23901.320310160288</v>
      </c>
      <c r="H4527" s="3">
        <v>1827.875345903396</v>
      </c>
      <c r="I4527" s="3">
        <v>2185.7988053385402</v>
      </c>
      <c r="J4527" s="3">
        <v>1628.2576261393201</v>
      </c>
      <c r="K4527" s="3">
        <v>9758.56</v>
      </c>
      <c r="L4527" s="3">
        <v>14386.1869921875</v>
      </c>
      <c r="M4527" s="3">
        <f t="shared" si="282"/>
        <v>8744.2552148062441</v>
      </c>
      <c r="N4527" s="3">
        <f t="shared" si="283"/>
        <v>-23.372252604198366</v>
      </c>
    </row>
    <row r="4528" spans="1:14" x14ac:dyDescent="0.25">
      <c r="A4528" s="10">
        <v>44212.715277777781</v>
      </c>
      <c r="B4528" s="5">
        <f t="shared" si="280"/>
        <v>18</v>
      </c>
      <c r="C4528" s="5">
        <f t="shared" si="281"/>
        <v>3</v>
      </c>
      <c r="D4528" s="3">
        <v>24333.3884895833</v>
      </c>
      <c r="E4528" s="3">
        <v>0</v>
      </c>
      <c r="F4528" s="3">
        <v>218.104038569132</v>
      </c>
      <c r="G4528" s="3">
        <v>24115.284451014169</v>
      </c>
      <c r="H4528" s="3">
        <v>1829.069921657139</v>
      </c>
      <c r="I4528" s="3">
        <v>2188.3441487630198</v>
      </c>
      <c r="J4528" s="3">
        <v>1669.27466430664</v>
      </c>
      <c r="K4528" s="3">
        <v>9952.64</v>
      </c>
      <c r="L4528" s="3">
        <v>14396.2875260417</v>
      </c>
      <c r="M4528" s="3">
        <f t="shared" si="282"/>
        <v>8709.598791314902</v>
      </c>
      <c r="N4528" s="3">
        <f t="shared" si="283"/>
        <v>-15.539036458400005</v>
      </c>
    </row>
    <row r="4529" spans="1:14" x14ac:dyDescent="0.25">
      <c r="A4529" s="10">
        <v>44212.71875</v>
      </c>
      <c r="B4529" s="5">
        <f t="shared" si="280"/>
        <v>18</v>
      </c>
      <c r="C4529" s="5">
        <f t="shared" si="281"/>
        <v>4</v>
      </c>
      <c r="D4529" s="3">
        <v>24578.0486979167</v>
      </c>
      <c r="E4529" s="3">
        <v>0</v>
      </c>
      <c r="F4529" s="3">
        <v>231.17999237060499</v>
      </c>
      <c r="G4529" s="3">
        <v>24346.868705546094</v>
      </c>
      <c r="H4529" s="3">
        <v>1841.439600668235</v>
      </c>
      <c r="I4529" s="3">
        <v>2190.46414388021</v>
      </c>
      <c r="J4529" s="3">
        <v>1760.3682784016901</v>
      </c>
      <c r="K4529" s="3">
        <v>9963.76</v>
      </c>
      <c r="L4529" s="3">
        <v>14627.2726432292</v>
      </c>
      <c r="M4529" s="3">
        <f t="shared" si="282"/>
        <v>8835.0006202790646</v>
      </c>
      <c r="N4529" s="3">
        <f t="shared" si="283"/>
        <v>-12.983945312500509</v>
      </c>
    </row>
    <row r="4530" spans="1:14" x14ac:dyDescent="0.25">
      <c r="A4530" s="10">
        <v>44212.722222222219</v>
      </c>
      <c r="B4530" s="5">
        <f t="shared" si="280"/>
        <v>18</v>
      </c>
      <c r="C4530" s="5">
        <f t="shared" si="281"/>
        <v>5</v>
      </c>
      <c r="D4530" s="3">
        <v>24830.9809635417</v>
      </c>
      <c r="E4530" s="3">
        <v>0</v>
      </c>
      <c r="F4530" s="3">
        <v>238.88784866333</v>
      </c>
      <c r="G4530" s="3">
        <v>24592.093114878371</v>
      </c>
      <c r="H4530" s="3">
        <v>1850.2507399104779</v>
      </c>
      <c r="I4530" s="3">
        <v>2192.3531221516901</v>
      </c>
      <c r="J4530" s="3">
        <v>1872.7632486979201</v>
      </c>
      <c r="K4530" s="3">
        <v>10086.9066666667</v>
      </c>
      <c r="L4530" s="3">
        <v>14764.392643229199</v>
      </c>
      <c r="M4530" s="3">
        <f t="shared" si="282"/>
        <v>8849.0255324691116</v>
      </c>
      <c r="N4530" s="3">
        <f t="shared" si="283"/>
        <v>-20.318346354199093</v>
      </c>
    </row>
    <row r="4531" spans="1:14" x14ac:dyDescent="0.25">
      <c r="A4531" s="10">
        <v>44212.725694444445</v>
      </c>
      <c r="B4531" s="5">
        <f t="shared" si="280"/>
        <v>18</v>
      </c>
      <c r="C4531" s="5">
        <f t="shared" si="281"/>
        <v>6</v>
      </c>
      <c r="D4531" s="3">
        <v>25077.646640625</v>
      </c>
      <c r="E4531" s="3">
        <v>0</v>
      </c>
      <c r="F4531" s="3">
        <v>230.69227572123199</v>
      </c>
      <c r="G4531" s="3">
        <v>24846.95436490377</v>
      </c>
      <c r="H4531" s="3">
        <v>1843.0065781431199</v>
      </c>
      <c r="I4531" s="3">
        <v>2194.2544665527298</v>
      </c>
      <c r="J4531" s="3">
        <v>1924.81937215169</v>
      </c>
      <c r="K4531" s="3">
        <v>10177.893333333301</v>
      </c>
      <c r="L4531" s="3">
        <v>14915.996341145799</v>
      </c>
      <c r="M4531" s="3">
        <f t="shared" si="282"/>
        <v>8953.9159242982605</v>
      </c>
      <c r="N4531" s="3">
        <f t="shared" si="283"/>
        <v>-16.243033854099849</v>
      </c>
    </row>
    <row r="4532" spans="1:14" x14ac:dyDescent="0.25">
      <c r="A4532" s="10">
        <v>44212.729166666664</v>
      </c>
      <c r="B4532" s="5">
        <f t="shared" si="280"/>
        <v>18</v>
      </c>
      <c r="C4532" s="5">
        <f t="shared" si="281"/>
        <v>7</v>
      </c>
      <c r="D4532" s="3">
        <v>25271.6625520833</v>
      </c>
      <c r="E4532" s="3">
        <v>0</v>
      </c>
      <c r="F4532" s="3">
        <v>236.08676719665499</v>
      </c>
      <c r="G4532" s="3">
        <v>25035.575784886645</v>
      </c>
      <c r="H4532" s="3">
        <v>1848.0813576807432</v>
      </c>
      <c r="I4532" s="3">
        <v>2195.3673050943999</v>
      </c>
      <c r="J4532" s="3">
        <v>1929.50053100586</v>
      </c>
      <c r="K4532" s="3">
        <v>10222.733333333301</v>
      </c>
      <c r="L4532" s="3">
        <v>15062.816484375</v>
      </c>
      <c r="M4532" s="3">
        <f t="shared" si="282"/>
        <v>9089.8672905939966</v>
      </c>
      <c r="N4532" s="3">
        <f t="shared" si="283"/>
        <v>-13.887265625000509</v>
      </c>
    </row>
    <row r="4533" spans="1:14" x14ac:dyDescent="0.25">
      <c r="A4533" s="10">
        <v>44212.732638888891</v>
      </c>
      <c r="B4533" s="5">
        <f t="shared" si="280"/>
        <v>18</v>
      </c>
      <c r="C4533" s="5">
        <f t="shared" si="281"/>
        <v>8</v>
      </c>
      <c r="D4533" s="3">
        <v>25414.494218749998</v>
      </c>
      <c r="E4533" s="3">
        <v>0</v>
      </c>
      <c r="F4533" s="3">
        <v>255.997852350871</v>
      </c>
      <c r="G4533" s="3">
        <v>25158.496366399126</v>
      </c>
      <c r="H4533" s="3">
        <v>1869.4930495785618</v>
      </c>
      <c r="I4533" s="3">
        <v>2195.9714534505201</v>
      </c>
      <c r="J4533" s="3">
        <v>1979.93736206055</v>
      </c>
      <c r="K4533" s="3">
        <v>10217.879999999999</v>
      </c>
      <c r="L4533" s="3">
        <v>15201.711028645799</v>
      </c>
      <c r="M4533" s="3">
        <f t="shared" si="282"/>
        <v>9156.3091635561686</v>
      </c>
      <c r="N4533" s="3">
        <f t="shared" si="283"/>
        <v>-5.0968098958001065</v>
      </c>
    </row>
    <row r="4534" spans="1:14" x14ac:dyDescent="0.25">
      <c r="A4534" s="10">
        <v>44212.736111111109</v>
      </c>
      <c r="B4534" s="5">
        <f t="shared" si="280"/>
        <v>18</v>
      </c>
      <c r="C4534" s="5">
        <f t="shared" si="281"/>
        <v>9</v>
      </c>
      <c r="D4534" s="3">
        <v>25504.374427083301</v>
      </c>
      <c r="E4534" s="3">
        <v>0</v>
      </c>
      <c r="F4534" s="3">
        <v>270.72175404866499</v>
      </c>
      <c r="G4534" s="3">
        <v>25233.652673034638</v>
      </c>
      <c r="H4534" s="3">
        <v>1884.638542863634</v>
      </c>
      <c r="I4534" s="3">
        <v>2197.0461385091098</v>
      </c>
      <c r="J4534" s="3">
        <v>1963.3731673177101</v>
      </c>
      <c r="K4534" s="3">
        <v>10233.76</v>
      </c>
      <c r="L4534" s="3">
        <v>15277.449843750001</v>
      </c>
      <c r="M4534" s="3">
        <f t="shared" si="282"/>
        <v>9232.3919950595464</v>
      </c>
      <c r="N4534" s="3">
        <f t="shared" si="283"/>
        <v>-6.8354166666995297</v>
      </c>
    </row>
    <row r="4535" spans="1:14" x14ac:dyDescent="0.25">
      <c r="A4535" s="10">
        <v>44212.739583333336</v>
      </c>
      <c r="B4535" s="5">
        <f t="shared" si="280"/>
        <v>18</v>
      </c>
      <c r="C4535" s="5">
        <f t="shared" si="281"/>
        <v>10</v>
      </c>
      <c r="D4535" s="3">
        <v>25564.775624999998</v>
      </c>
      <c r="E4535" s="3">
        <v>0</v>
      </c>
      <c r="F4535" s="3">
        <v>311.04376770019502</v>
      </c>
      <c r="G4535" s="3">
        <v>25253.731857299805</v>
      </c>
      <c r="H4535" s="3">
        <v>1924.5817961813598</v>
      </c>
      <c r="I4535" s="3">
        <v>2196.9454956054701</v>
      </c>
      <c r="J4535" s="3">
        <v>1824.76063680013</v>
      </c>
      <c r="K4535" s="3">
        <v>10421.106666666699</v>
      </c>
      <c r="L4535" s="3">
        <v>15152.4148046875</v>
      </c>
      <c r="M4535" s="3">
        <f t="shared" si="282"/>
        <v>9206.1268761005394</v>
      </c>
      <c r="N4535" s="3">
        <f t="shared" si="283"/>
        <v>-8.7458463542006939</v>
      </c>
    </row>
    <row r="4536" spans="1:14" x14ac:dyDescent="0.25">
      <c r="A4536" s="10">
        <v>44212.743055555555</v>
      </c>
      <c r="B4536" s="5">
        <f t="shared" si="280"/>
        <v>18</v>
      </c>
      <c r="C4536" s="5">
        <f t="shared" si="281"/>
        <v>11</v>
      </c>
      <c r="D4536" s="3">
        <v>25608.332604166699</v>
      </c>
      <c r="E4536" s="3">
        <v>0</v>
      </c>
      <c r="F4536" s="3">
        <v>317.72332407633502</v>
      </c>
      <c r="G4536" s="3">
        <v>25290.609280090364</v>
      </c>
      <c r="H4536" s="3">
        <v>1930.0719650634139</v>
      </c>
      <c r="I4536" s="3">
        <v>2197.1361499023401</v>
      </c>
      <c r="J4536" s="3">
        <v>1838.0711942545599</v>
      </c>
      <c r="K4536" s="3">
        <v>10439.879999999999</v>
      </c>
      <c r="L4536" s="3">
        <v>15167.222734375</v>
      </c>
      <c r="M4536" s="3">
        <f t="shared" si="282"/>
        <v>9201.9434251546845</v>
      </c>
      <c r="N4536" s="3">
        <f t="shared" si="283"/>
        <v>1.229869791699457</v>
      </c>
    </row>
    <row r="4537" spans="1:14" x14ac:dyDescent="0.25">
      <c r="A4537" s="10">
        <v>44212.746527777781</v>
      </c>
      <c r="B4537" s="5">
        <f t="shared" si="280"/>
        <v>18</v>
      </c>
      <c r="C4537" s="5">
        <f t="shared" si="281"/>
        <v>12</v>
      </c>
      <c r="D4537" s="3">
        <v>25628.8808854167</v>
      </c>
      <c r="E4537" s="3">
        <v>0</v>
      </c>
      <c r="F4537" s="3">
        <v>336.58625478108701</v>
      </c>
      <c r="G4537" s="3">
        <v>25292.294630635613</v>
      </c>
      <c r="H4537" s="3">
        <v>1949.3643771080442</v>
      </c>
      <c r="I4537" s="3">
        <v>2197.70948649089</v>
      </c>
      <c r="J4537" s="3">
        <v>1821.3526940918</v>
      </c>
      <c r="K4537" s="3">
        <v>10461.973333333301</v>
      </c>
      <c r="L4537" s="3">
        <v>15162.5793359375</v>
      </c>
      <c r="M4537" s="3">
        <f t="shared" si="282"/>
        <v>9194.1527782467656</v>
      </c>
      <c r="N4537" s="3">
        <f t="shared" si="283"/>
        <v>4.328216145899205</v>
      </c>
    </row>
    <row r="4538" spans="1:14" x14ac:dyDescent="0.25">
      <c r="A4538" s="10">
        <v>44212.75</v>
      </c>
      <c r="B4538" s="5">
        <f t="shared" si="280"/>
        <v>19</v>
      </c>
      <c r="C4538" s="5">
        <f t="shared" si="281"/>
        <v>1</v>
      </c>
      <c r="D4538" s="3">
        <v>25611.557656249999</v>
      </c>
      <c r="E4538" s="3">
        <v>0</v>
      </c>
      <c r="F4538" s="3">
        <v>339.05956461588499</v>
      </c>
      <c r="G4538" s="3">
        <v>25272.498091634116</v>
      </c>
      <c r="H4538" s="3">
        <v>1951.6664051439498</v>
      </c>
      <c r="I4538" s="3">
        <v>2197.6254646809898</v>
      </c>
      <c r="J4538" s="3">
        <v>1790.8858024088499</v>
      </c>
      <c r="K4538" s="3">
        <v>10498.3066666667</v>
      </c>
      <c r="L4538" s="3">
        <v>15114.442929687501</v>
      </c>
      <c r="M4538" s="3">
        <f t="shared" si="282"/>
        <v>9174.2652574537115</v>
      </c>
      <c r="N4538" s="3">
        <f t="shared" si="283"/>
        <v>-1.1919401042014215</v>
      </c>
    </row>
    <row r="4539" spans="1:14" x14ac:dyDescent="0.25">
      <c r="A4539" s="10">
        <v>44212.753472222219</v>
      </c>
      <c r="B4539" s="5">
        <f t="shared" si="280"/>
        <v>19</v>
      </c>
      <c r="C4539" s="5">
        <f t="shared" si="281"/>
        <v>2</v>
      </c>
      <c r="D4539" s="3">
        <v>25645.669062500001</v>
      </c>
      <c r="E4539" s="3">
        <v>0</v>
      </c>
      <c r="F4539" s="3">
        <v>329.56278147379601</v>
      </c>
      <c r="G4539" s="3">
        <v>25316.106281026205</v>
      </c>
      <c r="H4539" s="3">
        <v>1939.6640401858231</v>
      </c>
      <c r="I4539" s="3">
        <v>2198.0868196614601</v>
      </c>
      <c r="J4539" s="3">
        <v>1779.2953503418</v>
      </c>
      <c r="K4539" s="3">
        <v>10582.253333333299</v>
      </c>
      <c r="L4539" s="3">
        <v>15067.326158854199</v>
      </c>
      <c r="M4539" s="3">
        <f t="shared" si="282"/>
        <v>9150.2799486651165</v>
      </c>
      <c r="N4539" s="3">
        <f t="shared" si="283"/>
        <v>-3.9104296874975262</v>
      </c>
    </row>
    <row r="4540" spans="1:14" x14ac:dyDescent="0.25">
      <c r="A4540" s="10">
        <v>44212.756944444445</v>
      </c>
      <c r="B4540" s="5">
        <f t="shared" si="280"/>
        <v>19</v>
      </c>
      <c r="C4540" s="5">
        <f t="shared" si="281"/>
        <v>3</v>
      </c>
      <c r="D4540" s="3">
        <v>25635.93</v>
      </c>
      <c r="E4540" s="3">
        <v>0</v>
      </c>
      <c r="F4540" s="3">
        <v>319.45402394612597</v>
      </c>
      <c r="G4540" s="3">
        <v>25316.475976053873</v>
      </c>
      <c r="H4540" s="3">
        <v>1928.0852743467749</v>
      </c>
      <c r="I4540" s="3">
        <v>2198.1881408691402</v>
      </c>
      <c r="J4540" s="3">
        <v>1766.7905749511699</v>
      </c>
      <c r="K4540" s="3">
        <v>10584.6</v>
      </c>
      <c r="L4540" s="3">
        <v>15050.8821484375</v>
      </c>
      <c r="M4540" s="3">
        <f t="shared" si="282"/>
        <v>9157.8181582704146</v>
      </c>
      <c r="N4540" s="3">
        <f t="shared" si="283"/>
        <v>0.4478515624996362</v>
      </c>
    </row>
    <row r="4541" spans="1:14" x14ac:dyDescent="0.25">
      <c r="A4541" s="10">
        <v>44212.760416666664</v>
      </c>
      <c r="B4541" s="5">
        <f t="shared" si="280"/>
        <v>19</v>
      </c>
      <c r="C4541" s="5">
        <f t="shared" si="281"/>
        <v>4</v>
      </c>
      <c r="D4541" s="3">
        <v>25582.061614583301</v>
      </c>
      <c r="E4541" s="3">
        <v>0</v>
      </c>
      <c r="F4541" s="3">
        <v>313.67166066487601</v>
      </c>
      <c r="G4541" s="3">
        <v>25268.389953918424</v>
      </c>
      <c r="H4541" s="3">
        <v>1923.8799233441871</v>
      </c>
      <c r="I4541" s="3">
        <v>2198.6408142089799</v>
      </c>
      <c r="J4541" s="3">
        <v>1764.6720300293</v>
      </c>
      <c r="K4541" s="3">
        <v>10497.333333333299</v>
      </c>
      <c r="L4541" s="3">
        <v>15075.123111979199</v>
      </c>
      <c r="M4541" s="3">
        <f t="shared" si="282"/>
        <v>9187.930344396731</v>
      </c>
      <c r="N4541" s="3">
        <f t="shared" si="283"/>
        <v>9.6051692708024348</v>
      </c>
    </row>
    <row r="4542" spans="1:14" x14ac:dyDescent="0.25">
      <c r="A4542" s="10">
        <v>44212.763888888891</v>
      </c>
      <c r="B4542" s="5">
        <f t="shared" si="280"/>
        <v>19</v>
      </c>
      <c r="C4542" s="5">
        <f t="shared" si="281"/>
        <v>5</v>
      </c>
      <c r="D4542" s="3">
        <v>25528.1938020833</v>
      </c>
      <c r="E4542" s="3">
        <v>0</v>
      </c>
      <c r="F4542" s="3">
        <v>313.24057678222698</v>
      </c>
      <c r="G4542" s="3">
        <v>25214.953225301073</v>
      </c>
      <c r="H4542" s="3">
        <v>1923.1478100795748</v>
      </c>
      <c r="I4542" s="3">
        <v>2198.8241487630198</v>
      </c>
      <c r="J4542" s="3">
        <v>1763.42582804362</v>
      </c>
      <c r="K4542" s="3">
        <v>10464.586666666701</v>
      </c>
      <c r="L4542" s="3">
        <v>15058.2988020833</v>
      </c>
      <c r="M4542" s="3">
        <f t="shared" si="282"/>
        <v>9172.9010151970833</v>
      </c>
      <c r="N4542" s="3">
        <f t="shared" si="283"/>
        <v>5.3083333332997427</v>
      </c>
    </row>
    <row r="4543" spans="1:14" x14ac:dyDescent="0.25">
      <c r="A4543" s="10">
        <v>44212.767361111109</v>
      </c>
      <c r="B4543" s="5">
        <f t="shared" si="280"/>
        <v>19</v>
      </c>
      <c r="C4543" s="5">
        <f t="shared" si="281"/>
        <v>6</v>
      </c>
      <c r="D4543" s="3">
        <v>25486.110677083299</v>
      </c>
      <c r="E4543" s="3">
        <v>0</v>
      </c>
      <c r="F4543" s="3">
        <v>305.18553054809598</v>
      </c>
      <c r="G4543" s="3">
        <v>25180.925146535203</v>
      </c>
      <c r="H4543" s="3">
        <v>1915.9682357993661</v>
      </c>
      <c r="I4543" s="3">
        <v>2198.5188012695298</v>
      </c>
      <c r="J4543" s="3">
        <v>1758.5635168457</v>
      </c>
      <c r="K4543" s="3">
        <v>10436.346666666699</v>
      </c>
      <c r="L4543" s="3">
        <v>15039.783476562499</v>
      </c>
      <c r="M4543" s="3">
        <f t="shared" si="282"/>
        <v>9166.7329226479033</v>
      </c>
      <c r="N4543" s="3">
        <f t="shared" si="283"/>
        <v>9.9805338541009405</v>
      </c>
    </row>
    <row r="4544" spans="1:14" x14ac:dyDescent="0.25">
      <c r="A4544" s="10">
        <v>44212.770833333336</v>
      </c>
      <c r="B4544" s="5">
        <f t="shared" si="280"/>
        <v>19</v>
      </c>
      <c r="C4544" s="5">
        <f t="shared" si="281"/>
        <v>7</v>
      </c>
      <c r="D4544" s="3">
        <v>25437.8886458333</v>
      </c>
      <c r="E4544" s="3">
        <v>0</v>
      </c>
      <c r="F4544" s="3">
        <v>301.345100250244</v>
      </c>
      <c r="G4544" s="3">
        <v>25136.543545583056</v>
      </c>
      <c r="H4544" s="3">
        <v>1911.6512800322619</v>
      </c>
      <c r="I4544" s="3">
        <v>2199.2178072102902</v>
      </c>
      <c r="J4544" s="3">
        <v>1760.5593005371099</v>
      </c>
      <c r="K4544" s="3">
        <v>10438.2933333333</v>
      </c>
      <c r="L4544" s="3">
        <v>15003.4030078125</v>
      </c>
      <c r="M4544" s="3">
        <f t="shared" si="282"/>
        <v>9131.9746200328373</v>
      </c>
      <c r="N4544" s="3">
        <f t="shared" si="283"/>
        <v>-3.8076953125000728</v>
      </c>
    </row>
    <row r="4545" spans="1:14" x14ac:dyDescent="0.25">
      <c r="A4545" s="10">
        <v>44212.774305555555</v>
      </c>
      <c r="B4545" s="5">
        <f t="shared" si="280"/>
        <v>19</v>
      </c>
      <c r="C4545" s="5">
        <f t="shared" si="281"/>
        <v>8</v>
      </c>
      <c r="D4545" s="3">
        <v>25421.557395833301</v>
      </c>
      <c r="E4545" s="3">
        <v>0</v>
      </c>
      <c r="F4545" s="3">
        <v>299.62789113362601</v>
      </c>
      <c r="G4545" s="3">
        <v>25121.929504699674</v>
      </c>
      <c r="H4545" s="3">
        <v>1910.4366645242899</v>
      </c>
      <c r="I4545" s="3">
        <v>2198.7638081868499</v>
      </c>
      <c r="J4545" s="3">
        <v>1756.9766756184899</v>
      </c>
      <c r="K4545" s="3">
        <v>10428.0133333333</v>
      </c>
      <c r="L4545" s="3">
        <v>14993.1028776042</v>
      </c>
      <c r="M4545" s="3">
        <f t="shared" si="282"/>
        <v>9126.9257292745715</v>
      </c>
      <c r="N4545" s="3">
        <f t="shared" si="283"/>
        <v>0.44118489580068854</v>
      </c>
    </row>
    <row r="4546" spans="1:14" x14ac:dyDescent="0.25">
      <c r="A4546" s="10">
        <v>44212.777777777781</v>
      </c>
      <c r="B4546" s="5">
        <f t="shared" si="280"/>
        <v>19</v>
      </c>
      <c r="C4546" s="5">
        <f t="shared" si="281"/>
        <v>9</v>
      </c>
      <c r="D4546" s="3">
        <v>25328.891197916699</v>
      </c>
      <c r="E4546" s="3">
        <v>0</v>
      </c>
      <c r="F4546" s="3">
        <v>305.19964645385699</v>
      </c>
      <c r="G4546" s="3">
        <v>25023.691551462842</v>
      </c>
      <c r="H4546" s="3">
        <v>1916.7284879472511</v>
      </c>
      <c r="I4546" s="3">
        <v>2199.034140625</v>
      </c>
      <c r="J4546" s="3">
        <v>1757.99346069336</v>
      </c>
      <c r="K4546" s="3">
        <v>10319.0133333333</v>
      </c>
      <c r="L4546" s="3">
        <v>15010.0005338542</v>
      </c>
      <c r="M4546" s="3">
        <f t="shared" si="282"/>
        <v>9136.2444445885885</v>
      </c>
      <c r="N4546" s="3">
        <f t="shared" si="283"/>
        <v>-0.12266927080054302</v>
      </c>
    </row>
    <row r="4547" spans="1:14" x14ac:dyDescent="0.25">
      <c r="A4547" s="10">
        <v>44212.78125</v>
      </c>
      <c r="B4547" s="5">
        <f t="shared" ref="B4547:B4610" si="284">1+HOUR(A4547)</f>
        <v>19</v>
      </c>
      <c r="C4547" s="5">
        <f t="shared" ref="C4547:C4610" si="285">1+MINUTE(A4547)/5</f>
        <v>10</v>
      </c>
      <c r="D4547" s="3">
        <v>25281.750416666699</v>
      </c>
      <c r="E4547" s="3">
        <v>0</v>
      </c>
      <c r="F4547" s="3">
        <v>302.96173929850301</v>
      </c>
      <c r="G4547" s="3">
        <v>24978.788677368197</v>
      </c>
      <c r="H4547" s="3">
        <v>1913.9698834709939</v>
      </c>
      <c r="I4547" s="3">
        <v>2198.94215169271</v>
      </c>
      <c r="J4547" s="3">
        <v>1758.5698779296899</v>
      </c>
      <c r="K4547" s="3">
        <v>10278.026666666699</v>
      </c>
      <c r="L4547" s="3">
        <v>15000.7338932292</v>
      </c>
      <c r="M4547" s="3">
        <f t="shared" ref="M4547:M4610" si="286">L4547-H4547-I4547-J4547</f>
        <v>9129.2519801358067</v>
      </c>
      <c r="N4547" s="3">
        <f t="shared" ref="N4547:N4610" si="287">D4547-K4547-L4547</f>
        <v>2.989856770798724</v>
      </c>
    </row>
    <row r="4548" spans="1:14" x14ac:dyDescent="0.25">
      <c r="A4548" s="10">
        <v>44212.784722222219</v>
      </c>
      <c r="B4548" s="5">
        <f t="shared" si="284"/>
        <v>19</v>
      </c>
      <c r="C4548" s="5">
        <f t="shared" si="285"/>
        <v>11</v>
      </c>
      <c r="D4548" s="3">
        <v>25270.653333333299</v>
      </c>
      <c r="E4548" s="3">
        <v>0</v>
      </c>
      <c r="F4548" s="3">
        <v>303.39593991597502</v>
      </c>
      <c r="G4548" s="3">
        <v>24967.257393417323</v>
      </c>
      <c r="H4548" s="3">
        <v>1915.4528798088149</v>
      </c>
      <c r="I4548" s="3">
        <v>2199.0694710286498</v>
      </c>
      <c r="J4548" s="3">
        <v>1751.4644889322899</v>
      </c>
      <c r="K4548" s="3">
        <v>10323.266666666699</v>
      </c>
      <c r="L4548" s="3">
        <v>14947.654153645801</v>
      </c>
      <c r="M4548" s="3">
        <f t="shared" si="286"/>
        <v>9081.6673138760452</v>
      </c>
      <c r="N4548" s="3">
        <f t="shared" si="287"/>
        <v>-0.26748697920083941</v>
      </c>
    </row>
    <row r="4549" spans="1:14" x14ac:dyDescent="0.25">
      <c r="A4549" s="10">
        <v>44212.788194444445</v>
      </c>
      <c r="B4549" s="5">
        <f t="shared" si="284"/>
        <v>19</v>
      </c>
      <c r="C4549" s="5">
        <f t="shared" si="285"/>
        <v>12</v>
      </c>
      <c r="D4549" s="3">
        <v>25205.266041666699</v>
      </c>
      <c r="E4549" s="3">
        <v>0</v>
      </c>
      <c r="F4549" s="3">
        <v>294.62872848510699</v>
      </c>
      <c r="G4549" s="3">
        <v>24910.637313181593</v>
      </c>
      <c r="H4549" s="3">
        <v>1905.5023756107748</v>
      </c>
      <c r="I4549" s="3">
        <v>2199.3961401367201</v>
      </c>
      <c r="J4549" s="3">
        <v>1686.0967464192699</v>
      </c>
      <c r="K4549" s="3">
        <v>10294.6266666667</v>
      </c>
      <c r="L4549" s="3">
        <v>14897.2663671875</v>
      </c>
      <c r="M4549" s="3">
        <f t="shared" si="286"/>
        <v>9106.2711050207363</v>
      </c>
      <c r="N4549" s="3">
        <f t="shared" si="287"/>
        <v>13.373007812499054</v>
      </c>
    </row>
    <row r="4550" spans="1:14" x14ac:dyDescent="0.25">
      <c r="A4550" s="10">
        <v>44212.791666666664</v>
      </c>
      <c r="B4550" s="5">
        <f t="shared" si="284"/>
        <v>20</v>
      </c>
      <c r="C4550" s="5">
        <f t="shared" si="285"/>
        <v>1</v>
      </c>
      <c r="D4550" s="3">
        <v>25109.4195833333</v>
      </c>
      <c r="E4550" s="3">
        <v>0</v>
      </c>
      <c r="F4550" s="3">
        <v>274.437307917277</v>
      </c>
      <c r="G4550" s="3">
        <v>24834.982275416023</v>
      </c>
      <c r="H4550" s="3">
        <v>1887.835234788683</v>
      </c>
      <c r="I4550" s="3">
        <v>2198.1344730631499</v>
      </c>
      <c r="J4550" s="3">
        <v>1491.2426379394501</v>
      </c>
      <c r="K4550" s="3">
        <v>10346.333333333299</v>
      </c>
      <c r="L4550" s="3">
        <v>14768.794374999999</v>
      </c>
      <c r="M4550" s="3">
        <f t="shared" si="286"/>
        <v>9191.5820292087155</v>
      </c>
      <c r="N4550" s="3">
        <f t="shared" si="287"/>
        <v>-5.7081249999991996</v>
      </c>
    </row>
    <row r="4551" spans="1:14" x14ac:dyDescent="0.25">
      <c r="A4551" s="10">
        <v>44212.795138888891</v>
      </c>
      <c r="B4551" s="5">
        <f t="shared" si="284"/>
        <v>20</v>
      </c>
      <c r="C4551" s="5">
        <f t="shared" si="285"/>
        <v>2</v>
      </c>
      <c r="D4551" s="3">
        <v>25067.699791666699</v>
      </c>
      <c r="E4551" s="3">
        <v>0</v>
      </c>
      <c r="F4551" s="3">
        <v>268.669701728821</v>
      </c>
      <c r="G4551" s="3">
        <v>24799.030089937878</v>
      </c>
      <c r="H4551" s="3">
        <v>1883.0081465053561</v>
      </c>
      <c r="I4551" s="3">
        <v>2198.2791361490899</v>
      </c>
      <c r="J4551" s="3">
        <v>1448.60965250651</v>
      </c>
      <c r="K4551" s="3">
        <v>10230.3866666667</v>
      </c>
      <c r="L4551" s="3">
        <v>14834.9951432292</v>
      </c>
      <c r="M4551" s="3">
        <f t="shared" si="286"/>
        <v>9305.0982080682461</v>
      </c>
      <c r="N4551" s="3">
        <f t="shared" si="287"/>
        <v>2.317981770798724</v>
      </c>
    </row>
    <row r="4552" spans="1:14" x14ac:dyDescent="0.25">
      <c r="A4552" s="10">
        <v>44212.798611111109</v>
      </c>
      <c r="B4552" s="5">
        <f t="shared" si="284"/>
        <v>20</v>
      </c>
      <c r="C4552" s="5">
        <f t="shared" si="285"/>
        <v>3</v>
      </c>
      <c r="D4552" s="3">
        <v>25000.003203125001</v>
      </c>
      <c r="E4552" s="3">
        <v>0</v>
      </c>
      <c r="F4552" s="3">
        <v>260.89947111765503</v>
      </c>
      <c r="G4552" s="3">
        <v>24739.103732007345</v>
      </c>
      <c r="H4552" s="3">
        <v>1877.1402803556641</v>
      </c>
      <c r="I4552" s="3">
        <v>2198.3062833658901</v>
      </c>
      <c r="J4552" s="3">
        <v>1453.4071219889299</v>
      </c>
      <c r="K4552" s="3">
        <v>10108.8533333333</v>
      </c>
      <c r="L4552" s="3">
        <v>14886.154296875</v>
      </c>
      <c r="M4552" s="3">
        <f t="shared" si="286"/>
        <v>9357.3006111645154</v>
      </c>
      <c r="N4552" s="3">
        <f t="shared" si="287"/>
        <v>4.9955729167013487</v>
      </c>
    </row>
    <row r="4553" spans="1:14" x14ac:dyDescent="0.25">
      <c r="A4553" s="10">
        <v>44212.802083333336</v>
      </c>
      <c r="B4553" s="5">
        <f t="shared" si="284"/>
        <v>20</v>
      </c>
      <c r="C4553" s="5">
        <f t="shared" si="285"/>
        <v>4</v>
      </c>
      <c r="D4553" s="3">
        <v>24937.797265624999</v>
      </c>
      <c r="E4553" s="3">
        <v>0</v>
      </c>
      <c r="F4553" s="3">
        <v>261.59937165578202</v>
      </c>
      <c r="G4553" s="3">
        <v>24676.197893969216</v>
      </c>
      <c r="H4553" s="3">
        <v>1876.2728135393991</v>
      </c>
      <c r="I4553" s="3">
        <v>2198.1408211263001</v>
      </c>
      <c r="J4553" s="3">
        <v>1453.1855387369801</v>
      </c>
      <c r="K4553" s="3">
        <v>10043.813333333301</v>
      </c>
      <c r="L4553" s="3">
        <v>14894.791106770799</v>
      </c>
      <c r="M4553" s="3">
        <f t="shared" si="286"/>
        <v>9367.1919333681199</v>
      </c>
      <c r="N4553" s="3">
        <f t="shared" si="287"/>
        <v>-0.80717447910137707</v>
      </c>
    </row>
    <row r="4554" spans="1:14" x14ac:dyDescent="0.25">
      <c r="A4554" s="10">
        <v>44212.805555555555</v>
      </c>
      <c r="B4554" s="5">
        <f t="shared" si="284"/>
        <v>20</v>
      </c>
      <c r="C4554" s="5">
        <f t="shared" si="285"/>
        <v>5</v>
      </c>
      <c r="D4554" s="3">
        <v>24869.298072916699</v>
      </c>
      <c r="E4554" s="3">
        <v>0</v>
      </c>
      <c r="F4554" s="3">
        <v>266.14595951080298</v>
      </c>
      <c r="G4554" s="3">
        <v>24603.152113405897</v>
      </c>
      <c r="H4554" s="3">
        <v>1880.970343876309</v>
      </c>
      <c r="I4554" s="3">
        <v>2198.0013146972701</v>
      </c>
      <c r="J4554" s="3">
        <v>1444.90580729167</v>
      </c>
      <c r="K4554" s="3">
        <v>9995.8133333333299</v>
      </c>
      <c r="L4554" s="3">
        <v>14868.801054687499</v>
      </c>
      <c r="M4554" s="3">
        <f t="shared" si="286"/>
        <v>9344.9235888222502</v>
      </c>
      <c r="N4554" s="3">
        <f t="shared" si="287"/>
        <v>4.6836848958701012</v>
      </c>
    </row>
    <row r="4555" spans="1:14" x14ac:dyDescent="0.25">
      <c r="A4555" s="10">
        <v>44212.809027777781</v>
      </c>
      <c r="B4555" s="5">
        <f t="shared" si="284"/>
        <v>20</v>
      </c>
      <c r="C4555" s="5">
        <f t="shared" si="285"/>
        <v>6</v>
      </c>
      <c r="D4555" s="3">
        <v>24817.030052083301</v>
      </c>
      <c r="E4555" s="3">
        <v>0</v>
      </c>
      <c r="F4555" s="3">
        <v>257.98318789799998</v>
      </c>
      <c r="G4555" s="3">
        <v>24559.0468641853</v>
      </c>
      <c r="H4555" s="3">
        <v>1872.6552204237519</v>
      </c>
      <c r="I4555" s="3">
        <v>2198.76514322917</v>
      </c>
      <c r="J4555" s="3">
        <v>1433.7167887369801</v>
      </c>
      <c r="K4555" s="3">
        <v>9975.9066666666695</v>
      </c>
      <c r="L4555" s="3">
        <v>14835.156419270799</v>
      </c>
      <c r="M4555" s="3">
        <f t="shared" si="286"/>
        <v>9330.0192668808977</v>
      </c>
      <c r="N4555" s="3">
        <f t="shared" si="287"/>
        <v>5.9669661458319752</v>
      </c>
    </row>
    <row r="4556" spans="1:14" x14ac:dyDescent="0.25">
      <c r="A4556" s="10">
        <v>44212.8125</v>
      </c>
      <c r="B4556" s="5">
        <f t="shared" si="284"/>
        <v>20</v>
      </c>
      <c r="C4556" s="5">
        <f t="shared" si="285"/>
        <v>7</v>
      </c>
      <c r="D4556" s="3">
        <v>24768.921770833302</v>
      </c>
      <c r="E4556" s="3">
        <v>0</v>
      </c>
      <c r="F4556" s="3">
        <v>247.53115371068299</v>
      </c>
      <c r="G4556" s="3">
        <v>24521.390617122619</v>
      </c>
      <c r="H4556" s="3">
        <v>1860.853796549851</v>
      </c>
      <c r="I4556" s="3">
        <v>2199.05312988281</v>
      </c>
      <c r="J4556" s="3">
        <v>1403.1365218098999</v>
      </c>
      <c r="K4556" s="3">
        <v>10020.08</v>
      </c>
      <c r="L4556" s="3">
        <v>14743.81015625</v>
      </c>
      <c r="M4556" s="3">
        <f t="shared" si="286"/>
        <v>9280.7667080074389</v>
      </c>
      <c r="N4556" s="3">
        <f t="shared" si="287"/>
        <v>5.0316145833021437</v>
      </c>
    </row>
    <row r="4557" spans="1:14" x14ac:dyDescent="0.25">
      <c r="A4557" s="10">
        <v>44212.815972222219</v>
      </c>
      <c r="B4557" s="5">
        <f t="shared" si="284"/>
        <v>20</v>
      </c>
      <c r="C4557" s="5">
        <f t="shared" si="285"/>
        <v>8</v>
      </c>
      <c r="D4557" s="3">
        <v>24701.8478125</v>
      </c>
      <c r="E4557" s="3">
        <v>0</v>
      </c>
      <c r="F4557" s="3">
        <v>241.283625723521</v>
      </c>
      <c r="G4557" s="3">
        <v>24460.564186776479</v>
      </c>
      <c r="H4557" s="3">
        <v>1852.5522398562962</v>
      </c>
      <c r="I4557" s="3">
        <v>2198.74412679036</v>
      </c>
      <c r="J4557" s="3">
        <v>1371.87643188477</v>
      </c>
      <c r="K4557" s="3">
        <v>10008.813333333301</v>
      </c>
      <c r="L4557" s="3">
        <v>14684.1485416667</v>
      </c>
      <c r="M4557" s="3">
        <f t="shared" si="286"/>
        <v>9260.9757431352755</v>
      </c>
      <c r="N4557" s="3">
        <f t="shared" si="287"/>
        <v>8.8859374999992724</v>
      </c>
    </row>
    <row r="4558" spans="1:14" x14ac:dyDescent="0.25">
      <c r="A4558" s="10">
        <v>44212.819444444445</v>
      </c>
      <c r="B4558" s="5">
        <f t="shared" si="284"/>
        <v>20</v>
      </c>
      <c r="C4558" s="5">
        <f t="shared" si="285"/>
        <v>9</v>
      </c>
      <c r="D4558" s="3">
        <v>24635.245052083301</v>
      </c>
      <c r="E4558" s="3">
        <v>0</v>
      </c>
      <c r="F4558" s="3">
        <v>242.47873687108401</v>
      </c>
      <c r="G4558" s="3">
        <v>24392.766315212219</v>
      </c>
      <c r="H4558" s="3">
        <v>1857.1556193088959</v>
      </c>
      <c r="I4558" s="3">
        <v>2198.8568107096398</v>
      </c>
      <c r="J4558" s="3">
        <v>1362.6413895670601</v>
      </c>
      <c r="K4558" s="3">
        <v>9993.3866666666709</v>
      </c>
      <c r="L4558" s="3">
        <v>14636.41375</v>
      </c>
      <c r="M4558" s="3">
        <f t="shared" si="286"/>
        <v>9217.7599304144042</v>
      </c>
      <c r="N4558" s="3">
        <f t="shared" si="287"/>
        <v>5.4446354166302626</v>
      </c>
    </row>
    <row r="4559" spans="1:14" x14ac:dyDescent="0.25">
      <c r="A4559" s="10">
        <v>44212.822916666664</v>
      </c>
      <c r="B4559" s="5">
        <f t="shared" si="284"/>
        <v>20</v>
      </c>
      <c r="C4559" s="5">
        <f t="shared" si="285"/>
        <v>10</v>
      </c>
      <c r="D4559" s="3">
        <v>24557.912812499999</v>
      </c>
      <c r="E4559" s="3">
        <v>0</v>
      </c>
      <c r="F4559" s="3">
        <v>253.90246445973699</v>
      </c>
      <c r="G4559" s="3">
        <v>24304.010348040261</v>
      </c>
      <c r="H4559" s="3">
        <v>1871.2795857852298</v>
      </c>
      <c r="I4559" s="3">
        <v>2199.2588175455699</v>
      </c>
      <c r="J4559" s="3">
        <v>1369.2904040527301</v>
      </c>
      <c r="K4559" s="3">
        <v>9942.5066666666698</v>
      </c>
      <c r="L4559" s="3">
        <v>14614.320065104201</v>
      </c>
      <c r="M4559" s="3">
        <f t="shared" si="286"/>
        <v>9174.4912577206705</v>
      </c>
      <c r="N4559" s="3">
        <f t="shared" si="287"/>
        <v>1.0860807291282981</v>
      </c>
    </row>
    <row r="4560" spans="1:14" x14ac:dyDescent="0.25">
      <c r="A4560" s="10">
        <v>44212.826388888891</v>
      </c>
      <c r="B4560" s="5">
        <f t="shared" si="284"/>
        <v>20</v>
      </c>
      <c r="C4560" s="5">
        <f t="shared" si="285"/>
        <v>11</v>
      </c>
      <c r="D4560" s="3">
        <v>24501.976145833301</v>
      </c>
      <c r="E4560" s="3">
        <v>0</v>
      </c>
      <c r="F4560" s="3">
        <v>266.08253693898502</v>
      </c>
      <c r="G4560" s="3">
        <v>24235.893608894316</v>
      </c>
      <c r="H4560" s="3">
        <v>1881.374182354185</v>
      </c>
      <c r="I4560" s="3">
        <v>2198.86580810547</v>
      </c>
      <c r="J4560" s="3">
        <v>1369.12534912109</v>
      </c>
      <c r="K4560" s="3">
        <v>9953.76</v>
      </c>
      <c r="L4560" s="3">
        <v>14536.0046223958</v>
      </c>
      <c r="M4560" s="3">
        <f t="shared" si="286"/>
        <v>9086.6392828150547</v>
      </c>
      <c r="N4560" s="3">
        <f t="shared" si="287"/>
        <v>12.211523437501455</v>
      </c>
    </row>
    <row r="4561" spans="1:14" x14ac:dyDescent="0.25">
      <c r="A4561" s="10">
        <v>44212.829861111109</v>
      </c>
      <c r="B4561" s="5">
        <f t="shared" si="284"/>
        <v>20</v>
      </c>
      <c r="C4561" s="5">
        <f t="shared" si="285"/>
        <v>12</v>
      </c>
      <c r="D4561" s="3">
        <v>24442.223489583299</v>
      </c>
      <c r="E4561" s="3">
        <v>0</v>
      </c>
      <c r="F4561" s="3">
        <v>285.46516948700003</v>
      </c>
      <c r="G4561" s="3">
        <v>24156.758320096298</v>
      </c>
      <c r="H4561" s="3">
        <v>1904.826906057041</v>
      </c>
      <c r="I4561" s="3">
        <v>2198.7071346028602</v>
      </c>
      <c r="J4561" s="3">
        <v>1339.6360038248699</v>
      </c>
      <c r="K4561" s="3">
        <v>9897.9333333333307</v>
      </c>
      <c r="L4561" s="3">
        <v>14536.0865755208</v>
      </c>
      <c r="M4561" s="3">
        <f t="shared" si="286"/>
        <v>9092.9165310360277</v>
      </c>
      <c r="N4561" s="3">
        <f t="shared" si="287"/>
        <v>8.2035807291686069</v>
      </c>
    </row>
    <row r="4562" spans="1:14" x14ac:dyDescent="0.25">
      <c r="A4562" s="10">
        <v>44212.833333333336</v>
      </c>
      <c r="B4562" s="5">
        <f t="shared" si="284"/>
        <v>21</v>
      </c>
      <c r="C4562" s="5">
        <f t="shared" si="285"/>
        <v>1</v>
      </c>
      <c r="D4562" s="3">
        <v>24363.398541666698</v>
      </c>
      <c r="E4562" s="3">
        <v>0</v>
      </c>
      <c r="F4562" s="3">
        <v>302.59370671590199</v>
      </c>
      <c r="G4562" s="3">
        <v>24060.804834950795</v>
      </c>
      <c r="H4562" s="3">
        <v>1925.726203356531</v>
      </c>
      <c r="I4562" s="3">
        <v>2198.8107991536499</v>
      </c>
      <c r="J4562" s="3">
        <v>1220.5406848144501</v>
      </c>
      <c r="K4562" s="3">
        <v>9806.0400000000009</v>
      </c>
      <c r="L4562" s="3">
        <v>14550.922174479199</v>
      </c>
      <c r="M4562" s="3">
        <f t="shared" si="286"/>
        <v>9205.8444871545671</v>
      </c>
      <c r="N4562" s="3">
        <f t="shared" si="287"/>
        <v>6.4363671874980355</v>
      </c>
    </row>
    <row r="4563" spans="1:14" x14ac:dyDescent="0.25">
      <c r="A4563" s="10">
        <v>44212.836805555555</v>
      </c>
      <c r="B4563" s="5">
        <f t="shared" si="284"/>
        <v>21</v>
      </c>
      <c r="C4563" s="5">
        <f t="shared" si="285"/>
        <v>2</v>
      </c>
      <c r="D4563" s="3">
        <v>24297.507395833301</v>
      </c>
      <c r="E4563" s="3">
        <v>0</v>
      </c>
      <c r="F4563" s="3">
        <v>322.359293162028</v>
      </c>
      <c r="G4563" s="3">
        <v>23975.148102671272</v>
      </c>
      <c r="H4563" s="3">
        <v>1946.867830330001</v>
      </c>
      <c r="I4563" s="3">
        <v>2198.1041300455699</v>
      </c>
      <c r="J4563" s="3">
        <v>1156.2720064290399</v>
      </c>
      <c r="K4563" s="3">
        <v>9796.76</v>
      </c>
      <c r="L4563" s="3">
        <v>14489.6080338542</v>
      </c>
      <c r="M4563" s="3">
        <f t="shared" si="286"/>
        <v>9188.3640670495879</v>
      </c>
      <c r="N4563" s="3">
        <f t="shared" si="287"/>
        <v>11.139361979101523</v>
      </c>
    </row>
    <row r="4564" spans="1:14" x14ac:dyDescent="0.25">
      <c r="A4564" s="10">
        <v>44212.840277777781</v>
      </c>
      <c r="B4564" s="5">
        <f t="shared" si="284"/>
        <v>21</v>
      </c>
      <c r="C4564" s="5">
        <f t="shared" si="285"/>
        <v>3</v>
      </c>
      <c r="D4564" s="3">
        <v>24207.473125</v>
      </c>
      <c r="E4564" s="3">
        <v>0</v>
      </c>
      <c r="F4564" s="3">
        <v>332.45677185058599</v>
      </c>
      <c r="G4564" s="3">
        <v>23875.016353149414</v>
      </c>
      <c r="H4564" s="3">
        <v>1955.9931022902613</v>
      </c>
      <c r="I4564" s="3">
        <v>2198.4228145345</v>
      </c>
      <c r="J4564" s="3">
        <v>1132.28524576823</v>
      </c>
      <c r="K4564" s="3">
        <v>9695.1866666666701</v>
      </c>
      <c r="L4564" s="3">
        <v>14506.9736328125</v>
      </c>
      <c r="M4564" s="3">
        <f t="shared" si="286"/>
        <v>9220.2724702195083</v>
      </c>
      <c r="N4564" s="3">
        <f t="shared" si="287"/>
        <v>5.3128255208303017</v>
      </c>
    </row>
    <row r="4565" spans="1:14" x14ac:dyDescent="0.25">
      <c r="A4565" s="10">
        <v>44212.84375</v>
      </c>
      <c r="B4565" s="5">
        <f t="shared" si="284"/>
        <v>21</v>
      </c>
      <c r="C4565" s="5">
        <f t="shared" si="285"/>
        <v>4</v>
      </c>
      <c r="D4565" s="3">
        <v>24156.182760416701</v>
      </c>
      <c r="E4565" s="3">
        <v>0</v>
      </c>
      <c r="F4565" s="3">
        <v>350.11695566813199</v>
      </c>
      <c r="G4565" s="3">
        <v>23806.06580474857</v>
      </c>
      <c r="H4565" s="3">
        <v>1967.617590442658</v>
      </c>
      <c r="I4565" s="3">
        <v>2197.9274922688801</v>
      </c>
      <c r="J4565" s="3">
        <v>1101.00772949219</v>
      </c>
      <c r="K4565" s="3">
        <v>9700.0533333333296</v>
      </c>
      <c r="L4565" s="3">
        <v>14449.791692708301</v>
      </c>
      <c r="M4565" s="3">
        <f t="shared" si="286"/>
        <v>9183.2388805045721</v>
      </c>
      <c r="N4565" s="3">
        <f t="shared" si="287"/>
        <v>6.3377343750707951</v>
      </c>
    </row>
    <row r="4566" spans="1:14" x14ac:dyDescent="0.25">
      <c r="A4566" s="10">
        <v>44212.847222222219</v>
      </c>
      <c r="B4566" s="5">
        <f t="shared" si="284"/>
        <v>21</v>
      </c>
      <c r="C4566" s="5">
        <f t="shared" si="285"/>
        <v>5</v>
      </c>
      <c r="D4566" s="3">
        <v>24118.560338541702</v>
      </c>
      <c r="E4566" s="3">
        <v>0</v>
      </c>
      <c r="F4566" s="3">
        <v>358.199790293376</v>
      </c>
      <c r="G4566" s="3">
        <v>23760.360548248325</v>
      </c>
      <c r="H4566" s="3">
        <v>1979.2054223482339</v>
      </c>
      <c r="I4566" s="3">
        <v>2198.4034830729202</v>
      </c>
      <c r="J4566" s="3">
        <v>1074.8441442871101</v>
      </c>
      <c r="K4566" s="3">
        <v>9694.6</v>
      </c>
      <c r="L4566" s="3">
        <v>14415.809322916701</v>
      </c>
      <c r="M4566" s="3">
        <f t="shared" si="286"/>
        <v>9163.3562732084374</v>
      </c>
      <c r="N4566" s="3">
        <f t="shared" si="287"/>
        <v>8.1510156250005821</v>
      </c>
    </row>
    <row r="4567" spans="1:14" x14ac:dyDescent="0.25">
      <c r="A4567" s="10">
        <v>44212.850694444445</v>
      </c>
      <c r="B4567" s="5">
        <f t="shared" si="284"/>
        <v>21</v>
      </c>
      <c r="C4567" s="5">
        <f t="shared" si="285"/>
        <v>6</v>
      </c>
      <c r="D4567" s="3">
        <v>24043.588984375001</v>
      </c>
      <c r="E4567" s="3">
        <v>0</v>
      </c>
      <c r="F4567" s="3">
        <v>358.10347615559903</v>
      </c>
      <c r="G4567" s="3">
        <v>23685.485508219401</v>
      </c>
      <c r="H4567" s="3">
        <v>1978.429915274726</v>
      </c>
      <c r="I4567" s="3">
        <v>2198.2375081380201</v>
      </c>
      <c r="J4567" s="3">
        <v>1070.66282918294</v>
      </c>
      <c r="K4567" s="3">
        <v>9600.2533333333304</v>
      </c>
      <c r="L4567" s="3">
        <v>14435.7569140625</v>
      </c>
      <c r="M4567" s="3">
        <f t="shared" si="286"/>
        <v>9188.426661466814</v>
      </c>
      <c r="N4567" s="3">
        <f t="shared" si="287"/>
        <v>7.5787369791705714</v>
      </c>
    </row>
    <row r="4568" spans="1:14" x14ac:dyDescent="0.25">
      <c r="A4568" s="10">
        <v>44212.854166666664</v>
      </c>
      <c r="B4568" s="5">
        <f t="shared" si="284"/>
        <v>21</v>
      </c>
      <c r="C4568" s="5">
        <f t="shared" si="285"/>
        <v>7</v>
      </c>
      <c r="D4568" s="3">
        <v>23976.912708333301</v>
      </c>
      <c r="E4568" s="3">
        <v>0</v>
      </c>
      <c r="F4568" s="3">
        <v>357.57004419962601</v>
      </c>
      <c r="G4568" s="3">
        <v>23619.342664133674</v>
      </c>
      <c r="H4568" s="3">
        <v>1974.5398538938091</v>
      </c>
      <c r="I4568" s="3">
        <v>2197.3461425781302</v>
      </c>
      <c r="J4568" s="3">
        <v>1047.65659016927</v>
      </c>
      <c r="K4568" s="3">
        <v>9554.9333333333307</v>
      </c>
      <c r="L4568" s="3">
        <v>14412.824440104199</v>
      </c>
      <c r="M4568" s="3">
        <f t="shared" si="286"/>
        <v>9193.2818534629896</v>
      </c>
      <c r="N4568" s="3">
        <f t="shared" si="287"/>
        <v>9.1549348957705661</v>
      </c>
    </row>
    <row r="4569" spans="1:14" x14ac:dyDescent="0.25">
      <c r="A4569" s="10">
        <v>44212.857638888891</v>
      </c>
      <c r="B4569" s="5">
        <f t="shared" si="284"/>
        <v>21</v>
      </c>
      <c r="C4569" s="5">
        <f t="shared" si="285"/>
        <v>8</v>
      </c>
      <c r="D4569" s="3">
        <v>23918.096718749999</v>
      </c>
      <c r="E4569" s="3">
        <v>0</v>
      </c>
      <c r="F4569" s="3">
        <v>350.37907475789399</v>
      </c>
      <c r="G4569" s="3">
        <v>23567.717643992106</v>
      </c>
      <c r="H4569" s="3">
        <v>1966.7789736505099</v>
      </c>
      <c r="I4569" s="3">
        <v>2196.70614664714</v>
      </c>
      <c r="J4569" s="3">
        <v>1036.50423339844</v>
      </c>
      <c r="K4569" s="3">
        <v>9527.6133333333291</v>
      </c>
      <c r="L4569" s="3">
        <v>14385.1079557292</v>
      </c>
      <c r="M4569" s="3">
        <f t="shared" si="286"/>
        <v>9185.1186020331097</v>
      </c>
      <c r="N4569" s="3">
        <f t="shared" si="287"/>
        <v>5.3754296874703869</v>
      </c>
    </row>
    <row r="4570" spans="1:14" x14ac:dyDescent="0.25">
      <c r="A4570" s="10">
        <v>44212.861111111109</v>
      </c>
      <c r="B4570" s="5">
        <f t="shared" si="284"/>
        <v>21</v>
      </c>
      <c r="C4570" s="5">
        <f t="shared" si="285"/>
        <v>9</v>
      </c>
      <c r="D4570" s="3">
        <v>23836.673177083299</v>
      </c>
      <c r="E4570" s="3">
        <v>0</v>
      </c>
      <c r="F4570" s="3">
        <v>354.12120656331399</v>
      </c>
      <c r="G4570" s="3">
        <v>23482.551970519984</v>
      </c>
      <c r="H4570" s="3">
        <v>1972.7010109664079</v>
      </c>
      <c r="I4570" s="3">
        <v>2196.35014322917</v>
      </c>
      <c r="J4570" s="3">
        <v>1033.2936006673201</v>
      </c>
      <c r="K4570" s="3">
        <v>9469.92</v>
      </c>
      <c r="L4570" s="3">
        <v>14362.7660807292</v>
      </c>
      <c r="M4570" s="3">
        <f t="shared" si="286"/>
        <v>9160.4213258663003</v>
      </c>
      <c r="N4570" s="3">
        <f t="shared" si="287"/>
        <v>3.9870963540997764</v>
      </c>
    </row>
    <row r="4571" spans="1:14" x14ac:dyDescent="0.25">
      <c r="A4571" s="10">
        <v>44212.864583333336</v>
      </c>
      <c r="B4571" s="5">
        <f t="shared" si="284"/>
        <v>21</v>
      </c>
      <c r="C4571" s="5">
        <f t="shared" si="285"/>
        <v>10</v>
      </c>
      <c r="D4571" s="3">
        <v>23693.761510416702</v>
      </c>
      <c r="E4571" s="3">
        <v>0</v>
      </c>
      <c r="F4571" s="3">
        <v>365.99484863281202</v>
      </c>
      <c r="G4571" s="3">
        <v>23327.766661783891</v>
      </c>
      <c r="H4571" s="3">
        <v>1986.1216849288942</v>
      </c>
      <c r="I4571" s="3">
        <v>2195.7861385091101</v>
      </c>
      <c r="J4571" s="3">
        <v>1032.6792598470099</v>
      </c>
      <c r="K4571" s="3">
        <v>9475.4133333333302</v>
      </c>
      <c r="L4571" s="3">
        <v>14218.4406640625</v>
      </c>
      <c r="M4571" s="3">
        <f t="shared" si="286"/>
        <v>9003.8535807774861</v>
      </c>
      <c r="N4571" s="3">
        <f t="shared" si="287"/>
        <v>-9.2486979128807434E-2</v>
      </c>
    </row>
    <row r="4572" spans="1:14" x14ac:dyDescent="0.25">
      <c r="A4572" s="10">
        <v>44212.868055555555</v>
      </c>
      <c r="B4572" s="5">
        <f t="shared" si="284"/>
        <v>21</v>
      </c>
      <c r="C4572" s="5">
        <f t="shared" si="285"/>
        <v>11</v>
      </c>
      <c r="D4572" s="3">
        <v>23535.186979166701</v>
      </c>
      <c r="E4572" s="3">
        <v>0</v>
      </c>
      <c r="F4572" s="3">
        <v>365.608771820068</v>
      </c>
      <c r="G4572" s="3">
        <v>23169.578207346633</v>
      </c>
      <c r="H4572" s="3">
        <v>1986.5337319918199</v>
      </c>
      <c r="I4572" s="3">
        <v>2195.7597855631502</v>
      </c>
      <c r="J4572" s="3">
        <v>1033.6553609212201</v>
      </c>
      <c r="K4572" s="3">
        <v>9464.76</v>
      </c>
      <c r="L4572" s="3">
        <v>14061.154570312499</v>
      </c>
      <c r="M4572" s="3">
        <f t="shared" si="286"/>
        <v>8845.2056918363087</v>
      </c>
      <c r="N4572" s="3">
        <f t="shared" si="287"/>
        <v>9.2724088542017853</v>
      </c>
    </row>
    <row r="4573" spans="1:14" x14ac:dyDescent="0.25">
      <c r="A4573" s="10">
        <v>44212.871527777781</v>
      </c>
      <c r="B4573" s="5">
        <f t="shared" si="284"/>
        <v>21</v>
      </c>
      <c r="C4573" s="5">
        <f t="shared" si="285"/>
        <v>12</v>
      </c>
      <c r="D4573" s="3">
        <v>23478.343333333301</v>
      </c>
      <c r="E4573" s="3">
        <v>0</v>
      </c>
      <c r="F4573" s="3">
        <v>360.86288253784198</v>
      </c>
      <c r="G4573" s="3">
        <v>23117.480450795458</v>
      </c>
      <c r="H4573" s="3">
        <v>1981.170423232662</v>
      </c>
      <c r="I4573" s="3">
        <v>2195.6917826334602</v>
      </c>
      <c r="J4573" s="3">
        <v>1018.82042480469</v>
      </c>
      <c r="K4573" s="3">
        <v>9484.4933333333302</v>
      </c>
      <c r="L4573" s="3">
        <v>14000.710585937501</v>
      </c>
      <c r="M4573" s="3">
        <f t="shared" si="286"/>
        <v>8805.0279552666871</v>
      </c>
      <c r="N4573" s="3">
        <f t="shared" si="287"/>
        <v>-6.8605859375293221</v>
      </c>
    </row>
    <row r="4574" spans="1:14" x14ac:dyDescent="0.25">
      <c r="A4574" s="10">
        <v>44212.875</v>
      </c>
      <c r="B4574" s="5">
        <f t="shared" si="284"/>
        <v>22</v>
      </c>
      <c r="C4574" s="5">
        <f t="shared" si="285"/>
        <v>1</v>
      </c>
      <c r="D4574" s="3">
        <v>23536.1753125</v>
      </c>
      <c r="E4574" s="3">
        <v>0</v>
      </c>
      <c r="F4574" s="3">
        <v>368.42200449625699</v>
      </c>
      <c r="G4574" s="3">
        <v>23167.753308003743</v>
      </c>
      <c r="H4574" s="3">
        <v>1988.7038234806071</v>
      </c>
      <c r="I4574" s="3">
        <v>2194.8194588216102</v>
      </c>
      <c r="J4574" s="3">
        <v>1102.43668172201</v>
      </c>
      <c r="K4574" s="3">
        <v>9330.8666666666704</v>
      </c>
      <c r="L4574" s="3">
        <v>14213.1570703125</v>
      </c>
      <c r="M4574" s="3">
        <f t="shared" si="286"/>
        <v>8927.1971062882712</v>
      </c>
      <c r="N4574" s="3">
        <f t="shared" si="287"/>
        <v>-7.8484244791707169</v>
      </c>
    </row>
    <row r="4575" spans="1:14" x14ac:dyDescent="0.25">
      <c r="A4575" s="10">
        <v>44212.878472222219</v>
      </c>
      <c r="B4575" s="5">
        <f t="shared" si="284"/>
        <v>22</v>
      </c>
      <c r="C4575" s="5">
        <f t="shared" si="285"/>
        <v>2</v>
      </c>
      <c r="D4575" s="3">
        <v>23535.713437499999</v>
      </c>
      <c r="E4575" s="3">
        <v>0</v>
      </c>
      <c r="F4575" s="3">
        <v>368.870560963949</v>
      </c>
      <c r="G4575" s="3">
        <v>23166.842876536051</v>
      </c>
      <c r="H4575" s="3">
        <v>1991.3426347634002</v>
      </c>
      <c r="I4575" s="3">
        <v>2195.3901391601598</v>
      </c>
      <c r="J4575" s="3">
        <v>1089.1794750976601</v>
      </c>
      <c r="K4575" s="3">
        <v>9327.1200000000008</v>
      </c>
      <c r="L4575" s="3">
        <v>14204.062356770801</v>
      </c>
      <c r="M4575" s="3">
        <f t="shared" si="286"/>
        <v>8928.1501077495814</v>
      </c>
      <c r="N4575" s="3">
        <f t="shared" si="287"/>
        <v>4.5310807291971287</v>
      </c>
    </row>
    <row r="4576" spans="1:14" x14ac:dyDescent="0.25">
      <c r="A4576" s="10">
        <v>44212.881944444445</v>
      </c>
      <c r="B4576" s="5">
        <f t="shared" si="284"/>
        <v>22</v>
      </c>
      <c r="C4576" s="5">
        <f t="shared" si="285"/>
        <v>3</v>
      </c>
      <c r="D4576" s="3">
        <v>23481.5196875</v>
      </c>
      <c r="E4576" s="3">
        <v>0</v>
      </c>
      <c r="F4576" s="3">
        <v>368.94822830200201</v>
      </c>
      <c r="G4576" s="3">
        <v>23112.571459198</v>
      </c>
      <c r="H4576" s="3">
        <v>1992.1747653358241</v>
      </c>
      <c r="I4576" s="3">
        <v>2194.7107979329398</v>
      </c>
      <c r="J4576" s="3">
        <v>1101.66710734049</v>
      </c>
      <c r="K4576" s="3">
        <v>9371.1333333333296</v>
      </c>
      <c r="L4576" s="3">
        <v>14105.570963541701</v>
      </c>
      <c r="M4576" s="3">
        <f t="shared" si="286"/>
        <v>8817.0182929324474</v>
      </c>
      <c r="N4576" s="3">
        <f t="shared" si="287"/>
        <v>4.8153906249699503</v>
      </c>
    </row>
    <row r="4577" spans="1:14" x14ac:dyDescent="0.25">
      <c r="A4577" s="10">
        <v>44212.885416666664</v>
      </c>
      <c r="B4577" s="5">
        <f t="shared" si="284"/>
        <v>22</v>
      </c>
      <c r="C4577" s="5">
        <f t="shared" si="285"/>
        <v>4</v>
      </c>
      <c r="D4577" s="3">
        <v>23444.039947916699</v>
      </c>
      <c r="E4577" s="3">
        <v>0</v>
      </c>
      <c r="F4577" s="3">
        <v>394.50294570922802</v>
      </c>
      <c r="G4577" s="3">
        <v>23049.537002207471</v>
      </c>
      <c r="H4577" s="3">
        <v>2020.0640724370739</v>
      </c>
      <c r="I4577" s="3">
        <v>2194.9807971191399</v>
      </c>
      <c r="J4577" s="3">
        <v>1109.3000044759101</v>
      </c>
      <c r="K4577" s="3">
        <v>9420.1066666666702</v>
      </c>
      <c r="L4577" s="3">
        <v>14019.6584895833</v>
      </c>
      <c r="M4577" s="3">
        <f t="shared" si="286"/>
        <v>8695.3136155511766</v>
      </c>
      <c r="N4577" s="3">
        <f t="shared" si="287"/>
        <v>4.2747916667285608</v>
      </c>
    </row>
    <row r="4578" spans="1:14" x14ac:dyDescent="0.25">
      <c r="A4578" s="10">
        <v>44212.888888888891</v>
      </c>
      <c r="B4578" s="5">
        <f t="shared" si="284"/>
        <v>22</v>
      </c>
      <c r="C4578" s="5">
        <f t="shared" si="285"/>
        <v>5</v>
      </c>
      <c r="D4578" s="3">
        <v>23397.217630208299</v>
      </c>
      <c r="E4578" s="3">
        <v>0</v>
      </c>
      <c r="F4578" s="3">
        <v>405.76069529215499</v>
      </c>
      <c r="G4578" s="3">
        <v>22991.456934916143</v>
      </c>
      <c r="H4578" s="3">
        <v>2030.152670903313</v>
      </c>
      <c r="I4578" s="3">
        <v>2195.3741300455699</v>
      </c>
      <c r="J4578" s="3">
        <v>1121.2677714029901</v>
      </c>
      <c r="K4578" s="3">
        <v>9381.0933333333305</v>
      </c>
      <c r="L4578" s="3">
        <v>14007.7524088542</v>
      </c>
      <c r="M4578" s="3">
        <f t="shared" si="286"/>
        <v>8660.9578365023262</v>
      </c>
      <c r="N4578" s="3">
        <f t="shared" si="287"/>
        <v>8.3718880207688926</v>
      </c>
    </row>
    <row r="4579" spans="1:14" x14ac:dyDescent="0.25">
      <c r="A4579" s="10">
        <v>44212.892361111109</v>
      </c>
      <c r="B4579" s="5">
        <f t="shared" si="284"/>
        <v>22</v>
      </c>
      <c r="C4579" s="5">
        <f t="shared" si="285"/>
        <v>6</v>
      </c>
      <c r="D4579" s="3">
        <v>23317.8670052083</v>
      </c>
      <c r="E4579" s="3">
        <v>0</v>
      </c>
      <c r="F4579" s="3">
        <v>393.09941258748398</v>
      </c>
      <c r="G4579" s="3">
        <v>22924.767592620818</v>
      </c>
      <c r="H4579" s="3">
        <v>2017.1865385964722</v>
      </c>
      <c r="I4579" s="3">
        <v>2194.5341552734399</v>
      </c>
      <c r="J4579" s="3">
        <v>1104.28611612956</v>
      </c>
      <c r="K4579" s="3">
        <v>9364.9066666666695</v>
      </c>
      <c r="L4579" s="3">
        <v>13936.5872786458</v>
      </c>
      <c r="M4579" s="3">
        <f t="shared" si="286"/>
        <v>8620.5804686463289</v>
      </c>
      <c r="N4579" s="3">
        <f t="shared" si="287"/>
        <v>16.373059895830011</v>
      </c>
    </row>
    <row r="4580" spans="1:14" x14ac:dyDescent="0.25">
      <c r="A4580" s="10">
        <v>44212.895833333336</v>
      </c>
      <c r="B4580" s="5">
        <f t="shared" si="284"/>
        <v>22</v>
      </c>
      <c r="C4580" s="5">
        <f t="shared" si="285"/>
        <v>7</v>
      </c>
      <c r="D4580" s="3">
        <v>23228.46140625</v>
      </c>
      <c r="E4580" s="3">
        <v>0</v>
      </c>
      <c r="F4580" s="3">
        <v>367.49014200846398</v>
      </c>
      <c r="G4580" s="3">
        <v>22860.971264241536</v>
      </c>
      <c r="H4580" s="3">
        <v>1990.587835308394</v>
      </c>
      <c r="I4580" s="3">
        <v>2195.5208194986999</v>
      </c>
      <c r="J4580" s="3">
        <v>1034.2764133707699</v>
      </c>
      <c r="K4580" s="3">
        <v>9393.9066666666695</v>
      </c>
      <c r="L4580" s="3">
        <v>13833.976966145799</v>
      </c>
      <c r="M4580" s="3">
        <f t="shared" si="286"/>
        <v>8613.5918979679354</v>
      </c>
      <c r="N4580" s="3">
        <f t="shared" si="287"/>
        <v>0.5777734375315049</v>
      </c>
    </row>
    <row r="4581" spans="1:14" x14ac:dyDescent="0.25">
      <c r="A4581" s="10">
        <v>44212.899305555555</v>
      </c>
      <c r="B4581" s="5">
        <f t="shared" si="284"/>
        <v>22</v>
      </c>
      <c r="C4581" s="5">
        <f t="shared" si="285"/>
        <v>8</v>
      </c>
      <c r="D4581" s="3">
        <v>23142.535364583298</v>
      </c>
      <c r="E4581" s="3">
        <v>0</v>
      </c>
      <c r="F4581" s="3">
        <v>359.56520935058597</v>
      </c>
      <c r="G4581" s="3">
        <v>22782.970155232713</v>
      </c>
      <c r="H4581" s="3">
        <v>1982.1718348315558</v>
      </c>
      <c r="I4581" s="3">
        <v>2195.3528214518201</v>
      </c>
      <c r="J4581" s="3">
        <v>1021.93449422201</v>
      </c>
      <c r="K4581" s="3">
        <v>9319.08</v>
      </c>
      <c r="L4581" s="3">
        <v>13818.052513020801</v>
      </c>
      <c r="M4581" s="3">
        <f t="shared" si="286"/>
        <v>8618.5933625154157</v>
      </c>
      <c r="N4581" s="3">
        <f t="shared" si="287"/>
        <v>5.4028515624977445</v>
      </c>
    </row>
    <row r="4582" spans="1:14" x14ac:dyDescent="0.25">
      <c r="A4582" s="10">
        <v>44212.902777777781</v>
      </c>
      <c r="B4582" s="5">
        <f t="shared" si="284"/>
        <v>22</v>
      </c>
      <c r="C4582" s="5">
        <f t="shared" si="285"/>
        <v>9</v>
      </c>
      <c r="D4582" s="3">
        <v>23065.022499999999</v>
      </c>
      <c r="E4582" s="3">
        <v>0</v>
      </c>
      <c r="F4582" s="3">
        <v>369.47198033650699</v>
      </c>
      <c r="G4582" s="3">
        <v>22695.550519663491</v>
      </c>
      <c r="H4582" s="3">
        <v>1993.109905390068</v>
      </c>
      <c r="I4582" s="3">
        <v>2195.4908048502598</v>
      </c>
      <c r="J4582" s="3">
        <v>1020.67678527832</v>
      </c>
      <c r="K4582" s="3">
        <v>9306.7199999999993</v>
      </c>
      <c r="L4582" s="3">
        <v>13747.250351562499</v>
      </c>
      <c r="M4582" s="3">
        <f t="shared" si="286"/>
        <v>8537.9728560438507</v>
      </c>
      <c r="N4582" s="3">
        <f t="shared" si="287"/>
        <v>11.052148437500364</v>
      </c>
    </row>
    <row r="4583" spans="1:14" x14ac:dyDescent="0.25">
      <c r="A4583" s="10">
        <v>44212.90625</v>
      </c>
      <c r="B4583" s="5">
        <f t="shared" si="284"/>
        <v>22</v>
      </c>
      <c r="C4583" s="5">
        <f t="shared" si="285"/>
        <v>10</v>
      </c>
      <c r="D4583" s="3">
        <v>22965.825208333299</v>
      </c>
      <c r="E4583" s="3">
        <v>0</v>
      </c>
      <c r="F4583" s="3">
        <v>400.69155136108401</v>
      </c>
      <c r="G4583" s="3">
        <v>22565.133656972215</v>
      </c>
      <c r="H4583" s="3">
        <v>2023.919249160484</v>
      </c>
      <c r="I4583" s="3">
        <v>2195.271484375</v>
      </c>
      <c r="J4583" s="3">
        <v>992.11545349121104</v>
      </c>
      <c r="K4583" s="3">
        <v>9283.6666666666697</v>
      </c>
      <c r="L4583" s="3">
        <v>13671.1591276042</v>
      </c>
      <c r="M4583" s="3">
        <f t="shared" si="286"/>
        <v>8459.8529405775043</v>
      </c>
      <c r="N4583" s="3">
        <f t="shared" si="287"/>
        <v>10.999414062429423</v>
      </c>
    </row>
    <row r="4584" spans="1:14" x14ac:dyDescent="0.25">
      <c r="A4584" s="10">
        <v>44212.909722222219</v>
      </c>
      <c r="B4584" s="5">
        <f t="shared" si="284"/>
        <v>22</v>
      </c>
      <c r="C4584" s="5">
        <f t="shared" si="285"/>
        <v>11</v>
      </c>
      <c r="D4584" s="3">
        <v>22868.4318229167</v>
      </c>
      <c r="E4584" s="3">
        <v>0</v>
      </c>
      <c r="F4584" s="3">
        <v>433.54627741495801</v>
      </c>
      <c r="G4584" s="3">
        <v>22434.885545501744</v>
      </c>
      <c r="H4584" s="3">
        <v>2057.0719813613891</v>
      </c>
      <c r="I4584" s="3">
        <v>2194.8301489257801</v>
      </c>
      <c r="J4584" s="3">
        <v>1001.13055480957</v>
      </c>
      <c r="K4584" s="3">
        <v>9254.1466666666693</v>
      </c>
      <c r="L4584" s="3">
        <v>13604.8328515625</v>
      </c>
      <c r="M4584" s="3">
        <f t="shared" si="286"/>
        <v>8351.8001664657604</v>
      </c>
      <c r="N4584" s="3">
        <f t="shared" si="287"/>
        <v>9.4523046875310683</v>
      </c>
    </row>
    <row r="4585" spans="1:14" x14ac:dyDescent="0.25">
      <c r="A4585" s="10">
        <v>44212.913194444445</v>
      </c>
      <c r="B4585" s="5">
        <f t="shared" si="284"/>
        <v>22</v>
      </c>
      <c r="C4585" s="5">
        <f t="shared" si="285"/>
        <v>12</v>
      </c>
      <c r="D4585" s="3">
        <v>22761.31265625</v>
      </c>
      <c r="E4585" s="3">
        <v>0</v>
      </c>
      <c r="F4585" s="3">
        <v>463.61286661783902</v>
      </c>
      <c r="G4585" s="3">
        <v>22297.699789632163</v>
      </c>
      <c r="H4585" s="3">
        <v>2089.1323151418901</v>
      </c>
      <c r="I4585" s="3">
        <v>2194.49614583333</v>
      </c>
      <c r="J4585" s="3">
        <v>977.26255594889301</v>
      </c>
      <c r="K4585" s="3">
        <v>9282.7866666666705</v>
      </c>
      <c r="L4585" s="3">
        <v>13462.6755729167</v>
      </c>
      <c r="M4585" s="3">
        <f t="shared" si="286"/>
        <v>8201.7845559925863</v>
      </c>
      <c r="N4585" s="3">
        <f t="shared" si="287"/>
        <v>15.850416666629826</v>
      </c>
    </row>
    <row r="4586" spans="1:14" x14ac:dyDescent="0.25">
      <c r="A4586" s="10">
        <v>44212.916666666664</v>
      </c>
      <c r="B4586" s="5">
        <f t="shared" si="284"/>
        <v>23</v>
      </c>
      <c r="C4586" s="5">
        <f t="shared" si="285"/>
        <v>1</v>
      </c>
      <c r="D4586" s="3">
        <v>22635.731484374999</v>
      </c>
      <c r="E4586" s="3">
        <v>0</v>
      </c>
      <c r="F4586" s="3">
        <v>501.47807963053401</v>
      </c>
      <c r="G4586" s="3">
        <v>22134.253404744464</v>
      </c>
      <c r="H4586" s="3">
        <v>2127.1372230349657</v>
      </c>
      <c r="I4586" s="3">
        <v>2193.5448014322901</v>
      </c>
      <c r="J4586" s="3">
        <v>898.49521118164103</v>
      </c>
      <c r="K4586" s="3">
        <v>9363.7066666666706</v>
      </c>
      <c r="L4586" s="3">
        <v>13264.535351562499</v>
      </c>
      <c r="M4586" s="3">
        <f t="shared" si="286"/>
        <v>8045.358115913602</v>
      </c>
      <c r="N4586" s="3">
        <f t="shared" si="287"/>
        <v>7.4894661458292831</v>
      </c>
    </row>
    <row r="4587" spans="1:14" x14ac:dyDescent="0.25">
      <c r="A4587" s="10">
        <v>44212.920138888891</v>
      </c>
      <c r="B4587" s="5">
        <f t="shared" si="284"/>
        <v>23</v>
      </c>
      <c r="C4587" s="5">
        <f t="shared" si="285"/>
        <v>2</v>
      </c>
      <c r="D4587" s="3">
        <v>22583.025963541699</v>
      </c>
      <c r="E4587" s="3">
        <v>0</v>
      </c>
      <c r="F4587" s="3">
        <v>546.35991302490197</v>
      </c>
      <c r="G4587" s="3">
        <v>22036.666050516797</v>
      </c>
      <c r="H4587" s="3">
        <v>2172.3603970188547</v>
      </c>
      <c r="I4587" s="3">
        <v>2195.48816162404</v>
      </c>
      <c r="J4587" s="3">
        <v>868.63313985188802</v>
      </c>
      <c r="K4587" s="3">
        <v>9433.9733333333297</v>
      </c>
      <c r="L4587" s="3">
        <v>13143.075416666699</v>
      </c>
      <c r="M4587" s="3">
        <f t="shared" si="286"/>
        <v>7906.5937181719173</v>
      </c>
      <c r="N4587" s="3">
        <f t="shared" si="287"/>
        <v>5.9772135416696983</v>
      </c>
    </row>
    <row r="4588" spans="1:14" x14ac:dyDescent="0.25">
      <c r="A4588" s="10">
        <v>44212.923611111109</v>
      </c>
      <c r="B4588" s="5">
        <f t="shared" si="284"/>
        <v>23</v>
      </c>
      <c r="C4588" s="5">
        <f t="shared" si="285"/>
        <v>3</v>
      </c>
      <c r="D4588" s="3">
        <v>22482.690833333301</v>
      </c>
      <c r="E4588" s="3">
        <v>0</v>
      </c>
      <c r="F4588" s="3">
        <v>580.64722555822595</v>
      </c>
      <c r="G4588" s="3">
        <v>21902.043607775075</v>
      </c>
      <c r="H4588" s="3">
        <v>2205.377579295739</v>
      </c>
      <c r="I4588" s="3">
        <v>2192.8708341471402</v>
      </c>
      <c r="J4588" s="3">
        <v>873.24793741862004</v>
      </c>
      <c r="K4588" s="3">
        <v>9478.9066666666695</v>
      </c>
      <c r="L4588" s="3">
        <v>12994.4671412553</v>
      </c>
      <c r="M4588" s="3">
        <f t="shared" si="286"/>
        <v>7722.9707903938015</v>
      </c>
      <c r="N4588" s="3">
        <f t="shared" si="287"/>
        <v>9.317025411331997</v>
      </c>
    </row>
    <row r="4589" spans="1:14" x14ac:dyDescent="0.25">
      <c r="A4589" s="10">
        <v>44212.927083333336</v>
      </c>
      <c r="B4589" s="5">
        <f t="shared" si="284"/>
        <v>23</v>
      </c>
      <c r="C4589" s="5">
        <f t="shared" si="285"/>
        <v>4</v>
      </c>
      <c r="D4589" s="3">
        <v>22376.092499999999</v>
      </c>
      <c r="E4589" s="3">
        <v>0</v>
      </c>
      <c r="F4589" s="3">
        <v>600.006259290907</v>
      </c>
      <c r="G4589" s="3">
        <v>21776.086240709094</v>
      </c>
      <c r="H4589" s="3">
        <v>2225.0612212083602</v>
      </c>
      <c r="I4589" s="3">
        <v>2193.62231221517</v>
      </c>
      <c r="J4589" s="3">
        <v>852.37627868652305</v>
      </c>
      <c r="K4589" s="3">
        <v>9488.65333333333</v>
      </c>
      <c r="L4589" s="3">
        <v>12876.870950520801</v>
      </c>
      <c r="M4589" s="3">
        <f t="shared" si="286"/>
        <v>7605.8111384107488</v>
      </c>
      <c r="N4589" s="3">
        <f t="shared" si="287"/>
        <v>10.568216145868064</v>
      </c>
    </row>
    <row r="4590" spans="1:14" x14ac:dyDescent="0.25">
      <c r="A4590" s="10">
        <v>44212.930555555555</v>
      </c>
      <c r="B4590" s="5">
        <f t="shared" si="284"/>
        <v>23</v>
      </c>
      <c r="C4590" s="5">
        <f t="shared" si="285"/>
        <v>5</v>
      </c>
      <c r="D4590" s="3">
        <v>22280.348541666699</v>
      </c>
      <c r="E4590" s="3">
        <v>0</v>
      </c>
      <c r="F4590" s="3">
        <v>597.80779083252003</v>
      </c>
      <c r="G4590" s="3">
        <v>21682.540750834178</v>
      </c>
      <c r="H4590" s="3">
        <v>2222.3657100916971</v>
      </c>
      <c r="I4590" s="3">
        <v>2195.8574918619802</v>
      </c>
      <c r="J4590" s="3">
        <v>852.54834025065099</v>
      </c>
      <c r="K4590" s="3">
        <v>9411.6266666666706</v>
      </c>
      <c r="L4590" s="3">
        <v>12870.3352994792</v>
      </c>
      <c r="M4590" s="3">
        <f t="shared" si="286"/>
        <v>7599.5637572748728</v>
      </c>
      <c r="N4590" s="3">
        <f t="shared" si="287"/>
        <v>-1.6134244791719539</v>
      </c>
    </row>
    <row r="4591" spans="1:14" x14ac:dyDescent="0.25">
      <c r="A4591" s="10">
        <v>44212.934027777781</v>
      </c>
      <c r="B4591" s="5">
        <f t="shared" si="284"/>
        <v>23</v>
      </c>
      <c r="C4591" s="5">
        <f t="shared" si="285"/>
        <v>6</v>
      </c>
      <c r="D4591" s="3">
        <v>22190.062760416698</v>
      </c>
      <c r="E4591" s="3">
        <v>0</v>
      </c>
      <c r="F4591" s="3">
        <v>592.20858866373703</v>
      </c>
      <c r="G4591" s="3">
        <v>21597.854171752962</v>
      </c>
      <c r="H4591" s="3">
        <v>2218.3095964936151</v>
      </c>
      <c r="I4591" s="3">
        <v>2197.3741345214798</v>
      </c>
      <c r="J4591" s="3">
        <v>838.68112141927099</v>
      </c>
      <c r="K4591" s="3">
        <v>9382.1200000000008</v>
      </c>
      <c r="L4591" s="3">
        <v>12802.4213671875</v>
      </c>
      <c r="M4591" s="3">
        <f t="shared" si="286"/>
        <v>7548.0565147531343</v>
      </c>
      <c r="N4591" s="3">
        <f t="shared" si="287"/>
        <v>5.5213932291972014</v>
      </c>
    </row>
    <row r="4592" spans="1:14" x14ac:dyDescent="0.25">
      <c r="A4592" s="10">
        <v>44212.9375</v>
      </c>
      <c r="B4592" s="5">
        <f t="shared" si="284"/>
        <v>23</v>
      </c>
      <c r="C4592" s="5">
        <f t="shared" si="285"/>
        <v>7</v>
      </c>
      <c r="D4592" s="3">
        <v>22079.637291666699</v>
      </c>
      <c r="E4592" s="3">
        <v>0</v>
      </c>
      <c r="F4592" s="3">
        <v>586.11932952880898</v>
      </c>
      <c r="G4592" s="3">
        <v>21493.517962137888</v>
      </c>
      <c r="H4592" s="3">
        <v>2213.0155185057329</v>
      </c>
      <c r="I4592" s="3">
        <v>2198.1148124186202</v>
      </c>
      <c r="J4592" s="3">
        <v>815.78051371256504</v>
      </c>
      <c r="K4592" s="3">
        <v>9309.7333333333299</v>
      </c>
      <c r="L4592" s="3">
        <v>12761.149843749999</v>
      </c>
      <c r="M4592" s="3">
        <f t="shared" si="286"/>
        <v>7534.2389991130822</v>
      </c>
      <c r="N4592" s="3">
        <f t="shared" si="287"/>
        <v>8.7541145833693008</v>
      </c>
    </row>
    <row r="4593" spans="1:14" x14ac:dyDescent="0.25">
      <c r="A4593" s="10">
        <v>44212.940972222219</v>
      </c>
      <c r="B4593" s="5">
        <f t="shared" si="284"/>
        <v>23</v>
      </c>
      <c r="C4593" s="5">
        <f t="shared" si="285"/>
        <v>8</v>
      </c>
      <c r="D4593" s="3">
        <v>21963.205989583301</v>
      </c>
      <c r="E4593" s="3">
        <v>0</v>
      </c>
      <c r="F4593" s="3">
        <v>561.64627471923802</v>
      </c>
      <c r="G4593" s="3">
        <v>21401.559714864063</v>
      </c>
      <c r="H4593" s="3">
        <v>2190.6540919055942</v>
      </c>
      <c r="I4593" s="3">
        <v>2199.6341666666699</v>
      </c>
      <c r="J4593" s="3">
        <v>809.44474263509096</v>
      </c>
      <c r="K4593" s="3">
        <v>9192.8133333333299</v>
      </c>
      <c r="L4593" s="3">
        <v>12761.6297265625</v>
      </c>
      <c r="M4593" s="3">
        <f t="shared" si="286"/>
        <v>7561.8967253551436</v>
      </c>
      <c r="N4593" s="3">
        <f t="shared" si="287"/>
        <v>8.7629296874711144</v>
      </c>
    </row>
    <row r="4594" spans="1:14" x14ac:dyDescent="0.25">
      <c r="A4594" s="10">
        <v>44212.944444444445</v>
      </c>
      <c r="B4594" s="5">
        <f t="shared" si="284"/>
        <v>23</v>
      </c>
      <c r="C4594" s="5">
        <f t="shared" si="285"/>
        <v>9</v>
      </c>
      <c r="D4594" s="3">
        <v>21853.639791666701</v>
      </c>
      <c r="E4594" s="3">
        <v>0</v>
      </c>
      <c r="F4594" s="3">
        <v>529.42307678222699</v>
      </c>
      <c r="G4594" s="3">
        <v>21324.216714884475</v>
      </c>
      <c r="H4594" s="3">
        <v>2156.8240818898953</v>
      </c>
      <c r="I4594" s="3">
        <v>2200.5701391601601</v>
      </c>
      <c r="J4594" s="3">
        <v>805.37769368489603</v>
      </c>
      <c r="K4594" s="3">
        <v>9147.1333333333296</v>
      </c>
      <c r="L4594" s="3">
        <v>12700.922630208301</v>
      </c>
      <c r="M4594" s="3">
        <f t="shared" si="286"/>
        <v>7538.150715473349</v>
      </c>
      <c r="N4594" s="3">
        <f t="shared" si="287"/>
        <v>5.5838281250707951</v>
      </c>
    </row>
    <row r="4595" spans="1:14" x14ac:dyDescent="0.25">
      <c r="A4595" s="10">
        <v>44212.947916666664</v>
      </c>
      <c r="B4595" s="5">
        <f t="shared" si="284"/>
        <v>23</v>
      </c>
      <c r="C4595" s="5">
        <f t="shared" si="285"/>
        <v>10</v>
      </c>
      <c r="D4595" s="3">
        <v>21755.045624999999</v>
      </c>
      <c r="E4595" s="3">
        <v>0</v>
      </c>
      <c r="F4595" s="3">
        <v>506.70275014241503</v>
      </c>
      <c r="G4595" s="3">
        <v>21248.342874857583</v>
      </c>
      <c r="H4595" s="3">
        <v>2135.1200527502701</v>
      </c>
      <c r="I4595" s="3">
        <v>2201.68947347005</v>
      </c>
      <c r="J4595" s="3">
        <v>804.65878499349003</v>
      </c>
      <c r="K4595" s="3">
        <v>9081.2266666666692</v>
      </c>
      <c r="L4595" s="3">
        <v>12664.881015625</v>
      </c>
      <c r="M4595" s="3">
        <f t="shared" si="286"/>
        <v>7523.4127044111892</v>
      </c>
      <c r="N4595" s="3">
        <f t="shared" si="287"/>
        <v>8.9379427083295013</v>
      </c>
    </row>
    <row r="4596" spans="1:14" x14ac:dyDescent="0.25">
      <c r="A4596" s="10">
        <v>44212.951388888891</v>
      </c>
      <c r="B4596" s="5">
        <f t="shared" si="284"/>
        <v>23</v>
      </c>
      <c r="C4596" s="5">
        <f t="shared" si="285"/>
        <v>11</v>
      </c>
      <c r="D4596" s="3">
        <v>21650.915364583299</v>
      </c>
      <c r="E4596" s="3">
        <v>0</v>
      </c>
      <c r="F4596" s="3">
        <v>503.83651173909499</v>
      </c>
      <c r="G4596" s="3">
        <v>21147.078852844203</v>
      </c>
      <c r="H4596" s="3">
        <v>2129.001897056366</v>
      </c>
      <c r="I4596" s="3">
        <v>2201.8801350911499</v>
      </c>
      <c r="J4596" s="3">
        <v>797.02127827962204</v>
      </c>
      <c r="K4596" s="3">
        <v>9109.4133333333302</v>
      </c>
      <c r="L4596" s="3">
        <v>12534.4516927083</v>
      </c>
      <c r="M4596" s="3">
        <f t="shared" si="286"/>
        <v>7406.548382281162</v>
      </c>
      <c r="N4596" s="3">
        <f t="shared" si="287"/>
        <v>7.0503385416686797</v>
      </c>
    </row>
    <row r="4597" spans="1:14" x14ac:dyDescent="0.25">
      <c r="A4597" s="10">
        <v>44212.954861111109</v>
      </c>
      <c r="B4597" s="5">
        <f t="shared" si="284"/>
        <v>23</v>
      </c>
      <c r="C4597" s="5">
        <f t="shared" si="285"/>
        <v>12</v>
      </c>
      <c r="D4597" s="3">
        <v>21538.825260416699</v>
      </c>
      <c r="E4597" s="3">
        <v>0</v>
      </c>
      <c r="F4597" s="3">
        <v>513.78884480794295</v>
      </c>
      <c r="G4597" s="3">
        <v>21025.036415608756</v>
      </c>
      <c r="H4597" s="3">
        <v>2139.6099479802451</v>
      </c>
      <c r="I4597" s="3">
        <v>2201.5818123372401</v>
      </c>
      <c r="J4597" s="3">
        <v>802.71363403320299</v>
      </c>
      <c r="K4597" s="3">
        <v>9077.65333333333</v>
      </c>
      <c r="L4597" s="3">
        <v>12450.497799479201</v>
      </c>
      <c r="M4597" s="3">
        <f t="shared" si="286"/>
        <v>7306.5924051285128</v>
      </c>
      <c r="N4597" s="3">
        <f t="shared" si="287"/>
        <v>10.674127604168461</v>
      </c>
    </row>
    <row r="4598" spans="1:14" x14ac:dyDescent="0.25">
      <c r="A4598" s="10">
        <v>44212.958333333336</v>
      </c>
      <c r="B4598" s="5">
        <f t="shared" si="284"/>
        <v>24</v>
      </c>
      <c r="C4598" s="5">
        <f t="shared" si="285"/>
        <v>1</v>
      </c>
      <c r="D4598" s="3">
        <v>21425.5334895833</v>
      </c>
      <c r="E4598" s="3">
        <v>0</v>
      </c>
      <c r="F4598" s="3">
        <v>537.86909617106096</v>
      </c>
      <c r="G4598" s="3">
        <v>20887.66439341224</v>
      </c>
      <c r="H4598" s="3">
        <v>2162.4482409201732</v>
      </c>
      <c r="I4598" s="3">
        <v>2201.6658194986999</v>
      </c>
      <c r="J4598" s="3">
        <v>793.70468343099003</v>
      </c>
      <c r="K4598" s="3">
        <v>9150.84</v>
      </c>
      <c r="L4598" s="3">
        <v>12258.4877734375</v>
      </c>
      <c r="M4598" s="3">
        <f t="shared" si="286"/>
        <v>7100.6690295876369</v>
      </c>
      <c r="N4598" s="3">
        <f t="shared" si="287"/>
        <v>16.20571614579967</v>
      </c>
    </row>
    <row r="4599" spans="1:14" x14ac:dyDescent="0.25">
      <c r="A4599" s="10">
        <v>44212.961805555555</v>
      </c>
      <c r="B4599" s="5">
        <f t="shared" si="284"/>
        <v>24</v>
      </c>
      <c r="C4599" s="5">
        <f t="shared" si="285"/>
        <v>2</v>
      </c>
      <c r="D4599" s="3">
        <v>21321.5917708333</v>
      </c>
      <c r="E4599" s="3">
        <v>0</v>
      </c>
      <c r="F4599" s="3">
        <v>575.138905843099</v>
      </c>
      <c r="G4599" s="3">
        <v>20746.452864990202</v>
      </c>
      <c r="H4599" s="3">
        <v>2197.5145751361852</v>
      </c>
      <c r="I4599" s="3">
        <v>2200.7994986979202</v>
      </c>
      <c r="J4599" s="3">
        <v>784.57535054524703</v>
      </c>
      <c r="K4599" s="3">
        <v>9248.52</v>
      </c>
      <c r="L4599" s="3">
        <v>12061.5359505208</v>
      </c>
      <c r="M4599" s="3">
        <f t="shared" si="286"/>
        <v>6878.6465261414478</v>
      </c>
      <c r="N4599" s="3">
        <f t="shared" si="287"/>
        <v>11.535820312499709</v>
      </c>
    </row>
    <row r="4600" spans="1:14" x14ac:dyDescent="0.25">
      <c r="A4600" s="10">
        <v>44212.965277777781</v>
      </c>
      <c r="B4600" s="5">
        <f t="shared" si="284"/>
        <v>24</v>
      </c>
      <c r="C4600" s="5">
        <f t="shared" si="285"/>
        <v>3</v>
      </c>
      <c r="D4600" s="3">
        <v>21230.180312500001</v>
      </c>
      <c r="E4600" s="3">
        <v>0</v>
      </c>
      <c r="F4600" s="3">
        <v>599.32517293294302</v>
      </c>
      <c r="G4600" s="3">
        <v>20630.855139567058</v>
      </c>
      <c r="H4600" s="3">
        <v>2215.6720713274926</v>
      </c>
      <c r="I4600" s="3">
        <v>2201.3248209635399</v>
      </c>
      <c r="J4600" s="3">
        <v>757.24012491862004</v>
      </c>
      <c r="K4600" s="3">
        <v>9263.32</v>
      </c>
      <c r="L4600" s="3">
        <v>11958.903411458299</v>
      </c>
      <c r="M4600" s="3">
        <f t="shared" si="286"/>
        <v>6784.6663942486448</v>
      </c>
      <c r="N4600" s="3">
        <f t="shared" si="287"/>
        <v>7.9569010417017125</v>
      </c>
    </row>
    <row r="4601" spans="1:14" x14ac:dyDescent="0.25">
      <c r="A4601" s="10">
        <v>44212.96875</v>
      </c>
      <c r="B4601" s="5">
        <f t="shared" si="284"/>
        <v>24</v>
      </c>
      <c r="C4601" s="5">
        <f t="shared" si="285"/>
        <v>4</v>
      </c>
      <c r="D4601" s="3">
        <v>21122.229453125001</v>
      </c>
      <c r="E4601" s="3">
        <v>0</v>
      </c>
      <c r="F4601" s="3">
        <v>620.74755981445298</v>
      </c>
      <c r="G4601" s="3">
        <v>20501.481893310549</v>
      </c>
      <c r="H4601" s="3">
        <v>2230.9352098807053</v>
      </c>
      <c r="I4601" s="3">
        <v>2202.2228108723998</v>
      </c>
      <c r="J4601" s="3">
        <v>747.75286112467404</v>
      </c>
      <c r="K4601" s="3">
        <v>9211.0266666666703</v>
      </c>
      <c r="L4601" s="3">
        <v>11902.8325911458</v>
      </c>
      <c r="M4601" s="3">
        <f t="shared" si="286"/>
        <v>6721.921709268021</v>
      </c>
      <c r="N4601" s="3">
        <f t="shared" si="287"/>
        <v>8.3701953125309956</v>
      </c>
    </row>
    <row r="4602" spans="1:14" x14ac:dyDescent="0.25">
      <c r="A4602" s="10">
        <v>44212.972222222219</v>
      </c>
      <c r="B4602" s="5">
        <f t="shared" si="284"/>
        <v>24</v>
      </c>
      <c r="C4602" s="5">
        <f t="shared" si="285"/>
        <v>5</v>
      </c>
      <c r="D4602" s="3">
        <v>21032.092057291698</v>
      </c>
      <c r="E4602" s="3">
        <v>0</v>
      </c>
      <c r="F4602" s="3">
        <v>621.70406026204398</v>
      </c>
      <c r="G4602" s="3">
        <v>20410.387997029655</v>
      </c>
      <c r="H4602" s="3">
        <v>2233.9664417943418</v>
      </c>
      <c r="I4602" s="3">
        <v>2202.8181591796902</v>
      </c>
      <c r="J4602" s="3">
        <v>745.746455078125</v>
      </c>
      <c r="K4602" s="3">
        <v>9222.34666666667</v>
      </c>
      <c r="L4602" s="3">
        <v>11798.505950520799</v>
      </c>
      <c r="M4602" s="3">
        <f t="shared" si="286"/>
        <v>6615.9748944686417</v>
      </c>
      <c r="N4602" s="3">
        <f t="shared" si="287"/>
        <v>11.239440104229288</v>
      </c>
    </row>
    <row r="4603" spans="1:14" x14ac:dyDescent="0.25">
      <c r="A4603" s="10">
        <v>44212.975694444445</v>
      </c>
      <c r="B4603" s="5">
        <f t="shared" si="284"/>
        <v>24</v>
      </c>
      <c r="C4603" s="5">
        <f t="shared" si="285"/>
        <v>6</v>
      </c>
      <c r="D4603" s="3">
        <v>20945.940989583301</v>
      </c>
      <c r="E4603" s="3">
        <v>0</v>
      </c>
      <c r="F4603" s="3">
        <v>611.61370869954396</v>
      </c>
      <c r="G4603" s="3">
        <v>20334.327280883757</v>
      </c>
      <c r="H4603" s="3">
        <v>2222.9463947846093</v>
      </c>
      <c r="I4603" s="3">
        <v>2203.97813883464</v>
      </c>
      <c r="J4603" s="3">
        <v>751.59769795735701</v>
      </c>
      <c r="K4603" s="3">
        <v>9150.1466666666693</v>
      </c>
      <c r="L4603" s="3">
        <v>11788.5571223958</v>
      </c>
      <c r="M4603" s="3">
        <f t="shared" si="286"/>
        <v>6610.0348908191936</v>
      </c>
      <c r="N4603" s="3">
        <f t="shared" si="287"/>
        <v>7.23720052083263</v>
      </c>
    </row>
    <row r="4604" spans="1:14" x14ac:dyDescent="0.25">
      <c r="A4604" s="10">
        <v>44212.979166666664</v>
      </c>
      <c r="B4604" s="5">
        <f t="shared" si="284"/>
        <v>24</v>
      </c>
      <c r="C4604" s="5">
        <f t="shared" si="285"/>
        <v>7</v>
      </c>
      <c r="D4604" s="3">
        <v>20853.693281250002</v>
      </c>
      <c r="E4604" s="3">
        <v>0</v>
      </c>
      <c r="F4604" s="3">
        <v>610.56355000813801</v>
      </c>
      <c r="G4604" s="3">
        <v>20243.129731241865</v>
      </c>
      <c r="H4604" s="3">
        <v>2220.0888340027072</v>
      </c>
      <c r="I4604" s="3">
        <v>2205.2647989908901</v>
      </c>
      <c r="J4604" s="3">
        <v>752.42688232421904</v>
      </c>
      <c r="K4604" s="3">
        <v>9115.7333333333299</v>
      </c>
      <c r="L4604" s="3">
        <v>11730.0592578125</v>
      </c>
      <c r="M4604" s="3">
        <f t="shared" si="286"/>
        <v>6552.2787424946837</v>
      </c>
      <c r="N4604" s="3">
        <f t="shared" si="287"/>
        <v>7.9006901041720994</v>
      </c>
    </row>
    <row r="4605" spans="1:14" x14ac:dyDescent="0.25">
      <c r="A4605" s="10">
        <v>44212.982638888891</v>
      </c>
      <c r="B4605" s="5">
        <f t="shared" si="284"/>
        <v>24</v>
      </c>
      <c r="C4605" s="5">
        <f t="shared" si="285"/>
        <v>8</v>
      </c>
      <c r="D4605" s="3">
        <v>20748.425572916702</v>
      </c>
      <c r="E4605" s="3">
        <v>0</v>
      </c>
      <c r="F4605" s="3">
        <v>618.04539143880197</v>
      </c>
      <c r="G4605" s="3">
        <v>20130.3801814779</v>
      </c>
      <c r="H4605" s="3">
        <v>2229.847020824855</v>
      </c>
      <c r="I4605" s="3">
        <v>2205.8774894205699</v>
      </c>
      <c r="J4605" s="3">
        <v>741.11528523763002</v>
      </c>
      <c r="K4605" s="3">
        <v>9060.4133333333302</v>
      </c>
      <c r="L4605" s="3">
        <v>11681.484257812501</v>
      </c>
      <c r="M4605" s="3">
        <f t="shared" si="286"/>
        <v>6504.6444623294465</v>
      </c>
      <c r="N4605" s="3">
        <f t="shared" si="287"/>
        <v>6.5279817708706105</v>
      </c>
    </row>
    <row r="4606" spans="1:14" x14ac:dyDescent="0.25">
      <c r="A4606" s="10">
        <v>44212.986111111109</v>
      </c>
      <c r="B4606" s="5">
        <f t="shared" si="284"/>
        <v>24</v>
      </c>
      <c r="C4606" s="5">
        <f t="shared" si="285"/>
        <v>9</v>
      </c>
      <c r="D4606" s="3">
        <v>20654.632187499999</v>
      </c>
      <c r="E4606" s="3">
        <v>0</v>
      </c>
      <c r="F4606" s="3">
        <v>620.11353881835896</v>
      </c>
      <c r="G4606" s="3">
        <v>20034.518648681642</v>
      </c>
      <c r="H4606" s="3">
        <v>2231.9832415992937</v>
      </c>
      <c r="I4606" s="3">
        <v>2205.7288094075502</v>
      </c>
      <c r="J4606" s="3">
        <v>740.28165364583299</v>
      </c>
      <c r="K4606" s="3">
        <v>8923.4266666666699</v>
      </c>
      <c r="L4606" s="3">
        <v>11723.639557291701</v>
      </c>
      <c r="M4606" s="3">
        <f t="shared" si="286"/>
        <v>6545.6458526390243</v>
      </c>
      <c r="N4606" s="3">
        <f t="shared" si="287"/>
        <v>7.5659635416286619</v>
      </c>
    </row>
    <row r="4607" spans="1:14" x14ac:dyDescent="0.25">
      <c r="A4607" s="10">
        <v>44212.989583333336</v>
      </c>
      <c r="B4607" s="5">
        <f t="shared" si="284"/>
        <v>24</v>
      </c>
      <c r="C4607" s="5">
        <f t="shared" si="285"/>
        <v>10</v>
      </c>
      <c r="D4607" s="3">
        <v>20563.612578125001</v>
      </c>
      <c r="E4607" s="3">
        <v>0</v>
      </c>
      <c r="F4607" s="3">
        <v>635.64577941894504</v>
      </c>
      <c r="G4607" s="3">
        <v>19927.966798706057</v>
      </c>
      <c r="H4607" s="3">
        <v>2249.938541882249</v>
      </c>
      <c r="I4607" s="3">
        <v>2206.4781274414099</v>
      </c>
      <c r="J4607" s="3">
        <v>741.94081156412801</v>
      </c>
      <c r="K4607" s="3">
        <v>8848.2533333333304</v>
      </c>
      <c r="L4607" s="3">
        <v>11708.0407552083</v>
      </c>
      <c r="M4607" s="3">
        <f t="shared" si="286"/>
        <v>6509.6832743205123</v>
      </c>
      <c r="N4607" s="3">
        <f t="shared" si="287"/>
        <v>7.318489583371047</v>
      </c>
    </row>
    <row r="4608" spans="1:14" x14ac:dyDescent="0.25">
      <c r="A4608" s="10">
        <v>44212.993055555555</v>
      </c>
      <c r="B4608" s="5">
        <f t="shared" si="284"/>
        <v>24</v>
      </c>
      <c r="C4608" s="5">
        <f t="shared" si="285"/>
        <v>11</v>
      </c>
      <c r="D4608" s="3">
        <v>20471.881536458299</v>
      </c>
      <c r="E4608" s="3">
        <v>0</v>
      </c>
      <c r="F4608" s="3">
        <v>652.091923828125</v>
      </c>
      <c r="G4608" s="3">
        <v>19819.789612630175</v>
      </c>
      <c r="H4608" s="3">
        <v>2265.955163003232</v>
      </c>
      <c r="I4608" s="3">
        <v>2207.6003212483702</v>
      </c>
      <c r="J4608" s="3">
        <v>729.86480773925803</v>
      </c>
      <c r="K4608" s="3">
        <v>8803.0133333333306</v>
      </c>
      <c r="L4608" s="3">
        <v>11660.308268229201</v>
      </c>
      <c r="M4608" s="3">
        <f t="shared" si="286"/>
        <v>6456.8879762383394</v>
      </c>
      <c r="N4608" s="3">
        <f t="shared" si="287"/>
        <v>8.5599348957675829</v>
      </c>
    </row>
    <row r="4609" spans="1:14" x14ac:dyDescent="0.25">
      <c r="A4609" s="10">
        <v>44212.996527777781</v>
      </c>
      <c r="B4609" s="5">
        <f t="shared" si="284"/>
        <v>24</v>
      </c>
      <c r="C4609" s="5">
        <f t="shared" si="285"/>
        <v>12</v>
      </c>
      <c r="D4609" s="3">
        <v>20375.793125</v>
      </c>
      <c r="E4609" s="3">
        <v>0</v>
      </c>
      <c r="F4609" s="3">
        <v>661.90170288085903</v>
      </c>
      <c r="G4609" s="3">
        <v>19713.891422119141</v>
      </c>
      <c r="H4609" s="3">
        <v>2274.7811680210971</v>
      </c>
      <c r="I4609" s="3">
        <v>2208.1568082682302</v>
      </c>
      <c r="J4609" s="3">
        <v>713.03095011393202</v>
      </c>
      <c r="K4609" s="3">
        <v>8783.4533333333293</v>
      </c>
      <c r="L4609" s="3">
        <v>11592.5604427083</v>
      </c>
      <c r="M4609" s="3">
        <f t="shared" si="286"/>
        <v>6396.5915163050422</v>
      </c>
      <c r="N4609" s="3">
        <f t="shared" si="287"/>
        <v>-0.22065104162902571</v>
      </c>
    </row>
    <row r="4610" spans="1:14" x14ac:dyDescent="0.25">
      <c r="A4610" s="10">
        <v>44213</v>
      </c>
      <c r="B4610" s="5">
        <f t="shared" si="284"/>
        <v>1</v>
      </c>
      <c r="C4610" s="5">
        <f t="shared" si="285"/>
        <v>1</v>
      </c>
      <c r="D4610" s="3">
        <v>20403.837187500001</v>
      </c>
      <c r="E4610" s="3">
        <v>0</v>
      </c>
      <c r="F4610" s="3">
        <v>658.45664937337199</v>
      </c>
      <c r="G4610" s="3">
        <v>19745.380538126628</v>
      </c>
      <c r="H4610" s="3">
        <v>2272.561986896726</v>
      </c>
      <c r="I4610" s="3">
        <v>2210.7634830729198</v>
      </c>
      <c r="J4610" s="3">
        <v>710.79593526204405</v>
      </c>
      <c r="K4610" s="3">
        <v>8818.24</v>
      </c>
      <c r="L4610" s="3">
        <v>11593.5288802083</v>
      </c>
      <c r="M4610" s="3">
        <f t="shared" si="286"/>
        <v>6399.4074749766096</v>
      </c>
      <c r="N4610" s="3">
        <f t="shared" si="287"/>
        <v>-7.9316927082982147</v>
      </c>
    </row>
    <row r="4611" spans="1:14" x14ac:dyDescent="0.25">
      <c r="A4611" s="10">
        <v>44213.003472222219</v>
      </c>
      <c r="B4611" s="5">
        <f t="shared" ref="B4611:B4674" si="288">1+HOUR(A4611)</f>
        <v>1</v>
      </c>
      <c r="C4611" s="5">
        <f t="shared" ref="C4611:C4674" si="289">1+MINUTE(A4611)/5</f>
        <v>2</v>
      </c>
      <c r="D4611" s="3">
        <v>20373.4588541667</v>
      </c>
      <c r="E4611" s="3">
        <v>0</v>
      </c>
      <c r="F4611" s="3">
        <v>663.50821431477902</v>
      </c>
      <c r="G4611" s="3">
        <v>19709.950639851922</v>
      </c>
      <c r="H4611" s="3">
        <v>2275.3402046756737</v>
      </c>
      <c r="I4611" s="3">
        <v>2212.8874853515599</v>
      </c>
      <c r="J4611" s="3">
        <v>706.66819478352897</v>
      </c>
      <c r="K4611" s="3">
        <v>8789.3066666666691</v>
      </c>
      <c r="L4611" s="3">
        <v>11574.4247265625</v>
      </c>
      <c r="M4611" s="3">
        <f t="shared" ref="M4611:M4674" si="290">L4611-H4611-I4611-J4611</f>
        <v>6379.5288417517386</v>
      </c>
      <c r="N4611" s="3">
        <f t="shared" ref="N4611:N4674" si="291">D4611-K4611-L4611</f>
        <v>9.7274609375308501</v>
      </c>
    </row>
    <row r="4612" spans="1:14" x14ac:dyDescent="0.25">
      <c r="A4612" s="10">
        <v>44213.006944444445</v>
      </c>
      <c r="B4612" s="5">
        <f t="shared" si="288"/>
        <v>1</v>
      </c>
      <c r="C4612" s="5">
        <f t="shared" si="289"/>
        <v>3</v>
      </c>
      <c r="D4612" s="3">
        <v>20284.4077604167</v>
      </c>
      <c r="E4612" s="3">
        <v>0</v>
      </c>
      <c r="F4612" s="3">
        <v>679.78992553710896</v>
      </c>
      <c r="G4612" s="3">
        <v>19604.617834879591</v>
      </c>
      <c r="H4612" s="3">
        <v>2289.9946575876329</v>
      </c>
      <c r="I4612" s="3">
        <v>2214.6328377278601</v>
      </c>
      <c r="J4612" s="3">
        <v>718.70609273274704</v>
      </c>
      <c r="K4612" s="3">
        <v>8793.2933333333294</v>
      </c>
      <c r="L4612" s="3">
        <v>11480.918268229199</v>
      </c>
      <c r="M4612" s="3">
        <f t="shared" si="290"/>
        <v>6257.5846801809585</v>
      </c>
      <c r="N4612" s="3">
        <f t="shared" si="291"/>
        <v>10.19615885417079</v>
      </c>
    </row>
    <row r="4613" spans="1:14" x14ac:dyDescent="0.25">
      <c r="A4613" s="10">
        <v>44213.010416666664</v>
      </c>
      <c r="B4613" s="5">
        <f t="shared" si="288"/>
        <v>1</v>
      </c>
      <c r="C4613" s="5">
        <f t="shared" si="289"/>
        <v>4</v>
      </c>
      <c r="D4613" s="3">
        <v>20225.965390624999</v>
      </c>
      <c r="E4613" s="3">
        <v>0</v>
      </c>
      <c r="F4613" s="3">
        <v>710.34268188476597</v>
      </c>
      <c r="G4613" s="3">
        <v>19515.622708740233</v>
      </c>
      <c r="H4613" s="3">
        <v>2314.3453501315121</v>
      </c>
      <c r="I4613" s="3">
        <v>2217.13700846354</v>
      </c>
      <c r="J4613" s="3">
        <v>696.84802429199203</v>
      </c>
      <c r="K4613" s="3">
        <v>8784.1333333333296</v>
      </c>
      <c r="L4613" s="3">
        <v>11439.7020963542</v>
      </c>
      <c r="M4613" s="3">
        <f t="shared" si="290"/>
        <v>6211.3717134671551</v>
      </c>
      <c r="N4613" s="3">
        <f t="shared" si="291"/>
        <v>2.1299609374691499</v>
      </c>
    </row>
    <row r="4614" spans="1:14" x14ac:dyDescent="0.25">
      <c r="A4614" s="10">
        <v>44213.013888888891</v>
      </c>
      <c r="B4614" s="5">
        <f t="shared" si="288"/>
        <v>1</v>
      </c>
      <c r="C4614" s="5">
        <f t="shared" si="289"/>
        <v>5</v>
      </c>
      <c r="D4614" s="3">
        <v>20157.4841927083</v>
      </c>
      <c r="E4614" s="3">
        <v>0</v>
      </c>
      <c r="F4614" s="3">
        <v>742.37448038737</v>
      </c>
      <c r="G4614" s="3">
        <v>19415.109712320929</v>
      </c>
      <c r="H4614" s="3">
        <v>2346.788682856718</v>
      </c>
      <c r="I4614" s="3">
        <v>2219.5832633463501</v>
      </c>
      <c r="J4614" s="3">
        <v>692.47886210123704</v>
      </c>
      <c r="K4614" s="3">
        <v>8778.9333333333307</v>
      </c>
      <c r="L4614" s="3">
        <v>11372.390429687501</v>
      </c>
      <c r="M4614" s="3">
        <f t="shared" si="290"/>
        <v>6113.5396213831964</v>
      </c>
      <c r="N4614" s="3">
        <f t="shared" si="291"/>
        <v>6.1604296874684223</v>
      </c>
    </row>
    <row r="4615" spans="1:14" x14ac:dyDescent="0.25">
      <c r="A4615" s="10">
        <v>44213.017361111109</v>
      </c>
      <c r="B4615" s="5">
        <f t="shared" si="288"/>
        <v>1</v>
      </c>
      <c r="C4615" s="5">
        <f t="shared" si="289"/>
        <v>6</v>
      </c>
      <c r="D4615" s="3">
        <v>20074.7319791667</v>
      </c>
      <c r="E4615" s="3">
        <v>0</v>
      </c>
      <c r="F4615" s="3">
        <v>747.14078308105502</v>
      </c>
      <c r="G4615" s="3">
        <v>19327.591196085643</v>
      </c>
      <c r="H4615" s="3">
        <v>2350.9902259804949</v>
      </c>
      <c r="I4615" s="3">
        <v>2221.5755004882799</v>
      </c>
      <c r="J4615" s="3">
        <v>693.975767415365</v>
      </c>
      <c r="K4615" s="3">
        <v>8740.8799999999992</v>
      </c>
      <c r="L4615" s="3">
        <v>11326.5414973958</v>
      </c>
      <c r="M4615" s="3">
        <f t="shared" si="290"/>
        <v>6060.00000351166</v>
      </c>
      <c r="N4615" s="3">
        <f t="shared" si="291"/>
        <v>7.3104817709008785</v>
      </c>
    </row>
    <row r="4616" spans="1:14" x14ac:dyDescent="0.25">
      <c r="A4616" s="10">
        <v>44213.020833333336</v>
      </c>
      <c r="B4616" s="5">
        <f t="shared" si="288"/>
        <v>1</v>
      </c>
      <c r="C4616" s="5">
        <f t="shared" si="289"/>
        <v>7</v>
      </c>
      <c r="D4616" s="3">
        <v>20009.086354166699</v>
      </c>
      <c r="E4616" s="3">
        <v>0</v>
      </c>
      <c r="F4616" s="3">
        <v>739.35784790039099</v>
      </c>
      <c r="G4616" s="3">
        <v>19269.728506266307</v>
      </c>
      <c r="H4616" s="3">
        <v>2344.249732634757</v>
      </c>
      <c r="I4616" s="3">
        <v>2224.0821289062501</v>
      </c>
      <c r="J4616" s="3">
        <v>700.27314595540395</v>
      </c>
      <c r="K4616" s="3">
        <v>8774.7199999999993</v>
      </c>
      <c r="L4616" s="3">
        <v>11219.5827994792</v>
      </c>
      <c r="M4616" s="3">
        <f t="shared" si="290"/>
        <v>5950.9777919827893</v>
      </c>
      <c r="N4616" s="3">
        <f t="shared" si="291"/>
        <v>14.783554687499418</v>
      </c>
    </row>
    <row r="4617" spans="1:14" x14ac:dyDescent="0.25">
      <c r="A4617" s="10">
        <v>44213.024305555555</v>
      </c>
      <c r="B4617" s="5">
        <f t="shared" si="288"/>
        <v>1</v>
      </c>
      <c r="C4617" s="5">
        <f t="shared" si="289"/>
        <v>8</v>
      </c>
      <c r="D4617" s="3">
        <v>19914.013072916699</v>
      </c>
      <c r="E4617" s="3">
        <v>0</v>
      </c>
      <c r="F4617" s="3">
        <v>720.29488138834597</v>
      </c>
      <c r="G4617" s="3">
        <v>19193.718191528355</v>
      </c>
      <c r="H4617" s="3">
        <v>2325.218424630023</v>
      </c>
      <c r="I4617" s="3">
        <v>2226.0194881184898</v>
      </c>
      <c r="J4617" s="3">
        <v>701.74040140787804</v>
      </c>
      <c r="K4617" s="3">
        <v>8767.65333333333</v>
      </c>
      <c r="L4617" s="3">
        <v>11146.7036328125</v>
      </c>
      <c r="M4617" s="3">
        <f t="shared" si="290"/>
        <v>5893.7253186561074</v>
      </c>
      <c r="N4617" s="3">
        <f t="shared" si="291"/>
        <v>-0.34389322913011711</v>
      </c>
    </row>
    <row r="4618" spans="1:14" x14ac:dyDescent="0.25">
      <c r="A4618" s="10">
        <v>44213.027777777781</v>
      </c>
      <c r="B4618" s="5">
        <f t="shared" si="288"/>
        <v>1</v>
      </c>
      <c r="C4618" s="5">
        <f t="shared" si="289"/>
        <v>9</v>
      </c>
      <c r="D4618" s="3">
        <v>19857.200625000001</v>
      </c>
      <c r="E4618" s="3">
        <v>0</v>
      </c>
      <c r="F4618" s="3">
        <v>695.69265747070301</v>
      </c>
      <c r="G4618" s="3">
        <v>19161.507967529298</v>
      </c>
      <c r="H4618" s="3">
        <v>2301.3484003597187</v>
      </c>
      <c r="I4618" s="3">
        <v>2228.68812011719</v>
      </c>
      <c r="J4618" s="3">
        <v>704.64533711751301</v>
      </c>
      <c r="K4618" s="3">
        <v>8747.9733333333297</v>
      </c>
      <c r="L4618" s="3">
        <v>11108.2086458333</v>
      </c>
      <c r="M4618" s="3">
        <f t="shared" si="290"/>
        <v>5873.526788238878</v>
      </c>
      <c r="N4618" s="3">
        <f t="shared" si="291"/>
        <v>1.0186458333719202</v>
      </c>
    </row>
    <row r="4619" spans="1:14" x14ac:dyDescent="0.25">
      <c r="A4619" s="10">
        <v>44213.03125</v>
      </c>
      <c r="B4619" s="5">
        <f t="shared" si="288"/>
        <v>1</v>
      </c>
      <c r="C4619" s="5">
        <f t="shared" si="289"/>
        <v>10</v>
      </c>
      <c r="D4619" s="3">
        <v>19796.139322916701</v>
      </c>
      <c r="E4619" s="3">
        <v>0</v>
      </c>
      <c r="F4619" s="3">
        <v>663.31763305664094</v>
      </c>
      <c r="G4619" s="3">
        <v>19132.821689860059</v>
      </c>
      <c r="H4619" s="3">
        <v>2269.4635186580017</v>
      </c>
      <c r="I4619" s="3">
        <v>2230.7081250000001</v>
      </c>
      <c r="J4619" s="3">
        <v>703.12544514974002</v>
      </c>
      <c r="K4619" s="3">
        <v>8705.7866666666705</v>
      </c>
      <c r="L4619" s="3">
        <v>11082.0110026042</v>
      </c>
      <c r="M4619" s="3">
        <f t="shared" si="290"/>
        <v>5878.7139137964587</v>
      </c>
      <c r="N4619" s="3">
        <f t="shared" si="291"/>
        <v>8.3416536458298651</v>
      </c>
    </row>
    <row r="4620" spans="1:14" x14ac:dyDescent="0.25">
      <c r="A4620" s="10">
        <v>44213.034722222219</v>
      </c>
      <c r="B4620" s="5">
        <f t="shared" si="288"/>
        <v>1</v>
      </c>
      <c r="C4620" s="5">
        <f t="shared" si="289"/>
        <v>11</v>
      </c>
      <c r="D4620" s="3">
        <v>19729.037031250002</v>
      </c>
      <c r="E4620" s="3">
        <v>0</v>
      </c>
      <c r="F4620" s="3">
        <v>643.86234191894505</v>
      </c>
      <c r="G4620" s="3">
        <v>19085.174689331056</v>
      </c>
      <c r="H4620" s="3">
        <v>2250.6982908540303</v>
      </c>
      <c r="I4620" s="3">
        <v>2233.21213216146</v>
      </c>
      <c r="J4620" s="3">
        <v>702.90262084960898</v>
      </c>
      <c r="K4620" s="3">
        <v>8609.3866666666709</v>
      </c>
      <c r="L4620" s="3">
        <v>11117.873059895801</v>
      </c>
      <c r="M4620" s="3">
        <f t="shared" si="290"/>
        <v>5931.0600160307022</v>
      </c>
      <c r="N4620" s="3">
        <f t="shared" si="291"/>
        <v>1.7773046875299769</v>
      </c>
    </row>
    <row r="4621" spans="1:14" x14ac:dyDescent="0.25">
      <c r="A4621" s="10">
        <v>44213.038194444445</v>
      </c>
      <c r="B4621" s="5">
        <f t="shared" si="288"/>
        <v>1</v>
      </c>
      <c r="C4621" s="5">
        <f t="shared" si="289"/>
        <v>12</v>
      </c>
      <c r="D4621" s="3">
        <v>19671.084635416701</v>
      </c>
      <c r="E4621" s="3">
        <v>0</v>
      </c>
      <c r="F4621" s="3">
        <v>636.11374409993505</v>
      </c>
      <c r="G4621" s="3">
        <v>19034.970891316767</v>
      </c>
      <c r="H4621" s="3">
        <v>2241.9458717273069</v>
      </c>
      <c r="I4621" s="3">
        <v>2235.1528206380199</v>
      </c>
      <c r="J4621" s="3">
        <v>699.586860555013</v>
      </c>
      <c r="K4621" s="3">
        <v>8526.48</v>
      </c>
      <c r="L4621" s="3">
        <v>11141.788671875</v>
      </c>
      <c r="M4621" s="3">
        <f t="shared" si="290"/>
        <v>5965.1031189546602</v>
      </c>
      <c r="N4621" s="3">
        <f t="shared" si="291"/>
        <v>2.8159635417014215</v>
      </c>
    </row>
    <row r="4622" spans="1:14" x14ac:dyDescent="0.25">
      <c r="A4622" s="10">
        <v>44213.041666666664</v>
      </c>
      <c r="B4622" s="5">
        <f t="shared" si="288"/>
        <v>2</v>
      </c>
      <c r="C4622" s="5">
        <f t="shared" si="289"/>
        <v>1</v>
      </c>
      <c r="D4622" s="3">
        <v>19645.6430208333</v>
      </c>
      <c r="E4622" s="3">
        <v>0</v>
      </c>
      <c r="F4622" s="3">
        <v>625.61060404459602</v>
      </c>
      <c r="G4622" s="3">
        <v>19020.032416788705</v>
      </c>
      <c r="H4622" s="3">
        <v>2234.4172283115377</v>
      </c>
      <c r="I4622" s="3">
        <v>2236.7834724934901</v>
      </c>
      <c r="J4622" s="3">
        <v>702.64770385742202</v>
      </c>
      <c r="K4622" s="3">
        <v>8476.0666666666693</v>
      </c>
      <c r="L4622" s="3">
        <v>11167.0663802083</v>
      </c>
      <c r="M4622" s="3">
        <f t="shared" si="290"/>
        <v>5993.217975545851</v>
      </c>
      <c r="N4622" s="3">
        <f t="shared" si="291"/>
        <v>2.509973958331102</v>
      </c>
    </row>
    <row r="4623" spans="1:14" x14ac:dyDescent="0.25">
      <c r="A4623" s="10">
        <v>44213.045138888891</v>
      </c>
      <c r="B4623" s="5">
        <f t="shared" si="288"/>
        <v>2</v>
      </c>
      <c r="C4623" s="5">
        <f t="shared" si="289"/>
        <v>2</v>
      </c>
      <c r="D4623" s="3">
        <v>19596.768098958299</v>
      </c>
      <c r="E4623" s="3">
        <v>0</v>
      </c>
      <c r="F4623" s="3">
        <v>623.61602803548203</v>
      </c>
      <c r="G4623" s="3">
        <v>18973.152070922817</v>
      </c>
      <c r="H4623" s="3">
        <v>2234.989010328823</v>
      </c>
      <c r="I4623" s="3">
        <v>2238.94414469401</v>
      </c>
      <c r="J4623" s="3">
        <v>694.06293151855505</v>
      </c>
      <c r="K4623" s="3">
        <v>8454.8533333333307</v>
      </c>
      <c r="L4623" s="3">
        <v>11132.5746354167</v>
      </c>
      <c r="M4623" s="3">
        <f t="shared" si="290"/>
        <v>5964.5785488753118</v>
      </c>
      <c r="N4623" s="3">
        <f t="shared" si="291"/>
        <v>9.3401302082675102</v>
      </c>
    </row>
    <row r="4624" spans="1:14" x14ac:dyDescent="0.25">
      <c r="A4624" s="10">
        <v>44213.048611111109</v>
      </c>
      <c r="B4624" s="5">
        <f t="shared" si="288"/>
        <v>2</v>
      </c>
      <c r="C4624" s="5">
        <f t="shared" si="289"/>
        <v>3</v>
      </c>
      <c r="D4624" s="3">
        <v>19538.9453385417</v>
      </c>
      <c r="E4624" s="3">
        <v>0</v>
      </c>
      <c r="F4624" s="3">
        <v>614.03718546549499</v>
      </c>
      <c r="G4624" s="3">
        <v>18924.908153076205</v>
      </c>
      <c r="H4624" s="3">
        <v>2227.929320931893</v>
      </c>
      <c r="I4624" s="3">
        <v>2240.5141617838499</v>
      </c>
      <c r="J4624" s="3">
        <v>689.64429850260399</v>
      </c>
      <c r="K4624" s="3">
        <v>8453.9599999999991</v>
      </c>
      <c r="L4624" s="3">
        <v>11070.9496875</v>
      </c>
      <c r="M4624" s="3">
        <f t="shared" si="290"/>
        <v>5912.8619062816533</v>
      </c>
      <c r="N4624" s="3">
        <f t="shared" si="291"/>
        <v>14.035651041700476</v>
      </c>
    </row>
    <row r="4625" spans="1:14" x14ac:dyDescent="0.25">
      <c r="A4625" s="10">
        <v>44213.052083333336</v>
      </c>
      <c r="B4625" s="5">
        <f t="shared" si="288"/>
        <v>2</v>
      </c>
      <c r="C4625" s="5">
        <f t="shared" si="289"/>
        <v>4</v>
      </c>
      <c r="D4625" s="3">
        <v>19480.029765625</v>
      </c>
      <c r="E4625" s="3">
        <v>0</v>
      </c>
      <c r="F4625" s="3">
        <v>605.04756062825504</v>
      </c>
      <c r="G4625" s="3">
        <v>18874.982204996744</v>
      </c>
      <c r="H4625" s="3">
        <v>2220.7858831738013</v>
      </c>
      <c r="I4625" s="3">
        <v>2240.6181355794301</v>
      </c>
      <c r="J4625" s="3">
        <v>694.26052754720001</v>
      </c>
      <c r="K4625" s="3">
        <v>8480.2266666666692</v>
      </c>
      <c r="L4625" s="3">
        <v>10991.355794270799</v>
      </c>
      <c r="M4625" s="3">
        <f t="shared" si="290"/>
        <v>5835.6912479703678</v>
      </c>
      <c r="N4625" s="3">
        <f t="shared" si="291"/>
        <v>8.4473046875318687</v>
      </c>
    </row>
    <row r="4626" spans="1:14" x14ac:dyDescent="0.25">
      <c r="A4626" s="10">
        <v>44213.055555555555</v>
      </c>
      <c r="B4626" s="5">
        <f t="shared" si="288"/>
        <v>2</v>
      </c>
      <c r="C4626" s="5">
        <f t="shared" si="289"/>
        <v>5</v>
      </c>
      <c r="D4626" s="3">
        <v>19419.6559114583</v>
      </c>
      <c r="E4626" s="3">
        <v>0</v>
      </c>
      <c r="F4626" s="3">
        <v>614.03720418294301</v>
      </c>
      <c r="G4626" s="3">
        <v>18805.618707275356</v>
      </c>
      <c r="H4626" s="3">
        <v>2230.999295164745</v>
      </c>
      <c r="I4626" s="3">
        <v>2242.04415690104</v>
      </c>
      <c r="J4626" s="3">
        <v>689.13618876139299</v>
      </c>
      <c r="K4626" s="3">
        <v>8435.92</v>
      </c>
      <c r="L4626" s="3">
        <v>10980.954986979201</v>
      </c>
      <c r="M4626" s="3">
        <f t="shared" si="290"/>
        <v>5818.7753461520224</v>
      </c>
      <c r="N4626" s="3">
        <f t="shared" si="291"/>
        <v>2.7809244790987577</v>
      </c>
    </row>
    <row r="4627" spans="1:14" x14ac:dyDescent="0.25">
      <c r="A4627" s="10">
        <v>44213.059027777781</v>
      </c>
      <c r="B4627" s="5">
        <f t="shared" si="288"/>
        <v>2</v>
      </c>
      <c r="C4627" s="5">
        <f t="shared" si="289"/>
        <v>6</v>
      </c>
      <c r="D4627" s="3">
        <v>19363.561249999999</v>
      </c>
      <c r="E4627" s="3">
        <v>0</v>
      </c>
      <c r="F4627" s="3">
        <v>620.06340596516895</v>
      </c>
      <c r="G4627" s="3">
        <v>18743.497844034831</v>
      </c>
      <c r="H4627" s="3">
        <v>2240.2031646433929</v>
      </c>
      <c r="I4627" s="3">
        <v>2242.8901521809898</v>
      </c>
      <c r="J4627" s="3">
        <v>686.67121093749995</v>
      </c>
      <c r="K4627" s="3">
        <v>8338.2133333333295</v>
      </c>
      <c r="L4627" s="3">
        <v>11019.467096354199</v>
      </c>
      <c r="M4627" s="3">
        <f t="shared" si="290"/>
        <v>5849.7025685923163</v>
      </c>
      <c r="N4627" s="3">
        <f t="shared" si="291"/>
        <v>5.8808203124699503</v>
      </c>
    </row>
    <row r="4628" spans="1:14" x14ac:dyDescent="0.25">
      <c r="A4628" s="10">
        <v>44213.0625</v>
      </c>
      <c r="B4628" s="5">
        <f t="shared" si="288"/>
        <v>2</v>
      </c>
      <c r="C4628" s="5">
        <f t="shared" si="289"/>
        <v>7</v>
      </c>
      <c r="D4628" s="3">
        <v>19300.137447916699</v>
      </c>
      <c r="E4628" s="3">
        <v>0</v>
      </c>
      <c r="F4628" s="3">
        <v>627.17801330566397</v>
      </c>
      <c r="G4628" s="3">
        <v>18672.959434611035</v>
      </c>
      <c r="H4628" s="3">
        <v>2247.6093307969832</v>
      </c>
      <c r="I4628" s="3">
        <v>2242.9208203124999</v>
      </c>
      <c r="J4628" s="3">
        <v>685.09578633626302</v>
      </c>
      <c r="K4628" s="3">
        <v>8306.0400000000009</v>
      </c>
      <c r="L4628" s="3">
        <v>11000.116796875</v>
      </c>
      <c r="M4628" s="3">
        <f t="shared" si="290"/>
        <v>5824.4908594292529</v>
      </c>
      <c r="N4628" s="3">
        <f t="shared" si="291"/>
        <v>-6.0193489583016344</v>
      </c>
    </row>
    <row r="4629" spans="1:14" x14ac:dyDescent="0.25">
      <c r="A4629" s="10">
        <v>44213.065972222219</v>
      </c>
      <c r="B4629" s="5">
        <f t="shared" si="288"/>
        <v>2</v>
      </c>
      <c r="C4629" s="5">
        <f t="shared" si="289"/>
        <v>8</v>
      </c>
      <c r="D4629" s="3">
        <v>19265.147864583301</v>
      </c>
      <c r="E4629" s="3">
        <v>0</v>
      </c>
      <c r="F4629" s="3">
        <v>619.67267883300804</v>
      </c>
      <c r="G4629" s="3">
        <v>18645.475185750292</v>
      </c>
      <c r="H4629" s="3">
        <v>2240.0558245355828</v>
      </c>
      <c r="I4629" s="3">
        <v>2243.02150390625</v>
      </c>
      <c r="J4629" s="3">
        <v>683.37312581380195</v>
      </c>
      <c r="K4629" s="3">
        <v>8401.1866666666701</v>
      </c>
      <c r="L4629" s="3">
        <v>10864.162786458301</v>
      </c>
      <c r="M4629" s="3">
        <f t="shared" si="290"/>
        <v>5697.7123322026664</v>
      </c>
      <c r="N4629" s="3">
        <f t="shared" si="291"/>
        <v>-0.20158854166948004</v>
      </c>
    </row>
    <row r="4630" spans="1:14" x14ac:dyDescent="0.25">
      <c r="A4630" s="10">
        <v>44213.069444444445</v>
      </c>
      <c r="B4630" s="5">
        <f t="shared" si="288"/>
        <v>2</v>
      </c>
      <c r="C4630" s="5">
        <f t="shared" si="289"/>
        <v>9</v>
      </c>
      <c r="D4630" s="3">
        <v>19227.882708333302</v>
      </c>
      <c r="E4630" s="3">
        <v>0</v>
      </c>
      <c r="F4630" s="3">
        <v>628.70875325520797</v>
      </c>
      <c r="G4630" s="3">
        <v>18599.173955078095</v>
      </c>
      <c r="H4630" s="3">
        <v>2246.7739275033741</v>
      </c>
      <c r="I4630" s="3">
        <v>2242.2608121744802</v>
      </c>
      <c r="J4630" s="3">
        <v>683.910592447917</v>
      </c>
      <c r="K4630" s="3">
        <v>8422.1066666666702</v>
      </c>
      <c r="L4630" s="3">
        <v>10801.1637760417</v>
      </c>
      <c r="M4630" s="3">
        <f t="shared" si="290"/>
        <v>5628.2184439159282</v>
      </c>
      <c r="N4630" s="3">
        <f t="shared" si="291"/>
        <v>4.6122656249317515</v>
      </c>
    </row>
    <row r="4631" spans="1:14" x14ac:dyDescent="0.25">
      <c r="A4631" s="10">
        <v>44213.072916666664</v>
      </c>
      <c r="B4631" s="5">
        <f t="shared" si="288"/>
        <v>2</v>
      </c>
      <c r="C4631" s="5">
        <f t="shared" si="289"/>
        <v>10</v>
      </c>
      <c r="D4631" s="3">
        <v>19188.774218750001</v>
      </c>
      <c r="E4631" s="3">
        <v>0</v>
      </c>
      <c r="F4631" s="3">
        <v>647.33252644856805</v>
      </c>
      <c r="G4631" s="3">
        <v>18541.441692301432</v>
      </c>
      <c r="H4631" s="3">
        <v>2267.1265381121648</v>
      </c>
      <c r="I4631" s="3">
        <v>2243.0101057942702</v>
      </c>
      <c r="J4631" s="3">
        <v>678.94460530598997</v>
      </c>
      <c r="K4631" s="3">
        <v>8395.2533333333304</v>
      </c>
      <c r="L4631" s="3">
        <v>10784.4312760417</v>
      </c>
      <c r="M4631" s="3">
        <f t="shared" si="290"/>
        <v>5595.3500268292746</v>
      </c>
      <c r="N4631" s="3">
        <f t="shared" si="291"/>
        <v>9.0896093749706779</v>
      </c>
    </row>
    <row r="4632" spans="1:14" x14ac:dyDescent="0.25">
      <c r="A4632" s="10">
        <v>44213.076388888891</v>
      </c>
      <c r="B4632" s="5">
        <f t="shared" si="288"/>
        <v>2</v>
      </c>
      <c r="C4632" s="5">
        <f t="shared" si="289"/>
        <v>11</v>
      </c>
      <c r="D4632" s="3">
        <v>19111.987499999999</v>
      </c>
      <c r="E4632" s="3">
        <v>0</v>
      </c>
      <c r="F4632" s="3">
        <v>648.59936909993496</v>
      </c>
      <c r="G4632" s="3">
        <v>18463.388130900064</v>
      </c>
      <c r="H4632" s="3">
        <v>2272.3723780172659</v>
      </c>
      <c r="I4632" s="3">
        <v>2241.7908146158902</v>
      </c>
      <c r="J4632" s="3">
        <v>683.81880249023402</v>
      </c>
      <c r="K4632" s="3">
        <v>8399.6933333333309</v>
      </c>
      <c r="L4632" s="3">
        <v>10708.1780989583</v>
      </c>
      <c r="M4632" s="3">
        <f t="shared" si="290"/>
        <v>5510.1961038349109</v>
      </c>
      <c r="N4632" s="3">
        <f t="shared" si="291"/>
        <v>4.1160677083680639</v>
      </c>
    </row>
    <row r="4633" spans="1:14" x14ac:dyDescent="0.25">
      <c r="A4633" s="10">
        <v>44213.079861111109</v>
      </c>
      <c r="B4633" s="5">
        <f t="shared" si="288"/>
        <v>2</v>
      </c>
      <c r="C4633" s="5">
        <f t="shared" si="289"/>
        <v>12</v>
      </c>
      <c r="D4633" s="3">
        <v>19059.648072916701</v>
      </c>
      <c r="E4633" s="3">
        <v>0</v>
      </c>
      <c r="F4633" s="3">
        <v>653.19238260905001</v>
      </c>
      <c r="G4633" s="3">
        <v>18406.455690307652</v>
      </c>
      <c r="H4633" s="3">
        <v>2276.3923243641329</v>
      </c>
      <c r="I4633" s="3">
        <v>2241.1228068033902</v>
      </c>
      <c r="J4633" s="3">
        <v>690.11003499348999</v>
      </c>
      <c r="K4633" s="3">
        <v>8390.8266666666696</v>
      </c>
      <c r="L4633" s="3">
        <v>10675.681888020799</v>
      </c>
      <c r="M4633" s="3">
        <f t="shared" si="290"/>
        <v>5468.0567218597862</v>
      </c>
      <c r="N4633" s="3">
        <f t="shared" si="291"/>
        <v>-6.8604817707673647</v>
      </c>
    </row>
    <row r="4634" spans="1:14" x14ac:dyDescent="0.25">
      <c r="A4634" s="10">
        <v>44213.083333333336</v>
      </c>
      <c r="B4634" s="5">
        <f t="shared" si="288"/>
        <v>3</v>
      </c>
      <c r="C4634" s="5">
        <f t="shared" si="289"/>
        <v>1</v>
      </c>
      <c r="D4634" s="3">
        <v>19081.265729166698</v>
      </c>
      <c r="E4634" s="3">
        <v>0</v>
      </c>
      <c r="F4634" s="3">
        <v>629.10357849121101</v>
      </c>
      <c r="G4634" s="3">
        <v>18452.162150675489</v>
      </c>
      <c r="H4634" s="3">
        <v>2251.5515691487003</v>
      </c>
      <c r="I4634" s="3">
        <v>2241.2939617919901</v>
      </c>
      <c r="J4634" s="3">
        <v>697.56599731445306</v>
      </c>
      <c r="K4634" s="3">
        <v>8478.68</v>
      </c>
      <c r="L4634" s="3">
        <v>10601.576158854199</v>
      </c>
      <c r="M4634" s="3">
        <f t="shared" si="290"/>
        <v>5411.1646305990562</v>
      </c>
      <c r="N4634" s="3">
        <f t="shared" si="291"/>
        <v>1.0095703124989086</v>
      </c>
    </row>
    <row r="4635" spans="1:14" x14ac:dyDescent="0.25">
      <c r="A4635" s="10">
        <v>44213.086805555555</v>
      </c>
      <c r="B4635" s="5">
        <f t="shared" si="288"/>
        <v>3</v>
      </c>
      <c r="C4635" s="5">
        <f t="shared" si="289"/>
        <v>2</v>
      </c>
      <c r="D4635" s="3">
        <v>19038.2054166667</v>
      </c>
      <c r="E4635" s="3">
        <v>0</v>
      </c>
      <c r="F4635" s="3">
        <v>680.15113077799504</v>
      </c>
      <c r="G4635" s="3">
        <v>18358.054285888706</v>
      </c>
      <c r="H4635" s="3">
        <v>2303.079606511646</v>
      </c>
      <c r="I4635" s="3">
        <v>2241.4021305338501</v>
      </c>
      <c r="J4635" s="3">
        <v>688.00901346842397</v>
      </c>
      <c r="K4635" s="3">
        <v>8558.0266666666703</v>
      </c>
      <c r="L4635" s="3">
        <v>10471.906901041701</v>
      </c>
      <c r="M4635" s="3">
        <f t="shared" si="290"/>
        <v>5239.4161505277798</v>
      </c>
      <c r="N4635" s="3">
        <f t="shared" si="291"/>
        <v>8.2718489583294286</v>
      </c>
    </row>
    <row r="4636" spans="1:14" x14ac:dyDescent="0.25">
      <c r="A4636" s="10">
        <v>44213.090277777781</v>
      </c>
      <c r="B4636" s="5">
        <f t="shared" si="288"/>
        <v>3</v>
      </c>
      <c r="C4636" s="5">
        <f t="shared" si="289"/>
        <v>3</v>
      </c>
      <c r="D4636" s="3">
        <v>18996.845312500001</v>
      </c>
      <c r="E4636" s="3">
        <v>0</v>
      </c>
      <c r="F4636" s="3">
        <v>731.62611857096397</v>
      </c>
      <c r="G4636" s="3">
        <v>18265.219193929039</v>
      </c>
      <c r="H4636" s="3">
        <v>2354.265016815079</v>
      </c>
      <c r="I4636" s="3">
        <v>2241.2499987792999</v>
      </c>
      <c r="J4636" s="3">
        <v>700.71936096191405</v>
      </c>
      <c r="K4636" s="3">
        <v>8663.7999999999993</v>
      </c>
      <c r="L4636" s="3">
        <v>10325.2583723958</v>
      </c>
      <c r="M4636" s="3">
        <f t="shared" si="290"/>
        <v>5029.0239958395059</v>
      </c>
      <c r="N4636" s="3">
        <f t="shared" si="291"/>
        <v>7.7869401042025856</v>
      </c>
    </row>
    <row r="4637" spans="1:14" x14ac:dyDescent="0.25">
      <c r="A4637" s="10">
        <v>44213.09375</v>
      </c>
      <c r="B4637" s="5">
        <f t="shared" si="288"/>
        <v>3</v>
      </c>
      <c r="C4637" s="5">
        <f t="shared" si="289"/>
        <v>4</v>
      </c>
      <c r="D4637" s="3">
        <v>18969.179583333302</v>
      </c>
      <c r="E4637" s="3">
        <v>0</v>
      </c>
      <c r="F4637" s="3">
        <v>772.09161112467496</v>
      </c>
      <c r="G4637" s="3">
        <v>18197.087972208628</v>
      </c>
      <c r="H4637" s="3">
        <v>2388.909618130896</v>
      </c>
      <c r="I4637" s="3">
        <v>2240.6878169759102</v>
      </c>
      <c r="J4637" s="3">
        <v>743.16464823404897</v>
      </c>
      <c r="K4637" s="3">
        <v>8795.7199999999993</v>
      </c>
      <c r="L4637" s="3">
        <v>10163.4962760417</v>
      </c>
      <c r="M4637" s="3">
        <f t="shared" si="290"/>
        <v>4790.7341927008447</v>
      </c>
      <c r="N4637" s="3">
        <f t="shared" si="291"/>
        <v>9.9633072916021774</v>
      </c>
    </row>
    <row r="4638" spans="1:14" x14ac:dyDescent="0.25">
      <c r="A4638" s="10">
        <v>44213.097222222219</v>
      </c>
      <c r="B4638" s="5">
        <f t="shared" si="288"/>
        <v>3</v>
      </c>
      <c r="C4638" s="5">
        <f t="shared" si="289"/>
        <v>5</v>
      </c>
      <c r="D4638" s="3">
        <v>18936.2221875</v>
      </c>
      <c r="E4638" s="3">
        <v>0</v>
      </c>
      <c r="F4638" s="3">
        <v>766.57114644368505</v>
      </c>
      <c r="G4638" s="3">
        <v>18169.651041056313</v>
      </c>
      <c r="H4638" s="3">
        <v>2385.2591674959754</v>
      </c>
      <c r="I4638" s="3">
        <v>2241.6134883626301</v>
      </c>
      <c r="J4638" s="3">
        <v>753.966105957031</v>
      </c>
      <c r="K4638" s="3">
        <v>8772.4</v>
      </c>
      <c r="L4638" s="3">
        <v>10164.5930859375</v>
      </c>
      <c r="M4638" s="3">
        <f t="shared" si="290"/>
        <v>4783.7543241218646</v>
      </c>
      <c r="N4638" s="3">
        <f t="shared" si="291"/>
        <v>-0.7708984375003638</v>
      </c>
    </row>
    <row r="4639" spans="1:14" x14ac:dyDescent="0.25">
      <c r="A4639" s="10">
        <v>44213.100694444445</v>
      </c>
      <c r="B4639" s="5">
        <f t="shared" si="288"/>
        <v>3</v>
      </c>
      <c r="C4639" s="5">
        <f t="shared" si="289"/>
        <v>6</v>
      </c>
      <c r="D4639" s="3">
        <v>18897.852708333299</v>
      </c>
      <c r="E4639" s="3">
        <v>0</v>
      </c>
      <c r="F4639" s="3">
        <v>771.92758076985695</v>
      </c>
      <c r="G4639" s="3">
        <v>18125.925127563441</v>
      </c>
      <c r="H4639" s="3">
        <v>2390.2014191318785</v>
      </c>
      <c r="I4639" s="3">
        <v>2241.1721512858098</v>
      </c>
      <c r="J4639" s="3">
        <v>753.20351033528596</v>
      </c>
      <c r="K4639" s="3">
        <v>8732.56</v>
      </c>
      <c r="L4639" s="3">
        <v>10162.2753645833</v>
      </c>
      <c r="M4639" s="3">
        <f t="shared" si="290"/>
        <v>4777.6982838303247</v>
      </c>
      <c r="N4639" s="3">
        <f t="shared" si="291"/>
        <v>3.0173437499997817</v>
      </c>
    </row>
    <row r="4640" spans="1:14" x14ac:dyDescent="0.25">
      <c r="A4640" s="10">
        <v>44213.104166666664</v>
      </c>
      <c r="B4640" s="5">
        <f t="shared" si="288"/>
        <v>3</v>
      </c>
      <c r="C4640" s="5">
        <f t="shared" si="289"/>
        <v>7</v>
      </c>
      <c r="D4640" s="3">
        <v>18868.192708333299</v>
      </c>
      <c r="E4640" s="3">
        <v>0</v>
      </c>
      <c r="F4640" s="3">
        <v>766.96422546386702</v>
      </c>
      <c r="G4640" s="3">
        <v>18101.228482869432</v>
      </c>
      <c r="H4640" s="3">
        <v>2384.9357428259323</v>
      </c>
      <c r="I4640" s="3">
        <v>2241.5334867350298</v>
      </c>
      <c r="J4640" s="3">
        <v>756.44845906575495</v>
      </c>
      <c r="K4640" s="3">
        <v>8706.68</v>
      </c>
      <c r="L4640" s="3">
        <v>10160.0058333333</v>
      </c>
      <c r="M4640" s="3">
        <f t="shared" si="290"/>
        <v>4777.0881447065831</v>
      </c>
      <c r="N4640" s="3">
        <f t="shared" si="291"/>
        <v>1.5068749999991269</v>
      </c>
    </row>
    <row r="4641" spans="1:14" x14ac:dyDescent="0.25">
      <c r="A4641" s="10">
        <v>44213.107638888891</v>
      </c>
      <c r="B4641" s="5">
        <f t="shared" si="288"/>
        <v>3</v>
      </c>
      <c r="C4641" s="5">
        <f t="shared" si="289"/>
        <v>8</v>
      </c>
      <c r="D4641" s="3">
        <v>18851.682708333301</v>
      </c>
      <c r="E4641" s="3">
        <v>0</v>
      </c>
      <c r="F4641" s="3">
        <v>768.12385213216101</v>
      </c>
      <c r="G4641" s="3">
        <v>18083.55885620114</v>
      </c>
      <c r="H4641" s="3">
        <v>2387.8767996804982</v>
      </c>
      <c r="I4641" s="3">
        <v>2241.56182332357</v>
      </c>
      <c r="J4641" s="3">
        <v>754.26747477213496</v>
      </c>
      <c r="K4641" s="3">
        <v>8682.0133333333306</v>
      </c>
      <c r="L4641" s="3">
        <v>10168.596380208301</v>
      </c>
      <c r="M4641" s="3">
        <f t="shared" si="290"/>
        <v>4784.8902824320976</v>
      </c>
      <c r="N4641" s="3">
        <f t="shared" si="291"/>
        <v>1.0729947916697711</v>
      </c>
    </row>
    <row r="4642" spans="1:14" x14ac:dyDescent="0.25">
      <c r="A4642" s="10">
        <v>44213.111111111109</v>
      </c>
      <c r="B4642" s="5">
        <f t="shared" si="288"/>
        <v>3</v>
      </c>
      <c r="C4642" s="5">
        <f t="shared" si="289"/>
        <v>9</v>
      </c>
      <c r="D4642" s="3">
        <v>18834.565208333301</v>
      </c>
      <c r="E4642" s="3">
        <v>0</v>
      </c>
      <c r="F4642" s="3">
        <v>750.29944803873695</v>
      </c>
      <c r="G4642" s="3">
        <v>18084.265760294562</v>
      </c>
      <c r="H4642" s="3">
        <v>2369.627471538015</v>
      </c>
      <c r="I4642" s="3">
        <v>2241.0318371581998</v>
      </c>
      <c r="J4642" s="3">
        <v>746.80147440592498</v>
      </c>
      <c r="K4642" s="3">
        <v>8666.7066666666706</v>
      </c>
      <c r="L4642" s="3">
        <v>10167.544648437501</v>
      </c>
      <c r="M4642" s="3">
        <f t="shared" si="290"/>
        <v>4810.0838653353612</v>
      </c>
      <c r="N4642" s="3">
        <f t="shared" si="291"/>
        <v>0.31389322912946227</v>
      </c>
    </row>
    <row r="4643" spans="1:14" x14ac:dyDescent="0.25">
      <c r="A4643" s="10">
        <v>44213.114583333336</v>
      </c>
      <c r="B4643" s="5">
        <f t="shared" si="288"/>
        <v>3</v>
      </c>
      <c r="C4643" s="5">
        <f t="shared" si="289"/>
        <v>10</v>
      </c>
      <c r="D4643" s="3">
        <v>18798.874374999999</v>
      </c>
      <c r="E4643" s="3">
        <v>0</v>
      </c>
      <c r="F4643" s="3">
        <v>744.06752217610699</v>
      </c>
      <c r="G4643" s="3">
        <v>18054.806852823891</v>
      </c>
      <c r="H4643" s="3">
        <v>2364.6466360184882</v>
      </c>
      <c r="I4643" s="3">
        <v>2240.5941512044301</v>
      </c>
      <c r="J4643" s="3">
        <v>739.314931233724</v>
      </c>
      <c r="K4643" s="3">
        <v>8634.48</v>
      </c>
      <c r="L4643" s="3">
        <v>10159.0717838542</v>
      </c>
      <c r="M4643" s="3">
        <f t="shared" si="290"/>
        <v>4814.516065397559</v>
      </c>
      <c r="N4643" s="3">
        <f t="shared" si="291"/>
        <v>5.3225911457993789</v>
      </c>
    </row>
    <row r="4644" spans="1:14" x14ac:dyDescent="0.25">
      <c r="A4644" s="10">
        <v>44213.118055555555</v>
      </c>
      <c r="B4644" s="5">
        <f t="shared" si="288"/>
        <v>3</v>
      </c>
      <c r="C4644" s="5">
        <f t="shared" si="289"/>
        <v>11</v>
      </c>
      <c r="D4644" s="3">
        <v>18749.532135416699</v>
      </c>
      <c r="E4644" s="3">
        <v>0</v>
      </c>
      <c r="F4644" s="3">
        <v>756.71244710286499</v>
      </c>
      <c r="G4644" s="3">
        <v>17992.819688313833</v>
      </c>
      <c r="H4644" s="3">
        <v>2376.2974024364162</v>
      </c>
      <c r="I4644" s="3">
        <v>2242.5401334635399</v>
      </c>
      <c r="J4644" s="3">
        <v>736.91368265787798</v>
      </c>
      <c r="K4644" s="3">
        <v>8593.6266666666706</v>
      </c>
      <c r="L4644" s="3">
        <v>10155.3387109375</v>
      </c>
      <c r="M4644" s="3">
        <f t="shared" si="290"/>
        <v>4799.5874923796664</v>
      </c>
      <c r="N4644" s="3">
        <f t="shared" si="291"/>
        <v>0.56675781252852175</v>
      </c>
    </row>
    <row r="4645" spans="1:14" x14ac:dyDescent="0.25">
      <c r="A4645" s="10">
        <v>44213.121527777781</v>
      </c>
      <c r="B4645" s="5">
        <f t="shared" si="288"/>
        <v>3</v>
      </c>
      <c r="C4645" s="5">
        <f t="shared" si="289"/>
        <v>12</v>
      </c>
      <c r="D4645" s="3">
        <v>18683.5292708333</v>
      </c>
      <c r="E4645" s="3">
        <v>0</v>
      </c>
      <c r="F4645" s="3">
        <v>799.76225585937505</v>
      </c>
      <c r="G4645" s="3">
        <v>17883.767014973924</v>
      </c>
      <c r="H4645" s="3">
        <v>2418.310696417067</v>
      </c>
      <c r="I4645" s="3">
        <v>2244.48280776928</v>
      </c>
      <c r="J4645" s="3">
        <v>723.39862650553403</v>
      </c>
      <c r="K4645" s="3">
        <v>8610.9466666666704</v>
      </c>
      <c r="L4645" s="3">
        <v>10068.178567708301</v>
      </c>
      <c r="M4645" s="3">
        <f t="shared" si="290"/>
        <v>4681.9864370164196</v>
      </c>
      <c r="N4645" s="3">
        <f t="shared" si="291"/>
        <v>4.4040364583288465</v>
      </c>
    </row>
    <row r="4646" spans="1:14" x14ac:dyDescent="0.25">
      <c r="A4646" s="10">
        <v>44213.125</v>
      </c>
      <c r="B4646" s="5">
        <f t="shared" si="288"/>
        <v>4</v>
      </c>
      <c r="C4646" s="5">
        <f t="shared" si="289"/>
        <v>1</v>
      </c>
      <c r="D4646" s="3">
        <v>18660.654843749999</v>
      </c>
      <c r="E4646" s="3">
        <v>0</v>
      </c>
      <c r="F4646" s="3">
        <v>812.10548075358099</v>
      </c>
      <c r="G4646" s="3">
        <v>17848.549362996418</v>
      </c>
      <c r="H4646" s="3">
        <v>2432.9442518502351</v>
      </c>
      <c r="I4646" s="3">
        <v>2246.36181584726</v>
      </c>
      <c r="J4646" s="3">
        <v>716.72861267089797</v>
      </c>
      <c r="K4646" s="3">
        <v>8691.2533333333304</v>
      </c>
      <c r="L4646" s="3">
        <v>9969.6486718750002</v>
      </c>
      <c r="M4646" s="3">
        <f t="shared" si="290"/>
        <v>4573.6139915066078</v>
      </c>
      <c r="N4646" s="3">
        <f t="shared" si="291"/>
        <v>-0.2471614583319024</v>
      </c>
    </row>
    <row r="4647" spans="1:14" x14ac:dyDescent="0.25">
      <c r="A4647" s="10">
        <v>44213.128472222219</v>
      </c>
      <c r="B4647" s="5">
        <f t="shared" si="288"/>
        <v>4</v>
      </c>
      <c r="C4647" s="5">
        <f t="shared" si="289"/>
        <v>2</v>
      </c>
      <c r="D4647" s="3">
        <v>18664.050156249999</v>
      </c>
      <c r="E4647" s="3">
        <v>0</v>
      </c>
      <c r="F4647" s="3">
        <v>832.34386739094998</v>
      </c>
      <c r="G4647" s="3">
        <v>17831.706288859048</v>
      </c>
      <c r="H4647" s="3">
        <v>2454.5992468779878</v>
      </c>
      <c r="I4647" s="3">
        <v>2247.92948893229</v>
      </c>
      <c r="J4647" s="3">
        <v>702.61565266927096</v>
      </c>
      <c r="K4647" s="3">
        <v>8687.44</v>
      </c>
      <c r="L4647" s="3">
        <v>9974.6413671874998</v>
      </c>
      <c r="M4647" s="3">
        <f t="shared" si="290"/>
        <v>4569.4969787079508</v>
      </c>
      <c r="N4647" s="3">
        <f t="shared" si="291"/>
        <v>1.9687890624991269</v>
      </c>
    </row>
    <row r="4648" spans="1:14" x14ac:dyDescent="0.25">
      <c r="A4648" s="10">
        <v>44213.131944444445</v>
      </c>
      <c r="B4648" s="5">
        <f t="shared" si="288"/>
        <v>4</v>
      </c>
      <c r="C4648" s="5">
        <f t="shared" si="289"/>
        <v>3</v>
      </c>
      <c r="D4648" s="3">
        <v>18634.7109375</v>
      </c>
      <c r="E4648" s="3">
        <v>0</v>
      </c>
      <c r="F4648" s="3">
        <v>870.80964070638004</v>
      </c>
      <c r="G4648" s="3">
        <v>17763.901296793621</v>
      </c>
      <c r="H4648" s="3">
        <v>2492.7846694565878</v>
      </c>
      <c r="I4648" s="3">
        <v>2249.7074845377601</v>
      </c>
      <c r="J4648" s="3">
        <v>699.41947428385402</v>
      </c>
      <c r="K4648" s="3">
        <v>8661.7333333333299</v>
      </c>
      <c r="L4648" s="3">
        <v>9974.5904947916697</v>
      </c>
      <c r="M4648" s="3">
        <f t="shared" si="290"/>
        <v>4532.6788665134682</v>
      </c>
      <c r="N4648" s="3">
        <f t="shared" si="291"/>
        <v>-1.6128906249996362</v>
      </c>
    </row>
    <row r="4649" spans="1:14" x14ac:dyDescent="0.25">
      <c r="A4649" s="10">
        <v>44213.135416666664</v>
      </c>
      <c r="B4649" s="5">
        <f t="shared" si="288"/>
        <v>4</v>
      </c>
      <c r="C4649" s="5">
        <f t="shared" si="289"/>
        <v>4</v>
      </c>
      <c r="D4649" s="3">
        <v>18632.512942708301</v>
      </c>
      <c r="E4649" s="3">
        <v>0</v>
      </c>
      <c r="F4649" s="3">
        <v>918.28854777018205</v>
      </c>
      <c r="G4649" s="3">
        <v>17714.224394938119</v>
      </c>
      <c r="H4649" s="3">
        <v>2542.313946425013</v>
      </c>
      <c r="I4649" s="3">
        <v>2252.54148722331</v>
      </c>
      <c r="J4649" s="3">
        <v>698.77412129720005</v>
      </c>
      <c r="K4649" s="3">
        <v>8672.5733333333301</v>
      </c>
      <c r="L4649" s="3">
        <v>9958.5980729166695</v>
      </c>
      <c r="M4649" s="3">
        <f t="shared" si="290"/>
        <v>4464.9685179711469</v>
      </c>
      <c r="N4649" s="3">
        <f t="shared" si="291"/>
        <v>1.3415364583015617</v>
      </c>
    </row>
    <row r="4650" spans="1:14" x14ac:dyDescent="0.25">
      <c r="A4650" s="10">
        <v>44213.138888888891</v>
      </c>
      <c r="B4650" s="5">
        <f t="shared" si="288"/>
        <v>4</v>
      </c>
      <c r="C4650" s="5">
        <f t="shared" si="289"/>
        <v>5</v>
      </c>
      <c r="D4650" s="3">
        <v>18633.833984375</v>
      </c>
      <c r="E4650" s="3">
        <v>0</v>
      </c>
      <c r="F4650" s="3">
        <v>937.311788330078</v>
      </c>
      <c r="G4650" s="3">
        <v>17696.522196044923</v>
      </c>
      <c r="H4650" s="3">
        <v>2559.6993655757901</v>
      </c>
      <c r="I4650" s="3">
        <v>2254.7721374511698</v>
      </c>
      <c r="J4650" s="3">
        <v>704.09765279134103</v>
      </c>
      <c r="K4650" s="3">
        <v>8696.1066666666702</v>
      </c>
      <c r="L4650" s="3">
        <v>9933.6296484374998</v>
      </c>
      <c r="M4650" s="3">
        <f t="shared" si="290"/>
        <v>4415.0604926191991</v>
      </c>
      <c r="N4650" s="3">
        <f t="shared" si="291"/>
        <v>4.0976692708300106</v>
      </c>
    </row>
    <row r="4651" spans="1:14" x14ac:dyDescent="0.25">
      <c r="A4651" s="10">
        <v>44213.142361111109</v>
      </c>
      <c r="B4651" s="5">
        <f t="shared" si="288"/>
        <v>4</v>
      </c>
      <c r="C4651" s="5">
        <f t="shared" si="289"/>
        <v>6</v>
      </c>
      <c r="D4651" s="3">
        <v>18611.190833333301</v>
      </c>
      <c r="E4651" s="3">
        <v>0</v>
      </c>
      <c r="F4651" s="3">
        <v>941.65214945475304</v>
      </c>
      <c r="G4651" s="3">
        <v>17669.538683878549</v>
      </c>
      <c r="H4651" s="3">
        <v>2568.282077690867</v>
      </c>
      <c r="I4651" s="3">
        <v>2256.9381689453098</v>
      </c>
      <c r="J4651" s="3">
        <v>701.74789388020804</v>
      </c>
      <c r="K4651" s="3">
        <v>8662.2266666666692</v>
      </c>
      <c r="L4651" s="3">
        <v>9945.9016276041693</v>
      </c>
      <c r="M4651" s="3">
        <f t="shared" si="290"/>
        <v>4418.9334870877856</v>
      </c>
      <c r="N4651" s="3">
        <f t="shared" si="291"/>
        <v>3.0625390624627471</v>
      </c>
    </row>
    <row r="4652" spans="1:14" x14ac:dyDescent="0.25">
      <c r="A4652" s="10">
        <v>44213.145833333336</v>
      </c>
      <c r="B4652" s="5">
        <f t="shared" si="288"/>
        <v>4</v>
      </c>
      <c r="C4652" s="5">
        <f t="shared" si="289"/>
        <v>7</v>
      </c>
      <c r="D4652" s="3">
        <v>18598.328697916699</v>
      </c>
      <c r="E4652" s="3">
        <v>0</v>
      </c>
      <c r="F4652" s="3">
        <v>936.63644714355496</v>
      </c>
      <c r="G4652" s="3">
        <v>17661.692250773143</v>
      </c>
      <c r="H4652" s="3">
        <v>2566.2174462297244</v>
      </c>
      <c r="I4652" s="3">
        <v>2259.52613464355</v>
      </c>
      <c r="J4652" s="3">
        <v>698.25784464518199</v>
      </c>
      <c r="K4652" s="3">
        <v>8673.0533333333296</v>
      </c>
      <c r="L4652" s="3">
        <v>9924.1162499999991</v>
      </c>
      <c r="M4652" s="3">
        <f t="shared" si="290"/>
        <v>4400.1148244815431</v>
      </c>
      <c r="N4652" s="3">
        <f t="shared" si="291"/>
        <v>1.1591145833699557</v>
      </c>
    </row>
    <row r="4653" spans="1:14" x14ac:dyDescent="0.25">
      <c r="A4653" s="10">
        <v>44213.149305555555</v>
      </c>
      <c r="B4653" s="5">
        <f t="shared" si="288"/>
        <v>4</v>
      </c>
      <c r="C4653" s="5">
        <f t="shared" si="289"/>
        <v>8</v>
      </c>
      <c r="D4653" s="3">
        <v>18583.849010416699</v>
      </c>
      <c r="E4653" s="3">
        <v>0</v>
      </c>
      <c r="F4653" s="3">
        <v>945.36349812825495</v>
      </c>
      <c r="G4653" s="3">
        <v>17638.485512288444</v>
      </c>
      <c r="H4653" s="3">
        <v>2575.4826539840692</v>
      </c>
      <c r="I4653" s="3">
        <v>2261.5454939778601</v>
      </c>
      <c r="J4653" s="3">
        <v>698.66371887207004</v>
      </c>
      <c r="K4653" s="3">
        <v>8665.16</v>
      </c>
      <c r="L4653" s="3">
        <v>9917.9325911458309</v>
      </c>
      <c r="M4653" s="3">
        <f t="shared" si="290"/>
        <v>4382.2407243118323</v>
      </c>
      <c r="N4653" s="3">
        <f t="shared" si="291"/>
        <v>0.75641927086871874</v>
      </c>
    </row>
    <row r="4654" spans="1:14" x14ac:dyDescent="0.25">
      <c r="A4654" s="10">
        <v>44213.152777777781</v>
      </c>
      <c r="B4654" s="5">
        <f t="shared" si="288"/>
        <v>4</v>
      </c>
      <c r="C4654" s="5">
        <f t="shared" si="289"/>
        <v>9</v>
      </c>
      <c r="D4654" s="3">
        <v>18574.073229166701</v>
      </c>
      <c r="E4654" s="3">
        <v>0</v>
      </c>
      <c r="F4654" s="3">
        <v>954.742303263346</v>
      </c>
      <c r="G4654" s="3">
        <v>17619.330925903356</v>
      </c>
      <c r="H4654" s="3">
        <v>2584.3881555574203</v>
      </c>
      <c r="I4654" s="3">
        <v>2262.4948234049498</v>
      </c>
      <c r="J4654" s="3">
        <v>698.35883056640603</v>
      </c>
      <c r="K4654" s="3">
        <v>8635.34666666667</v>
      </c>
      <c r="L4654" s="3">
        <v>9929.0054427083305</v>
      </c>
      <c r="M4654" s="3">
        <f t="shared" si="290"/>
        <v>4383.7636331795538</v>
      </c>
      <c r="N4654" s="3">
        <f t="shared" si="291"/>
        <v>9.7211197917004029</v>
      </c>
    </row>
    <row r="4655" spans="1:14" x14ac:dyDescent="0.25">
      <c r="A4655" s="10">
        <v>44213.15625</v>
      </c>
      <c r="B4655" s="5">
        <f t="shared" si="288"/>
        <v>4</v>
      </c>
      <c r="C4655" s="5">
        <f t="shared" si="289"/>
        <v>10</v>
      </c>
      <c r="D4655" s="3">
        <v>18545.363802083299</v>
      </c>
      <c r="E4655" s="3">
        <v>0</v>
      </c>
      <c r="F4655" s="3">
        <v>961.90474385579398</v>
      </c>
      <c r="G4655" s="3">
        <v>17583.459058227505</v>
      </c>
      <c r="H4655" s="3">
        <v>2591.1862405012976</v>
      </c>
      <c r="I4655" s="3">
        <v>2264.3393324788399</v>
      </c>
      <c r="J4655" s="3">
        <v>695.80028971354204</v>
      </c>
      <c r="K4655" s="3">
        <v>8638.0133333333306</v>
      </c>
      <c r="L4655" s="3">
        <v>9910.6765104166698</v>
      </c>
      <c r="M4655" s="3">
        <f t="shared" si="290"/>
        <v>4359.3506477229903</v>
      </c>
      <c r="N4655" s="3">
        <f t="shared" si="291"/>
        <v>-3.3260416667017125</v>
      </c>
    </row>
    <row r="4656" spans="1:14" x14ac:dyDescent="0.25">
      <c r="A4656" s="10">
        <v>44213.159722222219</v>
      </c>
      <c r="B4656" s="5">
        <f t="shared" si="288"/>
        <v>4</v>
      </c>
      <c r="C4656" s="5">
        <f t="shared" si="289"/>
        <v>11</v>
      </c>
      <c r="D4656" s="3">
        <v>18535.265833333298</v>
      </c>
      <c r="E4656" s="3">
        <v>0</v>
      </c>
      <c r="F4656" s="3">
        <v>957.97523946126296</v>
      </c>
      <c r="G4656" s="3">
        <v>17577.290593872036</v>
      </c>
      <c r="H4656" s="3">
        <v>2586.9055937042231</v>
      </c>
      <c r="I4656" s="3">
        <v>2265.4068359375001</v>
      </c>
      <c r="J4656" s="3">
        <v>695.80879964192695</v>
      </c>
      <c r="K4656" s="3">
        <v>8655.2666666666701</v>
      </c>
      <c r="L4656" s="3">
        <v>9878.2278124999993</v>
      </c>
      <c r="M4656" s="3">
        <f t="shared" si="290"/>
        <v>4330.1065832163495</v>
      </c>
      <c r="N4656" s="3">
        <f t="shared" si="291"/>
        <v>1.771354166628953</v>
      </c>
    </row>
    <row r="4657" spans="1:14" x14ac:dyDescent="0.25">
      <c r="A4657" s="10">
        <v>44213.163194444445</v>
      </c>
      <c r="B4657" s="5">
        <f t="shared" si="288"/>
        <v>4</v>
      </c>
      <c r="C4657" s="5">
        <f t="shared" si="289"/>
        <v>12</v>
      </c>
      <c r="D4657" s="3">
        <v>18543.780364583301</v>
      </c>
      <c r="E4657" s="3">
        <v>0</v>
      </c>
      <c r="F4657" s="3">
        <v>941.80698181152297</v>
      </c>
      <c r="G4657" s="3">
        <v>17601.973382771779</v>
      </c>
      <c r="H4657" s="3">
        <v>2571.5514584102621</v>
      </c>
      <c r="I4657" s="3">
        <v>2266.1881746419299</v>
      </c>
      <c r="J4657" s="3">
        <v>697.07259724934897</v>
      </c>
      <c r="K4657" s="3">
        <v>8598.0400000000009</v>
      </c>
      <c r="L4657" s="3">
        <v>9946.7506119791706</v>
      </c>
      <c r="M4657" s="3">
        <f t="shared" si="290"/>
        <v>4411.9383816776299</v>
      </c>
      <c r="N4657" s="3">
        <f t="shared" si="291"/>
        <v>-1.010247395870465</v>
      </c>
    </row>
    <row r="4658" spans="1:14" x14ac:dyDescent="0.25">
      <c r="A4658" s="10">
        <v>44213.166666666664</v>
      </c>
      <c r="B4658" s="5">
        <f t="shared" si="288"/>
        <v>5</v>
      </c>
      <c r="C4658" s="5">
        <f t="shared" si="289"/>
        <v>1</v>
      </c>
      <c r="D4658" s="3">
        <v>18600.225572916701</v>
      </c>
      <c r="E4658" s="3">
        <v>0</v>
      </c>
      <c r="F4658" s="3">
        <v>937.85197143554694</v>
      </c>
      <c r="G4658" s="3">
        <v>17662.373601481155</v>
      </c>
      <c r="H4658" s="3">
        <v>2570.4766919875674</v>
      </c>
      <c r="I4658" s="3">
        <v>2265.2241300455698</v>
      </c>
      <c r="J4658" s="3">
        <v>682.306895955404</v>
      </c>
      <c r="K4658" s="3">
        <v>8545.36</v>
      </c>
      <c r="L4658" s="3">
        <v>10060.072565104199</v>
      </c>
      <c r="M4658" s="3">
        <f t="shared" si="290"/>
        <v>4542.0648471156583</v>
      </c>
      <c r="N4658" s="3">
        <f t="shared" si="291"/>
        <v>-5.2069921874990541</v>
      </c>
    </row>
    <row r="4659" spans="1:14" x14ac:dyDescent="0.25">
      <c r="A4659" s="10">
        <v>44213.170138888891</v>
      </c>
      <c r="B4659" s="5">
        <f t="shared" si="288"/>
        <v>5</v>
      </c>
      <c r="C4659" s="5">
        <f t="shared" si="289"/>
        <v>2</v>
      </c>
      <c r="D4659" s="3">
        <v>18659.555911458301</v>
      </c>
      <c r="E4659" s="3">
        <v>0</v>
      </c>
      <c r="F4659" s="3">
        <v>952.48485351562499</v>
      </c>
      <c r="G4659" s="3">
        <v>17707.071057942678</v>
      </c>
      <c r="H4659" s="3">
        <v>2585.9506430853744</v>
      </c>
      <c r="I4659" s="3">
        <v>2265.3621191406301</v>
      </c>
      <c r="J4659" s="3">
        <v>662.06176452636703</v>
      </c>
      <c r="K4659" s="3">
        <v>8573.7999999999993</v>
      </c>
      <c r="L4659" s="3">
        <v>10086.859101562501</v>
      </c>
      <c r="M4659" s="3">
        <f t="shared" si="290"/>
        <v>4573.4845748101288</v>
      </c>
      <c r="N4659" s="3">
        <f t="shared" si="291"/>
        <v>-1.1031901041988021</v>
      </c>
    </row>
    <row r="4660" spans="1:14" x14ac:dyDescent="0.25">
      <c r="A4660" s="10">
        <v>44213.173611111109</v>
      </c>
      <c r="B4660" s="5">
        <f t="shared" si="288"/>
        <v>5</v>
      </c>
      <c r="C4660" s="5">
        <f t="shared" si="289"/>
        <v>3</v>
      </c>
      <c r="D4660" s="3">
        <v>18661.324921874999</v>
      </c>
      <c r="E4660" s="3">
        <v>0</v>
      </c>
      <c r="F4660" s="3">
        <v>944.71836100260396</v>
      </c>
      <c r="G4660" s="3">
        <v>17716.606560872395</v>
      </c>
      <c r="H4660" s="3">
        <v>2579.0279743032452</v>
      </c>
      <c r="I4660" s="3">
        <v>2266.2374849446601</v>
      </c>
      <c r="J4660" s="3">
        <v>664.54893188476603</v>
      </c>
      <c r="K4660" s="3">
        <v>8558.8133333333299</v>
      </c>
      <c r="L4660" s="3">
        <v>10103.995820312501</v>
      </c>
      <c r="M4660" s="3">
        <f t="shared" si="290"/>
        <v>4594.18142917983</v>
      </c>
      <c r="N4660" s="3">
        <f t="shared" si="291"/>
        <v>-1.4842317708316841</v>
      </c>
    </row>
    <row r="4661" spans="1:14" x14ac:dyDescent="0.25">
      <c r="A4661" s="10">
        <v>44213.177083333336</v>
      </c>
      <c r="B4661" s="5">
        <f t="shared" si="288"/>
        <v>5</v>
      </c>
      <c r="C4661" s="5">
        <f t="shared" si="289"/>
        <v>4</v>
      </c>
      <c r="D4661" s="3">
        <v>18659.051927083299</v>
      </c>
      <c r="E4661" s="3">
        <v>0</v>
      </c>
      <c r="F4661" s="3">
        <v>940.58495503743495</v>
      </c>
      <c r="G4661" s="3">
        <v>17718.466972045866</v>
      </c>
      <c r="H4661" s="3">
        <v>2573.7872333548335</v>
      </c>
      <c r="I4661" s="3">
        <v>2266.18813028971</v>
      </c>
      <c r="J4661" s="3">
        <v>659.94115763346304</v>
      </c>
      <c r="K4661" s="3">
        <v>8563.0666666666693</v>
      </c>
      <c r="L4661" s="3">
        <v>10091.9622005208</v>
      </c>
      <c r="M4661" s="3">
        <f t="shared" si="290"/>
        <v>4592.045679242794</v>
      </c>
      <c r="N4661" s="3">
        <f t="shared" si="291"/>
        <v>4.0230598958296468</v>
      </c>
    </row>
    <row r="4662" spans="1:14" x14ac:dyDescent="0.25">
      <c r="A4662" s="10">
        <v>44213.180555555555</v>
      </c>
      <c r="B4662" s="5">
        <f t="shared" si="288"/>
        <v>5</v>
      </c>
      <c r="C4662" s="5">
        <f t="shared" si="289"/>
        <v>5</v>
      </c>
      <c r="D4662" s="3">
        <v>18660.523541666698</v>
      </c>
      <c r="E4662" s="3">
        <v>0</v>
      </c>
      <c r="F4662" s="3">
        <v>931.61935323079399</v>
      </c>
      <c r="G4662" s="3">
        <v>17728.904188435903</v>
      </c>
      <c r="H4662" s="3">
        <v>2561.056389955043</v>
      </c>
      <c r="I4662" s="3">
        <v>2266.7333125813798</v>
      </c>
      <c r="J4662" s="3">
        <v>659.04863077799496</v>
      </c>
      <c r="K4662" s="3">
        <v>8593.4933333333302</v>
      </c>
      <c r="L4662" s="3">
        <v>10071.949140625</v>
      </c>
      <c r="M4662" s="3">
        <f t="shared" si="290"/>
        <v>4585.1108073105815</v>
      </c>
      <c r="N4662" s="3">
        <f t="shared" si="291"/>
        <v>-4.9189322916317906</v>
      </c>
    </row>
    <row r="4663" spans="1:14" x14ac:dyDescent="0.25">
      <c r="A4663" s="10">
        <v>44213.184027777781</v>
      </c>
      <c r="B4663" s="5">
        <f t="shared" si="288"/>
        <v>5</v>
      </c>
      <c r="C4663" s="5">
        <f t="shared" si="289"/>
        <v>6</v>
      </c>
      <c r="D4663" s="3">
        <v>18668.585130208299</v>
      </c>
      <c r="E4663" s="3">
        <v>0</v>
      </c>
      <c r="F4663" s="3">
        <v>925.98399739583294</v>
      </c>
      <c r="G4663" s="3">
        <v>17742.601132812466</v>
      </c>
      <c r="H4663" s="3">
        <v>2554.1442583323583</v>
      </c>
      <c r="I4663" s="3">
        <v>2267.6809997558598</v>
      </c>
      <c r="J4663" s="3">
        <v>658.38396097818998</v>
      </c>
      <c r="K4663" s="3">
        <v>8580.36</v>
      </c>
      <c r="L4663" s="3">
        <v>10087.3105729167</v>
      </c>
      <c r="M4663" s="3">
        <f t="shared" si="290"/>
        <v>4607.1013538502921</v>
      </c>
      <c r="N4663" s="3">
        <f t="shared" si="291"/>
        <v>0.91455729159861221</v>
      </c>
    </row>
    <row r="4664" spans="1:14" x14ac:dyDescent="0.25">
      <c r="A4664" s="10">
        <v>44213.1875</v>
      </c>
      <c r="B4664" s="5">
        <f t="shared" si="288"/>
        <v>5</v>
      </c>
      <c r="C4664" s="5">
        <f t="shared" si="289"/>
        <v>7</v>
      </c>
      <c r="D4664" s="3">
        <v>18684.429296875001</v>
      </c>
      <c r="E4664" s="3">
        <v>0</v>
      </c>
      <c r="F4664" s="3">
        <v>916.56324544270797</v>
      </c>
      <c r="G4664" s="3">
        <v>17767.866051432295</v>
      </c>
      <c r="H4664" s="3">
        <v>2549.174480967733</v>
      </c>
      <c r="I4664" s="3">
        <v>2268.1608260091102</v>
      </c>
      <c r="J4664" s="3">
        <v>662.70425821940103</v>
      </c>
      <c r="K4664" s="3">
        <v>8559</v>
      </c>
      <c r="L4664" s="3">
        <v>10129.276992187501</v>
      </c>
      <c r="M4664" s="3">
        <f t="shared" si="290"/>
        <v>4649.2374269912561</v>
      </c>
      <c r="N4664" s="3">
        <f t="shared" si="291"/>
        <v>-3.8476953124991269</v>
      </c>
    </row>
    <row r="4665" spans="1:14" x14ac:dyDescent="0.25">
      <c r="A4665" s="10">
        <v>44213.190972222219</v>
      </c>
      <c r="B4665" s="5">
        <f t="shared" si="288"/>
        <v>5</v>
      </c>
      <c r="C4665" s="5">
        <f t="shared" si="289"/>
        <v>8</v>
      </c>
      <c r="D4665" s="3">
        <v>18703.449427083298</v>
      </c>
      <c r="E4665" s="3">
        <v>0</v>
      </c>
      <c r="F4665" s="3">
        <v>925.20746663411501</v>
      </c>
      <c r="G4665" s="3">
        <v>17778.241960449184</v>
      </c>
      <c r="H4665" s="3">
        <v>2556.4554913429151</v>
      </c>
      <c r="I4665" s="3">
        <v>2267.4054833984401</v>
      </c>
      <c r="J4665" s="3">
        <v>664.56781677246101</v>
      </c>
      <c r="K4665" s="3">
        <v>8552.4533333333293</v>
      </c>
      <c r="L4665" s="3">
        <v>10155.1899869792</v>
      </c>
      <c r="M4665" s="3">
        <f t="shared" si="290"/>
        <v>4666.7611954653839</v>
      </c>
      <c r="N4665" s="3">
        <f t="shared" si="291"/>
        <v>-4.1938932292305253</v>
      </c>
    </row>
    <row r="4666" spans="1:14" x14ac:dyDescent="0.25">
      <c r="A4666" s="10">
        <v>44213.194444444445</v>
      </c>
      <c r="B4666" s="5">
        <f t="shared" si="288"/>
        <v>5</v>
      </c>
      <c r="C4666" s="5">
        <f t="shared" si="289"/>
        <v>9</v>
      </c>
      <c r="D4666" s="3">
        <v>18703.359375</v>
      </c>
      <c r="E4666" s="3">
        <v>0</v>
      </c>
      <c r="F4666" s="3">
        <v>933.394255167643</v>
      </c>
      <c r="G4666" s="3">
        <v>17769.965119832355</v>
      </c>
      <c r="H4666" s="3">
        <v>2562.1311150869797</v>
      </c>
      <c r="I4666" s="3">
        <v>2268.0148217773399</v>
      </c>
      <c r="J4666" s="3">
        <v>668.29239237467402</v>
      </c>
      <c r="K4666" s="3">
        <v>8538.7066666666706</v>
      </c>
      <c r="L4666" s="3">
        <v>10171.9162239583</v>
      </c>
      <c r="M4666" s="3">
        <f t="shared" si="290"/>
        <v>4673.4778947193072</v>
      </c>
      <c r="N4666" s="3">
        <f t="shared" si="291"/>
        <v>-7.2635156249707507</v>
      </c>
    </row>
    <row r="4667" spans="1:14" x14ac:dyDescent="0.25">
      <c r="A4667" s="10">
        <v>44213.197916666664</v>
      </c>
      <c r="B4667" s="5">
        <f t="shared" si="288"/>
        <v>5</v>
      </c>
      <c r="C4667" s="5">
        <f t="shared" si="289"/>
        <v>10</v>
      </c>
      <c r="D4667" s="3">
        <v>18724.286145833299</v>
      </c>
      <c r="E4667" s="3">
        <v>0</v>
      </c>
      <c r="F4667" s="3">
        <v>928.12620646158803</v>
      </c>
      <c r="G4667" s="3">
        <v>17796.159939371712</v>
      </c>
      <c r="H4667" s="3">
        <v>2556.2094246315951</v>
      </c>
      <c r="I4667" s="3">
        <v>2268.1994783528598</v>
      </c>
      <c r="J4667" s="3">
        <v>664.18067138671904</v>
      </c>
      <c r="K4667" s="3">
        <v>8544.84</v>
      </c>
      <c r="L4667" s="3">
        <v>10177.3554947917</v>
      </c>
      <c r="M4667" s="3">
        <f t="shared" si="290"/>
        <v>4688.7659204205256</v>
      </c>
      <c r="N4667" s="3">
        <f t="shared" si="291"/>
        <v>2.0906510415989032</v>
      </c>
    </row>
    <row r="4668" spans="1:14" x14ac:dyDescent="0.25">
      <c r="A4668" s="10">
        <v>44213.201388888891</v>
      </c>
      <c r="B4668" s="5">
        <f t="shared" si="288"/>
        <v>5</v>
      </c>
      <c r="C4668" s="5">
        <f t="shared" si="289"/>
        <v>11</v>
      </c>
      <c r="D4668" s="3">
        <v>18723.064218750002</v>
      </c>
      <c r="E4668" s="3">
        <v>0</v>
      </c>
      <c r="F4668" s="3">
        <v>905.79549865722697</v>
      </c>
      <c r="G4668" s="3">
        <v>17817.268720092776</v>
      </c>
      <c r="H4668" s="3">
        <v>2531.1926453278861</v>
      </c>
      <c r="I4668" s="3">
        <v>2268.33414876302</v>
      </c>
      <c r="J4668" s="3">
        <v>666.84270548502604</v>
      </c>
      <c r="K4668" s="3">
        <v>8588.1466666666693</v>
      </c>
      <c r="L4668" s="3">
        <v>10132.616809895801</v>
      </c>
      <c r="M4668" s="3">
        <f t="shared" si="290"/>
        <v>4666.2473103198672</v>
      </c>
      <c r="N4668" s="3">
        <f t="shared" si="291"/>
        <v>2.3007421875317959</v>
      </c>
    </row>
    <row r="4669" spans="1:14" x14ac:dyDescent="0.25">
      <c r="A4669" s="10">
        <v>44213.204861111109</v>
      </c>
      <c r="B4669" s="5">
        <f t="shared" si="288"/>
        <v>5</v>
      </c>
      <c r="C4669" s="5">
        <f t="shared" si="289"/>
        <v>12</v>
      </c>
      <c r="D4669" s="3">
        <v>18719.0317447917</v>
      </c>
      <c r="E4669" s="3">
        <v>0</v>
      </c>
      <c r="F4669" s="3">
        <v>885.99525065104206</v>
      </c>
      <c r="G4669" s="3">
        <v>17833.036494140659</v>
      </c>
      <c r="H4669" s="3">
        <v>2511.3362041469163</v>
      </c>
      <c r="I4669" s="3">
        <v>2269.1274678548202</v>
      </c>
      <c r="J4669" s="3">
        <v>665.75238281249995</v>
      </c>
      <c r="K4669" s="3">
        <v>8637.3866666666709</v>
      </c>
      <c r="L4669" s="3">
        <v>10081.948411458299</v>
      </c>
      <c r="M4669" s="3">
        <f t="shared" si="290"/>
        <v>4635.7323566440627</v>
      </c>
      <c r="N4669" s="3">
        <f t="shared" si="291"/>
        <v>-0.3033333332696202</v>
      </c>
    </row>
    <row r="4670" spans="1:14" x14ac:dyDescent="0.25">
      <c r="A4670" s="10">
        <v>44213.208333333336</v>
      </c>
      <c r="B4670" s="5">
        <f t="shared" si="288"/>
        <v>6</v>
      </c>
      <c r="C4670" s="5">
        <f t="shared" si="289"/>
        <v>1</v>
      </c>
      <c r="D4670" s="3">
        <v>18804.651067708299</v>
      </c>
      <c r="E4670" s="3">
        <v>0</v>
      </c>
      <c r="F4670" s="3">
        <v>878.52648315429701</v>
      </c>
      <c r="G4670" s="3">
        <v>17926.124584554003</v>
      </c>
      <c r="H4670" s="3">
        <v>2505.3592725125422</v>
      </c>
      <c r="I4670" s="3">
        <v>2268.3234908040399</v>
      </c>
      <c r="J4670" s="3">
        <v>717.22394490559896</v>
      </c>
      <c r="K4670" s="3">
        <v>8687.56</v>
      </c>
      <c r="L4670" s="3">
        <v>10130.149401041699</v>
      </c>
      <c r="M4670" s="3">
        <f t="shared" si="290"/>
        <v>4639.2426928195191</v>
      </c>
      <c r="N4670" s="3">
        <f t="shared" si="291"/>
        <v>-13.058333333399787</v>
      </c>
    </row>
    <row r="4671" spans="1:14" x14ac:dyDescent="0.25">
      <c r="A4671" s="10">
        <v>44213.211805555555</v>
      </c>
      <c r="B4671" s="5">
        <f t="shared" si="288"/>
        <v>6</v>
      </c>
      <c r="C4671" s="5">
        <f t="shared" si="289"/>
        <v>2</v>
      </c>
      <c r="D4671" s="3">
        <v>18913.3847916667</v>
      </c>
      <c r="E4671" s="3">
        <v>0</v>
      </c>
      <c r="F4671" s="3">
        <v>880.43220499674499</v>
      </c>
      <c r="G4671" s="3">
        <v>18032.952586669955</v>
      </c>
      <c r="H4671" s="3">
        <v>2506.9931063025797</v>
      </c>
      <c r="I4671" s="3">
        <v>2267.7148470052098</v>
      </c>
      <c r="J4671" s="3">
        <v>762.84446838378904</v>
      </c>
      <c r="K4671" s="3">
        <v>8769.64</v>
      </c>
      <c r="L4671" s="3">
        <v>10143.011627604201</v>
      </c>
      <c r="M4671" s="3">
        <f t="shared" si="290"/>
        <v>4605.4592059126226</v>
      </c>
      <c r="N4671" s="3">
        <f t="shared" si="291"/>
        <v>0.73316406249978172</v>
      </c>
    </row>
    <row r="4672" spans="1:14" x14ac:dyDescent="0.25">
      <c r="A4672" s="10">
        <v>44213.215277777781</v>
      </c>
      <c r="B4672" s="5">
        <f t="shared" si="288"/>
        <v>6</v>
      </c>
      <c r="C4672" s="5">
        <f t="shared" si="289"/>
        <v>3</v>
      </c>
      <c r="D4672" s="3">
        <v>18946.786875000002</v>
      </c>
      <c r="E4672" s="3">
        <v>0</v>
      </c>
      <c r="F4672" s="3">
        <v>867.97012227376297</v>
      </c>
      <c r="G4672" s="3">
        <v>18078.816752726238</v>
      </c>
      <c r="H4672" s="3">
        <v>2493.428513881207</v>
      </c>
      <c r="I4672" s="3">
        <v>2268.72748616536</v>
      </c>
      <c r="J4672" s="3">
        <v>756.10932434081997</v>
      </c>
      <c r="K4672" s="3">
        <v>8768.0133333333306</v>
      </c>
      <c r="L4672" s="3">
        <v>10183.426588541701</v>
      </c>
      <c r="M4672" s="3">
        <f t="shared" si="290"/>
        <v>4665.1612641543143</v>
      </c>
      <c r="N4672" s="3">
        <f t="shared" si="291"/>
        <v>-4.6530468750297587</v>
      </c>
    </row>
    <row r="4673" spans="1:14" x14ac:dyDescent="0.25">
      <c r="A4673" s="10">
        <v>44213.21875</v>
      </c>
      <c r="B4673" s="5">
        <f t="shared" si="288"/>
        <v>6</v>
      </c>
      <c r="C4673" s="5">
        <f t="shared" si="289"/>
        <v>4</v>
      </c>
      <c r="D4673" s="3">
        <v>19004.3790364583</v>
      </c>
      <c r="E4673" s="3">
        <v>0</v>
      </c>
      <c r="F4673" s="3">
        <v>867.34381490071598</v>
      </c>
      <c r="G4673" s="3">
        <v>18137.035221557584</v>
      </c>
      <c r="H4673" s="3">
        <v>2490.4758622543022</v>
      </c>
      <c r="I4673" s="3">
        <v>2268.4787955729198</v>
      </c>
      <c r="J4673" s="3">
        <v>752.29387715657504</v>
      </c>
      <c r="K4673" s="3">
        <v>8830.6266666666706</v>
      </c>
      <c r="L4673" s="3">
        <v>10177.6959505208</v>
      </c>
      <c r="M4673" s="3">
        <f t="shared" si="290"/>
        <v>4666.4474155370026</v>
      </c>
      <c r="N4673" s="3">
        <f t="shared" si="291"/>
        <v>-3.9435807291702076</v>
      </c>
    </row>
    <row r="4674" spans="1:14" x14ac:dyDescent="0.25">
      <c r="A4674" s="10">
        <v>44213.222222222219</v>
      </c>
      <c r="B4674" s="5">
        <f t="shared" si="288"/>
        <v>6</v>
      </c>
      <c r="C4674" s="5">
        <f t="shared" si="289"/>
        <v>5</v>
      </c>
      <c r="D4674" s="3">
        <v>19043.7301822917</v>
      </c>
      <c r="E4674" s="3">
        <v>0</v>
      </c>
      <c r="F4674" s="3">
        <v>865.17208821614599</v>
      </c>
      <c r="G4674" s="3">
        <v>18178.558094075554</v>
      </c>
      <c r="H4674" s="3">
        <v>2490.4876517262987</v>
      </c>
      <c r="I4674" s="3">
        <v>2268.0275056966102</v>
      </c>
      <c r="J4674" s="3">
        <v>746.94391621907596</v>
      </c>
      <c r="K4674" s="3">
        <v>8880.1200000000008</v>
      </c>
      <c r="L4674" s="3">
        <v>10165.965091145799</v>
      </c>
      <c r="M4674" s="3">
        <f t="shared" si="290"/>
        <v>4660.5060175038152</v>
      </c>
      <c r="N4674" s="3">
        <f t="shared" si="291"/>
        <v>-2.3549088541003584</v>
      </c>
    </row>
    <row r="4675" spans="1:14" x14ac:dyDescent="0.25">
      <c r="A4675" s="10">
        <v>44213.225694444445</v>
      </c>
      <c r="B4675" s="5">
        <f t="shared" ref="B4675:B4738" si="292">1+HOUR(A4675)</f>
        <v>6</v>
      </c>
      <c r="C4675" s="5">
        <f t="shared" ref="C4675:C4738" si="293">1+MINUTE(A4675)/5</f>
        <v>6</v>
      </c>
      <c r="D4675" s="3">
        <v>19048.135937499999</v>
      </c>
      <c r="E4675" s="3">
        <v>0</v>
      </c>
      <c r="F4675" s="3">
        <v>882.51781290690099</v>
      </c>
      <c r="G4675" s="3">
        <v>18165.618124593097</v>
      </c>
      <c r="H4675" s="3">
        <v>2515.1326543149939</v>
      </c>
      <c r="I4675" s="3">
        <v>2268.42814941406</v>
      </c>
      <c r="J4675" s="3">
        <v>746.21708536783899</v>
      </c>
      <c r="K4675" s="3">
        <v>8893.6666666666697</v>
      </c>
      <c r="L4675" s="3">
        <v>10154.735520833299</v>
      </c>
      <c r="M4675" s="3">
        <f t="shared" ref="M4675:M4738" si="294">L4675-H4675-I4675-J4675</f>
        <v>4624.9576317364072</v>
      </c>
      <c r="N4675" s="3">
        <f t="shared" ref="N4675:N4738" si="295">D4675-K4675-L4675</f>
        <v>-0.26624999996965926</v>
      </c>
    </row>
    <row r="4676" spans="1:14" x14ac:dyDescent="0.25">
      <c r="A4676" s="10">
        <v>44213.229166666664</v>
      </c>
      <c r="B4676" s="5">
        <f t="shared" si="292"/>
        <v>6</v>
      </c>
      <c r="C4676" s="5">
        <f t="shared" si="293"/>
        <v>7</v>
      </c>
      <c r="D4676" s="3">
        <v>19069.8379166667</v>
      </c>
      <c r="E4676" s="3">
        <v>0</v>
      </c>
      <c r="F4676" s="3">
        <v>884.76528747558598</v>
      </c>
      <c r="G4676" s="3">
        <v>18185.072629191112</v>
      </c>
      <c r="H4676" s="3">
        <v>2517.0136454735857</v>
      </c>
      <c r="I4676" s="3">
        <v>2268.2315087890602</v>
      </c>
      <c r="J4676" s="3">
        <v>763.08912780761705</v>
      </c>
      <c r="K4676" s="3">
        <v>8855.5333333333292</v>
      </c>
      <c r="L4676" s="3">
        <v>10217.3038151042</v>
      </c>
      <c r="M4676" s="3">
        <f t="shared" si="294"/>
        <v>4668.9695330339373</v>
      </c>
      <c r="N4676" s="3">
        <f t="shared" si="295"/>
        <v>-2.9992317708292831</v>
      </c>
    </row>
    <row r="4677" spans="1:14" x14ac:dyDescent="0.25">
      <c r="A4677" s="10">
        <v>44213.232638888891</v>
      </c>
      <c r="B4677" s="5">
        <f t="shared" si="292"/>
        <v>6</v>
      </c>
      <c r="C4677" s="5">
        <f t="shared" si="293"/>
        <v>8</v>
      </c>
      <c r="D4677" s="3">
        <v>19102.726875</v>
      </c>
      <c r="E4677" s="3">
        <v>0</v>
      </c>
      <c r="F4677" s="3">
        <v>904.12490620930998</v>
      </c>
      <c r="G4677" s="3">
        <v>18198.601968790692</v>
      </c>
      <c r="H4677" s="3">
        <v>2536.5603447222188</v>
      </c>
      <c r="I4677" s="3">
        <v>2268.2181469726602</v>
      </c>
      <c r="J4677" s="3">
        <v>766.14957438150998</v>
      </c>
      <c r="K4677" s="3">
        <v>8873.2933333333294</v>
      </c>
      <c r="L4677" s="3">
        <v>10228.691054687501</v>
      </c>
      <c r="M4677" s="3">
        <f t="shared" si="294"/>
        <v>4657.7629886111117</v>
      </c>
      <c r="N4677" s="3">
        <f t="shared" si="295"/>
        <v>0.74248697917028039</v>
      </c>
    </row>
    <row r="4678" spans="1:14" x14ac:dyDescent="0.25">
      <c r="A4678" s="10">
        <v>44213.236111111109</v>
      </c>
      <c r="B4678" s="5">
        <f t="shared" si="292"/>
        <v>6</v>
      </c>
      <c r="C4678" s="5">
        <f t="shared" si="293"/>
        <v>9</v>
      </c>
      <c r="D4678" s="3">
        <v>19124.8149479167</v>
      </c>
      <c r="E4678" s="3">
        <v>0</v>
      </c>
      <c r="F4678" s="3">
        <v>935.35296549479199</v>
      </c>
      <c r="G4678" s="3">
        <v>18189.461982421908</v>
      </c>
      <c r="H4678" s="3">
        <v>2565.854679469639</v>
      </c>
      <c r="I4678" s="3">
        <v>2267.3361629231799</v>
      </c>
      <c r="J4678" s="3">
        <v>762.409774576823</v>
      </c>
      <c r="K4678" s="3">
        <v>8877.64</v>
      </c>
      <c r="L4678" s="3">
        <v>10250.176536458301</v>
      </c>
      <c r="M4678" s="3">
        <f t="shared" si="294"/>
        <v>4654.5759194886577</v>
      </c>
      <c r="N4678" s="3">
        <f t="shared" si="295"/>
        <v>-3.0015885415996308</v>
      </c>
    </row>
    <row r="4679" spans="1:14" x14ac:dyDescent="0.25">
      <c r="A4679" s="10">
        <v>44213.239583333336</v>
      </c>
      <c r="B4679" s="5">
        <f t="shared" si="292"/>
        <v>6</v>
      </c>
      <c r="C4679" s="5">
        <f t="shared" si="293"/>
        <v>10</v>
      </c>
      <c r="D4679" s="3">
        <v>19166.613906250001</v>
      </c>
      <c r="E4679" s="3">
        <v>0</v>
      </c>
      <c r="F4679" s="3">
        <v>958.06749593099005</v>
      </c>
      <c r="G4679" s="3">
        <v>18208.54641031901</v>
      </c>
      <c r="H4679" s="3">
        <v>2590.1747244168391</v>
      </c>
      <c r="I4679" s="3">
        <v>2266.5441617838501</v>
      </c>
      <c r="J4679" s="3">
        <v>760.595661214193</v>
      </c>
      <c r="K4679" s="3">
        <v>8887.36</v>
      </c>
      <c r="L4679" s="3">
        <v>10283.7345572917</v>
      </c>
      <c r="M4679" s="3">
        <f t="shared" si="294"/>
        <v>4666.4200098768179</v>
      </c>
      <c r="N4679" s="3">
        <f t="shared" si="295"/>
        <v>-4.4806510417001846</v>
      </c>
    </row>
    <row r="4680" spans="1:14" x14ac:dyDescent="0.25">
      <c r="A4680" s="10">
        <v>44213.243055555555</v>
      </c>
      <c r="B4680" s="5">
        <f t="shared" si="292"/>
        <v>6</v>
      </c>
      <c r="C4680" s="5">
        <f t="shared" si="293"/>
        <v>11</v>
      </c>
      <c r="D4680" s="3">
        <v>19213.575416666699</v>
      </c>
      <c r="E4680" s="3">
        <v>0</v>
      </c>
      <c r="F4680" s="3">
        <v>962.93405110677099</v>
      </c>
      <c r="G4680" s="3">
        <v>18250.641365559928</v>
      </c>
      <c r="H4680" s="3">
        <v>2596.7635621143459</v>
      </c>
      <c r="I4680" s="3">
        <v>2267.8014656575501</v>
      </c>
      <c r="J4680" s="3">
        <v>759.79459676106796</v>
      </c>
      <c r="K4680" s="3">
        <v>8921.7199999999993</v>
      </c>
      <c r="L4680" s="3">
        <v>10290.2340364583</v>
      </c>
      <c r="M4680" s="3">
        <f t="shared" si="294"/>
        <v>4665.8744119253361</v>
      </c>
      <c r="N4680" s="3">
        <f t="shared" si="295"/>
        <v>1.6213802084002964</v>
      </c>
    </row>
    <row r="4681" spans="1:14" x14ac:dyDescent="0.25">
      <c r="A4681" s="10">
        <v>44213.246527777781</v>
      </c>
      <c r="B4681" s="5">
        <f t="shared" si="292"/>
        <v>6</v>
      </c>
      <c r="C4681" s="5">
        <f t="shared" si="293"/>
        <v>12</v>
      </c>
      <c r="D4681" s="3">
        <v>19245.485520833299</v>
      </c>
      <c r="E4681" s="3">
        <v>0</v>
      </c>
      <c r="F4681" s="3">
        <v>955.291789957682</v>
      </c>
      <c r="G4681" s="3">
        <v>18290.193730875617</v>
      </c>
      <c r="H4681" s="3">
        <v>2592.8787355102431</v>
      </c>
      <c r="I4681" s="3">
        <v>2267.3527840169299</v>
      </c>
      <c r="J4681" s="3">
        <v>771.36496785481802</v>
      </c>
      <c r="K4681" s="3">
        <v>8961.9333333333307</v>
      </c>
      <c r="L4681" s="3">
        <v>10292.987877604201</v>
      </c>
      <c r="M4681" s="3">
        <f t="shared" si="294"/>
        <v>4661.3913902222093</v>
      </c>
      <c r="N4681" s="3">
        <f t="shared" si="295"/>
        <v>-9.4356901042319805</v>
      </c>
    </row>
    <row r="4682" spans="1:14" x14ac:dyDescent="0.25">
      <c r="A4682" s="10">
        <v>44213.25</v>
      </c>
      <c r="B4682" s="5">
        <f t="shared" si="292"/>
        <v>7</v>
      </c>
      <c r="C4682" s="5">
        <f t="shared" si="293"/>
        <v>1</v>
      </c>
      <c r="D4682" s="3">
        <v>19410.240781249999</v>
      </c>
      <c r="E4682" s="3">
        <v>0</v>
      </c>
      <c r="F4682" s="3">
        <v>960.67449645996101</v>
      </c>
      <c r="G4682" s="3">
        <v>18449.566284790038</v>
      </c>
      <c r="H4682" s="3">
        <v>2601.5845152267893</v>
      </c>
      <c r="I4682" s="3">
        <v>2266.1821638997399</v>
      </c>
      <c r="J4682" s="3">
        <v>904.25404663085897</v>
      </c>
      <c r="K4682" s="3">
        <v>9060.7333333333299</v>
      </c>
      <c r="L4682" s="3">
        <v>10369.9679817708</v>
      </c>
      <c r="M4682" s="3">
        <f t="shared" si="294"/>
        <v>4597.9472560134118</v>
      </c>
      <c r="N4682" s="3">
        <f t="shared" si="295"/>
        <v>-20.460533854131427</v>
      </c>
    </row>
    <row r="4683" spans="1:14" x14ac:dyDescent="0.25">
      <c r="A4683" s="10">
        <v>44213.253472222219</v>
      </c>
      <c r="B4683" s="5">
        <f t="shared" si="292"/>
        <v>7</v>
      </c>
      <c r="C4683" s="5">
        <f t="shared" si="293"/>
        <v>2</v>
      </c>
      <c r="D4683" s="3">
        <v>19537.8675</v>
      </c>
      <c r="E4683" s="3">
        <v>0</v>
      </c>
      <c r="F4683" s="3">
        <v>968.57019409179702</v>
      </c>
      <c r="G4683" s="3">
        <v>18569.297305908203</v>
      </c>
      <c r="H4683" s="3">
        <v>2607.4419009614512</v>
      </c>
      <c r="I4683" s="3">
        <v>2266.28831219417</v>
      </c>
      <c r="J4683" s="3">
        <v>989.08211812337197</v>
      </c>
      <c r="K4683" s="3">
        <v>9100.7333333333299</v>
      </c>
      <c r="L4683" s="3">
        <v>10446.475937499999</v>
      </c>
      <c r="M4683" s="3">
        <f t="shared" si="294"/>
        <v>4583.6636062210064</v>
      </c>
      <c r="N4683" s="3">
        <f t="shared" si="295"/>
        <v>-9.3417708333290648</v>
      </c>
    </row>
    <row r="4684" spans="1:14" x14ac:dyDescent="0.25">
      <c r="A4684" s="10">
        <v>44213.256944444445</v>
      </c>
      <c r="B4684" s="5">
        <f t="shared" si="292"/>
        <v>7</v>
      </c>
      <c r="C4684" s="5">
        <f t="shared" si="293"/>
        <v>3</v>
      </c>
      <c r="D4684" s="3">
        <v>19601.534635416701</v>
      </c>
      <c r="E4684" s="3">
        <v>0</v>
      </c>
      <c r="F4684" s="3">
        <v>972.94658826048305</v>
      </c>
      <c r="G4684" s="3">
        <v>18628.58804715622</v>
      </c>
      <c r="H4684" s="3">
        <v>2613.659192539259</v>
      </c>
      <c r="I4684" s="3">
        <v>2266.3617985025999</v>
      </c>
      <c r="J4684" s="3">
        <v>992.49724161783899</v>
      </c>
      <c r="K4684" s="3">
        <v>9008.8966830952995</v>
      </c>
      <c r="L4684" s="3">
        <v>10591.1352326174</v>
      </c>
      <c r="M4684" s="3">
        <f t="shared" si="294"/>
        <v>4718.6169999577032</v>
      </c>
      <c r="N4684" s="3">
        <f t="shared" si="295"/>
        <v>1.5027197040017199</v>
      </c>
    </row>
    <row r="4685" spans="1:14" x14ac:dyDescent="0.25">
      <c r="A4685" s="10">
        <v>44213.260416666664</v>
      </c>
      <c r="B4685" s="5">
        <f t="shared" si="292"/>
        <v>7</v>
      </c>
      <c r="C4685" s="5">
        <f t="shared" si="293"/>
        <v>4</v>
      </c>
      <c r="D4685" s="3">
        <v>19639.291640625001</v>
      </c>
      <c r="E4685" s="3">
        <v>0</v>
      </c>
      <c r="F4685" s="3">
        <v>968.37253519694002</v>
      </c>
      <c r="G4685" s="3">
        <v>18670.91910542806</v>
      </c>
      <c r="H4685" s="3">
        <v>2612.3592361065548</v>
      </c>
      <c r="I4685" s="3">
        <v>2266.5018188476602</v>
      </c>
      <c r="J4685" s="3">
        <v>998.94480814615895</v>
      </c>
      <c r="K4685" s="3">
        <v>9004.7866666666705</v>
      </c>
      <c r="L4685" s="3">
        <v>10630.864374999999</v>
      </c>
      <c r="M4685" s="3">
        <f t="shared" si="294"/>
        <v>4753.058511899625</v>
      </c>
      <c r="N4685" s="3">
        <f t="shared" si="295"/>
        <v>3.6405989583308838</v>
      </c>
    </row>
    <row r="4686" spans="1:14" x14ac:dyDescent="0.25">
      <c r="A4686" s="10">
        <v>44213.263888888891</v>
      </c>
      <c r="B4686" s="5">
        <f t="shared" si="292"/>
        <v>7</v>
      </c>
      <c r="C4686" s="5">
        <f t="shared" si="293"/>
        <v>5</v>
      </c>
      <c r="D4686" s="3">
        <v>19671.4762239583</v>
      </c>
      <c r="E4686" s="3">
        <v>0</v>
      </c>
      <c r="F4686" s="3">
        <v>955.81560465494795</v>
      </c>
      <c r="G4686" s="3">
        <v>18715.660619303351</v>
      </c>
      <c r="H4686" s="3">
        <v>2600.6344478837118</v>
      </c>
      <c r="I4686" s="3">
        <v>2265.97280192057</v>
      </c>
      <c r="J4686" s="3">
        <v>1013.13508443197</v>
      </c>
      <c r="K4686" s="3">
        <v>9006.92</v>
      </c>
      <c r="L4686" s="3">
        <v>10666.936406250001</v>
      </c>
      <c r="M4686" s="3">
        <f t="shared" si="294"/>
        <v>4787.19407201375</v>
      </c>
      <c r="N4686" s="3">
        <f t="shared" si="295"/>
        <v>-2.3801822917012032</v>
      </c>
    </row>
    <row r="4687" spans="1:14" x14ac:dyDescent="0.25">
      <c r="A4687" s="10">
        <v>44213.267361111109</v>
      </c>
      <c r="B4687" s="5">
        <f t="shared" si="292"/>
        <v>7</v>
      </c>
      <c r="C4687" s="5">
        <f t="shared" si="293"/>
        <v>6</v>
      </c>
      <c r="D4687" s="3">
        <v>19704.534374999999</v>
      </c>
      <c r="E4687" s="3">
        <v>0</v>
      </c>
      <c r="F4687" s="3">
        <v>939.06453308105495</v>
      </c>
      <c r="G4687" s="3">
        <v>18765.469841918944</v>
      </c>
      <c r="H4687" s="3">
        <v>2582.14793136141</v>
      </c>
      <c r="I4687" s="3">
        <v>2265.0407934570298</v>
      </c>
      <c r="J4687" s="3">
        <v>1010.84391377767</v>
      </c>
      <c r="K4687" s="3">
        <v>9033.65333333333</v>
      </c>
      <c r="L4687" s="3">
        <v>10677.296171874999</v>
      </c>
      <c r="M4687" s="3">
        <f t="shared" si="294"/>
        <v>4819.2635332788905</v>
      </c>
      <c r="N4687" s="3">
        <f t="shared" si="295"/>
        <v>-6.4151302083300834</v>
      </c>
    </row>
    <row r="4688" spans="1:14" x14ac:dyDescent="0.25">
      <c r="A4688" s="10">
        <v>44213.270833333336</v>
      </c>
      <c r="B4688" s="5">
        <f t="shared" si="292"/>
        <v>7</v>
      </c>
      <c r="C4688" s="5">
        <f t="shared" si="293"/>
        <v>7</v>
      </c>
      <c r="D4688" s="3">
        <v>19767.1895833333</v>
      </c>
      <c r="E4688" s="3">
        <v>0</v>
      </c>
      <c r="F4688" s="3">
        <v>936.99310872395802</v>
      </c>
      <c r="G4688" s="3">
        <v>18830.196474609344</v>
      </c>
      <c r="H4688" s="3">
        <v>2579.8493684452901</v>
      </c>
      <c r="I4688" s="3">
        <v>2265.4261458333299</v>
      </c>
      <c r="J4688" s="3">
        <v>1022.70564127604</v>
      </c>
      <c r="K4688" s="3">
        <v>9064.4933333333302</v>
      </c>
      <c r="L4688" s="3">
        <v>10705.768619791699</v>
      </c>
      <c r="M4688" s="3">
        <f t="shared" si="294"/>
        <v>4837.7874642370398</v>
      </c>
      <c r="N4688" s="3">
        <f t="shared" si="295"/>
        <v>-3.0723697917292156</v>
      </c>
    </row>
    <row r="4689" spans="1:14" x14ac:dyDescent="0.25">
      <c r="A4689" s="10">
        <v>44213.274305555555</v>
      </c>
      <c r="B4689" s="5">
        <f t="shared" si="292"/>
        <v>7</v>
      </c>
      <c r="C4689" s="5">
        <f t="shared" si="293"/>
        <v>8</v>
      </c>
      <c r="D4689" s="3">
        <v>19811.518411458299</v>
      </c>
      <c r="E4689" s="3">
        <v>0</v>
      </c>
      <c r="F4689" s="3">
        <v>926.36902099609404</v>
      </c>
      <c r="G4689" s="3">
        <v>18885.149390462204</v>
      </c>
      <c r="H4689" s="3">
        <v>2568.636718402227</v>
      </c>
      <c r="I4689" s="3">
        <v>2265.6588126627598</v>
      </c>
      <c r="J4689" s="3">
        <v>1067.33247965495</v>
      </c>
      <c r="K4689" s="3">
        <v>9036.5333333333292</v>
      </c>
      <c r="L4689" s="3">
        <v>10773.8488932292</v>
      </c>
      <c r="M4689" s="3">
        <f t="shared" si="294"/>
        <v>4872.2208825092639</v>
      </c>
      <c r="N4689" s="3">
        <f t="shared" si="295"/>
        <v>1.1361848957694747</v>
      </c>
    </row>
    <row r="4690" spans="1:14" x14ac:dyDescent="0.25">
      <c r="A4690" s="10">
        <v>44213.277777777781</v>
      </c>
      <c r="B4690" s="5">
        <f t="shared" si="292"/>
        <v>7</v>
      </c>
      <c r="C4690" s="5">
        <f t="shared" si="293"/>
        <v>9</v>
      </c>
      <c r="D4690" s="3">
        <v>19820.935390625</v>
      </c>
      <c r="E4690" s="3">
        <v>0</v>
      </c>
      <c r="F4690" s="3">
        <v>897.59308817545605</v>
      </c>
      <c r="G4690" s="3">
        <v>18923.342302449542</v>
      </c>
      <c r="H4690" s="3">
        <v>2541.2316202817497</v>
      </c>
      <c r="I4690" s="3">
        <v>2264.6714624023398</v>
      </c>
      <c r="J4690" s="3">
        <v>1103.0100614420601</v>
      </c>
      <c r="K4690" s="3">
        <v>9039.7999999999993</v>
      </c>
      <c r="L4690" s="3">
        <v>10787.821458333299</v>
      </c>
      <c r="M4690" s="3">
        <f t="shared" si="294"/>
        <v>4878.9083142071504</v>
      </c>
      <c r="N4690" s="3">
        <f t="shared" si="295"/>
        <v>-6.6860677082986513</v>
      </c>
    </row>
    <row r="4691" spans="1:14" x14ac:dyDescent="0.25">
      <c r="A4691" s="10">
        <v>44213.28125</v>
      </c>
      <c r="B4691" s="5">
        <f t="shared" si="292"/>
        <v>7</v>
      </c>
      <c r="C4691" s="5">
        <f t="shared" si="293"/>
        <v>10</v>
      </c>
      <c r="D4691" s="3">
        <v>19830.708020833299</v>
      </c>
      <c r="E4691" s="3">
        <v>0</v>
      </c>
      <c r="F4691" s="3">
        <v>860.72053527831997</v>
      </c>
      <c r="G4691" s="3">
        <v>18969.987485554979</v>
      </c>
      <c r="H4691" s="3">
        <v>2503.9844217902287</v>
      </c>
      <c r="I4691" s="3">
        <v>2264.7915047200499</v>
      </c>
      <c r="J4691" s="3">
        <v>1106.5241349283899</v>
      </c>
      <c r="K4691" s="3">
        <v>9067.2933333333294</v>
      </c>
      <c r="L4691" s="3">
        <v>10764.484049479201</v>
      </c>
      <c r="M4691" s="3">
        <f t="shared" si="294"/>
        <v>4889.1839880405332</v>
      </c>
      <c r="N4691" s="3">
        <f t="shared" si="295"/>
        <v>-1.0693619792309619</v>
      </c>
    </row>
    <row r="4692" spans="1:14" x14ac:dyDescent="0.25">
      <c r="A4692" s="10">
        <v>44213.284722222219</v>
      </c>
      <c r="B4692" s="5">
        <f t="shared" si="292"/>
        <v>7</v>
      </c>
      <c r="C4692" s="5">
        <f t="shared" si="293"/>
        <v>11</v>
      </c>
      <c r="D4692" s="3">
        <v>19827.299947916701</v>
      </c>
      <c r="E4692" s="3">
        <v>1.3859927272796599</v>
      </c>
      <c r="F4692" s="3">
        <v>840.09823425292996</v>
      </c>
      <c r="G4692" s="3">
        <v>18985.815720936491</v>
      </c>
      <c r="H4692" s="3">
        <v>2485.7468252683216</v>
      </c>
      <c r="I4692" s="3">
        <v>2264.45284179687</v>
      </c>
      <c r="J4692" s="3">
        <v>1096.33463826497</v>
      </c>
      <c r="K4692" s="3">
        <v>9071.36</v>
      </c>
      <c r="L4692" s="3">
        <v>10753.272239583301</v>
      </c>
      <c r="M4692" s="3">
        <f t="shared" si="294"/>
        <v>4906.7379342531394</v>
      </c>
      <c r="N4692" s="3">
        <f t="shared" si="295"/>
        <v>2.6677083333997871</v>
      </c>
    </row>
    <row r="4693" spans="1:14" x14ac:dyDescent="0.25">
      <c r="A4693" s="10">
        <v>44213.288194444445</v>
      </c>
      <c r="B4693" s="5">
        <f t="shared" si="292"/>
        <v>7</v>
      </c>
      <c r="C4693" s="5">
        <f t="shared" si="293"/>
        <v>12</v>
      </c>
      <c r="D4693" s="3">
        <v>19825.669088541701</v>
      </c>
      <c r="E4693" s="3">
        <v>55.656806615193702</v>
      </c>
      <c r="F4693" s="3">
        <v>844.01086527506504</v>
      </c>
      <c r="G4693" s="3">
        <v>18926.001416651445</v>
      </c>
      <c r="H4693" s="3">
        <v>2544.9921082009214</v>
      </c>
      <c r="I4693" s="3">
        <v>2264.35014322917</v>
      </c>
      <c r="J4693" s="3">
        <v>1063.54161865234</v>
      </c>
      <c r="K4693" s="3">
        <v>9056.44</v>
      </c>
      <c r="L4693" s="3">
        <v>10776.9248567708</v>
      </c>
      <c r="M4693" s="3">
        <f t="shared" si="294"/>
        <v>4904.0409866883674</v>
      </c>
      <c r="N4693" s="3">
        <f t="shared" si="295"/>
        <v>-7.6957682290994853</v>
      </c>
    </row>
    <row r="4694" spans="1:14" x14ac:dyDescent="0.25">
      <c r="A4694" s="10">
        <v>44213.291666666664</v>
      </c>
      <c r="B4694" s="5">
        <f t="shared" si="292"/>
        <v>8</v>
      </c>
      <c r="C4694" s="5">
        <f t="shared" si="293"/>
        <v>1</v>
      </c>
      <c r="D4694" s="3">
        <v>19928.607994791699</v>
      </c>
      <c r="E4694" s="3">
        <v>150.308436228434</v>
      </c>
      <c r="F4694" s="3">
        <v>841.15409186469196</v>
      </c>
      <c r="G4694" s="3">
        <v>18937.14546669857</v>
      </c>
      <c r="H4694" s="3">
        <v>2634.9426559188632</v>
      </c>
      <c r="I4694" s="3">
        <v>2263.9954890950498</v>
      </c>
      <c r="J4694" s="3">
        <v>960.27370747884095</v>
      </c>
      <c r="K4694" s="3">
        <v>9229.7999999999993</v>
      </c>
      <c r="L4694" s="3">
        <v>10708.1016927083</v>
      </c>
      <c r="M4694" s="3">
        <f t="shared" si="294"/>
        <v>4848.8898402155455</v>
      </c>
      <c r="N4694" s="3">
        <f t="shared" si="295"/>
        <v>-9.2936979166006495</v>
      </c>
    </row>
    <row r="4695" spans="1:14" x14ac:dyDescent="0.25">
      <c r="A4695" s="10">
        <v>44213.295138888891</v>
      </c>
      <c r="B4695" s="5">
        <f t="shared" si="292"/>
        <v>8</v>
      </c>
      <c r="C4695" s="5">
        <f t="shared" si="293"/>
        <v>2</v>
      </c>
      <c r="D4695" s="3">
        <v>20010.550833333298</v>
      </c>
      <c r="E4695" s="3">
        <v>278.84831288655602</v>
      </c>
      <c r="F4695" s="3">
        <v>810.11432183159695</v>
      </c>
      <c r="G4695" s="3">
        <v>18921.588198615147</v>
      </c>
      <c r="H4695" s="3">
        <v>2732.429431612863</v>
      </c>
      <c r="I4695" s="3">
        <v>2263.33816813151</v>
      </c>
      <c r="J4695" s="3">
        <v>862.50891377766902</v>
      </c>
      <c r="K4695" s="3">
        <v>9283.7199999999993</v>
      </c>
      <c r="L4695" s="3">
        <v>10726.2338411458</v>
      </c>
      <c r="M4695" s="3">
        <f t="shared" si="294"/>
        <v>4867.9573276237588</v>
      </c>
      <c r="N4695" s="3">
        <f t="shared" si="295"/>
        <v>0.59699218749847205</v>
      </c>
    </row>
    <row r="4696" spans="1:14" x14ac:dyDescent="0.25">
      <c r="A4696" s="10">
        <v>44213.298611111109</v>
      </c>
      <c r="B4696" s="5">
        <f t="shared" si="292"/>
        <v>8</v>
      </c>
      <c r="C4696" s="5">
        <f t="shared" si="293"/>
        <v>3</v>
      </c>
      <c r="D4696" s="3">
        <v>19991.885781249999</v>
      </c>
      <c r="E4696" s="3">
        <v>468.313907674154</v>
      </c>
      <c r="F4696" s="3">
        <v>761.78719848632795</v>
      </c>
      <c r="G4696" s="3">
        <v>18761.784675089519</v>
      </c>
      <c r="H4696" s="3">
        <v>2873.2605576360488</v>
      </c>
      <c r="I4696" s="3">
        <v>2262.9014949544298</v>
      </c>
      <c r="J4696" s="3">
        <v>783.95867492675802</v>
      </c>
      <c r="K4696" s="3">
        <v>9193</v>
      </c>
      <c r="L4696" s="3">
        <v>10801.5885286458</v>
      </c>
      <c r="M4696" s="3">
        <f t="shared" si="294"/>
        <v>4881.4678011285623</v>
      </c>
      <c r="N4696" s="3">
        <f t="shared" si="295"/>
        <v>-2.702747395800543</v>
      </c>
    </row>
    <row r="4697" spans="1:14" x14ac:dyDescent="0.25">
      <c r="A4697" s="10">
        <v>44213.302083333336</v>
      </c>
      <c r="B4697" s="5">
        <f t="shared" si="292"/>
        <v>8</v>
      </c>
      <c r="C4697" s="5">
        <f t="shared" si="293"/>
        <v>4</v>
      </c>
      <c r="D4697" s="3">
        <v>19976.5640104167</v>
      </c>
      <c r="E4697" s="3">
        <v>686.57453531901001</v>
      </c>
      <c r="F4697" s="3">
        <v>724.11056193033801</v>
      </c>
      <c r="G4697" s="3">
        <v>18565.878913167351</v>
      </c>
      <c r="H4697" s="3">
        <v>3054.5353047122949</v>
      </c>
      <c r="I4697" s="3">
        <v>2262.7968115234398</v>
      </c>
      <c r="J4697" s="3">
        <v>638.48221455891905</v>
      </c>
      <c r="K4697" s="3">
        <v>9163.1333333333296</v>
      </c>
      <c r="L4697" s="3">
        <v>10824.0091276042</v>
      </c>
      <c r="M4697" s="3">
        <f t="shared" si="294"/>
        <v>4868.1947968095465</v>
      </c>
      <c r="N4697" s="3">
        <f t="shared" si="295"/>
        <v>-10.578450520830302</v>
      </c>
    </row>
    <row r="4698" spans="1:14" x14ac:dyDescent="0.25">
      <c r="A4698" s="10">
        <v>44213.305555555555</v>
      </c>
      <c r="B4698" s="5">
        <f t="shared" si="292"/>
        <v>8</v>
      </c>
      <c r="C4698" s="5">
        <f t="shared" si="293"/>
        <v>5</v>
      </c>
      <c r="D4698" s="3">
        <v>19994.677656250002</v>
      </c>
      <c r="E4698" s="3">
        <v>939.48320597330701</v>
      </c>
      <c r="F4698" s="3">
        <v>682.14877970377597</v>
      </c>
      <c r="G4698" s="3">
        <v>18373.045670572919</v>
      </c>
      <c r="H4698" s="3">
        <v>3263.7791735622618</v>
      </c>
      <c r="I4698" s="3">
        <v>2263.0714786783901</v>
      </c>
      <c r="J4698" s="3">
        <v>582.45558695475302</v>
      </c>
      <c r="K4698" s="3">
        <v>9013.6</v>
      </c>
      <c r="L4698" s="3">
        <v>10982.2276171875</v>
      </c>
      <c r="M4698" s="3">
        <f t="shared" si="294"/>
        <v>4872.9213779920956</v>
      </c>
      <c r="N4698" s="3">
        <f t="shared" si="295"/>
        <v>-1.1499609374986903</v>
      </c>
    </row>
    <row r="4699" spans="1:14" x14ac:dyDescent="0.25">
      <c r="A4699" s="10">
        <v>44213.309027777781</v>
      </c>
      <c r="B4699" s="5">
        <f t="shared" si="292"/>
        <v>8</v>
      </c>
      <c r="C4699" s="5">
        <f t="shared" si="293"/>
        <v>6</v>
      </c>
      <c r="D4699" s="3">
        <v>19984.09015625</v>
      </c>
      <c r="E4699" s="3">
        <v>1250.81163167318</v>
      </c>
      <c r="F4699" s="3">
        <v>662.30299540201804</v>
      </c>
      <c r="G4699" s="3">
        <v>18070.975529174804</v>
      </c>
      <c r="H4699" s="3">
        <v>3553.2288959078278</v>
      </c>
      <c r="I4699" s="3">
        <v>2262.9081396484398</v>
      </c>
      <c r="J4699" s="3">
        <v>574.40055745442703</v>
      </c>
      <c r="K4699" s="3">
        <v>8857.9866666666694</v>
      </c>
      <c r="L4699" s="3">
        <v>11118.9336458333</v>
      </c>
      <c r="M4699" s="3">
        <f t="shared" si="294"/>
        <v>4728.3960528226053</v>
      </c>
      <c r="N4699" s="3">
        <f t="shared" si="295"/>
        <v>7.1698437500308501</v>
      </c>
    </row>
    <row r="4700" spans="1:14" x14ac:dyDescent="0.25">
      <c r="A4700" s="10">
        <v>44213.3125</v>
      </c>
      <c r="B4700" s="5">
        <f t="shared" si="292"/>
        <v>8</v>
      </c>
      <c r="C4700" s="5">
        <f t="shared" si="293"/>
        <v>7</v>
      </c>
      <c r="D4700" s="3">
        <v>19959.753177083301</v>
      </c>
      <c r="E4700" s="3">
        <v>1620.15941080729</v>
      </c>
      <c r="F4700" s="3">
        <v>656.65639953613299</v>
      </c>
      <c r="G4700" s="3">
        <v>17682.93736673988</v>
      </c>
      <c r="H4700" s="3">
        <v>3916.9123036704577</v>
      </c>
      <c r="I4700" s="3">
        <v>2262.90082682292</v>
      </c>
      <c r="J4700" s="3">
        <v>559.48903645833298</v>
      </c>
      <c r="K4700" s="3">
        <v>8732.32</v>
      </c>
      <c r="L4700" s="3">
        <v>11233.9754817708</v>
      </c>
      <c r="M4700" s="3">
        <f t="shared" si="294"/>
        <v>4494.6733148190888</v>
      </c>
      <c r="N4700" s="3">
        <f t="shared" si="295"/>
        <v>-6.542304687498472</v>
      </c>
    </row>
    <row r="4701" spans="1:14" x14ac:dyDescent="0.25">
      <c r="A4701" s="10">
        <v>44213.315972222219</v>
      </c>
      <c r="B4701" s="5">
        <f t="shared" si="292"/>
        <v>8</v>
      </c>
      <c r="C4701" s="5">
        <f t="shared" si="293"/>
        <v>8</v>
      </c>
      <c r="D4701" s="3">
        <v>19958.098723958301</v>
      </c>
      <c r="E4701" s="3">
        <v>2014.7908968099</v>
      </c>
      <c r="F4701" s="3">
        <v>650.42675852457705</v>
      </c>
      <c r="G4701" s="3">
        <v>17292.881068623825</v>
      </c>
      <c r="H4701" s="3">
        <v>4309.5173216576077</v>
      </c>
      <c r="I4701" s="3">
        <v>2262.3443123372399</v>
      </c>
      <c r="J4701" s="3">
        <v>549.83569722493496</v>
      </c>
      <c r="K4701" s="3">
        <v>8522.6266666666706</v>
      </c>
      <c r="L4701" s="3">
        <v>11433.3245833333</v>
      </c>
      <c r="M4701" s="3">
        <f t="shared" si="294"/>
        <v>4311.6272521135179</v>
      </c>
      <c r="N4701" s="3">
        <f t="shared" si="295"/>
        <v>2.1474739583300106</v>
      </c>
    </row>
    <row r="4702" spans="1:14" x14ac:dyDescent="0.25">
      <c r="A4702" s="10">
        <v>44213.319444444445</v>
      </c>
      <c r="B4702" s="5">
        <f t="shared" si="292"/>
        <v>8</v>
      </c>
      <c r="C4702" s="5">
        <f t="shared" si="293"/>
        <v>9</v>
      </c>
      <c r="D4702" s="3">
        <v>19931.486432291698</v>
      </c>
      <c r="E4702" s="3">
        <v>2446.1105354817701</v>
      </c>
      <c r="F4702" s="3">
        <v>648.64611134846996</v>
      </c>
      <c r="G4702" s="3">
        <v>16836.729785461459</v>
      </c>
      <c r="H4702" s="3">
        <v>4737.9676300228957</v>
      </c>
      <c r="I4702" s="3">
        <v>2262.2055053710901</v>
      </c>
      <c r="J4702" s="3">
        <v>538.134711914062</v>
      </c>
      <c r="K4702" s="3">
        <v>8179.9333333333298</v>
      </c>
      <c r="L4702" s="3">
        <v>11746.5680989583</v>
      </c>
      <c r="M4702" s="3">
        <f t="shared" si="294"/>
        <v>4208.260251650252</v>
      </c>
      <c r="N4702" s="3">
        <f t="shared" si="295"/>
        <v>4.9850000000678847</v>
      </c>
    </row>
    <row r="4703" spans="1:14" x14ac:dyDescent="0.25">
      <c r="A4703" s="10">
        <v>44213.322916666664</v>
      </c>
      <c r="B4703" s="5">
        <f t="shared" si="292"/>
        <v>8</v>
      </c>
      <c r="C4703" s="5">
        <f t="shared" si="293"/>
        <v>10</v>
      </c>
      <c r="D4703" s="3">
        <v>19902.309296874999</v>
      </c>
      <c r="E4703" s="3">
        <v>2889.4386246744798</v>
      </c>
      <c r="F4703" s="3">
        <v>636.916068725586</v>
      </c>
      <c r="G4703" s="3">
        <v>16375.954603474933</v>
      </c>
      <c r="H4703" s="3">
        <v>5165.7862910811109</v>
      </c>
      <c r="I4703" s="3">
        <v>2262.70947265625</v>
      </c>
      <c r="J4703" s="3">
        <v>553.98970072428403</v>
      </c>
      <c r="K4703" s="3">
        <v>7698</v>
      </c>
      <c r="L4703" s="3">
        <v>12204.601940104199</v>
      </c>
      <c r="M4703" s="3">
        <f t="shared" si="294"/>
        <v>4222.1164756425542</v>
      </c>
      <c r="N4703" s="3">
        <f t="shared" si="295"/>
        <v>-0.29264322920062114</v>
      </c>
    </row>
    <row r="4704" spans="1:14" x14ac:dyDescent="0.25">
      <c r="A4704" s="10">
        <v>44213.326388888891</v>
      </c>
      <c r="B4704" s="5">
        <f t="shared" si="292"/>
        <v>8</v>
      </c>
      <c r="C4704" s="5">
        <f t="shared" si="293"/>
        <v>11</v>
      </c>
      <c r="D4704" s="3">
        <v>19885.426640624999</v>
      </c>
      <c r="E4704" s="3">
        <v>3297.6454134114601</v>
      </c>
      <c r="F4704" s="3">
        <v>633.043678995768</v>
      </c>
      <c r="G4704" s="3">
        <v>15954.73754821777</v>
      </c>
      <c r="H4704" s="3">
        <v>5552.0859188659488</v>
      </c>
      <c r="I4704" s="3">
        <v>2262.3174861653602</v>
      </c>
      <c r="J4704" s="3">
        <v>560.86563496907502</v>
      </c>
      <c r="K4704" s="3">
        <v>7324.0933333333296</v>
      </c>
      <c r="L4704" s="3">
        <v>12556.5127213542</v>
      </c>
      <c r="M4704" s="3">
        <f t="shared" si="294"/>
        <v>4181.2436813538152</v>
      </c>
      <c r="N4704" s="3">
        <f t="shared" si="295"/>
        <v>4.8205859374684223</v>
      </c>
    </row>
    <row r="4705" spans="1:14" x14ac:dyDescent="0.25">
      <c r="A4705" s="10">
        <v>44213.329861111109</v>
      </c>
      <c r="B4705" s="5">
        <f t="shared" si="292"/>
        <v>8</v>
      </c>
      <c r="C4705" s="5">
        <f t="shared" si="293"/>
        <v>12</v>
      </c>
      <c r="D4705" s="3">
        <v>19835.734114583302</v>
      </c>
      <c r="E4705" s="3">
        <v>3725.0744270833302</v>
      </c>
      <c r="F4705" s="3">
        <v>647.61413970947297</v>
      </c>
      <c r="G4705" s="3">
        <v>15463.045547790498</v>
      </c>
      <c r="H4705" s="3">
        <v>5979.4331591052978</v>
      </c>
      <c r="I4705" s="3">
        <v>2262.4525109863298</v>
      </c>
      <c r="J4705" s="3">
        <v>565.89949747721403</v>
      </c>
      <c r="K4705" s="3">
        <v>7030.2666666666701</v>
      </c>
      <c r="L4705" s="3">
        <v>12802.495859375</v>
      </c>
      <c r="M4705" s="3">
        <f t="shared" si="294"/>
        <v>3994.7106918061581</v>
      </c>
      <c r="N4705" s="3">
        <f t="shared" si="295"/>
        <v>2.9715885416317178</v>
      </c>
    </row>
    <row r="4706" spans="1:14" x14ac:dyDescent="0.25">
      <c r="A4706" s="10">
        <v>44213.333333333336</v>
      </c>
      <c r="B4706" s="5">
        <f t="shared" si="292"/>
        <v>9</v>
      </c>
      <c r="C4706" s="5">
        <f t="shared" si="293"/>
        <v>1</v>
      </c>
      <c r="D4706" s="3">
        <v>19913.377656249999</v>
      </c>
      <c r="E4706" s="3">
        <v>4174.0223128255202</v>
      </c>
      <c r="F4706" s="3">
        <v>649.96945810953798</v>
      </c>
      <c r="G4706" s="3">
        <v>15089.38588531494</v>
      </c>
      <c r="H4706" s="3">
        <v>6432.3246347968843</v>
      </c>
      <c r="I4706" s="3">
        <v>2263.3038187662801</v>
      </c>
      <c r="J4706" s="3">
        <v>653.84832071940104</v>
      </c>
      <c r="K4706" s="3">
        <v>6880.3733333333303</v>
      </c>
      <c r="L4706" s="3">
        <v>13050.459635416701</v>
      </c>
      <c r="M4706" s="3">
        <f t="shared" si="294"/>
        <v>3700.9828611341354</v>
      </c>
      <c r="N4706" s="3">
        <f t="shared" si="295"/>
        <v>-17.455312500031141</v>
      </c>
    </row>
    <row r="4707" spans="1:14" x14ac:dyDescent="0.25">
      <c r="A4707" s="10">
        <v>44213.336805555555</v>
      </c>
      <c r="B4707" s="5">
        <f t="shared" si="292"/>
        <v>9</v>
      </c>
      <c r="C4707" s="5">
        <f t="shared" si="293"/>
        <v>2</v>
      </c>
      <c r="D4707" s="3">
        <v>19999.188541666699</v>
      </c>
      <c r="E4707" s="3">
        <v>4621.3702408854197</v>
      </c>
      <c r="F4707" s="3">
        <v>635.40076293945299</v>
      </c>
      <c r="G4707" s="3">
        <v>14742.417537841826</v>
      </c>
      <c r="H4707" s="3">
        <v>6862.7393282412459</v>
      </c>
      <c r="I4707" s="3">
        <v>2264.69747070312</v>
      </c>
      <c r="J4707" s="3">
        <v>711.75508748372397</v>
      </c>
      <c r="K4707" s="3">
        <v>6808.7333333333299</v>
      </c>
      <c r="L4707" s="3">
        <v>13184.7366927083</v>
      </c>
      <c r="M4707" s="3">
        <f t="shared" si="294"/>
        <v>3345.5448062802107</v>
      </c>
      <c r="N4707" s="3">
        <f t="shared" si="295"/>
        <v>5.7185156250689033</v>
      </c>
    </row>
    <row r="4708" spans="1:14" x14ac:dyDescent="0.25">
      <c r="A4708" s="10">
        <v>44213.340277777781</v>
      </c>
      <c r="B4708" s="5">
        <f t="shared" si="292"/>
        <v>9</v>
      </c>
      <c r="C4708" s="5">
        <f t="shared" si="293"/>
        <v>3</v>
      </c>
      <c r="D4708" s="3">
        <v>20025.662656249999</v>
      </c>
      <c r="E4708" s="3">
        <v>5046.9527734374997</v>
      </c>
      <c r="F4708" s="3">
        <v>588.33920389811203</v>
      </c>
      <c r="G4708" s="3">
        <v>14390.370678914387</v>
      </c>
      <c r="H4708" s="3">
        <v>7241.6771670229164</v>
      </c>
      <c r="I4708" s="3">
        <v>2264.6081599934901</v>
      </c>
      <c r="J4708" s="3">
        <v>742.03240010579395</v>
      </c>
      <c r="K4708" s="3">
        <v>6573.38666666667</v>
      </c>
      <c r="L4708" s="3">
        <v>13453.707916666701</v>
      </c>
      <c r="M4708" s="3">
        <f t="shared" si="294"/>
        <v>3205.3901895445006</v>
      </c>
      <c r="N4708" s="3">
        <f t="shared" si="295"/>
        <v>-1.4319270833711926</v>
      </c>
    </row>
    <row r="4709" spans="1:14" x14ac:dyDescent="0.25">
      <c r="A4709" s="10">
        <v>44213.34375</v>
      </c>
      <c r="B4709" s="5">
        <f t="shared" si="292"/>
        <v>9</v>
      </c>
      <c r="C4709" s="5">
        <f t="shared" si="293"/>
        <v>4</v>
      </c>
      <c r="D4709" s="3">
        <v>19988.9628645833</v>
      </c>
      <c r="E4709" s="3">
        <v>5439.5415136718702</v>
      </c>
      <c r="F4709" s="3">
        <v>553.84230611165401</v>
      </c>
      <c r="G4709" s="3">
        <v>13995.579044799775</v>
      </c>
      <c r="H4709" s="3">
        <v>7600.3392313955592</v>
      </c>
      <c r="I4709" s="3">
        <v>2263.5268326822902</v>
      </c>
      <c r="J4709" s="3">
        <v>737.29140421549505</v>
      </c>
      <c r="K4709" s="3">
        <v>6357.36</v>
      </c>
      <c r="L4709" s="3">
        <v>13623.520546874999</v>
      </c>
      <c r="M4709" s="3">
        <f t="shared" si="294"/>
        <v>3022.3630785816549</v>
      </c>
      <c r="N4709" s="3">
        <f t="shared" si="295"/>
        <v>8.082317708300252</v>
      </c>
    </row>
    <row r="4710" spans="1:14" x14ac:dyDescent="0.25">
      <c r="A4710" s="10">
        <v>44213.347222222219</v>
      </c>
      <c r="B4710" s="5">
        <f t="shared" si="292"/>
        <v>9</v>
      </c>
      <c r="C4710" s="5">
        <f t="shared" si="293"/>
        <v>5</v>
      </c>
      <c r="D4710" s="3">
        <v>19922.264427083301</v>
      </c>
      <c r="E4710" s="3">
        <v>5790.0072135416704</v>
      </c>
      <c r="F4710" s="3">
        <v>544.47902537028006</v>
      </c>
      <c r="G4710" s="3">
        <v>13587.778188171349</v>
      </c>
      <c r="H4710" s="3">
        <v>7936.7957691968841</v>
      </c>
      <c r="I4710" s="3">
        <v>2264.2114819335902</v>
      </c>
      <c r="J4710" s="3">
        <v>729.24448954264301</v>
      </c>
      <c r="K4710" s="3">
        <v>6027.88</v>
      </c>
      <c r="L4710" s="3">
        <v>13888.9346744792</v>
      </c>
      <c r="M4710" s="3">
        <f t="shared" si="294"/>
        <v>2958.6829338060829</v>
      </c>
      <c r="N4710" s="3">
        <f t="shared" si="295"/>
        <v>5.4497526040995581</v>
      </c>
    </row>
    <row r="4711" spans="1:14" x14ac:dyDescent="0.25">
      <c r="A4711" s="10">
        <v>44213.350694444445</v>
      </c>
      <c r="B4711" s="5">
        <f t="shared" si="292"/>
        <v>9</v>
      </c>
      <c r="C4711" s="5">
        <f t="shared" si="293"/>
        <v>6</v>
      </c>
      <c r="D4711" s="3">
        <v>19850.136354166701</v>
      </c>
      <c r="E4711" s="3">
        <v>6207.8730566406202</v>
      </c>
      <c r="F4711" s="3">
        <v>527.89687540690102</v>
      </c>
      <c r="G4711" s="3">
        <v>13114.366422119183</v>
      </c>
      <c r="H4711" s="3">
        <v>8332.8972568207791</v>
      </c>
      <c r="I4711" s="3">
        <v>2264.7681624349002</v>
      </c>
      <c r="J4711" s="3">
        <v>703.02196614583295</v>
      </c>
      <c r="K4711" s="3">
        <v>5665.2266666666701</v>
      </c>
      <c r="L4711" s="3">
        <v>14188.797174479199</v>
      </c>
      <c r="M4711" s="3">
        <f t="shared" si="294"/>
        <v>2888.1097890776873</v>
      </c>
      <c r="N4711" s="3">
        <f t="shared" si="295"/>
        <v>-3.887486979167079</v>
      </c>
    </row>
    <row r="4712" spans="1:14" x14ac:dyDescent="0.25">
      <c r="A4712" s="10">
        <v>44213.354166666664</v>
      </c>
      <c r="B4712" s="5">
        <f t="shared" si="292"/>
        <v>9</v>
      </c>
      <c r="C4712" s="5">
        <f t="shared" si="293"/>
        <v>7</v>
      </c>
      <c r="D4712" s="3">
        <v>19999.9938020833</v>
      </c>
      <c r="E4712" s="3">
        <v>6580.1401529947898</v>
      </c>
      <c r="F4712" s="3">
        <v>508.71746124267599</v>
      </c>
      <c r="G4712" s="3">
        <v>12911.136187845834</v>
      </c>
      <c r="H4712" s="3">
        <v>8684.1488181078148</v>
      </c>
      <c r="I4712" s="3">
        <v>2264.73682942708</v>
      </c>
      <c r="J4712" s="3">
        <v>501.09634358724003</v>
      </c>
      <c r="K4712" s="3">
        <v>5522.5333333333301</v>
      </c>
      <c r="L4712" s="3">
        <v>14467.4813671875</v>
      </c>
      <c r="M4712" s="3">
        <f t="shared" si="294"/>
        <v>3017.4993760653651</v>
      </c>
      <c r="N4712" s="3">
        <f t="shared" si="295"/>
        <v>9.9791015624705324</v>
      </c>
    </row>
    <row r="4713" spans="1:14" x14ac:dyDescent="0.25">
      <c r="A4713" s="10">
        <v>44213.357638888891</v>
      </c>
      <c r="B4713" s="5">
        <f t="shared" si="292"/>
        <v>9</v>
      </c>
      <c r="C4713" s="5">
        <f t="shared" si="293"/>
        <v>8</v>
      </c>
      <c r="D4713" s="3">
        <v>19936.553333333301</v>
      </c>
      <c r="E4713" s="3">
        <v>6902.2625748697901</v>
      </c>
      <c r="F4713" s="3">
        <v>508.54030253092401</v>
      </c>
      <c r="G4713" s="3">
        <v>12525.750455932586</v>
      </c>
      <c r="H4713" s="3">
        <v>9006.4208401554934</v>
      </c>
      <c r="I4713" s="3">
        <v>2264.8368302408899</v>
      </c>
      <c r="J4713" s="3">
        <v>401.308869628906</v>
      </c>
      <c r="K4713" s="3">
        <v>5124.3599999999997</v>
      </c>
      <c r="L4713" s="3">
        <v>14814.748085937499</v>
      </c>
      <c r="M4713" s="3">
        <f t="shared" si="294"/>
        <v>3142.1815459122099</v>
      </c>
      <c r="N4713" s="3">
        <f t="shared" si="295"/>
        <v>-2.5547526041991659</v>
      </c>
    </row>
    <row r="4714" spans="1:14" x14ac:dyDescent="0.25">
      <c r="A4714" s="10">
        <v>44213.361111111109</v>
      </c>
      <c r="B4714" s="5">
        <f t="shared" si="292"/>
        <v>9</v>
      </c>
      <c r="C4714" s="5">
        <f t="shared" si="293"/>
        <v>9</v>
      </c>
      <c r="D4714" s="3">
        <v>19871.021718749998</v>
      </c>
      <c r="E4714" s="3">
        <v>7038.9738997395798</v>
      </c>
      <c r="F4714" s="3">
        <v>489.09835113525401</v>
      </c>
      <c r="G4714" s="3">
        <v>12342.949467875165</v>
      </c>
      <c r="H4714" s="3">
        <v>9123.2102347251002</v>
      </c>
      <c r="I4714" s="3">
        <v>2264.1281555175801</v>
      </c>
      <c r="J4714" s="3">
        <v>413.10242502848303</v>
      </c>
      <c r="K4714" s="3">
        <v>4928.9333333333298</v>
      </c>
      <c r="L4714" s="3">
        <v>14938.1242578125</v>
      </c>
      <c r="M4714" s="3">
        <f t="shared" si="294"/>
        <v>3137.6834425413367</v>
      </c>
      <c r="N4714" s="3">
        <f t="shared" si="295"/>
        <v>3.9641276041675155</v>
      </c>
    </row>
    <row r="4715" spans="1:14" x14ac:dyDescent="0.25">
      <c r="A4715" s="10">
        <v>44213.364583333336</v>
      </c>
      <c r="B4715" s="5">
        <f t="shared" si="292"/>
        <v>9</v>
      </c>
      <c r="C4715" s="5">
        <f t="shared" si="293"/>
        <v>10</v>
      </c>
      <c r="D4715" s="3">
        <v>19784.112682291699</v>
      </c>
      <c r="E4715" s="3">
        <v>7098.7255240885397</v>
      </c>
      <c r="F4715" s="3">
        <v>467.62595926920602</v>
      </c>
      <c r="G4715" s="3">
        <v>12217.761198933953</v>
      </c>
      <c r="H4715" s="3">
        <v>9163.1554458508999</v>
      </c>
      <c r="I4715" s="3">
        <v>2264.93277954102</v>
      </c>
      <c r="J4715" s="3">
        <v>411.51677317301397</v>
      </c>
      <c r="K4715" s="3">
        <v>4786.38666666667</v>
      </c>
      <c r="L4715" s="3">
        <v>15000.420572916701</v>
      </c>
      <c r="M4715" s="3">
        <f t="shared" si="294"/>
        <v>3160.8155743517668</v>
      </c>
      <c r="N4715" s="3">
        <f t="shared" si="295"/>
        <v>-2.6945572916702076</v>
      </c>
    </row>
    <row r="4716" spans="1:14" x14ac:dyDescent="0.25">
      <c r="A4716" s="10">
        <v>44213.368055555555</v>
      </c>
      <c r="B4716" s="5">
        <f t="shared" si="292"/>
        <v>9</v>
      </c>
      <c r="C4716" s="5">
        <f t="shared" si="293"/>
        <v>11</v>
      </c>
      <c r="D4716" s="3">
        <v>19692.680234374999</v>
      </c>
      <c r="E4716" s="3">
        <v>7064.9443782552098</v>
      </c>
      <c r="F4716" s="3">
        <v>442.02734425862599</v>
      </c>
      <c r="G4716" s="3">
        <v>12185.708511861163</v>
      </c>
      <c r="H4716" s="3">
        <v>9104.2114387116435</v>
      </c>
      <c r="I4716" s="3">
        <v>2265.7974812825501</v>
      </c>
      <c r="J4716" s="3">
        <v>415.03920176188097</v>
      </c>
      <c r="K4716" s="3">
        <v>4741.4133333333302</v>
      </c>
      <c r="L4716" s="3">
        <v>14939.5717838542</v>
      </c>
      <c r="M4716" s="3">
        <f t="shared" si="294"/>
        <v>3154.5236620981259</v>
      </c>
      <c r="N4716" s="3">
        <f t="shared" si="295"/>
        <v>11.695117187467986</v>
      </c>
    </row>
    <row r="4717" spans="1:14" x14ac:dyDescent="0.25">
      <c r="A4717" s="10">
        <v>44213.371527777781</v>
      </c>
      <c r="B4717" s="5">
        <f t="shared" si="292"/>
        <v>9</v>
      </c>
      <c r="C4717" s="5">
        <f t="shared" si="293"/>
        <v>12</v>
      </c>
      <c r="D4717" s="3">
        <v>19610.171249999999</v>
      </c>
      <c r="E4717" s="3">
        <v>7328.2823665364604</v>
      </c>
      <c r="F4717" s="3">
        <v>433.06215562608497</v>
      </c>
      <c r="G4717" s="3">
        <v>11848.826727837455</v>
      </c>
      <c r="H4717" s="3">
        <v>9356.6352850327512</v>
      </c>
      <c r="I4717" s="3">
        <v>2266.4108081054701</v>
      </c>
      <c r="J4717" s="3">
        <v>406.23496927897099</v>
      </c>
      <c r="K4717" s="3">
        <v>4458.04</v>
      </c>
      <c r="L4717" s="3">
        <v>15150.0382942708</v>
      </c>
      <c r="M4717" s="3">
        <f t="shared" si="294"/>
        <v>3120.7572318536077</v>
      </c>
      <c r="N4717" s="3">
        <f t="shared" si="295"/>
        <v>2.0929557291983656</v>
      </c>
    </row>
    <row r="4718" spans="1:14" x14ac:dyDescent="0.25">
      <c r="A4718" s="10">
        <v>44213.375</v>
      </c>
      <c r="B4718" s="5">
        <f t="shared" si="292"/>
        <v>10</v>
      </c>
      <c r="C4718" s="5">
        <f t="shared" si="293"/>
        <v>1</v>
      </c>
      <c r="D4718" s="3">
        <v>19596.7872395833</v>
      </c>
      <c r="E4718" s="3">
        <v>7918.3309309895803</v>
      </c>
      <c r="F4718" s="3">
        <v>446.33630516900001</v>
      </c>
      <c r="G4718" s="3">
        <v>11232.120003424719</v>
      </c>
      <c r="H4718" s="3">
        <v>9957.8851359541131</v>
      </c>
      <c r="I4718" s="3">
        <v>2267.1381396484398</v>
      </c>
      <c r="J4718" s="3">
        <v>368.80153432210301</v>
      </c>
      <c r="K4718" s="3">
        <v>3987.84</v>
      </c>
      <c r="L4718" s="3">
        <v>15604.694739583299</v>
      </c>
      <c r="M4718" s="3">
        <f t="shared" si="294"/>
        <v>3010.8699296586433</v>
      </c>
      <c r="N4718" s="3">
        <f t="shared" si="295"/>
        <v>4.2525000000005093</v>
      </c>
    </row>
    <row r="4719" spans="1:14" x14ac:dyDescent="0.25">
      <c r="A4719" s="10">
        <v>44213.378472222219</v>
      </c>
      <c r="B4719" s="5">
        <f t="shared" si="292"/>
        <v>10</v>
      </c>
      <c r="C4719" s="5">
        <f t="shared" si="293"/>
        <v>2</v>
      </c>
      <c r="D4719" s="3">
        <v>19596.4977604167</v>
      </c>
      <c r="E4719" s="3">
        <v>8151.3176888020798</v>
      </c>
      <c r="F4719" s="3">
        <v>475.49589436848999</v>
      </c>
      <c r="G4719" s="3">
        <v>10969.68417724613</v>
      </c>
      <c r="H4719" s="3">
        <v>10217.230605586577</v>
      </c>
      <c r="I4719" s="3">
        <v>2266.7034692382799</v>
      </c>
      <c r="J4719" s="3">
        <v>316.86974812825503</v>
      </c>
      <c r="K4719" s="3">
        <v>3823.8533333333298</v>
      </c>
      <c r="L4719" s="3">
        <v>15768.1603385417</v>
      </c>
      <c r="M4719" s="3">
        <f t="shared" si="294"/>
        <v>2967.3565155885876</v>
      </c>
      <c r="N4719" s="3">
        <f t="shared" si="295"/>
        <v>4.4840885416706442</v>
      </c>
    </row>
    <row r="4720" spans="1:14" x14ac:dyDescent="0.25">
      <c r="A4720" s="10">
        <v>44213.381944444445</v>
      </c>
      <c r="B4720" s="5">
        <f t="shared" si="292"/>
        <v>10</v>
      </c>
      <c r="C4720" s="5">
        <f t="shared" si="293"/>
        <v>3</v>
      </c>
      <c r="D4720" s="3">
        <v>19503.0914583333</v>
      </c>
      <c r="E4720" s="3">
        <v>8284.0480403645797</v>
      </c>
      <c r="F4720" s="3">
        <v>508.85902211507198</v>
      </c>
      <c r="G4720" s="3">
        <v>10710.184395853646</v>
      </c>
      <c r="H4720" s="3">
        <v>10380.996637507542</v>
      </c>
      <c r="I4720" s="3">
        <v>2267.0708357747399</v>
      </c>
      <c r="J4720" s="3">
        <v>313.67351409912101</v>
      </c>
      <c r="K4720" s="3">
        <v>3562.65333333333</v>
      </c>
      <c r="L4720" s="3">
        <v>15937.169609375</v>
      </c>
      <c r="M4720" s="3">
        <f t="shared" si="294"/>
        <v>2975.4286219935971</v>
      </c>
      <c r="N4720" s="3">
        <f t="shared" si="295"/>
        <v>3.2685156249699503</v>
      </c>
    </row>
    <row r="4721" spans="1:14" x14ac:dyDescent="0.25">
      <c r="A4721" s="10">
        <v>44213.385416666664</v>
      </c>
      <c r="B4721" s="5">
        <f t="shared" si="292"/>
        <v>10</v>
      </c>
      <c r="C4721" s="5">
        <f t="shared" si="293"/>
        <v>4</v>
      </c>
      <c r="D4721" s="3">
        <v>19457.78140625</v>
      </c>
      <c r="E4721" s="3">
        <v>8257.7441048177097</v>
      </c>
      <c r="F4721" s="3">
        <v>540.93130869547497</v>
      </c>
      <c r="G4721" s="3">
        <v>10659.105992736815</v>
      </c>
      <c r="H4721" s="3">
        <v>10388.357125721297</v>
      </c>
      <c r="I4721" s="3">
        <v>2266.7834708658902</v>
      </c>
      <c r="J4721" s="3">
        <v>320.203809407552</v>
      </c>
      <c r="K4721" s="3">
        <v>3510.4533333333302</v>
      </c>
      <c r="L4721" s="3">
        <v>15939.722825520799</v>
      </c>
      <c r="M4721" s="3">
        <f t="shared" si="294"/>
        <v>2964.37841952606</v>
      </c>
      <c r="N4721" s="3">
        <f t="shared" si="295"/>
        <v>7.6052473958698101</v>
      </c>
    </row>
    <row r="4722" spans="1:14" x14ac:dyDescent="0.25">
      <c r="A4722" s="10">
        <v>44213.388888888891</v>
      </c>
      <c r="B4722" s="5">
        <f t="shared" si="292"/>
        <v>10</v>
      </c>
      <c r="C4722" s="5">
        <f t="shared" si="293"/>
        <v>5</v>
      </c>
      <c r="D4722" s="3">
        <v>19349.92546875</v>
      </c>
      <c r="E4722" s="3">
        <v>8196.1496337890603</v>
      </c>
      <c r="F4722" s="3">
        <v>544.95589050292995</v>
      </c>
      <c r="G4722" s="3">
        <v>10608.81994445801</v>
      </c>
      <c r="H4722" s="3">
        <v>10326.811650594391</v>
      </c>
      <c r="I4722" s="3">
        <v>2267.1828059895802</v>
      </c>
      <c r="J4722" s="3">
        <v>322.96749084472702</v>
      </c>
      <c r="K4722" s="3">
        <v>3477.6266666666702</v>
      </c>
      <c r="L4722" s="3">
        <v>15868.663307291699</v>
      </c>
      <c r="M4722" s="3">
        <f t="shared" si="294"/>
        <v>2951.7013598630015</v>
      </c>
      <c r="N4722" s="3">
        <f t="shared" si="295"/>
        <v>3.6354947916297533</v>
      </c>
    </row>
    <row r="4723" spans="1:14" x14ac:dyDescent="0.25">
      <c r="A4723" s="10">
        <v>44213.392361111109</v>
      </c>
      <c r="B4723" s="5">
        <f t="shared" si="292"/>
        <v>10</v>
      </c>
      <c r="C4723" s="5">
        <f t="shared" si="293"/>
        <v>6</v>
      </c>
      <c r="D4723" s="3">
        <v>19264.198567708299</v>
      </c>
      <c r="E4723" s="3">
        <v>8194.1607698567695</v>
      </c>
      <c r="F4723" s="3">
        <v>541.31373535156297</v>
      </c>
      <c r="G4723" s="3">
        <v>10528.724062499967</v>
      </c>
      <c r="H4723" s="3">
        <v>10319.123621550665</v>
      </c>
      <c r="I4723" s="3">
        <v>2266.7401546224</v>
      </c>
      <c r="J4723" s="3">
        <v>306.909297485352</v>
      </c>
      <c r="K4723" s="3">
        <v>3368.52</v>
      </c>
      <c r="L4723" s="3">
        <v>15881.569583333299</v>
      </c>
      <c r="M4723" s="3">
        <f t="shared" si="294"/>
        <v>2988.7965096748821</v>
      </c>
      <c r="N4723" s="3">
        <f t="shared" si="295"/>
        <v>14.108984374999636</v>
      </c>
    </row>
    <row r="4724" spans="1:14" x14ac:dyDescent="0.25">
      <c r="A4724" s="10">
        <v>44213.395833333336</v>
      </c>
      <c r="B4724" s="5">
        <f t="shared" si="292"/>
        <v>10</v>
      </c>
      <c r="C4724" s="5">
        <f t="shared" si="293"/>
        <v>7</v>
      </c>
      <c r="D4724" s="3">
        <v>19443.2420052083</v>
      </c>
      <c r="E4724" s="3">
        <v>8526.5633007812503</v>
      </c>
      <c r="F4724" s="3">
        <v>546.18151947021499</v>
      </c>
      <c r="G4724" s="3">
        <v>10370.497184956836</v>
      </c>
      <c r="H4724" s="3">
        <v>10655.716611680033</v>
      </c>
      <c r="I4724" s="3">
        <v>2266.54545003255</v>
      </c>
      <c r="J4724" s="3">
        <v>117.92733460505799</v>
      </c>
      <c r="K4724" s="3">
        <v>3289.08</v>
      </c>
      <c r="L4724" s="3">
        <v>16158.1430208333</v>
      </c>
      <c r="M4724" s="3">
        <f t="shared" si="294"/>
        <v>3117.9536245156596</v>
      </c>
      <c r="N4724" s="3">
        <f t="shared" si="295"/>
        <v>-3.9810156250005093</v>
      </c>
    </row>
    <row r="4725" spans="1:14" x14ac:dyDescent="0.25">
      <c r="A4725" s="10">
        <v>44213.399305555555</v>
      </c>
      <c r="B4725" s="5">
        <f t="shared" si="292"/>
        <v>10</v>
      </c>
      <c r="C4725" s="5">
        <f t="shared" si="293"/>
        <v>8</v>
      </c>
      <c r="D4725" s="3">
        <v>19410.671223958299</v>
      </c>
      <c r="E4725" s="3">
        <v>8536.34326171875</v>
      </c>
      <c r="F4725" s="3">
        <v>552.11919555664099</v>
      </c>
      <c r="G4725" s="3">
        <v>10322.20876668291</v>
      </c>
      <c r="H4725" s="3">
        <v>10673.514512834867</v>
      </c>
      <c r="I4725" s="3">
        <v>2266.38880371094</v>
      </c>
      <c r="J4725" s="3">
        <v>7.14910919745763</v>
      </c>
      <c r="K4725" s="3">
        <v>3217.8133333333299</v>
      </c>
      <c r="L4725" s="3">
        <v>16185.24828125</v>
      </c>
      <c r="M4725" s="3">
        <f t="shared" si="294"/>
        <v>3238.1958555067358</v>
      </c>
      <c r="N4725" s="3">
        <f t="shared" si="295"/>
        <v>7.6096093749692955</v>
      </c>
    </row>
    <row r="4726" spans="1:14" x14ac:dyDescent="0.25">
      <c r="A4726" s="10">
        <v>44213.402777777781</v>
      </c>
      <c r="B4726" s="5">
        <f t="shared" si="292"/>
        <v>10</v>
      </c>
      <c r="C4726" s="5">
        <f t="shared" si="293"/>
        <v>9</v>
      </c>
      <c r="D4726" s="3">
        <v>19344.754505208301</v>
      </c>
      <c r="E4726" s="3">
        <v>8396.4781966145802</v>
      </c>
      <c r="F4726" s="3">
        <v>564.87682535807301</v>
      </c>
      <c r="G4726" s="3">
        <v>10383.399483235646</v>
      </c>
      <c r="H4726" s="3">
        <v>10546.10345238325</v>
      </c>
      <c r="I4726" s="3">
        <v>2266.50413085937</v>
      </c>
      <c r="J4726" s="3">
        <v>11.365214281082199</v>
      </c>
      <c r="K4726" s="3">
        <v>3310.72</v>
      </c>
      <c r="L4726" s="3">
        <v>16031.2490494792</v>
      </c>
      <c r="M4726" s="3">
        <f t="shared" si="294"/>
        <v>3207.2762519554985</v>
      </c>
      <c r="N4726" s="3">
        <f t="shared" si="295"/>
        <v>2.7854557291011588</v>
      </c>
    </row>
    <row r="4727" spans="1:14" x14ac:dyDescent="0.25">
      <c r="A4727" s="10">
        <v>44213.40625</v>
      </c>
      <c r="B4727" s="5">
        <f t="shared" si="292"/>
        <v>10</v>
      </c>
      <c r="C4727" s="5">
        <f t="shared" si="293"/>
        <v>10</v>
      </c>
      <c r="D4727" s="3">
        <v>19276.096562499999</v>
      </c>
      <c r="E4727" s="3">
        <v>8325.5456966145794</v>
      </c>
      <c r="F4727" s="3">
        <v>585.82101745605496</v>
      </c>
      <c r="G4727" s="3">
        <v>10364.729848429364</v>
      </c>
      <c r="H4727" s="3">
        <v>10493.200843015984</v>
      </c>
      <c r="I4727" s="3">
        <v>2266.1281363932299</v>
      </c>
      <c r="J4727" s="3">
        <v>11.555733578999799</v>
      </c>
      <c r="K4727" s="3">
        <v>3285.5066666666698</v>
      </c>
      <c r="L4727" s="3">
        <v>15979.102630208299</v>
      </c>
      <c r="M4727" s="3">
        <f t="shared" si="294"/>
        <v>3208.2179172200854</v>
      </c>
      <c r="N4727" s="3">
        <f t="shared" si="295"/>
        <v>11.487265625029977</v>
      </c>
    </row>
    <row r="4728" spans="1:14" x14ac:dyDescent="0.25">
      <c r="A4728" s="10">
        <v>44213.409722222219</v>
      </c>
      <c r="B4728" s="5">
        <f t="shared" si="292"/>
        <v>10</v>
      </c>
      <c r="C4728" s="5">
        <f t="shared" si="293"/>
        <v>11</v>
      </c>
      <c r="D4728" s="3">
        <v>19200.141822916699</v>
      </c>
      <c r="E4728" s="3">
        <v>8259.0343684895797</v>
      </c>
      <c r="F4728" s="3">
        <v>618.28393269856804</v>
      </c>
      <c r="G4728" s="3">
        <v>10322.823521728553</v>
      </c>
      <c r="H4728" s="3">
        <v>10457.585699899988</v>
      </c>
      <c r="I4728" s="3">
        <v>2265.7426306152302</v>
      </c>
      <c r="J4728" s="3">
        <v>17.7053357569377</v>
      </c>
      <c r="K4728" s="3">
        <v>3287.16</v>
      </c>
      <c r="L4728" s="3">
        <v>15905.6791276042</v>
      </c>
      <c r="M4728" s="3">
        <f t="shared" si="294"/>
        <v>3164.6454613320448</v>
      </c>
      <c r="N4728" s="3">
        <f t="shared" si="295"/>
        <v>7.3026953124990541</v>
      </c>
    </row>
    <row r="4729" spans="1:14" x14ac:dyDescent="0.25">
      <c r="A4729" s="10">
        <v>44213.413194444445</v>
      </c>
      <c r="B4729" s="5">
        <f t="shared" si="292"/>
        <v>10</v>
      </c>
      <c r="C4729" s="5">
        <f t="shared" si="293"/>
        <v>12</v>
      </c>
      <c r="D4729" s="3">
        <v>19116.602369791701</v>
      </c>
      <c r="E4729" s="3">
        <v>8234.5590787760393</v>
      </c>
      <c r="F4729" s="3">
        <v>626.204505004883</v>
      </c>
      <c r="G4729" s="3">
        <v>10255.838786010778</v>
      </c>
      <c r="H4729" s="3">
        <v>10440.12264938153</v>
      </c>
      <c r="I4729" s="3">
        <v>2265.7628312174502</v>
      </c>
      <c r="J4729" s="3">
        <v>0</v>
      </c>
      <c r="K4729" s="3">
        <v>3254.44</v>
      </c>
      <c r="L4729" s="3">
        <v>15863.923632812501</v>
      </c>
      <c r="M4729" s="3">
        <f t="shared" si="294"/>
        <v>3158.0381522135203</v>
      </c>
      <c r="N4729" s="3">
        <f t="shared" si="295"/>
        <v>-1.7612630208004703</v>
      </c>
    </row>
    <row r="4730" spans="1:14" x14ac:dyDescent="0.25">
      <c r="A4730" s="10">
        <v>44213.416666666664</v>
      </c>
      <c r="B4730" s="5">
        <f t="shared" si="292"/>
        <v>11</v>
      </c>
      <c r="C4730" s="5">
        <f t="shared" si="293"/>
        <v>1</v>
      </c>
      <c r="D4730" s="3">
        <v>19097.102786458301</v>
      </c>
      <c r="E4730" s="3">
        <v>8165.5014062500004</v>
      </c>
      <c r="F4730" s="3">
        <v>638.88629740397096</v>
      </c>
      <c r="G4730" s="3">
        <v>10292.71508280433</v>
      </c>
      <c r="H4730" s="3">
        <v>10382.49542049535</v>
      </c>
      <c r="I4730" s="3">
        <v>2264.6127840169302</v>
      </c>
      <c r="J4730" s="3">
        <v>0</v>
      </c>
      <c r="K4730" s="3">
        <v>3305.72</v>
      </c>
      <c r="L4730" s="3">
        <v>15789.662018229201</v>
      </c>
      <c r="M4730" s="3">
        <f t="shared" si="294"/>
        <v>3142.5538137169206</v>
      </c>
      <c r="N4730" s="3">
        <f t="shared" si="295"/>
        <v>1.7207682291009405</v>
      </c>
    </row>
    <row r="4731" spans="1:14" x14ac:dyDescent="0.25">
      <c r="A4731" s="10">
        <v>44213.420138888891</v>
      </c>
      <c r="B4731" s="5">
        <f t="shared" si="292"/>
        <v>11</v>
      </c>
      <c r="C4731" s="5">
        <f t="shared" si="293"/>
        <v>2</v>
      </c>
      <c r="D4731" s="3">
        <v>19060.542109375001</v>
      </c>
      <c r="E4731" s="3">
        <v>8210.9535611979209</v>
      </c>
      <c r="F4731" s="3">
        <v>658.33810099283903</v>
      </c>
      <c r="G4731" s="3">
        <v>10191.250447184242</v>
      </c>
      <c r="H4731" s="3">
        <v>10443.761141251392</v>
      </c>
      <c r="I4731" s="3">
        <v>2264.0134838867202</v>
      </c>
      <c r="J4731" s="3">
        <v>0</v>
      </c>
      <c r="K4731" s="3">
        <v>3208.5866666666702</v>
      </c>
      <c r="L4731" s="3">
        <v>15848.2977734375</v>
      </c>
      <c r="M4731" s="3">
        <f t="shared" si="294"/>
        <v>3140.5231482993872</v>
      </c>
      <c r="N4731" s="3">
        <f t="shared" si="295"/>
        <v>3.6576692708313203</v>
      </c>
    </row>
    <row r="4732" spans="1:14" x14ac:dyDescent="0.25">
      <c r="A4732" s="10">
        <v>44213.423611111109</v>
      </c>
      <c r="B4732" s="5">
        <f t="shared" si="292"/>
        <v>11</v>
      </c>
      <c r="C4732" s="5">
        <f t="shared" si="293"/>
        <v>3</v>
      </c>
      <c r="D4732" s="3">
        <v>18992.829505208301</v>
      </c>
      <c r="E4732" s="3">
        <v>8216.2648242187497</v>
      </c>
      <c r="F4732" s="3">
        <v>678.40555419921895</v>
      </c>
      <c r="G4732" s="3">
        <v>10098.159126790331</v>
      </c>
      <c r="H4732" s="3">
        <v>10467.046412754024</v>
      </c>
      <c r="I4732" s="3">
        <v>2264.9581502278602</v>
      </c>
      <c r="J4732" s="3">
        <v>0</v>
      </c>
      <c r="K4732" s="3">
        <v>3141.16</v>
      </c>
      <c r="L4732" s="3">
        <v>15840.529596354199</v>
      </c>
      <c r="M4732" s="3">
        <f t="shared" si="294"/>
        <v>3108.5250333723156</v>
      </c>
      <c r="N4732" s="3">
        <f t="shared" si="295"/>
        <v>11.139908854102032</v>
      </c>
    </row>
    <row r="4733" spans="1:14" x14ac:dyDescent="0.25">
      <c r="A4733" s="10">
        <v>44213.427083333336</v>
      </c>
      <c r="B4733" s="5">
        <f t="shared" si="292"/>
        <v>11</v>
      </c>
      <c r="C4733" s="5">
        <f t="shared" si="293"/>
        <v>4</v>
      </c>
      <c r="D4733" s="3">
        <v>18919.809270833299</v>
      </c>
      <c r="E4733" s="3">
        <v>8204.9098502604193</v>
      </c>
      <c r="F4733" s="3">
        <v>699.04440856933604</v>
      </c>
      <c r="G4733" s="3">
        <v>10015.855012003545</v>
      </c>
      <c r="H4733" s="3">
        <v>10474.625999619009</v>
      </c>
      <c r="I4733" s="3">
        <v>2265.1001570638</v>
      </c>
      <c r="J4733" s="3">
        <v>0</v>
      </c>
      <c r="K4733" s="3">
        <v>3080.32</v>
      </c>
      <c r="L4733" s="3">
        <v>15841.494947916701</v>
      </c>
      <c r="M4733" s="3">
        <f t="shared" si="294"/>
        <v>3101.7687912338915</v>
      </c>
      <c r="N4733" s="3">
        <f t="shared" si="295"/>
        <v>-2.0056770834016788</v>
      </c>
    </row>
    <row r="4734" spans="1:14" x14ac:dyDescent="0.25">
      <c r="A4734" s="10">
        <v>44213.430555555555</v>
      </c>
      <c r="B4734" s="5">
        <f t="shared" si="292"/>
        <v>11</v>
      </c>
      <c r="C4734" s="5">
        <f t="shared" si="293"/>
        <v>5</v>
      </c>
      <c r="D4734" s="3">
        <v>18875.077864583302</v>
      </c>
      <c r="E4734" s="3">
        <v>8253.1720638020797</v>
      </c>
      <c r="F4734" s="3">
        <v>717.68923278808597</v>
      </c>
      <c r="G4734" s="3">
        <v>9904.2165679931368</v>
      </c>
      <c r="H4734" s="3">
        <v>10542.836124758029</v>
      </c>
      <c r="I4734" s="3">
        <v>2266.3548063151002</v>
      </c>
      <c r="J4734" s="3">
        <v>0</v>
      </c>
      <c r="K4734" s="3">
        <v>2955.32</v>
      </c>
      <c r="L4734" s="3">
        <v>15915.7068229167</v>
      </c>
      <c r="M4734" s="3">
        <f t="shared" si="294"/>
        <v>3106.5158918435709</v>
      </c>
      <c r="N4734" s="3">
        <f t="shared" si="295"/>
        <v>4.0510416666020319</v>
      </c>
    </row>
    <row r="4735" spans="1:14" x14ac:dyDescent="0.25">
      <c r="A4735" s="10">
        <v>44213.434027777781</v>
      </c>
      <c r="B4735" s="5">
        <f t="shared" si="292"/>
        <v>11</v>
      </c>
      <c r="C4735" s="5">
        <f t="shared" si="293"/>
        <v>6</v>
      </c>
      <c r="D4735" s="3">
        <v>18851.582083333298</v>
      </c>
      <c r="E4735" s="3">
        <v>8280.1360221354207</v>
      </c>
      <c r="F4735" s="3">
        <v>728.13663940429694</v>
      </c>
      <c r="G4735" s="3">
        <v>9843.3094217935814</v>
      </c>
      <c r="H4735" s="3">
        <v>10581.360484041854</v>
      </c>
      <c r="I4735" s="3">
        <v>2266.3921638997399</v>
      </c>
      <c r="J4735" s="3">
        <v>0</v>
      </c>
      <c r="K4735" s="3">
        <v>2898.4133333333298</v>
      </c>
      <c r="L4735" s="3">
        <v>15955.1740104167</v>
      </c>
      <c r="M4735" s="3">
        <f t="shared" si="294"/>
        <v>3107.4213624751064</v>
      </c>
      <c r="N4735" s="3">
        <f t="shared" si="295"/>
        <v>-2.0052604167321988</v>
      </c>
    </row>
    <row r="4736" spans="1:14" x14ac:dyDescent="0.25">
      <c r="A4736" s="10">
        <v>44213.4375</v>
      </c>
      <c r="B4736" s="5">
        <f t="shared" si="292"/>
        <v>11</v>
      </c>
      <c r="C4736" s="5">
        <f t="shared" si="293"/>
        <v>7</v>
      </c>
      <c r="D4736" s="3">
        <v>18786.918697916699</v>
      </c>
      <c r="E4736" s="3">
        <v>8219.0937434895804</v>
      </c>
      <c r="F4736" s="3">
        <v>723.62591237386096</v>
      </c>
      <c r="G4736" s="3">
        <v>9844.1990420532584</v>
      </c>
      <c r="H4736" s="3">
        <v>10516.859395058576</v>
      </c>
      <c r="I4736" s="3">
        <v>2267.08079671224</v>
      </c>
      <c r="J4736" s="3">
        <v>0</v>
      </c>
      <c r="K4736" s="3">
        <v>2851.1866666666701</v>
      </c>
      <c r="L4736" s="3">
        <v>15926.5337109375</v>
      </c>
      <c r="M4736" s="3">
        <f t="shared" si="294"/>
        <v>3142.5935191666831</v>
      </c>
      <c r="N4736" s="3">
        <f t="shared" si="295"/>
        <v>9.1983203125291766</v>
      </c>
    </row>
    <row r="4737" spans="1:14" x14ac:dyDescent="0.25">
      <c r="A4737" s="10">
        <v>44213.440972222219</v>
      </c>
      <c r="B4737" s="5">
        <f t="shared" si="292"/>
        <v>11</v>
      </c>
      <c r="C4737" s="5">
        <f t="shared" si="293"/>
        <v>8</v>
      </c>
      <c r="D4737" s="3">
        <v>18778.117812500001</v>
      </c>
      <c r="E4737" s="3">
        <v>8188.3438704427099</v>
      </c>
      <c r="F4737" s="3">
        <v>725.26442189534498</v>
      </c>
      <c r="G4737" s="3">
        <v>9864.5095201619442</v>
      </c>
      <c r="H4737" s="3">
        <v>10484.237918499895</v>
      </c>
      <c r="I4737" s="3">
        <v>2266.2393357340502</v>
      </c>
      <c r="J4737" s="3">
        <v>0</v>
      </c>
      <c r="K4737" s="3">
        <v>2886.8533333333298</v>
      </c>
      <c r="L4737" s="3">
        <v>15892.7366927083</v>
      </c>
      <c r="M4737" s="3">
        <f t="shared" si="294"/>
        <v>3142.2594384743547</v>
      </c>
      <c r="N4737" s="3">
        <f t="shared" si="295"/>
        <v>-1.4722135416286619</v>
      </c>
    </row>
    <row r="4738" spans="1:14" x14ac:dyDescent="0.25">
      <c r="A4738" s="10">
        <v>44213.444444444445</v>
      </c>
      <c r="B4738" s="5">
        <f t="shared" si="292"/>
        <v>11</v>
      </c>
      <c r="C4738" s="5">
        <f t="shared" si="293"/>
        <v>9</v>
      </c>
      <c r="D4738" s="3">
        <v>18782.078958333299</v>
      </c>
      <c r="E4738" s="3">
        <v>8261.8476888020796</v>
      </c>
      <c r="F4738" s="3">
        <v>725.61455108642599</v>
      </c>
      <c r="G4738" s="3">
        <v>9794.6167184447932</v>
      </c>
      <c r="H4738" s="3">
        <v>10554.974174109084</v>
      </c>
      <c r="I4738" s="3">
        <v>2265.9067895507801</v>
      </c>
      <c r="J4738" s="3">
        <v>0</v>
      </c>
      <c r="K4738" s="3">
        <v>2786.9066666666699</v>
      </c>
      <c r="L4738" s="3">
        <v>15990.0844270833</v>
      </c>
      <c r="M4738" s="3">
        <f t="shared" si="294"/>
        <v>3169.2034634234365</v>
      </c>
      <c r="N4738" s="3">
        <f t="shared" si="295"/>
        <v>5.0878645833290648</v>
      </c>
    </row>
    <row r="4739" spans="1:14" x14ac:dyDescent="0.25">
      <c r="A4739" s="10">
        <v>44213.447916666664</v>
      </c>
      <c r="B4739" s="5">
        <f t="shared" ref="B4739:B4802" si="296">1+HOUR(A4739)</f>
        <v>11</v>
      </c>
      <c r="C4739" s="5">
        <f t="shared" ref="C4739:C4802" si="297">1+MINUTE(A4739)/5</f>
        <v>10</v>
      </c>
      <c r="D4739" s="3">
        <v>18740.116875</v>
      </c>
      <c r="E4739" s="3">
        <v>7899.9574739583304</v>
      </c>
      <c r="F4739" s="3">
        <v>736.38139780680297</v>
      </c>
      <c r="G4739" s="3">
        <v>10103.778003234867</v>
      </c>
      <c r="H4739" s="3">
        <v>10204.521520231932</v>
      </c>
      <c r="I4739" s="3">
        <v>2265.66946614583</v>
      </c>
      <c r="J4739" s="3">
        <v>0</v>
      </c>
      <c r="K4739" s="3">
        <v>3108.2266666666701</v>
      </c>
      <c r="L4739" s="3">
        <v>15633.06625</v>
      </c>
      <c r="M4739" s="3">
        <f t="shared" ref="M4739:M4802" si="298">L4739-H4739-I4739-J4739</f>
        <v>3162.8752636222375</v>
      </c>
      <c r="N4739" s="3">
        <f t="shared" ref="N4739:N4802" si="299">D4739-K4739-L4739</f>
        <v>-1.1760416666693345</v>
      </c>
    </row>
    <row r="4740" spans="1:14" x14ac:dyDescent="0.25">
      <c r="A4740" s="10">
        <v>44213.451388888891</v>
      </c>
      <c r="B4740" s="5">
        <f t="shared" si="296"/>
        <v>11</v>
      </c>
      <c r="C4740" s="5">
        <f t="shared" si="297"/>
        <v>11</v>
      </c>
      <c r="D4740" s="3">
        <v>18729.82375</v>
      </c>
      <c r="E4740" s="3">
        <v>7800.1691015625001</v>
      </c>
      <c r="F4740" s="3">
        <v>752.99239746093804</v>
      </c>
      <c r="G4740" s="3">
        <v>10176.662250976562</v>
      </c>
      <c r="H4740" s="3">
        <v>10119.216344213699</v>
      </c>
      <c r="I4740" s="3">
        <v>2266.12814127604</v>
      </c>
      <c r="J4740" s="3">
        <v>0</v>
      </c>
      <c r="K4740" s="3">
        <v>3161.38666666667</v>
      </c>
      <c r="L4740" s="3">
        <v>15556.1447916667</v>
      </c>
      <c r="M4740" s="3">
        <f t="shared" si="298"/>
        <v>3170.8003061769614</v>
      </c>
      <c r="N4740" s="3">
        <f t="shared" si="299"/>
        <v>12.292291666630263</v>
      </c>
    </row>
    <row r="4741" spans="1:14" x14ac:dyDescent="0.25">
      <c r="A4741" s="10">
        <v>44213.454861111109</v>
      </c>
      <c r="B4741" s="5">
        <f t="shared" si="296"/>
        <v>11</v>
      </c>
      <c r="C4741" s="5">
        <f t="shared" si="297"/>
        <v>12</v>
      </c>
      <c r="D4741" s="3">
        <v>18679.957630208301</v>
      </c>
      <c r="E4741" s="3">
        <v>7861.2635937499999</v>
      </c>
      <c r="F4741" s="3">
        <v>762.14034016927098</v>
      </c>
      <c r="G4741" s="3">
        <v>10056.553696289031</v>
      </c>
      <c r="H4741" s="3">
        <v>10182.661358074507</v>
      </c>
      <c r="I4741" s="3">
        <v>2264.9348307291698</v>
      </c>
      <c r="J4741" s="3">
        <v>0</v>
      </c>
      <c r="K4741" s="3">
        <v>3044.4666666666699</v>
      </c>
      <c r="L4741" s="3">
        <v>15631.392148437501</v>
      </c>
      <c r="M4741" s="3">
        <f t="shared" si="298"/>
        <v>3183.7959596338237</v>
      </c>
      <c r="N4741" s="3">
        <f t="shared" si="299"/>
        <v>4.098815104129244</v>
      </c>
    </row>
    <row r="4742" spans="1:14" x14ac:dyDescent="0.25">
      <c r="A4742" s="10">
        <v>44213.458333333336</v>
      </c>
      <c r="B4742" s="5">
        <f t="shared" si="296"/>
        <v>12</v>
      </c>
      <c r="C4742" s="5">
        <f t="shared" si="297"/>
        <v>1</v>
      </c>
      <c r="D4742" s="3">
        <v>18686.311276041699</v>
      </c>
      <c r="E4742" s="3">
        <v>8181.7343587239602</v>
      </c>
      <c r="F4742" s="3">
        <v>737.29253580729198</v>
      </c>
      <c r="G4742" s="3">
        <v>9767.2843815104461</v>
      </c>
      <c r="H4742" s="3">
        <v>10482.815277327962</v>
      </c>
      <c r="I4742" s="3">
        <v>2265.3828369140601</v>
      </c>
      <c r="J4742" s="3">
        <v>0</v>
      </c>
      <c r="K4742" s="3">
        <v>2779.32</v>
      </c>
      <c r="L4742" s="3">
        <v>15910.500325520799</v>
      </c>
      <c r="M4742" s="3">
        <f t="shared" si="298"/>
        <v>3162.3022112787776</v>
      </c>
      <c r="N4742" s="3">
        <f t="shared" si="299"/>
        <v>-3.5090494791002129</v>
      </c>
    </row>
    <row r="4743" spans="1:14" x14ac:dyDescent="0.25">
      <c r="A4743" s="10">
        <v>44213.461805555555</v>
      </c>
      <c r="B4743" s="5">
        <f t="shared" si="296"/>
        <v>12</v>
      </c>
      <c r="C4743" s="5">
        <f t="shared" si="297"/>
        <v>2</v>
      </c>
      <c r="D4743" s="3">
        <v>18772.822656249999</v>
      </c>
      <c r="E4743" s="3">
        <v>8553.5518554687496</v>
      </c>
      <c r="F4743" s="3">
        <v>728.95977355956995</v>
      </c>
      <c r="G4743" s="3">
        <v>9490.3110272216782</v>
      </c>
      <c r="H4743" s="3">
        <v>10845.71215314367</v>
      </c>
      <c r="I4743" s="3">
        <v>2265.31680908203</v>
      </c>
      <c r="J4743" s="3">
        <v>0</v>
      </c>
      <c r="K4743" s="3">
        <v>2577.4266666666699</v>
      </c>
      <c r="L4743" s="3">
        <v>16202.43171875</v>
      </c>
      <c r="M4743" s="3">
        <f t="shared" si="298"/>
        <v>3091.4027565243005</v>
      </c>
      <c r="N4743" s="3">
        <f t="shared" si="299"/>
        <v>-7.0357291666714445</v>
      </c>
    </row>
    <row r="4744" spans="1:14" x14ac:dyDescent="0.25">
      <c r="A4744" s="10">
        <v>44213.465277777781</v>
      </c>
      <c r="B4744" s="5">
        <f t="shared" si="296"/>
        <v>12</v>
      </c>
      <c r="C4744" s="5">
        <f t="shared" si="297"/>
        <v>3</v>
      </c>
      <c r="D4744" s="3">
        <v>18742.84</v>
      </c>
      <c r="E4744" s="3">
        <v>8622.7292089843795</v>
      </c>
      <c r="F4744" s="3">
        <v>726.40948242187505</v>
      </c>
      <c r="G4744" s="3">
        <v>9393.7013085937469</v>
      </c>
      <c r="H4744" s="3">
        <v>10911.614756652838</v>
      </c>
      <c r="I4744" s="3">
        <v>2265.01280110677</v>
      </c>
      <c r="J4744" s="3">
        <v>0</v>
      </c>
      <c r="K4744" s="3">
        <v>2420.86666666667</v>
      </c>
      <c r="L4744" s="3">
        <v>16325.4810026042</v>
      </c>
      <c r="M4744" s="3">
        <f t="shared" si="298"/>
        <v>3148.8534448445916</v>
      </c>
      <c r="N4744" s="3">
        <f t="shared" si="299"/>
        <v>-3.5076692708698829</v>
      </c>
    </row>
    <row r="4745" spans="1:14" x14ac:dyDescent="0.25">
      <c r="A4745" s="10">
        <v>44213.46875</v>
      </c>
      <c r="B4745" s="5">
        <f t="shared" si="296"/>
        <v>12</v>
      </c>
      <c r="C4745" s="5">
        <f t="shared" si="297"/>
        <v>4</v>
      </c>
      <c r="D4745" s="3">
        <v>18702.926770833299</v>
      </c>
      <c r="E4745" s="3">
        <v>8565.0664680989594</v>
      </c>
      <c r="F4745" s="3">
        <v>717.33880564371702</v>
      </c>
      <c r="G4745" s="3">
        <v>9420.5214970906218</v>
      </c>
      <c r="H4745" s="3">
        <v>10845.637514632013</v>
      </c>
      <c r="I4745" s="3">
        <v>2265.0341243489602</v>
      </c>
      <c r="J4745" s="3">
        <v>0</v>
      </c>
      <c r="K4745" s="3">
        <v>2440.7333333333299</v>
      </c>
      <c r="L4745" s="3">
        <v>16255.7959244792</v>
      </c>
      <c r="M4745" s="3">
        <f t="shared" si="298"/>
        <v>3145.1242854982265</v>
      </c>
      <c r="N4745" s="3">
        <f t="shared" si="299"/>
        <v>6.3975130207691109</v>
      </c>
    </row>
    <row r="4746" spans="1:14" x14ac:dyDescent="0.25">
      <c r="A4746" s="10">
        <v>44213.472222222219</v>
      </c>
      <c r="B4746" s="5">
        <f t="shared" si="296"/>
        <v>12</v>
      </c>
      <c r="C4746" s="5">
        <f t="shared" si="297"/>
        <v>5</v>
      </c>
      <c r="D4746" s="3">
        <v>18642.904947916701</v>
      </c>
      <c r="E4746" s="3">
        <v>8364.3608203125004</v>
      </c>
      <c r="F4746" s="3">
        <v>697.30421295166002</v>
      </c>
      <c r="G4746" s="3">
        <v>9581.2399146525386</v>
      </c>
      <c r="H4746" s="3">
        <v>10626.071410730256</v>
      </c>
      <c r="I4746" s="3">
        <v>2264.6808056640598</v>
      </c>
      <c r="J4746" s="3">
        <v>0</v>
      </c>
      <c r="K4746" s="3">
        <v>2612.5333333333301</v>
      </c>
      <c r="L4746" s="3">
        <v>16036.6</v>
      </c>
      <c r="M4746" s="3">
        <f t="shared" si="298"/>
        <v>3145.847783605685</v>
      </c>
      <c r="N4746" s="3">
        <f t="shared" si="299"/>
        <v>-6.228385416628953</v>
      </c>
    </row>
    <row r="4747" spans="1:14" x14ac:dyDescent="0.25">
      <c r="A4747" s="10">
        <v>44213.475694444445</v>
      </c>
      <c r="B4747" s="5">
        <f t="shared" si="296"/>
        <v>12</v>
      </c>
      <c r="C4747" s="5">
        <f t="shared" si="297"/>
        <v>6</v>
      </c>
      <c r="D4747" s="3">
        <v>18659.797500000001</v>
      </c>
      <c r="E4747" s="3">
        <v>8386.9630013020796</v>
      </c>
      <c r="F4747" s="3">
        <v>665.858005167643</v>
      </c>
      <c r="G4747" s="3">
        <v>9606.9764935302774</v>
      </c>
      <c r="H4747" s="3">
        <v>10614.992446237136</v>
      </c>
      <c r="I4747" s="3">
        <v>2264.2108105468801</v>
      </c>
      <c r="J4747" s="3">
        <v>0</v>
      </c>
      <c r="K4747" s="3">
        <v>2612.6266666666702</v>
      </c>
      <c r="L4747" s="3">
        <v>16034.262291666701</v>
      </c>
      <c r="M4747" s="3">
        <f t="shared" si="298"/>
        <v>3155.059034882684</v>
      </c>
      <c r="N4747" s="3">
        <f t="shared" si="299"/>
        <v>12.90854166662939</v>
      </c>
    </row>
    <row r="4748" spans="1:14" x14ac:dyDescent="0.25">
      <c r="A4748" s="10">
        <v>44213.479166666664</v>
      </c>
      <c r="B4748" s="5">
        <f t="shared" si="296"/>
        <v>12</v>
      </c>
      <c r="C4748" s="5">
        <f t="shared" si="297"/>
        <v>7</v>
      </c>
      <c r="D4748" s="3">
        <v>18626.539843750001</v>
      </c>
      <c r="E4748" s="3">
        <v>8310.1117643229209</v>
      </c>
      <c r="F4748" s="3">
        <v>643.70153951009104</v>
      </c>
      <c r="G4748" s="3">
        <v>9672.7265399169901</v>
      </c>
      <c r="H4748" s="3">
        <v>10517.03104826758</v>
      </c>
      <c r="I4748" s="3">
        <v>2263.6821305338499</v>
      </c>
      <c r="J4748" s="3">
        <v>0</v>
      </c>
      <c r="K4748" s="3">
        <v>2702.7333333333299</v>
      </c>
      <c r="L4748" s="3">
        <v>15922.1413151042</v>
      </c>
      <c r="M4748" s="3">
        <f t="shared" si="298"/>
        <v>3141.4281363027703</v>
      </c>
      <c r="N4748" s="3">
        <f t="shared" si="299"/>
        <v>1.6651953124710417</v>
      </c>
    </row>
    <row r="4749" spans="1:14" x14ac:dyDescent="0.25">
      <c r="A4749" s="10">
        <v>44213.482638888891</v>
      </c>
      <c r="B4749" s="5">
        <f t="shared" si="296"/>
        <v>12</v>
      </c>
      <c r="C4749" s="5">
        <f t="shared" si="297"/>
        <v>8</v>
      </c>
      <c r="D4749" s="3">
        <v>18641.376875000002</v>
      </c>
      <c r="E4749" s="3">
        <v>8624.9925390624994</v>
      </c>
      <c r="F4749" s="3">
        <v>628.185504353841</v>
      </c>
      <c r="G4749" s="3">
        <v>9388.1988315836606</v>
      </c>
      <c r="H4749" s="3">
        <v>10811.92602220228</v>
      </c>
      <c r="I4749" s="3">
        <v>2263.0387939453099</v>
      </c>
      <c r="J4749" s="3">
        <v>0</v>
      </c>
      <c r="K4749" s="3">
        <v>2538.1999999999998</v>
      </c>
      <c r="L4749" s="3">
        <v>16106.1569140625</v>
      </c>
      <c r="M4749" s="3">
        <f t="shared" si="298"/>
        <v>3031.1920979149095</v>
      </c>
      <c r="N4749" s="3">
        <f t="shared" si="299"/>
        <v>-2.9800390624986903</v>
      </c>
    </row>
    <row r="4750" spans="1:14" x14ac:dyDescent="0.25">
      <c r="A4750" s="10">
        <v>44213.486111111109</v>
      </c>
      <c r="B4750" s="5">
        <f t="shared" si="296"/>
        <v>12</v>
      </c>
      <c r="C4750" s="5">
        <f t="shared" si="297"/>
        <v>9</v>
      </c>
      <c r="D4750" s="3">
        <v>18668.387604166699</v>
      </c>
      <c r="E4750" s="3">
        <v>8918.5460481770806</v>
      </c>
      <c r="F4750" s="3">
        <v>598.595555013021</v>
      </c>
      <c r="G4750" s="3">
        <v>9151.2460009765982</v>
      </c>
      <c r="H4750" s="3">
        <v>11077.688030280111</v>
      </c>
      <c r="I4750" s="3">
        <v>2263.8888208007802</v>
      </c>
      <c r="J4750" s="3">
        <v>0</v>
      </c>
      <c r="K4750" s="3">
        <v>2444.4933333333302</v>
      </c>
      <c r="L4750" s="3">
        <v>16220.083893229201</v>
      </c>
      <c r="M4750" s="3">
        <f t="shared" si="298"/>
        <v>2878.5070421483097</v>
      </c>
      <c r="N4750" s="3">
        <f t="shared" si="299"/>
        <v>3.8103776041680248</v>
      </c>
    </row>
    <row r="4751" spans="1:14" x14ac:dyDescent="0.25">
      <c r="A4751" s="10">
        <v>44213.489583333336</v>
      </c>
      <c r="B4751" s="5">
        <f t="shared" si="296"/>
        <v>12</v>
      </c>
      <c r="C4751" s="5">
        <f t="shared" si="297"/>
        <v>10</v>
      </c>
      <c r="D4751" s="3">
        <v>18669.371979166699</v>
      </c>
      <c r="E4751" s="3">
        <v>9043.6203906249993</v>
      </c>
      <c r="F4751" s="3">
        <v>558.41554158528697</v>
      </c>
      <c r="G4751" s="3">
        <v>9067.3360469564122</v>
      </c>
      <c r="H4751" s="3">
        <v>11163.764491658158</v>
      </c>
      <c r="I4751" s="3">
        <v>2263.2521419270802</v>
      </c>
      <c r="J4751" s="3">
        <v>0</v>
      </c>
      <c r="K4751" s="3">
        <v>2395.1999999999998</v>
      </c>
      <c r="L4751" s="3">
        <v>16270.8451953125</v>
      </c>
      <c r="M4751" s="3">
        <f t="shared" si="298"/>
        <v>2843.8285617272627</v>
      </c>
      <c r="N4751" s="3">
        <f t="shared" si="299"/>
        <v>3.3267838541978563</v>
      </c>
    </row>
    <row r="4752" spans="1:14" x14ac:dyDescent="0.25">
      <c r="A4752" s="10">
        <v>44213.493055555555</v>
      </c>
      <c r="B4752" s="5">
        <f t="shared" si="296"/>
        <v>12</v>
      </c>
      <c r="C4752" s="5">
        <f t="shared" si="297"/>
        <v>11</v>
      </c>
      <c r="D4752" s="3">
        <v>18655.548125000001</v>
      </c>
      <c r="E4752" s="3">
        <v>9028.67677083333</v>
      </c>
      <c r="F4752" s="3">
        <v>533.65240280151397</v>
      </c>
      <c r="G4752" s="3">
        <v>9093.2189513651556</v>
      </c>
      <c r="H4752" s="3">
        <v>11125.810998238403</v>
      </c>
      <c r="I4752" s="3">
        <v>2264.1824922688802</v>
      </c>
      <c r="J4752" s="3">
        <v>0</v>
      </c>
      <c r="K4752" s="3">
        <v>2378.9733333333302</v>
      </c>
      <c r="L4752" s="3">
        <v>16287.3833723958</v>
      </c>
      <c r="M4752" s="3">
        <f t="shared" si="298"/>
        <v>2897.3898818885164</v>
      </c>
      <c r="N4752" s="3">
        <f t="shared" si="299"/>
        <v>-10.808580729128153</v>
      </c>
    </row>
    <row r="4753" spans="1:14" x14ac:dyDescent="0.25">
      <c r="A4753" s="10">
        <v>44213.496527777781</v>
      </c>
      <c r="B4753" s="5">
        <f t="shared" si="296"/>
        <v>12</v>
      </c>
      <c r="C4753" s="5">
        <f t="shared" si="297"/>
        <v>12</v>
      </c>
      <c r="D4753" s="3">
        <v>18667.145312500001</v>
      </c>
      <c r="E4753" s="3">
        <v>8975.1302278645799</v>
      </c>
      <c r="F4753" s="3">
        <v>519.08018325805699</v>
      </c>
      <c r="G4753" s="3">
        <v>9172.9349013773626</v>
      </c>
      <c r="H4753" s="3">
        <v>11059.809792721428</v>
      </c>
      <c r="I4753" s="3">
        <v>2265.6061393229202</v>
      </c>
      <c r="J4753" s="3">
        <v>0</v>
      </c>
      <c r="K4753" s="3">
        <v>2397.48</v>
      </c>
      <c r="L4753" s="3">
        <v>16262.9070963542</v>
      </c>
      <c r="M4753" s="3">
        <f t="shared" si="298"/>
        <v>2937.4911643098521</v>
      </c>
      <c r="N4753" s="3">
        <f t="shared" si="299"/>
        <v>6.7582161458012706</v>
      </c>
    </row>
    <row r="4754" spans="1:14" x14ac:dyDescent="0.25">
      <c r="A4754" s="10">
        <v>44213.5</v>
      </c>
      <c r="B4754" s="5">
        <f t="shared" si="296"/>
        <v>13</v>
      </c>
      <c r="C4754" s="5">
        <f t="shared" si="297"/>
        <v>1</v>
      </c>
      <c r="D4754" s="3">
        <v>18708.9376302083</v>
      </c>
      <c r="E4754" s="3">
        <v>8969.9509635416707</v>
      </c>
      <c r="F4754" s="3">
        <v>504.44743509928401</v>
      </c>
      <c r="G4754" s="3">
        <v>9234.5392315673471</v>
      </c>
      <c r="H4754" s="3">
        <v>11040.174027513083</v>
      </c>
      <c r="I4754" s="3">
        <v>2265.08480957031</v>
      </c>
      <c r="J4754" s="3">
        <v>0</v>
      </c>
      <c r="K4754" s="3">
        <v>2428.4</v>
      </c>
      <c r="L4754" s="3">
        <v>16282.344127604199</v>
      </c>
      <c r="M4754" s="3">
        <f t="shared" si="298"/>
        <v>2977.0852905208062</v>
      </c>
      <c r="N4754" s="3">
        <f t="shared" si="299"/>
        <v>-1.8064973958989867</v>
      </c>
    </row>
    <row r="4755" spans="1:14" x14ac:dyDescent="0.25">
      <c r="A4755" s="10">
        <v>44213.503472222219</v>
      </c>
      <c r="B4755" s="5">
        <f t="shared" si="296"/>
        <v>13</v>
      </c>
      <c r="C4755" s="5">
        <f t="shared" si="297"/>
        <v>2</v>
      </c>
      <c r="D4755" s="3">
        <v>18707.044843750002</v>
      </c>
      <c r="E4755" s="3">
        <v>8851.0314453124993</v>
      </c>
      <c r="F4755" s="3">
        <v>485.11413401285802</v>
      </c>
      <c r="G4755" s="3">
        <v>9370.8992644246428</v>
      </c>
      <c r="H4755" s="3">
        <v>10902.779278804355</v>
      </c>
      <c r="I4755" s="3">
        <v>2265.2781795247402</v>
      </c>
      <c r="J4755" s="3">
        <v>0</v>
      </c>
      <c r="K4755" s="3">
        <v>2502.84</v>
      </c>
      <c r="L4755" s="3">
        <v>16203.6348177083</v>
      </c>
      <c r="M4755" s="3">
        <f t="shared" si="298"/>
        <v>3035.5773593792046</v>
      </c>
      <c r="N4755" s="3">
        <f t="shared" si="299"/>
        <v>0.57002604170156701</v>
      </c>
    </row>
    <row r="4756" spans="1:14" x14ac:dyDescent="0.25">
      <c r="A4756" s="10">
        <v>44213.506944444445</v>
      </c>
      <c r="B4756" s="5">
        <f t="shared" si="296"/>
        <v>13</v>
      </c>
      <c r="C4756" s="5">
        <f t="shared" si="297"/>
        <v>3</v>
      </c>
      <c r="D4756" s="3">
        <v>18723.437291666702</v>
      </c>
      <c r="E4756" s="3">
        <v>8902.4783789062494</v>
      </c>
      <c r="F4756" s="3">
        <v>469.66806009928399</v>
      </c>
      <c r="G4756" s="3">
        <v>9351.2908526611682</v>
      </c>
      <c r="H4756" s="3">
        <v>10936.961726972155</v>
      </c>
      <c r="I4756" s="3">
        <v>2265.98881510417</v>
      </c>
      <c r="J4756" s="3">
        <v>0</v>
      </c>
      <c r="K4756" s="3">
        <v>2414.7066666666701</v>
      </c>
      <c r="L4756" s="3">
        <v>16308.939335937501</v>
      </c>
      <c r="M4756" s="3">
        <f t="shared" si="298"/>
        <v>3105.988793861176</v>
      </c>
      <c r="N4756" s="3">
        <f t="shared" si="299"/>
        <v>-0.20871093746973202</v>
      </c>
    </row>
    <row r="4757" spans="1:14" x14ac:dyDescent="0.25">
      <c r="A4757" s="10">
        <v>44213.510416666664</v>
      </c>
      <c r="B4757" s="5">
        <f t="shared" si="296"/>
        <v>13</v>
      </c>
      <c r="C4757" s="5">
        <f t="shared" si="297"/>
        <v>4</v>
      </c>
      <c r="D4757" s="3">
        <v>18744.643385416701</v>
      </c>
      <c r="E4757" s="3">
        <v>8944.0351171875009</v>
      </c>
      <c r="F4757" s="3">
        <v>461.22617034912099</v>
      </c>
      <c r="G4757" s="3">
        <v>9339.3820978800795</v>
      </c>
      <c r="H4757" s="3">
        <v>10971.754596177314</v>
      </c>
      <c r="I4757" s="3">
        <v>2267.4354801432301</v>
      </c>
      <c r="J4757" s="3">
        <v>0</v>
      </c>
      <c r="K4757" s="3">
        <v>2429.9733333333302</v>
      </c>
      <c r="L4757" s="3">
        <v>16324.324648437499</v>
      </c>
      <c r="M4757" s="3">
        <f t="shared" si="298"/>
        <v>3085.1345721169555</v>
      </c>
      <c r="N4757" s="3">
        <f t="shared" si="299"/>
        <v>-9.6545963541284436</v>
      </c>
    </row>
    <row r="4758" spans="1:14" x14ac:dyDescent="0.25">
      <c r="A4758" s="10">
        <v>44213.513888888891</v>
      </c>
      <c r="B4758" s="5">
        <f t="shared" si="296"/>
        <v>13</v>
      </c>
      <c r="C4758" s="5">
        <f t="shared" si="297"/>
        <v>5</v>
      </c>
      <c r="D4758" s="3">
        <v>18810.508541666699</v>
      </c>
      <c r="E4758" s="3">
        <v>8918.1016536458301</v>
      </c>
      <c r="F4758" s="3">
        <v>460.292686767578</v>
      </c>
      <c r="G4758" s="3">
        <v>9432.114201253291</v>
      </c>
      <c r="H4758" s="3">
        <v>10945.527280887971</v>
      </c>
      <c r="I4758" s="3">
        <v>2266.7554777018199</v>
      </c>
      <c r="J4758" s="3">
        <v>0</v>
      </c>
      <c r="K4758" s="3">
        <v>2515.7733333333299</v>
      </c>
      <c r="L4758" s="3">
        <v>16301.256588541701</v>
      </c>
      <c r="M4758" s="3">
        <f t="shared" si="298"/>
        <v>3088.9738299519099</v>
      </c>
      <c r="N4758" s="3">
        <f t="shared" si="299"/>
        <v>-6.52138020833263</v>
      </c>
    </row>
    <row r="4759" spans="1:14" x14ac:dyDescent="0.25">
      <c r="A4759" s="10">
        <v>44213.517361111109</v>
      </c>
      <c r="B4759" s="5">
        <f t="shared" si="296"/>
        <v>13</v>
      </c>
      <c r="C4759" s="5">
        <f t="shared" si="297"/>
        <v>6</v>
      </c>
      <c r="D4759" s="3">
        <v>18833.6936979167</v>
      </c>
      <c r="E4759" s="3">
        <v>8892.7712369791698</v>
      </c>
      <c r="F4759" s="3">
        <v>459.982808736165</v>
      </c>
      <c r="G4759" s="3">
        <v>9480.9396522013667</v>
      </c>
      <c r="H4759" s="3">
        <v>10919.816640631412</v>
      </c>
      <c r="I4759" s="3">
        <v>2266.3627978515601</v>
      </c>
      <c r="J4759" s="3">
        <v>0</v>
      </c>
      <c r="K4759" s="3">
        <v>2541.0933333333301</v>
      </c>
      <c r="L4759" s="3">
        <v>16290.2768619792</v>
      </c>
      <c r="M4759" s="3">
        <f t="shared" si="298"/>
        <v>3104.0974234962282</v>
      </c>
      <c r="N4759" s="3">
        <f t="shared" si="299"/>
        <v>2.3235026041693345</v>
      </c>
    </row>
    <row r="4760" spans="1:14" x14ac:dyDescent="0.25">
      <c r="A4760" s="10">
        <v>44213.520833333336</v>
      </c>
      <c r="B4760" s="5">
        <f t="shared" si="296"/>
        <v>13</v>
      </c>
      <c r="C4760" s="5">
        <f t="shared" si="297"/>
        <v>7</v>
      </c>
      <c r="D4760" s="3">
        <v>18805.597604166702</v>
      </c>
      <c r="E4760" s="3">
        <v>8835.0681770833307</v>
      </c>
      <c r="F4760" s="3">
        <v>458.86390441894503</v>
      </c>
      <c r="G4760" s="3">
        <v>9511.665522664427</v>
      </c>
      <c r="H4760" s="3">
        <v>10859.338503756344</v>
      </c>
      <c r="I4760" s="3">
        <v>2266.3114672851598</v>
      </c>
      <c r="J4760" s="3">
        <v>0</v>
      </c>
      <c r="K4760" s="3">
        <v>2544.86666666667</v>
      </c>
      <c r="L4760" s="3">
        <v>16262.2742317708</v>
      </c>
      <c r="M4760" s="3">
        <f t="shared" si="298"/>
        <v>3136.6242607292961</v>
      </c>
      <c r="N4760" s="3">
        <f t="shared" si="299"/>
        <v>-1.543294270768456</v>
      </c>
    </row>
    <row r="4761" spans="1:14" x14ac:dyDescent="0.25">
      <c r="A4761" s="10">
        <v>44213.524305555555</v>
      </c>
      <c r="B4761" s="5">
        <f t="shared" si="296"/>
        <v>13</v>
      </c>
      <c r="C4761" s="5">
        <f t="shared" si="297"/>
        <v>8</v>
      </c>
      <c r="D4761" s="3">
        <v>18822.491197916701</v>
      </c>
      <c r="E4761" s="3">
        <v>8783.0172656249997</v>
      </c>
      <c r="F4761" s="3">
        <v>450.46015818277999</v>
      </c>
      <c r="G4761" s="3">
        <v>9589.0137741089202</v>
      </c>
      <c r="H4761" s="3">
        <v>10798.266662815729</v>
      </c>
      <c r="I4761" s="3">
        <v>2265.9181689453098</v>
      </c>
      <c r="J4761" s="3">
        <v>0</v>
      </c>
      <c r="K4761" s="3">
        <v>2579.6266666666702</v>
      </c>
      <c r="L4761" s="3">
        <v>16251.7261458333</v>
      </c>
      <c r="M4761" s="3">
        <f t="shared" si="298"/>
        <v>3187.5413140722603</v>
      </c>
      <c r="N4761" s="3">
        <f t="shared" si="299"/>
        <v>-8.8616145832693292</v>
      </c>
    </row>
    <row r="4762" spans="1:14" x14ac:dyDescent="0.25">
      <c r="A4762" s="10">
        <v>44213.527777777781</v>
      </c>
      <c r="B4762" s="5">
        <f t="shared" si="296"/>
        <v>13</v>
      </c>
      <c r="C4762" s="5">
        <f t="shared" si="297"/>
        <v>9</v>
      </c>
      <c r="D4762" s="3">
        <v>18868.5376041667</v>
      </c>
      <c r="E4762" s="3">
        <v>8685.6263541666704</v>
      </c>
      <c r="F4762" s="3">
        <v>447.78950195312501</v>
      </c>
      <c r="G4762" s="3">
        <v>9735.1217480469059</v>
      </c>
      <c r="H4762" s="3">
        <v>10698.86701245824</v>
      </c>
      <c r="I4762" s="3">
        <v>2266.2794710286498</v>
      </c>
      <c r="J4762" s="3">
        <v>0</v>
      </c>
      <c r="K4762" s="3">
        <v>2725.5333333333301</v>
      </c>
      <c r="L4762" s="3">
        <v>16149.7176953125</v>
      </c>
      <c r="M4762" s="3">
        <f t="shared" si="298"/>
        <v>3184.5712118256097</v>
      </c>
      <c r="N4762" s="3">
        <f t="shared" si="299"/>
        <v>-6.7134244791286619</v>
      </c>
    </row>
    <row r="4763" spans="1:14" x14ac:dyDescent="0.25">
      <c r="A4763" s="10">
        <v>44213.53125</v>
      </c>
      <c r="B4763" s="5">
        <f t="shared" si="296"/>
        <v>13</v>
      </c>
      <c r="C4763" s="5">
        <f t="shared" si="297"/>
        <v>10</v>
      </c>
      <c r="D4763" s="3">
        <v>18937.300416666701</v>
      </c>
      <c r="E4763" s="3">
        <v>8659.6410351562499</v>
      </c>
      <c r="F4763" s="3">
        <v>443.773241068522</v>
      </c>
      <c r="G4763" s="3">
        <v>9833.8861404419313</v>
      </c>
      <c r="H4763" s="3">
        <v>10668.19130976433</v>
      </c>
      <c r="I4763" s="3">
        <v>2266.2054663085901</v>
      </c>
      <c r="J4763" s="3">
        <v>0</v>
      </c>
      <c r="K4763" s="3">
        <v>2794.1866666666701</v>
      </c>
      <c r="L4763" s="3">
        <v>16144.4170963542</v>
      </c>
      <c r="M4763" s="3">
        <f t="shared" si="298"/>
        <v>3210.02032028128</v>
      </c>
      <c r="N4763" s="3">
        <f t="shared" si="299"/>
        <v>-1.3033463541687524</v>
      </c>
    </row>
    <row r="4764" spans="1:14" x14ac:dyDescent="0.25">
      <c r="A4764" s="10">
        <v>44213.534722222219</v>
      </c>
      <c r="B4764" s="5">
        <f t="shared" si="296"/>
        <v>13</v>
      </c>
      <c r="C4764" s="5">
        <f t="shared" si="297"/>
        <v>11</v>
      </c>
      <c r="D4764" s="3">
        <v>18938.054114583301</v>
      </c>
      <c r="E4764" s="3">
        <v>8629.3907812500001</v>
      </c>
      <c r="F4764" s="3">
        <v>442.43516849093999</v>
      </c>
      <c r="G4764" s="3">
        <v>9866.2281648423595</v>
      </c>
      <c r="H4764" s="3">
        <v>10636.782887980569</v>
      </c>
      <c r="I4764" s="3">
        <v>2266.2621712239602</v>
      </c>
      <c r="J4764" s="3">
        <v>0</v>
      </c>
      <c r="K4764" s="3">
        <v>2780.4533333333302</v>
      </c>
      <c r="L4764" s="3">
        <v>16155.4958854167</v>
      </c>
      <c r="M4764" s="3">
        <f t="shared" si="298"/>
        <v>3252.4508262121703</v>
      </c>
      <c r="N4764" s="3">
        <f t="shared" si="299"/>
        <v>2.1048958332703478</v>
      </c>
    </row>
    <row r="4765" spans="1:14" x14ac:dyDescent="0.25">
      <c r="A4765" s="10">
        <v>44213.538194444445</v>
      </c>
      <c r="B4765" s="5">
        <f t="shared" si="296"/>
        <v>13</v>
      </c>
      <c r="C4765" s="5">
        <f t="shared" si="297"/>
        <v>12</v>
      </c>
      <c r="D4765" s="3">
        <v>18797.949270833298</v>
      </c>
      <c r="E4765" s="3">
        <v>8731.7433723958293</v>
      </c>
      <c r="F4765" s="3">
        <v>432.466980963813</v>
      </c>
      <c r="G4765" s="3">
        <v>9633.7389174736545</v>
      </c>
      <c r="H4765" s="3">
        <v>10729.953489805324</v>
      </c>
      <c r="I4765" s="3">
        <v>2266.1881542968699</v>
      </c>
      <c r="J4765" s="3">
        <v>0</v>
      </c>
      <c r="K4765" s="3">
        <v>2696.30666666667</v>
      </c>
      <c r="L4765" s="3">
        <v>16100.757591145801</v>
      </c>
      <c r="M4765" s="3">
        <f t="shared" si="298"/>
        <v>3104.6159470436064</v>
      </c>
      <c r="N4765" s="3">
        <f t="shared" si="299"/>
        <v>0.88501302082659095</v>
      </c>
    </row>
    <row r="4766" spans="1:14" x14ac:dyDescent="0.25">
      <c r="A4766" s="10">
        <v>44213.541666666664</v>
      </c>
      <c r="B4766" s="5">
        <f t="shared" si="296"/>
        <v>14</v>
      </c>
      <c r="C4766" s="5">
        <f t="shared" si="297"/>
        <v>1</v>
      </c>
      <c r="D4766" s="3">
        <v>18802.6684375</v>
      </c>
      <c r="E4766" s="3">
        <v>8845.9349869791695</v>
      </c>
      <c r="F4766" s="3">
        <v>431.59625630696598</v>
      </c>
      <c r="G4766" s="3">
        <v>9525.1371942138649</v>
      </c>
      <c r="H4766" s="3">
        <v>10838.963202007226</v>
      </c>
      <c r="I4766" s="3">
        <v>2265.4341731770801</v>
      </c>
      <c r="J4766" s="3">
        <v>0</v>
      </c>
      <c r="K4766" s="3">
        <v>2640.30666666667</v>
      </c>
      <c r="L4766" s="3">
        <v>16169.9692708333</v>
      </c>
      <c r="M4766" s="3">
        <f t="shared" si="298"/>
        <v>3065.5718956489945</v>
      </c>
      <c r="N4766" s="3">
        <f t="shared" si="299"/>
        <v>-7.6074999999709689</v>
      </c>
    </row>
    <row r="4767" spans="1:14" x14ac:dyDescent="0.25">
      <c r="A4767" s="10">
        <v>44213.545138888891</v>
      </c>
      <c r="B4767" s="5">
        <f t="shared" si="296"/>
        <v>14</v>
      </c>
      <c r="C4767" s="5">
        <f t="shared" si="297"/>
        <v>2</v>
      </c>
      <c r="D4767" s="3">
        <v>18911.4926302083</v>
      </c>
      <c r="E4767" s="3">
        <v>8827.1320117187497</v>
      </c>
      <c r="F4767" s="3">
        <v>428.039462738037</v>
      </c>
      <c r="G4767" s="3">
        <v>9656.3211557515133</v>
      </c>
      <c r="H4767" s="3">
        <v>10820.020433775971</v>
      </c>
      <c r="I4767" s="3">
        <v>2265.40949707031</v>
      </c>
      <c r="J4767" s="3">
        <v>0</v>
      </c>
      <c r="K4767" s="3">
        <v>2737.0533333333301</v>
      </c>
      <c r="L4767" s="3">
        <v>16183.8761588542</v>
      </c>
      <c r="M4767" s="3">
        <f t="shared" si="298"/>
        <v>3098.4462280079188</v>
      </c>
      <c r="N4767" s="3">
        <f t="shared" si="299"/>
        <v>-9.4368619792294339</v>
      </c>
    </row>
    <row r="4768" spans="1:14" x14ac:dyDescent="0.25">
      <c r="A4768" s="10">
        <v>44213.548611111109</v>
      </c>
      <c r="B4768" s="5">
        <f t="shared" si="296"/>
        <v>14</v>
      </c>
      <c r="C4768" s="5">
        <f t="shared" si="297"/>
        <v>3</v>
      </c>
      <c r="D4768" s="3">
        <v>18998.755442708301</v>
      </c>
      <c r="E4768" s="3">
        <v>8786.3137565104207</v>
      </c>
      <c r="F4768" s="3">
        <v>426.086719080607</v>
      </c>
      <c r="G4768" s="3">
        <v>9786.354967117275</v>
      </c>
      <c r="H4768" s="3">
        <v>10777.288901679467</v>
      </c>
      <c r="I4768" s="3">
        <v>2264.4141625976599</v>
      </c>
      <c r="J4768" s="3">
        <v>0</v>
      </c>
      <c r="K4768" s="3">
        <v>2815.92</v>
      </c>
      <c r="L4768" s="3">
        <v>16188.5929036458</v>
      </c>
      <c r="M4768" s="3">
        <f t="shared" si="298"/>
        <v>3146.8898393686732</v>
      </c>
      <c r="N4768" s="3">
        <f t="shared" si="299"/>
        <v>-5.7574609374987631</v>
      </c>
    </row>
    <row r="4769" spans="1:14" x14ac:dyDescent="0.25">
      <c r="A4769" s="10">
        <v>44213.552083333336</v>
      </c>
      <c r="B4769" s="5">
        <f t="shared" si="296"/>
        <v>14</v>
      </c>
      <c r="C4769" s="5">
        <f t="shared" si="297"/>
        <v>4</v>
      </c>
      <c r="D4769" s="3">
        <v>19050.847578125002</v>
      </c>
      <c r="E4769" s="3">
        <v>8706.1925651041693</v>
      </c>
      <c r="F4769" s="3">
        <v>427.01716789245597</v>
      </c>
      <c r="G4769" s="3">
        <v>9917.6378451283763</v>
      </c>
      <c r="H4769" s="3">
        <v>10696.419919079304</v>
      </c>
      <c r="I4769" s="3">
        <v>2265.0708024088499</v>
      </c>
      <c r="J4769" s="3">
        <v>0</v>
      </c>
      <c r="K4769" s="3">
        <v>2922.38666666667</v>
      </c>
      <c r="L4769" s="3">
        <v>16138.749934895801</v>
      </c>
      <c r="M4769" s="3">
        <f t="shared" si="298"/>
        <v>3177.2592134076467</v>
      </c>
      <c r="N4769" s="3">
        <f t="shared" si="299"/>
        <v>-10.289023437468131</v>
      </c>
    </row>
    <row r="4770" spans="1:14" x14ac:dyDescent="0.25">
      <c r="A4770" s="10">
        <v>44213.555555555555</v>
      </c>
      <c r="B4770" s="5">
        <f t="shared" si="296"/>
        <v>14</v>
      </c>
      <c r="C4770" s="5">
        <f t="shared" si="297"/>
        <v>5</v>
      </c>
      <c r="D4770" s="3">
        <v>19133.404505208298</v>
      </c>
      <c r="E4770" s="3">
        <v>8739.5866927083298</v>
      </c>
      <c r="F4770" s="3">
        <v>435.300739034017</v>
      </c>
      <c r="G4770" s="3">
        <v>9958.5170734659514</v>
      </c>
      <c r="H4770" s="3">
        <v>10738.476590000202</v>
      </c>
      <c r="I4770" s="3">
        <v>2266.17747639974</v>
      </c>
      <c r="J4770" s="3">
        <v>0</v>
      </c>
      <c r="K4770" s="3">
        <v>2932.2</v>
      </c>
      <c r="L4770" s="3">
        <v>16213.5811328125</v>
      </c>
      <c r="M4770" s="3">
        <f t="shared" si="298"/>
        <v>3208.9270664125579</v>
      </c>
      <c r="N4770" s="3">
        <f t="shared" si="299"/>
        <v>-12.37662760420244</v>
      </c>
    </row>
    <row r="4771" spans="1:14" x14ac:dyDescent="0.25">
      <c r="A4771" s="10">
        <v>44213.559027777781</v>
      </c>
      <c r="B4771" s="5">
        <f t="shared" si="296"/>
        <v>14</v>
      </c>
      <c r="C4771" s="5">
        <f t="shared" si="297"/>
        <v>6</v>
      </c>
      <c r="D4771" s="3">
        <v>19219.945260416702</v>
      </c>
      <c r="E4771" s="3">
        <v>8831.7513867187499</v>
      </c>
      <c r="F4771" s="3">
        <v>435.79263051350898</v>
      </c>
      <c r="G4771" s="3">
        <v>9952.401243184444</v>
      </c>
      <c r="H4771" s="3">
        <v>10836.107311002679</v>
      </c>
      <c r="I4771" s="3">
        <v>2266.8934985351598</v>
      </c>
      <c r="J4771" s="3">
        <v>0</v>
      </c>
      <c r="K4771" s="3">
        <v>2905.1866666666701</v>
      </c>
      <c r="L4771" s="3">
        <v>16319.15421875</v>
      </c>
      <c r="M4771" s="3">
        <f t="shared" si="298"/>
        <v>3216.153409212161</v>
      </c>
      <c r="N4771" s="3">
        <f t="shared" si="299"/>
        <v>-4.3956249999682768</v>
      </c>
    </row>
    <row r="4772" spans="1:14" x14ac:dyDescent="0.25">
      <c r="A4772" s="10">
        <v>44213.5625</v>
      </c>
      <c r="B4772" s="5">
        <f t="shared" si="296"/>
        <v>14</v>
      </c>
      <c r="C4772" s="5">
        <f t="shared" si="297"/>
        <v>7</v>
      </c>
      <c r="D4772" s="3">
        <v>19315.798437500001</v>
      </c>
      <c r="E4772" s="3">
        <v>8876.5580794270809</v>
      </c>
      <c r="F4772" s="3">
        <v>440.416036783854</v>
      </c>
      <c r="G4772" s="3">
        <v>9998.8243212890648</v>
      </c>
      <c r="H4772" s="3">
        <v>10883.680647962727</v>
      </c>
      <c r="I4772" s="3">
        <v>2267.44147949219</v>
      </c>
      <c r="J4772" s="3">
        <v>0</v>
      </c>
      <c r="K4772" s="3">
        <v>2906.0266666666698</v>
      </c>
      <c r="L4772" s="3">
        <v>16410.400117187499</v>
      </c>
      <c r="M4772" s="3">
        <f t="shared" si="298"/>
        <v>3259.2779897325822</v>
      </c>
      <c r="N4772" s="3">
        <f t="shared" si="299"/>
        <v>-0.62834635416584206</v>
      </c>
    </row>
    <row r="4773" spans="1:14" x14ac:dyDescent="0.25">
      <c r="A4773" s="10">
        <v>44213.565972222219</v>
      </c>
      <c r="B4773" s="5">
        <f t="shared" si="296"/>
        <v>14</v>
      </c>
      <c r="C4773" s="5">
        <f t="shared" si="297"/>
        <v>8</v>
      </c>
      <c r="D4773" s="3">
        <v>19375.593697916702</v>
      </c>
      <c r="E4773" s="3">
        <v>8733.9720703125004</v>
      </c>
      <c r="F4773" s="3">
        <v>452.10944549560497</v>
      </c>
      <c r="G4773" s="3">
        <v>10189.512182108598</v>
      </c>
      <c r="H4773" s="3">
        <v>10748.59042165682</v>
      </c>
      <c r="I4773" s="3">
        <v>2266.9061535644501</v>
      </c>
      <c r="J4773" s="3">
        <v>0</v>
      </c>
      <c r="K4773" s="3">
        <v>2963.4133333333298</v>
      </c>
      <c r="L4773" s="3">
        <v>16417.3818098958</v>
      </c>
      <c r="M4773" s="3">
        <f t="shared" si="298"/>
        <v>3401.8852346745302</v>
      </c>
      <c r="N4773" s="3">
        <f t="shared" si="299"/>
        <v>-5.2014453124284046</v>
      </c>
    </row>
    <row r="4774" spans="1:14" x14ac:dyDescent="0.25">
      <c r="A4774" s="10">
        <v>44213.569444444445</v>
      </c>
      <c r="B4774" s="5">
        <f t="shared" si="296"/>
        <v>14</v>
      </c>
      <c r="C4774" s="5">
        <f t="shared" si="297"/>
        <v>9</v>
      </c>
      <c r="D4774" s="3">
        <v>19452.646562499998</v>
      </c>
      <c r="E4774" s="3">
        <v>8674.8042513020791</v>
      </c>
      <c r="F4774" s="3">
        <v>461.01338918050101</v>
      </c>
      <c r="G4774" s="3">
        <v>10316.828922017417</v>
      </c>
      <c r="H4774" s="3">
        <v>10698.46264012866</v>
      </c>
      <c r="I4774" s="3">
        <v>2266.6341312662798</v>
      </c>
      <c r="J4774" s="3">
        <v>0</v>
      </c>
      <c r="K4774" s="3">
        <v>3019.08</v>
      </c>
      <c r="L4774" s="3">
        <v>16439.909479166701</v>
      </c>
      <c r="M4774" s="3">
        <f t="shared" si="298"/>
        <v>3474.8127077717609</v>
      </c>
      <c r="N4774" s="3">
        <f t="shared" si="299"/>
        <v>-6.3429166667046957</v>
      </c>
    </row>
    <row r="4775" spans="1:14" x14ac:dyDescent="0.25">
      <c r="A4775" s="10">
        <v>44213.572916666664</v>
      </c>
      <c r="B4775" s="5">
        <f t="shared" si="296"/>
        <v>14</v>
      </c>
      <c r="C4775" s="5">
        <f t="shared" si="297"/>
        <v>10</v>
      </c>
      <c r="D4775" s="3">
        <v>19538.001250000001</v>
      </c>
      <c r="E4775" s="3">
        <v>8582.7704231770804</v>
      </c>
      <c r="F4775" s="3">
        <v>473.226041564941</v>
      </c>
      <c r="G4775" s="3">
        <v>10482.004785257981</v>
      </c>
      <c r="H4775" s="3">
        <v>10619.292173161044</v>
      </c>
      <c r="I4775" s="3">
        <v>2266.7621118164102</v>
      </c>
      <c r="J4775" s="3">
        <v>0</v>
      </c>
      <c r="K4775" s="3">
        <v>3110.04</v>
      </c>
      <c r="L4775" s="3">
        <v>16446.200130208301</v>
      </c>
      <c r="M4775" s="3">
        <f t="shared" si="298"/>
        <v>3560.1458452308466</v>
      </c>
      <c r="N4775" s="3">
        <f t="shared" si="299"/>
        <v>-18.238880208300543</v>
      </c>
    </row>
    <row r="4776" spans="1:14" x14ac:dyDescent="0.25">
      <c r="A4776" s="10">
        <v>44213.576388888891</v>
      </c>
      <c r="B4776" s="5">
        <f t="shared" si="296"/>
        <v>14</v>
      </c>
      <c r="C4776" s="5">
        <f t="shared" si="297"/>
        <v>11</v>
      </c>
      <c r="D4776" s="3">
        <v>19629.2207291667</v>
      </c>
      <c r="E4776" s="3">
        <v>8353.9350878906207</v>
      </c>
      <c r="F4776" s="3">
        <v>485.80153381347702</v>
      </c>
      <c r="G4776" s="3">
        <v>10789.484107462604</v>
      </c>
      <c r="H4776" s="3">
        <v>10401.649409837648</v>
      </c>
      <c r="I4776" s="3">
        <v>2267.1861596679701</v>
      </c>
      <c r="J4776" s="3">
        <v>0</v>
      </c>
      <c r="K4776" s="3">
        <v>3319.5333333333301</v>
      </c>
      <c r="L4776" s="3">
        <v>16313.9146744792</v>
      </c>
      <c r="M4776" s="3">
        <f t="shared" si="298"/>
        <v>3645.0791049735817</v>
      </c>
      <c r="N4776" s="3">
        <f t="shared" si="299"/>
        <v>-4.2272786458288465</v>
      </c>
    </row>
    <row r="4777" spans="1:14" x14ac:dyDescent="0.25">
      <c r="A4777" s="10">
        <v>44213.579861111109</v>
      </c>
      <c r="B4777" s="5">
        <f t="shared" si="296"/>
        <v>14</v>
      </c>
      <c r="C4777" s="5">
        <f t="shared" si="297"/>
        <v>12</v>
      </c>
      <c r="D4777" s="3">
        <v>19700.1308854167</v>
      </c>
      <c r="E4777" s="3">
        <v>8154.0941666666704</v>
      </c>
      <c r="F4777" s="3">
        <v>495.01487070719401</v>
      </c>
      <c r="G4777" s="3">
        <v>11051.021848042838</v>
      </c>
      <c r="H4777" s="3">
        <v>10210.957887373186</v>
      </c>
      <c r="I4777" s="3">
        <v>2266.2607918294302</v>
      </c>
      <c r="J4777" s="3">
        <v>5.6491996749242102</v>
      </c>
      <c r="K4777" s="3">
        <v>3549.2666666666701</v>
      </c>
      <c r="L4777" s="3">
        <v>16155.677304687501</v>
      </c>
      <c r="M4777" s="3">
        <f t="shared" si="298"/>
        <v>3672.80942580996</v>
      </c>
      <c r="N4777" s="3">
        <f t="shared" si="299"/>
        <v>-4.8130859374705324</v>
      </c>
    </row>
    <row r="4778" spans="1:14" x14ac:dyDescent="0.25">
      <c r="A4778" s="10">
        <v>44213.583333333336</v>
      </c>
      <c r="B4778" s="5">
        <f t="shared" si="296"/>
        <v>15</v>
      </c>
      <c r="C4778" s="5">
        <f t="shared" si="297"/>
        <v>1</v>
      </c>
      <c r="D4778" s="3">
        <v>19722.74203125</v>
      </c>
      <c r="E4778" s="3">
        <v>8129.3372819010401</v>
      </c>
      <c r="F4778" s="3">
        <v>501.738736877441</v>
      </c>
      <c r="G4778" s="3">
        <v>11091.66601247152</v>
      </c>
      <c r="H4778" s="3">
        <v>10195.385886525894</v>
      </c>
      <c r="I4778" s="3">
        <v>2266.4988175455701</v>
      </c>
      <c r="J4778" s="3">
        <v>0</v>
      </c>
      <c r="K4778" s="3">
        <v>3548.4</v>
      </c>
      <c r="L4778" s="3">
        <v>16179.818424479199</v>
      </c>
      <c r="M4778" s="3">
        <f t="shared" si="298"/>
        <v>3717.9337204077356</v>
      </c>
      <c r="N4778" s="3">
        <f t="shared" si="299"/>
        <v>-5.4763932291989477</v>
      </c>
    </row>
    <row r="4779" spans="1:14" x14ac:dyDescent="0.25">
      <c r="A4779" s="10">
        <v>44213.586805555555</v>
      </c>
      <c r="B4779" s="5">
        <f t="shared" si="296"/>
        <v>15</v>
      </c>
      <c r="C4779" s="5">
        <f t="shared" si="297"/>
        <v>2</v>
      </c>
      <c r="D4779" s="3">
        <v>19849.2991666667</v>
      </c>
      <c r="E4779" s="3">
        <v>8218.5248177083304</v>
      </c>
      <c r="F4779" s="3">
        <v>502.81626383463498</v>
      </c>
      <c r="G4779" s="3">
        <v>11127.958085123733</v>
      </c>
      <c r="H4779" s="3">
        <v>10286.134971841862</v>
      </c>
      <c r="I4779" s="3">
        <v>2265.8035067222499</v>
      </c>
      <c r="J4779" s="3">
        <v>0</v>
      </c>
      <c r="K4779" s="3">
        <v>3553.21333333333</v>
      </c>
      <c r="L4779" s="3">
        <v>16293.083815104201</v>
      </c>
      <c r="M4779" s="3">
        <f t="shared" si="298"/>
        <v>3741.1453365400885</v>
      </c>
      <c r="N4779" s="3">
        <f t="shared" si="299"/>
        <v>3.0020182291700621</v>
      </c>
    </row>
    <row r="4780" spans="1:14" x14ac:dyDescent="0.25">
      <c r="A4780" s="10">
        <v>44213.590277777781</v>
      </c>
      <c r="B4780" s="5">
        <f t="shared" si="296"/>
        <v>15</v>
      </c>
      <c r="C4780" s="5">
        <f t="shared" si="297"/>
        <v>3</v>
      </c>
      <c r="D4780" s="3">
        <v>19937.9884375</v>
      </c>
      <c r="E4780" s="3">
        <v>8197.4160256611704</v>
      </c>
      <c r="F4780" s="3">
        <v>497.643574404638</v>
      </c>
      <c r="G4780" s="3">
        <v>11242.92883743419</v>
      </c>
      <c r="H4780" s="3">
        <v>10264.152901507901</v>
      </c>
      <c r="I4780" s="3">
        <v>2266.66349446615</v>
      </c>
      <c r="J4780" s="3">
        <v>0</v>
      </c>
      <c r="K4780" s="3">
        <v>3606.38666666667</v>
      </c>
      <c r="L4780" s="3">
        <v>16339.5304296875</v>
      </c>
      <c r="M4780" s="3">
        <f t="shared" si="298"/>
        <v>3808.7140337134488</v>
      </c>
      <c r="N4780" s="3">
        <f t="shared" si="299"/>
        <v>-7.9286588541690435</v>
      </c>
    </row>
    <row r="4781" spans="1:14" x14ac:dyDescent="0.25">
      <c r="A4781" s="10">
        <v>44213.59375</v>
      </c>
      <c r="B4781" s="5">
        <f t="shared" si="296"/>
        <v>15</v>
      </c>
      <c r="C4781" s="5">
        <f t="shared" si="297"/>
        <v>4</v>
      </c>
      <c r="D4781" s="3">
        <v>19996.455182291698</v>
      </c>
      <c r="E4781" s="3">
        <v>8218.0607031250001</v>
      </c>
      <c r="F4781" s="3">
        <v>500.49567067464199</v>
      </c>
      <c r="G4781" s="3">
        <v>11277.898808492057</v>
      </c>
      <c r="H4781" s="3">
        <v>10284.134898384465</v>
      </c>
      <c r="I4781" s="3">
        <v>2266.1921459960899</v>
      </c>
      <c r="J4781" s="3">
        <v>0</v>
      </c>
      <c r="K4781" s="3">
        <v>3557.2</v>
      </c>
      <c r="L4781" s="3">
        <v>16444.207890624999</v>
      </c>
      <c r="M4781" s="3">
        <f t="shared" si="298"/>
        <v>3893.8808462444435</v>
      </c>
      <c r="N4781" s="3">
        <f t="shared" si="299"/>
        <v>-4.9527083333014161</v>
      </c>
    </row>
    <row r="4782" spans="1:14" x14ac:dyDescent="0.25">
      <c r="A4782" s="10">
        <v>44213.597222222219</v>
      </c>
      <c r="B4782" s="5">
        <f t="shared" si="296"/>
        <v>15</v>
      </c>
      <c r="C4782" s="5">
        <f t="shared" si="297"/>
        <v>5</v>
      </c>
      <c r="D4782" s="3">
        <v>20083.823828125001</v>
      </c>
      <c r="E4782" s="3">
        <v>8248.2556217447891</v>
      </c>
      <c r="F4782" s="3">
        <v>509.348887532552</v>
      </c>
      <c r="G4782" s="3">
        <v>11326.219318847659</v>
      </c>
      <c r="H4782" s="3">
        <v>10325.577938742052</v>
      </c>
      <c r="I4782" s="3">
        <v>2266.0418155924499</v>
      </c>
      <c r="J4782" s="3">
        <v>0</v>
      </c>
      <c r="K4782" s="3">
        <v>3603.36</v>
      </c>
      <c r="L4782" s="3">
        <v>16485.988541666698</v>
      </c>
      <c r="M4782" s="3">
        <f t="shared" si="298"/>
        <v>3894.3687873321969</v>
      </c>
      <c r="N4782" s="3">
        <f t="shared" si="299"/>
        <v>-5.5247135416975652</v>
      </c>
    </row>
    <row r="4783" spans="1:14" x14ac:dyDescent="0.25">
      <c r="A4783" s="10">
        <v>44213.600694444445</v>
      </c>
      <c r="B4783" s="5">
        <f t="shared" si="296"/>
        <v>15</v>
      </c>
      <c r="C4783" s="5">
        <f t="shared" si="297"/>
        <v>6</v>
      </c>
      <c r="D4783" s="3">
        <v>20182.954036458301</v>
      </c>
      <c r="E4783" s="3">
        <v>8398.5865299479192</v>
      </c>
      <c r="F4783" s="3">
        <v>504.80119405110702</v>
      </c>
      <c r="G4783" s="3">
        <v>11279.566312459276</v>
      </c>
      <c r="H4783" s="3">
        <v>10477.470129451931</v>
      </c>
      <c r="I4783" s="3">
        <v>2265.0013968205699</v>
      </c>
      <c r="J4783" s="3">
        <v>0</v>
      </c>
      <c r="K4783" s="3">
        <v>3595.4</v>
      </c>
      <c r="L4783" s="3">
        <v>16593.266432291701</v>
      </c>
      <c r="M4783" s="3">
        <f t="shared" si="298"/>
        <v>3850.7949060192</v>
      </c>
      <c r="N4783" s="3">
        <f t="shared" si="299"/>
        <v>-5.7123958334013878</v>
      </c>
    </row>
    <row r="4784" spans="1:14" x14ac:dyDescent="0.25">
      <c r="A4784" s="10">
        <v>44213.604166666664</v>
      </c>
      <c r="B4784" s="5">
        <f t="shared" si="296"/>
        <v>15</v>
      </c>
      <c r="C4784" s="5">
        <f t="shared" si="297"/>
        <v>7</v>
      </c>
      <c r="D4784" s="3">
        <v>20266.209557291699</v>
      </c>
      <c r="E4784" s="3">
        <v>8414.1327864583309</v>
      </c>
      <c r="F4784" s="3">
        <v>492.23054687500002</v>
      </c>
      <c r="G4784" s="3">
        <v>11359.84622395837</v>
      </c>
      <c r="H4784" s="3">
        <v>10486.521716091613</v>
      </c>
      <c r="I4784" s="3">
        <v>2265.2778650609398</v>
      </c>
      <c r="J4784" s="3">
        <v>0</v>
      </c>
      <c r="K4784" s="3">
        <v>3626.0533333333301</v>
      </c>
      <c r="L4784" s="3">
        <v>16647.431380208302</v>
      </c>
      <c r="M4784" s="3">
        <f t="shared" si="298"/>
        <v>3895.6317990557491</v>
      </c>
      <c r="N4784" s="3">
        <f t="shared" si="299"/>
        <v>-7.2751562499324791</v>
      </c>
    </row>
    <row r="4785" spans="1:14" x14ac:dyDescent="0.25">
      <c r="A4785" s="10">
        <v>44213.607638888891</v>
      </c>
      <c r="B4785" s="5">
        <f t="shared" si="296"/>
        <v>15</v>
      </c>
      <c r="C4785" s="5">
        <f t="shared" si="297"/>
        <v>8</v>
      </c>
      <c r="D4785" s="3">
        <v>20375.332083333298</v>
      </c>
      <c r="E4785" s="3">
        <v>8503.4275455729203</v>
      </c>
      <c r="F4785" s="3">
        <v>501.15037872314502</v>
      </c>
      <c r="G4785" s="3">
        <v>11370.754159037233</v>
      </c>
      <c r="H4785" s="3">
        <v>10585.957164678472</v>
      </c>
      <c r="I4785" s="3">
        <v>2265.7594742838501</v>
      </c>
      <c r="J4785" s="3">
        <v>0</v>
      </c>
      <c r="K4785" s="3">
        <v>3623.13333333333</v>
      </c>
      <c r="L4785" s="3">
        <v>16767.123958333301</v>
      </c>
      <c r="M4785" s="3">
        <f t="shared" si="298"/>
        <v>3915.4073193709792</v>
      </c>
      <c r="N4785" s="3">
        <f t="shared" si="299"/>
        <v>-14.925208333334012</v>
      </c>
    </row>
    <row r="4786" spans="1:14" x14ac:dyDescent="0.25">
      <c r="A4786" s="10">
        <v>44213.611111111109</v>
      </c>
      <c r="B4786" s="5">
        <f t="shared" si="296"/>
        <v>15</v>
      </c>
      <c r="C4786" s="5">
        <f t="shared" si="297"/>
        <v>9</v>
      </c>
      <c r="D4786" s="3">
        <v>20496.527864583299</v>
      </c>
      <c r="E4786" s="3">
        <v>8412.3039908854207</v>
      </c>
      <c r="F4786" s="3">
        <v>495.29077575683601</v>
      </c>
      <c r="G4786" s="3">
        <v>11588.933097941042</v>
      </c>
      <c r="H4786" s="3">
        <v>10486.071793312394</v>
      </c>
      <c r="I4786" s="3">
        <v>2265.3527913411499</v>
      </c>
      <c r="J4786" s="3">
        <v>0</v>
      </c>
      <c r="K4786" s="3">
        <v>3685.7333333333299</v>
      </c>
      <c r="L4786" s="3">
        <v>16806.555729166699</v>
      </c>
      <c r="M4786" s="3">
        <f t="shared" si="298"/>
        <v>4055.131144513155</v>
      </c>
      <c r="N4786" s="3">
        <f t="shared" si="299"/>
        <v>4.2388020832695474</v>
      </c>
    </row>
    <row r="4787" spans="1:14" x14ac:dyDescent="0.25">
      <c r="A4787" s="10">
        <v>44213.614583333336</v>
      </c>
      <c r="B4787" s="5">
        <f t="shared" si="296"/>
        <v>15</v>
      </c>
      <c r="C4787" s="5">
        <f t="shared" si="297"/>
        <v>10</v>
      </c>
      <c r="D4787" s="3">
        <v>20313.391510416699</v>
      </c>
      <c r="E4787" s="3">
        <v>8068.1533919270796</v>
      </c>
      <c r="F4787" s="3">
        <v>480.38483459472701</v>
      </c>
      <c r="G4787" s="3">
        <v>11764.853283894892</v>
      </c>
      <c r="H4787" s="3">
        <v>10127.303358046582</v>
      </c>
      <c r="I4787" s="3">
        <v>2266.2734847005199</v>
      </c>
      <c r="J4787" s="3">
        <v>179.77428668975799</v>
      </c>
      <c r="K4787" s="3">
        <v>3734.7333333333299</v>
      </c>
      <c r="L4787" s="3">
        <v>16582.283281249998</v>
      </c>
      <c r="M4787" s="3">
        <f t="shared" si="298"/>
        <v>4008.9321518131392</v>
      </c>
      <c r="N4787" s="3">
        <f t="shared" si="299"/>
        <v>-3.6251041666291712</v>
      </c>
    </row>
    <row r="4788" spans="1:14" x14ac:dyDescent="0.25">
      <c r="A4788" s="10">
        <v>44213.618055555555</v>
      </c>
      <c r="B4788" s="5">
        <f t="shared" si="296"/>
        <v>15</v>
      </c>
      <c r="C4788" s="5">
        <f t="shared" si="297"/>
        <v>11</v>
      </c>
      <c r="D4788" s="3">
        <v>20365.2651302083</v>
      </c>
      <c r="E4788" s="3">
        <v>7990.1441276041696</v>
      </c>
      <c r="F4788" s="3">
        <v>479.506963297526</v>
      </c>
      <c r="G4788" s="3">
        <v>11895.614039306605</v>
      </c>
      <c r="H4788" s="3">
        <v>10049.186122883641</v>
      </c>
      <c r="I4788" s="3">
        <v>2266.33580200195</v>
      </c>
      <c r="J4788" s="3">
        <v>249.294883575439</v>
      </c>
      <c r="K4788" s="3">
        <v>3844.30666666667</v>
      </c>
      <c r="L4788" s="3">
        <v>16533.296458333301</v>
      </c>
      <c r="M4788" s="3">
        <f t="shared" si="298"/>
        <v>3968.4796498722721</v>
      </c>
      <c r="N4788" s="3">
        <f t="shared" si="299"/>
        <v>-12.337994791672827</v>
      </c>
    </row>
    <row r="4789" spans="1:14" x14ac:dyDescent="0.25">
      <c r="A4789" s="10">
        <v>44213.621527777781</v>
      </c>
      <c r="B4789" s="5">
        <f t="shared" si="296"/>
        <v>15</v>
      </c>
      <c r="C4789" s="5">
        <f t="shared" si="297"/>
        <v>12</v>
      </c>
      <c r="D4789" s="3">
        <v>20430.525286458302</v>
      </c>
      <c r="E4789" s="3">
        <v>7650.7036946614598</v>
      </c>
      <c r="F4789" s="3">
        <v>480.13724019368499</v>
      </c>
      <c r="G4789" s="3">
        <v>12299.684351603155</v>
      </c>
      <c r="H4789" s="3">
        <v>9710.6657304714008</v>
      </c>
      <c r="I4789" s="3">
        <v>2265.04247762044</v>
      </c>
      <c r="J4789" s="3">
        <v>281.29983754475899</v>
      </c>
      <c r="K4789" s="3">
        <v>4128.4399999999996</v>
      </c>
      <c r="L4789" s="3">
        <v>16305.851393229201</v>
      </c>
      <c r="M4789" s="3">
        <f t="shared" si="298"/>
        <v>4048.8433475926008</v>
      </c>
      <c r="N4789" s="3">
        <f t="shared" si="299"/>
        <v>-3.7661067708977498</v>
      </c>
    </row>
    <row r="4790" spans="1:14" x14ac:dyDescent="0.25">
      <c r="A4790" s="10">
        <v>44213.625</v>
      </c>
      <c r="B4790" s="5">
        <f t="shared" si="296"/>
        <v>16</v>
      </c>
      <c r="C4790" s="5">
        <f t="shared" si="297"/>
        <v>1</v>
      </c>
      <c r="D4790" s="3">
        <v>20285.2459375</v>
      </c>
      <c r="E4790" s="3">
        <v>7234.0129964192702</v>
      </c>
      <c r="F4790" s="3">
        <v>480.21951090494798</v>
      </c>
      <c r="G4790" s="3">
        <v>12571.013430175783</v>
      </c>
      <c r="H4790" s="3">
        <v>9294.7557155072409</v>
      </c>
      <c r="I4790" s="3">
        <v>2264.2034781901002</v>
      </c>
      <c r="J4790" s="3">
        <v>449.43619120279999</v>
      </c>
      <c r="K4790" s="3">
        <v>4349.8933333333298</v>
      </c>
      <c r="L4790" s="3">
        <v>15934.9067447917</v>
      </c>
      <c r="M4790" s="3">
        <f t="shared" si="298"/>
        <v>3926.5113598915596</v>
      </c>
      <c r="N4790" s="3">
        <f t="shared" si="299"/>
        <v>0.4458593749695865</v>
      </c>
    </row>
    <row r="4791" spans="1:14" x14ac:dyDescent="0.25">
      <c r="A4791" s="10">
        <v>44213.628472222219</v>
      </c>
      <c r="B4791" s="5">
        <f t="shared" si="296"/>
        <v>16</v>
      </c>
      <c r="C4791" s="5">
        <f t="shared" si="297"/>
        <v>2</v>
      </c>
      <c r="D4791" s="3">
        <v>20394.783749999999</v>
      </c>
      <c r="E4791" s="3">
        <v>7180.16443196615</v>
      </c>
      <c r="F4791" s="3">
        <v>488.66785898844398</v>
      </c>
      <c r="G4791" s="3">
        <v>12725.951459045405</v>
      </c>
      <c r="H4791" s="3">
        <v>9246.0523324050682</v>
      </c>
      <c r="I4791" s="3">
        <v>2264.3594571940098</v>
      </c>
      <c r="J4791" s="3">
        <v>579.61192586262996</v>
      </c>
      <c r="K4791" s="3">
        <v>4543.88</v>
      </c>
      <c r="L4791" s="3">
        <v>15864.7881640625</v>
      </c>
      <c r="M4791" s="3">
        <f t="shared" si="298"/>
        <v>3774.7644486007916</v>
      </c>
      <c r="N4791" s="3">
        <f t="shared" si="299"/>
        <v>-13.884414062502401</v>
      </c>
    </row>
    <row r="4792" spans="1:14" x14ac:dyDescent="0.25">
      <c r="A4792" s="10">
        <v>44213.631944444445</v>
      </c>
      <c r="B4792" s="5">
        <f t="shared" si="296"/>
        <v>16</v>
      </c>
      <c r="C4792" s="5">
        <f t="shared" si="297"/>
        <v>3</v>
      </c>
      <c r="D4792" s="3">
        <v>20639.182057291699</v>
      </c>
      <c r="E4792" s="3">
        <v>7279.4044433593799</v>
      </c>
      <c r="F4792" s="3">
        <v>500.12385223388702</v>
      </c>
      <c r="G4792" s="3">
        <v>12859.653761698431</v>
      </c>
      <c r="H4792" s="3">
        <v>9356.8324285340077</v>
      </c>
      <c r="I4792" s="3">
        <v>2264.0965059407599</v>
      </c>
      <c r="J4792" s="3">
        <v>535.87566304524705</v>
      </c>
      <c r="K4792" s="3">
        <v>4682.8533333333298</v>
      </c>
      <c r="L4792" s="3">
        <v>15970.651940104201</v>
      </c>
      <c r="M4792" s="3">
        <f t="shared" si="298"/>
        <v>3813.8473425841858</v>
      </c>
      <c r="N4792" s="3">
        <f t="shared" si="299"/>
        <v>-14.323216145830884</v>
      </c>
    </row>
    <row r="4793" spans="1:14" x14ac:dyDescent="0.25">
      <c r="A4793" s="10">
        <v>44213.635416666664</v>
      </c>
      <c r="B4793" s="5">
        <f t="shared" si="296"/>
        <v>16</v>
      </c>
      <c r="C4793" s="5">
        <f t="shared" si="297"/>
        <v>4</v>
      </c>
      <c r="D4793" s="3">
        <v>20782.706953125002</v>
      </c>
      <c r="E4793" s="3">
        <v>7396.1466796875002</v>
      </c>
      <c r="F4793" s="3">
        <v>508.26669728597</v>
      </c>
      <c r="G4793" s="3">
        <v>12878.293576151533</v>
      </c>
      <c r="H4793" s="3">
        <v>9481.1880480700856</v>
      </c>
      <c r="I4793" s="3">
        <v>2264.4544799804698</v>
      </c>
      <c r="J4793" s="3">
        <v>526.15213948567703</v>
      </c>
      <c r="K4793" s="3">
        <v>4590.5600000000004</v>
      </c>
      <c r="L4793" s="3">
        <v>16212.041315104199</v>
      </c>
      <c r="M4793" s="3">
        <f t="shared" si="298"/>
        <v>3940.2466475679666</v>
      </c>
      <c r="N4793" s="3">
        <f t="shared" si="299"/>
        <v>-19.894361979198948</v>
      </c>
    </row>
    <row r="4794" spans="1:14" x14ac:dyDescent="0.25">
      <c r="A4794" s="10">
        <v>44213.638888888891</v>
      </c>
      <c r="B4794" s="5">
        <f t="shared" si="296"/>
        <v>16</v>
      </c>
      <c r="C4794" s="5">
        <f t="shared" si="297"/>
        <v>5</v>
      </c>
      <c r="D4794" s="3">
        <v>20968.767109375</v>
      </c>
      <c r="E4794" s="3">
        <v>7410.3382226562499</v>
      </c>
      <c r="F4794" s="3">
        <v>512.40272043863899</v>
      </c>
      <c r="G4794" s="3">
        <v>13046.026166280109</v>
      </c>
      <c r="H4794" s="3">
        <v>9500.0757889427878</v>
      </c>
      <c r="I4794" s="3">
        <v>2263.71947224935</v>
      </c>
      <c r="J4794" s="3">
        <v>484.57491790771502</v>
      </c>
      <c r="K4794" s="3">
        <v>4599.8</v>
      </c>
      <c r="L4794" s="3">
        <v>16388.8331901042</v>
      </c>
      <c r="M4794" s="3">
        <f t="shared" si="298"/>
        <v>4140.4630110043481</v>
      </c>
      <c r="N4794" s="3">
        <f t="shared" si="299"/>
        <v>-19.866080729199894</v>
      </c>
    </row>
    <row r="4795" spans="1:14" x14ac:dyDescent="0.25">
      <c r="A4795" s="10">
        <v>44213.642361111109</v>
      </c>
      <c r="B4795" s="5">
        <f t="shared" si="296"/>
        <v>16</v>
      </c>
      <c r="C4795" s="5">
        <f t="shared" si="297"/>
        <v>6</v>
      </c>
      <c r="D4795" s="3">
        <v>21119.971874999999</v>
      </c>
      <c r="E4795" s="3">
        <v>7154.0054524739598</v>
      </c>
      <c r="F4795" s="3">
        <v>510.56132965087897</v>
      </c>
      <c r="G4795" s="3">
        <v>13455.40509287516</v>
      </c>
      <c r="H4795" s="3">
        <v>9243.556327211063</v>
      </c>
      <c r="I4795" s="3">
        <v>2263.04682861328</v>
      </c>
      <c r="J4795" s="3">
        <v>486.36199859619097</v>
      </c>
      <c r="K4795" s="3">
        <v>4869.7466666666696</v>
      </c>
      <c r="L4795" s="3">
        <v>16251.4204166667</v>
      </c>
      <c r="M4795" s="3">
        <f t="shared" si="298"/>
        <v>4258.4552622461661</v>
      </c>
      <c r="N4795" s="3">
        <f t="shared" si="299"/>
        <v>-1.1952083333708288</v>
      </c>
    </row>
    <row r="4796" spans="1:14" x14ac:dyDescent="0.25">
      <c r="A4796" s="10">
        <v>44213.645833333336</v>
      </c>
      <c r="B4796" s="5">
        <f t="shared" si="296"/>
        <v>16</v>
      </c>
      <c r="C4796" s="5">
        <f t="shared" si="297"/>
        <v>7</v>
      </c>
      <c r="D4796" s="3">
        <v>21169.347447916702</v>
      </c>
      <c r="E4796" s="3">
        <v>6776.1973014322903</v>
      </c>
      <c r="F4796" s="3">
        <v>504.993590952555</v>
      </c>
      <c r="G4796" s="3">
        <v>13888.156555531856</v>
      </c>
      <c r="H4796" s="3">
        <v>8860.6124850593133</v>
      </c>
      <c r="I4796" s="3">
        <v>2263.8691280110702</v>
      </c>
      <c r="J4796" s="3">
        <v>548.012270304362</v>
      </c>
      <c r="K4796" s="3">
        <v>4848.4266666666699</v>
      </c>
      <c r="L4796" s="3">
        <v>16316.1930208333</v>
      </c>
      <c r="M4796" s="3">
        <f t="shared" si="298"/>
        <v>4643.6991374585541</v>
      </c>
      <c r="N4796" s="3">
        <f t="shared" si="299"/>
        <v>4.7277604167320533</v>
      </c>
    </row>
    <row r="4797" spans="1:14" x14ac:dyDescent="0.25">
      <c r="A4797" s="10">
        <v>44213.649305555555</v>
      </c>
      <c r="B4797" s="5">
        <f t="shared" si="296"/>
        <v>16</v>
      </c>
      <c r="C4797" s="5">
        <f t="shared" si="297"/>
        <v>8</v>
      </c>
      <c r="D4797" s="3">
        <v>21248.352291666699</v>
      </c>
      <c r="E4797" s="3">
        <v>6354.7314908854196</v>
      </c>
      <c r="F4797" s="3">
        <v>506.04480433146199</v>
      </c>
      <c r="G4797" s="3">
        <v>14387.575996449817</v>
      </c>
      <c r="H4797" s="3">
        <v>8436.2781185374806</v>
      </c>
      <c r="I4797" s="3">
        <v>2262.85313680013</v>
      </c>
      <c r="J4797" s="3">
        <v>560.13417053222702</v>
      </c>
      <c r="K4797" s="3">
        <v>5154.8666666666704</v>
      </c>
      <c r="L4797" s="3">
        <v>16109.8260416667</v>
      </c>
      <c r="M4797" s="3">
        <f t="shared" si="298"/>
        <v>4850.5606157968632</v>
      </c>
      <c r="N4797" s="3">
        <f t="shared" si="299"/>
        <v>-16.340416666671445</v>
      </c>
    </row>
    <row r="4798" spans="1:14" x14ac:dyDescent="0.25">
      <c r="A4798" s="10">
        <v>44213.652777777781</v>
      </c>
      <c r="B4798" s="5">
        <f t="shared" si="296"/>
        <v>16</v>
      </c>
      <c r="C4798" s="5">
        <f t="shared" si="297"/>
        <v>9</v>
      </c>
      <c r="D4798" s="3">
        <v>21407.033749999999</v>
      </c>
      <c r="E4798" s="3">
        <v>5911.4364778645804</v>
      </c>
      <c r="F4798" s="3">
        <v>507.46252024332699</v>
      </c>
      <c r="G4798" s="3">
        <v>14988.134751892092</v>
      </c>
      <c r="H4798" s="3">
        <v>7989.7327483361532</v>
      </c>
      <c r="I4798" s="3">
        <v>2263.6421484375001</v>
      </c>
      <c r="J4798" s="3">
        <v>574.61138041178401</v>
      </c>
      <c r="K4798" s="3">
        <v>5587.2666666666701</v>
      </c>
      <c r="L4798" s="3">
        <v>15836.234205729201</v>
      </c>
      <c r="M4798" s="3">
        <f t="shared" si="298"/>
        <v>5008.247928543763</v>
      </c>
      <c r="N4798" s="3">
        <f t="shared" si="299"/>
        <v>-16.467122395872138</v>
      </c>
    </row>
    <row r="4799" spans="1:14" x14ac:dyDescent="0.25">
      <c r="A4799" s="10">
        <v>44213.65625</v>
      </c>
      <c r="B4799" s="5">
        <f t="shared" si="296"/>
        <v>16</v>
      </c>
      <c r="C4799" s="5">
        <f t="shared" si="297"/>
        <v>10</v>
      </c>
      <c r="D4799" s="3">
        <v>21565.383828124999</v>
      </c>
      <c r="E4799" s="3">
        <v>5426.2957503255202</v>
      </c>
      <c r="F4799" s="3">
        <v>500.37606323242198</v>
      </c>
      <c r="G4799" s="3">
        <v>15638.712014567056</v>
      </c>
      <c r="H4799" s="3">
        <v>7497.645130203141</v>
      </c>
      <c r="I4799" s="3">
        <v>2264.2514664713499</v>
      </c>
      <c r="J4799" s="3">
        <v>634.78590128580697</v>
      </c>
      <c r="K4799" s="3">
        <v>5935.9466666666704</v>
      </c>
      <c r="L4799" s="3">
        <v>15624.9570052083</v>
      </c>
      <c r="M4799" s="3">
        <f t="shared" si="298"/>
        <v>5228.274507248002</v>
      </c>
      <c r="N4799" s="3">
        <f t="shared" si="299"/>
        <v>4.4801562500288128</v>
      </c>
    </row>
    <row r="4800" spans="1:14" x14ac:dyDescent="0.25">
      <c r="A4800" s="10">
        <v>44213.659722222219</v>
      </c>
      <c r="B4800" s="5">
        <f t="shared" si="296"/>
        <v>16</v>
      </c>
      <c r="C4800" s="5">
        <f t="shared" si="297"/>
        <v>11</v>
      </c>
      <c r="D4800" s="3">
        <v>21642.598046874999</v>
      </c>
      <c r="E4800" s="3">
        <v>4877.1860628255199</v>
      </c>
      <c r="F4800" s="3">
        <v>510.71737233479797</v>
      </c>
      <c r="G4800" s="3">
        <v>16254.69461171468</v>
      </c>
      <c r="H4800" s="3">
        <v>6958.4399030843306</v>
      </c>
      <c r="I4800" s="3">
        <v>2264.10745442708</v>
      </c>
      <c r="J4800" s="3">
        <v>652.53314615885404</v>
      </c>
      <c r="K4800" s="3">
        <v>6393.8666666666704</v>
      </c>
      <c r="L4800" s="3">
        <v>15263.245104166699</v>
      </c>
      <c r="M4800" s="3">
        <f t="shared" si="298"/>
        <v>5388.164600496435</v>
      </c>
      <c r="N4800" s="3">
        <f t="shared" si="299"/>
        <v>-14.513723958370974</v>
      </c>
    </row>
    <row r="4801" spans="1:14" x14ac:dyDescent="0.25">
      <c r="A4801" s="10">
        <v>44213.663194444445</v>
      </c>
      <c r="B4801" s="5">
        <f t="shared" si="296"/>
        <v>16</v>
      </c>
      <c r="C4801" s="5">
        <f t="shared" si="297"/>
        <v>12</v>
      </c>
      <c r="D4801" s="3">
        <v>21782.356250000001</v>
      </c>
      <c r="E4801" s="3">
        <v>4380.2823990885399</v>
      </c>
      <c r="F4801" s="3">
        <v>532.49997894287105</v>
      </c>
      <c r="G4801" s="3">
        <v>16869.573871968591</v>
      </c>
      <c r="H4801" s="3">
        <v>6481.7268430166232</v>
      </c>
      <c r="I4801" s="3">
        <v>2264.7314925130199</v>
      </c>
      <c r="J4801" s="3">
        <v>664.95390665690104</v>
      </c>
      <c r="K4801" s="3">
        <v>6856.3333333333303</v>
      </c>
      <c r="L4801" s="3">
        <v>14928.215078125</v>
      </c>
      <c r="M4801" s="3">
        <f t="shared" si="298"/>
        <v>5516.8028359384552</v>
      </c>
      <c r="N4801" s="3">
        <f t="shared" si="299"/>
        <v>-2.1921614583297924</v>
      </c>
    </row>
    <row r="4802" spans="1:14" x14ac:dyDescent="0.25">
      <c r="A4802" s="10">
        <v>44213.666666666664</v>
      </c>
      <c r="B4802" s="5">
        <f t="shared" si="296"/>
        <v>17</v>
      </c>
      <c r="C4802" s="5">
        <f t="shared" si="297"/>
        <v>1</v>
      </c>
      <c r="D4802" s="3">
        <v>21741.483489583301</v>
      </c>
      <c r="E4802" s="3">
        <v>3894.0756331380198</v>
      </c>
      <c r="F4802" s="3">
        <v>500.06502288818399</v>
      </c>
      <c r="G4802" s="3">
        <v>17347.342833557101</v>
      </c>
      <c r="H4802" s="3">
        <v>5974.8773284954495</v>
      </c>
      <c r="I4802" s="3">
        <v>2265.13081380208</v>
      </c>
      <c r="J4802" s="3">
        <v>796.83431315104201</v>
      </c>
      <c r="K4802" s="3">
        <v>7217.61333333333</v>
      </c>
      <c r="L4802" s="3">
        <v>14522.6684375</v>
      </c>
      <c r="M4802" s="3">
        <f t="shared" si="298"/>
        <v>5485.8259820514295</v>
      </c>
      <c r="N4802" s="3">
        <f t="shared" si="299"/>
        <v>1.2017187499695865</v>
      </c>
    </row>
    <row r="4803" spans="1:14" x14ac:dyDescent="0.25">
      <c r="A4803" s="10">
        <v>44213.670138888891</v>
      </c>
      <c r="B4803" s="5">
        <f t="shared" ref="B4803:B4866" si="300">1+HOUR(A4803)</f>
        <v>17</v>
      </c>
      <c r="C4803" s="5">
        <f t="shared" ref="C4803:C4866" si="301">1+MINUTE(A4803)/5</f>
        <v>2</v>
      </c>
      <c r="D4803" s="3">
        <v>21872.359010416701</v>
      </c>
      <c r="E4803" s="3">
        <v>3415.33849121094</v>
      </c>
      <c r="F4803" s="3">
        <v>499.943327738444</v>
      </c>
      <c r="G4803" s="3">
        <v>17957.077191467317</v>
      </c>
      <c r="H4803" s="3">
        <v>5528.6542196121245</v>
      </c>
      <c r="I4803" s="3">
        <v>2265.3098046875002</v>
      </c>
      <c r="J4803" s="3">
        <v>1017.4522253418</v>
      </c>
      <c r="K4803" s="3">
        <v>7610.0266666666703</v>
      </c>
      <c r="L4803" s="3">
        <v>14277.3183072917</v>
      </c>
      <c r="M4803" s="3">
        <f t="shared" ref="M4803:M4866" si="302">L4803-H4803-I4803-J4803</f>
        <v>5465.9020576502753</v>
      </c>
      <c r="N4803" s="3">
        <f t="shared" ref="N4803:N4866" si="303">D4803-K4803-L4803</f>
        <v>-14.985963541668752</v>
      </c>
    </row>
    <row r="4804" spans="1:14" x14ac:dyDescent="0.25">
      <c r="A4804" s="10">
        <v>44213.673611111109</v>
      </c>
      <c r="B4804" s="5">
        <f t="shared" si="300"/>
        <v>17</v>
      </c>
      <c r="C4804" s="5">
        <f t="shared" si="301"/>
        <v>3</v>
      </c>
      <c r="D4804" s="3">
        <v>22028.835104166701</v>
      </c>
      <c r="E4804" s="3">
        <v>2939.9862679036501</v>
      </c>
      <c r="F4804" s="3">
        <v>500.55915959676099</v>
      </c>
      <c r="G4804" s="3">
        <v>18588.289676666293</v>
      </c>
      <c r="H4804" s="3">
        <v>5065.5856562974413</v>
      </c>
      <c r="I4804" s="3">
        <v>2265.63443603516</v>
      </c>
      <c r="J4804" s="3">
        <v>1067.5285933431001</v>
      </c>
      <c r="K4804" s="3">
        <v>8094.0933333333296</v>
      </c>
      <c r="L4804" s="3">
        <v>13947.7028645833</v>
      </c>
      <c r="M4804" s="3">
        <f t="shared" si="302"/>
        <v>5548.9541789075975</v>
      </c>
      <c r="N4804" s="3">
        <f t="shared" si="303"/>
        <v>-12.961093749929205</v>
      </c>
    </row>
    <row r="4805" spans="1:14" x14ac:dyDescent="0.25">
      <c r="A4805" s="10">
        <v>44213.677083333336</v>
      </c>
      <c r="B4805" s="5">
        <f t="shared" si="300"/>
        <v>17</v>
      </c>
      <c r="C4805" s="5">
        <f t="shared" si="301"/>
        <v>4</v>
      </c>
      <c r="D4805" s="3">
        <v>22199.2133333333</v>
      </c>
      <c r="E4805" s="3">
        <v>2476.1934928385399</v>
      </c>
      <c r="F4805" s="3">
        <v>523.17184366862</v>
      </c>
      <c r="G4805" s="3">
        <v>19199.847996826138</v>
      </c>
      <c r="H4805" s="3">
        <v>4625.2324112142269</v>
      </c>
      <c r="I4805" s="3">
        <v>2265.70084228516</v>
      </c>
      <c r="J4805" s="3">
        <v>1093.0674202473999</v>
      </c>
      <c r="K4805" s="3">
        <v>8569.2133333333295</v>
      </c>
      <c r="L4805" s="3">
        <v>13642.124648437501</v>
      </c>
      <c r="M4805" s="3">
        <f t="shared" si="302"/>
        <v>5658.123974690714</v>
      </c>
      <c r="N4805" s="3">
        <f t="shared" si="303"/>
        <v>-12.124648437529686</v>
      </c>
    </row>
    <row r="4806" spans="1:14" x14ac:dyDescent="0.25">
      <c r="A4806" s="10">
        <v>44213.680555555555</v>
      </c>
      <c r="B4806" s="5">
        <f t="shared" si="300"/>
        <v>17</v>
      </c>
      <c r="C4806" s="5">
        <f t="shared" si="301"/>
        <v>5</v>
      </c>
      <c r="D4806" s="3">
        <v>22373.592812499999</v>
      </c>
      <c r="E4806" s="3">
        <v>2023.3833854166701</v>
      </c>
      <c r="F4806" s="3">
        <v>543.006437276204</v>
      </c>
      <c r="G4806" s="3">
        <v>19807.202989807127</v>
      </c>
      <c r="H4806" s="3">
        <v>4199.9754226582863</v>
      </c>
      <c r="I4806" s="3">
        <v>2267.2548087565101</v>
      </c>
      <c r="J4806" s="3">
        <v>1103.8596085612</v>
      </c>
      <c r="K4806" s="3">
        <v>8993.5733333333301</v>
      </c>
      <c r="L4806" s="3">
        <v>13391.703268229199</v>
      </c>
      <c r="M4806" s="3">
        <f t="shared" si="302"/>
        <v>5820.613428253203</v>
      </c>
      <c r="N4806" s="3">
        <f t="shared" si="303"/>
        <v>-11.683789062530195</v>
      </c>
    </row>
    <row r="4807" spans="1:14" x14ac:dyDescent="0.25">
      <c r="A4807" s="10">
        <v>44213.684027777781</v>
      </c>
      <c r="B4807" s="5">
        <f t="shared" si="300"/>
        <v>17</v>
      </c>
      <c r="C4807" s="5">
        <f t="shared" si="301"/>
        <v>6</v>
      </c>
      <c r="D4807" s="3">
        <v>22531.322864583301</v>
      </c>
      <c r="E4807" s="3">
        <v>1590.48143554687</v>
      </c>
      <c r="F4807" s="3">
        <v>569.414778951009</v>
      </c>
      <c r="G4807" s="3">
        <v>20371.426650085421</v>
      </c>
      <c r="H4807" s="3">
        <v>3792.2300112937237</v>
      </c>
      <c r="I4807" s="3">
        <v>2266.9974751790401</v>
      </c>
      <c r="J4807" s="3">
        <v>1122.3820690918001</v>
      </c>
      <c r="K4807" s="3">
        <v>9186.16</v>
      </c>
      <c r="L4807" s="3">
        <v>13357.2265885417</v>
      </c>
      <c r="M4807" s="3">
        <f t="shared" si="302"/>
        <v>6175.6170329771376</v>
      </c>
      <c r="N4807" s="3">
        <f t="shared" si="303"/>
        <v>-12.063723958399351</v>
      </c>
    </row>
    <row r="4808" spans="1:14" x14ac:dyDescent="0.25">
      <c r="A4808" s="10">
        <v>44213.6875</v>
      </c>
      <c r="B4808" s="5">
        <f t="shared" si="300"/>
        <v>17</v>
      </c>
      <c r="C4808" s="5">
        <f t="shared" si="301"/>
        <v>7</v>
      </c>
      <c r="D4808" s="3">
        <v>22696.1664583333</v>
      </c>
      <c r="E4808" s="3">
        <v>1179.9752355957</v>
      </c>
      <c r="F4808" s="3">
        <v>596.43220784505195</v>
      </c>
      <c r="G4808" s="3">
        <v>20919.759014892548</v>
      </c>
      <c r="H4808" s="3">
        <v>3407.7311423967121</v>
      </c>
      <c r="I4808" s="3">
        <v>2266.7314896647099</v>
      </c>
      <c r="J4808" s="3">
        <v>1128.05301472982</v>
      </c>
      <c r="K4808" s="3">
        <v>9201.3866666666709</v>
      </c>
      <c r="L4808" s="3">
        <v>13514.308046874999</v>
      </c>
      <c r="M4808" s="3">
        <f t="shared" si="302"/>
        <v>6711.7924000837575</v>
      </c>
      <c r="N4808" s="3">
        <f t="shared" si="303"/>
        <v>-19.528255208369956</v>
      </c>
    </row>
    <row r="4809" spans="1:14" x14ac:dyDescent="0.25">
      <c r="A4809" s="10">
        <v>44213.690972222219</v>
      </c>
      <c r="B4809" s="5">
        <f t="shared" si="300"/>
        <v>17</v>
      </c>
      <c r="C4809" s="5">
        <f t="shared" si="301"/>
        <v>8</v>
      </c>
      <c r="D4809" s="3">
        <v>22817.983177083301</v>
      </c>
      <c r="E4809" s="3">
        <v>842.02245930989602</v>
      </c>
      <c r="F4809" s="3">
        <v>612.82337570190396</v>
      </c>
      <c r="G4809" s="3">
        <v>21363.137342071499</v>
      </c>
      <c r="H4809" s="3">
        <v>3085.0469292862149</v>
      </c>
      <c r="I4809" s="3">
        <v>2266.9172745768201</v>
      </c>
      <c r="J4809" s="3">
        <v>1131.4057958984399</v>
      </c>
      <c r="K4809" s="3">
        <v>9335.3866666666709</v>
      </c>
      <c r="L4809" s="3">
        <v>13493.315755208299</v>
      </c>
      <c r="M4809" s="3">
        <f t="shared" si="302"/>
        <v>7009.9457554468245</v>
      </c>
      <c r="N4809" s="3">
        <f t="shared" si="303"/>
        <v>-10.719244791669553</v>
      </c>
    </row>
    <row r="4810" spans="1:14" x14ac:dyDescent="0.25">
      <c r="A4810" s="10">
        <v>44213.694444444445</v>
      </c>
      <c r="B4810" s="5">
        <f t="shared" si="300"/>
        <v>17</v>
      </c>
      <c r="C4810" s="5">
        <f t="shared" si="301"/>
        <v>9</v>
      </c>
      <c r="D4810" s="3">
        <v>22976.556250000001</v>
      </c>
      <c r="E4810" s="3">
        <v>569.92479878743495</v>
      </c>
      <c r="F4810" s="3">
        <v>623.98714533487998</v>
      </c>
      <c r="G4810" s="3">
        <v>21782.644305877689</v>
      </c>
      <c r="H4810" s="3">
        <v>2826.270607511944</v>
      </c>
      <c r="I4810" s="3">
        <v>2266.4845153808601</v>
      </c>
      <c r="J4810" s="3">
        <v>1137.2506408691399</v>
      </c>
      <c r="K4810" s="3">
        <v>9318.9599999999991</v>
      </c>
      <c r="L4810" s="3">
        <v>13671.372421874999</v>
      </c>
      <c r="M4810" s="3">
        <f t="shared" si="302"/>
        <v>7441.3666581130556</v>
      </c>
      <c r="N4810" s="3">
        <f t="shared" si="303"/>
        <v>-13.77617187499709</v>
      </c>
    </row>
    <row r="4811" spans="1:14" x14ac:dyDescent="0.25">
      <c r="A4811" s="10">
        <v>44213.697916666664</v>
      </c>
      <c r="B4811" s="5">
        <f t="shared" si="300"/>
        <v>17</v>
      </c>
      <c r="C4811" s="5">
        <f t="shared" si="301"/>
        <v>10</v>
      </c>
      <c r="D4811" s="3">
        <v>23105.321041666699</v>
      </c>
      <c r="E4811" s="3">
        <v>377.95719075520799</v>
      </c>
      <c r="F4811" s="3">
        <v>630.09938985188796</v>
      </c>
      <c r="G4811" s="3">
        <v>22097.264461059603</v>
      </c>
      <c r="H4811" s="3">
        <v>2642.6762235876722</v>
      </c>
      <c r="I4811" s="3">
        <v>2266.0614941406202</v>
      </c>
      <c r="J4811" s="3">
        <v>1125.5219771321599</v>
      </c>
      <c r="K4811" s="3">
        <v>9319.34666666667</v>
      </c>
      <c r="L4811" s="3">
        <v>13802.9789322917</v>
      </c>
      <c r="M4811" s="3">
        <f t="shared" si="302"/>
        <v>7768.7192374312481</v>
      </c>
      <c r="N4811" s="3">
        <f t="shared" si="303"/>
        <v>-17.004557291671517</v>
      </c>
    </row>
    <row r="4812" spans="1:14" x14ac:dyDescent="0.25">
      <c r="A4812" s="10">
        <v>44213.701388888891</v>
      </c>
      <c r="B4812" s="5">
        <f t="shared" si="300"/>
        <v>17</v>
      </c>
      <c r="C4812" s="5">
        <f t="shared" si="301"/>
        <v>11</v>
      </c>
      <c r="D4812" s="3">
        <v>23292.821197916699</v>
      </c>
      <c r="E4812" s="3">
        <v>238.77133209228501</v>
      </c>
      <c r="F4812" s="3">
        <v>635.90578664143902</v>
      </c>
      <c r="G4812" s="3">
        <v>22418.144079182974</v>
      </c>
      <c r="H4812" s="3">
        <v>2510.5144723313656</v>
      </c>
      <c r="I4812" s="3">
        <v>2266.1141406249999</v>
      </c>
      <c r="J4812" s="3">
        <v>1142.9063403320299</v>
      </c>
      <c r="K4812" s="3">
        <v>9509.48</v>
      </c>
      <c r="L4812" s="3">
        <v>13797.003658854201</v>
      </c>
      <c r="M4812" s="3">
        <f t="shared" si="302"/>
        <v>7877.468705565806</v>
      </c>
      <c r="N4812" s="3">
        <f t="shared" si="303"/>
        <v>-13.662460937501237</v>
      </c>
    </row>
    <row r="4813" spans="1:14" x14ac:dyDescent="0.25">
      <c r="A4813" s="10">
        <v>44213.704861111109</v>
      </c>
      <c r="B4813" s="5">
        <f t="shared" si="300"/>
        <v>17</v>
      </c>
      <c r="C4813" s="5">
        <f t="shared" si="301"/>
        <v>12</v>
      </c>
      <c r="D4813" s="3">
        <v>23475.077135416701</v>
      </c>
      <c r="E4813" s="3">
        <v>124.896125615438</v>
      </c>
      <c r="F4813" s="3">
        <v>614.43822713216196</v>
      </c>
      <c r="G4813" s="3">
        <v>22735.742782669098</v>
      </c>
      <c r="H4813" s="3">
        <v>2376.715964959039</v>
      </c>
      <c r="I4813" s="3">
        <v>2266.3608070882201</v>
      </c>
      <c r="J4813" s="3">
        <v>1167.0200878906301</v>
      </c>
      <c r="K4813" s="3">
        <v>9776.7199999999993</v>
      </c>
      <c r="L4813" s="3">
        <v>13706.867734375001</v>
      </c>
      <c r="M4813" s="3">
        <f t="shared" si="302"/>
        <v>7896.7708744371112</v>
      </c>
      <c r="N4813" s="3">
        <f t="shared" si="303"/>
        <v>-8.5105989582989423</v>
      </c>
    </row>
    <row r="4814" spans="1:14" x14ac:dyDescent="0.25">
      <c r="A4814" s="10">
        <v>44213.708333333336</v>
      </c>
      <c r="B4814" s="5">
        <f t="shared" si="300"/>
        <v>18</v>
      </c>
      <c r="C4814" s="5">
        <f t="shared" si="301"/>
        <v>1</v>
      </c>
      <c r="D4814" s="3">
        <v>23584.241197916701</v>
      </c>
      <c r="E4814" s="3">
        <v>0</v>
      </c>
      <c r="F4814" s="3">
        <v>644.15367380778002</v>
      </c>
      <c r="G4814" s="3">
        <v>22940.08752410892</v>
      </c>
      <c r="H4814" s="3">
        <v>2280.9905465179017</v>
      </c>
      <c r="I4814" s="3">
        <v>2266.4341365559899</v>
      </c>
      <c r="J4814" s="3">
        <v>1439.6416410319</v>
      </c>
      <c r="K4814" s="3">
        <v>9854.3333333333303</v>
      </c>
      <c r="L4814" s="3">
        <v>13739.3230598958</v>
      </c>
      <c r="M4814" s="3">
        <f t="shared" si="302"/>
        <v>7752.256735790008</v>
      </c>
      <c r="N4814" s="3">
        <f t="shared" si="303"/>
        <v>-9.4151953124292049</v>
      </c>
    </row>
    <row r="4815" spans="1:14" x14ac:dyDescent="0.25">
      <c r="A4815" s="10">
        <v>44213.711805555555</v>
      </c>
      <c r="B4815" s="5">
        <f t="shared" si="300"/>
        <v>18</v>
      </c>
      <c r="C4815" s="5">
        <f t="shared" si="301"/>
        <v>2</v>
      </c>
      <c r="D4815" s="3">
        <v>23764.081276041699</v>
      </c>
      <c r="E4815" s="3">
        <v>0</v>
      </c>
      <c r="F4815" s="3">
        <v>673.70010545518699</v>
      </c>
      <c r="G4815" s="3">
        <v>23090.381170586512</v>
      </c>
      <c r="H4815" s="3">
        <v>2311.8571437413957</v>
      </c>
      <c r="I4815" s="3">
        <v>2266.3038285318999</v>
      </c>
      <c r="J4815" s="3">
        <v>1679.51541992188</v>
      </c>
      <c r="K4815" s="3">
        <v>9956.4933333333302</v>
      </c>
      <c r="L4815" s="3">
        <v>13821.4515104167</v>
      </c>
      <c r="M4815" s="3">
        <f t="shared" si="302"/>
        <v>7563.7751182215252</v>
      </c>
      <c r="N4815" s="3">
        <f t="shared" si="303"/>
        <v>-13.863567708331175</v>
      </c>
    </row>
    <row r="4816" spans="1:14" x14ac:dyDescent="0.25">
      <c r="A4816" s="10">
        <v>44213.715277777781</v>
      </c>
      <c r="B4816" s="5">
        <f t="shared" si="300"/>
        <v>18</v>
      </c>
      <c r="C4816" s="5">
        <f t="shared" si="301"/>
        <v>3</v>
      </c>
      <c r="D4816" s="3">
        <v>23970.638984375</v>
      </c>
      <c r="E4816" s="3">
        <v>0</v>
      </c>
      <c r="F4816" s="3">
        <v>697.16580529107</v>
      </c>
      <c r="G4816" s="3">
        <v>23273.473179083929</v>
      </c>
      <c r="H4816" s="3">
        <v>2335.9646204857299</v>
      </c>
      <c r="I4816" s="3">
        <v>2265.9978161621102</v>
      </c>
      <c r="J4816" s="3">
        <v>1757.7585306803401</v>
      </c>
      <c r="K4816" s="3">
        <v>10093.9866666667</v>
      </c>
      <c r="L4816" s="3">
        <v>13894.9351302083</v>
      </c>
      <c r="M4816" s="3">
        <f t="shared" si="302"/>
        <v>7535.2141628801191</v>
      </c>
      <c r="N4816" s="3">
        <f t="shared" si="303"/>
        <v>-18.282812499999636</v>
      </c>
    </row>
    <row r="4817" spans="1:14" x14ac:dyDescent="0.25">
      <c r="A4817" s="10">
        <v>44213.71875</v>
      </c>
      <c r="B4817" s="5">
        <f t="shared" si="300"/>
        <v>18</v>
      </c>
      <c r="C4817" s="5">
        <f t="shared" si="301"/>
        <v>4</v>
      </c>
      <c r="D4817" s="3">
        <v>24188.473229166699</v>
      </c>
      <c r="E4817" s="3">
        <v>0</v>
      </c>
      <c r="F4817" s="3">
        <v>726.44236480712902</v>
      </c>
      <c r="G4817" s="3">
        <v>23462.030864359571</v>
      </c>
      <c r="H4817" s="3">
        <v>2357.6831578659489</v>
      </c>
      <c r="I4817" s="3">
        <v>2265.8688012695302</v>
      </c>
      <c r="J4817" s="3">
        <v>1782.16951253255</v>
      </c>
      <c r="K4817" s="3">
        <v>10122.2933333333</v>
      </c>
      <c r="L4817" s="3">
        <v>14093.836666666701</v>
      </c>
      <c r="M4817" s="3">
        <f t="shared" si="302"/>
        <v>7688.1151949986706</v>
      </c>
      <c r="N4817" s="3">
        <f t="shared" si="303"/>
        <v>-27.656770833302289</v>
      </c>
    </row>
    <row r="4818" spans="1:14" x14ac:dyDescent="0.25">
      <c r="A4818" s="10">
        <v>44213.722222222219</v>
      </c>
      <c r="B4818" s="5">
        <f t="shared" si="300"/>
        <v>18</v>
      </c>
      <c r="C4818" s="5">
        <f t="shared" si="301"/>
        <v>5</v>
      </c>
      <c r="D4818" s="3">
        <v>24486.382083333301</v>
      </c>
      <c r="E4818" s="3">
        <v>0</v>
      </c>
      <c r="F4818" s="3">
        <v>725.28496541341099</v>
      </c>
      <c r="G4818" s="3">
        <v>23761.09711791989</v>
      </c>
      <c r="H4818" s="3">
        <v>2363.5078378201601</v>
      </c>
      <c r="I4818" s="3">
        <v>2265.9807975260401</v>
      </c>
      <c r="J4818" s="3">
        <v>1794.1761425781301</v>
      </c>
      <c r="K4818" s="3">
        <v>10277.959999999999</v>
      </c>
      <c r="L4818" s="3">
        <v>14234.926770833301</v>
      </c>
      <c r="M4818" s="3">
        <f t="shared" si="302"/>
        <v>7811.2619929089706</v>
      </c>
      <c r="N4818" s="3">
        <f t="shared" si="303"/>
        <v>-26.504687499998909</v>
      </c>
    </row>
    <row r="4819" spans="1:14" x14ac:dyDescent="0.25">
      <c r="A4819" s="10">
        <v>44213.725694444445</v>
      </c>
      <c r="B4819" s="5">
        <f t="shared" si="300"/>
        <v>18</v>
      </c>
      <c r="C4819" s="5">
        <f t="shared" si="301"/>
        <v>6</v>
      </c>
      <c r="D4819" s="3">
        <v>24761.297760416699</v>
      </c>
      <c r="E4819" s="3">
        <v>0</v>
      </c>
      <c r="F4819" s="3">
        <v>737.31470916748003</v>
      </c>
      <c r="G4819" s="3">
        <v>24023.983051249219</v>
      </c>
      <c r="H4819" s="3">
        <v>2377.2469146038679</v>
      </c>
      <c r="I4819" s="3">
        <v>2265.5981347656302</v>
      </c>
      <c r="J4819" s="3">
        <v>1807.23580362956</v>
      </c>
      <c r="K4819" s="3">
        <v>10357.733333333301</v>
      </c>
      <c r="L4819" s="3">
        <v>14426.210026041699</v>
      </c>
      <c r="M4819" s="3">
        <f t="shared" si="302"/>
        <v>7976.129173042641</v>
      </c>
      <c r="N4819" s="3">
        <f t="shared" si="303"/>
        <v>-22.64559895830098</v>
      </c>
    </row>
    <row r="4820" spans="1:14" x14ac:dyDescent="0.25">
      <c r="A4820" s="10">
        <v>44213.729166666664</v>
      </c>
      <c r="B4820" s="5">
        <f t="shared" si="300"/>
        <v>18</v>
      </c>
      <c r="C4820" s="5">
        <f t="shared" si="301"/>
        <v>7</v>
      </c>
      <c r="D4820" s="3">
        <v>24965.380625000002</v>
      </c>
      <c r="E4820" s="3">
        <v>0</v>
      </c>
      <c r="F4820" s="3">
        <v>741.37583638509102</v>
      </c>
      <c r="G4820" s="3">
        <v>24224.004788614911</v>
      </c>
      <c r="H4820" s="3">
        <v>2381.2502504488621</v>
      </c>
      <c r="I4820" s="3">
        <v>2265.8004679362002</v>
      </c>
      <c r="J4820" s="3">
        <v>1814.7783642578099</v>
      </c>
      <c r="K4820" s="3">
        <v>10384.120000000001</v>
      </c>
      <c r="L4820" s="3">
        <v>14593.5609375</v>
      </c>
      <c r="M4820" s="3">
        <f t="shared" si="302"/>
        <v>8131.7318548571284</v>
      </c>
      <c r="N4820" s="3">
        <f t="shared" si="303"/>
        <v>-12.300312499999563</v>
      </c>
    </row>
    <row r="4821" spans="1:14" x14ac:dyDescent="0.25">
      <c r="A4821" s="10">
        <v>44213.732638888891</v>
      </c>
      <c r="B4821" s="5">
        <f t="shared" si="300"/>
        <v>18</v>
      </c>
      <c r="C4821" s="5">
        <f t="shared" si="301"/>
        <v>8</v>
      </c>
      <c r="D4821" s="3">
        <v>25096.5564583333</v>
      </c>
      <c r="E4821" s="3">
        <v>0</v>
      </c>
      <c r="F4821" s="3">
        <v>751.17621256510404</v>
      </c>
      <c r="G4821" s="3">
        <v>24345.380245768196</v>
      </c>
      <c r="H4821" s="3">
        <v>2389.5300880173568</v>
      </c>
      <c r="I4821" s="3">
        <v>2265.42559651693</v>
      </c>
      <c r="J4821" s="3">
        <v>1814.6569999186199</v>
      </c>
      <c r="K4821" s="3">
        <v>10418.0933333333</v>
      </c>
      <c r="L4821" s="3">
        <v>14687.399036458301</v>
      </c>
      <c r="M4821" s="3">
        <f t="shared" si="302"/>
        <v>8217.7863520053943</v>
      </c>
      <c r="N4821" s="3">
        <f t="shared" si="303"/>
        <v>-8.9359114583003247</v>
      </c>
    </row>
    <row r="4822" spans="1:14" x14ac:dyDescent="0.25">
      <c r="A4822" s="10">
        <v>44213.736111111109</v>
      </c>
      <c r="B4822" s="5">
        <f t="shared" si="300"/>
        <v>18</v>
      </c>
      <c r="C4822" s="5">
        <f t="shared" si="301"/>
        <v>9</v>
      </c>
      <c r="D4822" s="3">
        <v>25198.8276302083</v>
      </c>
      <c r="E4822" s="3">
        <v>0</v>
      </c>
      <c r="F4822" s="3">
        <v>748.98351928710895</v>
      </c>
      <c r="G4822" s="3">
        <v>24449.844110921189</v>
      </c>
      <c r="H4822" s="3">
        <v>2391.2822333713098</v>
      </c>
      <c r="I4822" s="3">
        <v>2265.53036539714</v>
      </c>
      <c r="J4822" s="3">
        <v>1825.10295450846</v>
      </c>
      <c r="K4822" s="3">
        <v>10508.28</v>
      </c>
      <c r="L4822" s="3">
        <v>14698.508190104199</v>
      </c>
      <c r="M4822" s="3">
        <f t="shared" si="302"/>
        <v>8216.5926368272885</v>
      </c>
      <c r="N4822" s="3">
        <f t="shared" si="303"/>
        <v>-7.9605598959005874</v>
      </c>
    </row>
    <row r="4823" spans="1:14" x14ac:dyDescent="0.25">
      <c r="A4823" s="10">
        <v>44213.739583333336</v>
      </c>
      <c r="B4823" s="5">
        <f t="shared" si="300"/>
        <v>18</v>
      </c>
      <c r="C4823" s="5">
        <f t="shared" si="301"/>
        <v>10</v>
      </c>
      <c r="D4823" s="3">
        <v>25247.127265625</v>
      </c>
      <c r="E4823" s="3">
        <v>0</v>
      </c>
      <c r="F4823" s="3">
        <v>766.65823954264295</v>
      </c>
      <c r="G4823" s="3">
        <v>24480.469026082359</v>
      </c>
      <c r="H4823" s="3">
        <v>2410.1101137686819</v>
      </c>
      <c r="I4823" s="3">
        <v>2265.6051399739599</v>
      </c>
      <c r="J4823" s="3">
        <v>1832.47166585286</v>
      </c>
      <c r="K4823" s="3">
        <v>10523.946666666699</v>
      </c>
      <c r="L4823" s="3">
        <v>14733.2111458333</v>
      </c>
      <c r="M4823" s="3">
        <f t="shared" si="302"/>
        <v>8225.0242262377978</v>
      </c>
      <c r="N4823" s="3">
        <f t="shared" si="303"/>
        <v>-10.030546874999345</v>
      </c>
    </row>
    <row r="4824" spans="1:14" x14ac:dyDescent="0.25">
      <c r="A4824" s="10">
        <v>44213.743055555555</v>
      </c>
      <c r="B4824" s="5">
        <f t="shared" si="300"/>
        <v>18</v>
      </c>
      <c r="C4824" s="5">
        <f t="shared" si="301"/>
        <v>11</v>
      </c>
      <c r="D4824" s="3">
        <v>25303.941145833302</v>
      </c>
      <c r="E4824" s="3">
        <v>0</v>
      </c>
      <c r="F4824" s="3">
        <v>771.25662684122699</v>
      </c>
      <c r="G4824" s="3">
        <v>24532.684518992075</v>
      </c>
      <c r="H4824" s="3">
        <v>2414.4170304230588</v>
      </c>
      <c r="I4824" s="3">
        <v>2266.0094677734401</v>
      </c>
      <c r="J4824" s="3">
        <v>1826.0031921386701</v>
      </c>
      <c r="K4824" s="3">
        <v>10565.426666666701</v>
      </c>
      <c r="L4824" s="3">
        <v>14746.94734375</v>
      </c>
      <c r="M4824" s="3">
        <f t="shared" si="302"/>
        <v>8240.5176534148304</v>
      </c>
      <c r="N4824" s="3">
        <f t="shared" si="303"/>
        <v>-8.4328645833993505</v>
      </c>
    </row>
    <row r="4825" spans="1:14" x14ac:dyDescent="0.25">
      <c r="A4825" s="10">
        <v>44213.746527777781</v>
      </c>
      <c r="B4825" s="5">
        <f t="shared" si="300"/>
        <v>18</v>
      </c>
      <c r="C4825" s="5">
        <f t="shared" si="301"/>
        <v>12</v>
      </c>
      <c r="D4825" s="3">
        <v>25307.3102083333</v>
      </c>
      <c r="E4825" s="3">
        <v>0</v>
      </c>
      <c r="F4825" s="3">
        <v>786.78128412882495</v>
      </c>
      <c r="G4825" s="3">
        <v>24520.528924204475</v>
      </c>
      <c r="H4825" s="3">
        <v>2426.6536029722429</v>
      </c>
      <c r="I4825" s="3">
        <v>2266.62217610677</v>
      </c>
      <c r="J4825" s="3">
        <v>1808.9669042968801</v>
      </c>
      <c r="K4825" s="3">
        <v>10552.746666666701</v>
      </c>
      <c r="L4825" s="3">
        <v>14755.4448307292</v>
      </c>
      <c r="M4825" s="3">
        <f t="shared" si="302"/>
        <v>8253.2021473533077</v>
      </c>
      <c r="N4825" s="3">
        <f t="shared" si="303"/>
        <v>-0.88128906260135409</v>
      </c>
    </row>
    <row r="4826" spans="1:14" x14ac:dyDescent="0.25">
      <c r="A4826" s="10">
        <v>44213.75</v>
      </c>
      <c r="B4826" s="5">
        <f t="shared" si="300"/>
        <v>19</v>
      </c>
      <c r="C4826" s="5">
        <f t="shared" si="301"/>
        <v>1</v>
      </c>
      <c r="D4826" s="3">
        <v>25303.628385416701</v>
      </c>
      <c r="E4826" s="3">
        <v>0</v>
      </c>
      <c r="F4826" s="3">
        <v>807.843469746908</v>
      </c>
      <c r="G4826" s="3">
        <v>24495.784915669792</v>
      </c>
      <c r="H4826" s="3">
        <v>2446.3814894805491</v>
      </c>
      <c r="I4826" s="3">
        <v>2266.8421435546902</v>
      </c>
      <c r="J4826" s="3">
        <v>1764.0450321451799</v>
      </c>
      <c r="K4826" s="3">
        <v>10639.8</v>
      </c>
      <c r="L4826" s="3">
        <v>14672.100208333301</v>
      </c>
      <c r="M4826" s="3">
        <f t="shared" si="302"/>
        <v>8194.8315431528827</v>
      </c>
      <c r="N4826" s="3">
        <f t="shared" si="303"/>
        <v>-8.2718229165984667</v>
      </c>
    </row>
    <row r="4827" spans="1:14" x14ac:dyDescent="0.25">
      <c r="A4827" s="10">
        <v>44213.753472222219</v>
      </c>
      <c r="B4827" s="5">
        <f t="shared" si="300"/>
        <v>19</v>
      </c>
      <c r="C4827" s="5">
        <f t="shared" si="301"/>
        <v>2</v>
      </c>
      <c r="D4827" s="3">
        <v>25315.058854166698</v>
      </c>
      <c r="E4827" s="3">
        <v>0</v>
      </c>
      <c r="F4827" s="3">
        <v>822.07726888020795</v>
      </c>
      <c r="G4827" s="3">
        <v>24492.981585286492</v>
      </c>
      <c r="H4827" s="3">
        <v>2460.777667732239</v>
      </c>
      <c r="I4827" s="3">
        <v>2266.7314957682302</v>
      </c>
      <c r="J4827" s="3">
        <v>1774.05163248698</v>
      </c>
      <c r="K4827" s="3">
        <v>10682.186666666699</v>
      </c>
      <c r="L4827" s="3">
        <v>14632.8364583333</v>
      </c>
      <c r="M4827" s="3">
        <f t="shared" si="302"/>
        <v>8131.2756623458517</v>
      </c>
      <c r="N4827" s="3">
        <f t="shared" si="303"/>
        <v>3.5729166698729387E-2</v>
      </c>
    </row>
    <row r="4828" spans="1:14" x14ac:dyDescent="0.25">
      <c r="A4828" s="10">
        <v>44213.756944444445</v>
      </c>
      <c r="B4828" s="5">
        <f t="shared" si="300"/>
        <v>19</v>
      </c>
      <c r="C4828" s="5">
        <f t="shared" si="301"/>
        <v>3</v>
      </c>
      <c r="D4828" s="3">
        <v>25316.4705729167</v>
      </c>
      <c r="E4828" s="3">
        <v>0</v>
      </c>
      <c r="F4828" s="3">
        <v>824.47571695963495</v>
      </c>
      <c r="G4828" s="3">
        <v>24491.994855957066</v>
      </c>
      <c r="H4828" s="3">
        <v>2464.3903741825948</v>
      </c>
      <c r="I4828" s="3">
        <v>2266.6134700520802</v>
      </c>
      <c r="J4828" s="3">
        <v>1785.8086739095099</v>
      </c>
      <c r="K4828" s="3">
        <v>10665.8666666667</v>
      </c>
      <c r="L4828" s="3">
        <v>14650.214960937499</v>
      </c>
      <c r="M4828" s="3">
        <f t="shared" si="302"/>
        <v>8133.4024427933155</v>
      </c>
      <c r="N4828" s="3">
        <f t="shared" si="303"/>
        <v>0.38894531250116415</v>
      </c>
    </row>
    <row r="4829" spans="1:14" x14ac:dyDescent="0.25">
      <c r="A4829" s="10">
        <v>44213.760416666664</v>
      </c>
      <c r="B4829" s="5">
        <f t="shared" si="300"/>
        <v>19</v>
      </c>
      <c r="C4829" s="5">
        <f t="shared" si="301"/>
        <v>4</v>
      </c>
      <c r="D4829" s="3">
        <v>25293.169375000001</v>
      </c>
      <c r="E4829" s="3">
        <v>0</v>
      </c>
      <c r="F4829" s="3">
        <v>830.35960866292305</v>
      </c>
      <c r="G4829" s="3">
        <v>24462.809766337079</v>
      </c>
      <c r="H4829" s="3">
        <v>2473.3315310766429</v>
      </c>
      <c r="I4829" s="3">
        <v>2266.6074902343698</v>
      </c>
      <c r="J4829" s="3">
        <v>1857.3861405436201</v>
      </c>
      <c r="K4829" s="3">
        <v>10547.3066666667</v>
      </c>
      <c r="L4829" s="3">
        <v>14742.6497265625</v>
      </c>
      <c r="M4829" s="3">
        <f t="shared" si="302"/>
        <v>8145.3245647078675</v>
      </c>
      <c r="N4829" s="3">
        <f t="shared" si="303"/>
        <v>3.2129817708009796</v>
      </c>
    </row>
    <row r="4830" spans="1:14" x14ac:dyDescent="0.25">
      <c r="A4830" s="10">
        <v>44213.763888888891</v>
      </c>
      <c r="B4830" s="5">
        <f t="shared" si="300"/>
        <v>19</v>
      </c>
      <c r="C4830" s="5">
        <f t="shared" si="301"/>
        <v>5</v>
      </c>
      <c r="D4830" s="3">
        <v>25258.688385416699</v>
      </c>
      <c r="E4830" s="3">
        <v>0</v>
      </c>
      <c r="F4830" s="3">
        <v>837.68246785481801</v>
      </c>
      <c r="G4830" s="3">
        <v>24421.005917561881</v>
      </c>
      <c r="H4830" s="3">
        <v>2483.7998965898096</v>
      </c>
      <c r="I4830" s="3">
        <v>2265.9414534505199</v>
      </c>
      <c r="J4830" s="3">
        <v>1884.18290445964</v>
      </c>
      <c r="K4830" s="3">
        <v>10475.053333333301</v>
      </c>
      <c r="L4830" s="3">
        <v>14778.4583723958</v>
      </c>
      <c r="M4830" s="3">
        <f t="shared" si="302"/>
        <v>8144.5341178958315</v>
      </c>
      <c r="N4830" s="3">
        <f t="shared" si="303"/>
        <v>5.1766796875981527</v>
      </c>
    </row>
    <row r="4831" spans="1:14" x14ac:dyDescent="0.25">
      <c r="A4831" s="10">
        <v>44213.767361111109</v>
      </c>
      <c r="B4831" s="5">
        <f t="shared" si="300"/>
        <v>19</v>
      </c>
      <c r="C4831" s="5">
        <f t="shared" si="301"/>
        <v>6</v>
      </c>
      <c r="D4831" s="3">
        <v>25227.350572916701</v>
      </c>
      <c r="E4831" s="3">
        <v>0</v>
      </c>
      <c r="F4831" s="3">
        <v>844.78756998697895</v>
      </c>
      <c r="G4831" s="3">
        <v>24382.563002929721</v>
      </c>
      <c r="H4831" s="3">
        <v>2492.1587593673066</v>
      </c>
      <c r="I4831" s="3">
        <v>2266.67615722656</v>
      </c>
      <c r="J4831" s="3">
        <v>1902.0220064290399</v>
      </c>
      <c r="K4831" s="3">
        <v>10446.746666666701</v>
      </c>
      <c r="L4831" s="3">
        <v>14774.1983463542</v>
      </c>
      <c r="M4831" s="3">
        <f t="shared" si="302"/>
        <v>8113.3414233312933</v>
      </c>
      <c r="N4831" s="3">
        <f t="shared" si="303"/>
        <v>6.405559895800252</v>
      </c>
    </row>
    <row r="4832" spans="1:14" x14ac:dyDescent="0.25">
      <c r="A4832" s="10">
        <v>44213.770833333336</v>
      </c>
      <c r="B4832" s="5">
        <f t="shared" si="300"/>
        <v>19</v>
      </c>
      <c r="C4832" s="5">
        <f t="shared" si="301"/>
        <v>7</v>
      </c>
      <c r="D4832" s="3">
        <v>25171.531927083299</v>
      </c>
      <c r="E4832" s="3">
        <v>0</v>
      </c>
      <c r="F4832" s="3">
        <v>862.636315307617</v>
      </c>
      <c r="G4832" s="3">
        <v>24308.895611775682</v>
      </c>
      <c r="H4832" s="3">
        <v>2509.9747643877658</v>
      </c>
      <c r="I4832" s="3">
        <v>2266.6157999674501</v>
      </c>
      <c r="J4832" s="3">
        <v>1810.54259969076</v>
      </c>
      <c r="K4832" s="3">
        <v>10531.5466666667</v>
      </c>
      <c r="L4832" s="3">
        <v>14631.575546874999</v>
      </c>
      <c r="M4832" s="3">
        <f t="shared" si="302"/>
        <v>8044.4423828290237</v>
      </c>
      <c r="N4832" s="3">
        <f t="shared" si="303"/>
        <v>8.4097135415995581</v>
      </c>
    </row>
    <row r="4833" spans="1:14" x14ac:dyDescent="0.25">
      <c r="A4833" s="10">
        <v>44213.774305555555</v>
      </c>
      <c r="B4833" s="5">
        <f t="shared" si="300"/>
        <v>19</v>
      </c>
      <c r="C4833" s="5">
        <f t="shared" si="301"/>
        <v>8</v>
      </c>
      <c r="D4833" s="3">
        <v>25108.9197916667</v>
      </c>
      <c r="E4833" s="3">
        <v>0</v>
      </c>
      <c r="F4833" s="3">
        <v>864.48982666015604</v>
      </c>
      <c r="G4833" s="3">
        <v>24244.429965006544</v>
      </c>
      <c r="H4833" s="3">
        <v>2510.2577785415638</v>
      </c>
      <c r="I4833" s="3">
        <v>2266.57448323568</v>
      </c>
      <c r="J4833" s="3">
        <v>1762.8419079589801</v>
      </c>
      <c r="K4833" s="3">
        <v>10516.426666666701</v>
      </c>
      <c r="L4833" s="3">
        <v>14590.574049479201</v>
      </c>
      <c r="M4833" s="3">
        <f t="shared" si="302"/>
        <v>8050.8998797429776</v>
      </c>
      <c r="N4833" s="3">
        <f t="shared" si="303"/>
        <v>1.9190755207982875</v>
      </c>
    </row>
    <row r="4834" spans="1:14" x14ac:dyDescent="0.25">
      <c r="A4834" s="10">
        <v>44213.777777777781</v>
      </c>
      <c r="B4834" s="5">
        <f t="shared" si="300"/>
        <v>19</v>
      </c>
      <c r="C4834" s="5">
        <f t="shared" si="301"/>
        <v>9</v>
      </c>
      <c r="D4834" s="3">
        <v>25063.702291666701</v>
      </c>
      <c r="E4834" s="3">
        <v>0</v>
      </c>
      <c r="F4834" s="3">
        <v>868.66415608724003</v>
      </c>
      <c r="G4834" s="3">
        <v>24195.03813557946</v>
      </c>
      <c r="H4834" s="3">
        <v>2514.0681331314508</v>
      </c>
      <c r="I4834" s="3">
        <v>2265.8034737141902</v>
      </c>
      <c r="J4834" s="3">
        <v>1735.4433374023399</v>
      </c>
      <c r="K4834" s="3">
        <v>10511.186666666699</v>
      </c>
      <c r="L4834" s="3">
        <v>14547.931367187501</v>
      </c>
      <c r="M4834" s="3">
        <f t="shared" si="302"/>
        <v>8032.6164229395208</v>
      </c>
      <c r="N4834" s="3">
        <f t="shared" si="303"/>
        <v>4.5842578125011642</v>
      </c>
    </row>
    <row r="4835" spans="1:14" x14ac:dyDescent="0.25">
      <c r="A4835" s="10">
        <v>44213.78125</v>
      </c>
      <c r="B4835" s="5">
        <f t="shared" si="300"/>
        <v>19</v>
      </c>
      <c r="C4835" s="5">
        <f t="shared" si="301"/>
        <v>10</v>
      </c>
      <c r="D4835" s="3">
        <v>24989.446250000001</v>
      </c>
      <c r="E4835" s="3">
        <v>0</v>
      </c>
      <c r="F4835" s="3">
        <v>871.66044260660794</v>
      </c>
      <c r="G4835" s="3">
        <v>24117.785807393393</v>
      </c>
      <c r="H4835" s="3">
        <v>2517.277731964853</v>
      </c>
      <c r="I4835" s="3">
        <v>2265.2421173095699</v>
      </c>
      <c r="J4835" s="3">
        <v>1724.66543823242</v>
      </c>
      <c r="K4835" s="3">
        <v>10452.92</v>
      </c>
      <c r="L4835" s="3">
        <v>14532.404296875</v>
      </c>
      <c r="M4835" s="3">
        <f t="shared" si="302"/>
        <v>8025.2190093681584</v>
      </c>
      <c r="N4835" s="3">
        <f t="shared" si="303"/>
        <v>4.1219531250008004</v>
      </c>
    </row>
    <row r="4836" spans="1:14" x14ac:dyDescent="0.25">
      <c r="A4836" s="10">
        <v>44213.784722222219</v>
      </c>
      <c r="B4836" s="5">
        <f t="shared" si="300"/>
        <v>19</v>
      </c>
      <c r="C4836" s="5">
        <f t="shared" si="301"/>
        <v>11</v>
      </c>
      <c r="D4836" s="3">
        <v>24941.823515625001</v>
      </c>
      <c r="E4836" s="3">
        <v>0</v>
      </c>
      <c r="F4836" s="3">
        <v>872.72943349202501</v>
      </c>
      <c r="G4836" s="3">
        <v>24069.094082132975</v>
      </c>
      <c r="H4836" s="3">
        <v>2519.4933442511033</v>
      </c>
      <c r="I4836" s="3">
        <v>2264.5494665527299</v>
      </c>
      <c r="J4836" s="3">
        <v>1751.4667256673199</v>
      </c>
      <c r="K4836" s="3">
        <v>10382.026666666699</v>
      </c>
      <c r="L4836" s="3">
        <v>14555.20296875</v>
      </c>
      <c r="M4836" s="3">
        <f t="shared" si="302"/>
        <v>8019.6934322788475</v>
      </c>
      <c r="N4836" s="3">
        <f t="shared" si="303"/>
        <v>4.5938802083019254</v>
      </c>
    </row>
    <row r="4837" spans="1:14" x14ac:dyDescent="0.25">
      <c r="A4837" s="10">
        <v>44213.788194444445</v>
      </c>
      <c r="B4837" s="5">
        <f t="shared" si="300"/>
        <v>19</v>
      </c>
      <c r="C4837" s="5">
        <f t="shared" si="301"/>
        <v>12</v>
      </c>
      <c r="D4837" s="3">
        <v>24899.0815364583</v>
      </c>
      <c r="E4837" s="3">
        <v>0</v>
      </c>
      <c r="F4837" s="3">
        <v>869.38531778971401</v>
      </c>
      <c r="G4837" s="3">
        <v>24029.696218668585</v>
      </c>
      <c r="H4837" s="3">
        <v>2517.2891917235061</v>
      </c>
      <c r="I4837" s="3">
        <v>2264.3821362304702</v>
      </c>
      <c r="J4837" s="3">
        <v>1781.2330330403599</v>
      </c>
      <c r="K4837" s="3">
        <v>10334.040000000001</v>
      </c>
      <c r="L4837" s="3">
        <v>14564.252252604199</v>
      </c>
      <c r="M4837" s="3">
        <f t="shared" si="302"/>
        <v>8001.3478916098629</v>
      </c>
      <c r="N4837" s="3">
        <f t="shared" si="303"/>
        <v>0.78928385409926705</v>
      </c>
    </row>
    <row r="4838" spans="1:14" x14ac:dyDescent="0.25">
      <c r="A4838" s="10">
        <v>44213.791666666664</v>
      </c>
      <c r="B4838" s="5">
        <f t="shared" si="300"/>
        <v>20</v>
      </c>
      <c r="C4838" s="5">
        <f t="shared" si="301"/>
        <v>1</v>
      </c>
      <c r="D4838" s="3">
        <v>24844.840625000001</v>
      </c>
      <c r="E4838" s="3">
        <v>0</v>
      </c>
      <c r="F4838" s="3">
        <v>866.45925191243498</v>
      </c>
      <c r="G4838" s="3">
        <v>23978.381373087566</v>
      </c>
      <c r="H4838" s="3">
        <v>2515.0907819666331</v>
      </c>
      <c r="I4838" s="3">
        <v>2263.6054842122398</v>
      </c>
      <c r="J4838" s="3">
        <v>1865.7852795410199</v>
      </c>
      <c r="K4838" s="3">
        <v>10377.0933333333</v>
      </c>
      <c r="L4838" s="3">
        <v>14460.8439583333</v>
      </c>
      <c r="M4838" s="3">
        <f t="shared" si="302"/>
        <v>7816.3624126134073</v>
      </c>
      <c r="N4838" s="3">
        <f t="shared" si="303"/>
        <v>6.9033333334009512</v>
      </c>
    </row>
    <row r="4839" spans="1:14" x14ac:dyDescent="0.25">
      <c r="A4839" s="10">
        <v>44213.795138888891</v>
      </c>
      <c r="B4839" s="5">
        <f t="shared" si="300"/>
        <v>20</v>
      </c>
      <c r="C4839" s="5">
        <f t="shared" si="301"/>
        <v>2</v>
      </c>
      <c r="D4839" s="3">
        <v>24814.125729166699</v>
      </c>
      <c r="E4839" s="3">
        <v>0</v>
      </c>
      <c r="F4839" s="3">
        <v>862.364745483398</v>
      </c>
      <c r="G4839" s="3">
        <v>23951.7609836833</v>
      </c>
      <c r="H4839" s="3">
        <v>2517.3563324605088</v>
      </c>
      <c r="I4839" s="3">
        <v>2263.6968277994802</v>
      </c>
      <c r="J4839" s="3">
        <v>1883.65791992187</v>
      </c>
      <c r="K4839" s="3">
        <v>10364.413333333299</v>
      </c>
      <c r="L4839" s="3">
        <v>14445.7974609375</v>
      </c>
      <c r="M4839" s="3">
        <f t="shared" si="302"/>
        <v>7781.0863807556398</v>
      </c>
      <c r="N4839" s="3">
        <f t="shared" si="303"/>
        <v>3.9149348958999326</v>
      </c>
    </row>
    <row r="4840" spans="1:14" x14ac:dyDescent="0.25">
      <c r="A4840" s="10">
        <v>44213.798611111109</v>
      </c>
      <c r="B4840" s="5">
        <f t="shared" si="300"/>
        <v>20</v>
      </c>
      <c r="C4840" s="5">
        <f t="shared" si="301"/>
        <v>3</v>
      </c>
      <c r="D4840" s="3">
        <v>24769.2716666667</v>
      </c>
      <c r="E4840" s="3">
        <v>0</v>
      </c>
      <c r="F4840" s="3">
        <v>865.44055592854795</v>
      </c>
      <c r="G4840" s="3">
        <v>23903.831110738152</v>
      </c>
      <c r="H4840" s="3">
        <v>2521.5297529447344</v>
      </c>
      <c r="I4840" s="3">
        <v>2263.4115039062499</v>
      </c>
      <c r="J4840" s="3">
        <v>1874.6874519856799</v>
      </c>
      <c r="K4840" s="3">
        <v>10320.2133333333</v>
      </c>
      <c r="L4840" s="3">
        <v>14447.076054687501</v>
      </c>
      <c r="M4840" s="3">
        <f t="shared" si="302"/>
        <v>7787.4473458508355</v>
      </c>
      <c r="N4840" s="3">
        <f t="shared" si="303"/>
        <v>1.9822786458989867</v>
      </c>
    </row>
    <row r="4841" spans="1:14" x14ac:dyDescent="0.25">
      <c r="A4841" s="10">
        <v>44213.802083333336</v>
      </c>
      <c r="B4841" s="5">
        <f t="shared" si="300"/>
        <v>20</v>
      </c>
      <c r="C4841" s="5">
        <f t="shared" si="301"/>
        <v>4</v>
      </c>
      <c r="D4841" s="3">
        <v>24704.492760416699</v>
      </c>
      <c r="E4841" s="3">
        <v>0</v>
      </c>
      <c r="F4841" s="3">
        <v>869.61315673828096</v>
      </c>
      <c r="G4841" s="3">
        <v>23834.879603678419</v>
      </c>
      <c r="H4841" s="3">
        <v>2523.618409061643</v>
      </c>
      <c r="I4841" s="3">
        <v>2262.9601611328098</v>
      </c>
      <c r="J4841" s="3">
        <v>1879.6522176106801</v>
      </c>
      <c r="K4841" s="3">
        <v>10260.053333333301</v>
      </c>
      <c r="L4841" s="3">
        <v>14440.079192708299</v>
      </c>
      <c r="M4841" s="3">
        <f t="shared" si="302"/>
        <v>7773.8484049031658</v>
      </c>
      <c r="N4841" s="3">
        <f t="shared" si="303"/>
        <v>4.3602343750990258</v>
      </c>
    </row>
    <row r="4842" spans="1:14" x14ac:dyDescent="0.25">
      <c r="A4842" s="10">
        <v>44213.805555555555</v>
      </c>
      <c r="B4842" s="5">
        <f t="shared" si="300"/>
        <v>20</v>
      </c>
      <c r="C4842" s="5">
        <f t="shared" si="301"/>
        <v>5</v>
      </c>
      <c r="D4842" s="3">
        <v>24650.042760416702</v>
      </c>
      <c r="E4842" s="3">
        <v>0</v>
      </c>
      <c r="F4842" s="3">
        <v>869.047497456869</v>
      </c>
      <c r="G4842" s="3">
        <v>23780.995262959834</v>
      </c>
      <c r="H4842" s="3">
        <v>2522.8259529959369</v>
      </c>
      <c r="I4842" s="3">
        <v>2264.3041324869801</v>
      </c>
      <c r="J4842" s="3">
        <v>1866.39721964518</v>
      </c>
      <c r="K4842" s="3">
        <v>10255.8266666667</v>
      </c>
      <c r="L4842" s="3">
        <v>14392.675390625</v>
      </c>
      <c r="M4842" s="3">
        <f t="shared" si="302"/>
        <v>7739.1480854969013</v>
      </c>
      <c r="N4842" s="3">
        <f t="shared" si="303"/>
        <v>1.540703125001528</v>
      </c>
    </row>
    <row r="4843" spans="1:14" x14ac:dyDescent="0.25">
      <c r="A4843" s="10">
        <v>44213.809027777781</v>
      </c>
      <c r="B4843" s="5">
        <f t="shared" si="300"/>
        <v>20</v>
      </c>
      <c r="C4843" s="5">
        <f t="shared" si="301"/>
        <v>6</v>
      </c>
      <c r="D4843" s="3">
        <v>24584.594635416699</v>
      </c>
      <c r="E4843" s="3">
        <v>0</v>
      </c>
      <c r="F4843" s="3">
        <v>865.07864542643199</v>
      </c>
      <c r="G4843" s="3">
        <v>23719.515989990268</v>
      </c>
      <c r="H4843" s="3">
        <v>2518.8079582453815</v>
      </c>
      <c r="I4843" s="3">
        <v>2264.6961344401002</v>
      </c>
      <c r="J4843" s="3">
        <v>1851.9246240234399</v>
      </c>
      <c r="K4843" s="3">
        <v>10234.346666666699</v>
      </c>
      <c r="L4843" s="3">
        <v>14345.0047005208</v>
      </c>
      <c r="M4843" s="3">
        <f t="shared" si="302"/>
        <v>7709.5759838118784</v>
      </c>
      <c r="N4843" s="3">
        <f t="shared" si="303"/>
        <v>5.2432682292001118</v>
      </c>
    </row>
    <row r="4844" spans="1:14" x14ac:dyDescent="0.25">
      <c r="A4844" s="10">
        <v>44213.8125</v>
      </c>
      <c r="B4844" s="5">
        <f t="shared" si="300"/>
        <v>20</v>
      </c>
      <c r="C4844" s="5">
        <f t="shared" si="301"/>
        <v>7</v>
      </c>
      <c r="D4844" s="3">
        <v>24488.703880208301</v>
      </c>
      <c r="E4844" s="3">
        <v>0</v>
      </c>
      <c r="F4844" s="3">
        <v>870.977591552734</v>
      </c>
      <c r="G4844" s="3">
        <v>23617.726288655565</v>
      </c>
      <c r="H4844" s="3">
        <v>2526.5800847495398</v>
      </c>
      <c r="I4844" s="3">
        <v>2265.1208333333302</v>
      </c>
      <c r="J4844" s="3">
        <v>1757.7188142903599</v>
      </c>
      <c r="K4844" s="3">
        <v>10258.6933333333</v>
      </c>
      <c r="L4844" s="3">
        <v>14224.464934895799</v>
      </c>
      <c r="M4844" s="3">
        <f t="shared" si="302"/>
        <v>7675.0452025225695</v>
      </c>
      <c r="N4844" s="3">
        <f t="shared" si="303"/>
        <v>5.545611979201567</v>
      </c>
    </row>
    <row r="4845" spans="1:14" x14ac:dyDescent="0.25">
      <c r="A4845" s="10">
        <v>44213.815972222219</v>
      </c>
      <c r="B4845" s="5">
        <f t="shared" si="300"/>
        <v>20</v>
      </c>
      <c r="C4845" s="5">
        <f t="shared" si="301"/>
        <v>8</v>
      </c>
      <c r="D4845" s="3">
        <v>24424.591119791701</v>
      </c>
      <c r="E4845" s="3">
        <v>0</v>
      </c>
      <c r="F4845" s="3">
        <v>868.70486307780004</v>
      </c>
      <c r="G4845" s="3">
        <v>23555.8862567139</v>
      </c>
      <c r="H4845" s="3">
        <v>2525.3752586054284</v>
      </c>
      <c r="I4845" s="3">
        <v>2264.7881396484399</v>
      </c>
      <c r="J4845" s="3">
        <v>1739.6923848470101</v>
      </c>
      <c r="K4845" s="3">
        <v>10238.24</v>
      </c>
      <c r="L4845" s="3">
        <v>14184.2576041667</v>
      </c>
      <c r="M4845" s="3">
        <f t="shared" si="302"/>
        <v>7654.4018210658214</v>
      </c>
      <c r="N4845" s="3">
        <f t="shared" si="303"/>
        <v>2.0935156250016007</v>
      </c>
    </row>
    <row r="4846" spans="1:14" x14ac:dyDescent="0.25">
      <c r="A4846" s="10">
        <v>44213.819444444445</v>
      </c>
      <c r="B4846" s="5">
        <f t="shared" si="300"/>
        <v>20</v>
      </c>
      <c r="C4846" s="5">
        <f t="shared" si="301"/>
        <v>9</v>
      </c>
      <c r="D4846" s="3">
        <v>24370.8223958333</v>
      </c>
      <c r="E4846" s="3">
        <v>0</v>
      </c>
      <c r="F4846" s="3">
        <v>868.41559977213501</v>
      </c>
      <c r="G4846" s="3">
        <v>23502.406796061165</v>
      </c>
      <c r="H4846" s="3">
        <v>2525.7754765355139</v>
      </c>
      <c r="I4846" s="3">
        <v>2265.25279785156</v>
      </c>
      <c r="J4846" s="3">
        <v>1744.4637792968699</v>
      </c>
      <c r="K4846" s="3">
        <v>10177.7066666667</v>
      </c>
      <c r="L4846" s="3">
        <v>14184.071953125</v>
      </c>
      <c r="M4846" s="3">
        <f t="shared" si="302"/>
        <v>7648.5798994410561</v>
      </c>
      <c r="N4846" s="3">
        <f t="shared" si="303"/>
        <v>9.0437760416007222</v>
      </c>
    </row>
    <row r="4847" spans="1:14" x14ac:dyDescent="0.25">
      <c r="A4847" s="10">
        <v>44213.822916666664</v>
      </c>
      <c r="B4847" s="5">
        <f t="shared" si="300"/>
        <v>20</v>
      </c>
      <c r="C4847" s="5">
        <f t="shared" si="301"/>
        <v>10</v>
      </c>
      <c r="D4847" s="3">
        <v>24275.695</v>
      </c>
      <c r="E4847" s="3">
        <v>0</v>
      </c>
      <c r="F4847" s="3">
        <v>866.47550618489595</v>
      </c>
      <c r="G4847" s="3">
        <v>23409.219493815104</v>
      </c>
      <c r="H4847" s="3">
        <v>2523.8630518049308</v>
      </c>
      <c r="I4847" s="3">
        <v>2265.3939195420999</v>
      </c>
      <c r="J4847" s="3">
        <v>1764.52536376953</v>
      </c>
      <c r="K4847" s="3">
        <v>10197.5333333333</v>
      </c>
      <c r="L4847" s="3">
        <v>14073.02578125</v>
      </c>
      <c r="M4847" s="3">
        <f t="shared" si="302"/>
        <v>7519.2434461334396</v>
      </c>
      <c r="N4847" s="3">
        <f t="shared" si="303"/>
        <v>5.1358854166992387</v>
      </c>
    </row>
    <row r="4848" spans="1:14" x14ac:dyDescent="0.25">
      <c r="A4848" s="10">
        <v>44213.826388888891</v>
      </c>
      <c r="B4848" s="5">
        <f t="shared" si="300"/>
        <v>20</v>
      </c>
      <c r="C4848" s="5">
        <f t="shared" si="301"/>
        <v>11</v>
      </c>
      <c r="D4848" s="3">
        <v>24228.856145833299</v>
      </c>
      <c r="E4848" s="3">
        <v>0</v>
      </c>
      <c r="F4848" s="3">
        <v>855.73406250000005</v>
      </c>
      <c r="G4848" s="3">
        <v>23373.122083333299</v>
      </c>
      <c r="H4848" s="3">
        <v>2512.1223878578612</v>
      </c>
      <c r="I4848" s="3">
        <v>2265.5037131076401</v>
      </c>
      <c r="J4848" s="3">
        <v>1740.0625683593801</v>
      </c>
      <c r="K4848" s="3">
        <v>10249.2933333333</v>
      </c>
      <c r="L4848" s="3">
        <v>13976.6019010417</v>
      </c>
      <c r="M4848" s="3">
        <f t="shared" si="302"/>
        <v>7458.9132317168196</v>
      </c>
      <c r="N4848" s="3">
        <f t="shared" si="303"/>
        <v>2.960911458298142</v>
      </c>
    </row>
    <row r="4849" spans="1:14" x14ac:dyDescent="0.25">
      <c r="A4849" s="10">
        <v>44213.829861111109</v>
      </c>
      <c r="B4849" s="5">
        <f t="shared" si="300"/>
        <v>20</v>
      </c>
      <c r="C4849" s="5">
        <f t="shared" si="301"/>
        <v>12</v>
      </c>
      <c r="D4849" s="3">
        <v>24162.234166666702</v>
      </c>
      <c r="E4849" s="3">
        <v>0</v>
      </c>
      <c r="F4849" s="3">
        <v>845.03350070529495</v>
      </c>
      <c r="G4849" s="3">
        <v>23317.200665961405</v>
      </c>
      <c r="H4849" s="3">
        <v>2499.7845816614367</v>
      </c>
      <c r="I4849" s="3">
        <v>2265.3221232096398</v>
      </c>
      <c r="J4849" s="3">
        <v>1656.8024658203101</v>
      </c>
      <c r="K4849" s="3">
        <v>10278.959999999999</v>
      </c>
      <c r="L4849" s="3">
        <v>13879.7647526042</v>
      </c>
      <c r="M4849" s="3">
        <f t="shared" si="302"/>
        <v>7457.8555819128123</v>
      </c>
      <c r="N4849" s="3">
        <f t="shared" si="303"/>
        <v>3.5094140625024011</v>
      </c>
    </row>
    <row r="4850" spans="1:14" x14ac:dyDescent="0.25">
      <c r="A4850" s="10">
        <v>44213.833333333336</v>
      </c>
      <c r="B4850" s="5">
        <f t="shared" si="300"/>
        <v>21</v>
      </c>
      <c r="C4850" s="5">
        <f t="shared" si="301"/>
        <v>1</v>
      </c>
      <c r="D4850" s="3">
        <v>24060.092343749999</v>
      </c>
      <c r="E4850" s="3">
        <v>0</v>
      </c>
      <c r="F4850" s="3">
        <v>843.55184902614997</v>
      </c>
      <c r="G4850" s="3">
        <v>23216.540494723849</v>
      </c>
      <c r="H4850" s="3">
        <v>2493.6708378021458</v>
      </c>
      <c r="I4850" s="3">
        <v>2266.30948404948</v>
      </c>
      <c r="J4850" s="3">
        <v>1358.0351965332</v>
      </c>
      <c r="K4850" s="3">
        <v>10405.1733333333</v>
      </c>
      <c r="L4850" s="3">
        <v>13649.709153645799</v>
      </c>
      <c r="M4850" s="3">
        <f t="shared" si="302"/>
        <v>7531.6936352609728</v>
      </c>
      <c r="N4850" s="3">
        <f t="shared" si="303"/>
        <v>5.2098567708999326</v>
      </c>
    </row>
    <row r="4851" spans="1:14" x14ac:dyDescent="0.25">
      <c r="A4851" s="10">
        <v>44213.836805555555</v>
      </c>
      <c r="B4851" s="5">
        <f t="shared" si="300"/>
        <v>21</v>
      </c>
      <c r="C4851" s="5">
        <f t="shared" si="301"/>
        <v>2</v>
      </c>
      <c r="D4851" s="3">
        <v>23985.760156249999</v>
      </c>
      <c r="E4851" s="3">
        <v>0</v>
      </c>
      <c r="F4851" s="3">
        <v>845.24067403157596</v>
      </c>
      <c r="G4851" s="3">
        <v>23140.519482218424</v>
      </c>
      <c r="H4851" s="3">
        <v>2496.5383134183876</v>
      </c>
      <c r="I4851" s="3">
        <v>2265.6931591796902</v>
      </c>
      <c r="J4851" s="3">
        <v>1303.0201822916699</v>
      </c>
      <c r="K4851" s="3">
        <v>10351.76</v>
      </c>
      <c r="L4851" s="3">
        <v>13635.012473958301</v>
      </c>
      <c r="M4851" s="3">
        <f t="shared" si="302"/>
        <v>7569.7608190685551</v>
      </c>
      <c r="N4851" s="3">
        <f t="shared" si="303"/>
        <v>-1.012317708302362</v>
      </c>
    </row>
    <row r="4852" spans="1:14" x14ac:dyDescent="0.25">
      <c r="A4852" s="10">
        <v>44213.840277777781</v>
      </c>
      <c r="B4852" s="5">
        <f t="shared" si="300"/>
        <v>21</v>
      </c>
      <c r="C4852" s="5">
        <f t="shared" si="301"/>
        <v>3</v>
      </c>
      <c r="D4852" s="3">
        <v>23924.509817708298</v>
      </c>
      <c r="E4852" s="3">
        <v>0</v>
      </c>
      <c r="F4852" s="3">
        <v>854.82837575276699</v>
      </c>
      <c r="G4852" s="3">
        <v>23069.68144195553</v>
      </c>
      <c r="H4852" s="3">
        <v>2505.8435445240866</v>
      </c>
      <c r="I4852" s="3">
        <v>2265.9851424153599</v>
      </c>
      <c r="J4852" s="3">
        <v>1285.5927779134099</v>
      </c>
      <c r="K4852" s="3">
        <v>10297.106666666699</v>
      </c>
      <c r="L4852" s="3">
        <v>13619.5651171875</v>
      </c>
      <c r="M4852" s="3">
        <f t="shared" si="302"/>
        <v>7562.1436523346429</v>
      </c>
      <c r="N4852" s="3">
        <f t="shared" si="303"/>
        <v>7.8380338540991943</v>
      </c>
    </row>
    <row r="4853" spans="1:14" x14ac:dyDescent="0.25">
      <c r="A4853" s="10">
        <v>44213.84375</v>
      </c>
      <c r="B4853" s="5">
        <f t="shared" si="300"/>
        <v>21</v>
      </c>
      <c r="C4853" s="5">
        <f t="shared" si="301"/>
        <v>4</v>
      </c>
      <c r="D4853" s="3">
        <v>23833.837682291702</v>
      </c>
      <c r="E4853" s="3">
        <v>0</v>
      </c>
      <c r="F4853" s="3">
        <v>858.410293341743</v>
      </c>
      <c r="G4853" s="3">
        <v>22975.42738894996</v>
      </c>
      <c r="H4853" s="3">
        <v>2511.0110923008388</v>
      </c>
      <c r="I4853" s="3">
        <v>2265.6421126302098</v>
      </c>
      <c r="J4853" s="3">
        <v>1224.8004760742199</v>
      </c>
      <c r="K4853" s="3">
        <v>10263.893333333301</v>
      </c>
      <c r="L4853" s="3">
        <v>13556.391510416701</v>
      </c>
      <c r="M4853" s="3">
        <f t="shared" si="302"/>
        <v>7554.9378294114331</v>
      </c>
      <c r="N4853" s="3">
        <f t="shared" si="303"/>
        <v>13.552838541700112</v>
      </c>
    </row>
    <row r="4854" spans="1:14" x14ac:dyDescent="0.25">
      <c r="A4854" s="10">
        <v>44213.847222222219</v>
      </c>
      <c r="B4854" s="5">
        <f t="shared" si="300"/>
        <v>21</v>
      </c>
      <c r="C4854" s="5">
        <f t="shared" si="301"/>
        <v>5</v>
      </c>
      <c r="D4854" s="3">
        <v>23763.516458333299</v>
      </c>
      <c r="E4854" s="3">
        <v>0</v>
      </c>
      <c r="F4854" s="3">
        <v>864.62174953884596</v>
      </c>
      <c r="G4854" s="3">
        <v>22898.894708794454</v>
      </c>
      <c r="H4854" s="3">
        <v>2516.549314995661</v>
      </c>
      <c r="I4854" s="3">
        <v>2265.4612654622401</v>
      </c>
      <c r="J4854" s="3">
        <v>1194.0144596354201</v>
      </c>
      <c r="K4854" s="3">
        <v>10224.186666666699</v>
      </c>
      <c r="L4854" s="3">
        <v>13534.8603776042</v>
      </c>
      <c r="M4854" s="3">
        <f t="shared" si="302"/>
        <v>7558.83533751088</v>
      </c>
      <c r="N4854" s="3">
        <f t="shared" si="303"/>
        <v>4.4694140623996645</v>
      </c>
    </row>
    <row r="4855" spans="1:14" x14ac:dyDescent="0.25">
      <c r="A4855" s="10">
        <v>44213.850694444445</v>
      </c>
      <c r="B4855" s="5">
        <f t="shared" si="300"/>
        <v>21</v>
      </c>
      <c r="C4855" s="5">
        <f t="shared" si="301"/>
        <v>6</v>
      </c>
      <c r="D4855" s="3">
        <v>23696.839479166701</v>
      </c>
      <c r="E4855" s="3">
        <v>0</v>
      </c>
      <c r="F4855" s="3">
        <v>865.18778550889795</v>
      </c>
      <c r="G4855" s="3">
        <v>22831.651693657805</v>
      </c>
      <c r="H4855" s="3">
        <v>2518.031745184157</v>
      </c>
      <c r="I4855" s="3">
        <v>2264.65970784505</v>
      </c>
      <c r="J4855" s="3">
        <v>1196.1694816080701</v>
      </c>
      <c r="K4855" s="3">
        <v>10188.2133333333</v>
      </c>
      <c r="L4855" s="3">
        <v>13502.996106770801</v>
      </c>
      <c r="M4855" s="3">
        <f t="shared" si="302"/>
        <v>7524.1351721335241</v>
      </c>
      <c r="N4855" s="3">
        <f t="shared" si="303"/>
        <v>5.6300390626001899</v>
      </c>
    </row>
    <row r="4856" spans="1:14" x14ac:dyDescent="0.25">
      <c r="A4856" s="10">
        <v>44213.854166666664</v>
      </c>
      <c r="B4856" s="5">
        <f t="shared" si="300"/>
        <v>21</v>
      </c>
      <c r="C4856" s="5">
        <f t="shared" si="301"/>
        <v>7</v>
      </c>
      <c r="D4856" s="3">
        <v>23622.610312500001</v>
      </c>
      <c r="E4856" s="3">
        <v>0</v>
      </c>
      <c r="F4856" s="3">
        <v>869.30916992187497</v>
      </c>
      <c r="G4856" s="3">
        <v>22753.301142578126</v>
      </c>
      <c r="H4856" s="3">
        <v>2522.8792503287</v>
      </c>
      <c r="I4856" s="3">
        <v>2263.4188256835901</v>
      </c>
      <c r="J4856" s="3">
        <v>1193.79314697266</v>
      </c>
      <c r="K4856" s="3">
        <v>10150.653333333301</v>
      </c>
      <c r="L4856" s="3">
        <v>13464.4459505208</v>
      </c>
      <c r="M4856" s="3">
        <f t="shared" si="302"/>
        <v>7484.3547275358496</v>
      </c>
      <c r="N4856" s="3">
        <f t="shared" si="303"/>
        <v>7.5110286459002964</v>
      </c>
    </row>
    <row r="4857" spans="1:14" x14ac:dyDescent="0.25">
      <c r="A4857" s="10">
        <v>44213.857638888891</v>
      </c>
      <c r="B4857" s="5">
        <f t="shared" si="300"/>
        <v>21</v>
      </c>
      <c r="C4857" s="5">
        <f t="shared" si="301"/>
        <v>8</v>
      </c>
      <c r="D4857" s="3">
        <v>23547.447187500002</v>
      </c>
      <c r="E4857" s="3">
        <v>0</v>
      </c>
      <c r="F4857" s="3">
        <v>869.718303629557</v>
      </c>
      <c r="G4857" s="3">
        <v>22677.728883870444</v>
      </c>
      <c r="H4857" s="3">
        <v>2525.4104610187737</v>
      </c>
      <c r="I4857" s="3">
        <v>2264.4924800618501</v>
      </c>
      <c r="J4857" s="3">
        <v>1193.0461348470101</v>
      </c>
      <c r="K4857" s="3">
        <v>10137.2933333333</v>
      </c>
      <c r="L4857" s="3">
        <v>13404.199414062499</v>
      </c>
      <c r="M4857" s="3">
        <f t="shared" si="302"/>
        <v>7421.2503381348661</v>
      </c>
      <c r="N4857" s="3">
        <f t="shared" si="303"/>
        <v>5.9544401042021491</v>
      </c>
    </row>
    <row r="4858" spans="1:14" x14ac:dyDescent="0.25">
      <c r="A4858" s="10">
        <v>44213.861111111109</v>
      </c>
      <c r="B4858" s="5">
        <f t="shared" si="300"/>
        <v>21</v>
      </c>
      <c r="C4858" s="5">
        <f t="shared" si="301"/>
        <v>9</v>
      </c>
      <c r="D4858" s="3">
        <v>23462.2598958333</v>
      </c>
      <c r="E4858" s="3">
        <v>0</v>
      </c>
      <c r="F4858" s="3">
        <v>872.38362650553404</v>
      </c>
      <c r="G4858" s="3">
        <v>22589.876269327768</v>
      </c>
      <c r="H4858" s="3">
        <v>2526.6588212618299</v>
      </c>
      <c r="I4858" s="3">
        <v>2264.78080078125</v>
      </c>
      <c r="J4858" s="3">
        <v>1183.50903320312</v>
      </c>
      <c r="K4858" s="3">
        <v>10133.586666666701</v>
      </c>
      <c r="L4858" s="3">
        <v>13332.359140625</v>
      </c>
      <c r="M4858" s="3">
        <f t="shared" si="302"/>
        <v>7357.4104853787994</v>
      </c>
      <c r="N4858" s="3">
        <f t="shared" si="303"/>
        <v>-3.6859114584003692</v>
      </c>
    </row>
    <row r="4859" spans="1:14" x14ac:dyDescent="0.25">
      <c r="A4859" s="10">
        <v>44213.864583333336</v>
      </c>
      <c r="B4859" s="5">
        <f t="shared" si="300"/>
        <v>21</v>
      </c>
      <c r="C4859" s="5">
        <f t="shared" si="301"/>
        <v>10</v>
      </c>
      <c r="D4859" s="3">
        <v>23383.996041666702</v>
      </c>
      <c r="E4859" s="3">
        <v>0</v>
      </c>
      <c r="F4859" s="3">
        <v>879.75792175292997</v>
      </c>
      <c r="G4859" s="3">
        <v>22504.238119913771</v>
      </c>
      <c r="H4859" s="3">
        <v>2534.2755247609889</v>
      </c>
      <c r="I4859" s="3">
        <v>2264.8501562500001</v>
      </c>
      <c r="J4859" s="3">
        <v>1174.26563232422</v>
      </c>
      <c r="K4859" s="3">
        <v>10104.1733333333</v>
      </c>
      <c r="L4859" s="3">
        <v>13269.467552083301</v>
      </c>
      <c r="M4859" s="3">
        <f t="shared" si="302"/>
        <v>7296.0762387480909</v>
      </c>
      <c r="N4859" s="3">
        <f t="shared" si="303"/>
        <v>10.355156250101572</v>
      </c>
    </row>
    <row r="4860" spans="1:14" x14ac:dyDescent="0.25">
      <c r="A4860" s="10">
        <v>44213.868055555555</v>
      </c>
      <c r="B4860" s="5">
        <f t="shared" si="300"/>
        <v>21</v>
      </c>
      <c r="C4860" s="5">
        <f t="shared" si="301"/>
        <v>11</v>
      </c>
      <c r="D4860" s="3">
        <v>23310.356302083299</v>
      </c>
      <c r="E4860" s="3">
        <v>0</v>
      </c>
      <c r="F4860" s="3">
        <v>886.206252543132</v>
      </c>
      <c r="G4860" s="3">
        <v>22424.150049540167</v>
      </c>
      <c r="H4860" s="3">
        <v>2541.0241562336819</v>
      </c>
      <c r="I4860" s="3">
        <v>2263.9528068033901</v>
      </c>
      <c r="J4860" s="3">
        <v>1167.40002807617</v>
      </c>
      <c r="K4860" s="3">
        <v>10061.426666666701</v>
      </c>
      <c r="L4860" s="3">
        <v>13239.4676692708</v>
      </c>
      <c r="M4860" s="3">
        <f t="shared" si="302"/>
        <v>7267.0906781575577</v>
      </c>
      <c r="N4860" s="3">
        <f t="shared" si="303"/>
        <v>9.4619661457982147</v>
      </c>
    </row>
    <row r="4861" spans="1:14" x14ac:dyDescent="0.25">
      <c r="A4861" s="10">
        <v>44213.871527777781</v>
      </c>
      <c r="B4861" s="5">
        <f t="shared" si="300"/>
        <v>21</v>
      </c>
      <c r="C4861" s="5">
        <f t="shared" si="301"/>
        <v>12</v>
      </c>
      <c r="D4861" s="3">
        <v>23239.843645833302</v>
      </c>
      <c r="E4861" s="3">
        <v>0</v>
      </c>
      <c r="F4861" s="3">
        <v>892.71547108968105</v>
      </c>
      <c r="G4861" s="3">
        <v>22347.128174743622</v>
      </c>
      <c r="H4861" s="3">
        <v>2547.7291892884568</v>
      </c>
      <c r="I4861" s="3">
        <v>2263.6501310221402</v>
      </c>
      <c r="J4861" s="3">
        <v>1129.14362426758</v>
      </c>
      <c r="K4861" s="3">
        <v>10075.7866666667</v>
      </c>
      <c r="L4861" s="3">
        <v>13161.1858072917</v>
      </c>
      <c r="M4861" s="3">
        <f t="shared" si="302"/>
        <v>7220.6628627135224</v>
      </c>
      <c r="N4861" s="3">
        <f t="shared" si="303"/>
        <v>2.8711718749018473</v>
      </c>
    </row>
    <row r="4862" spans="1:14" x14ac:dyDescent="0.25">
      <c r="A4862" s="10">
        <v>44213.875</v>
      </c>
      <c r="B4862" s="5">
        <f t="shared" si="300"/>
        <v>22</v>
      </c>
      <c r="C4862" s="5">
        <f t="shared" si="301"/>
        <v>1</v>
      </c>
      <c r="D4862" s="3">
        <v>23237.063098958301</v>
      </c>
      <c r="E4862" s="3">
        <v>0</v>
      </c>
      <c r="F4862" s="3">
        <v>929.61170166015597</v>
      </c>
      <c r="G4862" s="3">
        <v>22307.451397298144</v>
      </c>
      <c r="H4862" s="3">
        <v>2586.1347955229012</v>
      </c>
      <c r="I4862" s="3">
        <v>2263.7861621093798</v>
      </c>
      <c r="J4862" s="3">
        <v>941.09442220052097</v>
      </c>
      <c r="K4862" s="3">
        <v>10146.84</v>
      </c>
      <c r="L4862" s="3">
        <v>13084.8948177083</v>
      </c>
      <c r="M4862" s="3">
        <f t="shared" si="302"/>
        <v>7293.8794378754983</v>
      </c>
      <c r="N4862" s="3">
        <f t="shared" si="303"/>
        <v>5.3282812500001455</v>
      </c>
    </row>
    <row r="4863" spans="1:14" x14ac:dyDescent="0.25">
      <c r="A4863" s="10">
        <v>44213.878472222219</v>
      </c>
      <c r="B4863" s="5">
        <f t="shared" si="300"/>
        <v>22</v>
      </c>
      <c r="C4863" s="5">
        <f t="shared" si="301"/>
        <v>2</v>
      </c>
      <c r="D4863" s="3">
        <v>23169.932057291699</v>
      </c>
      <c r="E4863" s="3">
        <v>0</v>
      </c>
      <c r="F4863" s="3">
        <v>967.56848500569697</v>
      </c>
      <c r="G4863" s="3">
        <v>22202.363572286002</v>
      </c>
      <c r="H4863" s="3">
        <v>2621.8413259208469</v>
      </c>
      <c r="I4863" s="3">
        <v>2263.7476586914099</v>
      </c>
      <c r="J4863" s="3">
        <v>932.66300903320302</v>
      </c>
      <c r="K4863" s="3">
        <v>10082.573333333299</v>
      </c>
      <c r="L4863" s="3">
        <v>13078.0733723958</v>
      </c>
      <c r="M4863" s="3">
        <f t="shared" si="302"/>
        <v>7259.8213787503419</v>
      </c>
      <c r="N4863" s="3">
        <f t="shared" si="303"/>
        <v>9.2853515625993168</v>
      </c>
    </row>
    <row r="4864" spans="1:14" x14ac:dyDescent="0.25">
      <c r="A4864" s="10">
        <v>44213.881944444445</v>
      </c>
      <c r="B4864" s="5">
        <f t="shared" si="300"/>
        <v>22</v>
      </c>
      <c r="C4864" s="5">
        <f t="shared" si="301"/>
        <v>3</v>
      </c>
      <c r="D4864" s="3">
        <v>23091.4043229167</v>
      </c>
      <c r="E4864" s="3">
        <v>0</v>
      </c>
      <c r="F4864" s="3">
        <v>1005.03069844564</v>
      </c>
      <c r="G4864" s="3">
        <v>22086.37362447106</v>
      </c>
      <c r="H4864" s="3">
        <v>2656.7534385080362</v>
      </c>
      <c r="I4864" s="3">
        <v>2263.8988061523401</v>
      </c>
      <c r="J4864" s="3">
        <v>918.73540710449197</v>
      </c>
      <c r="K4864" s="3">
        <v>10067.120000000001</v>
      </c>
      <c r="L4864" s="3">
        <v>13020.8956901042</v>
      </c>
      <c r="M4864" s="3">
        <f t="shared" si="302"/>
        <v>7181.5080383393324</v>
      </c>
      <c r="N4864" s="3">
        <f t="shared" si="303"/>
        <v>3.3886328124990541</v>
      </c>
    </row>
    <row r="4865" spans="1:14" x14ac:dyDescent="0.25">
      <c r="A4865" s="10">
        <v>44213.885416666664</v>
      </c>
      <c r="B4865" s="5">
        <f t="shared" si="300"/>
        <v>22</v>
      </c>
      <c r="C4865" s="5">
        <f t="shared" si="301"/>
        <v>4</v>
      </c>
      <c r="D4865" s="3">
        <v>23002.116406249999</v>
      </c>
      <c r="E4865" s="3">
        <v>0</v>
      </c>
      <c r="F4865" s="3">
        <v>1028.42329823812</v>
      </c>
      <c r="G4865" s="3">
        <v>21973.693108011881</v>
      </c>
      <c r="H4865" s="3">
        <v>2679.6755463567329</v>
      </c>
      <c r="I4865" s="3">
        <v>2264.5708357747399</v>
      </c>
      <c r="J4865" s="3">
        <v>898.49152119954397</v>
      </c>
      <c r="K4865" s="3">
        <v>10015.200000000001</v>
      </c>
      <c r="L4865" s="3">
        <v>12979.793268229199</v>
      </c>
      <c r="M4865" s="3">
        <f t="shared" si="302"/>
        <v>7137.0553648981822</v>
      </c>
      <c r="N4865" s="3">
        <f t="shared" si="303"/>
        <v>7.1231380207991606</v>
      </c>
    </row>
    <row r="4866" spans="1:14" x14ac:dyDescent="0.25">
      <c r="A4866" s="10">
        <v>44213.888888888891</v>
      </c>
      <c r="B4866" s="5">
        <f t="shared" si="300"/>
        <v>22</v>
      </c>
      <c r="C4866" s="5">
        <f t="shared" si="301"/>
        <v>5</v>
      </c>
      <c r="D4866" s="3">
        <v>22914.073177083301</v>
      </c>
      <c r="E4866" s="3">
        <v>0</v>
      </c>
      <c r="F4866" s="3">
        <v>1053.45147542318</v>
      </c>
      <c r="G4866" s="3">
        <v>21860.621701660122</v>
      </c>
      <c r="H4866" s="3">
        <v>2706.5955808911885</v>
      </c>
      <c r="I4866" s="3">
        <v>2264.0540265985501</v>
      </c>
      <c r="J4866" s="3">
        <v>884.11002360025998</v>
      </c>
      <c r="K4866" s="3">
        <v>9969.65333333333</v>
      </c>
      <c r="L4866" s="3">
        <v>12943.821145833301</v>
      </c>
      <c r="M4866" s="3">
        <f t="shared" si="302"/>
        <v>7089.0615147433027</v>
      </c>
      <c r="N4866" s="3">
        <f t="shared" si="303"/>
        <v>0.59869791667006211</v>
      </c>
    </row>
    <row r="4867" spans="1:14" x14ac:dyDescent="0.25">
      <c r="A4867" s="10">
        <v>44213.892361111109</v>
      </c>
      <c r="B4867" s="5">
        <f t="shared" ref="B4867:B4930" si="304">1+HOUR(A4867)</f>
        <v>22</v>
      </c>
      <c r="C4867" s="5">
        <f t="shared" ref="C4867:C4930" si="305">1+MINUTE(A4867)/5</f>
        <v>6</v>
      </c>
      <c r="D4867" s="3">
        <v>22828.184635416699</v>
      </c>
      <c r="E4867" s="3">
        <v>0</v>
      </c>
      <c r="F4867" s="3">
        <v>1092.64772318522</v>
      </c>
      <c r="G4867" s="3">
        <v>21735.536912231481</v>
      </c>
      <c r="H4867" s="3">
        <v>2746.5749897821202</v>
      </c>
      <c r="I4867" s="3">
        <v>2263.68790292619</v>
      </c>
      <c r="J4867" s="3">
        <v>875.49573628743497</v>
      </c>
      <c r="K4867" s="3">
        <v>9936.08</v>
      </c>
      <c r="L4867" s="3">
        <v>12882.357252604201</v>
      </c>
      <c r="M4867" s="3">
        <f t="shared" ref="M4867:M4930" si="306">L4867-H4867-I4867-J4867</f>
        <v>6996.5986236084555</v>
      </c>
      <c r="N4867" s="3">
        <f t="shared" ref="N4867:N4930" si="307">D4867-K4867-L4867</f>
        <v>9.747382812498472</v>
      </c>
    </row>
    <row r="4868" spans="1:14" x14ac:dyDescent="0.25">
      <c r="A4868" s="10">
        <v>44213.895833333336</v>
      </c>
      <c r="B4868" s="5">
        <f t="shared" si="304"/>
        <v>22</v>
      </c>
      <c r="C4868" s="5">
        <f t="shared" si="305"/>
        <v>7</v>
      </c>
      <c r="D4868" s="3">
        <v>22732.022604166701</v>
      </c>
      <c r="E4868" s="3">
        <v>0</v>
      </c>
      <c r="F4868" s="3">
        <v>1133.7117179362001</v>
      </c>
      <c r="G4868" s="3">
        <v>21598.310886230502</v>
      </c>
      <c r="H4868" s="3">
        <v>2789.7504115259412</v>
      </c>
      <c r="I4868" s="3">
        <v>2264.4698177083301</v>
      </c>
      <c r="J4868" s="3">
        <v>861.17811340332003</v>
      </c>
      <c r="K4868" s="3">
        <v>9871.4533333333293</v>
      </c>
      <c r="L4868" s="3">
        <v>12854.0686458333</v>
      </c>
      <c r="M4868" s="3">
        <f t="shared" si="306"/>
        <v>6938.6703031957086</v>
      </c>
      <c r="N4868" s="3">
        <f t="shared" si="307"/>
        <v>6.5006250000715227</v>
      </c>
    </row>
    <row r="4869" spans="1:14" x14ac:dyDescent="0.25">
      <c r="A4869" s="10">
        <v>44213.899305555555</v>
      </c>
      <c r="B4869" s="5">
        <f t="shared" si="304"/>
        <v>22</v>
      </c>
      <c r="C4869" s="5">
        <f t="shared" si="305"/>
        <v>8</v>
      </c>
      <c r="D4869" s="3">
        <v>22646.629635416699</v>
      </c>
      <c r="E4869" s="3">
        <v>0</v>
      </c>
      <c r="F4869" s="3">
        <v>1184.7225622558601</v>
      </c>
      <c r="G4869" s="3">
        <v>21461.907073160837</v>
      </c>
      <c r="H4869" s="3">
        <v>2840.415569509295</v>
      </c>
      <c r="I4869" s="3">
        <v>2264.4458170572898</v>
      </c>
      <c r="J4869" s="3">
        <v>855.30740926106796</v>
      </c>
      <c r="K4869" s="3">
        <v>9670.6266666666706</v>
      </c>
      <c r="L4869" s="3">
        <v>12970.866796875</v>
      </c>
      <c r="M4869" s="3">
        <f t="shared" si="306"/>
        <v>7010.698001047348</v>
      </c>
      <c r="N4869" s="3">
        <f t="shared" si="307"/>
        <v>5.1361718750285945</v>
      </c>
    </row>
    <row r="4870" spans="1:14" x14ac:dyDescent="0.25">
      <c r="A4870" s="10">
        <v>44213.902777777781</v>
      </c>
      <c r="B4870" s="5">
        <f t="shared" si="304"/>
        <v>22</v>
      </c>
      <c r="C4870" s="5">
        <f t="shared" si="305"/>
        <v>9</v>
      </c>
      <c r="D4870" s="3">
        <v>22548.158984375001</v>
      </c>
      <c r="E4870" s="3">
        <v>0</v>
      </c>
      <c r="F4870" s="3">
        <v>1225.3597163899699</v>
      </c>
      <c r="G4870" s="3">
        <v>21322.799267985032</v>
      </c>
      <c r="H4870" s="3">
        <v>2882.660365876724</v>
      </c>
      <c r="I4870" s="3">
        <v>2264.7081673177099</v>
      </c>
      <c r="J4870" s="3">
        <v>851.16592875162803</v>
      </c>
      <c r="K4870" s="3">
        <v>9648.36</v>
      </c>
      <c r="L4870" s="3">
        <v>12894.1809244792</v>
      </c>
      <c r="M4870" s="3">
        <f t="shared" si="306"/>
        <v>6895.6464625331391</v>
      </c>
      <c r="N4870" s="3">
        <f t="shared" si="307"/>
        <v>5.6180598957998882</v>
      </c>
    </row>
    <row r="4871" spans="1:14" x14ac:dyDescent="0.25">
      <c r="A4871" s="10">
        <v>44213.90625</v>
      </c>
      <c r="B4871" s="5">
        <f t="shared" si="304"/>
        <v>22</v>
      </c>
      <c r="C4871" s="5">
        <f t="shared" si="305"/>
        <v>10</v>
      </c>
      <c r="D4871" s="3">
        <v>22443.803828125001</v>
      </c>
      <c r="E4871" s="3">
        <v>0</v>
      </c>
      <c r="F4871" s="3">
        <v>1286.1002453613301</v>
      </c>
      <c r="G4871" s="3">
        <v>21157.703582763672</v>
      </c>
      <c r="H4871" s="3">
        <v>2944.5215840689361</v>
      </c>
      <c r="I4871" s="3">
        <v>2264.8467960612002</v>
      </c>
      <c r="J4871" s="3">
        <v>847.96895182291701</v>
      </c>
      <c r="K4871" s="3">
        <v>9616.4933333333302</v>
      </c>
      <c r="L4871" s="3">
        <v>12822.1686848958</v>
      </c>
      <c r="M4871" s="3">
        <f t="shared" si="306"/>
        <v>6764.8313529427469</v>
      </c>
      <c r="N4871" s="3">
        <f t="shared" si="307"/>
        <v>5.1418098958711198</v>
      </c>
    </row>
    <row r="4872" spans="1:14" x14ac:dyDescent="0.25">
      <c r="A4872" s="10">
        <v>44213.909722222219</v>
      </c>
      <c r="B4872" s="5">
        <f t="shared" si="304"/>
        <v>22</v>
      </c>
      <c r="C4872" s="5">
        <f t="shared" si="305"/>
        <v>11</v>
      </c>
      <c r="D4872" s="3">
        <v>22343.0824739583</v>
      </c>
      <c r="E4872" s="3">
        <v>0</v>
      </c>
      <c r="F4872" s="3">
        <v>1356.4453527832</v>
      </c>
      <c r="G4872" s="3">
        <v>20986.637121175099</v>
      </c>
      <c r="H4872" s="3">
        <v>3016.0375442435989</v>
      </c>
      <c r="I4872" s="3">
        <v>2264.6054703775999</v>
      </c>
      <c r="J4872" s="3">
        <v>835.51744995117201</v>
      </c>
      <c r="K4872" s="3">
        <v>9548.6266666666706</v>
      </c>
      <c r="L4872" s="3">
        <v>12780.4385546875</v>
      </c>
      <c r="M4872" s="3">
        <f t="shared" si="306"/>
        <v>6664.2780901151282</v>
      </c>
      <c r="N4872" s="3">
        <f t="shared" si="307"/>
        <v>14.017252604129681</v>
      </c>
    </row>
    <row r="4873" spans="1:14" x14ac:dyDescent="0.25">
      <c r="A4873" s="10">
        <v>44213.913194444445</v>
      </c>
      <c r="B4873" s="5">
        <f t="shared" si="304"/>
        <v>22</v>
      </c>
      <c r="C4873" s="5">
        <f t="shared" si="305"/>
        <v>12</v>
      </c>
      <c r="D4873" s="3">
        <v>22225.603567708298</v>
      </c>
      <c r="E4873" s="3">
        <v>0</v>
      </c>
      <c r="F4873" s="3">
        <v>1395.9632157389301</v>
      </c>
      <c r="G4873" s="3">
        <v>20829.640351969367</v>
      </c>
      <c r="H4873" s="3">
        <v>3054.8027554070131</v>
      </c>
      <c r="I4873" s="3">
        <v>2264.3128027343701</v>
      </c>
      <c r="J4873" s="3">
        <v>820.29906148274699</v>
      </c>
      <c r="K4873" s="3">
        <v>9440.0533333333296</v>
      </c>
      <c r="L4873" s="3">
        <v>12775.6130208333</v>
      </c>
      <c r="M4873" s="3">
        <f t="shared" si="306"/>
        <v>6636.1984012091707</v>
      </c>
      <c r="N4873" s="3">
        <f t="shared" si="307"/>
        <v>9.9372135416688252</v>
      </c>
    </row>
    <row r="4874" spans="1:14" x14ac:dyDescent="0.25">
      <c r="A4874" s="10">
        <v>44213.916666666664</v>
      </c>
      <c r="B4874" s="5">
        <f t="shared" si="304"/>
        <v>23</v>
      </c>
      <c r="C4874" s="5">
        <f t="shared" si="305"/>
        <v>1</v>
      </c>
      <c r="D4874" s="3">
        <v>22118.5172916667</v>
      </c>
      <c r="E4874" s="3">
        <v>0</v>
      </c>
      <c r="F4874" s="3">
        <v>1443.1220756022101</v>
      </c>
      <c r="G4874" s="3">
        <v>20675.395216064491</v>
      </c>
      <c r="H4874" s="3">
        <v>3096.1953710708585</v>
      </c>
      <c r="I4874" s="3">
        <v>2264.1567944335902</v>
      </c>
      <c r="J4874" s="3">
        <v>693.06281819661501</v>
      </c>
      <c r="K4874" s="3">
        <v>9560.32</v>
      </c>
      <c r="L4874" s="3">
        <v>12547.1190364583</v>
      </c>
      <c r="M4874" s="3">
        <f t="shared" si="306"/>
        <v>6493.7040527572362</v>
      </c>
      <c r="N4874" s="3">
        <f t="shared" si="307"/>
        <v>11.078255208400151</v>
      </c>
    </row>
    <row r="4875" spans="1:14" x14ac:dyDescent="0.25">
      <c r="A4875" s="10">
        <v>44213.920138888891</v>
      </c>
      <c r="B4875" s="5">
        <f t="shared" si="304"/>
        <v>23</v>
      </c>
      <c r="C4875" s="5">
        <f t="shared" si="305"/>
        <v>2</v>
      </c>
      <c r="D4875" s="3">
        <v>22014.737552083301</v>
      </c>
      <c r="E4875" s="3">
        <v>0</v>
      </c>
      <c r="F4875" s="3">
        <v>1505.6156054687499</v>
      </c>
      <c r="G4875" s="3">
        <v>20509.121946614552</v>
      </c>
      <c r="H4875" s="3">
        <v>3154.8544649222686</v>
      </c>
      <c r="I4875" s="3">
        <v>2263.1008552642402</v>
      </c>
      <c r="J4875" s="3">
        <v>651.36026733398398</v>
      </c>
      <c r="K4875" s="3">
        <v>9587.9733333333297</v>
      </c>
      <c r="L4875" s="3">
        <v>12420.498593750001</v>
      </c>
      <c r="M4875" s="3">
        <f t="shared" si="306"/>
        <v>6351.1830062295076</v>
      </c>
      <c r="N4875" s="3">
        <f t="shared" si="307"/>
        <v>6.2656249999708962</v>
      </c>
    </row>
    <row r="4876" spans="1:14" x14ac:dyDescent="0.25">
      <c r="A4876" s="10">
        <v>44213.923611111109</v>
      </c>
      <c r="B4876" s="5">
        <f t="shared" si="304"/>
        <v>23</v>
      </c>
      <c r="C4876" s="5">
        <f t="shared" si="305"/>
        <v>3</v>
      </c>
      <c r="D4876" s="3">
        <v>21907.354114583301</v>
      </c>
      <c r="E4876" s="3">
        <v>0</v>
      </c>
      <c r="F4876" s="3">
        <v>1569.10286078275</v>
      </c>
      <c r="G4876" s="3">
        <v>20338.25125380055</v>
      </c>
      <c r="H4876" s="3">
        <v>3216.548537847681</v>
      </c>
      <c r="I4876" s="3">
        <v>2263.8621687825498</v>
      </c>
      <c r="J4876" s="3">
        <v>654.45787414550796</v>
      </c>
      <c r="K4876" s="3">
        <v>9507.76</v>
      </c>
      <c r="L4876" s="3">
        <v>12387.322812500001</v>
      </c>
      <c r="M4876" s="3">
        <f t="shared" si="306"/>
        <v>6252.4542317242622</v>
      </c>
      <c r="N4876" s="3">
        <f t="shared" si="307"/>
        <v>12.271302083299815</v>
      </c>
    </row>
    <row r="4877" spans="1:14" x14ac:dyDescent="0.25">
      <c r="A4877" s="10">
        <v>44213.927083333336</v>
      </c>
      <c r="B4877" s="5">
        <f t="shared" si="304"/>
        <v>23</v>
      </c>
      <c r="C4877" s="5">
        <f t="shared" si="305"/>
        <v>4</v>
      </c>
      <c r="D4877" s="3">
        <v>21810.476041666701</v>
      </c>
      <c r="E4877" s="3">
        <v>0</v>
      </c>
      <c r="F4877" s="3">
        <v>1623.8335559082</v>
      </c>
      <c r="G4877" s="3">
        <v>20186.642485758501</v>
      </c>
      <c r="H4877" s="3">
        <v>3257.0987594687822</v>
      </c>
      <c r="I4877" s="3">
        <v>2264.7034635416699</v>
      </c>
      <c r="J4877" s="3">
        <v>647.75240295410197</v>
      </c>
      <c r="K4877" s="3">
        <v>9529.5733333333301</v>
      </c>
      <c r="L4877" s="3">
        <v>12277.747747395801</v>
      </c>
      <c r="M4877" s="3">
        <f t="shared" si="306"/>
        <v>6108.1931214312481</v>
      </c>
      <c r="N4877" s="3">
        <f t="shared" si="307"/>
        <v>3.1549609375706495</v>
      </c>
    </row>
    <row r="4878" spans="1:14" x14ac:dyDescent="0.25">
      <c r="A4878" s="10">
        <v>44213.930555555555</v>
      </c>
      <c r="B4878" s="5">
        <f t="shared" si="304"/>
        <v>23</v>
      </c>
      <c r="C4878" s="5">
        <f t="shared" si="305"/>
        <v>5</v>
      </c>
      <c r="D4878" s="3">
        <v>21706.742447916698</v>
      </c>
      <c r="E4878" s="3">
        <v>0</v>
      </c>
      <c r="F4878" s="3">
        <v>1678.2823132324199</v>
      </c>
      <c r="G4878" s="3">
        <v>20028.460134684279</v>
      </c>
      <c r="H4878" s="3">
        <v>3287.7107783222191</v>
      </c>
      <c r="I4878" s="3">
        <v>2264.74550048828</v>
      </c>
      <c r="J4878" s="3">
        <v>642.25322489420603</v>
      </c>
      <c r="K4878" s="3">
        <v>9534.9599999999991</v>
      </c>
      <c r="L4878" s="3">
        <v>12168.4286588542</v>
      </c>
      <c r="M4878" s="3">
        <f t="shared" si="306"/>
        <v>5973.7191551494961</v>
      </c>
      <c r="N4878" s="3">
        <f t="shared" si="307"/>
        <v>3.3537890624993452</v>
      </c>
    </row>
    <row r="4879" spans="1:14" x14ac:dyDescent="0.25">
      <c r="A4879" s="10">
        <v>44213.934027777781</v>
      </c>
      <c r="B4879" s="5">
        <f t="shared" si="304"/>
        <v>23</v>
      </c>
      <c r="C4879" s="5">
        <f t="shared" si="305"/>
        <v>6</v>
      </c>
      <c r="D4879" s="3">
        <v>21610.41390625</v>
      </c>
      <c r="E4879" s="3">
        <v>0</v>
      </c>
      <c r="F4879" s="3">
        <v>1697.7174739583299</v>
      </c>
      <c r="G4879" s="3">
        <v>19912.696432291668</v>
      </c>
      <c r="H4879" s="3">
        <v>3296.5335879925583</v>
      </c>
      <c r="I4879" s="3">
        <v>2265.1747794596399</v>
      </c>
      <c r="J4879" s="3">
        <v>637.20835734049501</v>
      </c>
      <c r="K4879" s="3">
        <v>9453.52</v>
      </c>
      <c r="L4879" s="3">
        <v>12148.5122135417</v>
      </c>
      <c r="M4879" s="3">
        <f t="shared" si="306"/>
        <v>5949.595488749007</v>
      </c>
      <c r="N4879" s="3">
        <f t="shared" si="307"/>
        <v>8.3816927082989423</v>
      </c>
    </row>
    <row r="4880" spans="1:14" x14ac:dyDescent="0.25">
      <c r="A4880" s="10">
        <v>44213.9375</v>
      </c>
      <c r="B4880" s="5">
        <f t="shared" si="304"/>
        <v>23</v>
      </c>
      <c r="C4880" s="5">
        <f t="shared" si="305"/>
        <v>7</v>
      </c>
      <c r="D4880" s="3">
        <v>21500.037864583301</v>
      </c>
      <c r="E4880" s="3">
        <v>0</v>
      </c>
      <c r="F4880" s="3">
        <v>1722.5899617513001</v>
      </c>
      <c r="G4880" s="3">
        <v>19777.447902832002</v>
      </c>
      <c r="H4880" s="3">
        <v>3313.9560937771244</v>
      </c>
      <c r="I4880" s="3">
        <v>2265.8608015950499</v>
      </c>
      <c r="J4880" s="3">
        <v>633.38978759765598</v>
      </c>
      <c r="K4880" s="3">
        <v>9445.0266666666703</v>
      </c>
      <c r="L4880" s="3">
        <v>12049.2133333333</v>
      </c>
      <c r="M4880" s="3">
        <f t="shared" si="306"/>
        <v>5836.0066503634698</v>
      </c>
      <c r="N4880" s="3">
        <f t="shared" si="307"/>
        <v>5.7978645833300106</v>
      </c>
    </row>
    <row r="4881" spans="1:14" x14ac:dyDescent="0.25">
      <c r="A4881" s="10">
        <v>44213.940972222219</v>
      </c>
      <c r="B4881" s="5">
        <f t="shared" si="304"/>
        <v>23</v>
      </c>
      <c r="C4881" s="5">
        <f t="shared" si="305"/>
        <v>8</v>
      </c>
      <c r="D4881" s="3">
        <v>21648.901197916701</v>
      </c>
      <c r="E4881" s="3">
        <v>0</v>
      </c>
      <c r="F4881" s="3">
        <v>1758.44364013672</v>
      </c>
      <c r="G4881" s="3">
        <v>19890.457557779981</v>
      </c>
      <c r="H4881" s="3">
        <v>3347.5054780048813</v>
      </c>
      <c r="I4881" s="3">
        <v>2266.0568302408901</v>
      </c>
      <c r="J4881" s="3">
        <v>407.43999033609998</v>
      </c>
      <c r="K4881" s="3">
        <v>9428.2000000000007</v>
      </c>
      <c r="L4881" s="3">
        <v>12216.257890625</v>
      </c>
      <c r="M4881" s="3">
        <f t="shared" si="306"/>
        <v>6195.2555920431287</v>
      </c>
      <c r="N4881" s="3">
        <f t="shared" si="307"/>
        <v>4.4433072916999663</v>
      </c>
    </row>
    <row r="4882" spans="1:14" x14ac:dyDescent="0.25">
      <c r="A4882" s="10">
        <v>44213.944444444445</v>
      </c>
      <c r="B4882" s="5">
        <f t="shared" si="304"/>
        <v>23</v>
      </c>
      <c r="C4882" s="5">
        <f t="shared" si="305"/>
        <v>9</v>
      </c>
      <c r="D4882" s="3">
        <v>21577.801979166699</v>
      </c>
      <c r="E4882" s="3">
        <v>0</v>
      </c>
      <c r="F4882" s="3">
        <v>1782.5093518066401</v>
      </c>
      <c r="G4882" s="3">
        <v>19795.292627360061</v>
      </c>
      <c r="H4882" s="3">
        <v>3366.9365584990173</v>
      </c>
      <c r="I4882" s="3">
        <v>2265.9826348877</v>
      </c>
      <c r="J4882" s="3">
        <v>337.51287150065099</v>
      </c>
      <c r="K4882" s="3">
        <v>9270.6133333333291</v>
      </c>
      <c r="L4882" s="3">
        <v>12300.1885807292</v>
      </c>
      <c r="M4882" s="3">
        <f t="shared" si="306"/>
        <v>6329.756515841832</v>
      </c>
      <c r="N4882" s="3">
        <f t="shared" si="307"/>
        <v>7.0000651041700621</v>
      </c>
    </row>
    <row r="4883" spans="1:14" x14ac:dyDescent="0.25">
      <c r="A4883" s="10">
        <v>44213.947916666664</v>
      </c>
      <c r="B4883" s="5">
        <f t="shared" si="304"/>
        <v>23</v>
      </c>
      <c r="C4883" s="5">
        <f t="shared" si="305"/>
        <v>10</v>
      </c>
      <c r="D4883" s="3">
        <v>21474.281822916699</v>
      </c>
      <c r="E4883" s="3">
        <v>0</v>
      </c>
      <c r="F4883" s="3">
        <v>1798.52461263021</v>
      </c>
      <c r="G4883" s="3">
        <v>19675.757210286487</v>
      </c>
      <c r="H4883" s="3">
        <v>3383.9716866667031</v>
      </c>
      <c r="I4883" s="3">
        <v>2266.3597892252601</v>
      </c>
      <c r="J4883" s="3">
        <v>333.08566487630202</v>
      </c>
      <c r="K4883" s="3">
        <v>9127.48</v>
      </c>
      <c r="L4883" s="3">
        <v>12346.714921875</v>
      </c>
      <c r="M4883" s="3">
        <f t="shared" si="306"/>
        <v>6363.2977811067358</v>
      </c>
      <c r="N4883" s="3">
        <f t="shared" si="307"/>
        <v>8.6901041699093184E-2</v>
      </c>
    </row>
    <row r="4884" spans="1:14" x14ac:dyDescent="0.25">
      <c r="A4884" s="10">
        <v>44213.951388888891</v>
      </c>
      <c r="B4884" s="5">
        <f t="shared" si="304"/>
        <v>23</v>
      </c>
      <c r="C4884" s="5">
        <f t="shared" si="305"/>
        <v>11</v>
      </c>
      <c r="D4884" s="3">
        <v>21383.051145833299</v>
      </c>
      <c r="E4884" s="3">
        <v>0</v>
      </c>
      <c r="F4884" s="3">
        <v>1816.8559785970101</v>
      </c>
      <c r="G4884" s="3">
        <v>19566.195167236288</v>
      </c>
      <c r="H4884" s="3">
        <v>3406.4473870430033</v>
      </c>
      <c r="I4884" s="3">
        <v>2267.0554549153599</v>
      </c>
      <c r="J4884" s="3">
        <v>332.78864023844397</v>
      </c>
      <c r="K4884" s="3">
        <v>8986.7466666666696</v>
      </c>
      <c r="L4884" s="3">
        <v>12384.940208333301</v>
      </c>
      <c r="M4884" s="3">
        <f t="shared" si="306"/>
        <v>6378.6487261364937</v>
      </c>
      <c r="N4884" s="3">
        <f t="shared" si="307"/>
        <v>11.364270833328192</v>
      </c>
    </row>
    <row r="4885" spans="1:14" x14ac:dyDescent="0.25">
      <c r="A4885" s="10">
        <v>44213.954861111109</v>
      </c>
      <c r="B4885" s="5">
        <f t="shared" si="304"/>
        <v>23</v>
      </c>
      <c r="C4885" s="5">
        <f t="shared" si="305"/>
        <v>12</v>
      </c>
      <c r="D4885" s="3">
        <v>21264.7329166667</v>
      </c>
      <c r="E4885" s="3">
        <v>0</v>
      </c>
      <c r="F4885" s="3">
        <v>1839.7682519531199</v>
      </c>
      <c r="G4885" s="3">
        <v>19424.964664713581</v>
      </c>
      <c r="H4885" s="3">
        <v>3434.6527396418201</v>
      </c>
      <c r="I4885" s="3">
        <v>2267.1308251953101</v>
      </c>
      <c r="J4885" s="3">
        <v>342.87805002848302</v>
      </c>
      <c r="K4885" s="3">
        <v>8876.7333333333299</v>
      </c>
      <c r="L4885" s="3">
        <v>12374.022604166699</v>
      </c>
      <c r="M4885" s="3">
        <f t="shared" si="306"/>
        <v>6329.3609893010853</v>
      </c>
      <c r="N4885" s="3">
        <f t="shared" si="307"/>
        <v>13.976979166671299</v>
      </c>
    </row>
    <row r="4886" spans="1:14" x14ac:dyDescent="0.25">
      <c r="A4886" s="10">
        <v>44213.958333333336</v>
      </c>
      <c r="B4886" s="5">
        <f t="shared" si="304"/>
        <v>24</v>
      </c>
      <c r="C4886" s="5">
        <f t="shared" si="305"/>
        <v>1</v>
      </c>
      <c r="D4886" s="3">
        <v>21162.55125</v>
      </c>
      <c r="E4886" s="3">
        <v>0</v>
      </c>
      <c r="F4886" s="3">
        <v>1850.8376444498699</v>
      </c>
      <c r="G4886" s="3">
        <v>19311.713605550132</v>
      </c>
      <c r="H4886" s="3">
        <v>3449.3601613774836</v>
      </c>
      <c r="I4886" s="3">
        <v>2266.4631656901001</v>
      </c>
      <c r="J4886" s="3">
        <v>322.06078633626299</v>
      </c>
      <c r="K4886" s="3">
        <v>8822.68</v>
      </c>
      <c r="L4886" s="3">
        <v>12335.183789062499</v>
      </c>
      <c r="M4886" s="3">
        <f t="shared" si="306"/>
        <v>6297.2996756586517</v>
      </c>
      <c r="N4886" s="3">
        <f t="shared" si="307"/>
        <v>4.6874609375008731</v>
      </c>
    </row>
    <row r="4887" spans="1:14" x14ac:dyDescent="0.25">
      <c r="A4887" s="10">
        <v>44213.961805555555</v>
      </c>
      <c r="B4887" s="5">
        <f t="shared" si="304"/>
        <v>24</v>
      </c>
      <c r="C4887" s="5">
        <f t="shared" si="305"/>
        <v>2</v>
      </c>
      <c r="D4887" s="3">
        <v>21087.997942708302</v>
      </c>
      <c r="E4887" s="3">
        <v>0</v>
      </c>
      <c r="F4887" s="3">
        <v>1881.68390380859</v>
      </c>
      <c r="G4887" s="3">
        <v>19206.314038899713</v>
      </c>
      <c r="H4887" s="3">
        <v>3480.8906318606228</v>
      </c>
      <c r="I4887" s="3">
        <v>2267.1001761881498</v>
      </c>
      <c r="J4887" s="3">
        <v>288.712953592936</v>
      </c>
      <c r="K4887" s="3">
        <v>8730.2266666666692</v>
      </c>
      <c r="L4887" s="3">
        <v>12359.519153645801</v>
      </c>
      <c r="M4887" s="3">
        <f t="shared" si="306"/>
        <v>6322.8153920040922</v>
      </c>
      <c r="N4887" s="3">
        <f t="shared" si="307"/>
        <v>-1.7478776041680248</v>
      </c>
    </row>
    <row r="4888" spans="1:14" x14ac:dyDescent="0.25">
      <c r="A4888" s="10">
        <v>44213.965277777781</v>
      </c>
      <c r="B4888" s="5">
        <f t="shared" si="304"/>
        <v>24</v>
      </c>
      <c r="C4888" s="5">
        <f t="shared" si="305"/>
        <v>3</v>
      </c>
      <c r="D4888" s="3">
        <v>20994.7732552083</v>
      </c>
      <c r="E4888" s="3">
        <v>0</v>
      </c>
      <c r="F4888" s="3">
        <v>1919.6752416992199</v>
      </c>
      <c r="G4888" s="3">
        <v>19075.098013509079</v>
      </c>
      <c r="H4888" s="3">
        <v>3518.9387246292968</v>
      </c>
      <c r="I4888" s="3">
        <v>2266.3157893880202</v>
      </c>
      <c r="J4888" s="3">
        <v>251.32754521687801</v>
      </c>
      <c r="K4888" s="3">
        <v>8660.44</v>
      </c>
      <c r="L4888" s="3">
        <v>12320.570911458301</v>
      </c>
      <c r="M4888" s="3">
        <f t="shared" si="306"/>
        <v>6283.9888522241054</v>
      </c>
      <c r="N4888" s="3">
        <f t="shared" si="307"/>
        <v>13.762343749998763</v>
      </c>
    </row>
    <row r="4889" spans="1:14" x14ac:dyDescent="0.25">
      <c r="A4889" s="10">
        <v>44213.96875</v>
      </c>
      <c r="B4889" s="5">
        <f t="shared" si="304"/>
        <v>24</v>
      </c>
      <c r="C4889" s="5">
        <f t="shared" si="305"/>
        <v>4</v>
      </c>
      <c r="D4889" s="3">
        <v>20877.6546354167</v>
      </c>
      <c r="E4889" s="3">
        <v>0</v>
      </c>
      <c r="F4889" s="3">
        <v>1951.6969238281199</v>
      </c>
      <c r="G4889" s="3">
        <v>18925.95771158858</v>
      </c>
      <c r="H4889" s="3">
        <v>3549.3504447208993</v>
      </c>
      <c r="I4889" s="3">
        <v>2266.3214550781199</v>
      </c>
      <c r="J4889" s="3">
        <v>251.53611506144199</v>
      </c>
      <c r="K4889" s="3">
        <v>8647.9333333333307</v>
      </c>
      <c r="L4889" s="3">
        <v>12222.8111067708</v>
      </c>
      <c r="M4889" s="3">
        <f t="shared" si="306"/>
        <v>6155.6030919103387</v>
      </c>
      <c r="N4889" s="3">
        <f t="shared" si="307"/>
        <v>6.9101953125700675</v>
      </c>
    </row>
    <row r="4890" spans="1:14" x14ac:dyDescent="0.25">
      <c r="A4890" s="10">
        <v>44213.972222222219</v>
      </c>
      <c r="B4890" s="5">
        <f t="shared" si="304"/>
        <v>24</v>
      </c>
      <c r="C4890" s="5">
        <f t="shared" si="305"/>
        <v>5</v>
      </c>
      <c r="D4890" s="3">
        <v>20807.60984375</v>
      </c>
      <c r="E4890" s="3">
        <v>0</v>
      </c>
      <c r="F4890" s="3">
        <v>1959.2434497070301</v>
      </c>
      <c r="G4890" s="3">
        <v>18848.366394042969</v>
      </c>
      <c r="H4890" s="3">
        <v>3555.8394086587155</v>
      </c>
      <c r="I4890" s="3">
        <v>2267.1841389974002</v>
      </c>
      <c r="J4890" s="3">
        <v>247.480403035482</v>
      </c>
      <c r="K4890" s="3">
        <v>8678.3066666666691</v>
      </c>
      <c r="L4890" s="3">
        <v>12117.9245182292</v>
      </c>
      <c r="M4890" s="3">
        <f t="shared" si="306"/>
        <v>6047.4205675376024</v>
      </c>
      <c r="N4890" s="3">
        <f t="shared" si="307"/>
        <v>11.378658854131572</v>
      </c>
    </row>
    <row r="4891" spans="1:14" x14ac:dyDescent="0.25">
      <c r="A4891" s="10">
        <v>44213.975694444445</v>
      </c>
      <c r="B4891" s="5">
        <f t="shared" si="304"/>
        <v>24</v>
      </c>
      <c r="C4891" s="5">
        <f t="shared" si="305"/>
        <v>6</v>
      </c>
      <c r="D4891" s="3">
        <v>20708.887968750001</v>
      </c>
      <c r="E4891" s="3">
        <v>0</v>
      </c>
      <c r="F4891" s="3">
        <v>1975.07779825846</v>
      </c>
      <c r="G4891" s="3">
        <v>18733.810170491543</v>
      </c>
      <c r="H4891" s="3">
        <v>3572.5307891973362</v>
      </c>
      <c r="I4891" s="3">
        <v>2267.87348307292</v>
      </c>
      <c r="J4891" s="3">
        <v>237.030418497721</v>
      </c>
      <c r="K4891" s="3">
        <v>8691.1200000000008</v>
      </c>
      <c r="L4891" s="3">
        <v>12016.697460937499</v>
      </c>
      <c r="M4891" s="3">
        <f t="shared" si="306"/>
        <v>5939.2627701695228</v>
      </c>
      <c r="N4891" s="3">
        <f t="shared" si="307"/>
        <v>1.0705078125010914</v>
      </c>
    </row>
    <row r="4892" spans="1:14" x14ac:dyDescent="0.25">
      <c r="A4892" s="10">
        <v>44213.979166666664</v>
      </c>
      <c r="B4892" s="5">
        <f t="shared" si="304"/>
        <v>24</v>
      </c>
      <c r="C4892" s="5">
        <f t="shared" si="305"/>
        <v>7</v>
      </c>
      <c r="D4892" s="3">
        <v>20630.085677083302</v>
      </c>
      <c r="E4892" s="3">
        <v>0</v>
      </c>
      <c r="F4892" s="3">
        <v>1995.1820751953101</v>
      </c>
      <c r="G4892" s="3">
        <v>18634.903601887992</v>
      </c>
      <c r="H4892" s="3">
        <v>3592.2360212360991</v>
      </c>
      <c r="I4892" s="3">
        <v>2268.7201448567698</v>
      </c>
      <c r="J4892" s="3">
        <v>234.530282440186</v>
      </c>
      <c r="K4892" s="3">
        <v>8703.6266666666706</v>
      </c>
      <c r="L4892" s="3">
        <v>11921.446992187501</v>
      </c>
      <c r="M4892" s="3">
        <f t="shared" si="306"/>
        <v>5825.9605436544443</v>
      </c>
      <c r="N4892" s="3">
        <f t="shared" si="307"/>
        <v>5.0120182291302626</v>
      </c>
    </row>
    <row r="4893" spans="1:14" x14ac:dyDescent="0.25">
      <c r="A4893" s="10">
        <v>44213.982638888891</v>
      </c>
      <c r="B4893" s="5">
        <f t="shared" si="304"/>
        <v>24</v>
      </c>
      <c r="C4893" s="5">
        <f t="shared" si="305"/>
        <v>8</v>
      </c>
      <c r="D4893" s="3">
        <v>20555.3886458333</v>
      </c>
      <c r="E4893" s="3">
        <v>0</v>
      </c>
      <c r="F4893" s="3">
        <v>2001.83424153646</v>
      </c>
      <c r="G4893" s="3">
        <v>18553.554404296839</v>
      </c>
      <c r="H4893" s="3">
        <v>3597.2492548364021</v>
      </c>
      <c r="I4893" s="3">
        <v>2268.0367895507802</v>
      </c>
      <c r="J4893" s="3">
        <v>241.936707509359</v>
      </c>
      <c r="K4893" s="3">
        <v>8702.32</v>
      </c>
      <c r="L4893" s="3">
        <v>11843.7920703125</v>
      </c>
      <c r="M4893" s="3">
        <f t="shared" si="306"/>
        <v>5736.5693184159582</v>
      </c>
      <c r="N4893" s="3">
        <f t="shared" si="307"/>
        <v>9.2765755208001792</v>
      </c>
    </row>
    <row r="4894" spans="1:14" x14ac:dyDescent="0.25">
      <c r="A4894" s="10">
        <v>44213.986111111109</v>
      </c>
      <c r="B4894" s="5">
        <f t="shared" si="304"/>
        <v>24</v>
      </c>
      <c r="C4894" s="5">
        <f t="shared" si="305"/>
        <v>9</v>
      </c>
      <c r="D4894" s="3">
        <v>20486.452447916701</v>
      </c>
      <c r="E4894" s="3">
        <v>0</v>
      </c>
      <c r="F4894" s="3">
        <v>1996.3739786783899</v>
      </c>
      <c r="G4894" s="3">
        <v>18490.078469238309</v>
      </c>
      <c r="H4894" s="3">
        <v>3593.0427063118668</v>
      </c>
      <c r="I4894" s="3">
        <v>2267.9934940592402</v>
      </c>
      <c r="J4894" s="3">
        <v>245.090371653239</v>
      </c>
      <c r="K4894" s="3">
        <v>8692.52</v>
      </c>
      <c r="L4894" s="3">
        <v>11788.1880598958</v>
      </c>
      <c r="M4894" s="3">
        <f t="shared" si="306"/>
        <v>5682.0614878714523</v>
      </c>
      <c r="N4894" s="3">
        <f t="shared" si="307"/>
        <v>5.7443880209011695</v>
      </c>
    </row>
    <row r="4895" spans="1:14" x14ac:dyDescent="0.25">
      <c r="A4895" s="10">
        <v>44213.989583333336</v>
      </c>
      <c r="B4895" s="5">
        <f t="shared" si="304"/>
        <v>24</v>
      </c>
      <c r="C4895" s="5">
        <f t="shared" si="305"/>
        <v>10</v>
      </c>
      <c r="D4895" s="3">
        <v>20369.398229166702</v>
      </c>
      <c r="E4895" s="3">
        <v>0</v>
      </c>
      <c r="F4895" s="3">
        <v>2020.84681477865</v>
      </c>
      <c r="G4895" s="3">
        <v>18348.55141438805</v>
      </c>
      <c r="H4895" s="3">
        <v>3618.3536531767354</v>
      </c>
      <c r="I4895" s="3">
        <v>2267.91214558919</v>
      </c>
      <c r="J4895" s="3">
        <v>239.18790171305301</v>
      </c>
      <c r="K4895" s="3">
        <v>8660.4933333333302</v>
      </c>
      <c r="L4895" s="3">
        <v>11702.3645182292</v>
      </c>
      <c r="M4895" s="3">
        <f t="shared" si="306"/>
        <v>5576.9108177502221</v>
      </c>
      <c r="N4895" s="3">
        <f t="shared" si="307"/>
        <v>6.5403776041712263</v>
      </c>
    </row>
    <row r="4896" spans="1:14" x14ac:dyDescent="0.25">
      <c r="A4896" s="10">
        <v>44213.993055555555</v>
      </c>
      <c r="B4896" s="5">
        <f t="shared" si="304"/>
        <v>24</v>
      </c>
      <c r="C4896" s="5">
        <f t="shared" si="305"/>
        <v>11</v>
      </c>
      <c r="D4896" s="3">
        <v>20293.519583333298</v>
      </c>
      <c r="E4896" s="3">
        <v>0</v>
      </c>
      <c r="F4896" s="3">
        <v>2012.87193806966</v>
      </c>
      <c r="G4896" s="3">
        <v>18280.647645263638</v>
      </c>
      <c r="H4896" s="3">
        <v>3609.9510903434739</v>
      </c>
      <c r="I4896" s="3">
        <v>2267.8254890950502</v>
      </c>
      <c r="J4896" s="3">
        <v>242.754577026367</v>
      </c>
      <c r="K4896" s="3">
        <v>8649.9333333333307</v>
      </c>
      <c r="L4896" s="3">
        <v>11637.8052213542</v>
      </c>
      <c r="M4896" s="3">
        <f t="shared" si="306"/>
        <v>5517.2740648893086</v>
      </c>
      <c r="N4896" s="3">
        <f t="shared" si="307"/>
        <v>5.7810286457679467</v>
      </c>
    </row>
    <row r="4897" spans="1:14" x14ac:dyDescent="0.25">
      <c r="A4897" s="10">
        <v>44213.996527777781</v>
      </c>
      <c r="B4897" s="5">
        <f t="shared" si="304"/>
        <v>24</v>
      </c>
      <c r="C4897" s="5">
        <f t="shared" si="305"/>
        <v>12</v>
      </c>
      <c r="D4897" s="3">
        <v>20180.997135416699</v>
      </c>
      <c r="E4897" s="3">
        <v>0</v>
      </c>
      <c r="F4897" s="3">
        <v>2008.08828653971</v>
      </c>
      <c r="G4897" s="3">
        <v>18172.908848876988</v>
      </c>
      <c r="H4897" s="3">
        <v>3603.0395054287337</v>
      </c>
      <c r="I4897" s="3">
        <v>2267.89747395833</v>
      </c>
      <c r="J4897" s="3">
        <v>248.455709025065</v>
      </c>
      <c r="K4897" s="3">
        <v>8560.1333333333296</v>
      </c>
      <c r="L4897" s="3">
        <v>11610.056067708299</v>
      </c>
      <c r="M4897" s="3">
        <f t="shared" si="306"/>
        <v>5490.6633792961711</v>
      </c>
      <c r="N4897" s="3">
        <f t="shared" si="307"/>
        <v>10.80773437507014</v>
      </c>
    </row>
    <row r="4898" spans="1:14" x14ac:dyDescent="0.25">
      <c r="A4898" s="10">
        <v>44214</v>
      </c>
      <c r="B4898" s="5">
        <f t="shared" si="304"/>
        <v>1</v>
      </c>
      <c r="C4898" s="5">
        <f t="shared" si="305"/>
        <v>1</v>
      </c>
      <c r="D4898" s="3">
        <v>20246.2093229167</v>
      </c>
      <c r="E4898" s="3">
        <v>0</v>
      </c>
      <c r="F4898" s="3">
        <v>1993.4166768391899</v>
      </c>
      <c r="G4898" s="3">
        <v>18252.792646077509</v>
      </c>
      <c r="H4898" s="3">
        <v>3591.4418314110412</v>
      </c>
      <c r="I4898" s="3">
        <v>2268.0094962565099</v>
      </c>
      <c r="J4898" s="3">
        <v>211.320221557617</v>
      </c>
      <c r="K4898" s="3">
        <v>8691.0266666666703</v>
      </c>
      <c r="L4898" s="3">
        <v>11579.664635416701</v>
      </c>
      <c r="M4898" s="3">
        <f t="shared" si="306"/>
        <v>5508.8930861915333</v>
      </c>
      <c r="N4898" s="3">
        <f t="shared" si="307"/>
        <v>-24.481979166670499</v>
      </c>
    </row>
    <row r="4899" spans="1:14" x14ac:dyDescent="0.25">
      <c r="A4899" s="10">
        <v>44214.003472222219</v>
      </c>
      <c r="B4899" s="5">
        <f t="shared" si="304"/>
        <v>1</v>
      </c>
      <c r="C4899" s="5">
        <f t="shared" si="305"/>
        <v>2</v>
      </c>
      <c r="D4899" s="3">
        <v>20357.311171875001</v>
      </c>
      <c r="E4899" s="3">
        <v>0</v>
      </c>
      <c r="F4899" s="3">
        <v>1968.92017659505</v>
      </c>
      <c r="G4899" s="3">
        <v>18388.390995279951</v>
      </c>
      <c r="H4899" s="3">
        <v>3564.8183009913751</v>
      </c>
      <c r="I4899" s="3">
        <v>2268.2581412760401</v>
      </c>
      <c r="J4899" s="3">
        <v>173.60518885294599</v>
      </c>
      <c r="K4899" s="3">
        <v>8731.1466666666693</v>
      </c>
      <c r="L4899" s="3">
        <v>11620.8556770833</v>
      </c>
      <c r="M4899" s="3">
        <f t="shared" si="306"/>
        <v>5614.1740459629382</v>
      </c>
      <c r="N4899" s="3">
        <f t="shared" si="307"/>
        <v>5.3088281250311411</v>
      </c>
    </row>
    <row r="4900" spans="1:14" x14ac:dyDescent="0.25">
      <c r="A4900" s="10">
        <v>44214.006944444445</v>
      </c>
      <c r="B4900" s="5">
        <f t="shared" si="304"/>
        <v>1</v>
      </c>
      <c r="C4900" s="5">
        <f t="shared" si="305"/>
        <v>3</v>
      </c>
      <c r="D4900" s="3">
        <v>20307.135390625001</v>
      </c>
      <c r="E4900" s="3">
        <v>0</v>
      </c>
      <c r="F4900" s="3">
        <v>1913.21918538411</v>
      </c>
      <c r="G4900" s="3">
        <v>18393.91620524089</v>
      </c>
      <c r="H4900" s="3">
        <v>3506.6520431755862</v>
      </c>
      <c r="I4900" s="3">
        <v>2267.4734733072901</v>
      </c>
      <c r="J4900" s="3">
        <v>162.00505666097001</v>
      </c>
      <c r="K4900" s="3">
        <v>8727.2800000000007</v>
      </c>
      <c r="L4900" s="3">
        <v>11581.114908854201</v>
      </c>
      <c r="M4900" s="3">
        <f t="shared" si="306"/>
        <v>5644.9843357103546</v>
      </c>
      <c r="N4900" s="3">
        <f t="shared" si="307"/>
        <v>-1.2595182292006939</v>
      </c>
    </row>
    <row r="4901" spans="1:14" x14ac:dyDescent="0.25">
      <c r="A4901" s="10">
        <v>44214.010416666664</v>
      </c>
      <c r="B4901" s="5">
        <f t="shared" si="304"/>
        <v>1</v>
      </c>
      <c r="C4901" s="5">
        <f t="shared" si="305"/>
        <v>4</v>
      </c>
      <c r="D4901" s="3">
        <v>20258.343828124998</v>
      </c>
      <c r="E4901" s="3">
        <v>0</v>
      </c>
      <c r="F4901" s="3">
        <v>1843.49375203451</v>
      </c>
      <c r="G4901" s="3">
        <v>18414.85007609049</v>
      </c>
      <c r="H4901" s="3">
        <v>3435.4959709894438</v>
      </c>
      <c r="I4901" s="3">
        <v>2267.4539803059902</v>
      </c>
      <c r="J4901" s="3">
        <v>158.69645767211901</v>
      </c>
      <c r="K4901" s="3">
        <v>8771.5866666666698</v>
      </c>
      <c r="L4901" s="3">
        <v>11487.232578125</v>
      </c>
      <c r="M4901" s="3">
        <f t="shared" si="306"/>
        <v>5625.5861691574473</v>
      </c>
      <c r="N4901" s="3">
        <f t="shared" si="307"/>
        <v>-0.47541666667166282</v>
      </c>
    </row>
    <row r="4902" spans="1:14" x14ac:dyDescent="0.25">
      <c r="A4902" s="10">
        <v>44214.013888888891</v>
      </c>
      <c r="B4902" s="5">
        <f t="shared" si="304"/>
        <v>1</v>
      </c>
      <c r="C4902" s="5">
        <f t="shared" si="305"/>
        <v>5</v>
      </c>
      <c r="D4902" s="3">
        <v>20218.389088541699</v>
      </c>
      <c r="E4902" s="3">
        <v>0</v>
      </c>
      <c r="F4902" s="3">
        <v>1790.03690877279</v>
      </c>
      <c r="G4902" s="3">
        <v>18428.35217976891</v>
      </c>
      <c r="H4902" s="3">
        <v>3381.7975006331371</v>
      </c>
      <c r="I4902" s="3">
        <v>2267.39814697266</v>
      </c>
      <c r="J4902" s="3">
        <v>160.33936492919901</v>
      </c>
      <c r="K4902" s="3">
        <v>8777.0133333333306</v>
      </c>
      <c r="L4902" s="3">
        <v>11436.164609375001</v>
      </c>
      <c r="M4902" s="3">
        <f t="shared" si="306"/>
        <v>5626.6295968400045</v>
      </c>
      <c r="N4902" s="3">
        <f t="shared" si="307"/>
        <v>5.2111458333674818</v>
      </c>
    </row>
    <row r="4903" spans="1:14" x14ac:dyDescent="0.25">
      <c r="A4903" s="10">
        <v>44214.017361111109</v>
      </c>
      <c r="B4903" s="5">
        <f t="shared" si="304"/>
        <v>1</v>
      </c>
      <c r="C4903" s="5">
        <f t="shared" si="305"/>
        <v>6</v>
      </c>
      <c r="D4903" s="3">
        <v>20171.800208333301</v>
      </c>
      <c r="E4903" s="3">
        <v>0</v>
      </c>
      <c r="F4903" s="3">
        <v>1760.0909696451799</v>
      </c>
      <c r="G4903" s="3">
        <v>18411.70923868812</v>
      </c>
      <c r="H4903" s="3">
        <v>3350.0714614683407</v>
      </c>
      <c r="I4903" s="3">
        <v>2268.1934871419298</v>
      </c>
      <c r="J4903" s="3">
        <v>155.48154622395799</v>
      </c>
      <c r="K4903" s="3">
        <v>8699.7866666666705</v>
      </c>
      <c r="L4903" s="3">
        <v>11465.0355208333</v>
      </c>
      <c r="M4903" s="3">
        <f t="shared" si="306"/>
        <v>5691.2890259990727</v>
      </c>
      <c r="N4903" s="3">
        <f t="shared" si="307"/>
        <v>6.9780208333304472</v>
      </c>
    </row>
    <row r="4904" spans="1:14" x14ac:dyDescent="0.25">
      <c r="A4904" s="10">
        <v>44214.020833333336</v>
      </c>
      <c r="B4904" s="5">
        <f t="shared" si="304"/>
        <v>1</v>
      </c>
      <c r="C4904" s="5">
        <f t="shared" si="305"/>
        <v>7</v>
      </c>
      <c r="D4904" s="3">
        <v>20108.0483333333</v>
      </c>
      <c r="E4904" s="3">
        <v>0</v>
      </c>
      <c r="F4904" s="3">
        <v>1750.47215535482</v>
      </c>
      <c r="G4904" s="3">
        <v>18357.576177978481</v>
      </c>
      <c r="H4904" s="3">
        <v>3344.4202275349667</v>
      </c>
      <c r="I4904" s="3">
        <v>2267.87349161784</v>
      </c>
      <c r="J4904" s="3">
        <v>146.184517923991</v>
      </c>
      <c r="K4904" s="3">
        <v>8641.7733333333308</v>
      </c>
      <c r="L4904" s="3">
        <v>11468.2291015625</v>
      </c>
      <c r="M4904" s="3">
        <f t="shared" si="306"/>
        <v>5709.7508644857016</v>
      </c>
      <c r="N4904" s="3">
        <f t="shared" si="307"/>
        <v>-1.9541015625309228</v>
      </c>
    </row>
    <row r="4905" spans="1:14" x14ac:dyDescent="0.25">
      <c r="A4905" s="10">
        <v>44214.024305555555</v>
      </c>
      <c r="B4905" s="5">
        <f t="shared" si="304"/>
        <v>1</v>
      </c>
      <c r="C4905" s="5">
        <f t="shared" si="305"/>
        <v>8</v>
      </c>
      <c r="D4905" s="3">
        <v>20044.9801302083</v>
      </c>
      <c r="E4905" s="3">
        <v>0</v>
      </c>
      <c r="F4905" s="3">
        <v>1726.0286197916701</v>
      </c>
      <c r="G4905" s="3">
        <v>18318.951510416631</v>
      </c>
      <c r="H4905" s="3">
        <v>3319.185511201968</v>
      </c>
      <c r="I4905" s="3">
        <v>2267.0628031412798</v>
      </c>
      <c r="J4905" s="3">
        <v>141.68656860351601</v>
      </c>
      <c r="K4905" s="3">
        <v>8589.9866666666694</v>
      </c>
      <c r="L4905" s="3">
        <v>11447.657213541699</v>
      </c>
      <c r="M4905" s="3">
        <f t="shared" si="306"/>
        <v>5719.7223305949356</v>
      </c>
      <c r="N4905" s="3">
        <f t="shared" si="307"/>
        <v>7.3362499999311694</v>
      </c>
    </row>
    <row r="4906" spans="1:14" x14ac:dyDescent="0.25">
      <c r="A4906" s="10">
        <v>44214.027777777781</v>
      </c>
      <c r="B4906" s="5">
        <f t="shared" si="304"/>
        <v>1</v>
      </c>
      <c r="C4906" s="5">
        <f t="shared" si="305"/>
        <v>9</v>
      </c>
      <c r="D4906" s="3">
        <v>19976.126484375</v>
      </c>
      <c r="E4906" s="3">
        <v>0</v>
      </c>
      <c r="F4906" s="3">
        <v>1710.2318758137999</v>
      </c>
      <c r="G4906" s="3">
        <v>18265.894608561201</v>
      </c>
      <c r="H4906" s="3">
        <v>3300.2129821844078</v>
      </c>
      <c r="I4906" s="3">
        <v>2267.8394685872399</v>
      </c>
      <c r="J4906" s="3">
        <v>153.04858194987</v>
      </c>
      <c r="K4906" s="3">
        <v>8529.0666666666693</v>
      </c>
      <c r="L4906" s="3">
        <v>11433.7860807292</v>
      </c>
      <c r="M4906" s="3">
        <f t="shared" si="306"/>
        <v>5712.6850480076819</v>
      </c>
      <c r="N4906" s="3">
        <f t="shared" si="307"/>
        <v>13.273736979130263</v>
      </c>
    </row>
    <row r="4907" spans="1:14" x14ac:dyDescent="0.25">
      <c r="A4907" s="10">
        <v>44214.03125</v>
      </c>
      <c r="B4907" s="5">
        <f t="shared" si="304"/>
        <v>1</v>
      </c>
      <c r="C4907" s="5">
        <f t="shared" si="305"/>
        <v>10</v>
      </c>
      <c r="D4907" s="3">
        <v>19918.351927083299</v>
      </c>
      <c r="E4907" s="3">
        <v>0</v>
      </c>
      <c r="F4907" s="3">
        <v>1712.1811735025999</v>
      </c>
      <c r="G4907" s="3">
        <v>18206.1707535807</v>
      </c>
      <c r="H4907" s="3">
        <v>3298.7840983604806</v>
      </c>
      <c r="I4907" s="3">
        <v>2267.5994913736999</v>
      </c>
      <c r="J4907" s="3">
        <v>153.39326161702499</v>
      </c>
      <c r="K4907" s="3">
        <v>8483.32</v>
      </c>
      <c r="L4907" s="3">
        <v>11428.236184895801</v>
      </c>
      <c r="M4907" s="3">
        <f t="shared" si="306"/>
        <v>5708.4593335445961</v>
      </c>
      <c r="N4907" s="3">
        <f t="shared" si="307"/>
        <v>6.7957421874980355</v>
      </c>
    </row>
    <row r="4908" spans="1:14" x14ac:dyDescent="0.25">
      <c r="A4908" s="10">
        <v>44214.034722222219</v>
      </c>
      <c r="B4908" s="5">
        <f t="shared" si="304"/>
        <v>1</v>
      </c>
      <c r="C4908" s="5">
        <f t="shared" si="305"/>
        <v>11</v>
      </c>
      <c r="D4908" s="3">
        <v>19829.5448958333</v>
      </c>
      <c r="E4908" s="3">
        <v>0</v>
      </c>
      <c r="F4908" s="3">
        <v>1728.4037577311201</v>
      </c>
      <c r="G4908" s="3">
        <v>18101.141138102179</v>
      </c>
      <c r="H4908" s="3">
        <v>3315.1297660295691</v>
      </c>
      <c r="I4908" s="3">
        <v>2267.0648038736999</v>
      </c>
      <c r="J4908" s="3">
        <v>158.46994745890299</v>
      </c>
      <c r="K4908" s="3">
        <v>8415.8799999999992</v>
      </c>
      <c r="L4908" s="3">
        <v>11412.296601562501</v>
      </c>
      <c r="M4908" s="3">
        <f t="shared" si="306"/>
        <v>5671.6320842003279</v>
      </c>
      <c r="N4908" s="3">
        <f t="shared" si="307"/>
        <v>1.3682942708001065</v>
      </c>
    </row>
    <row r="4909" spans="1:14" x14ac:dyDescent="0.25">
      <c r="A4909" s="10">
        <v>44214.038194444445</v>
      </c>
      <c r="B4909" s="5">
        <f t="shared" si="304"/>
        <v>1</v>
      </c>
      <c r="C4909" s="5">
        <f t="shared" si="305"/>
        <v>12</v>
      </c>
      <c r="D4909" s="3">
        <v>19780.4864583333</v>
      </c>
      <c r="E4909" s="3">
        <v>0</v>
      </c>
      <c r="F4909" s="3">
        <v>1747.8641345214801</v>
      </c>
      <c r="G4909" s="3">
        <v>18032.622323811818</v>
      </c>
      <c r="H4909" s="3">
        <v>3331.6859683199941</v>
      </c>
      <c r="I4909" s="3">
        <v>2266.71314778646</v>
      </c>
      <c r="J4909" s="3">
        <v>160.74582773844401</v>
      </c>
      <c r="K4909" s="3">
        <v>8373.0533333333296</v>
      </c>
      <c r="L4909" s="3">
        <v>11406.9401171875</v>
      </c>
      <c r="M4909" s="3">
        <f t="shared" si="306"/>
        <v>5647.7951733426007</v>
      </c>
      <c r="N4909" s="3">
        <f t="shared" si="307"/>
        <v>0.49300781247075065</v>
      </c>
    </row>
    <row r="4910" spans="1:14" x14ac:dyDescent="0.25">
      <c r="A4910" s="10">
        <v>44214.041666666664</v>
      </c>
      <c r="B4910" s="5">
        <f t="shared" si="304"/>
        <v>2</v>
      </c>
      <c r="C4910" s="5">
        <f t="shared" si="305"/>
        <v>1</v>
      </c>
      <c r="D4910" s="3">
        <v>19751.8141666667</v>
      </c>
      <c r="E4910" s="3">
        <v>0</v>
      </c>
      <c r="F4910" s="3">
        <v>1762.58752075195</v>
      </c>
      <c r="G4910" s="3">
        <v>17989.22664591475</v>
      </c>
      <c r="H4910" s="3">
        <v>3345.314765714536</v>
      </c>
      <c r="I4910" s="3">
        <v>2267.0544873046902</v>
      </c>
      <c r="J4910" s="3">
        <v>154.58518814086901</v>
      </c>
      <c r="K4910" s="3">
        <v>8354.32</v>
      </c>
      <c r="L4910" s="3">
        <v>11399.907447916699</v>
      </c>
      <c r="M4910" s="3">
        <f t="shared" si="306"/>
        <v>5632.9530067566038</v>
      </c>
      <c r="N4910" s="3">
        <f t="shared" si="307"/>
        <v>-2.4132812499992724</v>
      </c>
    </row>
    <row r="4911" spans="1:14" x14ac:dyDescent="0.25">
      <c r="A4911" s="10">
        <v>44214.045138888891</v>
      </c>
      <c r="B4911" s="5">
        <f t="shared" si="304"/>
        <v>2</v>
      </c>
      <c r="C4911" s="5">
        <f t="shared" si="305"/>
        <v>2</v>
      </c>
      <c r="D4911" s="3">
        <v>19721.91453125</v>
      </c>
      <c r="E4911" s="3">
        <v>0</v>
      </c>
      <c r="F4911" s="3">
        <v>1773.4293762207001</v>
      </c>
      <c r="G4911" s="3">
        <v>17948.485155029299</v>
      </c>
      <c r="H4911" s="3">
        <v>3359.6260001246092</v>
      </c>
      <c r="I4911" s="3">
        <v>2266.1174861653599</v>
      </c>
      <c r="J4911" s="3">
        <v>146.568960062663</v>
      </c>
      <c r="K4911" s="3">
        <v>8387.2133333333295</v>
      </c>
      <c r="L4911" s="3">
        <v>11325.4604817708</v>
      </c>
      <c r="M4911" s="3">
        <f t="shared" si="306"/>
        <v>5553.1480354181685</v>
      </c>
      <c r="N4911" s="3">
        <f t="shared" si="307"/>
        <v>9.240716145870465</v>
      </c>
    </row>
    <row r="4912" spans="1:14" x14ac:dyDescent="0.25">
      <c r="A4912" s="10">
        <v>44214.048611111109</v>
      </c>
      <c r="B4912" s="5">
        <f t="shared" si="304"/>
        <v>2</v>
      </c>
      <c r="C4912" s="5">
        <f t="shared" si="305"/>
        <v>3</v>
      </c>
      <c r="D4912" s="3">
        <v>19660.273645833298</v>
      </c>
      <c r="E4912" s="3">
        <v>0</v>
      </c>
      <c r="F4912" s="3">
        <v>1800.97530924479</v>
      </c>
      <c r="G4912" s="3">
        <v>17859.298336588508</v>
      </c>
      <c r="H4912" s="3">
        <v>3387.6342848821732</v>
      </c>
      <c r="I4912" s="3">
        <v>2266.5494588216102</v>
      </c>
      <c r="J4912" s="3">
        <v>145.539604593913</v>
      </c>
      <c r="K4912" s="3">
        <v>8397.4</v>
      </c>
      <c r="L4912" s="3">
        <v>11258.787513020799</v>
      </c>
      <c r="M4912" s="3">
        <f t="shared" si="306"/>
        <v>5459.0641647231032</v>
      </c>
      <c r="N4912" s="3">
        <f t="shared" si="307"/>
        <v>4.0861328124992724</v>
      </c>
    </row>
    <row r="4913" spans="1:14" x14ac:dyDescent="0.25">
      <c r="A4913" s="10">
        <v>44214.052083333336</v>
      </c>
      <c r="B4913" s="5">
        <f t="shared" si="304"/>
        <v>2</v>
      </c>
      <c r="C4913" s="5">
        <f t="shared" si="305"/>
        <v>4</v>
      </c>
      <c r="D4913" s="3">
        <v>19647.904348958298</v>
      </c>
      <c r="E4913" s="3">
        <v>0</v>
      </c>
      <c r="F4913" s="3">
        <v>1810.90014933268</v>
      </c>
      <c r="G4913" s="3">
        <v>17837.004199625619</v>
      </c>
      <c r="H4913" s="3">
        <v>3393.023733927248</v>
      </c>
      <c r="I4913" s="3">
        <v>2266.69212483724</v>
      </c>
      <c r="J4913" s="3">
        <v>146.24254430135099</v>
      </c>
      <c r="K4913" s="3">
        <v>8424.8533333333307</v>
      </c>
      <c r="L4913" s="3">
        <v>11214.878632812501</v>
      </c>
      <c r="M4913" s="3">
        <f t="shared" si="306"/>
        <v>5408.9202297466618</v>
      </c>
      <c r="N4913" s="3">
        <f t="shared" si="307"/>
        <v>8.1723828124668216</v>
      </c>
    </row>
    <row r="4914" spans="1:14" x14ac:dyDescent="0.25">
      <c r="A4914" s="10">
        <v>44214.055555555555</v>
      </c>
      <c r="B4914" s="5">
        <f t="shared" si="304"/>
        <v>2</v>
      </c>
      <c r="C4914" s="5">
        <f t="shared" si="305"/>
        <v>5</v>
      </c>
      <c r="D4914" s="3">
        <v>19594.151015625001</v>
      </c>
      <c r="E4914" s="3">
        <v>0</v>
      </c>
      <c r="F4914" s="3">
        <v>1805.32227498372</v>
      </c>
      <c r="G4914" s="3">
        <v>17788.828740641282</v>
      </c>
      <c r="H4914" s="3">
        <v>3391.6979099809823</v>
      </c>
      <c r="I4914" s="3">
        <v>2266.6154492187502</v>
      </c>
      <c r="J4914" s="3">
        <v>141.96587793986001</v>
      </c>
      <c r="K4914" s="3">
        <v>8404.0933333333305</v>
      </c>
      <c r="L4914" s="3">
        <v>11183.646575520799</v>
      </c>
      <c r="M4914" s="3">
        <f t="shared" si="306"/>
        <v>5383.3673383812074</v>
      </c>
      <c r="N4914" s="3">
        <f t="shared" si="307"/>
        <v>6.4111067708709015</v>
      </c>
    </row>
    <row r="4915" spans="1:14" x14ac:dyDescent="0.25">
      <c r="A4915" s="10">
        <v>44214.059027777781</v>
      </c>
      <c r="B4915" s="5">
        <f t="shared" si="304"/>
        <v>2</v>
      </c>
      <c r="C4915" s="5">
        <f t="shared" si="305"/>
        <v>6</v>
      </c>
      <c r="D4915" s="3">
        <v>19542.538333333301</v>
      </c>
      <c r="E4915" s="3">
        <v>0</v>
      </c>
      <c r="F4915" s="3">
        <v>1787.73545450846</v>
      </c>
      <c r="G4915" s="3">
        <v>17754.802878824841</v>
      </c>
      <c r="H4915" s="3">
        <v>3379.6664625540802</v>
      </c>
      <c r="I4915" s="3">
        <v>2266.97148763021</v>
      </c>
      <c r="J4915" s="3">
        <v>142.74489817301401</v>
      </c>
      <c r="K4915" s="3">
        <v>8358.6666666666697</v>
      </c>
      <c r="L4915" s="3">
        <v>11177.489218750001</v>
      </c>
      <c r="M4915" s="3">
        <f t="shared" si="306"/>
        <v>5388.1063703926975</v>
      </c>
      <c r="N4915" s="3">
        <f t="shared" si="307"/>
        <v>6.3824479166305537</v>
      </c>
    </row>
    <row r="4916" spans="1:14" x14ac:dyDescent="0.25">
      <c r="A4916" s="10">
        <v>44214.0625</v>
      </c>
      <c r="B4916" s="5">
        <f t="shared" si="304"/>
        <v>2</v>
      </c>
      <c r="C4916" s="5">
        <f t="shared" si="305"/>
        <v>7</v>
      </c>
      <c r="D4916" s="3">
        <v>19501.224375000002</v>
      </c>
      <c r="E4916" s="3">
        <v>0</v>
      </c>
      <c r="F4916" s="3">
        <v>1780.8757104492199</v>
      </c>
      <c r="G4916" s="3">
        <v>17720.34866455078</v>
      </c>
      <c r="H4916" s="3">
        <v>3376.5004869352456</v>
      </c>
      <c r="I4916" s="3">
        <v>2266.6615144856801</v>
      </c>
      <c r="J4916" s="3">
        <v>146.03645024617501</v>
      </c>
      <c r="K4916" s="3">
        <v>8338.0266666666703</v>
      </c>
      <c r="L4916" s="3">
        <v>11154.7470442708</v>
      </c>
      <c r="M4916" s="3">
        <f t="shared" si="306"/>
        <v>5365.548592603699</v>
      </c>
      <c r="N4916" s="3">
        <f t="shared" si="307"/>
        <v>8.4506640625313594</v>
      </c>
    </row>
    <row r="4917" spans="1:14" x14ac:dyDescent="0.25">
      <c r="A4917" s="10">
        <v>44214.065972222219</v>
      </c>
      <c r="B4917" s="5">
        <f t="shared" si="304"/>
        <v>2</v>
      </c>
      <c r="C4917" s="5">
        <f t="shared" si="305"/>
        <v>8</v>
      </c>
      <c r="D4917" s="3">
        <v>19465.05515625</v>
      </c>
      <c r="E4917" s="3">
        <v>0</v>
      </c>
      <c r="F4917" s="3">
        <v>1791.37462036133</v>
      </c>
      <c r="G4917" s="3">
        <v>17673.68053588867</v>
      </c>
      <c r="H4917" s="3">
        <v>3384.2775771825063</v>
      </c>
      <c r="I4917" s="3">
        <v>2266.7261710612001</v>
      </c>
      <c r="J4917" s="3">
        <v>143.63035135905</v>
      </c>
      <c r="K4917" s="3">
        <v>8315.7199999999993</v>
      </c>
      <c r="L4917" s="3">
        <v>11143.0338671875</v>
      </c>
      <c r="M4917" s="3">
        <f t="shared" si="306"/>
        <v>5348.3997675847431</v>
      </c>
      <c r="N4917" s="3">
        <f t="shared" si="307"/>
        <v>6.3012890625013824</v>
      </c>
    </row>
    <row r="4918" spans="1:14" x14ac:dyDescent="0.25">
      <c r="A4918" s="10">
        <v>44214.069444444445</v>
      </c>
      <c r="B4918" s="5">
        <f t="shared" si="304"/>
        <v>2</v>
      </c>
      <c r="C4918" s="5">
        <f t="shared" si="305"/>
        <v>9</v>
      </c>
      <c r="D4918" s="3">
        <v>19404.590104166698</v>
      </c>
      <c r="E4918" s="3">
        <v>0</v>
      </c>
      <c r="F4918" s="3">
        <v>1790.57438964844</v>
      </c>
      <c r="G4918" s="3">
        <v>17614.01571451826</v>
      </c>
      <c r="H4918" s="3">
        <v>3383.07257441309</v>
      </c>
      <c r="I4918" s="3">
        <v>2267.3314803059902</v>
      </c>
      <c r="J4918" s="3">
        <v>143.39913253784201</v>
      </c>
      <c r="K4918" s="3">
        <v>8283.3333333333303</v>
      </c>
      <c r="L4918" s="3">
        <v>11119.6667578125</v>
      </c>
      <c r="M4918" s="3">
        <f t="shared" si="306"/>
        <v>5325.8635705555771</v>
      </c>
      <c r="N4918" s="3">
        <f t="shared" si="307"/>
        <v>1.5900130208683549</v>
      </c>
    </row>
    <row r="4919" spans="1:14" x14ac:dyDescent="0.25">
      <c r="A4919" s="10">
        <v>44214.072916666664</v>
      </c>
      <c r="B4919" s="5">
        <f t="shared" si="304"/>
        <v>2</v>
      </c>
      <c r="C4919" s="5">
        <f t="shared" si="305"/>
        <v>10</v>
      </c>
      <c r="D4919" s="3">
        <v>19360.318593749998</v>
      </c>
      <c r="E4919" s="3">
        <v>0</v>
      </c>
      <c r="F4919" s="3">
        <v>1779.0692358398401</v>
      </c>
      <c r="G4919" s="3">
        <v>17581.249357910157</v>
      </c>
      <c r="H4919" s="3">
        <v>3370.599066190503</v>
      </c>
      <c r="I4919" s="3">
        <v>2267.4081477864602</v>
      </c>
      <c r="J4919" s="3">
        <v>146.22657155354801</v>
      </c>
      <c r="K4919" s="3">
        <v>8320.6666666666697</v>
      </c>
      <c r="L4919" s="3">
        <v>11034.083046874999</v>
      </c>
      <c r="M4919" s="3">
        <f t="shared" si="306"/>
        <v>5249.8492613444878</v>
      </c>
      <c r="N4919" s="3">
        <f t="shared" si="307"/>
        <v>5.5688802083295741</v>
      </c>
    </row>
    <row r="4920" spans="1:14" x14ac:dyDescent="0.25">
      <c r="A4920" s="10">
        <v>44214.076388888891</v>
      </c>
      <c r="B4920" s="5">
        <f t="shared" si="304"/>
        <v>2</v>
      </c>
      <c r="C4920" s="5">
        <f t="shared" si="305"/>
        <v>11</v>
      </c>
      <c r="D4920" s="3">
        <v>19325.182604166701</v>
      </c>
      <c r="E4920" s="3">
        <v>0</v>
      </c>
      <c r="F4920" s="3">
        <v>1782.2544087727899</v>
      </c>
      <c r="G4920" s="3">
        <v>17542.92819539391</v>
      </c>
      <c r="H4920" s="3">
        <v>3374.8099785989161</v>
      </c>
      <c r="I4920" s="3">
        <v>2267.9901546224</v>
      </c>
      <c r="J4920" s="3">
        <v>146.107795817057</v>
      </c>
      <c r="K4920" s="3">
        <v>8328.3866666666709</v>
      </c>
      <c r="L4920" s="3">
        <v>10986.342096354199</v>
      </c>
      <c r="M4920" s="3">
        <f t="shared" si="306"/>
        <v>5197.434167315826</v>
      </c>
      <c r="N4920" s="3">
        <f t="shared" si="307"/>
        <v>10.453841145830665</v>
      </c>
    </row>
    <row r="4921" spans="1:14" x14ac:dyDescent="0.25">
      <c r="A4921" s="10">
        <v>44214.079861111109</v>
      </c>
      <c r="B4921" s="5">
        <f t="shared" si="304"/>
        <v>2</v>
      </c>
      <c r="C4921" s="5">
        <f t="shared" si="305"/>
        <v>12</v>
      </c>
      <c r="D4921" s="3">
        <v>19286.5099479167</v>
      </c>
      <c r="E4921" s="3">
        <v>0</v>
      </c>
      <c r="F4921" s="3">
        <v>1766.6701371256499</v>
      </c>
      <c r="G4921" s="3">
        <v>17519.839810791051</v>
      </c>
      <c r="H4921" s="3">
        <v>3360.0636593616969</v>
      </c>
      <c r="I4921" s="3">
        <v>2268.2021573893198</v>
      </c>
      <c r="J4921" s="3">
        <v>145.043476918538</v>
      </c>
      <c r="K4921" s="3">
        <v>8332.1866666666701</v>
      </c>
      <c r="L4921" s="3">
        <v>10956.277356770801</v>
      </c>
      <c r="M4921" s="3">
        <f t="shared" si="306"/>
        <v>5182.968063101247</v>
      </c>
      <c r="N4921" s="3">
        <f t="shared" si="307"/>
        <v>-1.9540755207708571</v>
      </c>
    </row>
    <row r="4922" spans="1:14" x14ac:dyDescent="0.25">
      <c r="A4922" s="10">
        <v>44214.083333333336</v>
      </c>
      <c r="B4922" s="5">
        <f t="shared" si="304"/>
        <v>3</v>
      </c>
      <c r="C4922" s="5">
        <f t="shared" si="305"/>
        <v>1</v>
      </c>
      <c r="D4922" s="3">
        <v>19289.564765625</v>
      </c>
      <c r="E4922" s="3">
        <v>0</v>
      </c>
      <c r="F4922" s="3">
        <v>1747.12422444661</v>
      </c>
      <c r="G4922" s="3">
        <v>17542.440541178392</v>
      </c>
      <c r="H4922" s="3">
        <v>3343.0614093924942</v>
      </c>
      <c r="I4922" s="3">
        <v>2268.1508162434902</v>
      </c>
      <c r="J4922" s="3">
        <v>145.52940419514999</v>
      </c>
      <c r="K4922" s="3">
        <v>8407.7866666666705</v>
      </c>
      <c r="L4922" s="3">
        <v>10885.675546875</v>
      </c>
      <c r="M4922" s="3">
        <f t="shared" si="306"/>
        <v>5128.9339170438652</v>
      </c>
      <c r="N4922" s="3">
        <f t="shared" si="307"/>
        <v>-3.8974479166699894</v>
      </c>
    </row>
    <row r="4923" spans="1:14" x14ac:dyDescent="0.25">
      <c r="A4923" s="10">
        <v>44214.086805555555</v>
      </c>
      <c r="B4923" s="5">
        <f t="shared" si="304"/>
        <v>3</v>
      </c>
      <c r="C4923" s="5">
        <f t="shared" si="305"/>
        <v>2</v>
      </c>
      <c r="D4923" s="3">
        <v>19294.834348958299</v>
      </c>
      <c r="E4923" s="3">
        <v>0</v>
      </c>
      <c r="F4923" s="3">
        <v>1714.2688728841099</v>
      </c>
      <c r="G4923" s="3">
        <v>17580.565476074189</v>
      </c>
      <c r="H4923" s="3">
        <v>3308.7886138558879</v>
      </c>
      <c r="I4923" s="3">
        <v>2267.3961442057298</v>
      </c>
      <c r="J4923" s="3">
        <v>151.29135096232099</v>
      </c>
      <c r="K4923" s="3">
        <v>8497.16</v>
      </c>
      <c r="L4923" s="3">
        <v>10790.739479166699</v>
      </c>
      <c r="M4923" s="3">
        <f t="shared" si="306"/>
        <v>5063.2633701427603</v>
      </c>
      <c r="N4923" s="3">
        <f t="shared" si="307"/>
        <v>6.9348697915993398</v>
      </c>
    </row>
    <row r="4924" spans="1:14" x14ac:dyDescent="0.25">
      <c r="A4924" s="10">
        <v>44214.090277777781</v>
      </c>
      <c r="B4924" s="5">
        <f t="shared" si="304"/>
        <v>3</v>
      </c>
      <c r="C4924" s="5">
        <f t="shared" si="305"/>
        <v>3</v>
      </c>
      <c r="D4924" s="3">
        <v>19265.889557291699</v>
      </c>
      <c r="E4924" s="3">
        <v>0</v>
      </c>
      <c r="F4924" s="3">
        <v>1684.51873006185</v>
      </c>
      <c r="G4924" s="3">
        <v>17581.37082722985</v>
      </c>
      <c r="H4924" s="3">
        <v>3280.6184300934488</v>
      </c>
      <c r="I4924" s="3">
        <v>2268.0041528320298</v>
      </c>
      <c r="J4924" s="3">
        <v>149.21777119954399</v>
      </c>
      <c r="K4924" s="3">
        <v>8552.32</v>
      </c>
      <c r="L4924" s="3">
        <v>10709.2765234375</v>
      </c>
      <c r="M4924" s="3">
        <f t="shared" si="306"/>
        <v>5011.4361693124774</v>
      </c>
      <c r="N4924" s="3">
        <f t="shared" si="307"/>
        <v>4.2930338541991659</v>
      </c>
    </row>
    <row r="4925" spans="1:14" x14ac:dyDescent="0.25">
      <c r="A4925" s="10">
        <v>44214.09375</v>
      </c>
      <c r="B4925" s="5">
        <f t="shared" si="304"/>
        <v>3</v>
      </c>
      <c r="C4925" s="5">
        <f t="shared" si="305"/>
        <v>4</v>
      </c>
      <c r="D4925" s="3">
        <v>19259.239192708301</v>
      </c>
      <c r="E4925" s="3">
        <v>0</v>
      </c>
      <c r="F4925" s="3">
        <v>1647.66239379883</v>
      </c>
      <c r="G4925" s="3">
        <v>17611.576798909471</v>
      </c>
      <c r="H4925" s="3">
        <v>3242.1846498390319</v>
      </c>
      <c r="I4925" s="3">
        <v>2268.10218261719</v>
      </c>
      <c r="J4925" s="3">
        <v>153.52429285685201</v>
      </c>
      <c r="K4925" s="3">
        <v>8612.65333333333</v>
      </c>
      <c r="L4925" s="3">
        <v>10643.945221354201</v>
      </c>
      <c r="M4925" s="3">
        <f t="shared" si="306"/>
        <v>4980.1340960411271</v>
      </c>
      <c r="N4925" s="3">
        <f t="shared" si="307"/>
        <v>2.640638020769984</v>
      </c>
    </row>
    <row r="4926" spans="1:14" x14ac:dyDescent="0.25">
      <c r="A4926" s="10">
        <v>44214.097222222219</v>
      </c>
      <c r="B4926" s="5">
        <f t="shared" si="304"/>
        <v>3</v>
      </c>
      <c r="C4926" s="5">
        <f t="shared" si="305"/>
        <v>5</v>
      </c>
      <c r="D4926" s="3">
        <v>19226.536432291701</v>
      </c>
      <c r="E4926" s="3">
        <v>0</v>
      </c>
      <c r="F4926" s="3">
        <v>1606.97867716471</v>
      </c>
      <c r="G4926" s="3">
        <v>17619.557755126993</v>
      </c>
      <c r="H4926" s="3">
        <v>3202.351207959754</v>
      </c>
      <c r="I4926" s="3">
        <v>2268.5308292643199</v>
      </c>
      <c r="J4926" s="3">
        <v>153.48175003051799</v>
      </c>
      <c r="K4926" s="3">
        <v>8616.2266666666692</v>
      </c>
      <c r="L4926" s="3">
        <v>10605.889687499999</v>
      </c>
      <c r="M4926" s="3">
        <f t="shared" si="306"/>
        <v>4981.5259002454077</v>
      </c>
      <c r="N4926" s="3">
        <f t="shared" si="307"/>
        <v>4.4200781250328873</v>
      </c>
    </row>
    <row r="4927" spans="1:14" x14ac:dyDescent="0.25">
      <c r="A4927" s="10">
        <v>44214.100694444445</v>
      </c>
      <c r="B4927" s="5">
        <f t="shared" si="304"/>
        <v>3</v>
      </c>
      <c r="C4927" s="5">
        <f t="shared" si="305"/>
        <v>6</v>
      </c>
      <c r="D4927" s="3">
        <v>19207.720026041701</v>
      </c>
      <c r="E4927" s="3">
        <v>0</v>
      </c>
      <c r="F4927" s="3">
        <v>1572.4606945800799</v>
      </c>
      <c r="G4927" s="3">
        <v>17635.259331461621</v>
      </c>
      <c r="H4927" s="3">
        <v>3170.0239193931166</v>
      </c>
      <c r="I4927" s="3">
        <v>2268.7855061849</v>
      </c>
      <c r="J4927" s="3">
        <v>155.92338775634801</v>
      </c>
      <c r="K4927" s="3">
        <v>8627.48</v>
      </c>
      <c r="L4927" s="3">
        <v>10575.985182291701</v>
      </c>
      <c r="M4927" s="3">
        <f t="shared" si="306"/>
        <v>4981.2523689573363</v>
      </c>
      <c r="N4927" s="3">
        <f t="shared" si="307"/>
        <v>4.2548437500008731</v>
      </c>
    </row>
    <row r="4928" spans="1:14" x14ac:dyDescent="0.25">
      <c r="A4928" s="10">
        <v>44214.104166666664</v>
      </c>
      <c r="B4928" s="5">
        <f t="shared" si="304"/>
        <v>3</v>
      </c>
      <c r="C4928" s="5">
        <f t="shared" si="305"/>
        <v>7</v>
      </c>
      <c r="D4928" s="3">
        <v>19186.162708333301</v>
      </c>
      <c r="E4928" s="3">
        <v>0</v>
      </c>
      <c r="F4928" s="3">
        <v>1543.50677693685</v>
      </c>
      <c r="G4928" s="3">
        <v>17642.65593139645</v>
      </c>
      <c r="H4928" s="3">
        <v>3141.5270103089028</v>
      </c>
      <c r="I4928" s="3">
        <v>2267.7418119303402</v>
      </c>
      <c r="J4928" s="3">
        <v>154.21149739583299</v>
      </c>
      <c r="K4928" s="3">
        <v>8636.0133333333306</v>
      </c>
      <c r="L4928" s="3">
        <v>10545.1785026042</v>
      </c>
      <c r="M4928" s="3">
        <f t="shared" si="306"/>
        <v>4981.698182969124</v>
      </c>
      <c r="N4928" s="3">
        <f t="shared" si="307"/>
        <v>4.9708723957701295</v>
      </c>
    </row>
    <row r="4929" spans="1:14" x14ac:dyDescent="0.25">
      <c r="A4929" s="10">
        <v>44214.107638888891</v>
      </c>
      <c r="B4929" s="5">
        <f t="shared" si="304"/>
        <v>3</v>
      </c>
      <c r="C4929" s="5">
        <f t="shared" si="305"/>
        <v>8</v>
      </c>
      <c r="D4929" s="3">
        <v>19166.6933854167</v>
      </c>
      <c r="E4929" s="3">
        <v>0</v>
      </c>
      <c r="F4929" s="3">
        <v>1530.5102844238299</v>
      </c>
      <c r="G4929" s="3">
        <v>17636.183100992872</v>
      </c>
      <c r="H4929" s="3">
        <v>3130.2894819048797</v>
      </c>
      <c r="I4929" s="3">
        <v>2268.3758223469999</v>
      </c>
      <c r="J4929" s="3">
        <v>155.755702870687</v>
      </c>
      <c r="K4929" s="3">
        <v>8628.76</v>
      </c>
      <c r="L4929" s="3">
        <v>10532.5895052083</v>
      </c>
      <c r="M4929" s="3">
        <f t="shared" si="306"/>
        <v>4978.1684980857335</v>
      </c>
      <c r="N4929" s="3">
        <f t="shared" si="307"/>
        <v>5.3438802084001509</v>
      </c>
    </row>
    <row r="4930" spans="1:14" x14ac:dyDescent="0.25">
      <c r="A4930" s="10">
        <v>44214.111111111109</v>
      </c>
      <c r="B4930" s="5">
        <f t="shared" si="304"/>
        <v>3</v>
      </c>
      <c r="C4930" s="5">
        <f t="shared" si="305"/>
        <v>9</v>
      </c>
      <c r="D4930" s="3">
        <v>19138.315651041699</v>
      </c>
      <c r="E4930" s="3">
        <v>0</v>
      </c>
      <c r="F4930" s="3">
        <v>1513.3967671712201</v>
      </c>
      <c r="G4930" s="3">
        <v>17624.918883870479</v>
      </c>
      <c r="H4930" s="3">
        <v>3114.5235677508213</v>
      </c>
      <c r="I4930" s="3">
        <v>2268.1161328124999</v>
      </c>
      <c r="J4930" s="3">
        <v>154.53847590128601</v>
      </c>
      <c r="K4930" s="3">
        <v>8629.0533333333296</v>
      </c>
      <c r="L4930" s="3">
        <v>10511.6923307292</v>
      </c>
      <c r="M4930" s="3">
        <f t="shared" si="306"/>
        <v>4974.5141542645933</v>
      </c>
      <c r="N4930" s="3">
        <f t="shared" si="307"/>
        <v>-2.4300130208303017</v>
      </c>
    </row>
    <row r="4931" spans="1:14" x14ac:dyDescent="0.25">
      <c r="A4931" s="10">
        <v>44214.114583333336</v>
      </c>
      <c r="B4931" s="5">
        <f t="shared" ref="B4931:B4994" si="308">1+HOUR(A4931)</f>
        <v>3</v>
      </c>
      <c r="C4931" s="5">
        <f t="shared" ref="C4931:C4994" si="309">1+MINUTE(A4931)/5</f>
        <v>10</v>
      </c>
      <c r="D4931" s="3">
        <v>19132.607786458299</v>
      </c>
      <c r="E4931" s="3">
        <v>0</v>
      </c>
      <c r="F4931" s="3">
        <v>1483.44713053385</v>
      </c>
      <c r="G4931" s="3">
        <v>17649.16065592445</v>
      </c>
      <c r="H4931" s="3">
        <v>3085.9799414477829</v>
      </c>
      <c r="I4931" s="3">
        <v>2267.9721313476598</v>
      </c>
      <c r="J4931" s="3">
        <v>158.30211512247701</v>
      </c>
      <c r="K4931" s="3">
        <v>8665.68</v>
      </c>
      <c r="L4931" s="3">
        <v>10459.5384244792</v>
      </c>
      <c r="M4931" s="3">
        <f t="shared" ref="M4931:M4994" si="310">L4931-H4931-I4931-J4931</f>
        <v>4947.2842365612814</v>
      </c>
      <c r="N4931" s="3">
        <f t="shared" ref="N4931:N4994" si="311">D4931-K4931-L4931</f>
        <v>7.3893619790978846</v>
      </c>
    </row>
    <row r="4932" spans="1:14" x14ac:dyDescent="0.25">
      <c r="A4932" s="10">
        <v>44214.118055555555</v>
      </c>
      <c r="B4932" s="5">
        <f t="shared" si="308"/>
        <v>3</v>
      </c>
      <c r="C4932" s="5">
        <f t="shared" si="309"/>
        <v>11</v>
      </c>
      <c r="D4932" s="3">
        <v>19124.200520833299</v>
      </c>
      <c r="E4932" s="3">
        <v>0</v>
      </c>
      <c r="F4932" s="3">
        <v>1441.5145011393199</v>
      </c>
      <c r="G4932" s="3">
        <v>17682.686019693978</v>
      </c>
      <c r="H4932" s="3">
        <v>3045.1436114703965</v>
      </c>
      <c r="I4932" s="3">
        <v>2267.7808097330699</v>
      </c>
      <c r="J4932" s="3">
        <v>159.217569478353</v>
      </c>
      <c r="K4932" s="3">
        <v>8655.9466666666704</v>
      </c>
      <c r="L4932" s="3">
        <v>10460.464570312501</v>
      </c>
      <c r="M4932" s="3">
        <f t="shared" si="310"/>
        <v>4988.3225796306815</v>
      </c>
      <c r="N4932" s="3">
        <f t="shared" si="311"/>
        <v>7.7892838541283709</v>
      </c>
    </row>
    <row r="4933" spans="1:14" x14ac:dyDescent="0.25">
      <c r="A4933" s="10">
        <v>44214.121527777781</v>
      </c>
      <c r="B4933" s="5">
        <f t="shared" si="308"/>
        <v>3</v>
      </c>
      <c r="C4933" s="5">
        <f t="shared" si="309"/>
        <v>12</v>
      </c>
      <c r="D4933" s="3">
        <v>19107.5568229167</v>
      </c>
      <c r="E4933" s="3">
        <v>0</v>
      </c>
      <c r="F4933" s="3">
        <v>1417.34590779622</v>
      </c>
      <c r="G4933" s="3">
        <v>17690.210915120479</v>
      </c>
      <c r="H4933" s="3">
        <v>3022.2773107270104</v>
      </c>
      <c r="I4933" s="3">
        <v>2267.7635656031198</v>
      </c>
      <c r="J4933" s="3">
        <v>158.11935048421199</v>
      </c>
      <c r="K4933" s="3">
        <v>8622.24</v>
      </c>
      <c r="L4933" s="3">
        <v>10485.721927083299</v>
      </c>
      <c r="M4933" s="3">
        <f t="shared" si="310"/>
        <v>5037.5617002689569</v>
      </c>
      <c r="N4933" s="3">
        <f t="shared" si="311"/>
        <v>-0.40510416659890325</v>
      </c>
    </row>
    <row r="4934" spans="1:14" x14ac:dyDescent="0.25">
      <c r="A4934" s="10">
        <v>44214.125</v>
      </c>
      <c r="B4934" s="5">
        <f t="shared" si="308"/>
        <v>4</v>
      </c>
      <c r="C4934" s="5">
        <f t="shared" si="309"/>
        <v>1</v>
      </c>
      <c r="D4934" s="3">
        <v>19096.854869791699</v>
      </c>
      <c r="E4934" s="3">
        <v>0</v>
      </c>
      <c r="F4934" s="3">
        <v>1409.50736735026</v>
      </c>
      <c r="G4934" s="3">
        <v>17687.34750244144</v>
      </c>
      <c r="H4934" s="3">
        <v>3015.8561447071847</v>
      </c>
      <c r="I4934" s="3">
        <v>2267.7327468561898</v>
      </c>
      <c r="J4934" s="3">
        <v>153.50375864664699</v>
      </c>
      <c r="K4934" s="3">
        <v>8527.4133333333302</v>
      </c>
      <c r="L4934" s="3">
        <v>10571.506953124999</v>
      </c>
      <c r="M4934" s="3">
        <f t="shared" si="310"/>
        <v>5134.4143029149782</v>
      </c>
      <c r="N4934" s="3">
        <f t="shared" si="311"/>
        <v>-2.0654166666299716</v>
      </c>
    </row>
    <row r="4935" spans="1:14" x14ac:dyDescent="0.25">
      <c r="A4935" s="10">
        <v>44214.128472222219</v>
      </c>
      <c r="B4935" s="5">
        <f t="shared" si="308"/>
        <v>4</v>
      </c>
      <c r="C4935" s="5">
        <f t="shared" si="309"/>
        <v>2</v>
      </c>
      <c r="D4935" s="3">
        <v>19117.6488802083</v>
      </c>
      <c r="E4935" s="3">
        <v>0</v>
      </c>
      <c r="F4935" s="3">
        <v>1400.6342785644499</v>
      </c>
      <c r="G4935" s="3">
        <v>17717.014601643852</v>
      </c>
      <c r="H4935" s="3">
        <v>3004.345588447462</v>
      </c>
      <c r="I4935" s="3">
        <v>2267.9541813151</v>
      </c>
      <c r="J4935" s="3">
        <v>147.75608418782599</v>
      </c>
      <c r="K4935" s="3">
        <v>8541.9066666666695</v>
      </c>
      <c r="L4935" s="3">
        <v>10579.365</v>
      </c>
      <c r="M4935" s="3">
        <f t="shared" si="310"/>
        <v>5159.3091460496116</v>
      </c>
      <c r="N4935" s="3">
        <f t="shared" si="311"/>
        <v>-3.6227864583688643</v>
      </c>
    </row>
    <row r="4936" spans="1:14" x14ac:dyDescent="0.25">
      <c r="A4936" s="10">
        <v>44214.131944444445</v>
      </c>
      <c r="B4936" s="5">
        <f t="shared" si="308"/>
        <v>4</v>
      </c>
      <c r="C4936" s="5">
        <f t="shared" si="309"/>
        <v>3</v>
      </c>
      <c r="D4936" s="3">
        <v>19128.986927083301</v>
      </c>
      <c r="E4936" s="3">
        <v>0</v>
      </c>
      <c r="F4936" s="3">
        <v>1387.1955564371699</v>
      </c>
      <c r="G4936" s="3">
        <v>17741.79137064613</v>
      </c>
      <c r="H4936" s="3">
        <v>2990.4375973053989</v>
      </c>
      <c r="I4936" s="3">
        <v>2268.72414794922</v>
      </c>
      <c r="J4936" s="3">
        <v>165.56116114298499</v>
      </c>
      <c r="K4936" s="3">
        <v>8536.9599999999991</v>
      </c>
      <c r="L4936" s="3">
        <v>10587.6188541667</v>
      </c>
      <c r="M4936" s="3">
        <f t="shared" si="310"/>
        <v>5162.8959477690951</v>
      </c>
      <c r="N4936" s="3">
        <f t="shared" si="311"/>
        <v>4.4080729166016681</v>
      </c>
    </row>
    <row r="4937" spans="1:14" x14ac:dyDescent="0.25">
      <c r="A4937" s="10">
        <v>44214.135416666664</v>
      </c>
      <c r="B4937" s="5">
        <f t="shared" si="308"/>
        <v>4</v>
      </c>
      <c r="C4937" s="5">
        <f t="shared" si="309"/>
        <v>4</v>
      </c>
      <c r="D4937" s="3">
        <v>19122.854479166701</v>
      </c>
      <c r="E4937" s="3">
        <v>0</v>
      </c>
      <c r="F4937" s="3">
        <v>1360.4113991292299</v>
      </c>
      <c r="G4937" s="3">
        <v>17762.443080037472</v>
      </c>
      <c r="H4937" s="3">
        <v>2963.7377849335121</v>
      </c>
      <c r="I4937" s="3">
        <v>2268.77748942057</v>
      </c>
      <c r="J4937" s="3">
        <v>174.927629343669</v>
      </c>
      <c r="K4937" s="3">
        <v>8542.0266666666703</v>
      </c>
      <c r="L4937" s="3">
        <v>10578.2922526042</v>
      </c>
      <c r="M4937" s="3">
        <f t="shared" si="310"/>
        <v>5170.8493489064494</v>
      </c>
      <c r="N4937" s="3">
        <f t="shared" si="311"/>
        <v>2.5355598958303744</v>
      </c>
    </row>
    <row r="4938" spans="1:14" x14ac:dyDescent="0.25">
      <c r="A4938" s="10">
        <v>44214.138888888891</v>
      </c>
      <c r="B4938" s="5">
        <f t="shared" si="308"/>
        <v>4</v>
      </c>
      <c r="C4938" s="5">
        <f t="shared" si="309"/>
        <v>5</v>
      </c>
      <c r="D4938" s="3">
        <v>19100.796979166698</v>
      </c>
      <c r="E4938" s="3">
        <v>0</v>
      </c>
      <c r="F4938" s="3">
        <v>1334.7572497558599</v>
      </c>
      <c r="G4938" s="3">
        <v>17766.039729410837</v>
      </c>
      <c r="H4938" s="3">
        <v>2936.0721433490121</v>
      </c>
      <c r="I4938" s="3">
        <v>2268.4534651692702</v>
      </c>
      <c r="J4938" s="3">
        <v>181.18220616658499</v>
      </c>
      <c r="K4938" s="3">
        <v>8464.2933333333294</v>
      </c>
      <c r="L4938" s="3">
        <v>10636.1439453125</v>
      </c>
      <c r="M4938" s="3">
        <f t="shared" si="310"/>
        <v>5250.4361306276323</v>
      </c>
      <c r="N4938" s="3">
        <f t="shared" si="311"/>
        <v>0.35970052086850046</v>
      </c>
    </row>
    <row r="4939" spans="1:14" x14ac:dyDescent="0.25">
      <c r="A4939" s="10">
        <v>44214.142361111109</v>
      </c>
      <c r="B4939" s="5">
        <f t="shared" si="308"/>
        <v>4</v>
      </c>
      <c r="C4939" s="5">
        <f t="shared" si="309"/>
        <v>6</v>
      </c>
      <c r="D4939" s="3">
        <v>19103.592604166701</v>
      </c>
      <c r="E4939" s="3">
        <v>0</v>
      </c>
      <c r="F4939" s="3">
        <v>1313.96978271484</v>
      </c>
      <c r="G4939" s="3">
        <v>17789.62282145186</v>
      </c>
      <c r="H4939" s="3">
        <v>2914.0130879127341</v>
      </c>
      <c r="I4939" s="3">
        <v>2268.9721484375</v>
      </c>
      <c r="J4939" s="3">
        <v>179.41136647542299</v>
      </c>
      <c r="K4939" s="3">
        <v>8450.0133333333306</v>
      </c>
      <c r="L4939" s="3">
        <v>10661.2672395833</v>
      </c>
      <c r="M4939" s="3">
        <f t="shared" si="310"/>
        <v>5298.8706367576424</v>
      </c>
      <c r="N4939" s="3">
        <f t="shared" si="311"/>
        <v>-7.687968749929496</v>
      </c>
    </row>
    <row r="4940" spans="1:14" x14ac:dyDescent="0.25">
      <c r="A4940" s="10">
        <v>44214.145833333336</v>
      </c>
      <c r="B4940" s="5">
        <f t="shared" si="308"/>
        <v>4</v>
      </c>
      <c r="C4940" s="5">
        <f t="shared" si="309"/>
        <v>7</v>
      </c>
      <c r="D4940" s="3">
        <v>19126.4041145833</v>
      </c>
      <c r="E4940" s="3">
        <v>0</v>
      </c>
      <c r="F4940" s="3">
        <v>1303.82584228516</v>
      </c>
      <c r="G4940" s="3">
        <v>17822.578272298138</v>
      </c>
      <c r="H4940" s="3">
        <v>2904.2782808750326</v>
      </c>
      <c r="I4940" s="3">
        <v>2269.10982340495</v>
      </c>
      <c r="J4940" s="3">
        <v>174.57605819702101</v>
      </c>
      <c r="K4940" s="3">
        <v>8454.34666666667</v>
      </c>
      <c r="L4940" s="3">
        <v>10671.4507552083</v>
      </c>
      <c r="M4940" s="3">
        <f t="shared" si="310"/>
        <v>5323.4865927312967</v>
      </c>
      <c r="N4940" s="3">
        <f t="shared" si="311"/>
        <v>0.60669270833022892</v>
      </c>
    </row>
    <row r="4941" spans="1:14" x14ac:dyDescent="0.25">
      <c r="A4941" s="10">
        <v>44214.149305555555</v>
      </c>
      <c r="B4941" s="5">
        <f t="shared" si="308"/>
        <v>4</v>
      </c>
      <c r="C4941" s="5">
        <f t="shared" si="309"/>
        <v>8</v>
      </c>
      <c r="D4941" s="3">
        <v>19144.104322916701</v>
      </c>
      <c r="E4941" s="3">
        <v>0</v>
      </c>
      <c r="F4941" s="3">
        <v>1286.9984761556</v>
      </c>
      <c r="G4941" s="3">
        <v>17857.1058467611</v>
      </c>
      <c r="H4941" s="3">
        <v>2886.4336449519283</v>
      </c>
      <c r="I4941" s="3">
        <v>2268.6131412760401</v>
      </c>
      <c r="J4941" s="3">
        <v>172.68587621053101</v>
      </c>
      <c r="K4941" s="3">
        <v>8427.9599999999991</v>
      </c>
      <c r="L4941" s="3">
        <v>10716.5165234375</v>
      </c>
      <c r="M4941" s="3">
        <f t="shared" si="310"/>
        <v>5388.7838609989994</v>
      </c>
      <c r="N4941" s="3">
        <f t="shared" si="311"/>
        <v>-0.37220052079828747</v>
      </c>
    </row>
    <row r="4942" spans="1:14" x14ac:dyDescent="0.25">
      <c r="A4942" s="10">
        <v>44214.152777777781</v>
      </c>
      <c r="B4942" s="5">
        <f t="shared" si="308"/>
        <v>4</v>
      </c>
      <c r="C4942" s="5">
        <f t="shared" si="309"/>
        <v>9</v>
      </c>
      <c r="D4942" s="3">
        <v>19150.067473958301</v>
      </c>
      <c r="E4942" s="3">
        <v>0</v>
      </c>
      <c r="F4942" s="3">
        <v>1274.94213256836</v>
      </c>
      <c r="G4942" s="3">
        <v>17875.125341389939</v>
      </c>
      <c r="H4942" s="3">
        <v>2877.0092506071737</v>
      </c>
      <c r="I4942" s="3">
        <v>2268.67216552734</v>
      </c>
      <c r="J4942" s="3">
        <v>170.78607340494801</v>
      </c>
      <c r="K4942" s="3">
        <v>8435.7333333333299</v>
      </c>
      <c r="L4942" s="3">
        <v>10716.822994791701</v>
      </c>
      <c r="M4942" s="3">
        <f t="shared" si="310"/>
        <v>5400.3555052522388</v>
      </c>
      <c r="N4942" s="3">
        <f t="shared" si="311"/>
        <v>-2.4888541667296522</v>
      </c>
    </row>
    <row r="4943" spans="1:14" x14ac:dyDescent="0.25">
      <c r="A4943" s="10">
        <v>44214.15625</v>
      </c>
      <c r="B4943" s="5">
        <f t="shared" si="308"/>
        <v>4</v>
      </c>
      <c r="C4943" s="5">
        <f t="shared" si="309"/>
        <v>10</v>
      </c>
      <c r="D4943" s="3">
        <v>19153.950494791701</v>
      </c>
      <c r="E4943" s="3">
        <v>0</v>
      </c>
      <c r="F4943" s="3">
        <v>1283.73075968424</v>
      </c>
      <c r="G4943" s="3">
        <v>17870.219735107461</v>
      </c>
      <c r="H4943" s="3">
        <v>2885.5496271038542</v>
      </c>
      <c r="I4943" s="3">
        <v>2268.8314786783899</v>
      </c>
      <c r="J4943" s="3">
        <v>171.91552886962899</v>
      </c>
      <c r="K4943" s="3">
        <v>8405.5066666666698</v>
      </c>
      <c r="L4943" s="3">
        <v>10747.8419270833</v>
      </c>
      <c r="M4943" s="3">
        <f t="shared" si="310"/>
        <v>5421.5452924314268</v>
      </c>
      <c r="N4943" s="3">
        <f t="shared" si="311"/>
        <v>0.60190104173125292</v>
      </c>
    </row>
    <row r="4944" spans="1:14" x14ac:dyDescent="0.25">
      <c r="A4944" s="10">
        <v>44214.159722222219</v>
      </c>
      <c r="B4944" s="5">
        <f t="shared" si="308"/>
        <v>4</v>
      </c>
      <c r="C4944" s="5">
        <f t="shared" si="309"/>
        <v>11</v>
      </c>
      <c r="D4944" s="3">
        <v>19177.161197916699</v>
      </c>
      <c r="E4944" s="3">
        <v>0</v>
      </c>
      <c r="F4944" s="3">
        <v>1290.53159952799</v>
      </c>
      <c r="G4944" s="3">
        <v>17886.62959838871</v>
      </c>
      <c r="H4944" s="3">
        <v>2893.5681849969706</v>
      </c>
      <c r="I4944" s="3">
        <v>2268.6973130289698</v>
      </c>
      <c r="J4944" s="3">
        <v>174.72427871704099</v>
      </c>
      <c r="K4944" s="3">
        <v>8395.9066666666695</v>
      </c>
      <c r="L4944" s="3">
        <v>10783.140052083299</v>
      </c>
      <c r="M4944" s="3">
        <f t="shared" si="310"/>
        <v>5446.1502753403183</v>
      </c>
      <c r="N4944" s="3">
        <f t="shared" si="311"/>
        <v>-1.8855208332697657</v>
      </c>
    </row>
    <row r="4945" spans="1:14" x14ac:dyDescent="0.25">
      <c r="A4945" s="10">
        <v>44214.163194444445</v>
      </c>
      <c r="B4945" s="5">
        <f t="shared" si="308"/>
        <v>4</v>
      </c>
      <c r="C4945" s="5">
        <f t="shared" si="309"/>
        <v>12</v>
      </c>
      <c r="D4945" s="3">
        <v>19205.317708333299</v>
      </c>
      <c r="E4945" s="3">
        <v>0</v>
      </c>
      <c r="F4945" s="3">
        <v>1281.1333211263</v>
      </c>
      <c r="G4945" s="3">
        <v>17924.184387206999</v>
      </c>
      <c r="H4945" s="3">
        <v>2885.1514952291882</v>
      </c>
      <c r="I4945" s="3">
        <v>2268.7684643554699</v>
      </c>
      <c r="J4945" s="3">
        <v>174.113219604492</v>
      </c>
      <c r="K4945" s="3">
        <v>8492.7333333333299</v>
      </c>
      <c r="L4945" s="3">
        <v>10716.294544270801</v>
      </c>
      <c r="M4945" s="3">
        <f t="shared" si="310"/>
        <v>5388.2613650816502</v>
      </c>
      <c r="N4945" s="3">
        <f t="shared" si="311"/>
        <v>-3.710169270831102</v>
      </c>
    </row>
    <row r="4946" spans="1:14" x14ac:dyDescent="0.25">
      <c r="A4946" s="10">
        <v>44214.166666666664</v>
      </c>
      <c r="B4946" s="5">
        <f t="shared" si="308"/>
        <v>5</v>
      </c>
      <c r="C4946" s="5">
        <f t="shared" si="309"/>
        <v>1</v>
      </c>
      <c r="D4946" s="3">
        <v>19245.7050520833</v>
      </c>
      <c r="E4946" s="3">
        <v>0</v>
      </c>
      <c r="F4946" s="3">
        <v>1308.94899820964</v>
      </c>
      <c r="G4946" s="3">
        <v>17936.756053873662</v>
      </c>
      <c r="H4946" s="3">
        <v>2911.7848711489619</v>
      </c>
      <c r="I4946" s="3">
        <v>2268.1884871419302</v>
      </c>
      <c r="J4946" s="3">
        <v>174.16821441650399</v>
      </c>
      <c r="K4946" s="3">
        <v>8558.48</v>
      </c>
      <c r="L4946" s="3">
        <v>10694.827317708299</v>
      </c>
      <c r="M4946" s="3">
        <f t="shared" si="310"/>
        <v>5340.6857450009029</v>
      </c>
      <c r="N4946" s="3">
        <f t="shared" si="311"/>
        <v>-7.6022656249988358</v>
      </c>
    </row>
    <row r="4947" spans="1:14" x14ac:dyDescent="0.25">
      <c r="A4947" s="10">
        <v>44214.170138888891</v>
      </c>
      <c r="B4947" s="5">
        <f t="shared" si="308"/>
        <v>5</v>
      </c>
      <c r="C4947" s="5">
        <f t="shared" si="309"/>
        <v>2</v>
      </c>
      <c r="D4947" s="3">
        <v>19323.983281249999</v>
      </c>
      <c r="E4947" s="3">
        <v>0</v>
      </c>
      <c r="F4947" s="3">
        <v>1315.68738525391</v>
      </c>
      <c r="G4947" s="3">
        <v>18008.295895996089</v>
      </c>
      <c r="H4947" s="3">
        <v>2912.87656938691</v>
      </c>
      <c r="I4947" s="3">
        <v>2267.7788118489598</v>
      </c>
      <c r="J4947" s="3">
        <v>175.15901224772099</v>
      </c>
      <c r="K4947" s="3">
        <v>8602.0933333333305</v>
      </c>
      <c r="L4947" s="3">
        <v>10730.853789062499</v>
      </c>
      <c r="M4947" s="3">
        <f t="shared" si="310"/>
        <v>5375.0393955789086</v>
      </c>
      <c r="N4947" s="3">
        <f t="shared" si="311"/>
        <v>-8.9638411458308838</v>
      </c>
    </row>
    <row r="4948" spans="1:14" x14ac:dyDescent="0.25">
      <c r="A4948" s="10">
        <v>44214.173611111109</v>
      </c>
      <c r="B4948" s="5">
        <f t="shared" si="308"/>
        <v>5</v>
      </c>
      <c r="C4948" s="5">
        <f t="shared" si="309"/>
        <v>3</v>
      </c>
      <c r="D4948" s="3">
        <v>19378.331927083302</v>
      </c>
      <c r="E4948" s="3">
        <v>0</v>
      </c>
      <c r="F4948" s="3">
        <v>1329.7350626627599</v>
      </c>
      <c r="G4948" s="3">
        <v>18048.596864420542</v>
      </c>
      <c r="H4948" s="3">
        <v>2931.3950240261638</v>
      </c>
      <c r="I4948" s="3">
        <v>2267.3448347981798</v>
      </c>
      <c r="J4948" s="3">
        <v>168.09668711344401</v>
      </c>
      <c r="K4948" s="3">
        <v>8630.3866666666709</v>
      </c>
      <c r="L4948" s="3">
        <v>10749.3041015625</v>
      </c>
      <c r="M4948" s="3">
        <f t="shared" si="310"/>
        <v>5382.467555624713</v>
      </c>
      <c r="N4948" s="3">
        <f t="shared" si="311"/>
        <v>-1.3588411458695191</v>
      </c>
    </row>
    <row r="4949" spans="1:14" x14ac:dyDescent="0.25">
      <c r="A4949" s="10">
        <v>44214.177083333336</v>
      </c>
      <c r="B4949" s="5">
        <f t="shared" si="308"/>
        <v>5</v>
      </c>
      <c r="C4949" s="5">
        <f t="shared" si="309"/>
        <v>4</v>
      </c>
      <c r="D4949" s="3">
        <v>19430.590885416699</v>
      </c>
      <c r="E4949" s="3">
        <v>0</v>
      </c>
      <c r="F4949" s="3">
        <v>1365.5802242024699</v>
      </c>
      <c r="G4949" s="3">
        <v>18065.01066121423</v>
      </c>
      <c r="H4949" s="3">
        <v>2967.3313164503979</v>
      </c>
      <c r="I4949" s="3">
        <v>2266.7407991536502</v>
      </c>
      <c r="J4949" s="3">
        <v>164.35777023315401</v>
      </c>
      <c r="K4949" s="3">
        <v>8679.92</v>
      </c>
      <c r="L4949" s="3">
        <v>10754.285</v>
      </c>
      <c r="M4949" s="3">
        <f t="shared" si="310"/>
        <v>5355.8551141627977</v>
      </c>
      <c r="N4949" s="3">
        <f t="shared" si="311"/>
        <v>-3.6141145833007613</v>
      </c>
    </row>
    <row r="4950" spans="1:14" x14ac:dyDescent="0.25">
      <c r="A4950" s="10">
        <v>44214.180555555555</v>
      </c>
      <c r="B4950" s="5">
        <f t="shared" si="308"/>
        <v>5</v>
      </c>
      <c r="C4950" s="5">
        <f t="shared" si="309"/>
        <v>5</v>
      </c>
      <c r="D4950" s="3">
        <v>19453.830755208299</v>
      </c>
      <c r="E4950" s="3">
        <v>0</v>
      </c>
      <c r="F4950" s="3">
        <v>1392.36969441732</v>
      </c>
      <c r="G4950" s="3">
        <v>18061.461060790978</v>
      </c>
      <c r="H4950" s="3">
        <v>2991.2872595994759</v>
      </c>
      <c r="I4950" s="3">
        <v>2266.9514705403599</v>
      </c>
      <c r="J4950" s="3">
        <v>169.24116399129201</v>
      </c>
      <c r="K4950" s="3">
        <v>8639.8666666666704</v>
      </c>
      <c r="L4950" s="3">
        <v>10814.5395833333</v>
      </c>
      <c r="M4950" s="3">
        <f t="shared" si="310"/>
        <v>5387.0596892021731</v>
      </c>
      <c r="N4950" s="3">
        <f t="shared" si="311"/>
        <v>-0.57549479167209938</v>
      </c>
    </row>
    <row r="4951" spans="1:14" x14ac:dyDescent="0.25">
      <c r="A4951" s="10">
        <v>44214.184027777781</v>
      </c>
      <c r="B4951" s="5">
        <f t="shared" si="308"/>
        <v>5</v>
      </c>
      <c r="C4951" s="5">
        <f t="shared" si="309"/>
        <v>6</v>
      </c>
      <c r="D4951" s="3">
        <v>19487.561692708299</v>
      </c>
      <c r="E4951" s="3">
        <v>0</v>
      </c>
      <c r="F4951" s="3">
        <v>1411.57580200195</v>
      </c>
      <c r="G4951" s="3">
        <v>18075.98589070635</v>
      </c>
      <c r="H4951" s="3">
        <v>3015.4924598655671</v>
      </c>
      <c r="I4951" s="3">
        <v>2266.6728068033899</v>
      </c>
      <c r="J4951" s="3">
        <v>172.98878468831401</v>
      </c>
      <c r="K4951" s="3">
        <v>8641.7466666666696</v>
      </c>
      <c r="L4951" s="3">
        <v>10852.889739583299</v>
      </c>
      <c r="M4951" s="3">
        <f t="shared" si="310"/>
        <v>5397.7356882260283</v>
      </c>
      <c r="N4951" s="3">
        <f t="shared" si="311"/>
        <v>-7.0747135416695528</v>
      </c>
    </row>
    <row r="4952" spans="1:14" x14ac:dyDescent="0.25">
      <c r="A4952" s="10">
        <v>44214.1875</v>
      </c>
      <c r="B4952" s="5">
        <f t="shared" si="308"/>
        <v>5</v>
      </c>
      <c r="C4952" s="5">
        <f t="shared" si="309"/>
        <v>7</v>
      </c>
      <c r="D4952" s="3">
        <v>19548.543333333299</v>
      </c>
      <c r="E4952" s="3">
        <v>0</v>
      </c>
      <c r="F4952" s="3">
        <v>1443.3387626139299</v>
      </c>
      <c r="G4952" s="3">
        <v>18105.204570719368</v>
      </c>
      <c r="H4952" s="3">
        <v>3046.553953901288</v>
      </c>
      <c r="I4952" s="3">
        <v>2266.3988183593801</v>
      </c>
      <c r="J4952" s="3">
        <v>174.60461090087901</v>
      </c>
      <c r="K4952" s="3">
        <v>8654.8666666666704</v>
      </c>
      <c r="L4952" s="3">
        <v>10903.055260416701</v>
      </c>
      <c r="M4952" s="3">
        <f t="shared" si="310"/>
        <v>5415.4978772551531</v>
      </c>
      <c r="N4952" s="3">
        <f t="shared" si="311"/>
        <v>-9.3785937500724685</v>
      </c>
    </row>
    <row r="4953" spans="1:14" x14ac:dyDescent="0.25">
      <c r="A4953" s="10">
        <v>44214.190972222219</v>
      </c>
      <c r="B4953" s="5">
        <f t="shared" si="308"/>
        <v>5</v>
      </c>
      <c r="C4953" s="5">
        <f t="shared" si="309"/>
        <v>8</v>
      </c>
      <c r="D4953" s="3">
        <v>19619.5014583333</v>
      </c>
      <c r="E4953" s="3">
        <v>0</v>
      </c>
      <c r="F4953" s="3">
        <v>1468.4633776855501</v>
      </c>
      <c r="G4953" s="3">
        <v>18151.038080647748</v>
      </c>
      <c r="H4953" s="3">
        <v>3070.3584371378179</v>
      </c>
      <c r="I4953" s="3">
        <v>2266.56078450521</v>
      </c>
      <c r="J4953" s="3">
        <v>172.584153951009</v>
      </c>
      <c r="K4953" s="3">
        <v>8676.6933333333309</v>
      </c>
      <c r="L4953" s="3">
        <v>10950.1064192708</v>
      </c>
      <c r="M4953" s="3">
        <f t="shared" si="310"/>
        <v>5440.6030436767624</v>
      </c>
      <c r="N4953" s="3">
        <f t="shared" si="311"/>
        <v>-7.2982942708313203</v>
      </c>
    </row>
    <row r="4954" spans="1:14" x14ac:dyDescent="0.25">
      <c r="A4954" s="10">
        <v>44214.194444444445</v>
      </c>
      <c r="B4954" s="5">
        <f t="shared" si="308"/>
        <v>5</v>
      </c>
      <c r="C4954" s="5">
        <f t="shared" si="309"/>
        <v>9</v>
      </c>
      <c r="D4954" s="3">
        <v>19660.371822916699</v>
      </c>
      <c r="E4954" s="3">
        <v>0</v>
      </c>
      <c r="F4954" s="3">
        <v>1506.86030192057</v>
      </c>
      <c r="G4954" s="3">
        <v>18153.51152099613</v>
      </c>
      <c r="H4954" s="3">
        <v>3109.8655013351422</v>
      </c>
      <c r="I4954" s="3">
        <v>2266.9474584960899</v>
      </c>
      <c r="J4954" s="3">
        <v>170.54802266438799</v>
      </c>
      <c r="K4954" s="3">
        <v>8684.9733333333297</v>
      </c>
      <c r="L4954" s="3">
        <v>10981.867408854199</v>
      </c>
      <c r="M4954" s="3">
        <f t="shared" si="310"/>
        <v>5434.50642635858</v>
      </c>
      <c r="N4954" s="3">
        <f t="shared" si="311"/>
        <v>-6.4689192708301562</v>
      </c>
    </row>
    <row r="4955" spans="1:14" x14ac:dyDescent="0.25">
      <c r="A4955" s="10">
        <v>44214.197916666664</v>
      </c>
      <c r="B4955" s="5">
        <f t="shared" si="308"/>
        <v>5</v>
      </c>
      <c r="C4955" s="5">
        <f t="shared" si="309"/>
        <v>10</v>
      </c>
      <c r="D4955" s="3">
        <v>19729.690260416701</v>
      </c>
      <c r="E4955" s="3">
        <v>0</v>
      </c>
      <c r="F4955" s="3">
        <v>1567.3374869791701</v>
      </c>
      <c r="G4955" s="3">
        <v>18162.352773437531</v>
      </c>
      <c r="H4955" s="3">
        <v>3144.299358695775</v>
      </c>
      <c r="I4955" s="3">
        <v>2267.34215332031</v>
      </c>
      <c r="J4955" s="3">
        <v>168.856959838867</v>
      </c>
      <c r="K4955" s="3">
        <v>8670.7999999999993</v>
      </c>
      <c r="L4955" s="3">
        <v>11068.6738020833</v>
      </c>
      <c r="M4955" s="3">
        <f t="shared" si="310"/>
        <v>5488.1753302283487</v>
      </c>
      <c r="N4955" s="3">
        <f t="shared" si="311"/>
        <v>-9.7835416665984667</v>
      </c>
    </row>
    <row r="4956" spans="1:14" x14ac:dyDescent="0.25">
      <c r="A4956" s="10">
        <v>44214.201388888891</v>
      </c>
      <c r="B4956" s="5">
        <f t="shared" si="308"/>
        <v>5</v>
      </c>
      <c r="C4956" s="5">
        <f t="shared" si="309"/>
        <v>11</v>
      </c>
      <c r="D4956" s="3">
        <v>19812.253046875001</v>
      </c>
      <c r="E4956" s="3">
        <v>0</v>
      </c>
      <c r="F4956" s="3">
        <v>1598.95545491536</v>
      </c>
      <c r="G4956" s="3">
        <v>18213.297591959643</v>
      </c>
      <c r="H4956" s="3">
        <v>3146.6587723162925</v>
      </c>
      <c r="I4956" s="3">
        <v>2266.99881835938</v>
      </c>
      <c r="J4956" s="3">
        <v>164.06173538208</v>
      </c>
      <c r="K4956" s="3">
        <v>8733.4133333333302</v>
      </c>
      <c r="L4956" s="3">
        <v>11082.529466145799</v>
      </c>
      <c r="M4956" s="3">
        <f t="shared" si="310"/>
        <v>5504.8101400880478</v>
      </c>
      <c r="N4956" s="3">
        <f t="shared" si="311"/>
        <v>-3.6897526041284436</v>
      </c>
    </row>
    <row r="4957" spans="1:14" x14ac:dyDescent="0.25">
      <c r="A4957" s="10">
        <v>44214.204861111109</v>
      </c>
      <c r="B4957" s="5">
        <f t="shared" si="308"/>
        <v>5</v>
      </c>
      <c r="C4957" s="5">
        <f t="shared" si="309"/>
        <v>12</v>
      </c>
      <c r="D4957" s="3">
        <v>19875.166015625</v>
      </c>
      <c r="E4957" s="3">
        <v>0</v>
      </c>
      <c r="F4957" s="3">
        <v>1648.4404846191401</v>
      </c>
      <c r="G4957" s="3">
        <v>18226.725531005861</v>
      </c>
      <c r="H4957" s="3">
        <v>3191.4235150895638</v>
      </c>
      <c r="I4957" s="3">
        <v>2267.6035042317699</v>
      </c>
      <c r="J4957" s="3">
        <v>162.45993606567399</v>
      </c>
      <c r="K4957" s="3">
        <v>8815.36</v>
      </c>
      <c r="L4957" s="3">
        <v>11069.841419270801</v>
      </c>
      <c r="M4957" s="3">
        <f t="shared" si="310"/>
        <v>5448.354463883793</v>
      </c>
      <c r="N4957" s="3">
        <f t="shared" si="311"/>
        <v>-10.035403645801125</v>
      </c>
    </row>
    <row r="4958" spans="1:14" x14ac:dyDescent="0.25">
      <c r="A4958" s="10">
        <v>44214.208333333336</v>
      </c>
      <c r="B4958" s="5">
        <f t="shared" si="308"/>
        <v>6</v>
      </c>
      <c r="C4958" s="5">
        <f t="shared" si="309"/>
        <v>1</v>
      </c>
      <c r="D4958" s="3">
        <v>20002.2094791667</v>
      </c>
      <c r="E4958" s="3">
        <v>0</v>
      </c>
      <c r="F4958" s="3">
        <v>1678.6612166341099</v>
      </c>
      <c r="G4958" s="3">
        <v>18323.548262532589</v>
      </c>
      <c r="H4958" s="3">
        <v>3224.5402529081734</v>
      </c>
      <c r="I4958" s="3">
        <v>2266.99681233724</v>
      </c>
      <c r="J4958" s="3">
        <v>192.697772623698</v>
      </c>
      <c r="K4958" s="3">
        <v>8759.9466666666704</v>
      </c>
      <c r="L4958" s="3">
        <v>11252.421875</v>
      </c>
      <c r="M4958" s="3">
        <f t="shared" si="310"/>
        <v>5568.1870371308887</v>
      </c>
      <c r="N4958" s="3">
        <f t="shared" si="311"/>
        <v>-10.159062499969878</v>
      </c>
    </row>
    <row r="4959" spans="1:14" x14ac:dyDescent="0.25">
      <c r="A4959" s="10">
        <v>44214.211805555555</v>
      </c>
      <c r="B4959" s="5">
        <f t="shared" si="308"/>
        <v>6</v>
      </c>
      <c r="C4959" s="5">
        <f t="shared" si="309"/>
        <v>2</v>
      </c>
      <c r="D4959" s="3">
        <v>20170.906197916702</v>
      </c>
      <c r="E4959" s="3">
        <v>0</v>
      </c>
      <c r="F4959" s="3">
        <v>1717.63299499512</v>
      </c>
      <c r="G4959" s="3">
        <v>18453.27320292158</v>
      </c>
      <c r="H4959" s="3">
        <v>3272.9712732341582</v>
      </c>
      <c r="I4959" s="3">
        <v>2267.82680582682</v>
      </c>
      <c r="J4959" s="3">
        <v>199.486746927897</v>
      </c>
      <c r="K4959" s="3">
        <v>8824.6</v>
      </c>
      <c r="L4959" s="3">
        <v>11355.7817317708</v>
      </c>
      <c r="M4959" s="3">
        <f t="shared" si="310"/>
        <v>5615.4969057819244</v>
      </c>
      <c r="N4959" s="3">
        <f t="shared" si="311"/>
        <v>-9.4755338540981029</v>
      </c>
    </row>
    <row r="4960" spans="1:14" x14ac:dyDescent="0.25">
      <c r="A4960" s="10">
        <v>44214.215277777781</v>
      </c>
      <c r="B4960" s="5">
        <f t="shared" si="308"/>
        <v>6</v>
      </c>
      <c r="C4960" s="5">
        <f t="shared" si="309"/>
        <v>3</v>
      </c>
      <c r="D4960" s="3">
        <v>20268.959739583301</v>
      </c>
      <c r="E4960" s="3">
        <v>0</v>
      </c>
      <c r="F4960" s="3">
        <v>1757.8162064615899</v>
      </c>
      <c r="G4960" s="3">
        <v>18511.143533121711</v>
      </c>
      <c r="H4960" s="3">
        <v>3314.710445227835</v>
      </c>
      <c r="I4960" s="3">
        <v>2267.8574804687501</v>
      </c>
      <c r="J4960" s="3">
        <v>207.70035827636701</v>
      </c>
      <c r="K4960" s="3">
        <v>8838.2133333333295</v>
      </c>
      <c r="L4960" s="3">
        <v>11439.966940104199</v>
      </c>
      <c r="M4960" s="3">
        <f t="shared" si="310"/>
        <v>5649.6986561312469</v>
      </c>
      <c r="N4960" s="3">
        <f t="shared" si="311"/>
        <v>-9.2205338542280515</v>
      </c>
    </row>
    <row r="4961" spans="1:14" x14ac:dyDescent="0.25">
      <c r="A4961" s="10">
        <v>44214.21875</v>
      </c>
      <c r="B4961" s="5">
        <f t="shared" si="308"/>
        <v>6</v>
      </c>
      <c r="C4961" s="5">
        <f t="shared" si="309"/>
        <v>4</v>
      </c>
      <c r="D4961" s="3">
        <v>20369.609479166698</v>
      </c>
      <c r="E4961" s="3">
        <v>0</v>
      </c>
      <c r="F4961" s="3">
        <v>1775.22313069661</v>
      </c>
      <c r="G4961" s="3">
        <v>18594.386348470089</v>
      </c>
      <c r="H4961" s="3">
        <v>3333.9170334414334</v>
      </c>
      <c r="I4961" s="3">
        <v>2268.1341210937499</v>
      </c>
      <c r="J4961" s="3">
        <v>208.93577540079801</v>
      </c>
      <c r="K4961" s="3">
        <v>8859.8799999999992</v>
      </c>
      <c r="L4961" s="3">
        <v>11520.5722135417</v>
      </c>
      <c r="M4961" s="3">
        <f t="shared" si="310"/>
        <v>5709.5852836057184</v>
      </c>
      <c r="N4961" s="3">
        <f t="shared" si="311"/>
        <v>-10.842734375000873</v>
      </c>
    </row>
    <row r="4962" spans="1:14" x14ac:dyDescent="0.25">
      <c r="A4962" s="10">
        <v>44214.222222222219</v>
      </c>
      <c r="B4962" s="5">
        <f t="shared" si="308"/>
        <v>6</v>
      </c>
      <c r="C4962" s="5">
        <f t="shared" si="309"/>
        <v>5</v>
      </c>
      <c r="D4962" s="3">
        <v>20460.0901822917</v>
      </c>
      <c r="E4962" s="3">
        <v>0</v>
      </c>
      <c r="F4962" s="3">
        <v>1801.5256752522801</v>
      </c>
      <c r="G4962" s="3">
        <v>18658.56450703942</v>
      </c>
      <c r="H4962" s="3">
        <v>3357.807108012254</v>
      </c>
      <c r="I4962" s="3">
        <v>2268.78415283203</v>
      </c>
      <c r="J4962" s="3">
        <v>207.86964599609399</v>
      </c>
      <c r="K4962" s="3">
        <v>8903.44</v>
      </c>
      <c r="L4962" s="3">
        <v>11558.487317708301</v>
      </c>
      <c r="M4962" s="3">
        <f t="shared" si="310"/>
        <v>5724.0264108679239</v>
      </c>
      <c r="N4962" s="3">
        <f t="shared" si="311"/>
        <v>-1.837135416601086</v>
      </c>
    </row>
    <row r="4963" spans="1:14" x14ac:dyDescent="0.25">
      <c r="A4963" s="10">
        <v>44214.225694444445</v>
      </c>
      <c r="B4963" s="5">
        <f t="shared" si="308"/>
        <v>6</v>
      </c>
      <c r="C4963" s="5">
        <f t="shared" si="309"/>
        <v>6</v>
      </c>
      <c r="D4963" s="3">
        <v>20527.087630208302</v>
      </c>
      <c r="E4963" s="3">
        <v>0</v>
      </c>
      <c r="F4963" s="3">
        <v>1827.40425374349</v>
      </c>
      <c r="G4963" s="3">
        <v>18699.683376464811</v>
      </c>
      <c r="H4963" s="3">
        <v>3381.5897196993819</v>
      </c>
      <c r="I4963" s="3">
        <v>2268.0555143229199</v>
      </c>
      <c r="J4963" s="3">
        <v>222.478571014404</v>
      </c>
      <c r="K4963" s="3">
        <v>8945.8266666666696</v>
      </c>
      <c r="L4963" s="3">
        <v>11580.9654817708</v>
      </c>
      <c r="M4963" s="3">
        <f t="shared" si="310"/>
        <v>5708.8416767340932</v>
      </c>
      <c r="N4963" s="3">
        <f t="shared" si="311"/>
        <v>0.29548177083233895</v>
      </c>
    </row>
    <row r="4964" spans="1:14" x14ac:dyDescent="0.25">
      <c r="A4964" s="10">
        <v>44214.229166666664</v>
      </c>
      <c r="B4964" s="5">
        <f t="shared" si="308"/>
        <v>6</v>
      </c>
      <c r="C4964" s="5">
        <f t="shared" si="309"/>
        <v>7</v>
      </c>
      <c r="D4964" s="3">
        <v>20638.563177083299</v>
      </c>
      <c r="E4964" s="3">
        <v>0</v>
      </c>
      <c r="F4964" s="3">
        <v>1864.8655780029301</v>
      </c>
      <c r="G4964" s="3">
        <v>18773.697599080369</v>
      </c>
      <c r="H4964" s="3">
        <v>3426.7079267811241</v>
      </c>
      <c r="I4964" s="3">
        <v>2268.5494864908901</v>
      </c>
      <c r="J4964" s="3">
        <v>246.13561996460001</v>
      </c>
      <c r="K4964" s="3">
        <v>9021.9333333333307</v>
      </c>
      <c r="L4964" s="3">
        <v>11623.931171875</v>
      </c>
      <c r="M4964" s="3">
        <f t="shared" si="310"/>
        <v>5682.5381386383851</v>
      </c>
      <c r="N4964" s="3">
        <f t="shared" si="311"/>
        <v>-7.3013281250314321</v>
      </c>
    </row>
    <row r="4965" spans="1:14" x14ac:dyDescent="0.25">
      <c r="A4965" s="10">
        <v>44214.232638888891</v>
      </c>
      <c r="B4965" s="5">
        <f t="shared" si="308"/>
        <v>6</v>
      </c>
      <c r="C4965" s="5">
        <f t="shared" si="309"/>
        <v>8</v>
      </c>
      <c r="D4965" s="3">
        <v>20735.3256770833</v>
      </c>
      <c r="E4965" s="3">
        <v>0</v>
      </c>
      <c r="F4965" s="3">
        <v>1912.8481591796899</v>
      </c>
      <c r="G4965" s="3">
        <v>18822.477517903608</v>
      </c>
      <c r="H4965" s="3">
        <v>3475.994616888684</v>
      </c>
      <c r="I4965" s="3">
        <v>2268.2728247070299</v>
      </c>
      <c r="J4965" s="3">
        <v>252.58192276001</v>
      </c>
      <c r="K4965" s="3">
        <v>9088.8933333333298</v>
      </c>
      <c r="L4965" s="3">
        <v>11649.117565104199</v>
      </c>
      <c r="M4965" s="3">
        <f t="shared" si="310"/>
        <v>5652.2682007484764</v>
      </c>
      <c r="N4965" s="3">
        <f t="shared" si="311"/>
        <v>-2.685221354229725</v>
      </c>
    </row>
    <row r="4966" spans="1:14" x14ac:dyDescent="0.25">
      <c r="A4966" s="10">
        <v>44214.236111111109</v>
      </c>
      <c r="B4966" s="5">
        <f t="shared" si="308"/>
        <v>6</v>
      </c>
      <c r="C4966" s="5">
        <f t="shared" si="309"/>
        <v>9</v>
      </c>
      <c r="D4966" s="3">
        <v>20795.163177083301</v>
      </c>
      <c r="E4966" s="3">
        <v>0</v>
      </c>
      <c r="F4966" s="3">
        <v>1950.33223042806</v>
      </c>
      <c r="G4966" s="3">
        <v>18844.830946655242</v>
      </c>
      <c r="H4966" s="3">
        <v>3514.58846610705</v>
      </c>
      <c r="I4966" s="3">
        <v>2268.5581420898402</v>
      </c>
      <c r="J4966" s="3">
        <v>255.080982615153</v>
      </c>
      <c r="K4966" s="3">
        <v>9104.1866666666701</v>
      </c>
      <c r="L4966" s="3">
        <v>11695.4136197917</v>
      </c>
      <c r="M4966" s="3">
        <f t="shared" si="310"/>
        <v>5657.1860289796568</v>
      </c>
      <c r="N4966" s="3">
        <f t="shared" si="311"/>
        <v>-4.4371093750687578</v>
      </c>
    </row>
    <row r="4967" spans="1:14" x14ac:dyDescent="0.25">
      <c r="A4967" s="10">
        <v>44214.239583333336</v>
      </c>
      <c r="B4967" s="5">
        <f t="shared" si="308"/>
        <v>6</v>
      </c>
      <c r="C4967" s="5">
        <f t="shared" si="309"/>
        <v>10</v>
      </c>
      <c r="D4967" s="3">
        <v>20848.402239583302</v>
      </c>
      <c r="E4967" s="3">
        <v>0</v>
      </c>
      <c r="F4967" s="3">
        <v>2013.85542053223</v>
      </c>
      <c r="G4967" s="3">
        <v>18834.546819051073</v>
      </c>
      <c r="H4967" s="3">
        <v>3579.4348063790053</v>
      </c>
      <c r="I4967" s="3">
        <v>2268.49081542969</v>
      </c>
      <c r="J4967" s="3">
        <v>253.17313766479501</v>
      </c>
      <c r="K4967" s="3">
        <v>9090.7066666666706</v>
      </c>
      <c r="L4967" s="3">
        <v>11768.748190104199</v>
      </c>
      <c r="M4967" s="3">
        <f t="shared" si="310"/>
        <v>5667.6494306307086</v>
      </c>
      <c r="N4967" s="3">
        <f t="shared" si="311"/>
        <v>-11.052617187568103</v>
      </c>
    </row>
    <row r="4968" spans="1:14" x14ac:dyDescent="0.25">
      <c r="A4968" s="10">
        <v>44214.243055555555</v>
      </c>
      <c r="B4968" s="5">
        <f t="shared" si="308"/>
        <v>6</v>
      </c>
      <c r="C4968" s="5">
        <f t="shared" si="309"/>
        <v>11</v>
      </c>
      <c r="D4968" s="3">
        <v>20944.8745572917</v>
      </c>
      <c r="E4968" s="3">
        <v>0</v>
      </c>
      <c r="F4968" s="3">
        <v>2066.0290836588501</v>
      </c>
      <c r="G4968" s="3">
        <v>18878.845473632849</v>
      </c>
      <c r="H4968" s="3">
        <v>3628.8721390880974</v>
      </c>
      <c r="I4968" s="3">
        <v>2267.9246541341099</v>
      </c>
      <c r="J4968" s="3">
        <v>262.25637664794903</v>
      </c>
      <c r="K4968" s="3">
        <v>9054.32</v>
      </c>
      <c r="L4968" s="3">
        <v>11891.264635416699</v>
      </c>
      <c r="M4968" s="3">
        <f t="shared" si="310"/>
        <v>5732.2114655465421</v>
      </c>
      <c r="N4968" s="3">
        <f t="shared" si="311"/>
        <v>-0.71007812499919964</v>
      </c>
    </row>
    <row r="4969" spans="1:14" x14ac:dyDescent="0.25">
      <c r="A4969" s="10">
        <v>44214.246527777781</v>
      </c>
      <c r="B4969" s="5">
        <f t="shared" si="308"/>
        <v>6</v>
      </c>
      <c r="C4969" s="5">
        <f t="shared" si="309"/>
        <v>12</v>
      </c>
      <c r="D4969" s="3">
        <v>20971.882734375002</v>
      </c>
      <c r="E4969" s="3">
        <v>0</v>
      </c>
      <c r="F4969" s="3">
        <v>2094.6551743570999</v>
      </c>
      <c r="G4969" s="3">
        <v>18877.227560017902</v>
      </c>
      <c r="H4969" s="3">
        <v>3656.697271813608</v>
      </c>
      <c r="I4969" s="3">
        <v>2268.0361295572902</v>
      </c>
      <c r="J4969" s="3">
        <v>335.75322998046897</v>
      </c>
      <c r="K4969" s="3">
        <v>8991.2000000000007</v>
      </c>
      <c r="L4969" s="3">
        <v>11989.821588541699</v>
      </c>
      <c r="M4969" s="3">
        <f t="shared" si="310"/>
        <v>5729.3349571903327</v>
      </c>
      <c r="N4969" s="3">
        <f t="shared" si="311"/>
        <v>-9.1388541666983656</v>
      </c>
    </row>
    <row r="4970" spans="1:14" x14ac:dyDescent="0.25">
      <c r="A4970" s="10">
        <v>44214.25</v>
      </c>
      <c r="B4970" s="5">
        <f t="shared" si="308"/>
        <v>7</v>
      </c>
      <c r="C4970" s="5">
        <f t="shared" si="309"/>
        <v>1</v>
      </c>
      <c r="D4970" s="3">
        <v>21187.3674739583</v>
      </c>
      <c r="E4970" s="3">
        <v>0</v>
      </c>
      <c r="F4970" s="3">
        <v>2132.44707661947</v>
      </c>
      <c r="G4970" s="3">
        <v>19054.920397338828</v>
      </c>
      <c r="H4970" s="3">
        <v>3690.6261068129038</v>
      </c>
      <c r="I4970" s="3">
        <v>2267.74679280599</v>
      </c>
      <c r="J4970" s="3">
        <v>627.79235524495402</v>
      </c>
      <c r="K4970" s="3">
        <v>8940.36</v>
      </c>
      <c r="L4970" s="3">
        <v>12268.013242187501</v>
      </c>
      <c r="M4970" s="3">
        <f t="shared" si="310"/>
        <v>5681.847987323652</v>
      </c>
      <c r="N4970" s="3">
        <f t="shared" si="311"/>
        <v>-21.005768229200839</v>
      </c>
    </row>
    <row r="4971" spans="1:14" x14ac:dyDescent="0.25">
      <c r="A4971" s="10">
        <v>44214.253472222219</v>
      </c>
      <c r="B4971" s="5">
        <f t="shared" si="308"/>
        <v>7</v>
      </c>
      <c r="C4971" s="5">
        <f t="shared" si="309"/>
        <v>2</v>
      </c>
      <c r="D4971" s="3">
        <v>21460.614557291701</v>
      </c>
      <c r="E4971" s="3">
        <v>0</v>
      </c>
      <c r="F4971" s="3">
        <v>2164.15806335449</v>
      </c>
      <c r="G4971" s="3">
        <v>19296.45649393721</v>
      </c>
      <c r="H4971" s="3">
        <v>3721.3565087271768</v>
      </c>
      <c r="I4971" s="3">
        <v>2268.46352344043</v>
      </c>
      <c r="J4971" s="3">
        <v>767.44903462727905</v>
      </c>
      <c r="K4971" s="3">
        <v>9073.0933333333305</v>
      </c>
      <c r="L4971" s="3">
        <v>12402.650013020801</v>
      </c>
      <c r="M4971" s="3">
        <f t="shared" si="310"/>
        <v>5645.3809462259151</v>
      </c>
      <c r="N4971" s="3">
        <f t="shared" si="311"/>
        <v>-15.12878906242986</v>
      </c>
    </row>
    <row r="4972" spans="1:14" x14ac:dyDescent="0.25">
      <c r="A4972" s="10">
        <v>44214.256944444445</v>
      </c>
      <c r="B4972" s="5">
        <f t="shared" si="308"/>
        <v>7</v>
      </c>
      <c r="C4972" s="5">
        <f t="shared" si="309"/>
        <v>3</v>
      </c>
      <c r="D4972" s="3">
        <v>21618.789166666698</v>
      </c>
      <c r="E4972" s="3">
        <v>0</v>
      </c>
      <c r="F4972" s="3">
        <v>2206.1731763542798</v>
      </c>
      <c r="G4972" s="3">
        <v>19412.615990312417</v>
      </c>
      <c r="H4972" s="3">
        <v>3765.0418818357025</v>
      </c>
      <c r="I4972" s="3">
        <v>2267.5671634928399</v>
      </c>
      <c r="J4972" s="3">
        <v>769.38102233886696</v>
      </c>
      <c r="K4972" s="3">
        <v>9150.0266666666703</v>
      </c>
      <c r="L4972" s="3">
        <v>12478.1205989583</v>
      </c>
      <c r="M4972" s="3">
        <f t="shared" si="310"/>
        <v>5676.1305312908889</v>
      </c>
      <c r="N4972" s="3">
        <f t="shared" si="311"/>
        <v>-9.3580989582715119</v>
      </c>
    </row>
    <row r="4973" spans="1:14" x14ac:dyDescent="0.25">
      <c r="A4973" s="10">
        <v>44214.260416666664</v>
      </c>
      <c r="B4973" s="5">
        <f t="shared" si="308"/>
        <v>7</v>
      </c>
      <c r="C4973" s="5">
        <f t="shared" si="309"/>
        <v>4</v>
      </c>
      <c r="D4973" s="3">
        <v>21736.193593749998</v>
      </c>
      <c r="E4973" s="3">
        <v>0</v>
      </c>
      <c r="F4973" s="3">
        <v>2218.46969970703</v>
      </c>
      <c r="G4973" s="3">
        <v>19517.723894042967</v>
      </c>
      <c r="H4973" s="3">
        <v>3779.143351910061</v>
      </c>
      <c r="I4973" s="3">
        <v>2268.0854931640602</v>
      </c>
      <c r="J4973" s="3">
        <v>813.69919535319002</v>
      </c>
      <c r="K4973" s="3">
        <v>9119.6133333333291</v>
      </c>
      <c r="L4973" s="3">
        <v>12625.10890625</v>
      </c>
      <c r="M4973" s="3">
        <f t="shared" si="310"/>
        <v>5764.1808658226882</v>
      </c>
      <c r="N4973" s="3">
        <f t="shared" si="311"/>
        <v>-8.5286458333303017</v>
      </c>
    </row>
    <row r="4974" spans="1:14" x14ac:dyDescent="0.25">
      <c r="A4974" s="10">
        <v>44214.263888888891</v>
      </c>
      <c r="B4974" s="5">
        <f t="shared" si="308"/>
        <v>7</v>
      </c>
      <c r="C4974" s="5">
        <f t="shared" si="309"/>
        <v>5</v>
      </c>
      <c r="D4974" s="3">
        <v>21830.670989583301</v>
      </c>
      <c r="E4974" s="3">
        <v>0</v>
      </c>
      <c r="F4974" s="3">
        <v>2189.8588928222698</v>
      </c>
      <c r="G4974" s="3">
        <v>19640.81209676103</v>
      </c>
      <c r="H4974" s="3">
        <v>3752.5735862640845</v>
      </c>
      <c r="I4974" s="3">
        <v>2267.5668375650998</v>
      </c>
      <c r="J4974" s="3">
        <v>857.46526326497406</v>
      </c>
      <c r="K4974" s="3">
        <v>9117.5733333333301</v>
      </c>
      <c r="L4974" s="3">
        <v>12728.7631640625</v>
      </c>
      <c r="M4974" s="3">
        <f t="shared" si="310"/>
        <v>5851.1574769683411</v>
      </c>
      <c r="N4974" s="3">
        <f t="shared" si="311"/>
        <v>-15.66550781252954</v>
      </c>
    </row>
    <row r="4975" spans="1:14" x14ac:dyDescent="0.25">
      <c r="A4975" s="10">
        <v>44214.267361111109</v>
      </c>
      <c r="B4975" s="5">
        <f t="shared" si="308"/>
        <v>7</v>
      </c>
      <c r="C4975" s="5">
        <f t="shared" si="309"/>
        <v>6</v>
      </c>
      <c r="D4975" s="3">
        <v>21937.277708333299</v>
      </c>
      <c r="E4975" s="3">
        <v>0</v>
      </c>
      <c r="F4975" s="3">
        <v>2180.0783017985</v>
      </c>
      <c r="G4975" s="3">
        <v>19757.199406534797</v>
      </c>
      <c r="H4975" s="3">
        <v>3742.0311309168046</v>
      </c>
      <c r="I4975" s="3">
        <v>2267.9861352539101</v>
      </c>
      <c r="J4975" s="3">
        <v>877.35734924316398</v>
      </c>
      <c r="K4975" s="3">
        <v>9140.9599999999991</v>
      </c>
      <c r="L4975" s="3">
        <v>12802.0129817708</v>
      </c>
      <c r="M4975" s="3">
        <f t="shared" si="310"/>
        <v>5914.6383663569213</v>
      </c>
      <c r="N4975" s="3">
        <f t="shared" si="311"/>
        <v>-5.6952734375008731</v>
      </c>
    </row>
    <row r="4976" spans="1:14" x14ac:dyDescent="0.25">
      <c r="A4976" s="10">
        <v>44214.270833333336</v>
      </c>
      <c r="B4976" s="5">
        <f t="shared" si="308"/>
        <v>7</v>
      </c>
      <c r="C4976" s="5">
        <f t="shared" si="309"/>
        <v>7</v>
      </c>
      <c r="D4976" s="3">
        <v>22059.561432291699</v>
      </c>
      <c r="E4976" s="3">
        <v>0</v>
      </c>
      <c r="F4976" s="3">
        <v>2190.0389345296198</v>
      </c>
      <c r="G4976" s="3">
        <v>19869.522497762078</v>
      </c>
      <c r="H4976" s="3">
        <v>3752.3588549777105</v>
      </c>
      <c r="I4976" s="3">
        <v>2267.3408121744801</v>
      </c>
      <c r="J4976" s="3">
        <v>872.88301045735705</v>
      </c>
      <c r="K4976" s="3">
        <v>9173.08</v>
      </c>
      <c r="L4976" s="3">
        <v>12901.344479166701</v>
      </c>
      <c r="M4976" s="3">
        <f t="shared" si="310"/>
        <v>6008.7618015571534</v>
      </c>
      <c r="N4976" s="3">
        <f t="shared" si="311"/>
        <v>-14.863046875001601</v>
      </c>
    </row>
    <row r="4977" spans="1:14" x14ac:dyDescent="0.25">
      <c r="A4977" s="10">
        <v>44214.274305555555</v>
      </c>
      <c r="B4977" s="5">
        <f t="shared" si="308"/>
        <v>7</v>
      </c>
      <c r="C4977" s="5">
        <f t="shared" si="309"/>
        <v>8</v>
      </c>
      <c r="D4977" s="3">
        <v>22170.338515625001</v>
      </c>
      <c r="E4977" s="3">
        <v>0</v>
      </c>
      <c r="F4977" s="3">
        <v>2203.0669791666701</v>
      </c>
      <c r="G4977" s="3">
        <v>19967.271536458331</v>
      </c>
      <c r="H4977" s="3">
        <v>3764.6070224594578</v>
      </c>
      <c r="I4977" s="3">
        <v>2267.5361539713499</v>
      </c>
      <c r="J4977" s="3">
        <v>871.76793111165398</v>
      </c>
      <c r="K4977" s="3">
        <v>9195.7066666666706</v>
      </c>
      <c r="L4977" s="3">
        <v>12977.8762630208</v>
      </c>
      <c r="M4977" s="3">
        <f t="shared" si="310"/>
        <v>6073.9651554783377</v>
      </c>
      <c r="N4977" s="3">
        <f t="shared" si="311"/>
        <v>-3.2444140624702413</v>
      </c>
    </row>
    <row r="4978" spans="1:14" x14ac:dyDescent="0.25">
      <c r="A4978" s="10">
        <v>44214.277777777781</v>
      </c>
      <c r="B4978" s="5">
        <f t="shared" si="308"/>
        <v>7</v>
      </c>
      <c r="C4978" s="5">
        <f t="shared" si="309"/>
        <v>9</v>
      </c>
      <c r="D4978" s="3">
        <v>22236.578072916702</v>
      </c>
      <c r="E4978" s="3">
        <v>0</v>
      </c>
      <c r="F4978" s="3">
        <v>2165.6461617024702</v>
      </c>
      <c r="G4978" s="3">
        <v>20070.931911214233</v>
      </c>
      <c r="H4978" s="3">
        <v>3724.2683373795571</v>
      </c>
      <c r="I4978" s="3">
        <v>2267.87482259115</v>
      </c>
      <c r="J4978" s="3">
        <v>875.57644551595001</v>
      </c>
      <c r="K4978" s="3">
        <v>9285.08</v>
      </c>
      <c r="L4978" s="3">
        <v>12950.9425390625</v>
      </c>
      <c r="M4978" s="3">
        <f t="shared" si="310"/>
        <v>6083.2229335758439</v>
      </c>
      <c r="N4978" s="3">
        <f t="shared" si="311"/>
        <v>0.55553385420171253</v>
      </c>
    </row>
    <row r="4979" spans="1:14" x14ac:dyDescent="0.25">
      <c r="A4979" s="10">
        <v>44214.28125</v>
      </c>
      <c r="B4979" s="5">
        <f t="shared" si="308"/>
        <v>7</v>
      </c>
      <c r="C4979" s="5">
        <f t="shared" si="309"/>
        <v>10</v>
      </c>
      <c r="D4979" s="3">
        <v>22293.992968750001</v>
      </c>
      <c r="E4979" s="3">
        <v>0</v>
      </c>
      <c r="F4979" s="3">
        <v>2112.3108140055301</v>
      </c>
      <c r="G4979" s="3">
        <v>20181.682154744471</v>
      </c>
      <c r="H4979" s="3">
        <v>3671.3735889611744</v>
      </c>
      <c r="I4979" s="3">
        <v>2267.0481599934901</v>
      </c>
      <c r="J4979" s="3">
        <v>876.42650187174502</v>
      </c>
      <c r="K4979" s="3">
        <v>9312.7199999999993</v>
      </c>
      <c r="L4979" s="3">
        <v>12990.1518229167</v>
      </c>
      <c r="M4979" s="3">
        <f t="shared" si="310"/>
        <v>6175.3035720902899</v>
      </c>
      <c r="N4979" s="3">
        <f t="shared" si="311"/>
        <v>-8.8788541666981473</v>
      </c>
    </row>
    <row r="4980" spans="1:14" x14ac:dyDescent="0.25">
      <c r="A4980" s="10">
        <v>44214.284722222219</v>
      </c>
      <c r="B4980" s="5">
        <f t="shared" si="308"/>
        <v>7</v>
      </c>
      <c r="C4980" s="5">
        <f t="shared" si="309"/>
        <v>11</v>
      </c>
      <c r="D4980" s="3">
        <v>22357.196614583299</v>
      </c>
      <c r="E4980" s="3">
        <v>5.4175139363606801</v>
      </c>
      <c r="F4980" s="3">
        <v>2049.4194696044901</v>
      </c>
      <c r="G4980" s="3">
        <v>20302.359631042447</v>
      </c>
      <c r="H4980" s="3">
        <v>3614.3187851363268</v>
      </c>
      <c r="I4980" s="3">
        <v>2267.2041422525999</v>
      </c>
      <c r="J4980" s="3">
        <v>877.49196797688796</v>
      </c>
      <c r="K4980" s="3">
        <v>9307.7866666666705</v>
      </c>
      <c r="L4980" s="3">
        <v>13058.424205729199</v>
      </c>
      <c r="M4980" s="3">
        <f t="shared" si="310"/>
        <v>6299.4093103633841</v>
      </c>
      <c r="N4980" s="3">
        <f t="shared" si="311"/>
        <v>-9.0142578125705768</v>
      </c>
    </row>
    <row r="4981" spans="1:14" x14ac:dyDescent="0.25">
      <c r="A4981" s="10">
        <v>44214.288194444445</v>
      </c>
      <c r="B4981" s="5">
        <f t="shared" si="308"/>
        <v>7</v>
      </c>
      <c r="C4981" s="5">
        <f t="shared" si="309"/>
        <v>12</v>
      </c>
      <c r="D4981" s="3">
        <v>22420.751718750002</v>
      </c>
      <c r="E4981" s="3">
        <v>67.461831639607794</v>
      </c>
      <c r="F4981" s="3">
        <v>2002.66434977214</v>
      </c>
      <c r="G4981" s="3">
        <v>20350.625537338252</v>
      </c>
      <c r="H4981" s="3">
        <v>3629.5878175661337</v>
      </c>
      <c r="I4981" s="3">
        <v>2267.2187915039099</v>
      </c>
      <c r="J4981" s="3">
        <v>882.14469746907503</v>
      </c>
      <c r="K4981" s="3">
        <v>9308.3333333333303</v>
      </c>
      <c r="L4981" s="3">
        <v>13126.0844010417</v>
      </c>
      <c r="M4981" s="3">
        <f t="shared" si="310"/>
        <v>6347.133094502582</v>
      </c>
      <c r="N4981" s="3">
        <f t="shared" si="311"/>
        <v>-13.666015625029104</v>
      </c>
    </row>
    <row r="4982" spans="1:14" x14ac:dyDescent="0.25">
      <c r="A4982" s="10">
        <v>44214.291666666664</v>
      </c>
      <c r="B4982" s="5">
        <f t="shared" si="308"/>
        <v>8</v>
      </c>
      <c r="C4982" s="5">
        <f t="shared" si="309"/>
        <v>1</v>
      </c>
      <c r="D4982" s="3">
        <v>22245.085625</v>
      </c>
      <c r="E4982" s="3">
        <v>159.42022374471</v>
      </c>
      <c r="F4982" s="3">
        <v>1972.7408868408199</v>
      </c>
      <c r="G4982" s="3">
        <v>20112.92451441447</v>
      </c>
      <c r="H4982" s="3">
        <v>3691.131278078079</v>
      </c>
      <c r="I4982" s="3">
        <v>2266.4721728515601</v>
      </c>
      <c r="J4982" s="3">
        <v>1121.6100655110699</v>
      </c>
      <c r="K4982" s="3">
        <v>8931.2133333333295</v>
      </c>
      <c r="L4982" s="3">
        <v>13323.9440234375</v>
      </c>
      <c r="M4982" s="3">
        <f t="shared" si="310"/>
        <v>6244.7305069967915</v>
      </c>
      <c r="N4982" s="3">
        <f t="shared" si="311"/>
        <v>-10.071731770829501</v>
      </c>
    </row>
    <row r="4983" spans="1:14" x14ac:dyDescent="0.25">
      <c r="A4983" s="10">
        <v>44214.295138888891</v>
      </c>
      <c r="B4983" s="5">
        <f t="shared" si="308"/>
        <v>8</v>
      </c>
      <c r="C4983" s="5">
        <f t="shared" si="309"/>
        <v>2</v>
      </c>
      <c r="D4983" s="3">
        <v>22289.712083333299</v>
      </c>
      <c r="E4983" s="3">
        <v>277.22852945963501</v>
      </c>
      <c r="F4983" s="3">
        <v>2001.4252608235699</v>
      </c>
      <c r="G4983" s="3">
        <v>20011.058293050093</v>
      </c>
      <c r="H4983" s="3">
        <v>3835.086729841446</v>
      </c>
      <c r="I4983" s="3">
        <v>2266.0139371744799</v>
      </c>
      <c r="J4983" s="3">
        <v>1280.81237792969</v>
      </c>
      <c r="K4983" s="3">
        <v>8742.9466666666704</v>
      </c>
      <c r="L4983" s="3">
        <v>13552.062122395801</v>
      </c>
      <c r="M4983" s="3">
        <f t="shared" si="310"/>
        <v>6170.1490774501854</v>
      </c>
      <c r="N4983" s="3">
        <f t="shared" si="311"/>
        <v>-5.2967057291716628</v>
      </c>
    </row>
    <row r="4984" spans="1:14" x14ac:dyDescent="0.25">
      <c r="A4984" s="10">
        <v>44214.298611111109</v>
      </c>
      <c r="B4984" s="5">
        <f t="shared" si="308"/>
        <v>8</v>
      </c>
      <c r="C4984" s="5">
        <f t="shared" si="309"/>
        <v>3</v>
      </c>
      <c r="D4984" s="3">
        <v>22351.037343749998</v>
      </c>
      <c r="E4984" s="3">
        <v>450.58289367675798</v>
      </c>
      <c r="F4984" s="3">
        <v>2019.4288694254601</v>
      </c>
      <c r="G4984" s="3">
        <v>19881.02558064778</v>
      </c>
      <c r="H4984" s="3">
        <v>4025.6923772076548</v>
      </c>
      <c r="I4984" s="3">
        <v>2266.1950561523399</v>
      </c>
      <c r="J4984" s="3">
        <v>1239.00190673828</v>
      </c>
      <c r="K4984" s="3">
        <v>8686.3733333333294</v>
      </c>
      <c r="L4984" s="3">
        <v>13664.0456380208</v>
      </c>
      <c r="M4984" s="3">
        <f t="shared" si="310"/>
        <v>6133.1562979225246</v>
      </c>
      <c r="N4984" s="3">
        <f t="shared" si="311"/>
        <v>0.61837239586930082</v>
      </c>
    </row>
    <row r="4985" spans="1:14" x14ac:dyDescent="0.25">
      <c r="A4985" s="10">
        <v>44214.302083333336</v>
      </c>
      <c r="B4985" s="5">
        <f t="shared" si="308"/>
        <v>8</v>
      </c>
      <c r="C4985" s="5">
        <f t="shared" si="309"/>
        <v>4</v>
      </c>
      <c r="D4985" s="3">
        <v>22376.8344270833</v>
      </c>
      <c r="E4985" s="3">
        <v>659.02023946126303</v>
      </c>
      <c r="F4985" s="3">
        <v>2025.24872965495</v>
      </c>
      <c r="G4985" s="3">
        <v>19692.565457967085</v>
      </c>
      <c r="H4985" s="3">
        <v>4243.9966687234273</v>
      </c>
      <c r="I4985" s="3">
        <v>2266.24880615234</v>
      </c>
      <c r="J4985" s="3">
        <v>1216.82056681315</v>
      </c>
      <c r="K4985" s="3">
        <v>8730.65333333333</v>
      </c>
      <c r="L4985" s="3">
        <v>13656.240403645799</v>
      </c>
      <c r="M4985" s="3">
        <f t="shared" si="310"/>
        <v>5929.1743619568824</v>
      </c>
      <c r="N4985" s="3">
        <f t="shared" si="311"/>
        <v>-10.059309895828846</v>
      </c>
    </row>
    <row r="4986" spans="1:14" x14ac:dyDescent="0.25">
      <c r="A4986" s="10">
        <v>44214.305555555555</v>
      </c>
      <c r="B4986" s="5">
        <f t="shared" si="308"/>
        <v>8</v>
      </c>
      <c r="C4986" s="5">
        <f t="shared" si="309"/>
        <v>5</v>
      </c>
      <c r="D4986" s="3">
        <v>22413.122395833299</v>
      </c>
      <c r="E4986" s="3">
        <v>847.78936848958301</v>
      </c>
      <c r="F4986" s="3">
        <v>2009.8995576985701</v>
      </c>
      <c r="G4986" s="3">
        <v>19555.433469645148</v>
      </c>
      <c r="H4986" s="3">
        <v>4418.4769128860225</v>
      </c>
      <c r="I4986" s="3">
        <v>2266.7961499023399</v>
      </c>
      <c r="J4986" s="3">
        <v>1169.72528564453</v>
      </c>
      <c r="K4986" s="3">
        <v>8811.5333333333292</v>
      </c>
      <c r="L4986" s="3">
        <v>13616.8611979167</v>
      </c>
      <c r="M4986" s="3">
        <f t="shared" si="310"/>
        <v>5761.8628494838067</v>
      </c>
      <c r="N4986" s="3">
        <f t="shared" si="311"/>
        <v>-15.272135416729725</v>
      </c>
    </row>
    <row r="4987" spans="1:14" x14ac:dyDescent="0.25">
      <c r="A4987" s="10">
        <v>44214.309027777781</v>
      </c>
      <c r="B4987" s="5">
        <f t="shared" si="308"/>
        <v>8</v>
      </c>
      <c r="C4987" s="5">
        <f t="shared" si="309"/>
        <v>6</v>
      </c>
      <c r="D4987" s="3">
        <v>22449.2112760417</v>
      </c>
      <c r="E4987" s="3">
        <v>1056.52680338542</v>
      </c>
      <c r="F4987" s="3">
        <v>2000.9880676269499</v>
      </c>
      <c r="G4987" s="3">
        <v>19391.696405029332</v>
      </c>
      <c r="H4987" s="3">
        <v>4614.7652827382262</v>
      </c>
      <c r="I4987" s="3">
        <v>2266.2914550781302</v>
      </c>
      <c r="J4987" s="3">
        <v>1162.87025960286</v>
      </c>
      <c r="K4987" s="3">
        <v>8750.6933333333309</v>
      </c>
      <c r="L4987" s="3">
        <v>13696.2678645833</v>
      </c>
      <c r="M4987" s="3">
        <f t="shared" si="310"/>
        <v>5652.3408671640846</v>
      </c>
      <c r="N4987" s="3">
        <f t="shared" si="311"/>
        <v>2.2500781250691944</v>
      </c>
    </row>
    <row r="4988" spans="1:14" x14ac:dyDescent="0.25">
      <c r="A4988" s="10">
        <v>44214.3125</v>
      </c>
      <c r="B4988" s="5">
        <f t="shared" si="308"/>
        <v>8</v>
      </c>
      <c r="C4988" s="5">
        <f t="shared" si="309"/>
        <v>7</v>
      </c>
      <c r="D4988" s="3">
        <v>22595.906484374998</v>
      </c>
      <c r="E4988" s="3">
        <v>1455.31257324219</v>
      </c>
      <c r="F4988" s="3">
        <v>2006.8071714274099</v>
      </c>
      <c r="G4988" s="3">
        <v>19133.7867397054</v>
      </c>
      <c r="H4988" s="3">
        <v>5018.1951622439519</v>
      </c>
      <c r="I4988" s="3">
        <v>2266.1181420898401</v>
      </c>
      <c r="J4988" s="3">
        <v>1150.25081176758</v>
      </c>
      <c r="K4988" s="3">
        <v>8651.6666666666697</v>
      </c>
      <c r="L4988" s="3">
        <v>13958.3331640625</v>
      </c>
      <c r="M4988" s="3">
        <f t="shared" si="310"/>
        <v>5523.7690479611283</v>
      </c>
      <c r="N4988" s="3">
        <f t="shared" si="311"/>
        <v>-14.093346354171445</v>
      </c>
    </row>
    <row r="4989" spans="1:14" x14ac:dyDescent="0.25">
      <c r="A4989" s="10">
        <v>44214.315972222219</v>
      </c>
      <c r="B4989" s="5">
        <f t="shared" si="308"/>
        <v>8</v>
      </c>
      <c r="C4989" s="5">
        <f t="shared" si="309"/>
        <v>8</v>
      </c>
      <c r="D4989" s="3">
        <v>22685.319296875001</v>
      </c>
      <c r="E4989" s="3">
        <v>1926.0863020833301</v>
      </c>
      <c r="F4989" s="3">
        <v>1999.0579347737601</v>
      </c>
      <c r="G4989" s="3">
        <v>18760.175060017911</v>
      </c>
      <c r="H4989" s="3">
        <v>5481.2147064683641</v>
      </c>
      <c r="I4989" s="3">
        <v>2266.1714754231798</v>
      </c>
      <c r="J4989" s="3">
        <v>1102.1116097005199</v>
      </c>
      <c r="K4989" s="3">
        <v>8573.65333333333</v>
      </c>
      <c r="L4989" s="3">
        <v>14115.0073177083</v>
      </c>
      <c r="M4989" s="3">
        <f t="shared" si="310"/>
        <v>5265.5095261162369</v>
      </c>
      <c r="N4989" s="3">
        <f t="shared" si="311"/>
        <v>-3.3413541666286619</v>
      </c>
    </row>
    <row r="4990" spans="1:14" x14ac:dyDescent="0.25">
      <c r="A4990" s="10">
        <v>44214.319444444445</v>
      </c>
      <c r="B4990" s="5">
        <f t="shared" si="308"/>
        <v>8</v>
      </c>
      <c r="C4990" s="5">
        <f t="shared" si="309"/>
        <v>9</v>
      </c>
      <c r="D4990" s="3">
        <v>22692.521328125</v>
      </c>
      <c r="E4990" s="3">
        <v>2432.5256201171901</v>
      </c>
      <c r="F4990" s="3">
        <v>1980.65866455078</v>
      </c>
      <c r="G4990" s="3">
        <v>18279.337043457028</v>
      </c>
      <c r="H4990" s="3">
        <v>5968.3896200654781</v>
      </c>
      <c r="I4990" s="3">
        <v>2266.3454907226601</v>
      </c>
      <c r="J4990" s="3">
        <v>1013.60381184896</v>
      </c>
      <c r="K4990" s="3">
        <v>8315.76</v>
      </c>
      <c r="L4990" s="3">
        <v>14369.9627083333</v>
      </c>
      <c r="M4990" s="3">
        <f t="shared" si="310"/>
        <v>5121.6237856962016</v>
      </c>
      <c r="N4990" s="3">
        <f t="shared" si="311"/>
        <v>6.7986197916998208</v>
      </c>
    </row>
    <row r="4991" spans="1:14" x14ac:dyDescent="0.25">
      <c r="A4991" s="10">
        <v>44214.322916666664</v>
      </c>
      <c r="B4991" s="5">
        <f t="shared" si="308"/>
        <v>8</v>
      </c>
      <c r="C4991" s="5">
        <f t="shared" si="309"/>
        <v>10</v>
      </c>
      <c r="D4991" s="3">
        <v>22658.750052083298</v>
      </c>
      <c r="E4991" s="3">
        <v>2817.01736002604</v>
      </c>
      <c r="F4991" s="3">
        <v>1990.57737731934</v>
      </c>
      <c r="G4991" s="3">
        <v>17851.15531473792</v>
      </c>
      <c r="H4991" s="3">
        <v>6366.1286048800175</v>
      </c>
      <c r="I4991" s="3">
        <v>2266.3701424153601</v>
      </c>
      <c r="J4991" s="3">
        <v>1014.79807230632</v>
      </c>
      <c r="K4991" s="3">
        <v>7976.7466666666696</v>
      </c>
      <c r="L4991" s="3">
        <v>14675.7035416667</v>
      </c>
      <c r="M4991" s="3">
        <f t="shared" si="310"/>
        <v>5028.4067220650022</v>
      </c>
      <c r="N4991" s="3">
        <f t="shared" si="311"/>
        <v>6.2998437499281863</v>
      </c>
    </row>
    <row r="4992" spans="1:14" x14ac:dyDescent="0.25">
      <c r="A4992" s="10">
        <v>44214.326388888891</v>
      </c>
      <c r="B4992" s="5">
        <f t="shared" si="308"/>
        <v>8</v>
      </c>
      <c r="C4992" s="5">
        <f t="shared" si="309"/>
        <v>11</v>
      </c>
      <c r="D4992" s="3">
        <v>22627.358385416701</v>
      </c>
      <c r="E4992" s="3">
        <v>3253.6497607421902</v>
      </c>
      <c r="F4992" s="3">
        <v>2011.0353088378899</v>
      </c>
      <c r="G4992" s="3">
        <v>17362.673315836619</v>
      </c>
      <c r="H4992" s="3">
        <v>6819.270329074543</v>
      </c>
      <c r="I4992" s="3">
        <v>2266.9079272460899</v>
      </c>
      <c r="J4992" s="3">
        <v>948.43212544759103</v>
      </c>
      <c r="K4992" s="3">
        <v>7686.2266666666701</v>
      </c>
      <c r="L4992" s="3">
        <v>14937.797812500001</v>
      </c>
      <c r="M4992" s="3">
        <f t="shared" si="310"/>
        <v>4903.1874307317776</v>
      </c>
      <c r="N4992" s="3">
        <f t="shared" si="311"/>
        <v>3.3339062500308501</v>
      </c>
    </row>
    <row r="4993" spans="1:14" x14ac:dyDescent="0.25">
      <c r="A4993" s="10">
        <v>44214.329861111109</v>
      </c>
      <c r="B4993" s="5">
        <f t="shared" si="308"/>
        <v>8</v>
      </c>
      <c r="C4993" s="5">
        <f t="shared" si="309"/>
        <v>12</v>
      </c>
      <c r="D4993" s="3">
        <v>22612.592161458299</v>
      </c>
      <c r="E4993" s="3">
        <v>3700.3704768880202</v>
      </c>
      <c r="F4993" s="3">
        <v>2012.7260418701201</v>
      </c>
      <c r="G4993" s="3">
        <v>16899.49564270016</v>
      </c>
      <c r="H4993" s="3">
        <v>7263.5888364538641</v>
      </c>
      <c r="I4993" s="3">
        <v>2266.6644010416699</v>
      </c>
      <c r="J4993" s="3">
        <v>859.13010823567697</v>
      </c>
      <c r="K4993" s="3">
        <v>7477.8</v>
      </c>
      <c r="L4993" s="3">
        <v>15127.8426953125</v>
      </c>
      <c r="M4993" s="3">
        <f t="shared" si="310"/>
        <v>4738.4593495812896</v>
      </c>
      <c r="N4993" s="3">
        <f t="shared" si="311"/>
        <v>6.9494661457993061</v>
      </c>
    </row>
    <row r="4994" spans="1:14" x14ac:dyDescent="0.25">
      <c r="A4994" s="10">
        <v>44214.333333333336</v>
      </c>
      <c r="B4994" s="5">
        <f t="shared" si="308"/>
        <v>9</v>
      </c>
      <c r="C4994" s="5">
        <f t="shared" si="309"/>
        <v>1</v>
      </c>
      <c r="D4994" s="3">
        <v>22640.182786458299</v>
      </c>
      <c r="E4994" s="3">
        <v>4216.7976090494803</v>
      </c>
      <c r="F4994" s="3">
        <v>1993.55245218913</v>
      </c>
      <c r="G4994" s="3">
        <v>16429.832725219687</v>
      </c>
      <c r="H4994" s="3">
        <v>7759.5854048326328</v>
      </c>
      <c r="I4994" s="3">
        <v>2266.8094750976602</v>
      </c>
      <c r="J4994" s="3">
        <v>711.19964253743501</v>
      </c>
      <c r="K4994" s="3">
        <v>7574.6</v>
      </c>
      <c r="L4994" s="3">
        <v>15080.423515625</v>
      </c>
      <c r="M4994" s="3">
        <f t="shared" si="310"/>
        <v>4342.8289931572726</v>
      </c>
      <c r="N4994" s="3">
        <f t="shared" si="311"/>
        <v>-14.840729166700839</v>
      </c>
    </row>
    <row r="4995" spans="1:14" x14ac:dyDescent="0.25">
      <c r="A4995" s="10">
        <v>44214.336805555555</v>
      </c>
      <c r="B4995" s="5">
        <f t="shared" ref="B4995:B5058" si="312">1+HOUR(A4995)</f>
        <v>9</v>
      </c>
      <c r="C4995" s="5">
        <f t="shared" ref="C4995:C5058" si="313">1+MINUTE(A4995)/5</f>
        <v>2</v>
      </c>
      <c r="D4995" s="3">
        <v>22671.889453125001</v>
      </c>
      <c r="E4995" s="3">
        <v>4669.5738313802103</v>
      </c>
      <c r="F4995" s="3">
        <v>2013.31905700684</v>
      </c>
      <c r="G4995" s="3">
        <v>15988.99656473795</v>
      </c>
      <c r="H4995" s="3">
        <v>8234.3281821556157</v>
      </c>
      <c r="I4995" s="3">
        <v>2267.0188069661499</v>
      </c>
      <c r="J4995" s="3">
        <v>676.92889383951797</v>
      </c>
      <c r="K4995" s="3">
        <v>7253</v>
      </c>
      <c r="L4995" s="3">
        <v>15415.173841145801</v>
      </c>
      <c r="M4995" s="3">
        <f t="shared" ref="M4995:M5058" si="314">L4995-H4995-I4995-J4995</f>
        <v>4236.8979581845178</v>
      </c>
      <c r="N4995" s="3">
        <f t="shared" ref="N4995:N5058" si="315">D4995-K4995-L4995</f>
        <v>3.7156119791998208</v>
      </c>
    </row>
    <row r="4996" spans="1:14" x14ac:dyDescent="0.25">
      <c r="A4996" s="10">
        <v>44214.340277777781</v>
      </c>
      <c r="B4996" s="5">
        <f t="shared" si="312"/>
        <v>9</v>
      </c>
      <c r="C4996" s="5">
        <f t="shared" si="313"/>
        <v>3</v>
      </c>
      <c r="D4996" s="3">
        <v>22630.347057291699</v>
      </c>
      <c r="E4996" s="3">
        <v>5192.0508919270796</v>
      </c>
      <c r="F4996" s="3">
        <v>2017.76701131185</v>
      </c>
      <c r="G4996" s="3">
        <v>15420.529154052769</v>
      </c>
      <c r="H4996" s="3">
        <v>8764.7922908541332</v>
      </c>
      <c r="I4996" s="3">
        <v>2267.03550537109</v>
      </c>
      <c r="J4996" s="3">
        <v>610.58744099934904</v>
      </c>
      <c r="K4996" s="3">
        <v>7081.7333333333299</v>
      </c>
      <c r="L4996" s="3">
        <v>15549.101445312501</v>
      </c>
      <c r="M4996" s="3">
        <f t="shared" si="314"/>
        <v>3906.6862080879287</v>
      </c>
      <c r="N4996" s="3">
        <f t="shared" si="315"/>
        <v>-0.48772135413128126</v>
      </c>
    </row>
    <row r="4997" spans="1:14" x14ac:dyDescent="0.25">
      <c r="A4997" s="10">
        <v>44214.34375</v>
      </c>
      <c r="B4997" s="5">
        <f t="shared" si="312"/>
        <v>9</v>
      </c>
      <c r="C4997" s="5">
        <f t="shared" si="313"/>
        <v>4</v>
      </c>
      <c r="D4997" s="3">
        <v>22566.613125</v>
      </c>
      <c r="E4997" s="3">
        <v>5693.4876725260401</v>
      </c>
      <c r="F4997" s="3">
        <v>2011.6017445882201</v>
      </c>
      <c r="G4997" s="3">
        <v>14861.523707885739</v>
      </c>
      <c r="H4997" s="3">
        <v>9262.4212943147031</v>
      </c>
      <c r="I4997" s="3">
        <v>2267.8801497395798</v>
      </c>
      <c r="J4997" s="3">
        <v>694.87471008300804</v>
      </c>
      <c r="K4997" s="3">
        <v>6443.2133333333304</v>
      </c>
      <c r="L4997" s="3">
        <v>16118.172447916701</v>
      </c>
      <c r="M4997" s="3">
        <f t="shared" si="314"/>
        <v>3892.9962937794098</v>
      </c>
      <c r="N4997" s="3">
        <f t="shared" si="315"/>
        <v>5.2273437499698048</v>
      </c>
    </row>
    <row r="4998" spans="1:14" x14ac:dyDescent="0.25">
      <c r="A4998" s="10">
        <v>44214.347222222219</v>
      </c>
      <c r="B4998" s="5">
        <f t="shared" si="312"/>
        <v>9</v>
      </c>
      <c r="C4998" s="5">
        <f t="shared" si="313"/>
        <v>5</v>
      </c>
      <c r="D4998" s="3">
        <v>22496.197343749998</v>
      </c>
      <c r="E4998" s="3">
        <v>6085.0862597656296</v>
      </c>
      <c r="F4998" s="3">
        <v>1990.09639139811</v>
      </c>
      <c r="G4998" s="3">
        <v>14421.014692586257</v>
      </c>
      <c r="H4998" s="3">
        <v>9632.9733685006067</v>
      </c>
      <c r="I4998" s="3">
        <v>2267.6647770182299</v>
      </c>
      <c r="J4998" s="3">
        <v>757.55512145996101</v>
      </c>
      <c r="K4998" s="3">
        <v>6078</v>
      </c>
      <c r="L4998" s="3">
        <v>16408.578684895801</v>
      </c>
      <c r="M4998" s="3">
        <f t="shared" si="314"/>
        <v>3750.3854179170039</v>
      </c>
      <c r="N4998" s="3">
        <f t="shared" si="315"/>
        <v>9.6186588541968376</v>
      </c>
    </row>
    <row r="4999" spans="1:14" x14ac:dyDescent="0.25">
      <c r="A4999" s="10">
        <v>44214.350694444445</v>
      </c>
      <c r="B4999" s="5">
        <f t="shared" si="312"/>
        <v>9</v>
      </c>
      <c r="C4999" s="5">
        <f t="shared" si="313"/>
        <v>6</v>
      </c>
      <c r="D4999" s="3">
        <v>22416.897291666701</v>
      </c>
      <c r="E4999" s="3">
        <v>6364.12331054687</v>
      </c>
      <c r="F4999" s="3">
        <v>1994.13742329915</v>
      </c>
      <c r="G4999" s="3">
        <v>14058.636557820679</v>
      </c>
      <c r="H4999" s="3">
        <v>9914.117509704829</v>
      </c>
      <c r="I4999" s="3">
        <v>2268.39545572917</v>
      </c>
      <c r="J4999" s="3">
        <v>779.47501546223998</v>
      </c>
      <c r="K4999" s="3">
        <v>5642.08</v>
      </c>
      <c r="L4999" s="3">
        <v>16776.3518489583</v>
      </c>
      <c r="M4999" s="3">
        <f t="shared" si="314"/>
        <v>3814.3638680620616</v>
      </c>
      <c r="N4999" s="3">
        <f t="shared" si="315"/>
        <v>-1.5345572915975936</v>
      </c>
    </row>
    <row r="5000" spans="1:14" x14ac:dyDescent="0.25">
      <c r="A5000" s="10">
        <v>44214.354166666664</v>
      </c>
      <c r="B5000" s="5">
        <f t="shared" si="312"/>
        <v>9</v>
      </c>
      <c r="C5000" s="5">
        <f t="shared" si="313"/>
        <v>7</v>
      </c>
      <c r="D5000" s="3">
        <v>22348.399166666699</v>
      </c>
      <c r="E5000" s="3">
        <v>6791.85011067708</v>
      </c>
      <c r="F5000" s="3">
        <v>1988.2414510091101</v>
      </c>
      <c r="G5000" s="3">
        <v>13568.307604980508</v>
      </c>
      <c r="H5000" s="3">
        <v>10334.785774225511</v>
      </c>
      <c r="I5000" s="3">
        <v>2267.8653432210299</v>
      </c>
      <c r="J5000" s="3">
        <v>780.39979125976595</v>
      </c>
      <c r="K5000" s="3">
        <v>5236.8266666666696</v>
      </c>
      <c r="L5000" s="3">
        <v>17102.796822916702</v>
      </c>
      <c r="M5000" s="3">
        <f t="shared" si="314"/>
        <v>3719.7459142103944</v>
      </c>
      <c r="N5000" s="3">
        <f t="shared" si="315"/>
        <v>8.7756770833293558</v>
      </c>
    </row>
    <row r="5001" spans="1:14" x14ac:dyDescent="0.25">
      <c r="A5001" s="10">
        <v>44214.357638888891</v>
      </c>
      <c r="B5001" s="5">
        <f t="shared" si="312"/>
        <v>9</v>
      </c>
      <c r="C5001" s="5">
        <f t="shared" si="313"/>
        <v>8</v>
      </c>
      <c r="D5001" s="3">
        <v>22260.9508333333</v>
      </c>
      <c r="E5001" s="3">
        <v>7185.3677962239599</v>
      </c>
      <c r="F5001" s="3">
        <v>2011.56236592611</v>
      </c>
      <c r="G5001" s="3">
        <v>13064.020671183229</v>
      </c>
      <c r="H5001" s="3">
        <v>10753.316661308399</v>
      </c>
      <c r="I5001" s="3">
        <v>2268.2698055013002</v>
      </c>
      <c r="J5001" s="3">
        <v>736.98850931803395</v>
      </c>
      <c r="K5001" s="3">
        <v>4858.2</v>
      </c>
      <c r="L5001" s="3">
        <v>17394.039583333299</v>
      </c>
      <c r="M5001" s="3">
        <f t="shared" si="314"/>
        <v>3635.4646072055648</v>
      </c>
      <c r="N5001" s="3">
        <f t="shared" si="315"/>
        <v>8.711250000000291</v>
      </c>
    </row>
    <row r="5002" spans="1:14" x14ac:dyDescent="0.25">
      <c r="A5002" s="10">
        <v>44214.361111111109</v>
      </c>
      <c r="B5002" s="5">
        <f t="shared" si="312"/>
        <v>9</v>
      </c>
      <c r="C5002" s="5">
        <f t="shared" si="313"/>
        <v>9</v>
      </c>
      <c r="D5002" s="3">
        <v>22174.879791666699</v>
      </c>
      <c r="E5002" s="3">
        <v>7532.9122981770797</v>
      </c>
      <c r="F5002" s="3">
        <v>1999.9845951334601</v>
      </c>
      <c r="G5002" s="3">
        <v>12641.982898356158</v>
      </c>
      <c r="H5002" s="3">
        <v>11090.999078394776</v>
      </c>
      <c r="I5002" s="3">
        <v>2268.0708194987001</v>
      </c>
      <c r="J5002" s="3">
        <v>671.13459086100295</v>
      </c>
      <c r="K5002" s="3">
        <v>4534.28</v>
      </c>
      <c r="L5002" s="3">
        <v>17635.551744791701</v>
      </c>
      <c r="M5002" s="3">
        <f t="shared" si="314"/>
        <v>3605.347256037222</v>
      </c>
      <c r="N5002" s="3">
        <f t="shared" si="315"/>
        <v>5.0480468749992724</v>
      </c>
    </row>
    <row r="5003" spans="1:14" x14ac:dyDescent="0.25">
      <c r="A5003" s="10">
        <v>44214.364583333336</v>
      </c>
      <c r="B5003" s="5">
        <f t="shared" si="312"/>
        <v>9</v>
      </c>
      <c r="C5003" s="5">
        <f t="shared" si="313"/>
        <v>10</v>
      </c>
      <c r="D5003" s="3">
        <v>22097.556041666699</v>
      </c>
      <c r="E5003" s="3">
        <v>7689.9507552083296</v>
      </c>
      <c r="F5003" s="3">
        <v>2013.92055399577</v>
      </c>
      <c r="G5003" s="3">
        <v>12393.6847324626</v>
      </c>
      <c r="H5003" s="3">
        <v>11263.299291359688</v>
      </c>
      <c r="I5003" s="3">
        <v>2267.96149169922</v>
      </c>
      <c r="J5003" s="3">
        <v>703.681353556315</v>
      </c>
      <c r="K5003" s="3">
        <v>4196.5733333333301</v>
      </c>
      <c r="L5003" s="3">
        <v>17912.720130208301</v>
      </c>
      <c r="M5003" s="3">
        <f t="shared" si="314"/>
        <v>3677.7779935930785</v>
      </c>
      <c r="N5003" s="3">
        <f t="shared" si="315"/>
        <v>-11.737421874931897</v>
      </c>
    </row>
    <row r="5004" spans="1:14" x14ac:dyDescent="0.25">
      <c r="A5004" s="10">
        <v>44214.368055555555</v>
      </c>
      <c r="B5004" s="5">
        <f t="shared" si="312"/>
        <v>9</v>
      </c>
      <c r="C5004" s="5">
        <f t="shared" si="313"/>
        <v>11</v>
      </c>
      <c r="D5004" s="3">
        <v>22046.895468750001</v>
      </c>
      <c r="E5004" s="3">
        <v>7932.4440169270802</v>
      </c>
      <c r="F5004" s="3">
        <v>2008.3164430745401</v>
      </c>
      <c r="G5004" s="3">
        <v>12106.135008748382</v>
      </c>
      <c r="H5004" s="3">
        <v>11499.584858782338</v>
      </c>
      <c r="I5004" s="3">
        <v>2266.9594734700499</v>
      </c>
      <c r="J5004" s="3">
        <v>763.98074869791697</v>
      </c>
      <c r="K5004" s="3">
        <v>3902</v>
      </c>
      <c r="L5004" s="3">
        <v>18140.1759375</v>
      </c>
      <c r="M5004" s="3">
        <f t="shared" si="314"/>
        <v>3609.6508565496952</v>
      </c>
      <c r="N5004" s="3">
        <f t="shared" si="315"/>
        <v>4.7195312500007276</v>
      </c>
    </row>
    <row r="5005" spans="1:14" x14ac:dyDescent="0.25">
      <c r="A5005" s="10">
        <v>44214.371527777781</v>
      </c>
      <c r="B5005" s="5">
        <f t="shared" si="312"/>
        <v>9</v>
      </c>
      <c r="C5005" s="5">
        <f t="shared" si="313"/>
        <v>12</v>
      </c>
      <c r="D5005" s="3">
        <v>21973.920130208298</v>
      </c>
      <c r="E5005" s="3">
        <v>8242.7944661458296</v>
      </c>
      <c r="F5005" s="3">
        <v>2000.5644978841101</v>
      </c>
      <c r="G5005" s="3">
        <v>11730.561166178357</v>
      </c>
      <c r="H5005" s="3">
        <v>11799.744978864663</v>
      </c>
      <c r="I5005" s="3">
        <v>2267.14813395182</v>
      </c>
      <c r="J5005" s="3">
        <v>726.91735982259104</v>
      </c>
      <c r="K5005" s="3">
        <v>3654.34666666667</v>
      </c>
      <c r="L5005" s="3">
        <v>18308.378515625001</v>
      </c>
      <c r="M5005" s="3">
        <f t="shared" si="314"/>
        <v>3514.5680429859281</v>
      </c>
      <c r="N5005" s="3">
        <f t="shared" si="315"/>
        <v>11.194947916628735</v>
      </c>
    </row>
    <row r="5006" spans="1:14" x14ac:dyDescent="0.25">
      <c r="A5006" s="10">
        <v>44214.375</v>
      </c>
      <c r="B5006" s="5">
        <f t="shared" si="312"/>
        <v>10</v>
      </c>
      <c r="C5006" s="5">
        <f t="shared" si="313"/>
        <v>1</v>
      </c>
      <c r="D5006" s="3">
        <v>21871.641953124999</v>
      </c>
      <c r="E5006" s="3">
        <v>8484.2654036458298</v>
      </c>
      <c r="F5006" s="3">
        <v>1989.22927408854</v>
      </c>
      <c r="G5006" s="3">
        <v>11398.147275390631</v>
      </c>
      <c r="H5006" s="3">
        <v>12028.556240560632</v>
      </c>
      <c r="I5006" s="3">
        <v>2266.53813802083</v>
      </c>
      <c r="J5006" s="3">
        <v>628.096625976562</v>
      </c>
      <c r="K5006" s="3">
        <v>3604.4533333333302</v>
      </c>
      <c r="L5006" s="3">
        <v>18254.4216927083</v>
      </c>
      <c r="M5006" s="3">
        <f t="shared" si="314"/>
        <v>3331.2306881502755</v>
      </c>
      <c r="N5006" s="3">
        <f t="shared" si="315"/>
        <v>12.7669270833685</v>
      </c>
    </row>
    <row r="5007" spans="1:14" x14ac:dyDescent="0.25">
      <c r="A5007" s="10">
        <v>44214.378472222219</v>
      </c>
      <c r="B5007" s="5">
        <f t="shared" si="312"/>
        <v>10</v>
      </c>
      <c r="C5007" s="5">
        <f t="shared" si="313"/>
        <v>2</v>
      </c>
      <c r="D5007" s="3">
        <v>21828.9429166667</v>
      </c>
      <c r="E5007" s="3">
        <v>8640.2769010416705</v>
      </c>
      <c r="F5007" s="3">
        <v>1996.5072762044299</v>
      </c>
      <c r="G5007" s="3">
        <v>11192.1587394206</v>
      </c>
      <c r="H5007" s="3">
        <v>12180.577277478011</v>
      </c>
      <c r="I5007" s="3">
        <v>2265.9014477539099</v>
      </c>
      <c r="J5007" s="3">
        <v>555.84825480143195</v>
      </c>
      <c r="K5007" s="3">
        <v>3464.52</v>
      </c>
      <c r="L5007" s="3">
        <v>18358.924374999999</v>
      </c>
      <c r="M5007" s="3">
        <f t="shared" si="314"/>
        <v>3356.5973949666459</v>
      </c>
      <c r="N5007" s="3">
        <f t="shared" si="315"/>
        <v>5.4985416667004756</v>
      </c>
    </row>
    <row r="5008" spans="1:14" x14ac:dyDescent="0.25">
      <c r="A5008" s="10">
        <v>44214.381944444445</v>
      </c>
      <c r="B5008" s="5">
        <f t="shared" si="312"/>
        <v>10</v>
      </c>
      <c r="C5008" s="5">
        <f t="shared" si="313"/>
        <v>3</v>
      </c>
      <c r="D5008" s="3">
        <v>21748.274427083299</v>
      </c>
      <c r="E5008" s="3">
        <v>8739.3007552083309</v>
      </c>
      <c r="F5008" s="3">
        <v>1980.42874491374</v>
      </c>
      <c r="G5008" s="3">
        <v>11028.544926961227</v>
      </c>
      <c r="H5008" s="3">
        <v>12257.546136658457</v>
      </c>
      <c r="I5008" s="3">
        <v>2265.5867976887998</v>
      </c>
      <c r="J5008" s="3">
        <v>573.41472412109397</v>
      </c>
      <c r="K5008" s="3">
        <v>3243.78666666667</v>
      </c>
      <c r="L5008" s="3">
        <v>18498.1892708333</v>
      </c>
      <c r="M5008" s="3">
        <f t="shared" si="314"/>
        <v>3401.6416123649492</v>
      </c>
      <c r="N5008" s="3">
        <f t="shared" si="315"/>
        <v>6.2984895833287737</v>
      </c>
    </row>
    <row r="5009" spans="1:14" x14ac:dyDescent="0.25">
      <c r="A5009" s="10">
        <v>44214.385416666664</v>
      </c>
      <c r="B5009" s="5">
        <f t="shared" si="312"/>
        <v>10</v>
      </c>
      <c r="C5009" s="5">
        <f t="shared" si="313"/>
        <v>4</v>
      </c>
      <c r="D5009" s="3">
        <v>21679.884296875</v>
      </c>
      <c r="E5009" s="3">
        <v>8890.5701269531291</v>
      </c>
      <c r="F5009" s="3">
        <v>1968.82018676758</v>
      </c>
      <c r="G5009" s="3">
        <v>10820.493983154289</v>
      </c>
      <c r="H5009" s="3">
        <v>12392.569831826851</v>
      </c>
      <c r="I5009" s="3">
        <v>2266.2937631620698</v>
      </c>
      <c r="J5009" s="3">
        <v>593.35058308919304</v>
      </c>
      <c r="K5009" s="3">
        <v>3038.9333333333302</v>
      </c>
      <c r="L5009" s="3">
        <v>18630.509453125</v>
      </c>
      <c r="M5009" s="3">
        <f t="shared" si="314"/>
        <v>3378.2952750468853</v>
      </c>
      <c r="N5009" s="3">
        <f t="shared" si="315"/>
        <v>10.441510416669189</v>
      </c>
    </row>
    <row r="5010" spans="1:14" x14ac:dyDescent="0.25">
      <c r="A5010" s="10">
        <v>44214.388888888891</v>
      </c>
      <c r="B5010" s="5">
        <f t="shared" si="312"/>
        <v>10</v>
      </c>
      <c r="C5010" s="5">
        <f t="shared" si="313"/>
        <v>5</v>
      </c>
      <c r="D5010" s="3">
        <v>21537.989192708301</v>
      </c>
      <c r="E5010" s="3">
        <v>8975.7840722656292</v>
      </c>
      <c r="F5010" s="3">
        <v>1925.8039400227899</v>
      </c>
      <c r="G5010" s="3">
        <v>10636.401180419882</v>
      </c>
      <c r="H5010" s="3">
        <v>12433.654697951784</v>
      </c>
      <c r="I5010" s="3">
        <v>2265.9670270397501</v>
      </c>
      <c r="J5010" s="3">
        <v>607.912607828776</v>
      </c>
      <c r="K5010" s="3">
        <v>2939.1866666666701</v>
      </c>
      <c r="L5010" s="3">
        <v>18599.4514583333</v>
      </c>
      <c r="M5010" s="3">
        <f t="shared" si="314"/>
        <v>3291.91712551299</v>
      </c>
      <c r="N5010" s="3">
        <f t="shared" si="315"/>
        <v>-0.64893229166773381</v>
      </c>
    </row>
    <row r="5011" spans="1:14" x14ac:dyDescent="0.25">
      <c r="A5011" s="10">
        <v>44214.392361111109</v>
      </c>
      <c r="B5011" s="5">
        <f t="shared" si="312"/>
        <v>10</v>
      </c>
      <c r="C5011" s="5">
        <f t="shared" si="313"/>
        <v>6</v>
      </c>
      <c r="D5011" s="3">
        <v>21493.057057291699</v>
      </c>
      <c r="E5011" s="3">
        <v>9094.5808333333298</v>
      </c>
      <c r="F5011" s="3">
        <v>1956.34517496745</v>
      </c>
      <c r="G5011" s="3">
        <v>10442.131048990919</v>
      </c>
      <c r="H5011" s="3">
        <v>12580.217600122345</v>
      </c>
      <c r="I5011" s="3">
        <v>2266.4048087565102</v>
      </c>
      <c r="J5011" s="3">
        <v>604.35893351236996</v>
      </c>
      <c r="K5011" s="3">
        <v>2858.17333333333</v>
      </c>
      <c r="L5011" s="3">
        <v>18633.5567708333</v>
      </c>
      <c r="M5011" s="3">
        <f t="shared" si="314"/>
        <v>3182.5754284420746</v>
      </c>
      <c r="N5011" s="3">
        <f t="shared" si="315"/>
        <v>1.3269531250698492</v>
      </c>
    </row>
    <row r="5012" spans="1:14" x14ac:dyDescent="0.25">
      <c r="A5012" s="10">
        <v>44214.395833333336</v>
      </c>
      <c r="B5012" s="5">
        <f t="shared" si="312"/>
        <v>10</v>
      </c>
      <c r="C5012" s="5">
        <f t="shared" si="313"/>
        <v>7</v>
      </c>
      <c r="D5012" s="3">
        <v>21424.345859375</v>
      </c>
      <c r="E5012" s="3">
        <v>9157.4412239583307</v>
      </c>
      <c r="F5012" s="3">
        <v>1960.60440307617</v>
      </c>
      <c r="G5012" s="3">
        <v>10306.3002323405</v>
      </c>
      <c r="H5012" s="3">
        <v>12644.814557235997</v>
      </c>
      <c r="I5012" s="3">
        <v>2266.2222920735699</v>
      </c>
      <c r="J5012" s="3">
        <v>599.63753072102895</v>
      </c>
      <c r="K5012" s="3">
        <v>2717.04</v>
      </c>
      <c r="L5012" s="3">
        <v>18698.7228125</v>
      </c>
      <c r="M5012" s="3">
        <f t="shared" si="314"/>
        <v>3188.0484324694044</v>
      </c>
      <c r="N5012" s="3">
        <f t="shared" si="315"/>
        <v>8.5830468749991269</v>
      </c>
    </row>
    <row r="5013" spans="1:14" x14ac:dyDescent="0.25">
      <c r="A5013" s="10">
        <v>44214.399305555555</v>
      </c>
      <c r="B5013" s="5">
        <f t="shared" si="312"/>
        <v>10</v>
      </c>
      <c r="C5013" s="5">
        <f t="shared" si="313"/>
        <v>8</v>
      </c>
      <c r="D5013" s="3">
        <v>21349.797421874999</v>
      </c>
      <c r="E5013" s="3">
        <v>9199.9390039062491</v>
      </c>
      <c r="F5013" s="3">
        <v>1999.6649298095699</v>
      </c>
      <c r="G5013" s="3">
        <v>10150.193488159181</v>
      </c>
      <c r="H5013" s="3">
        <v>12725.367563132815</v>
      </c>
      <c r="I5013" s="3">
        <v>2265.4088094075501</v>
      </c>
      <c r="J5013" s="3">
        <v>602.07291280110701</v>
      </c>
      <c r="K5013" s="3">
        <v>2547.84</v>
      </c>
      <c r="L5013" s="3">
        <v>18799.02703125</v>
      </c>
      <c r="M5013" s="3">
        <f t="shared" si="314"/>
        <v>3206.1777459085274</v>
      </c>
      <c r="N5013" s="3">
        <f t="shared" si="315"/>
        <v>2.9303906249988358</v>
      </c>
    </row>
    <row r="5014" spans="1:14" x14ac:dyDescent="0.25">
      <c r="A5014" s="10">
        <v>44214.402777777781</v>
      </c>
      <c r="B5014" s="5">
        <f t="shared" si="312"/>
        <v>10</v>
      </c>
      <c r="C5014" s="5">
        <f t="shared" si="313"/>
        <v>9</v>
      </c>
      <c r="D5014" s="3">
        <v>21303.934244791701</v>
      </c>
      <c r="E5014" s="3">
        <v>9219.8045084635396</v>
      </c>
      <c r="F5014" s="3">
        <v>2041.87325154622</v>
      </c>
      <c r="G5014" s="3">
        <v>10042.256484781939</v>
      </c>
      <c r="H5014" s="3">
        <v>12789.713854459227</v>
      </c>
      <c r="I5014" s="3">
        <v>2265.5708089192699</v>
      </c>
      <c r="J5014" s="3">
        <v>604.38045308431003</v>
      </c>
      <c r="K5014" s="3">
        <v>2451</v>
      </c>
      <c r="L5014" s="3">
        <v>18843.236796875</v>
      </c>
      <c r="M5014" s="3">
        <f t="shared" si="314"/>
        <v>3183.5716804121935</v>
      </c>
      <c r="N5014" s="3">
        <f t="shared" si="315"/>
        <v>9.6974479167001846</v>
      </c>
    </row>
    <row r="5015" spans="1:14" x14ac:dyDescent="0.25">
      <c r="A5015" s="10">
        <v>44214.40625</v>
      </c>
      <c r="B5015" s="5">
        <f t="shared" si="312"/>
        <v>10</v>
      </c>
      <c r="C5015" s="5">
        <f t="shared" si="313"/>
        <v>10</v>
      </c>
      <c r="D5015" s="3">
        <v>21280.927421875</v>
      </c>
      <c r="E5015" s="3">
        <v>9276.2962011718791</v>
      </c>
      <c r="F5015" s="3">
        <v>2099.6393314615898</v>
      </c>
      <c r="G5015" s="3">
        <v>9904.9918892415317</v>
      </c>
      <c r="H5015" s="3">
        <v>12905.156527477377</v>
      </c>
      <c r="I5015" s="3">
        <v>2266.22981241862</v>
      </c>
      <c r="J5015" s="3">
        <v>557.91133178710902</v>
      </c>
      <c r="K5015" s="3">
        <v>2533.4666666666699</v>
      </c>
      <c r="L5015" s="3">
        <v>18743.531953124999</v>
      </c>
      <c r="M5015" s="3">
        <f t="shared" si="314"/>
        <v>3014.2342814418935</v>
      </c>
      <c r="N5015" s="3">
        <f t="shared" si="315"/>
        <v>3.9288020833300834</v>
      </c>
    </row>
    <row r="5016" spans="1:14" x14ac:dyDescent="0.25">
      <c r="A5016" s="10">
        <v>44214.409722222219</v>
      </c>
      <c r="B5016" s="5">
        <f t="shared" si="312"/>
        <v>10</v>
      </c>
      <c r="C5016" s="5">
        <f t="shared" si="313"/>
        <v>11</v>
      </c>
      <c r="D5016" s="3">
        <v>21500.477421874999</v>
      </c>
      <c r="E5016" s="3">
        <v>9309.5388802083307</v>
      </c>
      <c r="F5016" s="3">
        <v>2175.0792179362002</v>
      </c>
      <c r="G5016" s="3">
        <v>10015.859323730469</v>
      </c>
      <c r="H5016" s="3">
        <v>12994.811935856113</v>
      </c>
      <c r="I5016" s="3">
        <v>2265.9591593424502</v>
      </c>
      <c r="J5016" s="3">
        <v>378.77547037760399</v>
      </c>
      <c r="K5016" s="3">
        <v>2625.69333333333</v>
      </c>
      <c r="L5016" s="3">
        <v>18870.760416666701</v>
      </c>
      <c r="M5016" s="3">
        <f t="shared" si="314"/>
        <v>3231.2138510905338</v>
      </c>
      <c r="N5016" s="3">
        <f t="shared" si="315"/>
        <v>4.0236718749692955</v>
      </c>
    </row>
    <row r="5017" spans="1:14" x14ac:dyDescent="0.25">
      <c r="A5017" s="10">
        <v>44214.413194444445</v>
      </c>
      <c r="B5017" s="5">
        <f t="shared" si="312"/>
        <v>10</v>
      </c>
      <c r="C5017" s="5">
        <f t="shared" si="313"/>
        <v>12</v>
      </c>
      <c r="D5017" s="3">
        <v>21480.125546874999</v>
      </c>
      <c r="E5017" s="3">
        <v>9332.2762044270803</v>
      </c>
      <c r="F5017" s="3">
        <v>2226.4998828124999</v>
      </c>
      <c r="G5017" s="3">
        <v>9921.3494596354194</v>
      </c>
      <c r="H5017" s="3">
        <v>13045.197291637629</v>
      </c>
      <c r="I5017" s="3">
        <v>2265.7954691568998</v>
      </c>
      <c r="J5017" s="3">
        <v>308.689166768392</v>
      </c>
      <c r="K5017" s="3">
        <v>2489.5866666666702</v>
      </c>
      <c r="L5017" s="3">
        <v>18983.750833333299</v>
      </c>
      <c r="M5017" s="3">
        <f t="shared" si="314"/>
        <v>3364.068905770378</v>
      </c>
      <c r="N5017" s="3">
        <f t="shared" si="315"/>
        <v>6.7880468750299769</v>
      </c>
    </row>
    <row r="5018" spans="1:14" x14ac:dyDescent="0.25">
      <c r="A5018" s="10">
        <v>44214.416666666664</v>
      </c>
      <c r="B5018" s="5">
        <f t="shared" si="312"/>
        <v>11</v>
      </c>
      <c r="C5018" s="5">
        <f t="shared" si="313"/>
        <v>1</v>
      </c>
      <c r="D5018" s="3">
        <v>21468.81640625</v>
      </c>
      <c r="E5018" s="3">
        <v>9336.7369596354201</v>
      </c>
      <c r="F5018" s="3">
        <v>2244.5279447428402</v>
      </c>
      <c r="G5018" s="3">
        <v>9887.5515018717397</v>
      </c>
      <c r="H5018" s="3">
        <v>13067.526016844296</v>
      </c>
      <c r="I5018" s="3">
        <v>2265.6781359863298</v>
      </c>
      <c r="J5018" s="3">
        <v>313.09315572102901</v>
      </c>
      <c r="K5018" s="3">
        <v>2488.2399999999998</v>
      </c>
      <c r="L5018" s="3">
        <v>18984.1035416667</v>
      </c>
      <c r="M5018" s="3">
        <f t="shared" si="314"/>
        <v>3337.806233115045</v>
      </c>
      <c r="N5018" s="3">
        <f t="shared" si="315"/>
        <v>-3.5271354166980018</v>
      </c>
    </row>
    <row r="5019" spans="1:14" x14ac:dyDescent="0.25">
      <c r="A5019" s="10">
        <v>44214.420138888891</v>
      </c>
      <c r="B5019" s="5">
        <f t="shared" si="312"/>
        <v>11</v>
      </c>
      <c r="C5019" s="5">
        <f t="shared" si="313"/>
        <v>2</v>
      </c>
      <c r="D5019" s="3">
        <v>21451.506562499999</v>
      </c>
      <c r="E5019" s="3">
        <v>9363.2029101562493</v>
      </c>
      <c r="F5019" s="3">
        <v>2296.9691351318402</v>
      </c>
      <c r="G5019" s="3">
        <v>9791.3345172119098</v>
      </c>
      <c r="H5019" s="3">
        <v>13146.253185739997</v>
      </c>
      <c r="I5019" s="3">
        <v>2265.5954829915399</v>
      </c>
      <c r="J5019" s="3">
        <v>301.00856801350898</v>
      </c>
      <c r="K5019" s="3">
        <v>2446.3200000000002</v>
      </c>
      <c r="L5019" s="3">
        <v>19000.363958333299</v>
      </c>
      <c r="M5019" s="3">
        <f t="shared" si="314"/>
        <v>3287.5067215882527</v>
      </c>
      <c r="N5019" s="3">
        <f t="shared" si="315"/>
        <v>4.8226041667003301</v>
      </c>
    </row>
    <row r="5020" spans="1:14" x14ac:dyDescent="0.25">
      <c r="A5020" s="10">
        <v>44214.423611111109</v>
      </c>
      <c r="B5020" s="5">
        <f t="shared" si="312"/>
        <v>11</v>
      </c>
      <c r="C5020" s="5">
        <f t="shared" si="313"/>
        <v>3</v>
      </c>
      <c r="D5020" s="3">
        <v>21385.951015625</v>
      </c>
      <c r="E5020" s="3">
        <v>9383.9221614583294</v>
      </c>
      <c r="F5020" s="3">
        <v>2312.2549662272099</v>
      </c>
      <c r="G5020" s="3">
        <v>9689.7738879394601</v>
      </c>
      <c r="H5020" s="3">
        <v>13182.152533119537</v>
      </c>
      <c r="I5020" s="3">
        <v>2265.69748372396</v>
      </c>
      <c r="J5020" s="3">
        <v>292.51432912190802</v>
      </c>
      <c r="K5020" s="3">
        <v>2482.3733333333298</v>
      </c>
      <c r="L5020" s="3">
        <v>18890.904999999999</v>
      </c>
      <c r="M5020" s="3">
        <f t="shared" si="314"/>
        <v>3150.5406540345939</v>
      </c>
      <c r="N5020" s="3">
        <f t="shared" si="315"/>
        <v>12.672682291671663</v>
      </c>
    </row>
    <row r="5021" spans="1:14" x14ac:dyDescent="0.25">
      <c r="A5021" s="10">
        <v>44214.427083333336</v>
      </c>
      <c r="B5021" s="5">
        <f t="shared" si="312"/>
        <v>11</v>
      </c>
      <c r="C5021" s="5">
        <f t="shared" si="313"/>
        <v>4</v>
      </c>
      <c r="D5021" s="3">
        <v>21308.768515625001</v>
      </c>
      <c r="E5021" s="3">
        <v>9387.1204774305606</v>
      </c>
      <c r="F5021" s="3">
        <v>2381.4807938639301</v>
      </c>
      <c r="G5021" s="3">
        <v>9540.1672443305088</v>
      </c>
      <c r="H5021" s="3">
        <v>13252.567509884917</v>
      </c>
      <c r="I5021" s="3">
        <v>2265.48482421875</v>
      </c>
      <c r="J5021" s="3">
        <v>296.92857859293599</v>
      </c>
      <c r="K5021" s="3">
        <v>2433.1066666666702</v>
      </c>
      <c r="L5021" s="3">
        <v>18873.775078125</v>
      </c>
      <c r="M5021" s="3">
        <f t="shared" si="314"/>
        <v>3058.7941654283968</v>
      </c>
      <c r="N5021" s="3">
        <f t="shared" si="315"/>
        <v>1.8867708333309565</v>
      </c>
    </row>
    <row r="5022" spans="1:14" x14ac:dyDescent="0.25">
      <c r="A5022" s="10">
        <v>44214.430555555555</v>
      </c>
      <c r="B5022" s="5">
        <f t="shared" si="312"/>
        <v>11</v>
      </c>
      <c r="C5022" s="5">
        <f t="shared" si="313"/>
        <v>5</v>
      </c>
      <c r="D5022" s="3">
        <v>21319.251119791701</v>
      </c>
      <c r="E5022" s="3">
        <v>9393.6687217881899</v>
      </c>
      <c r="F5022" s="3">
        <v>2428.7926631673199</v>
      </c>
      <c r="G5022" s="3">
        <v>9496.7897348361894</v>
      </c>
      <c r="H5022" s="3">
        <v>13305.732240569059</v>
      </c>
      <c r="I5022" s="3">
        <v>2266.25346354167</v>
      </c>
      <c r="J5022" s="3">
        <v>296.137716369629</v>
      </c>
      <c r="K5022" s="3">
        <v>2430.0666666666698</v>
      </c>
      <c r="L5022" s="3">
        <v>18883.542708333302</v>
      </c>
      <c r="M5022" s="3">
        <f t="shared" si="314"/>
        <v>3015.4192878529434</v>
      </c>
      <c r="N5022" s="3">
        <f t="shared" si="315"/>
        <v>5.6417447917301615</v>
      </c>
    </row>
    <row r="5023" spans="1:14" x14ac:dyDescent="0.25">
      <c r="A5023" s="10">
        <v>44214.434027777781</v>
      </c>
      <c r="B5023" s="5">
        <f t="shared" si="312"/>
        <v>11</v>
      </c>
      <c r="C5023" s="5">
        <f t="shared" si="313"/>
        <v>6</v>
      </c>
      <c r="D5023" s="3">
        <v>21287.456328125001</v>
      </c>
      <c r="E5023" s="3">
        <v>9402.6877929687507</v>
      </c>
      <c r="F5023" s="3">
        <v>2474.9983274332699</v>
      </c>
      <c r="G5023" s="3">
        <v>9409.7702077229806</v>
      </c>
      <c r="H5023" s="3">
        <v>13356.761305367789</v>
      </c>
      <c r="I5023" s="3">
        <v>2266.7453269449902</v>
      </c>
      <c r="J5023" s="3">
        <v>296.21585866292298</v>
      </c>
      <c r="K5023" s="3">
        <v>2350.2533333333299</v>
      </c>
      <c r="L5023" s="3">
        <v>18934.491406249999</v>
      </c>
      <c r="M5023" s="3">
        <f t="shared" si="314"/>
        <v>3014.7689152742973</v>
      </c>
      <c r="N5023" s="3">
        <f t="shared" si="315"/>
        <v>2.7115885416715173</v>
      </c>
    </row>
    <row r="5024" spans="1:14" x14ac:dyDescent="0.25">
      <c r="A5024" s="10">
        <v>44214.4375</v>
      </c>
      <c r="B5024" s="5">
        <f t="shared" si="312"/>
        <v>11</v>
      </c>
      <c r="C5024" s="5">
        <f t="shared" si="313"/>
        <v>7</v>
      </c>
      <c r="D5024" s="3">
        <v>21216.170989583301</v>
      </c>
      <c r="E5024" s="3">
        <v>9412.0781184895804</v>
      </c>
      <c r="F5024" s="3">
        <v>2496.5016723632798</v>
      </c>
      <c r="G5024" s="3">
        <v>9307.5911987304407</v>
      </c>
      <c r="H5024" s="3">
        <v>13382.605610399984</v>
      </c>
      <c r="I5024" s="3">
        <v>2267.1731660970099</v>
      </c>
      <c r="J5024" s="3">
        <v>298.54130055745401</v>
      </c>
      <c r="K5024" s="3">
        <v>2268.4933333333302</v>
      </c>
      <c r="L5024" s="3">
        <v>18927.9926822917</v>
      </c>
      <c r="M5024" s="3">
        <f t="shared" si="314"/>
        <v>2979.6726052372528</v>
      </c>
      <c r="N5024" s="3">
        <f t="shared" si="315"/>
        <v>19.684973958272167</v>
      </c>
    </row>
    <row r="5025" spans="1:14" x14ac:dyDescent="0.25">
      <c r="A5025" s="10">
        <v>44214.440972222219</v>
      </c>
      <c r="B5025" s="5">
        <f t="shared" si="312"/>
        <v>11</v>
      </c>
      <c r="C5025" s="5">
        <f t="shared" si="313"/>
        <v>8</v>
      </c>
      <c r="D5025" s="3">
        <v>21122.320833333299</v>
      </c>
      <c r="E5025" s="3">
        <v>9413.6579817708298</v>
      </c>
      <c r="F5025" s="3">
        <v>2494.32205118815</v>
      </c>
      <c r="G5025" s="3">
        <v>9214.3408003743207</v>
      </c>
      <c r="H5025" s="3">
        <v>13382.247781765827</v>
      </c>
      <c r="I5025" s="3">
        <v>2266.2731449381499</v>
      </c>
      <c r="J5025" s="3">
        <v>294.969227091471</v>
      </c>
      <c r="K5025" s="3">
        <v>2208.7066666666701</v>
      </c>
      <c r="L5025" s="3">
        <v>18914.252109375</v>
      </c>
      <c r="M5025" s="3">
        <f t="shared" si="314"/>
        <v>2970.7619555795518</v>
      </c>
      <c r="N5025" s="3">
        <f t="shared" si="315"/>
        <v>-0.63794270837024669</v>
      </c>
    </row>
    <row r="5026" spans="1:14" x14ac:dyDescent="0.25">
      <c r="A5026" s="10">
        <v>44214.444444444445</v>
      </c>
      <c r="B5026" s="5">
        <f t="shared" si="312"/>
        <v>11</v>
      </c>
      <c r="C5026" s="5">
        <f t="shared" si="313"/>
        <v>9</v>
      </c>
      <c r="D5026" s="3">
        <v>21079.7248958333</v>
      </c>
      <c r="E5026" s="3">
        <v>9340.8406315104203</v>
      </c>
      <c r="F5026" s="3">
        <v>2519.37223470052</v>
      </c>
      <c r="G5026" s="3">
        <v>9219.5120296223595</v>
      </c>
      <c r="H5026" s="3">
        <v>13340.841294064314</v>
      </c>
      <c r="I5026" s="3">
        <v>2266.2261442057302</v>
      </c>
      <c r="J5026" s="3">
        <v>291.092327677409</v>
      </c>
      <c r="K5026" s="3">
        <v>2207.86666666667</v>
      </c>
      <c r="L5026" s="3">
        <v>18853.200911458302</v>
      </c>
      <c r="M5026" s="3">
        <f t="shared" si="314"/>
        <v>2955.0411455108488</v>
      </c>
      <c r="N5026" s="3">
        <f t="shared" si="315"/>
        <v>18.657317708330083</v>
      </c>
    </row>
    <row r="5027" spans="1:14" x14ac:dyDescent="0.25">
      <c r="A5027" s="10">
        <v>44214.447916666664</v>
      </c>
      <c r="B5027" s="5">
        <f t="shared" si="312"/>
        <v>11</v>
      </c>
      <c r="C5027" s="5">
        <f t="shared" si="313"/>
        <v>10</v>
      </c>
      <c r="D5027" s="3">
        <v>21018.840937500001</v>
      </c>
      <c r="E5027" s="3">
        <v>9213.1802539062501</v>
      </c>
      <c r="F5027" s="3">
        <v>2543.8912837727898</v>
      </c>
      <c r="G5027" s="3">
        <v>9261.7693998209597</v>
      </c>
      <c r="H5027" s="3">
        <v>13239.554507329045</v>
      </c>
      <c r="I5027" s="3">
        <v>2265.7931363932298</v>
      </c>
      <c r="J5027" s="3">
        <v>297.85918050130198</v>
      </c>
      <c r="K5027" s="3">
        <v>2261.1066666666702</v>
      </c>
      <c r="L5027" s="3">
        <v>18755.907552083299</v>
      </c>
      <c r="M5027" s="3">
        <f t="shared" si="314"/>
        <v>2952.7007278597225</v>
      </c>
      <c r="N5027" s="3">
        <f t="shared" si="315"/>
        <v>1.8267187500314321</v>
      </c>
    </row>
    <row r="5028" spans="1:14" x14ac:dyDescent="0.25">
      <c r="A5028" s="10">
        <v>44214.451388888891</v>
      </c>
      <c r="B5028" s="5">
        <f t="shared" si="312"/>
        <v>11</v>
      </c>
      <c r="C5028" s="5">
        <f t="shared" si="313"/>
        <v>11</v>
      </c>
      <c r="D5028" s="3">
        <v>21009.0095833333</v>
      </c>
      <c r="E5028" s="3">
        <v>9179.7361816406192</v>
      </c>
      <c r="F5028" s="3">
        <v>2575.8729471842398</v>
      </c>
      <c r="G5028" s="3">
        <v>9253.400454508439</v>
      </c>
      <c r="H5028" s="3">
        <v>13238.620267460759</v>
      </c>
      <c r="I5028" s="3">
        <v>2266.23447998047</v>
      </c>
      <c r="J5028" s="3">
        <v>301.76353617350298</v>
      </c>
      <c r="K5028" s="3">
        <v>2276.6266666666702</v>
      </c>
      <c r="L5028" s="3">
        <v>18725.878307291699</v>
      </c>
      <c r="M5028" s="3">
        <f t="shared" si="314"/>
        <v>2919.2600236769672</v>
      </c>
      <c r="N5028" s="3">
        <f t="shared" si="315"/>
        <v>6.5046093749297142</v>
      </c>
    </row>
    <row r="5029" spans="1:14" x14ac:dyDescent="0.25">
      <c r="A5029" s="10">
        <v>44214.454861111109</v>
      </c>
      <c r="B5029" s="5">
        <f t="shared" si="312"/>
        <v>11</v>
      </c>
      <c r="C5029" s="5">
        <f t="shared" si="313"/>
        <v>12</v>
      </c>
      <c r="D5029" s="3">
        <v>20957.180729166699</v>
      </c>
      <c r="E5029" s="3">
        <v>9273.3322233072904</v>
      </c>
      <c r="F5029" s="3">
        <v>2605.9879968261698</v>
      </c>
      <c r="G5029" s="3">
        <v>9077.8605090332385</v>
      </c>
      <c r="H5029" s="3">
        <v>13359.673536454462</v>
      </c>
      <c r="I5029" s="3">
        <v>2266.3755078125</v>
      </c>
      <c r="J5029" s="3">
        <v>296.947345987956</v>
      </c>
      <c r="K5029" s="3">
        <v>2171.0666666666698</v>
      </c>
      <c r="L5029" s="3">
        <v>18786.4370052083</v>
      </c>
      <c r="M5029" s="3">
        <f t="shared" si="314"/>
        <v>2863.4406149533816</v>
      </c>
      <c r="N5029" s="3">
        <f t="shared" si="315"/>
        <v>-0.32294270826969296</v>
      </c>
    </row>
    <row r="5030" spans="1:14" x14ac:dyDescent="0.25">
      <c r="A5030" s="10">
        <v>44214.458333333336</v>
      </c>
      <c r="B5030" s="5">
        <f t="shared" si="312"/>
        <v>12</v>
      </c>
      <c r="C5030" s="5">
        <f t="shared" si="313"/>
        <v>1</v>
      </c>
      <c r="D5030" s="3">
        <v>20942.248593749999</v>
      </c>
      <c r="E5030" s="3">
        <v>9332.4749218750003</v>
      </c>
      <c r="F5030" s="3">
        <v>2578.8930619303401</v>
      </c>
      <c r="G5030" s="3">
        <v>9030.8806099446592</v>
      </c>
      <c r="H5030" s="3">
        <v>13380.505263535659</v>
      </c>
      <c r="I5030" s="3">
        <v>2266.2310549587701</v>
      </c>
      <c r="J5030" s="3">
        <v>286.449966125488</v>
      </c>
      <c r="K5030" s="3">
        <v>2121.13333333333</v>
      </c>
      <c r="L5030" s="3">
        <v>18815.836614583299</v>
      </c>
      <c r="M5030" s="3">
        <f t="shared" si="314"/>
        <v>2882.6503299633819</v>
      </c>
      <c r="N5030" s="3">
        <f t="shared" si="315"/>
        <v>5.2786458333685005</v>
      </c>
    </row>
    <row r="5031" spans="1:14" x14ac:dyDescent="0.25">
      <c r="A5031" s="10">
        <v>44214.461805555555</v>
      </c>
      <c r="B5031" s="5">
        <f t="shared" si="312"/>
        <v>12</v>
      </c>
      <c r="C5031" s="5">
        <f t="shared" si="313"/>
        <v>2</v>
      </c>
      <c r="D5031" s="3">
        <v>20885.445364583298</v>
      </c>
      <c r="E5031" s="3">
        <v>9292.0256119791702</v>
      </c>
      <c r="F5031" s="3">
        <v>2569.89196736654</v>
      </c>
      <c r="G5031" s="3">
        <v>9023.5277852375875</v>
      </c>
      <c r="H5031" s="3">
        <v>13329.625165932026</v>
      </c>
      <c r="I5031" s="3">
        <v>2266.2459071180601</v>
      </c>
      <c r="J5031" s="3">
        <v>306.29210479736298</v>
      </c>
      <c r="K5031" s="3">
        <v>2101.78666666667</v>
      </c>
      <c r="L5031" s="3">
        <v>18782.526458333301</v>
      </c>
      <c r="M5031" s="3">
        <f t="shared" si="314"/>
        <v>2880.3632804858516</v>
      </c>
      <c r="N5031" s="3">
        <f t="shared" si="315"/>
        <v>1.1322395833267365</v>
      </c>
    </row>
    <row r="5032" spans="1:14" x14ac:dyDescent="0.25">
      <c r="A5032" s="10">
        <v>44214.465277777781</v>
      </c>
      <c r="B5032" s="5">
        <f t="shared" si="312"/>
        <v>12</v>
      </c>
      <c r="C5032" s="5">
        <f t="shared" si="313"/>
        <v>3</v>
      </c>
      <c r="D5032" s="3">
        <v>20899.545677083301</v>
      </c>
      <c r="E5032" s="3">
        <v>9223.6866341145796</v>
      </c>
      <c r="F5032" s="3">
        <v>2549.09437744141</v>
      </c>
      <c r="G5032" s="3">
        <v>9126.7646655273129</v>
      </c>
      <c r="H5032" s="3">
        <v>13239.043528079987</v>
      </c>
      <c r="I5032" s="3">
        <v>2266.2548189290401</v>
      </c>
      <c r="J5032" s="3">
        <v>305.75151936848999</v>
      </c>
      <c r="K5032" s="3">
        <v>2207.5066666666698</v>
      </c>
      <c r="L5032" s="3">
        <v>18691.4690885417</v>
      </c>
      <c r="M5032" s="3">
        <f t="shared" si="314"/>
        <v>2880.4192221641838</v>
      </c>
      <c r="N5032" s="3">
        <f t="shared" si="315"/>
        <v>0.56992187492869562</v>
      </c>
    </row>
    <row r="5033" spans="1:14" x14ac:dyDescent="0.25">
      <c r="A5033" s="10">
        <v>44214.46875</v>
      </c>
      <c r="B5033" s="5">
        <f t="shared" si="312"/>
        <v>12</v>
      </c>
      <c r="C5033" s="5">
        <f t="shared" si="313"/>
        <v>4</v>
      </c>
      <c r="D5033" s="3">
        <v>20885.553593749999</v>
      </c>
      <c r="E5033" s="3">
        <v>9275.8965234374991</v>
      </c>
      <c r="F5033" s="3">
        <v>2558.4364855957001</v>
      </c>
      <c r="G5033" s="3">
        <v>9051.2205847168007</v>
      </c>
      <c r="H5033" s="3">
        <v>13301.330464721359</v>
      </c>
      <c r="I5033" s="3">
        <v>2265.8354683430998</v>
      </c>
      <c r="J5033" s="3">
        <v>301.33673553466798</v>
      </c>
      <c r="K5033" s="3">
        <v>2144.34666666667</v>
      </c>
      <c r="L5033" s="3">
        <v>18748.845468750002</v>
      </c>
      <c r="M5033" s="3">
        <f t="shared" si="314"/>
        <v>2880.3428001508746</v>
      </c>
      <c r="N5033" s="3">
        <f t="shared" si="315"/>
        <v>-7.6385416666707897</v>
      </c>
    </row>
    <row r="5034" spans="1:14" x14ac:dyDescent="0.25">
      <c r="A5034" s="10">
        <v>44214.472222222219</v>
      </c>
      <c r="B5034" s="5">
        <f t="shared" si="312"/>
        <v>12</v>
      </c>
      <c r="C5034" s="5">
        <f t="shared" si="313"/>
        <v>5</v>
      </c>
      <c r="D5034" s="3">
        <v>20899.552031250001</v>
      </c>
      <c r="E5034" s="3">
        <v>9330.4215494791697</v>
      </c>
      <c r="F5034" s="3">
        <v>2549.8286507161502</v>
      </c>
      <c r="G5034" s="3">
        <v>9019.3018310546813</v>
      </c>
      <c r="H5034" s="3">
        <v>13348.808263268265</v>
      </c>
      <c r="I5034" s="3">
        <v>2266.9194783528601</v>
      </c>
      <c r="J5034" s="3">
        <v>291.06043690999297</v>
      </c>
      <c r="K5034" s="3">
        <v>2108.21333333333</v>
      </c>
      <c r="L5034" s="3">
        <v>18786.881536458299</v>
      </c>
      <c r="M5034" s="3">
        <f t="shared" si="314"/>
        <v>2880.0933579271805</v>
      </c>
      <c r="N5034" s="3">
        <f t="shared" si="315"/>
        <v>4.457161458372866</v>
      </c>
    </row>
    <row r="5035" spans="1:14" x14ac:dyDescent="0.25">
      <c r="A5035" s="10">
        <v>44214.475694444445</v>
      </c>
      <c r="B5035" s="5">
        <f t="shared" si="312"/>
        <v>12</v>
      </c>
      <c r="C5035" s="5">
        <f t="shared" si="313"/>
        <v>6</v>
      </c>
      <c r="D5035" s="3">
        <v>20871.2636458333</v>
      </c>
      <c r="E5035" s="3">
        <v>9281.9413053385397</v>
      </c>
      <c r="F5035" s="3">
        <v>2567.9791532389299</v>
      </c>
      <c r="G5035" s="3">
        <v>9021.3431872558322</v>
      </c>
      <c r="H5035" s="3">
        <v>13319.892598602264</v>
      </c>
      <c r="I5035" s="3">
        <v>2267.3361726888002</v>
      </c>
      <c r="J5035" s="3">
        <v>292.34749440511098</v>
      </c>
      <c r="K5035" s="3">
        <v>2100.3733333333298</v>
      </c>
      <c r="L5035" s="3">
        <v>18767.429427083302</v>
      </c>
      <c r="M5035" s="3">
        <f t="shared" si="314"/>
        <v>2887.8531613871264</v>
      </c>
      <c r="N5035" s="3">
        <f t="shared" si="315"/>
        <v>3.4608854166690435</v>
      </c>
    </row>
    <row r="5036" spans="1:14" x14ac:dyDescent="0.25">
      <c r="A5036" s="10">
        <v>44214.479166666664</v>
      </c>
      <c r="B5036" s="5">
        <f t="shared" si="312"/>
        <v>12</v>
      </c>
      <c r="C5036" s="5">
        <f t="shared" si="313"/>
        <v>7</v>
      </c>
      <c r="D5036" s="3">
        <v>20882.730520833298</v>
      </c>
      <c r="E5036" s="3">
        <v>9285.9437434895808</v>
      </c>
      <c r="F5036" s="3">
        <v>2568.4919612630201</v>
      </c>
      <c r="G5036" s="3">
        <v>9028.2948160806991</v>
      </c>
      <c r="H5036" s="3">
        <v>13325.619204689527</v>
      </c>
      <c r="I5036" s="3">
        <v>2267.1534895833302</v>
      </c>
      <c r="J5036" s="3">
        <v>298.17416564941402</v>
      </c>
      <c r="K5036" s="3">
        <v>2130.0533333333301</v>
      </c>
      <c r="L5036" s="3">
        <v>18753.49640625</v>
      </c>
      <c r="M5036" s="3">
        <f t="shared" si="314"/>
        <v>2862.5495463277293</v>
      </c>
      <c r="N5036" s="3">
        <f t="shared" si="315"/>
        <v>-0.81921875003172318</v>
      </c>
    </row>
    <row r="5037" spans="1:14" x14ac:dyDescent="0.25">
      <c r="A5037" s="10">
        <v>44214.482638888891</v>
      </c>
      <c r="B5037" s="5">
        <f t="shared" si="312"/>
        <v>12</v>
      </c>
      <c r="C5037" s="5">
        <f t="shared" si="313"/>
        <v>8</v>
      </c>
      <c r="D5037" s="3">
        <v>20889.5252083333</v>
      </c>
      <c r="E5037" s="3">
        <v>9199.9045345052109</v>
      </c>
      <c r="F5037" s="3">
        <v>2595.1978092447898</v>
      </c>
      <c r="G5037" s="3">
        <v>9094.4228645832991</v>
      </c>
      <c r="H5037" s="3">
        <v>13264.048208233517</v>
      </c>
      <c r="I5037" s="3">
        <v>2267.5753186035199</v>
      </c>
      <c r="J5037" s="3">
        <v>299.889605204264</v>
      </c>
      <c r="K5037" s="3">
        <v>2205.1999999999998</v>
      </c>
      <c r="L5037" s="3">
        <v>18677.412109375</v>
      </c>
      <c r="M5037" s="3">
        <f t="shared" si="314"/>
        <v>2845.8989773336993</v>
      </c>
      <c r="N5037" s="3">
        <f t="shared" si="315"/>
        <v>6.9130989582990878</v>
      </c>
    </row>
    <row r="5038" spans="1:14" x14ac:dyDescent="0.25">
      <c r="A5038" s="10">
        <v>44214.486111111109</v>
      </c>
      <c r="B5038" s="5">
        <f t="shared" si="312"/>
        <v>12</v>
      </c>
      <c r="C5038" s="5">
        <f t="shared" si="313"/>
        <v>9</v>
      </c>
      <c r="D5038" s="3">
        <v>20882.682682291699</v>
      </c>
      <c r="E5038" s="3">
        <v>9142.4460742187493</v>
      </c>
      <c r="F5038" s="3">
        <v>2577.05849527995</v>
      </c>
      <c r="G5038" s="3">
        <v>9163.1781127929989</v>
      </c>
      <c r="H5038" s="3">
        <v>13192.042398299802</v>
      </c>
      <c r="I5038" s="3">
        <v>2267.4913106282602</v>
      </c>
      <c r="J5038" s="3">
        <v>304.16074259440097</v>
      </c>
      <c r="K5038" s="3">
        <v>2265.0266666666698</v>
      </c>
      <c r="L5038" s="3">
        <v>18621.694427083301</v>
      </c>
      <c r="M5038" s="3">
        <f t="shared" si="314"/>
        <v>2857.9999755608378</v>
      </c>
      <c r="N5038" s="3">
        <f t="shared" si="315"/>
        <v>-4.038411458270275</v>
      </c>
    </row>
    <row r="5039" spans="1:14" x14ac:dyDescent="0.25">
      <c r="A5039" s="10">
        <v>44214.489583333336</v>
      </c>
      <c r="B5039" s="5">
        <f t="shared" si="312"/>
        <v>12</v>
      </c>
      <c r="C5039" s="5">
        <f t="shared" si="313"/>
        <v>10</v>
      </c>
      <c r="D5039" s="3">
        <v>20886.791223958298</v>
      </c>
      <c r="E5039" s="3">
        <v>9124.4046679687508</v>
      </c>
      <c r="F5039" s="3">
        <v>2634.9858935546899</v>
      </c>
      <c r="G5039" s="3">
        <v>9127.4006624348567</v>
      </c>
      <c r="H5039" s="3">
        <v>13237.328079734383</v>
      </c>
      <c r="I5039" s="3">
        <v>2267.2241520182301</v>
      </c>
      <c r="J5039" s="3">
        <v>305.89382904052701</v>
      </c>
      <c r="K5039" s="3">
        <v>2228.0666666666698</v>
      </c>
      <c r="L5039" s="3">
        <v>18656.1487239583</v>
      </c>
      <c r="M5039" s="3">
        <f t="shared" si="314"/>
        <v>2845.7026631651597</v>
      </c>
      <c r="N5039" s="3">
        <f t="shared" si="315"/>
        <v>2.5758333333287737</v>
      </c>
    </row>
    <row r="5040" spans="1:14" x14ac:dyDescent="0.25">
      <c r="A5040" s="10">
        <v>44214.493055555555</v>
      </c>
      <c r="B5040" s="5">
        <f t="shared" si="312"/>
        <v>12</v>
      </c>
      <c r="C5040" s="5">
        <f t="shared" si="313"/>
        <v>11</v>
      </c>
      <c r="D5040" s="3">
        <v>20895.352734374999</v>
      </c>
      <c r="E5040" s="3">
        <v>9094.0909244791692</v>
      </c>
      <c r="F5040" s="3">
        <v>2633.9256424967398</v>
      </c>
      <c r="G5040" s="3">
        <v>9167.3361673990912</v>
      </c>
      <c r="H5040" s="3">
        <v>13212.24531902562</v>
      </c>
      <c r="I5040" s="3">
        <v>2267.96948242188</v>
      </c>
      <c r="J5040" s="3">
        <v>303.465156351725</v>
      </c>
      <c r="K5040" s="3">
        <v>2249.5866666666702</v>
      </c>
      <c r="L5040" s="3">
        <v>18647.612473958299</v>
      </c>
      <c r="M5040" s="3">
        <f t="shared" si="314"/>
        <v>2863.9325161590741</v>
      </c>
      <c r="N5040" s="3">
        <f t="shared" si="315"/>
        <v>-1.846406249969732</v>
      </c>
    </row>
    <row r="5041" spans="1:14" x14ac:dyDescent="0.25">
      <c r="A5041" s="10">
        <v>44214.496527777781</v>
      </c>
      <c r="B5041" s="5">
        <f t="shared" si="312"/>
        <v>12</v>
      </c>
      <c r="C5041" s="5">
        <f t="shared" si="313"/>
        <v>12</v>
      </c>
      <c r="D5041" s="3">
        <v>20922.1520572917</v>
      </c>
      <c r="E5041" s="3">
        <v>9119.1899869791705</v>
      </c>
      <c r="F5041" s="3">
        <v>2604.6670096842399</v>
      </c>
      <c r="G5041" s="3">
        <v>9198.2950606282902</v>
      </c>
      <c r="H5041" s="3">
        <v>13210.551929400443</v>
      </c>
      <c r="I5041" s="3">
        <v>2267.77482910156</v>
      </c>
      <c r="J5041" s="3">
        <v>302.509670613607</v>
      </c>
      <c r="K5041" s="3">
        <v>2311</v>
      </c>
      <c r="L5041" s="3">
        <v>18609.649765624999</v>
      </c>
      <c r="M5041" s="3">
        <f t="shared" si="314"/>
        <v>2828.81333650939</v>
      </c>
      <c r="N5041" s="3">
        <f t="shared" si="315"/>
        <v>1.5022916667003301</v>
      </c>
    </row>
    <row r="5042" spans="1:14" x14ac:dyDescent="0.25">
      <c r="A5042" s="10">
        <v>44214.5</v>
      </c>
      <c r="B5042" s="5">
        <f t="shared" si="312"/>
        <v>13</v>
      </c>
      <c r="C5042" s="5">
        <f t="shared" si="313"/>
        <v>1</v>
      </c>
      <c r="D5042" s="3">
        <v>20897.869661458299</v>
      </c>
      <c r="E5042" s="3">
        <v>9071.8748470052105</v>
      </c>
      <c r="F5042" s="3">
        <v>2589.82254882813</v>
      </c>
      <c r="G5042" s="3">
        <v>9236.1722656249567</v>
      </c>
      <c r="H5042" s="3">
        <v>13151.800408361443</v>
      </c>
      <c r="I5042" s="3">
        <v>2266.8847932942699</v>
      </c>
      <c r="J5042" s="3">
        <v>307.32217966715501</v>
      </c>
      <c r="K5042" s="3">
        <v>2328.3333333333298</v>
      </c>
      <c r="L5042" s="3">
        <v>18578.4002083333</v>
      </c>
      <c r="M5042" s="3">
        <f t="shared" si="314"/>
        <v>2852.3928270104316</v>
      </c>
      <c r="N5042" s="3">
        <f t="shared" si="315"/>
        <v>-8.8638802083296468</v>
      </c>
    </row>
    <row r="5043" spans="1:14" x14ac:dyDescent="0.25">
      <c r="A5043" s="10">
        <v>44214.503472222219</v>
      </c>
      <c r="B5043" s="5">
        <f t="shared" si="312"/>
        <v>13</v>
      </c>
      <c r="C5043" s="5">
        <f t="shared" si="313"/>
        <v>2</v>
      </c>
      <c r="D5043" s="3">
        <v>20884.697317708298</v>
      </c>
      <c r="E5043" s="3">
        <v>9120.6080240885403</v>
      </c>
      <c r="F5043" s="3">
        <v>2582.7498624674499</v>
      </c>
      <c r="G5043" s="3">
        <v>9181.3394311523098</v>
      </c>
      <c r="H5043" s="3">
        <v>13194.398771467862</v>
      </c>
      <c r="I5043" s="3">
        <v>2267.84813151042</v>
      </c>
      <c r="J5043" s="3">
        <v>316.71389363606801</v>
      </c>
      <c r="K5043" s="3">
        <v>2279.92</v>
      </c>
      <c r="L5043" s="3">
        <v>18597.934114583299</v>
      </c>
      <c r="M5043" s="3">
        <f t="shared" si="314"/>
        <v>2818.9733179689483</v>
      </c>
      <c r="N5043" s="3">
        <f t="shared" si="315"/>
        <v>6.8432031250013097</v>
      </c>
    </row>
    <row r="5044" spans="1:14" x14ac:dyDescent="0.25">
      <c r="A5044" s="10">
        <v>44214.506944444445</v>
      </c>
      <c r="B5044" s="5">
        <f t="shared" si="312"/>
        <v>13</v>
      </c>
      <c r="C5044" s="5">
        <f t="shared" si="313"/>
        <v>3</v>
      </c>
      <c r="D5044" s="3">
        <v>20904.103567708298</v>
      </c>
      <c r="E5044" s="3">
        <v>9129.3874804687493</v>
      </c>
      <c r="F5044" s="3">
        <v>2572.5911454264301</v>
      </c>
      <c r="G5044" s="3">
        <v>9202.1249418131174</v>
      </c>
      <c r="H5044" s="3">
        <v>13193.25979983047</v>
      </c>
      <c r="I5044" s="3">
        <v>2267.6188281250002</v>
      </c>
      <c r="J5044" s="3">
        <v>317.77897603352898</v>
      </c>
      <c r="K5044" s="3">
        <v>2303.7733333333299</v>
      </c>
      <c r="L5044" s="3">
        <v>18600.464166666701</v>
      </c>
      <c r="M5044" s="3">
        <f t="shared" si="314"/>
        <v>2821.806562677702</v>
      </c>
      <c r="N5044" s="3">
        <f t="shared" si="315"/>
        <v>-0.1339322917337995</v>
      </c>
    </row>
    <row r="5045" spans="1:14" x14ac:dyDescent="0.25">
      <c r="A5045" s="10">
        <v>44214.510416666664</v>
      </c>
      <c r="B5045" s="5">
        <f t="shared" si="312"/>
        <v>13</v>
      </c>
      <c r="C5045" s="5">
        <f t="shared" si="313"/>
        <v>4</v>
      </c>
      <c r="D5045" s="3">
        <v>20905.141171874999</v>
      </c>
      <c r="E5045" s="3">
        <v>9022.5140299479208</v>
      </c>
      <c r="F5045" s="3">
        <v>2573.2034167480501</v>
      </c>
      <c r="G5045" s="3">
        <v>9309.4237251790291</v>
      </c>
      <c r="H5045" s="3">
        <v>13086.647844688352</v>
      </c>
      <c r="I5045" s="3">
        <v>2267.4184627278601</v>
      </c>
      <c r="J5045" s="3">
        <v>329.36747528076199</v>
      </c>
      <c r="K5045" s="3">
        <v>2338.0266666666698</v>
      </c>
      <c r="L5045" s="3">
        <v>18559.352864583299</v>
      </c>
      <c r="M5045" s="3">
        <f t="shared" si="314"/>
        <v>2875.9190818863253</v>
      </c>
      <c r="N5045" s="3">
        <f t="shared" si="315"/>
        <v>7.7616406250308501</v>
      </c>
    </row>
    <row r="5046" spans="1:14" x14ac:dyDescent="0.25">
      <c r="A5046" s="10">
        <v>44214.513888888891</v>
      </c>
      <c r="B5046" s="5">
        <f t="shared" si="312"/>
        <v>13</v>
      </c>
      <c r="C5046" s="5">
        <f t="shared" si="313"/>
        <v>5</v>
      </c>
      <c r="D5046" s="3">
        <v>20876.5822135417</v>
      </c>
      <c r="E5046" s="3">
        <v>8833.5260351562501</v>
      </c>
      <c r="F5046" s="3">
        <v>2560.2751871744799</v>
      </c>
      <c r="G5046" s="3">
        <v>9482.7809912109697</v>
      </c>
      <c r="H5046" s="3">
        <v>12887.720674426997</v>
      </c>
      <c r="I5046" s="3">
        <v>2267.2484659830702</v>
      </c>
      <c r="J5046" s="3">
        <v>337.34782012939502</v>
      </c>
      <c r="K5046" s="3">
        <v>2459.8933333333298</v>
      </c>
      <c r="L5046" s="3">
        <v>18427.4490364583</v>
      </c>
      <c r="M5046" s="3">
        <f t="shared" si="314"/>
        <v>2935.1320759188375</v>
      </c>
      <c r="N5046" s="3">
        <f t="shared" si="315"/>
        <v>-10.760156249929423</v>
      </c>
    </row>
    <row r="5047" spans="1:14" x14ac:dyDescent="0.25">
      <c r="A5047" s="10">
        <v>44214.517361111109</v>
      </c>
      <c r="B5047" s="5">
        <f t="shared" si="312"/>
        <v>13</v>
      </c>
      <c r="C5047" s="5">
        <f t="shared" si="313"/>
        <v>6</v>
      </c>
      <c r="D5047" s="3">
        <v>20921.271432291702</v>
      </c>
      <c r="E5047" s="3">
        <v>8838.3050911458304</v>
      </c>
      <c r="F5047" s="3">
        <v>2572.4285843912799</v>
      </c>
      <c r="G5047" s="3">
        <v>9510.5377567545911</v>
      </c>
      <c r="H5047" s="3">
        <v>12905.536727995768</v>
      </c>
      <c r="I5047" s="3">
        <v>2267.6711474609401</v>
      </c>
      <c r="J5047" s="3">
        <v>334.587758890788</v>
      </c>
      <c r="K5047" s="3">
        <v>2464.2666666666701</v>
      </c>
      <c r="L5047" s="3">
        <v>18459.223567708301</v>
      </c>
      <c r="M5047" s="3">
        <f t="shared" si="314"/>
        <v>2951.4279333608047</v>
      </c>
      <c r="N5047" s="3">
        <f t="shared" si="315"/>
        <v>-2.2188020832691109</v>
      </c>
    </row>
    <row r="5048" spans="1:14" x14ac:dyDescent="0.25">
      <c r="A5048" s="10">
        <v>44214.520833333336</v>
      </c>
      <c r="B5048" s="5">
        <f t="shared" si="312"/>
        <v>13</v>
      </c>
      <c r="C5048" s="5">
        <f t="shared" si="313"/>
        <v>7</v>
      </c>
      <c r="D5048" s="3">
        <v>20931.344140624999</v>
      </c>
      <c r="E5048" s="3">
        <v>8876.6923567708309</v>
      </c>
      <c r="F5048" s="3">
        <v>2533.48891520182</v>
      </c>
      <c r="G5048" s="3">
        <v>9521.1628686523491</v>
      </c>
      <c r="H5048" s="3">
        <v>12904.229103929198</v>
      </c>
      <c r="I5048" s="3">
        <v>2267.96382161458</v>
      </c>
      <c r="J5048" s="3">
        <v>321.63713673909501</v>
      </c>
      <c r="K5048" s="3">
        <v>2522.4</v>
      </c>
      <c r="L5048" s="3">
        <v>18418.843020833301</v>
      </c>
      <c r="M5048" s="3">
        <f t="shared" si="314"/>
        <v>2925.0129585504283</v>
      </c>
      <c r="N5048" s="3">
        <f t="shared" si="315"/>
        <v>-9.8988802083040355</v>
      </c>
    </row>
    <row r="5049" spans="1:14" x14ac:dyDescent="0.25">
      <c r="A5049" s="10">
        <v>44214.524305555555</v>
      </c>
      <c r="B5049" s="5">
        <f t="shared" si="312"/>
        <v>13</v>
      </c>
      <c r="C5049" s="5">
        <f t="shared" si="313"/>
        <v>8</v>
      </c>
      <c r="D5049" s="3">
        <v>20999.9534635417</v>
      </c>
      <c r="E5049" s="3">
        <v>8940.1225195312509</v>
      </c>
      <c r="F5049" s="3">
        <v>2549.53584309896</v>
      </c>
      <c r="G5049" s="3">
        <v>9510.2951009114913</v>
      </c>
      <c r="H5049" s="3">
        <v>12984.238313428139</v>
      </c>
      <c r="I5049" s="3">
        <v>2267.7821508789102</v>
      </c>
      <c r="J5049" s="3">
        <v>321.72142761230498</v>
      </c>
      <c r="K5049" s="3">
        <v>2530.04</v>
      </c>
      <c r="L5049" s="3">
        <v>18472.425859374998</v>
      </c>
      <c r="M5049" s="3">
        <f t="shared" si="314"/>
        <v>2898.6839674556441</v>
      </c>
      <c r="N5049" s="3">
        <f t="shared" si="315"/>
        <v>-2.5123958332987968</v>
      </c>
    </row>
    <row r="5050" spans="1:14" x14ac:dyDescent="0.25">
      <c r="A5050" s="10">
        <v>44214.527777777781</v>
      </c>
      <c r="B5050" s="5">
        <f t="shared" si="312"/>
        <v>13</v>
      </c>
      <c r="C5050" s="5">
        <f t="shared" si="313"/>
        <v>9</v>
      </c>
      <c r="D5050" s="3">
        <v>21063.383645833299</v>
      </c>
      <c r="E5050" s="3">
        <v>8989.3653841145806</v>
      </c>
      <c r="F5050" s="3">
        <v>2526.83736979167</v>
      </c>
      <c r="G5050" s="3">
        <v>9547.1808919270497</v>
      </c>
      <c r="H5050" s="3">
        <v>13006.326562770631</v>
      </c>
      <c r="I5050" s="3">
        <v>2267.9634920247399</v>
      </c>
      <c r="J5050" s="3">
        <v>307.59028503418</v>
      </c>
      <c r="K5050" s="3">
        <v>2598.4533333333302</v>
      </c>
      <c r="L5050" s="3">
        <v>18469.1557552083</v>
      </c>
      <c r="M5050" s="3">
        <f t="shared" si="314"/>
        <v>2887.2754153787482</v>
      </c>
      <c r="N5050" s="3">
        <f t="shared" si="315"/>
        <v>-4.2254427083316841</v>
      </c>
    </row>
    <row r="5051" spans="1:14" x14ac:dyDescent="0.25">
      <c r="A5051" s="10">
        <v>44214.53125</v>
      </c>
      <c r="B5051" s="5">
        <f t="shared" si="312"/>
        <v>13</v>
      </c>
      <c r="C5051" s="5">
        <f t="shared" si="313"/>
        <v>10</v>
      </c>
      <c r="D5051" s="3">
        <v>21044.1116145833</v>
      </c>
      <c r="E5051" s="3">
        <v>9029.3461588541704</v>
      </c>
      <c r="F5051" s="3">
        <v>2527.63684773763</v>
      </c>
      <c r="G5051" s="3">
        <v>9487.1286079914989</v>
      </c>
      <c r="H5051" s="3">
        <v>13048.415684457996</v>
      </c>
      <c r="I5051" s="3">
        <v>2267.7497867838501</v>
      </c>
      <c r="J5051" s="3">
        <v>310.11737762451202</v>
      </c>
      <c r="K5051" s="3">
        <v>2522.34666666667</v>
      </c>
      <c r="L5051" s="3">
        <v>18519.9956510417</v>
      </c>
      <c r="M5051" s="3">
        <f t="shared" si="314"/>
        <v>2893.7128021753419</v>
      </c>
      <c r="N5051" s="3">
        <f t="shared" si="315"/>
        <v>1.7692968749288411</v>
      </c>
    </row>
    <row r="5052" spans="1:14" x14ac:dyDescent="0.25">
      <c r="A5052" s="10">
        <v>44214.534722222219</v>
      </c>
      <c r="B5052" s="5">
        <f t="shared" si="312"/>
        <v>13</v>
      </c>
      <c r="C5052" s="5">
        <f t="shared" si="313"/>
        <v>11</v>
      </c>
      <c r="D5052" s="3">
        <v>21050.44515625</v>
      </c>
      <c r="E5052" s="3">
        <v>9048.4307486979196</v>
      </c>
      <c r="F5052" s="3">
        <v>2500.72779703776</v>
      </c>
      <c r="G5052" s="3">
        <v>9501.2866105143221</v>
      </c>
      <c r="H5052" s="3">
        <v>13040.835212664464</v>
      </c>
      <c r="I5052" s="3">
        <v>2267.80047770182</v>
      </c>
      <c r="J5052" s="3">
        <v>325.06881439209002</v>
      </c>
      <c r="K5052" s="3">
        <v>2484.6666666666702</v>
      </c>
      <c r="L5052" s="3">
        <v>18568.9371875</v>
      </c>
      <c r="M5052" s="3">
        <f t="shared" si="314"/>
        <v>2935.2326827416255</v>
      </c>
      <c r="N5052" s="3">
        <f t="shared" si="315"/>
        <v>-3.1586979166713718</v>
      </c>
    </row>
    <row r="5053" spans="1:14" x14ac:dyDescent="0.25">
      <c r="A5053" s="10">
        <v>44214.538194444445</v>
      </c>
      <c r="B5053" s="5">
        <f t="shared" si="312"/>
        <v>13</v>
      </c>
      <c r="C5053" s="5">
        <f t="shared" si="313"/>
        <v>12</v>
      </c>
      <c r="D5053" s="3">
        <v>21051.284531249999</v>
      </c>
      <c r="E5053" s="3">
        <v>9064.5219466145809</v>
      </c>
      <c r="F5053" s="3">
        <v>2510.08009847005</v>
      </c>
      <c r="G5053" s="3">
        <v>9476.6824861653677</v>
      </c>
      <c r="H5053" s="3">
        <v>13064.886082789504</v>
      </c>
      <c r="I5053" s="3">
        <v>2267.70415445964</v>
      </c>
      <c r="J5053" s="3">
        <v>387.00797271728499</v>
      </c>
      <c r="K5053" s="3">
        <v>2370.4666666666699</v>
      </c>
      <c r="L5053" s="3">
        <v>18669.888072916699</v>
      </c>
      <c r="M5053" s="3">
        <f t="shared" si="314"/>
        <v>2950.2898629502702</v>
      </c>
      <c r="N5053" s="3">
        <f t="shared" si="315"/>
        <v>10.929791666629171</v>
      </c>
    </row>
    <row r="5054" spans="1:14" x14ac:dyDescent="0.25">
      <c r="A5054" s="10">
        <v>44214.541666666664</v>
      </c>
      <c r="B5054" s="5">
        <f t="shared" si="312"/>
        <v>14</v>
      </c>
      <c r="C5054" s="5">
        <f t="shared" si="313"/>
        <v>1</v>
      </c>
      <c r="D5054" s="3">
        <v>21017.408567708299</v>
      </c>
      <c r="E5054" s="3">
        <v>9046.5915917968705</v>
      </c>
      <c r="F5054" s="3">
        <v>2506.1554809570298</v>
      </c>
      <c r="G5054" s="3">
        <v>9464.6614949543982</v>
      </c>
      <c r="H5054" s="3">
        <v>13043.334177617173</v>
      </c>
      <c r="I5054" s="3">
        <v>2266.9108113606799</v>
      </c>
      <c r="J5054" s="3">
        <v>424.22928304036498</v>
      </c>
      <c r="K5054" s="3">
        <v>2304.5466666666698</v>
      </c>
      <c r="L5054" s="3">
        <v>18705.2027864583</v>
      </c>
      <c r="M5054" s="3">
        <f t="shared" si="314"/>
        <v>2970.7285144400821</v>
      </c>
      <c r="N5054" s="3">
        <f t="shared" si="315"/>
        <v>7.6591145833299379</v>
      </c>
    </row>
    <row r="5055" spans="1:14" x14ac:dyDescent="0.25">
      <c r="A5055" s="10">
        <v>44214.545138888891</v>
      </c>
      <c r="B5055" s="5">
        <f t="shared" si="312"/>
        <v>14</v>
      </c>
      <c r="C5055" s="5">
        <f t="shared" si="313"/>
        <v>2</v>
      </c>
      <c r="D5055" s="3">
        <v>21043.998723958299</v>
      </c>
      <c r="E5055" s="3">
        <v>9004.7205631510406</v>
      </c>
      <c r="F5055" s="3">
        <v>2530.4063671875001</v>
      </c>
      <c r="G5055" s="3">
        <v>9508.8717936197572</v>
      </c>
      <c r="H5055" s="3">
        <v>13028.634744373374</v>
      </c>
      <c r="I5055" s="3">
        <v>2267.3821651204398</v>
      </c>
      <c r="J5055" s="3">
        <v>421.50155721028602</v>
      </c>
      <c r="K5055" s="3">
        <v>2316.4133333333298</v>
      </c>
      <c r="L5055" s="3">
        <v>18724.867994791701</v>
      </c>
      <c r="M5055" s="3">
        <f t="shared" si="314"/>
        <v>3007.3495280876009</v>
      </c>
      <c r="N5055" s="3">
        <f t="shared" si="315"/>
        <v>2.7173958332678012</v>
      </c>
    </row>
    <row r="5056" spans="1:14" x14ac:dyDescent="0.25">
      <c r="A5056" s="10">
        <v>44214.548611111109</v>
      </c>
      <c r="B5056" s="5">
        <f t="shared" si="312"/>
        <v>14</v>
      </c>
      <c r="C5056" s="5">
        <f t="shared" si="313"/>
        <v>3</v>
      </c>
      <c r="D5056" s="3">
        <v>21064.804166666701</v>
      </c>
      <c r="E5056" s="3">
        <v>8905.9201236979206</v>
      </c>
      <c r="F5056" s="3">
        <v>2509.1639481608099</v>
      </c>
      <c r="G5056" s="3">
        <v>9649.7200948079699</v>
      </c>
      <c r="H5056" s="3">
        <v>12909.105082753611</v>
      </c>
      <c r="I5056" s="3">
        <v>2266.41249186198</v>
      </c>
      <c r="J5056" s="3">
        <v>419.74622924804697</v>
      </c>
      <c r="K5056" s="3">
        <v>2427.6666666666702</v>
      </c>
      <c r="L5056" s="3">
        <v>18642.341067708301</v>
      </c>
      <c r="M5056" s="3">
        <f t="shared" si="314"/>
        <v>3047.0772638446633</v>
      </c>
      <c r="N5056" s="3">
        <f t="shared" si="315"/>
        <v>-5.2035677082712937</v>
      </c>
    </row>
    <row r="5057" spans="1:14" x14ac:dyDescent="0.25">
      <c r="A5057" s="10">
        <v>44214.552083333336</v>
      </c>
      <c r="B5057" s="5">
        <f t="shared" si="312"/>
        <v>14</v>
      </c>
      <c r="C5057" s="5">
        <f t="shared" si="313"/>
        <v>4</v>
      </c>
      <c r="D5057" s="3">
        <v>21091.0492708333</v>
      </c>
      <c r="E5057" s="3">
        <v>8856.3212500000009</v>
      </c>
      <c r="F5057" s="3">
        <v>2476.9098559570298</v>
      </c>
      <c r="G5057" s="3">
        <v>9757.8181648762693</v>
      </c>
      <c r="H5057" s="3">
        <v>12829.008784542242</v>
      </c>
      <c r="I5057" s="3">
        <v>2266.8644649251301</v>
      </c>
      <c r="J5057" s="3">
        <v>414.96255777994799</v>
      </c>
      <c r="K5057" s="3">
        <v>2473.52</v>
      </c>
      <c r="L5057" s="3">
        <v>18619.8533333333</v>
      </c>
      <c r="M5057" s="3">
        <f t="shared" si="314"/>
        <v>3109.0175260859796</v>
      </c>
      <c r="N5057" s="3">
        <f t="shared" si="315"/>
        <v>-2.3240624999998545</v>
      </c>
    </row>
    <row r="5058" spans="1:14" x14ac:dyDescent="0.25">
      <c r="A5058" s="10">
        <v>44214.555555555555</v>
      </c>
      <c r="B5058" s="5">
        <f t="shared" si="312"/>
        <v>14</v>
      </c>
      <c r="C5058" s="5">
        <f t="shared" si="313"/>
        <v>5</v>
      </c>
      <c r="D5058" s="3">
        <v>21133.212291666699</v>
      </c>
      <c r="E5058" s="3">
        <v>8809.2695507812496</v>
      </c>
      <c r="F5058" s="3">
        <v>2458.8918998209601</v>
      </c>
      <c r="G5058" s="3">
        <v>9865.0508410644907</v>
      </c>
      <c r="H5058" s="3">
        <v>12765.585740738441</v>
      </c>
      <c r="I5058" s="3">
        <v>2267.2628157552099</v>
      </c>
      <c r="J5058" s="3">
        <v>416.20656697591102</v>
      </c>
      <c r="K5058" s="3">
        <v>2638.5866666666702</v>
      </c>
      <c r="L5058" s="3">
        <v>18499.768177083301</v>
      </c>
      <c r="M5058" s="3">
        <f t="shared" si="314"/>
        <v>3050.7130536137388</v>
      </c>
      <c r="N5058" s="3">
        <f t="shared" si="315"/>
        <v>-5.1425520832708571</v>
      </c>
    </row>
    <row r="5059" spans="1:14" x14ac:dyDescent="0.25">
      <c r="A5059" s="10">
        <v>44214.559027777781</v>
      </c>
      <c r="B5059" s="5">
        <f t="shared" ref="B5059:B5122" si="316">1+HOUR(A5059)</f>
        <v>14</v>
      </c>
      <c r="C5059" s="5">
        <f t="shared" ref="C5059:C5122" si="317">1+MINUTE(A5059)/5</f>
        <v>6</v>
      </c>
      <c r="D5059" s="3">
        <v>21151.490624999999</v>
      </c>
      <c r="E5059" s="3">
        <v>8691.6811002604209</v>
      </c>
      <c r="F5059" s="3">
        <v>2445.7761588541698</v>
      </c>
      <c r="G5059" s="3">
        <v>10014.033365885409</v>
      </c>
      <c r="H5059" s="3">
        <v>12632.215304999994</v>
      </c>
      <c r="I5059" s="3">
        <v>2267.57346598307</v>
      </c>
      <c r="J5059" s="3">
        <v>421.39424702962202</v>
      </c>
      <c r="K5059" s="3">
        <v>2799.84</v>
      </c>
      <c r="L5059" s="3">
        <v>18359.850260416701</v>
      </c>
      <c r="M5059" s="3">
        <f t="shared" ref="M5059:M5122" si="318">L5059-H5059-I5059-J5059</f>
        <v>3038.6672424040144</v>
      </c>
      <c r="N5059" s="3">
        <f t="shared" ref="N5059:N5122" si="319">D5059-K5059-L5059</f>
        <v>-8.1996354167022218</v>
      </c>
    </row>
    <row r="5060" spans="1:14" x14ac:dyDescent="0.25">
      <c r="A5060" s="10">
        <v>44214.5625</v>
      </c>
      <c r="B5060" s="5">
        <f t="shared" si="316"/>
        <v>14</v>
      </c>
      <c r="C5060" s="5">
        <f t="shared" si="317"/>
        <v>7</v>
      </c>
      <c r="D5060" s="3">
        <v>21252.693593749998</v>
      </c>
      <c r="E5060" s="3">
        <v>8688.0370442708299</v>
      </c>
      <c r="F5060" s="3">
        <v>2476.5470092773398</v>
      </c>
      <c r="G5060" s="3">
        <v>10088.109540201829</v>
      </c>
      <c r="H5060" s="3">
        <v>12661.233887288032</v>
      </c>
      <c r="I5060" s="3">
        <v>2267.9514778645798</v>
      </c>
      <c r="J5060" s="3">
        <v>421.36790588378898</v>
      </c>
      <c r="K5060" s="3">
        <v>2911.2533333333299</v>
      </c>
      <c r="L5060" s="3">
        <v>18358.946093750001</v>
      </c>
      <c r="M5060" s="3">
        <f t="shared" si="318"/>
        <v>3008.3928227136003</v>
      </c>
      <c r="N5060" s="3">
        <f t="shared" si="319"/>
        <v>-17.505833333332703</v>
      </c>
    </row>
    <row r="5061" spans="1:14" x14ac:dyDescent="0.25">
      <c r="A5061" s="10">
        <v>44214.565972222219</v>
      </c>
      <c r="B5061" s="5">
        <f t="shared" si="316"/>
        <v>14</v>
      </c>
      <c r="C5061" s="5">
        <f t="shared" si="317"/>
        <v>8</v>
      </c>
      <c r="D5061" s="3">
        <v>21433.256770833301</v>
      </c>
      <c r="E5061" s="3">
        <v>8740.2980794270807</v>
      </c>
      <c r="F5061" s="3">
        <v>2507.5549479166698</v>
      </c>
      <c r="G5061" s="3">
        <v>10185.403743489551</v>
      </c>
      <c r="H5061" s="3">
        <v>12745.846695285798</v>
      </c>
      <c r="I5061" s="3">
        <v>2267.4235001627599</v>
      </c>
      <c r="J5061" s="3">
        <v>391.364862874349</v>
      </c>
      <c r="K5061" s="3">
        <v>3053.0533333333301</v>
      </c>
      <c r="L5061" s="3">
        <v>18380.200390624999</v>
      </c>
      <c r="M5061" s="3">
        <f t="shared" si="318"/>
        <v>2975.5653323020924</v>
      </c>
      <c r="N5061" s="3">
        <f t="shared" si="319"/>
        <v>3.0468749719148036E-3</v>
      </c>
    </row>
    <row r="5062" spans="1:14" x14ac:dyDescent="0.25">
      <c r="A5062" s="10">
        <v>44214.569444444445</v>
      </c>
      <c r="B5062" s="5">
        <f t="shared" si="316"/>
        <v>14</v>
      </c>
      <c r="C5062" s="5">
        <f t="shared" si="317"/>
        <v>9</v>
      </c>
      <c r="D5062" s="3">
        <v>21493.384166666699</v>
      </c>
      <c r="E5062" s="3">
        <v>8739.7564322916696</v>
      </c>
      <c r="F5062" s="3">
        <v>2474.1490332031199</v>
      </c>
      <c r="G5062" s="3">
        <v>10279.478701171909</v>
      </c>
      <c r="H5062" s="3">
        <v>12713.536630132567</v>
      </c>
      <c r="I5062" s="3">
        <v>2267.0346274820999</v>
      </c>
      <c r="J5062" s="3">
        <v>366.79941192627001</v>
      </c>
      <c r="K5062" s="3">
        <v>3123.8133333333299</v>
      </c>
      <c r="L5062" s="3">
        <v>18370.841484375</v>
      </c>
      <c r="M5062" s="3">
        <f t="shared" si="318"/>
        <v>3023.4708148340633</v>
      </c>
      <c r="N5062" s="3">
        <f t="shared" si="319"/>
        <v>-1.2706510416319361</v>
      </c>
    </row>
    <row r="5063" spans="1:14" x14ac:dyDescent="0.25">
      <c r="A5063" s="10">
        <v>44214.572916666664</v>
      </c>
      <c r="B5063" s="5">
        <f t="shared" si="316"/>
        <v>14</v>
      </c>
      <c r="C5063" s="5">
        <f t="shared" si="317"/>
        <v>10</v>
      </c>
      <c r="D5063" s="3">
        <v>21537.21078125</v>
      </c>
      <c r="E5063" s="3">
        <v>8674.7510611979196</v>
      </c>
      <c r="F5063" s="3">
        <v>2466.8718107096402</v>
      </c>
      <c r="G5063" s="3">
        <v>10395.587909342441</v>
      </c>
      <c r="H5063" s="3">
        <v>12640.409464658162</v>
      </c>
      <c r="I5063" s="3">
        <v>2266.20552001953</v>
      </c>
      <c r="J5063" s="3">
        <v>394.02524841308599</v>
      </c>
      <c r="K5063" s="3">
        <v>3124.9466666666699</v>
      </c>
      <c r="L5063" s="3">
        <v>18410.091406250001</v>
      </c>
      <c r="M5063" s="3">
        <f t="shared" si="318"/>
        <v>3109.4511731592238</v>
      </c>
      <c r="N5063" s="3">
        <f t="shared" si="319"/>
        <v>2.1727083333280461</v>
      </c>
    </row>
    <row r="5064" spans="1:14" x14ac:dyDescent="0.25">
      <c r="A5064" s="10">
        <v>44214.576388888891</v>
      </c>
      <c r="B5064" s="5">
        <f t="shared" si="316"/>
        <v>14</v>
      </c>
      <c r="C5064" s="5">
        <f t="shared" si="317"/>
        <v>11</v>
      </c>
      <c r="D5064" s="3">
        <v>21610.518124999999</v>
      </c>
      <c r="E5064" s="3">
        <v>8601.5819921875009</v>
      </c>
      <c r="F5064" s="3">
        <v>2474.76716227214</v>
      </c>
      <c r="G5064" s="3">
        <v>10534.168970540359</v>
      </c>
      <c r="H5064" s="3">
        <v>12576.91094715209</v>
      </c>
      <c r="I5064" s="3">
        <v>2267.02813557943</v>
      </c>
      <c r="J5064" s="3">
        <v>401.24739176432303</v>
      </c>
      <c r="K5064" s="3">
        <v>3212.56</v>
      </c>
      <c r="L5064" s="3">
        <v>18394.533567708299</v>
      </c>
      <c r="M5064" s="3">
        <f t="shared" si="318"/>
        <v>3149.347093212456</v>
      </c>
      <c r="N5064" s="3">
        <f t="shared" si="319"/>
        <v>3.4245572916988749</v>
      </c>
    </row>
    <row r="5065" spans="1:14" x14ac:dyDescent="0.25">
      <c r="A5065" s="10">
        <v>44214.579861111109</v>
      </c>
      <c r="B5065" s="5">
        <f t="shared" si="316"/>
        <v>14</v>
      </c>
      <c r="C5065" s="5">
        <f t="shared" si="317"/>
        <v>12</v>
      </c>
      <c r="D5065" s="3">
        <v>21659.4552604167</v>
      </c>
      <c r="E5065" s="3">
        <v>8561.9283072916696</v>
      </c>
      <c r="F5065" s="3">
        <v>2482.9652303059902</v>
      </c>
      <c r="G5065" s="3">
        <v>10614.561722819042</v>
      </c>
      <c r="H5065" s="3">
        <v>12548.314348793774</v>
      </c>
      <c r="I5065" s="3">
        <v>2267.0794734700498</v>
      </c>
      <c r="J5065" s="3">
        <v>403.28848378499401</v>
      </c>
      <c r="K5065" s="3">
        <v>3325.13333333333</v>
      </c>
      <c r="L5065" s="3">
        <v>18343.8987239583</v>
      </c>
      <c r="M5065" s="3">
        <f t="shared" si="318"/>
        <v>3125.2164179094825</v>
      </c>
      <c r="N5065" s="3">
        <f t="shared" si="319"/>
        <v>-9.5767968749314605</v>
      </c>
    </row>
    <row r="5066" spans="1:14" x14ac:dyDescent="0.25">
      <c r="A5066" s="10">
        <v>44214.583333333336</v>
      </c>
      <c r="B5066" s="5">
        <f t="shared" si="316"/>
        <v>15</v>
      </c>
      <c r="C5066" s="5">
        <f t="shared" si="317"/>
        <v>1</v>
      </c>
      <c r="D5066" s="3">
        <v>21657.481692708301</v>
      </c>
      <c r="E5066" s="3">
        <v>8448.3013802083296</v>
      </c>
      <c r="F5066" s="3">
        <v>2450.1041548665398</v>
      </c>
      <c r="G5066" s="3">
        <v>10759.076157633433</v>
      </c>
      <c r="H5066" s="3">
        <v>12400.582990729119</v>
      </c>
      <c r="I5066" s="3">
        <v>2266.9234684244798</v>
      </c>
      <c r="J5066" s="3">
        <v>402.28550323486297</v>
      </c>
      <c r="K5066" s="3">
        <v>3464.4933333333302</v>
      </c>
      <c r="L5066" s="3">
        <v>18201.921927083298</v>
      </c>
      <c r="M5066" s="3">
        <f t="shared" si="318"/>
        <v>3132.1299646948364</v>
      </c>
      <c r="N5066" s="3">
        <f t="shared" si="319"/>
        <v>-8.9335677083290648</v>
      </c>
    </row>
    <row r="5067" spans="1:14" x14ac:dyDescent="0.25">
      <c r="A5067" s="10">
        <v>44214.586805555555</v>
      </c>
      <c r="B5067" s="5">
        <f t="shared" si="316"/>
        <v>15</v>
      </c>
      <c r="C5067" s="5">
        <f t="shared" si="317"/>
        <v>2</v>
      </c>
      <c r="D5067" s="3">
        <v>21652.849531250002</v>
      </c>
      <c r="E5067" s="3">
        <v>8299.7065104166704</v>
      </c>
      <c r="F5067" s="3">
        <v>2436.3707686360699</v>
      </c>
      <c r="G5067" s="3">
        <v>10916.772252197263</v>
      </c>
      <c r="H5067" s="3">
        <v>12234.234282168925</v>
      </c>
      <c r="I5067" s="3">
        <v>2267.03501863977</v>
      </c>
      <c r="J5067" s="3">
        <v>347.46206644694001</v>
      </c>
      <c r="K5067" s="3">
        <v>3645.1866666666701</v>
      </c>
      <c r="L5067" s="3">
        <v>18020.2874479167</v>
      </c>
      <c r="M5067" s="3">
        <f t="shared" si="318"/>
        <v>3171.5560806610652</v>
      </c>
      <c r="N5067" s="3">
        <f t="shared" si="319"/>
        <v>-12.6245833333669</v>
      </c>
    </row>
    <row r="5068" spans="1:14" x14ac:dyDescent="0.25">
      <c r="A5068" s="10">
        <v>44214.590277777781</v>
      </c>
      <c r="B5068" s="5">
        <f t="shared" si="316"/>
        <v>15</v>
      </c>
      <c r="C5068" s="5">
        <f t="shared" si="317"/>
        <v>3</v>
      </c>
      <c r="D5068" s="3">
        <v>21652.796614583302</v>
      </c>
      <c r="E5068" s="3">
        <v>8112.5052604166704</v>
      </c>
      <c r="F5068" s="3">
        <v>2389.16462547938</v>
      </c>
      <c r="G5068" s="3">
        <v>11151.12672868725</v>
      </c>
      <c r="H5068" s="3">
        <v>12005.383658500992</v>
      </c>
      <c r="I5068" s="3">
        <v>2267.1041455078098</v>
      </c>
      <c r="J5068" s="3">
        <v>343.196416422526</v>
      </c>
      <c r="K5068" s="3">
        <v>3795.96</v>
      </c>
      <c r="L5068" s="3">
        <v>17854.3265104167</v>
      </c>
      <c r="M5068" s="3">
        <f t="shared" si="318"/>
        <v>3238.6422899853724</v>
      </c>
      <c r="N5068" s="3">
        <f t="shared" si="319"/>
        <v>2.5101041666021047</v>
      </c>
    </row>
    <row r="5069" spans="1:14" x14ac:dyDescent="0.25">
      <c r="A5069" s="10">
        <v>44214.59375</v>
      </c>
      <c r="B5069" s="5">
        <f t="shared" si="316"/>
        <v>15</v>
      </c>
      <c r="C5069" s="5">
        <f t="shared" si="317"/>
        <v>4</v>
      </c>
      <c r="D5069" s="3">
        <v>21555.46859375</v>
      </c>
      <c r="E5069" s="3">
        <v>8061.6216276041696</v>
      </c>
      <c r="F5069" s="3">
        <v>2351.2997753906202</v>
      </c>
      <c r="G5069" s="3">
        <v>11142.547190755209</v>
      </c>
      <c r="H5069" s="3">
        <v>11919.565008965808</v>
      </c>
      <c r="I5069" s="3">
        <v>2266.8641341145799</v>
      </c>
      <c r="J5069" s="3">
        <v>448.82012125650999</v>
      </c>
      <c r="K5069" s="3">
        <v>3713.2266666666701</v>
      </c>
      <c r="L5069" s="3">
        <v>17834.3335416667</v>
      </c>
      <c r="M5069" s="3">
        <f t="shared" si="318"/>
        <v>3199.0842773298014</v>
      </c>
      <c r="N5069" s="3">
        <f t="shared" si="319"/>
        <v>7.908385416631063</v>
      </c>
    </row>
    <row r="5070" spans="1:14" x14ac:dyDescent="0.25">
      <c r="A5070" s="10">
        <v>44214.597222222219</v>
      </c>
      <c r="B5070" s="5">
        <f t="shared" si="316"/>
        <v>15</v>
      </c>
      <c r="C5070" s="5">
        <f t="shared" si="317"/>
        <v>5</v>
      </c>
      <c r="D5070" s="3">
        <v>21458.9669791667</v>
      </c>
      <c r="E5070" s="3">
        <v>7926.8772949218701</v>
      </c>
      <c r="F5070" s="3">
        <v>2319.6585172526002</v>
      </c>
      <c r="G5070" s="3">
        <v>11212.431166992232</v>
      </c>
      <c r="H5070" s="3">
        <v>11753.612762244109</v>
      </c>
      <c r="I5070" s="3">
        <v>2267.1861702473998</v>
      </c>
      <c r="J5070" s="3">
        <v>636.031621500651</v>
      </c>
      <c r="K5070" s="3">
        <v>3796.4133333333298</v>
      </c>
      <c r="L5070" s="3">
        <v>17671.208593750001</v>
      </c>
      <c r="M5070" s="3">
        <f t="shared" si="318"/>
        <v>3014.3780397578416</v>
      </c>
      <c r="N5070" s="3">
        <f t="shared" si="319"/>
        <v>-8.6549479166314995</v>
      </c>
    </row>
    <row r="5071" spans="1:14" x14ac:dyDescent="0.25">
      <c r="A5071" s="10">
        <v>44214.600694444445</v>
      </c>
      <c r="B5071" s="5">
        <f t="shared" si="316"/>
        <v>15</v>
      </c>
      <c r="C5071" s="5">
        <f t="shared" si="317"/>
        <v>6</v>
      </c>
      <c r="D5071" s="3">
        <v>21558.322031250002</v>
      </c>
      <c r="E5071" s="3">
        <v>7928.3297363281299</v>
      </c>
      <c r="F5071" s="3">
        <v>2335.6324540201799</v>
      </c>
      <c r="G5071" s="3">
        <v>11294.359840901692</v>
      </c>
      <c r="H5071" s="3">
        <v>11772.098561405926</v>
      </c>
      <c r="I5071" s="3">
        <v>2266.91145589193</v>
      </c>
      <c r="J5071" s="3">
        <v>604.87619771321602</v>
      </c>
      <c r="K5071" s="3">
        <v>3973.5466666666698</v>
      </c>
      <c r="L5071" s="3">
        <v>17599.886770833298</v>
      </c>
      <c r="M5071" s="3">
        <f t="shared" si="318"/>
        <v>2956.0005558222256</v>
      </c>
      <c r="N5071" s="3">
        <f t="shared" si="319"/>
        <v>-15.111406249965512</v>
      </c>
    </row>
    <row r="5072" spans="1:14" x14ac:dyDescent="0.25">
      <c r="A5072" s="10">
        <v>44214.604166666664</v>
      </c>
      <c r="B5072" s="5">
        <f t="shared" si="316"/>
        <v>15</v>
      </c>
      <c r="C5072" s="5">
        <f t="shared" si="317"/>
        <v>7</v>
      </c>
      <c r="D5072" s="3">
        <v>21697.376354166699</v>
      </c>
      <c r="E5072" s="3">
        <v>7930.9144368489597</v>
      </c>
      <c r="F5072" s="3">
        <v>2314.5290238443999</v>
      </c>
      <c r="G5072" s="3">
        <v>11451.93289347334</v>
      </c>
      <c r="H5072" s="3">
        <v>11757.257280672709</v>
      </c>
      <c r="I5072" s="3">
        <v>2266.3734773762999</v>
      </c>
      <c r="J5072" s="3">
        <v>588.08663045247397</v>
      </c>
      <c r="K5072" s="3">
        <v>4186.84</v>
      </c>
      <c r="L5072" s="3">
        <v>17519.994374999998</v>
      </c>
      <c r="M5072" s="3">
        <f t="shared" si="318"/>
        <v>2908.2769864985153</v>
      </c>
      <c r="N5072" s="3">
        <f t="shared" si="319"/>
        <v>-9.4580208332990878</v>
      </c>
    </row>
    <row r="5073" spans="1:14" x14ac:dyDescent="0.25">
      <c r="A5073" s="10">
        <v>44214.607638888891</v>
      </c>
      <c r="B5073" s="5">
        <f t="shared" si="316"/>
        <v>15</v>
      </c>
      <c r="C5073" s="5">
        <f t="shared" si="317"/>
        <v>8</v>
      </c>
      <c r="D5073" s="3">
        <v>21789.262916666699</v>
      </c>
      <c r="E5073" s="3">
        <v>7841.03147460938</v>
      </c>
      <c r="F5073" s="3">
        <v>2314.9614746093698</v>
      </c>
      <c r="G5073" s="3">
        <v>11633.269967447952</v>
      </c>
      <c r="H5073" s="3">
        <v>11668.394586643853</v>
      </c>
      <c r="I5073" s="3">
        <v>2266.6354752604202</v>
      </c>
      <c r="J5073" s="3">
        <v>583.465650024414</v>
      </c>
      <c r="K5073" s="3">
        <v>4248.2533333333304</v>
      </c>
      <c r="L5073" s="3">
        <v>17545.944270833301</v>
      </c>
      <c r="M5073" s="3">
        <f t="shared" si="318"/>
        <v>3027.448558904613</v>
      </c>
      <c r="N5073" s="3">
        <f t="shared" si="319"/>
        <v>-4.934687499931897</v>
      </c>
    </row>
    <row r="5074" spans="1:14" x14ac:dyDescent="0.25">
      <c r="A5074" s="10">
        <v>44214.611111111109</v>
      </c>
      <c r="B5074" s="5">
        <f t="shared" si="316"/>
        <v>15</v>
      </c>
      <c r="C5074" s="5">
        <f t="shared" si="317"/>
        <v>9</v>
      </c>
      <c r="D5074" s="3">
        <v>21871.013072916699</v>
      </c>
      <c r="E5074" s="3">
        <v>7752.4337825520797</v>
      </c>
      <c r="F5074" s="3">
        <v>2323.7474393717398</v>
      </c>
      <c r="G5074" s="3">
        <v>11794.831850992881</v>
      </c>
      <c r="H5074" s="3">
        <v>11587.083840914189</v>
      </c>
      <c r="I5074" s="3">
        <v>2265.9841422526001</v>
      </c>
      <c r="J5074" s="3">
        <v>598.43629984537802</v>
      </c>
      <c r="K5074" s="3">
        <v>4373.1466666666702</v>
      </c>
      <c r="L5074" s="3">
        <v>17515.839166666701</v>
      </c>
      <c r="M5074" s="3">
        <f t="shared" si="318"/>
        <v>3064.3348836545342</v>
      </c>
      <c r="N5074" s="3">
        <f t="shared" si="319"/>
        <v>-17.972760416672827</v>
      </c>
    </row>
    <row r="5075" spans="1:14" x14ac:dyDescent="0.25">
      <c r="A5075" s="10">
        <v>44214.614583333336</v>
      </c>
      <c r="B5075" s="5">
        <f t="shared" si="316"/>
        <v>15</v>
      </c>
      <c r="C5075" s="5">
        <f t="shared" si="317"/>
        <v>10</v>
      </c>
      <c r="D5075" s="3">
        <v>22013.195989583299</v>
      </c>
      <c r="E5075" s="3">
        <v>7647.3463395182298</v>
      </c>
      <c r="F5075" s="3">
        <v>2342.7004817708298</v>
      </c>
      <c r="G5075" s="3">
        <v>12023.14916829424</v>
      </c>
      <c r="H5075" s="3">
        <v>11501.438942455527</v>
      </c>
      <c r="I5075" s="3">
        <v>2266.0534635416702</v>
      </c>
      <c r="J5075" s="3">
        <v>585.43318522135405</v>
      </c>
      <c r="K5075" s="3">
        <v>4512.96</v>
      </c>
      <c r="L5075" s="3">
        <v>17504.429140625001</v>
      </c>
      <c r="M5075" s="3">
        <f t="shared" si="318"/>
        <v>3151.5035494064505</v>
      </c>
      <c r="N5075" s="3">
        <f t="shared" si="319"/>
        <v>-4.1931510417016398</v>
      </c>
    </row>
    <row r="5076" spans="1:14" x14ac:dyDescent="0.25">
      <c r="A5076" s="10">
        <v>44214.618055555555</v>
      </c>
      <c r="B5076" s="5">
        <f t="shared" si="316"/>
        <v>15</v>
      </c>
      <c r="C5076" s="5">
        <f t="shared" si="317"/>
        <v>11</v>
      </c>
      <c r="D5076" s="3">
        <v>22120.942760416699</v>
      </c>
      <c r="E5076" s="3">
        <v>7596.15388834635</v>
      </c>
      <c r="F5076" s="3">
        <v>2349.3998071289102</v>
      </c>
      <c r="G5076" s="3">
        <v>12175.389064941439</v>
      </c>
      <c r="H5076" s="3">
        <v>11457.669367428542</v>
      </c>
      <c r="I5076" s="3">
        <v>2265.9948022460899</v>
      </c>
      <c r="J5076" s="3">
        <v>582.83610351562504</v>
      </c>
      <c r="K5076" s="3">
        <v>4554.4399999999996</v>
      </c>
      <c r="L5076" s="3">
        <v>17579.349765625</v>
      </c>
      <c r="M5076" s="3">
        <f t="shared" si="318"/>
        <v>3272.8494924347438</v>
      </c>
      <c r="N5076" s="3">
        <f t="shared" si="319"/>
        <v>-12.847005208299379</v>
      </c>
    </row>
    <row r="5077" spans="1:14" x14ac:dyDescent="0.25">
      <c r="A5077" s="10">
        <v>44214.621527777781</v>
      </c>
      <c r="B5077" s="5">
        <f t="shared" si="316"/>
        <v>15</v>
      </c>
      <c r="C5077" s="5">
        <f t="shared" si="317"/>
        <v>12</v>
      </c>
      <c r="D5077" s="3">
        <v>22204.821093750001</v>
      </c>
      <c r="E5077" s="3">
        <v>7396.6050260416696</v>
      </c>
      <c r="F5077" s="3">
        <v>2304.43143269857</v>
      </c>
      <c r="G5077" s="3">
        <v>12503.784635009761</v>
      </c>
      <c r="H5077" s="3">
        <v>11211.278021563958</v>
      </c>
      <c r="I5077" s="3">
        <v>2266.3928002929702</v>
      </c>
      <c r="J5077" s="3">
        <v>540.91525817871104</v>
      </c>
      <c r="K5077" s="3">
        <v>4676.7866666666696</v>
      </c>
      <c r="L5077" s="3">
        <v>17544.691197916702</v>
      </c>
      <c r="M5077" s="3">
        <f t="shared" si="318"/>
        <v>3526.1051178810626</v>
      </c>
      <c r="N5077" s="3">
        <f t="shared" si="319"/>
        <v>-16.656770833371411</v>
      </c>
    </row>
    <row r="5078" spans="1:14" x14ac:dyDescent="0.25">
      <c r="A5078" s="10">
        <v>44214.625</v>
      </c>
      <c r="B5078" s="5">
        <f t="shared" si="316"/>
        <v>16</v>
      </c>
      <c r="C5078" s="5">
        <f t="shared" si="317"/>
        <v>1</v>
      </c>
      <c r="D5078" s="3">
        <v>22222.501718750002</v>
      </c>
      <c r="E5078" s="3">
        <v>7216.5444889322898</v>
      </c>
      <c r="F5078" s="3">
        <v>2230.0125097656301</v>
      </c>
      <c r="G5078" s="3">
        <v>12775.944720052081</v>
      </c>
      <c r="H5078" s="3">
        <v>10966.190024723162</v>
      </c>
      <c r="I5078" s="3">
        <v>2266.7268188476601</v>
      </c>
      <c r="J5078" s="3">
        <v>564.65094604492197</v>
      </c>
      <c r="K5078" s="3">
        <v>4721.08</v>
      </c>
      <c r="L5078" s="3">
        <v>17505.839635416702</v>
      </c>
      <c r="M5078" s="3">
        <f t="shared" si="318"/>
        <v>3708.2718458009572</v>
      </c>
      <c r="N5078" s="3">
        <f t="shared" si="319"/>
        <v>-4.4179166666981473</v>
      </c>
    </row>
    <row r="5079" spans="1:14" x14ac:dyDescent="0.25">
      <c r="A5079" s="10">
        <v>44214.628472222219</v>
      </c>
      <c r="B5079" s="5">
        <f t="shared" si="316"/>
        <v>16</v>
      </c>
      <c r="C5079" s="5">
        <f t="shared" si="317"/>
        <v>2</v>
      </c>
      <c r="D5079" s="3">
        <v>22288.360598958301</v>
      </c>
      <c r="E5079" s="3">
        <v>7057.7361621093796</v>
      </c>
      <c r="F5079" s="3">
        <v>2228.6413696289101</v>
      </c>
      <c r="G5079" s="3">
        <v>13001.983067220011</v>
      </c>
      <c r="H5079" s="3">
        <v>10844.908031318992</v>
      </c>
      <c r="I5079" s="3">
        <v>2266.9101566569002</v>
      </c>
      <c r="J5079" s="3">
        <v>552.97905273437505</v>
      </c>
      <c r="K5079" s="3">
        <v>4788.8533333333298</v>
      </c>
      <c r="L5079" s="3">
        <v>17500.028151041701</v>
      </c>
      <c r="M5079" s="3">
        <f t="shared" si="318"/>
        <v>3835.2309103314337</v>
      </c>
      <c r="N5079" s="3">
        <f t="shared" si="319"/>
        <v>-0.52088541672856081</v>
      </c>
    </row>
    <row r="5080" spans="1:14" x14ac:dyDescent="0.25">
      <c r="A5080" s="10">
        <v>44214.631944444445</v>
      </c>
      <c r="B5080" s="5">
        <f t="shared" si="316"/>
        <v>16</v>
      </c>
      <c r="C5080" s="5">
        <f t="shared" si="317"/>
        <v>3</v>
      </c>
      <c r="D5080" s="3">
        <v>22373.2906770833</v>
      </c>
      <c r="E5080" s="3">
        <v>6830.5382454427099</v>
      </c>
      <c r="F5080" s="3">
        <v>2222.7817293294302</v>
      </c>
      <c r="G5080" s="3">
        <v>13319.970702311162</v>
      </c>
      <c r="H5080" s="3">
        <v>10616.898442006859</v>
      </c>
      <c r="I5080" s="3">
        <v>2267.06583902995</v>
      </c>
      <c r="J5080" s="3">
        <v>538.92608988443999</v>
      </c>
      <c r="K5080" s="3">
        <v>5012.8266666666696</v>
      </c>
      <c r="L5080" s="3">
        <v>17366.499036458299</v>
      </c>
      <c r="M5080" s="3">
        <f t="shared" si="318"/>
        <v>3943.6086655370495</v>
      </c>
      <c r="N5080" s="3">
        <f t="shared" si="319"/>
        <v>-6.0350260416671517</v>
      </c>
    </row>
    <row r="5081" spans="1:14" x14ac:dyDescent="0.25">
      <c r="A5081" s="10">
        <v>44214.635416666664</v>
      </c>
      <c r="B5081" s="5">
        <f t="shared" si="316"/>
        <v>16</v>
      </c>
      <c r="C5081" s="5">
        <f t="shared" si="317"/>
        <v>4</v>
      </c>
      <c r="D5081" s="3">
        <v>22472.915937500002</v>
      </c>
      <c r="E5081" s="3">
        <v>6595.7160481770798</v>
      </c>
      <c r="F5081" s="3">
        <v>2236.0763132052998</v>
      </c>
      <c r="G5081" s="3">
        <v>13641.123576117621</v>
      </c>
      <c r="H5081" s="3">
        <v>10401.98319274839</v>
      </c>
      <c r="I5081" s="3">
        <v>2266.0498059082001</v>
      </c>
      <c r="J5081" s="3">
        <v>543.80060160318999</v>
      </c>
      <c r="K5081" s="3">
        <v>5191.9866666666703</v>
      </c>
      <c r="L5081" s="3">
        <v>17279.498359375</v>
      </c>
      <c r="M5081" s="3">
        <f t="shared" si="318"/>
        <v>4067.66475911522</v>
      </c>
      <c r="N5081" s="3">
        <f t="shared" si="319"/>
        <v>1.4309114583302289</v>
      </c>
    </row>
    <row r="5082" spans="1:14" x14ac:dyDescent="0.25">
      <c r="A5082" s="10">
        <v>44214.638888888891</v>
      </c>
      <c r="B5082" s="5">
        <f t="shared" si="316"/>
        <v>16</v>
      </c>
      <c r="C5082" s="5">
        <f t="shared" si="317"/>
        <v>5</v>
      </c>
      <c r="D5082" s="3">
        <v>22558.14</v>
      </c>
      <c r="E5082" s="3">
        <v>6351.4773209635396</v>
      </c>
      <c r="F5082" s="3">
        <v>2233.0278937445701</v>
      </c>
      <c r="G5082" s="3">
        <v>13973.634785291892</v>
      </c>
      <c r="H5082" s="3">
        <v>10152.672186724232</v>
      </c>
      <c r="I5082" s="3">
        <v>2267.71682291667</v>
      </c>
      <c r="J5082" s="3">
        <v>539.97351888020796</v>
      </c>
      <c r="K5082" s="3">
        <v>5378.44</v>
      </c>
      <c r="L5082" s="3">
        <v>17194.896901041699</v>
      </c>
      <c r="M5082" s="3">
        <f t="shared" si="318"/>
        <v>4234.5343725205885</v>
      </c>
      <c r="N5082" s="3">
        <f t="shared" si="319"/>
        <v>-15.196901041697856</v>
      </c>
    </row>
    <row r="5083" spans="1:14" x14ac:dyDescent="0.25">
      <c r="A5083" s="10">
        <v>44214.642361111109</v>
      </c>
      <c r="B5083" s="5">
        <f t="shared" si="316"/>
        <v>16</v>
      </c>
      <c r="C5083" s="5">
        <f t="shared" si="317"/>
        <v>6</v>
      </c>
      <c r="D5083" s="3">
        <v>22709.32421875</v>
      </c>
      <c r="E5083" s="3">
        <v>6089.2367480468702</v>
      </c>
      <c r="F5083" s="3">
        <v>2217.8081795247399</v>
      </c>
      <c r="G5083" s="3">
        <v>14402.279291178387</v>
      </c>
      <c r="H5083" s="3">
        <v>9875.3012425067645</v>
      </c>
      <c r="I5083" s="3">
        <v>2268.5184842936201</v>
      </c>
      <c r="J5083" s="3">
        <v>538.71017130533903</v>
      </c>
      <c r="K5083" s="3">
        <v>5743.7333333333299</v>
      </c>
      <c r="L5083" s="3">
        <v>16973.9996614583</v>
      </c>
      <c r="M5083" s="3">
        <f t="shared" si="318"/>
        <v>4291.4697633525766</v>
      </c>
      <c r="N5083" s="3">
        <f t="shared" si="319"/>
        <v>-8.4087760416296078</v>
      </c>
    </row>
    <row r="5084" spans="1:14" x14ac:dyDescent="0.25">
      <c r="A5084" s="10">
        <v>44214.645833333336</v>
      </c>
      <c r="B5084" s="5">
        <f t="shared" si="316"/>
        <v>16</v>
      </c>
      <c r="C5084" s="5">
        <f t="shared" si="317"/>
        <v>7</v>
      </c>
      <c r="D5084" s="3">
        <v>22830.9783854167</v>
      </c>
      <c r="E5084" s="3">
        <v>5699.86374348958</v>
      </c>
      <c r="F5084" s="3">
        <v>2189.95145955404</v>
      </c>
      <c r="G5084" s="3">
        <v>14941.163182373082</v>
      </c>
      <c r="H5084" s="3">
        <v>9458.3812662163837</v>
      </c>
      <c r="I5084" s="3">
        <v>2267.8604911295602</v>
      </c>
      <c r="J5084" s="3">
        <v>539.79502644856802</v>
      </c>
      <c r="K5084" s="3">
        <v>6090.7466666666696</v>
      </c>
      <c r="L5084" s="3">
        <v>16751.270598958301</v>
      </c>
      <c r="M5084" s="3">
        <f t="shared" si="318"/>
        <v>4485.2338151637887</v>
      </c>
      <c r="N5084" s="3">
        <f t="shared" si="319"/>
        <v>-11.038880208270712</v>
      </c>
    </row>
    <row r="5085" spans="1:14" x14ac:dyDescent="0.25">
      <c r="A5085" s="10">
        <v>44214.649305555555</v>
      </c>
      <c r="B5085" s="5">
        <f t="shared" si="316"/>
        <v>16</v>
      </c>
      <c r="C5085" s="5">
        <f t="shared" si="317"/>
        <v>8</v>
      </c>
      <c r="D5085" s="3">
        <v>22975.921145833301</v>
      </c>
      <c r="E5085" s="3">
        <v>5321.7909016927097</v>
      </c>
      <c r="F5085" s="3">
        <v>2184.3871028645799</v>
      </c>
      <c r="G5085" s="3">
        <v>15469.743141276011</v>
      </c>
      <c r="H5085" s="3">
        <v>9076.0080891443868</v>
      </c>
      <c r="I5085" s="3">
        <v>2267.7471378580699</v>
      </c>
      <c r="J5085" s="3">
        <v>542.25686075846397</v>
      </c>
      <c r="K5085" s="3">
        <v>6334.8666666666704</v>
      </c>
      <c r="L5085" s="3">
        <v>16655.362473958299</v>
      </c>
      <c r="M5085" s="3">
        <f t="shared" si="318"/>
        <v>4769.3503861973786</v>
      </c>
      <c r="N5085" s="3">
        <f t="shared" si="319"/>
        <v>-14.307994791666715</v>
      </c>
    </row>
    <row r="5086" spans="1:14" x14ac:dyDescent="0.25">
      <c r="A5086" s="10">
        <v>44214.652777777781</v>
      </c>
      <c r="B5086" s="5">
        <f t="shared" si="316"/>
        <v>16</v>
      </c>
      <c r="C5086" s="5">
        <f t="shared" si="317"/>
        <v>9</v>
      </c>
      <c r="D5086" s="3">
        <v>23036.383385416699</v>
      </c>
      <c r="E5086" s="3">
        <v>4928.0380013020804</v>
      </c>
      <c r="F5086" s="3">
        <v>2165.0672660319001</v>
      </c>
      <c r="G5086" s="3">
        <v>15943.278118082719</v>
      </c>
      <c r="H5086" s="3">
        <v>8662.5359283701018</v>
      </c>
      <c r="I5086" s="3">
        <v>2267.4264575195298</v>
      </c>
      <c r="J5086" s="3">
        <v>549.08515930175804</v>
      </c>
      <c r="K5086" s="3">
        <v>6648.7466666666696</v>
      </c>
      <c r="L5086" s="3">
        <v>16405.7753645833</v>
      </c>
      <c r="M5086" s="3">
        <f t="shared" si="318"/>
        <v>4926.7278193919101</v>
      </c>
      <c r="N5086" s="3">
        <f t="shared" si="319"/>
        <v>-18.138645833270857</v>
      </c>
    </row>
    <row r="5087" spans="1:14" x14ac:dyDescent="0.25">
      <c r="A5087" s="10">
        <v>44214.65625</v>
      </c>
      <c r="B5087" s="5">
        <f t="shared" si="316"/>
        <v>16</v>
      </c>
      <c r="C5087" s="5">
        <f t="shared" si="317"/>
        <v>10</v>
      </c>
      <c r="D5087" s="3">
        <v>23118.7248958333</v>
      </c>
      <c r="E5087" s="3">
        <v>4533.0692122395803</v>
      </c>
      <c r="F5087" s="3">
        <v>2158.6643282063801</v>
      </c>
      <c r="G5087" s="3">
        <v>16426.991355387338</v>
      </c>
      <c r="H5087" s="3">
        <v>8264.3506090431692</v>
      </c>
      <c r="I5087" s="3">
        <v>2267.9414607747399</v>
      </c>
      <c r="J5087" s="3">
        <v>551.74077046712205</v>
      </c>
      <c r="K5087" s="3">
        <v>6993.0266666666703</v>
      </c>
      <c r="L5087" s="3">
        <v>16137.1648828125</v>
      </c>
      <c r="M5087" s="3">
        <f t="shared" si="318"/>
        <v>5053.132042527468</v>
      </c>
      <c r="N5087" s="3">
        <f t="shared" si="319"/>
        <v>-11.466653645869883</v>
      </c>
    </row>
    <row r="5088" spans="1:14" x14ac:dyDescent="0.25">
      <c r="A5088" s="10">
        <v>44214.659722222219</v>
      </c>
      <c r="B5088" s="5">
        <f t="shared" si="316"/>
        <v>16</v>
      </c>
      <c r="C5088" s="5">
        <f t="shared" si="317"/>
        <v>11</v>
      </c>
      <c r="D5088" s="3">
        <v>23300.537499999999</v>
      </c>
      <c r="E5088" s="3">
        <v>4189.87964518229</v>
      </c>
      <c r="F5088" s="3">
        <v>2165.8919335937499</v>
      </c>
      <c r="G5088" s="3">
        <v>16944.76592122396</v>
      </c>
      <c r="H5088" s="3">
        <v>7929.413004584876</v>
      </c>
      <c r="I5088" s="3">
        <v>2267.7194946289101</v>
      </c>
      <c r="J5088" s="3">
        <v>560.35639709472696</v>
      </c>
      <c r="K5088" s="3">
        <v>7399.8933333333298</v>
      </c>
      <c r="L5088" s="3">
        <v>15914.5764583333</v>
      </c>
      <c r="M5088" s="3">
        <f t="shared" si="318"/>
        <v>5157.0875620247871</v>
      </c>
      <c r="N5088" s="3">
        <f t="shared" si="319"/>
        <v>-13.9322916666315</v>
      </c>
    </row>
    <row r="5089" spans="1:14" x14ac:dyDescent="0.25">
      <c r="A5089" s="10">
        <v>44214.663194444445</v>
      </c>
      <c r="B5089" s="5">
        <f t="shared" si="316"/>
        <v>16</v>
      </c>
      <c r="C5089" s="5">
        <f t="shared" si="317"/>
        <v>12</v>
      </c>
      <c r="D5089" s="3">
        <v>23452.184531250001</v>
      </c>
      <c r="E5089" s="3">
        <v>3812.0030761718699</v>
      </c>
      <c r="F5089" s="3">
        <v>2150.06956624349</v>
      </c>
      <c r="G5089" s="3">
        <v>17490.111888834643</v>
      </c>
      <c r="H5089" s="3">
        <v>7535.9127637221682</v>
      </c>
      <c r="I5089" s="3">
        <v>2267.8334985351598</v>
      </c>
      <c r="J5089" s="3">
        <v>627.58086954752605</v>
      </c>
      <c r="K5089" s="3">
        <v>7870.64</v>
      </c>
      <c r="L5089" s="3">
        <v>15597.988671875</v>
      </c>
      <c r="M5089" s="3">
        <f t="shared" si="318"/>
        <v>5166.6615400701467</v>
      </c>
      <c r="N5089" s="3">
        <f t="shared" si="319"/>
        <v>-16.444140624998909</v>
      </c>
    </row>
    <row r="5090" spans="1:14" x14ac:dyDescent="0.25">
      <c r="A5090" s="10">
        <v>44214.666666666664</v>
      </c>
      <c r="B5090" s="5">
        <f t="shared" si="316"/>
        <v>17</v>
      </c>
      <c r="C5090" s="5">
        <f t="shared" si="317"/>
        <v>1</v>
      </c>
      <c r="D5090" s="3">
        <v>23505.5132291667</v>
      </c>
      <c r="E5090" s="3">
        <v>3381.45423990885</v>
      </c>
      <c r="F5090" s="3">
        <v>2117.63684041341</v>
      </c>
      <c r="G5090" s="3">
        <v>18006.422148844442</v>
      </c>
      <c r="H5090" s="3">
        <v>7074.9949726180967</v>
      </c>
      <c r="I5090" s="3">
        <v>2267.3168123372402</v>
      </c>
      <c r="J5090" s="3">
        <v>769.17889444986997</v>
      </c>
      <c r="K5090" s="3">
        <v>8243.5066666666698</v>
      </c>
      <c r="L5090" s="3">
        <v>15268.8028125</v>
      </c>
      <c r="M5090" s="3">
        <f t="shared" si="318"/>
        <v>5157.3121330947934</v>
      </c>
      <c r="N5090" s="3">
        <f t="shared" si="319"/>
        <v>-6.7962499999703141</v>
      </c>
    </row>
    <row r="5091" spans="1:14" x14ac:dyDescent="0.25">
      <c r="A5091" s="10">
        <v>44214.670138888891</v>
      </c>
      <c r="B5091" s="5">
        <f t="shared" si="316"/>
        <v>17</v>
      </c>
      <c r="C5091" s="5">
        <f t="shared" si="317"/>
        <v>2</v>
      </c>
      <c r="D5091" s="3">
        <v>23569.5894010417</v>
      </c>
      <c r="E5091" s="3">
        <v>3048.6848583984402</v>
      </c>
      <c r="F5091" s="3">
        <v>2105.0482218424499</v>
      </c>
      <c r="G5091" s="3">
        <v>18415.856320800809</v>
      </c>
      <c r="H5091" s="3">
        <v>6731.5300373032233</v>
      </c>
      <c r="I5091" s="3">
        <v>2267.03615885417</v>
      </c>
      <c r="J5091" s="3">
        <v>1075.7498701985701</v>
      </c>
      <c r="K5091" s="3">
        <v>8123.1866666666701</v>
      </c>
      <c r="L5091" s="3">
        <v>15450.2516666667</v>
      </c>
      <c r="M5091" s="3">
        <f t="shared" si="318"/>
        <v>5375.9356003107368</v>
      </c>
      <c r="N5091" s="3">
        <f t="shared" si="319"/>
        <v>-3.8489322916702804</v>
      </c>
    </row>
    <row r="5092" spans="1:14" x14ac:dyDescent="0.25">
      <c r="A5092" s="10">
        <v>44214.673611111109</v>
      </c>
      <c r="B5092" s="5">
        <f t="shared" si="316"/>
        <v>17</v>
      </c>
      <c r="C5092" s="5">
        <f t="shared" si="317"/>
        <v>3</v>
      </c>
      <c r="D5092" s="3">
        <v>23668.736276041702</v>
      </c>
      <c r="E5092" s="3">
        <v>2641.1940332031199</v>
      </c>
      <c r="F5092" s="3">
        <v>2072.1044372558599</v>
      </c>
      <c r="G5092" s="3">
        <v>18955.437805582722</v>
      </c>
      <c r="H5092" s="3">
        <v>6290.2615683973763</v>
      </c>
      <c r="I5092" s="3">
        <v>2267.4987947591098</v>
      </c>
      <c r="J5092" s="3">
        <v>1371.64091552734</v>
      </c>
      <c r="K5092" s="3">
        <v>8345.92</v>
      </c>
      <c r="L5092" s="3">
        <v>15331.752382812499</v>
      </c>
      <c r="M5092" s="3">
        <f t="shared" si="318"/>
        <v>5402.3511041286729</v>
      </c>
      <c r="N5092" s="3">
        <f t="shared" si="319"/>
        <v>-8.9361067707977782</v>
      </c>
    </row>
    <row r="5093" spans="1:14" x14ac:dyDescent="0.25">
      <c r="A5093" s="10">
        <v>44214.677083333336</v>
      </c>
      <c r="B5093" s="5">
        <f t="shared" si="316"/>
        <v>17</v>
      </c>
      <c r="C5093" s="5">
        <f t="shared" si="317"/>
        <v>4</v>
      </c>
      <c r="D5093" s="3">
        <v>23809.4809114583</v>
      </c>
      <c r="E5093" s="3">
        <v>2220.1014916992199</v>
      </c>
      <c r="F5093" s="3">
        <v>2053.09947387695</v>
      </c>
      <c r="G5093" s="3">
        <v>19536.279945882128</v>
      </c>
      <c r="H5093" s="3">
        <v>5848.4348633820191</v>
      </c>
      <c r="I5093" s="3">
        <v>2267.10147623698</v>
      </c>
      <c r="J5093" s="3">
        <v>1424.18916341146</v>
      </c>
      <c r="K5093" s="3">
        <v>8844.7999999999993</v>
      </c>
      <c r="L5093" s="3">
        <v>14977.224257812501</v>
      </c>
      <c r="M5093" s="3">
        <f t="shared" si="318"/>
        <v>5437.4987547820419</v>
      </c>
      <c r="N5093" s="3">
        <f t="shared" si="319"/>
        <v>-12.543346354199457</v>
      </c>
    </row>
    <row r="5094" spans="1:14" x14ac:dyDescent="0.25">
      <c r="A5094" s="10">
        <v>44214.680555555555</v>
      </c>
      <c r="B5094" s="5">
        <f t="shared" si="316"/>
        <v>17</v>
      </c>
      <c r="C5094" s="5">
        <f t="shared" si="317"/>
        <v>5</v>
      </c>
      <c r="D5094" s="3">
        <v>23985.480859374999</v>
      </c>
      <c r="E5094" s="3">
        <v>1844.88783447266</v>
      </c>
      <c r="F5094" s="3">
        <v>2049.8373006184902</v>
      </c>
      <c r="G5094" s="3">
        <v>20090.755724283845</v>
      </c>
      <c r="H5094" s="3">
        <v>5469.8301309640719</v>
      </c>
      <c r="I5094" s="3">
        <v>2267.61414550781</v>
      </c>
      <c r="J5094" s="3">
        <v>1424.44744099935</v>
      </c>
      <c r="K5094" s="3">
        <v>9347.56</v>
      </c>
      <c r="L5094" s="3">
        <v>14647.2436067708</v>
      </c>
      <c r="M5094" s="3">
        <f t="shared" si="318"/>
        <v>5485.351889299568</v>
      </c>
      <c r="N5094" s="3">
        <f t="shared" si="319"/>
        <v>-9.3227473958013434</v>
      </c>
    </row>
    <row r="5095" spans="1:14" x14ac:dyDescent="0.25">
      <c r="A5095" s="10">
        <v>44214.684027777781</v>
      </c>
      <c r="B5095" s="5">
        <f t="shared" si="316"/>
        <v>17</v>
      </c>
      <c r="C5095" s="5">
        <f t="shared" si="317"/>
        <v>6</v>
      </c>
      <c r="D5095" s="3">
        <v>24154.260520833301</v>
      </c>
      <c r="E5095" s="3">
        <v>1511.7333902994801</v>
      </c>
      <c r="F5095" s="3">
        <v>2033.0721219889299</v>
      </c>
      <c r="G5095" s="3">
        <v>20609.45500854489</v>
      </c>
      <c r="H5095" s="3">
        <v>5114.8431967379256</v>
      </c>
      <c r="I5095" s="3">
        <v>2268.2364973958302</v>
      </c>
      <c r="J5095" s="3">
        <v>1429.4748555501301</v>
      </c>
      <c r="K5095" s="3">
        <v>9616.1466666666693</v>
      </c>
      <c r="L5095" s="3">
        <v>14545.0795703125</v>
      </c>
      <c r="M5095" s="3">
        <f t="shared" si="318"/>
        <v>5732.5250206286146</v>
      </c>
      <c r="N5095" s="3">
        <f t="shared" si="319"/>
        <v>-6.9657161458690098</v>
      </c>
    </row>
    <row r="5096" spans="1:14" x14ac:dyDescent="0.25">
      <c r="A5096" s="10">
        <v>44214.6875</v>
      </c>
      <c r="B5096" s="5">
        <f t="shared" si="316"/>
        <v>17</v>
      </c>
      <c r="C5096" s="5">
        <f t="shared" si="317"/>
        <v>7</v>
      </c>
      <c r="D5096" s="3">
        <v>24320.331302083301</v>
      </c>
      <c r="E5096" s="3">
        <v>1185.9109431966101</v>
      </c>
      <c r="F5096" s="3">
        <v>2023.7749108886701</v>
      </c>
      <c r="G5096" s="3">
        <v>21110.64544799802</v>
      </c>
      <c r="H5096" s="3">
        <v>4784.6495616544016</v>
      </c>
      <c r="I5096" s="3">
        <v>2267.7238350423199</v>
      </c>
      <c r="J5096" s="3">
        <v>1441.43556599935</v>
      </c>
      <c r="K5096" s="3">
        <v>9703</v>
      </c>
      <c r="L5096" s="3">
        <v>14630.3820703125</v>
      </c>
      <c r="M5096" s="3">
        <f t="shared" si="318"/>
        <v>6136.5731076164293</v>
      </c>
      <c r="N5096" s="3">
        <f t="shared" si="319"/>
        <v>-13.050768229199093</v>
      </c>
    </row>
    <row r="5097" spans="1:14" x14ac:dyDescent="0.25">
      <c r="A5097" s="10">
        <v>44214.690972222219</v>
      </c>
      <c r="B5097" s="5">
        <f t="shared" si="316"/>
        <v>17</v>
      </c>
      <c r="C5097" s="5">
        <f t="shared" si="317"/>
        <v>8</v>
      </c>
      <c r="D5097" s="3">
        <v>24464.142838541698</v>
      </c>
      <c r="E5097" s="3">
        <v>878.02181193033903</v>
      </c>
      <c r="F5097" s="3">
        <v>2052.6233935546902</v>
      </c>
      <c r="G5097" s="3">
        <v>21533.497633056668</v>
      </c>
      <c r="H5097" s="3">
        <v>4505.0349617428292</v>
      </c>
      <c r="I5097" s="3">
        <v>2268.5054781087201</v>
      </c>
      <c r="J5097" s="3">
        <v>1417.63154541016</v>
      </c>
      <c r="K5097" s="3">
        <v>9751.6933333333309</v>
      </c>
      <c r="L5097" s="3">
        <v>14725.8446484375</v>
      </c>
      <c r="M5097" s="3">
        <f t="shared" si="318"/>
        <v>6534.6726631757901</v>
      </c>
      <c r="N5097" s="3">
        <f t="shared" si="319"/>
        <v>-13.395143229132373</v>
      </c>
    </row>
    <row r="5098" spans="1:14" x14ac:dyDescent="0.25">
      <c r="A5098" s="10">
        <v>44214.694444444445</v>
      </c>
      <c r="B5098" s="5">
        <f t="shared" si="316"/>
        <v>17</v>
      </c>
      <c r="C5098" s="5">
        <f t="shared" si="317"/>
        <v>9</v>
      </c>
      <c r="D5098" s="3">
        <v>24618.165286458301</v>
      </c>
      <c r="E5098" s="3">
        <v>599.19718363443997</v>
      </c>
      <c r="F5098" s="3">
        <v>2051.7835229492198</v>
      </c>
      <c r="G5098" s="3">
        <v>21967.184579874644</v>
      </c>
      <c r="H5098" s="3">
        <v>4226.4079958798438</v>
      </c>
      <c r="I5098" s="3">
        <v>2267.94615641276</v>
      </c>
      <c r="J5098" s="3">
        <v>1415.08732991536</v>
      </c>
      <c r="K5098" s="3">
        <v>9756.34666666667</v>
      </c>
      <c r="L5098" s="3">
        <v>14879.356458333301</v>
      </c>
      <c r="M5098" s="3">
        <f t="shared" si="318"/>
        <v>6969.9149761253366</v>
      </c>
      <c r="N5098" s="3">
        <f t="shared" si="319"/>
        <v>-17.537838541669771</v>
      </c>
    </row>
    <row r="5099" spans="1:14" x14ac:dyDescent="0.25">
      <c r="A5099" s="10">
        <v>44214.697916666664</v>
      </c>
      <c r="B5099" s="5">
        <f t="shared" si="316"/>
        <v>17</v>
      </c>
      <c r="C5099" s="5">
        <f t="shared" si="317"/>
        <v>10</v>
      </c>
      <c r="D5099" s="3">
        <v>24795.972421875002</v>
      </c>
      <c r="E5099" s="3">
        <v>392.88249023437498</v>
      </c>
      <c r="F5099" s="3">
        <v>2030.8748824055999</v>
      </c>
      <c r="G5099" s="3">
        <v>22372.215049235027</v>
      </c>
      <c r="H5099" s="3">
        <v>4006.5934473003467</v>
      </c>
      <c r="I5099" s="3">
        <v>2268.1634586588498</v>
      </c>
      <c r="J5099" s="3">
        <v>1391.31020345052</v>
      </c>
      <c r="K5099" s="3">
        <v>9879.08</v>
      </c>
      <c r="L5099" s="3">
        <v>14929.41</v>
      </c>
      <c r="M5099" s="3">
        <f t="shared" si="318"/>
        <v>7263.3428905902829</v>
      </c>
      <c r="N5099" s="3">
        <f t="shared" si="319"/>
        <v>-12.517578124998181</v>
      </c>
    </row>
    <row r="5100" spans="1:14" x14ac:dyDescent="0.25">
      <c r="A5100" s="10">
        <v>44214.701388888891</v>
      </c>
      <c r="B5100" s="5">
        <f t="shared" si="316"/>
        <v>17</v>
      </c>
      <c r="C5100" s="5">
        <f t="shared" si="317"/>
        <v>11</v>
      </c>
      <c r="D5100" s="3">
        <v>24975.778463541701</v>
      </c>
      <c r="E5100" s="3">
        <v>238.38289265950499</v>
      </c>
      <c r="F5100" s="3">
        <v>1999.19940388997</v>
      </c>
      <c r="G5100" s="3">
        <v>22738.196166992228</v>
      </c>
      <c r="H5100" s="3">
        <v>3820.1318620779211</v>
      </c>
      <c r="I5100" s="3">
        <v>2268.09146077474</v>
      </c>
      <c r="J5100" s="3">
        <v>1416.8500919596399</v>
      </c>
      <c r="K5100" s="3">
        <v>10132.200000000001</v>
      </c>
      <c r="L5100" s="3">
        <v>14861.9747395833</v>
      </c>
      <c r="M5100" s="3">
        <f t="shared" si="318"/>
        <v>7356.901324771</v>
      </c>
      <c r="N5100" s="3">
        <f t="shared" si="319"/>
        <v>-18.396276041599776</v>
      </c>
    </row>
    <row r="5101" spans="1:14" x14ac:dyDescent="0.25">
      <c r="A5101" s="10">
        <v>44214.704861111109</v>
      </c>
      <c r="B5101" s="5">
        <f t="shared" si="316"/>
        <v>17</v>
      </c>
      <c r="C5101" s="5">
        <f t="shared" si="317"/>
        <v>12</v>
      </c>
      <c r="D5101" s="3">
        <v>25160.830286458298</v>
      </c>
      <c r="E5101" s="3">
        <v>102.153955841064</v>
      </c>
      <c r="F5101" s="3">
        <v>1988.1683044433601</v>
      </c>
      <c r="G5101" s="3">
        <v>23070.508026173877</v>
      </c>
      <c r="H5101" s="3">
        <v>3675.6260571639809</v>
      </c>
      <c r="I5101" s="3">
        <v>2268.58747558594</v>
      </c>
      <c r="J5101" s="3">
        <v>1447.91078898112</v>
      </c>
      <c r="K5101" s="3">
        <v>10390.200000000001</v>
      </c>
      <c r="L5101" s="3">
        <v>14773.7053645833</v>
      </c>
      <c r="M5101" s="3">
        <f t="shared" si="318"/>
        <v>7381.5810428522582</v>
      </c>
      <c r="N5101" s="3">
        <f t="shared" si="319"/>
        <v>-3.0750781250026193</v>
      </c>
    </row>
    <row r="5102" spans="1:14" x14ac:dyDescent="0.25">
      <c r="A5102" s="10">
        <v>44214.708333333336</v>
      </c>
      <c r="B5102" s="5">
        <f t="shared" si="316"/>
        <v>18</v>
      </c>
      <c r="C5102" s="5">
        <f t="shared" si="317"/>
        <v>1</v>
      </c>
      <c r="D5102" s="3">
        <v>25273.863541666698</v>
      </c>
      <c r="E5102" s="3">
        <v>12.0197462336222</v>
      </c>
      <c r="F5102" s="3">
        <v>1989.78714599609</v>
      </c>
      <c r="G5102" s="3">
        <v>23272.056649436985</v>
      </c>
      <c r="H5102" s="3">
        <v>3587.2602967682906</v>
      </c>
      <c r="I5102" s="3">
        <v>2268.21748291016</v>
      </c>
      <c r="J5102" s="3">
        <v>1818.3659627278601</v>
      </c>
      <c r="K5102" s="3">
        <v>10434.586666666701</v>
      </c>
      <c r="L5102" s="3">
        <v>14840.8603515625</v>
      </c>
      <c r="M5102" s="3">
        <f t="shared" si="318"/>
        <v>7167.0166091561887</v>
      </c>
      <c r="N5102" s="3">
        <f t="shared" si="319"/>
        <v>-1.5834765625022555</v>
      </c>
    </row>
    <row r="5103" spans="1:14" x14ac:dyDescent="0.25">
      <c r="A5103" s="10">
        <v>44214.711805555555</v>
      </c>
      <c r="B5103" s="5">
        <f t="shared" si="316"/>
        <v>18</v>
      </c>
      <c r="C5103" s="5">
        <f t="shared" si="317"/>
        <v>2</v>
      </c>
      <c r="D5103" s="3">
        <v>25460.589479166701</v>
      </c>
      <c r="E5103" s="3">
        <v>0</v>
      </c>
      <c r="F5103" s="3">
        <v>2001.3131347656199</v>
      </c>
      <c r="G5103" s="3">
        <v>23459.276344401082</v>
      </c>
      <c r="H5103" s="3">
        <v>3588.1758247587368</v>
      </c>
      <c r="I5103" s="3">
        <v>2268.0994726562499</v>
      </c>
      <c r="J5103" s="3">
        <v>2088.9442240397102</v>
      </c>
      <c r="K5103" s="3">
        <v>10539.6</v>
      </c>
      <c r="L5103" s="3">
        <v>14936.7023567708</v>
      </c>
      <c r="M5103" s="3">
        <f t="shared" si="318"/>
        <v>6991.4828353161038</v>
      </c>
      <c r="N5103" s="3">
        <f t="shared" si="319"/>
        <v>-15.712877604099049</v>
      </c>
    </row>
    <row r="5104" spans="1:14" x14ac:dyDescent="0.25">
      <c r="A5104" s="10">
        <v>44214.715277777781</v>
      </c>
      <c r="B5104" s="5">
        <f t="shared" si="316"/>
        <v>18</v>
      </c>
      <c r="C5104" s="5">
        <f t="shared" si="317"/>
        <v>3</v>
      </c>
      <c r="D5104" s="3">
        <v>25678.508880208301</v>
      </c>
      <c r="E5104" s="3">
        <v>0</v>
      </c>
      <c r="F5104" s="3">
        <v>1986.11400716146</v>
      </c>
      <c r="G5104" s="3">
        <v>23692.39487304684</v>
      </c>
      <c r="H5104" s="3">
        <v>3574.6576721071337</v>
      </c>
      <c r="I5104" s="3">
        <v>2268.0414990234399</v>
      </c>
      <c r="J5104" s="3">
        <v>2138.5422786458298</v>
      </c>
      <c r="K5104" s="3">
        <v>10598.186666666699</v>
      </c>
      <c r="L5104" s="3">
        <v>15088.823281249999</v>
      </c>
      <c r="M5104" s="3">
        <f t="shared" si="318"/>
        <v>7107.5818314735952</v>
      </c>
      <c r="N5104" s="3">
        <f t="shared" si="319"/>
        <v>-8.501067708397386</v>
      </c>
    </row>
    <row r="5105" spans="1:14" x14ac:dyDescent="0.25">
      <c r="A5105" s="10">
        <v>44214.71875</v>
      </c>
      <c r="B5105" s="5">
        <f t="shared" si="316"/>
        <v>18</v>
      </c>
      <c r="C5105" s="5">
        <f t="shared" si="317"/>
        <v>4</v>
      </c>
      <c r="D5105" s="3">
        <v>25935.377213541698</v>
      </c>
      <c r="E5105" s="3">
        <v>0</v>
      </c>
      <c r="F5105" s="3">
        <v>1960.50008870443</v>
      </c>
      <c r="G5105" s="3">
        <v>23974.877124837269</v>
      </c>
      <c r="H5105" s="3">
        <v>3549.1773651663143</v>
      </c>
      <c r="I5105" s="3">
        <v>2268.5041422526001</v>
      </c>
      <c r="J5105" s="3">
        <v>2145.4152229817701</v>
      </c>
      <c r="K5105" s="3">
        <v>10628.653333333301</v>
      </c>
      <c r="L5105" s="3">
        <v>15328.657447916699</v>
      </c>
      <c r="M5105" s="3">
        <f t="shared" si="318"/>
        <v>7365.5607175160148</v>
      </c>
      <c r="N5105" s="3">
        <f t="shared" si="319"/>
        <v>-21.93356770830178</v>
      </c>
    </row>
    <row r="5106" spans="1:14" x14ac:dyDescent="0.25">
      <c r="A5106" s="10">
        <v>44214.722222222219</v>
      </c>
      <c r="B5106" s="5">
        <f t="shared" si="316"/>
        <v>18</v>
      </c>
      <c r="C5106" s="5">
        <f t="shared" si="317"/>
        <v>5</v>
      </c>
      <c r="D5106" s="3">
        <v>26214.671666666702</v>
      </c>
      <c r="E5106" s="3">
        <v>0</v>
      </c>
      <c r="F5106" s="3">
        <v>1927.6098840331999</v>
      </c>
      <c r="G5106" s="3">
        <v>24287.0617826335</v>
      </c>
      <c r="H5106" s="3">
        <v>3518.0298236293406</v>
      </c>
      <c r="I5106" s="3">
        <v>2268.02646280924</v>
      </c>
      <c r="J5106" s="3">
        <v>2186.29451334635</v>
      </c>
      <c r="K5106" s="3">
        <v>10641.8666666667</v>
      </c>
      <c r="L5106" s="3">
        <v>15590.3044010417</v>
      </c>
      <c r="M5106" s="3">
        <f t="shared" si="318"/>
        <v>7617.9536012567705</v>
      </c>
      <c r="N5106" s="3">
        <f t="shared" si="319"/>
        <v>-17.499401041697638</v>
      </c>
    </row>
    <row r="5107" spans="1:14" x14ac:dyDescent="0.25">
      <c r="A5107" s="10">
        <v>44214.725694444445</v>
      </c>
      <c r="B5107" s="5">
        <f t="shared" si="316"/>
        <v>18</v>
      </c>
      <c r="C5107" s="5">
        <f t="shared" si="317"/>
        <v>6</v>
      </c>
      <c r="D5107" s="3">
        <v>26454.5662760417</v>
      </c>
      <c r="E5107" s="3">
        <v>0</v>
      </c>
      <c r="F5107" s="3">
        <v>1908.2639186604799</v>
      </c>
      <c r="G5107" s="3">
        <v>24546.302357381221</v>
      </c>
      <c r="H5107" s="3">
        <v>3498.2095079746232</v>
      </c>
      <c r="I5107" s="3">
        <v>2266.7788232421899</v>
      </c>
      <c r="J5107" s="3">
        <v>2258.2328824869801</v>
      </c>
      <c r="K5107" s="3">
        <v>10624.52</v>
      </c>
      <c r="L5107" s="3">
        <v>15845.499778645801</v>
      </c>
      <c r="M5107" s="3">
        <f t="shared" si="318"/>
        <v>7822.2785649420075</v>
      </c>
      <c r="N5107" s="3">
        <f t="shared" si="319"/>
        <v>-15.453502604101232</v>
      </c>
    </row>
    <row r="5108" spans="1:14" x14ac:dyDescent="0.25">
      <c r="A5108" s="10">
        <v>44214.729166666664</v>
      </c>
      <c r="B5108" s="5">
        <f t="shared" si="316"/>
        <v>18</v>
      </c>
      <c r="C5108" s="5">
        <f t="shared" si="317"/>
        <v>7</v>
      </c>
      <c r="D5108" s="3">
        <v>26668.916848958299</v>
      </c>
      <c r="E5108" s="3">
        <v>0</v>
      </c>
      <c r="F5108" s="3">
        <v>1903.57053527832</v>
      </c>
      <c r="G5108" s="3">
        <v>24765.34631367998</v>
      </c>
      <c r="H5108" s="3">
        <v>3496.6681888749849</v>
      </c>
      <c r="I5108" s="3">
        <v>2267.2404768880201</v>
      </c>
      <c r="J5108" s="3">
        <v>2325.0805582682301</v>
      </c>
      <c r="K5108" s="3">
        <v>10673.653333333301</v>
      </c>
      <c r="L5108" s="3">
        <v>16002.0513151042</v>
      </c>
      <c r="M5108" s="3">
        <f t="shared" si="318"/>
        <v>7913.0620910729649</v>
      </c>
      <c r="N5108" s="3">
        <f t="shared" si="319"/>
        <v>-6.787799479201567</v>
      </c>
    </row>
    <row r="5109" spans="1:14" x14ac:dyDescent="0.25">
      <c r="A5109" s="10">
        <v>44214.732638888891</v>
      </c>
      <c r="B5109" s="5">
        <f t="shared" si="316"/>
        <v>18</v>
      </c>
      <c r="C5109" s="5">
        <f t="shared" si="317"/>
        <v>8</v>
      </c>
      <c r="D5109" s="3">
        <v>26814.6487760417</v>
      </c>
      <c r="E5109" s="3">
        <v>0</v>
      </c>
      <c r="F5109" s="3">
        <v>1905.38715738932</v>
      </c>
      <c r="G5109" s="3">
        <v>24909.261618652381</v>
      </c>
      <c r="H5109" s="3">
        <v>3498.6194864535828</v>
      </c>
      <c r="I5109" s="3">
        <v>2267.47383056641</v>
      </c>
      <c r="J5109" s="3">
        <v>2349.5188403320299</v>
      </c>
      <c r="K5109" s="3">
        <v>10702.3866666667</v>
      </c>
      <c r="L5109" s="3">
        <v>16118.0538932292</v>
      </c>
      <c r="M5109" s="3">
        <f t="shared" si="318"/>
        <v>8002.4417358771771</v>
      </c>
      <c r="N5109" s="3">
        <f t="shared" si="319"/>
        <v>-5.7917838541998208</v>
      </c>
    </row>
    <row r="5110" spans="1:14" x14ac:dyDescent="0.25">
      <c r="A5110" s="10">
        <v>44214.736111111109</v>
      </c>
      <c r="B5110" s="5">
        <f t="shared" si="316"/>
        <v>18</v>
      </c>
      <c r="C5110" s="5">
        <f t="shared" si="317"/>
        <v>9</v>
      </c>
      <c r="D5110" s="3">
        <v>26919.636953124998</v>
      </c>
      <c r="E5110" s="3">
        <v>0</v>
      </c>
      <c r="F5110" s="3">
        <v>1909.4313368733699</v>
      </c>
      <c r="G5110" s="3">
        <v>25010.205616251627</v>
      </c>
      <c r="H5110" s="3">
        <v>3501.67942824692</v>
      </c>
      <c r="I5110" s="3">
        <v>2267.5714770507798</v>
      </c>
      <c r="J5110" s="3">
        <v>2356.1240136718802</v>
      </c>
      <c r="K5110" s="3">
        <v>10762.68</v>
      </c>
      <c r="L5110" s="3">
        <v>16158.013632812501</v>
      </c>
      <c r="M5110" s="3">
        <f t="shared" si="318"/>
        <v>8032.63871384292</v>
      </c>
      <c r="N5110" s="3">
        <f t="shared" si="319"/>
        <v>-1.0566796875027649</v>
      </c>
    </row>
    <row r="5111" spans="1:14" x14ac:dyDescent="0.25">
      <c r="A5111" s="10">
        <v>44214.739583333336</v>
      </c>
      <c r="B5111" s="5">
        <f t="shared" si="316"/>
        <v>18</v>
      </c>
      <c r="C5111" s="5">
        <f t="shared" si="317"/>
        <v>10</v>
      </c>
      <c r="D5111" s="3">
        <v>26994.861562499998</v>
      </c>
      <c r="E5111" s="3">
        <v>0</v>
      </c>
      <c r="F5111" s="3">
        <v>1926.86107645671</v>
      </c>
      <c r="G5111" s="3">
        <v>25068.000486043289</v>
      </c>
      <c r="H5111" s="3">
        <v>3519.6707497063776</v>
      </c>
      <c r="I5111" s="3">
        <v>2267.0201440429701</v>
      </c>
      <c r="J5111" s="3">
        <v>2365.9848933919302</v>
      </c>
      <c r="K5111" s="3">
        <v>10769.0933333333</v>
      </c>
      <c r="L5111" s="3">
        <v>16229.264401041701</v>
      </c>
      <c r="M5111" s="3">
        <f t="shared" si="318"/>
        <v>8076.5886139004224</v>
      </c>
      <c r="N5111" s="3">
        <f t="shared" si="319"/>
        <v>-3.4961718750018917</v>
      </c>
    </row>
    <row r="5112" spans="1:14" x14ac:dyDescent="0.25">
      <c r="A5112" s="10">
        <v>44214.743055555555</v>
      </c>
      <c r="B5112" s="5">
        <f t="shared" si="316"/>
        <v>18</v>
      </c>
      <c r="C5112" s="5">
        <f t="shared" si="317"/>
        <v>11</v>
      </c>
      <c r="D5112" s="3">
        <v>27032.907447916699</v>
      </c>
      <c r="E5112" s="3">
        <v>0</v>
      </c>
      <c r="F5112" s="3">
        <v>1936.3222379557301</v>
      </c>
      <c r="G5112" s="3">
        <v>25096.585209960969</v>
      </c>
      <c r="H5112" s="3">
        <v>3529.6964328557478</v>
      </c>
      <c r="I5112" s="3">
        <v>2267.1361474609398</v>
      </c>
      <c r="J5112" s="3">
        <v>2362.9077652994802</v>
      </c>
      <c r="K5112" s="3">
        <v>10791.813333333301</v>
      </c>
      <c r="L5112" s="3">
        <v>16237.528307291699</v>
      </c>
      <c r="M5112" s="3">
        <f t="shared" si="318"/>
        <v>8077.7879616755308</v>
      </c>
      <c r="N5112" s="3">
        <f t="shared" si="319"/>
        <v>3.565807291699457</v>
      </c>
    </row>
    <row r="5113" spans="1:14" x14ac:dyDescent="0.25">
      <c r="A5113" s="10">
        <v>44214.746527777781</v>
      </c>
      <c r="B5113" s="5">
        <f t="shared" si="316"/>
        <v>18</v>
      </c>
      <c r="C5113" s="5">
        <f t="shared" si="317"/>
        <v>12</v>
      </c>
      <c r="D5113" s="3">
        <v>27044.477343750001</v>
      </c>
      <c r="E5113" s="3">
        <v>0</v>
      </c>
      <c r="F5113" s="3">
        <v>1961.50731811523</v>
      </c>
      <c r="G5113" s="3">
        <v>25082.970025634771</v>
      </c>
      <c r="H5113" s="3">
        <v>3555.3290993761079</v>
      </c>
      <c r="I5113" s="3">
        <v>2267.2654874674499</v>
      </c>
      <c r="J5113" s="3">
        <v>2330.6201513671899</v>
      </c>
      <c r="K5113" s="3">
        <v>10827.973333333301</v>
      </c>
      <c r="L5113" s="3">
        <v>16206.557213541701</v>
      </c>
      <c r="M5113" s="3">
        <f t="shared" si="318"/>
        <v>8053.3424753309537</v>
      </c>
      <c r="N5113" s="3">
        <f t="shared" si="319"/>
        <v>9.9467968749995634</v>
      </c>
    </row>
    <row r="5114" spans="1:14" x14ac:dyDescent="0.25">
      <c r="A5114" s="10">
        <v>44214.75</v>
      </c>
      <c r="B5114" s="5">
        <f t="shared" si="316"/>
        <v>19</v>
      </c>
      <c r="C5114" s="5">
        <f t="shared" si="317"/>
        <v>1</v>
      </c>
      <c r="D5114" s="3">
        <v>27024.92609375</v>
      </c>
      <c r="E5114" s="3">
        <v>0</v>
      </c>
      <c r="F5114" s="3">
        <v>1965.38462036133</v>
      </c>
      <c r="G5114" s="3">
        <v>25059.541473388672</v>
      </c>
      <c r="H5114" s="3">
        <v>3557.4276492125209</v>
      </c>
      <c r="I5114" s="3">
        <v>2266.4541373697898</v>
      </c>
      <c r="J5114" s="3">
        <v>2230.8574389648402</v>
      </c>
      <c r="K5114" s="3">
        <v>10898.2</v>
      </c>
      <c r="L5114" s="3">
        <v>16122.824921875001</v>
      </c>
      <c r="M5114" s="3">
        <f t="shared" si="318"/>
        <v>8068.0856963278493</v>
      </c>
      <c r="N5114" s="3">
        <f t="shared" si="319"/>
        <v>3.9011718749989086</v>
      </c>
    </row>
    <row r="5115" spans="1:14" x14ac:dyDescent="0.25">
      <c r="A5115" s="10">
        <v>44214.753472222219</v>
      </c>
      <c r="B5115" s="5">
        <f t="shared" si="316"/>
        <v>19</v>
      </c>
      <c r="C5115" s="5">
        <f t="shared" si="317"/>
        <v>2</v>
      </c>
      <c r="D5115" s="3">
        <v>27006.346354166701</v>
      </c>
      <c r="E5115" s="3">
        <v>0</v>
      </c>
      <c r="F5115" s="3">
        <v>1970.9122961425801</v>
      </c>
      <c r="G5115" s="3">
        <v>25035.434058024119</v>
      </c>
      <c r="H5115" s="3">
        <v>3563.3392895717634</v>
      </c>
      <c r="I5115" s="3">
        <v>2266.9564803059902</v>
      </c>
      <c r="J5115" s="3">
        <v>2213.4201041666702</v>
      </c>
      <c r="K5115" s="3">
        <v>10843.9333333333</v>
      </c>
      <c r="L5115" s="3">
        <v>16160.477317708301</v>
      </c>
      <c r="M5115" s="3">
        <f t="shared" si="318"/>
        <v>8116.7614436638769</v>
      </c>
      <c r="N5115" s="3">
        <f t="shared" si="319"/>
        <v>1.9357031251001899</v>
      </c>
    </row>
    <row r="5116" spans="1:14" x14ac:dyDescent="0.25">
      <c r="A5116" s="10">
        <v>44214.756944444445</v>
      </c>
      <c r="B5116" s="5">
        <f t="shared" si="316"/>
        <v>19</v>
      </c>
      <c r="C5116" s="5">
        <f t="shared" si="317"/>
        <v>3</v>
      </c>
      <c r="D5116" s="3">
        <v>26998.0821875</v>
      </c>
      <c r="E5116" s="3">
        <v>0</v>
      </c>
      <c r="F5116" s="3">
        <v>1973.52354248047</v>
      </c>
      <c r="G5116" s="3">
        <v>25024.55864501953</v>
      </c>
      <c r="H5116" s="3">
        <v>3567.3353125033932</v>
      </c>
      <c r="I5116" s="3">
        <v>2266.9511531575499</v>
      </c>
      <c r="J5116" s="3">
        <v>2214.57250325521</v>
      </c>
      <c r="K5116" s="3">
        <v>10813.493333333299</v>
      </c>
      <c r="L5116" s="3">
        <v>16185.9104166667</v>
      </c>
      <c r="M5116" s="3">
        <f t="shared" si="318"/>
        <v>8137.0514477505467</v>
      </c>
      <c r="N5116" s="3">
        <f t="shared" si="319"/>
        <v>-1.3215624999993452</v>
      </c>
    </row>
    <row r="5117" spans="1:14" x14ac:dyDescent="0.25">
      <c r="A5117" s="10">
        <v>44214.760416666664</v>
      </c>
      <c r="B5117" s="5">
        <f t="shared" si="316"/>
        <v>19</v>
      </c>
      <c r="C5117" s="5">
        <f t="shared" si="317"/>
        <v>4</v>
      </c>
      <c r="D5117" s="3">
        <v>27009.8159375</v>
      </c>
      <c r="E5117" s="3">
        <v>0</v>
      </c>
      <c r="F5117" s="3">
        <v>1970.5382527669301</v>
      </c>
      <c r="G5117" s="3">
        <v>25039.277684733068</v>
      </c>
      <c r="H5117" s="3">
        <v>3566.2174421519198</v>
      </c>
      <c r="I5117" s="3">
        <v>2267.1454886881502</v>
      </c>
      <c r="J5117" s="3">
        <v>2221.7526562500002</v>
      </c>
      <c r="K5117" s="3">
        <v>10877.84</v>
      </c>
      <c r="L5117" s="3">
        <v>16125.168359375</v>
      </c>
      <c r="M5117" s="3">
        <f t="shared" si="318"/>
        <v>8070.0527722849311</v>
      </c>
      <c r="N5117" s="3">
        <f t="shared" si="319"/>
        <v>6.8075781249990541</v>
      </c>
    </row>
    <row r="5118" spans="1:14" x14ac:dyDescent="0.25">
      <c r="A5118" s="10">
        <v>44214.763888888891</v>
      </c>
      <c r="B5118" s="5">
        <f t="shared" si="316"/>
        <v>19</v>
      </c>
      <c r="C5118" s="5">
        <f t="shared" si="317"/>
        <v>5</v>
      </c>
      <c r="D5118" s="3">
        <v>26963.0175520833</v>
      </c>
      <c r="E5118" s="3">
        <v>0</v>
      </c>
      <c r="F5118" s="3">
        <v>1953.2735245768199</v>
      </c>
      <c r="G5118" s="3">
        <v>25009.74402750648</v>
      </c>
      <c r="H5118" s="3">
        <v>3547.5941648736502</v>
      </c>
      <c r="I5118" s="3">
        <v>2267.2734623209599</v>
      </c>
      <c r="J5118" s="3">
        <v>2249.4101383463499</v>
      </c>
      <c r="K5118" s="3">
        <v>10785.8266666667</v>
      </c>
      <c r="L5118" s="3">
        <v>16172.715520833301</v>
      </c>
      <c r="M5118" s="3">
        <f t="shared" si="318"/>
        <v>8108.4377552923415</v>
      </c>
      <c r="N5118" s="3">
        <f t="shared" si="319"/>
        <v>4.4753645832988695</v>
      </c>
    </row>
    <row r="5119" spans="1:14" x14ac:dyDescent="0.25">
      <c r="A5119" s="10">
        <v>44214.767361111109</v>
      </c>
      <c r="B5119" s="5">
        <f t="shared" si="316"/>
        <v>19</v>
      </c>
      <c r="C5119" s="5">
        <f t="shared" si="317"/>
        <v>6</v>
      </c>
      <c r="D5119" s="3">
        <v>26901.9984895833</v>
      </c>
      <c r="E5119" s="3">
        <v>0</v>
      </c>
      <c r="F5119" s="3">
        <v>1943.15883483887</v>
      </c>
      <c r="G5119" s="3">
        <v>24958.839654744432</v>
      </c>
      <c r="H5119" s="3">
        <v>3533.7055622964463</v>
      </c>
      <c r="I5119" s="3">
        <v>2267.21883544922</v>
      </c>
      <c r="J5119" s="3">
        <v>2278.65032470703</v>
      </c>
      <c r="K5119" s="3">
        <v>10759.64</v>
      </c>
      <c r="L5119" s="3">
        <v>16136.4638932292</v>
      </c>
      <c r="M5119" s="3">
        <f t="shared" si="318"/>
        <v>8056.8891707765015</v>
      </c>
      <c r="N5119" s="3">
        <f t="shared" si="319"/>
        <v>5.8945963541009405</v>
      </c>
    </row>
    <row r="5120" spans="1:14" x14ac:dyDescent="0.25">
      <c r="A5120" s="10">
        <v>44214.770833333336</v>
      </c>
      <c r="B5120" s="5">
        <f t="shared" si="316"/>
        <v>19</v>
      </c>
      <c r="C5120" s="5">
        <f t="shared" si="317"/>
        <v>7</v>
      </c>
      <c r="D5120" s="3">
        <v>26845.6816145833</v>
      </c>
      <c r="E5120" s="3">
        <v>0</v>
      </c>
      <c r="F5120" s="3">
        <v>1933.33971557617</v>
      </c>
      <c r="G5120" s="3">
        <v>24912.34189900713</v>
      </c>
      <c r="H5120" s="3">
        <v>3521.705890605183</v>
      </c>
      <c r="I5120" s="3">
        <v>2266.7955135091102</v>
      </c>
      <c r="J5120" s="3">
        <v>2260.69302327474</v>
      </c>
      <c r="K5120" s="3">
        <v>10707.04</v>
      </c>
      <c r="L5120" s="3">
        <v>16132.886679687501</v>
      </c>
      <c r="M5120" s="3">
        <f t="shared" si="318"/>
        <v>8083.6922522984678</v>
      </c>
      <c r="N5120" s="3">
        <f t="shared" si="319"/>
        <v>5.7549348957982147</v>
      </c>
    </row>
    <row r="5121" spans="1:14" x14ac:dyDescent="0.25">
      <c r="A5121" s="10">
        <v>44214.774305555555</v>
      </c>
      <c r="B5121" s="5">
        <f t="shared" si="316"/>
        <v>19</v>
      </c>
      <c r="C5121" s="5">
        <f t="shared" si="317"/>
        <v>8</v>
      </c>
      <c r="D5121" s="3">
        <v>26774.946510416699</v>
      </c>
      <c r="E5121" s="3">
        <v>0</v>
      </c>
      <c r="F5121" s="3">
        <v>1914.31247680664</v>
      </c>
      <c r="G5121" s="3">
        <v>24860.634033610058</v>
      </c>
      <c r="H5121" s="3">
        <v>3500.2446411838528</v>
      </c>
      <c r="I5121" s="3">
        <v>2266.8361368815099</v>
      </c>
      <c r="J5121" s="3">
        <v>2213.3147550455701</v>
      </c>
      <c r="K5121" s="3">
        <v>10704.9333333333</v>
      </c>
      <c r="L5121" s="3">
        <v>16069.687200520801</v>
      </c>
      <c r="M5121" s="3">
        <f t="shared" si="318"/>
        <v>8089.2916674098688</v>
      </c>
      <c r="N5121" s="3">
        <f t="shared" si="319"/>
        <v>0.32597656259895302</v>
      </c>
    </row>
    <row r="5122" spans="1:14" x14ac:dyDescent="0.25">
      <c r="A5122" s="10">
        <v>44214.777777777781</v>
      </c>
      <c r="B5122" s="5">
        <f t="shared" si="316"/>
        <v>19</v>
      </c>
      <c r="C5122" s="5">
        <f t="shared" si="317"/>
        <v>9</v>
      </c>
      <c r="D5122" s="3">
        <v>26733.694010416701</v>
      </c>
      <c r="E5122" s="3">
        <v>0</v>
      </c>
      <c r="F5122" s="3">
        <v>1902.35585917155</v>
      </c>
      <c r="G5122" s="3">
        <v>24831.338151245152</v>
      </c>
      <c r="H5122" s="3">
        <v>3488.9875825462336</v>
      </c>
      <c r="I5122" s="3">
        <v>2267.8401261393201</v>
      </c>
      <c r="J5122" s="3">
        <v>2206.36448160807</v>
      </c>
      <c r="K5122" s="3">
        <v>10734.72</v>
      </c>
      <c r="L5122" s="3">
        <v>15993.394153645801</v>
      </c>
      <c r="M5122" s="3">
        <f t="shared" si="318"/>
        <v>8030.2019633521777</v>
      </c>
      <c r="N5122" s="3">
        <f t="shared" si="319"/>
        <v>5.579856770900733</v>
      </c>
    </row>
    <row r="5123" spans="1:14" x14ac:dyDescent="0.25">
      <c r="A5123" s="10">
        <v>44214.78125</v>
      </c>
      <c r="B5123" s="5">
        <f t="shared" ref="B5123:B5186" si="320">1+HOUR(A5123)</f>
        <v>19</v>
      </c>
      <c r="C5123" s="5">
        <f t="shared" ref="C5123:C5186" si="321">1+MINUTE(A5123)/5</f>
        <v>10</v>
      </c>
      <c r="D5123" s="3">
        <v>26677.880651041702</v>
      </c>
      <c r="E5123" s="3">
        <v>0</v>
      </c>
      <c r="F5123" s="3">
        <v>1904.7858827718101</v>
      </c>
      <c r="G5123" s="3">
        <v>24773.09476826989</v>
      </c>
      <c r="H5123" s="3">
        <v>3493.273615557564</v>
      </c>
      <c r="I5123" s="3">
        <v>2267.3701668294302</v>
      </c>
      <c r="J5123" s="3">
        <v>2217.5150301106801</v>
      </c>
      <c r="K5123" s="3">
        <v>10730.8</v>
      </c>
      <c r="L5123" s="3">
        <v>15934.8790364583</v>
      </c>
      <c r="M5123" s="3">
        <f t="shared" ref="M5123:M5186" si="322">L5123-H5123-I5123-J5123</f>
        <v>7956.7202239606249</v>
      </c>
      <c r="N5123" s="3">
        <f t="shared" ref="N5123:N5186" si="323">D5123-K5123-L5123</f>
        <v>12.201614583402261</v>
      </c>
    </row>
    <row r="5124" spans="1:14" x14ac:dyDescent="0.25">
      <c r="A5124" s="10">
        <v>44214.784722222219</v>
      </c>
      <c r="B5124" s="5">
        <f t="shared" si="320"/>
        <v>19</v>
      </c>
      <c r="C5124" s="5">
        <f t="shared" si="321"/>
        <v>11</v>
      </c>
      <c r="D5124" s="3">
        <v>26600.801588541701</v>
      </c>
      <c r="E5124" s="3">
        <v>0</v>
      </c>
      <c r="F5124" s="3">
        <v>1897.6051621500701</v>
      </c>
      <c r="G5124" s="3">
        <v>24703.196426391631</v>
      </c>
      <c r="H5124" s="3">
        <v>3488.5162562374594</v>
      </c>
      <c r="I5124" s="3">
        <v>2266.09681152344</v>
      </c>
      <c r="J5124" s="3">
        <v>2202.8812255859398</v>
      </c>
      <c r="K5124" s="3">
        <v>10714.973333333301</v>
      </c>
      <c r="L5124" s="3">
        <v>15877.881432291701</v>
      </c>
      <c r="M5124" s="3">
        <f t="shared" si="322"/>
        <v>7920.3871389448632</v>
      </c>
      <c r="N5124" s="3">
        <f t="shared" si="323"/>
        <v>7.9468229166996025</v>
      </c>
    </row>
    <row r="5125" spans="1:14" x14ac:dyDescent="0.25">
      <c r="A5125" s="10">
        <v>44214.788194444445</v>
      </c>
      <c r="B5125" s="5">
        <f t="shared" si="320"/>
        <v>19</v>
      </c>
      <c r="C5125" s="5">
        <f t="shared" si="321"/>
        <v>12</v>
      </c>
      <c r="D5125" s="3">
        <v>26520.2816927083</v>
      </c>
      <c r="E5125" s="3">
        <v>0</v>
      </c>
      <c r="F5125" s="3">
        <v>1911.24145406087</v>
      </c>
      <c r="G5125" s="3">
        <v>24609.040238647431</v>
      </c>
      <c r="H5125" s="3">
        <v>3503.3449049839419</v>
      </c>
      <c r="I5125" s="3">
        <v>2266.4314713541698</v>
      </c>
      <c r="J5125" s="3">
        <v>2173.3478662109401</v>
      </c>
      <c r="K5125" s="3">
        <v>10619.68</v>
      </c>
      <c r="L5125" s="3">
        <v>15898.193906250001</v>
      </c>
      <c r="M5125" s="3">
        <f t="shared" si="322"/>
        <v>7955.0696637009487</v>
      </c>
      <c r="N5125" s="3">
        <f t="shared" si="323"/>
        <v>2.4077864582995971</v>
      </c>
    </row>
    <row r="5126" spans="1:14" x14ac:dyDescent="0.25">
      <c r="A5126" s="10">
        <v>44214.791666666664</v>
      </c>
      <c r="B5126" s="5">
        <f t="shared" si="320"/>
        <v>20</v>
      </c>
      <c r="C5126" s="5">
        <f t="shared" si="321"/>
        <v>1</v>
      </c>
      <c r="D5126" s="3">
        <v>26410.395494791701</v>
      </c>
      <c r="E5126" s="3">
        <v>0</v>
      </c>
      <c r="F5126" s="3">
        <v>1905.9892250569701</v>
      </c>
      <c r="G5126" s="3">
        <v>24504.406269734733</v>
      </c>
      <c r="H5126" s="3">
        <v>3498.4930192496022</v>
      </c>
      <c r="I5126" s="3">
        <v>2265.3208089192699</v>
      </c>
      <c r="J5126" s="3">
        <v>1979.2980676269499</v>
      </c>
      <c r="K5126" s="3">
        <v>10586.8533333333</v>
      </c>
      <c r="L5126" s="3">
        <v>15814.195169270801</v>
      </c>
      <c r="M5126" s="3">
        <f t="shared" si="322"/>
        <v>8071.0832734749793</v>
      </c>
      <c r="N5126" s="3">
        <f t="shared" si="323"/>
        <v>9.3469921876003355</v>
      </c>
    </row>
    <row r="5127" spans="1:14" x14ac:dyDescent="0.25">
      <c r="A5127" s="10">
        <v>44214.795138888891</v>
      </c>
      <c r="B5127" s="5">
        <f t="shared" si="320"/>
        <v>20</v>
      </c>
      <c r="C5127" s="5">
        <f t="shared" si="321"/>
        <v>2</v>
      </c>
      <c r="D5127" s="3">
        <v>26327.0784375</v>
      </c>
      <c r="E5127" s="3">
        <v>0</v>
      </c>
      <c r="F5127" s="3">
        <v>1928.8078129068999</v>
      </c>
      <c r="G5127" s="3">
        <v>24398.2706245931</v>
      </c>
      <c r="H5127" s="3">
        <v>3522.991179686228</v>
      </c>
      <c r="I5127" s="3">
        <v>2264.8634611002599</v>
      </c>
      <c r="J5127" s="3">
        <v>1934.5073018391899</v>
      </c>
      <c r="K5127" s="3">
        <v>10518.893333333301</v>
      </c>
      <c r="L5127" s="3">
        <v>15814.333046874999</v>
      </c>
      <c r="M5127" s="3">
        <f t="shared" si="322"/>
        <v>8091.97110424932</v>
      </c>
      <c r="N5127" s="3">
        <f t="shared" si="323"/>
        <v>-6.1479427082995244</v>
      </c>
    </row>
    <row r="5128" spans="1:14" x14ac:dyDescent="0.25">
      <c r="A5128" s="10">
        <v>44214.798611111109</v>
      </c>
      <c r="B5128" s="5">
        <f t="shared" si="320"/>
        <v>20</v>
      </c>
      <c r="C5128" s="5">
        <f t="shared" si="321"/>
        <v>3</v>
      </c>
      <c r="D5128" s="3">
        <v>26250.775156250002</v>
      </c>
      <c r="E5128" s="3">
        <v>0</v>
      </c>
      <c r="F5128" s="3">
        <v>1928.0907295735699</v>
      </c>
      <c r="G5128" s="3">
        <v>24322.684426676431</v>
      </c>
      <c r="H5128" s="3">
        <v>3526.3988764349638</v>
      </c>
      <c r="I5128" s="3">
        <v>2264.5494938151</v>
      </c>
      <c r="J5128" s="3">
        <v>1884.65168334961</v>
      </c>
      <c r="K5128" s="3">
        <v>10520.253333333299</v>
      </c>
      <c r="L5128" s="3">
        <v>15732.753098958299</v>
      </c>
      <c r="M5128" s="3">
        <f t="shared" si="322"/>
        <v>8057.1530453586256</v>
      </c>
      <c r="N5128" s="3">
        <f t="shared" si="323"/>
        <v>-2.2312760415970843</v>
      </c>
    </row>
    <row r="5129" spans="1:14" x14ac:dyDescent="0.25">
      <c r="A5129" s="10">
        <v>44214.802083333336</v>
      </c>
      <c r="B5129" s="5">
        <f t="shared" si="320"/>
        <v>20</v>
      </c>
      <c r="C5129" s="5">
        <f t="shared" si="321"/>
        <v>4</v>
      </c>
      <c r="D5129" s="3">
        <v>26189.961588541701</v>
      </c>
      <c r="E5129" s="3">
        <v>0</v>
      </c>
      <c r="F5129" s="3">
        <v>1928.0990506998701</v>
      </c>
      <c r="G5129" s="3">
        <v>24261.862537841829</v>
      </c>
      <c r="H5129" s="3">
        <v>3530.150892168258</v>
      </c>
      <c r="I5129" s="3">
        <v>2266.4214835612001</v>
      </c>
      <c r="J5129" s="3">
        <v>1754.85000488281</v>
      </c>
      <c r="K5129" s="3">
        <v>10593.973333333301</v>
      </c>
      <c r="L5129" s="3">
        <v>15594.520677083299</v>
      </c>
      <c r="M5129" s="3">
        <f t="shared" si="322"/>
        <v>8043.0982964710311</v>
      </c>
      <c r="N5129" s="3">
        <f t="shared" si="323"/>
        <v>1.467578125100772</v>
      </c>
    </row>
    <row r="5130" spans="1:14" x14ac:dyDescent="0.25">
      <c r="A5130" s="10">
        <v>44214.805555555555</v>
      </c>
      <c r="B5130" s="5">
        <f t="shared" si="320"/>
        <v>20</v>
      </c>
      <c r="C5130" s="5">
        <f t="shared" si="321"/>
        <v>5</v>
      </c>
      <c r="D5130" s="3">
        <v>26059.022369791699</v>
      </c>
      <c r="E5130" s="3">
        <v>0</v>
      </c>
      <c r="F5130" s="3">
        <v>1911.6010290527299</v>
      </c>
      <c r="G5130" s="3">
        <v>24147.421340738969</v>
      </c>
      <c r="H5130" s="3">
        <v>3516.1095088572988</v>
      </c>
      <c r="I5130" s="3">
        <v>2266.1501521809901</v>
      </c>
      <c r="J5130" s="3">
        <v>1723.1245532226601</v>
      </c>
      <c r="K5130" s="3">
        <v>10562.0933333333</v>
      </c>
      <c r="L5130" s="3">
        <v>15489.831249999999</v>
      </c>
      <c r="M5130" s="3">
        <f t="shared" si="322"/>
        <v>7984.447035739051</v>
      </c>
      <c r="N5130" s="3">
        <f t="shared" si="323"/>
        <v>7.0977864584001509</v>
      </c>
    </row>
    <row r="5131" spans="1:14" x14ac:dyDescent="0.25">
      <c r="A5131" s="10">
        <v>44214.809027777781</v>
      </c>
      <c r="B5131" s="5">
        <f t="shared" si="320"/>
        <v>20</v>
      </c>
      <c r="C5131" s="5">
        <f t="shared" si="321"/>
        <v>6</v>
      </c>
      <c r="D5131" s="3">
        <v>25976.286536458301</v>
      </c>
      <c r="E5131" s="3">
        <v>0</v>
      </c>
      <c r="F5131" s="3">
        <v>1904.3786989339201</v>
      </c>
      <c r="G5131" s="3">
        <v>24071.907837524381</v>
      </c>
      <c r="H5131" s="3">
        <v>3511.8453175849922</v>
      </c>
      <c r="I5131" s="3">
        <v>2265.5894653320302</v>
      </c>
      <c r="J5131" s="3">
        <v>1732.3339493815099</v>
      </c>
      <c r="K5131" s="3">
        <v>10529.56</v>
      </c>
      <c r="L5131" s="3">
        <v>15438.4217447917</v>
      </c>
      <c r="M5131" s="3">
        <f t="shared" si="322"/>
        <v>7928.6530124931678</v>
      </c>
      <c r="N5131" s="3">
        <f t="shared" si="323"/>
        <v>8.3047916666018864</v>
      </c>
    </row>
    <row r="5132" spans="1:14" x14ac:dyDescent="0.25">
      <c r="A5132" s="10">
        <v>44214.8125</v>
      </c>
      <c r="B5132" s="5">
        <f t="shared" si="320"/>
        <v>20</v>
      </c>
      <c r="C5132" s="5">
        <f t="shared" si="321"/>
        <v>7</v>
      </c>
      <c r="D5132" s="3">
        <v>25893.446171874999</v>
      </c>
      <c r="E5132" s="3">
        <v>0</v>
      </c>
      <c r="F5132" s="3">
        <v>1889.78803771973</v>
      </c>
      <c r="G5132" s="3">
        <v>24003.65813415527</v>
      </c>
      <c r="H5132" s="3">
        <v>3499.327663206529</v>
      </c>
      <c r="I5132" s="3">
        <v>2265.6201359049501</v>
      </c>
      <c r="J5132" s="3">
        <v>1727.8014392089799</v>
      </c>
      <c r="K5132" s="3">
        <v>10470.106666666699</v>
      </c>
      <c r="L5132" s="3">
        <v>15418.200703125</v>
      </c>
      <c r="M5132" s="3">
        <f t="shared" si="322"/>
        <v>7925.4514648045415</v>
      </c>
      <c r="N5132" s="3">
        <f t="shared" si="323"/>
        <v>5.1388020833001065</v>
      </c>
    </row>
    <row r="5133" spans="1:14" x14ac:dyDescent="0.25">
      <c r="A5133" s="10">
        <v>44214.815972222219</v>
      </c>
      <c r="B5133" s="5">
        <f t="shared" si="320"/>
        <v>20</v>
      </c>
      <c r="C5133" s="5">
        <f t="shared" si="321"/>
        <v>8</v>
      </c>
      <c r="D5133" s="3">
        <v>25833.4829166667</v>
      </c>
      <c r="E5133" s="3">
        <v>0</v>
      </c>
      <c r="F5133" s="3">
        <v>1867.62019795736</v>
      </c>
      <c r="G5133" s="3">
        <v>23965.862718709341</v>
      </c>
      <c r="H5133" s="3">
        <v>3468.0805828339289</v>
      </c>
      <c r="I5133" s="3">
        <v>2265.9908211263</v>
      </c>
      <c r="J5133" s="3">
        <v>1730.86817708333</v>
      </c>
      <c r="K5133" s="3">
        <v>10467.200000000001</v>
      </c>
      <c r="L5133" s="3">
        <v>15360.5291145833</v>
      </c>
      <c r="M5133" s="3">
        <f t="shared" si="322"/>
        <v>7895.5895335397418</v>
      </c>
      <c r="N5133" s="3">
        <f t="shared" si="323"/>
        <v>5.7538020833999326</v>
      </c>
    </row>
    <row r="5134" spans="1:14" x14ac:dyDescent="0.25">
      <c r="A5134" s="10">
        <v>44214.819444444445</v>
      </c>
      <c r="B5134" s="5">
        <f t="shared" si="320"/>
        <v>20</v>
      </c>
      <c r="C5134" s="5">
        <f t="shared" si="321"/>
        <v>9</v>
      </c>
      <c r="D5134" s="3">
        <v>25772.925572916702</v>
      </c>
      <c r="E5134" s="3">
        <v>0</v>
      </c>
      <c r="F5134" s="3">
        <v>1834.0956254068999</v>
      </c>
      <c r="G5134" s="3">
        <v>23938.829947509803</v>
      </c>
      <c r="H5134" s="3">
        <v>3435.6210646443888</v>
      </c>
      <c r="I5134" s="3">
        <v>2265.9254736328098</v>
      </c>
      <c r="J5134" s="3">
        <v>1731.97943644206</v>
      </c>
      <c r="K5134" s="3">
        <v>10431.92</v>
      </c>
      <c r="L5134" s="3">
        <v>15329.533190104199</v>
      </c>
      <c r="M5134" s="3">
        <f t="shared" si="322"/>
        <v>7896.0072153849414</v>
      </c>
      <c r="N5134" s="3">
        <f t="shared" si="323"/>
        <v>11.472382812502474</v>
      </c>
    </row>
    <row r="5135" spans="1:14" x14ac:dyDescent="0.25">
      <c r="A5135" s="10">
        <v>44214.822916666664</v>
      </c>
      <c r="B5135" s="5">
        <f t="shared" si="320"/>
        <v>20</v>
      </c>
      <c r="C5135" s="5">
        <f t="shared" si="321"/>
        <v>10</v>
      </c>
      <c r="D5135" s="3">
        <v>25678.871510416699</v>
      </c>
      <c r="E5135" s="3">
        <v>0</v>
      </c>
      <c r="F5135" s="3">
        <v>1842.31313781738</v>
      </c>
      <c r="G5135" s="3">
        <v>23836.55837259932</v>
      </c>
      <c r="H5135" s="3">
        <v>3445.0371116611668</v>
      </c>
      <c r="I5135" s="3">
        <v>2266.1828165690099</v>
      </c>
      <c r="J5135" s="3">
        <v>1722.3148030599</v>
      </c>
      <c r="K5135" s="3">
        <v>10526.48</v>
      </c>
      <c r="L5135" s="3">
        <v>15147.6003776042</v>
      </c>
      <c r="M5135" s="3">
        <f t="shared" si="322"/>
        <v>7714.065646314124</v>
      </c>
      <c r="N5135" s="3">
        <f t="shared" si="323"/>
        <v>4.7911328124991996</v>
      </c>
    </row>
    <row r="5136" spans="1:14" x14ac:dyDescent="0.25">
      <c r="A5136" s="10">
        <v>44214.826388888891</v>
      </c>
      <c r="B5136" s="5">
        <f t="shared" si="320"/>
        <v>20</v>
      </c>
      <c r="C5136" s="5">
        <f t="shared" si="321"/>
        <v>11</v>
      </c>
      <c r="D5136" s="3">
        <v>25607.149375000001</v>
      </c>
      <c r="E5136" s="3">
        <v>0</v>
      </c>
      <c r="F5136" s="3">
        <v>1840.86338480632</v>
      </c>
      <c r="G5136" s="3">
        <v>23766.285990193683</v>
      </c>
      <c r="H5136" s="3">
        <v>3444.7758902821056</v>
      </c>
      <c r="I5136" s="3">
        <v>2265.0201595052099</v>
      </c>
      <c r="J5136" s="3">
        <v>1733.95850341797</v>
      </c>
      <c r="K5136" s="3">
        <v>10488.24</v>
      </c>
      <c r="L5136" s="3">
        <v>15111.2861848958</v>
      </c>
      <c r="M5136" s="3">
        <f t="shared" si="322"/>
        <v>7667.5316316905146</v>
      </c>
      <c r="N5136" s="3">
        <f t="shared" si="323"/>
        <v>7.6231901042010577</v>
      </c>
    </row>
    <row r="5137" spans="1:14" x14ac:dyDescent="0.25">
      <c r="A5137" s="10">
        <v>44214.829861111109</v>
      </c>
      <c r="B5137" s="5">
        <f t="shared" si="320"/>
        <v>20</v>
      </c>
      <c r="C5137" s="5">
        <f t="shared" si="321"/>
        <v>12</v>
      </c>
      <c r="D5137" s="3">
        <v>25520.48421875</v>
      </c>
      <c r="E5137" s="3">
        <v>0</v>
      </c>
      <c r="F5137" s="3">
        <v>1861.94129618327</v>
      </c>
      <c r="G5137" s="3">
        <v>23658.542922566729</v>
      </c>
      <c r="H5137" s="3">
        <v>3463.1723874648428</v>
      </c>
      <c r="I5137" s="3">
        <v>2265.3994637044302</v>
      </c>
      <c r="J5137" s="3">
        <v>1681.00130981445</v>
      </c>
      <c r="K5137" s="3">
        <v>10396.1466666667</v>
      </c>
      <c r="L5137" s="3">
        <v>15114.777018229201</v>
      </c>
      <c r="M5137" s="3">
        <f t="shared" si="322"/>
        <v>7705.2038572454767</v>
      </c>
      <c r="N5137" s="3">
        <f t="shared" si="323"/>
        <v>9.5605338540990488</v>
      </c>
    </row>
    <row r="5138" spans="1:14" x14ac:dyDescent="0.25">
      <c r="A5138" s="10">
        <v>44214.833333333336</v>
      </c>
      <c r="B5138" s="5">
        <f t="shared" si="320"/>
        <v>21</v>
      </c>
      <c r="C5138" s="5">
        <f t="shared" si="321"/>
        <v>1</v>
      </c>
      <c r="D5138" s="3">
        <v>25444.7948958333</v>
      </c>
      <c r="E5138" s="3">
        <v>0</v>
      </c>
      <c r="F5138" s="3">
        <v>1869.68033813477</v>
      </c>
      <c r="G5138" s="3">
        <v>23575.114557698529</v>
      </c>
      <c r="H5138" s="3">
        <v>3465.4498354319876</v>
      </c>
      <c r="I5138" s="3">
        <v>2265.9121630859399</v>
      </c>
      <c r="J5138" s="3">
        <v>1450.3280598958299</v>
      </c>
      <c r="K5138" s="3">
        <v>10431.413333333299</v>
      </c>
      <c r="L5138" s="3">
        <v>15004.013710937499</v>
      </c>
      <c r="M5138" s="3">
        <f t="shared" si="322"/>
        <v>7822.3236525237407</v>
      </c>
      <c r="N5138" s="3">
        <f t="shared" si="323"/>
        <v>9.367851562501528</v>
      </c>
    </row>
    <row r="5139" spans="1:14" x14ac:dyDescent="0.25">
      <c r="A5139" s="10">
        <v>44214.836805555555</v>
      </c>
      <c r="B5139" s="5">
        <f t="shared" si="320"/>
        <v>21</v>
      </c>
      <c r="C5139" s="5">
        <f t="shared" si="321"/>
        <v>2</v>
      </c>
      <c r="D5139" s="3">
        <v>25367.713281249999</v>
      </c>
      <c r="E5139" s="3">
        <v>0</v>
      </c>
      <c r="F5139" s="3">
        <v>1896.3029333496099</v>
      </c>
      <c r="G5139" s="3">
        <v>23471.41034790039</v>
      </c>
      <c r="H5139" s="3">
        <v>3488.6181112104705</v>
      </c>
      <c r="I5139" s="3">
        <v>2266.60215576172</v>
      </c>
      <c r="J5139" s="3">
        <v>1397.8523856608099</v>
      </c>
      <c r="K5139" s="3">
        <v>10357.68</v>
      </c>
      <c r="L5139" s="3">
        <v>15003.7274348958</v>
      </c>
      <c r="M5139" s="3">
        <f t="shared" si="322"/>
        <v>7850.6547822627999</v>
      </c>
      <c r="N5139" s="3">
        <f t="shared" si="323"/>
        <v>6.3058463541983656</v>
      </c>
    </row>
    <row r="5140" spans="1:14" x14ac:dyDescent="0.25">
      <c r="A5140" s="10">
        <v>44214.840277777781</v>
      </c>
      <c r="B5140" s="5">
        <f t="shared" si="320"/>
        <v>21</v>
      </c>
      <c r="C5140" s="5">
        <f t="shared" si="321"/>
        <v>3</v>
      </c>
      <c r="D5140" s="3">
        <v>25291.624739583302</v>
      </c>
      <c r="E5140" s="3">
        <v>0</v>
      </c>
      <c r="F5140" s="3">
        <v>1906.30070332845</v>
      </c>
      <c r="G5140" s="3">
        <v>23385.324036254853</v>
      </c>
      <c r="H5140" s="3">
        <v>3500.0957258920662</v>
      </c>
      <c r="I5140" s="3">
        <v>2266.1961360677101</v>
      </c>
      <c r="J5140" s="3">
        <v>1344.5661861165399</v>
      </c>
      <c r="K5140" s="3">
        <v>10378.8266666667</v>
      </c>
      <c r="L5140" s="3">
        <v>14903.685273437501</v>
      </c>
      <c r="M5140" s="3">
        <f t="shared" si="322"/>
        <v>7792.827225361184</v>
      </c>
      <c r="N5140" s="3">
        <f t="shared" si="323"/>
        <v>9.1127994791004312</v>
      </c>
    </row>
    <row r="5141" spans="1:14" x14ac:dyDescent="0.25">
      <c r="A5141" s="10">
        <v>44214.84375</v>
      </c>
      <c r="B5141" s="5">
        <f t="shared" si="320"/>
        <v>21</v>
      </c>
      <c r="C5141" s="5">
        <f t="shared" si="321"/>
        <v>4</v>
      </c>
      <c r="D5141" s="3">
        <v>25226.104739583301</v>
      </c>
      <c r="E5141" s="3">
        <v>0</v>
      </c>
      <c r="F5141" s="3">
        <v>1923.7893965657599</v>
      </c>
      <c r="G5141" s="3">
        <v>23302.315343017541</v>
      </c>
      <c r="H5141" s="3">
        <v>3518.1540593819127</v>
      </c>
      <c r="I5141" s="3">
        <v>2265.1074845377598</v>
      </c>
      <c r="J5141" s="3">
        <v>1177.77321695964</v>
      </c>
      <c r="K5141" s="3">
        <v>10514.8</v>
      </c>
      <c r="L5141" s="3">
        <v>14703.217786458301</v>
      </c>
      <c r="M5141" s="3">
        <f t="shared" si="322"/>
        <v>7742.1830255789882</v>
      </c>
      <c r="N5141" s="3">
        <f t="shared" si="323"/>
        <v>8.0869531250009459</v>
      </c>
    </row>
    <row r="5142" spans="1:14" x14ac:dyDescent="0.25">
      <c r="A5142" s="10">
        <v>44214.847222222219</v>
      </c>
      <c r="B5142" s="5">
        <f t="shared" si="320"/>
        <v>21</v>
      </c>
      <c r="C5142" s="5">
        <f t="shared" si="321"/>
        <v>5</v>
      </c>
      <c r="D5142" s="3">
        <v>25157.882916666698</v>
      </c>
      <c r="E5142" s="3">
        <v>0</v>
      </c>
      <c r="F5142" s="3">
        <v>1935.5417073567701</v>
      </c>
      <c r="G5142" s="3">
        <v>23222.341209309929</v>
      </c>
      <c r="H5142" s="3">
        <v>3527.990427121691</v>
      </c>
      <c r="I5142" s="3">
        <v>2265.2408097330699</v>
      </c>
      <c r="J5142" s="3">
        <v>1141.5727156575499</v>
      </c>
      <c r="K5142" s="3">
        <v>10470.746666666701</v>
      </c>
      <c r="L5142" s="3">
        <v>14683.8149479167</v>
      </c>
      <c r="M5142" s="3">
        <f t="shared" si="322"/>
        <v>7749.0109954043892</v>
      </c>
      <c r="N5142" s="3">
        <f t="shared" si="323"/>
        <v>3.3213020832972688</v>
      </c>
    </row>
    <row r="5143" spans="1:14" x14ac:dyDescent="0.25">
      <c r="A5143" s="10">
        <v>44214.850694444445</v>
      </c>
      <c r="B5143" s="5">
        <f t="shared" si="320"/>
        <v>21</v>
      </c>
      <c r="C5143" s="5">
        <f t="shared" si="321"/>
        <v>6</v>
      </c>
      <c r="D5143" s="3">
        <v>25089.180651041701</v>
      </c>
      <c r="E5143" s="3">
        <v>0</v>
      </c>
      <c r="F5143" s="3">
        <v>1956.5265745035799</v>
      </c>
      <c r="G5143" s="3">
        <v>23132.654076538121</v>
      </c>
      <c r="H5143" s="3">
        <v>3551.8292157982714</v>
      </c>
      <c r="I5143" s="3">
        <v>2265.3414396158901</v>
      </c>
      <c r="J5143" s="3">
        <v>1140.7467744954399</v>
      </c>
      <c r="K5143" s="3">
        <v>10447.44</v>
      </c>
      <c r="L5143" s="3">
        <v>14636.159882812501</v>
      </c>
      <c r="M5143" s="3">
        <f t="shared" si="322"/>
        <v>7678.2424529029004</v>
      </c>
      <c r="N5143" s="3">
        <f t="shared" si="323"/>
        <v>5.580768229199748</v>
      </c>
    </row>
    <row r="5144" spans="1:14" x14ac:dyDescent="0.25">
      <c r="A5144" s="10">
        <v>44214.854166666664</v>
      </c>
      <c r="B5144" s="5">
        <f t="shared" si="320"/>
        <v>21</v>
      </c>
      <c r="C5144" s="5">
        <f t="shared" si="321"/>
        <v>7</v>
      </c>
      <c r="D5144" s="3">
        <v>25008.736223958302</v>
      </c>
      <c r="E5144" s="3">
        <v>0</v>
      </c>
      <c r="F5144" s="3">
        <v>1975.8687890624999</v>
      </c>
      <c r="G5144" s="3">
        <v>23032.867434895801</v>
      </c>
      <c r="H5144" s="3">
        <v>3578.7789112423789</v>
      </c>
      <c r="I5144" s="3">
        <v>2266.4554711914102</v>
      </c>
      <c r="J5144" s="3">
        <v>1142.5873209635399</v>
      </c>
      <c r="K5144" s="3">
        <v>10443.52</v>
      </c>
      <c r="L5144" s="3">
        <v>14555.180651041699</v>
      </c>
      <c r="M5144" s="3">
        <f t="shared" si="322"/>
        <v>7567.3589476443694</v>
      </c>
      <c r="N5144" s="3">
        <f t="shared" si="323"/>
        <v>10.035572916602177</v>
      </c>
    </row>
    <row r="5145" spans="1:14" x14ac:dyDescent="0.25">
      <c r="A5145" s="10">
        <v>44214.857638888891</v>
      </c>
      <c r="B5145" s="5">
        <f t="shared" si="320"/>
        <v>21</v>
      </c>
      <c r="C5145" s="5">
        <f t="shared" si="321"/>
        <v>8</v>
      </c>
      <c r="D5145" s="3">
        <v>24922.763281250001</v>
      </c>
      <c r="E5145" s="3">
        <v>0</v>
      </c>
      <c r="F5145" s="3">
        <v>1989.50172200521</v>
      </c>
      <c r="G5145" s="3">
        <v>22933.261559244791</v>
      </c>
      <c r="H5145" s="3">
        <v>3594.7682095430191</v>
      </c>
      <c r="I5145" s="3">
        <v>2266.3384545898398</v>
      </c>
      <c r="J5145" s="3">
        <v>1150.4738020833299</v>
      </c>
      <c r="K5145" s="3">
        <v>10398.959999999999</v>
      </c>
      <c r="L5145" s="3">
        <v>14508.701796875001</v>
      </c>
      <c r="M5145" s="3">
        <f t="shared" si="322"/>
        <v>7497.1213306588124</v>
      </c>
      <c r="N5145" s="3">
        <f t="shared" si="323"/>
        <v>15.101484375001746</v>
      </c>
    </row>
    <row r="5146" spans="1:14" x14ac:dyDescent="0.25">
      <c r="A5146" s="10">
        <v>44214.861111111109</v>
      </c>
      <c r="B5146" s="5">
        <f t="shared" si="320"/>
        <v>21</v>
      </c>
      <c r="C5146" s="5">
        <f t="shared" si="321"/>
        <v>9</v>
      </c>
      <c r="D5146" s="3">
        <v>24817.768906249999</v>
      </c>
      <c r="E5146" s="3">
        <v>0</v>
      </c>
      <c r="F5146" s="3">
        <v>1990.8279382324199</v>
      </c>
      <c r="G5146" s="3">
        <v>22826.940968017581</v>
      </c>
      <c r="H5146" s="3">
        <v>3593.8330372992605</v>
      </c>
      <c r="I5146" s="3">
        <v>2266.4097916666701</v>
      </c>
      <c r="J5146" s="3">
        <v>1147.78021687826</v>
      </c>
      <c r="K5146" s="3">
        <v>10372.3733333333</v>
      </c>
      <c r="L5146" s="3">
        <v>14433.490325520799</v>
      </c>
      <c r="M5146" s="3">
        <f t="shared" si="322"/>
        <v>7425.4672796766081</v>
      </c>
      <c r="N5146" s="3">
        <f t="shared" si="323"/>
        <v>11.905247395900005</v>
      </c>
    </row>
    <row r="5147" spans="1:14" x14ac:dyDescent="0.25">
      <c r="A5147" s="10">
        <v>44214.864583333336</v>
      </c>
      <c r="B5147" s="5">
        <f t="shared" si="320"/>
        <v>21</v>
      </c>
      <c r="C5147" s="5">
        <f t="shared" si="321"/>
        <v>10</v>
      </c>
      <c r="D5147" s="3">
        <v>24708.9432291667</v>
      </c>
      <c r="E5147" s="3">
        <v>0</v>
      </c>
      <c r="F5147" s="3">
        <v>1978.1751090494799</v>
      </c>
      <c r="G5147" s="3">
        <v>22730.76812011722</v>
      </c>
      <c r="H5147" s="3">
        <v>3581.8408446042813</v>
      </c>
      <c r="I5147" s="3">
        <v>2266.09016031901</v>
      </c>
      <c r="J5147" s="3">
        <v>1150.36170491536</v>
      </c>
      <c r="K5147" s="3">
        <v>10259.1466666667</v>
      </c>
      <c r="L5147" s="3">
        <v>14438.6489713542</v>
      </c>
      <c r="M5147" s="3">
        <f t="shared" si="322"/>
        <v>7440.3562615155479</v>
      </c>
      <c r="N5147" s="3">
        <f t="shared" si="323"/>
        <v>11.147591145800106</v>
      </c>
    </row>
    <row r="5148" spans="1:14" x14ac:dyDescent="0.25">
      <c r="A5148" s="10">
        <v>44214.868055555555</v>
      </c>
      <c r="B5148" s="5">
        <f t="shared" si="320"/>
        <v>21</v>
      </c>
      <c r="C5148" s="5">
        <f t="shared" si="321"/>
        <v>11</v>
      </c>
      <c r="D5148" s="3">
        <v>24604.47671875</v>
      </c>
      <c r="E5148" s="3">
        <v>0</v>
      </c>
      <c r="F5148" s="3">
        <v>1964.8372517903599</v>
      </c>
      <c r="G5148" s="3">
        <v>22639.639466959641</v>
      </c>
      <c r="H5148" s="3">
        <v>3570.8419438241281</v>
      </c>
      <c r="I5148" s="3">
        <v>2266.1701505533902</v>
      </c>
      <c r="J5148" s="3">
        <v>1140.2832568359399</v>
      </c>
      <c r="K5148" s="3">
        <v>10181.266666666699</v>
      </c>
      <c r="L5148" s="3">
        <v>14417.957434895799</v>
      </c>
      <c r="M5148" s="3">
        <f t="shared" si="322"/>
        <v>7440.6620836823431</v>
      </c>
      <c r="N5148" s="3">
        <f t="shared" si="323"/>
        <v>5.252617187501528</v>
      </c>
    </row>
    <row r="5149" spans="1:14" x14ac:dyDescent="0.25">
      <c r="A5149" s="10">
        <v>44214.871527777781</v>
      </c>
      <c r="B5149" s="5">
        <f t="shared" si="320"/>
        <v>21</v>
      </c>
      <c r="C5149" s="5">
        <f t="shared" si="321"/>
        <v>12</v>
      </c>
      <c r="D5149" s="3">
        <v>24523.69890625</v>
      </c>
      <c r="E5149" s="3">
        <v>0</v>
      </c>
      <c r="F5149" s="3">
        <v>1940.4291312662799</v>
      </c>
      <c r="G5149" s="3">
        <v>22583.269774983721</v>
      </c>
      <c r="H5149" s="3">
        <v>3544.6813969530581</v>
      </c>
      <c r="I5149" s="3">
        <v>2266.2701464843699</v>
      </c>
      <c r="J5149" s="3">
        <v>1053.21453877767</v>
      </c>
      <c r="K5149" s="3">
        <v>10232.8666666667</v>
      </c>
      <c r="L5149" s="3">
        <v>14284.9985026042</v>
      </c>
      <c r="M5149" s="3">
        <f t="shared" si="322"/>
        <v>7420.8324203891016</v>
      </c>
      <c r="N5149" s="3">
        <f t="shared" si="323"/>
        <v>5.8337369791006495</v>
      </c>
    </row>
    <row r="5150" spans="1:14" x14ac:dyDescent="0.25">
      <c r="A5150" s="10">
        <v>44214.875</v>
      </c>
      <c r="B5150" s="5">
        <f t="shared" si="320"/>
        <v>22</v>
      </c>
      <c r="C5150" s="5">
        <f t="shared" si="321"/>
        <v>1</v>
      </c>
      <c r="D5150" s="3">
        <v>24451.640520833302</v>
      </c>
      <c r="E5150" s="3">
        <v>0</v>
      </c>
      <c r="F5150" s="3">
        <v>1916.16956583659</v>
      </c>
      <c r="G5150" s="3">
        <v>22535.470954996712</v>
      </c>
      <c r="H5150" s="3">
        <v>3517.3718049353497</v>
      </c>
      <c r="I5150" s="3">
        <v>2266.28012207031</v>
      </c>
      <c r="J5150" s="3">
        <v>784.98727905273404</v>
      </c>
      <c r="K5150" s="3">
        <v>10378.48</v>
      </c>
      <c r="L5150" s="3">
        <v>14061.3229817708</v>
      </c>
      <c r="M5150" s="3">
        <f t="shared" si="322"/>
        <v>7492.6837757124058</v>
      </c>
      <c r="N5150" s="3">
        <f t="shared" si="323"/>
        <v>11.837539062502401</v>
      </c>
    </row>
    <row r="5151" spans="1:14" x14ac:dyDescent="0.25">
      <c r="A5151" s="10">
        <v>44214.878472222219</v>
      </c>
      <c r="B5151" s="5">
        <f t="shared" si="320"/>
        <v>22</v>
      </c>
      <c r="C5151" s="5">
        <f t="shared" si="321"/>
        <v>2</v>
      </c>
      <c r="D5151" s="3">
        <v>24357.455885416701</v>
      </c>
      <c r="E5151" s="3">
        <v>0</v>
      </c>
      <c r="F5151" s="3">
        <v>1915.96803466797</v>
      </c>
      <c r="G5151" s="3">
        <v>22441.48785074873</v>
      </c>
      <c r="H5151" s="3">
        <v>3517.8985896720901</v>
      </c>
      <c r="I5151" s="3">
        <v>2266.3659893798799</v>
      </c>
      <c r="J5151" s="3">
        <v>671.182362874349</v>
      </c>
      <c r="K5151" s="3">
        <v>10302.186666666699</v>
      </c>
      <c r="L5151" s="3">
        <v>14036.8780859375</v>
      </c>
      <c r="M5151" s="3">
        <f t="shared" si="322"/>
        <v>7581.4311440111824</v>
      </c>
      <c r="N5151" s="3">
        <f t="shared" si="323"/>
        <v>18.391132812501382</v>
      </c>
    </row>
    <row r="5152" spans="1:14" x14ac:dyDescent="0.25">
      <c r="A5152" s="10">
        <v>44214.881944444445</v>
      </c>
      <c r="B5152" s="5">
        <f t="shared" si="320"/>
        <v>22</v>
      </c>
      <c r="C5152" s="5">
        <f t="shared" si="321"/>
        <v>3</v>
      </c>
      <c r="D5152" s="3">
        <v>24250.7794270833</v>
      </c>
      <c r="E5152" s="3">
        <v>0</v>
      </c>
      <c r="F5152" s="3">
        <v>1894.5592093912801</v>
      </c>
      <c r="G5152" s="3">
        <v>22356.220217692018</v>
      </c>
      <c r="H5152" s="3">
        <v>3497.2605771857411</v>
      </c>
      <c r="I5152" s="3">
        <v>2267.7308089192702</v>
      </c>
      <c r="J5152" s="3">
        <v>661.78776509602903</v>
      </c>
      <c r="K5152" s="3">
        <v>10240.92</v>
      </c>
      <c r="L5152" s="3">
        <v>13998.336692708301</v>
      </c>
      <c r="M5152" s="3">
        <f t="shared" si="322"/>
        <v>7571.5575415072599</v>
      </c>
      <c r="N5152" s="3">
        <f t="shared" si="323"/>
        <v>11.522734374999345</v>
      </c>
    </row>
    <row r="5153" spans="1:14" x14ac:dyDescent="0.25">
      <c r="A5153" s="10">
        <v>44214.885416666664</v>
      </c>
      <c r="B5153" s="5">
        <f t="shared" si="320"/>
        <v>22</v>
      </c>
      <c r="C5153" s="5">
        <f t="shared" si="321"/>
        <v>4</v>
      </c>
      <c r="D5153" s="3">
        <v>24151.310312500002</v>
      </c>
      <c r="E5153" s="3">
        <v>0</v>
      </c>
      <c r="F5153" s="3">
        <v>1860.54853800456</v>
      </c>
      <c r="G5153" s="3">
        <v>22290.76177449544</v>
      </c>
      <c r="H5153" s="3">
        <v>3462.018153149289</v>
      </c>
      <c r="I5153" s="3">
        <v>2266.4261149088502</v>
      </c>
      <c r="J5153" s="3">
        <v>662.82339965820302</v>
      </c>
      <c r="K5153" s="3">
        <v>10273.893333333301</v>
      </c>
      <c r="L5153" s="3">
        <v>13867.130872395801</v>
      </c>
      <c r="M5153" s="3">
        <f t="shared" si="322"/>
        <v>7475.8632046794582</v>
      </c>
      <c r="N5153" s="3">
        <f t="shared" si="323"/>
        <v>10.286106770900005</v>
      </c>
    </row>
    <row r="5154" spans="1:14" x14ac:dyDescent="0.25">
      <c r="A5154" s="10">
        <v>44214.888888888891</v>
      </c>
      <c r="B5154" s="5">
        <f t="shared" si="320"/>
        <v>22</v>
      </c>
      <c r="C5154" s="5">
        <f t="shared" si="321"/>
        <v>5</v>
      </c>
      <c r="D5154" s="3">
        <v>24037.0878645833</v>
      </c>
      <c r="E5154" s="3">
        <v>0</v>
      </c>
      <c r="F5154" s="3">
        <v>1844.6939375813799</v>
      </c>
      <c r="G5154" s="3">
        <v>22192.393927001918</v>
      </c>
      <c r="H5154" s="3">
        <v>3445.319151188532</v>
      </c>
      <c r="I5154" s="3">
        <v>2267.0008024088502</v>
      </c>
      <c r="J5154" s="3">
        <v>659.08570841471396</v>
      </c>
      <c r="K5154" s="3">
        <v>10301.9333333333</v>
      </c>
      <c r="L5154" s="3">
        <v>13732.4809895833</v>
      </c>
      <c r="M5154" s="3">
        <f t="shared" si="322"/>
        <v>7361.0753275712041</v>
      </c>
      <c r="N5154" s="3">
        <f t="shared" si="323"/>
        <v>2.673541666699748</v>
      </c>
    </row>
    <row r="5155" spans="1:14" x14ac:dyDescent="0.25">
      <c r="A5155" s="10">
        <v>44214.892361111109</v>
      </c>
      <c r="B5155" s="5">
        <f t="shared" si="320"/>
        <v>22</v>
      </c>
      <c r="C5155" s="5">
        <f t="shared" si="321"/>
        <v>6</v>
      </c>
      <c r="D5155" s="3">
        <v>23942.1467708333</v>
      </c>
      <c r="E5155" s="3">
        <v>0</v>
      </c>
      <c r="F5155" s="3">
        <v>1814.8891813150999</v>
      </c>
      <c r="G5155" s="3">
        <v>22127.257589518202</v>
      </c>
      <c r="H5155" s="3">
        <v>3416.9161152904621</v>
      </c>
      <c r="I5155" s="3">
        <v>2267.31217041016</v>
      </c>
      <c r="J5155" s="3">
        <v>655.09290242512998</v>
      </c>
      <c r="K5155" s="3">
        <v>10220.2266666667</v>
      </c>
      <c r="L5155" s="3">
        <v>13722.445039062501</v>
      </c>
      <c r="M5155" s="3">
        <f t="shared" si="322"/>
        <v>7383.1238509367495</v>
      </c>
      <c r="N5155" s="3">
        <f t="shared" si="323"/>
        <v>-0.52493489590051468</v>
      </c>
    </row>
    <row r="5156" spans="1:14" x14ac:dyDescent="0.25">
      <c r="A5156" s="10">
        <v>44214.895833333336</v>
      </c>
      <c r="B5156" s="5">
        <f t="shared" si="320"/>
        <v>22</v>
      </c>
      <c r="C5156" s="5">
        <f t="shared" si="321"/>
        <v>7</v>
      </c>
      <c r="D5156" s="3">
        <v>23853.7601041667</v>
      </c>
      <c r="E5156" s="3">
        <v>0</v>
      </c>
      <c r="F5156" s="3">
        <v>1801.1169213867199</v>
      </c>
      <c r="G5156" s="3">
        <v>22052.643182779979</v>
      </c>
      <c r="H5156" s="3">
        <v>3407.4064244389733</v>
      </c>
      <c r="I5156" s="3">
        <v>2267.5174674479199</v>
      </c>
      <c r="J5156" s="3">
        <v>650.46415140787803</v>
      </c>
      <c r="K5156" s="3">
        <v>10112</v>
      </c>
      <c r="L5156" s="3">
        <v>13733.034583333299</v>
      </c>
      <c r="M5156" s="3">
        <f t="shared" si="322"/>
        <v>7407.6465400385277</v>
      </c>
      <c r="N5156" s="3">
        <f t="shared" si="323"/>
        <v>8.7255208334008785</v>
      </c>
    </row>
    <row r="5157" spans="1:14" x14ac:dyDescent="0.25">
      <c r="A5157" s="10">
        <v>44214.899305555555</v>
      </c>
      <c r="B5157" s="5">
        <f t="shared" si="320"/>
        <v>22</v>
      </c>
      <c r="C5157" s="5">
        <f t="shared" si="321"/>
        <v>8</v>
      </c>
      <c r="D5157" s="3">
        <v>23732.903750000001</v>
      </c>
      <c r="E5157" s="3">
        <v>0</v>
      </c>
      <c r="F5157" s="3">
        <v>1795.1674621581999</v>
      </c>
      <c r="G5157" s="3">
        <v>21937.736287841803</v>
      </c>
      <c r="H5157" s="3">
        <v>3402.3785259703504</v>
      </c>
      <c r="I5157" s="3">
        <v>2266.8361499023399</v>
      </c>
      <c r="J5157" s="3">
        <v>644.78349629720003</v>
      </c>
      <c r="K5157" s="3">
        <v>10109.0933333333</v>
      </c>
      <c r="L5157" s="3">
        <v>13611.394466145801</v>
      </c>
      <c r="M5157" s="3">
        <f t="shared" si="322"/>
        <v>7297.3962939759103</v>
      </c>
      <c r="N5157" s="3">
        <f t="shared" si="323"/>
        <v>12.415950520900878</v>
      </c>
    </row>
    <row r="5158" spans="1:14" x14ac:dyDescent="0.25">
      <c r="A5158" s="10">
        <v>44214.902777777781</v>
      </c>
      <c r="B5158" s="5">
        <f t="shared" si="320"/>
        <v>22</v>
      </c>
      <c r="C5158" s="5">
        <f t="shared" si="321"/>
        <v>9</v>
      </c>
      <c r="D5158" s="3">
        <v>23619.629843750001</v>
      </c>
      <c r="E5158" s="3">
        <v>0</v>
      </c>
      <c r="F5158" s="3">
        <v>1768.3079545084599</v>
      </c>
      <c r="G5158" s="3">
        <v>21851.321889241543</v>
      </c>
      <c r="H5158" s="3">
        <v>3375.2919466663957</v>
      </c>
      <c r="I5158" s="3">
        <v>2266.4874869791702</v>
      </c>
      <c r="J5158" s="3">
        <v>646.19785196940097</v>
      </c>
      <c r="K5158" s="3">
        <v>10122.9066666667</v>
      </c>
      <c r="L5158" s="3">
        <v>13489.049049479199</v>
      </c>
      <c r="M5158" s="3">
        <f t="shared" si="322"/>
        <v>7201.0717638642327</v>
      </c>
      <c r="N5158" s="3">
        <f t="shared" si="323"/>
        <v>7.6741276041011588</v>
      </c>
    </row>
    <row r="5159" spans="1:14" x14ac:dyDescent="0.25">
      <c r="A5159" s="10">
        <v>44214.90625</v>
      </c>
      <c r="B5159" s="5">
        <f t="shared" si="320"/>
        <v>22</v>
      </c>
      <c r="C5159" s="5">
        <f t="shared" si="321"/>
        <v>10</v>
      </c>
      <c r="D5159" s="3">
        <v>23513.2207291667</v>
      </c>
      <c r="E5159" s="3">
        <v>0</v>
      </c>
      <c r="F5159" s="3">
        <v>1767.1445463053401</v>
      </c>
      <c r="G5159" s="3">
        <v>21746.076182861361</v>
      </c>
      <c r="H5159" s="3">
        <v>3373.2302900315403</v>
      </c>
      <c r="I5159" s="3">
        <v>2267.2868139648399</v>
      </c>
      <c r="J5159" s="3">
        <v>643.30398111979196</v>
      </c>
      <c r="K5159" s="3">
        <v>10098.2933333333</v>
      </c>
      <c r="L5159" s="3">
        <v>13406.539257812499</v>
      </c>
      <c r="M5159" s="3">
        <f t="shared" si="322"/>
        <v>7122.7181726963263</v>
      </c>
      <c r="N5159" s="3">
        <f t="shared" si="323"/>
        <v>8.3881380209004419</v>
      </c>
    </row>
    <row r="5160" spans="1:14" x14ac:dyDescent="0.25">
      <c r="A5160" s="10">
        <v>44214.909722222219</v>
      </c>
      <c r="B5160" s="5">
        <f t="shared" si="320"/>
        <v>22</v>
      </c>
      <c r="C5160" s="5">
        <f t="shared" si="321"/>
        <v>11</v>
      </c>
      <c r="D5160" s="3">
        <v>23399.587083333299</v>
      </c>
      <c r="E5160" s="3">
        <v>0</v>
      </c>
      <c r="F5160" s="3">
        <v>1765.9212141927101</v>
      </c>
      <c r="G5160" s="3">
        <v>21633.66586914059</v>
      </c>
      <c r="H5160" s="3">
        <v>3375.460800904063</v>
      </c>
      <c r="I5160" s="3">
        <v>2267.80347981771</v>
      </c>
      <c r="J5160" s="3">
        <v>643.53975769042995</v>
      </c>
      <c r="K5160" s="3">
        <v>9989.48</v>
      </c>
      <c r="L5160" s="3">
        <v>13399.5883723958</v>
      </c>
      <c r="M5160" s="3">
        <f t="shared" si="322"/>
        <v>7112.7843339835954</v>
      </c>
      <c r="N5160" s="3">
        <f t="shared" si="323"/>
        <v>10.518710937500146</v>
      </c>
    </row>
    <row r="5161" spans="1:14" x14ac:dyDescent="0.25">
      <c r="A5161" s="10">
        <v>44214.913194444445</v>
      </c>
      <c r="B5161" s="5">
        <f t="shared" si="320"/>
        <v>22</v>
      </c>
      <c r="C5161" s="5">
        <f t="shared" si="321"/>
        <v>12</v>
      </c>
      <c r="D5161" s="3">
        <v>23266.2048958333</v>
      </c>
      <c r="E5161" s="3">
        <v>0</v>
      </c>
      <c r="F5161" s="3">
        <v>1774.06256551107</v>
      </c>
      <c r="G5161" s="3">
        <v>21492.142330322229</v>
      </c>
      <c r="H5161" s="3">
        <v>3383.6571115646389</v>
      </c>
      <c r="I5161" s="3">
        <v>2266.3061246744801</v>
      </c>
      <c r="J5161" s="3">
        <v>642.46250935872399</v>
      </c>
      <c r="K5161" s="3">
        <v>9912.3866666666709</v>
      </c>
      <c r="L5161" s="3">
        <v>13343.325442708299</v>
      </c>
      <c r="M5161" s="3">
        <f t="shared" si="322"/>
        <v>7050.8996971104571</v>
      </c>
      <c r="N5161" s="3">
        <f t="shared" si="323"/>
        <v>10.492786458329647</v>
      </c>
    </row>
    <row r="5162" spans="1:14" x14ac:dyDescent="0.25">
      <c r="A5162" s="10">
        <v>44214.916666666664</v>
      </c>
      <c r="B5162" s="5">
        <f t="shared" si="320"/>
        <v>23</v>
      </c>
      <c r="C5162" s="5">
        <f t="shared" si="321"/>
        <v>1</v>
      </c>
      <c r="D5162" s="3">
        <v>23133.578072916702</v>
      </c>
      <c r="E5162" s="3">
        <v>0</v>
      </c>
      <c r="F5162" s="3">
        <v>1813.75161051432</v>
      </c>
      <c r="G5162" s="3">
        <v>21319.826462402383</v>
      </c>
      <c r="H5162" s="3">
        <v>3422.4333845001829</v>
      </c>
      <c r="I5162" s="3">
        <v>2266.2261555989598</v>
      </c>
      <c r="J5162" s="3">
        <v>611.14229654947906</v>
      </c>
      <c r="K5162" s="3">
        <v>9903.32</v>
      </c>
      <c r="L5162" s="3">
        <v>13209.377382812499</v>
      </c>
      <c r="M5162" s="3">
        <f t="shared" si="322"/>
        <v>6909.5755461638764</v>
      </c>
      <c r="N5162" s="3">
        <f t="shared" si="323"/>
        <v>20.880690104202586</v>
      </c>
    </row>
    <row r="5163" spans="1:14" x14ac:dyDescent="0.25">
      <c r="A5163" s="10">
        <v>44214.920138888891</v>
      </c>
      <c r="B5163" s="5">
        <f t="shared" si="320"/>
        <v>23</v>
      </c>
      <c r="C5163" s="5">
        <f t="shared" si="321"/>
        <v>2</v>
      </c>
      <c r="D5163" s="3">
        <v>22983.390520833302</v>
      </c>
      <c r="E5163" s="3">
        <v>0</v>
      </c>
      <c r="F5163" s="3">
        <v>1837.6249792480501</v>
      </c>
      <c r="G5163" s="3">
        <v>21145.765541585253</v>
      </c>
      <c r="H5163" s="3">
        <v>3435.1093194900118</v>
      </c>
      <c r="I5163" s="3">
        <v>2265.9135977845899</v>
      </c>
      <c r="J5163" s="3">
        <v>610.72798807779998</v>
      </c>
      <c r="K5163" s="3">
        <v>9783.6133333333291</v>
      </c>
      <c r="L5163" s="3">
        <v>13181.717447916701</v>
      </c>
      <c r="M5163" s="3">
        <f t="shared" si="322"/>
        <v>6869.9665425642997</v>
      </c>
      <c r="N5163" s="3">
        <f t="shared" si="323"/>
        <v>18.059739583271949</v>
      </c>
    </row>
    <row r="5164" spans="1:14" x14ac:dyDescent="0.25">
      <c r="A5164" s="10">
        <v>44214.923611111109</v>
      </c>
      <c r="B5164" s="5">
        <f t="shared" si="320"/>
        <v>23</v>
      </c>
      <c r="C5164" s="5">
        <f t="shared" si="321"/>
        <v>3</v>
      </c>
      <c r="D5164" s="3">
        <v>22842.112187499999</v>
      </c>
      <c r="E5164" s="3">
        <v>0</v>
      </c>
      <c r="F5164" s="3">
        <v>1855.37007383317</v>
      </c>
      <c r="G5164" s="3">
        <v>20986.742113666827</v>
      </c>
      <c r="H5164" s="3">
        <v>3454.1523761689618</v>
      </c>
      <c r="I5164" s="3">
        <v>2265.7481429036502</v>
      </c>
      <c r="J5164" s="3">
        <v>618.74521931966103</v>
      </c>
      <c r="K5164" s="3">
        <v>9754.6266666666706</v>
      </c>
      <c r="L5164" s="3">
        <v>13068.2915104167</v>
      </c>
      <c r="M5164" s="3">
        <f t="shared" si="322"/>
        <v>6729.6457720244262</v>
      </c>
      <c r="N5164" s="3">
        <f t="shared" si="323"/>
        <v>19.194010416627862</v>
      </c>
    </row>
    <row r="5165" spans="1:14" x14ac:dyDescent="0.25">
      <c r="A5165" s="10">
        <v>44214.927083333336</v>
      </c>
      <c r="B5165" s="5">
        <f t="shared" si="320"/>
        <v>23</v>
      </c>
      <c r="C5165" s="5">
        <f t="shared" si="321"/>
        <v>4</v>
      </c>
      <c r="D5165" s="3">
        <v>22715.266406250001</v>
      </c>
      <c r="E5165" s="3">
        <v>0</v>
      </c>
      <c r="F5165" s="3">
        <v>1884.0376131184901</v>
      </c>
      <c r="G5165" s="3">
        <v>20831.228793131511</v>
      </c>
      <c r="H5165" s="3">
        <v>3481.6400778270818</v>
      </c>
      <c r="I5165" s="3">
        <v>2265.8701749674501</v>
      </c>
      <c r="J5165" s="3">
        <v>617.512452189128</v>
      </c>
      <c r="K5165" s="3">
        <v>9864.8799999999992</v>
      </c>
      <c r="L5165" s="3">
        <v>12842.3126302083</v>
      </c>
      <c r="M5165" s="3">
        <f t="shared" si="322"/>
        <v>6477.2899252246407</v>
      </c>
      <c r="N5165" s="3">
        <f t="shared" si="323"/>
        <v>8.0737760417014215</v>
      </c>
    </row>
    <row r="5166" spans="1:14" x14ac:dyDescent="0.25">
      <c r="A5166" s="10">
        <v>44214.930555555555</v>
      </c>
      <c r="B5166" s="5">
        <f t="shared" si="320"/>
        <v>23</v>
      </c>
      <c r="C5166" s="5">
        <f t="shared" si="321"/>
        <v>5</v>
      </c>
      <c r="D5166" s="3">
        <v>22589.124010416701</v>
      </c>
      <c r="E5166" s="3">
        <v>0</v>
      </c>
      <c r="F5166" s="3">
        <v>1931.9375671386699</v>
      </c>
      <c r="G5166" s="3">
        <v>20657.186443278031</v>
      </c>
      <c r="H5166" s="3">
        <v>3529.5430208699936</v>
      </c>
      <c r="I5166" s="3">
        <v>2266.2721582031199</v>
      </c>
      <c r="J5166" s="3">
        <v>615.873289998372</v>
      </c>
      <c r="K5166" s="3">
        <v>9853.0533333333296</v>
      </c>
      <c r="L5166" s="3">
        <v>12728.6626041667</v>
      </c>
      <c r="M5166" s="3">
        <f t="shared" si="322"/>
        <v>6316.9741350952136</v>
      </c>
      <c r="N5166" s="3">
        <f t="shared" si="323"/>
        <v>7.4080729166707897</v>
      </c>
    </row>
    <row r="5167" spans="1:14" x14ac:dyDescent="0.25">
      <c r="A5167" s="10">
        <v>44214.934027777781</v>
      </c>
      <c r="B5167" s="5">
        <f t="shared" si="320"/>
        <v>23</v>
      </c>
      <c r="C5167" s="5">
        <f t="shared" si="321"/>
        <v>6</v>
      </c>
      <c r="D5167" s="3">
        <v>22453.926927083299</v>
      </c>
      <c r="E5167" s="3">
        <v>0</v>
      </c>
      <c r="F5167" s="3">
        <v>1961.8025248209599</v>
      </c>
      <c r="G5167" s="3">
        <v>20492.12440226234</v>
      </c>
      <c r="H5167" s="3">
        <v>3558.8877915039025</v>
      </c>
      <c r="I5167" s="3">
        <v>2266.3594767252598</v>
      </c>
      <c r="J5167" s="3">
        <v>615.32133138020799</v>
      </c>
      <c r="K5167" s="3">
        <v>9847.0400000000009</v>
      </c>
      <c r="L5167" s="3">
        <v>12603.1310416667</v>
      </c>
      <c r="M5167" s="3">
        <f t="shared" si="322"/>
        <v>6162.5624420573295</v>
      </c>
      <c r="N5167" s="3">
        <f t="shared" si="323"/>
        <v>3.7558854165981757</v>
      </c>
    </row>
    <row r="5168" spans="1:14" x14ac:dyDescent="0.25">
      <c r="A5168" s="10">
        <v>44214.9375</v>
      </c>
      <c r="B5168" s="5">
        <f t="shared" si="320"/>
        <v>23</v>
      </c>
      <c r="C5168" s="5">
        <f t="shared" si="321"/>
        <v>7</v>
      </c>
      <c r="D5168" s="3">
        <v>22320.923020833299</v>
      </c>
      <c r="E5168" s="3">
        <v>0</v>
      </c>
      <c r="F5168" s="3">
        <v>1997.73434529622</v>
      </c>
      <c r="G5168" s="3">
        <v>20323.18867553708</v>
      </c>
      <c r="H5168" s="3">
        <v>3592.6420363296888</v>
      </c>
      <c r="I5168" s="3">
        <v>2267.0294799804701</v>
      </c>
      <c r="J5168" s="3">
        <v>607.28828247070305</v>
      </c>
      <c r="K5168" s="3">
        <v>9814.3066666666691</v>
      </c>
      <c r="L5168" s="3">
        <v>12503.3157161458</v>
      </c>
      <c r="M5168" s="3">
        <f t="shared" si="322"/>
        <v>6036.3559173649373</v>
      </c>
      <c r="N5168" s="3">
        <f t="shared" si="323"/>
        <v>3.3006380208298651</v>
      </c>
    </row>
    <row r="5169" spans="1:14" x14ac:dyDescent="0.25">
      <c r="A5169" s="10">
        <v>44214.940972222219</v>
      </c>
      <c r="B5169" s="5">
        <f t="shared" si="320"/>
        <v>23</v>
      </c>
      <c r="C5169" s="5">
        <f t="shared" si="321"/>
        <v>8</v>
      </c>
      <c r="D5169" s="3">
        <v>22196.518281249999</v>
      </c>
      <c r="E5169" s="3">
        <v>0</v>
      </c>
      <c r="F5169" s="3">
        <v>2016.3034611002599</v>
      </c>
      <c r="G5169" s="3">
        <v>20180.21482014974</v>
      </c>
      <c r="H5169" s="3">
        <v>3611.5469553735516</v>
      </c>
      <c r="I5169" s="3">
        <v>2266.7248022460899</v>
      </c>
      <c r="J5169" s="3">
        <v>618.01318440755199</v>
      </c>
      <c r="K5169" s="3">
        <v>9664.7999999999993</v>
      </c>
      <c r="L5169" s="3">
        <v>12525.248671875001</v>
      </c>
      <c r="M5169" s="3">
        <f t="shared" si="322"/>
        <v>6028.9637298478074</v>
      </c>
      <c r="N5169" s="3">
        <f t="shared" si="323"/>
        <v>6.4696093749989814</v>
      </c>
    </row>
    <row r="5170" spans="1:14" x14ac:dyDescent="0.25">
      <c r="A5170" s="10">
        <v>44214.944444444445</v>
      </c>
      <c r="B5170" s="5">
        <f t="shared" si="320"/>
        <v>23</v>
      </c>
      <c r="C5170" s="5">
        <f t="shared" si="321"/>
        <v>9</v>
      </c>
      <c r="D5170" s="3">
        <v>22072.073645833301</v>
      </c>
      <c r="E5170" s="3">
        <v>0</v>
      </c>
      <c r="F5170" s="3">
        <v>2030.14502237956</v>
      </c>
      <c r="G5170" s="3">
        <v>20041.928623453743</v>
      </c>
      <c r="H5170" s="3">
        <v>3624.8705060895313</v>
      </c>
      <c r="I5170" s="3">
        <v>2265.6661629231799</v>
      </c>
      <c r="J5170" s="3">
        <v>618.14547444661503</v>
      </c>
      <c r="K5170" s="3">
        <v>9530.9866666666694</v>
      </c>
      <c r="L5170" s="3">
        <v>12520.907578124999</v>
      </c>
      <c r="M5170" s="3">
        <f t="shared" si="322"/>
        <v>6012.2254346656719</v>
      </c>
      <c r="N5170" s="3">
        <f t="shared" si="323"/>
        <v>20.179401041632445</v>
      </c>
    </row>
    <row r="5171" spans="1:14" x14ac:dyDescent="0.25">
      <c r="A5171" s="10">
        <v>44214.947916666664</v>
      </c>
      <c r="B5171" s="5">
        <f t="shared" si="320"/>
        <v>23</v>
      </c>
      <c r="C5171" s="5">
        <f t="shared" si="321"/>
        <v>10</v>
      </c>
      <c r="D5171" s="3">
        <v>21917.726510416702</v>
      </c>
      <c r="E5171" s="3">
        <v>0</v>
      </c>
      <c r="F5171" s="3">
        <v>2049.51479695638</v>
      </c>
      <c r="G5171" s="3">
        <v>19868.211713460321</v>
      </c>
      <c r="H5171" s="3">
        <v>3643.2025058630843</v>
      </c>
      <c r="I5171" s="3">
        <v>2267.0001245117201</v>
      </c>
      <c r="J5171" s="3">
        <v>611.04922322591096</v>
      </c>
      <c r="K5171" s="3">
        <v>9472.4933333333302</v>
      </c>
      <c r="L5171" s="3">
        <v>12437.2045442708</v>
      </c>
      <c r="M5171" s="3">
        <f t="shared" si="322"/>
        <v>5915.9526906700848</v>
      </c>
      <c r="N5171" s="3">
        <f t="shared" si="323"/>
        <v>8.0286328125712316</v>
      </c>
    </row>
    <row r="5172" spans="1:14" x14ac:dyDescent="0.25">
      <c r="A5172" s="10">
        <v>44214.951388888891</v>
      </c>
      <c r="B5172" s="5">
        <f t="shared" si="320"/>
        <v>23</v>
      </c>
      <c r="C5172" s="5">
        <f t="shared" si="321"/>
        <v>11</v>
      </c>
      <c r="D5172" s="3">
        <v>21806.959374999999</v>
      </c>
      <c r="E5172" s="3">
        <v>0</v>
      </c>
      <c r="F5172" s="3">
        <v>2054.6439428710901</v>
      </c>
      <c r="G5172" s="3">
        <v>19752.315432128908</v>
      </c>
      <c r="H5172" s="3">
        <v>3650.0972495253841</v>
      </c>
      <c r="I5172" s="3">
        <v>2266.5221346028602</v>
      </c>
      <c r="J5172" s="3">
        <v>604.91561462402296</v>
      </c>
      <c r="K5172" s="3">
        <v>9459.1333333333296</v>
      </c>
      <c r="L5172" s="3">
        <v>12331.3524348958</v>
      </c>
      <c r="M5172" s="3">
        <f t="shared" si="322"/>
        <v>5809.8174361435322</v>
      </c>
      <c r="N5172" s="3">
        <f t="shared" si="323"/>
        <v>16.473606770869083</v>
      </c>
    </row>
    <row r="5173" spans="1:14" x14ac:dyDescent="0.25">
      <c r="A5173" s="10">
        <v>44214.954861111109</v>
      </c>
      <c r="B5173" s="5">
        <f t="shared" si="320"/>
        <v>23</v>
      </c>
      <c r="C5173" s="5">
        <f t="shared" si="321"/>
        <v>12</v>
      </c>
      <c r="D5173" s="3">
        <v>21665.163281249999</v>
      </c>
      <c r="E5173" s="3">
        <v>0</v>
      </c>
      <c r="F5173" s="3">
        <v>2039.1105244954399</v>
      </c>
      <c r="G5173" s="3">
        <v>19626.052756754558</v>
      </c>
      <c r="H5173" s="3">
        <v>3635.0846313067523</v>
      </c>
      <c r="I5173" s="3">
        <v>2266.2974698893199</v>
      </c>
      <c r="J5173" s="3">
        <v>603.13413004557299</v>
      </c>
      <c r="K5173" s="3">
        <v>9420.6266666666706</v>
      </c>
      <c r="L5173" s="3">
        <v>12235.086692708301</v>
      </c>
      <c r="M5173" s="3">
        <f t="shared" si="322"/>
        <v>5730.5704614666556</v>
      </c>
      <c r="N5173" s="3">
        <f t="shared" si="323"/>
        <v>9.4499218750279397</v>
      </c>
    </row>
    <row r="5174" spans="1:14" x14ac:dyDescent="0.25">
      <c r="A5174" s="10">
        <v>44214.958333333336</v>
      </c>
      <c r="B5174" s="5">
        <f t="shared" si="320"/>
        <v>24</v>
      </c>
      <c r="C5174" s="5">
        <f t="shared" si="321"/>
        <v>1</v>
      </c>
      <c r="D5174" s="3">
        <v>21566.812291666702</v>
      </c>
      <c r="E5174" s="3">
        <v>0</v>
      </c>
      <c r="F5174" s="3">
        <v>2025.05376302083</v>
      </c>
      <c r="G5174" s="3">
        <v>19541.758528645871</v>
      </c>
      <c r="H5174" s="3">
        <v>3621.749411331703</v>
      </c>
      <c r="I5174" s="3">
        <v>2266.7441243489602</v>
      </c>
      <c r="J5174" s="3">
        <v>571.97698954264297</v>
      </c>
      <c r="K5174" s="3">
        <v>9383.8133333333299</v>
      </c>
      <c r="L5174" s="3">
        <v>12172.7532682292</v>
      </c>
      <c r="M5174" s="3">
        <f t="shared" si="322"/>
        <v>5712.2827430058951</v>
      </c>
      <c r="N5174" s="3">
        <f t="shared" si="323"/>
        <v>10.245690104171445</v>
      </c>
    </row>
    <row r="5175" spans="1:14" x14ac:dyDescent="0.25">
      <c r="A5175" s="10">
        <v>44214.961805555555</v>
      </c>
      <c r="B5175" s="5">
        <f t="shared" si="320"/>
        <v>24</v>
      </c>
      <c r="C5175" s="5">
        <f t="shared" si="321"/>
        <v>2</v>
      </c>
      <c r="D5175" s="3">
        <v>21456.273359375002</v>
      </c>
      <c r="E5175" s="3">
        <v>0</v>
      </c>
      <c r="F5175" s="3">
        <v>2014.9402628580699</v>
      </c>
      <c r="G5175" s="3">
        <v>19441.333096516933</v>
      </c>
      <c r="H5175" s="3">
        <v>3615.8196396896537</v>
      </c>
      <c r="I5175" s="3">
        <v>2266.4071476237</v>
      </c>
      <c r="J5175" s="3">
        <v>556.88442240397103</v>
      </c>
      <c r="K5175" s="3">
        <v>9342.4</v>
      </c>
      <c r="L5175" s="3">
        <v>12102.3969401042</v>
      </c>
      <c r="M5175" s="3">
        <f t="shared" si="322"/>
        <v>5663.2857303868732</v>
      </c>
      <c r="N5175" s="3">
        <f t="shared" si="323"/>
        <v>11.47641927080258</v>
      </c>
    </row>
    <row r="5176" spans="1:14" x14ac:dyDescent="0.25">
      <c r="A5176" s="10">
        <v>44214.965277777781</v>
      </c>
      <c r="B5176" s="5">
        <f t="shared" si="320"/>
        <v>24</v>
      </c>
      <c r="C5176" s="5">
        <f t="shared" si="321"/>
        <v>3</v>
      </c>
      <c r="D5176" s="3">
        <v>21356.3519010417</v>
      </c>
      <c r="E5176" s="3">
        <v>0</v>
      </c>
      <c r="F5176" s="3">
        <v>2033.72220092773</v>
      </c>
      <c r="G5176" s="3">
        <v>19322.629700113972</v>
      </c>
      <c r="H5176" s="3">
        <v>3635.3112135773722</v>
      </c>
      <c r="I5176" s="3">
        <v>2266.8998055012999</v>
      </c>
      <c r="J5176" s="3">
        <v>534.850893147786</v>
      </c>
      <c r="K5176" s="3">
        <v>9336.5333333333292</v>
      </c>
      <c r="L5176" s="3">
        <v>12004.7309635417</v>
      </c>
      <c r="M5176" s="3">
        <f t="shared" si="322"/>
        <v>5567.6690513152425</v>
      </c>
      <c r="N5176" s="3">
        <f t="shared" si="323"/>
        <v>15.087604166670644</v>
      </c>
    </row>
    <row r="5177" spans="1:14" x14ac:dyDescent="0.25">
      <c r="A5177" s="10">
        <v>44214.96875</v>
      </c>
      <c r="B5177" s="5">
        <f t="shared" si="320"/>
        <v>24</v>
      </c>
      <c r="C5177" s="5">
        <f t="shared" si="321"/>
        <v>4</v>
      </c>
      <c r="D5177" s="3">
        <v>21278.1584895833</v>
      </c>
      <c r="E5177" s="3">
        <v>0</v>
      </c>
      <c r="F5177" s="3">
        <v>2086.3632771809898</v>
      </c>
      <c r="G5177" s="3">
        <v>19191.79521240231</v>
      </c>
      <c r="H5177" s="3">
        <v>3656.3394371666382</v>
      </c>
      <c r="I5177" s="3">
        <v>2266.7454915364601</v>
      </c>
      <c r="J5177" s="3">
        <v>516.11960957845099</v>
      </c>
      <c r="K5177" s="3">
        <v>9428.8666666666704</v>
      </c>
      <c r="L5177" s="3">
        <v>11838.7194401042</v>
      </c>
      <c r="M5177" s="3">
        <f t="shared" si="322"/>
        <v>5399.5149018226512</v>
      </c>
      <c r="N5177" s="3">
        <f t="shared" si="323"/>
        <v>10.572382812430078</v>
      </c>
    </row>
    <row r="5178" spans="1:14" x14ac:dyDescent="0.25">
      <c r="A5178" s="10">
        <v>44214.972222222219</v>
      </c>
      <c r="B5178" s="5">
        <f t="shared" si="320"/>
        <v>24</v>
      </c>
      <c r="C5178" s="5">
        <f t="shared" si="321"/>
        <v>5</v>
      </c>
      <c r="D5178" s="3">
        <v>21210.112916666701</v>
      </c>
      <c r="E5178" s="3">
        <v>0</v>
      </c>
      <c r="F5178" s="3">
        <v>2142.8854264322899</v>
      </c>
      <c r="G5178" s="3">
        <v>19067.227490234411</v>
      </c>
      <c r="H5178" s="3">
        <v>3695.6399063577628</v>
      </c>
      <c r="I5178" s="3">
        <v>2266.6834757486999</v>
      </c>
      <c r="J5178" s="3">
        <v>513.97978230794297</v>
      </c>
      <c r="K5178" s="3">
        <v>9475.4</v>
      </c>
      <c r="L5178" s="3">
        <v>11722.2810677083</v>
      </c>
      <c r="M5178" s="3">
        <f t="shared" si="322"/>
        <v>5245.977903293895</v>
      </c>
      <c r="N5178" s="3">
        <f t="shared" si="323"/>
        <v>12.431848958402043</v>
      </c>
    </row>
    <row r="5179" spans="1:14" x14ac:dyDescent="0.25">
      <c r="A5179" s="10">
        <v>44214.975694444445</v>
      </c>
      <c r="B5179" s="5">
        <f t="shared" si="320"/>
        <v>24</v>
      </c>
      <c r="C5179" s="5">
        <f t="shared" si="321"/>
        <v>6</v>
      </c>
      <c r="D5179" s="3">
        <v>21083.998307291698</v>
      </c>
      <c r="E5179" s="3">
        <v>0</v>
      </c>
      <c r="F5179" s="3">
        <v>2182.7843937174498</v>
      </c>
      <c r="G5179" s="3">
        <v>18901.213913574247</v>
      </c>
      <c r="H5179" s="3">
        <v>3732.9152479974978</v>
      </c>
      <c r="I5179" s="3">
        <v>2266.6141414387998</v>
      </c>
      <c r="J5179" s="3">
        <v>510.44980285644499</v>
      </c>
      <c r="K5179" s="3">
        <v>9361.8933333333298</v>
      </c>
      <c r="L5179" s="3">
        <v>11717.011145833299</v>
      </c>
      <c r="M5179" s="3">
        <f t="shared" si="322"/>
        <v>5207.0319535405561</v>
      </c>
      <c r="N5179" s="3">
        <f t="shared" si="323"/>
        <v>5.0938281250691944</v>
      </c>
    </row>
    <row r="5180" spans="1:14" x14ac:dyDescent="0.25">
      <c r="A5180" s="10">
        <v>44214.979166666664</v>
      </c>
      <c r="B5180" s="5">
        <f t="shared" si="320"/>
        <v>24</v>
      </c>
      <c r="C5180" s="5">
        <f t="shared" si="321"/>
        <v>7</v>
      </c>
      <c r="D5180" s="3">
        <v>21000.1995052083</v>
      </c>
      <c r="E5180" s="3">
        <v>0</v>
      </c>
      <c r="F5180" s="3">
        <v>2235.7719901529899</v>
      </c>
      <c r="G5180" s="3">
        <v>18764.427515055311</v>
      </c>
      <c r="H5180" s="3">
        <v>3790.1486798835276</v>
      </c>
      <c r="I5180" s="3">
        <v>2266.6481453450501</v>
      </c>
      <c r="J5180" s="3">
        <v>510.51134429931602</v>
      </c>
      <c r="K5180" s="3">
        <v>9335.64</v>
      </c>
      <c r="L5180" s="3">
        <v>11658.751197916699</v>
      </c>
      <c r="M5180" s="3">
        <f t="shared" si="322"/>
        <v>5091.4430283888059</v>
      </c>
      <c r="N5180" s="3">
        <f t="shared" si="323"/>
        <v>5.8083072916015226</v>
      </c>
    </row>
    <row r="5181" spans="1:14" x14ac:dyDescent="0.25">
      <c r="A5181" s="10">
        <v>44214.982638888891</v>
      </c>
      <c r="B5181" s="5">
        <f t="shared" si="320"/>
        <v>24</v>
      </c>
      <c r="C5181" s="5">
        <f t="shared" si="321"/>
        <v>8</v>
      </c>
      <c r="D5181" s="3">
        <v>20904.498697916701</v>
      </c>
      <c r="E5181" s="3">
        <v>0</v>
      </c>
      <c r="F5181" s="3">
        <v>2281.7496504720102</v>
      </c>
      <c r="G5181" s="3">
        <v>18622.749047444689</v>
      </c>
      <c r="H5181" s="3">
        <v>3835.2406839101623</v>
      </c>
      <c r="I5181" s="3">
        <v>2265.91213623047</v>
      </c>
      <c r="J5181" s="3">
        <v>508.37576192220001</v>
      </c>
      <c r="K5181" s="3">
        <v>9311.1066666666702</v>
      </c>
      <c r="L5181" s="3">
        <v>11587.944192708301</v>
      </c>
      <c r="M5181" s="3">
        <f t="shared" si="322"/>
        <v>4978.4156106454684</v>
      </c>
      <c r="N5181" s="3">
        <f t="shared" si="323"/>
        <v>5.4478385417296522</v>
      </c>
    </row>
    <row r="5182" spans="1:14" x14ac:dyDescent="0.25">
      <c r="A5182" s="10">
        <v>44214.986111111109</v>
      </c>
      <c r="B5182" s="5">
        <f t="shared" si="320"/>
        <v>24</v>
      </c>
      <c r="C5182" s="5">
        <f t="shared" si="321"/>
        <v>9</v>
      </c>
      <c r="D5182" s="3">
        <v>20804.136875</v>
      </c>
      <c r="E5182" s="3">
        <v>0</v>
      </c>
      <c r="F5182" s="3">
        <v>2338.57324951172</v>
      </c>
      <c r="G5182" s="3">
        <v>18465.563625488281</v>
      </c>
      <c r="H5182" s="3">
        <v>3890.9505563267617</v>
      </c>
      <c r="I5182" s="3">
        <v>2267.0107771809899</v>
      </c>
      <c r="J5182" s="3">
        <v>509.48278035481798</v>
      </c>
      <c r="K5182" s="3">
        <v>9317.2266666666692</v>
      </c>
      <c r="L5182" s="3">
        <v>11476.4994401042</v>
      </c>
      <c r="M5182" s="3">
        <f t="shared" si="322"/>
        <v>4809.0553262416315</v>
      </c>
      <c r="N5182" s="3">
        <f t="shared" si="323"/>
        <v>10.410768229130554</v>
      </c>
    </row>
    <row r="5183" spans="1:14" x14ac:dyDescent="0.25">
      <c r="A5183" s="10">
        <v>44214.989583333336</v>
      </c>
      <c r="B5183" s="5">
        <f t="shared" si="320"/>
        <v>24</v>
      </c>
      <c r="C5183" s="5">
        <f t="shared" si="321"/>
        <v>10</v>
      </c>
      <c r="D5183" s="3">
        <v>20688.103593749998</v>
      </c>
      <c r="E5183" s="3">
        <v>0</v>
      </c>
      <c r="F5183" s="3">
        <v>2397.9248486328102</v>
      </c>
      <c r="G5183" s="3">
        <v>18290.178745117188</v>
      </c>
      <c r="H5183" s="3">
        <v>3950.6362430925869</v>
      </c>
      <c r="I5183" s="3">
        <v>2266.4274747721402</v>
      </c>
      <c r="J5183" s="3">
        <v>511.06809722900402</v>
      </c>
      <c r="K5183" s="3">
        <v>9329.4533333333293</v>
      </c>
      <c r="L5183" s="3">
        <v>11345.266953124999</v>
      </c>
      <c r="M5183" s="3">
        <f t="shared" si="322"/>
        <v>4617.1351380312681</v>
      </c>
      <c r="N5183" s="3">
        <f t="shared" si="323"/>
        <v>13.383307291669553</v>
      </c>
    </row>
    <row r="5184" spans="1:14" x14ac:dyDescent="0.25">
      <c r="A5184" s="10">
        <v>44214.993055555555</v>
      </c>
      <c r="B5184" s="5">
        <f t="shared" si="320"/>
        <v>24</v>
      </c>
      <c r="C5184" s="5">
        <f t="shared" si="321"/>
        <v>11</v>
      </c>
      <c r="D5184" s="3">
        <v>20545.654062500002</v>
      </c>
      <c r="E5184" s="3">
        <v>0</v>
      </c>
      <c r="F5184" s="3">
        <v>2388.7732250976601</v>
      </c>
      <c r="G5184" s="3">
        <v>18156.880837402343</v>
      </c>
      <c r="H5184" s="3">
        <v>3943.9573083496648</v>
      </c>
      <c r="I5184" s="3">
        <v>2265.7854809570299</v>
      </c>
      <c r="J5184" s="3">
        <v>518.63263264974</v>
      </c>
      <c r="K5184" s="3">
        <v>9232.1066666666702</v>
      </c>
      <c r="L5184" s="3">
        <v>11301.1264583333</v>
      </c>
      <c r="M5184" s="3">
        <f t="shared" si="322"/>
        <v>4572.7510363768642</v>
      </c>
      <c r="N5184" s="3">
        <f t="shared" si="323"/>
        <v>12.420937500031869</v>
      </c>
    </row>
    <row r="5185" spans="1:14" x14ac:dyDescent="0.25">
      <c r="A5185" s="10">
        <v>44214.996527777781</v>
      </c>
      <c r="B5185" s="5">
        <f t="shared" si="320"/>
        <v>24</v>
      </c>
      <c r="C5185" s="5">
        <f t="shared" si="321"/>
        <v>12</v>
      </c>
      <c r="D5185" s="3">
        <v>20418.697187500002</v>
      </c>
      <c r="E5185" s="3">
        <v>0</v>
      </c>
      <c r="F5185" s="3">
        <v>2352.1329980468699</v>
      </c>
      <c r="G5185" s="3">
        <v>18066.564189453133</v>
      </c>
      <c r="H5185" s="3">
        <v>3904.5114924324844</v>
      </c>
      <c r="I5185" s="3">
        <v>2265.7684798177102</v>
      </c>
      <c r="J5185" s="3">
        <v>514.49286224365198</v>
      </c>
      <c r="K5185" s="3">
        <v>9044.2266666666692</v>
      </c>
      <c r="L5185" s="3">
        <v>11365.6774479167</v>
      </c>
      <c r="M5185" s="3">
        <f t="shared" si="322"/>
        <v>4680.9046134228529</v>
      </c>
      <c r="N5185" s="3">
        <f t="shared" si="323"/>
        <v>8.7930729166328092</v>
      </c>
    </row>
    <row r="5186" spans="1:14" x14ac:dyDescent="0.25">
      <c r="A5186" s="10">
        <v>44215</v>
      </c>
      <c r="B5186" s="5">
        <f t="shared" si="320"/>
        <v>1</v>
      </c>
      <c r="C5186" s="5">
        <f t="shared" si="321"/>
        <v>1</v>
      </c>
      <c r="D5186" s="3">
        <v>20478.098229166699</v>
      </c>
      <c r="E5186" s="3">
        <v>0</v>
      </c>
      <c r="F5186" s="3">
        <v>2335.9566471354201</v>
      </c>
      <c r="G5186" s="3">
        <v>18142.14158203128</v>
      </c>
      <c r="H5186" s="3">
        <v>3886.3627851810484</v>
      </c>
      <c r="I5186" s="3">
        <v>2265.8798185221399</v>
      </c>
      <c r="J5186" s="3">
        <v>484.26151519775402</v>
      </c>
      <c r="K5186" s="3">
        <v>9074.0400000000009</v>
      </c>
      <c r="L5186" s="3">
        <v>11408.8908072917</v>
      </c>
      <c r="M5186" s="3">
        <f t="shared" si="322"/>
        <v>4772.3866883907567</v>
      </c>
      <c r="N5186" s="3">
        <f t="shared" si="323"/>
        <v>-4.8325781250023283</v>
      </c>
    </row>
    <row r="5187" spans="1:14" x14ac:dyDescent="0.25">
      <c r="A5187" s="10">
        <v>44215.003472222219</v>
      </c>
      <c r="B5187" s="5">
        <f t="shared" ref="B5187:B5250" si="324">1+HOUR(A5187)</f>
        <v>1</v>
      </c>
      <c r="C5187" s="5">
        <f t="shared" ref="C5187:C5250" si="325">1+MINUTE(A5187)/5</f>
        <v>2</v>
      </c>
      <c r="D5187" s="3">
        <v>20503.454010416699</v>
      </c>
      <c r="E5187" s="3">
        <v>0</v>
      </c>
      <c r="F5187" s="3">
        <v>2319.65118977865</v>
      </c>
      <c r="G5187" s="3">
        <v>18183.802820638048</v>
      </c>
      <c r="H5187" s="3">
        <v>3874.6284031957034</v>
      </c>
      <c r="I5187" s="3">
        <v>2266.0541609700499</v>
      </c>
      <c r="J5187" s="3">
        <v>442.37296030680301</v>
      </c>
      <c r="K5187" s="3">
        <v>8996.52</v>
      </c>
      <c r="L5187" s="3">
        <v>11514.185169270801</v>
      </c>
      <c r="M5187" s="3">
        <f t="shared" ref="M5187:M5250" si="326">L5187-H5187-I5187-J5187</f>
        <v>4931.1296447982431</v>
      </c>
      <c r="N5187" s="3">
        <f t="shared" ref="N5187:N5250" si="327">D5187-K5187-L5187</f>
        <v>-7.2511588541019592</v>
      </c>
    </row>
    <row r="5188" spans="1:14" x14ac:dyDescent="0.25">
      <c r="A5188" s="10">
        <v>44215.006944444445</v>
      </c>
      <c r="B5188" s="5">
        <f t="shared" si="324"/>
        <v>1</v>
      </c>
      <c r="C5188" s="5">
        <f t="shared" si="325"/>
        <v>3</v>
      </c>
      <c r="D5188" s="3">
        <v>20436.0504947917</v>
      </c>
      <c r="E5188" s="3">
        <v>0</v>
      </c>
      <c r="F5188" s="3">
        <v>2315.9951037597698</v>
      </c>
      <c r="G5188" s="3">
        <v>18120.055391031929</v>
      </c>
      <c r="H5188" s="3">
        <v>3873.2400650125128</v>
      </c>
      <c r="I5188" s="3">
        <v>2265.8461596679699</v>
      </c>
      <c r="J5188" s="3">
        <v>436.46418823242198</v>
      </c>
      <c r="K5188" s="3">
        <v>8969.0400000000009</v>
      </c>
      <c r="L5188" s="3">
        <v>11456.004687500001</v>
      </c>
      <c r="M5188" s="3">
        <f t="shared" si="326"/>
        <v>4880.4542745870958</v>
      </c>
      <c r="N5188" s="3">
        <f t="shared" si="327"/>
        <v>11.005807291698147</v>
      </c>
    </row>
    <row r="5189" spans="1:14" x14ac:dyDescent="0.25">
      <c r="A5189" s="10">
        <v>44215.010416666664</v>
      </c>
      <c r="B5189" s="5">
        <f t="shared" si="324"/>
        <v>1</v>
      </c>
      <c r="C5189" s="5">
        <f t="shared" si="325"/>
        <v>4</v>
      </c>
      <c r="D5189" s="3">
        <v>20372.7737760417</v>
      </c>
      <c r="E5189" s="3">
        <v>0</v>
      </c>
      <c r="F5189" s="3">
        <v>2357.4420284016901</v>
      </c>
      <c r="G5189" s="3">
        <v>18015.331747640012</v>
      </c>
      <c r="H5189" s="3">
        <v>3919.009669945608</v>
      </c>
      <c r="I5189" s="3">
        <v>2266.1974869791702</v>
      </c>
      <c r="J5189" s="3">
        <v>435.02759643554703</v>
      </c>
      <c r="K5189" s="3">
        <v>8889</v>
      </c>
      <c r="L5189" s="3">
        <v>11483.9273958333</v>
      </c>
      <c r="M5189" s="3">
        <f t="shared" si="326"/>
        <v>4863.6926424729745</v>
      </c>
      <c r="N5189" s="3">
        <f t="shared" si="327"/>
        <v>-0.15361979159933981</v>
      </c>
    </row>
    <row r="5190" spans="1:14" x14ac:dyDescent="0.25">
      <c r="A5190" s="10">
        <v>44215.013888888891</v>
      </c>
      <c r="B5190" s="5">
        <f t="shared" si="324"/>
        <v>1</v>
      </c>
      <c r="C5190" s="5">
        <f t="shared" si="325"/>
        <v>5</v>
      </c>
      <c r="D5190" s="3">
        <v>20322.7052604167</v>
      </c>
      <c r="E5190" s="3">
        <v>0</v>
      </c>
      <c r="F5190" s="3">
        <v>2439.6482718912798</v>
      </c>
      <c r="G5190" s="3">
        <v>17883.056988525419</v>
      </c>
      <c r="H5190" s="3">
        <v>4004.5391492683671</v>
      </c>
      <c r="I5190" s="3">
        <v>2266.15748372396</v>
      </c>
      <c r="J5190" s="3">
        <v>435.62107482910199</v>
      </c>
      <c r="K5190" s="3">
        <v>8748.7733333333308</v>
      </c>
      <c r="L5190" s="3">
        <v>11566.217070312499</v>
      </c>
      <c r="M5190" s="3">
        <f t="shared" si="326"/>
        <v>4859.89936249107</v>
      </c>
      <c r="N5190" s="3">
        <f t="shared" si="327"/>
        <v>7.7148567708700284</v>
      </c>
    </row>
    <row r="5191" spans="1:14" x14ac:dyDescent="0.25">
      <c r="A5191" s="10">
        <v>44215.017361111109</v>
      </c>
      <c r="B5191" s="5">
        <f t="shared" si="324"/>
        <v>1</v>
      </c>
      <c r="C5191" s="5">
        <f t="shared" si="325"/>
        <v>6</v>
      </c>
      <c r="D5191" s="3">
        <v>20256.9666145833</v>
      </c>
      <c r="E5191" s="3">
        <v>0</v>
      </c>
      <c r="F5191" s="3">
        <v>2535.0528820800801</v>
      </c>
      <c r="G5191" s="3">
        <v>17721.913732503221</v>
      </c>
      <c r="H5191" s="3">
        <v>4101.6788082778385</v>
      </c>
      <c r="I5191" s="3">
        <v>2266.4608292643202</v>
      </c>
      <c r="J5191" s="3">
        <v>438.32667663574199</v>
      </c>
      <c r="K5191" s="3">
        <v>8665.6</v>
      </c>
      <c r="L5191" s="3">
        <v>11586.992304687499</v>
      </c>
      <c r="M5191" s="3">
        <f t="shared" si="326"/>
        <v>4780.5259905095982</v>
      </c>
      <c r="N5191" s="3">
        <f t="shared" si="327"/>
        <v>4.374309895800252</v>
      </c>
    </row>
    <row r="5192" spans="1:14" x14ac:dyDescent="0.25">
      <c r="A5192" s="10">
        <v>44215.020833333336</v>
      </c>
      <c r="B5192" s="5">
        <f t="shared" si="324"/>
        <v>1</v>
      </c>
      <c r="C5192" s="5">
        <f t="shared" si="325"/>
        <v>7</v>
      </c>
      <c r="D5192" s="3">
        <v>20185.273854166699</v>
      </c>
      <c r="E5192" s="3">
        <v>0</v>
      </c>
      <c r="F5192" s="3">
        <v>2656.3601656087199</v>
      </c>
      <c r="G5192" s="3">
        <v>17528.913688557979</v>
      </c>
      <c r="H5192" s="3">
        <v>4222.7155909404009</v>
      </c>
      <c r="I5192" s="3">
        <v>2266.8921183268199</v>
      </c>
      <c r="J5192" s="3">
        <v>435.94305623372401</v>
      </c>
      <c r="K5192" s="3">
        <v>8648.65333333333</v>
      </c>
      <c r="L5192" s="3">
        <v>11532.706679687501</v>
      </c>
      <c r="M5192" s="3">
        <f t="shared" si="326"/>
        <v>4607.1559141865564</v>
      </c>
      <c r="N5192" s="3">
        <f t="shared" si="327"/>
        <v>3.9138411458679911</v>
      </c>
    </row>
    <row r="5193" spans="1:14" x14ac:dyDescent="0.25">
      <c r="A5193" s="10">
        <v>44215.024305555555</v>
      </c>
      <c r="B5193" s="5">
        <f t="shared" si="324"/>
        <v>1</v>
      </c>
      <c r="C5193" s="5">
        <f t="shared" si="325"/>
        <v>8</v>
      </c>
      <c r="D5193" s="3">
        <v>20111.679270833301</v>
      </c>
      <c r="E5193" s="3">
        <v>0</v>
      </c>
      <c r="F5193" s="3">
        <v>2738.3151965331999</v>
      </c>
      <c r="G5193" s="3">
        <v>17373.364074300101</v>
      </c>
      <c r="H5193" s="3">
        <v>4303.361153388686</v>
      </c>
      <c r="I5193" s="3">
        <v>2266.81812906901</v>
      </c>
      <c r="J5193" s="3">
        <v>435.72048543294301</v>
      </c>
      <c r="K5193" s="3">
        <v>8554.24</v>
      </c>
      <c r="L5193" s="3">
        <v>11556.3699609375</v>
      </c>
      <c r="M5193" s="3">
        <f t="shared" si="326"/>
        <v>4550.4701930468609</v>
      </c>
      <c r="N5193" s="3">
        <f t="shared" si="327"/>
        <v>1.0693098958017799</v>
      </c>
    </row>
    <row r="5194" spans="1:14" x14ac:dyDescent="0.25">
      <c r="A5194" s="10">
        <v>44215.027777777781</v>
      </c>
      <c r="B5194" s="5">
        <f t="shared" si="324"/>
        <v>1</v>
      </c>
      <c r="C5194" s="5">
        <f t="shared" si="325"/>
        <v>9</v>
      </c>
      <c r="D5194" s="3">
        <v>20039.618723958301</v>
      </c>
      <c r="E5194" s="3">
        <v>0</v>
      </c>
      <c r="F5194" s="3">
        <v>2778.2356193033902</v>
      </c>
      <c r="G5194" s="3">
        <v>17261.383104654909</v>
      </c>
      <c r="H5194" s="3">
        <v>4345.67214134798</v>
      </c>
      <c r="I5194" s="3">
        <v>2267.00182047526</v>
      </c>
      <c r="J5194" s="3">
        <v>434.16679199218697</v>
      </c>
      <c r="K5194" s="3">
        <v>8443.6933333333309</v>
      </c>
      <c r="L5194" s="3">
        <v>11593.651992187501</v>
      </c>
      <c r="M5194" s="3">
        <f t="shared" si="326"/>
        <v>4546.8112383720727</v>
      </c>
      <c r="N5194" s="3">
        <f t="shared" si="327"/>
        <v>2.2733984374699503</v>
      </c>
    </row>
    <row r="5195" spans="1:14" x14ac:dyDescent="0.25">
      <c r="A5195" s="10">
        <v>44215.03125</v>
      </c>
      <c r="B5195" s="5">
        <f t="shared" si="324"/>
        <v>1</v>
      </c>
      <c r="C5195" s="5">
        <f t="shared" si="325"/>
        <v>10</v>
      </c>
      <c r="D5195" s="3">
        <v>19960.280442708299</v>
      </c>
      <c r="E5195" s="3">
        <v>0</v>
      </c>
      <c r="F5195" s="3">
        <v>2835.5157368977898</v>
      </c>
      <c r="G5195" s="3">
        <v>17124.76470581051</v>
      </c>
      <c r="H5195" s="3">
        <v>4406.5540221690098</v>
      </c>
      <c r="I5195" s="3">
        <v>2267.60914388021</v>
      </c>
      <c r="J5195" s="3">
        <v>436.36996144612601</v>
      </c>
      <c r="K5195" s="3">
        <v>8356.2666666666701</v>
      </c>
      <c r="L5195" s="3">
        <v>11599.0721875</v>
      </c>
      <c r="M5195" s="3">
        <f t="shared" si="326"/>
        <v>4488.5390600046539</v>
      </c>
      <c r="N5195" s="3">
        <f t="shared" si="327"/>
        <v>4.941588541629244</v>
      </c>
    </row>
    <row r="5196" spans="1:14" x14ac:dyDescent="0.25">
      <c r="A5196" s="10">
        <v>44215.034722222219</v>
      </c>
      <c r="B5196" s="5">
        <f t="shared" si="324"/>
        <v>1</v>
      </c>
      <c r="C5196" s="5">
        <f t="shared" si="325"/>
        <v>11</v>
      </c>
      <c r="D5196" s="3">
        <v>19883.1930729167</v>
      </c>
      <c r="E5196" s="3">
        <v>0</v>
      </c>
      <c r="F5196" s="3">
        <v>2876.5469868977898</v>
      </c>
      <c r="G5196" s="3">
        <v>17006.646086018911</v>
      </c>
      <c r="H5196" s="3">
        <v>4446.4685190042801</v>
      </c>
      <c r="I5196" s="3">
        <v>2267.6571529134098</v>
      </c>
      <c r="J5196" s="3">
        <v>439.51120992024698</v>
      </c>
      <c r="K5196" s="3">
        <v>8302.0400000000009</v>
      </c>
      <c r="L5196" s="3">
        <v>11578.2553385417</v>
      </c>
      <c r="M5196" s="3">
        <f t="shared" si="326"/>
        <v>4424.6184567037626</v>
      </c>
      <c r="N5196" s="3">
        <f t="shared" si="327"/>
        <v>2.8977343749993452</v>
      </c>
    </row>
    <row r="5197" spans="1:14" x14ac:dyDescent="0.25">
      <c r="A5197" s="10">
        <v>44215.038194444445</v>
      </c>
      <c r="B5197" s="5">
        <f t="shared" si="324"/>
        <v>1</v>
      </c>
      <c r="C5197" s="5">
        <f t="shared" si="325"/>
        <v>12</v>
      </c>
      <c r="D5197" s="3">
        <v>19813.6446875</v>
      </c>
      <c r="E5197" s="3">
        <v>0</v>
      </c>
      <c r="F5197" s="3">
        <v>2894.4280757649699</v>
      </c>
      <c r="G5197" s="3">
        <v>16919.216611735032</v>
      </c>
      <c r="H5197" s="3">
        <v>4461.8739838960391</v>
      </c>
      <c r="I5197" s="3">
        <v>2268.1778023274701</v>
      </c>
      <c r="J5197" s="3">
        <v>434.01966705322297</v>
      </c>
      <c r="K5197" s="3">
        <v>8274.0933333333305</v>
      </c>
      <c r="L5197" s="3">
        <v>11538.705546875</v>
      </c>
      <c r="M5197" s="3">
        <f t="shared" si="326"/>
        <v>4374.634093598268</v>
      </c>
      <c r="N5197" s="3">
        <f t="shared" si="327"/>
        <v>0.845807291669189</v>
      </c>
    </row>
    <row r="5198" spans="1:14" x14ac:dyDescent="0.25">
      <c r="A5198" s="10">
        <v>44215.041666666664</v>
      </c>
      <c r="B5198" s="5">
        <f t="shared" si="324"/>
        <v>2</v>
      </c>
      <c r="C5198" s="5">
        <f t="shared" si="325"/>
        <v>1</v>
      </c>
      <c r="D5198" s="3">
        <v>19757.196510416699</v>
      </c>
      <c r="E5198" s="3">
        <v>0</v>
      </c>
      <c r="F5198" s="3">
        <v>2874.0858662923201</v>
      </c>
      <c r="G5198" s="3">
        <v>16883.110644124379</v>
      </c>
      <c r="H5198" s="3">
        <v>4438.9199105414846</v>
      </c>
      <c r="I5198" s="3">
        <v>2267.2814697265599</v>
      </c>
      <c r="J5198" s="3">
        <v>436.60396352132199</v>
      </c>
      <c r="K5198" s="3">
        <v>8252.2000000000007</v>
      </c>
      <c r="L5198" s="3">
        <v>11503.5788411458</v>
      </c>
      <c r="M5198" s="3">
        <f t="shared" si="326"/>
        <v>4360.7734973564329</v>
      </c>
      <c r="N5198" s="3">
        <f t="shared" si="327"/>
        <v>1.4176692708988412</v>
      </c>
    </row>
    <row r="5199" spans="1:14" x14ac:dyDescent="0.25">
      <c r="A5199" s="10">
        <v>44215.045138888891</v>
      </c>
      <c r="B5199" s="5">
        <f t="shared" si="324"/>
        <v>2</v>
      </c>
      <c r="C5199" s="5">
        <f t="shared" si="325"/>
        <v>2</v>
      </c>
      <c r="D5199" s="3">
        <v>19769.3808854167</v>
      </c>
      <c r="E5199" s="3">
        <v>0</v>
      </c>
      <c r="F5199" s="3">
        <v>2864.4929123942102</v>
      </c>
      <c r="G5199" s="3">
        <v>16904.887973022491</v>
      </c>
      <c r="H5199" s="3">
        <v>4429.3637780891577</v>
      </c>
      <c r="I5199" s="3">
        <v>2266.9914794921901</v>
      </c>
      <c r="J5199" s="3">
        <v>431.88274790446002</v>
      </c>
      <c r="K5199" s="3">
        <v>8328.2266666666692</v>
      </c>
      <c r="L5199" s="3">
        <v>11432.0688151042</v>
      </c>
      <c r="M5199" s="3">
        <f t="shared" si="326"/>
        <v>4303.830809618391</v>
      </c>
      <c r="N5199" s="3">
        <f t="shared" si="327"/>
        <v>9.0854036458313203</v>
      </c>
    </row>
    <row r="5200" spans="1:14" x14ac:dyDescent="0.25">
      <c r="A5200" s="10">
        <v>44215.048611111109</v>
      </c>
      <c r="B5200" s="5">
        <f t="shared" si="324"/>
        <v>2</v>
      </c>
      <c r="C5200" s="5">
        <f t="shared" si="325"/>
        <v>3</v>
      </c>
      <c r="D5200" s="3">
        <v>19688.854869791699</v>
      </c>
      <c r="E5200" s="3">
        <v>0</v>
      </c>
      <c r="F5200" s="3">
        <v>2919.70592712402</v>
      </c>
      <c r="G5200" s="3">
        <v>16769.148942667678</v>
      </c>
      <c r="H5200" s="3">
        <v>4485.8535776845047</v>
      </c>
      <c r="I5200" s="3">
        <v>2267.72766438802</v>
      </c>
      <c r="J5200" s="3">
        <v>432.438248087565</v>
      </c>
      <c r="K5200" s="3">
        <v>8331.5866666666698</v>
      </c>
      <c r="L5200" s="3">
        <v>11353.0283203125</v>
      </c>
      <c r="M5200" s="3">
        <f t="shared" si="326"/>
        <v>4167.0088301524102</v>
      </c>
      <c r="N5200" s="3">
        <f t="shared" si="327"/>
        <v>4.2398828125296859</v>
      </c>
    </row>
    <row r="5201" spans="1:14" x14ac:dyDescent="0.25">
      <c r="A5201" s="10">
        <v>44215.052083333336</v>
      </c>
      <c r="B5201" s="5">
        <f t="shared" si="324"/>
        <v>2</v>
      </c>
      <c r="C5201" s="5">
        <f t="shared" si="325"/>
        <v>4</v>
      </c>
      <c r="D5201" s="3">
        <v>19624.387942708301</v>
      </c>
      <c r="E5201" s="3">
        <v>0</v>
      </c>
      <c r="F5201" s="3">
        <v>3012.1948889160199</v>
      </c>
      <c r="G5201" s="3">
        <v>16612.193053792282</v>
      </c>
      <c r="H5201" s="3">
        <v>4575.5421678024977</v>
      </c>
      <c r="I5201" s="3">
        <v>2267.3648030599002</v>
      </c>
      <c r="J5201" s="3">
        <v>437.06127817789701</v>
      </c>
      <c r="K5201" s="3">
        <v>8332.2000000000007</v>
      </c>
      <c r="L5201" s="3">
        <v>11276.7574479167</v>
      </c>
      <c r="M5201" s="3">
        <f t="shared" si="326"/>
        <v>3996.7891988764054</v>
      </c>
      <c r="N5201" s="3">
        <f t="shared" si="327"/>
        <v>15.430494791600722</v>
      </c>
    </row>
    <row r="5202" spans="1:14" x14ac:dyDescent="0.25">
      <c r="A5202" s="10">
        <v>44215.055555555555</v>
      </c>
      <c r="B5202" s="5">
        <f t="shared" si="324"/>
        <v>2</v>
      </c>
      <c r="C5202" s="5">
        <f t="shared" si="325"/>
        <v>5</v>
      </c>
      <c r="D5202" s="3">
        <v>19524.946119791701</v>
      </c>
      <c r="E5202" s="3">
        <v>0</v>
      </c>
      <c r="F5202" s="3">
        <v>3071.2074698893198</v>
      </c>
      <c r="G5202" s="3">
        <v>16453.738649902381</v>
      </c>
      <c r="H5202" s="3">
        <v>4635.4261563590335</v>
      </c>
      <c r="I5202" s="3">
        <v>2267.6008357747401</v>
      </c>
      <c r="J5202" s="3">
        <v>434.37364430745401</v>
      </c>
      <c r="K5202" s="3">
        <v>8328.4133333333302</v>
      </c>
      <c r="L5202" s="3">
        <v>11197.884830729199</v>
      </c>
      <c r="M5202" s="3">
        <f t="shared" si="326"/>
        <v>3860.4841942879721</v>
      </c>
      <c r="N5202" s="3">
        <f t="shared" si="327"/>
        <v>-1.3520442708286282</v>
      </c>
    </row>
    <row r="5203" spans="1:14" x14ac:dyDescent="0.25">
      <c r="A5203" s="10">
        <v>44215.059027777781</v>
      </c>
      <c r="B5203" s="5">
        <f t="shared" si="324"/>
        <v>2</v>
      </c>
      <c r="C5203" s="5">
        <f t="shared" si="325"/>
        <v>6</v>
      </c>
      <c r="D5203" s="3">
        <v>19473.766640624999</v>
      </c>
      <c r="E5203" s="3">
        <v>0</v>
      </c>
      <c r="F5203" s="3">
        <v>3131.6235864257801</v>
      </c>
      <c r="G5203" s="3">
        <v>16342.143054199219</v>
      </c>
      <c r="H5203" s="3">
        <v>4695.1560887533606</v>
      </c>
      <c r="I5203" s="3">
        <v>2267.7088346354199</v>
      </c>
      <c r="J5203" s="3">
        <v>438.01396697998001</v>
      </c>
      <c r="K5203" s="3">
        <v>8212.4933333333302</v>
      </c>
      <c r="L5203" s="3">
        <v>11255.4475260417</v>
      </c>
      <c r="M5203" s="3">
        <f t="shared" si="326"/>
        <v>3854.5686356729393</v>
      </c>
      <c r="N5203" s="3">
        <f t="shared" si="327"/>
        <v>5.8257812499687134</v>
      </c>
    </row>
    <row r="5204" spans="1:14" x14ac:dyDescent="0.25">
      <c r="A5204" s="10">
        <v>44215.0625</v>
      </c>
      <c r="B5204" s="5">
        <f t="shared" si="324"/>
        <v>2</v>
      </c>
      <c r="C5204" s="5">
        <f t="shared" si="325"/>
        <v>7</v>
      </c>
      <c r="D5204" s="3">
        <v>19433.0726041667</v>
      </c>
      <c r="E5204" s="3">
        <v>0</v>
      </c>
      <c r="F5204" s="3">
        <v>3118.82557210286</v>
      </c>
      <c r="G5204" s="3">
        <v>16314.24703206384</v>
      </c>
      <c r="H5204" s="3">
        <v>4684.3438949684514</v>
      </c>
      <c r="I5204" s="3">
        <v>2267.97348144531</v>
      </c>
      <c r="J5204" s="3">
        <v>436.56606953938802</v>
      </c>
      <c r="K5204" s="3">
        <v>8245.2133333333295</v>
      </c>
      <c r="L5204" s="3">
        <v>11188.95546875</v>
      </c>
      <c r="M5204" s="3">
        <f t="shared" si="326"/>
        <v>3800.0720227968513</v>
      </c>
      <c r="N5204" s="3">
        <f t="shared" si="327"/>
        <v>-1.096197916629535</v>
      </c>
    </row>
    <row r="5205" spans="1:14" x14ac:dyDescent="0.25">
      <c r="A5205" s="10">
        <v>44215.065972222219</v>
      </c>
      <c r="B5205" s="5">
        <f t="shared" si="324"/>
        <v>2</v>
      </c>
      <c r="C5205" s="5">
        <f t="shared" si="325"/>
        <v>8</v>
      </c>
      <c r="D5205" s="3">
        <v>19410.547968750001</v>
      </c>
      <c r="E5205" s="3">
        <v>0</v>
      </c>
      <c r="F5205" s="3">
        <v>3091.8571565755201</v>
      </c>
      <c r="G5205" s="3">
        <v>16318.690812174482</v>
      </c>
      <c r="H5205" s="3">
        <v>4657.3493437857996</v>
      </c>
      <c r="I5205" s="3">
        <v>2268.2108300781201</v>
      </c>
      <c r="J5205" s="3">
        <v>439.934581197103</v>
      </c>
      <c r="K5205" s="3">
        <v>8239.0533333333296</v>
      </c>
      <c r="L5205" s="3">
        <v>11170.437539062499</v>
      </c>
      <c r="M5205" s="3">
        <f t="shared" si="326"/>
        <v>3804.9427840014764</v>
      </c>
      <c r="N5205" s="3">
        <f t="shared" si="327"/>
        <v>1.0570963541722449</v>
      </c>
    </row>
    <row r="5206" spans="1:14" x14ac:dyDescent="0.25">
      <c r="A5206" s="10">
        <v>44215.069444444445</v>
      </c>
      <c r="B5206" s="5">
        <f t="shared" si="324"/>
        <v>2</v>
      </c>
      <c r="C5206" s="5">
        <f t="shared" si="325"/>
        <v>9</v>
      </c>
      <c r="D5206" s="3">
        <v>19360.577083333301</v>
      </c>
      <c r="E5206" s="3">
        <v>0</v>
      </c>
      <c r="F5206" s="3">
        <v>3071.9607017008502</v>
      </c>
      <c r="G5206" s="3">
        <v>16288.616381632452</v>
      </c>
      <c r="H5206" s="3">
        <v>4639.7783657243363</v>
      </c>
      <c r="I5206" s="3">
        <v>2268.78213460286</v>
      </c>
      <c r="J5206" s="3">
        <v>441.36707061767601</v>
      </c>
      <c r="K5206" s="3">
        <v>8211.1200000000008</v>
      </c>
      <c r="L5206" s="3">
        <v>11150.99171875</v>
      </c>
      <c r="M5206" s="3">
        <f t="shared" si="326"/>
        <v>3801.064147805128</v>
      </c>
      <c r="N5206" s="3">
        <f t="shared" si="327"/>
        <v>-1.5346354166995297</v>
      </c>
    </row>
    <row r="5207" spans="1:14" x14ac:dyDescent="0.25">
      <c r="A5207" s="10">
        <v>44215.072916666664</v>
      </c>
      <c r="B5207" s="5">
        <f t="shared" si="324"/>
        <v>2</v>
      </c>
      <c r="C5207" s="5">
        <f t="shared" si="325"/>
        <v>10</v>
      </c>
      <c r="D5207" s="3">
        <v>19325.1565625</v>
      </c>
      <c r="E5207" s="3">
        <v>0</v>
      </c>
      <c r="F5207" s="3">
        <v>3073.2532843017598</v>
      </c>
      <c r="G5207" s="3">
        <v>16251.903278198241</v>
      </c>
      <c r="H5207" s="3">
        <v>4637.5472232020193</v>
      </c>
      <c r="I5207" s="3">
        <v>2268.32214029948</v>
      </c>
      <c r="J5207" s="3">
        <v>439.70131652831998</v>
      </c>
      <c r="K5207" s="3">
        <v>8187.34666666667</v>
      </c>
      <c r="L5207" s="3">
        <v>11138.3443880208</v>
      </c>
      <c r="M5207" s="3">
        <f t="shared" si="326"/>
        <v>3792.7737079909807</v>
      </c>
      <c r="N5207" s="3">
        <f t="shared" si="327"/>
        <v>-0.53449218746936822</v>
      </c>
    </row>
    <row r="5208" spans="1:14" x14ac:dyDescent="0.25">
      <c r="A5208" s="10">
        <v>44215.076388888891</v>
      </c>
      <c r="B5208" s="5">
        <f t="shared" si="324"/>
        <v>2</v>
      </c>
      <c r="C5208" s="5">
        <f t="shared" si="325"/>
        <v>11</v>
      </c>
      <c r="D5208" s="3">
        <v>19296.652942708301</v>
      </c>
      <c r="E5208" s="3">
        <v>0</v>
      </c>
      <c r="F5208" s="3">
        <v>3029.5105360921202</v>
      </c>
      <c r="G5208" s="3">
        <v>16267.14240661618</v>
      </c>
      <c r="H5208" s="3">
        <v>4596.644710177844</v>
      </c>
      <c r="I5208" s="3">
        <v>2268.5554907226601</v>
      </c>
      <c r="J5208" s="3">
        <v>439.63029327392599</v>
      </c>
      <c r="K5208" s="3">
        <v>8190.68</v>
      </c>
      <c r="L5208" s="3">
        <v>11099.992864583301</v>
      </c>
      <c r="M5208" s="3">
        <f t="shared" si="326"/>
        <v>3795.1623704088702</v>
      </c>
      <c r="N5208" s="3">
        <f t="shared" si="327"/>
        <v>5.9800781249996362</v>
      </c>
    </row>
    <row r="5209" spans="1:14" x14ac:dyDescent="0.25">
      <c r="A5209" s="10">
        <v>44215.079861111109</v>
      </c>
      <c r="B5209" s="5">
        <f t="shared" si="324"/>
        <v>2</v>
      </c>
      <c r="C5209" s="5">
        <f t="shared" si="325"/>
        <v>12</v>
      </c>
      <c r="D5209" s="3">
        <v>19199.609010416701</v>
      </c>
      <c r="E5209" s="3">
        <v>0</v>
      </c>
      <c r="F5209" s="3">
        <v>2998.51094278971</v>
      </c>
      <c r="G5209" s="3">
        <v>16201.098067626992</v>
      </c>
      <c r="H5209" s="3">
        <v>4567.1047593041503</v>
      </c>
      <c r="I5209" s="3">
        <v>2268.84748453776</v>
      </c>
      <c r="J5209" s="3">
        <v>442.14333719889299</v>
      </c>
      <c r="K5209" s="3">
        <v>8119.4</v>
      </c>
      <c r="L5209" s="3">
        <v>11083.6668880208</v>
      </c>
      <c r="M5209" s="3">
        <f t="shared" si="326"/>
        <v>3805.5713069799972</v>
      </c>
      <c r="N5209" s="3">
        <f t="shared" si="327"/>
        <v>-3.4578776040980301</v>
      </c>
    </row>
    <row r="5210" spans="1:14" x14ac:dyDescent="0.25">
      <c r="A5210" s="10">
        <v>44215.083333333336</v>
      </c>
      <c r="B5210" s="5">
        <f t="shared" si="324"/>
        <v>3</v>
      </c>
      <c r="C5210" s="5">
        <f t="shared" si="325"/>
        <v>1</v>
      </c>
      <c r="D5210" s="3">
        <v>19184.204166666699</v>
      </c>
      <c r="E5210" s="3">
        <v>0</v>
      </c>
      <c r="F5210" s="3">
        <v>3025.8176507568401</v>
      </c>
      <c r="G5210" s="3">
        <v>16158.386515909859</v>
      </c>
      <c r="H5210" s="3">
        <v>4592.228387376048</v>
      </c>
      <c r="I5210" s="3">
        <v>2268.5848242187499</v>
      </c>
      <c r="J5210" s="3">
        <v>444.66465952555302</v>
      </c>
      <c r="K5210" s="3">
        <v>8061.9066666666704</v>
      </c>
      <c r="L5210" s="3">
        <v>11122.3543880208</v>
      </c>
      <c r="M5210" s="3">
        <f t="shared" si="326"/>
        <v>3816.8765169004496</v>
      </c>
      <c r="N5210" s="3">
        <f t="shared" si="327"/>
        <v>-5.6888020770202274E-2</v>
      </c>
    </row>
    <row r="5211" spans="1:14" x14ac:dyDescent="0.25">
      <c r="A5211" s="10">
        <v>44215.086805555555</v>
      </c>
      <c r="B5211" s="5">
        <f t="shared" si="324"/>
        <v>3</v>
      </c>
      <c r="C5211" s="5">
        <f t="shared" si="325"/>
        <v>2</v>
      </c>
      <c r="D5211" s="3">
        <v>19177.4045833333</v>
      </c>
      <c r="E5211" s="3">
        <v>0</v>
      </c>
      <c r="F5211" s="3">
        <v>3102.0859446207701</v>
      </c>
      <c r="G5211" s="3">
        <v>16075.31863871253</v>
      </c>
      <c r="H5211" s="3">
        <v>4669.2134297771472</v>
      </c>
      <c r="I5211" s="3">
        <v>2268.3134822591101</v>
      </c>
      <c r="J5211" s="3">
        <v>442.28542338053398</v>
      </c>
      <c r="K5211" s="3">
        <v>8000.3333333333303</v>
      </c>
      <c r="L5211" s="3">
        <v>11184.506106770799</v>
      </c>
      <c r="M5211" s="3">
        <f t="shared" si="326"/>
        <v>3804.6937713540083</v>
      </c>
      <c r="N5211" s="3">
        <f t="shared" si="327"/>
        <v>-7.4348567708293558</v>
      </c>
    </row>
    <row r="5212" spans="1:14" x14ac:dyDescent="0.25">
      <c r="A5212" s="10">
        <v>44215.090277777781</v>
      </c>
      <c r="B5212" s="5">
        <f t="shared" si="324"/>
        <v>3</v>
      </c>
      <c r="C5212" s="5">
        <f t="shared" si="325"/>
        <v>3</v>
      </c>
      <c r="D5212" s="3">
        <v>19183.146093750001</v>
      </c>
      <c r="E5212" s="3">
        <v>0</v>
      </c>
      <c r="F5212" s="3">
        <v>3161.7149013264998</v>
      </c>
      <c r="G5212" s="3">
        <v>16021.431192423501</v>
      </c>
      <c r="H5212" s="3">
        <v>4726.9991887718861</v>
      </c>
      <c r="I5212" s="3">
        <v>2268.9081469726598</v>
      </c>
      <c r="J5212" s="3">
        <v>437.04741912841803</v>
      </c>
      <c r="K5212" s="3">
        <v>8026.7466666666696</v>
      </c>
      <c r="L5212" s="3">
        <v>11155.732018229201</v>
      </c>
      <c r="M5212" s="3">
        <f t="shared" si="326"/>
        <v>3722.7772633562367</v>
      </c>
      <c r="N5212" s="3">
        <f t="shared" si="327"/>
        <v>0.66740885413128126</v>
      </c>
    </row>
    <row r="5213" spans="1:14" x14ac:dyDescent="0.25">
      <c r="A5213" s="10">
        <v>44215.09375</v>
      </c>
      <c r="B5213" s="5">
        <f t="shared" si="324"/>
        <v>3</v>
      </c>
      <c r="C5213" s="5">
        <f t="shared" si="325"/>
        <v>4</v>
      </c>
      <c r="D5213" s="3">
        <v>19139.3926041667</v>
      </c>
      <c r="E5213" s="3">
        <v>0</v>
      </c>
      <c r="F5213" s="3">
        <v>3200.3834200032602</v>
      </c>
      <c r="G5213" s="3">
        <v>15939.00918416344</v>
      </c>
      <c r="H5213" s="3">
        <v>4763.9665883732951</v>
      </c>
      <c r="I5213" s="3">
        <v>2268.8028330484999</v>
      </c>
      <c r="J5213" s="3">
        <v>441.468027140299</v>
      </c>
      <c r="K5213" s="3">
        <v>8002.76</v>
      </c>
      <c r="L5213" s="3">
        <v>11138.080351562499</v>
      </c>
      <c r="M5213" s="3">
        <f t="shared" si="326"/>
        <v>3663.8429030004049</v>
      </c>
      <c r="N5213" s="3">
        <f t="shared" si="327"/>
        <v>-1.4477473957995244</v>
      </c>
    </row>
    <row r="5214" spans="1:14" x14ac:dyDescent="0.25">
      <c r="A5214" s="10">
        <v>44215.097222222219</v>
      </c>
      <c r="B5214" s="5">
        <f t="shared" si="324"/>
        <v>3</v>
      </c>
      <c r="C5214" s="5">
        <f t="shared" si="325"/>
        <v>5</v>
      </c>
      <c r="D5214" s="3">
        <v>19110.363333333298</v>
      </c>
      <c r="E5214" s="3">
        <v>0</v>
      </c>
      <c r="F5214" s="3">
        <v>3255.30953125</v>
      </c>
      <c r="G5214" s="3">
        <v>15855.053802083297</v>
      </c>
      <c r="H5214" s="3">
        <v>4818.502521861642</v>
      </c>
      <c r="I5214" s="3">
        <v>2268.9751481119802</v>
      </c>
      <c r="J5214" s="3">
        <v>438.85190409342403</v>
      </c>
      <c r="K5214" s="3">
        <v>7953.2133333333304</v>
      </c>
      <c r="L5214" s="3">
        <v>11154.162304687499</v>
      </c>
      <c r="M5214" s="3">
        <f t="shared" si="326"/>
        <v>3627.8327306204533</v>
      </c>
      <c r="N5214" s="3">
        <f t="shared" si="327"/>
        <v>2.987695312469441</v>
      </c>
    </row>
    <row r="5215" spans="1:14" x14ac:dyDescent="0.25">
      <c r="A5215" s="10">
        <v>44215.100694444445</v>
      </c>
      <c r="B5215" s="5">
        <f t="shared" si="324"/>
        <v>3</v>
      </c>
      <c r="C5215" s="5">
        <f t="shared" si="325"/>
        <v>6</v>
      </c>
      <c r="D5215" s="3">
        <v>19095.846458333301</v>
      </c>
      <c r="E5215" s="3">
        <v>0</v>
      </c>
      <c r="F5215" s="3">
        <v>3370.0242506917298</v>
      </c>
      <c r="G5215" s="3">
        <v>15725.822207641571</v>
      </c>
      <c r="H5215" s="3">
        <v>4933.2597049250053</v>
      </c>
      <c r="I5215" s="3">
        <v>2268.7507975260401</v>
      </c>
      <c r="J5215" s="3">
        <v>435.12935923258499</v>
      </c>
      <c r="K5215" s="3">
        <v>7950.30666666667</v>
      </c>
      <c r="L5215" s="3">
        <v>11145.7553645833</v>
      </c>
      <c r="M5215" s="3">
        <f t="shared" si="326"/>
        <v>3508.6155028996691</v>
      </c>
      <c r="N5215" s="3">
        <f t="shared" si="327"/>
        <v>-0.21557291666977108</v>
      </c>
    </row>
    <row r="5216" spans="1:14" x14ac:dyDescent="0.25">
      <c r="A5216" s="10">
        <v>44215.104166666664</v>
      </c>
      <c r="B5216" s="5">
        <f t="shared" si="324"/>
        <v>3</v>
      </c>
      <c r="C5216" s="5">
        <f t="shared" si="325"/>
        <v>7</v>
      </c>
      <c r="D5216" s="3">
        <v>19093.3629427083</v>
      </c>
      <c r="E5216" s="3">
        <v>0</v>
      </c>
      <c r="F5216" s="3">
        <v>3514.37620768229</v>
      </c>
      <c r="G5216" s="3">
        <v>15578.98673502601</v>
      </c>
      <c r="H5216" s="3">
        <v>5078.4276264271366</v>
      </c>
      <c r="I5216" s="3">
        <v>2268.74482747396</v>
      </c>
      <c r="J5216" s="3">
        <v>431.21095275878901</v>
      </c>
      <c r="K5216" s="3">
        <v>7957.9866666666703</v>
      </c>
      <c r="L5216" s="3">
        <v>11132.511679687501</v>
      </c>
      <c r="M5216" s="3">
        <f t="shared" si="326"/>
        <v>3354.1282730276153</v>
      </c>
      <c r="N5216" s="3">
        <f t="shared" si="327"/>
        <v>2.8645963541275705</v>
      </c>
    </row>
    <row r="5217" spans="1:14" x14ac:dyDescent="0.25">
      <c r="A5217" s="10">
        <v>44215.107638888891</v>
      </c>
      <c r="B5217" s="5">
        <f t="shared" si="324"/>
        <v>3</v>
      </c>
      <c r="C5217" s="5">
        <f t="shared" si="325"/>
        <v>8</v>
      </c>
      <c r="D5217" s="3">
        <v>19043.5587239583</v>
      </c>
      <c r="E5217" s="3">
        <v>0</v>
      </c>
      <c r="F5217" s="3">
        <v>3635.0260972086598</v>
      </c>
      <c r="G5217" s="3">
        <v>15408.53262674964</v>
      </c>
      <c r="H5217" s="3">
        <v>5202.2015473417177</v>
      </c>
      <c r="I5217" s="3">
        <v>2268.4101481119801</v>
      </c>
      <c r="J5217" s="3">
        <v>434.05672414143902</v>
      </c>
      <c r="K5217" s="3">
        <v>7872.5333333333301</v>
      </c>
      <c r="L5217" s="3">
        <v>11165.492486979199</v>
      </c>
      <c r="M5217" s="3">
        <f t="shared" si="326"/>
        <v>3260.8240673840623</v>
      </c>
      <c r="N5217" s="3">
        <f t="shared" si="327"/>
        <v>5.5329036457715119</v>
      </c>
    </row>
    <row r="5218" spans="1:14" x14ac:dyDescent="0.25">
      <c r="A5218" s="10">
        <v>44215.111111111109</v>
      </c>
      <c r="B5218" s="5">
        <f t="shared" si="324"/>
        <v>3</v>
      </c>
      <c r="C5218" s="5">
        <f t="shared" si="325"/>
        <v>9</v>
      </c>
      <c r="D5218" s="3">
        <v>18998.1894270833</v>
      </c>
      <c r="E5218" s="3">
        <v>0</v>
      </c>
      <c r="F5218" s="3">
        <v>3638.5725467936199</v>
      </c>
      <c r="G5218" s="3">
        <v>15359.616880289679</v>
      </c>
      <c r="H5218" s="3">
        <v>5207.5878091694522</v>
      </c>
      <c r="I5218" s="3">
        <v>2268.1157234700499</v>
      </c>
      <c r="J5218" s="3">
        <v>437.59041524251302</v>
      </c>
      <c r="K5218" s="3">
        <v>7717.24</v>
      </c>
      <c r="L5218" s="3">
        <v>11277.056210937501</v>
      </c>
      <c r="M5218" s="3">
        <f t="shared" si="326"/>
        <v>3363.7622630554852</v>
      </c>
      <c r="N5218" s="3">
        <f t="shared" si="327"/>
        <v>3.8932161457996699</v>
      </c>
    </row>
    <row r="5219" spans="1:14" x14ac:dyDescent="0.25">
      <c r="A5219" s="10">
        <v>44215.114583333336</v>
      </c>
      <c r="B5219" s="5">
        <f t="shared" si="324"/>
        <v>3</v>
      </c>
      <c r="C5219" s="5">
        <f t="shared" si="325"/>
        <v>10</v>
      </c>
      <c r="D5219" s="3">
        <v>18990.38625</v>
      </c>
      <c r="E5219" s="3">
        <v>0</v>
      </c>
      <c r="F5219" s="3">
        <v>3651.0974951171902</v>
      </c>
      <c r="G5219" s="3">
        <v>15339.288754882809</v>
      </c>
      <c r="H5219" s="3">
        <v>5219.381528056042</v>
      </c>
      <c r="I5219" s="3">
        <v>2268.4079410807299</v>
      </c>
      <c r="J5219" s="3">
        <v>438.85567596435499</v>
      </c>
      <c r="K5219" s="3">
        <v>7629.5866666666698</v>
      </c>
      <c r="L5219" s="3">
        <v>11359.0915625</v>
      </c>
      <c r="M5219" s="3">
        <f t="shared" si="326"/>
        <v>3432.4464173988727</v>
      </c>
      <c r="N5219" s="3">
        <f t="shared" si="327"/>
        <v>1.7080208333300106</v>
      </c>
    </row>
    <row r="5220" spans="1:14" x14ac:dyDescent="0.25">
      <c r="A5220" s="10">
        <v>44215.118055555555</v>
      </c>
      <c r="B5220" s="5">
        <f t="shared" si="324"/>
        <v>3</v>
      </c>
      <c r="C5220" s="5">
        <f t="shared" si="325"/>
        <v>11</v>
      </c>
      <c r="D5220" s="3">
        <v>18984.8398177083</v>
      </c>
      <c r="E5220" s="3">
        <v>0</v>
      </c>
      <c r="F5220" s="3">
        <v>3707.245041097</v>
      </c>
      <c r="G5220" s="3">
        <v>15277.5947766113</v>
      </c>
      <c r="H5220" s="3">
        <v>5275.418895357232</v>
      </c>
      <c r="I5220" s="3">
        <v>2268.0921411132799</v>
      </c>
      <c r="J5220" s="3">
        <v>434.75204427083298</v>
      </c>
      <c r="K5220" s="3">
        <v>7601.72</v>
      </c>
      <c r="L5220" s="3">
        <v>11385.2386197917</v>
      </c>
      <c r="M5220" s="3">
        <f t="shared" si="326"/>
        <v>3406.9755390503556</v>
      </c>
      <c r="N5220" s="3">
        <f t="shared" si="327"/>
        <v>-2.1188020834015333</v>
      </c>
    </row>
    <row r="5221" spans="1:14" x14ac:dyDescent="0.25">
      <c r="A5221" s="10">
        <v>44215.121527777781</v>
      </c>
      <c r="B5221" s="5">
        <f t="shared" si="324"/>
        <v>3</v>
      </c>
      <c r="C5221" s="5">
        <f t="shared" si="325"/>
        <v>12</v>
      </c>
      <c r="D5221" s="3">
        <v>18979.1563802083</v>
      </c>
      <c r="E5221" s="3">
        <v>0</v>
      </c>
      <c r="F5221" s="3">
        <v>3768.5544901530002</v>
      </c>
      <c r="G5221" s="3">
        <v>15210.601890055299</v>
      </c>
      <c r="H5221" s="3">
        <v>5337.4786289813137</v>
      </c>
      <c r="I5221" s="3">
        <v>2268.8182264264201</v>
      </c>
      <c r="J5221" s="3">
        <v>431.87641784668</v>
      </c>
      <c r="K5221" s="3">
        <v>7594</v>
      </c>
      <c r="L5221" s="3">
        <v>11388.911966145801</v>
      </c>
      <c r="M5221" s="3">
        <f t="shared" si="326"/>
        <v>3350.738692891387</v>
      </c>
      <c r="N5221" s="3">
        <f t="shared" si="327"/>
        <v>-3.7555859375006548</v>
      </c>
    </row>
    <row r="5222" spans="1:14" x14ac:dyDescent="0.25">
      <c r="A5222" s="10">
        <v>44215.125</v>
      </c>
      <c r="B5222" s="5">
        <f t="shared" si="324"/>
        <v>4</v>
      </c>
      <c r="C5222" s="5">
        <f t="shared" si="325"/>
        <v>1</v>
      </c>
      <c r="D5222" s="3">
        <v>19017.315416666701</v>
      </c>
      <c r="E5222" s="3">
        <v>0</v>
      </c>
      <c r="F5222" s="3">
        <v>3780.9022798665401</v>
      </c>
      <c r="G5222" s="3">
        <v>15236.413136800162</v>
      </c>
      <c r="H5222" s="3">
        <v>5351.4528027716433</v>
      </c>
      <c r="I5222" s="3">
        <v>2268.7777448463598</v>
      </c>
      <c r="J5222" s="3">
        <v>441.34992218017601</v>
      </c>
      <c r="K5222" s="3">
        <v>7703.4</v>
      </c>
      <c r="L5222" s="3">
        <v>11314.937330729201</v>
      </c>
      <c r="M5222" s="3">
        <f t="shared" si="326"/>
        <v>3253.3568609310214</v>
      </c>
      <c r="N5222" s="3">
        <f t="shared" si="327"/>
        <v>-1.0219140624994907</v>
      </c>
    </row>
    <row r="5223" spans="1:14" x14ac:dyDescent="0.25">
      <c r="A5223" s="10">
        <v>44215.128472222219</v>
      </c>
      <c r="B5223" s="5">
        <f t="shared" si="324"/>
        <v>4</v>
      </c>
      <c r="C5223" s="5">
        <f t="shared" si="325"/>
        <v>2</v>
      </c>
      <c r="D5223" s="3">
        <v>19015.700312500001</v>
      </c>
      <c r="E5223" s="3">
        <v>0</v>
      </c>
      <c r="F5223" s="3">
        <v>3794.9371736653602</v>
      </c>
      <c r="G5223" s="3">
        <v>15220.763138834642</v>
      </c>
      <c r="H5223" s="3">
        <v>5364.6359699649774</v>
      </c>
      <c r="I5223" s="3">
        <v>2268.5541780599001</v>
      </c>
      <c r="J5223" s="3">
        <v>449.284300537109</v>
      </c>
      <c r="K5223" s="3">
        <v>7722.04</v>
      </c>
      <c r="L5223" s="3">
        <v>11297.6164192708</v>
      </c>
      <c r="M5223" s="3">
        <f t="shared" si="326"/>
        <v>3215.1419707088135</v>
      </c>
      <c r="N5223" s="3">
        <f t="shared" si="327"/>
        <v>-3.9561067708000337</v>
      </c>
    </row>
    <row r="5224" spans="1:14" x14ac:dyDescent="0.25">
      <c r="A5224" s="10">
        <v>44215.131944444445</v>
      </c>
      <c r="B5224" s="5">
        <f t="shared" si="324"/>
        <v>4</v>
      </c>
      <c r="C5224" s="5">
        <f t="shared" si="325"/>
        <v>3</v>
      </c>
      <c r="D5224" s="3">
        <v>18974.1777604167</v>
      </c>
      <c r="E5224" s="3">
        <v>0</v>
      </c>
      <c r="F5224" s="3">
        <v>3782.9579760742199</v>
      </c>
      <c r="G5224" s="3">
        <v>15191.21978434248</v>
      </c>
      <c r="H5224" s="3">
        <v>5352.0997427529237</v>
      </c>
      <c r="I5224" s="3">
        <v>2269.3354939778601</v>
      </c>
      <c r="J5224" s="3">
        <v>452.18420633951803</v>
      </c>
      <c r="K5224" s="3">
        <v>7651.8266666666696</v>
      </c>
      <c r="L5224" s="3">
        <v>11325.8202604167</v>
      </c>
      <c r="M5224" s="3">
        <f t="shared" si="326"/>
        <v>3252.2008173463983</v>
      </c>
      <c r="N5224" s="3">
        <f t="shared" si="327"/>
        <v>-3.46916666666948</v>
      </c>
    </row>
    <row r="5225" spans="1:14" x14ac:dyDescent="0.25">
      <c r="A5225" s="10">
        <v>44215.135416666664</v>
      </c>
      <c r="B5225" s="5">
        <f t="shared" si="324"/>
        <v>4</v>
      </c>
      <c r="C5225" s="5">
        <f t="shared" si="325"/>
        <v>4</v>
      </c>
      <c r="D5225" s="3">
        <v>18982.610364583299</v>
      </c>
      <c r="E5225" s="3">
        <v>0</v>
      </c>
      <c r="F5225" s="3">
        <v>3738.8824627685499</v>
      </c>
      <c r="G5225" s="3">
        <v>15243.727901814749</v>
      </c>
      <c r="H5225" s="3">
        <v>5306.2293596611325</v>
      </c>
      <c r="I5225" s="3">
        <v>2269.2974633789099</v>
      </c>
      <c r="J5225" s="3">
        <v>452.56090047200502</v>
      </c>
      <c r="K5225" s="3">
        <v>7671.65333333333</v>
      </c>
      <c r="L5225" s="3">
        <v>11312.7518489583</v>
      </c>
      <c r="M5225" s="3">
        <f t="shared" si="326"/>
        <v>3284.6641254462525</v>
      </c>
      <c r="N5225" s="3">
        <f t="shared" si="327"/>
        <v>-1.794817708330811</v>
      </c>
    </row>
    <row r="5226" spans="1:14" x14ac:dyDescent="0.25">
      <c r="A5226" s="10">
        <v>44215.138888888891</v>
      </c>
      <c r="B5226" s="5">
        <f t="shared" si="324"/>
        <v>4</v>
      </c>
      <c r="C5226" s="5">
        <f t="shared" si="325"/>
        <v>5</v>
      </c>
      <c r="D5226" s="3">
        <v>18966.483645833301</v>
      </c>
      <c r="E5226" s="3">
        <v>0</v>
      </c>
      <c r="F5226" s="3">
        <v>3734.0483089192699</v>
      </c>
      <c r="G5226" s="3">
        <v>15232.435336914032</v>
      </c>
      <c r="H5226" s="3">
        <v>5298.1855561513894</v>
      </c>
      <c r="I5226" s="3">
        <v>2269.0081510416699</v>
      </c>
      <c r="J5226" s="3">
        <v>454.43588684081999</v>
      </c>
      <c r="K5226" s="3">
        <v>7663.38666666667</v>
      </c>
      <c r="L5226" s="3">
        <v>11301.8064322917</v>
      </c>
      <c r="M5226" s="3">
        <f t="shared" si="326"/>
        <v>3280.1768382578207</v>
      </c>
      <c r="N5226" s="3">
        <f t="shared" si="327"/>
        <v>1.2905468749322608</v>
      </c>
    </row>
    <row r="5227" spans="1:14" x14ac:dyDescent="0.25">
      <c r="A5227" s="10">
        <v>44215.142361111109</v>
      </c>
      <c r="B5227" s="5">
        <f t="shared" si="324"/>
        <v>4</v>
      </c>
      <c r="C5227" s="5">
        <f t="shared" si="325"/>
        <v>6</v>
      </c>
      <c r="D5227" s="3">
        <v>18975.246770833299</v>
      </c>
      <c r="E5227" s="3">
        <v>0</v>
      </c>
      <c r="F5227" s="3">
        <v>3721.41319315592</v>
      </c>
      <c r="G5227" s="3">
        <v>15253.833577677378</v>
      </c>
      <c r="H5227" s="3">
        <v>5283.1229905882901</v>
      </c>
      <c r="I5227" s="3">
        <v>2268.8108219401001</v>
      </c>
      <c r="J5227" s="3">
        <v>453.83454111735</v>
      </c>
      <c r="K5227" s="3">
        <v>7670.8133333333299</v>
      </c>
      <c r="L5227" s="3">
        <v>11297.88625</v>
      </c>
      <c r="M5227" s="3">
        <f t="shared" si="326"/>
        <v>3292.1178963542593</v>
      </c>
      <c r="N5227" s="3">
        <f t="shared" si="327"/>
        <v>6.5471874999693682</v>
      </c>
    </row>
    <row r="5228" spans="1:14" x14ac:dyDescent="0.25">
      <c r="A5228" s="10">
        <v>44215.145833333336</v>
      </c>
      <c r="B5228" s="5">
        <f t="shared" si="324"/>
        <v>4</v>
      </c>
      <c r="C5228" s="5">
        <f t="shared" si="325"/>
        <v>7</v>
      </c>
      <c r="D5228" s="3">
        <v>18998.5608333333</v>
      </c>
      <c r="E5228" s="3">
        <v>0</v>
      </c>
      <c r="F5228" s="3">
        <v>3675.2263173421202</v>
      </c>
      <c r="G5228" s="3">
        <v>15323.334515991181</v>
      </c>
      <c r="H5228" s="3">
        <v>5241.0036297102661</v>
      </c>
      <c r="I5228" s="3">
        <v>2268.7641495768198</v>
      </c>
      <c r="J5228" s="3">
        <v>454.53518086751302</v>
      </c>
      <c r="K5228" s="3">
        <v>7719.16</v>
      </c>
      <c r="L5228" s="3">
        <v>11278.2495442708</v>
      </c>
      <c r="M5228" s="3">
        <f t="shared" si="326"/>
        <v>3313.9465841162014</v>
      </c>
      <c r="N5228" s="3">
        <f t="shared" si="327"/>
        <v>1.1512890624999272</v>
      </c>
    </row>
    <row r="5229" spans="1:14" x14ac:dyDescent="0.25">
      <c r="A5229" s="10">
        <v>44215.149305555555</v>
      </c>
      <c r="B5229" s="5">
        <f t="shared" si="324"/>
        <v>4</v>
      </c>
      <c r="C5229" s="5">
        <f t="shared" si="325"/>
        <v>8</v>
      </c>
      <c r="D5229" s="3">
        <v>19002.852395833299</v>
      </c>
      <c r="E5229" s="3">
        <v>0</v>
      </c>
      <c r="F5229" s="3">
        <v>3693.8239837646502</v>
      </c>
      <c r="G5229" s="3">
        <v>15309.028412068648</v>
      </c>
      <c r="H5229" s="3">
        <v>5262.4653153829595</v>
      </c>
      <c r="I5229" s="3">
        <v>2268.9488073730499</v>
      </c>
      <c r="J5229" s="3">
        <v>451.10538696289098</v>
      </c>
      <c r="K5229" s="3">
        <v>7701.24</v>
      </c>
      <c r="L5229" s="3">
        <v>11308.3585807292</v>
      </c>
      <c r="M5229" s="3">
        <f t="shared" si="326"/>
        <v>3325.8390710102999</v>
      </c>
      <c r="N5229" s="3">
        <f t="shared" si="327"/>
        <v>-6.746184895901024</v>
      </c>
    </row>
    <row r="5230" spans="1:14" x14ac:dyDescent="0.25">
      <c r="A5230" s="10">
        <v>44215.152777777781</v>
      </c>
      <c r="B5230" s="5">
        <f t="shared" si="324"/>
        <v>4</v>
      </c>
      <c r="C5230" s="5">
        <f t="shared" si="325"/>
        <v>9</v>
      </c>
      <c r="D5230" s="3">
        <v>19018.801718750001</v>
      </c>
      <c r="E5230" s="3">
        <v>0</v>
      </c>
      <c r="F5230" s="3">
        <v>3732.4860786946601</v>
      </c>
      <c r="G5230" s="3">
        <v>15286.315640055342</v>
      </c>
      <c r="H5230" s="3">
        <v>5303.4729246911993</v>
      </c>
      <c r="I5230" s="3">
        <v>2269.37549112956</v>
      </c>
      <c r="J5230" s="3">
        <v>452.21351145426399</v>
      </c>
      <c r="K5230" s="3">
        <v>7667.7866666666696</v>
      </c>
      <c r="L5230" s="3">
        <v>11345.245000000001</v>
      </c>
      <c r="M5230" s="3">
        <f t="shared" si="326"/>
        <v>3320.1830727249776</v>
      </c>
      <c r="N5230" s="3">
        <f t="shared" si="327"/>
        <v>5.7700520833295741</v>
      </c>
    </row>
    <row r="5231" spans="1:14" x14ac:dyDescent="0.25">
      <c r="A5231" s="10">
        <v>44215.15625</v>
      </c>
      <c r="B5231" s="5">
        <f t="shared" si="324"/>
        <v>4</v>
      </c>
      <c r="C5231" s="5">
        <f t="shared" si="325"/>
        <v>10</v>
      </c>
      <c r="D5231" s="3">
        <v>19026.760312499999</v>
      </c>
      <c r="E5231" s="3">
        <v>0</v>
      </c>
      <c r="F5231" s="3">
        <v>3690.0851568603498</v>
      </c>
      <c r="G5231" s="3">
        <v>15336.675155639648</v>
      </c>
      <c r="H5231" s="3">
        <v>5261.8522861343999</v>
      </c>
      <c r="I5231" s="3">
        <v>2269.27381998698</v>
      </c>
      <c r="J5231" s="3">
        <v>460.404690144857</v>
      </c>
      <c r="K5231" s="3">
        <v>7688.34666666667</v>
      </c>
      <c r="L5231" s="3">
        <v>11336.941601562499</v>
      </c>
      <c r="M5231" s="3">
        <f t="shared" si="326"/>
        <v>3345.4108052962624</v>
      </c>
      <c r="N5231" s="3">
        <f t="shared" si="327"/>
        <v>1.4720442708294286</v>
      </c>
    </row>
    <row r="5232" spans="1:14" x14ac:dyDescent="0.25">
      <c r="A5232" s="10">
        <v>44215.159722222219</v>
      </c>
      <c r="B5232" s="5">
        <f t="shared" si="324"/>
        <v>4</v>
      </c>
      <c r="C5232" s="5">
        <f t="shared" si="325"/>
        <v>11</v>
      </c>
      <c r="D5232" s="3">
        <v>19039.369973958299</v>
      </c>
      <c r="E5232" s="3">
        <v>0</v>
      </c>
      <c r="F5232" s="3">
        <v>3730.1702467854798</v>
      </c>
      <c r="G5232" s="3">
        <v>15309.19972717282</v>
      </c>
      <c r="H5232" s="3">
        <v>5301.4727750173124</v>
      </c>
      <c r="I5232" s="3">
        <v>2269.0578068033901</v>
      </c>
      <c r="J5232" s="3">
        <v>453.40037251790397</v>
      </c>
      <c r="K5232" s="3">
        <v>7694.0266666666703</v>
      </c>
      <c r="L5232" s="3">
        <v>11346.599414062501</v>
      </c>
      <c r="M5232" s="3">
        <f t="shared" si="326"/>
        <v>3322.6684597238941</v>
      </c>
      <c r="N5232" s="3">
        <f t="shared" si="327"/>
        <v>-1.2561067708720657</v>
      </c>
    </row>
    <row r="5233" spans="1:14" x14ac:dyDescent="0.25">
      <c r="A5233" s="10">
        <v>44215.163194444445</v>
      </c>
      <c r="B5233" s="5">
        <f t="shared" si="324"/>
        <v>4</v>
      </c>
      <c r="C5233" s="5">
        <f t="shared" si="325"/>
        <v>12</v>
      </c>
      <c r="D5233" s="3">
        <v>19068.966848958298</v>
      </c>
      <c r="E5233" s="3">
        <v>0</v>
      </c>
      <c r="F5233" s="3">
        <v>3719.0555659993502</v>
      </c>
      <c r="G5233" s="3">
        <v>15349.911282958949</v>
      </c>
      <c r="H5233" s="3">
        <v>5293.1140348911304</v>
      </c>
      <c r="I5233" s="3">
        <v>2268.8001696777301</v>
      </c>
      <c r="J5233" s="3">
        <v>431.93111745198598</v>
      </c>
      <c r="K5233" s="3">
        <v>7773.68</v>
      </c>
      <c r="L5233" s="3">
        <v>11296.849622395801</v>
      </c>
      <c r="M5233" s="3">
        <f t="shared" si="326"/>
        <v>3303.0043003749543</v>
      </c>
      <c r="N5233" s="3">
        <f t="shared" si="327"/>
        <v>-1.5627734375029831</v>
      </c>
    </row>
    <row r="5234" spans="1:14" x14ac:dyDescent="0.25">
      <c r="A5234" s="10">
        <v>44215.166666666664</v>
      </c>
      <c r="B5234" s="5">
        <f t="shared" si="324"/>
        <v>5</v>
      </c>
      <c r="C5234" s="5">
        <f t="shared" si="325"/>
        <v>1</v>
      </c>
      <c r="D5234" s="3">
        <v>19142.9392708333</v>
      </c>
      <c r="E5234" s="3">
        <v>0</v>
      </c>
      <c r="F5234" s="3">
        <v>3737.8975040690102</v>
      </c>
      <c r="G5234" s="3">
        <v>15405.041766764291</v>
      </c>
      <c r="H5234" s="3">
        <v>5318.45781568453</v>
      </c>
      <c r="I5234" s="3">
        <v>2268.1701452636698</v>
      </c>
      <c r="J5234" s="3">
        <v>429.29132110595702</v>
      </c>
      <c r="K5234" s="3">
        <v>7816.5066666666698</v>
      </c>
      <c r="L5234" s="3">
        <v>11338.1515494792</v>
      </c>
      <c r="M5234" s="3">
        <f t="shared" si="326"/>
        <v>3322.2322674250431</v>
      </c>
      <c r="N5234" s="3">
        <f t="shared" si="327"/>
        <v>-11.718945312570213</v>
      </c>
    </row>
    <row r="5235" spans="1:14" x14ac:dyDescent="0.25">
      <c r="A5235" s="10">
        <v>44215.170138888891</v>
      </c>
      <c r="B5235" s="5">
        <f t="shared" si="324"/>
        <v>5</v>
      </c>
      <c r="C5235" s="5">
        <f t="shared" si="325"/>
        <v>2</v>
      </c>
      <c r="D5235" s="3">
        <v>19248.061666666701</v>
      </c>
      <c r="E5235" s="3">
        <v>0</v>
      </c>
      <c r="F5235" s="3">
        <v>3762.7555228678402</v>
      </c>
      <c r="G5235" s="3">
        <v>15485.306143798862</v>
      </c>
      <c r="H5235" s="3">
        <v>5347.0266910836617</v>
      </c>
      <c r="I5235" s="3">
        <v>2267.9768123372401</v>
      </c>
      <c r="J5235" s="3">
        <v>437.91729075113898</v>
      </c>
      <c r="K5235" s="3">
        <v>7846.4</v>
      </c>
      <c r="L5235" s="3">
        <v>11409.6476432292</v>
      </c>
      <c r="M5235" s="3">
        <f t="shared" si="326"/>
        <v>3356.7268490571596</v>
      </c>
      <c r="N5235" s="3">
        <f t="shared" si="327"/>
        <v>-7.9859765624987631</v>
      </c>
    </row>
    <row r="5236" spans="1:14" x14ac:dyDescent="0.25">
      <c r="A5236" s="10">
        <v>44215.173611111109</v>
      </c>
      <c r="B5236" s="5">
        <f t="shared" si="324"/>
        <v>5</v>
      </c>
      <c r="C5236" s="5">
        <f t="shared" si="325"/>
        <v>3</v>
      </c>
      <c r="D5236" s="3">
        <v>19318.2638020833</v>
      </c>
      <c r="E5236" s="3">
        <v>0</v>
      </c>
      <c r="F5236" s="3">
        <v>3798.6941662597701</v>
      </c>
      <c r="G5236" s="3">
        <v>15519.569635823529</v>
      </c>
      <c r="H5236" s="3">
        <v>5380.4757446242838</v>
      </c>
      <c r="I5236" s="3">
        <v>2267.8829772949198</v>
      </c>
      <c r="J5236" s="3">
        <v>440.66442464192698</v>
      </c>
      <c r="K5236" s="3">
        <v>7876.7733333333299</v>
      </c>
      <c r="L5236" s="3">
        <v>11450.436171875001</v>
      </c>
      <c r="M5236" s="3">
        <f t="shared" si="326"/>
        <v>3361.4130253138701</v>
      </c>
      <c r="N5236" s="3">
        <f t="shared" si="327"/>
        <v>-8.9457031250312866</v>
      </c>
    </row>
    <row r="5237" spans="1:14" x14ac:dyDescent="0.25">
      <c r="A5237" s="10">
        <v>44215.177083333336</v>
      </c>
      <c r="B5237" s="5">
        <f t="shared" si="324"/>
        <v>5</v>
      </c>
      <c r="C5237" s="5">
        <f t="shared" si="325"/>
        <v>4</v>
      </c>
      <c r="D5237" s="3">
        <v>19389.075520833299</v>
      </c>
      <c r="E5237" s="3">
        <v>0</v>
      </c>
      <c r="F5237" s="3">
        <v>3816.1086226399698</v>
      </c>
      <c r="G5237" s="3">
        <v>15572.96689819333</v>
      </c>
      <c r="H5237" s="3">
        <v>5398.9189529757987</v>
      </c>
      <c r="I5237" s="3">
        <v>2268.2088053385401</v>
      </c>
      <c r="J5237" s="3">
        <v>432.79408487955698</v>
      </c>
      <c r="K5237" s="3">
        <v>7954.4266666666699</v>
      </c>
      <c r="L5237" s="3">
        <v>11435.8361979167</v>
      </c>
      <c r="M5237" s="3">
        <f t="shared" si="326"/>
        <v>3335.9143547228045</v>
      </c>
      <c r="N5237" s="3">
        <f t="shared" si="327"/>
        <v>-1.1873437500707951</v>
      </c>
    </row>
    <row r="5238" spans="1:14" x14ac:dyDescent="0.25">
      <c r="A5238" s="10">
        <v>44215.180555555555</v>
      </c>
      <c r="B5238" s="5">
        <f t="shared" si="324"/>
        <v>5</v>
      </c>
      <c r="C5238" s="5">
        <f t="shared" si="325"/>
        <v>5</v>
      </c>
      <c r="D5238" s="3">
        <v>19445.331822916702</v>
      </c>
      <c r="E5238" s="3">
        <v>0</v>
      </c>
      <c r="F5238" s="3">
        <v>3855.0093326822898</v>
      </c>
      <c r="G5238" s="3">
        <v>15590.322490234412</v>
      </c>
      <c r="H5238" s="3">
        <v>5438.3697761076792</v>
      </c>
      <c r="I5238" s="3">
        <v>2268.3261507161501</v>
      </c>
      <c r="J5238" s="3">
        <v>432.345962219238</v>
      </c>
      <c r="K5238" s="3">
        <v>8087.32</v>
      </c>
      <c r="L5238" s="3">
        <v>11370.5223046875</v>
      </c>
      <c r="M5238" s="3">
        <f t="shared" si="326"/>
        <v>3231.4804156444325</v>
      </c>
      <c r="N5238" s="3">
        <f t="shared" si="327"/>
        <v>-12.510481770797924</v>
      </c>
    </row>
    <row r="5239" spans="1:14" x14ac:dyDescent="0.25">
      <c r="A5239" s="10">
        <v>44215.184027777781</v>
      </c>
      <c r="B5239" s="5">
        <f t="shared" si="324"/>
        <v>5</v>
      </c>
      <c r="C5239" s="5">
        <f t="shared" si="325"/>
        <v>6</v>
      </c>
      <c r="D5239" s="3">
        <v>19542.348437500001</v>
      </c>
      <c r="E5239" s="3">
        <v>0</v>
      </c>
      <c r="F5239" s="3">
        <v>3890.6947290039102</v>
      </c>
      <c r="G5239" s="3">
        <v>15651.653708496091</v>
      </c>
      <c r="H5239" s="3">
        <v>5475.5351483421373</v>
      </c>
      <c r="I5239" s="3">
        <v>2268.4801285807298</v>
      </c>
      <c r="J5239" s="3">
        <v>433.597995402018</v>
      </c>
      <c r="K5239" s="3">
        <v>8077.69333333333</v>
      </c>
      <c r="L5239" s="3">
        <v>11464.748671875001</v>
      </c>
      <c r="M5239" s="3">
        <f t="shared" si="326"/>
        <v>3287.1353995501154</v>
      </c>
      <c r="N5239" s="3">
        <f t="shared" si="327"/>
        <v>-9.3567708328919252E-2</v>
      </c>
    </row>
    <row r="5240" spans="1:14" x14ac:dyDescent="0.25">
      <c r="A5240" s="10">
        <v>44215.1875</v>
      </c>
      <c r="B5240" s="5">
        <f t="shared" si="324"/>
        <v>5</v>
      </c>
      <c r="C5240" s="5">
        <f t="shared" si="325"/>
        <v>7</v>
      </c>
      <c r="D5240" s="3">
        <v>19576.5604166667</v>
      </c>
      <c r="E5240" s="3">
        <v>0</v>
      </c>
      <c r="F5240" s="3">
        <v>3896.9360522460902</v>
      </c>
      <c r="G5240" s="3">
        <v>15679.62436442061</v>
      </c>
      <c r="H5240" s="3">
        <v>5480.1517038814727</v>
      </c>
      <c r="I5240" s="3">
        <v>2268.44792534722</v>
      </c>
      <c r="J5240" s="3">
        <v>435.76014587402301</v>
      </c>
      <c r="K5240" s="3">
        <v>7952.2533333333304</v>
      </c>
      <c r="L5240" s="3">
        <v>11632.8588932292</v>
      </c>
      <c r="M5240" s="3">
        <f t="shared" si="326"/>
        <v>3448.499118126485</v>
      </c>
      <c r="N5240" s="3">
        <f t="shared" si="327"/>
        <v>-8.5518098958309565</v>
      </c>
    </row>
    <row r="5241" spans="1:14" x14ac:dyDescent="0.25">
      <c r="A5241" s="10">
        <v>44215.190972222219</v>
      </c>
      <c r="B5241" s="5">
        <f t="shared" si="324"/>
        <v>5</v>
      </c>
      <c r="C5241" s="5">
        <f t="shared" si="325"/>
        <v>8</v>
      </c>
      <c r="D5241" s="3">
        <v>19609.765260416701</v>
      </c>
      <c r="E5241" s="3">
        <v>0</v>
      </c>
      <c r="F5241" s="3">
        <v>3843.5276932779898</v>
      </c>
      <c r="G5241" s="3">
        <v>15766.237567138713</v>
      </c>
      <c r="H5241" s="3">
        <v>5424.9573818155868</v>
      </c>
      <c r="I5241" s="3">
        <v>2268.5690359158002</v>
      </c>
      <c r="J5241" s="3">
        <v>436.81257425944</v>
      </c>
      <c r="K5241" s="3">
        <v>7847.84</v>
      </c>
      <c r="L5241" s="3">
        <v>11762.644257812501</v>
      </c>
      <c r="M5241" s="3">
        <f t="shared" si="326"/>
        <v>3632.3052658216739</v>
      </c>
      <c r="N5241" s="3">
        <f t="shared" si="327"/>
        <v>-0.7189973957993061</v>
      </c>
    </row>
    <row r="5242" spans="1:14" x14ac:dyDescent="0.25">
      <c r="A5242" s="10">
        <v>44215.194444444445</v>
      </c>
      <c r="B5242" s="5">
        <f t="shared" si="324"/>
        <v>5</v>
      </c>
      <c r="C5242" s="5">
        <f t="shared" si="325"/>
        <v>9</v>
      </c>
      <c r="D5242" s="3">
        <v>19625.401354166701</v>
      </c>
      <c r="E5242" s="3">
        <v>0</v>
      </c>
      <c r="F5242" s="3">
        <v>3775.3110164387999</v>
      </c>
      <c r="G5242" s="3">
        <v>15850.090337727901</v>
      </c>
      <c r="H5242" s="3">
        <v>5356.5090472991706</v>
      </c>
      <c r="I5242" s="3">
        <v>2268.4904805501301</v>
      </c>
      <c r="J5242" s="3">
        <v>438.58617991129597</v>
      </c>
      <c r="K5242" s="3">
        <v>7861.8933333333298</v>
      </c>
      <c r="L5242" s="3">
        <v>11773.406523437499</v>
      </c>
      <c r="M5242" s="3">
        <f t="shared" si="326"/>
        <v>3709.8208156769028</v>
      </c>
      <c r="N5242" s="3">
        <f t="shared" si="327"/>
        <v>-9.8985026041282254</v>
      </c>
    </row>
    <row r="5243" spans="1:14" x14ac:dyDescent="0.25">
      <c r="A5243" s="10">
        <v>44215.197916666664</v>
      </c>
      <c r="B5243" s="5">
        <f t="shared" si="324"/>
        <v>5</v>
      </c>
      <c r="C5243" s="5">
        <f t="shared" si="325"/>
        <v>10</v>
      </c>
      <c r="D5243" s="3">
        <v>19706.402864583299</v>
      </c>
      <c r="E5243" s="3">
        <v>0</v>
      </c>
      <c r="F5243" s="3">
        <v>3790.28736368815</v>
      </c>
      <c r="G5243" s="3">
        <v>15916.115500895148</v>
      </c>
      <c r="H5243" s="3">
        <v>5371.6777641741428</v>
      </c>
      <c r="I5243" s="3">
        <v>2268.3418343099002</v>
      </c>
      <c r="J5243" s="3">
        <v>433.01460642496698</v>
      </c>
      <c r="K5243" s="3">
        <v>7833.9333333333298</v>
      </c>
      <c r="L5243" s="3">
        <v>11863.1323177083</v>
      </c>
      <c r="M5243" s="3">
        <f t="shared" si="326"/>
        <v>3790.0981127992895</v>
      </c>
      <c r="N5243" s="3">
        <f t="shared" si="327"/>
        <v>9.3372135416684614</v>
      </c>
    </row>
    <row r="5244" spans="1:14" x14ac:dyDescent="0.25">
      <c r="A5244" s="10">
        <v>44215.201388888891</v>
      </c>
      <c r="B5244" s="5">
        <f t="shared" si="324"/>
        <v>5</v>
      </c>
      <c r="C5244" s="5">
        <f t="shared" si="325"/>
        <v>11</v>
      </c>
      <c r="D5244" s="3">
        <v>19790.392473958302</v>
      </c>
      <c r="E5244" s="3">
        <v>0</v>
      </c>
      <c r="F5244" s="3">
        <v>3795.0460587565099</v>
      </c>
      <c r="G5244" s="3">
        <v>15995.346415201791</v>
      </c>
      <c r="H5244" s="3">
        <v>5376.0757456922529</v>
      </c>
      <c r="I5244" s="3">
        <v>2268.0961657714802</v>
      </c>
      <c r="J5244" s="3">
        <v>435.314670715332</v>
      </c>
      <c r="K5244" s="3">
        <v>7935.64</v>
      </c>
      <c r="L5244" s="3">
        <v>11854.837135416699</v>
      </c>
      <c r="M5244" s="3">
        <f t="shared" si="326"/>
        <v>3775.3505532376348</v>
      </c>
      <c r="N5244" s="3">
        <f t="shared" si="327"/>
        <v>-8.4661458397022216E-2</v>
      </c>
    </row>
    <row r="5245" spans="1:14" x14ac:dyDescent="0.25">
      <c r="A5245" s="10">
        <v>44215.204861111109</v>
      </c>
      <c r="B5245" s="5">
        <f t="shared" si="324"/>
        <v>5</v>
      </c>
      <c r="C5245" s="5">
        <f t="shared" si="325"/>
        <v>12</v>
      </c>
      <c r="D5245" s="3">
        <v>19870.108723958299</v>
      </c>
      <c r="E5245" s="3">
        <v>0</v>
      </c>
      <c r="F5245" s="3">
        <v>3789.8983597819001</v>
      </c>
      <c r="G5245" s="3">
        <v>16080.210364176399</v>
      </c>
      <c r="H5245" s="3">
        <v>5371.2298474788649</v>
      </c>
      <c r="I5245" s="3">
        <v>2268.00950764974</v>
      </c>
      <c r="J5245" s="3">
        <v>440.39911356608098</v>
      </c>
      <c r="K5245" s="3">
        <v>8088.9333333333298</v>
      </c>
      <c r="L5245" s="3">
        <v>11786.2085416667</v>
      </c>
      <c r="M5245" s="3">
        <f t="shared" si="326"/>
        <v>3706.5700729720138</v>
      </c>
      <c r="N5245" s="3">
        <f t="shared" si="327"/>
        <v>-5.0331510417308891</v>
      </c>
    </row>
    <row r="5246" spans="1:14" x14ac:dyDescent="0.25">
      <c r="A5246" s="10">
        <v>44215.208333333336</v>
      </c>
      <c r="B5246" s="5">
        <f t="shared" si="324"/>
        <v>6</v>
      </c>
      <c r="C5246" s="5">
        <f t="shared" si="325"/>
        <v>1</v>
      </c>
      <c r="D5246" s="3">
        <v>20093.061145833301</v>
      </c>
      <c r="E5246" s="3">
        <v>0</v>
      </c>
      <c r="F5246" s="3">
        <v>3800.6566027832</v>
      </c>
      <c r="G5246" s="3">
        <v>16292.404543050101</v>
      </c>
      <c r="H5246" s="3">
        <v>5382.2226019716227</v>
      </c>
      <c r="I5246" s="3">
        <v>2267.7574845377599</v>
      </c>
      <c r="J5246" s="3">
        <v>438.96643239339198</v>
      </c>
      <c r="K5246" s="3">
        <v>8249.48</v>
      </c>
      <c r="L5246" s="3">
        <v>11874.1846484375</v>
      </c>
      <c r="M5246" s="3">
        <f t="shared" si="326"/>
        <v>3785.2381295347259</v>
      </c>
      <c r="N5246" s="3">
        <f t="shared" si="327"/>
        <v>-30.603502604199093</v>
      </c>
    </row>
    <row r="5247" spans="1:14" x14ac:dyDescent="0.25">
      <c r="A5247" s="10">
        <v>44215.211805555555</v>
      </c>
      <c r="B5247" s="5">
        <f t="shared" si="324"/>
        <v>6</v>
      </c>
      <c r="C5247" s="5">
        <f t="shared" si="325"/>
        <v>2</v>
      </c>
      <c r="D5247" s="3">
        <v>20313.859583333298</v>
      </c>
      <c r="E5247" s="3">
        <v>0</v>
      </c>
      <c r="F5247" s="3">
        <v>3825.25330281575</v>
      </c>
      <c r="G5247" s="3">
        <v>16488.60628051755</v>
      </c>
      <c r="H5247" s="3">
        <v>5407.4318972266456</v>
      </c>
      <c r="I5247" s="3">
        <v>2268.20616699219</v>
      </c>
      <c r="J5247" s="3">
        <v>432.34957143147801</v>
      </c>
      <c r="K5247" s="3">
        <v>8348.8799999999992</v>
      </c>
      <c r="L5247" s="3">
        <v>11983.024921875</v>
      </c>
      <c r="M5247" s="3">
        <f t="shared" si="326"/>
        <v>3875.0372862246854</v>
      </c>
      <c r="N5247" s="3">
        <f t="shared" si="327"/>
        <v>-18.045338541700403</v>
      </c>
    </row>
    <row r="5248" spans="1:14" x14ac:dyDescent="0.25">
      <c r="A5248" s="10">
        <v>44215.215277777781</v>
      </c>
      <c r="B5248" s="5">
        <f t="shared" si="324"/>
        <v>6</v>
      </c>
      <c r="C5248" s="5">
        <f t="shared" si="325"/>
        <v>3</v>
      </c>
      <c r="D5248" s="3">
        <v>20422.238229166702</v>
      </c>
      <c r="E5248" s="3">
        <v>0</v>
      </c>
      <c r="F5248" s="3">
        <v>3850.4434008789099</v>
      </c>
      <c r="G5248" s="3">
        <v>16571.794828287791</v>
      </c>
      <c r="H5248" s="3">
        <v>5432.863380912785</v>
      </c>
      <c r="I5248" s="3">
        <v>2268.2308300781301</v>
      </c>
      <c r="J5248" s="3">
        <v>446.45590901692702</v>
      </c>
      <c r="K5248" s="3">
        <v>8473.6933333333309</v>
      </c>
      <c r="L5248" s="3">
        <v>11953.8982291667</v>
      </c>
      <c r="M5248" s="3">
        <f t="shared" si="326"/>
        <v>3806.3481091588574</v>
      </c>
      <c r="N5248" s="3">
        <f t="shared" si="327"/>
        <v>-5.3533333333289193</v>
      </c>
    </row>
    <row r="5249" spans="1:14" x14ac:dyDescent="0.25">
      <c r="A5249" s="10">
        <v>44215.21875</v>
      </c>
      <c r="B5249" s="5">
        <f t="shared" si="324"/>
        <v>6</v>
      </c>
      <c r="C5249" s="5">
        <f t="shared" si="325"/>
        <v>4</v>
      </c>
      <c r="D5249" s="3">
        <v>20509.422968750001</v>
      </c>
      <c r="E5249" s="3">
        <v>0</v>
      </c>
      <c r="F5249" s="3">
        <v>3881.6112072753899</v>
      </c>
      <c r="G5249" s="3">
        <v>16627.811761474612</v>
      </c>
      <c r="H5249" s="3">
        <v>5463.8822310633113</v>
      </c>
      <c r="I5249" s="3">
        <v>2267.9875056966098</v>
      </c>
      <c r="J5249" s="3">
        <v>478.116608683268</v>
      </c>
      <c r="K5249" s="3">
        <v>8551.24</v>
      </c>
      <c r="L5249" s="3">
        <v>11968.4323046875</v>
      </c>
      <c r="M5249" s="3">
        <f t="shared" si="326"/>
        <v>3758.44595924431</v>
      </c>
      <c r="N5249" s="3">
        <f t="shared" si="327"/>
        <v>-10.249335937498472</v>
      </c>
    </row>
    <row r="5250" spans="1:14" x14ac:dyDescent="0.25">
      <c r="A5250" s="10">
        <v>44215.222222222219</v>
      </c>
      <c r="B5250" s="5">
        <f t="shared" si="324"/>
        <v>6</v>
      </c>
      <c r="C5250" s="5">
        <f t="shared" si="325"/>
        <v>5</v>
      </c>
      <c r="D5250" s="3">
        <v>20591.2909895833</v>
      </c>
      <c r="E5250" s="3">
        <v>0</v>
      </c>
      <c r="F5250" s="3">
        <v>3879.9285237630202</v>
      </c>
      <c r="G5250" s="3">
        <v>16711.362465820279</v>
      </c>
      <c r="H5250" s="3">
        <v>5459.7268484560109</v>
      </c>
      <c r="I5250" s="3">
        <v>2267.7128165690101</v>
      </c>
      <c r="J5250" s="3">
        <v>488.59209360758501</v>
      </c>
      <c r="K5250" s="3">
        <v>8616.7733333333308</v>
      </c>
      <c r="L5250" s="3">
        <v>11986.5707682292</v>
      </c>
      <c r="M5250" s="3">
        <f t="shared" si="326"/>
        <v>3770.5390095965936</v>
      </c>
      <c r="N5250" s="3">
        <f t="shared" si="327"/>
        <v>-12.05311197923038</v>
      </c>
    </row>
    <row r="5251" spans="1:14" x14ac:dyDescent="0.25">
      <c r="A5251" s="10">
        <v>44215.225694444445</v>
      </c>
      <c r="B5251" s="5">
        <f t="shared" ref="B5251:B5314" si="328">1+HOUR(A5251)</f>
        <v>6</v>
      </c>
      <c r="C5251" s="5">
        <f t="shared" ref="C5251:C5314" si="329">1+MINUTE(A5251)/5</f>
        <v>6</v>
      </c>
      <c r="D5251" s="3">
        <v>20692.262343750001</v>
      </c>
      <c r="E5251" s="3">
        <v>0</v>
      </c>
      <c r="F5251" s="3">
        <v>3913.2509354654999</v>
      </c>
      <c r="G5251" s="3">
        <v>16779.011408284499</v>
      </c>
      <c r="H5251" s="3">
        <v>5493.0397095188082</v>
      </c>
      <c r="I5251" s="3">
        <v>2268.6054581705698</v>
      </c>
      <c r="J5251" s="3">
        <v>489.00619608561198</v>
      </c>
      <c r="K5251" s="3">
        <v>8627.5466666666707</v>
      </c>
      <c r="L5251" s="3">
        <v>12075.626015624999</v>
      </c>
      <c r="M5251" s="3">
        <f t="shared" ref="M5251:M5314" si="330">L5251-H5251-I5251-J5251</f>
        <v>3824.9746518500096</v>
      </c>
      <c r="N5251" s="3">
        <f t="shared" ref="N5251:N5314" si="331">D5251-K5251-L5251</f>
        <v>-10.910338541669262</v>
      </c>
    </row>
    <row r="5252" spans="1:14" x14ac:dyDescent="0.25">
      <c r="A5252" s="10">
        <v>44215.229166666664</v>
      </c>
      <c r="B5252" s="5">
        <f t="shared" si="328"/>
        <v>6</v>
      </c>
      <c r="C5252" s="5">
        <f t="shared" si="329"/>
        <v>7</v>
      </c>
      <c r="D5252" s="3">
        <v>20861.0450520833</v>
      </c>
      <c r="E5252" s="3">
        <v>0</v>
      </c>
      <c r="F5252" s="3">
        <v>3962.42311157227</v>
      </c>
      <c r="G5252" s="3">
        <v>16898.621940511031</v>
      </c>
      <c r="H5252" s="3">
        <v>5542.399787749293</v>
      </c>
      <c r="I5252" s="3">
        <v>2267.8761376953098</v>
      </c>
      <c r="J5252" s="3">
        <v>494.926799316406</v>
      </c>
      <c r="K5252" s="3">
        <v>8577.4133333333302</v>
      </c>
      <c r="L5252" s="3">
        <v>12296.922630208301</v>
      </c>
      <c r="M5252" s="3">
        <f t="shared" si="330"/>
        <v>3991.7199054472921</v>
      </c>
      <c r="N5252" s="3">
        <f t="shared" si="331"/>
        <v>-13.290911458330811</v>
      </c>
    </row>
    <row r="5253" spans="1:14" x14ac:dyDescent="0.25">
      <c r="A5253" s="10">
        <v>44215.232638888891</v>
      </c>
      <c r="B5253" s="5">
        <f t="shared" si="328"/>
        <v>6</v>
      </c>
      <c r="C5253" s="5">
        <f t="shared" si="329"/>
        <v>8</v>
      </c>
      <c r="D5253" s="3">
        <v>20997.798281250001</v>
      </c>
      <c r="E5253" s="3">
        <v>0</v>
      </c>
      <c r="F5253" s="3">
        <v>3974.0253267415401</v>
      </c>
      <c r="G5253" s="3">
        <v>17023.772954508462</v>
      </c>
      <c r="H5253" s="3">
        <v>5554.3045881356165</v>
      </c>
      <c r="I5253" s="3">
        <v>2268.0408162434901</v>
      </c>
      <c r="J5253" s="3">
        <v>497.82952829996702</v>
      </c>
      <c r="K5253" s="3">
        <v>8506.6</v>
      </c>
      <c r="L5253" s="3">
        <v>12493.2326822917</v>
      </c>
      <c r="M5253" s="3">
        <f t="shared" si="330"/>
        <v>4173.057749612627</v>
      </c>
      <c r="N5253" s="3">
        <f t="shared" si="331"/>
        <v>-2.0344010416993115</v>
      </c>
    </row>
    <row r="5254" spans="1:14" x14ac:dyDescent="0.25">
      <c r="A5254" s="10">
        <v>44215.236111111109</v>
      </c>
      <c r="B5254" s="5">
        <f t="shared" si="328"/>
        <v>6</v>
      </c>
      <c r="C5254" s="5">
        <f t="shared" si="329"/>
        <v>9</v>
      </c>
      <c r="D5254" s="3">
        <v>21072.456249999999</v>
      </c>
      <c r="E5254" s="3">
        <v>0</v>
      </c>
      <c r="F5254" s="3">
        <v>3970.7846374511701</v>
      </c>
      <c r="G5254" s="3">
        <v>17101.671612548831</v>
      </c>
      <c r="H5254" s="3">
        <v>5548.6914762654806</v>
      </c>
      <c r="I5254" s="3">
        <v>2267.8734749349001</v>
      </c>
      <c r="J5254" s="3">
        <v>494.68042958577502</v>
      </c>
      <c r="K5254" s="3">
        <v>8490.3866666666709</v>
      </c>
      <c r="L5254" s="3">
        <v>12591.5161458333</v>
      </c>
      <c r="M5254" s="3">
        <f t="shared" si="330"/>
        <v>4280.2707650471457</v>
      </c>
      <c r="N5254" s="3">
        <f t="shared" si="331"/>
        <v>-9.4465624999720603</v>
      </c>
    </row>
    <row r="5255" spans="1:14" x14ac:dyDescent="0.25">
      <c r="A5255" s="10">
        <v>44215.239583333336</v>
      </c>
      <c r="B5255" s="5">
        <f t="shared" si="328"/>
        <v>6</v>
      </c>
      <c r="C5255" s="5">
        <f t="shared" si="329"/>
        <v>10</v>
      </c>
      <c r="D5255" s="3">
        <v>21218.975312499999</v>
      </c>
      <c r="E5255" s="3">
        <v>0</v>
      </c>
      <c r="F5255" s="3">
        <v>4033.64713785807</v>
      </c>
      <c r="G5255" s="3">
        <v>17185.328174641931</v>
      </c>
      <c r="H5255" s="3">
        <v>5612.5036339737544</v>
      </c>
      <c r="I5255" s="3">
        <v>2268.3468107096401</v>
      </c>
      <c r="J5255" s="3">
        <v>497.24376383463499</v>
      </c>
      <c r="K5255" s="3">
        <v>8434.3066666666691</v>
      </c>
      <c r="L5255" s="3">
        <v>12796.288763020801</v>
      </c>
      <c r="M5255" s="3">
        <f t="shared" si="330"/>
        <v>4418.194554502772</v>
      </c>
      <c r="N5255" s="3">
        <f t="shared" si="331"/>
        <v>-11.620117187470896</v>
      </c>
    </row>
    <row r="5256" spans="1:14" x14ac:dyDescent="0.25">
      <c r="A5256" s="10">
        <v>44215.243055555555</v>
      </c>
      <c r="B5256" s="5">
        <f t="shared" si="328"/>
        <v>6</v>
      </c>
      <c r="C5256" s="5">
        <f t="shared" si="329"/>
        <v>11</v>
      </c>
      <c r="D5256" s="3">
        <v>21312.9330989583</v>
      </c>
      <c r="E5256" s="3">
        <v>0</v>
      </c>
      <c r="F5256" s="3">
        <v>4040.19529215495</v>
      </c>
      <c r="G5256" s="3">
        <v>17272.73780680335</v>
      </c>
      <c r="H5256" s="3">
        <v>5619.3553604406807</v>
      </c>
      <c r="I5256" s="3">
        <v>2268.0841544596401</v>
      </c>
      <c r="J5256" s="3">
        <v>527.47054595947304</v>
      </c>
      <c r="K5256" s="3">
        <v>8437.1333333333296</v>
      </c>
      <c r="L5256" s="3">
        <v>12886.6557552083</v>
      </c>
      <c r="M5256" s="3">
        <f t="shared" si="330"/>
        <v>4471.7456943485049</v>
      </c>
      <c r="N5256" s="3">
        <f t="shared" si="331"/>
        <v>-10.855989583329574</v>
      </c>
    </row>
    <row r="5257" spans="1:14" x14ac:dyDescent="0.25">
      <c r="A5257" s="10">
        <v>44215.246527777781</v>
      </c>
      <c r="B5257" s="5">
        <f t="shared" si="328"/>
        <v>6</v>
      </c>
      <c r="C5257" s="5">
        <f t="shared" si="329"/>
        <v>12</v>
      </c>
      <c r="D5257" s="3">
        <v>21449.308984374999</v>
      </c>
      <c r="E5257" s="3">
        <v>0</v>
      </c>
      <c r="F5257" s="3">
        <v>4022.2605489095099</v>
      </c>
      <c r="G5257" s="3">
        <v>17427.048435465487</v>
      </c>
      <c r="H5257" s="3">
        <v>5600.9398406461651</v>
      </c>
      <c r="I5257" s="3">
        <v>2268.1041479492201</v>
      </c>
      <c r="J5257" s="3">
        <v>681.45349405924503</v>
      </c>
      <c r="K5257" s="3">
        <v>8496.4133333333302</v>
      </c>
      <c r="L5257" s="3">
        <v>12959.960898437501</v>
      </c>
      <c r="M5257" s="3">
        <f t="shared" si="330"/>
        <v>4409.4634157828705</v>
      </c>
      <c r="N5257" s="3">
        <f t="shared" si="331"/>
        <v>-7.0652473958325572</v>
      </c>
    </row>
    <row r="5258" spans="1:14" x14ac:dyDescent="0.25">
      <c r="A5258" s="10">
        <v>44215.25</v>
      </c>
      <c r="B5258" s="5">
        <f t="shared" si="328"/>
        <v>7</v>
      </c>
      <c r="C5258" s="5">
        <f t="shared" si="329"/>
        <v>1</v>
      </c>
      <c r="D5258" s="3">
        <v>21826.1821354167</v>
      </c>
      <c r="E5258" s="3">
        <v>0</v>
      </c>
      <c r="F5258" s="3">
        <v>4018.11684407552</v>
      </c>
      <c r="G5258" s="3">
        <v>17808.06529134118</v>
      </c>
      <c r="H5258" s="3">
        <v>5595.3669004703606</v>
      </c>
      <c r="I5258" s="3">
        <v>2268.0621378580699</v>
      </c>
      <c r="J5258" s="3">
        <v>1158.14430664063</v>
      </c>
      <c r="K5258" s="3">
        <v>8398.9733333333297</v>
      </c>
      <c r="L5258" s="3">
        <v>13457.5548177083</v>
      </c>
      <c r="M5258" s="3">
        <f t="shared" si="330"/>
        <v>4435.9814727392395</v>
      </c>
      <c r="N5258" s="3">
        <f t="shared" si="331"/>
        <v>-30.34601562492935</v>
      </c>
    </row>
    <row r="5259" spans="1:14" x14ac:dyDescent="0.25">
      <c r="A5259" s="10">
        <v>44215.253472222219</v>
      </c>
      <c r="B5259" s="5">
        <f t="shared" si="328"/>
        <v>7</v>
      </c>
      <c r="C5259" s="5">
        <f t="shared" si="329"/>
        <v>2</v>
      </c>
      <c r="D5259" s="3">
        <v>22096.6487239583</v>
      </c>
      <c r="E5259" s="3">
        <v>0</v>
      </c>
      <c r="F5259" s="3">
        <v>4007.9736572265601</v>
      </c>
      <c r="G5259" s="3">
        <v>18088.675066731739</v>
      </c>
      <c r="H5259" s="3">
        <v>5587.3403223808045</v>
      </c>
      <c r="I5259" s="3">
        <v>2268.2102077760401</v>
      </c>
      <c r="J5259" s="3">
        <v>1443.24211466471</v>
      </c>
      <c r="K5259" s="3">
        <v>8466</v>
      </c>
      <c r="L5259" s="3">
        <v>13645.401666666699</v>
      </c>
      <c r="M5259" s="3">
        <f t="shared" si="330"/>
        <v>4346.6090218451445</v>
      </c>
      <c r="N5259" s="3">
        <f t="shared" si="331"/>
        <v>-14.752942708399132</v>
      </c>
    </row>
    <row r="5260" spans="1:14" x14ac:dyDescent="0.25">
      <c r="A5260" s="10">
        <v>44215.256944444445</v>
      </c>
      <c r="B5260" s="5">
        <f t="shared" si="328"/>
        <v>7</v>
      </c>
      <c r="C5260" s="5">
        <f t="shared" si="329"/>
        <v>3</v>
      </c>
      <c r="D5260" s="3">
        <v>22304.2270572917</v>
      </c>
      <c r="E5260" s="3">
        <v>0</v>
      </c>
      <c r="F5260" s="3">
        <v>4007.4570464727999</v>
      </c>
      <c r="G5260" s="3">
        <v>18296.770010818902</v>
      </c>
      <c r="H5260" s="3">
        <v>5602.9203949570492</v>
      </c>
      <c r="I5260" s="3">
        <v>2268.3861539713498</v>
      </c>
      <c r="J5260" s="3">
        <v>1437.2512027994801</v>
      </c>
      <c r="K5260" s="3">
        <v>8668.3998537190801</v>
      </c>
      <c r="L5260" s="3">
        <v>13644.878906215699</v>
      </c>
      <c r="M5260" s="3">
        <f t="shared" si="330"/>
        <v>4336.3211544878204</v>
      </c>
      <c r="N5260" s="3">
        <f t="shared" si="331"/>
        <v>-9.0517026430788974</v>
      </c>
    </row>
    <row r="5261" spans="1:14" x14ac:dyDescent="0.25">
      <c r="A5261" s="10">
        <v>44215.260416666664</v>
      </c>
      <c r="B5261" s="5">
        <f t="shared" si="328"/>
        <v>7</v>
      </c>
      <c r="C5261" s="5">
        <f t="shared" si="329"/>
        <v>4</v>
      </c>
      <c r="D5261" s="3">
        <v>22452.133437500001</v>
      </c>
      <c r="E5261" s="3">
        <v>0</v>
      </c>
      <c r="F5261" s="3">
        <v>3977.71275227865</v>
      </c>
      <c r="G5261" s="3">
        <v>18474.42068522135</v>
      </c>
      <c r="H5261" s="3">
        <v>5577.7667359417837</v>
      </c>
      <c r="I5261" s="3">
        <v>2269.1574788411499</v>
      </c>
      <c r="J5261" s="3">
        <v>1443.6497762044301</v>
      </c>
      <c r="K5261" s="3">
        <v>8799.9333333333307</v>
      </c>
      <c r="L5261" s="3">
        <v>13672.208763020801</v>
      </c>
      <c r="M5261" s="3">
        <f t="shared" si="330"/>
        <v>4381.634772033437</v>
      </c>
      <c r="N5261" s="3">
        <f t="shared" si="331"/>
        <v>-20.008658854130772</v>
      </c>
    </row>
    <row r="5262" spans="1:14" x14ac:dyDescent="0.25">
      <c r="A5262" s="10">
        <v>44215.263888888891</v>
      </c>
      <c r="B5262" s="5">
        <f t="shared" si="328"/>
        <v>7</v>
      </c>
      <c r="C5262" s="5">
        <f t="shared" si="329"/>
        <v>5</v>
      </c>
      <c r="D5262" s="3">
        <v>22582.369895833301</v>
      </c>
      <c r="E5262" s="3">
        <v>0</v>
      </c>
      <c r="F5262" s="3">
        <v>4003.9627071126301</v>
      </c>
      <c r="G5262" s="3">
        <v>18578.40718872067</v>
      </c>
      <c r="H5262" s="3">
        <v>5606.0516645605294</v>
      </c>
      <c r="I5262" s="3">
        <v>2269.5214754231802</v>
      </c>
      <c r="J5262" s="3">
        <v>1449.4203519693999</v>
      </c>
      <c r="K5262" s="3">
        <v>8847.64</v>
      </c>
      <c r="L5262" s="3">
        <v>13734.067265625001</v>
      </c>
      <c r="M5262" s="3">
        <f t="shared" si="330"/>
        <v>4409.0737736718911</v>
      </c>
      <c r="N5262" s="3">
        <f t="shared" si="331"/>
        <v>0.66263020830047026</v>
      </c>
    </row>
    <row r="5263" spans="1:14" x14ac:dyDescent="0.25">
      <c r="A5263" s="10">
        <v>44215.267361111109</v>
      </c>
      <c r="B5263" s="5">
        <f t="shared" si="328"/>
        <v>7</v>
      </c>
      <c r="C5263" s="5">
        <f t="shared" si="329"/>
        <v>6</v>
      </c>
      <c r="D5263" s="3">
        <v>22680.899791666699</v>
      </c>
      <c r="E5263" s="3">
        <v>0</v>
      </c>
      <c r="F5263" s="3">
        <v>4017.03174194336</v>
      </c>
      <c r="G5263" s="3">
        <v>18663.86804972334</v>
      </c>
      <c r="H5263" s="3">
        <v>5621.7812500118698</v>
      </c>
      <c r="I5263" s="3">
        <v>2269.5404923502601</v>
      </c>
      <c r="J5263" s="3">
        <v>1466.7491861979199</v>
      </c>
      <c r="K5263" s="3">
        <v>8873.16</v>
      </c>
      <c r="L5263" s="3">
        <v>13809.435820312499</v>
      </c>
      <c r="M5263" s="3">
        <f t="shared" si="330"/>
        <v>4451.3648917524497</v>
      </c>
      <c r="N5263" s="3">
        <f t="shared" si="331"/>
        <v>-1.6960286457997427</v>
      </c>
    </row>
    <row r="5264" spans="1:14" x14ac:dyDescent="0.25">
      <c r="A5264" s="10">
        <v>44215.270833333336</v>
      </c>
      <c r="B5264" s="5">
        <f t="shared" si="328"/>
        <v>7</v>
      </c>
      <c r="C5264" s="5">
        <f t="shared" si="329"/>
        <v>7</v>
      </c>
      <c r="D5264" s="3">
        <v>22825.743750000001</v>
      </c>
      <c r="E5264" s="3">
        <v>0</v>
      </c>
      <c r="F5264" s="3">
        <v>4049.1476645914699</v>
      </c>
      <c r="G5264" s="3">
        <v>18776.596085408532</v>
      </c>
      <c r="H5264" s="3">
        <v>5656.1198103525358</v>
      </c>
      <c r="I5264" s="3">
        <v>2268.80782145182</v>
      </c>
      <c r="J5264" s="3">
        <v>1492.6672277831999</v>
      </c>
      <c r="K5264" s="3">
        <v>8882.9599999999991</v>
      </c>
      <c r="L5264" s="3">
        <v>13960.1506510417</v>
      </c>
      <c r="M5264" s="3">
        <f t="shared" si="330"/>
        <v>4542.5557914541441</v>
      </c>
      <c r="N5264" s="3">
        <f t="shared" si="331"/>
        <v>-17.366901041697929</v>
      </c>
    </row>
    <row r="5265" spans="1:14" x14ac:dyDescent="0.25">
      <c r="A5265" s="10">
        <v>44215.274305555555</v>
      </c>
      <c r="B5265" s="5">
        <f t="shared" si="328"/>
        <v>7</v>
      </c>
      <c r="C5265" s="5">
        <f t="shared" si="329"/>
        <v>8</v>
      </c>
      <c r="D5265" s="3">
        <v>22990.134218750001</v>
      </c>
      <c r="E5265" s="3">
        <v>0</v>
      </c>
      <c r="F5265" s="3">
        <v>4071.5348297119099</v>
      </c>
      <c r="G5265" s="3">
        <v>18918.599389038092</v>
      </c>
      <c r="H5265" s="3">
        <v>5678.4156630172693</v>
      </c>
      <c r="I5265" s="3">
        <v>2269.51147460938</v>
      </c>
      <c r="J5265" s="3">
        <v>1513.2735412597699</v>
      </c>
      <c r="K5265" s="3">
        <v>8894.64</v>
      </c>
      <c r="L5265" s="3">
        <v>14107.7124479167</v>
      </c>
      <c r="M5265" s="3">
        <f t="shared" si="330"/>
        <v>4646.5117690302795</v>
      </c>
      <c r="N5265" s="3">
        <f t="shared" si="331"/>
        <v>-12.218229166697711</v>
      </c>
    </row>
    <row r="5266" spans="1:14" x14ac:dyDescent="0.25">
      <c r="A5266" s="10">
        <v>44215.277777777781</v>
      </c>
      <c r="B5266" s="5">
        <f t="shared" si="328"/>
        <v>7</v>
      </c>
      <c r="C5266" s="5">
        <f t="shared" si="329"/>
        <v>9</v>
      </c>
      <c r="D5266" s="3">
        <v>23109.980885416699</v>
      </c>
      <c r="E5266" s="3">
        <v>0</v>
      </c>
      <c r="F5266" s="3">
        <v>4048.7781730143201</v>
      </c>
      <c r="G5266" s="3">
        <v>19061.202712402377</v>
      </c>
      <c r="H5266" s="3">
        <v>5652.2368905261337</v>
      </c>
      <c r="I5266" s="3">
        <v>2269.4041552734402</v>
      </c>
      <c r="J5266" s="3">
        <v>1542.12704508464</v>
      </c>
      <c r="K5266" s="3">
        <v>8947.8266666666696</v>
      </c>
      <c r="L5266" s="3">
        <v>14172.865273437499</v>
      </c>
      <c r="M5266" s="3">
        <f t="shared" si="330"/>
        <v>4709.0971825532852</v>
      </c>
      <c r="N5266" s="3">
        <f t="shared" si="331"/>
        <v>-10.711054687470096</v>
      </c>
    </row>
    <row r="5267" spans="1:14" x14ac:dyDescent="0.25">
      <c r="A5267" s="10">
        <v>44215.28125</v>
      </c>
      <c r="B5267" s="5">
        <f t="shared" si="328"/>
        <v>7</v>
      </c>
      <c r="C5267" s="5">
        <f t="shared" si="329"/>
        <v>10</v>
      </c>
      <c r="D5267" s="3">
        <v>23263.099921875</v>
      </c>
      <c r="E5267" s="3">
        <v>0</v>
      </c>
      <c r="F5267" s="3">
        <v>4077.88989624023</v>
      </c>
      <c r="G5267" s="3">
        <v>19185.210025634769</v>
      </c>
      <c r="H5267" s="3">
        <v>5677.177133604574</v>
      </c>
      <c r="I5267" s="3">
        <v>2269.6588289388001</v>
      </c>
      <c r="J5267" s="3">
        <v>1553.76543334961</v>
      </c>
      <c r="K5267" s="3">
        <v>9012.0133333333306</v>
      </c>
      <c r="L5267" s="3">
        <v>14255.5521223958</v>
      </c>
      <c r="M5267" s="3">
        <f t="shared" si="330"/>
        <v>4754.9507265028169</v>
      </c>
      <c r="N5267" s="3">
        <f t="shared" si="331"/>
        <v>-4.4655338541306264</v>
      </c>
    </row>
    <row r="5268" spans="1:14" x14ac:dyDescent="0.25">
      <c r="A5268" s="10">
        <v>44215.284722222219</v>
      </c>
      <c r="B5268" s="5">
        <f t="shared" si="328"/>
        <v>7</v>
      </c>
      <c r="C5268" s="5">
        <f t="shared" si="329"/>
        <v>11</v>
      </c>
      <c r="D5268" s="3">
        <v>23352.315859375001</v>
      </c>
      <c r="E5268" s="3">
        <v>0</v>
      </c>
      <c r="F5268" s="3">
        <v>4104.7278483072896</v>
      </c>
      <c r="G5268" s="3">
        <v>19247.58801106771</v>
      </c>
      <c r="H5268" s="3">
        <v>5698.1936622366366</v>
      </c>
      <c r="I5268" s="3">
        <v>2269.3187967936201</v>
      </c>
      <c r="J5268" s="3">
        <v>1547.0680647786501</v>
      </c>
      <c r="K5268" s="3">
        <v>9051.7733333333308</v>
      </c>
      <c r="L5268" s="3">
        <v>14299.140546875</v>
      </c>
      <c r="M5268" s="3">
        <f t="shared" si="330"/>
        <v>4784.5600230660939</v>
      </c>
      <c r="N5268" s="3">
        <f t="shared" si="331"/>
        <v>1.4019791666705714</v>
      </c>
    </row>
    <row r="5269" spans="1:14" x14ac:dyDescent="0.25">
      <c r="A5269" s="10">
        <v>44215.288194444445</v>
      </c>
      <c r="B5269" s="5">
        <f t="shared" si="328"/>
        <v>7</v>
      </c>
      <c r="C5269" s="5">
        <f t="shared" si="329"/>
        <v>12</v>
      </c>
      <c r="D5269" s="3">
        <v>23452.184296874999</v>
      </c>
      <c r="E5269" s="3">
        <v>0</v>
      </c>
      <c r="F5269" s="3">
        <v>4086.7310957845002</v>
      </c>
      <c r="G5269" s="3">
        <v>19365.453201090499</v>
      </c>
      <c r="H5269" s="3">
        <v>5676.4786200439603</v>
      </c>
      <c r="I5269" s="3">
        <v>2268.9801497395802</v>
      </c>
      <c r="J5269" s="3">
        <v>1536.9724031575499</v>
      </c>
      <c r="K5269" s="3">
        <v>9126.2133333333295</v>
      </c>
      <c r="L5269" s="3">
        <v>14328.1774479167</v>
      </c>
      <c r="M5269" s="3">
        <f t="shared" si="330"/>
        <v>4845.7462749756105</v>
      </c>
      <c r="N5269" s="3">
        <f t="shared" si="331"/>
        <v>-2.2064843750304135</v>
      </c>
    </row>
    <row r="5270" spans="1:14" x14ac:dyDescent="0.25">
      <c r="A5270" s="10">
        <v>44215.291666666664</v>
      </c>
      <c r="B5270" s="5">
        <f t="shared" si="328"/>
        <v>8</v>
      </c>
      <c r="C5270" s="5">
        <f t="shared" si="329"/>
        <v>1</v>
      </c>
      <c r="D5270" s="3">
        <v>23611.840416666699</v>
      </c>
      <c r="E5270" s="3">
        <v>0</v>
      </c>
      <c r="F5270" s="3">
        <v>4065.8474861653599</v>
      </c>
      <c r="G5270" s="3">
        <v>19545.992930501339</v>
      </c>
      <c r="H5270" s="3">
        <v>5656.0404104355657</v>
      </c>
      <c r="I5270" s="3">
        <v>2269.0881396484401</v>
      </c>
      <c r="J5270" s="3">
        <v>1588.4824666341101</v>
      </c>
      <c r="K5270" s="3">
        <v>9129.1866666666701</v>
      </c>
      <c r="L5270" s="3">
        <v>14503.573919270801</v>
      </c>
      <c r="M5270" s="3">
        <f t="shared" si="330"/>
        <v>4989.9629025526847</v>
      </c>
      <c r="N5270" s="3">
        <f t="shared" si="331"/>
        <v>-20.920169270772021</v>
      </c>
    </row>
    <row r="5271" spans="1:14" x14ac:dyDescent="0.25">
      <c r="A5271" s="10">
        <v>44215.295138888891</v>
      </c>
      <c r="B5271" s="5">
        <f t="shared" si="328"/>
        <v>8</v>
      </c>
      <c r="C5271" s="5">
        <f t="shared" si="329"/>
        <v>2</v>
      </c>
      <c r="D5271" s="3">
        <v>23751.997291666699</v>
      </c>
      <c r="E5271" s="3">
        <v>13.787497242291799</v>
      </c>
      <c r="F5271" s="3">
        <v>4070.48286458333</v>
      </c>
      <c r="G5271" s="3">
        <v>19667.726929841079</v>
      </c>
      <c r="H5271" s="3">
        <v>5673.736838528841</v>
      </c>
      <c r="I5271" s="3">
        <v>2268.5548014322899</v>
      </c>
      <c r="J5271" s="3">
        <v>1679.68817016602</v>
      </c>
      <c r="K5271" s="3">
        <v>9185.4133333333302</v>
      </c>
      <c r="L5271" s="3">
        <v>14582.736028645801</v>
      </c>
      <c r="M5271" s="3">
        <f t="shared" si="330"/>
        <v>4960.7562185186489</v>
      </c>
      <c r="N5271" s="3">
        <f t="shared" si="331"/>
        <v>-16.152070312431533</v>
      </c>
    </row>
    <row r="5272" spans="1:14" x14ac:dyDescent="0.25">
      <c r="A5272" s="10">
        <v>44215.298611111109</v>
      </c>
      <c r="B5272" s="5">
        <f t="shared" si="328"/>
        <v>8</v>
      </c>
      <c r="C5272" s="5">
        <f t="shared" si="329"/>
        <v>3</v>
      </c>
      <c r="D5272" s="3">
        <v>23823.010494791699</v>
      </c>
      <c r="E5272" s="3">
        <v>57.662975565592397</v>
      </c>
      <c r="F5272" s="3">
        <v>4084.7295275878901</v>
      </c>
      <c r="G5272" s="3">
        <v>19680.617991638217</v>
      </c>
      <c r="H5272" s="3">
        <v>5732.86354845598</v>
      </c>
      <c r="I5272" s="3">
        <v>2269.3190304904501</v>
      </c>
      <c r="J5272" s="3">
        <v>1682.0589156087201</v>
      </c>
      <c r="K5272" s="3">
        <v>9174.0933333333305</v>
      </c>
      <c r="L5272" s="3">
        <v>14646.8667447917</v>
      </c>
      <c r="M5272" s="3">
        <f t="shared" si="330"/>
        <v>4962.6252502365496</v>
      </c>
      <c r="N5272" s="3">
        <f t="shared" si="331"/>
        <v>2.0504166666687524</v>
      </c>
    </row>
    <row r="5273" spans="1:14" x14ac:dyDescent="0.25">
      <c r="A5273" s="10">
        <v>44215.302083333336</v>
      </c>
      <c r="B5273" s="5">
        <f t="shared" si="328"/>
        <v>8</v>
      </c>
      <c r="C5273" s="5">
        <f t="shared" si="329"/>
        <v>4</v>
      </c>
      <c r="D5273" s="3">
        <v>23881.157369791701</v>
      </c>
      <c r="E5273" s="3">
        <v>124.610767313639</v>
      </c>
      <c r="F5273" s="3">
        <v>4088.1640462239602</v>
      </c>
      <c r="G5273" s="3">
        <v>19668.382556254102</v>
      </c>
      <c r="H5273" s="3">
        <v>5801.5375524552692</v>
      </c>
      <c r="I5273" s="3">
        <v>2268.6032623969199</v>
      </c>
      <c r="J5273" s="3">
        <v>1729.10383544922</v>
      </c>
      <c r="K5273" s="3">
        <v>9186.2533333333304</v>
      </c>
      <c r="L5273" s="3">
        <v>14706.9870442708</v>
      </c>
      <c r="M5273" s="3">
        <f t="shared" si="330"/>
        <v>4907.7423939693899</v>
      </c>
      <c r="N5273" s="3">
        <f t="shared" si="331"/>
        <v>-12.083007812429059</v>
      </c>
    </row>
    <row r="5274" spans="1:14" x14ac:dyDescent="0.25">
      <c r="A5274" s="10">
        <v>44215.305555555555</v>
      </c>
      <c r="B5274" s="5">
        <f t="shared" si="328"/>
        <v>8</v>
      </c>
      <c r="C5274" s="5">
        <f t="shared" si="329"/>
        <v>5</v>
      </c>
      <c r="D5274" s="3">
        <v>23954.055677083299</v>
      </c>
      <c r="E5274" s="3">
        <v>195.72382670084599</v>
      </c>
      <c r="F5274" s="3">
        <v>4110.7917791747996</v>
      </c>
      <c r="G5274" s="3">
        <v>19647.540071207652</v>
      </c>
      <c r="H5274" s="3">
        <v>5894.9617668541759</v>
      </c>
      <c r="I5274" s="3">
        <v>2269.8768054199199</v>
      </c>
      <c r="J5274" s="3">
        <v>1745.8764794921899</v>
      </c>
      <c r="K5274" s="3">
        <v>9168.1333333333296</v>
      </c>
      <c r="L5274" s="3">
        <v>14789.1826432292</v>
      </c>
      <c r="M5274" s="3">
        <f t="shared" si="330"/>
        <v>4878.4675914629142</v>
      </c>
      <c r="N5274" s="3">
        <f t="shared" si="331"/>
        <v>-3.2602994792305253</v>
      </c>
    </row>
    <row r="5275" spans="1:14" x14ac:dyDescent="0.25">
      <c r="A5275" s="10">
        <v>44215.309027777781</v>
      </c>
      <c r="B5275" s="5">
        <f t="shared" si="328"/>
        <v>8</v>
      </c>
      <c r="C5275" s="5">
        <f t="shared" si="329"/>
        <v>6</v>
      </c>
      <c r="D5275" s="3">
        <v>23979.817083333299</v>
      </c>
      <c r="E5275" s="3">
        <v>254.892253926595</v>
      </c>
      <c r="F5275" s="3">
        <v>4113.4142468261698</v>
      </c>
      <c r="G5275" s="3">
        <v>19611.510582580533</v>
      </c>
      <c r="H5275" s="3">
        <v>5960.2240137553736</v>
      </c>
      <c r="I5275" s="3">
        <v>2269.5521362304698</v>
      </c>
      <c r="J5275" s="3">
        <v>1734.6495833333299</v>
      </c>
      <c r="K5275" s="3">
        <v>9156.2933333333294</v>
      </c>
      <c r="L5275" s="3">
        <v>14844.8188671875</v>
      </c>
      <c r="M5275" s="3">
        <f t="shared" si="330"/>
        <v>4880.3931338683251</v>
      </c>
      <c r="N5275" s="3">
        <f t="shared" si="331"/>
        <v>-21.295117187530195</v>
      </c>
    </row>
    <row r="5276" spans="1:14" x14ac:dyDescent="0.25">
      <c r="A5276" s="10">
        <v>44215.3125</v>
      </c>
      <c r="B5276" s="5">
        <f t="shared" si="328"/>
        <v>8</v>
      </c>
      <c r="C5276" s="5">
        <f t="shared" si="329"/>
        <v>7</v>
      </c>
      <c r="D5276" s="3">
        <v>24056.689843749999</v>
      </c>
      <c r="E5276" s="3">
        <v>322.13025817871102</v>
      </c>
      <c r="F5276" s="3">
        <v>4136.2293121337898</v>
      </c>
      <c r="G5276" s="3">
        <v>19598.330273437499</v>
      </c>
      <c r="H5276" s="3">
        <v>6052.8848772954952</v>
      </c>
      <c r="I5276" s="3">
        <v>2269.3561450195298</v>
      </c>
      <c r="J5276" s="3">
        <v>1738.6913911946599</v>
      </c>
      <c r="K5276" s="3">
        <v>9096.32</v>
      </c>
      <c r="L5276" s="3">
        <v>14961.423124999999</v>
      </c>
      <c r="M5276" s="3">
        <f t="shared" si="330"/>
        <v>4900.4907114903144</v>
      </c>
      <c r="N5276" s="3">
        <f t="shared" si="331"/>
        <v>-1.0532812500005093</v>
      </c>
    </row>
    <row r="5277" spans="1:14" x14ac:dyDescent="0.25">
      <c r="A5277" s="10">
        <v>44215.315972222219</v>
      </c>
      <c r="B5277" s="5">
        <f t="shared" si="328"/>
        <v>8</v>
      </c>
      <c r="C5277" s="5">
        <f t="shared" si="329"/>
        <v>8</v>
      </c>
      <c r="D5277" s="3">
        <v>24092.772499999999</v>
      </c>
      <c r="E5277" s="3">
        <v>430.31909057617202</v>
      </c>
      <c r="F5277" s="3">
        <v>4121.8353320312499</v>
      </c>
      <c r="G5277" s="3">
        <v>19540.618077392577</v>
      </c>
      <c r="H5277" s="3">
        <v>6149.3603168935788</v>
      </c>
      <c r="I5277" s="3">
        <v>2268.88350585937</v>
      </c>
      <c r="J5277" s="3">
        <v>1712.1151236979199</v>
      </c>
      <c r="K5277" s="3">
        <v>9075</v>
      </c>
      <c r="L5277" s="3">
        <v>15013.5867838542</v>
      </c>
      <c r="M5277" s="3">
        <f t="shared" si="330"/>
        <v>4883.2278374033303</v>
      </c>
      <c r="N5277" s="3">
        <f t="shared" si="331"/>
        <v>4.1857161457992333</v>
      </c>
    </row>
    <row r="5278" spans="1:14" x14ac:dyDescent="0.25">
      <c r="A5278" s="10">
        <v>44215.319444444445</v>
      </c>
      <c r="B5278" s="5">
        <f t="shared" si="328"/>
        <v>8</v>
      </c>
      <c r="C5278" s="5">
        <f t="shared" si="329"/>
        <v>9</v>
      </c>
      <c r="D5278" s="3">
        <v>24108.970312500001</v>
      </c>
      <c r="E5278" s="3">
        <v>542.99834798177096</v>
      </c>
      <c r="F5278" s="3">
        <v>4115.2383671061198</v>
      </c>
      <c r="G5278" s="3">
        <v>19450.733597412112</v>
      </c>
      <c r="H5278" s="3">
        <v>6256.1974092083674</v>
      </c>
      <c r="I5278" s="3">
        <v>2269.1208455403598</v>
      </c>
      <c r="J5278" s="3">
        <v>1678.7137365722699</v>
      </c>
      <c r="K5278" s="3">
        <v>9054.32</v>
      </c>
      <c r="L5278" s="3">
        <v>15061.1031510417</v>
      </c>
      <c r="M5278" s="3">
        <f t="shared" si="330"/>
        <v>4857.0711597207028</v>
      </c>
      <c r="N5278" s="3">
        <f t="shared" si="331"/>
        <v>-6.452838541697929</v>
      </c>
    </row>
    <row r="5279" spans="1:14" x14ac:dyDescent="0.25">
      <c r="A5279" s="10">
        <v>44215.322916666664</v>
      </c>
      <c r="B5279" s="5">
        <f t="shared" si="328"/>
        <v>8</v>
      </c>
      <c r="C5279" s="5">
        <f t="shared" si="329"/>
        <v>10</v>
      </c>
      <c r="D5279" s="3">
        <v>24155.521718749998</v>
      </c>
      <c r="E5279" s="3">
        <v>781.566225382487</v>
      </c>
      <c r="F5279" s="3">
        <v>4089.5513208007801</v>
      </c>
      <c r="G5279" s="3">
        <v>19284.40417256673</v>
      </c>
      <c r="H5279" s="3">
        <v>6467.4908890588886</v>
      </c>
      <c r="I5279" s="3">
        <v>2268.5521769205702</v>
      </c>
      <c r="J5279" s="3">
        <v>1654.05342366536</v>
      </c>
      <c r="K5279" s="3">
        <v>8902.3066666666691</v>
      </c>
      <c r="L5279" s="3">
        <v>15263.4908984375</v>
      </c>
      <c r="M5279" s="3">
        <f t="shared" si="330"/>
        <v>4873.3944087926811</v>
      </c>
      <c r="N5279" s="3">
        <f t="shared" si="331"/>
        <v>-10.275846354170426</v>
      </c>
    </row>
    <row r="5280" spans="1:14" x14ac:dyDescent="0.25">
      <c r="A5280" s="10">
        <v>44215.326388888891</v>
      </c>
      <c r="B5280" s="5">
        <f t="shared" si="328"/>
        <v>8</v>
      </c>
      <c r="C5280" s="5">
        <f t="shared" si="329"/>
        <v>11</v>
      </c>
      <c r="D5280" s="3">
        <v>24227.827135416701</v>
      </c>
      <c r="E5280" s="3">
        <v>1051.9124200439501</v>
      </c>
      <c r="F5280" s="3">
        <v>4054.7151513671902</v>
      </c>
      <c r="G5280" s="3">
        <v>19121.199564005561</v>
      </c>
      <c r="H5280" s="3">
        <v>6705.8671342610323</v>
      </c>
      <c r="I5280" s="3">
        <v>2268.44867390951</v>
      </c>
      <c r="J5280" s="3">
        <v>1548.3963871256501</v>
      </c>
      <c r="K5280" s="3">
        <v>8757.8133333333299</v>
      </c>
      <c r="L5280" s="3">
        <v>15480.329778645801</v>
      </c>
      <c r="M5280" s="3">
        <f t="shared" si="330"/>
        <v>4957.6175833496081</v>
      </c>
      <c r="N5280" s="3">
        <f t="shared" si="331"/>
        <v>-10.315976562429569</v>
      </c>
    </row>
    <row r="5281" spans="1:14" x14ac:dyDescent="0.25">
      <c r="A5281" s="10">
        <v>44215.329861111109</v>
      </c>
      <c r="B5281" s="5">
        <f t="shared" si="328"/>
        <v>8</v>
      </c>
      <c r="C5281" s="5">
        <f t="shared" si="329"/>
        <v>12</v>
      </c>
      <c r="D5281" s="3">
        <v>24245.062864583299</v>
      </c>
      <c r="E5281" s="3">
        <v>1187.8433813476599</v>
      </c>
      <c r="F5281" s="3">
        <v>4135.6839595540396</v>
      </c>
      <c r="G5281" s="3">
        <v>18921.535523681599</v>
      </c>
      <c r="H5281" s="3">
        <v>6925.2336825388866</v>
      </c>
      <c r="I5281" s="3">
        <v>2268.1781323242199</v>
      </c>
      <c r="J5281" s="3">
        <v>1426.63825683594</v>
      </c>
      <c r="K5281" s="3">
        <v>8588.2800000000007</v>
      </c>
      <c r="L5281" s="3">
        <v>15653.7044661458</v>
      </c>
      <c r="M5281" s="3">
        <f t="shared" si="330"/>
        <v>5033.6543944467539</v>
      </c>
      <c r="N5281" s="3">
        <f t="shared" si="331"/>
        <v>3.0783984374975262</v>
      </c>
    </row>
    <row r="5282" spans="1:14" x14ac:dyDescent="0.25">
      <c r="A5282" s="10">
        <v>44215.333333333336</v>
      </c>
      <c r="B5282" s="5">
        <f t="shared" si="328"/>
        <v>9</v>
      </c>
      <c r="C5282" s="5">
        <f t="shared" si="329"/>
        <v>1</v>
      </c>
      <c r="D5282" s="3">
        <v>24346.927656250002</v>
      </c>
      <c r="E5282" s="3">
        <v>1384.4749715169301</v>
      </c>
      <c r="F5282" s="3">
        <v>4138.59571614583</v>
      </c>
      <c r="G5282" s="3">
        <v>18823.856968587243</v>
      </c>
      <c r="H5282" s="3">
        <v>7124.4397921161653</v>
      </c>
      <c r="I5282" s="3">
        <v>2268.19481119792</v>
      </c>
      <c r="J5282" s="3">
        <v>1006.77302347819</v>
      </c>
      <c r="K5282" s="3">
        <v>8831.2800000000007</v>
      </c>
      <c r="L5282" s="3">
        <v>15522.517252604201</v>
      </c>
      <c r="M5282" s="3">
        <f t="shared" si="330"/>
        <v>5123.1096258119251</v>
      </c>
      <c r="N5282" s="3">
        <f t="shared" si="331"/>
        <v>-6.8695963541995297</v>
      </c>
    </row>
    <row r="5283" spans="1:14" x14ac:dyDescent="0.25">
      <c r="A5283" s="10">
        <v>44215.336805555555</v>
      </c>
      <c r="B5283" s="5">
        <f t="shared" si="328"/>
        <v>9</v>
      </c>
      <c r="C5283" s="5">
        <f t="shared" si="329"/>
        <v>2</v>
      </c>
      <c r="D5283" s="3">
        <v>24406.036041666699</v>
      </c>
      <c r="E5283" s="3">
        <v>1596.51322672526</v>
      </c>
      <c r="F5283" s="3">
        <v>4187.4950077311196</v>
      </c>
      <c r="G5283" s="3">
        <v>18622.027807210321</v>
      </c>
      <c r="H5283" s="3">
        <v>7364.541467144013</v>
      </c>
      <c r="I5283" s="3">
        <v>2268.04347086589</v>
      </c>
      <c r="J5283" s="3">
        <v>810.08580403645794</v>
      </c>
      <c r="K5283" s="3">
        <v>8626.64</v>
      </c>
      <c r="L5283" s="3">
        <v>15770.832252604199</v>
      </c>
      <c r="M5283" s="3">
        <f t="shared" si="330"/>
        <v>5328.1615105578385</v>
      </c>
      <c r="N5283" s="3">
        <f t="shared" si="331"/>
        <v>8.563789062500291</v>
      </c>
    </row>
    <row r="5284" spans="1:14" x14ac:dyDescent="0.25">
      <c r="A5284" s="10">
        <v>44215.340277777781</v>
      </c>
      <c r="B5284" s="5">
        <f t="shared" si="328"/>
        <v>9</v>
      </c>
      <c r="C5284" s="5">
        <f t="shared" si="329"/>
        <v>3</v>
      </c>
      <c r="D5284" s="3">
        <v>24285.188541666699</v>
      </c>
      <c r="E5284" s="3">
        <v>1647.8256355794299</v>
      </c>
      <c r="F5284" s="3">
        <v>4241.8645926920599</v>
      </c>
      <c r="G5284" s="3">
        <v>18395.498313395212</v>
      </c>
      <c r="H5284" s="3">
        <v>7459.7195012070388</v>
      </c>
      <c r="I5284" s="3">
        <v>2267.6154744466098</v>
      </c>
      <c r="J5284" s="3">
        <v>747.57643900553398</v>
      </c>
      <c r="K5284" s="3">
        <v>8443.7466666666696</v>
      </c>
      <c r="L5284" s="3">
        <v>15826.5707291667</v>
      </c>
      <c r="M5284" s="3">
        <f t="shared" si="330"/>
        <v>5351.6593145075185</v>
      </c>
      <c r="N5284" s="3">
        <f t="shared" si="331"/>
        <v>14.871145833329138</v>
      </c>
    </row>
    <row r="5285" spans="1:14" x14ac:dyDescent="0.25">
      <c r="A5285" s="10">
        <v>44215.34375</v>
      </c>
      <c r="B5285" s="5">
        <f t="shared" si="328"/>
        <v>9</v>
      </c>
      <c r="C5285" s="5">
        <f t="shared" si="329"/>
        <v>4</v>
      </c>
      <c r="D5285" s="3">
        <v>24236.527760416699</v>
      </c>
      <c r="E5285" s="3">
        <v>1873.7405289713499</v>
      </c>
      <c r="F5285" s="3">
        <v>4202.9210103352898</v>
      </c>
      <c r="G5285" s="3">
        <v>18159.86622111006</v>
      </c>
      <c r="H5285" s="3">
        <v>7646.5454189012835</v>
      </c>
      <c r="I5285" s="3">
        <v>2268.0321525065101</v>
      </c>
      <c r="J5285" s="3">
        <v>606.53506876627603</v>
      </c>
      <c r="K5285" s="3">
        <v>8450.32</v>
      </c>
      <c r="L5285" s="3">
        <v>15785.8489453125</v>
      </c>
      <c r="M5285" s="3">
        <f t="shared" si="330"/>
        <v>5264.7363051384309</v>
      </c>
      <c r="N5285" s="3">
        <f t="shared" si="331"/>
        <v>0.35881510419858387</v>
      </c>
    </row>
    <row r="5286" spans="1:14" x14ac:dyDescent="0.25">
      <c r="A5286" s="10">
        <v>44215.347222222219</v>
      </c>
      <c r="B5286" s="5">
        <f t="shared" si="328"/>
        <v>9</v>
      </c>
      <c r="C5286" s="5">
        <f t="shared" si="329"/>
        <v>5</v>
      </c>
      <c r="D5286" s="3">
        <v>24265.8003125</v>
      </c>
      <c r="E5286" s="3">
        <v>2243.0774593099</v>
      </c>
      <c r="F5286" s="3">
        <v>4138.7281184895801</v>
      </c>
      <c r="G5286" s="3">
        <v>17883.994734700518</v>
      </c>
      <c r="H5286" s="3">
        <v>7950.2715886702535</v>
      </c>
      <c r="I5286" s="3">
        <v>2267.5728027343698</v>
      </c>
      <c r="J5286" s="3">
        <v>513.68223500569695</v>
      </c>
      <c r="K5286" s="3">
        <v>8420.8133333333299</v>
      </c>
      <c r="L5286" s="3">
        <v>15838.998359375</v>
      </c>
      <c r="M5286" s="3">
        <f t="shared" si="330"/>
        <v>5107.4717329646792</v>
      </c>
      <c r="N5286" s="3">
        <f t="shared" si="331"/>
        <v>5.9886197916694073</v>
      </c>
    </row>
    <row r="5287" spans="1:14" x14ac:dyDescent="0.25">
      <c r="A5287" s="10">
        <v>44215.350694444445</v>
      </c>
      <c r="B5287" s="5">
        <f t="shared" si="328"/>
        <v>9</v>
      </c>
      <c r="C5287" s="5">
        <f t="shared" si="329"/>
        <v>6</v>
      </c>
      <c r="D5287" s="3">
        <v>24266.8771354167</v>
      </c>
      <c r="E5287" s="3">
        <v>2400.6245328775999</v>
      </c>
      <c r="F5287" s="3">
        <v>4172.4438334147098</v>
      </c>
      <c r="G5287" s="3">
        <v>17693.808769124393</v>
      </c>
      <c r="H5287" s="3">
        <v>8143.2996677971878</v>
      </c>
      <c r="I5287" s="3">
        <v>2267.7274755859398</v>
      </c>
      <c r="J5287" s="3">
        <v>513.16435658772798</v>
      </c>
      <c r="K5287" s="3">
        <v>8389.1066666666702</v>
      </c>
      <c r="L5287" s="3">
        <v>15872.0991145833</v>
      </c>
      <c r="M5287" s="3">
        <f t="shared" si="330"/>
        <v>4947.9076146124444</v>
      </c>
      <c r="N5287" s="3">
        <f t="shared" si="331"/>
        <v>5.6713541667304526</v>
      </c>
    </row>
    <row r="5288" spans="1:14" x14ac:dyDescent="0.25">
      <c r="A5288" s="10">
        <v>44215.354166666664</v>
      </c>
      <c r="B5288" s="5">
        <f t="shared" si="328"/>
        <v>9</v>
      </c>
      <c r="C5288" s="5">
        <f t="shared" si="329"/>
        <v>7</v>
      </c>
      <c r="D5288" s="3">
        <v>24199.217630208299</v>
      </c>
      <c r="E5288" s="3">
        <v>2680.9140966796899</v>
      </c>
      <c r="F5288" s="3">
        <v>4174.0577534993499</v>
      </c>
      <c r="G5288" s="3">
        <v>17344.245780029258</v>
      </c>
      <c r="H5288" s="3">
        <v>8423.7892933727398</v>
      </c>
      <c r="I5288" s="3">
        <v>2268.93815266927</v>
      </c>
      <c r="J5288" s="3">
        <v>510.82876383463503</v>
      </c>
      <c r="K5288" s="3">
        <v>8208.9733333333297</v>
      </c>
      <c r="L5288" s="3">
        <v>15990.695078125</v>
      </c>
      <c r="M5288" s="3">
        <f t="shared" si="330"/>
        <v>4787.1388682483548</v>
      </c>
      <c r="N5288" s="3">
        <f t="shared" si="331"/>
        <v>-0.45078125003055902</v>
      </c>
    </row>
    <row r="5289" spans="1:14" x14ac:dyDescent="0.25">
      <c r="A5289" s="10">
        <v>44215.357638888891</v>
      </c>
      <c r="B5289" s="5">
        <f t="shared" si="328"/>
        <v>9</v>
      </c>
      <c r="C5289" s="5">
        <f t="shared" si="329"/>
        <v>8</v>
      </c>
      <c r="D5289" s="3">
        <v>24094.514609375001</v>
      </c>
      <c r="E5289" s="3">
        <v>2732.1004264322901</v>
      </c>
      <c r="F5289" s="3">
        <v>4183.4387679036499</v>
      </c>
      <c r="G5289" s="3">
        <v>17178.975415039058</v>
      </c>
      <c r="H5289" s="3">
        <v>8480.9315338467532</v>
      </c>
      <c r="I5289" s="3">
        <v>2267.57748535156</v>
      </c>
      <c r="J5289" s="3">
        <v>513.79764485677094</v>
      </c>
      <c r="K5289" s="3">
        <v>8169.5866666666698</v>
      </c>
      <c r="L5289" s="3">
        <v>15915.517773437499</v>
      </c>
      <c r="M5289" s="3">
        <f t="shared" si="330"/>
        <v>4653.211109382416</v>
      </c>
      <c r="N5289" s="3">
        <f t="shared" si="331"/>
        <v>9.4101692708318296</v>
      </c>
    </row>
    <row r="5290" spans="1:14" x14ac:dyDescent="0.25">
      <c r="A5290" s="10">
        <v>44215.361111111109</v>
      </c>
      <c r="B5290" s="5">
        <f t="shared" si="328"/>
        <v>9</v>
      </c>
      <c r="C5290" s="5">
        <f t="shared" si="329"/>
        <v>9</v>
      </c>
      <c r="D5290" s="3">
        <v>24089.070703124999</v>
      </c>
      <c r="E5290" s="3">
        <v>3460.2364762369798</v>
      </c>
      <c r="F5290" s="3">
        <v>4191.7648409016901</v>
      </c>
      <c r="G5290" s="3">
        <v>16437.069385986328</v>
      </c>
      <c r="H5290" s="3">
        <v>9218.51309755076</v>
      </c>
      <c r="I5290" s="3">
        <v>2268.0368082682298</v>
      </c>
      <c r="J5290" s="3">
        <v>486.56749104817698</v>
      </c>
      <c r="K5290" s="3">
        <v>7793.0933333333296</v>
      </c>
      <c r="L5290" s="3">
        <v>16307.247499999999</v>
      </c>
      <c r="M5290" s="3">
        <f t="shared" si="330"/>
        <v>4334.130103132833</v>
      </c>
      <c r="N5290" s="3">
        <f t="shared" si="331"/>
        <v>-11.270130208331466</v>
      </c>
    </row>
    <row r="5291" spans="1:14" x14ac:dyDescent="0.25">
      <c r="A5291" s="10">
        <v>44215.364583333336</v>
      </c>
      <c r="B5291" s="5">
        <f t="shared" si="328"/>
        <v>9</v>
      </c>
      <c r="C5291" s="5">
        <f t="shared" si="329"/>
        <v>10</v>
      </c>
      <c r="D5291" s="3">
        <v>24068.309114583299</v>
      </c>
      <c r="E5291" s="3">
        <v>3940.63962239583</v>
      </c>
      <c r="F5291" s="3">
        <v>4236.4609663899701</v>
      </c>
      <c r="G5291" s="3">
        <v>15891.208525797498</v>
      </c>
      <c r="H5291" s="3">
        <v>9745.8331035198935</v>
      </c>
      <c r="I5291" s="3">
        <v>2267.9728401692701</v>
      </c>
      <c r="J5291" s="3">
        <v>449.693805033366</v>
      </c>
      <c r="K5291" s="3">
        <v>7634.0933333333296</v>
      </c>
      <c r="L5291" s="3">
        <v>16425.434869791701</v>
      </c>
      <c r="M5291" s="3">
        <f t="shared" si="330"/>
        <v>3961.9351210691716</v>
      </c>
      <c r="N5291" s="3">
        <f t="shared" si="331"/>
        <v>8.7809114582669281</v>
      </c>
    </row>
    <row r="5292" spans="1:14" x14ac:dyDescent="0.25">
      <c r="A5292" s="10">
        <v>44215.368055555555</v>
      </c>
      <c r="B5292" s="5">
        <f t="shared" si="328"/>
        <v>9</v>
      </c>
      <c r="C5292" s="5">
        <f t="shared" si="329"/>
        <v>11</v>
      </c>
      <c r="D5292" s="3">
        <v>23931.985156250001</v>
      </c>
      <c r="E5292" s="3">
        <v>4127.1776204427097</v>
      </c>
      <c r="F5292" s="3">
        <v>4244.7365812174503</v>
      </c>
      <c r="G5292" s="3">
        <v>15560.070954589841</v>
      </c>
      <c r="H5292" s="3">
        <v>9941.2630071472286</v>
      </c>
      <c r="I5292" s="3">
        <v>2268.2787882487</v>
      </c>
      <c r="J5292" s="3">
        <v>454.74355407714802</v>
      </c>
      <c r="K5292" s="3">
        <v>7325.2133333333304</v>
      </c>
      <c r="L5292" s="3">
        <v>16598.291627604201</v>
      </c>
      <c r="M5292" s="3">
        <f t="shared" si="330"/>
        <v>3934.0062781311249</v>
      </c>
      <c r="N5292" s="3">
        <f t="shared" si="331"/>
        <v>8.480195312469732</v>
      </c>
    </row>
    <row r="5293" spans="1:14" x14ac:dyDescent="0.25">
      <c r="A5293" s="10">
        <v>44215.371527777781</v>
      </c>
      <c r="B5293" s="5">
        <f t="shared" si="328"/>
        <v>9</v>
      </c>
      <c r="C5293" s="5">
        <f t="shared" si="329"/>
        <v>12</v>
      </c>
      <c r="D5293" s="3">
        <v>23783.660625</v>
      </c>
      <c r="E5293" s="3">
        <v>4316.8935253906202</v>
      </c>
      <c r="F5293" s="3">
        <v>4296.77690470378</v>
      </c>
      <c r="G5293" s="3">
        <v>15169.9901949056</v>
      </c>
      <c r="H5293" s="3">
        <v>10181.444785371037</v>
      </c>
      <c r="I5293" s="3">
        <v>2267.4721378580698</v>
      </c>
      <c r="J5293" s="3">
        <v>513.23667734781895</v>
      </c>
      <c r="K5293" s="3">
        <v>6673.8933333333298</v>
      </c>
      <c r="L5293" s="3">
        <v>17098.2677083333</v>
      </c>
      <c r="M5293" s="3">
        <f t="shared" si="330"/>
        <v>4136.1141077563743</v>
      </c>
      <c r="N5293" s="3">
        <f t="shared" si="331"/>
        <v>11.499583333370538</v>
      </c>
    </row>
    <row r="5294" spans="1:14" x14ac:dyDescent="0.25">
      <c r="A5294" s="10">
        <v>44215.375</v>
      </c>
      <c r="B5294" s="5">
        <f t="shared" si="328"/>
        <v>10</v>
      </c>
      <c r="C5294" s="5">
        <f t="shared" si="329"/>
        <v>1</v>
      </c>
      <c r="D5294" s="3">
        <v>23794.311067708299</v>
      </c>
      <c r="E5294" s="3">
        <v>4416.94164388021</v>
      </c>
      <c r="F5294" s="3">
        <v>4268.4721626790397</v>
      </c>
      <c r="G5294" s="3">
        <v>15108.89726114905</v>
      </c>
      <c r="H5294" s="3">
        <v>10253.085630529622</v>
      </c>
      <c r="I5294" s="3">
        <v>2267.8301228841101</v>
      </c>
      <c r="J5294" s="3">
        <v>502.14841847737603</v>
      </c>
      <c r="K5294" s="3">
        <v>6742.4266666666699</v>
      </c>
      <c r="L5294" s="3">
        <v>17044.019583333298</v>
      </c>
      <c r="M5294" s="3">
        <f t="shared" si="330"/>
        <v>4020.9554114421899</v>
      </c>
      <c r="N5294" s="3">
        <f t="shared" si="331"/>
        <v>7.86481770833052</v>
      </c>
    </row>
    <row r="5295" spans="1:14" x14ac:dyDescent="0.25">
      <c r="A5295" s="10">
        <v>44215.378472222219</v>
      </c>
      <c r="B5295" s="5">
        <f t="shared" si="328"/>
        <v>10</v>
      </c>
      <c r="C5295" s="5">
        <f t="shared" si="329"/>
        <v>2</v>
      </c>
      <c r="D5295" s="3">
        <v>23679.482994791699</v>
      </c>
      <c r="E5295" s="3">
        <v>4486.7936653645802</v>
      </c>
      <c r="F5295" s="3">
        <v>4300.1788118489603</v>
      </c>
      <c r="G5295" s="3">
        <v>14892.510517578157</v>
      </c>
      <c r="H5295" s="3">
        <v>10352.955038552494</v>
      </c>
      <c r="I5295" s="3">
        <v>2268.16945963542</v>
      </c>
      <c r="J5295" s="3">
        <v>443.76307006835901</v>
      </c>
      <c r="K5295" s="3">
        <v>6511.7333333333299</v>
      </c>
      <c r="L5295" s="3">
        <v>17152.266953124999</v>
      </c>
      <c r="M5295" s="3">
        <f t="shared" si="330"/>
        <v>4087.379384868726</v>
      </c>
      <c r="N5295" s="3">
        <f t="shared" si="331"/>
        <v>15.482708333369374</v>
      </c>
    </row>
    <row r="5296" spans="1:14" x14ac:dyDescent="0.25">
      <c r="A5296" s="10">
        <v>44215.381944444445</v>
      </c>
      <c r="B5296" s="5">
        <f t="shared" si="328"/>
        <v>10</v>
      </c>
      <c r="C5296" s="5">
        <f t="shared" si="329"/>
        <v>3</v>
      </c>
      <c r="D5296" s="3">
        <v>23535.6938020833</v>
      </c>
      <c r="E5296" s="3">
        <v>4616.7605273437503</v>
      </c>
      <c r="F5296" s="3">
        <v>4325.5631579589799</v>
      </c>
      <c r="G5296" s="3">
        <v>14593.37011678057</v>
      </c>
      <c r="H5296" s="3">
        <v>10508.524029797019</v>
      </c>
      <c r="I5296" s="3">
        <v>2267.8488012695302</v>
      </c>
      <c r="J5296" s="3">
        <v>423.44337890625002</v>
      </c>
      <c r="K5296" s="3">
        <v>6227.4666666666699</v>
      </c>
      <c r="L5296" s="3">
        <v>17298.611432291698</v>
      </c>
      <c r="M5296" s="3">
        <f t="shared" si="330"/>
        <v>4098.7952223188986</v>
      </c>
      <c r="N5296" s="3">
        <f t="shared" si="331"/>
        <v>9.615703124931315</v>
      </c>
    </row>
    <row r="5297" spans="1:14" x14ac:dyDescent="0.25">
      <c r="A5297" s="10">
        <v>44215.385416666664</v>
      </c>
      <c r="B5297" s="5">
        <f t="shared" si="328"/>
        <v>10</v>
      </c>
      <c r="C5297" s="5">
        <f t="shared" si="329"/>
        <v>4</v>
      </c>
      <c r="D5297" s="3">
        <v>23449.153333333299</v>
      </c>
      <c r="E5297" s="3">
        <v>4655.8520833333296</v>
      </c>
      <c r="F5297" s="3">
        <v>4386.5917321777297</v>
      </c>
      <c r="G5297" s="3">
        <v>14406.709517822239</v>
      </c>
      <c r="H5297" s="3">
        <v>10608.161095381729</v>
      </c>
      <c r="I5297" s="3">
        <v>2268.37215576172</v>
      </c>
      <c r="J5297" s="3">
        <v>395.89889058430998</v>
      </c>
      <c r="K5297" s="3">
        <v>6190.0133333333297</v>
      </c>
      <c r="L5297" s="3">
        <v>17245.614401041701</v>
      </c>
      <c r="M5297" s="3">
        <f t="shared" si="330"/>
        <v>3973.1822593139423</v>
      </c>
      <c r="N5297" s="3">
        <f t="shared" si="331"/>
        <v>13.525598958269256</v>
      </c>
    </row>
    <row r="5298" spans="1:14" x14ac:dyDescent="0.25">
      <c r="A5298" s="10">
        <v>44215.388888888891</v>
      </c>
      <c r="B5298" s="5">
        <f t="shared" si="328"/>
        <v>10</v>
      </c>
      <c r="C5298" s="5">
        <f t="shared" si="329"/>
        <v>5</v>
      </c>
      <c r="D5298" s="3">
        <v>23298.874453125001</v>
      </c>
      <c r="E5298" s="3">
        <v>4550.0256575520798</v>
      </c>
      <c r="F5298" s="3">
        <v>4391.9914082844998</v>
      </c>
      <c r="G5298" s="3">
        <v>14356.857387288423</v>
      </c>
      <c r="H5298" s="3">
        <v>10505.767359802448</v>
      </c>
      <c r="I5298" s="3">
        <v>2269.4181591796901</v>
      </c>
      <c r="J5298" s="3">
        <v>421.89498819987</v>
      </c>
      <c r="K5298" s="3">
        <v>6200.5466666666698</v>
      </c>
      <c r="L5298" s="3">
        <v>17088.083020833299</v>
      </c>
      <c r="M5298" s="3">
        <f t="shared" si="330"/>
        <v>3891.0025136512909</v>
      </c>
      <c r="N5298" s="3">
        <f t="shared" si="331"/>
        <v>10.244765625033324</v>
      </c>
    </row>
    <row r="5299" spans="1:14" x14ac:dyDescent="0.25">
      <c r="A5299" s="10">
        <v>44215.392361111109</v>
      </c>
      <c r="B5299" s="5">
        <f t="shared" si="328"/>
        <v>10</v>
      </c>
      <c r="C5299" s="5">
        <f t="shared" si="329"/>
        <v>6</v>
      </c>
      <c r="D5299" s="3">
        <v>23250.1093489583</v>
      </c>
      <c r="E5299" s="3">
        <v>4580.7144433593703</v>
      </c>
      <c r="F5299" s="3">
        <v>4384.0549951171897</v>
      </c>
      <c r="G5299" s="3">
        <v>14285.33991048174</v>
      </c>
      <c r="H5299" s="3">
        <v>10528.04609926838</v>
      </c>
      <c r="I5299" s="3">
        <v>2269.4291548665401</v>
      </c>
      <c r="J5299" s="3">
        <v>432.27778340657602</v>
      </c>
      <c r="K5299" s="3">
        <v>6192.2533333333304</v>
      </c>
      <c r="L5299" s="3">
        <v>17054.933385416702</v>
      </c>
      <c r="M5299" s="3">
        <f t="shared" si="330"/>
        <v>3825.1803478752049</v>
      </c>
      <c r="N5299" s="3">
        <f t="shared" si="331"/>
        <v>2.9226302082679467</v>
      </c>
    </row>
    <row r="5300" spans="1:14" x14ac:dyDescent="0.25">
      <c r="A5300" s="10">
        <v>44215.395833333336</v>
      </c>
      <c r="B5300" s="5">
        <f t="shared" si="328"/>
        <v>10</v>
      </c>
      <c r="C5300" s="5">
        <f t="shared" si="329"/>
        <v>7</v>
      </c>
      <c r="D5300" s="3">
        <v>23144.7093229167</v>
      </c>
      <c r="E5300" s="3">
        <v>4730.6910937499997</v>
      </c>
      <c r="F5300" s="3">
        <v>4336.3151135253902</v>
      </c>
      <c r="G5300" s="3">
        <v>14077.70311564131</v>
      </c>
      <c r="H5300" s="3">
        <v>10629.319857766044</v>
      </c>
      <c r="I5300" s="3">
        <v>2268.7958215332001</v>
      </c>
      <c r="J5300" s="3">
        <v>430.26217783610002</v>
      </c>
      <c r="K5300" s="3">
        <v>6053.24</v>
      </c>
      <c r="L5300" s="3">
        <v>17086.3302083333</v>
      </c>
      <c r="M5300" s="3">
        <f t="shared" si="330"/>
        <v>3757.952351197956</v>
      </c>
      <c r="N5300" s="3">
        <f t="shared" si="331"/>
        <v>5.1391145834022609</v>
      </c>
    </row>
    <row r="5301" spans="1:14" x14ac:dyDescent="0.25">
      <c r="A5301" s="10">
        <v>44215.399305555555</v>
      </c>
      <c r="B5301" s="5">
        <f t="shared" si="328"/>
        <v>10</v>
      </c>
      <c r="C5301" s="5">
        <f t="shared" si="329"/>
        <v>8</v>
      </c>
      <c r="D5301" s="3">
        <v>23141.8709375</v>
      </c>
      <c r="E5301" s="3">
        <v>4874.1920410156299</v>
      </c>
      <c r="F5301" s="3">
        <v>4277.0450288899701</v>
      </c>
      <c r="G5301" s="3">
        <v>13990.633867594399</v>
      </c>
      <c r="H5301" s="3">
        <v>10712.603880556531</v>
      </c>
      <c r="I5301" s="3">
        <v>2269.16913655599</v>
      </c>
      <c r="J5301" s="3">
        <v>417.14083526611302</v>
      </c>
      <c r="K5301" s="3">
        <v>6001.36</v>
      </c>
      <c r="L5301" s="3">
        <v>17132.683515625002</v>
      </c>
      <c r="M5301" s="3">
        <f t="shared" si="330"/>
        <v>3733.7696632463676</v>
      </c>
      <c r="N5301" s="3">
        <f t="shared" si="331"/>
        <v>7.8274218749975262</v>
      </c>
    </row>
    <row r="5302" spans="1:14" x14ac:dyDescent="0.25">
      <c r="A5302" s="10">
        <v>44215.402777777781</v>
      </c>
      <c r="B5302" s="5">
        <f t="shared" si="328"/>
        <v>10</v>
      </c>
      <c r="C5302" s="5">
        <f t="shared" si="329"/>
        <v>9</v>
      </c>
      <c r="D5302" s="3">
        <v>23021.365546875</v>
      </c>
      <c r="E5302" s="3">
        <v>4948.3237011718702</v>
      </c>
      <c r="F5302" s="3">
        <v>4233.0644694010398</v>
      </c>
      <c r="G5302" s="3">
        <v>13839.977376302089</v>
      </c>
      <c r="H5302" s="3">
        <v>10741.606293754146</v>
      </c>
      <c r="I5302" s="3">
        <v>2269.3638142903601</v>
      </c>
      <c r="J5302" s="3">
        <v>416.86471537272098</v>
      </c>
      <c r="K5302" s="3">
        <v>5914.64</v>
      </c>
      <c r="L5302" s="3">
        <v>17106.673906249998</v>
      </c>
      <c r="M5302" s="3">
        <f t="shared" si="330"/>
        <v>3678.8390828327706</v>
      </c>
      <c r="N5302" s="3">
        <f t="shared" si="331"/>
        <v>5.1640625002619345E-2</v>
      </c>
    </row>
    <row r="5303" spans="1:14" x14ac:dyDescent="0.25">
      <c r="A5303" s="10">
        <v>44215.40625</v>
      </c>
      <c r="B5303" s="5">
        <f t="shared" si="328"/>
        <v>10</v>
      </c>
      <c r="C5303" s="5">
        <f t="shared" si="329"/>
        <v>10</v>
      </c>
      <c r="D5303" s="3">
        <v>22939.7835416667</v>
      </c>
      <c r="E5303" s="3">
        <v>4921.8296874999996</v>
      </c>
      <c r="F5303" s="3">
        <v>4239.5330619303404</v>
      </c>
      <c r="G5303" s="3">
        <v>13778.420792236358</v>
      </c>
      <c r="H5303" s="3">
        <v>10723.829748800068</v>
      </c>
      <c r="I5303" s="3">
        <v>2269.5034676106802</v>
      </c>
      <c r="J5303" s="3">
        <v>435.389754943848</v>
      </c>
      <c r="K5303" s="3">
        <v>5799.04</v>
      </c>
      <c r="L5303" s="3">
        <v>17134.589921874998</v>
      </c>
      <c r="M5303" s="3">
        <f t="shared" si="330"/>
        <v>3705.8669505204016</v>
      </c>
      <c r="N5303" s="3">
        <f t="shared" si="331"/>
        <v>6.1536197917012032</v>
      </c>
    </row>
    <row r="5304" spans="1:14" x14ac:dyDescent="0.25">
      <c r="A5304" s="10">
        <v>44215.409722222219</v>
      </c>
      <c r="B5304" s="5">
        <f t="shared" si="328"/>
        <v>10</v>
      </c>
      <c r="C5304" s="5">
        <f t="shared" si="329"/>
        <v>11</v>
      </c>
      <c r="D5304" s="3">
        <v>22875.2319270833</v>
      </c>
      <c r="E5304" s="3">
        <v>4916.6514095052098</v>
      </c>
      <c r="F5304" s="3">
        <v>4273.3253503418</v>
      </c>
      <c r="G5304" s="3">
        <v>13685.255167236292</v>
      </c>
      <c r="H5304" s="3">
        <v>10754.119621706224</v>
      </c>
      <c r="I5304" s="3">
        <v>2269.6881542968699</v>
      </c>
      <c r="J5304" s="3">
        <v>438.90073944091802</v>
      </c>
      <c r="K5304" s="3">
        <v>5710.84</v>
      </c>
      <c r="L5304" s="3">
        <v>17157.817031250001</v>
      </c>
      <c r="M5304" s="3">
        <f t="shared" si="330"/>
        <v>3695.1085158059886</v>
      </c>
      <c r="N5304" s="3">
        <f t="shared" si="331"/>
        <v>6.5748958332987968</v>
      </c>
    </row>
    <row r="5305" spans="1:14" x14ac:dyDescent="0.25">
      <c r="A5305" s="10">
        <v>44215.413194444445</v>
      </c>
      <c r="B5305" s="5">
        <f t="shared" si="328"/>
        <v>10</v>
      </c>
      <c r="C5305" s="5">
        <f t="shared" si="329"/>
        <v>12</v>
      </c>
      <c r="D5305" s="3">
        <v>22846.71046875</v>
      </c>
      <c r="E5305" s="3">
        <v>5175.9708984375002</v>
      </c>
      <c r="F5305" s="3">
        <v>4296.31161905924</v>
      </c>
      <c r="G5305" s="3">
        <v>13374.427951253259</v>
      </c>
      <c r="H5305" s="3">
        <v>11035.639891458508</v>
      </c>
      <c r="I5305" s="3">
        <v>2269.7268229166698</v>
      </c>
      <c r="J5305" s="3">
        <v>423.82332875569699</v>
      </c>
      <c r="K5305" s="3">
        <v>5549.5733333333301</v>
      </c>
      <c r="L5305" s="3">
        <v>17303.935468750002</v>
      </c>
      <c r="M5305" s="3">
        <f t="shared" si="330"/>
        <v>3574.7454256191272</v>
      </c>
      <c r="N5305" s="3">
        <f t="shared" si="331"/>
        <v>-6.7983333333322662</v>
      </c>
    </row>
    <row r="5306" spans="1:14" x14ac:dyDescent="0.25">
      <c r="A5306" s="10">
        <v>44215.416666666664</v>
      </c>
      <c r="B5306" s="5">
        <f t="shared" si="328"/>
        <v>11</v>
      </c>
      <c r="C5306" s="5">
        <f t="shared" si="329"/>
        <v>1</v>
      </c>
      <c r="D5306" s="3">
        <v>22802.585156249999</v>
      </c>
      <c r="E5306" s="3">
        <v>5552.0763509114604</v>
      </c>
      <c r="F5306" s="3">
        <v>4267.9557759602903</v>
      </c>
      <c r="G5306" s="3">
        <v>12982.553029378249</v>
      </c>
      <c r="H5306" s="3">
        <v>11384.365090713189</v>
      </c>
      <c r="I5306" s="3">
        <v>2269.2334806315098</v>
      </c>
      <c r="J5306" s="3">
        <v>442.51123046875</v>
      </c>
      <c r="K5306" s="3">
        <v>5453.4666666666699</v>
      </c>
      <c r="L5306" s="3">
        <v>17348.697682291699</v>
      </c>
      <c r="M5306" s="3">
        <f t="shared" si="330"/>
        <v>3252.5878804782501</v>
      </c>
      <c r="N5306" s="3">
        <f t="shared" si="331"/>
        <v>0.42080729162989883</v>
      </c>
    </row>
    <row r="5307" spans="1:14" x14ac:dyDescent="0.25">
      <c r="A5307" s="10">
        <v>44215.420138888891</v>
      </c>
      <c r="B5307" s="5">
        <f t="shared" si="328"/>
        <v>11</v>
      </c>
      <c r="C5307" s="5">
        <f t="shared" si="329"/>
        <v>2</v>
      </c>
      <c r="D5307" s="3">
        <v>22784.789739583299</v>
      </c>
      <c r="E5307" s="3">
        <v>5722.53487955729</v>
      </c>
      <c r="F5307" s="3">
        <v>4289.5980090331996</v>
      </c>
      <c r="G5307" s="3">
        <v>12772.656850992807</v>
      </c>
      <c r="H5307" s="3">
        <v>11574.924599325914</v>
      </c>
      <c r="I5307" s="3">
        <v>2269.27182556152</v>
      </c>
      <c r="J5307" s="3">
        <v>451.33097788492802</v>
      </c>
      <c r="K5307" s="3">
        <v>5367.1066666666702</v>
      </c>
      <c r="L5307" s="3">
        <v>17415.942317708301</v>
      </c>
      <c r="M5307" s="3">
        <f t="shared" si="330"/>
        <v>3120.4149149359391</v>
      </c>
      <c r="N5307" s="3">
        <f t="shared" si="331"/>
        <v>1.7407552083277551</v>
      </c>
    </row>
    <row r="5308" spans="1:14" x14ac:dyDescent="0.25">
      <c r="A5308" s="10">
        <v>44215.423611111109</v>
      </c>
      <c r="B5308" s="5">
        <f t="shared" si="328"/>
        <v>11</v>
      </c>
      <c r="C5308" s="5">
        <f t="shared" si="329"/>
        <v>3</v>
      </c>
      <c r="D5308" s="3">
        <v>22670.7011979167</v>
      </c>
      <c r="E5308" s="3">
        <v>6013.0695703125002</v>
      </c>
      <c r="F5308" s="3">
        <v>4269.9656144205701</v>
      </c>
      <c r="G5308" s="3">
        <v>12387.666013183631</v>
      </c>
      <c r="H5308" s="3">
        <v>11844.733089564215</v>
      </c>
      <c r="I5308" s="3">
        <v>2270.41497090658</v>
      </c>
      <c r="J5308" s="3">
        <v>471.98965708414698</v>
      </c>
      <c r="K5308" s="3">
        <v>5033.8666666666704</v>
      </c>
      <c r="L5308" s="3">
        <v>17627.094869791701</v>
      </c>
      <c r="M5308" s="3">
        <f t="shared" si="330"/>
        <v>3039.9571522367587</v>
      </c>
      <c r="N5308" s="3">
        <f t="shared" si="331"/>
        <v>9.7396614583303744</v>
      </c>
    </row>
    <row r="5309" spans="1:14" x14ac:dyDescent="0.25">
      <c r="A5309" s="10">
        <v>44215.427083333336</v>
      </c>
      <c r="B5309" s="5">
        <f t="shared" si="328"/>
        <v>11</v>
      </c>
      <c r="C5309" s="5">
        <f t="shared" si="329"/>
        <v>4</v>
      </c>
      <c r="D5309" s="3">
        <v>22651.498906249999</v>
      </c>
      <c r="E5309" s="3">
        <v>6057.8417513020804</v>
      </c>
      <c r="F5309" s="3">
        <v>4229.5451631673204</v>
      </c>
      <c r="G5309" s="3">
        <v>12364.111991780599</v>
      </c>
      <c r="H5309" s="3">
        <v>11849.293879236575</v>
      </c>
      <c r="I5309" s="3">
        <v>2269.8281420898402</v>
      </c>
      <c r="J5309" s="3">
        <v>456.10199879964199</v>
      </c>
      <c r="K5309" s="3">
        <v>5096.4799999999996</v>
      </c>
      <c r="L5309" s="3">
        <v>17551.402942708301</v>
      </c>
      <c r="M5309" s="3">
        <f t="shared" si="330"/>
        <v>2976.1789225822436</v>
      </c>
      <c r="N5309" s="3">
        <f t="shared" si="331"/>
        <v>3.6159635416988749</v>
      </c>
    </row>
    <row r="5310" spans="1:14" x14ac:dyDescent="0.25">
      <c r="A5310" s="10">
        <v>44215.430555555555</v>
      </c>
      <c r="B5310" s="5">
        <f t="shared" si="328"/>
        <v>11</v>
      </c>
      <c r="C5310" s="5">
        <f t="shared" si="329"/>
        <v>5</v>
      </c>
      <c r="D5310" s="3">
        <v>22525.535364583298</v>
      </c>
      <c r="E5310" s="3">
        <v>5877.8663964843799</v>
      </c>
      <c r="F5310" s="3">
        <v>4230.1047902425098</v>
      </c>
      <c r="G5310" s="3">
        <v>12417.56417785641</v>
      </c>
      <c r="H5310" s="3">
        <v>11669.40656870505</v>
      </c>
      <c r="I5310" s="3">
        <v>2268.87947998047</v>
      </c>
      <c r="J5310" s="3">
        <v>502.87112599690801</v>
      </c>
      <c r="K5310" s="3">
        <v>4903.1333333333296</v>
      </c>
      <c r="L5310" s="3">
        <v>17620.826276041698</v>
      </c>
      <c r="M5310" s="3">
        <f t="shared" si="330"/>
        <v>3179.6691013592704</v>
      </c>
      <c r="N5310" s="3">
        <f t="shared" si="331"/>
        <v>1.5757552082723123</v>
      </c>
    </row>
    <row r="5311" spans="1:14" x14ac:dyDescent="0.25">
      <c r="A5311" s="10">
        <v>44215.434027777781</v>
      </c>
      <c r="B5311" s="5">
        <f t="shared" si="328"/>
        <v>11</v>
      </c>
      <c r="C5311" s="5">
        <f t="shared" si="329"/>
        <v>6</v>
      </c>
      <c r="D5311" s="3">
        <v>22417.842161458299</v>
      </c>
      <c r="E5311" s="3">
        <v>5752.1176529947898</v>
      </c>
      <c r="F5311" s="3">
        <v>4226.5134635416698</v>
      </c>
      <c r="G5311" s="3">
        <v>12439.21104492184</v>
      </c>
      <c r="H5311" s="3">
        <v>11538.650209579841</v>
      </c>
      <c r="I5311" s="3">
        <v>2269.4141398112001</v>
      </c>
      <c r="J5311" s="3">
        <v>554.767068684896</v>
      </c>
      <c r="K5311" s="3">
        <v>4761.7066666666697</v>
      </c>
      <c r="L5311" s="3">
        <v>17655.709062499998</v>
      </c>
      <c r="M5311" s="3">
        <f t="shared" si="330"/>
        <v>3292.8776444240616</v>
      </c>
      <c r="N5311" s="3">
        <f t="shared" si="331"/>
        <v>0.42643229163149954</v>
      </c>
    </row>
    <row r="5312" spans="1:14" x14ac:dyDescent="0.25">
      <c r="A5312" s="10">
        <v>44215.4375</v>
      </c>
      <c r="B5312" s="5">
        <f t="shared" si="328"/>
        <v>11</v>
      </c>
      <c r="C5312" s="5">
        <f t="shared" si="329"/>
        <v>7</v>
      </c>
      <c r="D5312" s="3">
        <v>22355.944765625001</v>
      </c>
      <c r="E5312" s="3">
        <v>5658.4922167968798</v>
      </c>
      <c r="F5312" s="3">
        <v>4227.6814874267602</v>
      </c>
      <c r="G5312" s="3">
        <v>12469.771061401359</v>
      </c>
      <c r="H5312" s="3">
        <v>11447.304348759659</v>
      </c>
      <c r="I5312" s="3">
        <v>2269.72014160156</v>
      </c>
      <c r="J5312" s="3">
        <v>544.53989461262995</v>
      </c>
      <c r="K5312" s="3">
        <v>4826.8133333333299</v>
      </c>
      <c r="L5312" s="3">
        <v>17541.541979166701</v>
      </c>
      <c r="M5312" s="3">
        <f t="shared" si="330"/>
        <v>3279.9775941928519</v>
      </c>
      <c r="N5312" s="3">
        <f t="shared" si="331"/>
        <v>-12.410546875027649</v>
      </c>
    </row>
    <row r="5313" spans="1:14" x14ac:dyDescent="0.25">
      <c r="A5313" s="10">
        <v>44215.440972222219</v>
      </c>
      <c r="B5313" s="5">
        <f t="shared" si="328"/>
        <v>11</v>
      </c>
      <c r="C5313" s="5">
        <f t="shared" si="329"/>
        <v>8</v>
      </c>
      <c r="D5313" s="3">
        <v>22380.180390624999</v>
      </c>
      <c r="E5313" s="3">
        <v>5767.7103092447896</v>
      </c>
      <c r="F5313" s="3">
        <v>4264.6896445719403</v>
      </c>
      <c r="G5313" s="3">
        <v>12347.780436808269</v>
      </c>
      <c r="H5313" s="3">
        <v>11598.701243788611</v>
      </c>
      <c r="I5313" s="3">
        <v>2269.6561604817698</v>
      </c>
      <c r="J5313" s="3">
        <v>512.219073791504</v>
      </c>
      <c r="K5313" s="3">
        <v>4824.8266666666696</v>
      </c>
      <c r="L5313" s="3">
        <v>17552.430729166699</v>
      </c>
      <c r="M5313" s="3">
        <f t="shared" si="330"/>
        <v>3171.854251104814</v>
      </c>
      <c r="N5313" s="3">
        <f t="shared" si="331"/>
        <v>2.9229947916319361</v>
      </c>
    </row>
    <row r="5314" spans="1:14" x14ac:dyDescent="0.25">
      <c r="A5314" s="10">
        <v>44215.444444444445</v>
      </c>
      <c r="B5314" s="5">
        <f t="shared" si="328"/>
        <v>11</v>
      </c>
      <c r="C5314" s="5">
        <f t="shared" si="329"/>
        <v>9</v>
      </c>
      <c r="D5314" s="3">
        <v>22360.539322916698</v>
      </c>
      <c r="E5314" s="3">
        <v>5908.4203743489597</v>
      </c>
      <c r="F5314" s="3">
        <v>4219.96618977865</v>
      </c>
      <c r="G5314" s="3">
        <v>12232.152758789089</v>
      </c>
      <c r="H5314" s="3">
        <v>11696.840936669672</v>
      </c>
      <c r="I5314" s="3">
        <v>2269.0381526692699</v>
      </c>
      <c r="J5314" s="3">
        <v>483.98031646728498</v>
      </c>
      <c r="K5314" s="3">
        <v>4796.0266666666703</v>
      </c>
      <c r="L5314" s="3">
        <v>17564.141354166699</v>
      </c>
      <c r="M5314" s="3">
        <f t="shared" si="330"/>
        <v>3114.2819483604717</v>
      </c>
      <c r="N5314" s="3">
        <f t="shared" si="331"/>
        <v>0.37130208333110204</v>
      </c>
    </row>
    <row r="5315" spans="1:14" x14ac:dyDescent="0.25">
      <c r="A5315" s="10">
        <v>44215.447916666664</v>
      </c>
      <c r="B5315" s="5">
        <f t="shared" ref="B5315:B5378" si="332">1+HOUR(A5315)</f>
        <v>11</v>
      </c>
      <c r="C5315" s="5">
        <f t="shared" ref="C5315:C5378" si="333">1+MINUTE(A5315)/5</f>
        <v>10</v>
      </c>
      <c r="D5315" s="3">
        <v>22330.23078125</v>
      </c>
      <c r="E5315" s="3">
        <v>6485.8669466145802</v>
      </c>
      <c r="F5315" s="3">
        <v>4169.0134187825497</v>
      </c>
      <c r="G5315" s="3">
        <v>11675.35041585287</v>
      </c>
      <c r="H5315" s="3">
        <v>12221.850733744297</v>
      </c>
      <c r="I5315" s="3">
        <v>2271.0381868489599</v>
      </c>
      <c r="J5315" s="3">
        <v>423.50220896402999</v>
      </c>
      <c r="K5315" s="3">
        <v>4457.7866666666696</v>
      </c>
      <c r="L5315" s="3">
        <v>17872.5290104167</v>
      </c>
      <c r="M5315" s="3">
        <f t="shared" ref="M5315:M5378" si="334">L5315-H5315-I5315-J5315</f>
        <v>2956.1378808594127</v>
      </c>
      <c r="N5315" s="3">
        <f t="shared" ref="N5315:N5378" si="335">D5315-K5315-L5315</f>
        <v>-8.4895833369955653E-2</v>
      </c>
    </row>
    <row r="5316" spans="1:14" x14ac:dyDescent="0.25">
      <c r="A5316" s="10">
        <v>44215.451388888891</v>
      </c>
      <c r="B5316" s="5">
        <f t="shared" si="332"/>
        <v>11</v>
      </c>
      <c r="C5316" s="5">
        <f t="shared" si="333"/>
        <v>11</v>
      </c>
      <c r="D5316" s="3">
        <v>22328.132552083302</v>
      </c>
      <c r="E5316" s="3">
        <v>6718.2146419270803</v>
      </c>
      <c r="F5316" s="3">
        <v>4119.4519435628299</v>
      </c>
      <c r="G5316" s="3">
        <v>11490.465966593394</v>
      </c>
      <c r="H5316" s="3">
        <v>12401.481370914566</v>
      </c>
      <c r="I5316" s="3">
        <v>2270.0261580403599</v>
      </c>
      <c r="J5316" s="3">
        <v>378.11187591552698</v>
      </c>
      <c r="K5316" s="3">
        <v>4394.92</v>
      </c>
      <c r="L5316" s="3">
        <v>17938.514192708299</v>
      </c>
      <c r="M5316" s="3">
        <f t="shared" si="334"/>
        <v>2888.8947878378463</v>
      </c>
      <c r="N5316" s="3">
        <f t="shared" si="335"/>
        <v>-5.3016406249989814</v>
      </c>
    </row>
    <row r="5317" spans="1:14" x14ac:dyDescent="0.25">
      <c r="A5317" s="10">
        <v>44215.454861111109</v>
      </c>
      <c r="B5317" s="5">
        <f t="shared" si="332"/>
        <v>11</v>
      </c>
      <c r="C5317" s="5">
        <f t="shared" si="333"/>
        <v>12</v>
      </c>
      <c r="D5317" s="3">
        <v>22247.234427083298</v>
      </c>
      <c r="E5317" s="3">
        <v>6924.8311653645796</v>
      </c>
      <c r="F5317" s="3">
        <v>4126.8033880615203</v>
      </c>
      <c r="G5317" s="3">
        <v>11195.5998736572</v>
      </c>
      <c r="H5317" s="3">
        <v>12614.096112221923</v>
      </c>
      <c r="I5317" s="3">
        <v>2270.4261490885401</v>
      </c>
      <c r="J5317" s="3">
        <v>437.18102223714197</v>
      </c>
      <c r="K5317" s="3">
        <v>3925.1466666666702</v>
      </c>
      <c r="L5317" s="3">
        <v>18318.0078385417</v>
      </c>
      <c r="M5317" s="3">
        <f t="shared" si="334"/>
        <v>2996.3045549940948</v>
      </c>
      <c r="N5317" s="3">
        <f t="shared" si="335"/>
        <v>4.0799218749270949</v>
      </c>
    </row>
    <row r="5318" spans="1:14" x14ac:dyDescent="0.25">
      <c r="A5318" s="10">
        <v>44215.458333333336</v>
      </c>
      <c r="B5318" s="5">
        <f t="shared" si="332"/>
        <v>12</v>
      </c>
      <c r="C5318" s="5">
        <f t="shared" si="333"/>
        <v>1</v>
      </c>
      <c r="D5318" s="3">
        <v>22171.123854166701</v>
      </c>
      <c r="E5318" s="3">
        <v>7108.7620572916703</v>
      </c>
      <c r="F5318" s="3">
        <v>4119.5879123942104</v>
      </c>
      <c r="G5318" s="3">
        <v>10942.773884480819</v>
      </c>
      <c r="H5318" s="3">
        <v>12790.19676220683</v>
      </c>
      <c r="I5318" s="3">
        <v>2271.0561547851598</v>
      </c>
      <c r="J5318" s="3">
        <v>496.62664896647101</v>
      </c>
      <c r="K5318" s="3">
        <v>3623.2666666666701</v>
      </c>
      <c r="L5318" s="3">
        <v>18544.846015625</v>
      </c>
      <c r="M5318" s="3">
        <f t="shared" si="334"/>
        <v>2986.96644966654</v>
      </c>
      <c r="N5318" s="3">
        <f t="shared" si="335"/>
        <v>3.0111718750304135</v>
      </c>
    </row>
    <row r="5319" spans="1:14" x14ac:dyDescent="0.25">
      <c r="A5319" s="10">
        <v>44215.461805555555</v>
      </c>
      <c r="B5319" s="5">
        <f t="shared" si="332"/>
        <v>12</v>
      </c>
      <c r="C5319" s="5">
        <f t="shared" si="333"/>
        <v>2</v>
      </c>
      <c r="D5319" s="3">
        <v>22229.905677083301</v>
      </c>
      <c r="E5319" s="3">
        <v>7166.2428352864599</v>
      </c>
      <c r="F5319" s="3">
        <v>4136.3078436279302</v>
      </c>
      <c r="G5319" s="3">
        <v>10927.354998168914</v>
      </c>
      <c r="H5319" s="3">
        <v>12864.101531634755</v>
      </c>
      <c r="I5319" s="3">
        <v>2269.8948120117202</v>
      </c>
      <c r="J5319" s="3">
        <v>520.16955800374399</v>
      </c>
      <c r="K5319" s="3">
        <v>3470.24</v>
      </c>
      <c r="L5319" s="3">
        <v>18754.8498958333</v>
      </c>
      <c r="M5319" s="3">
        <f t="shared" si="334"/>
        <v>3100.6839941830813</v>
      </c>
      <c r="N5319" s="3">
        <f t="shared" si="335"/>
        <v>4.8157812499994179</v>
      </c>
    </row>
    <row r="5320" spans="1:14" x14ac:dyDescent="0.25">
      <c r="A5320" s="10">
        <v>44215.465277777781</v>
      </c>
      <c r="B5320" s="5">
        <f t="shared" si="332"/>
        <v>12</v>
      </c>
      <c r="C5320" s="5">
        <f t="shared" si="333"/>
        <v>3</v>
      </c>
      <c r="D5320" s="3">
        <v>22268.290625000001</v>
      </c>
      <c r="E5320" s="3">
        <v>6929.0095182291698</v>
      </c>
      <c r="F5320" s="3">
        <v>4135.33594767253</v>
      </c>
      <c r="G5320" s="3">
        <v>11203.945159098301</v>
      </c>
      <c r="H5320" s="3">
        <v>12627.847922488643</v>
      </c>
      <c r="I5320" s="3">
        <v>2270.58412272135</v>
      </c>
      <c r="J5320" s="3">
        <v>543.01032816569</v>
      </c>
      <c r="K5320" s="3">
        <v>3535.2533333333299</v>
      </c>
      <c r="L5320" s="3">
        <v>18729.038203125001</v>
      </c>
      <c r="M5320" s="3">
        <f t="shared" si="334"/>
        <v>3287.595829749318</v>
      </c>
      <c r="N5320" s="3">
        <f t="shared" si="335"/>
        <v>3.9990885416700621</v>
      </c>
    </row>
    <row r="5321" spans="1:14" x14ac:dyDescent="0.25">
      <c r="A5321" s="10">
        <v>44215.46875</v>
      </c>
      <c r="B5321" s="5">
        <f t="shared" si="332"/>
        <v>12</v>
      </c>
      <c r="C5321" s="5">
        <f t="shared" si="333"/>
        <v>4</v>
      </c>
      <c r="D5321" s="3">
        <v>22213.747187500001</v>
      </c>
      <c r="E5321" s="3">
        <v>6641.3712337239604</v>
      </c>
      <c r="F5321" s="3">
        <v>4160.4589369710302</v>
      </c>
      <c r="G5321" s="3">
        <v>11411.917016805011</v>
      </c>
      <c r="H5321" s="3">
        <v>12365.773676662342</v>
      </c>
      <c r="I5321" s="3">
        <v>2271.2961254882798</v>
      </c>
      <c r="J5321" s="3">
        <v>553.57732727050802</v>
      </c>
      <c r="K5321" s="3">
        <v>3606.04</v>
      </c>
      <c r="L5321" s="3">
        <v>18597.564687499998</v>
      </c>
      <c r="M5321" s="3">
        <f t="shared" si="334"/>
        <v>3406.9175580788688</v>
      </c>
      <c r="N5321" s="3">
        <f t="shared" si="335"/>
        <v>10.142500000001746</v>
      </c>
    </row>
    <row r="5322" spans="1:14" x14ac:dyDescent="0.25">
      <c r="A5322" s="10">
        <v>44215.472222222219</v>
      </c>
      <c r="B5322" s="5">
        <f t="shared" si="332"/>
        <v>12</v>
      </c>
      <c r="C5322" s="5">
        <f t="shared" si="333"/>
        <v>5</v>
      </c>
      <c r="D5322" s="3">
        <v>22214.038072916701</v>
      </c>
      <c r="E5322" s="3">
        <v>6628.6887239583302</v>
      </c>
      <c r="F5322" s="3">
        <v>4221.7573960367799</v>
      </c>
      <c r="G5322" s="3">
        <v>11363.59195292159</v>
      </c>
      <c r="H5322" s="3">
        <v>12416.003320608557</v>
      </c>
      <c r="I5322" s="3">
        <v>2270.8668204752598</v>
      </c>
      <c r="J5322" s="3">
        <v>553.36489705403596</v>
      </c>
      <c r="K5322" s="3">
        <v>3622.36</v>
      </c>
      <c r="L5322" s="3">
        <v>18595.9572135417</v>
      </c>
      <c r="M5322" s="3">
        <f t="shared" si="334"/>
        <v>3355.7221754038474</v>
      </c>
      <c r="N5322" s="3">
        <f t="shared" si="335"/>
        <v>-4.2791406249998545</v>
      </c>
    </row>
    <row r="5323" spans="1:14" x14ac:dyDescent="0.25">
      <c r="A5323" s="10">
        <v>44215.475694444445</v>
      </c>
      <c r="B5323" s="5">
        <f t="shared" si="332"/>
        <v>12</v>
      </c>
      <c r="C5323" s="5">
        <f t="shared" si="333"/>
        <v>6</v>
      </c>
      <c r="D5323" s="3">
        <v>22271.520260416699</v>
      </c>
      <c r="E5323" s="3">
        <v>6750.2467057291697</v>
      </c>
      <c r="F5323" s="3">
        <v>4284.7587587483704</v>
      </c>
      <c r="G5323" s="3">
        <v>11236.514795939158</v>
      </c>
      <c r="H5323" s="3">
        <v>12600.480363809056</v>
      </c>
      <c r="I5323" s="3">
        <v>2270.7354801432298</v>
      </c>
      <c r="J5323" s="3">
        <v>525.25882873535204</v>
      </c>
      <c r="K5323" s="3">
        <v>3684.61333333333</v>
      </c>
      <c r="L5323" s="3">
        <v>18576.565364583301</v>
      </c>
      <c r="M5323" s="3">
        <f t="shared" si="334"/>
        <v>3180.090691895663</v>
      </c>
      <c r="N5323" s="3">
        <f t="shared" si="335"/>
        <v>10.341562500067084</v>
      </c>
    </row>
    <row r="5324" spans="1:14" x14ac:dyDescent="0.25">
      <c r="A5324" s="10">
        <v>44215.479166666664</v>
      </c>
      <c r="B5324" s="5">
        <f t="shared" si="332"/>
        <v>12</v>
      </c>
      <c r="C5324" s="5">
        <f t="shared" si="333"/>
        <v>7</v>
      </c>
      <c r="D5324" s="3">
        <v>22296.431874999998</v>
      </c>
      <c r="E5324" s="3">
        <v>6656.7892545572904</v>
      </c>
      <c r="F5324" s="3">
        <v>4246.4565673828101</v>
      </c>
      <c r="G5324" s="3">
        <v>11393.186053059897</v>
      </c>
      <c r="H5324" s="3">
        <v>12469.523179898752</v>
      </c>
      <c r="I5324" s="3">
        <v>2270.4594710286501</v>
      </c>
      <c r="J5324" s="3">
        <v>473.00134653727201</v>
      </c>
      <c r="K5324" s="3">
        <v>3962.5333333333301</v>
      </c>
      <c r="L5324" s="3">
        <v>18338.803802083301</v>
      </c>
      <c r="M5324" s="3">
        <f t="shared" si="334"/>
        <v>3125.8198046186271</v>
      </c>
      <c r="N5324" s="3">
        <f t="shared" si="335"/>
        <v>-4.9052604166317906</v>
      </c>
    </row>
    <row r="5325" spans="1:14" x14ac:dyDescent="0.25">
      <c r="A5325" s="10">
        <v>44215.482638888891</v>
      </c>
      <c r="B5325" s="5">
        <f t="shared" si="332"/>
        <v>12</v>
      </c>
      <c r="C5325" s="5">
        <f t="shared" si="333"/>
        <v>8</v>
      </c>
      <c r="D5325" s="3">
        <v>22330.0874479167</v>
      </c>
      <c r="E5325" s="3">
        <v>6795.4541113281202</v>
      </c>
      <c r="F5325" s="3">
        <v>4270.49896402995</v>
      </c>
      <c r="G5325" s="3">
        <v>11264.13437255863</v>
      </c>
      <c r="H5325" s="3">
        <v>12632.078706966857</v>
      </c>
      <c r="I5325" s="3">
        <v>2270.8781453450501</v>
      </c>
      <c r="J5325" s="3">
        <v>531.46366566975905</v>
      </c>
      <c r="K5325" s="3">
        <v>3699.72</v>
      </c>
      <c r="L5325" s="3">
        <v>18617.972578125002</v>
      </c>
      <c r="M5325" s="3">
        <f t="shared" si="334"/>
        <v>3183.5520601433359</v>
      </c>
      <c r="N5325" s="3">
        <f t="shared" si="335"/>
        <v>12.394869791696692</v>
      </c>
    </row>
    <row r="5326" spans="1:14" x14ac:dyDescent="0.25">
      <c r="A5326" s="10">
        <v>44215.486111111109</v>
      </c>
      <c r="B5326" s="5">
        <f t="shared" si="332"/>
        <v>12</v>
      </c>
      <c r="C5326" s="5">
        <f t="shared" si="333"/>
        <v>9</v>
      </c>
      <c r="D5326" s="3">
        <v>22331.801927083299</v>
      </c>
      <c r="E5326" s="3">
        <v>6831.1906347656204</v>
      </c>
      <c r="F5326" s="3">
        <v>4253.1169071451804</v>
      </c>
      <c r="G5326" s="3">
        <v>11247.494385172498</v>
      </c>
      <c r="H5326" s="3">
        <v>12649.918148095338</v>
      </c>
      <c r="I5326" s="3">
        <v>2270.7521614583302</v>
      </c>
      <c r="J5326" s="3">
        <v>548.45846028645803</v>
      </c>
      <c r="K5326" s="3">
        <v>3702.9866666666699</v>
      </c>
      <c r="L5326" s="3">
        <v>18630.863828124999</v>
      </c>
      <c r="M5326" s="3">
        <f t="shared" si="334"/>
        <v>3161.735058284873</v>
      </c>
      <c r="N5326" s="3">
        <f t="shared" si="335"/>
        <v>-2.0485677083706832</v>
      </c>
    </row>
    <row r="5327" spans="1:14" x14ac:dyDescent="0.25">
      <c r="A5327" s="10">
        <v>44215.489583333336</v>
      </c>
      <c r="B5327" s="5">
        <f t="shared" si="332"/>
        <v>12</v>
      </c>
      <c r="C5327" s="5">
        <f t="shared" si="333"/>
        <v>10</v>
      </c>
      <c r="D5327" s="3">
        <v>22333.297421874999</v>
      </c>
      <c r="E5327" s="3">
        <v>6868.0794270833303</v>
      </c>
      <c r="F5327" s="3">
        <v>4294.6354600016302</v>
      </c>
      <c r="G5327" s="3">
        <v>11170.582534790037</v>
      </c>
      <c r="H5327" s="3">
        <v>12727.189139021448</v>
      </c>
      <c r="I5327" s="3">
        <v>2270.6986539713498</v>
      </c>
      <c r="J5327" s="3">
        <v>537.37529744466099</v>
      </c>
      <c r="K5327" s="3">
        <v>3642.84</v>
      </c>
      <c r="L5327" s="3">
        <v>18691.997838541702</v>
      </c>
      <c r="M5327" s="3">
        <f t="shared" si="334"/>
        <v>3156.734748104243</v>
      </c>
      <c r="N5327" s="3">
        <f t="shared" si="335"/>
        <v>-1.540416666703095</v>
      </c>
    </row>
    <row r="5328" spans="1:14" x14ac:dyDescent="0.25">
      <c r="A5328" s="10">
        <v>44215.493055555555</v>
      </c>
      <c r="B5328" s="5">
        <f t="shared" si="332"/>
        <v>12</v>
      </c>
      <c r="C5328" s="5">
        <f t="shared" si="333"/>
        <v>11</v>
      </c>
      <c r="D5328" s="3">
        <v>22340.386875</v>
      </c>
      <c r="E5328" s="3">
        <v>6803.6029557291704</v>
      </c>
      <c r="F5328" s="3">
        <v>4297.4758654785201</v>
      </c>
      <c r="G5328" s="3">
        <v>11239.308053792309</v>
      </c>
      <c r="H5328" s="3">
        <v>12662.661125287417</v>
      </c>
      <c r="I5328" s="3">
        <v>2270.26199401855</v>
      </c>
      <c r="J5328" s="3">
        <v>524.88966471354195</v>
      </c>
      <c r="K5328" s="3">
        <v>3761.4266666666699</v>
      </c>
      <c r="L5328" s="3">
        <v>18591.458671875</v>
      </c>
      <c r="M5328" s="3">
        <f t="shared" si="334"/>
        <v>3133.6458878554904</v>
      </c>
      <c r="N5328" s="3">
        <f t="shared" si="335"/>
        <v>-12.49846354166948</v>
      </c>
    </row>
    <row r="5329" spans="1:14" x14ac:dyDescent="0.25">
      <c r="A5329" s="10">
        <v>44215.496527777781</v>
      </c>
      <c r="B5329" s="5">
        <f t="shared" si="332"/>
        <v>12</v>
      </c>
      <c r="C5329" s="5">
        <f t="shared" si="333"/>
        <v>12</v>
      </c>
      <c r="D5329" s="3">
        <v>22306.783854166701</v>
      </c>
      <c r="E5329" s="3">
        <v>6763.8039388020798</v>
      </c>
      <c r="F5329" s="3">
        <v>4306.2432067871096</v>
      </c>
      <c r="G5329" s="3">
        <v>11236.736708577511</v>
      </c>
      <c r="H5329" s="3">
        <v>12630.977525439859</v>
      </c>
      <c r="I5329" s="3">
        <v>2270.1061499023399</v>
      </c>
      <c r="J5329" s="3">
        <v>551.56509297688797</v>
      </c>
      <c r="K5329" s="3">
        <v>3678.76</v>
      </c>
      <c r="L5329" s="3">
        <v>18625.916822916701</v>
      </c>
      <c r="M5329" s="3">
        <f t="shared" si="334"/>
        <v>3173.2680545976136</v>
      </c>
      <c r="N5329" s="3">
        <f t="shared" si="335"/>
        <v>2.1070312499978172</v>
      </c>
    </row>
    <row r="5330" spans="1:14" x14ac:dyDescent="0.25">
      <c r="A5330" s="10">
        <v>44215.5</v>
      </c>
      <c r="B5330" s="5">
        <f t="shared" si="332"/>
        <v>13</v>
      </c>
      <c r="C5330" s="5">
        <f t="shared" si="333"/>
        <v>1</v>
      </c>
      <c r="D5330" s="3">
        <v>22245.424557291699</v>
      </c>
      <c r="E5330" s="3">
        <v>6735.5835872395801</v>
      </c>
      <c r="F5330" s="3">
        <v>4281.8448848469998</v>
      </c>
      <c r="G5330" s="3">
        <v>11227.996085205119</v>
      </c>
      <c r="H5330" s="3">
        <v>12577.031555129888</v>
      </c>
      <c r="I5330" s="3">
        <v>2269.6081437174498</v>
      </c>
      <c r="J5330" s="3">
        <v>583.52521952311201</v>
      </c>
      <c r="K5330" s="3">
        <v>3621.6</v>
      </c>
      <c r="L5330" s="3">
        <v>18627.336822916699</v>
      </c>
      <c r="M5330" s="3">
        <f t="shared" si="334"/>
        <v>3197.1719045462492</v>
      </c>
      <c r="N5330" s="3">
        <f t="shared" si="335"/>
        <v>-3.5122656249986903</v>
      </c>
    </row>
    <row r="5331" spans="1:14" x14ac:dyDescent="0.25">
      <c r="A5331" s="10">
        <v>44215.503472222219</v>
      </c>
      <c r="B5331" s="5">
        <f t="shared" si="332"/>
        <v>13</v>
      </c>
      <c r="C5331" s="5">
        <f t="shared" si="333"/>
        <v>2</v>
      </c>
      <c r="D5331" s="3">
        <v>22239.185130208301</v>
      </c>
      <c r="E5331" s="3">
        <v>6451.57783528646</v>
      </c>
      <c r="F5331" s="3">
        <v>4328.1665244547503</v>
      </c>
      <c r="G5331" s="3">
        <v>11459.44077046709</v>
      </c>
      <c r="H5331" s="3">
        <v>12339.152175698915</v>
      </c>
      <c r="I5331" s="3">
        <v>2269.6454866536501</v>
      </c>
      <c r="J5331" s="3">
        <v>583.14521647135405</v>
      </c>
      <c r="K5331" s="3">
        <v>3752.7066666666701</v>
      </c>
      <c r="L5331" s="3">
        <v>18477.136979166698</v>
      </c>
      <c r="M5331" s="3">
        <f t="shared" si="334"/>
        <v>3285.1941003427792</v>
      </c>
      <c r="N5331" s="3">
        <f t="shared" si="335"/>
        <v>9.3414843749342253</v>
      </c>
    </row>
    <row r="5332" spans="1:14" x14ac:dyDescent="0.25">
      <c r="A5332" s="10">
        <v>44215.506944444445</v>
      </c>
      <c r="B5332" s="5">
        <f t="shared" si="332"/>
        <v>13</v>
      </c>
      <c r="C5332" s="5">
        <f t="shared" si="333"/>
        <v>3</v>
      </c>
      <c r="D5332" s="3">
        <v>22145.793619791701</v>
      </c>
      <c r="E5332" s="3">
        <v>6329.1418611653598</v>
      </c>
      <c r="F5332" s="3">
        <v>4357.0508772786498</v>
      </c>
      <c r="G5332" s="3">
        <v>11459.600881347691</v>
      </c>
      <c r="H5332" s="3">
        <v>12245.849189204746</v>
      </c>
      <c r="I5332" s="3">
        <v>2269.6121378580701</v>
      </c>
      <c r="J5332" s="3">
        <v>578.52683532714798</v>
      </c>
      <c r="K5332" s="3">
        <v>3722.24</v>
      </c>
      <c r="L5332" s="3">
        <v>18420.0001822917</v>
      </c>
      <c r="M5332" s="3">
        <f t="shared" si="334"/>
        <v>3326.012019901736</v>
      </c>
      <c r="N5332" s="3">
        <f t="shared" si="335"/>
        <v>3.5534375000024738</v>
      </c>
    </row>
    <row r="5333" spans="1:14" x14ac:dyDescent="0.25">
      <c r="A5333" s="10">
        <v>44215.510416666664</v>
      </c>
      <c r="B5333" s="5">
        <f t="shared" si="332"/>
        <v>13</v>
      </c>
      <c r="C5333" s="5">
        <f t="shared" si="333"/>
        <v>4</v>
      </c>
      <c r="D5333" s="3">
        <v>22186.837291666699</v>
      </c>
      <c r="E5333" s="3">
        <v>6273.2759936523398</v>
      </c>
      <c r="F5333" s="3">
        <v>4392.5792260742201</v>
      </c>
      <c r="G5333" s="3">
        <v>11520.98207194014</v>
      </c>
      <c r="H5333" s="3">
        <v>12225.489291364986</v>
      </c>
      <c r="I5333" s="3">
        <v>2269.7581477864601</v>
      </c>
      <c r="J5333" s="3">
        <v>558.34125081380205</v>
      </c>
      <c r="K5333" s="3">
        <v>3824.04</v>
      </c>
      <c r="L5333" s="3">
        <v>18368.487656249999</v>
      </c>
      <c r="M5333" s="3">
        <f t="shared" si="334"/>
        <v>3314.8989662847516</v>
      </c>
      <c r="N5333" s="3">
        <f t="shared" si="335"/>
        <v>-5.6903645833008341</v>
      </c>
    </row>
    <row r="5334" spans="1:14" x14ac:dyDescent="0.25">
      <c r="A5334" s="10">
        <v>44215.513888888891</v>
      </c>
      <c r="B5334" s="5">
        <f t="shared" si="332"/>
        <v>13</v>
      </c>
      <c r="C5334" s="5">
        <f t="shared" si="333"/>
        <v>5</v>
      </c>
      <c r="D5334" s="3">
        <v>22145.3259895833</v>
      </c>
      <c r="E5334" s="3">
        <v>6124.43965169271</v>
      </c>
      <c r="F5334" s="3">
        <v>4343.8112121581999</v>
      </c>
      <c r="G5334" s="3">
        <v>11677.075125732392</v>
      </c>
      <c r="H5334" s="3">
        <v>12029.508971772721</v>
      </c>
      <c r="I5334" s="3">
        <v>2269.3507934570298</v>
      </c>
      <c r="J5334" s="3">
        <v>569.04087056477897</v>
      </c>
      <c r="K5334" s="3">
        <v>3904</v>
      </c>
      <c r="L5334" s="3">
        <v>18238.5372916667</v>
      </c>
      <c r="M5334" s="3">
        <f t="shared" si="334"/>
        <v>3370.6366558721711</v>
      </c>
      <c r="N5334" s="3">
        <f t="shared" si="335"/>
        <v>2.7886979165996308</v>
      </c>
    </row>
    <row r="5335" spans="1:14" x14ac:dyDescent="0.25">
      <c r="A5335" s="10">
        <v>44215.517361111109</v>
      </c>
      <c r="B5335" s="5">
        <f t="shared" si="332"/>
        <v>13</v>
      </c>
      <c r="C5335" s="5">
        <f t="shared" si="333"/>
        <v>6</v>
      </c>
      <c r="D5335" s="3">
        <v>22103.735078124999</v>
      </c>
      <c r="E5335" s="3">
        <v>6037.3228190104201</v>
      </c>
      <c r="F5335" s="3">
        <v>4304.9535652669301</v>
      </c>
      <c r="G5335" s="3">
        <v>11761.45869384765</v>
      </c>
      <c r="H5335" s="3">
        <v>11903.587013670824</v>
      </c>
      <c r="I5335" s="3">
        <v>2269.5234651692699</v>
      </c>
      <c r="J5335" s="3">
        <v>582.91820068359402</v>
      </c>
      <c r="K5335" s="3">
        <v>3924.32</v>
      </c>
      <c r="L5335" s="3">
        <v>18181.5705989583</v>
      </c>
      <c r="M5335" s="3">
        <f t="shared" si="334"/>
        <v>3425.5419194346127</v>
      </c>
      <c r="N5335" s="3">
        <f t="shared" si="335"/>
        <v>-2.1555208333011251</v>
      </c>
    </row>
    <row r="5336" spans="1:14" x14ac:dyDescent="0.25">
      <c r="A5336" s="10">
        <v>44215.520833333336</v>
      </c>
      <c r="B5336" s="5">
        <f t="shared" si="332"/>
        <v>13</v>
      </c>
      <c r="C5336" s="5">
        <f t="shared" si="333"/>
        <v>7</v>
      </c>
      <c r="D5336" s="3">
        <v>22132.632421875001</v>
      </c>
      <c r="E5336" s="3">
        <v>5937.7798925781299</v>
      </c>
      <c r="F5336" s="3">
        <v>4310.72435872396</v>
      </c>
      <c r="G5336" s="3">
        <v>11884.128170572911</v>
      </c>
      <c r="H5336" s="3">
        <v>11808.741273464528</v>
      </c>
      <c r="I5336" s="3">
        <v>2269.2161515299499</v>
      </c>
      <c r="J5336" s="3">
        <v>580.81213114420598</v>
      </c>
      <c r="K5336" s="3">
        <v>4045.5733333333301</v>
      </c>
      <c r="L5336" s="3">
        <v>18099.626640625</v>
      </c>
      <c r="M5336" s="3">
        <f t="shared" si="334"/>
        <v>3440.8570844863161</v>
      </c>
      <c r="N5336" s="3">
        <f t="shared" si="335"/>
        <v>-12.567552083328337</v>
      </c>
    </row>
    <row r="5337" spans="1:14" x14ac:dyDescent="0.25">
      <c r="A5337" s="10">
        <v>44215.524305555555</v>
      </c>
      <c r="B5337" s="5">
        <f t="shared" si="332"/>
        <v>13</v>
      </c>
      <c r="C5337" s="5">
        <f t="shared" si="333"/>
        <v>8</v>
      </c>
      <c r="D5337" s="3">
        <v>22179.923203124999</v>
      </c>
      <c r="E5337" s="3">
        <v>5930.7879329427096</v>
      </c>
      <c r="F5337" s="3">
        <v>4344.5430169677702</v>
      </c>
      <c r="G5337" s="3">
        <v>11904.59225321452</v>
      </c>
      <c r="H5337" s="3">
        <v>11836.010722652434</v>
      </c>
      <c r="I5337" s="3">
        <v>2269.39948649089</v>
      </c>
      <c r="J5337" s="3">
        <v>579.09724873860705</v>
      </c>
      <c r="K5337" s="3">
        <v>4115.69333333333</v>
      </c>
      <c r="L5337" s="3">
        <v>18052.431250000001</v>
      </c>
      <c r="M5337" s="3">
        <f t="shared" si="334"/>
        <v>3367.9237921180702</v>
      </c>
      <c r="N5337" s="3">
        <f t="shared" si="335"/>
        <v>11.798619791668898</v>
      </c>
    </row>
    <row r="5338" spans="1:14" x14ac:dyDescent="0.25">
      <c r="A5338" s="10">
        <v>44215.527777777781</v>
      </c>
      <c r="B5338" s="5">
        <f t="shared" si="332"/>
        <v>13</v>
      </c>
      <c r="C5338" s="5">
        <f t="shared" si="333"/>
        <v>9</v>
      </c>
      <c r="D5338" s="3">
        <v>22153.704661458301</v>
      </c>
      <c r="E5338" s="3">
        <v>5852.6856054687496</v>
      </c>
      <c r="F5338" s="3">
        <v>4389.0549202474003</v>
      </c>
      <c r="G5338" s="3">
        <v>11911.964135742153</v>
      </c>
      <c r="H5338" s="3">
        <v>11801.701829012451</v>
      </c>
      <c r="I5338" s="3">
        <v>2269.3151436360699</v>
      </c>
      <c r="J5338" s="3">
        <v>587.58296101888004</v>
      </c>
      <c r="K5338" s="3">
        <v>4196.24</v>
      </c>
      <c r="L5338" s="3">
        <v>17959.8010677083</v>
      </c>
      <c r="M5338" s="3">
        <f t="shared" si="334"/>
        <v>3301.2011340408999</v>
      </c>
      <c r="N5338" s="3">
        <f t="shared" si="335"/>
        <v>-2.3364062499967986</v>
      </c>
    </row>
    <row r="5339" spans="1:14" x14ac:dyDescent="0.25">
      <c r="A5339" s="10">
        <v>44215.53125</v>
      </c>
      <c r="B5339" s="5">
        <f t="shared" si="332"/>
        <v>13</v>
      </c>
      <c r="C5339" s="5">
        <f t="shared" si="333"/>
        <v>10</v>
      </c>
      <c r="D5339" s="3">
        <v>22180.6778645833</v>
      </c>
      <c r="E5339" s="3">
        <v>5804.6112727864602</v>
      </c>
      <c r="F5339" s="3">
        <v>4457.9331056722003</v>
      </c>
      <c r="G5339" s="3">
        <v>11918.13348612464</v>
      </c>
      <c r="H5339" s="3">
        <v>11823.244824257747</v>
      </c>
      <c r="I5339" s="3">
        <v>2269.4578234863302</v>
      </c>
      <c r="J5339" s="3">
        <v>584.137026163737</v>
      </c>
      <c r="K5339" s="3">
        <v>4228.9333333333298</v>
      </c>
      <c r="L5339" s="3">
        <v>17955.950156250001</v>
      </c>
      <c r="M5339" s="3">
        <f t="shared" si="334"/>
        <v>3279.110482342187</v>
      </c>
      <c r="N5339" s="3">
        <f t="shared" si="335"/>
        <v>-4.2056250000314321</v>
      </c>
    </row>
    <row r="5340" spans="1:14" x14ac:dyDescent="0.25">
      <c r="A5340" s="10">
        <v>44215.534722222219</v>
      </c>
      <c r="B5340" s="5">
        <f t="shared" si="332"/>
        <v>13</v>
      </c>
      <c r="C5340" s="5">
        <f t="shared" si="333"/>
        <v>11</v>
      </c>
      <c r="D5340" s="3">
        <v>22229.571666666699</v>
      </c>
      <c r="E5340" s="3">
        <v>5707.1351464843701</v>
      </c>
      <c r="F5340" s="3">
        <v>4442.0284014892604</v>
      </c>
      <c r="G5340" s="3">
        <v>12080.408118693069</v>
      </c>
      <c r="H5340" s="3">
        <v>11709.650366493115</v>
      </c>
      <c r="I5340" s="3">
        <v>2269.19948974609</v>
      </c>
      <c r="J5340" s="3">
        <v>592.02860555013001</v>
      </c>
      <c r="K5340" s="3">
        <v>4393.4666666666699</v>
      </c>
      <c r="L5340" s="3">
        <v>17824.1697916667</v>
      </c>
      <c r="M5340" s="3">
        <f t="shared" si="334"/>
        <v>3253.2913298773647</v>
      </c>
      <c r="N5340" s="3">
        <f t="shared" si="335"/>
        <v>11.935208333328774</v>
      </c>
    </row>
    <row r="5341" spans="1:14" x14ac:dyDescent="0.25">
      <c r="A5341" s="10">
        <v>44215.538194444445</v>
      </c>
      <c r="B5341" s="5">
        <f t="shared" si="332"/>
        <v>13</v>
      </c>
      <c r="C5341" s="5">
        <f t="shared" si="333"/>
        <v>12</v>
      </c>
      <c r="D5341" s="3">
        <v>22165.8826302083</v>
      </c>
      <c r="E5341" s="3">
        <v>5652.4861328124998</v>
      </c>
      <c r="F5341" s="3">
        <v>4440.9119171142602</v>
      </c>
      <c r="G5341" s="3">
        <v>12072.48458028154</v>
      </c>
      <c r="H5341" s="3">
        <v>11653.181332231312</v>
      </c>
      <c r="I5341" s="3">
        <v>2269.5738096109999</v>
      </c>
      <c r="J5341" s="3">
        <v>603.83188517252597</v>
      </c>
      <c r="K5341" s="3">
        <v>4385.8</v>
      </c>
      <c r="L5341" s="3">
        <v>17780.4571614583</v>
      </c>
      <c r="M5341" s="3">
        <f t="shared" si="334"/>
        <v>3253.8701344434621</v>
      </c>
      <c r="N5341" s="3">
        <f t="shared" si="335"/>
        <v>-0.37453124999956344</v>
      </c>
    </row>
    <row r="5342" spans="1:14" x14ac:dyDescent="0.25">
      <c r="A5342" s="10">
        <v>44215.541666666664</v>
      </c>
      <c r="B5342" s="5">
        <f t="shared" si="332"/>
        <v>14</v>
      </c>
      <c r="C5342" s="5">
        <f t="shared" si="333"/>
        <v>1</v>
      </c>
      <c r="D5342" s="3">
        <v>22233.989348958301</v>
      </c>
      <c r="E5342" s="3">
        <v>5751.3198600260403</v>
      </c>
      <c r="F5342" s="3">
        <v>4392.6893107096303</v>
      </c>
      <c r="G5342" s="3">
        <v>12089.980178222631</v>
      </c>
      <c r="H5342" s="3">
        <v>11702.712565840291</v>
      </c>
      <c r="I5342" s="3">
        <v>2268.93014973958</v>
      </c>
      <c r="J5342" s="3">
        <v>604.88684366862003</v>
      </c>
      <c r="K5342" s="3">
        <v>4432.7866666666696</v>
      </c>
      <c r="L5342" s="3">
        <v>17806.8295833333</v>
      </c>
      <c r="M5342" s="3">
        <f t="shared" si="334"/>
        <v>3230.3000240848087</v>
      </c>
      <c r="N5342" s="3">
        <f t="shared" si="335"/>
        <v>-5.6269010416690435</v>
      </c>
    </row>
    <row r="5343" spans="1:14" x14ac:dyDescent="0.25">
      <c r="A5343" s="10">
        <v>44215.545138888891</v>
      </c>
      <c r="B5343" s="5">
        <f t="shared" si="332"/>
        <v>14</v>
      </c>
      <c r="C5343" s="5">
        <f t="shared" si="333"/>
        <v>2</v>
      </c>
      <c r="D5343" s="3">
        <v>22281.494609375</v>
      </c>
      <c r="E5343" s="3">
        <v>5824.7663574218795</v>
      </c>
      <c r="F5343" s="3">
        <v>4348.8866821289103</v>
      </c>
      <c r="G5343" s="3">
        <v>12107.841569824213</v>
      </c>
      <c r="H5343" s="3">
        <v>11734.974065027669</v>
      </c>
      <c r="I5343" s="3">
        <v>2269.1861458333301</v>
      </c>
      <c r="J5343" s="3">
        <v>579.23683268229195</v>
      </c>
      <c r="K5343" s="3">
        <v>4467.9466666666704</v>
      </c>
      <c r="L5343" s="3">
        <v>17808.096640625001</v>
      </c>
      <c r="M5343" s="3">
        <f t="shared" si="334"/>
        <v>3224.6995970817097</v>
      </c>
      <c r="N5343" s="3">
        <f t="shared" si="335"/>
        <v>5.4513020833292103</v>
      </c>
    </row>
    <row r="5344" spans="1:14" x14ac:dyDescent="0.25">
      <c r="A5344" s="10">
        <v>44215.548611111109</v>
      </c>
      <c r="B5344" s="5">
        <f t="shared" si="332"/>
        <v>14</v>
      </c>
      <c r="C5344" s="5">
        <f t="shared" si="333"/>
        <v>3</v>
      </c>
      <c r="D5344" s="3">
        <v>22281.803619791699</v>
      </c>
      <c r="E5344" s="3">
        <v>5829.2371842447901</v>
      </c>
      <c r="F5344" s="3">
        <v>4347.7388850911502</v>
      </c>
      <c r="G5344" s="3">
        <v>12104.827550455761</v>
      </c>
      <c r="H5344" s="3">
        <v>11736.842812474359</v>
      </c>
      <c r="I5344" s="3">
        <v>2269.4394571940102</v>
      </c>
      <c r="J5344" s="3">
        <v>582.209355875651</v>
      </c>
      <c r="K5344" s="3">
        <v>4477.9733333333297</v>
      </c>
      <c r="L5344" s="3">
        <v>17794.02390625</v>
      </c>
      <c r="M5344" s="3">
        <f t="shared" si="334"/>
        <v>3205.5322807059806</v>
      </c>
      <c r="N5344" s="3">
        <f t="shared" si="335"/>
        <v>9.8063802083670453</v>
      </c>
    </row>
    <row r="5345" spans="1:14" x14ac:dyDescent="0.25">
      <c r="A5345" s="10">
        <v>44215.552083333336</v>
      </c>
      <c r="B5345" s="5">
        <f t="shared" si="332"/>
        <v>14</v>
      </c>
      <c r="C5345" s="5">
        <f t="shared" si="333"/>
        <v>4</v>
      </c>
      <c r="D5345" s="3">
        <v>22289.428828125001</v>
      </c>
      <c r="E5345" s="3">
        <v>5703.0176985677099</v>
      </c>
      <c r="F5345" s="3">
        <v>4419.0157444254601</v>
      </c>
      <c r="G5345" s="3">
        <v>12167.395385131829</v>
      </c>
      <c r="H5345" s="3">
        <v>11681.506807510486</v>
      </c>
      <c r="I5345" s="3">
        <v>2268.6008056640599</v>
      </c>
      <c r="J5345" s="3">
        <v>580.46287292480497</v>
      </c>
      <c r="K5345" s="3">
        <v>4514.9333333333298</v>
      </c>
      <c r="L5345" s="3">
        <v>17778.203828124999</v>
      </c>
      <c r="M5345" s="3">
        <f t="shared" si="334"/>
        <v>3247.6333420256478</v>
      </c>
      <c r="N5345" s="3">
        <f t="shared" si="335"/>
        <v>-3.7083333333284827</v>
      </c>
    </row>
    <row r="5346" spans="1:14" x14ac:dyDescent="0.25">
      <c r="A5346" s="10">
        <v>44215.555555555555</v>
      </c>
      <c r="B5346" s="5">
        <f t="shared" si="332"/>
        <v>14</v>
      </c>
      <c r="C5346" s="5">
        <f t="shared" si="333"/>
        <v>5</v>
      </c>
      <c r="D5346" s="3">
        <v>22273.148125</v>
      </c>
      <c r="E5346" s="3">
        <v>5489.7157584635397</v>
      </c>
      <c r="F5346" s="3">
        <v>4424.75733439128</v>
      </c>
      <c r="G5346" s="3">
        <v>12358.67503214518</v>
      </c>
      <c r="H5346" s="3">
        <v>11473.791179311014</v>
      </c>
      <c r="I5346" s="3">
        <v>2268.0083245849601</v>
      </c>
      <c r="J5346" s="3">
        <v>608.16094380696597</v>
      </c>
      <c r="K5346" s="3">
        <v>4560.6000000000004</v>
      </c>
      <c r="L5346" s="3">
        <v>17715.7534114583</v>
      </c>
      <c r="M5346" s="3">
        <f t="shared" si="334"/>
        <v>3365.7929637553593</v>
      </c>
      <c r="N5346" s="3">
        <f t="shared" si="335"/>
        <v>-3.2052864582983602</v>
      </c>
    </row>
    <row r="5347" spans="1:14" x14ac:dyDescent="0.25">
      <c r="A5347" s="10">
        <v>44215.559027777781</v>
      </c>
      <c r="B5347" s="5">
        <f t="shared" si="332"/>
        <v>14</v>
      </c>
      <c r="C5347" s="5">
        <f t="shared" si="333"/>
        <v>6</v>
      </c>
      <c r="D5347" s="3">
        <v>22332.503385416701</v>
      </c>
      <c r="E5347" s="3">
        <v>5572.3292610677099</v>
      </c>
      <c r="F5347" s="3">
        <v>4402.6945619710305</v>
      </c>
      <c r="G5347" s="3">
        <v>12357.479562377961</v>
      </c>
      <c r="H5347" s="3">
        <v>11533.975582804154</v>
      </c>
      <c r="I5347" s="3">
        <v>2268.5341048177102</v>
      </c>
      <c r="J5347" s="3">
        <v>607.31958943684901</v>
      </c>
      <c r="K5347" s="3">
        <v>4523.5866666666698</v>
      </c>
      <c r="L5347" s="3">
        <v>17816.919999999998</v>
      </c>
      <c r="M5347" s="3">
        <f t="shared" si="334"/>
        <v>3407.0907229412846</v>
      </c>
      <c r="N5347" s="3">
        <f t="shared" si="335"/>
        <v>-8.0032812499666761</v>
      </c>
    </row>
    <row r="5348" spans="1:14" x14ac:dyDescent="0.25">
      <c r="A5348" s="10">
        <v>44215.5625</v>
      </c>
      <c r="B5348" s="5">
        <f t="shared" si="332"/>
        <v>14</v>
      </c>
      <c r="C5348" s="5">
        <f t="shared" si="333"/>
        <v>7</v>
      </c>
      <c r="D5348" s="3">
        <v>22421.1469270833</v>
      </c>
      <c r="E5348" s="3">
        <v>5716.6308398437504</v>
      </c>
      <c r="F5348" s="3">
        <v>4393.7705253092399</v>
      </c>
      <c r="G5348" s="3">
        <v>12310.745561930311</v>
      </c>
      <c r="H5348" s="3">
        <v>11670.433942138454</v>
      </c>
      <c r="I5348" s="3">
        <v>2268.5907902018198</v>
      </c>
      <c r="J5348" s="3">
        <v>564.57654500325498</v>
      </c>
      <c r="K5348" s="3">
        <v>4600.92</v>
      </c>
      <c r="L5348" s="3">
        <v>17820.127421875</v>
      </c>
      <c r="M5348" s="3">
        <f t="shared" si="334"/>
        <v>3316.5261445314718</v>
      </c>
      <c r="N5348" s="3">
        <f t="shared" si="335"/>
        <v>9.9505208298069192E-2</v>
      </c>
    </row>
    <row r="5349" spans="1:14" x14ac:dyDescent="0.25">
      <c r="A5349" s="10">
        <v>44215.565972222219</v>
      </c>
      <c r="B5349" s="5">
        <f t="shared" si="332"/>
        <v>14</v>
      </c>
      <c r="C5349" s="5">
        <f t="shared" si="333"/>
        <v>8</v>
      </c>
      <c r="D5349" s="3">
        <v>22392.632447916701</v>
      </c>
      <c r="E5349" s="3">
        <v>5657.8784635416696</v>
      </c>
      <c r="F5349" s="3">
        <v>4313.2294142659503</v>
      </c>
      <c r="G5349" s="3">
        <v>12421.524570109079</v>
      </c>
      <c r="H5349" s="3">
        <v>11533.363599584794</v>
      </c>
      <c r="I5349" s="3">
        <v>2268.56612874349</v>
      </c>
      <c r="J5349" s="3">
        <v>607.38642537434896</v>
      </c>
      <c r="K5349" s="3">
        <v>4472.38666666667</v>
      </c>
      <c r="L5349" s="3">
        <v>17923.560000000001</v>
      </c>
      <c r="M5349" s="3">
        <f t="shared" si="334"/>
        <v>3514.2438462973673</v>
      </c>
      <c r="N5349" s="3">
        <f t="shared" si="335"/>
        <v>-3.3142187499688589</v>
      </c>
    </row>
    <row r="5350" spans="1:14" x14ac:dyDescent="0.25">
      <c r="A5350" s="10">
        <v>44215.569444444445</v>
      </c>
      <c r="B5350" s="5">
        <f t="shared" si="332"/>
        <v>14</v>
      </c>
      <c r="C5350" s="5">
        <f t="shared" si="333"/>
        <v>9</v>
      </c>
      <c r="D5350" s="3">
        <v>22445.015104166701</v>
      </c>
      <c r="E5350" s="3">
        <v>5476.44066731771</v>
      </c>
      <c r="F5350" s="3">
        <v>4219.05319722493</v>
      </c>
      <c r="G5350" s="3">
        <v>12749.52123962406</v>
      </c>
      <c r="H5350" s="3">
        <v>11251.526474630989</v>
      </c>
      <c r="I5350" s="3">
        <v>2268.74813883464</v>
      </c>
      <c r="J5350" s="3">
        <v>653.49270507812503</v>
      </c>
      <c r="K5350" s="3">
        <v>4570.92</v>
      </c>
      <c r="L5350" s="3">
        <v>17884.17234375</v>
      </c>
      <c r="M5350" s="3">
        <f t="shared" si="334"/>
        <v>3710.4050252062452</v>
      </c>
      <c r="N5350" s="3">
        <f t="shared" si="335"/>
        <v>-10.07723958330098</v>
      </c>
    </row>
    <row r="5351" spans="1:14" x14ac:dyDescent="0.25">
      <c r="A5351" s="10">
        <v>44215.572916666664</v>
      </c>
      <c r="B5351" s="5">
        <f t="shared" si="332"/>
        <v>14</v>
      </c>
      <c r="C5351" s="5">
        <f t="shared" si="333"/>
        <v>10</v>
      </c>
      <c r="D5351" s="3">
        <v>22477.815781249999</v>
      </c>
      <c r="E5351" s="3">
        <v>5430.0337272135403</v>
      </c>
      <c r="F5351" s="3">
        <v>4204.4511116536496</v>
      </c>
      <c r="G5351" s="3">
        <v>12843.33094238281</v>
      </c>
      <c r="H5351" s="3">
        <v>11196.723154986703</v>
      </c>
      <c r="I5351" s="3">
        <v>2268.2181266276002</v>
      </c>
      <c r="J5351" s="3">
        <v>678.75170308430995</v>
      </c>
      <c r="K5351" s="3">
        <v>4560.4666666666699</v>
      </c>
      <c r="L5351" s="3">
        <v>17922.998151041698</v>
      </c>
      <c r="M5351" s="3">
        <f t="shared" si="334"/>
        <v>3779.3051663430851</v>
      </c>
      <c r="N5351" s="3">
        <f t="shared" si="335"/>
        <v>-5.6490364583696646</v>
      </c>
    </row>
    <row r="5352" spans="1:14" x14ac:dyDescent="0.25">
      <c r="A5352" s="10">
        <v>44215.576388888891</v>
      </c>
      <c r="B5352" s="5">
        <f t="shared" si="332"/>
        <v>14</v>
      </c>
      <c r="C5352" s="5">
        <f t="shared" si="333"/>
        <v>11</v>
      </c>
      <c r="D5352" s="3">
        <v>22519.7013541667</v>
      </c>
      <c r="E5352" s="3">
        <v>5438.9266764322902</v>
      </c>
      <c r="F5352" s="3">
        <v>4261.0496759033203</v>
      </c>
      <c r="G5352" s="3">
        <v>12819.725001831092</v>
      </c>
      <c r="H5352" s="3">
        <v>11257.46017663521</v>
      </c>
      <c r="I5352" s="3">
        <v>2267.9808097330701</v>
      </c>
      <c r="J5352" s="3">
        <v>626.92931152343704</v>
      </c>
      <c r="K5352" s="3">
        <v>4585.5733333333301</v>
      </c>
      <c r="L5352" s="3">
        <v>17949.886979166698</v>
      </c>
      <c r="M5352" s="3">
        <f t="shared" si="334"/>
        <v>3797.5166812749821</v>
      </c>
      <c r="N5352" s="3">
        <f t="shared" si="335"/>
        <v>-15.758958333328337</v>
      </c>
    </row>
    <row r="5353" spans="1:14" x14ac:dyDescent="0.25">
      <c r="A5353" s="10">
        <v>44215.579861111109</v>
      </c>
      <c r="B5353" s="5">
        <f t="shared" si="332"/>
        <v>14</v>
      </c>
      <c r="C5353" s="5">
        <f t="shared" si="333"/>
        <v>12</v>
      </c>
      <c r="D5353" s="3">
        <v>22586.420807291699</v>
      </c>
      <c r="E5353" s="3">
        <v>5403.1452539062502</v>
      </c>
      <c r="F5353" s="3">
        <v>4233.6325984700497</v>
      </c>
      <c r="G5353" s="3">
        <v>12949.6429549154</v>
      </c>
      <c r="H5353" s="3">
        <v>11190.71965546629</v>
      </c>
      <c r="I5353" s="3">
        <v>2267.73282470703</v>
      </c>
      <c r="J5353" s="3">
        <v>597.02989013671902</v>
      </c>
      <c r="K5353" s="3">
        <v>4823.4266666666699</v>
      </c>
      <c r="L5353" s="3">
        <v>17760.657161458301</v>
      </c>
      <c r="M5353" s="3">
        <f t="shared" si="334"/>
        <v>3705.1747911482621</v>
      </c>
      <c r="N5353" s="3">
        <f t="shared" si="335"/>
        <v>2.3369791667282698</v>
      </c>
    </row>
    <row r="5354" spans="1:14" x14ac:dyDescent="0.25">
      <c r="A5354" s="10">
        <v>44215.583333333336</v>
      </c>
      <c r="B5354" s="5">
        <f t="shared" si="332"/>
        <v>15</v>
      </c>
      <c r="C5354" s="5">
        <f t="shared" si="333"/>
        <v>1</v>
      </c>
      <c r="D5354" s="3">
        <v>22532.009062500001</v>
      </c>
      <c r="E5354" s="3">
        <v>5197.0876432291698</v>
      </c>
      <c r="F5354" s="3">
        <v>4174.9593288167298</v>
      </c>
      <c r="G5354" s="3">
        <v>13159.962090454101</v>
      </c>
      <c r="H5354" s="3">
        <v>10923.083228487969</v>
      </c>
      <c r="I5354" s="3">
        <v>2268.09680501302</v>
      </c>
      <c r="J5354" s="3">
        <v>614.99193562825496</v>
      </c>
      <c r="K5354" s="3">
        <v>5077.9466666666704</v>
      </c>
      <c r="L5354" s="3">
        <v>17456.387916666699</v>
      </c>
      <c r="M5354" s="3">
        <f t="shared" si="334"/>
        <v>3650.215947537456</v>
      </c>
      <c r="N5354" s="3">
        <f t="shared" si="335"/>
        <v>-2.3255208333685005</v>
      </c>
    </row>
    <row r="5355" spans="1:14" x14ac:dyDescent="0.25">
      <c r="A5355" s="10">
        <v>44215.586805555555</v>
      </c>
      <c r="B5355" s="5">
        <f t="shared" si="332"/>
        <v>15</v>
      </c>
      <c r="C5355" s="5">
        <f t="shared" si="333"/>
        <v>2</v>
      </c>
      <c r="D5355" s="3">
        <v>22495.2008854167</v>
      </c>
      <c r="E5355" s="3">
        <v>5075.1355143229202</v>
      </c>
      <c r="F5355" s="3">
        <v>4204.2591558837903</v>
      </c>
      <c r="G5355" s="3">
        <v>13215.806215209992</v>
      </c>
      <c r="H5355" s="3">
        <v>10827.999751251118</v>
      </c>
      <c r="I5355" s="3">
        <v>2267.5837173401901</v>
      </c>
      <c r="J5355" s="3">
        <v>607.71871866862</v>
      </c>
      <c r="K5355" s="3">
        <v>5168.76</v>
      </c>
      <c r="L5355" s="3">
        <v>17336.740234375</v>
      </c>
      <c r="M5355" s="3">
        <f t="shared" si="334"/>
        <v>3633.4380471150712</v>
      </c>
      <c r="N5355" s="3">
        <f t="shared" si="335"/>
        <v>-10.299348958302289</v>
      </c>
    </row>
    <row r="5356" spans="1:14" x14ac:dyDescent="0.25">
      <c r="A5356" s="10">
        <v>44215.590277777781</v>
      </c>
      <c r="B5356" s="5">
        <f t="shared" si="332"/>
        <v>15</v>
      </c>
      <c r="C5356" s="5">
        <f t="shared" si="333"/>
        <v>3</v>
      </c>
      <c r="D5356" s="3">
        <v>22536.060937499999</v>
      </c>
      <c r="E5356" s="3">
        <v>4942.4575907018398</v>
      </c>
      <c r="F5356" s="3">
        <v>4194.8970826140703</v>
      </c>
      <c r="G5356" s="3">
        <v>13398.706264184086</v>
      </c>
      <c r="H5356" s="3">
        <v>10681.908237420626</v>
      </c>
      <c r="I5356" s="3">
        <v>2268.58748779297</v>
      </c>
      <c r="J5356" s="3">
        <v>606.87735982259096</v>
      </c>
      <c r="K5356" s="3">
        <v>5318.5733333333301</v>
      </c>
      <c r="L5356" s="3">
        <v>17225.734453124998</v>
      </c>
      <c r="M5356" s="3">
        <f t="shared" si="334"/>
        <v>3668.3613680888111</v>
      </c>
      <c r="N5356" s="3">
        <f t="shared" si="335"/>
        <v>-8.2468489583297924</v>
      </c>
    </row>
    <row r="5357" spans="1:14" x14ac:dyDescent="0.25">
      <c r="A5357" s="10">
        <v>44215.59375</v>
      </c>
      <c r="B5357" s="5">
        <f t="shared" si="332"/>
        <v>15</v>
      </c>
      <c r="C5357" s="5">
        <f t="shared" si="333"/>
        <v>4</v>
      </c>
      <c r="D5357" s="3">
        <v>22648.81609375</v>
      </c>
      <c r="E5357" s="3">
        <v>4995.4710644531297</v>
      </c>
      <c r="F5357" s="3">
        <v>4219.5946116129599</v>
      </c>
      <c r="G5357" s="3">
        <v>13433.75041768391</v>
      </c>
      <c r="H5357" s="3">
        <v>10759.382539068549</v>
      </c>
      <c r="I5357" s="3">
        <v>2268.02950195312</v>
      </c>
      <c r="J5357" s="3">
        <v>606.05482686360699</v>
      </c>
      <c r="K5357" s="3">
        <v>5303.36</v>
      </c>
      <c r="L5357" s="3">
        <v>17349.107682291698</v>
      </c>
      <c r="M5357" s="3">
        <f t="shared" si="334"/>
        <v>3715.6408144064221</v>
      </c>
      <c r="N5357" s="3">
        <f t="shared" si="335"/>
        <v>-3.6515885416993115</v>
      </c>
    </row>
    <row r="5358" spans="1:14" x14ac:dyDescent="0.25">
      <c r="A5358" s="10">
        <v>44215.597222222219</v>
      </c>
      <c r="B5358" s="5">
        <f t="shared" si="332"/>
        <v>15</v>
      </c>
      <c r="C5358" s="5">
        <f t="shared" si="333"/>
        <v>5</v>
      </c>
      <c r="D5358" s="3">
        <v>22802.472708333298</v>
      </c>
      <c r="E5358" s="3">
        <v>5102.8193684895796</v>
      </c>
      <c r="F5358" s="3">
        <v>4249.5708365885403</v>
      </c>
      <c r="G5358" s="3">
        <v>13450.082503255178</v>
      </c>
      <c r="H5358" s="3">
        <v>10897.437532192333</v>
      </c>
      <c r="I5358" s="3">
        <v>2268.3234838867202</v>
      </c>
      <c r="J5358" s="3">
        <v>546.74467956543003</v>
      </c>
      <c r="K5358" s="3">
        <v>5432.5866666666698</v>
      </c>
      <c r="L5358" s="3">
        <v>17381.539869791701</v>
      </c>
      <c r="M5358" s="3">
        <f t="shared" si="334"/>
        <v>3669.034174147218</v>
      </c>
      <c r="N5358" s="3">
        <f t="shared" si="335"/>
        <v>-11.653828125072323</v>
      </c>
    </row>
    <row r="5359" spans="1:14" x14ac:dyDescent="0.25">
      <c r="A5359" s="10">
        <v>44215.600694444445</v>
      </c>
      <c r="B5359" s="5">
        <f t="shared" si="332"/>
        <v>15</v>
      </c>
      <c r="C5359" s="5">
        <f t="shared" si="333"/>
        <v>6</v>
      </c>
      <c r="D5359" s="3">
        <v>22913.006822916701</v>
      </c>
      <c r="E5359" s="3">
        <v>5142.4583072916703</v>
      </c>
      <c r="F5359" s="3">
        <v>4289.3485703531896</v>
      </c>
      <c r="G5359" s="3">
        <v>13481.199945271839</v>
      </c>
      <c r="H5359" s="3">
        <v>10978.23239471743</v>
      </c>
      <c r="I5359" s="3">
        <v>2267.7441487630199</v>
      </c>
      <c r="J5359" s="3">
        <v>510.81965983072899</v>
      </c>
      <c r="K5359" s="3">
        <v>5482.0666666666702</v>
      </c>
      <c r="L5359" s="3">
        <v>17429.169921875</v>
      </c>
      <c r="M5359" s="3">
        <f t="shared" si="334"/>
        <v>3672.3737185638206</v>
      </c>
      <c r="N5359" s="3">
        <f t="shared" si="335"/>
        <v>1.7702343750315777</v>
      </c>
    </row>
    <row r="5360" spans="1:14" x14ac:dyDescent="0.25">
      <c r="A5360" s="10">
        <v>44215.604166666664</v>
      </c>
      <c r="B5360" s="5">
        <f t="shared" si="332"/>
        <v>15</v>
      </c>
      <c r="C5360" s="5">
        <f t="shared" si="333"/>
        <v>7</v>
      </c>
      <c r="D5360" s="3">
        <v>22936.197864583301</v>
      </c>
      <c r="E5360" s="3">
        <v>5044.5866487630201</v>
      </c>
      <c r="F5360" s="3">
        <v>4245.6288818359399</v>
      </c>
      <c r="G5360" s="3">
        <v>13645.982333984342</v>
      </c>
      <c r="H5360" s="3">
        <v>10836.147430958219</v>
      </c>
      <c r="I5360" s="3">
        <v>2268.76413411458</v>
      </c>
      <c r="J5360" s="3">
        <v>546.53367350260396</v>
      </c>
      <c r="K5360" s="3">
        <v>5503.2133333333304</v>
      </c>
      <c r="L5360" s="3">
        <v>17433.553645833301</v>
      </c>
      <c r="M5360" s="3">
        <f t="shared" si="334"/>
        <v>3782.1084072578979</v>
      </c>
      <c r="N5360" s="3">
        <f t="shared" si="335"/>
        <v>-0.56911458332979237</v>
      </c>
    </row>
    <row r="5361" spans="1:14" x14ac:dyDescent="0.25">
      <c r="A5361" s="10">
        <v>44215.607638888891</v>
      </c>
      <c r="B5361" s="5">
        <f t="shared" si="332"/>
        <v>15</v>
      </c>
      <c r="C5361" s="5">
        <f t="shared" si="333"/>
        <v>8</v>
      </c>
      <c r="D5361" s="3">
        <v>22923.0639583333</v>
      </c>
      <c r="E5361" s="3">
        <v>4810.4574354383703</v>
      </c>
      <c r="F5361" s="3">
        <v>4259.5092443847698</v>
      </c>
      <c r="G5361" s="3">
        <v>13853.097278510159</v>
      </c>
      <c r="H5361" s="3">
        <v>10615.19533478123</v>
      </c>
      <c r="I5361" s="3">
        <v>2268.5848030599</v>
      </c>
      <c r="J5361" s="3">
        <v>570.39900899251302</v>
      </c>
      <c r="K5361" s="3">
        <v>5547.1066666666702</v>
      </c>
      <c r="L5361" s="3">
        <v>17376.268854166701</v>
      </c>
      <c r="M5361" s="3">
        <f t="shared" si="334"/>
        <v>3922.089707333058</v>
      </c>
      <c r="N5361" s="3">
        <f t="shared" si="335"/>
        <v>-0.31156250007188646</v>
      </c>
    </row>
    <row r="5362" spans="1:14" x14ac:dyDescent="0.25">
      <c r="A5362" s="10">
        <v>44215.611111111109</v>
      </c>
      <c r="B5362" s="5">
        <f t="shared" si="332"/>
        <v>15</v>
      </c>
      <c r="C5362" s="5">
        <f t="shared" si="333"/>
        <v>9</v>
      </c>
      <c r="D5362" s="3">
        <v>22936.8070833333</v>
      </c>
      <c r="E5362" s="3">
        <v>4730.4586631944403</v>
      </c>
      <c r="F5362" s="3">
        <v>4315.4416180419903</v>
      </c>
      <c r="G5362" s="3">
        <v>13890.90680209687</v>
      </c>
      <c r="H5362" s="3">
        <v>10592.418919564028</v>
      </c>
      <c r="I5362" s="3">
        <v>2268.2048160807299</v>
      </c>
      <c r="J5362" s="3">
        <v>581.828975219727</v>
      </c>
      <c r="K5362" s="3">
        <v>5518.0666666666702</v>
      </c>
      <c r="L5362" s="3">
        <v>17421.234921874999</v>
      </c>
      <c r="M5362" s="3">
        <f t="shared" si="334"/>
        <v>3978.7822110105135</v>
      </c>
      <c r="N5362" s="3">
        <f t="shared" si="335"/>
        <v>-2.4945052083676273</v>
      </c>
    </row>
    <row r="5363" spans="1:14" x14ac:dyDescent="0.25">
      <c r="A5363" s="10">
        <v>44215.614583333336</v>
      </c>
      <c r="B5363" s="5">
        <f t="shared" si="332"/>
        <v>15</v>
      </c>
      <c r="C5363" s="5">
        <f t="shared" si="333"/>
        <v>10</v>
      </c>
      <c r="D5363" s="3">
        <v>23025.367395833298</v>
      </c>
      <c r="E5363" s="3">
        <v>4708.0136490885398</v>
      </c>
      <c r="F5363" s="3">
        <v>4332.4080790201797</v>
      </c>
      <c r="G5363" s="3">
        <v>13984.945667724578</v>
      </c>
      <c r="H5363" s="3">
        <v>10586.893941075956</v>
      </c>
      <c r="I5363" s="3">
        <v>2267.64083577474</v>
      </c>
      <c r="J5363" s="3">
        <v>549.52804626464797</v>
      </c>
      <c r="K5363" s="3">
        <v>5564.2133333333304</v>
      </c>
      <c r="L5363" s="3">
        <v>17467.668802083299</v>
      </c>
      <c r="M5363" s="3">
        <f t="shared" si="334"/>
        <v>4063.6059789679548</v>
      </c>
      <c r="N5363" s="3">
        <f t="shared" si="335"/>
        <v>-6.5147395833300834</v>
      </c>
    </row>
    <row r="5364" spans="1:14" x14ac:dyDescent="0.25">
      <c r="A5364" s="10">
        <v>44215.618055555555</v>
      </c>
      <c r="B5364" s="5">
        <f t="shared" si="332"/>
        <v>15</v>
      </c>
      <c r="C5364" s="5">
        <f t="shared" si="333"/>
        <v>11</v>
      </c>
      <c r="D5364" s="3">
        <v>23100.635781249999</v>
      </c>
      <c r="E5364" s="3">
        <v>4649.5949609375002</v>
      </c>
      <c r="F5364" s="3">
        <v>4296.6348594156898</v>
      </c>
      <c r="G5364" s="3">
        <v>14154.405960896811</v>
      </c>
      <c r="H5364" s="3">
        <v>10490.384828046375</v>
      </c>
      <c r="I5364" s="3">
        <v>2267.4754882812499</v>
      </c>
      <c r="J5364" s="3">
        <v>537.65109619140605</v>
      </c>
      <c r="K5364" s="3">
        <v>5686.56</v>
      </c>
      <c r="L5364" s="3">
        <v>17425.503098958299</v>
      </c>
      <c r="M5364" s="3">
        <f t="shared" si="334"/>
        <v>4129.9916864392671</v>
      </c>
      <c r="N5364" s="3">
        <f t="shared" si="335"/>
        <v>-11.427317708301416</v>
      </c>
    </row>
    <row r="5365" spans="1:14" x14ac:dyDescent="0.25">
      <c r="A5365" s="10">
        <v>44215.621527777781</v>
      </c>
      <c r="B5365" s="5">
        <f t="shared" si="332"/>
        <v>15</v>
      </c>
      <c r="C5365" s="5">
        <f t="shared" si="333"/>
        <v>12</v>
      </c>
      <c r="D5365" s="3">
        <v>23172.60953125</v>
      </c>
      <c r="E5365" s="3">
        <v>4518.5366308593702</v>
      </c>
      <c r="F5365" s="3">
        <v>4287.2734586588504</v>
      </c>
      <c r="G5365" s="3">
        <v>14366.799441731779</v>
      </c>
      <c r="H5365" s="3">
        <v>10346.268515131729</v>
      </c>
      <c r="I5365" s="3">
        <v>2269.0774690755202</v>
      </c>
      <c r="J5365" s="3">
        <v>541.18205688476598</v>
      </c>
      <c r="K5365" s="3">
        <v>5798.88</v>
      </c>
      <c r="L5365" s="3">
        <v>17371.889505208299</v>
      </c>
      <c r="M5365" s="3">
        <f t="shared" si="334"/>
        <v>4215.3614641162831</v>
      </c>
      <c r="N5365" s="3">
        <f t="shared" si="335"/>
        <v>1.8400260417001846</v>
      </c>
    </row>
    <row r="5366" spans="1:14" x14ac:dyDescent="0.25">
      <c r="A5366" s="10">
        <v>44215.625</v>
      </c>
      <c r="B5366" s="5">
        <f t="shared" si="332"/>
        <v>16</v>
      </c>
      <c r="C5366" s="5">
        <f t="shared" si="333"/>
        <v>1</v>
      </c>
      <c r="D5366" s="3">
        <v>23183.246744791701</v>
      </c>
      <c r="E5366" s="3">
        <v>4339.3097526041702</v>
      </c>
      <c r="F5366" s="3">
        <v>4275.9993548583998</v>
      </c>
      <c r="G5366" s="3">
        <v>14567.937637329131</v>
      </c>
      <c r="H5366" s="3">
        <v>10154.464311161293</v>
      </c>
      <c r="I5366" s="3">
        <v>2269.4468196614598</v>
      </c>
      <c r="J5366" s="3">
        <v>567.22558756510398</v>
      </c>
      <c r="K5366" s="3">
        <v>5837.16</v>
      </c>
      <c r="L5366" s="3">
        <v>17343.980677083298</v>
      </c>
      <c r="M5366" s="3">
        <f t="shared" si="334"/>
        <v>4352.843958695441</v>
      </c>
      <c r="N5366" s="3">
        <f t="shared" si="335"/>
        <v>2.1060677084024064</v>
      </c>
    </row>
    <row r="5367" spans="1:14" x14ac:dyDescent="0.25">
      <c r="A5367" s="10">
        <v>44215.628472222219</v>
      </c>
      <c r="B5367" s="5">
        <f t="shared" si="332"/>
        <v>16</v>
      </c>
      <c r="C5367" s="5">
        <f t="shared" si="333"/>
        <v>2</v>
      </c>
      <c r="D5367" s="3">
        <v>23260.4137239583</v>
      </c>
      <c r="E5367" s="3">
        <v>4210.0691634114601</v>
      </c>
      <c r="F5367" s="3">
        <v>4197.2992421468098</v>
      </c>
      <c r="G5367" s="3">
        <v>14853.045318400033</v>
      </c>
      <c r="H5367" s="3">
        <v>9945.5987022642221</v>
      </c>
      <c r="I5367" s="3">
        <v>2268.72480712891</v>
      </c>
      <c r="J5367" s="3">
        <v>523.31904764811202</v>
      </c>
      <c r="K5367" s="3">
        <v>6125.4</v>
      </c>
      <c r="L5367" s="3">
        <v>17136.511875</v>
      </c>
      <c r="M5367" s="3">
        <f t="shared" si="334"/>
        <v>4398.8693179587553</v>
      </c>
      <c r="N5367" s="3">
        <f t="shared" si="335"/>
        <v>-1.4981510417019308</v>
      </c>
    </row>
    <row r="5368" spans="1:14" x14ac:dyDescent="0.25">
      <c r="A5368" s="10">
        <v>44215.631944444445</v>
      </c>
      <c r="B5368" s="5">
        <f t="shared" si="332"/>
        <v>16</v>
      </c>
      <c r="C5368" s="5">
        <f t="shared" si="333"/>
        <v>3</v>
      </c>
      <c r="D5368" s="3">
        <v>23303.957708333299</v>
      </c>
      <c r="E5368" s="3">
        <v>4077.7016064453101</v>
      </c>
      <c r="F5368" s="3">
        <v>4148.4463887532502</v>
      </c>
      <c r="G5368" s="3">
        <v>15077.809713134739</v>
      </c>
      <c r="H5368" s="3">
        <v>9762.8488664965043</v>
      </c>
      <c r="I5368" s="3">
        <v>2268.46147216797</v>
      </c>
      <c r="J5368" s="3">
        <v>499.53179829915399</v>
      </c>
      <c r="K5368" s="3">
        <v>6250.48</v>
      </c>
      <c r="L5368" s="3">
        <v>17056.772760416701</v>
      </c>
      <c r="M5368" s="3">
        <f t="shared" si="334"/>
        <v>4525.9306234530732</v>
      </c>
      <c r="N5368" s="3">
        <f t="shared" si="335"/>
        <v>-3.2950520834019699</v>
      </c>
    </row>
    <row r="5369" spans="1:14" x14ac:dyDescent="0.25">
      <c r="A5369" s="10">
        <v>44215.635416666664</v>
      </c>
      <c r="B5369" s="5">
        <f t="shared" si="332"/>
        <v>16</v>
      </c>
      <c r="C5369" s="5">
        <f t="shared" si="333"/>
        <v>4</v>
      </c>
      <c r="D5369" s="3">
        <v>23389.346666666701</v>
      </c>
      <c r="E5369" s="3">
        <v>4006.3360921223998</v>
      </c>
      <c r="F5369" s="3">
        <v>4103.4432845052097</v>
      </c>
      <c r="G5369" s="3">
        <v>15279.567290039091</v>
      </c>
      <c r="H5369" s="3">
        <v>9646.8348669138013</v>
      </c>
      <c r="I5369" s="3">
        <v>2268.5781420898402</v>
      </c>
      <c r="J5369" s="3">
        <v>497.65920603434199</v>
      </c>
      <c r="K5369" s="3">
        <v>6361.5733333333301</v>
      </c>
      <c r="L5369" s="3">
        <v>17036.760703125001</v>
      </c>
      <c r="M5369" s="3">
        <f t="shared" si="334"/>
        <v>4623.6884880870175</v>
      </c>
      <c r="N5369" s="3">
        <f t="shared" si="335"/>
        <v>-8.9873697916300443</v>
      </c>
    </row>
    <row r="5370" spans="1:14" x14ac:dyDescent="0.25">
      <c r="A5370" s="10">
        <v>44215.638888888891</v>
      </c>
      <c r="B5370" s="5">
        <f t="shared" si="332"/>
        <v>16</v>
      </c>
      <c r="C5370" s="5">
        <f t="shared" si="333"/>
        <v>5</v>
      </c>
      <c r="D5370" s="3">
        <v>23476.798567708302</v>
      </c>
      <c r="E5370" s="3">
        <v>3947.78901692708</v>
      </c>
      <c r="F5370" s="3">
        <v>4019.1879065958701</v>
      </c>
      <c r="G5370" s="3">
        <v>15509.821644185351</v>
      </c>
      <c r="H5370" s="3">
        <v>9501.0058434869989</v>
      </c>
      <c r="I5370" s="3">
        <v>2268.9874788411498</v>
      </c>
      <c r="J5370" s="3">
        <v>491.22292887369798</v>
      </c>
      <c r="K5370" s="3">
        <v>6455.9466666666704</v>
      </c>
      <c r="L5370" s="3">
        <v>17024.879453124999</v>
      </c>
      <c r="M5370" s="3">
        <f t="shared" si="334"/>
        <v>4763.663201923152</v>
      </c>
      <c r="N5370" s="3">
        <f t="shared" si="335"/>
        <v>-4.0275520833674818</v>
      </c>
    </row>
    <row r="5371" spans="1:14" x14ac:dyDescent="0.25">
      <c r="A5371" s="10">
        <v>44215.642361111109</v>
      </c>
      <c r="B5371" s="5">
        <f t="shared" si="332"/>
        <v>16</v>
      </c>
      <c r="C5371" s="5">
        <f t="shared" si="333"/>
        <v>6</v>
      </c>
      <c r="D5371" s="3">
        <v>23508.7384635417</v>
      </c>
      <c r="E5371" s="3">
        <v>3823.8901057942699</v>
      </c>
      <c r="F5371" s="3">
        <v>4007.99667256673</v>
      </c>
      <c r="G5371" s="3">
        <v>15676.851685180702</v>
      </c>
      <c r="H5371" s="3">
        <v>9366.6962054280157</v>
      </c>
      <c r="I5371" s="3">
        <v>2269.7994539388001</v>
      </c>
      <c r="J5371" s="3">
        <v>490.80774536132799</v>
      </c>
      <c r="K5371" s="3">
        <v>6567.38666666667</v>
      </c>
      <c r="L5371" s="3">
        <v>16948.318281250002</v>
      </c>
      <c r="M5371" s="3">
        <f t="shared" si="334"/>
        <v>4821.0148765218582</v>
      </c>
      <c r="N5371" s="3">
        <f t="shared" si="335"/>
        <v>-6.9664843749706051</v>
      </c>
    </row>
    <row r="5372" spans="1:14" x14ac:dyDescent="0.25">
      <c r="A5372" s="10">
        <v>44215.645833333336</v>
      </c>
      <c r="B5372" s="5">
        <f t="shared" si="332"/>
        <v>16</v>
      </c>
      <c r="C5372" s="5">
        <f t="shared" si="333"/>
        <v>7</v>
      </c>
      <c r="D5372" s="3">
        <v>23575.15578125</v>
      </c>
      <c r="E5372" s="3">
        <v>3545.5563395182298</v>
      </c>
      <c r="F5372" s="3">
        <v>4013.22057240804</v>
      </c>
      <c r="G5372" s="3">
        <v>16016.378869323729</v>
      </c>
      <c r="H5372" s="3">
        <v>9095.8764792719958</v>
      </c>
      <c r="I5372" s="3">
        <v>2269.7507950846398</v>
      </c>
      <c r="J5372" s="3">
        <v>496.526425069173</v>
      </c>
      <c r="K5372" s="3">
        <v>6727.4533333333302</v>
      </c>
      <c r="L5372" s="3">
        <v>16850.694635416701</v>
      </c>
      <c r="M5372" s="3">
        <f t="shared" si="334"/>
        <v>4988.5409359908936</v>
      </c>
      <c r="N5372" s="3">
        <f t="shared" si="335"/>
        <v>-2.9921875000327418</v>
      </c>
    </row>
    <row r="5373" spans="1:14" x14ac:dyDescent="0.25">
      <c r="A5373" s="10">
        <v>44215.649305555555</v>
      </c>
      <c r="B5373" s="5">
        <f t="shared" si="332"/>
        <v>16</v>
      </c>
      <c r="C5373" s="5">
        <f t="shared" si="333"/>
        <v>8</v>
      </c>
      <c r="D5373" s="3">
        <v>23636.0530208333</v>
      </c>
      <c r="E5373" s="3">
        <v>3263.3600097656199</v>
      </c>
      <c r="F5373" s="3">
        <v>4041.1249856567401</v>
      </c>
      <c r="G5373" s="3">
        <v>16331.568025410939</v>
      </c>
      <c r="H5373" s="3">
        <v>8841.189412784679</v>
      </c>
      <c r="I5373" s="3">
        <v>2270.4901367187499</v>
      </c>
      <c r="J5373" s="3">
        <v>502.75304117838499</v>
      </c>
      <c r="K5373" s="3">
        <v>6714.7066666666697</v>
      </c>
      <c r="L5373" s="3">
        <v>16919.132031249999</v>
      </c>
      <c r="M5373" s="3">
        <f t="shared" si="334"/>
        <v>5304.6994405681853</v>
      </c>
      <c r="N5373" s="3">
        <f t="shared" si="335"/>
        <v>2.2143229166322271</v>
      </c>
    </row>
    <row r="5374" spans="1:14" x14ac:dyDescent="0.25">
      <c r="A5374" s="10">
        <v>44215.652777777781</v>
      </c>
      <c r="B5374" s="5">
        <f t="shared" si="332"/>
        <v>16</v>
      </c>
      <c r="C5374" s="5">
        <f t="shared" si="333"/>
        <v>9</v>
      </c>
      <c r="D5374" s="3">
        <v>23667.755156250001</v>
      </c>
      <c r="E5374" s="3">
        <v>3010.1503466796898</v>
      </c>
      <c r="F5374" s="3">
        <v>4018.7475756835902</v>
      </c>
      <c r="G5374" s="3">
        <v>16638.85723388672</v>
      </c>
      <c r="H5374" s="3">
        <v>8564.1542939213632</v>
      </c>
      <c r="I5374" s="3">
        <v>2269.7541577148399</v>
      </c>
      <c r="J5374" s="3">
        <v>508.40201761881502</v>
      </c>
      <c r="K5374" s="3">
        <v>6788.4666666666699</v>
      </c>
      <c r="L5374" s="3">
        <v>16876.9001041667</v>
      </c>
      <c r="M5374" s="3">
        <f t="shared" si="334"/>
        <v>5534.5896349116811</v>
      </c>
      <c r="N5374" s="3">
        <f t="shared" si="335"/>
        <v>2.3883854166306264</v>
      </c>
    </row>
    <row r="5375" spans="1:14" x14ac:dyDescent="0.25">
      <c r="A5375" s="10">
        <v>44215.65625</v>
      </c>
      <c r="B5375" s="5">
        <f t="shared" si="332"/>
        <v>16</v>
      </c>
      <c r="C5375" s="5">
        <f t="shared" si="333"/>
        <v>10</v>
      </c>
      <c r="D5375" s="3">
        <v>23733.962968749998</v>
      </c>
      <c r="E5375" s="3">
        <v>2743.3050374349</v>
      </c>
      <c r="F5375" s="3">
        <v>3955.6949907429998</v>
      </c>
      <c r="G5375" s="3">
        <v>17034.962940572099</v>
      </c>
      <c r="H5375" s="3">
        <v>8234.7866363609137</v>
      </c>
      <c r="I5375" s="3">
        <v>2269.9634920247399</v>
      </c>
      <c r="J5375" s="3">
        <v>514.05120605468801</v>
      </c>
      <c r="K5375" s="3">
        <v>7037.2933333333303</v>
      </c>
      <c r="L5375" s="3">
        <v>16708.794765625</v>
      </c>
      <c r="M5375" s="3">
        <f t="shared" si="334"/>
        <v>5689.9934311846582</v>
      </c>
      <c r="N5375" s="3">
        <f t="shared" si="335"/>
        <v>-12.125130208332848</v>
      </c>
    </row>
    <row r="5376" spans="1:14" x14ac:dyDescent="0.25">
      <c r="A5376" s="10">
        <v>44215.659722222219</v>
      </c>
      <c r="B5376" s="5">
        <f t="shared" si="332"/>
        <v>16</v>
      </c>
      <c r="C5376" s="5">
        <f t="shared" si="333"/>
        <v>11</v>
      </c>
      <c r="D5376" s="3">
        <v>23824.787499999999</v>
      </c>
      <c r="E5376" s="3">
        <v>2440.5229052734398</v>
      </c>
      <c r="F5376" s="3">
        <v>3860.8883820597298</v>
      </c>
      <c r="G5376" s="3">
        <v>17523.37621266683</v>
      </c>
      <c r="H5376" s="3">
        <v>7835.5031698202547</v>
      </c>
      <c r="I5376" s="3">
        <v>2270.3954777018198</v>
      </c>
      <c r="J5376" s="3">
        <v>538.767577107747</v>
      </c>
      <c r="K5376" s="3">
        <v>7356.69333333333</v>
      </c>
      <c r="L5376" s="3">
        <v>16477.847552083302</v>
      </c>
      <c r="M5376" s="3">
        <f t="shared" si="334"/>
        <v>5833.1813274534798</v>
      </c>
      <c r="N5376" s="3">
        <f t="shared" si="335"/>
        <v>-9.7533854166322271</v>
      </c>
    </row>
    <row r="5377" spans="1:14" x14ac:dyDescent="0.25">
      <c r="A5377" s="10">
        <v>44215.663194444445</v>
      </c>
      <c r="B5377" s="5">
        <f t="shared" si="332"/>
        <v>16</v>
      </c>
      <c r="C5377" s="5">
        <f t="shared" si="333"/>
        <v>12</v>
      </c>
      <c r="D5377" s="3">
        <v>23880.069479166701</v>
      </c>
      <c r="E5377" s="3">
        <v>2150.4795955403602</v>
      </c>
      <c r="F5377" s="3">
        <v>3778.83554707845</v>
      </c>
      <c r="G5377" s="3">
        <v>17950.754336547892</v>
      </c>
      <c r="H5377" s="3">
        <v>7464.8077889413798</v>
      </c>
      <c r="I5377" s="3">
        <v>2270.4267871093798</v>
      </c>
      <c r="J5377" s="3">
        <v>583.44276062011704</v>
      </c>
      <c r="K5377" s="3">
        <v>7745.1333333333296</v>
      </c>
      <c r="L5377" s="3">
        <v>16146.752226562499</v>
      </c>
      <c r="M5377" s="3">
        <f t="shared" si="334"/>
        <v>5828.0748898916227</v>
      </c>
      <c r="N5377" s="3">
        <f t="shared" si="335"/>
        <v>-11.816080729127862</v>
      </c>
    </row>
    <row r="5378" spans="1:14" x14ac:dyDescent="0.25">
      <c r="A5378" s="10">
        <v>44215.666666666664</v>
      </c>
      <c r="B5378" s="5">
        <f t="shared" si="332"/>
        <v>17</v>
      </c>
      <c r="C5378" s="5">
        <f t="shared" si="333"/>
        <v>1</v>
      </c>
      <c r="D5378" s="3">
        <v>23915.135885416701</v>
      </c>
      <c r="E5378" s="3">
        <v>1895.0068416341101</v>
      </c>
      <c r="F5378" s="3">
        <v>3701.7581335449199</v>
      </c>
      <c r="G5378" s="3">
        <v>18318.370910237671</v>
      </c>
      <c r="H5378" s="3">
        <v>7134.7393902202111</v>
      </c>
      <c r="I5378" s="3">
        <v>2269.6654750569701</v>
      </c>
      <c r="J5378" s="3">
        <v>958.827085367839</v>
      </c>
      <c r="K5378" s="3">
        <v>7706.8666666666704</v>
      </c>
      <c r="L5378" s="3">
        <v>16220.784557291699</v>
      </c>
      <c r="M5378" s="3">
        <f t="shared" si="334"/>
        <v>5857.5526066466791</v>
      </c>
      <c r="N5378" s="3">
        <f t="shared" si="335"/>
        <v>-12.515338541668825</v>
      </c>
    </row>
    <row r="5379" spans="1:14" x14ac:dyDescent="0.25">
      <c r="A5379" s="10">
        <v>44215.670138888891</v>
      </c>
      <c r="B5379" s="5">
        <f t="shared" ref="B5379:B5442" si="336">1+HOUR(A5379)</f>
        <v>17</v>
      </c>
      <c r="C5379" s="5">
        <f t="shared" ref="C5379:C5442" si="337">1+MINUTE(A5379)/5</f>
        <v>2</v>
      </c>
      <c r="D5379" s="3">
        <v>24055.484270833302</v>
      </c>
      <c r="E5379" s="3">
        <v>1714.4848152669299</v>
      </c>
      <c r="F5379" s="3">
        <v>3627.33868133545</v>
      </c>
      <c r="G5379" s="3">
        <v>18713.660774230921</v>
      </c>
      <c r="H5379" s="3">
        <v>6896.3077172196754</v>
      </c>
      <c r="I5379" s="3">
        <v>2269.9794746907601</v>
      </c>
      <c r="J5379" s="3">
        <v>1200.6449023437499</v>
      </c>
      <c r="K5379" s="3">
        <v>8046.5066666666698</v>
      </c>
      <c r="L5379" s="3">
        <v>16025.311276041701</v>
      </c>
      <c r="M5379" s="3">
        <f t="shared" ref="M5379:M5442" si="338">L5379-H5379-I5379-J5379</f>
        <v>5658.3791817875153</v>
      </c>
      <c r="N5379" s="3">
        <f t="shared" ref="N5379:N5442" si="339">D5379-K5379-L5379</f>
        <v>-16.333671875068831</v>
      </c>
    </row>
    <row r="5380" spans="1:14" x14ac:dyDescent="0.25">
      <c r="A5380" s="10">
        <v>44215.673611111109</v>
      </c>
      <c r="B5380" s="5">
        <f t="shared" si="336"/>
        <v>17</v>
      </c>
      <c r="C5380" s="5">
        <f t="shared" si="337"/>
        <v>3</v>
      </c>
      <c r="D5380" s="3">
        <v>24175.319010416701</v>
      </c>
      <c r="E5380" s="3">
        <v>1499.3059887695299</v>
      </c>
      <c r="F5380" s="3">
        <v>3587.8171313476601</v>
      </c>
      <c r="G5380" s="3">
        <v>19088.19589029951</v>
      </c>
      <c r="H5380" s="3">
        <v>6653.4625551117824</v>
      </c>
      <c r="I5380" s="3">
        <v>2269.8781343587202</v>
      </c>
      <c r="J5380" s="3">
        <v>1255.65115315755</v>
      </c>
      <c r="K5380" s="3">
        <v>8463.4266666666699</v>
      </c>
      <c r="L5380" s="3">
        <v>15717.1851041667</v>
      </c>
      <c r="M5380" s="3">
        <f t="shared" si="338"/>
        <v>5538.1932615386477</v>
      </c>
      <c r="N5380" s="3">
        <f t="shared" si="339"/>
        <v>-5.292760416668898</v>
      </c>
    </row>
    <row r="5381" spans="1:14" x14ac:dyDescent="0.25">
      <c r="A5381" s="10">
        <v>44215.677083333336</v>
      </c>
      <c r="B5381" s="5">
        <f t="shared" si="336"/>
        <v>17</v>
      </c>
      <c r="C5381" s="5">
        <f t="shared" si="337"/>
        <v>4</v>
      </c>
      <c r="D5381" s="3">
        <v>24275.454479166699</v>
      </c>
      <c r="E5381" s="3">
        <v>1268.14463053385</v>
      </c>
      <c r="F5381" s="3">
        <v>3621.8901735432901</v>
      </c>
      <c r="G5381" s="3">
        <v>19385.419675089561</v>
      </c>
      <c r="H5381" s="3">
        <v>6464.2277638804044</v>
      </c>
      <c r="I5381" s="3">
        <v>2269.8321573893199</v>
      </c>
      <c r="J5381" s="3">
        <v>1385.93487711589</v>
      </c>
      <c r="K5381" s="3">
        <v>8409.9066666666695</v>
      </c>
      <c r="L5381" s="3">
        <v>15883.0594921875</v>
      </c>
      <c r="M5381" s="3">
        <f t="shared" si="338"/>
        <v>5763.0646938018854</v>
      </c>
      <c r="N5381" s="3">
        <f t="shared" si="339"/>
        <v>-17.51167968746995</v>
      </c>
    </row>
    <row r="5382" spans="1:14" x14ac:dyDescent="0.25">
      <c r="A5382" s="10">
        <v>44215.680555555555</v>
      </c>
      <c r="B5382" s="5">
        <f t="shared" si="336"/>
        <v>17</v>
      </c>
      <c r="C5382" s="5">
        <f t="shared" si="337"/>
        <v>5</v>
      </c>
      <c r="D5382" s="3">
        <v>24385.3909375</v>
      </c>
      <c r="E5382" s="3">
        <v>1057.58828938802</v>
      </c>
      <c r="F5382" s="3">
        <v>3614.8337740071602</v>
      </c>
      <c r="G5382" s="3">
        <v>19712.968874104823</v>
      </c>
      <c r="H5382" s="3">
        <v>6248.0382518883798</v>
      </c>
      <c r="I5382" s="3">
        <v>2269.7668505859401</v>
      </c>
      <c r="J5382" s="3">
        <v>1519.40477905273</v>
      </c>
      <c r="K5382" s="3">
        <v>8342.6266666666706</v>
      </c>
      <c r="L5382" s="3">
        <v>16043.685898437499</v>
      </c>
      <c r="M5382" s="3">
        <f t="shared" si="338"/>
        <v>6006.4760169104493</v>
      </c>
      <c r="N5382" s="3">
        <f t="shared" si="339"/>
        <v>-0.92162760416977108</v>
      </c>
    </row>
    <row r="5383" spans="1:14" x14ac:dyDescent="0.25">
      <c r="A5383" s="10">
        <v>44215.684027777781</v>
      </c>
      <c r="B5383" s="5">
        <f t="shared" si="336"/>
        <v>17</v>
      </c>
      <c r="C5383" s="5">
        <f t="shared" si="337"/>
        <v>6</v>
      </c>
      <c r="D5383" s="3">
        <v>24490.853463541702</v>
      </c>
      <c r="E5383" s="3">
        <v>862.87067179361998</v>
      </c>
      <c r="F5383" s="3">
        <v>3541.6816100056999</v>
      </c>
      <c r="G5383" s="3">
        <v>20086.301181742383</v>
      </c>
      <c r="H5383" s="3">
        <v>5982.9517657349934</v>
      </c>
      <c r="I5383" s="3">
        <v>2269.6868245442702</v>
      </c>
      <c r="J5383" s="3">
        <v>1527.35831298828</v>
      </c>
      <c r="K5383" s="3">
        <v>8262.2933333333294</v>
      </c>
      <c r="L5383" s="3">
        <v>16233.3940234375</v>
      </c>
      <c r="M5383" s="3">
        <f t="shared" si="338"/>
        <v>6453.3971201699569</v>
      </c>
      <c r="N5383" s="3">
        <f t="shared" si="339"/>
        <v>-4.8338932291280798</v>
      </c>
    </row>
    <row r="5384" spans="1:14" x14ac:dyDescent="0.25">
      <c r="A5384" s="10">
        <v>44215.6875</v>
      </c>
      <c r="B5384" s="5">
        <f t="shared" si="336"/>
        <v>17</v>
      </c>
      <c r="C5384" s="5">
        <f t="shared" si="337"/>
        <v>7</v>
      </c>
      <c r="D5384" s="3">
        <v>24624.915338541701</v>
      </c>
      <c r="E5384" s="3">
        <v>693.57587890624995</v>
      </c>
      <c r="F5384" s="3">
        <v>3542.1102370198601</v>
      </c>
      <c r="G5384" s="3">
        <v>20389.229222615591</v>
      </c>
      <c r="H5384" s="3">
        <v>5816.7393741921342</v>
      </c>
      <c r="I5384" s="3">
        <v>2270.3975016275999</v>
      </c>
      <c r="J5384" s="3">
        <v>1509.03868001302</v>
      </c>
      <c r="K5384" s="3">
        <v>8279.8533333333307</v>
      </c>
      <c r="L5384" s="3">
        <v>16357.235234375001</v>
      </c>
      <c r="M5384" s="3">
        <f t="shared" si="338"/>
        <v>6761.0596785422458</v>
      </c>
      <c r="N5384" s="3">
        <f t="shared" si="339"/>
        <v>-12.173229166630335</v>
      </c>
    </row>
    <row r="5385" spans="1:14" x14ac:dyDescent="0.25">
      <c r="A5385" s="10">
        <v>44215.690972222219</v>
      </c>
      <c r="B5385" s="5">
        <f t="shared" si="336"/>
        <v>17</v>
      </c>
      <c r="C5385" s="5">
        <f t="shared" si="337"/>
        <v>8</v>
      </c>
      <c r="D5385" s="3">
        <v>24756.9398958333</v>
      </c>
      <c r="E5385" s="3">
        <v>531.79147481282598</v>
      </c>
      <c r="F5385" s="3">
        <v>3550.8557576497401</v>
      </c>
      <c r="G5385" s="3">
        <v>20674.292663370732</v>
      </c>
      <c r="H5385" s="3">
        <v>5664.0549883936792</v>
      </c>
      <c r="I5385" s="3">
        <v>2269.5928165690102</v>
      </c>
      <c r="J5385" s="3">
        <v>1519.3676163737</v>
      </c>
      <c r="K5385" s="3">
        <v>8224.5066666666698</v>
      </c>
      <c r="L5385" s="3">
        <v>16538.3237239583</v>
      </c>
      <c r="M5385" s="3">
        <f t="shared" si="338"/>
        <v>7085.3083026219101</v>
      </c>
      <c r="N5385" s="3">
        <f t="shared" si="339"/>
        <v>-5.8904947916707897</v>
      </c>
    </row>
    <row r="5386" spans="1:14" x14ac:dyDescent="0.25">
      <c r="A5386" s="10">
        <v>44215.694444444445</v>
      </c>
      <c r="B5386" s="5">
        <f t="shared" si="336"/>
        <v>17</v>
      </c>
      <c r="C5386" s="5">
        <f t="shared" si="337"/>
        <v>9</v>
      </c>
      <c r="D5386" s="3">
        <v>24922.426041666698</v>
      </c>
      <c r="E5386" s="3">
        <v>402.91952331543001</v>
      </c>
      <c r="F5386" s="3">
        <v>3557.4366141764299</v>
      </c>
      <c r="G5386" s="3">
        <v>20962.069904174838</v>
      </c>
      <c r="H5386" s="3">
        <v>5539.4672524406615</v>
      </c>
      <c r="I5386" s="3">
        <v>2268.8894907633498</v>
      </c>
      <c r="J5386" s="3">
        <v>1534.0733166503901</v>
      </c>
      <c r="K5386" s="3">
        <v>8318.6</v>
      </c>
      <c r="L5386" s="3">
        <v>16613.425859374998</v>
      </c>
      <c r="M5386" s="3">
        <f t="shared" si="338"/>
        <v>7270.9957995205968</v>
      </c>
      <c r="N5386" s="3">
        <f t="shared" si="339"/>
        <v>-9.5998177083019982</v>
      </c>
    </row>
    <row r="5387" spans="1:14" x14ac:dyDescent="0.25">
      <c r="A5387" s="10">
        <v>44215.697916666664</v>
      </c>
      <c r="B5387" s="5">
        <f t="shared" si="336"/>
        <v>17</v>
      </c>
      <c r="C5387" s="5">
        <f t="shared" si="337"/>
        <v>10</v>
      </c>
      <c r="D5387" s="3">
        <v>25122.357343750002</v>
      </c>
      <c r="E5387" s="3">
        <v>295.856466471354</v>
      </c>
      <c r="F5387" s="3">
        <v>3543.61244527181</v>
      </c>
      <c r="G5387" s="3">
        <v>21282.888432006839</v>
      </c>
      <c r="H5387" s="3">
        <v>5418.1534704367314</v>
      </c>
      <c r="I5387" s="3">
        <v>2268.37546223958</v>
      </c>
      <c r="J5387" s="3">
        <v>1528.1659322102901</v>
      </c>
      <c r="K5387" s="3">
        <v>8408.6133333333291</v>
      </c>
      <c r="L5387" s="3">
        <v>16727.897109375001</v>
      </c>
      <c r="M5387" s="3">
        <f t="shared" si="338"/>
        <v>7513.2022444883987</v>
      </c>
      <c r="N5387" s="3">
        <f t="shared" si="339"/>
        <v>-14.153098958326154</v>
      </c>
    </row>
    <row r="5388" spans="1:14" x14ac:dyDescent="0.25">
      <c r="A5388" s="10">
        <v>44215.701388888891</v>
      </c>
      <c r="B5388" s="5">
        <f t="shared" si="336"/>
        <v>17</v>
      </c>
      <c r="C5388" s="5">
        <f t="shared" si="337"/>
        <v>11</v>
      </c>
      <c r="D5388" s="3">
        <v>25284.74953125</v>
      </c>
      <c r="E5388" s="3">
        <v>209.621494089762</v>
      </c>
      <c r="F5388" s="3">
        <v>3495.0959793090801</v>
      </c>
      <c r="G5388" s="3">
        <v>21580.032057851156</v>
      </c>
      <c r="H5388" s="3">
        <v>5286.0260194811781</v>
      </c>
      <c r="I5388" s="3">
        <v>2268.6088256835901</v>
      </c>
      <c r="J5388" s="3">
        <v>1534.90854248047</v>
      </c>
      <c r="K5388" s="3">
        <v>8609.5066666666698</v>
      </c>
      <c r="L5388" s="3">
        <v>16690.040963541702</v>
      </c>
      <c r="M5388" s="3">
        <f t="shared" si="338"/>
        <v>7600.4975758964638</v>
      </c>
      <c r="N5388" s="3">
        <f t="shared" si="339"/>
        <v>-14.798098958373885</v>
      </c>
    </row>
    <row r="5389" spans="1:14" x14ac:dyDescent="0.25">
      <c r="A5389" s="10">
        <v>44215.704861111109</v>
      </c>
      <c r="B5389" s="5">
        <f t="shared" si="336"/>
        <v>17</v>
      </c>
      <c r="C5389" s="5">
        <f t="shared" si="337"/>
        <v>12</v>
      </c>
      <c r="D5389" s="3">
        <v>25467.140729166698</v>
      </c>
      <c r="E5389" s="3">
        <v>130.46465510050501</v>
      </c>
      <c r="F5389" s="3">
        <v>3496.5586979166701</v>
      </c>
      <c r="G5389" s="3">
        <v>21840.117376149523</v>
      </c>
      <c r="H5389" s="3">
        <v>5208.163675640164</v>
      </c>
      <c r="I5389" s="3">
        <v>2268.25680908203</v>
      </c>
      <c r="J5389" s="3">
        <v>1570.46157714844</v>
      </c>
      <c r="K5389" s="3">
        <v>8904.9866666666694</v>
      </c>
      <c r="L5389" s="3">
        <v>16569.944166666701</v>
      </c>
      <c r="M5389" s="3">
        <f t="shared" si="338"/>
        <v>7523.0621047960667</v>
      </c>
      <c r="N5389" s="3">
        <f t="shared" si="339"/>
        <v>-7.7901041666737001</v>
      </c>
    </row>
    <row r="5390" spans="1:14" x14ac:dyDescent="0.25">
      <c r="A5390" s="10">
        <v>44215.708333333336</v>
      </c>
      <c r="B5390" s="5">
        <f t="shared" si="336"/>
        <v>18</v>
      </c>
      <c r="C5390" s="5">
        <f t="shared" si="337"/>
        <v>1</v>
      </c>
      <c r="D5390" s="3">
        <v>25604.233854166701</v>
      </c>
      <c r="E5390" s="3">
        <v>69.751770909627297</v>
      </c>
      <c r="F5390" s="3">
        <v>3447.3068061828599</v>
      </c>
      <c r="G5390" s="3">
        <v>22087.175277074213</v>
      </c>
      <c r="H5390" s="3">
        <v>5095.2934882400996</v>
      </c>
      <c r="I5390" s="3">
        <v>2269.0974951171902</v>
      </c>
      <c r="J5390" s="3">
        <v>1960.91131713867</v>
      </c>
      <c r="K5390" s="3">
        <v>9137.2133333333295</v>
      </c>
      <c r="L5390" s="3">
        <v>16475.540078124999</v>
      </c>
      <c r="M5390" s="3">
        <f t="shared" si="338"/>
        <v>7150.2377776290405</v>
      </c>
      <c r="N5390" s="3">
        <f t="shared" si="339"/>
        <v>-8.5195572916272795</v>
      </c>
    </row>
    <row r="5391" spans="1:14" x14ac:dyDescent="0.25">
      <c r="A5391" s="10">
        <v>44215.711805555555</v>
      </c>
      <c r="B5391" s="5">
        <f t="shared" si="336"/>
        <v>18</v>
      </c>
      <c r="C5391" s="5">
        <f t="shared" si="337"/>
        <v>2</v>
      </c>
      <c r="D5391" s="3">
        <v>25748.24953125</v>
      </c>
      <c r="E5391" s="3">
        <v>34.527135747273803</v>
      </c>
      <c r="F5391" s="3">
        <v>3475.4574309794102</v>
      </c>
      <c r="G5391" s="3">
        <v>22238.264964523314</v>
      </c>
      <c r="H5391" s="3">
        <v>5081.7518543555298</v>
      </c>
      <c r="I5391" s="3">
        <v>2269.4781502278602</v>
      </c>
      <c r="J5391" s="3">
        <v>2138.8103035481799</v>
      </c>
      <c r="K5391" s="3">
        <v>9487.92</v>
      </c>
      <c r="L5391" s="3">
        <v>16270.699361979199</v>
      </c>
      <c r="M5391" s="3">
        <f t="shared" si="338"/>
        <v>6780.6590538476303</v>
      </c>
      <c r="N5391" s="3">
        <f t="shared" si="339"/>
        <v>-10.369830729199748</v>
      </c>
    </row>
    <row r="5392" spans="1:14" x14ac:dyDescent="0.25">
      <c r="A5392" s="10">
        <v>44215.715277777781</v>
      </c>
      <c r="B5392" s="5">
        <f t="shared" si="336"/>
        <v>18</v>
      </c>
      <c r="C5392" s="5">
        <f t="shared" si="337"/>
        <v>3</v>
      </c>
      <c r="D5392" s="3">
        <v>25867.075234374999</v>
      </c>
      <c r="E5392" s="3">
        <v>0</v>
      </c>
      <c r="F5392" s="3">
        <v>3467.1109297688799</v>
      </c>
      <c r="G5392" s="3">
        <v>22399.964304606117</v>
      </c>
      <c r="H5392" s="3">
        <v>5036.7078439385105</v>
      </c>
      <c r="I5392" s="3">
        <v>2269.36883056641</v>
      </c>
      <c r="J5392" s="3">
        <v>2183.2276863606799</v>
      </c>
      <c r="K5392" s="3">
        <v>9715.1466666666693</v>
      </c>
      <c r="L5392" s="3">
        <v>16158.191549479199</v>
      </c>
      <c r="M5392" s="3">
        <f t="shared" si="338"/>
        <v>6668.8871886135985</v>
      </c>
      <c r="N5392" s="3">
        <f t="shared" si="339"/>
        <v>-6.2629817708693736</v>
      </c>
    </row>
    <row r="5393" spans="1:14" x14ac:dyDescent="0.25">
      <c r="A5393" s="10">
        <v>44215.71875</v>
      </c>
      <c r="B5393" s="5">
        <f t="shared" si="336"/>
        <v>18</v>
      </c>
      <c r="C5393" s="5">
        <f t="shared" si="337"/>
        <v>4</v>
      </c>
      <c r="D5393" s="3">
        <v>26102.035781250001</v>
      </c>
      <c r="E5393" s="3">
        <v>0</v>
      </c>
      <c r="F5393" s="3">
        <v>3475.92695841471</v>
      </c>
      <c r="G5393" s="3">
        <v>22626.108822835289</v>
      </c>
      <c r="H5393" s="3">
        <v>5044.3979486989947</v>
      </c>
      <c r="I5393" s="3">
        <v>2268.7181665039102</v>
      </c>
      <c r="J5393" s="3">
        <v>2238.3032820638</v>
      </c>
      <c r="K5393" s="3">
        <v>9860.4933333333302</v>
      </c>
      <c r="L5393" s="3">
        <v>16252.939622395799</v>
      </c>
      <c r="M5393" s="3">
        <f t="shared" si="338"/>
        <v>6701.5202251290939</v>
      </c>
      <c r="N5393" s="3">
        <f t="shared" si="339"/>
        <v>-11.397174479128807</v>
      </c>
    </row>
    <row r="5394" spans="1:14" x14ac:dyDescent="0.25">
      <c r="A5394" s="10">
        <v>44215.722222222219</v>
      </c>
      <c r="B5394" s="5">
        <f t="shared" si="336"/>
        <v>18</v>
      </c>
      <c r="C5394" s="5">
        <f t="shared" si="337"/>
        <v>5</v>
      </c>
      <c r="D5394" s="3">
        <v>26308.001145833299</v>
      </c>
      <c r="E5394" s="3">
        <v>0</v>
      </c>
      <c r="F5394" s="3">
        <v>3535.83270141602</v>
      </c>
      <c r="G5394" s="3">
        <v>22772.168444417279</v>
      </c>
      <c r="H5394" s="3">
        <v>5109.4264498487091</v>
      </c>
      <c r="I5394" s="3">
        <v>2268.5861409505201</v>
      </c>
      <c r="J5394" s="3">
        <v>2241.6857161458302</v>
      </c>
      <c r="K5394" s="3">
        <v>9905.84</v>
      </c>
      <c r="L5394" s="3">
        <v>16415.7315755208</v>
      </c>
      <c r="M5394" s="3">
        <f t="shared" si="338"/>
        <v>6796.0332685757403</v>
      </c>
      <c r="N5394" s="3">
        <f t="shared" si="339"/>
        <v>-13.570429687501019</v>
      </c>
    </row>
    <row r="5395" spans="1:14" x14ac:dyDescent="0.25">
      <c r="A5395" s="10">
        <v>44215.725694444445</v>
      </c>
      <c r="B5395" s="5">
        <f t="shared" si="336"/>
        <v>18</v>
      </c>
      <c r="C5395" s="5">
        <f t="shared" si="337"/>
        <v>6</v>
      </c>
      <c r="D5395" s="3">
        <v>26498.634140624999</v>
      </c>
      <c r="E5395" s="3">
        <v>0</v>
      </c>
      <c r="F5395" s="3">
        <v>3546.7402563985202</v>
      </c>
      <c r="G5395" s="3">
        <v>22951.89388422648</v>
      </c>
      <c r="H5395" s="3">
        <v>5112.2035857689125</v>
      </c>
      <c r="I5395" s="3">
        <v>2268.7121480306</v>
      </c>
      <c r="J5395" s="3">
        <v>2252.3274145507798</v>
      </c>
      <c r="K5395" s="3">
        <v>9980.9333333333307</v>
      </c>
      <c r="L5395" s="3">
        <v>16537.0765104167</v>
      </c>
      <c r="M5395" s="3">
        <f t="shared" si="338"/>
        <v>6903.8333620664089</v>
      </c>
      <c r="N5395" s="3">
        <f t="shared" si="339"/>
        <v>-19.375703125031578</v>
      </c>
    </row>
    <row r="5396" spans="1:14" x14ac:dyDescent="0.25">
      <c r="A5396" s="10">
        <v>44215.729166666664</v>
      </c>
      <c r="B5396" s="5">
        <f t="shared" si="336"/>
        <v>18</v>
      </c>
      <c r="C5396" s="5">
        <f t="shared" si="337"/>
        <v>7</v>
      </c>
      <c r="D5396" s="3">
        <v>26704.1931770833</v>
      </c>
      <c r="E5396" s="3">
        <v>0</v>
      </c>
      <c r="F5396" s="3">
        <v>3586.4540756225601</v>
      </c>
      <c r="G5396" s="3">
        <v>23117.739101460738</v>
      </c>
      <c r="H5396" s="3">
        <v>5156.0003234186706</v>
      </c>
      <c r="I5396" s="3">
        <v>2268.7148250325499</v>
      </c>
      <c r="J5396" s="3">
        <v>2261.1072615559901</v>
      </c>
      <c r="K5396" s="3">
        <v>10000.0133333333</v>
      </c>
      <c r="L5396" s="3">
        <v>16706.3945052083</v>
      </c>
      <c r="M5396" s="3">
        <f t="shared" si="338"/>
        <v>7020.5720952010906</v>
      </c>
      <c r="N5396" s="3">
        <f t="shared" si="339"/>
        <v>-2.2146614582998154</v>
      </c>
    </row>
    <row r="5397" spans="1:14" x14ac:dyDescent="0.25">
      <c r="A5397" s="10">
        <v>44215.732638888891</v>
      </c>
      <c r="B5397" s="5">
        <f t="shared" si="336"/>
        <v>18</v>
      </c>
      <c r="C5397" s="5">
        <f t="shared" si="337"/>
        <v>8</v>
      </c>
      <c r="D5397" s="3">
        <v>26852.925156249999</v>
      </c>
      <c r="E5397" s="3">
        <v>0</v>
      </c>
      <c r="F5397" s="3">
        <v>3605.90864374797</v>
      </c>
      <c r="G5397" s="3">
        <v>23247.016512502028</v>
      </c>
      <c r="H5397" s="3">
        <v>5181.4329290200394</v>
      </c>
      <c r="I5397" s="3">
        <v>2268.6461531575501</v>
      </c>
      <c r="J5397" s="3">
        <v>2243.32094563802</v>
      </c>
      <c r="K5397" s="3">
        <v>9997.3866666666709</v>
      </c>
      <c r="L5397" s="3">
        <v>16867.9684114583</v>
      </c>
      <c r="M5397" s="3">
        <f t="shared" si="338"/>
        <v>7174.5683836426897</v>
      </c>
      <c r="N5397" s="3">
        <f t="shared" si="339"/>
        <v>-12.429921874972933</v>
      </c>
    </row>
    <row r="5398" spans="1:14" x14ac:dyDescent="0.25">
      <c r="A5398" s="10">
        <v>44215.736111111109</v>
      </c>
      <c r="B5398" s="5">
        <f t="shared" si="336"/>
        <v>18</v>
      </c>
      <c r="C5398" s="5">
        <f t="shared" si="337"/>
        <v>9</v>
      </c>
      <c r="D5398" s="3">
        <v>26943.661145833299</v>
      </c>
      <c r="E5398" s="3">
        <v>0</v>
      </c>
      <c r="F5398" s="3">
        <v>3648.21650349935</v>
      </c>
      <c r="G5398" s="3">
        <v>23295.44464233395</v>
      </c>
      <c r="H5398" s="3">
        <v>5226.5055589411531</v>
      </c>
      <c r="I5398" s="3">
        <v>2268.76213460286</v>
      </c>
      <c r="J5398" s="3">
        <v>2238.6975016276001</v>
      </c>
      <c r="K5398" s="3">
        <v>9938.7466666666696</v>
      </c>
      <c r="L5398" s="3">
        <v>17006.7771614583</v>
      </c>
      <c r="M5398" s="3">
        <f t="shared" si="338"/>
        <v>7272.8119662866857</v>
      </c>
      <c r="N5398" s="3">
        <f t="shared" si="339"/>
        <v>-1.8626822916703532</v>
      </c>
    </row>
    <row r="5399" spans="1:14" x14ac:dyDescent="0.25">
      <c r="A5399" s="10">
        <v>44215.739583333336</v>
      </c>
      <c r="B5399" s="5">
        <f t="shared" si="336"/>
        <v>18</v>
      </c>
      <c r="C5399" s="5">
        <f t="shared" si="337"/>
        <v>10</v>
      </c>
      <c r="D5399" s="3">
        <v>27022.294062500001</v>
      </c>
      <c r="E5399" s="3">
        <v>0</v>
      </c>
      <c r="F5399" s="3">
        <v>3652.2210615030899</v>
      </c>
      <c r="G5399" s="3">
        <v>23370.073000996912</v>
      </c>
      <c r="H5399" s="3">
        <v>5230.0996363540207</v>
      </c>
      <c r="I5399" s="3">
        <v>2268.1514713541701</v>
      </c>
      <c r="J5399" s="3">
        <v>2233.713828125</v>
      </c>
      <c r="K5399" s="3">
        <v>9927.7333333333299</v>
      </c>
      <c r="L5399" s="3">
        <v>17094.669270833299</v>
      </c>
      <c r="M5399" s="3">
        <f t="shared" si="338"/>
        <v>7362.7043350001086</v>
      </c>
      <c r="N5399" s="3">
        <f t="shared" si="339"/>
        <v>-0.10854166662829812</v>
      </c>
    </row>
    <row r="5400" spans="1:14" x14ac:dyDescent="0.25">
      <c r="A5400" s="10">
        <v>44215.743055555555</v>
      </c>
      <c r="B5400" s="5">
        <f t="shared" si="336"/>
        <v>18</v>
      </c>
      <c r="C5400" s="5">
        <f t="shared" si="337"/>
        <v>11</v>
      </c>
      <c r="D5400" s="3">
        <v>27091.331145833301</v>
      </c>
      <c r="E5400" s="3">
        <v>0</v>
      </c>
      <c r="F5400" s="3">
        <v>3720.1615428670202</v>
      </c>
      <c r="G5400" s="3">
        <v>23371.169602966282</v>
      </c>
      <c r="H5400" s="3">
        <v>5296.6082396057409</v>
      </c>
      <c r="I5400" s="3">
        <v>2267.7935001627602</v>
      </c>
      <c r="J5400" s="3">
        <v>2280.6387068684899</v>
      </c>
      <c r="K5400" s="3">
        <v>9909.8799999999992</v>
      </c>
      <c r="L5400" s="3">
        <v>17177.848958333299</v>
      </c>
      <c r="M5400" s="3">
        <f t="shared" si="338"/>
        <v>7332.8085116963075</v>
      </c>
      <c r="N5400" s="3">
        <f t="shared" si="339"/>
        <v>3.6021875000005821</v>
      </c>
    </row>
    <row r="5401" spans="1:14" x14ac:dyDescent="0.25">
      <c r="A5401" s="10">
        <v>44215.746527777781</v>
      </c>
      <c r="B5401" s="5">
        <f t="shared" si="336"/>
        <v>18</v>
      </c>
      <c r="C5401" s="5">
        <f t="shared" si="337"/>
        <v>12</v>
      </c>
      <c r="D5401" s="3">
        <v>27098.21828125</v>
      </c>
      <c r="E5401" s="3">
        <v>0</v>
      </c>
      <c r="F5401" s="3">
        <v>3779.41670501709</v>
      </c>
      <c r="G5401" s="3">
        <v>23318.801576232909</v>
      </c>
      <c r="H5401" s="3">
        <v>5355.406059464508</v>
      </c>
      <c r="I5401" s="3">
        <v>2268.3281599934899</v>
      </c>
      <c r="J5401" s="3">
        <v>2262.1434863281302</v>
      </c>
      <c r="K5401" s="3">
        <v>9885.5333333333292</v>
      </c>
      <c r="L5401" s="3">
        <v>17213.877109375</v>
      </c>
      <c r="M5401" s="3">
        <f t="shared" si="338"/>
        <v>7327.9994035888722</v>
      </c>
      <c r="N5401" s="3">
        <f t="shared" si="339"/>
        <v>-1.1921614583297924</v>
      </c>
    </row>
    <row r="5402" spans="1:14" x14ac:dyDescent="0.25">
      <c r="A5402" s="10">
        <v>44215.75</v>
      </c>
      <c r="B5402" s="5">
        <f t="shared" si="336"/>
        <v>19</v>
      </c>
      <c r="C5402" s="5">
        <f t="shared" si="337"/>
        <v>1</v>
      </c>
      <c r="D5402" s="3">
        <v>27042.727604166699</v>
      </c>
      <c r="E5402" s="3">
        <v>0</v>
      </c>
      <c r="F5402" s="3">
        <v>3751.7810814921099</v>
      </c>
      <c r="G5402" s="3">
        <v>23290.946522674589</v>
      </c>
      <c r="H5402" s="3">
        <v>5327.7480878242968</v>
      </c>
      <c r="I5402" s="3">
        <v>2268.8068139648399</v>
      </c>
      <c r="J5402" s="3">
        <v>2265.8316202799501</v>
      </c>
      <c r="K5402" s="3">
        <v>9773.4933333333302</v>
      </c>
      <c r="L5402" s="3">
        <v>17272.838098958298</v>
      </c>
      <c r="M5402" s="3">
        <f t="shared" si="338"/>
        <v>7410.4515768892106</v>
      </c>
      <c r="N5402" s="3">
        <f t="shared" si="339"/>
        <v>-3.6038281249311694</v>
      </c>
    </row>
    <row r="5403" spans="1:14" x14ac:dyDescent="0.25">
      <c r="A5403" s="10">
        <v>44215.753472222219</v>
      </c>
      <c r="B5403" s="5">
        <f t="shared" si="336"/>
        <v>19</v>
      </c>
      <c r="C5403" s="5">
        <f t="shared" si="337"/>
        <v>2</v>
      </c>
      <c r="D5403" s="3">
        <v>27009.608072916701</v>
      </c>
      <c r="E5403" s="3">
        <v>0</v>
      </c>
      <c r="F5403" s="3">
        <v>3713.19596216838</v>
      </c>
      <c r="G5403" s="3">
        <v>23296.412110748322</v>
      </c>
      <c r="H5403" s="3">
        <v>5287.6977732273772</v>
      </c>
      <c r="I5403" s="3">
        <v>2268.4228035481801</v>
      </c>
      <c r="J5403" s="3">
        <v>2284.2969368489598</v>
      </c>
      <c r="K5403" s="3">
        <v>9678.0666666666693</v>
      </c>
      <c r="L5403" s="3">
        <v>17331.9313541667</v>
      </c>
      <c r="M5403" s="3">
        <f t="shared" si="338"/>
        <v>7491.513840542184</v>
      </c>
      <c r="N5403" s="3">
        <f t="shared" si="339"/>
        <v>-0.3899479166684614</v>
      </c>
    </row>
    <row r="5404" spans="1:14" x14ac:dyDescent="0.25">
      <c r="A5404" s="10">
        <v>44215.756944444445</v>
      </c>
      <c r="B5404" s="5">
        <f t="shared" si="336"/>
        <v>19</v>
      </c>
      <c r="C5404" s="5">
        <f t="shared" si="337"/>
        <v>3</v>
      </c>
      <c r="D5404" s="3">
        <v>26989.768359375001</v>
      </c>
      <c r="E5404" s="3">
        <v>0</v>
      </c>
      <c r="F5404" s="3">
        <v>3698.6172254943799</v>
      </c>
      <c r="G5404" s="3">
        <v>23291.151133880619</v>
      </c>
      <c r="H5404" s="3">
        <v>5273.7509201955754</v>
      </c>
      <c r="I5404" s="3">
        <v>2269.0635083007801</v>
      </c>
      <c r="J5404" s="3">
        <v>2296.5054321289099</v>
      </c>
      <c r="K5404" s="3">
        <v>9660.8133333333299</v>
      </c>
      <c r="L5404" s="3">
        <v>17322.993880208302</v>
      </c>
      <c r="M5404" s="3">
        <f t="shared" si="338"/>
        <v>7483.6740195830353</v>
      </c>
      <c r="N5404" s="3">
        <f t="shared" si="339"/>
        <v>5.9611458333711198</v>
      </c>
    </row>
    <row r="5405" spans="1:14" x14ac:dyDescent="0.25">
      <c r="A5405" s="10">
        <v>44215.760416666664</v>
      </c>
      <c r="B5405" s="5">
        <f t="shared" si="336"/>
        <v>19</v>
      </c>
      <c r="C5405" s="5">
        <f t="shared" si="337"/>
        <v>4</v>
      </c>
      <c r="D5405" s="3">
        <v>26965.4926302083</v>
      </c>
      <c r="E5405" s="3">
        <v>0</v>
      </c>
      <c r="F5405" s="3">
        <v>3682.3585574595099</v>
      </c>
      <c r="G5405" s="3">
        <v>23283.134072748791</v>
      </c>
      <c r="H5405" s="3">
        <v>5256.6572924550337</v>
      </c>
      <c r="I5405" s="3">
        <v>2268.5494889322899</v>
      </c>
      <c r="J5405" s="3">
        <v>2297.13819742839</v>
      </c>
      <c r="K5405" s="3">
        <v>9677.1200000000008</v>
      </c>
      <c r="L5405" s="3">
        <v>17288.330078125</v>
      </c>
      <c r="M5405" s="3">
        <f t="shared" si="338"/>
        <v>7465.9850993092841</v>
      </c>
      <c r="N5405" s="3">
        <f t="shared" si="339"/>
        <v>4.2552083301416133E-2</v>
      </c>
    </row>
    <row r="5406" spans="1:14" x14ac:dyDescent="0.25">
      <c r="A5406" s="10">
        <v>44215.763888888891</v>
      </c>
      <c r="B5406" s="5">
        <f t="shared" si="336"/>
        <v>19</v>
      </c>
      <c r="C5406" s="5">
        <f t="shared" si="337"/>
        <v>5</v>
      </c>
      <c r="D5406" s="3">
        <v>26948.673281250001</v>
      </c>
      <c r="E5406" s="3">
        <v>0</v>
      </c>
      <c r="F5406" s="3">
        <v>3670.7578724670402</v>
      </c>
      <c r="G5406" s="3">
        <v>23277.915408782959</v>
      </c>
      <c r="H5406" s="3">
        <v>5244.3177216416452</v>
      </c>
      <c r="I5406" s="3">
        <v>2269.1521484374998</v>
      </c>
      <c r="J5406" s="3">
        <v>2295.6674812825499</v>
      </c>
      <c r="K5406" s="3">
        <v>9654.3866666666709</v>
      </c>
      <c r="L5406" s="3">
        <v>17287.503489583301</v>
      </c>
      <c r="M5406" s="3">
        <f t="shared" si="338"/>
        <v>7478.3661382216069</v>
      </c>
      <c r="N5406" s="3">
        <f t="shared" si="339"/>
        <v>6.7831250000308501</v>
      </c>
    </row>
    <row r="5407" spans="1:14" x14ac:dyDescent="0.25">
      <c r="A5407" s="10">
        <v>44215.767361111109</v>
      </c>
      <c r="B5407" s="5">
        <f t="shared" si="336"/>
        <v>19</v>
      </c>
      <c r="C5407" s="5">
        <f t="shared" si="337"/>
        <v>6</v>
      </c>
      <c r="D5407" s="3">
        <v>26909.336510416699</v>
      </c>
      <c r="E5407" s="3">
        <v>0</v>
      </c>
      <c r="F5407" s="3">
        <v>3658.1719936116501</v>
      </c>
      <c r="G5407" s="3">
        <v>23251.164516805049</v>
      </c>
      <c r="H5407" s="3">
        <v>5232.8323882298973</v>
      </c>
      <c r="I5407" s="3">
        <v>2269.0234733072898</v>
      </c>
      <c r="J5407" s="3">
        <v>2292.29940266927</v>
      </c>
      <c r="K5407" s="3">
        <v>9670.1066666666702</v>
      </c>
      <c r="L5407" s="3">
        <v>17240.1367447917</v>
      </c>
      <c r="M5407" s="3">
        <f t="shared" si="338"/>
        <v>7445.981480585242</v>
      </c>
      <c r="N5407" s="3">
        <f t="shared" si="339"/>
        <v>-0.90690104167151731</v>
      </c>
    </row>
    <row r="5408" spans="1:14" x14ac:dyDescent="0.25">
      <c r="A5408" s="10">
        <v>44215.770833333336</v>
      </c>
      <c r="B5408" s="5">
        <f t="shared" si="336"/>
        <v>19</v>
      </c>
      <c r="C5408" s="5">
        <f t="shared" si="337"/>
        <v>7</v>
      </c>
      <c r="D5408" s="3">
        <v>26876.6586458333</v>
      </c>
      <c r="E5408" s="3">
        <v>0</v>
      </c>
      <c r="F5408" s="3">
        <v>3633.06636113485</v>
      </c>
      <c r="G5408" s="3">
        <v>23243.59228469845</v>
      </c>
      <c r="H5408" s="3">
        <v>5208.2955417041285</v>
      </c>
      <c r="I5408" s="3">
        <v>2268.6034879557301</v>
      </c>
      <c r="J5408" s="3">
        <v>2321.2736328125002</v>
      </c>
      <c r="K5408" s="3">
        <v>9700.24</v>
      </c>
      <c r="L5408" s="3">
        <v>17173.796119791699</v>
      </c>
      <c r="M5408" s="3">
        <f t="shared" si="338"/>
        <v>7375.6234573193406</v>
      </c>
      <c r="N5408" s="3">
        <f t="shared" si="339"/>
        <v>2.6225260415994853</v>
      </c>
    </row>
    <row r="5409" spans="1:14" x14ac:dyDescent="0.25">
      <c r="A5409" s="10">
        <v>44215.774305555555</v>
      </c>
      <c r="B5409" s="5">
        <f t="shared" si="336"/>
        <v>19</v>
      </c>
      <c r="C5409" s="5">
        <f t="shared" si="337"/>
        <v>8</v>
      </c>
      <c r="D5409" s="3">
        <v>26832.4320833333</v>
      </c>
      <c r="E5409" s="3">
        <v>0</v>
      </c>
      <c r="F5409" s="3">
        <v>3574.1924752044702</v>
      </c>
      <c r="G5409" s="3">
        <v>23258.239608128832</v>
      </c>
      <c r="H5409" s="3">
        <v>5149.4361964359832</v>
      </c>
      <c r="I5409" s="3">
        <v>2269.8561376953098</v>
      </c>
      <c r="J5409" s="3">
        <v>2332.26207519531</v>
      </c>
      <c r="K5409" s="3">
        <v>9718.1066666666702</v>
      </c>
      <c r="L5409" s="3">
        <v>17110.312239583302</v>
      </c>
      <c r="M5409" s="3">
        <f t="shared" si="338"/>
        <v>7358.757830256699</v>
      </c>
      <c r="N5409" s="3">
        <f t="shared" si="339"/>
        <v>4.0131770833286282</v>
      </c>
    </row>
    <row r="5410" spans="1:14" x14ac:dyDescent="0.25">
      <c r="A5410" s="10">
        <v>44215.777777777781</v>
      </c>
      <c r="B5410" s="5">
        <f t="shared" si="336"/>
        <v>19</v>
      </c>
      <c r="C5410" s="5">
        <f t="shared" si="337"/>
        <v>9</v>
      </c>
      <c r="D5410" s="3">
        <v>26779.090989583299</v>
      </c>
      <c r="E5410" s="3">
        <v>0</v>
      </c>
      <c r="F5410" s="3">
        <v>3538.9003416188598</v>
      </c>
      <c r="G5410" s="3">
        <v>23240.190647964439</v>
      </c>
      <c r="H5410" s="3">
        <v>5115.0019448162757</v>
      </c>
      <c r="I5410" s="3">
        <v>2269.3234643554702</v>
      </c>
      <c r="J5410" s="3">
        <v>2324.23362304687</v>
      </c>
      <c r="K5410" s="3">
        <v>9704.0266666666703</v>
      </c>
      <c r="L5410" s="3">
        <v>17069.231875000001</v>
      </c>
      <c r="M5410" s="3">
        <f t="shared" si="338"/>
        <v>7360.6728427813869</v>
      </c>
      <c r="N5410" s="3">
        <f t="shared" si="339"/>
        <v>5.8324479166294623</v>
      </c>
    </row>
    <row r="5411" spans="1:14" x14ac:dyDescent="0.25">
      <c r="A5411" s="10">
        <v>44215.78125</v>
      </c>
      <c r="B5411" s="5">
        <f t="shared" si="336"/>
        <v>19</v>
      </c>
      <c r="C5411" s="5">
        <f t="shared" si="337"/>
        <v>10</v>
      </c>
      <c r="D5411" s="3">
        <v>26722.386927083298</v>
      </c>
      <c r="E5411" s="3">
        <v>0</v>
      </c>
      <c r="F5411" s="3">
        <v>3518.0717017110201</v>
      </c>
      <c r="G5411" s="3">
        <v>23204.31522537228</v>
      </c>
      <c r="H5411" s="3">
        <v>5095.0915810048846</v>
      </c>
      <c r="I5411" s="3">
        <v>2269.77678304036</v>
      </c>
      <c r="J5411" s="3">
        <v>2326.4946899414099</v>
      </c>
      <c r="K5411" s="3">
        <v>9619.32</v>
      </c>
      <c r="L5411" s="3">
        <v>17095.525000000001</v>
      </c>
      <c r="M5411" s="3">
        <f t="shared" si="338"/>
        <v>7404.1619460133479</v>
      </c>
      <c r="N5411" s="3">
        <f t="shared" si="339"/>
        <v>7.5419270832971961</v>
      </c>
    </row>
    <row r="5412" spans="1:14" x14ac:dyDescent="0.25">
      <c r="A5412" s="10">
        <v>44215.784722222219</v>
      </c>
      <c r="B5412" s="5">
        <f t="shared" si="336"/>
        <v>19</v>
      </c>
      <c r="C5412" s="5">
        <f t="shared" si="337"/>
        <v>11</v>
      </c>
      <c r="D5412" s="3">
        <v>26689.228359375</v>
      </c>
      <c r="E5412" s="3">
        <v>0</v>
      </c>
      <c r="F5412" s="3">
        <v>3495.1401752726201</v>
      </c>
      <c r="G5412" s="3">
        <v>23194.08818410238</v>
      </c>
      <c r="H5412" s="3">
        <v>5072.526039392962</v>
      </c>
      <c r="I5412" s="3">
        <v>2270.5287727864602</v>
      </c>
      <c r="J5412" s="3">
        <v>2324.3674951171902</v>
      </c>
      <c r="K5412" s="3">
        <v>9596.2266666666692</v>
      </c>
      <c r="L5412" s="3">
        <v>17085.9780729167</v>
      </c>
      <c r="M5412" s="3">
        <f t="shared" si="338"/>
        <v>7418.5557656200872</v>
      </c>
      <c r="N5412" s="3">
        <f t="shared" si="339"/>
        <v>7.023619791631063</v>
      </c>
    </row>
    <row r="5413" spans="1:14" x14ac:dyDescent="0.25">
      <c r="A5413" s="10">
        <v>44215.788194444445</v>
      </c>
      <c r="B5413" s="5">
        <f t="shared" si="336"/>
        <v>19</v>
      </c>
      <c r="C5413" s="5">
        <f t="shared" si="337"/>
        <v>12</v>
      </c>
      <c r="D5413" s="3">
        <v>26622.216588541702</v>
      </c>
      <c r="E5413" s="3">
        <v>0</v>
      </c>
      <c r="F5413" s="3">
        <v>3489.3764900461802</v>
      </c>
      <c r="G5413" s="3">
        <v>23132.840098495522</v>
      </c>
      <c r="H5413" s="3">
        <v>5065.4887448685222</v>
      </c>
      <c r="I5413" s="3">
        <v>2269.4294787597701</v>
      </c>
      <c r="J5413" s="3">
        <v>2307.06500732422</v>
      </c>
      <c r="K5413" s="3">
        <v>9550.9333333333307</v>
      </c>
      <c r="L5413" s="3">
        <v>17061.930468750001</v>
      </c>
      <c r="M5413" s="3">
        <f t="shared" si="338"/>
        <v>7419.9472377974889</v>
      </c>
      <c r="N5413" s="3">
        <f t="shared" si="339"/>
        <v>9.3527864583702467</v>
      </c>
    </row>
    <row r="5414" spans="1:14" x14ac:dyDescent="0.25">
      <c r="A5414" s="10">
        <v>44215.791666666664</v>
      </c>
      <c r="B5414" s="5">
        <f t="shared" si="336"/>
        <v>20</v>
      </c>
      <c r="C5414" s="5">
        <f t="shared" si="337"/>
        <v>1</v>
      </c>
      <c r="D5414" s="3">
        <v>26512.952864583302</v>
      </c>
      <c r="E5414" s="3">
        <v>0</v>
      </c>
      <c r="F5414" s="3">
        <v>3507.8200264994298</v>
      </c>
      <c r="G5414" s="3">
        <v>23005.132838083871</v>
      </c>
      <c r="H5414" s="3">
        <v>5086.6031662067835</v>
      </c>
      <c r="I5414" s="3">
        <v>2268.9441564941399</v>
      </c>
      <c r="J5414" s="3">
        <v>2186.8416129557299</v>
      </c>
      <c r="K5414" s="3">
        <v>9702.2933333333294</v>
      </c>
      <c r="L5414" s="3">
        <v>16814.439713541698</v>
      </c>
      <c r="M5414" s="3">
        <f t="shared" si="338"/>
        <v>7272.0507778850442</v>
      </c>
      <c r="N5414" s="3">
        <f t="shared" si="339"/>
        <v>-3.7801822917281243</v>
      </c>
    </row>
    <row r="5415" spans="1:14" x14ac:dyDescent="0.25">
      <c r="A5415" s="10">
        <v>44215.795138888891</v>
      </c>
      <c r="B5415" s="5">
        <f t="shared" si="336"/>
        <v>20</v>
      </c>
      <c r="C5415" s="5">
        <f t="shared" si="337"/>
        <v>2</v>
      </c>
      <c r="D5415" s="3">
        <v>26475.782812500001</v>
      </c>
      <c r="E5415" s="3">
        <v>0</v>
      </c>
      <c r="F5415" s="3">
        <v>3481.3080232493098</v>
      </c>
      <c r="G5415" s="3">
        <v>22994.474789250693</v>
      </c>
      <c r="H5415" s="3">
        <v>5059.9462157321514</v>
      </c>
      <c r="I5415" s="3">
        <v>2269.1121386718801</v>
      </c>
      <c r="J5415" s="3">
        <v>2136.1974340820302</v>
      </c>
      <c r="K5415" s="3">
        <v>9771.08</v>
      </c>
      <c r="L5415" s="3">
        <v>16698.042421875001</v>
      </c>
      <c r="M5415" s="3">
        <f t="shared" si="338"/>
        <v>7232.7866333889397</v>
      </c>
      <c r="N5415" s="3">
        <f t="shared" si="339"/>
        <v>6.6603906249983993</v>
      </c>
    </row>
    <row r="5416" spans="1:14" x14ac:dyDescent="0.25">
      <c r="A5416" s="10">
        <v>44215.798611111109</v>
      </c>
      <c r="B5416" s="5">
        <f t="shared" si="336"/>
        <v>20</v>
      </c>
      <c r="C5416" s="5">
        <f t="shared" si="337"/>
        <v>3</v>
      </c>
      <c r="D5416" s="3">
        <v>26442.1508333333</v>
      </c>
      <c r="E5416" s="3">
        <v>0</v>
      </c>
      <c r="F5416" s="3">
        <v>3444.8640811284399</v>
      </c>
      <c r="G5416" s="3">
        <v>22997.286752204862</v>
      </c>
      <c r="H5416" s="3">
        <v>5022.4891015747926</v>
      </c>
      <c r="I5416" s="3">
        <v>2269.5221484375002</v>
      </c>
      <c r="J5416" s="3">
        <v>2123.80198160807</v>
      </c>
      <c r="K5416" s="3">
        <v>9778.5733333333301</v>
      </c>
      <c r="L5416" s="3">
        <v>16656.3004947917</v>
      </c>
      <c r="M5416" s="3">
        <f t="shared" si="338"/>
        <v>7240.487263171337</v>
      </c>
      <c r="N5416" s="3">
        <f t="shared" si="339"/>
        <v>7.2770052082705661</v>
      </c>
    </row>
    <row r="5417" spans="1:14" x14ac:dyDescent="0.25">
      <c r="A5417" s="10">
        <v>44215.802083333336</v>
      </c>
      <c r="B5417" s="5">
        <f t="shared" si="336"/>
        <v>20</v>
      </c>
      <c r="C5417" s="5">
        <f t="shared" si="337"/>
        <v>4</v>
      </c>
      <c r="D5417" s="3">
        <v>26377.536041666699</v>
      </c>
      <c r="E5417" s="3">
        <v>0</v>
      </c>
      <c r="F5417" s="3">
        <v>3428.2021183141101</v>
      </c>
      <c r="G5417" s="3">
        <v>22949.333923352588</v>
      </c>
      <c r="H5417" s="3">
        <v>5005.092796748906</v>
      </c>
      <c r="I5417" s="3">
        <v>2270.0628108724</v>
      </c>
      <c r="J5417" s="3">
        <v>1985.0859956868501</v>
      </c>
      <c r="K5417" s="3">
        <v>9798.6666666666697</v>
      </c>
      <c r="L5417" s="3">
        <v>16560.694739583301</v>
      </c>
      <c r="M5417" s="3">
        <f t="shared" si="338"/>
        <v>7300.4531362751459</v>
      </c>
      <c r="N5417" s="3">
        <f t="shared" si="339"/>
        <v>18.17463541672987</v>
      </c>
    </row>
    <row r="5418" spans="1:14" x14ac:dyDescent="0.25">
      <c r="A5418" s="10">
        <v>44215.805555555555</v>
      </c>
      <c r="B5418" s="5">
        <f t="shared" si="336"/>
        <v>20</v>
      </c>
      <c r="C5418" s="5">
        <f t="shared" si="337"/>
        <v>5</v>
      </c>
      <c r="D5418" s="3">
        <v>26257.2846875</v>
      </c>
      <c r="E5418" s="3">
        <v>0</v>
      </c>
      <c r="F5418" s="3">
        <v>3373.6752407074</v>
      </c>
      <c r="G5418" s="3">
        <v>22883.609446792601</v>
      </c>
      <c r="H5418" s="3">
        <v>4953.9128686641079</v>
      </c>
      <c r="I5418" s="3">
        <v>2270.0114892578099</v>
      </c>
      <c r="J5418" s="3">
        <v>1951.7628849283899</v>
      </c>
      <c r="K5418" s="3">
        <v>9755.2000000000007</v>
      </c>
      <c r="L5418" s="3">
        <v>16496.311197916701</v>
      </c>
      <c r="M5418" s="3">
        <f t="shared" si="338"/>
        <v>7320.6239550663922</v>
      </c>
      <c r="N5418" s="3">
        <f t="shared" si="339"/>
        <v>5.7734895832982147</v>
      </c>
    </row>
    <row r="5419" spans="1:14" x14ac:dyDescent="0.25">
      <c r="A5419" s="10">
        <v>44215.809027777781</v>
      </c>
      <c r="B5419" s="5">
        <f t="shared" si="336"/>
        <v>20</v>
      </c>
      <c r="C5419" s="5">
        <f t="shared" si="337"/>
        <v>6</v>
      </c>
      <c r="D5419" s="3">
        <v>26194.288437499999</v>
      </c>
      <c r="E5419" s="3">
        <v>0</v>
      </c>
      <c r="F5419" s="3">
        <v>3333.1612733459501</v>
      </c>
      <c r="G5419" s="3">
        <v>22861.127164154048</v>
      </c>
      <c r="H5419" s="3">
        <v>4912.4754981010246</v>
      </c>
      <c r="I5419" s="3">
        <v>2269.64348225911</v>
      </c>
      <c r="J5419" s="3">
        <v>1951.1345992024701</v>
      </c>
      <c r="K5419" s="3">
        <v>9786.2133333333295</v>
      </c>
      <c r="L5419" s="3">
        <v>16398.762656250001</v>
      </c>
      <c r="M5419" s="3">
        <f t="shared" si="338"/>
        <v>7265.5090766873973</v>
      </c>
      <c r="N5419" s="3">
        <f t="shared" si="339"/>
        <v>9.3124479166690435</v>
      </c>
    </row>
    <row r="5420" spans="1:14" x14ac:dyDescent="0.25">
      <c r="A5420" s="10">
        <v>44215.8125</v>
      </c>
      <c r="B5420" s="5">
        <f t="shared" si="336"/>
        <v>20</v>
      </c>
      <c r="C5420" s="5">
        <f t="shared" si="337"/>
        <v>7</v>
      </c>
      <c r="D5420" s="3">
        <v>26125.205729166701</v>
      </c>
      <c r="E5420" s="3">
        <v>0</v>
      </c>
      <c r="F5420" s="3">
        <v>3261.6577044804899</v>
      </c>
      <c r="G5420" s="3">
        <v>22863.54802468621</v>
      </c>
      <c r="H5420" s="3">
        <v>4836.7403804660389</v>
      </c>
      <c r="I5420" s="3">
        <v>2269.67946146647</v>
      </c>
      <c r="J5420" s="3">
        <v>1934.89247314453</v>
      </c>
      <c r="K5420" s="3">
        <v>9826.7199999999993</v>
      </c>
      <c r="L5420" s="3">
        <v>16297.221562500001</v>
      </c>
      <c r="M5420" s="3">
        <f t="shared" si="338"/>
        <v>7255.9092474229619</v>
      </c>
      <c r="N5420" s="3">
        <f t="shared" si="339"/>
        <v>1.2641666667004756</v>
      </c>
    </row>
    <row r="5421" spans="1:14" x14ac:dyDescent="0.25">
      <c r="A5421" s="10">
        <v>44215.815972222219</v>
      </c>
      <c r="B5421" s="5">
        <f t="shared" si="336"/>
        <v>20</v>
      </c>
      <c r="C5421" s="5">
        <f t="shared" si="337"/>
        <v>8</v>
      </c>
      <c r="D5421" s="3">
        <v>26063.253072916701</v>
      </c>
      <c r="E5421" s="3">
        <v>0</v>
      </c>
      <c r="F5421" s="3">
        <v>3194.1929292424502</v>
      </c>
      <c r="G5421" s="3">
        <v>22869.060143674251</v>
      </c>
      <c r="H5421" s="3">
        <v>4767.9335015278375</v>
      </c>
      <c r="I5421" s="3">
        <v>2270.7328124999999</v>
      </c>
      <c r="J5421" s="3">
        <v>1922.85453491211</v>
      </c>
      <c r="K5421" s="3">
        <v>9857.1466666666693</v>
      </c>
      <c r="L5421" s="3">
        <v>16204.275013020801</v>
      </c>
      <c r="M5421" s="3">
        <f t="shared" si="338"/>
        <v>7242.7541640808522</v>
      </c>
      <c r="N5421" s="3">
        <f t="shared" si="339"/>
        <v>1.8313932292312529</v>
      </c>
    </row>
    <row r="5422" spans="1:14" x14ac:dyDescent="0.25">
      <c r="A5422" s="10">
        <v>44215.819444444445</v>
      </c>
      <c r="B5422" s="5">
        <f t="shared" si="336"/>
        <v>20</v>
      </c>
      <c r="C5422" s="5">
        <f t="shared" si="337"/>
        <v>9</v>
      </c>
      <c r="D5422" s="3">
        <v>25979.771380208302</v>
      </c>
      <c r="E5422" s="3">
        <v>0</v>
      </c>
      <c r="F5422" s="3">
        <v>3140.01696500142</v>
      </c>
      <c r="G5422" s="3">
        <v>22839.75441520688</v>
      </c>
      <c r="H5422" s="3">
        <v>4715.1843232458386</v>
      </c>
      <c r="I5422" s="3">
        <v>2269.88613769531</v>
      </c>
      <c r="J5422" s="3">
        <v>1922.8097762044299</v>
      </c>
      <c r="K5422" s="3">
        <v>9843.2933333333294</v>
      </c>
      <c r="L5422" s="3">
        <v>16138.6063932292</v>
      </c>
      <c r="M5422" s="3">
        <f t="shared" si="338"/>
        <v>7230.7261560836205</v>
      </c>
      <c r="N5422" s="3">
        <f t="shared" si="339"/>
        <v>-2.1283463542276877</v>
      </c>
    </row>
    <row r="5423" spans="1:14" x14ac:dyDescent="0.25">
      <c r="A5423" s="10">
        <v>44215.822916666664</v>
      </c>
      <c r="B5423" s="5">
        <f t="shared" si="336"/>
        <v>20</v>
      </c>
      <c r="C5423" s="5">
        <f t="shared" si="337"/>
        <v>10</v>
      </c>
      <c r="D5423" s="3">
        <v>25906.4848697917</v>
      </c>
      <c r="E5423" s="3">
        <v>0</v>
      </c>
      <c r="F5423" s="3">
        <v>3108.0768239466402</v>
      </c>
      <c r="G5423" s="3">
        <v>22798.408045845059</v>
      </c>
      <c r="H5423" s="3">
        <v>4685.816222952848</v>
      </c>
      <c r="I5423" s="3">
        <v>2270.2351265462198</v>
      </c>
      <c r="J5423" s="3">
        <v>1941.8464742024701</v>
      </c>
      <c r="K5423" s="3">
        <v>9767.8133333333299</v>
      </c>
      <c r="L5423" s="3">
        <v>16129.8032552083</v>
      </c>
      <c r="M5423" s="3">
        <f t="shared" si="338"/>
        <v>7231.9054315067624</v>
      </c>
      <c r="N5423" s="3">
        <f t="shared" si="339"/>
        <v>8.8682812500701402</v>
      </c>
    </row>
    <row r="5424" spans="1:14" x14ac:dyDescent="0.25">
      <c r="A5424" s="10">
        <v>44215.826388888891</v>
      </c>
      <c r="B5424" s="5">
        <f t="shared" si="336"/>
        <v>20</v>
      </c>
      <c r="C5424" s="5">
        <f t="shared" si="337"/>
        <v>11</v>
      </c>
      <c r="D5424" s="3">
        <v>25806.385937499999</v>
      </c>
      <c r="E5424" s="3">
        <v>0</v>
      </c>
      <c r="F5424" s="3">
        <v>3059.2289488728802</v>
      </c>
      <c r="G5424" s="3">
        <v>22747.156988627117</v>
      </c>
      <c r="H5424" s="3">
        <v>4637.2495149721517</v>
      </c>
      <c r="I5424" s="3">
        <v>2269.76645955404</v>
      </c>
      <c r="J5424" s="3">
        <v>1946.63930135091</v>
      </c>
      <c r="K5424" s="3">
        <v>9695.9066666666695</v>
      </c>
      <c r="L5424" s="3">
        <v>16104.113346354199</v>
      </c>
      <c r="M5424" s="3">
        <f t="shared" si="338"/>
        <v>7250.4580704770979</v>
      </c>
      <c r="N5424" s="3">
        <f t="shared" si="339"/>
        <v>6.3659244791306264</v>
      </c>
    </row>
    <row r="5425" spans="1:14" x14ac:dyDescent="0.25">
      <c r="A5425" s="10">
        <v>44215.829861111109</v>
      </c>
      <c r="B5425" s="5">
        <f t="shared" si="336"/>
        <v>20</v>
      </c>
      <c r="C5425" s="5">
        <f t="shared" si="337"/>
        <v>12</v>
      </c>
      <c r="D5425" s="3">
        <v>25720.479062499999</v>
      </c>
      <c r="E5425" s="3">
        <v>0</v>
      </c>
      <c r="F5425" s="3">
        <v>3016.4736742146802</v>
      </c>
      <c r="G5425" s="3">
        <v>22704.005388285317</v>
      </c>
      <c r="H5425" s="3">
        <v>4588.4512953508156</v>
      </c>
      <c r="I5425" s="3">
        <v>2269.4941389974001</v>
      </c>
      <c r="J5425" s="3">
        <v>1928.3290633137999</v>
      </c>
      <c r="K5425" s="3">
        <v>9568.4533333333293</v>
      </c>
      <c r="L5425" s="3">
        <v>16148.8230338542</v>
      </c>
      <c r="M5425" s="3">
        <f t="shared" si="338"/>
        <v>7362.5485361921837</v>
      </c>
      <c r="N5425" s="3">
        <f t="shared" si="339"/>
        <v>3.2026953124695865</v>
      </c>
    </row>
    <row r="5426" spans="1:14" x14ac:dyDescent="0.25">
      <c r="A5426" s="10">
        <v>44215.833333333336</v>
      </c>
      <c r="B5426" s="5">
        <f t="shared" si="336"/>
        <v>21</v>
      </c>
      <c r="C5426" s="5">
        <f t="shared" si="337"/>
        <v>1</v>
      </c>
      <c r="D5426" s="3">
        <v>25642.514427083301</v>
      </c>
      <c r="E5426" s="3">
        <v>0</v>
      </c>
      <c r="F5426" s="3">
        <v>2998.7764592870099</v>
      </c>
      <c r="G5426" s="3">
        <v>22643.737967796289</v>
      </c>
      <c r="H5426" s="3">
        <v>4578.6023317544741</v>
      </c>
      <c r="I5426" s="3">
        <v>2270.4628157552102</v>
      </c>
      <c r="J5426" s="3">
        <v>1860.54151082357</v>
      </c>
      <c r="K5426" s="3">
        <v>9545.4666666666708</v>
      </c>
      <c r="L5426" s="3">
        <v>16086.3726822917</v>
      </c>
      <c r="M5426" s="3">
        <f t="shared" si="338"/>
        <v>7376.7660239584457</v>
      </c>
      <c r="N5426" s="3">
        <f t="shared" si="339"/>
        <v>10.675078124930224</v>
      </c>
    </row>
    <row r="5427" spans="1:14" x14ac:dyDescent="0.25">
      <c r="A5427" s="10">
        <v>44215.836805555555</v>
      </c>
      <c r="B5427" s="5">
        <f t="shared" si="336"/>
        <v>21</v>
      </c>
      <c r="C5427" s="5">
        <f t="shared" si="337"/>
        <v>2</v>
      </c>
      <c r="D5427" s="3">
        <v>25536.0452604167</v>
      </c>
      <c r="E5427" s="3">
        <v>0</v>
      </c>
      <c r="F5427" s="3">
        <v>2972.4936147308299</v>
      </c>
      <c r="G5427" s="3">
        <v>22563.551645685871</v>
      </c>
      <c r="H5427" s="3">
        <v>4549.2149445684172</v>
      </c>
      <c r="I5427" s="3">
        <v>2269.95080891927</v>
      </c>
      <c r="J5427" s="3">
        <v>1854.6594421386701</v>
      </c>
      <c r="K5427" s="3">
        <v>9485.44</v>
      </c>
      <c r="L5427" s="3">
        <v>16048.107669270799</v>
      </c>
      <c r="M5427" s="3">
        <f t="shared" si="338"/>
        <v>7374.2824736444427</v>
      </c>
      <c r="N5427" s="3">
        <f t="shared" si="339"/>
        <v>2.4975911459005147</v>
      </c>
    </row>
    <row r="5428" spans="1:14" x14ac:dyDescent="0.25">
      <c r="A5428" s="10">
        <v>44215.840277777781</v>
      </c>
      <c r="B5428" s="5">
        <f t="shared" si="336"/>
        <v>21</v>
      </c>
      <c r="C5428" s="5">
        <f t="shared" si="337"/>
        <v>3</v>
      </c>
      <c r="D5428" s="3">
        <v>25476.71453125</v>
      </c>
      <c r="E5428" s="3">
        <v>0</v>
      </c>
      <c r="F5428" s="3">
        <v>2929.93679092407</v>
      </c>
      <c r="G5428" s="3">
        <v>22546.777740325932</v>
      </c>
      <c r="H5428" s="3">
        <v>4498.4466889479927</v>
      </c>
      <c r="I5428" s="3">
        <v>2269.0416556803402</v>
      </c>
      <c r="J5428" s="3">
        <v>1879.6016333007799</v>
      </c>
      <c r="K5428" s="3">
        <v>9482.52</v>
      </c>
      <c r="L5428" s="3">
        <v>15985.0730078125</v>
      </c>
      <c r="M5428" s="3">
        <f t="shared" si="338"/>
        <v>7337.9830298833867</v>
      </c>
      <c r="N5428" s="3">
        <f t="shared" si="339"/>
        <v>9.1215234374994907</v>
      </c>
    </row>
    <row r="5429" spans="1:14" x14ac:dyDescent="0.25">
      <c r="A5429" s="10">
        <v>44215.84375</v>
      </c>
      <c r="B5429" s="5">
        <f t="shared" si="336"/>
        <v>21</v>
      </c>
      <c r="C5429" s="5">
        <f t="shared" si="337"/>
        <v>4</v>
      </c>
      <c r="D5429" s="3">
        <v>25414.229114583301</v>
      </c>
      <c r="E5429" s="3">
        <v>0</v>
      </c>
      <c r="F5429" s="3">
        <v>2904.3875952529902</v>
      </c>
      <c r="G5429" s="3">
        <v>22509.841519330312</v>
      </c>
      <c r="H5429" s="3">
        <v>4468.7018952082872</v>
      </c>
      <c r="I5429" s="3">
        <v>2269.3988094075498</v>
      </c>
      <c r="J5429" s="3">
        <v>1834.1562939453099</v>
      </c>
      <c r="K5429" s="3">
        <v>9513.34666666667</v>
      </c>
      <c r="L5429" s="3">
        <v>15897.3083333333</v>
      </c>
      <c r="M5429" s="3">
        <f t="shared" si="338"/>
        <v>7325.0513347721526</v>
      </c>
      <c r="N5429" s="3">
        <f t="shared" si="339"/>
        <v>3.574114583330811</v>
      </c>
    </row>
    <row r="5430" spans="1:14" x14ac:dyDescent="0.25">
      <c r="A5430" s="10">
        <v>44215.847222222219</v>
      </c>
      <c r="B5430" s="5">
        <f t="shared" si="336"/>
        <v>21</v>
      </c>
      <c r="C5430" s="5">
        <f t="shared" si="337"/>
        <v>5</v>
      </c>
      <c r="D5430" s="3">
        <v>25347.321041666699</v>
      </c>
      <c r="E5430" s="3">
        <v>0</v>
      </c>
      <c r="F5430" s="3">
        <v>2867.5579717127498</v>
      </c>
      <c r="G5430" s="3">
        <v>22479.763069953948</v>
      </c>
      <c r="H5430" s="3">
        <v>4431.5343220734794</v>
      </c>
      <c r="I5430" s="3">
        <v>2269.71747721354</v>
      </c>
      <c r="J5430" s="3">
        <v>1807.22776000977</v>
      </c>
      <c r="K5430" s="3">
        <v>9506.0533333333296</v>
      </c>
      <c r="L5430" s="3">
        <v>15834.527890625001</v>
      </c>
      <c r="M5430" s="3">
        <f t="shared" si="338"/>
        <v>7326.0483313282111</v>
      </c>
      <c r="N5430" s="3">
        <f t="shared" si="339"/>
        <v>6.7398177083687187</v>
      </c>
    </row>
    <row r="5431" spans="1:14" x14ac:dyDescent="0.25">
      <c r="A5431" s="10">
        <v>44215.850694444445</v>
      </c>
      <c r="B5431" s="5">
        <f t="shared" si="336"/>
        <v>21</v>
      </c>
      <c r="C5431" s="5">
        <f t="shared" si="337"/>
        <v>6</v>
      </c>
      <c r="D5431" s="3">
        <v>25266.581510416701</v>
      </c>
      <c r="E5431" s="3">
        <v>0</v>
      </c>
      <c r="F5431" s="3">
        <v>2844.4531027476</v>
      </c>
      <c r="G5431" s="3">
        <v>22422.128407669101</v>
      </c>
      <c r="H5431" s="3">
        <v>4405.7656112151672</v>
      </c>
      <c r="I5431" s="3">
        <v>2269.90782430013</v>
      </c>
      <c r="J5431" s="3">
        <v>1806.5087536621099</v>
      </c>
      <c r="K5431" s="3">
        <v>9461.48</v>
      </c>
      <c r="L5431" s="3">
        <v>15790.980377604201</v>
      </c>
      <c r="M5431" s="3">
        <f t="shared" si="338"/>
        <v>7308.7981884267938</v>
      </c>
      <c r="N5431" s="3">
        <f t="shared" si="339"/>
        <v>14.121132812500946</v>
      </c>
    </row>
    <row r="5432" spans="1:14" x14ac:dyDescent="0.25">
      <c r="A5432" s="10">
        <v>44215.854166666664</v>
      </c>
      <c r="B5432" s="5">
        <f t="shared" si="336"/>
        <v>21</v>
      </c>
      <c r="C5432" s="5">
        <f t="shared" si="337"/>
        <v>7</v>
      </c>
      <c r="D5432" s="3">
        <v>25184.8031770833</v>
      </c>
      <c r="E5432" s="3">
        <v>0</v>
      </c>
      <c r="F5432" s="3">
        <v>2816.1772156270299</v>
      </c>
      <c r="G5432" s="3">
        <v>22368.62596145627</v>
      </c>
      <c r="H5432" s="3">
        <v>4378.8444759236927</v>
      </c>
      <c r="I5432" s="3">
        <v>2269.6804748535201</v>
      </c>
      <c r="J5432" s="3">
        <v>1810.6376078287799</v>
      </c>
      <c r="K5432" s="3">
        <v>9432.3866666666709</v>
      </c>
      <c r="L5432" s="3">
        <v>15739.850807291699</v>
      </c>
      <c r="M5432" s="3">
        <f t="shared" si="338"/>
        <v>7280.6882486857085</v>
      </c>
      <c r="N5432" s="3">
        <f t="shared" si="339"/>
        <v>12.565703124930224</v>
      </c>
    </row>
    <row r="5433" spans="1:14" x14ac:dyDescent="0.25">
      <c r="A5433" s="10">
        <v>44215.857638888891</v>
      </c>
      <c r="B5433" s="5">
        <f t="shared" si="336"/>
        <v>21</v>
      </c>
      <c r="C5433" s="5">
        <f t="shared" si="337"/>
        <v>8</v>
      </c>
      <c r="D5433" s="3">
        <v>25095.294114583299</v>
      </c>
      <c r="E5433" s="3">
        <v>0</v>
      </c>
      <c r="F5433" s="3">
        <v>2779.4969693247499</v>
      </c>
      <c r="G5433" s="3">
        <v>22315.797145258548</v>
      </c>
      <c r="H5433" s="3">
        <v>4341.0566601851797</v>
      </c>
      <c r="I5433" s="3">
        <v>2270.17149902344</v>
      </c>
      <c r="J5433" s="3">
        <v>1803.95874674479</v>
      </c>
      <c r="K5433" s="3">
        <v>9496.0133333333306</v>
      </c>
      <c r="L5433" s="3">
        <v>15588.1242057292</v>
      </c>
      <c r="M5433" s="3">
        <f t="shared" si="338"/>
        <v>7172.9372997757919</v>
      </c>
      <c r="N5433" s="3">
        <f t="shared" si="339"/>
        <v>11.156575520768456</v>
      </c>
    </row>
    <row r="5434" spans="1:14" x14ac:dyDescent="0.25">
      <c r="A5434" s="10">
        <v>44215.861111111109</v>
      </c>
      <c r="B5434" s="5">
        <f t="shared" si="336"/>
        <v>21</v>
      </c>
      <c r="C5434" s="5">
        <f t="shared" si="337"/>
        <v>9</v>
      </c>
      <c r="D5434" s="3">
        <v>25001.300885416698</v>
      </c>
      <c r="E5434" s="3">
        <v>0</v>
      </c>
      <c r="F5434" s="3">
        <v>2757.4451226552301</v>
      </c>
      <c r="G5434" s="3">
        <v>22243.855762761468</v>
      </c>
      <c r="H5434" s="3">
        <v>4319.1949439882846</v>
      </c>
      <c r="I5434" s="3">
        <v>2269.9341699218699</v>
      </c>
      <c r="J5434" s="3">
        <v>1785.2895560709601</v>
      </c>
      <c r="K5434" s="3">
        <v>9454.5333333333292</v>
      </c>
      <c r="L5434" s="3">
        <v>15537.810638020799</v>
      </c>
      <c r="M5434" s="3">
        <f t="shared" si="338"/>
        <v>7163.3919680396848</v>
      </c>
      <c r="N5434" s="3">
        <f t="shared" si="339"/>
        <v>8.956914062569922</v>
      </c>
    </row>
    <row r="5435" spans="1:14" x14ac:dyDescent="0.25">
      <c r="A5435" s="10">
        <v>44215.864583333336</v>
      </c>
      <c r="B5435" s="5">
        <f t="shared" si="336"/>
        <v>21</v>
      </c>
      <c r="C5435" s="5">
        <f t="shared" si="337"/>
        <v>10</v>
      </c>
      <c r="D5435" s="3">
        <v>24895.483229166701</v>
      </c>
      <c r="E5435" s="3">
        <v>0</v>
      </c>
      <c r="F5435" s="3">
        <v>2716.9890839385998</v>
      </c>
      <c r="G5435" s="3">
        <v>22178.494145228102</v>
      </c>
      <c r="H5435" s="3">
        <v>4278.0388369560605</v>
      </c>
      <c r="I5435" s="3">
        <v>2270.5868310546898</v>
      </c>
      <c r="J5435" s="3">
        <v>1758.84706583659</v>
      </c>
      <c r="K5435" s="3">
        <v>9444.8266666666696</v>
      </c>
      <c r="L5435" s="3">
        <v>15456.5261588542</v>
      </c>
      <c r="M5435" s="3">
        <f t="shared" si="338"/>
        <v>7149.0534250068595</v>
      </c>
      <c r="N5435" s="3">
        <f t="shared" si="339"/>
        <v>-5.8695963541686069</v>
      </c>
    </row>
    <row r="5436" spans="1:14" x14ac:dyDescent="0.25">
      <c r="A5436" s="10">
        <v>44215.868055555555</v>
      </c>
      <c r="B5436" s="5">
        <f t="shared" si="336"/>
        <v>21</v>
      </c>
      <c r="C5436" s="5">
        <f t="shared" si="337"/>
        <v>11</v>
      </c>
      <c r="D5436" s="3">
        <v>24832.317708333299</v>
      </c>
      <c r="E5436" s="3">
        <v>0</v>
      </c>
      <c r="F5436" s="3">
        <v>2689.6450901285798</v>
      </c>
      <c r="G5436" s="3">
        <v>22142.67261820472</v>
      </c>
      <c r="H5436" s="3">
        <v>4254.7225220771361</v>
      </c>
      <c r="I5436" s="3">
        <v>2270.3701708984399</v>
      </c>
      <c r="J5436" s="3">
        <v>1713.53560831706</v>
      </c>
      <c r="K5436" s="3">
        <v>9441.1333333333296</v>
      </c>
      <c r="L5436" s="3">
        <v>15373.9789973958</v>
      </c>
      <c r="M5436" s="3">
        <f t="shared" si="338"/>
        <v>7135.3506961031626</v>
      </c>
      <c r="N5436" s="3">
        <f t="shared" si="339"/>
        <v>17.20537760417028</v>
      </c>
    </row>
    <row r="5437" spans="1:14" x14ac:dyDescent="0.25">
      <c r="A5437" s="10">
        <v>44215.871527777781</v>
      </c>
      <c r="B5437" s="5">
        <f t="shared" si="336"/>
        <v>21</v>
      </c>
      <c r="C5437" s="5">
        <f t="shared" si="337"/>
        <v>12</v>
      </c>
      <c r="D5437" s="3">
        <v>24729.7283854167</v>
      </c>
      <c r="E5437" s="3">
        <v>0</v>
      </c>
      <c r="F5437" s="3">
        <v>2639.0844739405302</v>
      </c>
      <c r="G5437" s="3">
        <v>22090.643911476171</v>
      </c>
      <c r="H5437" s="3">
        <v>4191.5523941381234</v>
      </c>
      <c r="I5437" s="3">
        <v>2270.5874519856802</v>
      </c>
      <c r="J5437" s="3">
        <v>1621.9463342285201</v>
      </c>
      <c r="K5437" s="3">
        <v>9480.56</v>
      </c>
      <c r="L5437" s="3">
        <v>15253.715247395799</v>
      </c>
      <c r="M5437" s="3">
        <f t="shared" si="338"/>
        <v>7169.6290670434755</v>
      </c>
      <c r="N5437" s="3">
        <f t="shared" si="339"/>
        <v>-4.5468619790990488</v>
      </c>
    </row>
    <row r="5438" spans="1:14" x14ac:dyDescent="0.25">
      <c r="A5438" s="10">
        <v>44215.875</v>
      </c>
      <c r="B5438" s="5">
        <f t="shared" si="336"/>
        <v>22</v>
      </c>
      <c r="C5438" s="5">
        <f t="shared" si="337"/>
        <v>1</v>
      </c>
      <c r="D5438" s="3">
        <v>24673.6499479167</v>
      </c>
      <c r="E5438" s="3">
        <v>0</v>
      </c>
      <c r="F5438" s="3">
        <v>2620.2484349441502</v>
      </c>
      <c r="G5438" s="3">
        <v>22053.401512972549</v>
      </c>
      <c r="H5438" s="3">
        <v>4171.0135833482736</v>
      </c>
      <c r="I5438" s="3">
        <v>2270.2328108724</v>
      </c>
      <c r="J5438" s="3">
        <v>1556.2578108723999</v>
      </c>
      <c r="K5438" s="3">
        <v>9435.08</v>
      </c>
      <c r="L5438" s="3">
        <v>15234.505872395801</v>
      </c>
      <c r="M5438" s="3">
        <f t="shared" si="338"/>
        <v>7237.0016673027285</v>
      </c>
      <c r="N5438" s="3">
        <f t="shared" si="339"/>
        <v>4.0640755208987684</v>
      </c>
    </row>
    <row r="5439" spans="1:14" x14ac:dyDescent="0.25">
      <c r="A5439" s="10">
        <v>44215.878472222219</v>
      </c>
      <c r="B5439" s="5">
        <f t="shared" si="336"/>
        <v>22</v>
      </c>
      <c r="C5439" s="5">
        <f t="shared" si="337"/>
        <v>2</v>
      </c>
      <c r="D5439" s="3">
        <v>24584.6547916667</v>
      </c>
      <c r="E5439" s="3">
        <v>0</v>
      </c>
      <c r="F5439" s="3">
        <v>2616.5064872360199</v>
      </c>
      <c r="G5439" s="3">
        <v>21968.148304430681</v>
      </c>
      <c r="H5439" s="3">
        <v>4168.2196944305615</v>
      </c>
      <c r="I5439" s="3">
        <v>2270.3654866536499</v>
      </c>
      <c r="J5439" s="3">
        <v>1442.79934936523</v>
      </c>
      <c r="K5439" s="3">
        <v>9401.9733333333297</v>
      </c>
      <c r="L5439" s="3">
        <v>15176.655312499999</v>
      </c>
      <c r="M5439" s="3">
        <f t="shared" si="338"/>
        <v>7295.2707820505584</v>
      </c>
      <c r="N5439" s="3">
        <f t="shared" si="339"/>
        <v>6.0261458333716291</v>
      </c>
    </row>
    <row r="5440" spans="1:14" x14ac:dyDescent="0.25">
      <c r="A5440" s="10">
        <v>44215.881944444445</v>
      </c>
      <c r="B5440" s="5">
        <f t="shared" si="336"/>
        <v>22</v>
      </c>
      <c r="C5440" s="5">
        <f t="shared" si="337"/>
        <v>3</v>
      </c>
      <c r="D5440" s="3">
        <v>24479.110156250001</v>
      </c>
      <c r="E5440" s="3">
        <v>0</v>
      </c>
      <c r="F5440" s="3">
        <v>2594.0108015569099</v>
      </c>
      <c r="G5440" s="3">
        <v>21885.099354693091</v>
      </c>
      <c r="H5440" s="3">
        <v>4147.0659748841426</v>
      </c>
      <c r="I5440" s="3">
        <v>2270.1408089192701</v>
      </c>
      <c r="J5440" s="3">
        <v>1296.6159781900999</v>
      </c>
      <c r="K5440" s="3">
        <v>9444.6133333333291</v>
      </c>
      <c r="L5440" s="3">
        <v>15021.7241927083</v>
      </c>
      <c r="M5440" s="3">
        <f t="shared" si="338"/>
        <v>7307.9014307147872</v>
      </c>
      <c r="N5440" s="3">
        <f t="shared" si="339"/>
        <v>12.772630208371993</v>
      </c>
    </row>
    <row r="5441" spans="1:14" x14ac:dyDescent="0.25">
      <c r="A5441" s="10">
        <v>44215.885416666664</v>
      </c>
      <c r="B5441" s="5">
        <f t="shared" si="336"/>
        <v>22</v>
      </c>
      <c r="C5441" s="5">
        <f t="shared" si="337"/>
        <v>4</v>
      </c>
      <c r="D5441" s="3">
        <v>24367.247968750002</v>
      </c>
      <c r="E5441" s="3">
        <v>0</v>
      </c>
      <c r="F5441" s="3">
        <v>2584.4067289988202</v>
      </c>
      <c r="G5441" s="3">
        <v>21782.841239751182</v>
      </c>
      <c r="H5441" s="3">
        <v>4138.0165093099804</v>
      </c>
      <c r="I5441" s="3">
        <v>2269.81614827474</v>
      </c>
      <c r="J5441" s="3">
        <v>1093.9331770833301</v>
      </c>
      <c r="K5441" s="3">
        <v>9579.34666666667</v>
      </c>
      <c r="L5441" s="3">
        <v>14774.2941015625</v>
      </c>
      <c r="M5441" s="3">
        <f t="shared" si="338"/>
        <v>7272.5282668944492</v>
      </c>
      <c r="N5441" s="3">
        <f t="shared" si="339"/>
        <v>13.607200520831611</v>
      </c>
    </row>
    <row r="5442" spans="1:14" x14ac:dyDescent="0.25">
      <c r="A5442" s="10">
        <v>44215.888888888891</v>
      </c>
      <c r="B5442" s="5">
        <f t="shared" si="336"/>
        <v>22</v>
      </c>
      <c r="C5442" s="5">
        <f t="shared" si="337"/>
        <v>5</v>
      </c>
      <c r="D5442" s="3">
        <v>24277.2989583333</v>
      </c>
      <c r="E5442" s="3">
        <v>0</v>
      </c>
      <c r="F5442" s="3">
        <v>2556.1420103963201</v>
      </c>
      <c r="G5442" s="3">
        <v>21721.156947936979</v>
      </c>
      <c r="H5442" s="3">
        <v>4110.5452287625194</v>
      </c>
      <c r="I5442" s="3">
        <v>2269.0008072916698</v>
      </c>
      <c r="J5442" s="3">
        <v>1035.0864892578099</v>
      </c>
      <c r="K5442" s="3">
        <v>9627.44</v>
      </c>
      <c r="L5442" s="3">
        <v>14642.36890625</v>
      </c>
      <c r="M5442" s="3">
        <f t="shared" si="338"/>
        <v>7227.7363809380004</v>
      </c>
      <c r="N5442" s="3">
        <f t="shared" si="339"/>
        <v>7.4900520832998154</v>
      </c>
    </row>
    <row r="5443" spans="1:14" x14ac:dyDescent="0.25">
      <c r="A5443" s="10">
        <v>44215.892361111109</v>
      </c>
      <c r="B5443" s="5">
        <f t="shared" ref="B5443:B5506" si="340">1+HOUR(A5443)</f>
        <v>22</v>
      </c>
      <c r="C5443" s="5">
        <f t="shared" ref="C5443:C5506" si="341">1+MINUTE(A5443)/5</f>
        <v>6</v>
      </c>
      <c r="D5443" s="3">
        <v>24167.208229166699</v>
      </c>
      <c r="E5443" s="3">
        <v>0</v>
      </c>
      <c r="F5443" s="3">
        <v>2512.7775777435299</v>
      </c>
      <c r="G5443" s="3">
        <v>21654.430651423168</v>
      </c>
      <c r="H5443" s="3">
        <v>4071.5028866305352</v>
      </c>
      <c r="I5443" s="3">
        <v>2268.8394734700501</v>
      </c>
      <c r="J5443" s="3">
        <v>1022.49619405111</v>
      </c>
      <c r="K5443" s="3">
        <v>9610.7199999999993</v>
      </c>
      <c r="L5443" s="3">
        <v>14552.355546875</v>
      </c>
      <c r="M5443" s="3">
        <f t="shared" ref="M5443:M5506" si="342">L5443-H5443-I5443-J5443</f>
        <v>7189.5169927233046</v>
      </c>
      <c r="N5443" s="3">
        <f t="shared" ref="N5443:N5506" si="343">D5443-K5443-L5443</f>
        <v>4.1326822916998935</v>
      </c>
    </row>
    <row r="5444" spans="1:14" x14ac:dyDescent="0.25">
      <c r="A5444" s="10">
        <v>44215.895833333336</v>
      </c>
      <c r="B5444" s="5">
        <f t="shared" si="340"/>
        <v>22</v>
      </c>
      <c r="C5444" s="5">
        <f t="shared" si="341"/>
        <v>7</v>
      </c>
      <c r="D5444" s="3">
        <v>24092.852239583299</v>
      </c>
      <c r="E5444" s="3">
        <v>0</v>
      </c>
      <c r="F5444" s="3">
        <v>2454.28697992961</v>
      </c>
      <c r="G5444" s="3">
        <v>21638.565259653689</v>
      </c>
      <c r="H5444" s="3">
        <v>4014.5367493787908</v>
      </c>
      <c r="I5444" s="3">
        <v>2268.0261710611999</v>
      </c>
      <c r="J5444" s="3">
        <v>1017.2995548502601</v>
      </c>
      <c r="K5444" s="3">
        <v>9569.3333333333303</v>
      </c>
      <c r="L5444" s="3">
        <v>14505.1400390625</v>
      </c>
      <c r="M5444" s="3">
        <f t="shared" si="342"/>
        <v>7205.2775637722498</v>
      </c>
      <c r="N5444" s="3">
        <f t="shared" si="343"/>
        <v>18.378867187468131</v>
      </c>
    </row>
    <row r="5445" spans="1:14" x14ac:dyDescent="0.25">
      <c r="A5445" s="10">
        <v>44215.899305555555</v>
      </c>
      <c r="B5445" s="5">
        <f t="shared" si="340"/>
        <v>22</v>
      </c>
      <c r="C5445" s="5">
        <f t="shared" si="341"/>
        <v>8</v>
      </c>
      <c r="D5445" s="3">
        <v>23964.300703125002</v>
      </c>
      <c r="E5445" s="3">
        <v>0</v>
      </c>
      <c r="F5445" s="3">
        <v>2402.6366302363099</v>
      </c>
      <c r="G5445" s="3">
        <v>21561.664072888692</v>
      </c>
      <c r="H5445" s="3">
        <v>3963.3948167085669</v>
      </c>
      <c r="I5445" s="3">
        <v>2267.2081412760399</v>
      </c>
      <c r="J5445" s="3">
        <v>1009.36041727702</v>
      </c>
      <c r="K5445" s="3">
        <v>9532.7466666666696</v>
      </c>
      <c r="L5445" s="3">
        <v>14423.5046223958</v>
      </c>
      <c r="M5445" s="3">
        <f t="shared" si="342"/>
        <v>7183.5412471341724</v>
      </c>
      <c r="N5445" s="3">
        <f t="shared" si="343"/>
        <v>8.049414062532378</v>
      </c>
    </row>
    <row r="5446" spans="1:14" x14ac:dyDescent="0.25">
      <c r="A5446" s="10">
        <v>44215.902777777781</v>
      </c>
      <c r="B5446" s="5">
        <f t="shared" si="340"/>
        <v>22</v>
      </c>
      <c r="C5446" s="5">
        <f t="shared" si="341"/>
        <v>9</v>
      </c>
      <c r="D5446" s="3">
        <v>23869.566614583298</v>
      </c>
      <c r="E5446" s="3">
        <v>0</v>
      </c>
      <c r="F5446" s="3">
        <v>2355.0223416137701</v>
      </c>
      <c r="G5446" s="3">
        <v>21514.544272969528</v>
      </c>
      <c r="H5446" s="3">
        <v>3916.1128420135719</v>
      </c>
      <c r="I5446" s="3">
        <v>2268.4801302083301</v>
      </c>
      <c r="J5446" s="3">
        <v>1012.54543843587</v>
      </c>
      <c r="K5446" s="3">
        <v>9501.8933333333298</v>
      </c>
      <c r="L5446" s="3">
        <v>14359.366093750001</v>
      </c>
      <c r="M5446" s="3">
        <f t="shared" si="342"/>
        <v>7162.2276830922283</v>
      </c>
      <c r="N5446" s="3">
        <f t="shared" si="343"/>
        <v>8.3071874999677675</v>
      </c>
    </row>
    <row r="5447" spans="1:14" x14ac:dyDescent="0.25">
      <c r="A5447" s="10">
        <v>44215.90625</v>
      </c>
      <c r="B5447" s="5">
        <f t="shared" si="340"/>
        <v>22</v>
      </c>
      <c r="C5447" s="5">
        <f t="shared" si="341"/>
        <v>10</v>
      </c>
      <c r="D5447" s="3">
        <v>23731.0056770833</v>
      </c>
      <c r="E5447" s="3">
        <v>0</v>
      </c>
      <c r="F5447" s="3">
        <v>2322.96849202474</v>
      </c>
      <c r="G5447" s="3">
        <v>21408.037185058558</v>
      </c>
      <c r="H5447" s="3">
        <v>3882.2980817944213</v>
      </c>
      <c r="I5447" s="3">
        <v>2268.5854768880199</v>
      </c>
      <c r="J5447" s="3">
        <v>1012.2989774576801</v>
      </c>
      <c r="K5447" s="3">
        <v>9482.4266666666699</v>
      </c>
      <c r="L5447" s="3">
        <v>14245.84765625</v>
      </c>
      <c r="M5447" s="3">
        <f t="shared" si="342"/>
        <v>7082.6651201098794</v>
      </c>
      <c r="N5447" s="3">
        <f t="shared" si="343"/>
        <v>2.7313541666298988</v>
      </c>
    </row>
    <row r="5448" spans="1:14" x14ac:dyDescent="0.25">
      <c r="A5448" s="10">
        <v>44215.909722222219</v>
      </c>
      <c r="B5448" s="5">
        <f t="shared" si="340"/>
        <v>22</v>
      </c>
      <c r="C5448" s="5">
        <f t="shared" si="341"/>
        <v>11</v>
      </c>
      <c r="D5448" s="3">
        <v>23608.382552083302</v>
      </c>
      <c r="E5448" s="3">
        <v>0</v>
      </c>
      <c r="F5448" s="3">
        <v>2315.4231909815499</v>
      </c>
      <c r="G5448" s="3">
        <v>21292.959361101752</v>
      </c>
      <c r="H5448" s="3">
        <v>3875.8590792417558</v>
      </c>
      <c r="I5448" s="3">
        <v>2267.7134741210898</v>
      </c>
      <c r="J5448" s="3">
        <v>1009.69820617676</v>
      </c>
      <c r="K5448" s="3">
        <v>9444.3866666666709</v>
      </c>
      <c r="L5448" s="3">
        <v>14146.0282682292</v>
      </c>
      <c r="M5448" s="3">
        <f t="shared" si="342"/>
        <v>6992.7575086895931</v>
      </c>
      <c r="N5448" s="3">
        <f t="shared" si="343"/>
        <v>17.967617187430733</v>
      </c>
    </row>
    <row r="5449" spans="1:14" x14ac:dyDescent="0.25">
      <c r="A5449" s="10">
        <v>44215.913194444445</v>
      </c>
      <c r="B5449" s="5">
        <f t="shared" si="340"/>
        <v>22</v>
      </c>
      <c r="C5449" s="5">
        <f t="shared" si="341"/>
        <v>12</v>
      </c>
      <c r="D5449" s="3">
        <v>23455.7633333333</v>
      </c>
      <c r="E5449" s="3">
        <v>0</v>
      </c>
      <c r="F5449" s="3">
        <v>2316.1449061584499</v>
      </c>
      <c r="G5449" s="3">
        <v>21139.61842717485</v>
      </c>
      <c r="H5449" s="3">
        <v>3876.3968233336368</v>
      </c>
      <c r="I5449" s="3">
        <v>2268.1508154296898</v>
      </c>
      <c r="J5449" s="3">
        <v>991.74117818196601</v>
      </c>
      <c r="K5449" s="3">
        <v>9326.84</v>
      </c>
      <c r="L5449" s="3">
        <v>14116.134440104201</v>
      </c>
      <c r="M5449" s="3">
        <f t="shared" si="342"/>
        <v>6979.845623158908</v>
      </c>
      <c r="N5449" s="3">
        <f t="shared" si="343"/>
        <v>12.788893229098903</v>
      </c>
    </row>
    <row r="5450" spans="1:14" x14ac:dyDescent="0.25">
      <c r="A5450" s="10">
        <v>44215.916666666664</v>
      </c>
      <c r="B5450" s="5">
        <f t="shared" si="340"/>
        <v>23</v>
      </c>
      <c r="C5450" s="5">
        <f t="shared" si="341"/>
        <v>1</v>
      </c>
      <c r="D5450" s="3">
        <v>23310.3381770833</v>
      </c>
      <c r="E5450" s="3">
        <v>0</v>
      </c>
      <c r="F5450" s="3">
        <v>2300.8648699442501</v>
      </c>
      <c r="G5450" s="3">
        <v>21009.473307139051</v>
      </c>
      <c r="H5450" s="3">
        <v>3850.8092300459512</v>
      </c>
      <c r="I5450" s="3">
        <v>2267.3521280924501</v>
      </c>
      <c r="J5450" s="3">
        <v>922.11601094563798</v>
      </c>
      <c r="K5450" s="3">
        <v>9329.4133333333302</v>
      </c>
      <c r="L5450" s="3">
        <v>13968.956380208299</v>
      </c>
      <c r="M5450" s="3">
        <f t="shared" si="342"/>
        <v>6928.6790111242608</v>
      </c>
      <c r="N5450" s="3">
        <f t="shared" si="343"/>
        <v>11.968463541670644</v>
      </c>
    </row>
    <row r="5451" spans="1:14" x14ac:dyDescent="0.25">
      <c r="A5451" s="10">
        <v>44215.920138888891</v>
      </c>
      <c r="B5451" s="5">
        <f t="shared" si="340"/>
        <v>23</v>
      </c>
      <c r="C5451" s="5">
        <f t="shared" si="341"/>
        <v>2</v>
      </c>
      <c r="D5451" s="3">
        <v>23147.428437499999</v>
      </c>
      <c r="E5451" s="3">
        <v>0</v>
      </c>
      <c r="F5451" s="3">
        <v>2280.6157556406702</v>
      </c>
      <c r="G5451" s="3">
        <v>20866.81268185933</v>
      </c>
      <c r="H5451" s="3">
        <v>3827.4684426203871</v>
      </c>
      <c r="I5451" s="3">
        <v>2268.0630054477501</v>
      </c>
      <c r="J5451" s="3">
        <v>887.55295552571602</v>
      </c>
      <c r="K5451" s="3">
        <v>9242.1866666666701</v>
      </c>
      <c r="L5451" s="3">
        <v>13889.9101302083</v>
      </c>
      <c r="M5451" s="3">
        <f t="shared" si="342"/>
        <v>6906.8257266144465</v>
      </c>
      <c r="N5451" s="3">
        <f t="shared" si="343"/>
        <v>15.33164062502874</v>
      </c>
    </row>
    <row r="5452" spans="1:14" x14ac:dyDescent="0.25">
      <c r="A5452" s="10">
        <v>44215.923611111109</v>
      </c>
      <c r="B5452" s="5">
        <f t="shared" si="340"/>
        <v>23</v>
      </c>
      <c r="C5452" s="5">
        <f t="shared" si="341"/>
        <v>3</v>
      </c>
      <c r="D5452" s="3">
        <v>22986.352083333299</v>
      </c>
      <c r="E5452" s="3">
        <v>0</v>
      </c>
      <c r="F5452" s="3">
        <v>2230.6644855773002</v>
      </c>
      <c r="G5452" s="3">
        <v>20755.687597755998</v>
      </c>
      <c r="H5452" s="3">
        <v>3778.6866351583622</v>
      </c>
      <c r="I5452" s="3">
        <v>2268.0241650390599</v>
      </c>
      <c r="J5452" s="3">
        <v>906.47290120442699</v>
      </c>
      <c r="K5452" s="3">
        <v>9156.92</v>
      </c>
      <c r="L5452" s="3">
        <v>13822.3805729167</v>
      </c>
      <c r="M5452" s="3">
        <f t="shared" si="342"/>
        <v>6869.1968715148496</v>
      </c>
      <c r="N5452" s="3">
        <f t="shared" si="343"/>
        <v>7.0515104165988305</v>
      </c>
    </row>
    <row r="5453" spans="1:14" x14ac:dyDescent="0.25">
      <c r="A5453" s="10">
        <v>44215.927083333336</v>
      </c>
      <c r="B5453" s="5">
        <f t="shared" si="340"/>
        <v>23</v>
      </c>
      <c r="C5453" s="5">
        <f t="shared" si="341"/>
        <v>4</v>
      </c>
      <c r="D5453" s="3">
        <v>22868.390989583299</v>
      </c>
      <c r="E5453" s="3">
        <v>0</v>
      </c>
      <c r="F5453" s="3">
        <v>2158.58964136759</v>
      </c>
      <c r="G5453" s="3">
        <v>20709.801348215708</v>
      </c>
      <c r="H5453" s="3">
        <v>3706.6566827991228</v>
      </c>
      <c r="I5453" s="3">
        <v>2268.1121557617198</v>
      </c>
      <c r="J5453" s="3">
        <v>880.84371297200505</v>
      </c>
      <c r="K5453" s="3">
        <v>9227.2933333333294</v>
      </c>
      <c r="L5453" s="3">
        <v>13631.480403645801</v>
      </c>
      <c r="M5453" s="3">
        <f t="shared" si="342"/>
        <v>6775.8678521129532</v>
      </c>
      <c r="N5453" s="3">
        <f t="shared" si="343"/>
        <v>9.6172526041682431</v>
      </c>
    </row>
    <row r="5454" spans="1:14" x14ac:dyDescent="0.25">
      <c r="A5454" s="10">
        <v>44215.930555555555</v>
      </c>
      <c r="B5454" s="5">
        <f t="shared" si="340"/>
        <v>23</v>
      </c>
      <c r="C5454" s="5">
        <f t="shared" si="341"/>
        <v>5</v>
      </c>
      <c r="D5454" s="3">
        <v>22735.780624999999</v>
      </c>
      <c r="E5454" s="3">
        <v>0</v>
      </c>
      <c r="F5454" s="3">
        <v>2133.2313926188099</v>
      </c>
      <c r="G5454" s="3">
        <v>20602.549232381189</v>
      </c>
      <c r="H5454" s="3">
        <v>3679.4285555647698</v>
      </c>
      <c r="I5454" s="3">
        <v>2268.5281437174499</v>
      </c>
      <c r="J5454" s="3">
        <v>867.964282226563</v>
      </c>
      <c r="K5454" s="3">
        <v>9269.7333333333299</v>
      </c>
      <c r="L5454" s="3">
        <v>13441.609257812501</v>
      </c>
      <c r="M5454" s="3">
        <f t="shared" si="342"/>
        <v>6625.6882763037183</v>
      </c>
      <c r="N5454" s="3">
        <f t="shared" si="343"/>
        <v>24.43803385416868</v>
      </c>
    </row>
    <row r="5455" spans="1:14" x14ac:dyDescent="0.25">
      <c r="A5455" s="10">
        <v>44215.934027777781</v>
      </c>
      <c r="B5455" s="5">
        <f t="shared" si="340"/>
        <v>23</v>
      </c>
      <c r="C5455" s="5">
        <f t="shared" si="341"/>
        <v>6</v>
      </c>
      <c r="D5455" s="3">
        <v>22603.9280208333</v>
      </c>
      <c r="E5455" s="3">
        <v>0</v>
      </c>
      <c r="F5455" s="3">
        <v>2087.03540166219</v>
      </c>
      <c r="G5455" s="3">
        <v>20516.892619171111</v>
      </c>
      <c r="H5455" s="3">
        <v>3633.3270577853514</v>
      </c>
      <c r="I5455" s="3">
        <v>2268.90880371094</v>
      </c>
      <c r="J5455" s="3">
        <v>854.38477803548199</v>
      </c>
      <c r="K5455" s="3">
        <v>9400.8533333333307</v>
      </c>
      <c r="L5455" s="3">
        <v>13198.7129947917</v>
      </c>
      <c r="M5455" s="3">
        <f t="shared" si="342"/>
        <v>6442.0923552599279</v>
      </c>
      <c r="N5455" s="3">
        <f t="shared" si="343"/>
        <v>4.3616927082694019</v>
      </c>
    </row>
    <row r="5456" spans="1:14" x14ac:dyDescent="0.25">
      <c r="A5456" s="10">
        <v>44215.9375</v>
      </c>
      <c r="B5456" s="5">
        <f t="shared" si="340"/>
        <v>23</v>
      </c>
      <c r="C5456" s="5">
        <f t="shared" si="341"/>
        <v>7</v>
      </c>
      <c r="D5456" s="3">
        <v>22500.1035416667</v>
      </c>
      <c r="E5456" s="3">
        <v>0</v>
      </c>
      <c r="F5456" s="3">
        <v>2054.14621274312</v>
      </c>
      <c r="G5456" s="3">
        <v>20445.957328923581</v>
      </c>
      <c r="H5456" s="3">
        <v>3599.8506906741436</v>
      </c>
      <c r="I5456" s="3">
        <v>2269.0134855143201</v>
      </c>
      <c r="J5456" s="3">
        <v>863.24486531575496</v>
      </c>
      <c r="K5456" s="3">
        <v>9402.5733333333301</v>
      </c>
      <c r="L5456" s="3">
        <v>13082.259778645801</v>
      </c>
      <c r="M5456" s="3">
        <f t="shared" si="342"/>
        <v>6350.150737141581</v>
      </c>
      <c r="N5456" s="3">
        <f t="shared" si="343"/>
        <v>15.270429687569049</v>
      </c>
    </row>
    <row r="5457" spans="1:14" x14ac:dyDescent="0.25">
      <c r="A5457" s="10">
        <v>44215.940972222219</v>
      </c>
      <c r="B5457" s="5">
        <f t="shared" si="340"/>
        <v>23</v>
      </c>
      <c r="C5457" s="5">
        <f t="shared" si="341"/>
        <v>8</v>
      </c>
      <c r="D5457" s="3">
        <v>22373.8359375</v>
      </c>
      <c r="E5457" s="3">
        <v>0</v>
      </c>
      <c r="F5457" s="3">
        <v>2018.0180473836299</v>
      </c>
      <c r="G5457" s="3">
        <v>20355.81789011637</v>
      </c>
      <c r="H5457" s="3">
        <v>3564.1454753324761</v>
      </c>
      <c r="I5457" s="3">
        <v>2269.6421329752602</v>
      </c>
      <c r="J5457" s="3">
        <v>860.41293457031202</v>
      </c>
      <c r="K5457" s="3">
        <v>9346.7333333333299</v>
      </c>
      <c r="L5457" s="3">
        <v>13021.746822916701</v>
      </c>
      <c r="M5457" s="3">
        <f t="shared" si="342"/>
        <v>6327.5462800386522</v>
      </c>
      <c r="N5457" s="3">
        <f t="shared" si="343"/>
        <v>5.3557812499693682</v>
      </c>
    </row>
    <row r="5458" spans="1:14" x14ac:dyDescent="0.25">
      <c r="A5458" s="10">
        <v>44215.944444444445</v>
      </c>
      <c r="B5458" s="5">
        <f t="shared" si="340"/>
        <v>23</v>
      </c>
      <c r="C5458" s="5">
        <f t="shared" si="341"/>
        <v>9</v>
      </c>
      <c r="D5458" s="3">
        <v>22271.785989583299</v>
      </c>
      <c r="E5458" s="3">
        <v>0</v>
      </c>
      <c r="F5458" s="3">
        <v>1993.79000706991</v>
      </c>
      <c r="G5458" s="3">
        <v>20277.995982513388</v>
      </c>
      <c r="H5458" s="3">
        <v>3537.0339658199996</v>
      </c>
      <c r="I5458" s="3">
        <v>2269.3647957356802</v>
      </c>
      <c r="J5458" s="3">
        <v>863.07133626302095</v>
      </c>
      <c r="K5458" s="3">
        <v>9313.7466666666696</v>
      </c>
      <c r="L5458" s="3">
        <v>12940.51140625</v>
      </c>
      <c r="M5458" s="3">
        <f t="shared" si="342"/>
        <v>6271.0413084312986</v>
      </c>
      <c r="N5458" s="3">
        <f t="shared" si="343"/>
        <v>17.527916666629608</v>
      </c>
    </row>
    <row r="5459" spans="1:14" x14ac:dyDescent="0.25">
      <c r="A5459" s="10">
        <v>44215.947916666664</v>
      </c>
      <c r="B5459" s="5">
        <f t="shared" si="340"/>
        <v>23</v>
      </c>
      <c r="C5459" s="5">
        <f t="shared" si="341"/>
        <v>10</v>
      </c>
      <c r="D5459" s="3">
        <v>22146.717760416701</v>
      </c>
      <c r="E5459" s="3">
        <v>0</v>
      </c>
      <c r="F5459" s="3">
        <v>1948.94791926066</v>
      </c>
      <c r="G5459" s="3">
        <v>20197.769841156041</v>
      </c>
      <c r="H5459" s="3">
        <v>3490.4258764317824</v>
      </c>
      <c r="I5459" s="3">
        <v>2269.1324881998698</v>
      </c>
      <c r="J5459" s="3">
        <v>861.34578674316401</v>
      </c>
      <c r="K5459" s="3">
        <v>9274.1333333333296</v>
      </c>
      <c r="L5459" s="3">
        <v>12854.891848958299</v>
      </c>
      <c r="M5459" s="3">
        <f t="shared" si="342"/>
        <v>6233.9876975834832</v>
      </c>
      <c r="N5459" s="3">
        <f t="shared" si="343"/>
        <v>17.692578125072032</v>
      </c>
    </row>
    <row r="5460" spans="1:14" x14ac:dyDescent="0.25">
      <c r="A5460" s="10">
        <v>44215.951388888891</v>
      </c>
      <c r="B5460" s="5">
        <f t="shared" si="340"/>
        <v>23</v>
      </c>
      <c r="C5460" s="5">
        <f t="shared" si="341"/>
        <v>11</v>
      </c>
      <c r="D5460" s="3">
        <v>22006.83203125</v>
      </c>
      <c r="E5460" s="3">
        <v>0</v>
      </c>
      <c r="F5460" s="3">
        <v>1913.65045082092</v>
      </c>
      <c r="G5460" s="3">
        <v>20093.181580429082</v>
      </c>
      <c r="H5460" s="3">
        <v>3454.7970792857241</v>
      </c>
      <c r="I5460" s="3">
        <v>2269.2978243001298</v>
      </c>
      <c r="J5460" s="3">
        <v>855.98375040690098</v>
      </c>
      <c r="K5460" s="3">
        <v>9288.68</v>
      </c>
      <c r="L5460" s="3">
        <v>12716.656471354199</v>
      </c>
      <c r="M5460" s="3">
        <f t="shared" si="342"/>
        <v>6136.5778173614453</v>
      </c>
      <c r="N5460" s="3">
        <f t="shared" si="343"/>
        <v>1.4955598958003975</v>
      </c>
    </row>
    <row r="5461" spans="1:14" x14ac:dyDescent="0.25">
      <c r="A5461" s="10">
        <v>44215.954861111109</v>
      </c>
      <c r="B5461" s="5">
        <f t="shared" si="340"/>
        <v>23</v>
      </c>
      <c r="C5461" s="5">
        <f t="shared" si="341"/>
        <v>12</v>
      </c>
      <c r="D5461" s="3">
        <v>21883.0354947917</v>
      </c>
      <c r="E5461" s="3">
        <v>0</v>
      </c>
      <c r="F5461" s="3">
        <v>1895.31927447001</v>
      </c>
      <c r="G5461" s="3">
        <v>19987.71622032169</v>
      </c>
      <c r="H5461" s="3">
        <v>3436.3179572191225</v>
      </c>
      <c r="I5461" s="3">
        <v>2269.3281412760398</v>
      </c>
      <c r="J5461" s="3">
        <v>858.74441182454404</v>
      </c>
      <c r="K5461" s="3">
        <v>9225.56</v>
      </c>
      <c r="L5461" s="3">
        <v>12648.1032552083</v>
      </c>
      <c r="M5461" s="3">
        <f t="shared" si="342"/>
        <v>6083.712744888594</v>
      </c>
      <c r="N5461" s="3">
        <f t="shared" si="343"/>
        <v>9.3722395834010968</v>
      </c>
    </row>
    <row r="5462" spans="1:14" x14ac:dyDescent="0.25">
      <c r="A5462" s="10">
        <v>44215.958333333336</v>
      </c>
      <c r="B5462" s="5">
        <f t="shared" si="340"/>
        <v>24</v>
      </c>
      <c r="C5462" s="5">
        <f t="shared" si="341"/>
        <v>1</v>
      </c>
      <c r="D5462" s="3">
        <v>21790.115234375</v>
      </c>
      <c r="E5462" s="3">
        <v>0</v>
      </c>
      <c r="F5462" s="3">
        <v>1889.9212499745699</v>
      </c>
      <c r="G5462" s="3">
        <v>19900.19398440043</v>
      </c>
      <c r="H5462" s="3">
        <v>3431.7478612979257</v>
      </c>
      <c r="I5462" s="3">
        <v>2269.1264912923202</v>
      </c>
      <c r="J5462" s="3">
        <v>693.89428304036505</v>
      </c>
      <c r="K5462" s="3">
        <v>9398.34666666667</v>
      </c>
      <c r="L5462" s="3">
        <v>12376.489036458301</v>
      </c>
      <c r="M5462" s="3">
        <f t="shared" si="342"/>
        <v>5981.7204008276913</v>
      </c>
      <c r="N5462" s="3">
        <f t="shared" si="343"/>
        <v>15.279531250029322</v>
      </c>
    </row>
    <row r="5463" spans="1:14" x14ac:dyDescent="0.25">
      <c r="A5463" s="10">
        <v>44215.961805555555</v>
      </c>
      <c r="B5463" s="5">
        <f t="shared" si="340"/>
        <v>24</v>
      </c>
      <c r="C5463" s="5">
        <f t="shared" si="341"/>
        <v>2</v>
      </c>
      <c r="D5463" s="3">
        <v>21689.687083333301</v>
      </c>
      <c r="E5463" s="3">
        <v>0</v>
      </c>
      <c r="F5463" s="3">
        <v>1919.7845069376599</v>
      </c>
      <c r="G5463" s="3">
        <v>19769.902576395642</v>
      </c>
      <c r="H5463" s="3">
        <v>3468.2285316741709</v>
      </c>
      <c r="I5463" s="3">
        <v>2269.06782104492</v>
      </c>
      <c r="J5463" s="3">
        <v>579.08221862793005</v>
      </c>
      <c r="K5463" s="3">
        <v>9460.65333333333</v>
      </c>
      <c r="L5463" s="3">
        <v>12222.2519270833</v>
      </c>
      <c r="M5463" s="3">
        <f t="shared" si="342"/>
        <v>5905.8733557362784</v>
      </c>
      <c r="N5463" s="3">
        <f t="shared" si="343"/>
        <v>6.7818229166714445</v>
      </c>
    </row>
    <row r="5464" spans="1:14" x14ac:dyDescent="0.25">
      <c r="A5464" s="10">
        <v>44215.965277777781</v>
      </c>
      <c r="B5464" s="5">
        <f t="shared" si="340"/>
        <v>24</v>
      </c>
      <c r="C5464" s="5">
        <f t="shared" si="341"/>
        <v>3</v>
      </c>
      <c r="D5464" s="3">
        <v>21593.138593750002</v>
      </c>
      <c r="E5464" s="3">
        <v>0</v>
      </c>
      <c r="F5464" s="3">
        <v>1926.5054951985701</v>
      </c>
      <c r="G5464" s="3">
        <v>19666.633098551432</v>
      </c>
      <c r="H5464" s="3">
        <v>3479.1490465173747</v>
      </c>
      <c r="I5464" s="3">
        <v>2268.9281542968702</v>
      </c>
      <c r="J5464" s="3">
        <v>583.50766743977897</v>
      </c>
      <c r="K5464" s="3">
        <v>9440.84</v>
      </c>
      <c r="L5464" s="3">
        <v>12144.179544270801</v>
      </c>
      <c r="M5464" s="3">
        <f t="shared" si="342"/>
        <v>5812.5946760167762</v>
      </c>
      <c r="N5464" s="3">
        <f t="shared" si="343"/>
        <v>8.1190494792008394</v>
      </c>
    </row>
    <row r="5465" spans="1:14" x14ac:dyDescent="0.25">
      <c r="A5465" s="10">
        <v>44215.96875</v>
      </c>
      <c r="B5465" s="5">
        <f t="shared" si="340"/>
        <v>24</v>
      </c>
      <c r="C5465" s="5">
        <f t="shared" si="341"/>
        <v>4</v>
      </c>
      <c r="D5465" s="3">
        <v>21481.1117708333</v>
      </c>
      <c r="E5465" s="3">
        <v>0</v>
      </c>
      <c r="F5465" s="3">
        <v>1951.6030712127699</v>
      </c>
      <c r="G5465" s="3">
        <v>19529.508699620532</v>
      </c>
      <c r="H5465" s="3">
        <v>3503.6365749842339</v>
      </c>
      <c r="I5465" s="3">
        <v>2268.68416178385</v>
      </c>
      <c r="J5465" s="3">
        <v>578.49432047526</v>
      </c>
      <c r="K5465" s="3">
        <v>9382.7999999999993</v>
      </c>
      <c r="L5465" s="3">
        <v>12101.951979166701</v>
      </c>
      <c r="M5465" s="3">
        <f t="shared" si="342"/>
        <v>5751.1369219233575</v>
      </c>
      <c r="N5465" s="3">
        <f t="shared" si="343"/>
        <v>-3.6402083333996416</v>
      </c>
    </row>
    <row r="5466" spans="1:14" x14ac:dyDescent="0.25">
      <c r="A5466" s="10">
        <v>44215.972222222219</v>
      </c>
      <c r="B5466" s="5">
        <f t="shared" si="340"/>
        <v>24</v>
      </c>
      <c r="C5466" s="5">
        <f t="shared" si="341"/>
        <v>5</v>
      </c>
      <c r="D5466" s="3">
        <v>21430.993333333299</v>
      </c>
      <c r="E5466" s="3">
        <v>0</v>
      </c>
      <c r="F5466" s="3">
        <v>1988.6814482116699</v>
      </c>
      <c r="G5466" s="3">
        <v>19442.311885121628</v>
      </c>
      <c r="H5466" s="3">
        <v>3540.5447997088968</v>
      </c>
      <c r="I5466" s="3">
        <v>2268.7968058268202</v>
      </c>
      <c r="J5466" s="3">
        <v>559.19865376790403</v>
      </c>
      <c r="K5466" s="3">
        <v>9348.8266666666696</v>
      </c>
      <c r="L5466" s="3">
        <v>12086.5278645833</v>
      </c>
      <c r="M5466" s="3">
        <f t="shared" si="342"/>
        <v>5717.987605279679</v>
      </c>
      <c r="N5466" s="3">
        <f t="shared" si="343"/>
        <v>-4.3611979166707897</v>
      </c>
    </row>
    <row r="5467" spans="1:14" x14ac:dyDescent="0.25">
      <c r="A5467" s="10">
        <v>44215.975694444445</v>
      </c>
      <c r="B5467" s="5">
        <f t="shared" si="340"/>
        <v>24</v>
      </c>
      <c r="C5467" s="5">
        <f t="shared" si="341"/>
        <v>6</v>
      </c>
      <c r="D5467" s="3">
        <v>21397.3335416667</v>
      </c>
      <c r="E5467" s="3">
        <v>0</v>
      </c>
      <c r="F5467" s="3">
        <v>1995.08167528788</v>
      </c>
      <c r="G5467" s="3">
        <v>19402.251866378821</v>
      </c>
      <c r="H5467" s="3">
        <v>3547.0306810196748</v>
      </c>
      <c r="I5467" s="3">
        <v>2268.86748372396</v>
      </c>
      <c r="J5467" s="3">
        <v>553.39564595540401</v>
      </c>
      <c r="K5467" s="3">
        <v>9383.7466666666696</v>
      </c>
      <c r="L5467" s="3">
        <v>12002.3779817708</v>
      </c>
      <c r="M5467" s="3">
        <f t="shared" si="342"/>
        <v>5633.0841710717623</v>
      </c>
      <c r="N5467" s="3">
        <f t="shared" si="343"/>
        <v>11.208893229229943</v>
      </c>
    </row>
    <row r="5468" spans="1:14" x14ac:dyDescent="0.25">
      <c r="A5468" s="10">
        <v>44215.979166666664</v>
      </c>
      <c r="B5468" s="5">
        <f t="shared" si="340"/>
        <v>24</v>
      </c>
      <c r="C5468" s="5">
        <f t="shared" si="341"/>
        <v>7</v>
      </c>
      <c r="D5468" s="3">
        <v>21265.5452083333</v>
      </c>
      <c r="E5468" s="3">
        <v>0</v>
      </c>
      <c r="F5468" s="3">
        <v>2096.9802294413198</v>
      </c>
      <c r="G5468" s="3">
        <v>19168.56497889198</v>
      </c>
      <c r="H5468" s="3">
        <v>3650.3549373478299</v>
      </c>
      <c r="I5468" s="3">
        <v>2269.58280924479</v>
      </c>
      <c r="J5468" s="3">
        <v>565.87214742024696</v>
      </c>
      <c r="K5468" s="3">
        <v>9409.1066666666702</v>
      </c>
      <c r="L5468" s="3">
        <v>11837.322643229199</v>
      </c>
      <c r="M5468" s="3">
        <f t="shared" si="342"/>
        <v>5351.5127492163328</v>
      </c>
      <c r="N5468" s="3">
        <f t="shared" si="343"/>
        <v>19.115898437430587</v>
      </c>
    </row>
    <row r="5469" spans="1:14" x14ac:dyDescent="0.25">
      <c r="A5469" s="10">
        <v>44215.982638888891</v>
      </c>
      <c r="B5469" s="5">
        <f t="shared" si="340"/>
        <v>24</v>
      </c>
      <c r="C5469" s="5">
        <f t="shared" si="341"/>
        <v>8</v>
      </c>
      <c r="D5469" s="3">
        <v>21113.862916666701</v>
      </c>
      <c r="E5469" s="3">
        <v>0</v>
      </c>
      <c r="F5469" s="3">
        <v>2185.5701640319799</v>
      </c>
      <c r="G5469" s="3">
        <v>18928.292752634723</v>
      </c>
      <c r="H5469" s="3">
        <v>3739.923930245026</v>
      </c>
      <c r="I5469" s="3">
        <v>2269.0781827799501</v>
      </c>
      <c r="J5469" s="3">
        <v>558.69515482584598</v>
      </c>
      <c r="K5469" s="3">
        <v>9353.64</v>
      </c>
      <c r="L5469" s="3">
        <v>11752.0815104167</v>
      </c>
      <c r="M5469" s="3">
        <f t="shared" si="342"/>
        <v>5184.3842425658777</v>
      </c>
      <c r="N5469" s="3">
        <f t="shared" si="343"/>
        <v>8.1414062500025466</v>
      </c>
    </row>
    <row r="5470" spans="1:14" x14ac:dyDescent="0.25">
      <c r="A5470" s="10">
        <v>44215.986111111109</v>
      </c>
      <c r="B5470" s="5">
        <f t="shared" si="340"/>
        <v>24</v>
      </c>
      <c r="C5470" s="5">
        <f t="shared" si="341"/>
        <v>9</v>
      </c>
      <c r="D5470" s="3">
        <v>20995.624322916701</v>
      </c>
      <c r="E5470" s="3">
        <v>0</v>
      </c>
      <c r="F5470" s="3">
        <v>2239.2254405466701</v>
      </c>
      <c r="G5470" s="3">
        <v>18756.398882370031</v>
      </c>
      <c r="H5470" s="3">
        <v>3792.7152309259295</v>
      </c>
      <c r="I5470" s="3">
        <v>2268.7587898762999</v>
      </c>
      <c r="J5470" s="3">
        <v>557.15861307780006</v>
      </c>
      <c r="K5470" s="3">
        <v>9267.9733333333297</v>
      </c>
      <c r="L5470" s="3">
        <v>11717.4105729167</v>
      </c>
      <c r="M5470" s="3">
        <f t="shared" si="342"/>
        <v>5098.7779390366723</v>
      </c>
      <c r="N5470" s="3">
        <f t="shared" si="343"/>
        <v>10.240416666671081</v>
      </c>
    </row>
    <row r="5471" spans="1:14" x14ac:dyDescent="0.25">
      <c r="A5471" s="10">
        <v>44215.989583333336</v>
      </c>
      <c r="B5471" s="5">
        <f t="shared" si="340"/>
        <v>24</v>
      </c>
      <c r="C5471" s="5">
        <f t="shared" si="341"/>
        <v>10</v>
      </c>
      <c r="D5471" s="3">
        <v>20911.910390624998</v>
      </c>
      <c r="E5471" s="3">
        <v>0</v>
      </c>
      <c r="F5471" s="3">
        <v>2288.24225753784</v>
      </c>
      <c r="G5471" s="3">
        <v>18623.668133087158</v>
      </c>
      <c r="H5471" s="3">
        <v>3841.3805930148219</v>
      </c>
      <c r="I5471" s="3">
        <v>2268.8301790364599</v>
      </c>
      <c r="J5471" s="3">
        <v>553.19810892740895</v>
      </c>
      <c r="K5471" s="3">
        <v>9250.4933333333302</v>
      </c>
      <c r="L5471" s="3">
        <v>11648.283216145801</v>
      </c>
      <c r="M5471" s="3">
        <f t="shared" si="342"/>
        <v>4984.874335167111</v>
      </c>
      <c r="N5471" s="3">
        <f t="shared" si="343"/>
        <v>13.133841145867336</v>
      </c>
    </row>
    <row r="5472" spans="1:14" x14ac:dyDescent="0.25">
      <c r="A5472" s="10">
        <v>44215.993055555555</v>
      </c>
      <c r="B5472" s="5">
        <f t="shared" si="340"/>
        <v>24</v>
      </c>
      <c r="C5472" s="5">
        <f t="shared" si="341"/>
        <v>11</v>
      </c>
      <c r="D5472" s="3">
        <v>20845.6403385417</v>
      </c>
      <c r="E5472" s="3">
        <v>0</v>
      </c>
      <c r="F5472" s="3">
        <v>2336.3491900634799</v>
      </c>
      <c r="G5472" s="3">
        <v>18509.29114847822</v>
      </c>
      <c r="H5472" s="3">
        <v>3888.3465437086984</v>
      </c>
      <c r="I5472" s="3">
        <v>2268.7774629720102</v>
      </c>
      <c r="J5472" s="3">
        <v>552.18464538574199</v>
      </c>
      <c r="K5472" s="3">
        <v>9184.0933333333305</v>
      </c>
      <c r="L5472" s="3">
        <v>11655.1456119792</v>
      </c>
      <c r="M5472" s="3">
        <f t="shared" si="342"/>
        <v>4945.8369599127509</v>
      </c>
      <c r="N5472" s="3">
        <f t="shared" si="343"/>
        <v>6.4013932291691162</v>
      </c>
    </row>
    <row r="5473" spans="1:14" x14ac:dyDescent="0.25">
      <c r="A5473" s="10">
        <v>44215.996527777781</v>
      </c>
      <c r="B5473" s="5">
        <f t="shared" si="340"/>
        <v>24</v>
      </c>
      <c r="C5473" s="5">
        <f t="shared" si="341"/>
        <v>12</v>
      </c>
      <c r="D5473" s="3">
        <v>20761.126848958302</v>
      </c>
      <c r="E5473" s="3">
        <v>0</v>
      </c>
      <c r="F5473" s="3">
        <v>2380.2808926900202</v>
      </c>
      <c r="G5473" s="3">
        <v>18380.84595626828</v>
      </c>
      <c r="H5473" s="3">
        <v>3932.1561330714194</v>
      </c>
      <c r="I5473" s="3">
        <v>2268.9241564941399</v>
      </c>
      <c r="J5473" s="3">
        <v>554.51250081380203</v>
      </c>
      <c r="K5473" s="3">
        <v>9044.7066666666706</v>
      </c>
      <c r="L5473" s="3">
        <v>11707.5808463542</v>
      </c>
      <c r="M5473" s="3">
        <f t="shared" si="342"/>
        <v>4951.9880559748381</v>
      </c>
      <c r="N5473" s="3">
        <f t="shared" si="343"/>
        <v>8.839335937431315</v>
      </c>
    </row>
    <row r="5474" spans="1:14" x14ac:dyDescent="0.25">
      <c r="A5474" s="10">
        <v>44216</v>
      </c>
      <c r="B5474" s="5">
        <f t="shared" si="340"/>
        <v>1</v>
      </c>
      <c r="C5474" s="5">
        <f t="shared" si="341"/>
        <v>1</v>
      </c>
      <c r="D5474" s="3">
        <v>20733.721848958299</v>
      </c>
      <c r="E5474" s="3">
        <v>0</v>
      </c>
      <c r="F5474" s="3">
        <v>2401.9059880065902</v>
      </c>
      <c r="G5474" s="3">
        <v>18331.815860951709</v>
      </c>
      <c r="H5474" s="3">
        <v>3952.427269321493</v>
      </c>
      <c r="I5474" s="3">
        <v>2269.06413004557</v>
      </c>
      <c r="J5474" s="3">
        <v>564.83591105143205</v>
      </c>
      <c r="K5474" s="3">
        <v>8962.84</v>
      </c>
      <c r="L5474" s="3">
        <v>11772.7278515625</v>
      </c>
      <c r="M5474" s="3">
        <f t="shared" si="342"/>
        <v>4986.4005411440048</v>
      </c>
      <c r="N5474" s="3">
        <f t="shared" si="343"/>
        <v>-1.8460026042012032</v>
      </c>
    </row>
    <row r="5475" spans="1:14" x14ac:dyDescent="0.25">
      <c r="A5475" s="10">
        <v>44216.003472222219</v>
      </c>
      <c r="B5475" s="5">
        <f t="shared" si="340"/>
        <v>1</v>
      </c>
      <c r="C5475" s="5">
        <f t="shared" si="341"/>
        <v>2</v>
      </c>
      <c r="D5475" s="3">
        <v>20729.179947916698</v>
      </c>
      <c r="E5475" s="3">
        <v>0</v>
      </c>
      <c r="F5475" s="3">
        <v>2376.0812231445302</v>
      </c>
      <c r="G5475" s="3">
        <v>18353.098724772168</v>
      </c>
      <c r="H5475" s="3">
        <v>3925.7465594001324</v>
      </c>
      <c r="I5475" s="3">
        <v>2269.3381461588501</v>
      </c>
      <c r="J5475" s="3">
        <v>527.970501505534</v>
      </c>
      <c r="K5475" s="3">
        <v>8873.4266666666699</v>
      </c>
      <c r="L5475" s="3">
        <v>11853.736497395799</v>
      </c>
      <c r="M5475" s="3">
        <f t="shared" si="342"/>
        <v>5130.681290331283</v>
      </c>
      <c r="N5475" s="3">
        <f t="shared" si="343"/>
        <v>2.0167838542292884</v>
      </c>
    </row>
    <row r="5476" spans="1:14" x14ac:dyDescent="0.25">
      <c r="A5476" s="10">
        <v>44216.006944444445</v>
      </c>
      <c r="B5476" s="5">
        <f t="shared" si="340"/>
        <v>1</v>
      </c>
      <c r="C5476" s="5">
        <f t="shared" si="341"/>
        <v>3</v>
      </c>
      <c r="D5476" s="3">
        <v>20653.489843750001</v>
      </c>
      <c r="E5476" s="3">
        <v>0</v>
      </c>
      <c r="F5476" s="3">
        <v>2404.6847904459601</v>
      </c>
      <c r="G5476" s="3">
        <v>18248.80505330404</v>
      </c>
      <c r="H5476" s="3">
        <v>3954.3638971584069</v>
      </c>
      <c r="I5476" s="3">
        <v>2269.18814046224</v>
      </c>
      <c r="J5476" s="3">
        <v>525.64086568196603</v>
      </c>
      <c r="K5476" s="3">
        <v>8736.7999999999993</v>
      </c>
      <c r="L5476" s="3">
        <v>11913.322513020799</v>
      </c>
      <c r="M5476" s="3">
        <f t="shared" si="342"/>
        <v>5164.1296097181867</v>
      </c>
      <c r="N5476" s="3">
        <f t="shared" si="343"/>
        <v>3.3673307292028767</v>
      </c>
    </row>
    <row r="5477" spans="1:14" x14ac:dyDescent="0.25">
      <c r="A5477" s="10">
        <v>44216.010416666664</v>
      </c>
      <c r="B5477" s="5">
        <f t="shared" si="340"/>
        <v>1</v>
      </c>
      <c r="C5477" s="5">
        <f t="shared" si="341"/>
        <v>4</v>
      </c>
      <c r="D5477" s="3">
        <v>20564.794505208301</v>
      </c>
      <c r="E5477" s="3">
        <v>0</v>
      </c>
      <c r="F5477" s="3">
        <v>2460.2374579366001</v>
      </c>
      <c r="G5477" s="3">
        <v>18104.557047271701</v>
      </c>
      <c r="H5477" s="3">
        <v>4008.3229907573027</v>
      </c>
      <c r="I5477" s="3">
        <v>2268.9468204752602</v>
      </c>
      <c r="J5477" s="3">
        <v>530.73315511067699</v>
      </c>
      <c r="K5477" s="3">
        <v>8753.34666666667</v>
      </c>
      <c r="L5477" s="3">
        <v>11801.9721354167</v>
      </c>
      <c r="M5477" s="3">
        <f t="shared" si="342"/>
        <v>4993.9691690734599</v>
      </c>
      <c r="N5477" s="3">
        <f t="shared" si="343"/>
        <v>9.475703124931897</v>
      </c>
    </row>
    <row r="5478" spans="1:14" x14ac:dyDescent="0.25">
      <c r="A5478" s="10">
        <v>44216.013888888891</v>
      </c>
      <c r="B5478" s="5">
        <f t="shared" si="340"/>
        <v>1</v>
      </c>
      <c r="C5478" s="5">
        <f t="shared" si="341"/>
        <v>5</v>
      </c>
      <c r="D5478" s="3">
        <v>20523.0897135417</v>
      </c>
      <c r="E5478" s="3">
        <v>0</v>
      </c>
      <c r="F5478" s="3">
        <v>2463.4308604431199</v>
      </c>
      <c r="G5478" s="3">
        <v>18059.658853098579</v>
      </c>
      <c r="H5478" s="3">
        <v>4003.31256366762</v>
      </c>
      <c r="I5478" s="3">
        <v>2269.3501416015602</v>
      </c>
      <c r="J5478" s="3">
        <v>521.76098836262997</v>
      </c>
      <c r="K5478" s="3">
        <v>8886.3333333333303</v>
      </c>
      <c r="L5478" s="3">
        <v>11628.6264192708</v>
      </c>
      <c r="M5478" s="3">
        <f t="shared" si="342"/>
        <v>4834.2027256389902</v>
      </c>
      <c r="N5478" s="3">
        <f t="shared" si="343"/>
        <v>8.1299609375691944</v>
      </c>
    </row>
    <row r="5479" spans="1:14" x14ac:dyDescent="0.25">
      <c r="A5479" s="10">
        <v>44216.017361111109</v>
      </c>
      <c r="B5479" s="5">
        <f t="shared" si="340"/>
        <v>1</v>
      </c>
      <c r="C5479" s="5">
        <f t="shared" si="341"/>
        <v>6</v>
      </c>
      <c r="D5479" s="3">
        <v>20408.319088541699</v>
      </c>
      <c r="E5479" s="3">
        <v>0</v>
      </c>
      <c r="F5479" s="3">
        <v>2417.97444402059</v>
      </c>
      <c r="G5479" s="3">
        <v>17990.344644521108</v>
      </c>
      <c r="H5479" s="3">
        <v>3955.4460998075278</v>
      </c>
      <c r="I5479" s="3">
        <v>2269.7794645182298</v>
      </c>
      <c r="J5479" s="3">
        <v>521.08868448893202</v>
      </c>
      <c r="K5479" s="3">
        <v>8829.8933333333298</v>
      </c>
      <c r="L5479" s="3">
        <v>11578.215520833301</v>
      </c>
      <c r="M5479" s="3">
        <f t="shared" si="342"/>
        <v>4831.9012720186111</v>
      </c>
      <c r="N5479" s="3">
        <f t="shared" si="343"/>
        <v>0.21023437506846676</v>
      </c>
    </row>
    <row r="5480" spans="1:14" x14ac:dyDescent="0.25">
      <c r="A5480" s="10">
        <v>44216.020833333336</v>
      </c>
      <c r="B5480" s="5">
        <f t="shared" si="340"/>
        <v>1</v>
      </c>
      <c r="C5480" s="5">
        <f t="shared" si="341"/>
        <v>7</v>
      </c>
      <c r="D5480" s="3">
        <v>20315.430078124999</v>
      </c>
      <c r="E5480" s="3">
        <v>0</v>
      </c>
      <c r="F5480" s="3">
        <v>2327.72575398763</v>
      </c>
      <c r="G5480" s="3">
        <v>17987.704324137369</v>
      </c>
      <c r="H5480" s="3">
        <v>3867.8592815758379</v>
      </c>
      <c r="I5480" s="3">
        <v>2269.0141487630199</v>
      </c>
      <c r="J5480" s="3">
        <v>540.432596028646</v>
      </c>
      <c r="K5480" s="3">
        <v>8755.7866666666705</v>
      </c>
      <c r="L5480" s="3">
        <v>11557.935403645801</v>
      </c>
      <c r="M5480" s="3">
        <f t="shared" si="342"/>
        <v>4880.6293772782965</v>
      </c>
      <c r="N5480" s="3">
        <f t="shared" si="343"/>
        <v>1.7080078125272848</v>
      </c>
    </row>
    <row r="5481" spans="1:14" x14ac:dyDescent="0.25">
      <c r="A5481" s="10">
        <v>44216.024305555555</v>
      </c>
      <c r="B5481" s="5">
        <f t="shared" si="340"/>
        <v>1</v>
      </c>
      <c r="C5481" s="5">
        <f t="shared" si="341"/>
        <v>8</v>
      </c>
      <c r="D5481" s="3">
        <v>20233.340364583299</v>
      </c>
      <c r="E5481" s="3">
        <v>0</v>
      </c>
      <c r="F5481" s="3">
        <v>2244.5243313598598</v>
      </c>
      <c r="G5481" s="3">
        <v>17988.81603322344</v>
      </c>
      <c r="H5481" s="3">
        <v>3784.2107414675788</v>
      </c>
      <c r="I5481" s="3">
        <v>2269.8048421223998</v>
      </c>
      <c r="J5481" s="3">
        <v>542.35312866210904</v>
      </c>
      <c r="K5481" s="3">
        <v>8718.4533333333293</v>
      </c>
      <c r="L5481" s="3">
        <v>11515.3802994792</v>
      </c>
      <c r="M5481" s="3">
        <f t="shared" si="342"/>
        <v>4919.0115872271126</v>
      </c>
      <c r="N5481" s="3">
        <f t="shared" si="343"/>
        <v>-0.49326822923103464</v>
      </c>
    </row>
    <row r="5482" spans="1:14" x14ac:dyDescent="0.25">
      <c r="A5482" s="10">
        <v>44216.027777777781</v>
      </c>
      <c r="B5482" s="5">
        <f t="shared" si="340"/>
        <v>1</v>
      </c>
      <c r="C5482" s="5">
        <f t="shared" si="341"/>
        <v>9</v>
      </c>
      <c r="D5482" s="3">
        <v>20175.668385416699</v>
      </c>
      <c r="E5482" s="3">
        <v>0</v>
      </c>
      <c r="F5482" s="3">
        <v>2154.2375152079298</v>
      </c>
      <c r="G5482" s="3">
        <v>18021.430870208769</v>
      </c>
      <c r="H5482" s="3">
        <v>3695.5366252587669</v>
      </c>
      <c r="I5482" s="3">
        <v>2269.5364904785201</v>
      </c>
      <c r="J5482" s="3">
        <v>543.37020141601602</v>
      </c>
      <c r="K5482" s="3">
        <v>8730.2800000000007</v>
      </c>
      <c r="L5482" s="3">
        <v>11447.177825520799</v>
      </c>
      <c r="M5482" s="3">
        <f t="shared" si="342"/>
        <v>4938.7345083674963</v>
      </c>
      <c r="N5482" s="3">
        <f t="shared" si="343"/>
        <v>-1.7894401041012316</v>
      </c>
    </row>
    <row r="5483" spans="1:14" x14ac:dyDescent="0.25">
      <c r="A5483" s="10">
        <v>44216.03125</v>
      </c>
      <c r="B5483" s="5">
        <f t="shared" si="340"/>
        <v>1</v>
      </c>
      <c r="C5483" s="5">
        <f t="shared" si="341"/>
        <v>10</v>
      </c>
      <c r="D5483" s="3">
        <v>20127.032552083299</v>
      </c>
      <c r="E5483" s="3">
        <v>0</v>
      </c>
      <c r="F5483" s="3">
        <v>2132.8686244710302</v>
      </c>
      <c r="G5483" s="3">
        <v>17994.16392761227</v>
      </c>
      <c r="H5483" s="3">
        <v>3671.2094902702979</v>
      </c>
      <c r="I5483" s="3">
        <v>2269.20580688477</v>
      </c>
      <c r="J5483" s="3">
        <v>541.56958740234404</v>
      </c>
      <c r="K5483" s="3">
        <v>8765.7866666666705</v>
      </c>
      <c r="L5483" s="3">
        <v>11369.327578124999</v>
      </c>
      <c r="M5483" s="3">
        <f t="shared" si="342"/>
        <v>4887.342693567588</v>
      </c>
      <c r="N5483" s="3">
        <f t="shared" si="343"/>
        <v>-8.0816927083706105</v>
      </c>
    </row>
    <row r="5484" spans="1:14" x14ac:dyDescent="0.25">
      <c r="A5484" s="10">
        <v>44216.034722222219</v>
      </c>
      <c r="B5484" s="5">
        <f t="shared" si="340"/>
        <v>1</v>
      </c>
      <c r="C5484" s="5">
        <f t="shared" si="341"/>
        <v>11</v>
      </c>
      <c r="D5484" s="3">
        <v>20094.568958333301</v>
      </c>
      <c r="E5484" s="3">
        <v>0</v>
      </c>
      <c r="F5484" s="3">
        <v>2193.5409342447902</v>
      </c>
      <c r="G5484" s="3">
        <v>17901.028024088511</v>
      </c>
      <c r="H5484" s="3">
        <v>3729.2152158362046</v>
      </c>
      <c r="I5484" s="3">
        <v>2269.6504756673198</v>
      </c>
      <c r="J5484" s="3">
        <v>534.797002360026</v>
      </c>
      <c r="K5484" s="3">
        <v>8762.4666666666708</v>
      </c>
      <c r="L5484" s="3">
        <v>11323.8545442708</v>
      </c>
      <c r="M5484" s="3">
        <f t="shared" si="342"/>
        <v>4790.1918504072491</v>
      </c>
      <c r="N5484" s="3">
        <f t="shared" si="343"/>
        <v>8.2477473958297196</v>
      </c>
    </row>
    <row r="5485" spans="1:14" x14ac:dyDescent="0.25">
      <c r="A5485" s="10">
        <v>44216.038194444445</v>
      </c>
      <c r="B5485" s="5">
        <f t="shared" si="340"/>
        <v>1</v>
      </c>
      <c r="C5485" s="5">
        <f t="shared" si="341"/>
        <v>12</v>
      </c>
      <c r="D5485" s="3">
        <v>20041.839947916698</v>
      </c>
      <c r="E5485" s="3">
        <v>0</v>
      </c>
      <c r="F5485" s="3">
        <v>2212.6668172200498</v>
      </c>
      <c r="G5485" s="3">
        <v>17829.173130696647</v>
      </c>
      <c r="H5485" s="3">
        <v>3751.378747755366</v>
      </c>
      <c r="I5485" s="3">
        <v>2269.4264864095098</v>
      </c>
      <c r="J5485" s="3">
        <v>527.07821777343702</v>
      </c>
      <c r="K5485" s="3">
        <v>8738.0400000000009</v>
      </c>
      <c r="L5485" s="3">
        <v>11294.157395833299</v>
      </c>
      <c r="M5485" s="3">
        <f t="shared" si="342"/>
        <v>4746.2739438949857</v>
      </c>
      <c r="N5485" s="3">
        <f t="shared" si="343"/>
        <v>9.6425520833981864</v>
      </c>
    </row>
    <row r="5486" spans="1:14" x14ac:dyDescent="0.25">
      <c r="A5486" s="10">
        <v>44216.041666666664</v>
      </c>
      <c r="B5486" s="5">
        <f t="shared" si="340"/>
        <v>2</v>
      </c>
      <c r="C5486" s="5">
        <f t="shared" si="341"/>
        <v>1</v>
      </c>
      <c r="D5486" s="3">
        <v>19961.102760416699</v>
      </c>
      <c r="E5486" s="3">
        <v>0</v>
      </c>
      <c r="F5486" s="3">
        <v>2176.4176983642601</v>
      </c>
      <c r="G5486" s="3">
        <v>17784.685062052438</v>
      </c>
      <c r="H5486" s="3">
        <v>3715.0314667436833</v>
      </c>
      <c r="I5486" s="3">
        <v>2269.37045410156</v>
      </c>
      <c r="J5486" s="3">
        <v>516.98419087727905</v>
      </c>
      <c r="K5486" s="3">
        <v>8685.8799999999992</v>
      </c>
      <c r="L5486" s="3">
        <v>11266.4182291667</v>
      </c>
      <c r="M5486" s="3">
        <f t="shared" si="342"/>
        <v>4765.0321174441788</v>
      </c>
      <c r="N5486" s="3">
        <f t="shared" si="343"/>
        <v>8.8045312499998545</v>
      </c>
    </row>
    <row r="5487" spans="1:14" x14ac:dyDescent="0.25">
      <c r="A5487" s="10">
        <v>44216.045138888891</v>
      </c>
      <c r="B5487" s="5">
        <f t="shared" si="340"/>
        <v>2</v>
      </c>
      <c r="C5487" s="5">
        <f t="shared" si="341"/>
        <v>2</v>
      </c>
      <c r="D5487" s="3">
        <v>19911.208177083299</v>
      </c>
      <c r="E5487" s="3">
        <v>0</v>
      </c>
      <c r="F5487" s="3">
        <v>2169.0212707519499</v>
      </c>
      <c r="G5487" s="3">
        <v>17742.18690633135</v>
      </c>
      <c r="H5487" s="3">
        <v>3707.6388584610604</v>
      </c>
      <c r="I5487" s="3">
        <v>2268.9784708658899</v>
      </c>
      <c r="J5487" s="3">
        <v>483.58323537190802</v>
      </c>
      <c r="K5487" s="3">
        <v>8666.7066666666706</v>
      </c>
      <c r="L5487" s="3">
        <v>11244.6315234375</v>
      </c>
      <c r="M5487" s="3">
        <f t="shared" si="342"/>
        <v>4784.4309587386415</v>
      </c>
      <c r="N5487" s="3">
        <f t="shared" si="343"/>
        <v>-0.13001302087104705</v>
      </c>
    </row>
    <row r="5488" spans="1:14" x14ac:dyDescent="0.25">
      <c r="A5488" s="10">
        <v>44216.048611111109</v>
      </c>
      <c r="B5488" s="5">
        <f t="shared" si="340"/>
        <v>2</v>
      </c>
      <c r="C5488" s="5">
        <f t="shared" si="341"/>
        <v>3</v>
      </c>
      <c r="D5488" s="3">
        <v>19881.074947916699</v>
      </c>
      <c r="E5488" s="3">
        <v>0</v>
      </c>
      <c r="F5488" s="3">
        <v>2181.8798656209301</v>
      </c>
      <c r="G5488" s="3">
        <v>17699.19508229577</v>
      </c>
      <c r="H5488" s="3">
        <v>3719.4851345221191</v>
      </c>
      <c r="I5488" s="3">
        <v>2269.1801375325499</v>
      </c>
      <c r="J5488" s="3">
        <v>469.84300516764301</v>
      </c>
      <c r="K5488" s="3">
        <v>8703.6133333333291</v>
      </c>
      <c r="L5488" s="3">
        <v>11182.690338541701</v>
      </c>
      <c r="M5488" s="3">
        <f t="shared" si="342"/>
        <v>4724.1820613193877</v>
      </c>
      <c r="N5488" s="3">
        <f t="shared" si="343"/>
        <v>-5.228723958331102</v>
      </c>
    </row>
    <row r="5489" spans="1:14" x14ac:dyDescent="0.25">
      <c r="A5489" s="10">
        <v>44216.052083333336</v>
      </c>
      <c r="B5489" s="5">
        <f t="shared" si="340"/>
        <v>2</v>
      </c>
      <c r="C5489" s="5">
        <f t="shared" si="341"/>
        <v>4</v>
      </c>
      <c r="D5489" s="3">
        <v>19848.587343750001</v>
      </c>
      <c r="E5489" s="3">
        <v>0</v>
      </c>
      <c r="F5489" s="3">
        <v>2174.6429691569001</v>
      </c>
      <c r="G5489" s="3">
        <v>17673.944374593102</v>
      </c>
      <c r="H5489" s="3">
        <v>3710.3151919048792</v>
      </c>
      <c r="I5489" s="3">
        <v>2268.9381380208301</v>
      </c>
      <c r="J5489" s="3">
        <v>472.085056254069</v>
      </c>
      <c r="K5489" s="3">
        <v>8715.92</v>
      </c>
      <c r="L5489" s="3">
        <v>11130.740989583301</v>
      </c>
      <c r="M5489" s="3">
        <f t="shared" si="342"/>
        <v>4679.4026034035214</v>
      </c>
      <c r="N5489" s="3">
        <f t="shared" si="343"/>
        <v>1.9263541667005484</v>
      </c>
    </row>
    <row r="5490" spans="1:14" x14ac:dyDescent="0.25">
      <c r="A5490" s="10">
        <v>44216.055555555555</v>
      </c>
      <c r="B5490" s="5">
        <f t="shared" si="340"/>
        <v>2</v>
      </c>
      <c r="C5490" s="5">
        <f t="shared" si="341"/>
        <v>5</v>
      </c>
      <c r="D5490" s="3">
        <v>19784.374218749999</v>
      </c>
      <c r="E5490" s="3">
        <v>0</v>
      </c>
      <c r="F5490" s="3">
        <v>2174.9501340738898</v>
      </c>
      <c r="G5490" s="3">
        <v>17609.424084676109</v>
      </c>
      <c r="H5490" s="3">
        <v>3708.9257162627428</v>
      </c>
      <c r="I5490" s="3">
        <v>2269.4074723307299</v>
      </c>
      <c r="J5490" s="3">
        <v>473.29872406005899</v>
      </c>
      <c r="K5490" s="3">
        <v>8720.9066666666695</v>
      </c>
      <c r="L5490" s="3">
        <v>11065.157447916699</v>
      </c>
      <c r="M5490" s="3">
        <f t="shared" si="342"/>
        <v>4613.5255352631675</v>
      </c>
      <c r="N5490" s="3">
        <f t="shared" si="343"/>
        <v>-1.6898958333695191</v>
      </c>
    </row>
    <row r="5491" spans="1:14" x14ac:dyDescent="0.25">
      <c r="A5491" s="10">
        <v>44216.059027777781</v>
      </c>
      <c r="B5491" s="5">
        <f t="shared" si="340"/>
        <v>2</v>
      </c>
      <c r="C5491" s="5">
        <f t="shared" si="341"/>
        <v>6</v>
      </c>
      <c r="D5491" s="3">
        <v>19743.0096354167</v>
      </c>
      <c r="E5491" s="3">
        <v>0</v>
      </c>
      <c r="F5491" s="3">
        <v>2170.0731129964202</v>
      </c>
      <c r="G5491" s="3">
        <v>17572.936522420281</v>
      </c>
      <c r="H5491" s="3">
        <v>3702.3481915422021</v>
      </c>
      <c r="I5491" s="3">
        <v>2269.63278645833</v>
      </c>
      <c r="J5491" s="3">
        <v>468.97447031656901</v>
      </c>
      <c r="K5491" s="3">
        <v>8671.8933333333298</v>
      </c>
      <c r="L5491" s="3">
        <v>11063.133437500001</v>
      </c>
      <c r="M5491" s="3">
        <f t="shared" si="342"/>
        <v>4622.1779891829001</v>
      </c>
      <c r="N5491" s="3">
        <f t="shared" si="343"/>
        <v>7.9828645833695191</v>
      </c>
    </row>
    <row r="5492" spans="1:14" x14ac:dyDescent="0.25">
      <c r="A5492" s="10">
        <v>44216.0625</v>
      </c>
      <c r="B5492" s="5">
        <f t="shared" si="340"/>
        <v>2</v>
      </c>
      <c r="C5492" s="5">
        <f t="shared" si="341"/>
        <v>7</v>
      </c>
      <c r="D5492" s="3">
        <v>19694.061927083301</v>
      </c>
      <c r="E5492" s="3">
        <v>0</v>
      </c>
      <c r="F5492" s="3">
        <v>2149.0279413858998</v>
      </c>
      <c r="G5492" s="3">
        <v>17545.033985697402</v>
      </c>
      <c r="H5492" s="3">
        <v>3682.55224742269</v>
      </c>
      <c r="I5492" s="3">
        <v>2269.3734716796898</v>
      </c>
      <c r="J5492" s="3">
        <v>471.54401204427103</v>
      </c>
      <c r="K5492" s="3">
        <v>8626.1466666666693</v>
      </c>
      <c r="L5492" s="3">
        <v>11073.709283854199</v>
      </c>
      <c r="M5492" s="3">
        <f t="shared" si="342"/>
        <v>4650.2395527075487</v>
      </c>
      <c r="N5492" s="3">
        <f t="shared" si="343"/>
        <v>-5.7940234375673754</v>
      </c>
    </row>
    <row r="5493" spans="1:14" x14ac:dyDescent="0.25">
      <c r="A5493" s="10">
        <v>44216.065972222219</v>
      </c>
      <c r="B5493" s="5">
        <f t="shared" si="340"/>
        <v>2</v>
      </c>
      <c r="C5493" s="5">
        <f t="shared" si="341"/>
        <v>8</v>
      </c>
      <c r="D5493" s="3">
        <v>19656.935468750002</v>
      </c>
      <c r="E5493" s="3">
        <v>0</v>
      </c>
      <c r="F5493" s="3">
        <v>2146.3793045043899</v>
      </c>
      <c r="G5493" s="3">
        <v>17510.556164245612</v>
      </c>
      <c r="H5493" s="3">
        <v>3679.1601168764391</v>
      </c>
      <c r="I5493" s="3">
        <v>2269.62613525391</v>
      </c>
      <c r="J5493" s="3">
        <v>471.99804514567097</v>
      </c>
      <c r="K5493" s="3">
        <v>8604.9333333333307</v>
      </c>
      <c r="L5493" s="3">
        <v>11043.6616536458</v>
      </c>
      <c r="M5493" s="3">
        <f t="shared" si="342"/>
        <v>4622.8773563697805</v>
      </c>
      <c r="N5493" s="3">
        <f t="shared" si="343"/>
        <v>8.3404817708706105</v>
      </c>
    </row>
    <row r="5494" spans="1:14" x14ac:dyDescent="0.25">
      <c r="A5494" s="10">
        <v>44216.069444444445</v>
      </c>
      <c r="B5494" s="5">
        <f t="shared" si="340"/>
        <v>2</v>
      </c>
      <c r="C5494" s="5">
        <f t="shared" si="341"/>
        <v>9</v>
      </c>
      <c r="D5494" s="3">
        <v>19611.184322916699</v>
      </c>
      <c r="E5494" s="3">
        <v>0</v>
      </c>
      <c r="F5494" s="3">
        <v>2141.3851038614898</v>
      </c>
      <c r="G5494" s="3">
        <v>17469.79921905521</v>
      </c>
      <c r="H5494" s="3">
        <v>3674.8433755648921</v>
      </c>
      <c r="I5494" s="3">
        <v>2270.2338342285202</v>
      </c>
      <c r="J5494" s="3">
        <v>469.93922617594399</v>
      </c>
      <c r="K5494" s="3">
        <v>8593.3333333333303</v>
      </c>
      <c r="L5494" s="3">
        <v>11010.4841666667</v>
      </c>
      <c r="M5494" s="3">
        <f t="shared" si="342"/>
        <v>4595.4677306973435</v>
      </c>
      <c r="N5494" s="3">
        <f t="shared" si="343"/>
        <v>7.3668229166687524</v>
      </c>
    </row>
    <row r="5495" spans="1:14" x14ac:dyDescent="0.25">
      <c r="A5495" s="10">
        <v>44216.072916666664</v>
      </c>
      <c r="B5495" s="5">
        <f t="shared" si="340"/>
        <v>2</v>
      </c>
      <c r="C5495" s="5">
        <f t="shared" si="341"/>
        <v>10</v>
      </c>
      <c r="D5495" s="3">
        <v>19581.3553125</v>
      </c>
      <c r="E5495" s="3">
        <v>0</v>
      </c>
      <c r="F5495" s="3">
        <v>2162.4703392537399</v>
      </c>
      <c r="G5495" s="3">
        <v>17418.884973246259</v>
      </c>
      <c r="H5495" s="3">
        <v>3691.208248488635</v>
      </c>
      <c r="I5495" s="3">
        <v>2270.8004528808601</v>
      </c>
      <c r="J5495" s="3">
        <v>471.80492980957001</v>
      </c>
      <c r="K5495" s="3">
        <v>8526.9866666666694</v>
      </c>
      <c r="L5495" s="3">
        <v>11048.0868359375</v>
      </c>
      <c r="M5495" s="3">
        <f t="shared" si="342"/>
        <v>4614.2732047584341</v>
      </c>
      <c r="N5495" s="3">
        <f t="shared" si="343"/>
        <v>6.28180989583052</v>
      </c>
    </row>
    <row r="5496" spans="1:14" x14ac:dyDescent="0.25">
      <c r="A5496" s="10">
        <v>44216.076388888891</v>
      </c>
      <c r="B5496" s="5">
        <f t="shared" si="340"/>
        <v>2</v>
      </c>
      <c r="C5496" s="5">
        <f t="shared" si="341"/>
        <v>11</v>
      </c>
      <c r="D5496" s="3">
        <v>19530.801380208301</v>
      </c>
      <c r="E5496" s="3">
        <v>0</v>
      </c>
      <c r="F5496" s="3">
        <v>2162.83282735189</v>
      </c>
      <c r="G5496" s="3">
        <v>17367.968552856411</v>
      </c>
      <c r="H5496" s="3">
        <v>3697.108081566812</v>
      </c>
      <c r="I5496" s="3">
        <v>2271.9881502278599</v>
      </c>
      <c r="J5496" s="3">
        <v>474.09634114583298</v>
      </c>
      <c r="K5496" s="3">
        <v>8514.68</v>
      </c>
      <c r="L5496" s="3">
        <v>11012.044322916699</v>
      </c>
      <c r="M5496" s="3">
        <f t="shared" si="342"/>
        <v>4568.8517499761938</v>
      </c>
      <c r="N5496" s="3">
        <f t="shared" si="343"/>
        <v>4.077057291600795</v>
      </c>
    </row>
    <row r="5497" spans="1:14" x14ac:dyDescent="0.25">
      <c r="A5497" s="10">
        <v>44216.079861111109</v>
      </c>
      <c r="B5497" s="5">
        <f t="shared" si="340"/>
        <v>2</v>
      </c>
      <c r="C5497" s="5">
        <f t="shared" si="341"/>
        <v>12</v>
      </c>
      <c r="D5497" s="3">
        <v>19492.249348958299</v>
      </c>
      <c r="E5497" s="3">
        <v>0</v>
      </c>
      <c r="F5497" s="3">
        <v>2191.3232216390002</v>
      </c>
      <c r="G5497" s="3">
        <v>17300.926127319301</v>
      </c>
      <c r="H5497" s="3">
        <v>3725.3000161415766</v>
      </c>
      <c r="I5497" s="3">
        <v>2270.9174829101598</v>
      </c>
      <c r="J5497" s="3">
        <v>473.15388956705698</v>
      </c>
      <c r="K5497" s="3">
        <v>8458.3333333333303</v>
      </c>
      <c r="L5497" s="3">
        <v>11024.356588541699</v>
      </c>
      <c r="M5497" s="3">
        <f t="shared" si="342"/>
        <v>4554.9851999229058</v>
      </c>
      <c r="N5497" s="3">
        <f t="shared" si="343"/>
        <v>9.5594270832698385</v>
      </c>
    </row>
    <row r="5498" spans="1:14" x14ac:dyDescent="0.25">
      <c r="A5498" s="10">
        <v>44216.083333333336</v>
      </c>
      <c r="B5498" s="5">
        <f t="shared" si="340"/>
        <v>3</v>
      </c>
      <c r="C5498" s="5">
        <f t="shared" si="341"/>
        <v>1</v>
      </c>
      <c r="D5498" s="3">
        <v>19452.508072916698</v>
      </c>
      <c r="E5498" s="3">
        <v>0</v>
      </c>
      <c r="F5498" s="3">
        <v>2209.6560764567098</v>
      </c>
      <c r="G5498" s="3">
        <v>17242.851996459987</v>
      </c>
      <c r="H5498" s="3">
        <v>3746.3754132823988</v>
      </c>
      <c r="I5498" s="3">
        <v>2269.8914982096398</v>
      </c>
      <c r="J5498" s="3">
        <v>459.24695851643901</v>
      </c>
      <c r="K5498" s="3">
        <v>8451.24</v>
      </c>
      <c r="L5498" s="3">
        <v>11004.3953515625</v>
      </c>
      <c r="M5498" s="3">
        <f t="shared" si="342"/>
        <v>4528.8814815540218</v>
      </c>
      <c r="N5498" s="3">
        <f t="shared" si="343"/>
        <v>-3.1272786458011979</v>
      </c>
    </row>
    <row r="5499" spans="1:14" x14ac:dyDescent="0.25">
      <c r="A5499" s="10">
        <v>44216.086805555555</v>
      </c>
      <c r="B5499" s="5">
        <f t="shared" si="340"/>
        <v>3</v>
      </c>
      <c r="C5499" s="5">
        <f t="shared" si="341"/>
        <v>2</v>
      </c>
      <c r="D5499" s="3">
        <v>19430.651770833301</v>
      </c>
      <c r="E5499" s="3">
        <v>0</v>
      </c>
      <c r="F5499" s="3">
        <v>2195.0663578287799</v>
      </c>
      <c r="G5499" s="3">
        <v>17235.585413004523</v>
      </c>
      <c r="H5499" s="3">
        <v>3732.8818948302837</v>
      </c>
      <c r="I5499" s="3">
        <v>2269.9068058268199</v>
      </c>
      <c r="J5499" s="3">
        <v>453.31784403483101</v>
      </c>
      <c r="K5499" s="3">
        <v>8399.0666666666693</v>
      </c>
      <c r="L5499" s="3">
        <v>11031.735677083299</v>
      </c>
      <c r="M5499" s="3">
        <f t="shared" si="342"/>
        <v>4575.6291323913647</v>
      </c>
      <c r="N5499" s="3">
        <f t="shared" si="343"/>
        <v>-0.15057291666744277</v>
      </c>
    </row>
    <row r="5500" spans="1:14" x14ac:dyDescent="0.25">
      <c r="A5500" s="10">
        <v>44216.090277777781</v>
      </c>
      <c r="B5500" s="5">
        <f t="shared" si="340"/>
        <v>3</v>
      </c>
      <c r="C5500" s="5">
        <f t="shared" si="341"/>
        <v>3</v>
      </c>
      <c r="D5500" s="3">
        <v>19407.974687499998</v>
      </c>
      <c r="E5500" s="3">
        <v>0</v>
      </c>
      <c r="F5500" s="3">
        <v>2155.3576794433602</v>
      </c>
      <c r="G5500" s="3">
        <v>17252.617008056637</v>
      </c>
      <c r="H5500" s="3">
        <v>3692.1544137529809</v>
      </c>
      <c r="I5500" s="3">
        <v>2270.0881469726601</v>
      </c>
      <c r="J5500" s="3">
        <v>448.11352020263701</v>
      </c>
      <c r="K5500" s="3">
        <v>8443.4</v>
      </c>
      <c r="L5500" s="3">
        <v>10962.0299869792</v>
      </c>
      <c r="M5500" s="3">
        <f t="shared" si="342"/>
        <v>4551.6739060509217</v>
      </c>
      <c r="N5500" s="3">
        <f t="shared" si="343"/>
        <v>2.5447005207988695</v>
      </c>
    </row>
    <row r="5501" spans="1:14" x14ac:dyDescent="0.25">
      <c r="A5501" s="10">
        <v>44216.09375</v>
      </c>
      <c r="B5501" s="5">
        <f t="shared" si="340"/>
        <v>3</v>
      </c>
      <c r="C5501" s="5">
        <f t="shared" si="341"/>
        <v>4</v>
      </c>
      <c r="D5501" s="3">
        <v>19379.9428645833</v>
      </c>
      <c r="E5501" s="3">
        <v>0</v>
      </c>
      <c r="F5501" s="3">
        <v>2125.5662072753898</v>
      </c>
      <c r="G5501" s="3">
        <v>17254.376657307908</v>
      </c>
      <c r="H5501" s="3">
        <v>3663.252084710969</v>
      </c>
      <c r="I5501" s="3">
        <v>2269.5988069661498</v>
      </c>
      <c r="J5501" s="3">
        <v>453.29502644856802</v>
      </c>
      <c r="K5501" s="3">
        <v>8408.1066666666702</v>
      </c>
      <c r="L5501" s="3">
        <v>10967.529648437499</v>
      </c>
      <c r="M5501" s="3">
        <f t="shared" si="342"/>
        <v>4581.3837303118125</v>
      </c>
      <c r="N5501" s="3">
        <f t="shared" si="343"/>
        <v>4.3065494791298988</v>
      </c>
    </row>
    <row r="5502" spans="1:14" x14ac:dyDescent="0.25">
      <c r="A5502" s="10">
        <v>44216.097222222219</v>
      </c>
      <c r="B5502" s="5">
        <f t="shared" si="340"/>
        <v>3</v>
      </c>
      <c r="C5502" s="5">
        <f t="shared" si="341"/>
        <v>5</v>
      </c>
      <c r="D5502" s="3">
        <v>19353.04734375</v>
      </c>
      <c r="E5502" s="3">
        <v>0</v>
      </c>
      <c r="F5502" s="3">
        <v>2134.4488189697299</v>
      </c>
      <c r="G5502" s="3">
        <v>17218.598524780271</v>
      </c>
      <c r="H5502" s="3">
        <v>3671.1577600100331</v>
      </c>
      <c r="I5502" s="3">
        <v>2270.0587931315099</v>
      </c>
      <c r="J5502" s="3">
        <v>471.385046895345</v>
      </c>
      <c r="K5502" s="3">
        <v>8380.9333333333307</v>
      </c>
      <c r="L5502" s="3">
        <v>10980.4447916667</v>
      </c>
      <c r="M5502" s="3">
        <f t="shared" si="342"/>
        <v>4567.8431916298114</v>
      </c>
      <c r="N5502" s="3">
        <f t="shared" si="343"/>
        <v>-8.3307812500297587</v>
      </c>
    </row>
    <row r="5503" spans="1:14" x14ac:dyDescent="0.25">
      <c r="A5503" s="10">
        <v>44216.100694444445</v>
      </c>
      <c r="B5503" s="5">
        <f t="shared" si="340"/>
        <v>3</v>
      </c>
      <c r="C5503" s="5">
        <f t="shared" si="341"/>
        <v>6</v>
      </c>
      <c r="D5503" s="3">
        <v>19343.848333333299</v>
      </c>
      <c r="E5503" s="3">
        <v>0</v>
      </c>
      <c r="F5503" s="3">
        <v>2086.0937766520201</v>
      </c>
      <c r="G5503" s="3">
        <v>17257.754556681277</v>
      </c>
      <c r="H5503" s="3">
        <v>3621.0782179001185</v>
      </c>
      <c r="I5503" s="3">
        <v>2269.8261694335902</v>
      </c>
      <c r="J5503" s="3">
        <v>471.40374715169298</v>
      </c>
      <c r="K5503" s="3">
        <v>8429.1866666666701</v>
      </c>
      <c r="L5503" s="3">
        <v>10910.156171875</v>
      </c>
      <c r="M5503" s="3">
        <f t="shared" si="342"/>
        <v>4547.8480373895982</v>
      </c>
      <c r="N5503" s="3">
        <f t="shared" si="343"/>
        <v>4.5054947916287347</v>
      </c>
    </row>
    <row r="5504" spans="1:14" x14ac:dyDescent="0.25">
      <c r="A5504" s="10">
        <v>44216.104166666664</v>
      </c>
      <c r="B5504" s="5">
        <f t="shared" si="340"/>
        <v>3</v>
      </c>
      <c r="C5504" s="5">
        <f t="shared" si="341"/>
        <v>7</v>
      </c>
      <c r="D5504" s="3">
        <v>19314.6077604167</v>
      </c>
      <c r="E5504" s="3">
        <v>0</v>
      </c>
      <c r="F5504" s="3">
        <v>2068.7506445312501</v>
      </c>
      <c r="G5504" s="3">
        <v>17245.85711588545</v>
      </c>
      <c r="H5504" s="3">
        <v>3603.4939772751072</v>
      </c>
      <c r="I5504" s="3">
        <v>2268.98680908203</v>
      </c>
      <c r="J5504" s="3">
        <v>473.48489369710302</v>
      </c>
      <c r="K5504" s="3">
        <v>8373.65333333333</v>
      </c>
      <c r="L5504" s="3">
        <v>10936.8701953125</v>
      </c>
      <c r="M5504" s="3">
        <f t="shared" si="342"/>
        <v>4590.9045152582594</v>
      </c>
      <c r="N5504" s="3">
        <f t="shared" si="343"/>
        <v>4.0842317708702467</v>
      </c>
    </row>
    <row r="5505" spans="1:14" x14ac:dyDescent="0.25">
      <c r="A5505" s="10">
        <v>44216.107638888891</v>
      </c>
      <c r="B5505" s="5">
        <f t="shared" si="340"/>
        <v>3</v>
      </c>
      <c r="C5505" s="5">
        <f t="shared" si="341"/>
        <v>8</v>
      </c>
      <c r="D5505" s="3">
        <v>19313.991770833301</v>
      </c>
      <c r="E5505" s="3">
        <v>0</v>
      </c>
      <c r="F5505" s="3">
        <v>2058.9125022379599</v>
      </c>
      <c r="G5505" s="3">
        <v>17255.079268595342</v>
      </c>
      <c r="H5505" s="3">
        <v>3595.9619858026545</v>
      </c>
      <c r="I5505" s="3">
        <v>2269.3874739583298</v>
      </c>
      <c r="J5505" s="3">
        <v>473.726323445638</v>
      </c>
      <c r="K5505" s="3">
        <v>8406.2800000000007</v>
      </c>
      <c r="L5505" s="3">
        <v>10903.5931640625</v>
      </c>
      <c r="M5505" s="3">
        <f t="shared" si="342"/>
        <v>4564.5173808558784</v>
      </c>
      <c r="N5505" s="3">
        <f t="shared" si="343"/>
        <v>4.1186067708003975</v>
      </c>
    </row>
    <row r="5506" spans="1:14" x14ac:dyDescent="0.25">
      <c r="A5506" s="10">
        <v>44216.111111111109</v>
      </c>
      <c r="B5506" s="5">
        <f t="shared" si="340"/>
        <v>3</v>
      </c>
      <c r="C5506" s="5">
        <f t="shared" si="341"/>
        <v>9</v>
      </c>
      <c r="D5506" s="3">
        <v>19296.674036458298</v>
      </c>
      <c r="E5506" s="3">
        <v>0</v>
      </c>
      <c r="F5506" s="3">
        <v>2001.0094000244101</v>
      </c>
      <c r="G5506" s="3">
        <v>17295.664636433889</v>
      </c>
      <c r="H5506" s="3">
        <v>3537.7371658229085</v>
      </c>
      <c r="I5506" s="3">
        <v>2270.39680745443</v>
      </c>
      <c r="J5506" s="3">
        <v>472.10679290771498</v>
      </c>
      <c r="K5506" s="3">
        <v>8393.0933333333305</v>
      </c>
      <c r="L5506" s="3">
        <v>10902.4029036458</v>
      </c>
      <c r="M5506" s="3">
        <f t="shared" si="342"/>
        <v>4622.1621374607457</v>
      </c>
      <c r="N5506" s="3">
        <f t="shared" si="343"/>
        <v>1.1777994791682431</v>
      </c>
    </row>
    <row r="5507" spans="1:14" x14ac:dyDescent="0.25">
      <c r="A5507" s="10">
        <v>44216.114583333336</v>
      </c>
      <c r="B5507" s="5">
        <f t="shared" ref="B5507:B5570" si="344">1+HOUR(A5507)</f>
        <v>3</v>
      </c>
      <c r="C5507" s="5">
        <f t="shared" ref="C5507:C5570" si="345">1+MINUTE(A5507)/5</f>
        <v>10</v>
      </c>
      <c r="D5507" s="3">
        <v>19299.979765625001</v>
      </c>
      <c r="E5507" s="3">
        <v>0</v>
      </c>
      <c r="F5507" s="3">
        <v>1940.1924859619101</v>
      </c>
      <c r="G5507" s="3">
        <v>17359.787279663091</v>
      </c>
      <c r="H5507" s="3">
        <v>3476.6589025302428</v>
      </c>
      <c r="I5507" s="3">
        <v>2270.2161474609402</v>
      </c>
      <c r="J5507" s="3">
        <v>470.16971883138001</v>
      </c>
      <c r="K5507" s="3">
        <v>8403.6266666666706</v>
      </c>
      <c r="L5507" s="3">
        <v>10895.173255208299</v>
      </c>
      <c r="M5507" s="3">
        <f t="shared" ref="M5507:M5570" si="346">L5507-H5507-I5507-J5507</f>
        <v>4678.1284863857363</v>
      </c>
      <c r="N5507" s="3">
        <f t="shared" ref="N5507:N5570" si="347">D5507-K5507-L5507</f>
        <v>1.1798437500310683</v>
      </c>
    </row>
    <row r="5508" spans="1:14" x14ac:dyDescent="0.25">
      <c r="A5508" s="10">
        <v>44216.118055555555</v>
      </c>
      <c r="B5508" s="5">
        <f t="shared" si="344"/>
        <v>3</v>
      </c>
      <c r="C5508" s="5">
        <f t="shared" si="345"/>
        <v>11</v>
      </c>
      <c r="D5508" s="3">
        <v>19300.767656249998</v>
      </c>
      <c r="E5508" s="3">
        <v>0</v>
      </c>
      <c r="F5508" s="3">
        <v>1938.3035904947899</v>
      </c>
      <c r="G5508" s="3">
        <v>17362.464065755208</v>
      </c>
      <c r="H5508" s="3">
        <v>3474.1243727739807</v>
      </c>
      <c r="I5508" s="3">
        <v>2269.3449704996701</v>
      </c>
      <c r="J5508" s="3">
        <v>467.46093902587899</v>
      </c>
      <c r="K5508" s="3">
        <v>8479.0266666666703</v>
      </c>
      <c r="L5508" s="3">
        <v>10819.8777213542</v>
      </c>
      <c r="M5508" s="3">
        <f t="shared" si="346"/>
        <v>4608.9474390546702</v>
      </c>
      <c r="N5508" s="3">
        <f t="shared" si="347"/>
        <v>1.8632682291281526</v>
      </c>
    </row>
    <row r="5509" spans="1:14" x14ac:dyDescent="0.25">
      <c r="A5509" s="10">
        <v>44216.121527777781</v>
      </c>
      <c r="B5509" s="5">
        <f t="shared" si="344"/>
        <v>3</v>
      </c>
      <c r="C5509" s="5">
        <f t="shared" si="345"/>
        <v>12</v>
      </c>
      <c r="D5509" s="3">
        <v>19271.501041666699</v>
      </c>
      <c r="E5509" s="3">
        <v>0</v>
      </c>
      <c r="F5509" s="3">
        <v>1909.1333905029301</v>
      </c>
      <c r="G5509" s="3">
        <v>17362.367651163768</v>
      </c>
      <c r="H5509" s="3">
        <v>3445.9130280225545</v>
      </c>
      <c r="I5509" s="3">
        <v>2269.52175588606</v>
      </c>
      <c r="J5509" s="3">
        <v>465.38625498453803</v>
      </c>
      <c r="K5509" s="3">
        <v>8439.2533333333304</v>
      </c>
      <c r="L5509" s="3">
        <v>10827.0289583333</v>
      </c>
      <c r="M5509" s="3">
        <f t="shared" si="346"/>
        <v>4646.2079194401467</v>
      </c>
      <c r="N5509" s="3">
        <f t="shared" si="347"/>
        <v>5.2187500000691216</v>
      </c>
    </row>
    <row r="5510" spans="1:14" x14ac:dyDescent="0.25">
      <c r="A5510" s="10">
        <v>44216.125</v>
      </c>
      <c r="B5510" s="5">
        <f t="shared" si="344"/>
        <v>4</v>
      </c>
      <c r="C5510" s="5">
        <f t="shared" si="345"/>
        <v>1</v>
      </c>
      <c r="D5510" s="3">
        <v>19291.5805729167</v>
      </c>
      <c r="E5510" s="3">
        <v>0</v>
      </c>
      <c r="F5510" s="3">
        <v>1879.6573229980499</v>
      </c>
      <c r="G5510" s="3">
        <v>17411.923249918651</v>
      </c>
      <c r="H5510" s="3">
        <v>3418.9631656534075</v>
      </c>
      <c r="I5510" s="3">
        <v>2269.3923837216898</v>
      </c>
      <c r="J5510" s="3">
        <v>449.39184621175099</v>
      </c>
      <c r="K5510" s="3">
        <v>8493.4</v>
      </c>
      <c r="L5510" s="3">
        <v>10800.9974348958</v>
      </c>
      <c r="M5510" s="3">
        <f t="shared" si="346"/>
        <v>4663.2500393089522</v>
      </c>
      <c r="N5510" s="3">
        <f t="shared" si="347"/>
        <v>-2.8168619790994853</v>
      </c>
    </row>
    <row r="5511" spans="1:14" x14ac:dyDescent="0.25">
      <c r="A5511" s="10">
        <v>44216.128472222219</v>
      </c>
      <c r="B5511" s="5">
        <f t="shared" si="344"/>
        <v>4</v>
      </c>
      <c r="C5511" s="5">
        <f t="shared" si="345"/>
        <v>2</v>
      </c>
      <c r="D5511" s="3">
        <v>19292.686302083301</v>
      </c>
      <c r="E5511" s="3">
        <v>0</v>
      </c>
      <c r="F5511" s="3">
        <v>1841.3146242268899</v>
      </c>
      <c r="G5511" s="3">
        <v>17451.371677856412</v>
      </c>
      <c r="H5511" s="3">
        <v>3380.664383060458</v>
      </c>
      <c r="I5511" s="3">
        <v>2269.1528011067699</v>
      </c>
      <c r="J5511" s="3">
        <v>450.11455780029303</v>
      </c>
      <c r="K5511" s="3">
        <v>8457.0266666666703</v>
      </c>
      <c r="L5511" s="3">
        <v>10835.425455729201</v>
      </c>
      <c r="M5511" s="3">
        <f t="shared" si="346"/>
        <v>4735.4937137616789</v>
      </c>
      <c r="N5511" s="3">
        <f t="shared" si="347"/>
        <v>0.23417968742978701</v>
      </c>
    </row>
    <row r="5512" spans="1:14" x14ac:dyDescent="0.25">
      <c r="A5512" s="10">
        <v>44216.131944444445</v>
      </c>
      <c r="B5512" s="5">
        <f t="shared" si="344"/>
        <v>4</v>
      </c>
      <c r="C5512" s="5">
        <f t="shared" si="345"/>
        <v>3</v>
      </c>
      <c r="D5512" s="3">
        <v>19292.266145833299</v>
      </c>
      <c r="E5512" s="3">
        <v>0</v>
      </c>
      <c r="F5512" s="3">
        <v>1825.2123362223299</v>
      </c>
      <c r="G5512" s="3">
        <v>17467.05380961097</v>
      </c>
      <c r="H5512" s="3">
        <v>3364.7451525007168</v>
      </c>
      <c r="I5512" s="3">
        <v>2268.5414746093702</v>
      </c>
      <c r="J5512" s="3">
        <v>443.72936462402299</v>
      </c>
      <c r="K5512" s="3">
        <v>8481.34666666667</v>
      </c>
      <c r="L5512" s="3">
        <v>10815.0663020833</v>
      </c>
      <c r="M5512" s="3">
        <f t="shared" si="346"/>
        <v>4738.0503103491901</v>
      </c>
      <c r="N5512" s="3">
        <f t="shared" si="347"/>
        <v>-4.1468229166712263</v>
      </c>
    </row>
    <row r="5513" spans="1:14" x14ac:dyDescent="0.25">
      <c r="A5513" s="10">
        <v>44216.135416666664</v>
      </c>
      <c r="B5513" s="5">
        <f t="shared" si="344"/>
        <v>4</v>
      </c>
      <c r="C5513" s="5">
        <f t="shared" si="345"/>
        <v>4</v>
      </c>
      <c r="D5513" s="3">
        <v>19313.268593749999</v>
      </c>
      <c r="E5513" s="3">
        <v>0</v>
      </c>
      <c r="F5513" s="3">
        <v>1853.35508300781</v>
      </c>
      <c r="G5513" s="3">
        <v>17459.91351074219</v>
      </c>
      <c r="H5513" s="3">
        <v>3392.6929336119038</v>
      </c>
      <c r="I5513" s="3">
        <v>2269.1954939778602</v>
      </c>
      <c r="J5513" s="3">
        <v>436.223420715332</v>
      </c>
      <c r="K5513" s="3">
        <v>8570.4133333333302</v>
      </c>
      <c r="L5513" s="3">
        <v>10751.4506901042</v>
      </c>
      <c r="M5513" s="3">
        <f t="shared" si="346"/>
        <v>4653.3388417991046</v>
      </c>
      <c r="N5513" s="3">
        <f t="shared" si="347"/>
        <v>-8.5954296875315777</v>
      </c>
    </row>
    <row r="5514" spans="1:14" x14ac:dyDescent="0.25">
      <c r="A5514" s="10">
        <v>44216.138888888891</v>
      </c>
      <c r="B5514" s="5">
        <f t="shared" si="344"/>
        <v>4</v>
      </c>
      <c r="C5514" s="5">
        <f t="shared" si="345"/>
        <v>5</v>
      </c>
      <c r="D5514" s="3">
        <v>19331.956953125002</v>
      </c>
      <c r="E5514" s="3">
        <v>0</v>
      </c>
      <c r="F5514" s="3">
        <v>1866.6911181640601</v>
      </c>
      <c r="G5514" s="3">
        <v>17465.265834960941</v>
      </c>
      <c r="H5514" s="3">
        <v>3406.3003192457609</v>
      </c>
      <c r="I5514" s="3">
        <v>2268.3188053385402</v>
      </c>
      <c r="J5514" s="3">
        <v>439.14440877278599</v>
      </c>
      <c r="K5514" s="3">
        <v>8606.7199999999993</v>
      </c>
      <c r="L5514" s="3">
        <v>10721.412200520799</v>
      </c>
      <c r="M5514" s="3">
        <f t="shared" si="346"/>
        <v>4607.6486671637122</v>
      </c>
      <c r="N5514" s="3">
        <f t="shared" si="347"/>
        <v>3.8247526042032405</v>
      </c>
    </row>
    <row r="5515" spans="1:14" x14ac:dyDescent="0.25">
      <c r="A5515" s="10">
        <v>44216.142361111109</v>
      </c>
      <c r="B5515" s="5">
        <f t="shared" si="344"/>
        <v>4</v>
      </c>
      <c r="C5515" s="5">
        <f t="shared" si="345"/>
        <v>6</v>
      </c>
      <c r="D5515" s="3">
        <v>19319.641744791701</v>
      </c>
      <c r="E5515" s="3">
        <v>0</v>
      </c>
      <c r="F5515" s="3">
        <v>1876.9184086100299</v>
      </c>
      <c r="G5515" s="3">
        <v>17442.723336181672</v>
      </c>
      <c r="H5515" s="3">
        <v>3417.3343789946971</v>
      </c>
      <c r="I5515" s="3">
        <v>2268.6828238932299</v>
      </c>
      <c r="J5515" s="3">
        <v>440.091967468262</v>
      </c>
      <c r="K5515" s="3">
        <v>8614.56</v>
      </c>
      <c r="L5515" s="3">
        <v>10713.491197916699</v>
      </c>
      <c r="M5515" s="3">
        <f t="shared" si="346"/>
        <v>4587.3820275605094</v>
      </c>
      <c r="N5515" s="3">
        <f t="shared" si="347"/>
        <v>-8.4094531249975262</v>
      </c>
    </row>
    <row r="5516" spans="1:14" x14ac:dyDescent="0.25">
      <c r="A5516" s="10">
        <v>44216.145833333336</v>
      </c>
      <c r="B5516" s="5">
        <f t="shared" si="344"/>
        <v>4</v>
      </c>
      <c r="C5516" s="5">
        <f t="shared" si="345"/>
        <v>7</v>
      </c>
      <c r="D5516" s="3">
        <v>19354.8418229167</v>
      </c>
      <c r="E5516" s="3">
        <v>0</v>
      </c>
      <c r="F5516" s="3">
        <v>1880.9050142415399</v>
      </c>
      <c r="G5516" s="3">
        <v>17473.93680867516</v>
      </c>
      <c r="H5516" s="3">
        <v>3420.4167006209727</v>
      </c>
      <c r="I5516" s="3">
        <v>2269.5634814453101</v>
      </c>
      <c r="J5516" s="3">
        <v>437.22530385335301</v>
      </c>
      <c r="K5516" s="3">
        <v>8662.6</v>
      </c>
      <c r="L5516" s="3">
        <v>10687.7713020833</v>
      </c>
      <c r="M5516" s="3">
        <f t="shared" si="346"/>
        <v>4560.5658161636638</v>
      </c>
      <c r="N5516" s="3">
        <f t="shared" si="347"/>
        <v>4.4705208333998598</v>
      </c>
    </row>
    <row r="5517" spans="1:14" x14ac:dyDescent="0.25">
      <c r="A5517" s="10">
        <v>44216.149305555555</v>
      </c>
      <c r="B5517" s="5">
        <f t="shared" si="344"/>
        <v>4</v>
      </c>
      <c r="C5517" s="5">
        <f t="shared" si="345"/>
        <v>8</v>
      </c>
      <c r="D5517" s="3">
        <v>19364.693958333301</v>
      </c>
      <c r="E5517" s="3">
        <v>0</v>
      </c>
      <c r="F5517" s="3">
        <v>1907.81138000488</v>
      </c>
      <c r="G5517" s="3">
        <v>17456.882578328419</v>
      </c>
      <c r="H5517" s="3">
        <v>3445.9647466232491</v>
      </c>
      <c r="I5517" s="3">
        <v>2269.1721508789101</v>
      </c>
      <c r="J5517" s="3">
        <v>434.66190429687498</v>
      </c>
      <c r="K5517" s="3">
        <v>8648.6133333333291</v>
      </c>
      <c r="L5517" s="3">
        <v>10714.9536458333</v>
      </c>
      <c r="M5517" s="3">
        <f t="shared" si="346"/>
        <v>4565.1548440342658</v>
      </c>
      <c r="N5517" s="3">
        <f t="shared" si="347"/>
        <v>1.1269791666709352</v>
      </c>
    </row>
    <row r="5518" spans="1:14" x14ac:dyDescent="0.25">
      <c r="A5518" s="10">
        <v>44216.152777777781</v>
      </c>
      <c r="B5518" s="5">
        <f t="shared" si="344"/>
        <v>4</v>
      </c>
      <c r="C5518" s="5">
        <f t="shared" si="345"/>
        <v>9</v>
      </c>
      <c r="D5518" s="3">
        <v>19383.3419791667</v>
      </c>
      <c r="E5518" s="3">
        <v>0</v>
      </c>
      <c r="F5518" s="3">
        <v>1904.49021993001</v>
      </c>
      <c r="G5518" s="3">
        <v>17478.851759236692</v>
      </c>
      <c r="H5518" s="3">
        <v>3443.3594379148444</v>
      </c>
      <c r="I5518" s="3">
        <v>2270.1141861979199</v>
      </c>
      <c r="J5518" s="3">
        <v>436.37289866129601</v>
      </c>
      <c r="K5518" s="3">
        <v>8692.9466666666704</v>
      </c>
      <c r="L5518" s="3">
        <v>10690.15015625</v>
      </c>
      <c r="M5518" s="3">
        <f t="shared" si="346"/>
        <v>4540.303633475939</v>
      </c>
      <c r="N5518" s="3">
        <f t="shared" si="347"/>
        <v>0.2451562500300497</v>
      </c>
    </row>
    <row r="5519" spans="1:14" x14ac:dyDescent="0.25">
      <c r="A5519" s="10">
        <v>44216.15625</v>
      </c>
      <c r="B5519" s="5">
        <f t="shared" si="344"/>
        <v>4</v>
      </c>
      <c r="C5519" s="5">
        <f t="shared" si="345"/>
        <v>10</v>
      </c>
      <c r="D5519" s="3">
        <v>19372.244947916701</v>
      </c>
      <c r="E5519" s="3">
        <v>0</v>
      </c>
      <c r="F5519" s="3">
        <v>1910.42584208171</v>
      </c>
      <c r="G5519" s="3">
        <v>17461.819105834991</v>
      </c>
      <c r="H5519" s="3">
        <v>3449.3024560741901</v>
      </c>
      <c r="I5519" s="3">
        <v>2270.5434781900999</v>
      </c>
      <c r="J5519" s="3">
        <v>437.80023661295598</v>
      </c>
      <c r="K5519" s="3">
        <v>8658.9466666666704</v>
      </c>
      <c r="L5519" s="3">
        <v>10716.357617187499</v>
      </c>
      <c r="M5519" s="3">
        <f t="shared" si="346"/>
        <v>4558.7114463102525</v>
      </c>
      <c r="N5519" s="3">
        <f t="shared" si="347"/>
        <v>-3.0593359374688589</v>
      </c>
    </row>
    <row r="5520" spans="1:14" x14ac:dyDescent="0.25">
      <c r="A5520" s="10">
        <v>44216.159722222219</v>
      </c>
      <c r="B5520" s="5">
        <f t="shared" si="344"/>
        <v>4</v>
      </c>
      <c r="C5520" s="5">
        <f t="shared" si="345"/>
        <v>11</v>
      </c>
      <c r="D5520" s="3">
        <v>19376.484166666702</v>
      </c>
      <c r="E5520" s="3">
        <v>0</v>
      </c>
      <c r="F5520" s="3">
        <v>1910.31568440755</v>
      </c>
      <c r="G5520" s="3">
        <v>17466.168482259152</v>
      </c>
      <c r="H5520" s="3">
        <v>3450.0730012350068</v>
      </c>
      <c r="I5520" s="3">
        <v>2270.8635180664101</v>
      </c>
      <c r="J5520" s="3">
        <v>439.78818277994799</v>
      </c>
      <c r="K5520" s="3">
        <v>8657.9466666666704</v>
      </c>
      <c r="L5520" s="3">
        <v>10725.4870963542</v>
      </c>
      <c r="M5520" s="3">
        <f t="shared" si="346"/>
        <v>4564.7623942728351</v>
      </c>
      <c r="N5520" s="3">
        <f t="shared" si="347"/>
        <v>-6.9495963541685342</v>
      </c>
    </row>
    <row r="5521" spans="1:14" x14ac:dyDescent="0.25">
      <c r="A5521" s="10">
        <v>44216.163194444445</v>
      </c>
      <c r="B5521" s="5">
        <f t="shared" si="344"/>
        <v>4</v>
      </c>
      <c r="C5521" s="5">
        <f t="shared" si="345"/>
        <v>12</v>
      </c>
      <c r="D5521" s="3">
        <v>19413.2934375</v>
      </c>
      <c r="E5521" s="3">
        <v>0</v>
      </c>
      <c r="F5521" s="3">
        <v>1903.64628621419</v>
      </c>
      <c r="G5521" s="3">
        <v>17509.647151285812</v>
      </c>
      <c r="H5521" s="3">
        <v>3441.2710060676959</v>
      </c>
      <c r="I5521" s="3">
        <v>2271.5494799804701</v>
      </c>
      <c r="J5521" s="3">
        <v>437.19699890136701</v>
      </c>
      <c r="K5521" s="3">
        <v>8721.9333333333307</v>
      </c>
      <c r="L5521" s="3">
        <v>10698.1164713542</v>
      </c>
      <c r="M5521" s="3">
        <f t="shared" si="346"/>
        <v>4548.0989864046669</v>
      </c>
      <c r="N5521" s="3">
        <f t="shared" si="347"/>
        <v>-6.7563671875304863</v>
      </c>
    </row>
    <row r="5522" spans="1:14" x14ac:dyDescent="0.25">
      <c r="A5522" s="10">
        <v>44216.166666666664</v>
      </c>
      <c r="B5522" s="5">
        <f t="shared" si="344"/>
        <v>5</v>
      </c>
      <c r="C5522" s="5">
        <f t="shared" si="345"/>
        <v>1</v>
      </c>
      <c r="D5522" s="3">
        <v>19488.700520833299</v>
      </c>
      <c r="E5522" s="3">
        <v>0</v>
      </c>
      <c r="F5522" s="3">
        <v>1917.85462036133</v>
      </c>
      <c r="G5522" s="3">
        <v>17570.84590047197</v>
      </c>
      <c r="H5522" s="3">
        <v>3455.7703996040573</v>
      </c>
      <c r="I5522" s="3">
        <v>2270.4401562500002</v>
      </c>
      <c r="J5522" s="3">
        <v>436.431216634115</v>
      </c>
      <c r="K5522" s="3">
        <v>8725.24</v>
      </c>
      <c r="L5522" s="3">
        <v>10775.1444791667</v>
      </c>
      <c r="M5522" s="3">
        <f t="shared" si="346"/>
        <v>4612.5027066785278</v>
      </c>
      <c r="N5522" s="3">
        <f t="shared" si="347"/>
        <v>-11.683958333400369</v>
      </c>
    </row>
    <row r="5523" spans="1:14" x14ac:dyDescent="0.25">
      <c r="A5523" s="10">
        <v>44216.170138888891</v>
      </c>
      <c r="B5523" s="5">
        <f t="shared" si="344"/>
        <v>5</v>
      </c>
      <c r="C5523" s="5">
        <f t="shared" si="345"/>
        <v>2</v>
      </c>
      <c r="D5523" s="3">
        <v>19595.429765624998</v>
      </c>
      <c r="E5523" s="3">
        <v>0</v>
      </c>
      <c r="F5523" s="3">
        <v>1915.6016941324899</v>
      </c>
      <c r="G5523" s="3">
        <v>17679.828071492509</v>
      </c>
      <c r="H5523" s="3">
        <v>3453.9226501957601</v>
      </c>
      <c r="I5523" s="3">
        <v>2270.8274763997401</v>
      </c>
      <c r="J5523" s="3">
        <v>437.09578908284499</v>
      </c>
      <c r="K5523" s="3">
        <v>8838.7466666666696</v>
      </c>
      <c r="L5523" s="3">
        <v>10757.7747265625</v>
      </c>
      <c r="M5523" s="3">
        <f t="shared" si="346"/>
        <v>4595.9288108841556</v>
      </c>
      <c r="N5523" s="3">
        <f t="shared" si="347"/>
        <v>-1.0916276041716628</v>
      </c>
    </row>
    <row r="5524" spans="1:14" x14ac:dyDescent="0.25">
      <c r="A5524" s="10">
        <v>44216.173611111109</v>
      </c>
      <c r="B5524" s="5">
        <f t="shared" si="344"/>
        <v>5</v>
      </c>
      <c r="C5524" s="5">
        <f t="shared" si="345"/>
        <v>3</v>
      </c>
      <c r="D5524" s="3">
        <v>19643.540651041701</v>
      </c>
      <c r="E5524" s="3">
        <v>0</v>
      </c>
      <c r="F5524" s="3">
        <v>1916.0188802083301</v>
      </c>
      <c r="G5524" s="3">
        <v>17727.521770833373</v>
      </c>
      <c r="H5524" s="3">
        <v>3455.0071473792714</v>
      </c>
      <c r="I5524" s="3">
        <v>2270.7738203938802</v>
      </c>
      <c r="J5524" s="3">
        <v>438.49785980224601</v>
      </c>
      <c r="K5524" s="3">
        <v>8912.5333333333292</v>
      </c>
      <c r="L5524" s="3">
        <v>10736.82421875</v>
      </c>
      <c r="M5524" s="3">
        <f t="shared" si="346"/>
        <v>4572.5453911746026</v>
      </c>
      <c r="N5524" s="3">
        <f t="shared" si="347"/>
        <v>-5.816901041627716</v>
      </c>
    </row>
    <row r="5525" spans="1:14" x14ac:dyDescent="0.25">
      <c r="A5525" s="10">
        <v>44216.177083333336</v>
      </c>
      <c r="B5525" s="5">
        <f t="shared" si="344"/>
        <v>5</v>
      </c>
      <c r="C5525" s="5">
        <f t="shared" si="345"/>
        <v>4</v>
      </c>
      <c r="D5525" s="3">
        <v>19709.7067447917</v>
      </c>
      <c r="E5525" s="3">
        <v>0</v>
      </c>
      <c r="F5525" s="3">
        <v>1916.4269883219399</v>
      </c>
      <c r="G5525" s="3">
        <v>17793.279756469761</v>
      </c>
      <c r="H5525" s="3">
        <v>3456.4668828961744</v>
      </c>
      <c r="I5525" s="3">
        <v>2271.5098197428401</v>
      </c>
      <c r="J5525" s="3">
        <v>438.95263264974</v>
      </c>
      <c r="K5525" s="3">
        <v>8941.6266666666706</v>
      </c>
      <c r="L5525" s="3">
        <v>10768.008463541701</v>
      </c>
      <c r="M5525" s="3">
        <f t="shared" si="346"/>
        <v>4601.0791282529462</v>
      </c>
      <c r="N5525" s="3">
        <f t="shared" si="347"/>
        <v>7.1614583328482695E-2</v>
      </c>
    </row>
    <row r="5526" spans="1:14" x14ac:dyDescent="0.25">
      <c r="A5526" s="10">
        <v>44216.180555555555</v>
      </c>
      <c r="B5526" s="5">
        <f t="shared" si="344"/>
        <v>5</v>
      </c>
      <c r="C5526" s="5">
        <f t="shared" si="345"/>
        <v>5</v>
      </c>
      <c r="D5526" s="3">
        <v>19763.454401041701</v>
      </c>
      <c r="E5526" s="3">
        <v>0</v>
      </c>
      <c r="F5526" s="3">
        <v>1929.4548616536499</v>
      </c>
      <c r="G5526" s="3">
        <v>17833.999539388053</v>
      </c>
      <c r="H5526" s="3">
        <v>3467.675471130693</v>
      </c>
      <c r="I5526" s="3">
        <v>2271.8261303710901</v>
      </c>
      <c r="J5526" s="3">
        <v>436.78156707763702</v>
      </c>
      <c r="K5526" s="3">
        <v>8976.1466666666693</v>
      </c>
      <c r="L5526" s="3">
        <v>10788.934713541699</v>
      </c>
      <c r="M5526" s="3">
        <f t="shared" si="346"/>
        <v>4612.6515449622793</v>
      </c>
      <c r="N5526" s="3">
        <f t="shared" si="347"/>
        <v>-1.6269791666672972</v>
      </c>
    </row>
    <row r="5527" spans="1:14" x14ac:dyDescent="0.25">
      <c r="A5527" s="10">
        <v>44216.184027777781</v>
      </c>
      <c r="B5527" s="5">
        <f t="shared" si="344"/>
        <v>5</v>
      </c>
      <c r="C5527" s="5">
        <f t="shared" si="345"/>
        <v>6</v>
      </c>
      <c r="D5527" s="3">
        <v>19801.872291666699</v>
      </c>
      <c r="E5527" s="3">
        <v>0</v>
      </c>
      <c r="F5527" s="3">
        <v>1916.38762288411</v>
      </c>
      <c r="G5527" s="3">
        <v>17885.484668782588</v>
      </c>
      <c r="H5527" s="3">
        <v>3453.8918431407042</v>
      </c>
      <c r="I5527" s="3">
        <v>2271.5988362630201</v>
      </c>
      <c r="J5527" s="3">
        <v>438.84031290690098</v>
      </c>
      <c r="K5527" s="3">
        <v>8990.5866666666698</v>
      </c>
      <c r="L5527" s="3">
        <v>10818.3875130208</v>
      </c>
      <c r="M5527" s="3">
        <f t="shared" si="346"/>
        <v>4654.0565207101754</v>
      </c>
      <c r="N5527" s="3">
        <f t="shared" si="347"/>
        <v>-7.101888020770275</v>
      </c>
    </row>
    <row r="5528" spans="1:14" x14ac:dyDescent="0.25">
      <c r="A5528" s="10">
        <v>44216.1875</v>
      </c>
      <c r="B5528" s="5">
        <f t="shared" si="344"/>
        <v>5</v>
      </c>
      <c r="C5528" s="5">
        <f t="shared" si="345"/>
        <v>7</v>
      </c>
      <c r="D5528" s="3">
        <v>19883.993437500001</v>
      </c>
      <c r="E5528" s="3">
        <v>0</v>
      </c>
      <c r="F5528" s="3">
        <v>1909.5405680338499</v>
      </c>
      <c r="G5528" s="3">
        <v>17974.452869466149</v>
      </c>
      <c r="H5528" s="3">
        <v>3448.0499872482224</v>
      </c>
      <c r="I5528" s="3">
        <v>2271.30280761719</v>
      </c>
      <c r="J5528" s="3">
        <v>439.02938059488901</v>
      </c>
      <c r="K5528" s="3">
        <v>9021.1200000000008</v>
      </c>
      <c r="L5528" s="3">
        <v>10868.87515625</v>
      </c>
      <c r="M5528" s="3">
        <f t="shared" si="346"/>
        <v>4710.4929807896997</v>
      </c>
      <c r="N5528" s="3">
        <f t="shared" si="347"/>
        <v>-6.0017187499997817</v>
      </c>
    </row>
    <row r="5529" spans="1:14" x14ac:dyDescent="0.25">
      <c r="A5529" s="10">
        <v>44216.190972222219</v>
      </c>
      <c r="B5529" s="5">
        <f t="shared" si="344"/>
        <v>5</v>
      </c>
      <c r="C5529" s="5">
        <f t="shared" si="345"/>
        <v>8</v>
      </c>
      <c r="D5529" s="3">
        <v>19959.575937500002</v>
      </c>
      <c r="E5529" s="3">
        <v>0</v>
      </c>
      <c r="F5529" s="3">
        <v>1891.3815893554699</v>
      </c>
      <c r="G5529" s="3">
        <v>18068.194348144531</v>
      </c>
      <c r="H5529" s="3">
        <v>3429.4531280319611</v>
      </c>
      <c r="I5529" s="3">
        <v>2271.7754654947898</v>
      </c>
      <c r="J5529" s="3">
        <v>443.29380249023399</v>
      </c>
      <c r="K5529" s="3">
        <v>9024.34666666667</v>
      </c>
      <c r="L5529" s="3">
        <v>10938.8651041667</v>
      </c>
      <c r="M5529" s="3">
        <f t="shared" si="346"/>
        <v>4794.3427081497157</v>
      </c>
      <c r="N5529" s="3">
        <f t="shared" si="347"/>
        <v>-3.6358333333682822</v>
      </c>
    </row>
    <row r="5530" spans="1:14" x14ac:dyDescent="0.25">
      <c r="A5530" s="10">
        <v>44216.194444444445</v>
      </c>
      <c r="B5530" s="5">
        <f t="shared" si="344"/>
        <v>5</v>
      </c>
      <c r="C5530" s="5">
        <f t="shared" si="345"/>
        <v>9</v>
      </c>
      <c r="D5530" s="3">
        <v>20029.74640625</v>
      </c>
      <c r="E5530" s="3">
        <v>0</v>
      </c>
      <c r="F5530" s="3">
        <v>1846.1338854980499</v>
      </c>
      <c r="G5530" s="3">
        <v>18183.612520751951</v>
      </c>
      <c r="H5530" s="3">
        <v>3383.6588643559562</v>
      </c>
      <c r="I5530" s="3">
        <v>2272.0028206380198</v>
      </c>
      <c r="J5530" s="3">
        <v>443.46832295735697</v>
      </c>
      <c r="K5530" s="3">
        <v>9033.4266666666699</v>
      </c>
      <c r="L5530" s="3">
        <v>10997.7688411458</v>
      </c>
      <c r="M5530" s="3">
        <f t="shared" si="346"/>
        <v>4898.6388331944672</v>
      </c>
      <c r="N5530" s="3">
        <f t="shared" si="347"/>
        <v>-1.4491015624698775</v>
      </c>
    </row>
    <row r="5531" spans="1:14" x14ac:dyDescent="0.25">
      <c r="A5531" s="10">
        <v>44216.197916666664</v>
      </c>
      <c r="B5531" s="5">
        <f t="shared" si="344"/>
        <v>5</v>
      </c>
      <c r="C5531" s="5">
        <f t="shared" si="345"/>
        <v>10</v>
      </c>
      <c r="D5531" s="3">
        <v>20089.227239583299</v>
      </c>
      <c r="E5531" s="3">
        <v>0</v>
      </c>
      <c r="F5531" s="3">
        <v>1836.3449383544901</v>
      </c>
      <c r="G5531" s="3">
        <v>18252.882301228809</v>
      </c>
      <c r="H5531" s="3">
        <v>3372.8532841432871</v>
      </c>
      <c r="I5531" s="3">
        <v>2271.2661608886701</v>
      </c>
      <c r="J5531" s="3">
        <v>444.39885396321603</v>
      </c>
      <c r="K5531" s="3">
        <v>9049.5866666666698</v>
      </c>
      <c r="L5531" s="3">
        <v>11033.059375000001</v>
      </c>
      <c r="M5531" s="3">
        <f t="shared" si="346"/>
        <v>4944.5410760048271</v>
      </c>
      <c r="N5531" s="3">
        <f t="shared" si="347"/>
        <v>6.5811979166282981</v>
      </c>
    </row>
    <row r="5532" spans="1:14" x14ac:dyDescent="0.25">
      <c r="A5532" s="10">
        <v>44216.201388888891</v>
      </c>
      <c r="B5532" s="5">
        <f t="shared" si="344"/>
        <v>5</v>
      </c>
      <c r="C5532" s="5">
        <f t="shared" si="345"/>
        <v>11</v>
      </c>
      <c r="D5532" s="3">
        <v>20159.871979166699</v>
      </c>
      <c r="E5532" s="3">
        <v>0</v>
      </c>
      <c r="F5532" s="3">
        <v>1856.83473531087</v>
      </c>
      <c r="G5532" s="3">
        <v>18303.03724385583</v>
      </c>
      <c r="H5532" s="3">
        <v>3390.9570717508495</v>
      </c>
      <c r="I5532" s="3">
        <v>2271.9674963378902</v>
      </c>
      <c r="J5532" s="3">
        <v>438.20938913981098</v>
      </c>
      <c r="K5532" s="3">
        <v>9124.8666666666704</v>
      </c>
      <c r="L5532" s="3">
        <v>11047.685221354201</v>
      </c>
      <c r="M5532" s="3">
        <f t="shared" si="346"/>
        <v>4946.5512641256501</v>
      </c>
      <c r="N5532" s="3">
        <f t="shared" si="347"/>
        <v>-12.679908854172027</v>
      </c>
    </row>
    <row r="5533" spans="1:14" x14ac:dyDescent="0.25">
      <c r="A5533" s="10">
        <v>44216.204861111109</v>
      </c>
      <c r="B5533" s="5">
        <f t="shared" si="344"/>
        <v>5</v>
      </c>
      <c r="C5533" s="5">
        <f t="shared" si="345"/>
        <v>12</v>
      </c>
      <c r="D5533" s="3">
        <v>20324.746848958301</v>
      </c>
      <c r="E5533" s="3">
        <v>0</v>
      </c>
      <c r="F5533" s="3">
        <v>1879.41292622884</v>
      </c>
      <c r="G5533" s="3">
        <v>18445.33392272946</v>
      </c>
      <c r="H5533" s="3">
        <v>3412.5287991604259</v>
      </c>
      <c r="I5533" s="3">
        <v>2271.9554524739601</v>
      </c>
      <c r="J5533" s="3">
        <v>441.201754455566</v>
      </c>
      <c r="K5533" s="3">
        <v>9295.7866666666705</v>
      </c>
      <c r="L5533" s="3">
        <v>11040.8386588542</v>
      </c>
      <c r="M5533" s="3">
        <f t="shared" si="346"/>
        <v>4915.1526527642491</v>
      </c>
      <c r="N5533" s="3">
        <f t="shared" si="347"/>
        <v>-11.878476562569631</v>
      </c>
    </row>
    <row r="5534" spans="1:14" x14ac:dyDescent="0.25">
      <c r="A5534" s="10">
        <v>44216.208333333336</v>
      </c>
      <c r="B5534" s="5">
        <f t="shared" si="344"/>
        <v>6</v>
      </c>
      <c r="C5534" s="5">
        <f t="shared" si="345"/>
        <v>1</v>
      </c>
      <c r="D5534" s="3">
        <v>20496.1526302083</v>
      </c>
      <c r="E5534" s="3">
        <v>0</v>
      </c>
      <c r="F5534" s="3">
        <v>1885.9168495686799</v>
      </c>
      <c r="G5534" s="3">
        <v>18610.235780639621</v>
      </c>
      <c r="H5534" s="3">
        <v>3421.0760176635267</v>
      </c>
      <c r="I5534" s="3">
        <v>2271.8391398111999</v>
      </c>
      <c r="J5534" s="3">
        <v>494.96516428629599</v>
      </c>
      <c r="K5534" s="3">
        <v>9267.8133333333299</v>
      </c>
      <c r="L5534" s="3">
        <v>11246.1304036458</v>
      </c>
      <c r="M5534" s="3">
        <f t="shared" si="346"/>
        <v>5058.2500818847775</v>
      </c>
      <c r="N5534" s="3">
        <f t="shared" si="347"/>
        <v>-17.791106770830083</v>
      </c>
    </row>
    <row r="5535" spans="1:14" x14ac:dyDescent="0.25">
      <c r="A5535" s="10">
        <v>44216.211805555555</v>
      </c>
      <c r="B5535" s="5">
        <f t="shared" si="344"/>
        <v>6</v>
      </c>
      <c r="C5535" s="5">
        <f t="shared" si="345"/>
        <v>2</v>
      </c>
      <c r="D5535" s="3">
        <v>20710.856875000001</v>
      </c>
      <c r="E5535" s="3">
        <v>0</v>
      </c>
      <c r="F5535" s="3">
        <v>1878.22378641764</v>
      </c>
      <c r="G5535" s="3">
        <v>18832.633088582363</v>
      </c>
      <c r="H5535" s="3">
        <v>3419.7771481316313</v>
      </c>
      <c r="I5535" s="3">
        <v>2271.2418359375001</v>
      </c>
      <c r="J5535" s="3">
        <v>508.13405517578099</v>
      </c>
      <c r="K5535" s="3">
        <v>9381.0133333333306</v>
      </c>
      <c r="L5535" s="3">
        <v>11342.435169270801</v>
      </c>
      <c r="M5535" s="3">
        <f t="shared" si="346"/>
        <v>5143.2821300258884</v>
      </c>
      <c r="N5535" s="3">
        <f t="shared" si="347"/>
        <v>-12.591627604129826</v>
      </c>
    </row>
    <row r="5536" spans="1:14" x14ac:dyDescent="0.25">
      <c r="A5536" s="10">
        <v>44216.215277777781</v>
      </c>
      <c r="B5536" s="5">
        <f t="shared" si="344"/>
        <v>6</v>
      </c>
      <c r="C5536" s="5">
        <f t="shared" si="345"/>
        <v>3</v>
      </c>
      <c r="D5536" s="3">
        <v>20848.425052083301</v>
      </c>
      <c r="E5536" s="3">
        <v>0</v>
      </c>
      <c r="F5536" s="3">
        <v>1851.9869514974</v>
      </c>
      <c r="G5536" s="3">
        <v>18996.4381005859</v>
      </c>
      <c r="H5536" s="3">
        <v>3394.4238795397582</v>
      </c>
      <c r="I5536" s="3">
        <v>2271.2401204427101</v>
      </c>
      <c r="J5536" s="3">
        <v>507.679258829753</v>
      </c>
      <c r="K5536" s="3">
        <v>9262.24</v>
      </c>
      <c r="L5536" s="3">
        <v>11597.130794270801</v>
      </c>
      <c r="M5536" s="3">
        <f t="shared" si="346"/>
        <v>5423.7875354585804</v>
      </c>
      <c r="N5536" s="3">
        <f t="shared" si="347"/>
        <v>-10.945742187499491</v>
      </c>
    </row>
    <row r="5537" spans="1:14" x14ac:dyDescent="0.25">
      <c r="A5537" s="10">
        <v>44216.21875</v>
      </c>
      <c r="B5537" s="5">
        <f t="shared" si="344"/>
        <v>6</v>
      </c>
      <c r="C5537" s="5">
        <f t="shared" si="345"/>
        <v>4</v>
      </c>
      <c r="D5537" s="3">
        <v>20891.9789583333</v>
      </c>
      <c r="E5537" s="3">
        <v>0</v>
      </c>
      <c r="F5537" s="3">
        <v>1858.77267313639</v>
      </c>
      <c r="G5537" s="3">
        <v>19033.206285196909</v>
      </c>
      <c r="H5537" s="3">
        <v>3401.8095231163907</v>
      </c>
      <c r="I5537" s="3">
        <v>2271.94614786784</v>
      </c>
      <c r="J5537" s="3">
        <v>510.600393880208</v>
      </c>
      <c r="K5537" s="3">
        <v>9214.7466666666696</v>
      </c>
      <c r="L5537" s="3">
        <v>11686.446888020801</v>
      </c>
      <c r="M5537" s="3">
        <f t="shared" si="346"/>
        <v>5502.0908231563626</v>
      </c>
      <c r="N5537" s="3">
        <f t="shared" si="347"/>
        <v>-9.2145963541697711</v>
      </c>
    </row>
    <row r="5538" spans="1:14" x14ac:dyDescent="0.25">
      <c r="A5538" s="10">
        <v>44216.222222222219</v>
      </c>
      <c r="B5538" s="5">
        <f t="shared" si="344"/>
        <v>6</v>
      </c>
      <c r="C5538" s="5">
        <f t="shared" si="345"/>
        <v>5</v>
      </c>
      <c r="D5538" s="3">
        <v>20979.063515624999</v>
      </c>
      <c r="E5538" s="3">
        <v>0</v>
      </c>
      <c r="F5538" s="3">
        <v>1817.3007397460899</v>
      </c>
      <c r="G5538" s="3">
        <v>19161.762775878909</v>
      </c>
      <c r="H5538" s="3">
        <v>3362.1202117919174</v>
      </c>
      <c r="I5538" s="3">
        <v>2272.3094502766899</v>
      </c>
      <c r="J5538" s="3">
        <v>512.93143981933599</v>
      </c>
      <c r="K5538" s="3">
        <v>9210.0400000000009</v>
      </c>
      <c r="L5538" s="3">
        <v>11779.3539713542</v>
      </c>
      <c r="M5538" s="3">
        <f t="shared" si="346"/>
        <v>5631.9928694662558</v>
      </c>
      <c r="N5538" s="3">
        <f t="shared" si="347"/>
        <v>-10.330455729201276</v>
      </c>
    </row>
    <row r="5539" spans="1:14" x14ac:dyDescent="0.25">
      <c r="A5539" s="10">
        <v>44216.225694444445</v>
      </c>
      <c r="B5539" s="5">
        <f t="shared" si="344"/>
        <v>6</v>
      </c>
      <c r="C5539" s="5">
        <f t="shared" si="345"/>
        <v>6</v>
      </c>
      <c r="D5539" s="3">
        <v>21091.6643489583</v>
      </c>
      <c r="E5539" s="3">
        <v>0</v>
      </c>
      <c r="F5539" s="3">
        <v>1802.5294724528001</v>
      </c>
      <c r="G5539" s="3">
        <v>19289.134876505501</v>
      </c>
      <c r="H5539" s="3">
        <v>3347.806690326056</v>
      </c>
      <c r="I5539" s="3">
        <v>2272.11881103516</v>
      </c>
      <c r="J5539" s="3">
        <v>510.93629618326798</v>
      </c>
      <c r="K5539" s="3">
        <v>9280.84</v>
      </c>
      <c r="L5539" s="3">
        <v>11819.2405729167</v>
      </c>
      <c r="M5539" s="3">
        <f t="shared" si="346"/>
        <v>5688.3787753722181</v>
      </c>
      <c r="N5539" s="3">
        <f t="shared" si="347"/>
        <v>-8.4162239584002236</v>
      </c>
    </row>
    <row r="5540" spans="1:14" x14ac:dyDescent="0.25">
      <c r="A5540" s="10">
        <v>44216.229166666664</v>
      </c>
      <c r="B5540" s="5">
        <f t="shared" si="344"/>
        <v>6</v>
      </c>
      <c r="C5540" s="5">
        <f t="shared" si="345"/>
        <v>7</v>
      </c>
      <c r="D5540" s="3">
        <v>21245.873749999999</v>
      </c>
      <c r="E5540" s="3">
        <v>0</v>
      </c>
      <c r="F5540" s="3">
        <v>1781.52540730794</v>
      </c>
      <c r="G5540" s="3">
        <v>19464.348342692057</v>
      </c>
      <c r="H5540" s="3">
        <v>3327.8986419600355</v>
      </c>
      <c r="I5540" s="3">
        <v>2271.8494856770799</v>
      </c>
      <c r="J5540" s="3">
        <v>515.10675394693999</v>
      </c>
      <c r="K5540" s="3">
        <v>9304.1866666666701</v>
      </c>
      <c r="L5540" s="3">
        <v>11960.93125</v>
      </c>
      <c r="M5540" s="3">
        <f t="shared" si="346"/>
        <v>5846.0763684159447</v>
      </c>
      <c r="N5540" s="3">
        <f t="shared" si="347"/>
        <v>-19.244166666670935</v>
      </c>
    </row>
    <row r="5541" spans="1:14" x14ac:dyDescent="0.25">
      <c r="A5541" s="10">
        <v>44216.232638888891</v>
      </c>
      <c r="B5541" s="5">
        <f t="shared" si="344"/>
        <v>6</v>
      </c>
      <c r="C5541" s="5">
        <f t="shared" si="345"/>
        <v>8</v>
      </c>
      <c r="D5541" s="3">
        <v>21400.490989583301</v>
      </c>
      <c r="E5541" s="3">
        <v>0</v>
      </c>
      <c r="F5541" s="3">
        <v>1790.95370666504</v>
      </c>
      <c r="G5541" s="3">
        <v>19609.53728291826</v>
      </c>
      <c r="H5541" s="3">
        <v>3337.938536224719</v>
      </c>
      <c r="I5541" s="3">
        <v>2271.7668074544299</v>
      </c>
      <c r="J5541" s="3">
        <v>514.80089213053395</v>
      </c>
      <c r="K5541" s="3">
        <v>9351.0133333333306</v>
      </c>
      <c r="L5541" s="3">
        <v>12057.362421874999</v>
      </c>
      <c r="M5541" s="3">
        <f t="shared" si="346"/>
        <v>5932.8561860653163</v>
      </c>
      <c r="N5541" s="3">
        <f t="shared" si="347"/>
        <v>-7.8847656250291038</v>
      </c>
    </row>
    <row r="5542" spans="1:14" x14ac:dyDescent="0.25">
      <c r="A5542" s="10">
        <v>44216.236111111109</v>
      </c>
      <c r="B5542" s="5">
        <f t="shared" si="344"/>
        <v>6</v>
      </c>
      <c r="C5542" s="5">
        <f t="shared" si="345"/>
        <v>9</v>
      </c>
      <c r="D5542" s="3">
        <v>21530.7034635417</v>
      </c>
      <c r="E5542" s="3">
        <v>0</v>
      </c>
      <c r="F5542" s="3">
        <v>1782.30676452637</v>
      </c>
      <c r="G5542" s="3">
        <v>19748.396699015331</v>
      </c>
      <c r="H5542" s="3">
        <v>3328.9419764507816</v>
      </c>
      <c r="I5542" s="3">
        <v>2271.6607975260399</v>
      </c>
      <c r="J5542" s="3">
        <v>516.98782287597703</v>
      </c>
      <c r="K5542" s="3">
        <v>9449.7999999999993</v>
      </c>
      <c r="L5542" s="3">
        <v>12089.751015624999</v>
      </c>
      <c r="M5542" s="3">
        <f t="shared" si="346"/>
        <v>5972.1604187722005</v>
      </c>
      <c r="N5542" s="3">
        <f t="shared" si="347"/>
        <v>-8.8475520832980692</v>
      </c>
    </row>
    <row r="5543" spans="1:14" x14ac:dyDescent="0.25">
      <c r="A5543" s="10">
        <v>44216.239583333336</v>
      </c>
      <c r="B5543" s="5">
        <f t="shared" si="344"/>
        <v>6</v>
      </c>
      <c r="C5543" s="5">
        <f t="shared" si="345"/>
        <v>10</v>
      </c>
      <c r="D5543" s="3">
        <v>21659.872265624999</v>
      </c>
      <c r="E5543" s="3">
        <v>0</v>
      </c>
      <c r="F5543" s="3">
        <v>1766.2045135497999</v>
      </c>
      <c r="G5543" s="3">
        <v>19893.667752075198</v>
      </c>
      <c r="H5543" s="3">
        <v>3311.2697168081013</v>
      </c>
      <c r="I5543" s="3">
        <v>2271.4794612630199</v>
      </c>
      <c r="J5543" s="3">
        <v>524.27627380371098</v>
      </c>
      <c r="K5543" s="3">
        <v>9591.44</v>
      </c>
      <c r="L5543" s="3">
        <v>12083.778593749999</v>
      </c>
      <c r="M5543" s="3">
        <f t="shared" si="346"/>
        <v>5976.7531418751678</v>
      </c>
      <c r="N5543" s="3">
        <f t="shared" si="347"/>
        <v>-15.346328125000582</v>
      </c>
    </row>
    <row r="5544" spans="1:14" x14ac:dyDescent="0.25">
      <c r="A5544" s="10">
        <v>44216.243055555555</v>
      </c>
      <c r="B5544" s="5">
        <f t="shared" si="344"/>
        <v>6</v>
      </c>
      <c r="C5544" s="5">
        <f t="shared" si="345"/>
        <v>11</v>
      </c>
      <c r="D5544" s="3">
        <v>21791.6209375</v>
      </c>
      <c r="E5544" s="3">
        <v>0</v>
      </c>
      <c r="F5544" s="3">
        <v>1762.3856569417301</v>
      </c>
      <c r="G5544" s="3">
        <v>20029.23528055827</v>
      </c>
      <c r="H5544" s="3">
        <v>3305.4781245809108</v>
      </c>
      <c r="I5544" s="3">
        <v>2271.8768115234402</v>
      </c>
      <c r="J5544" s="3">
        <v>533.59203979492202</v>
      </c>
      <c r="K5544" s="3">
        <v>9594</v>
      </c>
      <c r="L5544" s="3">
        <v>12199.4515885417</v>
      </c>
      <c r="M5544" s="3">
        <f t="shared" si="346"/>
        <v>6088.5046126424268</v>
      </c>
      <c r="N5544" s="3">
        <f t="shared" si="347"/>
        <v>-1.8306510417005484</v>
      </c>
    </row>
    <row r="5545" spans="1:14" x14ac:dyDescent="0.25">
      <c r="A5545" s="10">
        <v>44216.246527777781</v>
      </c>
      <c r="B5545" s="5">
        <f t="shared" si="344"/>
        <v>6</v>
      </c>
      <c r="C5545" s="5">
        <f t="shared" si="345"/>
        <v>12</v>
      </c>
      <c r="D5545" s="3">
        <v>21944.6264583333</v>
      </c>
      <c r="E5545" s="3">
        <v>0</v>
      </c>
      <c r="F5545" s="3">
        <v>1736.7208430989599</v>
      </c>
      <c r="G5545" s="3">
        <v>20207.90561523434</v>
      </c>
      <c r="H5545" s="3">
        <v>3277.1957645687553</v>
      </c>
      <c r="I5545" s="3">
        <v>2271.31946858724</v>
      </c>
      <c r="J5545" s="3">
        <v>614.00865804036505</v>
      </c>
      <c r="K5545" s="3">
        <v>9722.3866666666709</v>
      </c>
      <c r="L5545" s="3">
        <v>12230.014140625</v>
      </c>
      <c r="M5545" s="3">
        <f t="shared" si="346"/>
        <v>6067.4902494286407</v>
      </c>
      <c r="N5545" s="3">
        <f t="shared" si="347"/>
        <v>-7.7743489583717746</v>
      </c>
    </row>
    <row r="5546" spans="1:14" x14ac:dyDescent="0.25">
      <c r="A5546" s="10">
        <v>44216.25</v>
      </c>
      <c r="B5546" s="5">
        <f t="shared" si="344"/>
        <v>7</v>
      </c>
      <c r="C5546" s="5">
        <f t="shared" si="345"/>
        <v>1</v>
      </c>
      <c r="D5546" s="3">
        <v>22296.516302083299</v>
      </c>
      <c r="E5546" s="3">
        <v>0</v>
      </c>
      <c r="F5546" s="3">
        <v>1740.55772481283</v>
      </c>
      <c r="G5546" s="3">
        <v>20555.95857727047</v>
      </c>
      <c r="H5546" s="3">
        <v>3286.1677871345992</v>
      </c>
      <c r="I5546" s="3">
        <v>2272.3954679362</v>
      </c>
      <c r="J5546" s="3">
        <v>1001.9910203043599</v>
      </c>
      <c r="K5546" s="3">
        <v>9672.6133333333291</v>
      </c>
      <c r="L5546" s="3">
        <v>12645.464752604201</v>
      </c>
      <c r="M5546" s="3">
        <f t="shared" si="346"/>
        <v>6084.910477229043</v>
      </c>
      <c r="N5546" s="3">
        <f t="shared" si="347"/>
        <v>-21.56178385423118</v>
      </c>
    </row>
    <row r="5547" spans="1:14" x14ac:dyDescent="0.25">
      <c r="A5547" s="10">
        <v>44216.253472222219</v>
      </c>
      <c r="B5547" s="5">
        <f t="shared" si="344"/>
        <v>7</v>
      </c>
      <c r="C5547" s="5">
        <f t="shared" si="345"/>
        <v>2</v>
      </c>
      <c r="D5547" s="3">
        <v>22610.042864583302</v>
      </c>
      <c r="E5547" s="3">
        <v>0</v>
      </c>
      <c r="F5547" s="3">
        <v>1759.5444384765599</v>
      </c>
      <c r="G5547" s="3">
        <v>20850.49842610674</v>
      </c>
      <c r="H5547" s="3">
        <v>3317.8731266703048</v>
      </c>
      <c r="I5547" s="3">
        <v>2271.4731206316301</v>
      </c>
      <c r="J5547" s="3">
        <v>1191.1830110677099</v>
      </c>
      <c r="K5547" s="3">
        <v>9742.0533333333296</v>
      </c>
      <c r="L5547" s="3">
        <v>12884.234335937501</v>
      </c>
      <c r="M5547" s="3">
        <f t="shared" si="346"/>
        <v>6103.7050775678554</v>
      </c>
      <c r="N5547" s="3">
        <f t="shared" si="347"/>
        <v>-16.244804687528813</v>
      </c>
    </row>
    <row r="5548" spans="1:14" x14ac:dyDescent="0.25">
      <c r="A5548" s="10">
        <v>44216.256944444445</v>
      </c>
      <c r="B5548" s="5">
        <f t="shared" si="344"/>
        <v>7</v>
      </c>
      <c r="C5548" s="5">
        <f t="shared" si="345"/>
        <v>3</v>
      </c>
      <c r="D5548" s="3">
        <v>22796.345625000002</v>
      </c>
      <c r="E5548" s="3">
        <v>0</v>
      </c>
      <c r="F5548" s="3">
        <v>1777.2722817711399</v>
      </c>
      <c r="G5548" s="3">
        <v>21019.073343228862</v>
      </c>
      <c r="H5548" s="3">
        <v>3335.5844040571601</v>
      </c>
      <c r="I5548" s="3">
        <v>2270.99412760417</v>
      </c>
      <c r="J5548" s="3">
        <v>1222.53342488607</v>
      </c>
      <c r="K5548" s="3">
        <v>9801.6933333333309</v>
      </c>
      <c r="L5548" s="3">
        <v>13006.2489453125</v>
      </c>
      <c r="M5548" s="3">
        <f t="shared" si="346"/>
        <v>6177.1369887651008</v>
      </c>
      <c r="N5548" s="3">
        <f t="shared" si="347"/>
        <v>-11.596653645829065</v>
      </c>
    </row>
    <row r="5549" spans="1:14" x14ac:dyDescent="0.25">
      <c r="A5549" s="10">
        <v>44216.260416666664</v>
      </c>
      <c r="B5549" s="5">
        <f t="shared" si="344"/>
        <v>7</v>
      </c>
      <c r="C5549" s="5">
        <f t="shared" si="345"/>
        <v>4</v>
      </c>
      <c r="D5549" s="3">
        <v>22957.777864583299</v>
      </c>
      <c r="E5549" s="3">
        <v>0</v>
      </c>
      <c r="F5549" s="3">
        <v>1796.2367451985699</v>
      </c>
      <c r="G5549" s="3">
        <v>21161.541119384729</v>
      </c>
      <c r="H5549" s="3">
        <v>3356.1328985293021</v>
      </c>
      <c r="I5549" s="3">
        <v>2271.5328190104201</v>
      </c>
      <c r="J5549" s="3">
        <v>1228.5895060221401</v>
      </c>
      <c r="K5549" s="3">
        <v>9871.52</v>
      </c>
      <c r="L5549" s="3">
        <v>13096.8145052083</v>
      </c>
      <c r="M5549" s="3">
        <f t="shared" si="346"/>
        <v>6240.5592816464377</v>
      </c>
      <c r="N5549" s="3">
        <f t="shared" si="347"/>
        <v>-10.556640625001819</v>
      </c>
    </row>
    <row r="5550" spans="1:14" x14ac:dyDescent="0.25">
      <c r="A5550" s="10">
        <v>44216.263888888891</v>
      </c>
      <c r="B5550" s="5">
        <f t="shared" si="344"/>
        <v>7</v>
      </c>
      <c r="C5550" s="5">
        <f t="shared" si="345"/>
        <v>5</v>
      </c>
      <c r="D5550" s="3">
        <v>23094.971874999999</v>
      </c>
      <c r="E5550" s="3">
        <v>0</v>
      </c>
      <c r="F5550" s="3">
        <v>1798.9431559244799</v>
      </c>
      <c r="G5550" s="3">
        <v>21296.028719075519</v>
      </c>
      <c r="H5550" s="3">
        <v>3358.2425468830006</v>
      </c>
      <c r="I5550" s="3">
        <v>2271.98728515625</v>
      </c>
      <c r="J5550" s="3">
        <v>1235.21301595052</v>
      </c>
      <c r="K5550" s="3">
        <v>10048.719999999999</v>
      </c>
      <c r="L5550" s="3">
        <v>13053.1243619792</v>
      </c>
      <c r="M5550" s="3">
        <f t="shared" si="346"/>
        <v>6187.6815139894297</v>
      </c>
      <c r="N5550" s="3">
        <f t="shared" si="347"/>
        <v>-6.8724869792004029</v>
      </c>
    </row>
    <row r="5551" spans="1:14" x14ac:dyDescent="0.25">
      <c r="A5551" s="10">
        <v>44216.267361111109</v>
      </c>
      <c r="B5551" s="5">
        <f t="shared" si="344"/>
        <v>7</v>
      </c>
      <c r="C5551" s="5">
        <f t="shared" si="345"/>
        <v>6</v>
      </c>
      <c r="D5551" s="3">
        <v>23236.151875</v>
      </c>
      <c r="E5551" s="3">
        <v>0</v>
      </c>
      <c r="F5551" s="3">
        <v>1804.1033003743501</v>
      </c>
      <c r="G5551" s="3">
        <v>21432.048574625649</v>
      </c>
      <c r="H5551" s="3">
        <v>3361.6273541137389</v>
      </c>
      <c r="I5551" s="3">
        <v>2271.7402996826199</v>
      </c>
      <c r="J5551" s="3">
        <v>1243.8293404134099</v>
      </c>
      <c r="K5551" s="3">
        <v>10118.7866666667</v>
      </c>
      <c r="L5551" s="3">
        <v>13122.4341276042</v>
      </c>
      <c r="M5551" s="3">
        <f t="shared" si="346"/>
        <v>6245.2371333944311</v>
      </c>
      <c r="N5551" s="3">
        <f t="shared" si="347"/>
        <v>-5.0689192708996416</v>
      </c>
    </row>
    <row r="5552" spans="1:14" x14ac:dyDescent="0.25">
      <c r="A5552" s="10">
        <v>44216.270833333336</v>
      </c>
      <c r="B5552" s="5">
        <f t="shared" si="344"/>
        <v>7</v>
      </c>
      <c r="C5552" s="5">
        <f t="shared" si="345"/>
        <v>7</v>
      </c>
      <c r="D5552" s="3">
        <v>23406.2847135417</v>
      </c>
      <c r="E5552" s="3">
        <v>0</v>
      </c>
      <c r="F5552" s="3">
        <v>1834.4085970052099</v>
      </c>
      <c r="G5552" s="3">
        <v>21571.876116536489</v>
      </c>
      <c r="H5552" s="3">
        <v>3393.5484760283389</v>
      </c>
      <c r="I5552" s="3">
        <v>2271.6471142578098</v>
      </c>
      <c r="J5552" s="3">
        <v>1218.08713175456</v>
      </c>
      <c r="K5552" s="3">
        <v>10080.200000000001</v>
      </c>
      <c r="L5552" s="3">
        <v>13337.6198307292</v>
      </c>
      <c r="M5552" s="3">
        <f t="shared" si="346"/>
        <v>6454.3371086884899</v>
      </c>
      <c r="N5552" s="3">
        <f t="shared" si="347"/>
        <v>-11.535117187500873</v>
      </c>
    </row>
    <row r="5553" spans="1:14" x14ac:dyDescent="0.25">
      <c r="A5553" s="10">
        <v>44216.274305555555</v>
      </c>
      <c r="B5553" s="5">
        <f t="shared" si="344"/>
        <v>7</v>
      </c>
      <c r="C5553" s="5">
        <f t="shared" si="345"/>
        <v>8</v>
      </c>
      <c r="D5553" s="3">
        <v>23551.232317708302</v>
      </c>
      <c r="E5553" s="3">
        <v>0</v>
      </c>
      <c r="F5553" s="3">
        <v>1865.24716308594</v>
      </c>
      <c r="G5553" s="3">
        <v>21685.985154622362</v>
      </c>
      <c r="H5553" s="3">
        <v>3423.1837527805988</v>
      </c>
      <c r="I5553" s="3">
        <v>2271.5001676432298</v>
      </c>
      <c r="J5553" s="3">
        <v>1245.4430013020799</v>
      </c>
      <c r="K5553" s="3">
        <v>10254.266666666699</v>
      </c>
      <c r="L5553" s="3">
        <v>13302.478450520801</v>
      </c>
      <c r="M5553" s="3">
        <f t="shared" si="346"/>
        <v>6362.3515287948931</v>
      </c>
      <c r="N5553" s="3">
        <f t="shared" si="347"/>
        <v>-5.5127994791982928</v>
      </c>
    </row>
    <row r="5554" spans="1:14" x14ac:dyDescent="0.25">
      <c r="A5554" s="10">
        <v>44216.277777777781</v>
      </c>
      <c r="B5554" s="5">
        <f t="shared" si="344"/>
        <v>7</v>
      </c>
      <c r="C5554" s="5">
        <f t="shared" si="345"/>
        <v>9</v>
      </c>
      <c r="D5554" s="3">
        <v>23678.289609374999</v>
      </c>
      <c r="E5554" s="3">
        <v>0</v>
      </c>
      <c r="F5554" s="3">
        <v>1892.0038114420599</v>
      </c>
      <c r="G5554" s="3">
        <v>21786.285797932938</v>
      </c>
      <c r="H5554" s="3">
        <v>3450.4327469869222</v>
      </c>
      <c r="I5554" s="3">
        <v>2271.3841471354199</v>
      </c>
      <c r="J5554" s="3">
        <v>1261.1356477864599</v>
      </c>
      <c r="K5554" s="3">
        <v>10273.8533333333</v>
      </c>
      <c r="L5554" s="3">
        <v>13410.4479296875</v>
      </c>
      <c r="M5554" s="3">
        <f t="shared" si="346"/>
        <v>6427.4953877786975</v>
      </c>
      <c r="N5554" s="3">
        <f t="shared" si="347"/>
        <v>-6.0116536458008341</v>
      </c>
    </row>
    <row r="5555" spans="1:14" x14ac:dyDescent="0.25">
      <c r="A5555" s="10">
        <v>44216.28125</v>
      </c>
      <c r="B5555" s="5">
        <f t="shared" si="344"/>
        <v>7</v>
      </c>
      <c r="C5555" s="5">
        <f t="shared" si="345"/>
        <v>10</v>
      </c>
      <c r="D5555" s="3">
        <v>23780.856640624999</v>
      </c>
      <c r="E5555" s="3">
        <v>0</v>
      </c>
      <c r="F5555" s="3">
        <v>1892.4050976562501</v>
      </c>
      <c r="G5555" s="3">
        <v>21888.451542968749</v>
      </c>
      <c r="H5555" s="3">
        <v>3451.1871884972261</v>
      </c>
      <c r="I5555" s="3">
        <v>2271.5378043619799</v>
      </c>
      <c r="J5555" s="3">
        <v>1377.1440543619799</v>
      </c>
      <c r="K5555" s="3">
        <v>10223.76</v>
      </c>
      <c r="L5555" s="3">
        <v>13569.219023437499</v>
      </c>
      <c r="M5555" s="3">
        <f t="shared" si="346"/>
        <v>6469.3499762163128</v>
      </c>
      <c r="N5555" s="3">
        <f t="shared" si="347"/>
        <v>-12.122382812500291</v>
      </c>
    </row>
    <row r="5556" spans="1:14" x14ac:dyDescent="0.25">
      <c r="A5556" s="10">
        <v>44216.284722222219</v>
      </c>
      <c r="B5556" s="5">
        <f t="shared" si="344"/>
        <v>7</v>
      </c>
      <c r="C5556" s="5">
        <f t="shared" si="345"/>
        <v>11</v>
      </c>
      <c r="D5556" s="3">
        <v>23871.459505208299</v>
      </c>
      <c r="E5556" s="3">
        <v>0</v>
      </c>
      <c r="F5556" s="3">
        <v>1912.3229935709601</v>
      </c>
      <c r="G5556" s="3">
        <v>21959.136511637338</v>
      </c>
      <c r="H5556" s="3">
        <v>3483.5972595006051</v>
      </c>
      <c r="I5556" s="3">
        <v>2272.1064615885398</v>
      </c>
      <c r="J5556" s="3">
        <v>1452.5347668457</v>
      </c>
      <c r="K5556" s="3">
        <v>10179.4</v>
      </c>
      <c r="L5556" s="3">
        <v>13684.6992447917</v>
      </c>
      <c r="M5556" s="3">
        <f t="shared" si="346"/>
        <v>6476.4607568568545</v>
      </c>
      <c r="N5556" s="3">
        <f t="shared" si="347"/>
        <v>7.360260416598976</v>
      </c>
    </row>
    <row r="5557" spans="1:14" x14ac:dyDescent="0.25">
      <c r="A5557" s="10">
        <v>44216.288194444445</v>
      </c>
      <c r="B5557" s="5">
        <f t="shared" si="344"/>
        <v>7</v>
      </c>
      <c r="C5557" s="5">
        <f t="shared" si="345"/>
        <v>12</v>
      </c>
      <c r="D5557" s="3">
        <v>23950.127161458298</v>
      </c>
      <c r="E5557" s="3">
        <v>0</v>
      </c>
      <c r="F5557" s="3">
        <v>1916.97124145508</v>
      </c>
      <c r="G5557" s="3">
        <v>22033.155920003217</v>
      </c>
      <c r="H5557" s="3">
        <v>3499.7320940640793</v>
      </c>
      <c r="I5557" s="3">
        <v>2271.1021329752598</v>
      </c>
      <c r="J5557" s="3">
        <v>1456.4676957193999</v>
      </c>
      <c r="K5557" s="3">
        <v>10265.1466666667</v>
      </c>
      <c r="L5557" s="3">
        <v>13694.1184244792</v>
      </c>
      <c r="M5557" s="3">
        <f t="shared" si="346"/>
        <v>6466.8165017204601</v>
      </c>
      <c r="N5557" s="3">
        <f t="shared" si="347"/>
        <v>-9.1379296876020817</v>
      </c>
    </row>
    <row r="5558" spans="1:14" x14ac:dyDescent="0.25">
      <c r="A5558" s="10">
        <v>44216.291666666664</v>
      </c>
      <c r="B5558" s="5">
        <f t="shared" si="344"/>
        <v>8</v>
      </c>
      <c r="C5558" s="5">
        <f t="shared" si="345"/>
        <v>1</v>
      </c>
      <c r="D5558" s="3">
        <v>24185.749062499999</v>
      </c>
      <c r="E5558" s="3">
        <v>0</v>
      </c>
      <c r="F5558" s="3">
        <v>1909.15981648763</v>
      </c>
      <c r="G5558" s="3">
        <v>22276.589246012369</v>
      </c>
      <c r="H5558" s="3">
        <v>3501.9244259686989</v>
      </c>
      <c r="I5558" s="3">
        <v>2270.87614827474</v>
      </c>
      <c r="J5558" s="3">
        <v>1484.5026599121099</v>
      </c>
      <c r="K5558" s="3">
        <v>10471.08</v>
      </c>
      <c r="L5558" s="3">
        <v>13732.563281250001</v>
      </c>
      <c r="M5558" s="3">
        <f t="shared" si="346"/>
        <v>6475.2600470944526</v>
      </c>
      <c r="N5558" s="3">
        <f t="shared" si="347"/>
        <v>-17.894218750001528</v>
      </c>
    </row>
    <row r="5559" spans="1:14" x14ac:dyDescent="0.25">
      <c r="A5559" s="10">
        <v>44216.295138888891</v>
      </c>
      <c r="B5559" s="5">
        <f t="shared" si="344"/>
        <v>8</v>
      </c>
      <c r="C5559" s="5">
        <f t="shared" si="345"/>
        <v>2</v>
      </c>
      <c r="D5559" s="3">
        <v>24323.0726041667</v>
      </c>
      <c r="E5559" s="3">
        <v>0</v>
      </c>
      <c r="F5559" s="3">
        <v>1923.9107080078099</v>
      </c>
      <c r="G5559" s="3">
        <v>22399.16189615889</v>
      </c>
      <c r="H5559" s="3">
        <v>3515.8667006684382</v>
      </c>
      <c r="I5559" s="3">
        <v>2270.66982259115</v>
      </c>
      <c r="J5559" s="3">
        <v>1536.78719482422</v>
      </c>
      <c r="K5559" s="3">
        <v>10479.973333333301</v>
      </c>
      <c r="L5559" s="3">
        <v>13850.2209895833</v>
      </c>
      <c r="M5559" s="3">
        <f t="shared" si="346"/>
        <v>6526.8972714994934</v>
      </c>
      <c r="N5559" s="3">
        <f t="shared" si="347"/>
        <v>-7.1217187499005377</v>
      </c>
    </row>
    <row r="5560" spans="1:14" x14ac:dyDescent="0.25">
      <c r="A5560" s="10">
        <v>44216.298611111109</v>
      </c>
      <c r="B5560" s="5">
        <f t="shared" si="344"/>
        <v>8</v>
      </c>
      <c r="C5560" s="5">
        <f t="shared" si="345"/>
        <v>3</v>
      </c>
      <c r="D5560" s="3">
        <v>24418.748906249999</v>
      </c>
      <c r="E5560" s="3">
        <v>23.604873984654699</v>
      </c>
      <c r="F5560" s="3">
        <v>1910.95762573242</v>
      </c>
      <c r="G5560" s="3">
        <v>22484.186406532925</v>
      </c>
      <c r="H5560" s="3">
        <v>3526.6206954548065</v>
      </c>
      <c r="I5560" s="3">
        <v>2269.8998274739602</v>
      </c>
      <c r="J5560" s="3">
        <v>1517.3448303222699</v>
      </c>
      <c r="K5560" s="3">
        <v>10600.84</v>
      </c>
      <c r="L5560" s="3">
        <v>13825.320013020801</v>
      </c>
      <c r="M5560" s="3">
        <f t="shared" si="346"/>
        <v>6511.4546597697627</v>
      </c>
      <c r="N5560" s="3">
        <f t="shared" si="347"/>
        <v>-7.4111067708017799</v>
      </c>
    </row>
    <row r="5561" spans="1:14" x14ac:dyDescent="0.25">
      <c r="A5561" s="10">
        <v>44216.302083333336</v>
      </c>
      <c r="B5561" s="5">
        <f t="shared" si="344"/>
        <v>8</v>
      </c>
      <c r="C5561" s="5">
        <f t="shared" si="345"/>
        <v>4</v>
      </c>
      <c r="D5561" s="3">
        <v>24539.024270833299</v>
      </c>
      <c r="E5561" s="3">
        <v>77.647938232421893</v>
      </c>
      <c r="F5561" s="3">
        <v>1891.31017333984</v>
      </c>
      <c r="G5561" s="3">
        <v>22570.066159261038</v>
      </c>
      <c r="H5561" s="3">
        <v>3560.8324414365511</v>
      </c>
      <c r="I5561" s="3">
        <v>2270.3378161621099</v>
      </c>
      <c r="J5561" s="3">
        <v>1465.0767500813799</v>
      </c>
      <c r="K5561" s="3">
        <v>10686.026666666699</v>
      </c>
      <c r="L5561" s="3">
        <v>13851.306236979201</v>
      </c>
      <c r="M5561" s="3">
        <f t="shared" si="346"/>
        <v>6555.0592292991605</v>
      </c>
      <c r="N5561" s="3">
        <f t="shared" si="347"/>
        <v>1.6913671873990097</v>
      </c>
    </row>
    <row r="5562" spans="1:14" x14ac:dyDescent="0.25">
      <c r="A5562" s="10">
        <v>44216.305555555555</v>
      </c>
      <c r="B5562" s="5">
        <f t="shared" si="344"/>
        <v>8</v>
      </c>
      <c r="C5562" s="5">
        <f t="shared" si="345"/>
        <v>5</v>
      </c>
      <c r="D5562" s="3">
        <v>24640.7908854167</v>
      </c>
      <c r="E5562" s="3">
        <v>160.917031351725</v>
      </c>
      <c r="F5562" s="3">
        <v>1895.61840454102</v>
      </c>
      <c r="G5562" s="3">
        <v>22584.255449523956</v>
      </c>
      <c r="H5562" s="3">
        <v>3644.5841454383044</v>
      </c>
      <c r="I5562" s="3">
        <v>2271.2331400553398</v>
      </c>
      <c r="J5562" s="3">
        <v>1497.35809529622</v>
      </c>
      <c r="K5562" s="3">
        <v>10567.2933333333</v>
      </c>
      <c r="L5562" s="3">
        <v>14077.881822916699</v>
      </c>
      <c r="M5562" s="3">
        <f t="shared" si="346"/>
        <v>6664.7064421268351</v>
      </c>
      <c r="N5562" s="3">
        <f t="shared" si="347"/>
        <v>-4.3842708332995244</v>
      </c>
    </row>
    <row r="5563" spans="1:14" x14ac:dyDescent="0.25">
      <c r="A5563" s="10">
        <v>44216.309027777781</v>
      </c>
      <c r="B5563" s="5">
        <f t="shared" si="344"/>
        <v>8</v>
      </c>
      <c r="C5563" s="5">
        <f t="shared" si="345"/>
        <v>6</v>
      </c>
      <c r="D5563" s="3">
        <v>24680.121848958301</v>
      </c>
      <c r="E5563" s="3">
        <v>269.99240600585898</v>
      </c>
      <c r="F5563" s="3">
        <v>1912.3046569824201</v>
      </c>
      <c r="G5563" s="3">
        <v>22497.824785970024</v>
      </c>
      <c r="H5563" s="3">
        <v>3769.6315521702195</v>
      </c>
      <c r="I5563" s="3">
        <v>2270.9761287434899</v>
      </c>
      <c r="J5563" s="3">
        <v>1520.7463997395801</v>
      </c>
      <c r="K5563" s="3">
        <v>10440.16</v>
      </c>
      <c r="L5563" s="3">
        <v>14241.347460937501</v>
      </c>
      <c r="M5563" s="3">
        <f t="shared" si="346"/>
        <v>6679.9933802842106</v>
      </c>
      <c r="N5563" s="3">
        <f t="shared" si="347"/>
        <v>-1.3856119791998935</v>
      </c>
    </row>
    <row r="5564" spans="1:14" x14ac:dyDescent="0.25">
      <c r="A5564" s="10">
        <v>44216.3125</v>
      </c>
      <c r="B5564" s="5">
        <f t="shared" si="344"/>
        <v>8</v>
      </c>
      <c r="C5564" s="5">
        <f t="shared" si="345"/>
        <v>7</v>
      </c>
      <c r="D5564" s="3">
        <v>24670.233671875001</v>
      </c>
      <c r="E5564" s="3">
        <v>385.18009297688798</v>
      </c>
      <c r="F5564" s="3">
        <v>1945.4626883951801</v>
      </c>
      <c r="G5564" s="3">
        <v>22339.590890502936</v>
      </c>
      <c r="H5564" s="3">
        <v>3919.2822760514132</v>
      </c>
      <c r="I5564" s="3">
        <v>2270.5268180338498</v>
      </c>
      <c r="J5564" s="3">
        <v>1444.3834313964801</v>
      </c>
      <c r="K5564" s="3">
        <v>10257.586666666701</v>
      </c>
      <c r="L5564" s="3">
        <v>14419.062565104199</v>
      </c>
      <c r="M5564" s="3">
        <f t="shared" si="346"/>
        <v>6784.8700396224558</v>
      </c>
      <c r="N5564" s="3">
        <f t="shared" si="347"/>
        <v>-6.4155598958986957</v>
      </c>
    </row>
    <row r="5565" spans="1:14" x14ac:dyDescent="0.25">
      <c r="A5565" s="10">
        <v>44216.315972222219</v>
      </c>
      <c r="B5565" s="5">
        <f t="shared" si="344"/>
        <v>8</v>
      </c>
      <c r="C5565" s="5">
        <f t="shared" si="345"/>
        <v>8</v>
      </c>
      <c r="D5565" s="3">
        <v>24703.539166666698</v>
      </c>
      <c r="E5565" s="3">
        <v>518.89017293294296</v>
      </c>
      <c r="F5565" s="3">
        <v>1963.6853678385401</v>
      </c>
      <c r="G5565" s="3">
        <v>22220.963625895212</v>
      </c>
      <c r="H5565" s="3">
        <v>4074.8845437075279</v>
      </c>
      <c r="I5565" s="3">
        <v>2270.3252370876698</v>
      </c>
      <c r="J5565" s="3">
        <v>1362.6360270182299</v>
      </c>
      <c r="K5565" s="3">
        <v>10172.799999999999</v>
      </c>
      <c r="L5565" s="3">
        <v>14540.284453124999</v>
      </c>
      <c r="M5565" s="3">
        <f t="shared" si="346"/>
        <v>6832.4386453115731</v>
      </c>
      <c r="N5565" s="3">
        <f t="shared" si="347"/>
        <v>-9.5452864583003247</v>
      </c>
    </row>
    <row r="5566" spans="1:14" x14ac:dyDescent="0.25">
      <c r="A5566" s="10">
        <v>44216.319444444445</v>
      </c>
      <c r="B5566" s="5">
        <f t="shared" si="344"/>
        <v>8</v>
      </c>
      <c r="C5566" s="5">
        <f t="shared" si="345"/>
        <v>9</v>
      </c>
      <c r="D5566" s="3">
        <v>24732.392187500001</v>
      </c>
      <c r="E5566" s="3">
        <v>726.16678263346398</v>
      </c>
      <c r="F5566" s="3">
        <v>1959.5782857259101</v>
      </c>
      <c r="G5566" s="3">
        <v>22046.647119140627</v>
      </c>
      <c r="H5566" s="3">
        <v>4275.5878245830518</v>
      </c>
      <c r="I5566" s="3">
        <v>2269.86570285373</v>
      </c>
      <c r="J5566" s="3">
        <v>1325.1822033691401</v>
      </c>
      <c r="K5566" s="3">
        <v>10052.6</v>
      </c>
      <c r="L5566" s="3">
        <v>14684.245859375</v>
      </c>
      <c r="M5566" s="3">
        <f t="shared" si="346"/>
        <v>6813.6101285690784</v>
      </c>
      <c r="N5566" s="3">
        <f t="shared" si="347"/>
        <v>-4.4536718749986903</v>
      </c>
    </row>
    <row r="5567" spans="1:14" x14ac:dyDescent="0.25">
      <c r="A5567" s="10">
        <v>44216.322916666664</v>
      </c>
      <c r="B5567" s="5">
        <f t="shared" si="344"/>
        <v>8</v>
      </c>
      <c r="C5567" s="5">
        <f t="shared" si="345"/>
        <v>10</v>
      </c>
      <c r="D5567" s="3">
        <v>24703.586901041701</v>
      </c>
      <c r="E5567" s="3">
        <v>963.03110432942697</v>
      </c>
      <c r="F5567" s="3">
        <v>1924.8192057291701</v>
      </c>
      <c r="G5567" s="3">
        <v>21815.736590983102</v>
      </c>
      <c r="H5567" s="3">
        <v>4478.9631947763273</v>
      </c>
      <c r="I5567" s="3">
        <v>2270.1508162434902</v>
      </c>
      <c r="J5567" s="3">
        <v>1381.41395955404</v>
      </c>
      <c r="K5567" s="3">
        <v>10034.040000000001</v>
      </c>
      <c r="L5567" s="3">
        <v>14659.956328124999</v>
      </c>
      <c r="M5567" s="3">
        <f t="shared" si="346"/>
        <v>6529.4283575511408</v>
      </c>
      <c r="N5567" s="3">
        <f t="shared" si="347"/>
        <v>9.5905729167006939</v>
      </c>
    </row>
    <row r="5568" spans="1:14" x14ac:dyDescent="0.25">
      <c r="A5568" s="10">
        <v>44216.326388888891</v>
      </c>
      <c r="B5568" s="5">
        <f t="shared" si="344"/>
        <v>8</v>
      </c>
      <c r="C5568" s="5">
        <f t="shared" si="345"/>
        <v>11</v>
      </c>
      <c r="D5568" s="3">
        <v>24684.067161458301</v>
      </c>
      <c r="E5568" s="3">
        <v>1277.7495458984399</v>
      </c>
      <c r="F5568" s="3">
        <v>1885.33234863281</v>
      </c>
      <c r="G5568" s="3">
        <v>21520.985266927048</v>
      </c>
      <c r="H5568" s="3">
        <v>4757.3574733907553</v>
      </c>
      <c r="I5568" s="3">
        <v>2269.8571539306599</v>
      </c>
      <c r="J5568" s="3">
        <v>1353.7074235026</v>
      </c>
      <c r="K5568" s="3">
        <v>9886.6266666666706</v>
      </c>
      <c r="L5568" s="3">
        <v>14791.960625</v>
      </c>
      <c r="M5568" s="3">
        <f t="shared" si="346"/>
        <v>6411.0385741759846</v>
      </c>
      <c r="N5568" s="3">
        <f t="shared" si="347"/>
        <v>5.4798697916303354</v>
      </c>
    </row>
    <row r="5569" spans="1:14" x14ac:dyDescent="0.25">
      <c r="A5569" s="10">
        <v>44216.329861111109</v>
      </c>
      <c r="B5569" s="5">
        <f t="shared" si="344"/>
        <v>8</v>
      </c>
      <c r="C5569" s="5">
        <f t="shared" si="345"/>
        <v>12</v>
      </c>
      <c r="D5569" s="3">
        <v>24669.886093749999</v>
      </c>
      <c r="E5569" s="3">
        <v>1523.6986027018199</v>
      </c>
      <c r="F5569" s="3">
        <v>1861.16074666341</v>
      </c>
      <c r="G5569" s="3">
        <v>21285.02674438477</v>
      </c>
      <c r="H5569" s="3">
        <v>4978.8821980840848</v>
      </c>
      <c r="I5569" s="3">
        <v>2268.9914762369799</v>
      </c>
      <c r="J5569" s="3">
        <v>1238.2914567057301</v>
      </c>
      <c r="K5569" s="3">
        <v>9771.44</v>
      </c>
      <c r="L5569" s="3">
        <v>14906.8433854167</v>
      </c>
      <c r="M5569" s="3">
        <f t="shared" si="346"/>
        <v>6420.6782543899044</v>
      </c>
      <c r="N5569" s="3">
        <f t="shared" si="347"/>
        <v>-8.3972916667007667</v>
      </c>
    </row>
    <row r="5570" spans="1:14" x14ac:dyDescent="0.25">
      <c r="A5570" s="10">
        <v>44216.333333333336</v>
      </c>
      <c r="B5570" s="5">
        <f t="shared" si="344"/>
        <v>9</v>
      </c>
      <c r="C5570" s="5">
        <f t="shared" si="345"/>
        <v>1</v>
      </c>
      <c r="D5570" s="3">
        <v>24757.883177083299</v>
      </c>
      <c r="E5570" s="3">
        <v>1690.19732503255</v>
      </c>
      <c r="F5570" s="3">
        <v>1843.4769893391899</v>
      </c>
      <c r="G5570" s="3">
        <v>21224.208862711559</v>
      </c>
      <c r="H5570" s="3">
        <v>5129.5238151137701</v>
      </c>
      <c r="I5570" s="3">
        <v>2269.2601277669301</v>
      </c>
      <c r="J5570" s="3">
        <v>1027.0918060302699</v>
      </c>
      <c r="K5570" s="3">
        <v>9791.0533333333296</v>
      </c>
      <c r="L5570" s="3">
        <v>14978.3128385417</v>
      </c>
      <c r="M5570" s="3">
        <f t="shared" si="346"/>
        <v>6552.4370896307291</v>
      </c>
      <c r="N5570" s="3">
        <f t="shared" si="347"/>
        <v>-11.482994791731471</v>
      </c>
    </row>
    <row r="5571" spans="1:14" x14ac:dyDescent="0.25">
      <c r="A5571" s="10">
        <v>44216.336805555555</v>
      </c>
      <c r="B5571" s="5">
        <f t="shared" ref="B5571:B5634" si="348">1+HOUR(A5571)</f>
        <v>9</v>
      </c>
      <c r="C5571" s="5">
        <f t="shared" ref="C5571:C5634" si="349">1+MINUTE(A5571)/5</f>
        <v>2</v>
      </c>
      <c r="D5571" s="3">
        <v>24773.800260416701</v>
      </c>
      <c r="E5571" s="3">
        <v>1879.95686930339</v>
      </c>
      <c r="F5571" s="3">
        <v>1829.72575439453</v>
      </c>
      <c r="G5571" s="3">
        <v>21064.11763671878</v>
      </c>
      <c r="H5571" s="3">
        <v>5303.6292983167114</v>
      </c>
      <c r="I5571" s="3">
        <v>2268.2181673177101</v>
      </c>
      <c r="J5571" s="3">
        <v>927.49135681152302</v>
      </c>
      <c r="K5571" s="3">
        <v>9620</v>
      </c>
      <c r="L5571" s="3">
        <v>15150.060768229199</v>
      </c>
      <c r="M5571" s="3">
        <f t="shared" ref="M5571:M5634" si="350">L5571-H5571-I5571-J5571</f>
        <v>6650.7219457832543</v>
      </c>
      <c r="N5571" s="3">
        <f t="shared" ref="N5571:N5634" si="351">D5571-K5571-L5571</f>
        <v>3.7394921875020373</v>
      </c>
    </row>
    <row r="5572" spans="1:14" x14ac:dyDescent="0.25">
      <c r="A5572" s="10">
        <v>44216.340277777781</v>
      </c>
      <c r="B5572" s="5">
        <f t="shared" si="348"/>
        <v>9</v>
      </c>
      <c r="C5572" s="5">
        <f t="shared" si="349"/>
        <v>3</v>
      </c>
      <c r="D5572" s="3">
        <v>24575.043958333299</v>
      </c>
      <c r="E5572" s="3">
        <v>2096.9216601562498</v>
      </c>
      <c r="F5572" s="3">
        <v>1835.9454654947899</v>
      </c>
      <c r="G5572" s="3">
        <v>20642.176832682257</v>
      </c>
      <c r="H5572" s="3">
        <v>5520.9003487716227</v>
      </c>
      <c r="I5572" s="3">
        <v>2269.0601586914099</v>
      </c>
      <c r="J5572" s="3">
        <v>933.34095621744802</v>
      </c>
      <c r="K5572" s="3">
        <v>9385.5866666666698</v>
      </c>
      <c r="L5572" s="3">
        <v>15177.9236979167</v>
      </c>
      <c r="M5572" s="3">
        <f t="shared" si="350"/>
        <v>6454.6222342362198</v>
      </c>
      <c r="N5572" s="3">
        <f t="shared" si="351"/>
        <v>11.533593749929423</v>
      </c>
    </row>
    <row r="5573" spans="1:14" x14ac:dyDescent="0.25">
      <c r="A5573" s="10">
        <v>44216.34375</v>
      </c>
      <c r="B5573" s="5">
        <f t="shared" si="348"/>
        <v>9</v>
      </c>
      <c r="C5573" s="5">
        <f t="shared" si="349"/>
        <v>4</v>
      </c>
      <c r="D5573" s="3">
        <v>24488.616197916701</v>
      </c>
      <c r="E5573" s="3">
        <v>2275.9085107421902</v>
      </c>
      <c r="F5573" s="3">
        <v>1829.6959672037799</v>
      </c>
      <c r="G5573" s="3">
        <v>20383.011719970731</v>
      </c>
      <c r="H5573" s="3">
        <v>5693.8345349350047</v>
      </c>
      <c r="I5573" s="3">
        <v>2269.01748616536</v>
      </c>
      <c r="J5573" s="3">
        <v>905.70119974772103</v>
      </c>
      <c r="K5573" s="3">
        <v>9510.4533333333293</v>
      </c>
      <c r="L5573" s="3">
        <v>14969.3546223958</v>
      </c>
      <c r="M5573" s="3">
        <f t="shared" si="350"/>
        <v>6100.8014015477138</v>
      </c>
      <c r="N5573" s="3">
        <f t="shared" si="351"/>
        <v>8.8082421875715227</v>
      </c>
    </row>
    <row r="5574" spans="1:14" x14ac:dyDescent="0.25">
      <c r="A5574" s="10">
        <v>44216.347222222219</v>
      </c>
      <c r="B5574" s="5">
        <f t="shared" si="348"/>
        <v>9</v>
      </c>
      <c r="C5574" s="5">
        <f t="shared" si="349"/>
        <v>5</v>
      </c>
      <c r="D5574" s="3">
        <v>24436.983593749999</v>
      </c>
      <c r="E5574" s="3">
        <v>2462.2541389973999</v>
      </c>
      <c r="F5574" s="3">
        <v>1795.8361214192701</v>
      </c>
      <c r="G5574" s="3">
        <v>20178.89333333333</v>
      </c>
      <c r="H5574" s="3">
        <v>5848.8243758040571</v>
      </c>
      <c r="I5574" s="3">
        <v>2268.80548665365</v>
      </c>
      <c r="J5574" s="3">
        <v>857.21008117675797</v>
      </c>
      <c r="K5574" s="3">
        <v>9506.0133333333306</v>
      </c>
      <c r="L5574" s="3">
        <v>14925.276875</v>
      </c>
      <c r="M5574" s="3">
        <f t="shared" si="350"/>
        <v>5950.4369313655352</v>
      </c>
      <c r="N5574" s="3">
        <f t="shared" si="351"/>
        <v>5.6933854166691162</v>
      </c>
    </row>
    <row r="5575" spans="1:14" x14ac:dyDescent="0.25">
      <c r="A5575" s="10">
        <v>44216.350694444445</v>
      </c>
      <c r="B5575" s="5">
        <f t="shared" si="348"/>
        <v>9</v>
      </c>
      <c r="C5575" s="5">
        <f t="shared" si="349"/>
        <v>6</v>
      </c>
      <c r="D5575" s="3">
        <v>24504.007552083302</v>
      </c>
      <c r="E5575" s="3">
        <v>2699.24299967448</v>
      </c>
      <c r="F5575" s="3">
        <v>1758.6525179036501</v>
      </c>
      <c r="G5575" s="3">
        <v>20046.112034505171</v>
      </c>
      <c r="H5575" s="3">
        <v>6049.8371903953603</v>
      </c>
      <c r="I5575" s="3">
        <v>2269.0561417643198</v>
      </c>
      <c r="J5575" s="3">
        <v>860.758500976562</v>
      </c>
      <c r="K5575" s="3">
        <v>9403.34666666667</v>
      </c>
      <c r="L5575" s="3">
        <v>15103.381002604199</v>
      </c>
      <c r="M5575" s="3">
        <f t="shared" si="350"/>
        <v>5923.7291694679561</v>
      </c>
      <c r="N5575" s="3">
        <f t="shared" si="351"/>
        <v>-2.7201171875676664</v>
      </c>
    </row>
    <row r="5576" spans="1:14" x14ac:dyDescent="0.25">
      <c r="A5576" s="10">
        <v>44216.354166666664</v>
      </c>
      <c r="B5576" s="5">
        <f t="shared" si="348"/>
        <v>9</v>
      </c>
      <c r="C5576" s="5">
        <f t="shared" si="349"/>
        <v>7</v>
      </c>
      <c r="D5576" s="3">
        <v>24475.371328124998</v>
      </c>
      <c r="E5576" s="3">
        <v>2902.05018717448</v>
      </c>
      <c r="F5576" s="3">
        <v>1739.86894002279</v>
      </c>
      <c r="G5576" s="3">
        <v>19833.452200927728</v>
      </c>
      <c r="H5576" s="3">
        <v>6232.178793871637</v>
      </c>
      <c r="I5576" s="3">
        <v>2268.8731790311199</v>
      </c>
      <c r="J5576" s="3">
        <v>739.26520935058602</v>
      </c>
      <c r="K5576" s="3">
        <v>9354.65333333333</v>
      </c>
      <c r="L5576" s="3">
        <v>15117.9235677083</v>
      </c>
      <c r="M5576" s="3">
        <f t="shared" si="350"/>
        <v>5877.6063854549575</v>
      </c>
      <c r="N5576" s="3">
        <f t="shared" si="351"/>
        <v>2.794427083368646</v>
      </c>
    </row>
    <row r="5577" spans="1:14" x14ac:dyDescent="0.25">
      <c r="A5577" s="10">
        <v>44216.357638888891</v>
      </c>
      <c r="B5577" s="5">
        <f t="shared" si="348"/>
        <v>9</v>
      </c>
      <c r="C5577" s="5">
        <f t="shared" si="349"/>
        <v>8</v>
      </c>
      <c r="D5577" s="3">
        <v>24480.211640624999</v>
      </c>
      <c r="E5577" s="3">
        <v>3259.3017919921899</v>
      </c>
      <c r="F5577" s="3">
        <v>1739.9965401204399</v>
      </c>
      <c r="G5577" s="3">
        <v>19480.913308512369</v>
      </c>
      <c r="H5577" s="3">
        <v>6590.3243950066035</v>
      </c>
      <c r="I5577" s="3">
        <v>2268.5877983451801</v>
      </c>
      <c r="J5577" s="3">
        <v>657.29193949381499</v>
      </c>
      <c r="K5577" s="3">
        <v>9190.2666666666701</v>
      </c>
      <c r="L5577" s="3">
        <v>15287.9897265625</v>
      </c>
      <c r="M5577" s="3">
        <f t="shared" si="350"/>
        <v>5771.7855937169024</v>
      </c>
      <c r="N5577" s="3">
        <f t="shared" si="351"/>
        <v>1.9552473958283372</v>
      </c>
    </row>
    <row r="5578" spans="1:14" x14ac:dyDescent="0.25">
      <c r="A5578" s="10">
        <v>44216.361111111109</v>
      </c>
      <c r="B5578" s="5">
        <f t="shared" si="348"/>
        <v>9</v>
      </c>
      <c r="C5578" s="5">
        <f t="shared" si="349"/>
        <v>9</v>
      </c>
      <c r="D5578" s="3">
        <v>24421.4203645833</v>
      </c>
      <c r="E5578" s="3">
        <v>3402.6901090494798</v>
      </c>
      <c r="F5578" s="3">
        <v>1693.30333129883</v>
      </c>
      <c r="G5578" s="3">
        <v>19325.426924234991</v>
      </c>
      <c r="H5578" s="3">
        <v>6686.5826624742458</v>
      </c>
      <c r="I5578" s="3">
        <v>2268.4757979329402</v>
      </c>
      <c r="J5578" s="3">
        <v>617.88782938639304</v>
      </c>
      <c r="K5578" s="3">
        <v>9120.5066666666698</v>
      </c>
      <c r="L5578" s="3">
        <v>15293.114088541701</v>
      </c>
      <c r="M5578" s="3">
        <f t="shared" si="350"/>
        <v>5720.1677987481216</v>
      </c>
      <c r="N5578" s="3">
        <f t="shared" si="351"/>
        <v>7.799609374929787</v>
      </c>
    </row>
    <row r="5579" spans="1:14" x14ac:dyDescent="0.25">
      <c r="A5579" s="10">
        <v>44216.364583333336</v>
      </c>
      <c r="B5579" s="5">
        <f t="shared" si="348"/>
        <v>9</v>
      </c>
      <c r="C5579" s="5">
        <f t="shared" si="349"/>
        <v>10</v>
      </c>
      <c r="D5579" s="3">
        <v>24281.629895833299</v>
      </c>
      <c r="E5579" s="3">
        <v>3546.5517594400999</v>
      </c>
      <c r="F5579" s="3">
        <v>1713.53792073568</v>
      </c>
      <c r="G5579" s="3">
        <v>19021.540215657518</v>
      </c>
      <c r="H5579" s="3">
        <v>6850.9105250423199</v>
      </c>
      <c r="I5579" s="3">
        <v>2268.4014737955699</v>
      </c>
      <c r="J5579" s="3">
        <v>558.60872945149697</v>
      </c>
      <c r="K5579" s="3">
        <v>8945.3333333333303</v>
      </c>
      <c r="L5579" s="3">
        <v>15328.517643229199</v>
      </c>
      <c r="M5579" s="3">
        <f t="shared" si="350"/>
        <v>5650.5969149398125</v>
      </c>
      <c r="N5579" s="3">
        <f t="shared" si="351"/>
        <v>7.7789192707696202</v>
      </c>
    </row>
    <row r="5580" spans="1:14" x14ac:dyDescent="0.25">
      <c r="A5580" s="10">
        <v>44216.368055555555</v>
      </c>
      <c r="B5580" s="5">
        <f t="shared" si="348"/>
        <v>9</v>
      </c>
      <c r="C5580" s="5">
        <f t="shared" si="349"/>
        <v>11</v>
      </c>
      <c r="D5580" s="3">
        <v>24128.697812499999</v>
      </c>
      <c r="E5580" s="3">
        <v>3735.6847981770802</v>
      </c>
      <c r="F5580" s="3">
        <v>1750.2353605143201</v>
      </c>
      <c r="G5580" s="3">
        <v>18642.777653808596</v>
      </c>
      <c r="H5580" s="3">
        <v>7076.3285878070146</v>
      </c>
      <c r="I5580" s="3">
        <v>2268.5288256835902</v>
      </c>
      <c r="J5580" s="3">
        <v>547.05467407226604</v>
      </c>
      <c r="K5580" s="3">
        <v>8629</v>
      </c>
      <c r="L5580" s="3">
        <v>15497.325546874999</v>
      </c>
      <c r="M5580" s="3">
        <f t="shared" si="350"/>
        <v>5605.4134593121289</v>
      </c>
      <c r="N5580" s="3">
        <f t="shared" si="351"/>
        <v>2.3722656249992724</v>
      </c>
    </row>
    <row r="5581" spans="1:14" x14ac:dyDescent="0.25">
      <c r="A5581" s="10">
        <v>44216.371527777781</v>
      </c>
      <c r="B5581" s="5">
        <f t="shared" si="348"/>
        <v>9</v>
      </c>
      <c r="C5581" s="5">
        <f t="shared" si="349"/>
        <v>12</v>
      </c>
      <c r="D5581" s="3">
        <v>24027.442187500001</v>
      </c>
      <c r="E5581" s="3">
        <v>3985.3974641927098</v>
      </c>
      <c r="F5581" s="3">
        <v>1734.31204833984</v>
      </c>
      <c r="G5581" s="3">
        <v>18307.73267496745</v>
      </c>
      <c r="H5581" s="3">
        <v>7309.1157014747178</v>
      </c>
      <c r="I5581" s="3">
        <v>2268.8641796874999</v>
      </c>
      <c r="J5581" s="3">
        <v>541.88967081705698</v>
      </c>
      <c r="K5581" s="3">
        <v>8294.8799999999992</v>
      </c>
      <c r="L5581" s="3">
        <v>15724.2936328125</v>
      </c>
      <c r="M5581" s="3">
        <f t="shared" si="350"/>
        <v>5604.4240808332243</v>
      </c>
      <c r="N5581" s="3">
        <f t="shared" si="351"/>
        <v>8.268554687501819</v>
      </c>
    </row>
    <row r="5582" spans="1:14" x14ac:dyDescent="0.25">
      <c r="A5582" s="10">
        <v>44216.375</v>
      </c>
      <c r="B5582" s="5">
        <f t="shared" si="348"/>
        <v>10</v>
      </c>
      <c r="C5582" s="5">
        <f t="shared" si="349"/>
        <v>1</v>
      </c>
      <c r="D5582" s="3">
        <v>23975.053124999999</v>
      </c>
      <c r="E5582" s="3">
        <v>4268.8877701822903</v>
      </c>
      <c r="F5582" s="3">
        <v>1734.9427205403599</v>
      </c>
      <c r="G5582" s="3">
        <v>17971.22263427735</v>
      </c>
      <c r="H5582" s="3">
        <v>7593.8597185401859</v>
      </c>
      <c r="I5582" s="3">
        <v>2268.8461336262999</v>
      </c>
      <c r="J5582" s="3">
        <v>513.88770456949896</v>
      </c>
      <c r="K5582" s="3">
        <v>8006.34666666667</v>
      </c>
      <c r="L5582" s="3">
        <v>15955.6206119792</v>
      </c>
      <c r="M5582" s="3">
        <f t="shared" si="350"/>
        <v>5579.0270552432166</v>
      </c>
      <c r="N5582" s="3">
        <f t="shared" si="351"/>
        <v>13.08584635412808</v>
      </c>
    </row>
    <row r="5583" spans="1:14" x14ac:dyDescent="0.25">
      <c r="A5583" s="10">
        <v>44216.378472222219</v>
      </c>
      <c r="B5583" s="5">
        <f t="shared" si="348"/>
        <v>10</v>
      </c>
      <c r="C5583" s="5">
        <f t="shared" si="349"/>
        <v>2</v>
      </c>
      <c r="D5583" s="3">
        <v>23848.748958333301</v>
      </c>
      <c r="E5583" s="3">
        <v>4443.8388313802097</v>
      </c>
      <c r="F5583" s="3">
        <v>1744.17465332031</v>
      </c>
      <c r="G5583" s="3">
        <v>17660.73547363278</v>
      </c>
      <c r="H5583" s="3">
        <v>7760.8633426627039</v>
      </c>
      <c r="I5583" s="3">
        <v>2269.1914827474002</v>
      </c>
      <c r="J5583" s="3">
        <v>477.42483418782598</v>
      </c>
      <c r="K5583" s="3">
        <v>7774.8</v>
      </c>
      <c r="L5583" s="3">
        <v>16073.1621875</v>
      </c>
      <c r="M5583" s="3">
        <f t="shared" si="350"/>
        <v>5565.6825279020704</v>
      </c>
      <c r="N5583" s="3">
        <f t="shared" si="351"/>
        <v>0.78677083330148889</v>
      </c>
    </row>
    <row r="5584" spans="1:14" x14ac:dyDescent="0.25">
      <c r="A5584" s="10">
        <v>44216.381944444445</v>
      </c>
      <c r="B5584" s="5">
        <f t="shared" si="348"/>
        <v>10</v>
      </c>
      <c r="C5584" s="5">
        <f t="shared" si="349"/>
        <v>3</v>
      </c>
      <c r="D5584" s="3">
        <v>23682.622343750001</v>
      </c>
      <c r="E5584" s="3">
        <v>4482.3030501302101</v>
      </c>
      <c r="F5584" s="3">
        <v>1765.42414835612</v>
      </c>
      <c r="G5584" s="3">
        <v>17434.895145263672</v>
      </c>
      <c r="H5584" s="3">
        <v>7792.6266083796836</v>
      </c>
      <c r="I5584" s="3">
        <v>2269.18549397786</v>
      </c>
      <c r="J5584" s="3">
        <v>480.481539611816</v>
      </c>
      <c r="K5584" s="3">
        <v>7595.12</v>
      </c>
      <c r="L5584" s="3">
        <v>16078.4333072917</v>
      </c>
      <c r="M5584" s="3">
        <f t="shared" si="350"/>
        <v>5536.1396653223401</v>
      </c>
      <c r="N5584" s="3">
        <f t="shared" si="351"/>
        <v>9.0690364583024348</v>
      </c>
    </row>
    <row r="5585" spans="1:14" x14ac:dyDescent="0.25">
      <c r="A5585" s="10">
        <v>44216.385416666664</v>
      </c>
      <c r="B5585" s="5">
        <f t="shared" si="348"/>
        <v>10</v>
      </c>
      <c r="C5585" s="5">
        <f t="shared" si="349"/>
        <v>4</v>
      </c>
      <c r="D5585" s="3">
        <v>23544.697864583301</v>
      </c>
      <c r="E5585" s="3">
        <v>4377.3044694010396</v>
      </c>
      <c r="F5585" s="3">
        <v>1782.82836629232</v>
      </c>
      <c r="G5585" s="3">
        <v>17384.565028889941</v>
      </c>
      <c r="H5585" s="3">
        <v>7707.1937765216826</v>
      </c>
      <c r="I5585" s="3">
        <v>2269.7591487630202</v>
      </c>
      <c r="J5585" s="3">
        <v>540.41963094075504</v>
      </c>
      <c r="K5585" s="3">
        <v>7606.44</v>
      </c>
      <c r="L5585" s="3">
        <v>15932.490221354199</v>
      </c>
      <c r="M5585" s="3">
        <f t="shared" si="350"/>
        <v>5415.1176651287415</v>
      </c>
      <c r="N5585" s="3">
        <f t="shared" si="351"/>
        <v>5.7676432291027595</v>
      </c>
    </row>
    <row r="5586" spans="1:14" x14ac:dyDescent="0.25">
      <c r="A5586" s="10">
        <v>44216.388888888891</v>
      </c>
      <c r="B5586" s="5">
        <f t="shared" si="348"/>
        <v>10</v>
      </c>
      <c r="C5586" s="5">
        <f t="shared" si="349"/>
        <v>5</v>
      </c>
      <c r="D5586" s="3">
        <v>23400.889843749999</v>
      </c>
      <c r="E5586" s="3">
        <v>4403.8268424479202</v>
      </c>
      <c r="F5586" s="3">
        <v>1765.12251302083</v>
      </c>
      <c r="G5586" s="3">
        <v>17231.940488281249</v>
      </c>
      <c r="H5586" s="3">
        <v>7716.2399960452185</v>
      </c>
      <c r="I5586" s="3">
        <v>2269.7758007812499</v>
      </c>
      <c r="J5586" s="3">
        <v>520.75202758789101</v>
      </c>
      <c r="K5586" s="3">
        <v>7571.56</v>
      </c>
      <c r="L5586" s="3">
        <v>15813.7263541667</v>
      </c>
      <c r="M5586" s="3">
        <f t="shared" si="350"/>
        <v>5306.9585297523408</v>
      </c>
      <c r="N5586" s="3">
        <f t="shared" si="351"/>
        <v>15.603489583298142</v>
      </c>
    </row>
    <row r="5587" spans="1:14" x14ac:dyDescent="0.25">
      <c r="A5587" s="10">
        <v>44216.392361111109</v>
      </c>
      <c r="B5587" s="5">
        <f t="shared" si="348"/>
        <v>10</v>
      </c>
      <c r="C5587" s="5">
        <f t="shared" si="349"/>
        <v>6</v>
      </c>
      <c r="D5587" s="3">
        <v>23313.0271875</v>
      </c>
      <c r="E5587" s="3">
        <v>4372.0678255208304</v>
      </c>
      <c r="F5587" s="3">
        <v>1809.1712268066401</v>
      </c>
      <c r="G5587" s="3">
        <v>17131.78813517253</v>
      </c>
      <c r="H5587" s="3">
        <v>7727.9698385446309</v>
      </c>
      <c r="I5587" s="3">
        <v>2269.9721516927102</v>
      </c>
      <c r="J5587" s="3">
        <v>483.34261281331402</v>
      </c>
      <c r="K5587" s="3">
        <v>7552.9066666666704</v>
      </c>
      <c r="L5587" s="3">
        <v>15760.0279036458</v>
      </c>
      <c r="M5587" s="3">
        <f t="shared" si="350"/>
        <v>5278.7433005951443</v>
      </c>
      <c r="N5587" s="3">
        <f t="shared" si="351"/>
        <v>9.2617187530777301E-2</v>
      </c>
    </row>
    <row r="5588" spans="1:14" x14ac:dyDescent="0.25">
      <c r="A5588" s="10">
        <v>44216.395833333336</v>
      </c>
      <c r="B5588" s="5">
        <f t="shared" si="348"/>
        <v>10</v>
      </c>
      <c r="C5588" s="5">
        <f t="shared" si="349"/>
        <v>7</v>
      </c>
      <c r="D5588" s="3">
        <v>23257.508177083299</v>
      </c>
      <c r="E5588" s="3">
        <v>4382.7400618489601</v>
      </c>
      <c r="F5588" s="3">
        <v>1813.15320800781</v>
      </c>
      <c r="G5588" s="3">
        <v>17061.614907226529</v>
      </c>
      <c r="H5588" s="3">
        <v>7741.3291188361909</v>
      </c>
      <c r="I5588" s="3">
        <v>2269.7614689127599</v>
      </c>
      <c r="J5588" s="3">
        <v>478.53512766520203</v>
      </c>
      <c r="K5588" s="3">
        <v>7466.2666666666701</v>
      </c>
      <c r="L5588" s="3">
        <v>15782.0488541667</v>
      </c>
      <c r="M5588" s="3">
        <f t="shared" si="350"/>
        <v>5292.4231387525469</v>
      </c>
      <c r="N5588" s="3">
        <f t="shared" si="351"/>
        <v>9.1926562499284046</v>
      </c>
    </row>
    <row r="5589" spans="1:14" x14ac:dyDescent="0.25">
      <c r="A5589" s="10">
        <v>44216.399305555555</v>
      </c>
      <c r="B5589" s="5">
        <f t="shared" si="348"/>
        <v>10</v>
      </c>
      <c r="C5589" s="5">
        <f t="shared" si="349"/>
        <v>8</v>
      </c>
      <c r="D5589" s="3">
        <v>23165.577187499999</v>
      </c>
      <c r="E5589" s="3">
        <v>4428.3996451822904</v>
      </c>
      <c r="F5589" s="3">
        <v>1826.2507417806</v>
      </c>
      <c r="G5589" s="3">
        <v>16910.926800537109</v>
      </c>
      <c r="H5589" s="3">
        <v>7800.3278778889962</v>
      </c>
      <c r="I5589" s="3">
        <v>2270.2834570312498</v>
      </c>
      <c r="J5589" s="3">
        <v>468.80312398274702</v>
      </c>
      <c r="K5589" s="3">
        <v>7344.32</v>
      </c>
      <c r="L5589" s="3">
        <v>15814.6090104167</v>
      </c>
      <c r="M5589" s="3">
        <f t="shared" si="350"/>
        <v>5275.1945515137068</v>
      </c>
      <c r="N5589" s="3">
        <f t="shared" si="351"/>
        <v>6.6481770832997427</v>
      </c>
    </row>
    <row r="5590" spans="1:14" x14ac:dyDescent="0.25">
      <c r="A5590" s="10">
        <v>44216.402777777781</v>
      </c>
      <c r="B5590" s="5">
        <f t="shared" si="348"/>
        <v>10</v>
      </c>
      <c r="C5590" s="5">
        <f t="shared" si="349"/>
        <v>9</v>
      </c>
      <c r="D5590" s="3">
        <v>23094.198124999999</v>
      </c>
      <c r="E5590" s="3">
        <v>4481.4407552083303</v>
      </c>
      <c r="F5590" s="3">
        <v>1776.8355126953099</v>
      </c>
      <c r="G5590" s="3">
        <v>16835.921857096357</v>
      </c>
      <c r="H5590" s="3">
        <v>7806.0781791726167</v>
      </c>
      <c r="I5590" s="3">
        <v>2270.3531457519498</v>
      </c>
      <c r="J5590" s="3">
        <v>457.13478434244797</v>
      </c>
      <c r="K5590" s="3">
        <v>7320.9466666666704</v>
      </c>
      <c r="L5590" s="3">
        <v>15763.7851822917</v>
      </c>
      <c r="M5590" s="3">
        <f t="shared" si="350"/>
        <v>5230.2190730246857</v>
      </c>
      <c r="N5590" s="3">
        <f t="shared" si="351"/>
        <v>9.4662760416285892</v>
      </c>
    </row>
    <row r="5591" spans="1:14" x14ac:dyDescent="0.25">
      <c r="A5591" s="10">
        <v>44216.40625</v>
      </c>
      <c r="B5591" s="5">
        <f t="shared" si="348"/>
        <v>10</v>
      </c>
      <c r="C5591" s="5">
        <f t="shared" si="349"/>
        <v>10</v>
      </c>
      <c r="D5591" s="3">
        <v>23016.250833333299</v>
      </c>
      <c r="E5591" s="3">
        <v>4382.8251529947902</v>
      </c>
      <c r="F5591" s="3">
        <v>1749.29061279297</v>
      </c>
      <c r="G5591" s="3">
        <v>16884.13506754554</v>
      </c>
      <c r="H5591" s="3">
        <v>7679.2735787794318</v>
      </c>
      <c r="I5591" s="3">
        <v>2270.2195068359401</v>
      </c>
      <c r="J5591" s="3">
        <v>461.247659403483</v>
      </c>
      <c r="K5591" s="3">
        <v>7363.64</v>
      </c>
      <c r="L5591" s="3">
        <v>15640.524114583301</v>
      </c>
      <c r="M5591" s="3">
        <f t="shared" si="350"/>
        <v>5229.7833695644458</v>
      </c>
      <c r="N5591" s="3">
        <f t="shared" si="351"/>
        <v>12.086718749998909</v>
      </c>
    </row>
    <row r="5592" spans="1:14" x14ac:dyDescent="0.25">
      <c r="A5592" s="10">
        <v>44216.409722222219</v>
      </c>
      <c r="B5592" s="5">
        <f t="shared" si="348"/>
        <v>10</v>
      </c>
      <c r="C5592" s="5">
        <f t="shared" si="349"/>
        <v>11</v>
      </c>
      <c r="D5592" s="3">
        <v>22957.120156249999</v>
      </c>
      <c r="E5592" s="3">
        <v>4410.3475488281201</v>
      </c>
      <c r="F5592" s="3">
        <v>1696.2413309733099</v>
      </c>
      <c r="G5592" s="3">
        <v>16850.531276448572</v>
      </c>
      <c r="H5592" s="3">
        <v>7661.5512439051708</v>
      </c>
      <c r="I5592" s="3">
        <v>2270.4381298828098</v>
      </c>
      <c r="J5592" s="3">
        <v>460.29517395019502</v>
      </c>
      <c r="K5592" s="3">
        <v>7300.84</v>
      </c>
      <c r="L5592" s="3">
        <v>15660.441731770799</v>
      </c>
      <c r="M5592" s="3">
        <f t="shared" si="350"/>
        <v>5268.1571840326233</v>
      </c>
      <c r="N5592" s="3">
        <f t="shared" si="351"/>
        <v>-4.1615755208003975</v>
      </c>
    </row>
    <row r="5593" spans="1:14" x14ac:dyDescent="0.25">
      <c r="A5593" s="10">
        <v>44216.413194444445</v>
      </c>
      <c r="B5593" s="5">
        <f t="shared" si="348"/>
        <v>10</v>
      </c>
      <c r="C5593" s="5">
        <f t="shared" si="349"/>
        <v>12</v>
      </c>
      <c r="D5593" s="3">
        <v>22940.891718750001</v>
      </c>
      <c r="E5593" s="3">
        <v>4392.0192252604202</v>
      </c>
      <c r="F5593" s="3">
        <v>1640.2519319661501</v>
      </c>
      <c r="G5593" s="3">
        <v>16908.620561523428</v>
      </c>
      <c r="H5593" s="3">
        <v>7582.458695306892</v>
      </c>
      <c r="I5593" s="3">
        <v>2269.8328043619799</v>
      </c>
      <c r="J5593" s="3">
        <v>438.68189249674498</v>
      </c>
      <c r="K5593" s="3">
        <v>7287.52</v>
      </c>
      <c r="L5593" s="3">
        <v>15656.652578125</v>
      </c>
      <c r="M5593" s="3">
        <f t="shared" si="350"/>
        <v>5365.6791859593832</v>
      </c>
      <c r="N5593" s="3">
        <f t="shared" si="351"/>
        <v>-3.2808593749996362</v>
      </c>
    </row>
    <row r="5594" spans="1:14" x14ac:dyDescent="0.25">
      <c r="A5594" s="10">
        <v>44216.416666666664</v>
      </c>
      <c r="B5594" s="5">
        <f t="shared" si="348"/>
        <v>11</v>
      </c>
      <c r="C5594" s="5">
        <f t="shared" si="349"/>
        <v>1</v>
      </c>
      <c r="D5594" s="3">
        <v>23167.947213541702</v>
      </c>
      <c r="E5594" s="3">
        <v>4386.64871419271</v>
      </c>
      <c r="F5594" s="3">
        <v>1614.55913309733</v>
      </c>
      <c r="G5594" s="3">
        <v>17166.739366251662</v>
      </c>
      <c r="H5594" s="3">
        <v>7551.1632118671223</v>
      </c>
      <c r="I5594" s="3">
        <v>2270.0008219401002</v>
      </c>
      <c r="J5594" s="3">
        <v>279.37523900349902</v>
      </c>
      <c r="K5594" s="3">
        <v>7608.96</v>
      </c>
      <c r="L5594" s="3">
        <v>15569.208411458299</v>
      </c>
      <c r="M5594" s="3">
        <f t="shared" si="350"/>
        <v>5468.6691386475777</v>
      </c>
      <c r="N5594" s="3">
        <f t="shared" si="351"/>
        <v>-10.221197916596793</v>
      </c>
    </row>
    <row r="5595" spans="1:14" x14ac:dyDescent="0.25">
      <c r="A5595" s="10">
        <v>44216.420138888891</v>
      </c>
      <c r="B5595" s="5">
        <f t="shared" si="348"/>
        <v>11</v>
      </c>
      <c r="C5595" s="5">
        <f t="shared" si="349"/>
        <v>2</v>
      </c>
      <c r="D5595" s="3">
        <v>23151.760755208299</v>
      </c>
      <c r="E5595" s="3">
        <v>4389.6752506510402</v>
      </c>
      <c r="F5595" s="3">
        <v>1607.51277242025</v>
      </c>
      <c r="G5595" s="3">
        <v>17154.572732137007</v>
      </c>
      <c r="H5595" s="3">
        <v>7544.9371435871135</v>
      </c>
      <c r="I5595" s="3">
        <v>2270.36745768229</v>
      </c>
      <c r="J5595" s="3">
        <v>164.737471516927</v>
      </c>
      <c r="K5595" s="3">
        <v>7617.2933333333303</v>
      </c>
      <c r="L5595" s="3">
        <v>15535.66390625</v>
      </c>
      <c r="M5595" s="3">
        <f t="shared" si="350"/>
        <v>5555.6218334636696</v>
      </c>
      <c r="N5595" s="3">
        <f t="shared" si="351"/>
        <v>-1.1964843750320142</v>
      </c>
    </row>
    <row r="5596" spans="1:14" x14ac:dyDescent="0.25">
      <c r="A5596" s="10">
        <v>44216.423611111109</v>
      </c>
      <c r="B5596" s="5">
        <f t="shared" si="348"/>
        <v>11</v>
      </c>
      <c r="C5596" s="5">
        <f t="shared" si="349"/>
        <v>3</v>
      </c>
      <c r="D5596" s="3">
        <v>23094.556171875</v>
      </c>
      <c r="E5596" s="3">
        <v>4404.1532161458299</v>
      </c>
      <c r="F5596" s="3">
        <v>1568.9733996581999</v>
      </c>
      <c r="G5596" s="3">
        <v>17121.429556070969</v>
      </c>
      <c r="H5596" s="3">
        <v>7514.2342849213219</v>
      </c>
      <c r="I5596" s="3">
        <v>2270.6188004557298</v>
      </c>
      <c r="J5596" s="3">
        <v>125.358711344401</v>
      </c>
      <c r="K5596" s="3">
        <v>7670.9333333333298</v>
      </c>
      <c r="L5596" s="3">
        <v>15422.326015625</v>
      </c>
      <c r="M5596" s="3">
        <f t="shared" si="350"/>
        <v>5512.1142189035472</v>
      </c>
      <c r="N5596" s="3">
        <f t="shared" si="351"/>
        <v>1.2968229166690435</v>
      </c>
    </row>
    <row r="5597" spans="1:14" x14ac:dyDescent="0.25">
      <c r="A5597" s="10">
        <v>44216.427083333336</v>
      </c>
      <c r="B5597" s="5">
        <f t="shared" si="348"/>
        <v>11</v>
      </c>
      <c r="C5597" s="5">
        <f t="shared" si="349"/>
        <v>4</v>
      </c>
      <c r="D5597" s="3">
        <v>23074.514973958299</v>
      </c>
      <c r="E5597" s="3">
        <v>4572.1356705729204</v>
      </c>
      <c r="F5597" s="3">
        <v>1567.9399401855501</v>
      </c>
      <c r="G5597" s="3">
        <v>16934.439363199828</v>
      </c>
      <c r="H5597" s="3">
        <v>7673.2840998168595</v>
      </c>
      <c r="I5597" s="3">
        <v>2270.5111531575499</v>
      </c>
      <c r="J5597" s="3">
        <v>74.481336593627901</v>
      </c>
      <c r="K5597" s="3">
        <v>7500.6</v>
      </c>
      <c r="L5597" s="3">
        <v>15577.530546874999</v>
      </c>
      <c r="M5597" s="3">
        <f t="shared" si="350"/>
        <v>5559.2539573069625</v>
      </c>
      <c r="N5597" s="3">
        <f t="shared" si="351"/>
        <v>-3.6155729167003301</v>
      </c>
    </row>
    <row r="5598" spans="1:14" x14ac:dyDescent="0.25">
      <c r="A5598" s="10">
        <v>44216.430555555555</v>
      </c>
      <c r="B5598" s="5">
        <f t="shared" si="348"/>
        <v>11</v>
      </c>
      <c r="C5598" s="5">
        <f t="shared" si="349"/>
        <v>5</v>
      </c>
      <c r="D5598" s="3">
        <v>23070.663255208299</v>
      </c>
      <c r="E5598" s="3">
        <v>4794.9788671875003</v>
      </c>
      <c r="F5598" s="3">
        <v>1529.4971122233101</v>
      </c>
      <c r="G5598" s="3">
        <v>16746.187275797489</v>
      </c>
      <c r="H5598" s="3">
        <v>7862.666920446929</v>
      </c>
      <c r="I5598" s="3">
        <v>2270.2041381835902</v>
      </c>
      <c r="J5598" s="3">
        <v>61.695885556538897</v>
      </c>
      <c r="K5598" s="3">
        <v>7435.5333333333301</v>
      </c>
      <c r="L5598" s="3">
        <v>15644.178463541701</v>
      </c>
      <c r="M5598" s="3">
        <f t="shared" si="350"/>
        <v>5449.611519354643</v>
      </c>
      <c r="N5598" s="3">
        <f t="shared" si="351"/>
        <v>-9.0485416667306708</v>
      </c>
    </row>
    <row r="5599" spans="1:14" x14ac:dyDescent="0.25">
      <c r="A5599" s="10">
        <v>44216.434027777781</v>
      </c>
      <c r="B5599" s="5">
        <f t="shared" si="348"/>
        <v>11</v>
      </c>
      <c r="C5599" s="5">
        <f t="shared" si="349"/>
        <v>6</v>
      </c>
      <c r="D5599" s="3">
        <v>23052.607057291701</v>
      </c>
      <c r="E5599" s="3">
        <v>4769.6728710937496</v>
      </c>
      <c r="F5599" s="3">
        <v>1526.3744217936201</v>
      </c>
      <c r="G5599" s="3">
        <v>16756.559764404334</v>
      </c>
      <c r="H5599" s="3">
        <v>7839.2263863945009</v>
      </c>
      <c r="I5599" s="3">
        <v>2269.85414306641</v>
      </c>
      <c r="J5599" s="3">
        <v>61.876895383198999</v>
      </c>
      <c r="K5599" s="3">
        <v>7482.2533333333304</v>
      </c>
      <c r="L5599" s="3">
        <v>15567.5513932292</v>
      </c>
      <c r="M5599" s="3">
        <f t="shared" si="350"/>
        <v>5396.5939683850902</v>
      </c>
      <c r="N5599" s="3">
        <f t="shared" si="351"/>
        <v>2.8023307291714445</v>
      </c>
    </row>
    <row r="5600" spans="1:14" x14ac:dyDescent="0.25">
      <c r="A5600" s="10">
        <v>44216.4375</v>
      </c>
      <c r="B5600" s="5">
        <f t="shared" si="348"/>
        <v>11</v>
      </c>
      <c r="C5600" s="5">
        <f t="shared" si="349"/>
        <v>7</v>
      </c>
      <c r="D5600" s="3">
        <v>22926.0844791667</v>
      </c>
      <c r="E5600" s="3">
        <v>4872.50393229167</v>
      </c>
      <c r="F5600" s="3">
        <v>1576.31520039876</v>
      </c>
      <c r="G5600" s="3">
        <v>16477.26534647627</v>
      </c>
      <c r="H5600" s="3">
        <v>7994.1269747131137</v>
      </c>
      <c r="I5600" s="3">
        <v>2270.1374633789101</v>
      </c>
      <c r="J5600" s="3">
        <v>69.923724136352504</v>
      </c>
      <c r="K5600" s="3">
        <v>7256.76</v>
      </c>
      <c r="L5600" s="3">
        <v>15672.246054687501</v>
      </c>
      <c r="M5600" s="3">
        <f t="shared" si="350"/>
        <v>5338.0578924591246</v>
      </c>
      <c r="N5600" s="3">
        <f t="shared" si="351"/>
        <v>-2.9215755208006158</v>
      </c>
    </row>
    <row r="5601" spans="1:14" x14ac:dyDescent="0.25">
      <c r="A5601" s="10">
        <v>44216.440972222219</v>
      </c>
      <c r="B5601" s="5">
        <f t="shared" si="348"/>
        <v>11</v>
      </c>
      <c r="C5601" s="5">
        <f t="shared" si="349"/>
        <v>8</v>
      </c>
      <c r="D5601" s="3">
        <v>22882.290052083299</v>
      </c>
      <c r="E5601" s="3">
        <v>4907.0146679687496</v>
      </c>
      <c r="F5601" s="3">
        <v>1628.8159315999401</v>
      </c>
      <c r="G5601" s="3">
        <v>16346.459452514609</v>
      </c>
      <c r="H5601" s="3">
        <v>8081.4898271354086</v>
      </c>
      <c r="I5601" s="3">
        <v>2270.8848055013</v>
      </c>
      <c r="J5601" s="3">
        <v>60.099812049865697</v>
      </c>
      <c r="K5601" s="3">
        <v>7229.16</v>
      </c>
      <c r="L5601" s="3">
        <v>15640.082122395799</v>
      </c>
      <c r="M5601" s="3">
        <f t="shared" si="350"/>
        <v>5227.6076777092248</v>
      </c>
      <c r="N5601" s="3">
        <f t="shared" si="351"/>
        <v>13.047929687500073</v>
      </c>
    </row>
    <row r="5602" spans="1:14" x14ac:dyDescent="0.25">
      <c r="A5602" s="10">
        <v>44216.444444444445</v>
      </c>
      <c r="B5602" s="5">
        <f t="shared" si="348"/>
        <v>11</v>
      </c>
      <c r="C5602" s="5">
        <f t="shared" si="349"/>
        <v>9</v>
      </c>
      <c r="D5602" s="3">
        <v>22760.044010416699</v>
      </c>
      <c r="E5602" s="3">
        <v>4868.82082682292</v>
      </c>
      <c r="F5602" s="3">
        <v>1657.0133229573601</v>
      </c>
      <c r="G5602" s="3">
        <v>16234.20986063642</v>
      </c>
      <c r="H5602" s="3">
        <v>8068.0048309292324</v>
      </c>
      <c r="I5602" s="3">
        <v>2270.90014648438</v>
      </c>
      <c r="J5602" s="3">
        <v>67.964216346740699</v>
      </c>
      <c r="K5602" s="3">
        <v>7196.48</v>
      </c>
      <c r="L5602" s="3">
        <v>15546.7182942708</v>
      </c>
      <c r="M5602" s="3">
        <f t="shared" si="350"/>
        <v>5139.849100510447</v>
      </c>
      <c r="N5602" s="3">
        <f t="shared" si="351"/>
        <v>16.845716145899132</v>
      </c>
    </row>
    <row r="5603" spans="1:14" x14ac:dyDescent="0.25">
      <c r="A5603" s="10">
        <v>44216.447916666664</v>
      </c>
      <c r="B5603" s="5">
        <f t="shared" si="348"/>
        <v>11</v>
      </c>
      <c r="C5603" s="5">
        <f t="shared" si="349"/>
        <v>10</v>
      </c>
      <c r="D5603" s="3">
        <v>22653.901822916701</v>
      </c>
      <c r="E5603" s="3">
        <v>4854.4659798177099</v>
      </c>
      <c r="F5603" s="3">
        <v>1655.5123929850299</v>
      </c>
      <c r="G5603" s="3">
        <v>16143.923450113962</v>
      </c>
      <c r="H5603" s="3">
        <v>8053.2287616235999</v>
      </c>
      <c r="I5603" s="3">
        <v>2270.5634887695301</v>
      </c>
      <c r="J5603" s="3">
        <v>72.316401062011707</v>
      </c>
      <c r="K5603" s="3">
        <v>7208.0133333333297</v>
      </c>
      <c r="L5603" s="3">
        <v>15450.9348567708</v>
      </c>
      <c r="M5603" s="3">
        <f t="shared" si="350"/>
        <v>5054.8262053156586</v>
      </c>
      <c r="N5603" s="3">
        <f t="shared" si="351"/>
        <v>-5.046367187427677</v>
      </c>
    </row>
    <row r="5604" spans="1:14" x14ac:dyDescent="0.25">
      <c r="A5604" s="10">
        <v>44216.451388888891</v>
      </c>
      <c r="B5604" s="5">
        <f t="shared" si="348"/>
        <v>11</v>
      </c>
      <c r="C5604" s="5">
        <f t="shared" si="349"/>
        <v>11</v>
      </c>
      <c r="D5604" s="3">
        <v>22629.197656249999</v>
      </c>
      <c r="E5604" s="3">
        <v>4856.1117936197898</v>
      </c>
      <c r="F5604" s="3">
        <v>1673.47417541504</v>
      </c>
      <c r="G5604" s="3">
        <v>16099.611687215171</v>
      </c>
      <c r="H5604" s="3">
        <v>8055.332483936415</v>
      </c>
      <c r="I5604" s="3">
        <v>2269.5171655273398</v>
      </c>
      <c r="J5604" s="3">
        <v>65.332407404581701</v>
      </c>
      <c r="K5604" s="3">
        <v>7173.8933333333298</v>
      </c>
      <c r="L5604" s="3">
        <v>15449.1225911458</v>
      </c>
      <c r="M5604" s="3">
        <f t="shared" si="350"/>
        <v>5058.9405342774644</v>
      </c>
      <c r="N5604" s="3">
        <f t="shared" si="351"/>
        <v>6.1817317708682822</v>
      </c>
    </row>
    <row r="5605" spans="1:14" x14ac:dyDescent="0.25">
      <c r="A5605" s="10">
        <v>44216.454861111109</v>
      </c>
      <c r="B5605" s="5">
        <f t="shared" si="348"/>
        <v>11</v>
      </c>
      <c r="C5605" s="5">
        <f t="shared" si="349"/>
        <v>12</v>
      </c>
      <c r="D5605" s="3">
        <v>22646.8382291667</v>
      </c>
      <c r="E5605" s="3">
        <v>4850.6366438802097</v>
      </c>
      <c r="F5605" s="3">
        <v>1682.9682281494099</v>
      </c>
      <c r="G5605" s="3">
        <v>16113.23335713708</v>
      </c>
      <c r="H5605" s="3">
        <v>8055.302031461606</v>
      </c>
      <c r="I5605" s="3">
        <v>2270.2398144531198</v>
      </c>
      <c r="J5605" s="3">
        <v>51.396889940897601</v>
      </c>
      <c r="K5605" s="3">
        <v>7082.32</v>
      </c>
      <c r="L5605" s="3">
        <v>15567.7508203125</v>
      </c>
      <c r="M5605" s="3">
        <f t="shared" si="350"/>
        <v>5190.8120844568766</v>
      </c>
      <c r="N5605" s="3">
        <f t="shared" si="351"/>
        <v>-3.2325911457992333</v>
      </c>
    </row>
    <row r="5606" spans="1:14" x14ac:dyDescent="0.25">
      <c r="A5606" s="10">
        <v>44216.458333333336</v>
      </c>
      <c r="B5606" s="5">
        <f t="shared" si="348"/>
        <v>12</v>
      </c>
      <c r="C5606" s="5">
        <f t="shared" si="349"/>
        <v>1</v>
      </c>
      <c r="D5606" s="3">
        <v>22617.495494791699</v>
      </c>
      <c r="E5606" s="3">
        <v>4912.4141569010399</v>
      </c>
      <c r="F5606" s="3">
        <v>1682.87696614583</v>
      </c>
      <c r="G5606" s="3">
        <v>16022.204371744832</v>
      </c>
      <c r="H5606" s="3">
        <v>8115.3073515826272</v>
      </c>
      <c r="I5606" s="3">
        <v>2270.3401554361999</v>
      </c>
      <c r="J5606" s="3">
        <v>58.362093798319499</v>
      </c>
      <c r="K5606" s="3">
        <v>6877.12</v>
      </c>
      <c r="L5606" s="3">
        <v>15741.439127604201</v>
      </c>
      <c r="M5606" s="3">
        <f t="shared" si="350"/>
        <v>5297.4295267870539</v>
      </c>
      <c r="N5606" s="3">
        <f t="shared" si="351"/>
        <v>-1.0636328125001455</v>
      </c>
    </row>
    <row r="5607" spans="1:14" x14ac:dyDescent="0.25">
      <c r="A5607" s="10">
        <v>44216.461805555555</v>
      </c>
      <c r="B5607" s="5">
        <f t="shared" si="348"/>
        <v>12</v>
      </c>
      <c r="C5607" s="5">
        <f t="shared" si="349"/>
        <v>2</v>
      </c>
      <c r="D5607" s="3">
        <v>22605.874296875001</v>
      </c>
      <c r="E5607" s="3">
        <v>5036.7872363281203</v>
      </c>
      <c r="F5607" s="3">
        <v>1671.07543945312</v>
      </c>
      <c r="G5607" s="3">
        <v>15898.011621093759</v>
      </c>
      <c r="H5607" s="3">
        <v>8225.4528144028882</v>
      </c>
      <c r="I5607" s="3">
        <v>2270.1304895019498</v>
      </c>
      <c r="J5607" s="3">
        <v>52.856024258931498</v>
      </c>
      <c r="K5607" s="3">
        <v>6723.04</v>
      </c>
      <c r="L5607" s="3">
        <v>15875.003476562501</v>
      </c>
      <c r="M5607" s="3">
        <f t="shared" si="350"/>
        <v>5326.564148398731</v>
      </c>
      <c r="N5607" s="3">
        <f t="shared" si="351"/>
        <v>7.8308203124997817</v>
      </c>
    </row>
    <row r="5608" spans="1:14" x14ac:dyDescent="0.25">
      <c r="A5608" s="10">
        <v>44216.465277777781</v>
      </c>
      <c r="B5608" s="5">
        <f t="shared" si="348"/>
        <v>12</v>
      </c>
      <c r="C5608" s="5">
        <f t="shared" si="349"/>
        <v>3</v>
      </c>
      <c r="D5608" s="3">
        <v>22584.677135416699</v>
      </c>
      <c r="E5608" s="3">
        <v>5151.06181315104</v>
      </c>
      <c r="F5608" s="3">
        <v>1659.78016194661</v>
      </c>
      <c r="G5608" s="3">
        <v>15773.835160319048</v>
      </c>
      <c r="H5608" s="3">
        <v>8324.7112427086231</v>
      </c>
      <c r="I5608" s="3">
        <v>2269.9534586588502</v>
      </c>
      <c r="J5608" s="3">
        <v>50.801454925537101</v>
      </c>
      <c r="K5608" s="3">
        <v>6718.2</v>
      </c>
      <c r="L5608" s="3">
        <v>15862.905546874999</v>
      </c>
      <c r="M5608" s="3">
        <f t="shared" si="350"/>
        <v>5217.4393905819888</v>
      </c>
      <c r="N5608" s="3">
        <f t="shared" si="351"/>
        <v>3.5715885416993842</v>
      </c>
    </row>
    <row r="5609" spans="1:14" x14ac:dyDescent="0.25">
      <c r="A5609" s="10">
        <v>44216.46875</v>
      </c>
      <c r="B5609" s="5">
        <f t="shared" si="348"/>
        <v>12</v>
      </c>
      <c r="C5609" s="5">
        <f t="shared" si="349"/>
        <v>4</v>
      </c>
      <c r="D5609" s="3">
        <v>22505.153020833299</v>
      </c>
      <c r="E5609" s="3">
        <v>5145.5737402343702</v>
      </c>
      <c r="F5609" s="3">
        <v>1687.2384434000701</v>
      </c>
      <c r="G5609" s="3">
        <v>15672.340837198859</v>
      </c>
      <c r="H5609" s="3">
        <v>8346.6576836353415</v>
      </c>
      <c r="I5609" s="3">
        <v>2270.3578088378899</v>
      </c>
      <c r="J5609" s="3">
        <v>58.739930241902698</v>
      </c>
      <c r="K5609" s="3">
        <v>6667.1866666666701</v>
      </c>
      <c r="L5609" s="3">
        <v>15835.7675260417</v>
      </c>
      <c r="M5609" s="3">
        <f t="shared" si="350"/>
        <v>5160.0121033265659</v>
      </c>
      <c r="N5609" s="3">
        <f t="shared" si="351"/>
        <v>2.1988281249286956</v>
      </c>
    </row>
    <row r="5610" spans="1:14" x14ac:dyDescent="0.25">
      <c r="A5610" s="10">
        <v>44216.472222222219</v>
      </c>
      <c r="B5610" s="5">
        <f t="shared" si="348"/>
        <v>12</v>
      </c>
      <c r="C5610" s="5">
        <f t="shared" si="349"/>
        <v>5</v>
      </c>
      <c r="D5610" s="3">
        <v>22468.541614583301</v>
      </c>
      <c r="E5610" s="3">
        <v>5215.5198046875003</v>
      </c>
      <c r="F5610" s="3">
        <v>1755.11424479167</v>
      </c>
      <c r="G5610" s="3">
        <v>15497.907565104128</v>
      </c>
      <c r="H5610" s="3">
        <v>8484.860880151753</v>
      </c>
      <c r="I5610" s="3">
        <v>2269.2917948404902</v>
      </c>
      <c r="J5610" s="3">
        <v>56.506705830891903</v>
      </c>
      <c r="K5610" s="3">
        <v>6575.9866666666703</v>
      </c>
      <c r="L5610" s="3">
        <v>15893.635911458299</v>
      </c>
      <c r="M5610" s="3">
        <f t="shared" si="350"/>
        <v>5082.9765306351637</v>
      </c>
      <c r="N5610" s="3">
        <f t="shared" si="351"/>
        <v>-1.0809635416699166</v>
      </c>
    </row>
    <row r="5611" spans="1:14" x14ac:dyDescent="0.25">
      <c r="A5611" s="10">
        <v>44216.475694444445</v>
      </c>
      <c r="B5611" s="5">
        <f t="shared" si="348"/>
        <v>12</v>
      </c>
      <c r="C5611" s="5">
        <f t="shared" si="349"/>
        <v>6</v>
      </c>
      <c r="D5611" s="3">
        <v>22501.237656249999</v>
      </c>
      <c r="E5611" s="3">
        <v>5408.0126236979204</v>
      </c>
      <c r="F5611" s="3">
        <v>1795.67138122559</v>
      </c>
      <c r="G5611" s="3">
        <v>15297.553651326489</v>
      </c>
      <c r="H5611" s="3">
        <v>8717.6090976854503</v>
      </c>
      <c r="I5611" s="3">
        <v>2270.7701603190098</v>
      </c>
      <c r="J5611" s="3">
        <v>43.555046361287403</v>
      </c>
      <c r="K5611" s="3">
        <v>6489.72</v>
      </c>
      <c r="L5611" s="3">
        <v>16009.7861067708</v>
      </c>
      <c r="M5611" s="3">
        <f t="shared" si="350"/>
        <v>4977.8518024050527</v>
      </c>
      <c r="N5611" s="3">
        <f t="shared" si="351"/>
        <v>1.7315494791982928</v>
      </c>
    </row>
    <row r="5612" spans="1:14" x14ac:dyDescent="0.25">
      <c r="A5612" s="10">
        <v>44216.479166666664</v>
      </c>
      <c r="B5612" s="5">
        <f t="shared" si="348"/>
        <v>12</v>
      </c>
      <c r="C5612" s="5">
        <f t="shared" si="349"/>
        <v>7</v>
      </c>
      <c r="D5612" s="3">
        <v>22560.780833333301</v>
      </c>
      <c r="E5612" s="3">
        <v>5575.7138313802097</v>
      </c>
      <c r="F5612" s="3">
        <v>1892.72410990397</v>
      </c>
      <c r="G5612" s="3">
        <v>15092.342892049121</v>
      </c>
      <c r="H5612" s="3">
        <v>8982.391862924047</v>
      </c>
      <c r="I5612" s="3">
        <v>2270.9381510416702</v>
      </c>
      <c r="J5612" s="3">
        <v>38.620460611979198</v>
      </c>
      <c r="K5612" s="3">
        <v>6420.1866666666701</v>
      </c>
      <c r="L5612" s="3">
        <v>16137.857747395799</v>
      </c>
      <c r="M5612" s="3">
        <f t="shared" si="350"/>
        <v>4845.9072728181036</v>
      </c>
      <c r="N5612" s="3">
        <f t="shared" si="351"/>
        <v>2.7364192708319024</v>
      </c>
    </row>
    <row r="5613" spans="1:14" x14ac:dyDescent="0.25">
      <c r="A5613" s="10">
        <v>44216.482638888891</v>
      </c>
      <c r="B5613" s="5">
        <f t="shared" si="348"/>
        <v>12</v>
      </c>
      <c r="C5613" s="5">
        <f t="shared" si="349"/>
        <v>8</v>
      </c>
      <c r="D5613" s="3">
        <v>22555.2776302083</v>
      </c>
      <c r="E5613" s="3">
        <v>5517.0606998697904</v>
      </c>
      <c r="F5613" s="3">
        <v>1952.9884077962199</v>
      </c>
      <c r="G5613" s="3">
        <v>15085.228522542289</v>
      </c>
      <c r="H5613" s="3">
        <v>8981.7541982538387</v>
      </c>
      <c r="I5613" s="3">
        <v>2270.0294905598998</v>
      </c>
      <c r="J5613" s="3">
        <v>46.404897168477397</v>
      </c>
      <c r="K5613" s="3">
        <v>6383.96</v>
      </c>
      <c r="L5613" s="3">
        <v>16168.138984375</v>
      </c>
      <c r="M5613" s="3">
        <f t="shared" si="350"/>
        <v>4869.9503983927843</v>
      </c>
      <c r="N5613" s="3">
        <f t="shared" si="351"/>
        <v>3.1786458333008341</v>
      </c>
    </row>
    <row r="5614" spans="1:14" x14ac:dyDescent="0.25">
      <c r="A5614" s="10">
        <v>44216.486111111109</v>
      </c>
      <c r="B5614" s="5">
        <f t="shared" si="348"/>
        <v>12</v>
      </c>
      <c r="C5614" s="5">
        <f t="shared" si="349"/>
        <v>9</v>
      </c>
      <c r="D5614" s="3">
        <v>22542.7924739583</v>
      </c>
      <c r="E5614" s="3">
        <v>5732.3839355468799</v>
      </c>
      <c r="F5614" s="3">
        <v>1992.41220784505</v>
      </c>
      <c r="G5614" s="3">
        <v>14817.99633056637</v>
      </c>
      <c r="H5614" s="3">
        <v>9237.1270302375178</v>
      </c>
      <c r="I5614" s="3">
        <v>2270.2088094075498</v>
      </c>
      <c r="J5614" s="3">
        <v>46.605198656717903</v>
      </c>
      <c r="K5614" s="3">
        <v>6206.52</v>
      </c>
      <c r="L5614" s="3">
        <v>16333.9135286458</v>
      </c>
      <c r="M5614" s="3">
        <f t="shared" si="350"/>
        <v>4779.9724903440147</v>
      </c>
      <c r="N5614" s="3">
        <f t="shared" si="351"/>
        <v>2.3589453124986903</v>
      </c>
    </row>
    <row r="5615" spans="1:14" x14ac:dyDescent="0.25">
      <c r="A5615" s="10">
        <v>44216.489583333336</v>
      </c>
      <c r="B5615" s="5">
        <f t="shared" si="348"/>
        <v>12</v>
      </c>
      <c r="C5615" s="5">
        <f t="shared" si="349"/>
        <v>10</v>
      </c>
      <c r="D5615" s="3">
        <v>22507.211354166699</v>
      </c>
      <c r="E5615" s="3">
        <v>5983.56595703125</v>
      </c>
      <c r="F5615" s="3">
        <v>1989.3040291341099</v>
      </c>
      <c r="G5615" s="3">
        <v>14534.34136800134</v>
      </c>
      <c r="H5615" s="3">
        <v>9485.3900254888704</v>
      </c>
      <c r="I5615" s="3">
        <v>2269.6068204752601</v>
      </c>
      <c r="J5615" s="3">
        <v>33.286147613525401</v>
      </c>
      <c r="K5615" s="3">
        <v>6116.76</v>
      </c>
      <c r="L5615" s="3">
        <v>16395.380390625</v>
      </c>
      <c r="M5615" s="3">
        <f t="shared" si="350"/>
        <v>4607.0973970473433</v>
      </c>
      <c r="N5615" s="3">
        <f t="shared" si="351"/>
        <v>-4.9290364583030168</v>
      </c>
    </row>
    <row r="5616" spans="1:14" x14ac:dyDescent="0.25">
      <c r="A5616" s="10">
        <v>44216.493055555555</v>
      </c>
      <c r="B5616" s="5">
        <f t="shared" si="348"/>
        <v>12</v>
      </c>
      <c r="C5616" s="5">
        <f t="shared" si="349"/>
        <v>11</v>
      </c>
      <c r="D5616" s="3">
        <v>22511.51125</v>
      </c>
      <c r="E5616" s="3">
        <v>6262.2255826822902</v>
      </c>
      <c r="F5616" s="3">
        <v>1986.91695129395</v>
      </c>
      <c r="G5616" s="3">
        <v>14262.368716023757</v>
      </c>
      <c r="H5616" s="3">
        <v>9762.2234282733098</v>
      </c>
      <c r="I5616" s="3">
        <v>2269.2681665039099</v>
      </c>
      <c r="J5616" s="3">
        <v>30.901553306579601</v>
      </c>
      <c r="K5616" s="3">
        <v>5939.5466666666698</v>
      </c>
      <c r="L5616" s="3">
        <v>16567.271588541698</v>
      </c>
      <c r="M5616" s="3">
        <f t="shared" si="350"/>
        <v>4504.8784404578992</v>
      </c>
      <c r="N5616" s="3">
        <f t="shared" si="351"/>
        <v>4.6929947916323727</v>
      </c>
    </row>
    <row r="5617" spans="1:14" x14ac:dyDescent="0.25">
      <c r="A5617" s="10">
        <v>44216.496527777781</v>
      </c>
      <c r="B5617" s="5">
        <f t="shared" si="348"/>
        <v>12</v>
      </c>
      <c r="C5617" s="5">
        <f t="shared" si="349"/>
        <v>12</v>
      </c>
      <c r="D5617" s="3">
        <v>22422.972031249999</v>
      </c>
      <c r="E5617" s="3">
        <v>6138.8489713541703</v>
      </c>
      <c r="F5617" s="3">
        <v>1991.5451466878301</v>
      </c>
      <c r="G5617" s="3">
        <v>14292.577913207999</v>
      </c>
      <c r="H5617" s="3">
        <v>9643.5366568093705</v>
      </c>
      <c r="I5617" s="3">
        <v>2269.6441670735699</v>
      </c>
      <c r="J5617" s="3">
        <v>67.307073415120399</v>
      </c>
      <c r="K5617" s="3">
        <v>5755.8533333333298</v>
      </c>
      <c r="L5617" s="3">
        <v>16658.735677083299</v>
      </c>
      <c r="M5617" s="3">
        <f t="shared" si="350"/>
        <v>4678.2477797852389</v>
      </c>
      <c r="N5617" s="3">
        <f t="shared" si="351"/>
        <v>8.3830208333711198</v>
      </c>
    </row>
    <row r="5618" spans="1:14" x14ac:dyDescent="0.25">
      <c r="A5618" s="10">
        <v>44216.5</v>
      </c>
      <c r="B5618" s="5">
        <f t="shared" si="348"/>
        <v>13</v>
      </c>
      <c r="C5618" s="5">
        <f t="shared" si="349"/>
        <v>1</v>
      </c>
      <c r="D5618" s="3">
        <v>22278.693437499998</v>
      </c>
      <c r="E5618" s="3">
        <v>5920.5739518229202</v>
      </c>
      <c r="F5618" s="3">
        <v>2082.6409204101601</v>
      </c>
      <c r="G5618" s="3">
        <v>14275.47856526692</v>
      </c>
      <c r="H5618" s="3">
        <v>9526.3718304023805</v>
      </c>
      <c r="I5618" s="3">
        <v>2268.8487845865902</v>
      </c>
      <c r="J5618" s="3">
        <v>137.243213246663</v>
      </c>
      <c r="K5618" s="3">
        <v>5544.5733333333301</v>
      </c>
      <c r="L5618" s="3">
        <v>16735.598437500001</v>
      </c>
      <c r="M5618" s="3">
        <f t="shared" si="350"/>
        <v>4803.1346092643671</v>
      </c>
      <c r="N5618" s="3">
        <f t="shared" si="351"/>
        <v>-1.4783333333325572</v>
      </c>
    </row>
    <row r="5619" spans="1:14" x14ac:dyDescent="0.25">
      <c r="A5619" s="10">
        <v>44216.503472222219</v>
      </c>
      <c r="B5619" s="5">
        <f t="shared" si="348"/>
        <v>13</v>
      </c>
      <c r="C5619" s="5">
        <f t="shared" si="349"/>
        <v>2</v>
      </c>
      <c r="D5619" s="3">
        <v>22255.4565625</v>
      </c>
      <c r="E5619" s="3">
        <v>6017.3403125000004</v>
      </c>
      <c r="F5619" s="3">
        <v>2153.5542923990902</v>
      </c>
      <c r="G5619" s="3">
        <v>14084.561957600908</v>
      </c>
      <c r="H5619" s="3">
        <v>9709.793798942992</v>
      </c>
      <c r="I5619" s="3">
        <v>2268.12779785156</v>
      </c>
      <c r="J5619" s="3">
        <v>158.17479049682601</v>
      </c>
      <c r="K5619" s="3">
        <v>5242.0266666666703</v>
      </c>
      <c r="L5619" s="3">
        <v>17018.3746875</v>
      </c>
      <c r="M5619" s="3">
        <f t="shared" si="350"/>
        <v>4882.2783002086217</v>
      </c>
      <c r="N5619" s="3">
        <f t="shared" si="351"/>
        <v>-4.9447916666686069</v>
      </c>
    </row>
    <row r="5620" spans="1:14" x14ac:dyDescent="0.25">
      <c r="A5620" s="10">
        <v>44216.506944444445</v>
      </c>
      <c r="B5620" s="5">
        <f t="shared" si="348"/>
        <v>13</v>
      </c>
      <c r="C5620" s="5">
        <f t="shared" si="349"/>
        <v>3</v>
      </c>
      <c r="D5620" s="3">
        <v>22217.1772395833</v>
      </c>
      <c r="E5620" s="3">
        <v>6098.1125911458303</v>
      </c>
      <c r="F5620" s="3">
        <v>2160.6264009602901</v>
      </c>
      <c r="G5620" s="3">
        <v>13958.438247477181</v>
      </c>
      <c r="H5620" s="3">
        <v>9798.6846951492116</v>
      </c>
      <c r="I5620" s="3">
        <v>2269.5468200683599</v>
      </c>
      <c r="J5620" s="3">
        <v>120.873155670166</v>
      </c>
      <c r="K5620" s="3">
        <v>5250.9733333333297</v>
      </c>
      <c r="L5620" s="3">
        <v>16974.187109375001</v>
      </c>
      <c r="M5620" s="3">
        <f t="shared" si="350"/>
        <v>4785.082438487264</v>
      </c>
      <c r="N5620" s="3">
        <f t="shared" si="351"/>
        <v>-7.9832031250334694</v>
      </c>
    </row>
    <row r="5621" spans="1:14" x14ac:dyDescent="0.25">
      <c r="A5621" s="10">
        <v>44216.510416666664</v>
      </c>
      <c r="B5621" s="5">
        <f t="shared" si="348"/>
        <v>13</v>
      </c>
      <c r="C5621" s="5">
        <f t="shared" si="349"/>
        <v>4</v>
      </c>
      <c r="D5621" s="3">
        <v>22268.4238020833</v>
      </c>
      <c r="E5621" s="3">
        <v>6187.8605403645797</v>
      </c>
      <c r="F5621" s="3">
        <v>2163.81306070964</v>
      </c>
      <c r="G5621" s="3">
        <v>13916.750201009081</v>
      </c>
      <c r="H5621" s="3">
        <v>9892.6201703592942</v>
      </c>
      <c r="I5621" s="3">
        <v>2269.7778206380199</v>
      </c>
      <c r="J5621" s="3">
        <v>107.446941502889</v>
      </c>
      <c r="K5621" s="3">
        <v>5248.8266666666696</v>
      </c>
      <c r="L5621" s="3">
        <v>17026.875520833299</v>
      </c>
      <c r="M5621" s="3">
        <f t="shared" si="350"/>
        <v>4757.0305883330957</v>
      </c>
      <c r="N5621" s="3">
        <f t="shared" si="351"/>
        <v>-7.2783854166664241</v>
      </c>
    </row>
    <row r="5622" spans="1:14" x14ac:dyDescent="0.25">
      <c r="A5622" s="10">
        <v>44216.513888888891</v>
      </c>
      <c r="B5622" s="5">
        <f t="shared" si="348"/>
        <v>13</v>
      </c>
      <c r="C5622" s="5">
        <f t="shared" si="349"/>
        <v>5</v>
      </c>
      <c r="D5622" s="3">
        <v>22302.1349479167</v>
      </c>
      <c r="E5622" s="3">
        <v>6206.0670247395801</v>
      </c>
      <c r="F5622" s="3">
        <v>2164.0217858886699</v>
      </c>
      <c r="G5622" s="3">
        <v>13932.046137288449</v>
      </c>
      <c r="H5622" s="3">
        <v>9914.4969773491684</v>
      </c>
      <c r="I5622" s="3">
        <v>2268.3034525553398</v>
      </c>
      <c r="J5622" s="3">
        <v>104.955723444621</v>
      </c>
      <c r="K5622" s="3">
        <v>5253.52</v>
      </c>
      <c r="L5622" s="3">
        <v>17055.334244791698</v>
      </c>
      <c r="M5622" s="3">
        <f t="shared" si="350"/>
        <v>4767.5780914425695</v>
      </c>
      <c r="N5622" s="3">
        <f t="shared" si="351"/>
        <v>-6.7192968749986903</v>
      </c>
    </row>
    <row r="5623" spans="1:14" x14ac:dyDescent="0.25">
      <c r="A5623" s="10">
        <v>44216.517361111109</v>
      </c>
      <c r="B5623" s="5">
        <f t="shared" si="348"/>
        <v>13</v>
      </c>
      <c r="C5623" s="5">
        <f t="shared" si="349"/>
        <v>6</v>
      </c>
      <c r="D5623" s="3">
        <v>22275.626640625</v>
      </c>
      <c r="E5623" s="3">
        <v>6249.5583854166698</v>
      </c>
      <c r="F5623" s="3">
        <v>2171.65134399414</v>
      </c>
      <c r="G5623" s="3">
        <v>13854.41691121419</v>
      </c>
      <c r="H5623" s="3">
        <v>9967.4169785853519</v>
      </c>
      <c r="I5623" s="3">
        <v>2269.8848030599002</v>
      </c>
      <c r="J5623" s="3">
        <v>97.465382410685194</v>
      </c>
      <c r="K5623" s="3">
        <v>5221.2933333333303</v>
      </c>
      <c r="L5623" s="3">
        <v>17054.661484374999</v>
      </c>
      <c r="M5623" s="3">
        <f t="shared" si="350"/>
        <v>4719.894320319062</v>
      </c>
      <c r="N5623" s="3">
        <f t="shared" si="351"/>
        <v>-0.32817708333095652</v>
      </c>
    </row>
    <row r="5624" spans="1:14" x14ac:dyDescent="0.25">
      <c r="A5624" s="10">
        <v>44216.520833333336</v>
      </c>
      <c r="B5624" s="5">
        <f t="shared" si="348"/>
        <v>13</v>
      </c>
      <c r="C5624" s="5">
        <f t="shared" si="349"/>
        <v>7</v>
      </c>
      <c r="D5624" s="3">
        <v>22182.529192708302</v>
      </c>
      <c r="E5624" s="3">
        <v>6166.9307454427098</v>
      </c>
      <c r="F5624" s="3">
        <v>2195.3408740234399</v>
      </c>
      <c r="G5624" s="3">
        <v>13820.25757324215</v>
      </c>
      <c r="H5624" s="3">
        <v>9908.2963819898541</v>
      </c>
      <c r="I5624" s="3">
        <v>2269.1261466471401</v>
      </c>
      <c r="J5624" s="3">
        <v>97.503506037394203</v>
      </c>
      <c r="K5624" s="3">
        <v>5115.68</v>
      </c>
      <c r="L5624" s="3">
        <v>17064.052838541698</v>
      </c>
      <c r="M5624" s="3">
        <f t="shared" si="350"/>
        <v>4789.1268038673097</v>
      </c>
      <c r="N5624" s="3">
        <f t="shared" si="351"/>
        <v>2.7963541666031233</v>
      </c>
    </row>
    <row r="5625" spans="1:14" x14ac:dyDescent="0.25">
      <c r="A5625" s="10">
        <v>44216.524305555555</v>
      </c>
      <c r="B5625" s="5">
        <f t="shared" si="348"/>
        <v>13</v>
      </c>
      <c r="C5625" s="5">
        <f t="shared" si="349"/>
        <v>8</v>
      </c>
      <c r="D5625" s="3">
        <v>22128.7534635417</v>
      </c>
      <c r="E5625" s="3">
        <v>6008.2667708333302</v>
      </c>
      <c r="F5625" s="3">
        <v>2206.3500740559898</v>
      </c>
      <c r="G5625" s="3">
        <v>13914.136618652379</v>
      </c>
      <c r="H5625" s="3">
        <v>9759.8450001893016</v>
      </c>
      <c r="I5625" s="3">
        <v>2267.7314558919302</v>
      </c>
      <c r="J5625" s="3">
        <v>133.314659118652</v>
      </c>
      <c r="K5625" s="3">
        <v>4987.3999999999996</v>
      </c>
      <c r="L5625" s="3">
        <v>17120.548593750002</v>
      </c>
      <c r="M5625" s="3">
        <f t="shared" si="350"/>
        <v>4959.657478550118</v>
      </c>
      <c r="N5625" s="3">
        <f t="shared" si="351"/>
        <v>20.804869791700185</v>
      </c>
    </row>
    <row r="5626" spans="1:14" x14ac:dyDescent="0.25">
      <c r="A5626" s="10">
        <v>44216.527777777781</v>
      </c>
      <c r="B5626" s="5">
        <f t="shared" si="348"/>
        <v>13</v>
      </c>
      <c r="C5626" s="5">
        <f t="shared" si="349"/>
        <v>9</v>
      </c>
      <c r="D5626" s="3">
        <v>22062.368619791701</v>
      </c>
      <c r="E5626" s="3">
        <v>5960.9295996093797</v>
      </c>
      <c r="F5626" s="3">
        <v>2185.5101957194001</v>
      </c>
      <c r="G5626" s="3">
        <v>13915.928824462921</v>
      </c>
      <c r="H5626" s="3">
        <v>9690.1845428431861</v>
      </c>
      <c r="I5626" s="3">
        <v>2268.22597859701</v>
      </c>
      <c r="J5626" s="3">
        <v>129.075892486572</v>
      </c>
      <c r="K5626" s="3">
        <v>4991.7866666666696</v>
      </c>
      <c r="L5626" s="3">
        <v>17076.136145833301</v>
      </c>
      <c r="M5626" s="3">
        <f t="shared" si="350"/>
        <v>4988.6497319065329</v>
      </c>
      <c r="N5626" s="3">
        <f t="shared" si="351"/>
        <v>-5.5541927082704206</v>
      </c>
    </row>
    <row r="5627" spans="1:14" x14ac:dyDescent="0.25">
      <c r="A5627" s="10">
        <v>44216.53125</v>
      </c>
      <c r="B5627" s="5">
        <f t="shared" si="348"/>
        <v>13</v>
      </c>
      <c r="C5627" s="5">
        <f t="shared" si="349"/>
        <v>10</v>
      </c>
      <c r="D5627" s="3">
        <v>22015.830546875</v>
      </c>
      <c r="E5627" s="3">
        <v>5732.9567317708297</v>
      </c>
      <c r="F5627" s="3">
        <v>2128.3460607910201</v>
      </c>
      <c r="G5627" s="3">
        <v>14154.527754313151</v>
      </c>
      <c r="H5627" s="3">
        <v>9403.8391689897126</v>
      </c>
      <c r="I5627" s="3">
        <v>2268.4534790039102</v>
      </c>
      <c r="J5627" s="3">
        <v>130.20459500630699</v>
      </c>
      <c r="K5627" s="3">
        <v>5170.92</v>
      </c>
      <c r="L5627" s="3">
        <v>16843.5668489583</v>
      </c>
      <c r="M5627" s="3">
        <f t="shared" si="350"/>
        <v>5041.0696059583706</v>
      </c>
      <c r="N5627" s="3">
        <f t="shared" si="351"/>
        <v>1.3436979166981473</v>
      </c>
    </row>
    <row r="5628" spans="1:14" x14ac:dyDescent="0.25">
      <c r="A5628" s="10">
        <v>44216.534722222219</v>
      </c>
      <c r="B5628" s="5">
        <f t="shared" si="348"/>
        <v>13</v>
      </c>
      <c r="C5628" s="5">
        <f t="shared" si="349"/>
        <v>11</v>
      </c>
      <c r="D5628" s="3">
        <v>22085.752109375</v>
      </c>
      <c r="E5628" s="3">
        <v>5720.49317708333</v>
      </c>
      <c r="F5628" s="3">
        <v>2129.1163680013001</v>
      </c>
      <c r="G5628" s="3">
        <v>14236.142564290369</v>
      </c>
      <c r="H5628" s="3">
        <v>9393.7823977317748</v>
      </c>
      <c r="I5628" s="3">
        <v>2269.4921077474</v>
      </c>
      <c r="J5628" s="3">
        <v>125.641759567261</v>
      </c>
      <c r="K5628" s="3">
        <v>5149.5600000000004</v>
      </c>
      <c r="L5628" s="3">
        <v>16938.051718750001</v>
      </c>
      <c r="M5628" s="3">
        <f t="shared" si="350"/>
        <v>5149.135453703565</v>
      </c>
      <c r="N5628" s="3">
        <f t="shared" si="351"/>
        <v>-1.8596093750020373</v>
      </c>
    </row>
    <row r="5629" spans="1:14" x14ac:dyDescent="0.25">
      <c r="A5629" s="10">
        <v>44216.538194444445</v>
      </c>
      <c r="B5629" s="5">
        <f t="shared" si="348"/>
        <v>13</v>
      </c>
      <c r="C5629" s="5">
        <f t="shared" si="349"/>
        <v>12</v>
      </c>
      <c r="D5629" s="3">
        <v>22154.226875</v>
      </c>
      <c r="E5629" s="3">
        <v>5875.7265299479204</v>
      </c>
      <c r="F5629" s="3">
        <v>2135.3831323242198</v>
      </c>
      <c r="G5629" s="3">
        <v>14143.117212727861</v>
      </c>
      <c r="H5629" s="3">
        <v>9559.8777923612633</v>
      </c>
      <c r="I5629" s="3">
        <v>2270.31415608724</v>
      </c>
      <c r="J5629" s="3">
        <v>138.74357396443699</v>
      </c>
      <c r="K5629" s="3">
        <v>5189.7466666666696</v>
      </c>
      <c r="L5629" s="3">
        <v>16976.0428125</v>
      </c>
      <c r="M5629" s="3">
        <f t="shared" si="350"/>
        <v>5007.1072900870595</v>
      </c>
      <c r="N5629" s="3">
        <f t="shared" si="351"/>
        <v>-11.562604166669189</v>
      </c>
    </row>
    <row r="5630" spans="1:14" x14ac:dyDescent="0.25">
      <c r="A5630" s="10">
        <v>44216.541666666664</v>
      </c>
      <c r="B5630" s="5">
        <f t="shared" si="348"/>
        <v>14</v>
      </c>
      <c r="C5630" s="5">
        <f t="shared" si="349"/>
        <v>1</v>
      </c>
      <c r="D5630" s="3">
        <v>22184.366145833301</v>
      </c>
      <c r="E5630" s="3">
        <v>6181.9086621093702</v>
      </c>
      <c r="F5630" s="3">
        <v>2110.03238525391</v>
      </c>
      <c r="G5630" s="3">
        <v>13892.425098470019</v>
      </c>
      <c r="H5630" s="3">
        <v>9841.755108659072</v>
      </c>
      <c r="I5630" s="3">
        <v>2269.7654874674499</v>
      </c>
      <c r="J5630" s="3">
        <v>132.48115859985401</v>
      </c>
      <c r="K5630" s="3">
        <v>5186.4533333333302</v>
      </c>
      <c r="L5630" s="3">
        <v>16991.765989583299</v>
      </c>
      <c r="M5630" s="3">
        <f t="shared" si="350"/>
        <v>4747.7642348569225</v>
      </c>
      <c r="N5630" s="3">
        <f t="shared" si="351"/>
        <v>6.1468229166712263</v>
      </c>
    </row>
    <row r="5631" spans="1:14" x14ac:dyDescent="0.25">
      <c r="A5631" s="10">
        <v>44216.545138888891</v>
      </c>
      <c r="B5631" s="5">
        <f t="shared" si="348"/>
        <v>14</v>
      </c>
      <c r="C5631" s="5">
        <f t="shared" si="349"/>
        <v>2</v>
      </c>
      <c r="D5631" s="3">
        <v>22107.039817708301</v>
      </c>
      <c r="E5631" s="3">
        <v>6335.2146940104203</v>
      </c>
      <c r="F5631" s="3">
        <v>2110.6370088704398</v>
      </c>
      <c r="G5631" s="3">
        <v>13661.188114827441</v>
      </c>
      <c r="H5631" s="3">
        <v>9996.0721717721462</v>
      </c>
      <c r="I5631" s="3">
        <v>2269.58546305339</v>
      </c>
      <c r="J5631" s="3">
        <v>86.026453603108706</v>
      </c>
      <c r="K5631" s="3">
        <v>5091.8933333333298</v>
      </c>
      <c r="L5631" s="3">
        <v>17007.8570833333</v>
      </c>
      <c r="M5631" s="3">
        <f t="shared" si="350"/>
        <v>4656.1729949046539</v>
      </c>
      <c r="N5631" s="3">
        <f t="shared" si="351"/>
        <v>7.2894010416712263</v>
      </c>
    </row>
    <row r="5632" spans="1:14" x14ac:dyDescent="0.25">
      <c r="A5632" s="10">
        <v>44216.548611111109</v>
      </c>
      <c r="B5632" s="5">
        <f t="shared" si="348"/>
        <v>14</v>
      </c>
      <c r="C5632" s="5">
        <f t="shared" si="349"/>
        <v>3</v>
      </c>
      <c r="D5632" s="3">
        <v>22039.540390624999</v>
      </c>
      <c r="E5632" s="3">
        <v>6369.0417220052104</v>
      </c>
      <c r="F5632" s="3">
        <v>2089.4499568684901</v>
      </c>
      <c r="G5632" s="3">
        <v>13581.048711751297</v>
      </c>
      <c r="H5632" s="3">
        <v>10006.292813161746</v>
      </c>
      <c r="I5632" s="3">
        <v>2269.9208105468801</v>
      </c>
      <c r="J5632" s="3">
        <v>162.58185409545899</v>
      </c>
      <c r="K5632" s="3">
        <v>4819.2666666666701</v>
      </c>
      <c r="L5632" s="3">
        <v>17221.893281249999</v>
      </c>
      <c r="M5632" s="3">
        <f t="shared" si="350"/>
        <v>4783.0978034459131</v>
      </c>
      <c r="N5632" s="3">
        <f t="shared" si="351"/>
        <v>-1.61955729166948</v>
      </c>
    </row>
    <row r="5633" spans="1:14" x14ac:dyDescent="0.25">
      <c r="A5633" s="10">
        <v>44216.552083333336</v>
      </c>
      <c r="B5633" s="5">
        <f t="shared" si="348"/>
        <v>14</v>
      </c>
      <c r="C5633" s="5">
        <f t="shared" si="349"/>
        <v>4</v>
      </c>
      <c r="D5633" s="3">
        <v>22029.019296875002</v>
      </c>
      <c r="E5633" s="3">
        <v>6374.3564615885398</v>
      </c>
      <c r="F5633" s="3">
        <v>2048.4842777506501</v>
      </c>
      <c r="G5633" s="3">
        <v>13606.178557535812</v>
      </c>
      <c r="H5633" s="3">
        <v>9971.9781218283424</v>
      </c>
      <c r="I5633" s="3">
        <v>2269.9508015950501</v>
      </c>
      <c r="J5633" s="3">
        <v>225.82828125</v>
      </c>
      <c r="K5633" s="3">
        <v>4660.5466666666698</v>
      </c>
      <c r="L5633" s="3">
        <v>17364.868281250001</v>
      </c>
      <c r="M5633" s="3">
        <f t="shared" si="350"/>
        <v>4897.111076576608</v>
      </c>
      <c r="N5633" s="3">
        <f t="shared" si="351"/>
        <v>3.6043489583316841</v>
      </c>
    </row>
    <row r="5634" spans="1:14" x14ac:dyDescent="0.25">
      <c r="A5634" s="10">
        <v>44216.555555555555</v>
      </c>
      <c r="B5634" s="5">
        <f t="shared" si="348"/>
        <v>14</v>
      </c>
      <c r="C5634" s="5">
        <f t="shared" si="349"/>
        <v>5</v>
      </c>
      <c r="D5634" s="3">
        <v>22038.362526041699</v>
      </c>
      <c r="E5634" s="3">
        <v>6426.6123535156203</v>
      </c>
      <c r="F5634" s="3">
        <v>2006.7574743652301</v>
      </c>
      <c r="G5634" s="3">
        <v>13604.99269816085</v>
      </c>
      <c r="H5634" s="3">
        <v>9983.3911592707555</v>
      </c>
      <c r="I5634" s="3">
        <v>2269.67616373698</v>
      </c>
      <c r="J5634" s="3">
        <v>240.865484059652</v>
      </c>
      <c r="K5634" s="3">
        <v>4573.34666666667</v>
      </c>
      <c r="L5634" s="3">
        <v>17469.613697916699</v>
      </c>
      <c r="M5634" s="3">
        <f t="shared" si="350"/>
        <v>4975.6808908493113</v>
      </c>
      <c r="N5634" s="3">
        <f t="shared" si="351"/>
        <v>-4.5978385416674428</v>
      </c>
    </row>
    <row r="5635" spans="1:14" x14ac:dyDescent="0.25">
      <c r="A5635" s="10">
        <v>44216.559027777781</v>
      </c>
      <c r="B5635" s="5">
        <f t="shared" ref="B5635:B5698" si="352">1+HOUR(A5635)</f>
        <v>14</v>
      </c>
      <c r="C5635" s="5">
        <f t="shared" ref="C5635:C5698" si="353">1+MINUTE(A5635)/5</f>
        <v>6</v>
      </c>
      <c r="D5635" s="3">
        <v>22081.488854166699</v>
      </c>
      <c r="E5635" s="3">
        <v>6515.0291536458299</v>
      </c>
      <c r="F5635" s="3">
        <v>2050.3160148112001</v>
      </c>
      <c r="G5635" s="3">
        <v>13516.143685709669</v>
      </c>
      <c r="H5635" s="3">
        <v>10117.794720532522</v>
      </c>
      <c r="I5635" s="3">
        <v>2269.4454988606799</v>
      </c>
      <c r="J5635" s="3">
        <v>224.15470184326199</v>
      </c>
      <c r="K5635" s="3">
        <v>4622.9733333333297</v>
      </c>
      <c r="L5635" s="3">
        <v>17469.852135416699</v>
      </c>
      <c r="M5635" s="3">
        <f t="shared" ref="M5635:M5698" si="354">L5635-H5635-I5635-J5635</f>
        <v>4858.4572141802355</v>
      </c>
      <c r="N5635" s="3">
        <f t="shared" ref="N5635:N5698" si="355">D5635-K5635-L5635</f>
        <v>-11.336614583331539</v>
      </c>
    </row>
    <row r="5636" spans="1:14" x14ac:dyDescent="0.25">
      <c r="A5636" s="10">
        <v>44216.5625</v>
      </c>
      <c r="B5636" s="5">
        <f t="shared" si="352"/>
        <v>14</v>
      </c>
      <c r="C5636" s="5">
        <f t="shared" si="353"/>
        <v>7</v>
      </c>
      <c r="D5636" s="3">
        <v>22158.214010416701</v>
      </c>
      <c r="E5636" s="3">
        <v>6580.8630273437502</v>
      </c>
      <c r="F5636" s="3">
        <v>2127.0538179524701</v>
      </c>
      <c r="G5636" s="3">
        <v>13450.297165120481</v>
      </c>
      <c r="H5636" s="3">
        <v>10258.015942005364</v>
      </c>
      <c r="I5636" s="3">
        <v>2270.0721468099</v>
      </c>
      <c r="J5636" s="3">
        <v>191.039082946777</v>
      </c>
      <c r="K5636" s="3">
        <v>4693.2</v>
      </c>
      <c r="L5636" s="3">
        <v>17467.450963541702</v>
      </c>
      <c r="M5636" s="3">
        <f t="shared" si="354"/>
        <v>4748.3237917796605</v>
      </c>
      <c r="N5636" s="3">
        <f t="shared" si="355"/>
        <v>-2.4369531250013097</v>
      </c>
    </row>
    <row r="5637" spans="1:14" x14ac:dyDescent="0.25">
      <c r="A5637" s="10">
        <v>44216.565972222219</v>
      </c>
      <c r="B5637" s="5">
        <f t="shared" si="352"/>
        <v>14</v>
      </c>
      <c r="C5637" s="5">
        <f t="shared" si="353"/>
        <v>8</v>
      </c>
      <c r="D5637" s="3">
        <v>22182.165208333299</v>
      </c>
      <c r="E5637" s="3">
        <v>6651.5280403645802</v>
      </c>
      <c r="F5637" s="3">
        <v>2082.29833333333</v>
      </c>
      <c r="G5637" s="3">
        <v>13448.33883463539</v>
      </c>
      <c r="H5637" s="3">
        <v>10283.258552590602</v>
      </c>
      <c r="I5637" s="3">
        <v>2270.1648046874998</v>
      </c>
      <c r="J5637" s="3">
        <v>220.86950754801401</v>
      </c>
      <c r="K5637" s="3">
        <v>4662.8266666666696</v>
      </c>
      <c r="L5637" s="3">
        <v>17523.975494791699</v>
      </c>
      <c r="M5637" s="3">
        <f t="shared" si="354"/>
        <v>4749.6826299655841</v>
      </c>
      <c r="N5637" s="3">
        <f t="shared" si="355"/>
        <v>-4.6369531250711589</v>
      </c>
    </row>
    <row r="5638" spans="1:14" x14ac:dyDescent="0.25">
      <c r="A5638" s="10">
        <v>44216.569444444445</v>
      </c>
      <c r="B5638" s="5">
        <f t="shared" si="352"/>
        <v>14</v>
      </c>
      <c r="C5638" s="5">
        <f t="shared" si="353"/>
        <v>9</v>
      </c>
      <c r="D5638" s="3">
        <v>22265.065286458299</v>
      </c>
      <c r="E5638" s="3">
        <v>6737.6946907552101</v>
      </c>
      <c r="F5638" s="3">
        <v>2084.7498286946602</v>
      </c>
      <c r="G5638" s="3">
        <v>13442.620767008428</v>
      </c>
      <c r="H5638" s="3">
        <v>10370.075623417299</v>
      </c>
      <c r="I5638" s="3">
        <v>2268.84281901042</v>
      </c>
      <c r="J5638" s="3">
        <v>248.04750193277999</v>
      </c>
      <c r="K5638" s="3">
        <v>4676.8666666666704</v>
      </c>
      <c r="L5638" s="3">
        <v>17590.722578125002</v>
      </c>
      <c r="M5638" s="3">
        <f t="shared" si="354"/>
        <v>4703.756633764503</v>
      </c>
      <c r="N5638" s="3">
        <f t="shared" si="355"/>
        <v>-2.5239583333750488</v>
      </c>
    </row>
    <row r="5639" spans="1:14" x14ac:dyDescent="0.25">
      <c r="A5639" s="10">
        <v>44216.572916666664</v>
      </c>
      <c r="B5639" s="5">
        <f t="shared" si="352"/>
        <v>14</v>
      </c>
      <c r="C5639" s="5">
        <f t="shared" si="353"/>
        <v>10</v>
      </c>
      <c r="D5639" s="3">
        <v>22361.8029166667</v>
      </c>
      <c r="E5639" s="3">
        <v>6821.6841308593703</v>
      </c>
      <c r="F5639" s="3">
        <v>2067.2761771647101</v>
      </c>
      <c r="G5639" s="3">
        <v>13472.842608642621</v>
      </c>
      <c r="H5639" s="3">
        <v>10436.294917481307</v>
      </c>
      <c r="I5639" s="3">
        <v>2269.5941756184902</v>
      </c>
      <c r="J5639" s="3">
        <v>255.60508514404299</v>
      </c>
      <c r="K5639" s="3">
        <v>4657.5866666666698</v>
      </c>
      <c r="L5639" s="3">
        <v>17700.772552083301</v>
      </c>
      <c r="M5639" s="3">
        <f t="shared" si="354"/>
        <v>4739.2783738394601</v>
      </c>
      <c r="N5639" s="3">
        <f t="shared" si="355"/>
        <v>3.4436979167294339</v>
      </c>
    </row>
    <row r="5640" spans="1:14" x14ac:dyDescent="0.25">
      <c r="A5640" s="10">
        <v>44216.576388888891</v>
      </c>
      <c r="B5640" s="5">
        <f t="shared" si="352"/>
        <v>14</v>
      </c>
      <c r="C5640" s="5">
        <f t="shared" si="353"/>
        <v>11</v>
      </c>
      <c r="D5640" s="3">
        <v>22417.990885416701</v>
      </c>
      <c r="E5640" s="3">
        <v>6804.4179199218797</v>
      </c>
      <c r="F5640" s="3">
        <v>2077.0833231608099</v>
      </c>
      <c r="G5640" s="3">
        <v>13536.489642334012</v>
      </c>
      <c r="H5640" s="3">
        <v>10414.151281947885</v>
      </c>
      <c r="I5640" s="3">
        <v>2269.5574967447901</v>
      </c>
      <c r="J5640" s="3">
        <v>270.77064208984399</v>
      </c>
      <c r="K5640" s="3">
        <v>4592.6266666666697</v>
      </c>
      <c r="L5640" s="3">
        <v>17828.807838541699</v>
      </c>
      <c r="M5640" s="3">
        <f t="shared" si="354"/>
        <v>4874.3284177591804</v>
      </c>
      <c r="N5640" s="3">
        <f t="shared" si="355"/>
        <v>-3.4436197916693345</v>
      </c>
    </row>
    <row r="5641" spans="1:14" x14ac:dyDescent="0.25">
      <c r="A5641" s="10">
        <v>44216.579861111109</v>
      </c>
      <c r="B5641" s="5">
        <f t="shared" si="352"/>
        <v>14</v>
      </c>
      <c r="C5641" s="5">
        <f t="shared" si="353"/>
        <v>12</v>
      </c>
      <c r="D5641" s="3">
        <v>22415.5916145833</v>
      </c>
      <c r="E5641" s="3">
        <v>6754.3575976562497</v>
      </c>
      <c r="F5641" s="3">
        <v>2055.3623356119801</v>
      </c>
      <c r="G5641" s="3">
        <v>13605.871681315071</v>
      </c>
      <c r="H5641" s="3">
        <v>10338.502541618665</v>
      </c>
      <c r="I5641" s="3">
        <v>2269.0031498209601</v>
      </c>
      <c r="J5641" s="3">
        <v>283.624899902344</v>
      </c>
      <c r="K5641" s="3">
        <v>4485.9866666666703</v>
      </c>
      <c r="L5641" s="3">
        <v>17922.907109374999</v>
      </c>
      <c r="M5641" s="3">
        <f t="shared" si="354"/>
        <v>5031.7765180330298</v>
      </c>
      <c r="N5641" s="3">
        <f t="shared" si="355"/>
        <v>6.6978385416296078</v>
      </c>
    </row>
    <row r="5642" spans="1:14" x14ac:dyDescent="0.25">
      <c r="A5642" s="10">
        <v>44216.583333333336</v>
      </c>
      <c r="B5642" s="5">
        <f t="shared" si="352"/>
        <v>15</v>
      </c>
      <c r="C5642" s="5">
        <f t="shared" si="353"/>
        <v>1</v>
      </c>
      <c r="D5642" s="3">
        <v>22389.946041666699</v>
      </c>
      <c r="E5642" s="3">
        <v>6776.7190755208303</v>
      </c>
      <c r="F5642" s="3">
        <v>2091.8545328775999</v>
      </c>
      <c r="G5642" s="3">
        <v>13521.372433268267</v>
      </c>
      <c r="H5642" s="3">
        <v>10388.164414374398</v>
      </c>
      <c r="I5642" s="3">
        <v>2268.6768058268199</v>
      </c>
      <c r="J5642" s="3">
        <v>230.703783162435</v>
      </c>
      <c r="K5642" s="3">
        <v>4626.5600000000004</v>
      </c>
      <c r="L5642" s="3">
        <v>17766.960416666701</v>
      </c>
      <c r="M5642" s="3">
        <f t="shared" si="354"/>
        <v>4879.4154133030488</v>
      </c>
      <c r="N5642" s="3">
        <f t="shared" si="355"/>
        <v>-3.5743750000037835</v>
      </c>
    </row>
    <row r="5643" spans="1:14" x14ac:dyDescent="0.25">
      <c r="A5643" s="10">
        <v>44216.586805555555</v>
      </c>
      <c r="B5643" s="5">
        <f t="shared" si="352"/>
        <v>15</v>
      </c>
      <c r="C5643" s="5">
        <f t="shared" si="353"/>
        <v>2</v>
      </c>
      <c r="D5643" s="3">
        <v>22413.721015625</v>
      </c>
      <c r="E5643" s="3">
        <v>6812.9759472656297</v>
      </c>
      <c r="F5643" s="3">
        <v>2094.5510823567702</v>
      </c>
      <c r="G5643" s="3">
        <v>13506.1939860026</v>
      </c>
      <c r="H5643" s="3">
        <v>10406.206015667654</v>
      </c>
      <c r="I5643" s="3">
        <v>2268.9804427478798</v>
      </c>
      <c r="J5643" s="3">
        <v>133.75931688944499</v>
      </c>
      <c r="K5643" s="3">
        <v>4679.7466666666696</v>
      </c>
      <c r="L5643" s="3">
        <v>17737.4360416667</v>
      </c>
      <c r="M5643" s="3">
        <f t="shared" si="354"/>
        <v>4928.4902663617222</v>
      </c>
      <c r="N5643" s="3">
        <f t="shared" si="355"/>
        <v>-3.4616927083698101</v>
      </c>
    </row>
    <row r="5644" spans="1:14" x14ac:dyDescent="0.25">
      <c r="A5644" s="10">
        <v>44216.590277777781</v>
      </c>
      <c r="B5644" s="5">
        <f t="shared" si="352"/>
        <v>15</v>
      </c>
      <c r="C5644" s="5">
        <f t="shared" si="353"/>
        <v>3</v>
      </c>
      <c r="D5644" s="3">
        <v>22433.0354947917</v>
      </c>
      <c r="E5644" s="3">
        <v>6806.3080118639</v>
      </c>
      <c r="F5644" s="3">
        <v>2099.8854136215</v>
      </c>
      <c r="G5644" s="3">
        <v>13526.842069306298</v>
      </c>
      <c r="H5644" s="3">
        <v>10406.623859898533</v>
      </c>
      <c r="I5644" s="3">
        <v>2269.1211454264298</v>
      </c>
      <c r="J5644" s="3">
        <v>124.274660212199</v>
      </c>
      <c r="K5644" s="3">
        <v>4599.9333333333298</v>
      </c>
      <c r="L5644" s="3">
        <v>17834.295390625</v>
      </c>
      <c r="M5644" s="3">
        <f t="shared" si="354"/>
        <v>5034.2757250878385</v>
      </c>
      <c r="N5644" s="3">
        <f t="shared" si="355"/>
        <v>-1.1932291666307719</v>
      </c>
    </row>
    <row r="5645" spans="1:14" x14ac:dyDescent="0.25">
      <c r="A5645" s="10">
        <v>44216.59375</v>
      </c>
      <c r="B5645" s="5">
        <f t="shared" si="352"/>
        <v>15</v>
      </c>
      <c r="C5645" s="5">
        <f t="shared" si="353"/>
        <v>4</v>
      </c>
      <c r="D5645" s="3">
        <v>22471.982005208301</v>
      </c>
      <c r="E5645" s="3">
        <v>6892.5304937066003</v>
      </c>
      <c r="F5645" s="3">
        <v>2131.1245621744802</v>
      </c>
      <c r="G5645" s="3">
        <v>13448.32694932722</v>
      </c>
      <c r="H5645" s="3">
        <v>10530.780721011202</v>
      </c>
      <c r="I5645" s="3">
        <v>2269.02713216146</v>
      </c>
      <c r="J5645" s="3">
        <v>148.17557301839199</v>
      </c>
      <c r="K5645" s="3">
        <v>4373</v>
      </c>
      <c r="L5645" s="3">
        <v>18093.001328124999</v>
      </c>
      <c r="M5645" s="3">
        <f t="shared" si="354"/>
        <v>5145.0179019339448</v>
      </c>
      <c r="N5645" s="3">
        <f t="shared" si="355"/>
        <v>5.9806770833019982</v>
      </c>
    </row>
    <row r="5646" spans="1:14" x14ac:dyDescent="0.25">
      <c r="A5646" s="10">
        <v>44216.597222222219</v>
      </c>
      <c r="B5646" s="5">
        <f t="shared" si="352"/>
        <v>15</v>
      </c>
      <c r="C5646" s="5">
        <f t="shared" si="353"/>
        <v>5</v>
      </c>
      <c r="D5646" s="3">
        <v>22511.824817708301</v>
      </c>
      <c r="E5646" s="3">
        <v>7017.5496137152804</v>
      </c>
      <c r="F5646" s="3">
        <v>2171.2010290527301</v>
      </c>
      <c r="G5646" s="3">
        <v>13323.074174940291</v>
      </c>
      <c r="H5646" s="3">
        <v>10708.940450889055</v>
      </c>
      <c r="I5646" s="3">
        <v>2268.97981892904</v>
      </c>
      <c r="J5646" s="3">
        <v>143.22904836018901</v>
      </c>
      <c r="K5646" s="3">
        <v>4346.30666666667</v>
      </c>
      <c r="L5646" s="3">
        <v>18172.097916666698</v>
      </c>
      <c r="M5646" s="3">
        <f t="shared" si="354"/>
        <v>5050.948598488415</v>
      </c>
      <c r="N5646" s="3">
        <f t="shared" si="355"/>
        <v>-6.5797656250688306</v>
      </c>
    </row>
    <row r="5647" spans="1:14" x14ac:dyDescent="0.25">
      <c r="A5647" s="10">
        <v>44216.600694444445</v>
      </c>
      <c r="B5647" s="5">
        <f t="shared" si="352"/>
        <v>15</v>
      </c>
      <c r="C5647" s="5">
        <f t="shared" si="353"/>
        <v>6</v>
      </c>
      <c r="D5647" s="3">
        <v>22562.6190104167</v>
      </c>
      <c r="E5647" s="3">
        <v>7017.4962500000001</v>
      </c>
      <c r="F5647" s="3">
        <v>2119.2510335286502</v>
      </c>
      <c r="G5647" s="3">
        <v>13425.87172688805</v>
      </c>
      <c r="H5647" s="3">
        <v>10672.824452970826</v>
      </c>
      <c r="I5647" s="3">
        <v>2269.3469602457699</v>
      </c>
      <c r="J5647" s="3">
        <v>152.71918685913101</v>
      </c>
      <c r="K5647" s="3">
        <v>4326.5066666666698</v>
      </c>
      <c r="L5647" s="3">
        <v>18228.936770833301</v>
      </c>
      <c r="M5647" s="3">
        <f t="shared" si="354"/>
        <v>5134.0461707575741</v>
      </c>
      <c r="N5647" s="3">
        <f t="shared" si="355"/>
        <v>7.1755729167271056</v>
      </c>
    </row>
    <row r="5648" spans="1:14" x14ac:dyDescent="0.25">
      <c r="A5648" s="10">
        <v>44216.604166666664</v>
      </c>
      <c r="B5648" s="5">
        <f t="shared" si="352"/>
        <v>15</v>
      </c>
      <c r="C5648" s="5">
        <f t="shared" si="353"/>
        <v>7</v>
      </c>
      <c r="D5648" s="3">
        <v>22536.212812500002</v>
      </c>
      <c r="E5648" s="3">
        <v>6875.69679036458</v>
      </c>
      <c r="F5648" s="3">
        <v>2125.5709265136702</v>
      </c>
      <c r="G5648" s="3">
        <v>13534.945095621753</v>
      </c>
      <c r="H5648" s="3">
        <v>10537.088281940774</v>
      </c>
      <c r="I5648" s="3">
        <v>2268.5121557617199</v>
      </c>
      <c r="J5648" s="3">
        <v>155.55233337402299</v>
      </c>
      <c r="K5648" s="3">
        <v>4331.34666666667</v>
      </c>
      <c r="L5648" s="3">
        <v>18214.7563020833</v>
      </c>
      <c r="M5648" s="3">
        <f t="shared" si="354"/>
        <v>5253.6035310067828</v>
      </c>
      <c r="N5648" s="3">
        <f t="shared" si="355"/>
        <v>-9.8901562499704596</v>
      </c>
    </row>
    <row r="5649" spans="1:14" x14ac:dyDescent="0.25">
      <c r="A5649" s="10">
        <v>44216.607638888891</v>
      </c>
      <c r="B5649" s="5">
        <f t="shared" si="352"/>
        <v>15</v>
      </c>
      <c r="C5649" s="5">
        <f t="shared" si="353"/>
        <v>8</v>
      </c>
      <c r="D5649" s="3">
        <v>22534.704270833299</v>
      </c>
      <c r="E5649" s="3">
        <v>6885.4690039062498</v>
      </c>
      <c r="F5649" s="3">
        <v>2116.46725830078</v>
      </c>
      <c r="G5649" s="3">
        <v>13532.768008626268</v>
      </c>
      <c r="H5649" s="3">
        <v>10539.750541319314</v>
      </c>
      <c r="I5649" s="3">
        <v>2269.2441503906198</v>
      </c>
      <c r="J5649" s="3">
        <v>154.58418960571299</v>
      </c>
      <c r="K5649" s="3">
        <v>4249.5200000000004</v>
      </c>
      <c r="L5649" s="3">
        <v>18290.505338541701</v>
      </c>
      <c r="M5649" s="3">
        <f t="shared" si="354"/>
        <v>5326.9264572260554</v>
      </c>
      <c r="N5649" s="3">
        <f t="shared" si="355"/>
        <v>-5.3210677084025519</v>
      </c>
    </row>
    <row r="5650" spans="1:14" x14ac:dyDescent="0.25">
      <c r="A5650" s="10">
        <v>44216.611111111109</v>
      </c>
      <c r="B5650" s="5">
        <f t="shared" si="352"/>
        <v>15</v>
      </c>
      <c r="C5650" s="5">
        <f t="shared" si="353"/>
        <v>9</v>
      </c>
      <c r="D5650" s="3">
        <v>22543.078072916702</v>
      </c>
      <c r="E5650" s="3">
        <v>6635.2320540364599</v>
      </c>
      <c r="F5650" s="3">
        <v>2059.80366170247</v>
      </c>
      <c r="G5650" s="3">
        <v>13848.042357177772</v>
      </c>
      <c r="H5650" s="3">
        <v>10234.063665377931</v>
      </c>
      <c r="I5650" s="3">
        <v>2269.3084692382799</v>
      </c>
      <c r="J5650" s="3">
        <v>172.13346750895201</v>
      </c>
      <c r="K5650" s="3">
        <v>4416.5600000000004</v>
      </c>
      <c r="L5650" s="3">
        <v>18133.552265625</v>
      </c>
      <c r="M5650" s="3">
        <f t="shared" si="354"/>
        <v>5458.0466634998365</v>
      </c>
      <c r="N5650" s="3">
        <f t="shared" si="355"/>
        <v>-7.0341927082990878</v>
      </c>
    </row>
    <row r="5651" spans="1:14" x14ac:dyDescent="0.25">
      <c r="A5651" s="10">
        <v>44216.614583333336</v>
      </c>
      <c r="B5651" s="5">
        <f t="shared" si="352"/>
        <v>15</v>
      </c>
      <c r="C5651" s="5">
        <f t="shared" si="353"/>
        <v>10</v>
      </c>
      <c r="D5651" s="3">
        <v>22640.2088541667</v>
      </c>
      <c r="E5651" s="3">
        <v>6425.7122981770799</v>
      </c>
      <c r="F5651" s="3">
        <v>2053.9416947428399</v>
      </c>
      <c r="G5651" s="3">
        <v>14160.554861246779</v>
      </c>
      <c r="H5651" s="3">
        <v>10015.928067212037</v>
      </c>
      <c r="I5651" s="3">
        <v>2269.0371264648402</v>
      </c>
      <c r="J5651" s="3">
        <v>275.02017237345399</v>
      </c>
      <c r="K5651" s="3">
        <v>4532.7733333333299</v>
      </c>
      <c r="L5651" s="3">
        <v>18117.897864583301</v>
      </c>
      <c r="M5651" s="3">
        <f t="shared" si="354"/>
        <v>5557.9124985329709</v>
      </c>
      <c r="N5651" s="3">
        <f t="shared" si="355"/>
        <v>-10.462343749932188</v>
      </c>
    </row>
    <row r="5652" spans="1:14" x14ac:dyDescent="0.25">
      <c r="A5652" s="10">
        <v>44216.618055555555</v>
      </c>
      <c r="B5652" s="5">
        <f t="shared" si="352"/>
        <v>15</v>
      </c>
      <c r="C5652" s="5">
        <f t="shared" si="353"/>
        <v>11</v>
      </c>
      <c r="D5652" s="3">
        <v>22718.227135416699</v>
      </c>
      <c r="E5652" s="3">
        <v>6533.8041927083304</v>
      </c>
      <c r="F5652" s="3">
        <v>2063.48567179362</v>
      </c>
      <c r="G5652" s="3">
        <v>14120.937270914748</v>
      </c>
      <c r="H5652" s="3">
        <v>10132.701939880857</v>
      </c>
      <c r="I5652" s="3">
        <v>2268.4771150716101</v>
      </c>
      <c r="J5652" s="3">
        <v>293.78528849283902</v>
      </c>
      <c r="K5652" s="3">
        <v>4443.8666666666704</v>
      </c>
      <c r="L5652" s="3">
        <v>18289.089947916698</v>
      </c>
      <c r="M5652" s="3">
        <f t="shared" si="354"/>
        <v>5594.1256044713928</v>
      </c>
      <c r="N5652" s="3">
        <f t="shared" si="355"/>
        <v>-14.729479166671808</v>
      </c>
    </row>
    <row r="5653" spans="1:14" x14ac:dyDescent="0.25">
      <c r="A5653" s="10">
        <v>44216.621527777781</v>
      </c>
      <c r="B5653" s="5">
        <f t="shared" si="352"/>
        <v>15</v>
      </c>
      <c r="C5653" s="5">
        <f t="shared" si="353"/>
        <v>12</v>
      </c>
      <c r="D5653" s="3">
        <v>22831.1227083333</v>
      </c>
      <c r="E5653" s="3">
        <v>6601.13529296875</v>
      </c>
      <c r="F5653" s="3">
        <v>1987.94003092448</v>
      </c>
      <c r="G5653" s="3">
        <v>14242.047384440069</v>
      </c>
      <c r="H5653" s="3">
        <v>10125.503360281786</v>
      </c>
      <c r="I5653" s="3">
        <v>2268.5257967122402</v>
      </c>
      <c r="J5653" s="3">
        <v>185.09801569620799</v>
      </c>
      <c r="K5653" s="3">
        <v>4609.8933333333298</v>
      </c>
      <c r="L5653" s="3">
        <v>18225.004791666699</v>
      </c>
      <c r="M5653" s="3">
        <f t="shared" si="354"/>
        <v>5645.8776189764658</v>
      </c>
      <c r="N5653" s="3">
        <f t="shared" si="355"/>
        <v>-3.7754166667291429</v>
      </c>
    </row>
    <row r="5654" spans="1:14" x14ac:dyDescent="0.25">
      <c r="A5654" s="10">
        <v>44216.625</v>
      </c>
      <c r="B5654" s="5">
        <f t="shared" si="352"/>
        <v>16</v>
      </c>
      <c r="C5654" s="5">
        <f t="shared" si="353"/>
        <v>1</v>
      </c>
      <c r="D5654" s="3">
        <v>22915.705312499998</v>
      </c>
      <c r="E5654" s="3">
        <v>6531.4008821614598</v>
      </c>
      <c r="F5654" s="3">
        <v>1948.57108154297</v>
      </c>
      <c r="G5654" s="3">
        <v>14435.733348795569</v>
      </c>
      <c r="H5654" s="3">
        <v>10024.017971649791</v>
      </c>
      <c r="I5654" s="3">
        <v>2268.6801285807301</v>
      </c>
      <c r="J5654" s="3">
        <v>216.221168060303</v>
      </c>
      <c r="K5654" s="3">
        <v>4751.30666666667</v>
      </c>
      <c r="L5654" s="3">
        <v>18170.558802083298</v>
      </c>
      <c r="M5654" s="3">
        <f t="shared" si="354"/>
        <v>5661.6395337924732</v>
      </c>
      <c r="N5654" s="3">
        <f t="shared" si="355"/>
        <v>-6.1601562499708962</v>
      </c>
    </row>
    <row r="5655" spans="1:14" x14ac:dyDescent="0.25">
      <c r="A5655" s="10">
        <v>44216.628472222219</v>
      </c>
      <c r="B5655" s="5">
        <f t="shared" si="352"/>
        <v>16</v>
      </c>
      <c r="C5655" s="5">
        <f t="shared" si="353"/>
        <v>2</v>
      </c>
      <c r="D5655" s="3">
        <v>23021.931874999998</v>
      </c>
      <c r="E5655" s="3">
        <v>6425.2081608072904</v>
      </c>
      <c r="F5655" s="3">
        <v>1940.2666158040399</v>
      </c>
      <c r="G5655" s="3">
        <v>14656.457098388666</v>
      </c>
      <c r="H5655" s="3">
        <v>9920.0856766150464</v>
      </c>
      <c r="I5655" s="3">
        <v>2268.63347249349</v>
      </c>
      <c r="J5655" s="3">
        <v>216.83229604085301</v>
      </c>
      <c r="K5655" s="3">
        <v>4932.3733333333303</v>
      </c>
      <c r="L5655" s="3">
        <v>18100.647005208299</v>
      </c>
      <c r="M5655" s="3">
        <f t="shared" si="354"/>
        <v>5695.0955600589095</v>
      </c>
      <c r="N5655" s="3">
        <f t="shared" si="355"/>
        <v>-11.088463541629608</v>
      </c>
    </row>
    <row r="5656" spans="1:14" x14ac:dyDescent="0.25">
      <c r="A5656" s="10">
        <v>44216.631944444445</v>
      </c>
      <c r="B5656" s="5">
        <f t="shared" si="352"/>
        <v>16</v>
      </c>
      <c r="C5656" s="5">
        <f t="shared" si="353"/>
        <v>3</v>
      </c>
      <c r="D5656" s="3">
        <v>23108.994791666701</v>
      </c>
      <c r="E5656" s="3">
        <v>6281.7531054687497</v>
      </c>
      <c r="F5656" s="3">
        <v>1947.0969417317699</v>
      </c>
      <c r="G5656" s="3">
        <v>14880.144744466183</v>
      </c>
      <c r="H5656" s="3">
        <v>9783.1805983778613</v>
      </c>
      <c r="I5656" s="3">
        <v>2268.3421630859398</v>
      </c>
      <c r="J5656" s="3">
        <v>209.61029459635401</v>
      </c>
      <c r="K5656" s="3">
        <v>5084.5466666666698</v>
      </c>
      <c r="L5656" s="3">
        <v>18023.785390624998</v>
      </c>
      <c r="M5656" s="3">
        <f t="shared" si="354"/>
        <v>5762.6523345648438</v>
      </c>
      <c r="N5656" s="3">
        <f t="shared" si="355"/>
        <v>0.66273437503332389</v>
      </c>
    </row>
    <row r="5657" spans="1:14" x14ac:dyDescent="0.25">
      <c r="A5657" s="10">
        <v>44216.635416666664</v>
      </c>
      <c r="B5657" s="5">
        <f t="shared" si="352"/>
        <v>16</v>
      </c>
      <c r="C5657" s="5">
        <f t="shared" si="353"/>
        <v>4</v>
      </c>
      <c r="D5657" s="3">
        <v>23114.782812500001</v>
      </c>
      <c r="E5657" s="3">
        <v>6036.3274674479198</v>
      </c>
      <c r="F5657" s="3">
        <v>1954.61803141276</v>
      </c>
      <c r="G5657" s="3">
        <v>15123.837313639322</v>
      </c>
      <c r="H5657" s="3">
        <v>9547.3122800770889</v>
      </c>
      <c r="I5657" s="3">
        <v>2268.9754752604199</v>
      </c>
      <c r="J5657" s="3">
        <v>218.53504821777301</v>
      </c>
      <c r="K5657" s="3">
        <v>5257.1466666666702</v>
      </c>
      <c r="L5657" s="3">
        <v>17875.311432291699</v>
      </c>
      <c r="M5657" s="3">
        <f t="shared" si="354"/>
        <v>5840.488628736417</v>
      </c>
      <c r="N5657" s="3">
        <f t="shared" si="355"/>
        <v>-17.675286458368646</v>
      </c>
    </row>
    <row r="5658" spans="1:14" x14ac:dyDescent="0.25">
      <c r="A5658" s="10">
        <v>44216.638888888891</v>
      </c>
      <c r="B5658" s="5">
        <f t="shared" si="352"/>
        <v>16</v>
      </c>
      <c r="C5658" s="5">
        <f t="shared" si="353"/>
        <v>5</v>
      </c>
      <c r="D5658" s="3">
        <v>23220.4240104167</v>
      </c>
      <c r="E5658" s="3">
        <v>5918.6561848958299</v>
      </c>
      <c r="F5658" s="3">
        <v>1948.1745161946601</v>
      </c>
      <c r="G5658" s="3">
        <v>15353.59330932621</v>
      </c>
      <c r="H5658" s="3">
        <v>9420.9832889149948</v>
      </c>
      <c r="I5658" s="3">
        <v>2268.5808292643201</v>
      </c>
      <c r="J5658" s="3">
        <v>224.92833587646501</v>
      </c>
      <c r="K5658" s="3">
        <v>5417.9866666666703</v>
      </c>
      <c r="L5658" s="3">
        <v>17820.8105729167</v>
      </c>
      <c r="M5658" s="3">
        <f t="shared" si="354"/>
        <v>5906.3181188609205</v>
      </c>
      <c r="N5658" s="3">
        <f t="shared" si="355"/>
        <v>-18.373229166671081</v>
      </c>
    </row>
    <row r="5659" spans="1:14" x14ac:dyDescent="0.25">
      <c r="A5659" s="10">
        <v>44216.642361111109</v>
      </c>
      <c r="B5659" s="5">
        <f t="shared" si="352"/>
        <v>16</v>
      </c>
      <c r="C5659" s="5">
        <f t="shared" si="353"/>
        <v>6</v>
      </c>
      <c r="D5659" s="3">
        <v>23357.059765624999</v>
      </c>
      <c r="E5659" s="3">
        <v>5858.3993001302097</v>
      </c>
      <c r="F5659" s="3">
        <v>1906.85088256836</v>
      </c>
      <c r="G5659" s="3">
        <v>15591.809582926429</v>
      </c>
      <c r="H5659" s="3">
        <v>9322.9518489149959</v>
      </c>
      <c r="I5659" s="3">
        <v>2268.4388273111999</v>
      </c>
      <c r="J5659" s="3">
        <v>219.93860514322901</v>
      </c>
      <c r="K5659" s="3">
        <v>5639.61333333333</v>
      </c>
      <c r="L5659" s="3">
        <v>17733.845963541698</v>
      </c>
      <c r="M5659" s="3">
        <f t="shared" si="354"/>
        <v>5922.5166821722732</v>
      </c>
      <c r="N5659" s="3">
        <f t="shared" si="355"/>
        <v>-16.399531250030122</v>
      </c>
    </row>
    <row r="5660" spans="1:14" x14ac:dyDescent="0.25">
      <c r="A5660" s="10">
        <v>44216.645833333336</v>
      </c>
      <c r="B5660" s="5">
        <f t="shared" si="352"/>
        <v>16</v>
      </c>
      <c r="C5660" s="5">
        <f t="shared" si="353"/>
        <v>7</v>
      </c>
      <c r="D5660" s="3">
        <v>23163.393854166701</v>
      </c>
      <c r="E5660" s="3">
        <v>5596.31223632813</v>
      </c>
      <c r="F5660" s="3">
        <v>1878.59809448242</v>
      </c>
      <c r="G5660" s="3">
        <v>15688.483523356153</v>
      </c>
      <c r="H5660" s="3">
        <v>9036.0157036522796</v>
      </c>
      <c r="I5660" s="3">
        <v>2268.95280843099</v>
      </c>
      <c r="J5660" s="3">
        <v>385.79349355061902</v>
      </c>
      <c r="K5660" s="3">
        <v>5732.7733333333299</v>
      </c>
      <c r="L5660" s="3">
        <v>17436.810286458302</v>
      </c>
      <c r="M5660" s="3">
        <f t="shared" si="354"/>
        <v>5746.0482808244133</v>
      </c>
      <c r="N5660" s="3">
        <f t="shared" si="355"/>
        <v>-6.1897656249311694</v>
      </c>
    </row>
    <row r="5661" spans="1:14" x14ac:dyDescent="0.25">
      <c r="A5661" s="10">
        <v>44216.649305555555</v>
      </c>
      <c r="B5661" s="5">
        <f t="shared" si="352"/>
        <v>16</v>
      </c>
      <c r="C5661" s="5">
        <f t="shared" si="353"/>
        <v>8</v>
      </c>
      <c r="D5661" s="3">
        <v>23179.586848958301</v>
      </c>
      <c r="E5661" s="3">
        <v>5197.5842675781296</v>
      </c>
      <c r="F5661" s="3">
        <v>1898.3834187825501</v>
      </c>
      <c r="G5661" s="3">
        <v>16083.619162597623</v>
      </c>
      <c r="H5661" s="3">
        <v>8670.18325813103</v>
      </c>
      <c r="I5661" s="3">
        <v>2268.5967944335898</v>
      </c>
      <c r="J5661" s="3">
        <v>533.31432698567698</v>
      </c>
      <c r="K5661" s="3">
        <v>6021.7066666666697</v>
      </c>
      <c r="L5661" s="3">
        <v>17165.682656249999</v>
      </c>
      <c r="M5661" s="3">
        <f t="shared" si="354"/>
        <v>5693.588276699702</v>
      </c>
      <c r="N5661" s="3">
        <f t="shared" si="355"/>
        <v>-7.8024739583670453</v>
      </c>
    </row>
    <row r="5662" spans="1:14" x14ac:dyDescent="0.25">
      <c r="A5662" s="10">
        <v>44216.652777777781</v>
      </c>
      <c r="B5662" s="5">
        <f t="shared" si="352"/>
        <v>16</v>
      </c>
      <c r="C5662" s="5">
        <f t="shared" si="353"/>
        <v>9</v>
      </c>
      <c r="D5662" s="3">
        <v>23319.734296875002</v>
      </c>
      <c r="E5662" s="3">
        <v>4800.3592220052096</v>
      </c>
      <c r="F5662" s="3">
        <v>1915.1944820149699</v>
      </c>
      <c r="G5662" s="3">
        <v>16604.180592854824</v>
      </c>
      <c r="H5662" s="3">
        <v>8290.5975303939158</v>
      </c>
      <c r="I5662" s="3">
        <v>2268.5321516927102</v>
      </c>
      <c r="J5662" s="3">
        <v>567.219651692708</v>
      </c>
      <c r="K5662" s="3">
        <v>6383.24</v>
      </c>
      <c r="L5662" s="3">
        <v>16937.829322916699</v>
      </c>
      <c r="M5662" s="3">
        <f t="shared" si="354"/>
        <v>5811.479989137365</v>
      </c>
      <c r="N5662" s="3">
        <f t="shared" si="355"/>
        <v>-1.335026041695528</v>
      </c>
    </row>
    <row r="5663" spans="1:14" x14ac:dyDescent="0.25">
      <c r="A5663" s="10">
        <v>44216.65625</v>
      </c>
      <c r="B5663" s="5">
        <f t="shared" si="352"/>
        <v>16</v>
      </c>
      <c r="C5663" s="5">
        <f t="shared" si="353"/>
        <v>10</v>
      </c>
      <c r="D5663" s="3">
        <v>23480.4161979167</v>
      </c>
      <c r="E5663" s="3">
        <v>4501.6373242187501</v>
      </c>
      <c r="F5663" s="3">
        <v>1877.7408601888001</v>
      </c>
      <c r="G5663" s="3">
        <v>17101.038013509151</v>
      </c>
      <c r="H5663" s="3">
        <v>7954.2645902283984</v>
      </c>
      <c r="I5663" s="3">
        <v>2268.6948413085902</v>
      </c>
      <c r="J5663" s="3">
        <v>546.49310791015603</v>
      </c>
      <c r="K5663" s="3">
        <v>6809.68</v>
      </c>
      <c r="L5663" s="3">
        <v>16682.089192708299</v>
      </c>
      <c r="M5663" s="3">
        <f t="shared" si="354"/>
        <v>5912.6366532611546</v>
      </c>
      <c r="N5663" s="3">
        <f t="shared" si="355"/>
        <v>-11.352994791599485</v>
      </c>
    </row>
    <row r="5664" spans="1:14" x14ac:dyDescent="0.25">
      <c r="A5664" s="10">
        <v>44216.659722222219</v>
      </c>
      <c r="B5664" s="5">
        <f t="shared" si="352"/>
        <v>16</v>
      </c>
      <c r="C5664" s="5">
        <f t="shared" si="353"/>
        <v>11</v>
      </c>
      <c r="D5664" s="3">
        <v>23544.358697916701</v>
      </c>
      <c r="E5664" s="3">
        <v>4005.4337972005201</v>
      </c>
      <c r="F5664" s="3">
        <v>1870.6985970052101</v>
      </c>
      <c r="G5664" s="3">
        <v>17668.22630371097</v>
      </c>
      <c r="H5664" s="3">
        <v>7451.0413500654431</v>
      </c>
      <c r="I5664" s="3">
        <v>2269.41079671224</v>
      </c>
      <c r="J5664" s="3">
        <v>537.82478149414101</v>
      </c>
      <c r="K5664" s="3">
        <v>7257.72</v>
      </c>
      <c r="L5664" s="3">
        <v>16282.0212239583</v>
      </c>
      <c r="M5664" s="3">
        <f t="shared" si="354"/>
        <v>6023.7442956864761</v>
      </c>
      <c r="N5664" s="3">
        <f t="shared" si="355"/>
        <v>4.6174739584002964</v>
      </c>
    </row>
    <row r="5665" spans="1:14" x14ac:dyDescent="0.25">
      <c r="A5665" s="10">
        <v>44216.663194444445</v>
      </c>
      <c r="B5665" s="5">
        <f t="shared" si="352"/>
        <v>16</v>
      </c>
      <c r="C5665" s="5">
        <f t="shared" si="353"/>
        <v>12</v>
      </c>
      <c r="D5665" s="3">
        <v>23625.491145833301</v>
      </c>
      <c r="E5665" s="3">
        <v>3487.07062988281</v>
      </c>
      <c r="F5665" s="3">
        <v>1902.9314343261699</v>
      </c>
      <c r="G5665" s="3">
        <v>18235.489081624321</v>
      </c>
      <c r="H5665" s="3">
        <v>6962.1567691862274</v>
      </c>
      <c r="I5665" s="3">
        <v>2269.2041316731802</v>
      </c>
      <c r="J5665" s="3">
        <v>665.60684102376297</v>
      </c>
      <c r="K5665" s="3">
        <v>7596.2133333333304</v>
      </c>
      <c r="L5665" s="3">
        <v>16033.839921875</v>
      </c>
      <c r="M5665" s="3">
        <f t="shared" si="354"/>
        <v>6136.8721799918294</v>
      </c>
      <c r="N5665" s="3">
        <f t="shared" si="355"/>
        <v>-4.56210937502874</v>
      </c>
    </row>
    <row r="5666" spans="1:14" x14ac:dyDescent="0.25">
      <c r="A5666" s="10">
        <v>44216.666666666664</v>
      </c>
      <c r="B5666" s="5">
        <f t="shared" si="352"/>
        <v>17</v>
      </c>
      <c r="C5666" s="5">
        <f t="shared" si="353"/>
        <v>1</v>
      </c>
      <c r="D5666" s="3">
        <v>23648.612708333301</v>
      </c>
      <c r="E5666" s="3">
        <v>3129.8692431640602</v>
      </c>
      <c r="F5666" s="3">
        <v>1856.0015714518199</v>
      </c>
      <c r="G5666" s="3">
        <v>18662.741893717422</v>
      </c>
      <c r="H5666" s="3">
        <v>6549.8032452996522</v>
      </c>
      <c r="I5666" s="3">
        <v>2269.7964912923198</v>
      </c>
      <c r="J5666" s="3">
        <v>1251.49250488281</v>
      </c>
      <c r="K5666" s="3">
        <v>7692.6266666666697</v>
      </c>
      <c r="L5666" s="3">
        <v>15970.518333333301</v>
      </c>
      <c r="M5666" s="3">
        <f t="shared" si="354"/>
        <v>5899.4260918585187</v>
      </c>
      <c r="N5666" s="3">
        <f t="shared" si="355"/>
        <v>-14.532291666670062</v>
      </c>
    </row>
    <row r="5667" spans="1:14" x14ac:dyDescent="0.25">
      <c r="A5667" s="10">
        <v>44216.670138888891</v>
      </c>
      <c r="B5667" s="5">
        <f t="shared" si="352"/>
        <v>17</v>
      </c>
      <c r="C5667" s="5">
        <f t="shared" si="353"/>
        <v>2</v>
      </c>
      <c r="D5667" s="3">
        <v>23729.598984374999</v>
      </c>
      <c r="E5667" s="3">
        <v>2733.5394466145799</v>
      </c>
      <c r="F5667" s="3">
        <v>1791.49984863281</v>
      </c>
      <c r="G5667" s="3">
        <v>19204.559689127607</v>
      </c>
      <c r="H5667" s="3">
        <v>6089.5657711658414</v>
      </c>
      <c r="I5667" s="3">
        <v>2270.2954947916701</v>
      </c>
      <c r="J5667" s="3">
        <v>1507.9792720540399</v>
      </c>
      <c r="K5667" s="3">
        <v>8220.8933333333298</v>
      </c>
      <c r="L5667" s="3">
        <v>15531.946380208299</v>
      </c>
      <c r="M5667" s="3">
        <f t="shared" si="354"/>
        <v>5664.1058421967491</v>
      </c>
      <c r="N5667" s="3">
        <f t="shared" si="355"/>
        <v>-23.240729166629535</v>
      </c>
    </row>
    <row r="5668" spans="1:14" x14ac:dyDescent="0.25">
      <c r="A5668" s="10">
        <v>44216.673611111109</v>
      </c>
      <c r="B5668" s="5">
        <f t="shared" si="352"/>
        <v>17</v>
      </c>
      <c r="C5668" s="5">
        <f t="shared" si="353"/>
        <v>3</v>
      </c>
      <c r="D5668" s="3">
        <v>23899.065286458299</v>
      </c>
      <c r="E5668" s="3">
        <v>2373.5388688151002</v>
      </c>
      <c r="F5668" s="3">
        <v>1758.9919982910201</v>
      </c>
      <c r="G5668" s="3">
        <v>19766.534419352178</v>
      </c>
      <c r="H5668" s="3">
        <v>5702.6328348831603</v>
      </c>
      <c r="I5668" s="3">
        <v>2270.4948258463501</v>
      </c>
      <c r="J5668" s="3">
        <v>1552.1534672037801</v>
      </c>
      <c r="K5668" s="3">
        <v>8697.3066666666691</v>
      </c>
      <c r="L5668" s="3">
        <v>15216.1446875</v>
      </c>
      <c r="M5668" s="3">
        <f t="shared" si="354"/>
        <v>5690.863559566711</v>
      </c>
      <c r="N5668" s="3">
        <f t="shared" si="355"/>
        <v>-14.386067708370319</v>
      </c>
    </row>
    <row r="5669" spans="1:14" x14ac:dyDescent="0.25">
      <c r="A5669" s="10">
        <v>44216.677083333336</v>
      </c>
      <c r="B5669" s="5">
        <f t="shared" si="352"/>
        <v>17</v>
      </c>
      <c r="C5669" s="5">
        <f t="shared" si="353"/>
        <v>4</v>
      </c>
      <c r="D5669" s="3">
        <v>24086.669973958298</v>
      </c>
      <c r="E5669" s="3">
        <v>2061.7017683919298</v>
      </c>
      <c r="F5669" s="3">
        <v>1719.5590336100299</v>
      </c>
      <c r="G5669" s="3">
        <v>20305.40917195634</v>
      </c>
      <c r="H5669" s="3">
        <v>5361.1249282486242</v>
      </c>
      <c r="I5669" s="3">
        <v>2269.86681152344</v>
      </c>
      <c r="J5669" s="3">
        <v>1555.44804036458</v>
      </c>
      <c r="K5669" s="3">
        <v>8944.08</v>
      </c>
      <c r="L5669" s="3">
        <v>15157.828398437499</v>
      </c>
      <c r="M5669" s="3">
        <f t="shared" si="354"/>
        <v>5971.3886183008553</v>
      </c>
      <c r="N5669" s="3">
        <f t="shared" si="355"/>
        <v>-15.238424479201058</v>
      </c>
    </row>
    <row r="5670" spans="1:14" x14ac:dyDescent="0.25">
      <c r="A5670" s="10">
        <v>44216.680555555555</v>
      </c>
      <c r="B5670" s="5">
        <f t="shared" si="352"/>
        <v>17</v>
      </c>
      <c r="C5670" s="5">
        <f t="shared" si="353"/>
        <v>5</v>
      </c>
      <c r="D5670" s="3">
        <v>24264.545286458299</v>
      </c>
      <c r="E5670" s="3">
        <v>1749.6032169596399</v>
      </c>
      <c r="F5670" s="3">
        <v>1688.40581095378</v>
      </c>
      <c r="G5670" s="3">
        <v>20826.536258544878</v>
      </c>
      <c r="H5670" s="3">
        <v>5019.4002456739299</v>
      </c>
      <c r="I5670" s="3">
        <v>2269.2188338216101</v>
      </c>
      <c r="J5670" s="3">
        <v>1643.66121826172</v>
      </c>
      <c r="K5670" s="3">
        <v>9071.4666666666708</v>
      </c>
      <c r="L5670" s="3">
        <v>15209.793398437499</v>
      </c>
      <c r="M5670" s="3">
        <f t="shared" si="354"/>
        <v>6277.5131006802385</v>
      </c>
      <c r="N5670" s="3">
        <f t="shared" si="355"/>
        <v>-16.714778645871775</v>
      </c>
    </row>
    <row r="5671" spans="1:14" x14ac:dyDescent="0.25">
      <c r="A5671" s="10">
        <v>44216.684027777781</v>
      </c>
      <c r="B5671" s="5">
        <f t="shared" si="352"/>
        <v>17</v>
      </c>
      <c r="C5671" s="5">
        <f t="shared" si="353"/>
        <v>6</v>
      </c>
      <c r="D5671" s="3">
        <v>24446.765677083298</v>
      </c>
      <c r="E5671" s="3">
        <v>1413.6364786783899</v>
      </c>
      <c r="F5671" s="3">
        <v>1620.2332779947899</v>
      </c>
      <c r="G5671" s="3">
        <v>21412.895920410119</v>
      </c>
      <c r="H5671" s="3">
        <v>4604.0204340764722</v>
      </c>
      <c r="I5671" s="3">
        <v>2269.4211572265599</v>
      </c>
      <c r="J5671" s="3">
        <v>1681.08811848958</v>
      </c>
      <c r="K5671" s="3">
        <v>9244.52</v>
      </c>
      <c r="L5671" s="3">
        <v>15225.139557291701</v>
      </c>
      <c r="M5671" s="3">
        <f t="shared" si="354"/>
        <v>6670.6098474990895</v>
      </c>
      <c r="N5671" s="3">
        <f t="shared" si="355"/>
        <v>-22.893880208403061</v>
      </c>
    </row>
    <row r="5672" spans="1:14" x14ac:dyDescent="0.25">
      <c r="A5672" s="10">
        <v>44216.6875</v>
      </c>
      <c r="B5672" s="5">
        <f t="shared" si="352"/>
        <v>17</v>
      </c>
      <c r="C5672" s="5">
        <f t="shared" si="353"/>
        <v>7</v>
      </c>
      <c r="D5672" s="3">
        <v>24545.102395833299</v>
      </c>
      <c r="E5672" s="3">
        <v>1110.07622192383</v>
      </c>
      <c r="F5672" s="3">
        <v>1588.5899316406301</v>
      </c>
      <c r="G5672" s="3">
        <v>21846.436242268839</v>
      </c>
      <c r="H5672" s="3">
        <v>4274.8871241497018</v>
      </c>
      <c r="I5672" s="3">
        <v>2269.5024731445301</v>
      </c>
      <c r="J5672" s="3">
        <v>1722.3287874349001</v>
      </c>
      <c r="K5672" s="3">
        <v>9299.0933333333305</v>
      </c>
      <c r="L5672" s="3">
        <v>15258.876041666699</v>
      </c>
      <c r="M5672" s="3">
        <f t="shared" si="354"/>
        <v>6992.1576569375675</v>
      </c>
      <c r="N5672" s="3">
        <f t="shared" si="355"/>
        <v>-12.866979166730744</v>
      </c>
    </row>
    <row r="5673" spans="1:14" x14ac:dyDescent="0.25">
      <c r="A5673" s="10">
        <v>44216.690972222219</v>
      </c>
      <c r="B5673" s="5">
        <f t="shared" si="352"/>
        <v>17</v>
      </c>
      <c r="C5673" s="5">
        <f t="shared" si="353"/>
        <v>8</v>
      </c>
      <c r="D5673" s="3">
        <v>24651.637395833299</v>
      </c>
      <c r="E5673" s="3">
        <v>843.95195149739595</v>
      </c>
      <c r="F5673" s="3">
        <v>1543.9265616862001</v>
      </c>
      <c r="G5673" s="3">
        <v>22263.758882649705</v>
      </c>
      <c r="H5673" s="3">
        <v>3975.5314847730028</v>
      </c>
      <c r="I5673" s="3">
        <v>2269.1421492513</v>
      </c>
      <c r="J5673" s="3">
        <v>1765.84262898763</v>
      </c>
      <c r="K5673" s="3">
        <v>9360.0933333333305</v>
      </c>
      <c r="L5673" s="3">
        <v>15306.800182291699</v>
      </c>
      <c r="M5673" s="3">
        <f t="shared" si="354"/>
        <v>7296.2839192797674</v>
      </c>
      <c r="N5673" s="3">
        <f t="shared" si="355"/>
        <v>-15.25611979173118</v>
      </c>
    </row>
    <row r="5674" spans="1:14" x14ac:dyDescent="0.25">
      <c r="A5674" s="10">
        <v>44216.694444444445</v>
      </c>
      <c r="B5674" s="5">
        <f t="shared" si="352"/>
        <v>17</v>
      </c>
      <c r="C5674" s="5">
        <f t="shared" si="353"/>
        <v>9</v>
      </c>
      <c r="D5674" s="3">
        <v>24809.462239583299</v>
      </c>
      <c r="E5674" s="3">
        <v>606.26379150390596</v>
      </c>
      <c r="F5674" s="3">
        <v>1505.18470540365</v>
      </c>
      <c r="G5674" s="3">
        <v>22698.013742675743</v>
      </c>
      <c r="H5674" s="3">
        <v>3699.2247451444241</v>
      </c>
      <c r="I5674" s="3">
        <v>2269.00614257813</v>
      </c>
      <c r="J5674" s="3">
        <v>1852.5720369466101</v>
      </c>
      <c r="K5674" s="3">
        <v>9518.0666666666693</v>
      </c>
      <c r="L5674" s="3">
        <v>15297.734179687501</v>
      </c>
      <c r="M5674" s="3">
        <f t="shared" si="354"/>
        <v>7476.9312550183377</v>
      </c>
      <c r="N5674" s="3">
        <f t="shared" si="355"/>
        <v>-6.3386067708706832</v>
      </c>
    </row>
    <row r="5675" spans="1:14" x14ac:dyDescent="0.25">
      <c r="A5675" s="10">
        <v>44216.697916666664</v>
      </c>
      <c r="B5675" s="5">
        <f t="shared" si="352"/>
        <v>17</v>
      </c>
      <c r="C5675" s="5">
        <f t="shared" si="353"/>
        <v>10</v>
      </c>
      <c r="D5675" s="3">
        <v>24981.433489583302</v>
      </c>
      <c r="E5675" s="3">
        <v>369.86951944986998</v>
      </c>
      <c r="F5675" s="3">
        <v>1461.0679284667999</v>
      </c>
      <c r="G5675" s="3">
        <v>23150.496041666633</v>
      </c>
      <c r="H5675" s="3">
        <v>3420.4688061401175</v>
      </c>
      <c r="I5675" s="3">
        <v>2268.31680257161</v>
      </c>
      <c r="J5675" s="3">
        <v>1907.17920572917</v>
      </c>
      <c r="K5675" s="3">
        <v>9828.4933333333302</v>
      </c>
      <c r="L5675" s="3">
        <v>15160.074153645801</v>
      </c>
      <c r="M5675" s="3">
        <f t="shared" si="354"/>
        <v>7564.1093392049042</v>
      </c>
      <c r="N5675" s="3">
        <f t="shared" si="355"/>
        <v>-7.1339973958292831</v>
      </c>
    </row>
    <row r="5676" spans="1:14" x14ac:dyDescent="0.25">
      <c r="A5676" s="10">
        <v>44216.701388888891</v>
      </c>
      <c r="B5676" s="5">
        <f t="shared" si="352"/>
        <v>17</v>
      </c>
      <c r="C5676" s="5">
        <f t="shared" si="353"/>
        <v>11</v>
      </c>
      <c r="D5676" s="3">
        <v>25163.818125000002</v>
      </c>
      <c r="E5676" s="3">
        <v>216.491559956868</v>
      </c>
      <c r="F5676" s="3">
        <v>1406.78554158529</v>
      </c>
      <c r="G5676" s="3">
        <v>23540.541023457845</v>
      </c>
      <c r="H5676" s="3">
        <v>3220.1205528952732</v>
      </c>
      <c r="I5676" s="3">
        <v>2268.5641479492201</v>
      </c>
      <c r="J5676" s="3">
        <v>2018.52547688802</v>
      </c>
      <c r="K5676" s="3">
        <v>9942.36</v>
      </c>
      <c r="L5676" s="3">
        <v>15233.4721614583</v>
      </c>
      <c r="M5676" s="3">
        <f t="shared" si="354"/>
        <v>7726.2619837257844</v>
      </c>
      <c r="N5676" s="3">
        <f t="shared" si="355"/>
        <v>-12.014036458298506</v>
      </c>
    </row>
    <row r="5677" spans="1:14" x14ac:dyDescent="0.25">
      <c r="A5677" s="10">
        <v>44216.704861111109</v>
      </c>
      <c r="B5677" s="5">
        <f t="shared" si="352"/>
        <v>17</v>
      </c>
      <c r="C5677" s="5">
        <f t="shared" si="353"/>
        <v>12</v>
      </c>
      <c r="D5677" s="3">
        <v>25417.5465625</v>
      </c>
      <c r="E5677" s="3">
        <v>107.679396006266</v>
      </c>
      <c r="F5677" s="3">
        <v>1339.9815852864599</v>
      </c>
      <c r="G5677" s="3">
        <v>23969.885581207272</v>
      </c>
      <c r="H5677" s="3">
        <v>3061.6983368028018</v>
      </c>
      <c r="I5677" s="3">
        <v>2269.1708032226602</v>
      </c>
      <c r="J5677" s="3">
        <v>2112.30592773438</v>
      </c>
      <c r="K5677" s="3">
        <v>10175.346666666699</v>
      </c>
      <c r="L5677" s="3">
        <v>15253.4277083333</v>
      </c>
      <c r="M5677" s="3">
        <f t="shared" si="354"/>
        <v>7810.2526405734588</v>
      </c>
      <c r="N5677" s="3">
        <f t="shared" si="355"/>
        <v>-11.227812499999345</v>
      </c>
    </row>
    <row r="5678" spans="1:14" x14ac:dyDescent="0.25">
      <c r="A5678" s="10">
        <v>44216.708333333336</v>
      </c>
      <c r="B5678" s="5">
        <f t="shared" si="352"/>
        <v>18</v>
      </c>
      <c r="C5678" s="5">
        <f t="shared" si="353"/>
        <v>1</v>
      </c>
      <c r="D5678" s="3">
        <v>25530.581119791699</v>
      </c>
      <c r="E5678" s="3">
        <v>28.2410088634491</v>
      </c>
      <c r="F5678" s="3">
        <v>1287.1815368652301</v>
      </c>
      <c r="G5678" s="3">
        <v>24215.158574063018</v>
      </c>
      <c r="H5678" s="3">
        <v>2925.3487301945102</v>
      </c>
      <c r="I5678" s="3">
        <v>2269.2248282877599</v>
      </c>
      <c r="J5678" s="3">
        <v>2272.83799560547</v>
      </c>
      <c r="K5678" s="3">
        <v>10090.973333333301</v>
      </c>
      <c r="L5678" s="3">
        <v>15447.0365755208</v>
      </c>
      <c r="M5678" s="3">
        <f t="shared" si="354"/>
        <v>7979.6250214330612</v>
      </c>
      <c r="N5678" s="3">
        <f t="shared" si="355"/>
        <v>-7.4287890624018473</v>
      </c>
    </row>
    <row r="5679" spans="1:14" x14ac:dyDescent="0.25">
      <c r="A5679" s="10">
        <v>44216.711805555555</v>
      </c>
      <c r="B5679" s="5">
        <f t="shared" si="352"/>
        <v>18</v>
      </c>
      <c r="C5679" s="5">
        <f t="shared" si="353"/>
        <v>2</v>
      </c>
      <c r="D5679" s="3">
        <v>25718.648203125002</v>
      </c>
      <c r="E5679" s="3">
        <v>0</v>
      </c>
      <c r="F5679" s="3">
        <v>1257.75909573025</v>
      </c>
      <c r="G5679" s="3">
        <v>24460.889107394753</v>
      </c>
      <c r="H5679" s="3">
        <v>2868.2627850937288</v>
      </c>
      <c r="I5679" s="3">
        <v>2269.2081632487002</v>
      </c>
      <c r="J5679" s="3">
        <v>2298.1976904296898</v>
      </c>
      <c r="K5679" s="3">
        <v>10175.8666666667</v>
      </c>
      <c r="L5679" s="3">
        <v>15557.0170963542</v>
      </c>
      <c r="M5679" s="3">
        <f t="shared" si="354"/>
        <v>8121.3484575820821</v>
      </c>
      <c r="N5679" s="3">
        <f t="shared" si="355"/>
        <v>-14.235559895898405</v>
      </c>
    </row>
    <row r="5680" spans="1:14" x14ac:dyDescent="0.25">
      <c r="A5680" s="10">
        <v>44216.715277777781</v>
      </c>
      <c r="B5680" s="5">
        <f t="shared" si="352"/>
        <v>18</v>
      </c>
      <c r="C5680" s="5">
        <f t="shared" si="353"/>
        <v>3</v>
      </c>
      <c r="D5680" s="3">
        <v>25910.1852083333</v>
      </c>
      <c r="E5680" s="3">
        <v>0</v>
      </c>
      <c r="F5680" s="3">
        <v>1244.64071465386</v>
      </c>
      <c r="G5680" s="3">
        <v>24665.544493679441</v>
      </c>
      <c r="H5680" s="3">
        <v>2857.2292045264749</v>
      </c>
      <c r="I5680" s="3">
        <v>2268.36683105469</v>
      </c>
      <c r="J5680" s="3">
        <v>2330.1705102539099</v>
      </c>
      <c r="K5680" s="3">
        <v>10179.56</v>
      </c>
      <c r="L5680" s="3">
        <v>15747.7702473958</v>
      </c>
      <c r="M5680" s="3">
        <f t="shared" si="354"/>
        <v>8292.0037015607268</v>
      </c>
      <c r="N5680" s="3">
        <f t="shared" si="355"/>
        <v>-17.145039062499563</v>
      </c>
    </row>
    <row r="5681" spans="1:14" x14ac:dyDescent="0.25">
      <c r="A5681" s="10">
        <v>44216.71875</v>
      </c>
      <c r="B5681" s="5">
        <f t="shared" si="352"/>
        <v>18</v>
      </c>
      <c r="C5681" s="5">
        <f t="shared" si="353"/>
        <v>4</v>
      </c>
      <c r="D5681" s="3">
        <v>26110.076927083301</v>
      </c>
      <c r="E5681" s="3">
        <v>0</v>
      </c>
      <c r="F5681" s="3">
        <v>1258.43658569336</v>
      </c>
      <c r="G5681" s="3">
        <v>24851.640341389939</v>
      </c>
      <c r="H5681" s="3">
        <v>2886.1062791229879</v>
      </c>
      <c r="I5681" s="3">
        <v>2269.00350423177</v>
      </c>
      <c r="J5681" s="3">
        <v>2501.2063370768201</v>
      </c>
      <c r="K5681" s="3">
        <v>9887.4</v>
      </c>
      <c r="L5681" s="3">
        <v>16239.853515625</v>
      </c>
      <c r="M5681" s="3">
        <f t="shared" si="354"/>
        <v>8583.5373951934198</v>
      </c>
      <c r="N5681" s="3">
        <f t="shared" si="355"/>
        <v>-17.176588541698948</v>
      </c>
    </row>
    <row r="5682" spans="1:14" x14ac:dyDescent="0.25">
      <c r="A5682" s="10">
        <v>44216.722222222219</v>
      </c>
      <c r="B5682" s="5">
        <f t="shared" si="352"/>
        <v>18</v>
      </c>
      <c r="C5682" s="5">
        <f t="shared" si="353"/>
        <v>5</v>
      </c>
      <c r="D5682" s="3">
        <v>26337.2690885417</v>
      </c>
      <c r="E5682" s="3">
        <v>0</v>
      </c>
      <c r="F5682" s="3">
        <v>1259.9474446614599</v>
      </c>
      <c r="G5682" s="3">
        <v>25077.321643880241</v>
      </c>
      <c r="H5682" s="3">
        <v>2890.7794424626049</v>
      </c>
      <c r="I5682" s="3">
        <v>2268.5408284505202</v>
      </c>
      <c r="J5682" s="3">
        <v>2634.27065999349</v>
      </c>
      <c r="K5682" s="3">
        <v>9884.68</v>
      </c>
      <c r="L5682" s="3">
        <v>16468.451940104202</v>
      </c>
      <c r="M5682" s="3">
        <f t="shared" si="354"/>
        <v>8674.8610091975861</v>
      </c>
      <c r="N5682" s="3">
        <f t="shared" si="355"/>
        <v>-15.862851562502328</v>
      </c>
    </row>
    <row r="5683" spans="1:14" x14ac:dyDescent="0.25">
      <c r="A5683" s="10">
        <v>44216.725694444445</v>
      </c>
      <c r="B5683" s="5">
        <f t="shared" si="352"/>
        <v>18</v>
      </c>
      <c r="C5683" s="5">
        <f t="shared" si="353"/>
        <v>6</v>
      </c>
      <c r="D5683" s="3">
        <v>26583.8027604167</v>
      </c>
      <c r="E5683" s="3">
        <v>0</v>
      </c>
      <c r="F5683" s="3">
        <v>1246.99354288737</v>
      </c>
      <c r="G5683" s="3">
        <v>25336.809217529331</v>
      </c>
      <c r="H5683" s="3">
        <v>2875.5913374176021</v>
      </c>
      <c r="I5683" s="3">
        <v>2269.0028084309902</v>
      </c>
      <c r="J5683" s="3">
        <v>2676.99267578125</v>
      </c>
      <c r="K5683" s="3">
        <v>10026.040000000001</v>
      </c>
      <c r="L5683" s="3">
        <v>16578.7171354167</v>
      </c>
      <c r="M5683" s="3">
        <f t="shared" si="354"/>
        <v>8757.1303137868581</v>
      </c>
      <c r="N5683" s="3">
        <f t="shared" si="355"/>
        <v>-20.954375000001164</v>
      </c>
    </row>
    <row r="5684" spans="1:14" x14ac:dyDescent="0.25">
      <c r="A5684" s="10">
        <v>44216.729166666664</v>
      </c>
      <c r="B5684" s="5">
        <f t="shared" si="352"/>
        <v>18</v>
      </c>
      <c r="C5684" s="5">
        <f t="shared" si="353"/>
        <v>7</v>
      </c>
      <c r="D5684" s="3">
        <v>26812.319479166701</v>
      </c>
      <c r="E5684" s="3">
        <v>0</v>
      </c>
      <c r="F5684" s="3">
        <v>1229.7326965331999</v>
      </c>
      <c r="G5684" s="3">
        <v>25582.586782633502</v>
      </c>
      <c r="H5684" s="3">
        <v>2855.990130793251</v>
      </c>
      <c r="I5684" s="3">
        <v>2268.6081559244799</v>
      </c>
      <c r="J5684" s="3">
        <v>2582.2831184895799</v>
      </c>
      <c r="K5684" s="3">
        <v>10184.7733333333</v>
      </c>
      <c r="L5684" s="3">
        <v>16640.370208333301</v>
      </c>
      <c r="M5684" s="3">
        <f t="shared" si="354"/>
        <v>8933.4888031259907</v>
      </c>
      <c r="N5684" s="3">
        <f t="shared" si="355"/>
        <v>-12.824062499897991</v>
      </c>
    </row>
    <row r="5685" spans="1:14" x14ac:dyDescent="0.25">
      <c r="A5685" s="10">
        <v>44216.732638888891</v>
      </c>
      <c r="B5685" s="5">
        <f t="shared" si="352"/>
        <v>18</v>
      </c>
      <c r="C5685" s="5">
        <f t="shared" si="353"/>
        <v>8</v>
      </c>
      <c r="D5685" s="3">
        <v>27000.705286458298</v>
      </c>
      <c r="E5685" s="3">
        <v>0</v>
      </c>
      <c r="F5685" s="3">
        <v>1203.74839029948</v>
      </c>
      <c r="G5685" s="3">
        <v>25796.956896158819</v>
      </c>
      <c r="H5685" s="3">
        <v>2832.4464406041043</v>
      </c>
      <c r="I5685" s="3">
        <v>2268.8121671549502</v>
      </c>
      <c r="J5685" s="3">
        <v>2586.2413671875001</v>
      </c>
      <c r="K5685" s="3">
        <v>10287.56</v>
      </c>
      <c r="L5685" s="3">
        <v>16733.891302083299</v>
      </c>
      <c r="M5685" s="3">
        <f t="shared" si="354"/>
        <v>9046.3913271367437</v>
      </c>
      <c r="N5685" s="3">
        <f t="shared" si="355"/>
        <v>-20.746015625001746</v>
      </c>
    </row>
    <row r="5686" spans="1:14" x14ac:dyDescent="0.25">
      <c r="A5686" s="10">
        <v>44216.736111111109</v>
      </c>
      <c r="B5686" s="5">
        <f t="shared" si="352"/>
        <v>18</v>
      </c>
      <c r="C5686" s="5">
        <f t="shared" si="353"/>
        <v>9</v>
      </c>
      <c r="D5686" s="3">
        <v>27144.536953125</v>
      </c>
      <c r="E5686" s="3">
        <v>0</v>
      </c>
      <c r="F5686" s="3">
        <v>1145.36760701497</v>
      </c>
      <c r="G5686" s="3">
        <v>25999.169346110029</v>
      </c>
      <c r="H5686" s="3">
        <v>2779.0481390344789</v>
      </c>
      <c r="I5686" s="3">
        <v>2268.3168180338498</v>
      </c>
      <c r="J5686" s="3">
        <v>2612.5129557291698</v>
      </c>
      <c r="K5686" s="3">
        <v>10307.64</v>
      </c>
      <c r="L5686" s="3">
        <v>16852.2224739583</v>
      </c>
      <c r="M5686" s="3">
        <f t="shared" si="354"/>
        <v>9192.3445611608004</v>
      </c>
      <c r="N5686" s="3">
        <f t="shared" si="355"/>
        <v>-15.325520833299379</v>
      </c>
    </row>
    <row r="5687" spans="1:14" x14ac:dyDescent="0.25">
      <c r="A5687" s="10">
        <v>44216.739583333336</v>
      </c>
      <c r="B5687" s="5">
        <f t="shared" si="352"/>
        <v>18</v>
      </c>
      <c r="C5687" s="5">
        <f t="shared" si="353"/>
        <v>10</v>
      </c>
      <c r="D5687" s="3">
        <v>27270.786744791701</v>
      </c>
      <c r="E5687" s="3">
        <v>0</v>
      </c>
      <c r="F5687" s="3">
        <v>1106.0554219563801</v>
      </c>
      <c r="G5687" s="3">
        <v>26164.731322835323</v>
      </c>
      <c r="H5687" s="3">
        <v>2744.1341466185254</v>
      </c>
      <c r="I5687" s="3">
        <v>2266.7721386718699</v>
      </c>
      <c r="J5687" s="3">
        <v>2701.4987516276001</v>
      </c>
      <c r="K5687" s="3">
        <v>10108.4</v>
      </c>
      <c r="L5687" s="3">
        <v>17159.7089583333</v>
      </c>
      <c r="M5687" s="3">
        <f t="shared" si="354"/>
        <v>9447.303921415305</v>
      </c>
      <c r="N5687" s="3">
        <f t="shared" si="355"/>
        <v>2.6777864584000781</v>
      </c>
    </row>
    <row r="5688" spans="1:14" x14ac:dyDescent="0.25">
      <c r="A5688" s="10">
        <v>44216.743055555555</v>
      </c>
      <c r="B5688" s="5">
        <f t="shared" si="352"/>
        <v>18</v>
      </c>
      <c r="C5688" s="5">
        <f t="shared" si="353"/>
        <v>11</v>
      </c>
      <c r="D5688" s="3">
        <v>27294.766432291701</v>
      </c>
      <c r="E5688" s="3">
        <v>0</v>
      </c>
      <c r="F5688" s="3">
        <v>1035.7461702474</v>
      </c>
      <c r="G5688" s="3">
        <v>26259.020262044301</v>
      </c>
      <c r="H5688" s="3">
        <v>2669.6196396812902</v>
      </c>
      <c r="I5688" s="3">
        <v>2267.5141650390601</v>
      </c>
      <c r="J5688" s="3">
        <v>2711.9763671874998</v>
      </c>
      <c r="K5688" s="3">
        <v>10110.4533333333</v>
      </c>
      <c r="L5688" s="3">
        <v>17194.197890625001</v>
      </c>
      <c r="M5688" s="3">
        <f t="shared" si="354"/>
        <v>9545.08771871715</v>
      </c>
      <c r="N5688" s="3">
        <f t="shared" si="355"/>
        <v>-9.8847916665981757</v>
      </c>
    </row>
    <row r="5689" spans="1:14" x14ac:dyDescent="0.25">
      <c r="A5689" s="10">
        <v>44216.746527777781</v>
      </c>
      <c r="B5689" s="5">
        <f t="shared" si="352"/>
        <v>18</v>
      </c>
      <c r="C5689" s="5">
        <f t="shared" si="353"/>
        <v>12</v>
      </c>
      <c r="D5689" s="3">
        <v>27336.085104166701</v>
      </c>
      <c r="E5689" s="3">
        <v>0</v>
      </c>
      <c r="F5689" s="3">
        <v>1007.16479756673</v>
      </c>
      <c r="G5689" s="3">
        <v>26328.920306599972</v>
      </c>
      <c r="H5689" s="3">
        <v>2642.8573682846468</v>
      </c>
      <c r="I5689" s="3">
        <v>2269.3928125000002</v>
      </c>
      <c r="J5689" s="3">
        <v>2694.58804199219</v>
      </c>
      <c r="K5689" s="3">
        <v>10153.333333333299</v>
      </c>
      <c r="L5689" s="3">
        <v>17182.940364583301</v>
      </c>
      <c r="M5689" s="3">
        <f t="shared" si="354"/>
        <v>9576.1021418064629</v>
      </c>
      <c r="N5689" s="3">
        <f t="shared" si="355"/>
        <v>-0.18859374989915523</v>
      </c>
    </row>
    <row r="5690" spans="1:14" x14ac:dyDescent="0.25">
      <c r="A5690" s="10">
        <v>44216.75</v>
      </c>
      <c r="B5690" s="5">
        <f t="shared" si="352"/>
        <v>19</v>
      </c>
      <c r="C5690" s="5">
        <f t="shared" si="353"/>
        <v>1</v>
      </c>
      <c r="D5690" s="3">
        <v>27277.679947916698</v>
      </c>
      <c r="E5690" s="3">
        <v>0</v>
      </c>
      <c r="F5690" s="3">
        <v>1020.33804219564</v>
      </c>
      <c r="G5690" s="3">
        <v>26257.341905721059</v>
      </c>
      <c r="H5690" s="3">
        <v>2652.3819604674463</v>
      </c>
      <c r="I5690" s="3">
        <v>2268.5501318359402</v>
      </c>
      <c r="J5690" s="3">
        <v>2661.6802246093698</v>
      </c>
      <c r="K5690" s="3">
        <v>10158.2266666667</v>
      </c>
      <c r="L5690" s="3">
        <v>17114.198177083301</v>
      </c>
      <c r="M5690" s="3">
        <f t="shared" si="354"/>
        <v>9531.585860170544</v>
      </c>
      <c r="N5690" s="3">
        <f t="shared" si="355"/>
        <v>5.2551041666956735</v>
      </c>
    </row>
    <row r="5691" spans="1:14" x14ac:dyDescent="0.25">
      <c r="A5691" s="10">
        <v>44216.753472222219</v>
      </c>
      <c r="B5691" s="5">
        <f t="shared" si="352"/>
        <v>19</v>
      </c>
      <c r="C5691" s="5">
        <f t="shared" si="353"/>
        <v>2</v>
      </c>
      <c r="D5691" s="3">
        <v>27262.371197916698</v>
      </c>
      <c r="E5691" s="3">
        <v>0</v>
      </c>
      <c r="F5691" s="3">
        <v>1028.4717531331401</v>
      </c>
      <c r="G5691" s="3">
        <v>26233.899444783558</v>
      </c>
      <c r="H5691" s="3">
        <v>2650.5450471477525</v>
      </c>
      <c r="I5691" s="3">
        <v>2268.5701432291698</v>
      </c>
      <c r="J5691" s="3">
        <v>2614.0649788411502</v>
      </c>
      <c r="K5691" s="3">
        <v>10174.7866666667</v>
      </c>
      <c r="L5691" s="3">
        <v>17089.3573958333</v>
      </c>
      <c r="M5691" s="3">
        <f t="shared" si="354"/>
        <v>9556.1772266152275</v>
      </c>
      <c r="N5691" s="3">
        <f t="shared" si="355"/>
        <v>-1.7728645833012706</v>
      </c>
    </row>
    <row r="5692" spans="1:14" x14ac:dyDescent="0.25">
      <c r="A5692" s="10">
        <v>44216.756944444445</v>
      </c>
      <c r="B5692" s="5">
        <f t="shared" si="352"/>
        <v>19</v>
      </c>
      <c r="C5692" s="5">
        <f t="shared" si="353"/>
        <v>3</v>
      </c>
      <c r="D5692" s="3">
        <v>27255.7797916667</v>
      </c>
      <c r="E5692" s="3">
        <v>0</v>
      </c>
      <c r="F5692" s="3">
        <v>1025.4943277994801</v>
      </c>
      <c r="G5692" s="3">
        <v>26230.285463867222</v>
      </c>
      <c r="H5692" s="3">
        <v>2622.7048787523922</v>
      </c>
      <c r="I5692" s="3">
        <v>2268.3941560872399</v>
      </c>
      <c r="J5692" s="3">
        <v>2586.9732877604201</v>
      </c>
      <c r="K5692" s="3">
        <v>10084.426666666701</v>
      </c>
      <c r="L5692" s="3">
        <v>17170.988854166699</v>
      </c>
      <c r="M5692" s="3">
        <f t="shared" si="354"/>
        <v>9692.9165315666451</v>
      </c>
      <c r="N5692" s="3">
        <f t="shared" si="355"/>
        <v>0.3642708333027258</v>
      </c>
    </row>
    <row r="5693" spans="1:14" x14ac:dyDescent="0.25">
      <c r="A5693" s="10">
        <v>44216.760416666664</v>
      </c>
      <c r="B5693" s="5">
        <f t="shared" si="352"/>
        <v>19</v>
      </c>
      <c r="C5693" s="5">
        <f t="shared" si="353"/>
        <v>4</v>
      </c>
      <c r="D5693" s="3">
        <v>27247.032552083299</v>
      </c>
      <c r="E5693" s="3">
        <v>0</v>
      </c>
      <c r="F5693" s="3">
        <v>1015.98165506999</v>
      </c>
      <c r="G5693" s="3">
        <v>26231.050897013309</v>
      </c>
      <c r="H5693" s="3">
        <v>2612.1762321281458</v>
      </c>
      <c r="I5693" s="3">
        <v>2267.6954850260399</v>
      </c>
      <c r="J5693" s="3">
        <v>2566.3853605143199</v>
      </c>
      <c r="K5693" s="3">
        <v>10056.0133333333</v>
      </c>
      <c r="L5693" s="3">
        <v>17181.9337239583</v>
      </c>
      <c r="M5693" s="3">
        <f t="shared" si="354"/>
        <v>9735.676646289794</v>
      </c>
      <c r="N5693" s="3">
        <f t="shared" si="355"/>
        <v>9.0854947916996025</v>
      </c>
    </row>
    <row r="5694" spans="1:14" x14ac:dyDescent="0.25">
      <c r="A5694" s="10">
        <v>44216.763888888891</v>
      </c>
      <c r="B5694" s="5">
        <f t="shared" si="352"/>
        <v>19</v>
      </c>
      <c r="C5694" s="5">
        <f t="shared" si="353"/>
        <v>5</v>
      </c>
      <c r="D5694" s="3">
        <v>27203.830989583301</v>
      </c>
      <c r="E5694" s="3">
        <v>0</v>
      </c>
      <c r="F5694" s="3">
        <v>1013.5024593099</v>
      </c>
      <c r="G5694" s="3">
        <v>26190.3285302734</v>
      </c>
      <c r="H5694" s="3">
        <v>2609.6914939943999</v>
      </c>
      <c r="I5694" s="3">
        <v>2267.3714925130198</v>
      </c>
      <c r="J5694" s="3">
        <v>2530.8748925781301</v>
      </c>
      <c r="K5694" s="3">
        <v>10093.3066666667</v>
      </c>
      <c r="L5694" s="3">
        <v>17103.774713541701</v>
      </c>
      <c r="M5694" s="3">
        <f t="shared" si="354"/>
        <v>9695.8368344561532</v>
      </c>
      <c r="N5694" s="3">
        <f t="shared" si="355"/>
        <v>6.7496093748995918</v>
      </c>
    </row>
    <row r="5695" spans="1:14" x14ac:dyDescent="0.25">
      <c r="A5695" s="10">
        <v>44216.767361111109</v>
      </c>
      <c r="B5695" s="5">
        <f t="shared" si="352"/>
        <v>19</v>
      </c>
      <c r="C5695" s="5">
        <f t="shared" si="353"/>
        <v>6</v>
      </c>
      <c r="D5695" s="3">
        <v>27160.600781249999</v>
      </c>
      <c r="E5695" s="3">
        <v>0</v>
      </c>
      <c r="F5695" s="3">
        <v>1006.97669230143</v>
      </c>
      <c r="G5695" s="3">
        <v>26153.624088948571</v>
      </c>
      <c r="H5695" s="3">
        <v>2607.424257842486</v>
      </c>
      <c r="I5695" s="3">
        <v>2267.0741381835901</v>
      </c>
      <c r="J5695" s="3">
        <v>2515.5286669921902</v>
      </c>
      <c r="K5695" s="3">
        <v>10046.413333333299</v>
      </c>
      <c r="L5695" s="3">
        <v>17102.6429166667</v>
      </c>
      <c r="M5695" s="3">
        <f t="shared" si="354"/>
        <v>9712.6158536484345</v>
      </c>
      <c r="N5695" s="3">
        <f t="shared" si="355"/>
        <v>11.544531250001455</v>
      </c>
    </row>
    <row r="5696" spans="1:14" x14ac:dyDescent="0.25">
      <c r="A5696" s="10">
        <v>44216.770833333336</v>
      </c>
      <c r="B5696" s="5">
        <f t="shared" si="352"/>
        <v>19</v>
      </c>
      <c r="C5696" s="5">
        <f t="shared" si="353"/>
        <v>7</v>
      </c>
      <c r="D5696" s="3">
        <v>27153.171093749999</v>
      </c>
      <c r="E5696" s="3">
        <v>0</v>
      </c>
      <c r="F5696" s="3">
        <v>996.77384195963498</v>
      </c>
      <c r="G5696" s="3">
        <v>26156.397251790364</v>
      </c>
      <c r="H5696" s="3">
        <v>2596.255687062051</v>
      </c>
      <c r="I5696" s="3">
        <v>2267.1621761067699</v>
      </c>
      <c r="J5696" s="3">
        <v>2501.87725016276</v>
      </c>
      <c r="K5696" s="3">
        <v>10196</v>
      </c>
      <c r="L5696" s="3">
        <v>16953.707656250001</v>
      </c>
      <c r="M5696" s="3">
        <f t="shared" si="354"/>
        <v>9588.4125429184205</v>
      </c>
      <c r="N5696" s="3">
        <f t="shared" si="355"/>
        <v>3.4634374999986903</v>
      </c>
    </row>
    <row r="5697" spans="1:14" x14ac:dyDescent="0.25">
      <c r="A5697" s="10">
        <v>44216.774305555555</v>
      </c>
      <c r="B5697" s="5">
        <f t="shared" si="352"/>
        <v>19</v>
      </c>
      <c r="C5697" s="5">
        <f t="shared" si="353"/>
        <v>8</v>
      </c>
      <c r="D5697" s="3">
        <v>27058.791614583301</v>
      </c>
      <c r="E5697" s="3">
        <v>0</v>
      </c>
      <c r="F5697" s="3">
        <v>1014.22321390788</v>
      </c>
      <c r="G5697" s="3">
        <v>26044.56840067542</v>
      </c>
      <c r="H5697" s="3">
        <v>2612.585705322268</v>
      </c>
      <c r="I5697" s="3">
        <v>2267.9901383463498</v>
      </c>
      <c r="J5697" s="3">
        <v>2440.77081136068</v>
      </c>
      <c r="K5697" s="3">
        <v>10369.120000000001</v>
      </c>
      <c r="L5697" s="3">
        <v>16683.033671875</v>
      </c>
      <c r="M5697" s="3">
        <f t="shared" si="354"/>
        <v>9361.6870168457026</v>
      </c>
      <c r="N5697" s="3">
        <f t="shared" si="355"/>
        <v>6.6379427082974871</v>
      </c>
    </row>
    <row r="5698" spans="1:14" x14ac:dyDescent="0.25">
      <c r="A5698" s="10">
        <v>44216.777777777781</v>
      </c>
      <c r="B5698" s="5">
        <f t="shared" si="352"/>
        <v>19</v>
      </c>
      <c r="C5698" s="5">
        <f t="shared" si="353"/>
        <v>9</v>
      </c>
      <c r="D5698" s="3">
        <v>27000.712031250001</v>
      </c>
      <c r="E5698" s="3">
        <v>0</v>
      </c>
      <c r="F5698" s="3">
        <v>1035.5846897379599</v>
      </c>
      <c r="G5698" s="3">
        <v>25965.127341512041</v>
      </c>
      <c r="H5698" s="3">
        <v>2634.0863431544881</v>
      </c>
      <c r="I5698" s="3">
        <v>2267.3328279622401</v>
      </c>
      <c r="J5698" s="3">
        <v>2406.26190348307</v>
      </c>
      <c r="K5698" s="3">
        <v>10367.76</v>
      </c>
      <c r="L5698" s="3">
        <v>16629.020937500001</v>
      </c>
      <c r="M5698" s="3">
        <f t="shared" si="354"/>
        <v>9321.339862900204</v>
      </c>
      <c r="N5698" s="3">
        <f t="shared" si="355"/>
        <v>3.9310937500013097</v>
      </c>
    </row>
    <row r="5699" spans="1:14" x14ac:dyDescent="0.25">
      <c r="A5699" s="10">
        <v>44216.78125</v>
      </c>
      <c r="B5699" s="5">
        <f t="shared" ref="B5699:B5762" si="356">1+HOUR(A5699)</f>
        <v>19</v>
      </c>
      <c r="C5699" s="5">
        <f t="shared" ref="C5699:C5762" si="357">1+MINUTE(A5699)/5</f>
        <v>10</v>
      </c>
      <c r="D5699" s="3">
        <v>26954.703072916702</v>
      </c>
      <c r="E5699" s="3">
        <v>0</v>
      </c>
      <c r="F5699" s="3">
        <v>1028.93386393229</v>
      </c>
      <c r="G5699" s="3">
        <v>25925.769208984413</v>
      </c>
      <c r="H5699" s="3">
        <v>2629.678851472429</v>
      </c>
      <c r="I5699" s="3">
        <v>2267.0081461588502</v>
      </c>
      <c r="J5699" s="3">
        <v>2384.9689168294299</v>
      </c>
      <c r="K5699" s="3">
        <v>10405.200000000001</v>
      </c>
      <c r="L5699" s="3">
        <v>16541.6639322917</v>
      </c>
      <c r="M5699" s="3">
        <f t="shared" ref="M5699:M5762" si="358">L5699-H5699-I5699-J5699</f>
        <v>9260.0080178309909</v>
      </c>
      <c r="N5699" s="3">
        <f t="shared" ref="N5699:N5762" si="359">D5699-K5699-L5699</f>
        <v>7.8391406250011642</v>
      </c>
    </row>
    <row r="5700" spans="1:14" x14ac:dyDescent="0.25">
      <c r="A5700" s="10">
        <v>44216.784722222219</v>
      </c>
      <c r="B5700" s="5">
        <f t="shared" si="356"/>
        <v>19</v>
      </c>
      <c r="C5700" s="5">
        <f t="shared" si="357"/>
        <v>11</v>
      </c>
      <c r="D5700" s="3">
        <v>26911.5019791667</v>
      </c>
      <c r="E5700" s="3">
        <v>0</v>
      </c>
      <c r="F5700" s="3">
        <v>1020.8809328206401</v>
      </c>
      <c r="G5700" s="3">
        <v>25890.621046346059</v>
      </c>
      <c r="H5700" s="3">
        <v>2620.3598470672341</v>
      </c>
      <c r="I5700" s="3">
        <v>2266.9521647135398</v>
      </c>
      <c r="J5700" s="3">
        <v>2358.5930118815099</v>
      </c>
      <c r="K5700" s="3">
        <v>10379.7733333333</v>
      </c>
      <c r="L5700" s="3">
        <v>16521.108723958299</v>
      </c>
      <c r="M5700" s="3">
        <f t="shared" si="358"/>
        <v>9275.2037002960151</v>
      </c>
      <c r="N5700" s="3">
        <f t="shared" si="359"/>
        <v>10.619921875098953</v>
      </c>
    </row>
    <row r="5701" spans="1:14" x14ac:dyDescent="0.25">
      <c r="A5701" s="10">
        <v>44216.788194444445</v>
      </c>
      <c r="B5701" s="5">
        <f t="shared" si="356"/>
        <v>19</v>
      </c>
      <c r="C5701" s="5">
        <f t="shared" si="357"/>
        <v>12</v>
      </c>
      <c r="D5701" s="3">
        <v>26816.555885416699</v>
      </c>
      <c r="E5701" s="3">
        <v>0</v>
      </c>
      <c r="F5701" s="3">
        <v>1003.60266438802</v>
      </c>
      <c r="G5701" s="3">
        <v>25812.953221028678</v>
      </c>
      <c r="H5701" s="3">
        <v>2602.4994466022913</v>
      </c>
      <c r="I5701" s="3">
        <v>2268.3848144531198</v>
      </c>
      <c r="J5701" s="3">
        <v>2303.43744710286</v>
      </c>
      <c r="K5701" s="3">
        <v>10319.3733333333</v>
      </c>
      <c r="L5701" s="3">
        <v>16487.892838541698</v>
      </c>
      <c r="M5701" s="3">
        <f t="shared" si="358"/>
        <v>9313.5711303834269</v>
      </c>
      <c r="N5701" s="3">
        <f t="shared" si="359"/>
        <v>9.2897135417006211</v>
      </c>
    </row>
    <row r="5702" spans="1:14" x14ac:dyDescent="0.25">
      <c r="A5702" s="10">
        <v>44216.791666666664</v>
      </c>
      <c r="B5702" s="5">
        <f t="shared" si="356"/>
        <v>20</v>
      </c>
      <c r="C5702" s="5">
        <f t="shared" si="357"/>
        <v>1</v>
      </c>
      <c r="D5702" s="3">
        <v>26721.4078645833</v>
      </c>
      <c r="E5702" s="3">
        <v>0</v>
      </c>
      <c r="F5702" s="3">
        <v>985.19586263020801</v>
      </c>
      <c r="G5702" s="3">
        <v>25736.212001953092</v>
      </c>
      <c r="H5702" s="3">
        <v>2586.9941165723453</v>
      </c>
      <c r="I5702" s="3">
        <v>2268.7288114420599</v>
      </c>
      <c r="J5702" s="3">
        <v>2377.38921305339</v>
      </c>
      <c r="K5702" s="3">
        <v>10148.719999999999</v>
      </c>
      <c r="L5702" s="3">
        <v>16563.957968750001</v>
      </c>
      <c r="M5702" s="3">
        <f t="shared" si="358"/>
        <v>9330.8458276822057</v>
      </c>
      <c r="N5702" s="3">
        <f t="shared" si="359"/>
        <v>8.7298958332976326</v>
      </c>
    </row>
    <row r="5703" spans="1:14" x14ac:dyDescent="0.25">
      <c r="A5703" s="10">
        <v>44216.795138888891</v>
      </c>
      <c r="B5703" s="5">
        <f t="shared" si="356"/>
        <v>20</v>
      </c>
      <c r="C5703" s="5">
        <f t="shared" si="357"/>
        <v>2</v>
      </c>
      <c r="D5703" s="3">
        <v>26657.536536458301</v>
      </c>
      <c r="E5703" s="3">
        <v>0</v>
      </c>
      <c r="F5703" s="3">
        <v>977.66376037597695</v>
      </c>
      <c r="G5703" s="3">
        <v>25679.872776082324</v>
      </c>
      <c r="H5703" s="3">
        <v>2580.2021518715751</v>
      </c>
      <c r="I5703" s="3">
        <v>2268.2421732584598</v>
      </c>
      <c r="J5703" s="3">
        <v>2401.71027750651</v>
      </c>
      <c r="K5703" s="3">
        <v>9977.7066666666706</v>
      </c>
      <c r="L5703" s="3">
        <v>16675.531354166698</v>
      </c>
      <c r="M5703" s="3">
        <f t="shared" si="358"/>
        <v>9425.3767515301515</v>
      </c>
      <c r="N5703" s="3">
        <f t="shared" si="359"/>
        <v>4.2985156249342253</v>
      </c>
    </row>
    <row r="5704" spans="1:14" x14ac:dyDescent="0.25">
      <c r="A5704" s="10">
        <v>44216.798611111109</v>
      </c>
      <c r="B5704" s="5">
        <f t="shared" si="356"/>
        <v>20</v>
      </c>
      <c r="C5704" s="5">
        <f t="shared" si="357"/>
        <v>3</v>
      </c>
      <c r="D5704" s="3">
        <v>26584.5195572917</v>
      </c>
      <c r="E5704" s="3">
        <v>0</v>
      </c>
      <c r="F5704" s="3">
        <v>954.40102050781297</v>
      </c>
      <c r="G5704" s="3">
        <v>25630.118536783888</v>
      </c>
      <c r="H5704" s="3">
        <v>2551.589135879517</v>
      </c>
      <c r="I5704" s="3">
        <v>2268.7501407877598</v>
      </c>
      <c r="J5704" s="3">
        <v>2363.1995507812499</v>
      </c>
      <c r="K5704" s="3">
        <v>9903.7066666666706</v>
      </c>
      <c r="L5704" s="3">
        <v>16674.007395833301</v>
      </c>
      <c r="M5704" s="3">
        <f t="shared" si="358"/>
        <v>9490.4685683847747</v>
      </c>
      <c r="N5704" s="3">
        <f t="shared" si="359"/>
        <v>6.8054947917262325</v>
      </c>
    </row>
    <row r="5705" spans="1:14" x14ac:dyDescent="0.25">
      <c r="A5705" s="10">
        <v>44216.802083333336</v>
      </c>
      <c r="B5705" s="5">
        <f t="shared" si="356"/>
        <v>20</v>
      </c>
      <c r="C5705" s="5">
        <f t="shared" si="357"/>
        <v>4</v>
      </c>
      <c r="D5705" s="3">
        <v>26529.422135416698</v>
      </c>
      <c r="E5705" s="3">
        <v>0</v>
      </c>
      <c r="F5705" s="3">
        <v>955.08791870117204</v>
      </c>
      <c r="G5705" s="3">
        <v>25574.334216715528</v>
      </c>
      <c r="H5705" s="3">
        <v>2549.7674707147462</v>
      </c>
      <c r="I5705" s="3">
        <v>2268.9328141276001</v>
      </c>
      <c r="J5705" s="3">
        <v>2355.8210083007798</v>
      </c>
      <c r="K5705" s="3">
        <v>9951.0533333333296</v>
      </c>
      <c r="L5705" s="3">
        <v>16579.431484375</v>
      </c>
      <c r="M5705" s="3">
        <f t="shared" si="358"/>
        <v>9404.9101912318747</v>
      </c>
      <c r="N5705" s="3">
        <f t="shared" si="359"/>
        <v>-1.062682291631063</v>
      </c>
    </row>
    <row r="5706" spans="1:14" x14ac:dyDescent="0.25">
      <c r="A5706" s="10">
        <v>44216.805555555555</v>
      </c>
      <c r="B5706" s="5">
        <f t="shared" si="356"/>
        <v>20</v>
      </c>
      <c r="C5706" s="5">
        <f t="shared" si="357"/>
        <v>5</v>
      </c>
      <c r="D5706" s="3">
        <v>26482.086145833298</v>
      </c>
      <c r="E5706" s="3">
        <v>0</v>
      </c>
      <c r="F5706" s="3">
        <v>932.12196960449205</v>
      </c>
      <c r="G5706" s="3">
        <v>25549.964176228805</v>
      </c>
      <c r="H5706" s="3">
        <v>2524.2790251246911</v>
      </c>
      <c r="I5706" s="3">
        <v>2268.4681079101601</v>
      </c>
      <c r="J5706" s="3">
        <v>2332.21141276042</v>
      </c>
      <c r="K5706" s="3">
        <v>9966.34666666667</v>
      </c>
      <c r="L5706" s="3">
        <v>16515.696796875</v>
      </c>
      <c r="M5706" s="3">
        <f t="shared" si="358"/>
        <v>9390.738251079727</v>
      </c>
      <c r="N5706" s="3">
        <f t="shared" si="359"/>
        <v>4.2682291630626423E-2</v>
      </c>
    </row>
    <row r="5707" spans="1:14" x14ac:dyDescent="0.25">
      <c r="A5707" s="10">
        <v>44216.809027777781</v>
      </c>
      <c r="B5707" s="5">
        <f t="shared" si="356"/>
        <v>20</v>
      </c>
      <c r="C5707" s="5">
        <f t="shared" si="357"/>
        <v>6</v>
      </c>
      <c r="D5707" s="3">
        <v>26432.616249999999</v>
      </c>
      <c r="E5707" s="3">
        <v>0</v>
      </c>
      <c r="F5707" s="3">
        <v>931.69383300781203</v>
      </c>
      <c r="G5707" s="3">
        <v>25500.922416992187</v>
      </c>
      <c r="H5707" s="3">
        <v>2526.7114540030152</v>
      </c>
      <c r="I5707" s="3">
        <v>2268.1328157552098</v>
      </c>
      <c r="J5707" s="3">
        <v>2264.15211344401</v>
      </c>
      <c r="K5707" s="3">
        <v>9992.3333333333303</v>
      </c>
      <c r="L5707" s="3">
        <v>16437.3865885417</v>
      </c>
      <c r="M5707" s="3">
        <f t="shared" si="358"/>
        <v>9378.390205339465</v>
      </c>
      <c r="N5707" s="3">
        <f t="shared" si="359"/>
        <v>2.8963281249707507</v>
      </c>
    </row>
    <row r="5708" spans="1:14" x14ac:dyDescent="0.25">
      <c r="A5708" s="10">
        <v>44216.8125</v>
      </c>
      <c r="B5708" s="5">
        <f t="shared" si="356"/>
        <v>20</v>
      </c>
      <c r="C5708" s="5">
        <f t="shared" si="357"/>
        <v>7</v>
      </c>
      <c r="D5708" s="3">
        <v>26377.139062499999</v>
      </c>
      <c r="E5708" s="3">
        <v>0</v>
      </c>
      <c r="F5708" s="3">
        <v>918.94399475097703</v>
      </c>
      <c r="G5708" s="3">
        <v>25458.19506774902</v>
      </c>
      <c r="H5708" s="3">
        <v>2514.0281517827443</v>
      </c>
      <c r="I5708" s="3">
        <v>2268.01879882812</v>
      </c>
      <c r="J5708" s="3">
        <v>2224.0248055012999</v>
      </c>
      <c r="K5708" s="3">
        <v>9986.9333333333307</v>
      </c>
      <c r="L5708" s="3">
        <v>16385.870052083301</v>
      </c>
      <c r="M5708" s="3">
        <f t="shared" si="358"/>
        <v>9379.7982959711371</v>
      </c>
      <c r="N5708" s="3">
        <f t="shared" si="359"/>
        <v>4.3356770833670453</v>
      </c>
    </row>
    <row r="5709" spans="1:14" x14ac:dyDescent="0.25">
      <c r="A5709" s="10">
        <v>44216.815972222219</v>
      </c>
      <c r="B5709" s="5">
        <f t="shared" si="356"/>
        <v>20</v>
      </c>
      <c r="C5709" s="5">
        <f t="shared" si="357"/>
        <v>8</v>
      </c>
      <c r="D5709" s="3">
        <v>26323.631874999999</v>
      </c>
      <c r="E5709" s="3">
        <v>0</v>
      </c>
      <c r="F5709" s="3">
        <v>899.38551188150996</v>
      </c>
      <c r="G5709" s="3">
        <v>25424.246363118487</v>
      </c>
      <c r="H5709" s="3">
        <v>2492.9303310072501</v>
      </c>
      <c r="I5709" s="3">
        <v>2267.7854711914101</v>
      </c>
      <c r="J5709" s="3">
        <v>2211.3523754882799</v>
      </c>
      <c r="K5709" s="3">
        <v>9989.8533333333307</v>
      </c>
      <c r="L5709" s="3">
        <v>16333.257721354201</v>
      </c>
      <c r="M5709" s="3">
        <f t="shared" si="358"/>
        <v>9361.1895436672603</v>
      </c>
      <c r="N5709" s="3">
        <f t="shared" si="359"/>
        <v>0.52082031246754923</v>
      </c>
    </row>
    <row r="5710" spans="1:14" x14ac:dyDescent="0.25">
      <c r="A5710" s="10">
        <v>44216.819444444445</v>
      </c>
      <c r="B5710" s="5">
        <f t="shared" si="356"/>
        <v>20</v>
      </c>
      <c r="C5710" s="5">
        <f t="shared" si="357"/>
        <v>9</v>
      </c>
      <c r="D5710" s="3">
        <v>26276.092708333301</v>
      </c>
      <c r="E5710" s="3">
        <v>0</v>
      </c>
      <c r="F5710" s="3">
        <v>878.44038981119797</v>
      </c>
      <c r="G5710" s="3">
        <v>25397.652318522101</v>
      </c>
      <c r="H5710" s="3">
        <v>2473.950059528881</v>
      </c>
      <c r="I5710" s="3">
        <v>2268.2328149414102</v>
      </c>
      <c r="J5710" s="3">
        <v>2206.5606241862001</v>
      </c>
      <c r="K5710" s="3">
        <v>9969.5333333333292</v>
      </c>
      <c r="L5710" s="3">
        <v>16301.2184895833</v>
      </c>
      <c r="M5710" s="3">
        <f t="shared" si="358"/>
        <v>9352.4749909268085</v>
      </c>
      <c r="N5710" s="3">
        <f t="shared" si="359"/>
        <v>5.3408854166718811</v>
      </c>
    </row>
    <row r="5711" spans="1:14" x14ac:dyDescent="0.25">
      <c r="A5711" s="10">
        <v>44216.822916666664</v>
      </c>
      <c r="B5711" s="5">
        <f t="shared" si="356"/>
        <v>20</v>
      </c>
      <c r="C5711" s="5">
        <f t="shared" si="357"/>
        <v>10</v>
      </c>
      <c r="D5711" s="3">
        <v>26205.970182291701</v>
      </c>
      <c r="E5711" s="3">
        <v>0</v>
      </c>
      <c r="F5711" s="3">
        <v>880.04951680501301</v>
      </c>
      <c r="G5711" s="3">
        <v>25325.920665486687</v>
      </c>
      <c r="H5711" s="3">
        <v>2475.7862414924821</v>
      </c>
      <c r="I5711" s="3">
        <v>2267.0888289387999</v>
      </c>
      <c r="J5711" s="3">
        <v>2196.8118684895799</v>
      </c>
      <c r="K5711" s="3">
        <v>10132.84</v>
      </c>
      <c r="L5711" s="3">
        <v>16073.355898437499</v>
      </c>
      <c r="M5711" s="3">
        <f t="shared" si="358"/>
        <v>9133.6689595166372</v>
      </c>
      <c r="N5711" s="3">
        <f t="shared" si="359"/>
        <v>-0.22571614579828747</v>
      </c>
    </row>
    <row r="5712" spans="1:14" x14ac:dyDescent="0.25">
      <c r="A5712" s="10">
        <v>44216.826388888891</v>
      </c>
      <c r="B5712" s="5">
        <f t="shared" si="356"/>
        <v>20</v>
      </c>
      <c r="C5712" s="5">
        <f t="shared" si="357"/>
        <v>11</v>
      </c>
      <c r="D5712" s="3">
        <v>26145.561901041699</v>
      </c>
      <c r="E5712" s="3">
        <v>0</v>
      </c>
      <c r="F5712" s="3">
        <v>877.38393025716096</v>
      </c>
      <c r="G5712" s="3">
        <v>25268.177970784538</v>
      </c>
      <c r="H5712" s="3">
        <v>2472.1397928268639</v>
      </c>
      <c r="I5712" s="3">
        <v>2268.2394905598999</v>
      </c>
      <c r="J5712" s="3">
        <v>2190.8790030924501</v>
      </c>
      <c r="K5712" s="3">
        <v>10180.7866666667</v>
      </c>
      <c r="L5712" s="3">
        <v>15951.0462890625</v>
      </c>
      <c r="M5712" s="3">
        <f t="shared" si="358"/>
        <v>9019.7880025832874</v>
      </c>
      <c r="N5712" s="3">
        <f t="shared" si="359"/>
        <v>13.728945312499491</v>
      </c>
    </row>
    <row r="5713" spans="1:14" x14ac:dyDescent="0.25">
      <c r="A5713" s="10">
        <v>44216.829861111109</v>
      </c>
      <c r="B5713" s="5">
        <f t="shared" si="356"/>
        <v>20</v>
      </c>
      <c r="C5713" s="5">
        <f t="shared" si="357"/>
        <v>12</v>
      </c>
      <c r="D5713" s="3">
        <v>26061.700546874999</v>
      </c>
      <c r="E5713" s="3">
        <v>0</v>
      </c>
      <c r="F5713" s="3">
        <v>859.04853800455703</v>
      </c>
      <c r="G5713" s="3">
        <v>25202.652008870442</v>
      </c>
      <c r="H5713" s="3">
        <v>2453.4839827932778</v>
      </c>
      <c r="I5713" s="3">
        <v>2268.1281363932299</v>
      </c>
      <c r="J5713" s="3">
        <v>2160.2853556315099</v>
      </c>
      <c r="K5713" s="3">
        <v>10179.280000000001</v>
      </c>
      <c r="L5713" s="3">
        <v>15872.306783854199</v>
      </c>
      <c r="M5713" s="3">
        <f t="shared" si="358"/>
        <v>8990.4093090361821</v>
      </c>
      <c r="N5713" s="3">
        <f t="shared" si="359"/>
        <v>10.113763020799524</v>
      </c>
    </row>
    <row r="5714" spans="1:14" x14ac:dyDescent="0.25">
      <c r="A5714" s="10">
        <v>44216.833333333336</v>
      </c>
      <c r="B5714" s="5">
        <f t="shared" si="356"/>
        <v>21</v>
      </c>
      <c r="C5714" s="5">
        <f t="shared" si="357"/>
        <v>1</v>
      </c>
      <c r="D5714" s="3">
        <v>25944.0273697917</v>
      </c>
      <c r="E5714" s="3">
        <v>0</v>
      </c>
      <c r="F5714" s="3">
        <v>835.48031636556004</v>
      </c>
      <c r="G5714" s="3">
        <v>25108.54705342614</v>
      </c>
      <c r="H5714" s="3">
        <v>2431.80858112028</v>
      </c>
      <c r="I5714" s="3">
        <v>2269.3388028971399</v>
      </c>
      <c r="J5714" s="3">
        <v>2100.0117220052098</v>
      </c>
      <c r="K5714" s="3">
        <v>10138.653333333301</v>
      </c>
      <c r="L5714" s="3">
        <v>15801.1755989583</v>
      </c>
      <c r="M5714" s="3">
        <f t="shared" si="358"/>
        <v>9000.0164929356688</v>
      </c>
      <c r="N5714" s="3">
        <f t="shared" si="359"/>
        <v>4.1984375000993168</v>
      </c>
    </row>
    <row r="5715" spans="1:14" x14ac:dyDescent="0.25">
      <c r="A5715" s="10">
        <v>44216.836805555555</v>
      </c>
      <c r="B5715" s="5">
        <f t="shared" si="356"/>
        <v>21</v>
      </c>
      <c r="C5715" s="5">
        <f t="shared" si="357"/>
        <v>2</v>
      </c>
      <c r="D5715" s="3">
        <v>25882.135677083301</v>
      </c>
      <c r="E5715" s="3">
        <v>0</v>
      </c>
      <c r="F5715" s="3">
        <v>830.43775329589801</v>
      </c>
      <c r="G5715" s="3">
        <v>25051.697923787404</v>
      </c>
      <c r="H5715" s="3">
        <v>2427.8408804571363</v>
      </c>
      <c r="I5715" s="3">
        <v>2268.8908268229202</v>
      </c>
      <c r="J5715" s="3">
        <v>2009.07716552734</v>
      </c>
      <c r="K5715" s="3">
        <v>10095.799999999999</v>
      </c>
      <c r="L5715" s="3">
        <v>15777.412265625</v>
      </c>
      <c r="M5715" s="3">
        <f t="shared" si="358"/>
        <v>9071.6033928176021</v>
      </c>
      <c r="N5715" s="3">
        <f t="shared" si="359"/>
        <v>8.9234114583014161</v>
      </c>
    </row>
    <row r="5716" spans="1:14" x14ac:dyDescent="0.25">
      <c r="A5716" s="10">
        <v>44216.840277777781</v>
      </c>
      <c r="B5716" s="5">
        <f t="shared" si="356"/>
        <v>21</v>
      </c>
      <c r="C5716" s="5">
        <f t="shared" si="357"/>
        <v>3</v>
      </c>
      <c r="D5716" s="3">
        <v>25816.4765625</v>
      </c>
      <c r="E5716" s="3">
        <v>0</v>
      </c>
      <c r="F5716" s="3">
        <v>830.71744608561198</v>
      </c>
      <c r="G5716" s="3">
        <v>24985.759116414389</v>
      </c>
      <c r="H5716" s="3">
        <v>2425.7991057929989</v>
      </c>
      <c r="I5716" s="3">
        <v>2267.13881754557</v>
      </c>
      <c r="J5716" s="3">
        <v>2003.0590185546901</v>
      </c>
      <c r="K5716" s="3">
        <v>10046.0666666667</v>
      </c>
      <c r="L5716" s="3">
        <v>15761.553645833301</v>
      </c>
      <c r="M5716" s="3">
        <f t="shared" si="358"/>
        <v>9065.5567039400412</v>
      </c>
      <c r="N5716" s="3">
        <f t="shared" si="359"/>
        <v>8.8562499999989086</v>
      </c>
    </row>
    <row r="5717" spans="1:14" x14ac:dyDescent="0.25">
      <c r="A5717" s="10">
        <v>44216.84375</v>
      </c>
      <c r="B5717" s="5">
        <f t="shared" si="356"/>
        <v>21</v>
      </c>
      <c r="C5717" s="5">
        <f t="shared" si="357"/>
        <v>4</v>
      </c>
      <c r="D5717" s="3">
        <v>25747.330182291698</v>
      </c>
      <c r="E5717" s="3">
        <v>0</v>
      </c>
      <c r="F5717" s="3">
        <v>840.55319844563803</v>
      </c>
      <c r="G5717" s="3">
        <v>24906.776983846059</v>
      </c>
      <c r="H5717" s="3">
        <v>2435.430869624668</v>
      </c>
      <c r="I5717" s="3">
        <v>2267.40214518229</v>
      </c>
      <c r="J5717" s="3">
        <v>1984.9932157389301</v>
      </c>
      <c r="K5717" s="3">
        <v>10039.053333333301</v>
      </c>
      <c r="L5717" s="3">
        <v>15698.9886197917</v>
      </c>
      <c r="M5717" s="3">
        <f t="shared" si="358"/>
        <v>9011.1623892458119</v>
      </c>
      <c r="N5717" s="3">
        <f t="shared" si="359"/>
        <v>9.2882291666974197</v>
      </c>
    </row>
    <row r="5718" spans="1:14" x14ac:dyDescent="0.25">
      <c r="A5718" s="10">
        <v>44216.847222222219</v>
      </c>
      <c r="B5718" s="5">
        <f t="shared" si="356"/>
        <v>21</v>
      </c>
      <c r="C5718" s="5">
        <f t="shared" si="357"/>
        <v>5</v>
      </c>
      <c r="D5718" s="3">
        <v>25651.154765625</v>
      </c>
      <c r="E5718" s="3">
        <v>0</v>
      </c>
      <c r="F5718" s="3">
        <v>846.53113871256505</v>
      </c>
      <c r="G5718" s="3">
        <v>24804.623626912435</v>
      </c>
      <c r="H5718" s="3">
        <v>2439.7655792626269</v>
      </c>
      <c r="I5718" s="3">
        <v>2268.7334765625001</v>
      </c>
      <c r="J5718" s="3">
        <v>1935.19070027669</v>
      </c>
      <c r="K5718" s="3">
        <v>10056.8266666667</v>
      </c>
      <c r="L5718" s="3">
        <v>15591.996692708301</v>
      </c>
      <c r="M5718" s="3">
        <f t="shared" si="358"/>
        <v>8948.3069366064847</v>
      </c>
      <c r="N5718" s="3">
        <f t="shared" si="359"/>
        <v>2.3314062499994179</v>
      </c>
    </row>
    <row r="5719" spans="1:14" x14ac:dyDescent="0.25">
      <c r="A5719" s="10">
        <v>44216.850694444445</v>
      </c>
      <c r="B5719" s="5">
        <f t="shared" si="356"/>
        <v>21</v>
      </c>
      <c r="C5719" s="5">
        <f t="shared" si="357"/>
        <v>6</v>
      </c>
      <c r="D5719" s="3">
        <v>25560.1542708333</v>
      </c>
      <c r="E5719" s="3">
        <v>0</v>
      </c>
      <c r="F5719" s="3">
        <v>866.99908589681002</v>
      </c>
      <c r="G5719" s="3">
        <v>24693.155184936491</v>
      </c>
      <c r="H5719" s="3">
        <v>2461.783031378252</v>
      </c>
      <c r="I5719" s="3">
        <v>2268.0994905599</v>
      </c>
      <c r="J5719" s="3">
        <v>1884.9586189778599</v>
      </c>
      <c r="K5719" s="3">
        <v>10099.0933333333</v>
      </c>
      <c r="L5719" s="3">
        <v>15457.956861979201</v>
      </c>
      <c r="M5719" s="3">
        <f t="shared" si="358"/>
        <v>8843.1157210631882</v>
      </c>
      <c r="N5719" s="3">
        <f t="shared" si="359"/>
        <v>3.1040755207995971</v>
      </c>
    </row>
    <row r="5720" spans="1:14" x14ac:dyDescent="0.25">
      <c r="A5720" s="10">
        <v>44216.854166666664</v>
      </c>
      <c r="B5720" s="5">
        <f t="shared" si="356"/>
        <v>21</v>
      </c>
      <c r="C5720" s="5">
        <f t="shared" si="357"/>
        <v>7</v>
      </c>
      <c r="D5720" s="3">
        <v>25481.621197916698</v>
      </c>
      <c r="E5720" s="3">
        <v>0</v>
      </c>
      <c r="F5720" s="3">
        <v>884.34582153320298</v>
      </c>
      <c r="G5720" s="3">
        <v>24597.275376383495</v>
      </c>
      <c r="H5720" s="3">
        <v>2479.3651488882351</v>
      </c>
      <c r="I5720" s="3">
        <v>2267.58278401693</v>
      </c>
      <c r="J5720" s="3">
        <v>1864.8700069173201</v>
      </c>
      <c r="K5720" s="3">
        <v>10188.56</v>
      </c>
      <c r="L5720" s="3">
        <v>15284.5558463542</v>
      </c>
      <c r="M5720" s="3">
        <f t="shared" si="358"/>
        <v>8672.7379065317145</v>
      </c>
      <c r="N5720" s="3">
        <f t="shared" si="359"/>
        <v>8.5053515624986176</v>
      </c>
    </row>
    <row r="5721" spans="1:14" x14ac:dyDescent="0.25">
      <c r="A5721" s="10">
        <v>44216.857638888891</v>
      </c>
      <c r="B5721" s="5">
        <f t="shared" si="356"/>
        <v>21</v>
      </c>
      <c r="C5721" s="5">
        <f t="shared" si="357"/>
        <v>8</v>
      </c>
      <c r="D5721" s="3">
        <v>25407.971302083301</v>
      </c>
      <c r="E5721" s="3">
        <v>0</v>
      </c>
      <c r="F5721" s="3">
        <v>882.76195719401005</v>
      </c>
      <c r="G5721" s="3">
        <v>24525.209344889292</v>
      </c>
      <c r="H5721" s="3">
        <v>2480.5867220863761</v>
      </c>
      <c r="I5721" s="3">
        <v>2267.51215494792</v>
      </c>
      <c r="J5721" s="3">
        <v>1850.30119425456</v>
      </c>
      <c r="K5721" s="3">
        <v>10216</v>
      </c>
      <c r="L5721" s="3">
        <v>15187.6820572917</v>
      </c>
      <c r="M5721" s="3">
        <f t="shared" si="358"/>
        <v>8589.281986002843</v>
      </c>
      <c r="N5721" s="3">
        <f t="shared" si="359"/>
        <v>4.2892447916001402</v>
      </c>
    </row>
    <row r="5722" spans="1:14" x14ac:dyDescent="0.25">
      <c r="A5722" s="10">
        <v>44216.861111111109</v>
      </c>
      <c r="B5722" s="5">
        <f t="shared" si="356"/>
        <v>21</v>
      </c>
      <c r="C5722" s="5">
        <f t="shared" si="357"/>
        <v>9</v>
      </c>
      <c r="D5722" s="3">
        <v>25319.301380208301</v>
      </c>
      <c r="E5722" s="3">
        <v>0</v>
      </c>
      <c r="F5722" s="3">
        <v>877.659051310221</v>
      </c>
      <c r="G5722" s="3">
        <v>24441.64232889808</v>
      </c>
      <c r="H5722" s="3">
        <v>2476.5055331642366</v>
      </c>
      <c r="I5722" s="3">
        <v>2267.8888395182298</v>
      </c>
      <c r="J5722" s="3">
        <v>1834.7681498209599</v>
      </c>
      <c r="K5722" s="3">
        <v>10192.2933333333</v>
      </c>
      <c r="L5722" s="3">
        <v>15123.3940364583</v>
      </c>
      <c r="M5722" s="3">
        <f t="shared" si="358"/>
        <v>8544.2315139548737</v>
      </c>
      <c r="N5722" s="3">
        <f t="shared" si="359"/>
        <v>3.6140104167006939</v>
      </c>
    </row>
    <row r="5723" spans="1:14" x14ac:dyDescent="0.25">
      <c r="A5723" s="10">
        <v>44216.864583333336</v>
      </c>
      <c r="B5723" s="5">
        <f t="shared" si="356"/>
        <v>21</v>
      </c>
      <c r="C5723" s="5">
        <f t="shared" si="357"/>
        <v>10</v>
      </c>
      <c r="D5723" s="3">
        <v>25221.062916666699</v>
      </c>
      <c r="E5723" s="3">
        <v>0</v>
      </c>
      <c r="F5723" s="3">
        <v>866.573030395508</v>
      </c>
      <c r="G5723" s="3">
        <v>24354.489886271189</v>
      </c>
      <c r="H5723" s="3">
        <v>2465.6478505340156</v>
      </c>
      <c r="I5723" s="3">
        <v>2266.9714957682299</v>
      </c>
      <c r="J5723" s="3">
        <v>1809.6999694824201</v>
      </c>
      <c r="K5723" s="3">
        <v>10174.6933333333</v>
      </c>
      <c r="L5723" s="3">
        <v>15041.635520833301</v>
      </c>
      <c r="M5723" s="3">
        <f t="shared" si="358"/>
        <v>8499.3162050486335</v>
      </c>
      <c r="N5723" s="3">
        <f t="shared" si="359"/>
        <v>4.7340625000979344</v>
      </c>
    </row>
    <row r="5724" spans="1:14" x14ac:dyDescent="0.25">
      <c r="A5724" s="10">
        <v>44216.868055555555</v>
      </c>
      <c r="B5724" s="5">
        <f t="shared" si="356"/>
        <v>21</v>
      </c>
      <c r="C5724" s="5">
        <f t="shared" si="357"/>
        <v>11</v>
      </c>
      <c r="D5724" s="3">
        <v>25119.700130208301</v>
      </c>
      <c r="E5724" s="3">
        <v>0</v>
      </c>
      <c r="F5724" s="3">
        <v>857.39790425618503</v>
      </c>
      <c r="G5724" s="3">
        <v>24262.302225952117</v>
      </c>
      <c r="H5724" s="3">
        <v>2458.3897987260821</v>
      </c>
      <c r="I5724" s="3">
        <v>2267.0928157552098</v>
      </c>
      <c r="J5724" s="3">
        <v>1780.01133585612</v>
      </c>
      <c r="K5724" s="3">
        <v>10125.44</v>
      </c>
      <c r="L5724" s="3">
        <v>14985.843684895801</v>
      </c>
      <c r="M5724" s="3">
        <f t="shared" si="358"/>
        <v>8480.3497345583892</v>
      </c>
      <c r="N5724" s="3">
        <f t="shared" si="359"/>
        <v>8.4164453124994907</v>
      </c>
    </row>
    <row r="5725" spans="1:14" x14ac:dyDescent="0.25">
      <c r="A5725" s="10">
        <v>44216.871527777781</v>
      </c>
      <c r="B5725" s="5">
        <f t="shared" si="356"/>
        <v>21</v>
      </c>
      <c r="C5725" s="5">
        <f t="shared" si="357"/>
        <v>12</v>
      </c>
      <c r="D5725" s="3">
        <v>25031.683541666702</v>
      </c>
      <c r="E5725" s="3">
        <v>0</v>
      </c>
      <c r="F5725" s="3">
        <v>838.82195597330701</v>
      </c>
      <c r="G5725" s="3">
        <v>24192.861585693394</v>
      </c>
      <c r="H5725" s="3">
        <v>2438.7528440839978</v>
      </c>
      <c r="I5725" s="3">
        <v>2266.1788264974002</v>
      </c>
      <c r="J5725" s="3">
        <v>1705.87859903971</v>
      </c>
      <c r="K5725" s="3">
        <v>10069.44</v>
      </c>
      <c r="L5725" s="3">
        <v>14954.8972526042</v>
      </c>
      <c r="M5725" s="3">
        <f t="shared" si="358"/>
        <v>8544.0869829830917</v>
      </c>
      <c r="N5725" s="3">
        <f t="shared" si="359"/>
        <v>7.3462890625014552</v>
      </c>
    </row>
    <row r="5726" spans="1:14" x14ac:dyDescent="0.25">
      <c r="A5726" s="10">
        <v>44216.875</v>
      </c>
      <c r="B5726" s="5">
        <f t="shared" si="356"/>
        <v>22</v>
      </c>
      <c r="C5726" s="5">
        <f t="shared" si="357"/>
        <v>1</v>
      </c>
      <c r="D5726" s="3">
        <v>24951.6738020833</v>
      </c>
      <c r="E5726" s="3">
        <v>0</v>
      </c>
      <c r="F5726" s="3">
        <v>839.00872701009098</v>
      </c>
      <c r="G5726" s="3">
        <v>24112.665075073208</v>
      </c>
      <c r="H5726" s="3">
        <v>2439.8391161333716</v>
      </c>
      <c r="I5726" s="3">
        <v>2265.9228295898401</v>
      </c>
      <c r="J5726" s="3">
        <v>1574.89527750651</v>
      </c>
      <c r="K5726" s="3">
        <v>10086.8266666667</v>
      </c>
      <c r="L5726" s="3">
        <v>14860.2899869792</v>
      </c>
      <c r="M5726" s="3">
        <f t="shared" si="358"/>
        <v>8579.6327637494778</v>
      </c>
      <c r="N5726" s="3">
        <f t="shared" si="359"/>
        <v>4.557148437399519</v>
      </c>
    </row>
    <row r="5727" spans="1:14" x14ac:dyDescent="0.25">
      <c r="A5727" s="10">
        <v>44216.878472222219</v>
      </c>
      <c r="B5727" s="5">
        <f t="shared" si="356"/>
        <v>22</v>
      </c>
      <c r="C5727" s="5">
        <f t="shared" si="357"/>
        <v>2</v>
      </c>
      <c r="D5727" s="3">
        <v>24859.557109375</v>
      </c>
      <c r="E5727" s="3">
        <v>0</v>
      </c>
      <c r="F5727" s="3">
        <v>846.525231323242</v>
      </c>
      <c r="G5727" s="3">
        <v>24013.031878051759</v>
      </c>
      <c r="H5727" s="3">
        <v>2449.4848988572221</v>
      </c>
      <c r="I5727" s="3">
        <v>2265.9874544270801</v>
      </c>
      <c r="J5727" s="3">
        <v>1519.4668277994799</v>
      </c>
      <c r="K5727" s="3">
        <v>10015.7866666667</v>
      </c>
      <c r="L5727" s="3">
        <v>14833.5913411458</v>
      </c>
      <c r="M5727" s="3">
        <f t="shared" si="358"/>
        <v>8598.6521600620181</v>
      </c>
      <c r="N5727" s="3">
        <f t="shared" si="359"/>
        <v>10.179101562500364</v>
      </c>
    </row>
    <row r="5728" spans="1:14" x14ac:dyDescent="0.25">
      <c r="A5728" s="10">
        <v>44216.881944444445</v>
      </c>
      <c r="B5728" s="5">
        <f t="shared" si="356"/>
        <v>22</v>
      </c>
      <c r="C5728" s="5">
        <f t="shared" si="357"/>
        <v>3</v>
      </c>
      <c r="D5728" s="3">
        <v>24771.940598958299</v>
      </c>
      <c r="E5728" s="3">
        <v>0</v>
      </c>
      <c r="F5728" s="3">
        <v>859.02433146158899</v>
      </c>
      <c r="G5728" s="3">
        <v>23912.916267496712</v>
      </c>
      <c r="H5728" s="3">
        <v>2457.764638185819</v>
      </c>
      <c r="I5728" s="3">
        <v>2265.9601562500002</v>
      </c>
      <c r="J5728" s="3">
        <v>1390.22059041341</v>
      </c>
      <c r="K5728" s="3">
        <v>10080.3066666667</v>
      </c>
      <c r="L5728" s="3">
        <v>14693.505638020801</v>
      </c>
      <c r="M5728" s="3">
        <f t="shared" si="358"/>
        <v>8579.5602531715704</v>
      </c>
      <c r="N5728" s="3">
        <f t="shared" si="359"/>
        <v>-1.8717057292014943</v>
      </c>
    </row>
    <row r="5729" spans="1:14" x14ac:dyDescent="0.25">
      <c r="A5729" s="10">
        <v>44216.885416666664</v>
      </c>
      <c r="B5729" s="5">
        <f t="shared" si="356"/>
        <v>22</v>
      </c>
      <c r="C5729" s="5">
        <f t="shared" si="357"/>
        <v>4</v>
      </c>
      <c r="D5729" s="3">
        <v>24696.369713541699</v>
      </c>
      <c r="E5729" s="3">
        <v>0</v>
      </c>
      <c r="F5729" s="3">
        <v>875.10848571777296</v>
      </c>
      <c r="G5729" s="3">
        <v>23821.261227823925</v>
      </c>
      <c r="H5729" s="3">
        <v>2476.7177853604417</v>
      </c>
      <c r="I5729" s="3">
        <v>2266.6314689127598</v>
      </c>
      <c r="J5729" s="3">
        <v>1232.9705558268199</v>
      </c>
      <c r="K5729" s="3">
        <v>10184.1333333333</v>
      </c>
      <c r="L5729" s="3">
        <v>14505.648398437501</v>
      </c>
      <c r="M5729" s="3">
        <f t="shared" si="358"/>
        <v>8529.3285883374811</v>
      </c>
      <c r="N5729" s="3">
        <f t="shared" si="359"/>
        <v>6.587981770897386</v>
      </c>
    </row>
    <row r="5730" spans="1:14" x14ac:dyDescent="0.25">
      <c r="A5730" s="10">
        <v>44216.888888888891</v>
      </c>
      <c r="B5730" s="5">
        <f t="shared" si="356"/>
        <v>22</v>
      </c>
      <c r="C5730" s="5">
        <f t="shared" si="357"/>
        <v>5</v>
      </c>
      <c r="D5730" s="3">
        <v>24605.642317708302</v>
      </c>
      <c r="E5730" s="3">
        <v>0</v>
      </c>
      <c r="F5730" s="3">
        <v>886.99305725097702</v>
      </c>
      <c r="G5730" s="3">
        <v>23718.649260457325</v>
      </c>
      <c r="H5730" s="3">
        <v>2488.0227818431863</v>
      </c>
      <c r="I5730" s="3">
        <v>2266.4668204752602</v>
      </c>
      <c r="J5730" s="3">
        <v>1156.5568562825499</v>
      </c>
      <c r="K5730" s="3">
        <v>10176.973333333301</v>
      </c>
      <c r="L5730" s="3">
        <v>14412.412148437499</v>
      </c>
      <c r="M5730" s="3">
        <f t="shared" si="358"/>
        <v>8501.3656898365025</v>
      </c>
      <c r="N5730" s="3">
        <f t="shared" si="359"/>
        <v>16.256835937501819</v>
      </c>
    </row>
    <row r="5731" spans="1:14" x14ac:dyDescent="0.25">
      <c r="A5731" s="10">
        <v>44216.892361111109</v>
      </c>
      <c r="B5731" s="5">
        <f t="shared" si="356"/>
        <v>22</v>
      </c>
      <c r="C5731" s="5">
        <f t="shared" si="357"/>
        <v>6</v>
      </c>
      <c r="D5731" s="3">
        <v>24483.715</v>
      </c>
      <c r="E5731" s="3">
        <v>0</v>
      </c>
      <c r="F5731" s="3">
        <v>886.88499674479203</v>
      </c>
      <c r="G5731" s="3">
        <v>23596.830003255207</v>
      </c>
      <c r="H5731" s="3">
        <v>2485.8076870492309</v>
      </c>
      <c r="I5731" s="3">
        <v>2266.61614501953</v>
      </c>
      <c r="J5731" s="3">
        <v>1078.3125174967399</v>
      </c>
      <c r="K5731" s="3">
        <v>10176.346666666699</v>
      </c>
      <c r="L5731" s="3">
        <v>14294.5729817708</v>
      </c>
      <c r="M5731" s="3">
        <f t="shared" si="358"/>
        <v>8463.8366322052971</v>
      </c>
      <c r="N5731" s="3">
        <f t="shared" si="359"/>
        <v>12.79535156250131</v>
      </c>
    </row>
    <row r="5732" spans="1:14" x14ac:dyDescent="0.25">
      <c r="A5732" s="10">
        <v>44216.895833333336</v>
      </c>
      <c r="B5732" s="5">
        <f t="shared" si="356"/>
        <v>22</v>
      </c>
      <c r="C5732" s="5">
        <f t="shared" si="357"/>
        <v>7</v>
      </c>
      <c r="D5732" s="3">
        <v>24390.073593749999</v>
      </c>
      <c r="E5732" s="3">
        <v>0</v>
      </c>
      <c r="F5732" s="3">
        <v>899.64094482421899</v>
      </c>
      <c r="G5732" s="3">
        <v>23490.43264892578</v>
      </c>
      <c r="H5732" s="3">
        <v>2500.253291763835</v>
      </c>
      <c r="I5732" s="3">
        <v>2267.5587874348998</v>
      </c>
      <c r="J5732" s="3">
        <v>1029.6867384847001</v>
      </c>
      <c r="K5732" s="3">
        <v>10139.573333333299</v>
      </c>
      <c r="L5732" s="3">
        <v>14238.519856770799</v>
      </c>
      <c r="M5732" s="3">
        <f t="shared" si="358"/>
        <v>8441.0210390873654</v>
      </c>
      <c r="N5732" s="3">
        <f t="shared" si="359"/>
        <v>11.980403645900878</v>
      </c>
    </row>
    <row r="5733" spans="1:14" x14ac:dyDescent="0.25">
      <c r="A5733" s="10">
        <v>44216.899305555555</v>
      </c>
      <c r="B5733" s="5">
        <f t="shared" si="356"/>
        <v>22</v>
      </c>
      <c r="C5733" s="5">
        <f t="shared" si="357"/>
        <v>8</v>
      </c>
      <c r="D5733" s="3">
        <v>24284.835338541699</v>
      </c>
      <c r="E5733" s="3">
        <v>0</v>
      </c>
      <c r="F5733" s="3">
        <v>911.33859395344996</v>
      </c>
      <c r="G5733" s="3">
        <v>23373.49674458825</v>
      </c>
      <c r="H5733" s="3">
        <v>2510.9158964644539</v>
      </c>
      <c r="I5733" s="3">
        <v>2267.5757991536502</v>
      </c>
      <c r="J5733" s="3">
        <v>1019.43989217122</v>
      </c>
      <c r="K5733" s="3">
        <v>10131.2933333333</v>
      </c>
      <c r="L5733" s="3">
        <v>14138.911458333299</v>
      </c>
      <c r="M5733" s="3">
        <f t="shared" si="358"/>
        <v>8340.9798705439753</v>
      </c>
      <c r="N5733" s="3">
        <f t="shared" si="359"/>
        <v>14.630546875099753</v>
      </c>
    </row>
    <row r="5734" spans="1:14" x14ac:dyDescent="0.25">
      <c r="A5734" s="10">
        <v>44216.902777777781</v>
      </c>
      <c r="B5734" s="5">
        <f t="shared" si="356"/>
        <v>22</v>
      </c>
      <c r="C5734" s="5">
        <f t="shared" si="357"/>
        <v>9</v>
      </c>
      <c r="D5734" s="3">
        <v>24171.5548177083</v>
      </c>
      <c r="E5734" s="3">
        <v>0</v>
      </c>
      <c r="F5734" s="3">
        <v>927.460745442708</v>
      </c>
      <c r="G5734" s="3">
        <v>23244.094072265591</v>
      </c>
      <c r="H5734" s="3">
        <v>2525.1589591338911</v>
      </c>
      <c r="I5734" s="3">
        <v>2267.85112060547</v>
      </c>
      <c r="J5734" s="3">
        <v>972.36011189778696</v>
      </c>
      <c r="K5734" s="3">
        <v>10057.68</v>
      </c>
      <c r="L5734" s="3">
        <v>14107.8911197917</v>
      </c>
      <c r="M5734" s="3">
        <f t="shared" si="358"/>
        <v>8342.5209281545522</v>
      </c>
      <c r="N5734" s="3">
        <f t="shared" si="359"/>
        <v>5.9836979165993398</v>
      </c>
    </row>
    <row r="5735" spans="1:14" x14ac:dyDescent="0.25">
      <c r="A5735" s="10">
        <v>44216.90625</v>
      </c>
      <c r="B5735" s="5">
        <f t="shared" si="356"/>
        <v>22</v>
      </c>
      <c r="C5735" s="5">
        <f t="shared" si="357"/>
        <v>10</v>
      </c>
      <c r="D5735" s="3">
        <v>24072.2150260417</v>
      </c>
      <c r="E5735" s="3">
        <v>0</v>
      </c>
      <c r="F5735" s="3">
        <v>941.77239868164099</v>
      </c>
      <c r="G5735" s="3">
        <v>23130.442627360058</v>
      </c>
      <c r="H5735" s="3">
        <v>2537.6456342282827</v>
      </c>
      <c r="I5735" s="3">
        <v>2269.0595035807301</v>
      </c>
      <c r="J5735" s="3">
        <v>952.65584228515604</v>
      </c>
      <c r="K5735" s="3">
        <v>9943.0533333333296</v>
      </c>
      <c r="L5735" s="3">
        <v>14110.829427083299</v>
      </c>
      <c r="M5735" s="3">
        <f t="shared" si="358"/>
        <v>8351.468446989129</v>
      </c>
      <c r="N5735" s="3">
        <f t="shared" si="359"/>
        <v>18.332265625071159</v>
      </c>
    </row>
    <row r="5736" spans="1:14" x14ac:dyDescent="0.25">
      <c r="A5736" s="10">
        <v>44216.909722222219</v>
      </c>
      <c r="B5736" s="5">
        <f t="shared" si="356"/>
        <v>22</v>
      </c>
      <c r="C5736" s="5">
        <f t="shared" si="357"/>
        <v>11</v>
      </c>
      <c r="D5736" s="3">
        <v>23938.881536458299</v>
      </c>
      <c r="E5736" s="3">
        <v>0</v>
      </c>
      <c r="F5736" s="3">
        <v>946.90403727213504</v>
      </c>
      <c r="G5736" s="3">
        <v>22991.977499186163</v>
      </c>
      <c r="H5736" s="3">
        <v>2542.4566394403241</v>
      </c>
      <c r="I5736" s="3">
        <v>2269.9061629231801</v>
      </c>
      <c r="J5736" s="3">
        <v>942.99723429361995</v>
      </c>
      <c r="K5736" s="3">
        <v>9858.7866666666705</v>
      </c>
      <c r="L5736" s="3">
        <v>14072.59734375</v>
      </c>
      <c r="M5736" s="3">
        <f t="shared" si="358"/>
        <v>8317.2373070928752</v>
      </c>
      <c r="N5736" s="3">
        <f t="shared" si="359"/>
        <v>7.4975260416285892</v>
      </c>
    </row>
    <row r="5737" spans="1:14" x14ac:dyDescent="0.25">
      <c r="A5737" s="10">
        <v>44216.913194444445</v>
      </c>
      <c r="B5737" s="5">
        <f t="shared" si="356"/>
        <v>22</v>
      </c>
      <c r="C5737" s="5">
        <f t="shared" si="357"/>
        <v>12</v>
      </c>
      <c r="D5737" s="3">
        <v>23790.579479166699</v>
      </c>
      <c r="E5737" s="3">
        <v>0</v>
      </c>
      <c r="F5737" s="3">
        <v>956.49582967122399</v>
      </c>
      <c r="G5737" s="3">
        <v>22834.083649495475</v>
      </c>
      <c r="H5737" s="3">
        <v>2555.3638062584673</v>
      </c>
      <c r="I5737" s="3">
        <v>2269.7627758789099</v>
      </c>
      <c r="J5737" s="3">
        <v>872.02755126953105</v>
      </c>
      <c r="K5737" s="3">
        <v>9778.5466666666707</v>
      </c>
      <c r="L5737" s="3">
        <v>14007.742838541701</v>
      </c>
      <c r="M5737" s="3">
        <f t="shared" si="358"/>
        <v>8310.5887051347927</v>
      </c>
      <c r="N5737" s="3">
        <f t="shared" si="359"/>
        <v>4.2899739583281189</v>
      </c>
    </row>
    <row r="5738" spans="1:14" x14ac:dyDescent="0.25">
      <c r="A5738" s="10">
        <v>44216.916666666664</v>
      </c>
      <c r="B5738" s="5">
        <f t="shared" si="356"/>
        <v>23</v>
      </c>
      <c r="C5738" s="5">
        <f t="shared" si="357"/>
        <v>1</v>
      </c>
      <c r="D5738" s="3">
        <v>23647.081249999999</v>
      </c>
      <c r="E5738" s="3">
        <v>0</v>
      </c>
      <c r="F5738" s="3">
        <v>947.431184285482</v>
      </c>
      <c r="G5738" s="3">
        <v>22699.650065714519</v>
      </c>
      <c r="H5738" s="3">
        <v>2538.5615523565084</v>
      </c>
      <c r="I5738" s="3">
        <v>2269.0241463216098</v>
      </c>
      <c r="J5738" s="3">
        <v>687.27816080729201</v>
      </c>
      <c r="K5738" s="3">
        <v>9789.2266666666692</v>
      </c>
      <c r="L5738" s="3">
        <v>13852.016380208301</v>
      </c>
      <c r="M5738" s="3">
        <f t="shared" si="358"/>
        <v>8357.1525207228897</v>
      </c>
      <c r="N5738" s="3">
        <f t="shared" si="359"/>
        <v>5.8382031250293949</v>
      </c>
    </row>
    <row r="5739" spans="1:14" x14ac:dyDescent="0.25">
      <c r="A5739" s="10">
        <v>44216.920138888891</v>
      </c>
      <c r="B5739" s="5">
        <f t="shared" si="356"/>
        <v>23</v>
      </c>
      <c r="C5739" s="5">
        <f t="shared" si="357"/>
        <v>2</v>
      </c>
      <c r="D5739" s="3">
        <v>23528.931718749998</v>
      </c>
      <c r="E5739" s="3">
        <v>0</v>
      </c>
      <c r="F5739" s="3">
        <v>933.78820414225299</v>
      </c>
      <c r="G5739" s="3">
        <v>22595.143514607746</v>
      </c>
      <c r="H5739" s="3">
        <v>2512.5467442339259</v>
      </c>
      <c r="I5739" s="3">
        <v>2269.15896212179</v>
      </c>
      <c r="J5739" s="3">
        <v>611.84446207682299</v>
      </c>
      <c r="K5739" s="3">
        <v>9698.8666666666704</v>
      </c>
      <c r="L5739" s="3">
        <v>13829.546940104199</v>
      </c>
      <c r="M5739" s="3">
        <f t="shared" si="358"/>
        <v>8435.9967716716619</v>
      </c>
      <c r="N5739" s="3">
        <f t="shared" si="359"/>
        <v>0.51811197912866191</v>
      </c>
    </row>
    <row r="5740" spans="1:14" x14ac:dyDescent="0.25">
      <c r="A5740" s="10">
        <v>44216.923611111109</v>
      </c>
      <c r="B5740" s="5">
        <f t="shared" si="356"/>
        <v>23</v>
      </c>
      <c r="C5740" s="5">
        <f t="shared" si="357"/>
        <v>3</v>
      </c>
      <c r="D5740" s="3">
        <v>23411.880937499998</v>
      </c>
      <c r="E5740" s="3">
        <v>0</v>
      </c>
      <c r="F5740" s="3">
        <v>910.34337241357798</v>
      </c>
      <c r="G5740" s="3">
        <v>22501.537565086419</v>
      </c>
      <c r="H5740" s="3">
        <v>2487.8099993551532</v>
      </c>
      <c r="I5740" s="3">
        <v>2268.7264709472702</v>
      </c>
      <c r="J5740" s="3">
        <v>613.27441894531296</v>
      </c>
      <c r="K5740" s="3">
        <v>9572.0400000000009</v>
      </c>
      <c r="L5740" s="3">
        <v>13819.2741015625</v>
      </c>
      <c r="M5740" s="3">
        <f t="shared" si="358"/>
        <v>8449.4632123147621</v>
      </c>
      <c r="N5740" s="3">
        <f t="shared" si="359"/>
        <v>20.566835937497672</v>
      </c>
    </row>
    <row r="5741" spans="1:14" x14ac:dyDescent="0.25">
      <c r="A5741" s="10">
        <v>44216.927083333336</v>
      </c>
      <c r="B5741" s="5">
        <f t="shared" si="356"/>
        <v>23</v>
      </c>
      <c r="C5741" s="5">
        <f t="shared" si="357"/>
        <v>4</v>
      </c>
      <c r="D5741" s="3">
        <v>23285.122656250001</v>
      </c>
      <c r="E5741" s="3">
        <v>0</v>
      </c>
      <c r="F5741" s="3">
        <v>894.02784484863298</v>
      </c>
      <c r="G5741" s="3">
        <v>22391.09481140137</v>
      </c>
      <c r="H5741" s="3">
        <v>2474.2311170450839</v>
      </c>
      <c r="I5741" s="3">
        <v>2268.8505000813798</v>
      </c>
      <c r="J5741" s="3">
        <v>604.15345764160202</v>
      </c>
      <c r="K5741" s="3">
        <v>9524.92</v>
      </c>
      <c r="L5741" s="3">
        <v>13754.0815755208</v>
      </c>
      <c r="M5741" s="3">
        <f t="shared" si="358"/>
        <v>8406.8465007527357</v>
      </c>
      <c r="N5741" s="3">
        <f t="shared" si="359"/>
        <v>6.1210807292009122</v>
      </c>
    </row>
    <row r="5742" spans="1:14" x14ac:dyDescent="0.25">
      <c r="A5742" s="10">
        <v>44216.930555555555</v>
      </c>
      <c r="B5742" s="5">
        <f t="shared" si="356"/>
        <v>23</v>
      </c>
      <c r="C5742" s="5">
        <f t="shared" si="357"/>
        <v>5</v>
      </c>
      <c r="D5742" s="3">
        <v>23188.530572916701</v>
      </c>
      <c r="E5742" s="3">
        <v>0</v>
      </c>
      <c r="F5742" s="3">
        <v>889.65200866699195</v>
      </c>
      <c r="G5742" s="3">
        <v>22298.87856424971</v>
      </c>
      <c r="H5742" s="3">
        <v>2467.117530547459</v>
      </c>
      <c r="I5742" s="3">
        <v>2269.9088256835898</v>
      </c>
      <c r="J5742" s="3">
        <v>596.08787516276004</v>
      </c>
      <c r="K5742" s="3">
        <v>9454.8533333333307</v>
      </c>
      <c r="L5742" s="3">
        <v>13715.876093749999</v>
      </c>
      <c r="M5742" s="3">
        <f t="shared" si="358"/>
        <v>8382.7618623561902</v>
      </c>
      <c r="N5742" s="3">
        <f t="shared" si="359"/>
        <v>17.801145833371265</v>
      </c>
    </row>
    <row r="5743" spans="1:14" x14ac:dyDescent="0.25">
      <c r="A5743" s="10">
        <v>44216.934027777781</v>
      </c>
      <c r="B5743" s="5">
        <f t="shared" si="356"/>
        <v>23</v>
      </c>
      <c r="C5743" s="5">
        <f t="shared" si="357"/>
        <v>6</v>
      </c>
      <c r="D5743" s="3">
        <v>23051.090755208301</v>
      </c>
      <c r="E5743" s="3">
        <v>0</v>
      </c>
      <c r="F5743" s="3">
        <v>891.63349568684896</v>
      </c>
      <c r="G5743" s="3">
        <v>22159.457259521452</v>
      </c>
      <c r="H5743" s="3">
        <v>2466.5472277633889</v>
      </c>
      <c r="I5743" s="3">
        <v>2269.7294775390601</v>
      </c>
      <c r="J5743" s="3">
        <v>593.17030029296905</v>
      </c>
      <c r="K5743" s="3">
        <v>9402.3866666666709</v>
      </c>
      <c r="L5743" s="3">
        <v>13637.690572916699</v>
      </c>
      <c r="M5743" s="3">
        <f t="shared" si="358"/>
        <v>8308.2435673212804</v>
      </c>
      <c r="N5743" s="3">
        <f t="shared" si="359"/>
        <v>11.013515624930733</v>
      </c>
    </row>
    <row r="5744" spans="1:14" x14ac:dyDescent="0.25">
      <c r="A5744" s="10">
        <v>44216.9375</v>
      </c>
      <c r="B5744" s="5">
        <f t="shared" si="356"/>
        <v>23</v>
      </c>
      <c r="C5744" s="5">
        <f t="shared" si="357"/>
        <v>7</v>
      </c>
      <c r="D5744" s="3">
        <v>22933.59421875</v>
      </c>
      <c r="E5744" s="3">
        <v>0</v>
      </c>
      <c r="F5744" s="3">
        <v>881.50799784342496</v>
      </c>
      <c r="G5744" s="3">
        <v>22052.086220906574</v>
      </c>
      <c r="H5744" s="3">
        <v>2453.9022928764562</v>
      </c>
      <c r="I5744" s="3">
        <v>2269.9188232421898</v>
      </c>
      <c r="J5744" s="3">
        <v>592.06520100911496</v>
      </c>
      <c r="K5744" s="3">
        <v>9459.84</v>
      </c>
      <c r="L5744" s="3">
        <v>13462.4764583333</v>
      </c>
      <c r="M5744" s="3">
        <f t="shared" si="358"/>
        <v>8146.59014120554</v>
      </c>
      <c r="N5744" s="3">
        <f t="shared" si="359"/>
        <v>11.277760416700403</v>
      </c>
    </row>
    <row r="5745" spans="1:14" x14ac:dyDescent="0.25">
      <c r="A5745" s="10">
        <v>44216.940972222219</v>
      </c>
      <c r="B5745" s="5">
        <f t="shared" si="356"/>
        <v>23</v>
      </c>
      <c r="C5745" s="5">
        <f t="shared" si="357"/>
        <v>8</v>
      </c>
      <c r="D5745" s="3">
        <v>22809.460234375001</v>
      </c>
      <c r="E5745" s="3">
        <v>0</v>
      </c>
      <c r="F5745" s="3">
        <v>875.418095703125</v>
      </c>
      <c r="G5745" s="3">
        <v>21934.042138671877</v>
      </c>
      <c r="H5745" s="3">
        <v>2450.6431452436459</v>
      </c>
      <c r="I5745" s="3">
        <v>2269.8174934895801</v>
      </c>
      <c r="J5745" s="3">
        <v>587.48647989908898</v>
      </c>
      <c r="K5745" s="3">
        <v>9454.5866666666698</v>
      </c>
      <c r="L5745" s="3">
        <v>13347.734622395799</v>
      </c>
      <c r="M5745" s="3">
        <f t="shared" si="358"/>
        <v>8039.787503763484</v>
      </c>
      <c r="N5745" s="3">
        <f t="shared" si="359"/>
        <v>7.138945312532087</v>
      </c>
    </row>
    <row r="5746" spans="1:14" x14ac:dyDescent="0.25">
      <c r="A5746" s="10">
        <v>44216.944444444445</v>
      </c>
      <c r="B5746" s="5">
        <f t="shared" si="356"/>
        <v>23</v>
      </c>
      <c r="C5746" s="5">
        <f t="shared" si="357"/>
        <v>9</v>
      </c>
      <c r="D5746" s="3">
        <v>22687.595703125</v>
      </c>
      <c r="E5746" s="3">
        <v>0</v>
      </c>
      <c r="F5746" s="3">
        <v>856.82863830566396</v>
      </c>
      <c r="G5746" s="3">
        <v>21830.767064819334</v>
      </c>
      <c r="H5746" s="3">
        <v>2430.713788821221</v>
      </c>
      <c r="I5746" s="3">
        <v>2269.9914900716099</v>
      </c>
      <c r="J5746" s="3">
        <v>587.02564941406297</v>
      </c>
      <c r="K5746" s="3">
        <v>9400.6266666666706</v>
      </c>
      <c r="L5746" s="3">
        <v>13269.781640625</v>
      </c>
      <c r="M5746" s="3">
        <f t="shared" si="358"/>
        <v>7982.0507123181051</v>
      </c>
      <c r="N5746" s="3">
        <f t="shared" si="359"/>
        <v>17.187395833328992</v>
      </c>
    </row>
    <row r="5747" spans="1:14" x14ac:dyDescent="0.25">
      <c r="A5747" s="10">
        <v>44216.947916666664</v>
      </c>
      <c r="B5747" s="5">
        <f t="shared" si="356"/>
        <v>23</v>
      </c>
      <c r="C5747" s="5">
        <f t="shared" si="357"/>
        <v>10</v>
      </c>
      <c r="D5747" s="3">
        <v>22567.108124999999</v>
      </c>
      <c r="E5747" s="3">
        <v>0</v>
      </c>
      <c r="F5747" s="3">
        <v>857.16268147786502</v>
      </c>
      <c r="G5747" s="3">
        <v>21709.945443522134</v>
      </c>
      <c r="H5747" s="3">
        <v>2429.5755572437015</v>
      </c>
      <c r="I5747" s="3">
        <v>2270.0328108724002</v>
      </c>
      <c r="J5747" s="3">
        <v>582.99037963867204</v>
      </c>
      <c r="K5747" s="3">
        <v>9425.1066666666702</v>
      </c>
      <c r="L5747" s="3">
        <v>13125.3390234375</v>
      </c>
      <c r="M5747" s="3">
        <f t="shared" si="358"/>
        <v>7842.7402756827269</v>
      </c>
      <c r="N5747" s="3">
        <f t="shared" si="359"/>
        <v>16.662434895828483</v>
      </c>
    </row>
    <row r="5748" spans="1:14" x14ac:dyDescent="0.25">
      <c r="A5748" s="10">
        <v>44216.951388888891</v>
      </c>
      <c r="B5748" s="5">
        <f t="shared" si="356"/>
        <v>23</v>
      </c>
      <c r="C5748" s="5">
        <f t="shared" si="357"/>
        <v>11</v>
      </c>
      <c r="D5748" s="3">
        <v>22436.041822916701</v>
      </c>
      <c r="E5748" s="3">
        <v>0</v>
      </c>
      <c r="F5748" s="3">
        <v>864.92243754069</v>
      </c>
      <c r="G5748" s="3">
        <v>21571.119385376012</v>
      </c>
      <c r="H5748" s="3">
        <v>2438.748204282831</v>
      </c>
      <c r="I5748" s="3">
        <v>2269.8461531575499</v>
      </c>
      <c r="J5748" s="3">
        <v>586.78863464355504</v>
      </c>
      <c r="K5748" s="3">
        <v>9428.2666666666701</v>
      </c>
      <c r="L5748" s="3">
        <v>12998.840989583299</v>
      </c>
      <c r="M5748" s="3">
        <f t="shared" si="358"/>
        <v>7703.457997499363</v>
      </c>
      <c r="N5748" s="3">
        <f t="shared" si="359"/>
        <v>8.9341666667314712</v>
      </c>
    </row>
    <row r="5749" spans="1:14" x14ac:dyDescent="0.25">
      <c r="A5749" s="10">
        <v>44216.954861111109</v>
      </c>
      <c r="B5749" s="5">
        <f t="shared" si="356"/>
        <v>23</v>
      </c>
      <c r="C5749" s="5">
        <f t="shared" si="357"/>
        <v>12</v>
      </c>
      <c r="D5749" s="3">
        <v>22306.45359375</v>
      </c>
      <c r="E5749" s="3">
        <v>0</v>
      </c>
      <c r="F5749" s="3">
        <v>857.12877400716104</v>
      </c>
      <c r="G5749" s="3">
        <v>21449.32481974284</v>
      </c>
      <c r="H5749" s="3">
        <v>2430.469686311747</v>
      </c>
      <c r="I5749" s="3">
        <v>2269.7095011393199</v>
      </c>
      <c r="J5749" s="3">
        <v>594.94341959635403</v>
      </c>
      <c r="K5749" s="3">
        <v>9290.0666666666693</v>
      </c>
      <c r="L5749" s="3">
        <v>13005.303281250001</v>
      </c>
      <c r="M5749" s="3">
        <f t="shared" si="358"/>
        <v>7710.1806742025792</v>
      </c>
      <c r="N5749" s="3">
        <f t="shared" si="359"/>
        <v>11.083645833330593</v>
      </c>
    </row>
    <row r="5750" spans="1:14" x14ac:dyDescent="0.25">
      <c r="A5750" s="10">
        <v>44216.958333333336</v>
      </c>
      <c r="B5750" s="5">
        <f t="shared" si="356"/>
        <v>24</v>
      </c>
      <c r="C5750" s="5">
        <f t="shared" si="357"/>
        <v>1</v>
      </c>
      <c r="D5750" s="3">
        <v>22183.623958333301</v>
      </c>
      <c r="E5750" s="3">
        <v>0</v>
      </c>
      <c r="F5750" s="3">
        <v>851.67074849446601</v>
      </c>
      <c r="G5750" s="3">
        <v>21331.953209838834</v>
      </c>
      <c r="H5750" s="3">
        <v>2425.5787942229381</v>
      </c>
      <c r="I5750" s="3">
        <v>2269.7528076171898</v>
      </c>
      <c r="J5750" s="3">
        <v>591.47522298177103</v>
      </c>
      <c r="K5750" s="3">
        <v>9335.3066666666691</v>
      </c>
      <c r="L5750" s="3">
        <v>12834.9301041667</v>
      </c>
      <c r="M5750" s="3">
        <f t="shared" si="358"/>
        <v>7548.1232793448016</v>
      </c>
      <c r="N5750" s="3">
        <f t="shared" si="359"/>
        <v>13.387187499931315</v>
      </c>
    </row>
    <row r="5751" spans="1:14" x14ac:dyDescent="0.25">
      <c r="A5751" s="10">
        <v>44216.961805555555</v>
      </c>
      <c r="B5751" s="5">
        <f t="shared" si="356"/>
        <v>24</v>
      </c>
      <c r="C5751" s="5">
        <f t="shared" si="357"/>
        <v>2</v>
      </c>
      <c r="D5751" s="3">
        <v>22053.486250000002</v>
      </c>
      <c r="E5751" s="3">
        <v>0</v>
      </c>
      <c r="F5751" s="3">
        <v>852.61207478841095</v>
      </c>
      <c r="G5751" s="3">
        <v>21200.874175211589</v>
      </c>
      <c r="H5751" s="3">
        <v>2425.0640140687888</v>
      </c>
      <c r="I5751" s="3">
        <v>2269.3934936523401</v>
      </c>
      <c r="J5751" s="3">
        <v>607.74080118815095</v>
      </c>
      <c r="K5751" s="3">
        <v>9412.8266666666696</v>
      </c>
      <c r="L5751" s="3">
        <v>12637.267799479199</v>
      </c>
      <c r="M5751" s="3">
        <f t="shared" si="358"/>
        <v>7335.0694905699202</v>
      </c>
      <c r="N5751" s="3">
        <f t="shared" si="359"/>
        <v>3.391783854132882</v>
      </c>
    </row>
    <row r="5752" spans="1:14" x14ac:dyDescent="0.25">
      <c r="A5752" s="10">
        <v>44216.965277777781</v>
      </c>
      <c r="B5752" s="5">
        <f t="shared" si="356"/>
        <v>24</v>
      </c>
      <c r="C5752" s="5">
        <f t="shared" si="357"/>
        <v>3</v>
      </c>
      <c r="D5752" s="3">
        <v>21927.565234375001</v>
      </c>
      <c r="E5752" s="3">
        <v>0</v>
      </c>
      <c r="F5752" s="3">
        <v>860.41700012207002</v>
      </c>
      <c r="G5752" s="3">
        <v>21067.148234252931</v>
      </c>
      <c r="H5752" s="3">
        <v>2431.1714647061031</v>
      </c>
      <c r="I5752" s="3">
        <v>2270.0808097330701</v>
      </c>
      <c r="J5752" s="3">
        <v>613.05133748372396</v>
      </c>
      <c r="K5752" s="3">
        <v>9428.34666666667</v>
      </c>
      <c r="L5752" s="3">
        <v>12493.2086979167</v>
      </c>
      <c r="M5752" s="3">
        <f t="shared" si="358"/>
        <v>7178.9050859938025</v>
      </c>
      <c r="N5752" s="3">
        <f t="shared" si="359"/>
        <v>6.0098697916309902</v>
      </c>
    </row>
    <row r="5753" spans="1:14" x14ac:dyDescent="0.25">
      <c r="A5753" s="10">
        <v>44216.96875</v>
      </c>
      <c r="B5753" s="5">
        <f t="shared" si="356"/>
        <v>24</v>
      </c>
      <c r="C5753" s="5">
        <f t="shared" si="357"/>
        <v>4</v>
      </c>
      <c r="D5753" s="3">
        <v>21807.343046875001</v>
      </c>
      <c r="E5753" s="3">
        <v>0</v>
      </c>
      <c r="F5753" s="3">
        <v>873.23942179361995</v>
      </c>
      <c r="G5753" s="3">
        <v>20934.103625081381</v>
      </c>
      <c r="H5753" s="3">
        <v>2442.077634627025</v>
      </c>
      <c r="I5753" s="3">
        <v>2269.8908268229202</v>
      </c>
      <c r="J5753" s="3">
        <v>637.09952677408899</v>
      </c>
      <c r="K5753" s="3">
        <v>9516.0933333333305</v>
      </c>
      <c r="L5753" s="3">
        <v>12291.0212760417</v>
      </c>
      <c r="M5753" s="3">
        <f t="shared" si="358"/>
        <v>6941.9532878176651</v>
      </c>
      <c r="N5753" s="3">
        <f t="shared" si="359"/>
        <v>0.22843749997082341</v>
      </c>
    </row>
    <row r="5754" spans="1:14" x14ac:dyDescent="0.25">
      <c r="A5754" s="10">
        <v>44216.972222222219</v>
      </c>
      <c r="B5754" s="5">
        <f t="shared" si="356"/>
        <v>24</v>
      </c>
      <c r="C5754" s="5">
        <f t="shared" si="357"/>
        <v>5</v>
      </c>
      <c r="D5754" s="3">
        <v>21719.237708333301</v>
      </c>
      <c r="E5754" s="3">
        <v>0</v>
      </c>
      <c r="F5754" s="3">
        <v>892.09961537678998</v>
      </c>
      <c r="G5754" s="3">
        <v>20827.138092956513</v>
      </c>
      <c r="H5754" s="3">
        <v>2458.7061197600897</v>
      </c>
      <c r="I5754" s="3">
        <v>2270.4748177083302</v>
      </c>
      <c r="J5754" s="3">
        <v>695.57897949218795</v>
      </c>
      <c r="K5754" s="3">
        <v>9507.16</v>
      </c>
      <c r="L5754" s="3">
        <v>12206.62671875</v>
      </c>
      <c r="M5754" s="3">
        <f t="shared" si="358"/>
        <v>6781.8668017893906</v>
      </c>
      <c r="N5754" s="3">
        <f t="shared" si="359"/>
        <v>5.4509895833016344</v>
      </c>
    </row>
    <row r="5755" spans="1:14" x14ac:dyDescent="0.25">
      <c r="A5755" s="10">
        <v>44216.975694444445</v>
      </c>
      <c r="B5755" s="5">
        <f t="shared" si="356"/>
        <v>24</v>
      </c>
      <c r="C5755" s="5">
        <f t="shared" si="357"/>
        <v>6</v>
      </c>
      <c r="D5755" s="3">
        <v>21633.3102083333</v>
      </c>
      <c r="E5755" s="3">
        <v>0</v>
      </c>
      <c r="F5755" s="3">
        <v>868.12317392985005</v>
      </c>
      <c r="G5755" s="3">
        <v>20765.187034403451</v>
      </c>
      <c r="H5755" s="3">
        <v>2436.3269482520423</v>
      </c>
      <c r="I5755" s="3">
        <v>2270.5687996419301</v>
      </c>
      <c r="J5755" s="3">
        <v>617.31892801920606</v>
      </c>
      <c r="K5755" s="3">
        <v>9603.65333333333</v>
      </c>
      <c r="L5755" s="3">
        <v>12025.740299479199</v>
      </c>
      <c r="M5755" s="3">
        <f t="shared" si="358"/>
        <v>6701.5256235660199</v>
      </c>
      <c r="N5755" s="3">
        <f t="shared" si="359"/>
        <v>3.9165755207704933</v>
      </c>
    </row>
    <row r="5756" spans="1:14" x14ac:dyDescent="0.25">
      <c r="A5756" s="10">
        <v>44216.979166666664</v>
      </c>
      <c r="B5756" s="5">
        <f t="shared" si="356"/>
        <v>24</v>
      </c>
      <c r="C5756" s="5">
        <f t="shared" si="357"/>
        <v>7</v>
      </c>
      <c r="D5756" s="3">
        <v>21548.030234375001</v>
      </c>
      <c r="E5756" s="3">
        <v>0</v>
      </c>
      <c r="F5756" s="3">
        <v>867.73881937662804</v>
      </c>
      <c r="G5756" s="3">
        <v>20680.291414998374</v>
      </c>
      <c r="H5756" s="3">
        <v>2429.9550864830717</v>
      </c>
      <c r="I5756" s="3">
        <v>2269.2368107096399</v>
      </c>
      <c r="J5756" s="3">
        <v>610.47822692871102</v>
      </c>
      <c r="K5756" s="3">
        <v>9537.9066666666695</v>
      </c>
      <c r="L5756" s="3">
        <v>12002.9652864583</v>
      </c>
      <c r="M5756" s="3">
        <f t="shared" si="358"/>
        <v>6693.295162336879</v>
      </c>
      <c r="N5756" s="3">
        <f t="shared" si="359"/>
        <v>7.1582812500309956</v>
      </c>
    </row>
    <row r="5757" spans="1:14" x14ac:dyDescent="0.25">
      <c r="A5757" s="10">
        <v>44216.982638888891</v>
      </c>
      <c r="B5757" s="5">
        <f t="shared" si="356"/>
        <v>24</v>
      </c>
      <c r="C5757" s="5">
        <f t="shared" si="357"/>
        <v>8</v>
      </c>
      <c r="D5757" s="3">
        <v>21452.957890624999</v>
      </c>
      <c r="E5757" s="3">
        <v>0</v>
      </c>
      <c r="F5757" s="3">
        <v>878.14771260579403</v>
      </c>
      <c r="G5757" s="3">
        <v>20574.810178019205</v>
      </c>
      <c r="H5757" s="3">
        <v>2439.88317481071</v>
      </c>
      <c r="I5757" s="3">
        <v>2270.3081591796899</v>
      </c>
      <c r="J5757" s="3">
        <v>603.66122823079399</v>
      </c>
      <c r="K5757" s="3">
        <v>9466.1733333333304</v>
      </c>
      <c r="L5757" s="3">
        <v>11977.365013020801</v>
      </c>
      <c r="M5757" s="3">
        <f t="shared" si="358"/>
        <v>6663.512450799607</v>
      </c>
      <c r="N5757" s="3">
        <f t="shared" si="359"/>
        <v>9.4195442708678456</v>
      </c>
    </row>
    <row r="5758" spans="1:14" x14ac:dyDescent="0.25">
      <c r="A5758" s="10">
        <v>44216.986111111109</v>
      </c>
      <c r="B5758" s="5">
        <f t="shared" si="356"/>
        <v>24</v>
      </c>
      <c r="C5758" s="5">
        <f t="shared" si="357"/>
        <v>9</v>
      </c>
      <c r="D5758" s="3">
        <v>21345.548229166699</v>
      </c>
      <c r="E5758" s="3">
        <v>0</v>
      </c>
      <c r="F5758" s="3">
        <v>878.54570373535103</v>
      </c>
      <c r="G5758" s="3">
        <v>20467.002525431348</v>
      </c>
      <c r="H5758" s="3">
        <v>2443.0621713430069</v>
      </c>
      <c r="I5758" s="3">
        <v>2269.9274845377599</v>
      </c>
      <c r="J5758" s="3">
        <v>597.95750386556006</v>
      </c>
      <c r="K5758" s="3">
        <v>9410.92</v>
      </c>
      <c r="L5758" s="3">
        <v>11926.410325520799</v>
      </c>
      <c r="M5758" s="3">
        <f t="shared" si="358"/>
        <v>6615.4631657744721</v>
      </c>
      <c r="N5758" s="3">
        <f t="shared" si="359"/>
        <v>8.2179036459001509</v>
      </c>
    </row>
    <row r="5759" spans="1:14" x14ac:dyDescent="0.25">
      <c r="A5759" s="10">
        <v>44216.989583333336</v>
      </c>
      <c r="B5759" s="5">
        <f t="shared" si="356"/>
        <v>24</v>
      </c>
      <c r="C5759" s="5">
        <f t="shared" si="357"/>
        <v>10</v>
      </c>
      <c r="D5759" s="3">
        <v>21235.450052083299</v>
      </c>
      <c r="E5759" s="3">
        <v>0</v>
      </c>
      <c r="F5759" s="3">
        <v>876.84676045735705</v>
      </c>
      <c r="G5759" s="3">
        <v>20358.603291625943</v>
      </c>
      <c r="H5759" s="3">
        <v>2442.38302273104</v>
      </c>
      <c r="I5759" s="3">
        <v>2268.5534456380201</v>
      </c>
      <c r="J5759" s="3">
        <v>600.36306294759095</v>
      </c>
      <c r="K5759" s="3">
        <v>9332.2133333333295</v>
      </c>
      <c r="L5759" s="3">
        <v>11891.956067708301</v>
      </c>
      <c r="M5759" s="3">
        <f t="shared" si="358"/>
        <v>6580.6565363916488</v>
      </c>
      <c r="N5759" s="3">
        <f t="shared" si="359"/>
        <v>11.280651041668534</v>
      </c>
    </row>
    <row r="5760" spans="1:14" x14ac:dyDescent="0.25">
      <c r="A5760" s="10">
        <v>44216.993055555555</v>
      </c>
      <c r="B5760" s="5">
        <f t="shared" si="356"/>
        <v>24</v>
      </c>
      <c r="C5760" s="5">
        <f t="shared" si="357"/>
        <v>11</v>
      </c>
      <c r="D5760" s="3">
        <v>21123.2359895833</v>
      </c>
      <c r="E5760" s="3">
        <v>0</v>
      </c>
      <c r="F5760" s="3">
        <v>868.186513875326</v>
      </c>
      <c r="G5760" s="3">
        <v>20255.049475707972</v>
      </c>
      <c r="H5760" s="3">
        <v>2433.8347476826775</v>
      </c>
      <c r="I5760" s="3">
        <v>2266.60214355469</v>
      </c>
      <c r="J5760" s="3">
        <v>597.90877522786502</v>
      </c>
      <c r="K5760" s="3">
        <v>9267.2000000000007</v>
      </c>
      <c r="L5760" s="3">
        <v>11851.3566015625</v>
      </c>
      <c r="M5760" s="3">
        <f t="shared" si="358"/>
        <v>6553.0109350972671</v>
      </c>
      <c r="N5760" s="3">
        <f t="shared" si="359"/>
        <v>4.6793880207987968</v>
      </c>
    </row>
    <row r="5761" spans="1:14" x14ac:dyDescent="0.25">
      <c r="A5761" s="10">
        <v>44216.996527777781</v>
      </c>
      <c r="B5761" s="5">
        <f t="shared" si="356"/>
        <v>24</v>
      </c>
      <c r="C5761" s="5">
        <f t="shared" si="357"/>
        <v>12</v>
      </c>
      <c r="D5761" s="3">
        <v>21030.7944270833</v>
      </c>
      <c r="E5761" s="3">
        <v>0</v>
      </c>
      <c r="F5761" s="3">
        <v>892.72154357910199</v>
      </c>
      <c r="G5761" s="3">
        <v>20138.072883504199</v>
      </c>
      <c r="H5761" s="3">
        <v>2458.2944417596918</v>
      </c>
      <c r="I5761" s="3">
        <v>2266.85770589193</v>
      </c>
      <c r="J5761" s="3">
        <v>592.73116821289102</v>
      </c>
      <c r="K5761" s="3">
        <v>9172.5733333333301</v>
      </c>
      <c r="L5761" s="3">
        <v>11852.598307291701</v>
      </c>
      <c r="M5761" s="3">
        <f t="shared" si="358"/>
        <v>6534.7149914271877</v>
      </c>
      <c r="N5761" s="3">
        <f t="shared" si="359"/>
        <v>5.6227864582688198</v>
      </c>
    </row>
    <row r="5762" spans="1:14" x14ac:dyDescent="0.25">
      <c r="A5762" s="10">
        <v>44217</v>
      </c>
      <c r="B5762" s="5">
        <f t="shared" si="356"/>
        <v>1</v>
      </c>
      <c r="C5762" s="5">
        <f t="shared" si="357"/>
        <v>1</v>
      </c>
      <c r="D5762" s="3">
        <v>21029.629583333299</v>
      </c>
      <c r="E5762" s="3">
        <v>0</v>
      </c>
      <c r="F5762" s="3">
        <v>884.22534545898395</v>
      </c>
      <c r="G5762" s="3">
        <v>20145.404237874314</v>
      </c>
      <c r="H5762" s="3">
        <v>2447.4041870267479</v>
      </c>
      <c r="I5762" s="3">
        <v>2267.3312768554702</v>
      </c>
      <c r="J5762" s="3">
        <v>561.68002726237</v>
      </c>
      <c r="K5762" s="3">
        <v>9170.4933333333302</v>
      </c>
      <c r="L5762" s="3">
        <v>11861.230299479201</v>
      </c>
      <c r="M5762" s="3">
        <f t="shared" si="358"/>
        <v>6584.8148083346132</v>
      </c>
      <c r="N5762" s="3">
        <f t="shared" si="359"/>
        <v>-2.094049479232126</v>
      </c>
    </row>
    <row r="5763" spans="1:14" x14ac:dyDescent="0.25">
      <c r="A5763" s="10">
        <v>44217.003472222219</v>
      </c>
      <c r="B5763" s="5">
        <f t="shared" ref="B5763:B5826" si="360">1+HOUR(A5763)</f>
        <v>1</v>
      </c>
      <c r="C5763" s="5">
        <f t="shared" ref="C5763:C5826" si="361">1+MINUTE(A5763)/5</f>
        <v>2</v>
      </c>
      <c r="D5763" s="3">
        <v>20981.521093750001</v>
      </c>
      <c r="E5763" s="3">
        <v>0</v>
      </c>
      <c r="F5763" s="3">
        <v>869.44213053385397</v>
      </c>
      <c r="G5763" s="3">
        <v>20112.078963216147</v>
      </c>
      <c r="H5763" s="3">
        <v>2434.2139342155451</v>
      </c>
      <c r="I5763" s="3">
        <v>2268.1838167317701</v>
      </c>
      <c r="J5763" s="3">
        <v>549.31798929850299</v>
      </c>
      <c r="K5763" s="3">
        <v>9061.52</v>
      </c>
      <c r="L5763" s="3">
        <v>11913.4546614583</v>
      </c>
      <c r="M5763" s="3">
        <f t="shared" ref="M5763:M5826" si="362">L5763-H5763-I5763-J5763</f>
        <v>6661.7389212124826</v>
      </c>
      <c r="N5763" s="3">
        <f t="shared" ref="N5763:N5826" si="363">D5763-K5763-L5763</f>
        <v>6.5464322917014215</v>
      </c>
    </row>
    <row r="5764" spans="1:14" x14ac:dyDescent="0.25">
      <c r="A5764" s="10">
        <v>44217.006944444445</v>
      </c>
      <c r="B5764" s="5">
        <f t="shared" si="360"/>
        <v>1</v>
      </c>
      <c r="C5764" s="5">
        <f t="shared" si="361"/>
        <v>3</v>
      </c>
      <c r="D5764" s="3">
        <v>20868.184375000001</v>
      </c>
      <c r="E5764" s="3">
        <v>0</v>
      </c>
      <c r="F5764" s="3">
        <v>856.11922444661502</v>
      </c>
      <c r="G5764" s="3">
        <v>20012.065150553386</v>
      </c>
      <c r="H5764" s="3">
        <v>2418.5488063023536</v>
      </c>
      <c r="I5764" s="3">
        <v>2267.97613728841</v>
      </c>
      <c r="J5764" s="3">
        <v>547.71332906087196</v>
      </c>
      <c r="K5764" s="3">
        <v>8987</v>
      </c>
      <c r="L5764" s="3">
        <v>11874.1928776042</v>
      </c>
      <c r="M5764" s="3">
        <f t="shared" si="362"/>
        <v>6639.9546049525661</v>
      </c>
      <c r="N5764" s="3">
        <f t="shared" si="363"/>
        <v>6.991497395800252</v>
      </c>
    </row>
    <row r="5765" spans="1:14" x14ac:dyDescent="0.25">
      <c r="A5765" s="10">
        <v>44217.010416666664</v>
      </c>
      <c r="B5765" s="5">
        <f t="shared" si="360"/>
        <v>1</v>
      </c>
      <c r="C5765" s="5">
        <f t="shared" si="361"/>
        <v>4</v>
      </c>
      <c r="D5765" s="3">
        <v>20798.531145833302</v>
      </c>
      <c r="E5765" s="3">
        <v>0</v>
      </c>
      <c r="F5765" s="3">
        <v>849.93456095377599</v>
      </c>
      <c r="G5765" s="3">
        <v>19948.596584879524</v>
      </c>
      <c r="H5765" s="3">
        <v>2407.1722071563931</v>
      </c>
      <c r="I5765" s="3">
        <v>2268.0891451009102</v>
      </c>
      <c r="J5765" s="3">
        <v>551.54555704752602</v>
      </c>
      <c r="K5765" s="3">
        <v>8906.76</v>
      </c>
      <c r="L5765" s="3">
        <v>11884.664101562499</v>
      </c>
      <c r="M5765" s="3">
        <f t="shared" si="362"/>
        <v>6657.8571922576702</v>
      </c>
      <c r="N5765" s="3">
        <f t="shared" si="363"/>
        <v>7.107044270802362</v>
      </c>
    </row>
    <row r="5766" spans="1:14" x14ac:dyDescent="0.25">
      <c r="A5766" s="10">
        <v>44217.013888888891</v>
      </c>
      <c r="B5766" s="5">
        <f t="shared" si="360"/>
        <v>1</v>
      </c>
      <c r="C5766" s="5">
        <f t="shared" si="361"/>
        <v>5</v>
      </c>
      <c r="D5766" s="3">
        <v>20737.0896875</v>
      </c>
      <c r="E5766" s="3">
        <v>0</v>
      </c>
      <c r="F5766" s="3">
        <v>850.89797017415401</v>
      </c>
      <c r="G5766" s="3">
        <v>19886.191717325844</v>
      </c>
      <c r="H5766" s="3">
        <v>2407.0317157516488</v>
      </c>
      <c r="I5766" s="3">
        <v>2268.3994889322898</v>
      </c>
      <c r="J5766" s="3">
        <v>549.37650553385402</v>
      </c>
      <c r="K5766" s="3">
        <v>8889.2533333333304</v>
      </c>
      <c r="L5766" s="3">
        <v>11842.450338541699</v>
      </c>
      <c r="M5766" s="3">
        <f t="shared" si="362"/>
        <v>6617.642628323907</v>
      </c>
      <c r="N5766" s="3">
        <f t="shared" si="363"/>
        <v>5.3860156249702413</v>
      </c>
    </row>
    <row r="5767" spans="1:14" x14ac:dyDescent="0.25">
      <c r="A5767" s="10">
        <v>44217.017361111109</v>
      </c>
      <c r="B5767" s="5">
        <f t="shared" si="360"/>
        <v>1</v>
      </c>
      <c r="C5767" s="5">
        <f t="shared" si="361"/>
        <v>6</v>
      </c>
      <c r="D5767" s="3">
        <v>20677.765833333298</v>
      </c>
      <c r="E5767" s="3">
        <v>0</v>
      </c>
      <c r="F5767" s="3">
        <v>845.930292561849</v>
      </c>
      <c r="G5767" s="3">
        <v>19831.835540771448</v>
      </c>
      <c r="H5767" s="3">
        <v>2397.7430541282943</v>
      </c>
      <c r="I5767" s="3">
        <v>2268.9714990234402</v>
      </c>
      <c r="J5767" s="3">
        <v>545.92867106119797</v>
      </c>
      <c r="K5767" s="3">
        <v>8894.3733333333294</v>
      </c>
      <c r="L5767" s="3">
        <v>11778.605377604201</v>
      </c>
      <c r="M5767" s="3">
        <f t="shared" si="362"/>
        <v>6565.9621533912687</v>
      </c>
      <c r="N5767" s="3">
        <f t="shared" si="363"/>
        <v>4.787122395768165</v>
      </c>
    </row>
    <row r="5768" spans="1:14" x14ac:dyDescent="0.25">
      <c r="A5768" s="10">
        <v>44217.020833333336</v>
      </c>
      <c r="B5768" s="5">
        <f t="shared" si="360"/>
        <v>1</v>
      </c>
      <c r="C5768" s="5">
        <f t="shared" si="361"/>
        <v>7</v>
      </c>
      <c r="D5768" s="3">
        <v>20608.811822916701</v>
      </c>
      <c r="E5768" s="3">
        <v>0</v>
      </c>
      <c r="F5768" s="3">
        <v>849.74455607096399</v>
      </c>
      <c r="G5768" s="3">
        <v>19759.067266845737</v>
      </c>
      <c r="H5768" s="3">
        <v>2402.3057722344224</v>
      </c>
      <c r="I5768" s="3">
        <v>2268.2781404622401</v>
      </c>
      <c r="J5768" s="3">
        <v>545.79390767415396</v>
      </c>
      <c r="K5768" s="3">
        <v>8871.4266666666699</v>
      </c>
      <c r="L5768" s="3">
        <v>11736.155898437501</v>
      </c>
      <c r="M5768" s="3">
        <f t="shared" si="362"/>
        <v>6519.7780780666844</v>
      </c>
      <c r="N5768" s="3">
        <f t="shared" si="363"/>
        <v>1.2292578125307045</v>
      </c>
    </row>
    <row r="5769" spans="1:14" x14ac:dyDescent="0.25">
      <c r="A5769" s="10">
        <v>44217.024305555555</v>
      </c>
      <c r="B5769" s="5">
        <f t="shared" si="360"/>
        <v>1</v>
      </c>
      <c r="C5769" s="5">
        <f t="shared" si="361"/>
        <v>8</v>
      </c>
      <c r="D5769" s="3">
        <v>20547.161718750001</v>
      </c>
      <c r="E5769" s="3">
        <v>0</v>
      </c>
      <c r="F5769" s="3">
        <v>862.44667256673199</v>
      </c>
      <c r="G5769" s="3">
        <v>19684.715046183268</v>
      </c>
      <c r="H5769" s="3">
        <v>2414.2184748043487</v>
      </c>
      <c r="I5769" s="3">
        <v>2269.55750488281</v>
      </c>
      <c r="J5769" s="3">
        <v>545.70841491699196</v>
      </c>
      <c r="K5769" s="3">
        <v>8816.7866666666705</v>
      </c>
      <c r="L5769" s="3">
        <v>11722.450846354201</v>
      </c>
      <c r="M5769" s="3">
        <f t="shared" si="362"/>
        <v>6492.9664517500487</v>
      </c>
      <c r="N5769" s="3">
        <f t="shared" si="363"/>
        <v>7.9242057291303354</v>
      </c>
    </row>
    <row r="5770" spans="1:14" x14ac:dyDescent="0.25">
      <c r="A5770" s="10">
        <v>44217.027777777781</v>
      </c>
      <c r="B5770" s="5">
        <f t="shared" si="360"/>
        <v>1</v>
      </c>
      <c r="C5770" s="5">
        <f t="shared" si="361"/>
        <v>9</v>
      </c>
      <c r="D5770" s="3">
        <v>20467.928749999999</v>
      </c>
      <c r="E5770" s="3">
        <v>0</v>
      </c>
      <c r="F5770" s="3">
        <v>877.01171691894501</v>
      </c>
      <c r="G5770" s="3">
        <v>19590.917033081056</v>
      </c>
      <c r="H5770" s="3">
        <v>2427.9077206931638</v>
      </c>
      <c r="I5770" s="3">
        <v>2269.11215250651</v>
      </c>
      <c r="J5770" s="3">
        <v>543.18648966471403</v>
      </c>
      <c r="K5770" s="3">
        <v>8753.16</v>
      </c>
      <c r="L5770" s="3">
        <v>11707.3088541667</v>
      </c>
      <c r="M5770" s="3">
        <f t="shared" si="362"/>
        <v>6467.102491302313</v>
      </c>
      <c r="N5770" s="3">
        <f t="shared" si="363"/>
        <v>7.4598958332990151</v>
      </c>
    </row>
    <row r="5771" spans="1:14" x14ac:dyDescent="0.25">
      <c r="A5771" s="10">
        <v>44217.03125</v>
      </c>
      <c r="B5771" s="5">
        <f t="shared" si="360"/>
        <v>1</v>
      </c>
      <c r="C5771" s="5">
        <f t="shared" si="361"/>
        <v>10</v>
      </c>
      <c r="D5771" s="3">
        <v>20394.418854166699</v>
      </c>
      <c r="E5771" s="3">
        <v>0</v>
      </c>
      <c r="F5771" s="3">
        <v>895.310717163086</v>
      </c>
      <c r="G5771" s="3">
        <v>19499.108137003612</v>
      </c>
      <c r="H5771" s="3">
        <v>2447.5570873621837</v>
      </c>
      <c r="I5771" s="3">
        <v>2269.6708154296898</v>
      </c>
      <c r="J5771" s="3">
        <v>545.06137776692697</v>
      </c>
      <c r="K5771" s="3">
        <v>8661.5733333333301</v>
      </c>
      <c r="L5771" s="3">
        <v>11718.8996484375</v>
      </c>
      <c r="M5771" s="3">
        <f t="shared" si="362"/>
        <v>6456.6103678786994</v>
      </c>
      <c r="N5771" s="3">
        <f t="shared" si="363"/>
        <v>13.945872395868719</v>
      </c>
    </row>
    <row r="5772" spans="1:14" x14ac:dyDescent="0.25">
      <c r="A5772" s="10">
        <v>44217.034722222219</v>
      </c>
      <c r="B5772" s="5">
        <f t="shared" si="360"/>
        <v>1</v>
      </c>
      <c r="C5772" s="5">
        <f t="shared" si="361"/>
        <v>11</v>
      </c>
      <c r="D5772" s="3">
        <v>20350.072343749998</v>
      </c>
      <c r="E5772" s="3">
        <v>0</v>
      </c>
      <c r="F5772" s="3">
        <v>905.94646606445303</v>
      </c>
      <c r="G5772" s="3">
        <v>19444.125877685547</v>
      </c>
      <c r="H5772" s="3">
        <v>2460.763763125844</v>
      </c>
      <c r="I5772" s="3">
        <v>2270.5874739583301</v>
      </c>
      <c r="J5772" s="3">
        <v>555.87973347981801</v>
      </c>
      <c r="K5772" s="3">
        <v>8602</v>
      </c>
      <c r="L5772" s="3">
        <v>11735.903997395801</v>
      </c>
      <c r="M5772" s="3">
        <f t="shared" si="362"/>
        <v>6448.6730268318079</v>
      </c>
      <c r="N5772" s="3">
        <f t="shared" si="363"/>
        <v>12.168346354197638</v>
      </c>
    </row>
    <row r="5773" spans="1:14" x14ac:dyDescent="0.25">
      <c r="A5773" s="10">
        <v>44217.038194444445</v>
      </c>
      <c r="B5773" s="5">
        <f t="shared" si="360"/>
        <v>1</v>
      </c>
      <c r="C5773" s="5">
        <f t="shared" si="361"/>
        <v>12</v>
      </c>
      <c r="D5773" s="3">
        <v>20277.712291666699</v>
      </c>
      <c r="E5773" s="3">
        <v>0</v>
      </c>
      <c r="F5773" s="3">
        <v>916.15390401204399</v>
      </c>
      <c r="G5773" s="3">
        <v>19361.558387654655</v>
      </c>
      <c r="H5773" s="3">
        <v>2468.8381098222731</v>
      </c>
      <c r="I5773" s="3">
        <v>2270.5508243815102</v>
      </c>
      <c r="J5773" s="3">
        <v>562.62544494628901</v>
      </c>
      <c r="K5773" s="3">
        <v>8524.1466666666693</v>
      </c>
      <c r="L5773" s="3">
        <v>11745.792695312501</v>
      </c>
      <c r="M5773" s="3">
        <f t="shared" si="362"/>
        <v>6443.7783161624284</v>
      </c>
      <c r="N5773" s="3">
        <f t="shared" si="363"/>
        <v>7.7729296875295404</v>
      </c>
    </row>
    <row r="5774" spans="1:14" x14ac:dyDescent="0.25">
      <c r="A5774" s="10">
        <v>44217.041666666664</v>
      </c>
      <c r="B5774" s="5">
        <f t="shared" si="360"/>
        <v>2</v>
      </c>
      <c r="C5774" s="5">
        <f t="shared" si="361"/>
        <v>1</v>
      </c>
      <c r="D5774" s="3">
        <v>20222.258802083299</v>
      </c>
      <c r="E5774" s="3">
        <v>0</v>
      </c>
      <c r="F5774" s="3">
        <v>927.22273498535196</v>
      </c>
      <c r="G5774" s="3">
        <v>19295.036067097946</v>
      </c>
      <c r="H5774" s="3">
        <v>2477.925659328143</v>
      </c>
      <c r="I5774" s="3">
        <v>2270.3115234375</v>
      </c>
      <c r="J5774" s="3">
        <v>552.03569173177095</v>
      </c>
      <c r="K5774" s="3">
        <v>8522.4666666666708</v>
      </c>
      <c r="L5774" s="3">
        <v>11701.988932291701</v>
      </c>
      <c r="M5774" s="3">
        <f t="shared" si="362"/>
        <v>6401.7160577942868</v>
      </c>
      <c r="N5774" s="3">
        <f t="shared" si="363"/>
        <v>-2.196796875072323</v>
      </c>
    </row>
    <row r="5775" spans="1:14" x14ac:dyDescent="0.25">
      <c r="A5775" s="10">
        <v>44217.045138888891</v>
      </c>
      <c r="B5775" s="5">
        <f t="shared" si="360"/>
        <v>2</v>
      </c>
      <c r="C5775" s="5">
        <f t="shared" si="361"/>
        <v>2</v>
      </c>
      <c r="D5775" s="3">
        <v>20195.253229166701</v>
      </c>
      <c r="E5775" s="3">
        <v>0</v>
      </c>
      <c r="F5775" s="3">
        <v>924.70084493001298</v>
      </c>
      <c r="G5775" s="3">
        <v>19270.552384236689</v>
      </c>
      <c r="H5775" s="3">
        <v>2475.9786632659698</v>
      </c>
      <c r="I5775" s="3">
        <v>2269.3055045572901</v>
      </c>
      <c r="J5775" s="3">
        <v>545.05059611002605</v>
      </c>
      <c r="K5775" s="3">
        <v>8516.2933333333294</v>
      </c>
      <c r="L5775" s="3">
        <v>11673.7739453125</v>
      </c>
      <c r="M5775" s="3">
        <f t="shared" si="362"/>
        <v>6383.4391813792126</v>
      </c>
      <c r="N5775" s="3">
        <f t="shared" si="363"/>
        <v>5.1859505208722112</v>
      </c>
    </row>
    <row r="5776" spans="1:14" x14ac:dyDescent="0.25">
      <c r="A5776" s="10">
        <v>44217.048611111109</v>
      </c>
      <c r="B5776" s="5">
        <f t="shared" si="360"/>
        <v>2</v>
      </c>
      <c r="C5776" s="5">
        <f t="shared" si="361"/>
        <v>3</v>
      </c>
      <c r="D5776" s="3">
        <v>20130.867734374999</v>
      </c>
      <c r="E5776" s="3">
        <v>0</v>
      </c>
      <c r="F5776" s="3">
        <v>916.29056538899704</v>
      </c>
      <c r="G5776" s="3">
        <v>19214.577168986001</v>
      </c>
      <c r="H5776" s="3">
        <v>2468.2055875283336</v>
      </c>
      <c r="I5776" s="3">
        <v>2268.5455004882801</v>
      </c>
      <c r="J5776" s="3">
        <v>544.10278523762997</v>
      </c>
      <c r="K5776" s="3">
        <v>8444.2800000000007</v>
      </c>
      <c r="L5776" s="3">
        <v>11677.0717578125</v>
      </c>
      <c r="M5776" s="3">
        <f t="shared" si="362"/>
        <v>6396.2178845582566</v>
      </c>
      <c r="N5776" s="3">
        <f t="shared" si="363"/>
        <v>9.5159765624975989</v>
      </c>
    </row>
    <row r="5777" spans="1:14" x14ac:dyDescent="0.25">
      <c r="A5777" s="10">
        <v>44217.052083333336</v>
      </c>
      <c r="B5777" s="5">
        <f t="shared" si="360"/>
        <v>2</v>
      </c>
      <c r="C5777" s="5">
        <f t="shared" si="361"/>
        <v>4</v>
      </c>
      <c r="D5777" s="3">
        <v>20059.130755208302</v>
      </c>
      <c r="E5777" s="3">
        <v>0</v>
      </c>
      <c r="F5777" s="3">
        <v>909.79498677571598</v>
      </c>
      <c r="G5777" s="3">
        <v>19149.335768432586</v>
      </c>
      <c r="H5777" s="3">
        <v>2460.0569228613108</v>
      </c>
      <c r="I5777" s="3">
        <v>2267.7841373697902</v>
      </c>
      <c r="J5777" s="3">
        <v>549.57508931477901</v>
      </c>
      <c r="K5777" s="3">
        <v>8373.9599999999991</v>
      </c>
      <c r="L5777" s="3">
        <v>11677.590117187499</v>
      </c>
      <c r="M5777" s="3">
        <f t="shared" si="362"/>
        <v>6400.1739676416191</v>
      </c>
      <c r="N5777" s="3">
        <f t="shared" si="363"/>
        <v>7.5806380208032351</v>
      </c>
    </row>
    <row r="5778" spans="1:14" x14ac:dyDescent="0.25">
      <c r="A5778" s="10">
        <v>44217.055555555555</v>
      </c>
      <c r="B5778" s="5">
        <f t="shared" si="360"/>
        <v>2</v>
      </c>
      <c r="C5778" s="5">
        <f t="shared" si="361"/>
        <v>5</v>
      </c>
      <c r="D5778" s="3">
        <v>20009.262916666699</v>
      </c>
      <c r="E5778" s="3">
        <v>0</v>
      </c>
      <c r="F5778" s="3">
        <v>920.36532592773403</v>
      </c>
      <c r="G5778" s="3">
        <v>19088.897590738965</v>
      </c>
      <c r="H5778" s="3">
        <v>2470.4509628533788</v>
      </c>
      <c r="I5778" s="3">
        <v>2268.9034822591102</v>
      </c>
      <c r="J5778" s="3">
        <v>547.24587198893198</v>
      </c>
      <c r="K5778" s="3">
        <v>8333.3733333333294</v>
      </c>
      <c r="L5778" s="3">
        <v>11671.462669270801</v>
      </c>
      <c r="M5778" s="3">
        <f t="shared" si="362"/>
        <v>6384.8623521693808</v>
      </c>
      <c r="N5778" s="3">
        <f t="shared" si="363"/>
        <v>4.4269140625692671</v>
      </c>
    </row>
    <row r="5779" spans="1:14" x14ac:dyDescent="0.25">
      <c r="A5779" s="10">
        <v>44217.059027777781</v>
      </c>
      <c r="B5779" s="5">
        <f t="shared" si="360"/>
        <v>2</v>
      </c>
      <c r="C5779" s="5">
        <f t="shared" si="361"/>
        <v>6</v>
      </c>
      <c r="D5779" s="3">
        <v>19975.925520833302</v>
      </c>
      <c r="E5779" s="3">
        <v>0</v>
      </c>
      <c r="F5779" s="3">
        <v>918.698210449219</v>
      </c>
      <c r="G5779" s="3">
        <v>19057.227310384082</v>
      </c>
      <c r="H5779" s="3">
        <v>2469.0611055236927</v>
      </c>
      <c r="I5779" s="3">
        <v>2269.2574711100301</v>
      </c>
      <c r="J5779" s="3">
        <v>546.54726379394504</v>
      </c>
      <c r="K5779" s="3">
        <v>8340.7733333333308</v>
      </c>
      <c r="L5779" s="3">
        <v>11629.028515624999</v>
      </c>
      <c r="M5779" s="3">
        <f t="shared" si="362"/>
        <v>6344.1626751973317</v>
      </c>
      <c r="N5779" s="3">
        <f t="shared" si="363"/>
        <v>6.1236718749714782</v>
      </c>
    </row>
    <row r="5780" spans="1:14" x14ac:dyDescent="0.25">
      <c r="A5780" s="10">
        <v>44217.0625</v>
      </c>
      <c r="B5780" s="5">
        <f t="shared" si="360"/>
        <v>2</v>
      </c>
      <c r="C5780" s="5">
        <f t="shared" si="361"/>
        <v>7</v>
      </c>
      <c r="D5780" s="3">
        <v>19911.680677083299</v>
      </c>
      <c r="E5780" s="3">
        <v>0</v>
      </c>
      <c r="F5780" s="3">
        <v>888.75478861490899</v>
      </c>
      <c r="G5780" s="3">
        <v>19022.925888468391</v>
      </c>
      <c r="H5780" s="3">
        <v>2440.9887973956011</v>
      </c>
      <c r="I5780" s="3">
        <v>2269.9758190918001</v>
      </c>
      <c r="J5780" s="3">
        <v>548.155146484375</v>
      </c>
      <c r="K5780" s="3">
        <v>8307.6</v>
      </c>
      <c r="L5780" s="3">
        <v>11595.9033463542</v>
      </c>
      <c r="M5780" s="3">
        <f t="shared" si="362"/>
        <v>6336.7835833824238</v>
      </c>
      <c r="N5780" s="3">
        <f t="shared" si="363"/>
        <v>8.177330729098685</v>
      </c>
    </row>
    <row r="5781" spans="1:14" x14ac:dyDescent="0.25">
      <c r="A5781" s="10">
        <v>44217.065972222219</v>
      </c>
      <c r="B5781" s="5">
        <f t="shared" si="360"/>
        <v>2</v>
      </c>
      <c r="C5781" s="5">
        <f t="shared" si="361"/>
        <v>8</v>
      </c>
      <c r="D5781" s="3">
        <v>19871.91390625</v>
      </c>
      <c r="E5781" s="3">
        <v>0</v>
      </c>
      <c r="F5781" s="3">
        <v>852.10700561523402</v>
      </c>
      <c r="G5781" s="3">
        <v>19019.806900634765</v>
      </c>
      <c r="H5781" s="3">
        <v>2401.3814947457308</v>
      </c>
      <c r="I5781" s="3">
        <v>2270.9134749349</v>
      </c>
      <c r="J5781" s="3">
        <v>546.40719360351602</v>
      </c>
      <c r="K5781" s="3">
        <v>8285.7066666666706</v>
      </c>
      <c r="L5781" s="3">
        <v>11585.434817708299</v>
      </c>
      <c r="M5781" s="3">
        <f t="shared" si="362"/>
        <v>6366.7326544241532</v>
      </c>
      <c r="N5781" s="3">
        <f t="shared" si="363"/>
        <v>0.77242187502997695</v>
      </c>
    </row>
    <row r="5782" spans="1:14" x14ac:dyDescent="0.25">
      <c r="A5782" s="10">
        <v>44217.069444444445</v>
      </c>
      <c r="B5782" s="5">
        <f t="shared" si="360"/>
        <v>2</v>
      </c>
      <c r="C5782" s="5">
        <f t="shared" si="361"/>
        <v>9</v>
      </c>
      <c r="D5782" s="3">
        <v>19831.178124999999</v>
      </c>
      <c r="E5782" s="3">
        <v>0</v>
      </c>
      <c r="F5782" s="3">
        <v>807.20853352864594</v>
      </c>
      <c r="G5782" s="3">
        <v>19023.969591471352</v>
      </c>
      <c r="H5782" s="3">
        <v>2357.805923409117</v>
      </c>
      <c r="I5782" s="3">
        <v>2271.1325097656199</v>
      </c>
      <c r="J5782" s="3">
        <v>545.53812662760402</v>
      </c>
      <c r="K5782" s="3">
        <v>8286.76</v>
      </c>
      <c r="L5782" s="3">
        <v>11538.8074609375</v>
      </c>
      <c r="M5782" s="3">
        <f t="shared" si="362"/>
        <v>6364.3309011351594</v>
      </c>
      <c r="N5782" s="3">
        <f t="shared" si="363"/>
        <v>5.610664062498472</v>
      </c>
    </row>
    <row r="5783" spans="1:14" x14ac:dyDescent="0.25">
      <c r="A5783" s="10">
        <v>44217.072916666664</v>
      </c>
      <c r="B5783" s="5">
        <f t="shared" si="360"/>
        <v>2</v>
      </c>
      <c r="C5783" s="5">
        <f t="shared" si="361"/>
        <v>10</v>
      </c>
      <c r="D5783" s="3">
        <v>19793.644479166702</v>
      </c>
      <c r="E5783" s="3">
        <v>0</v>
      </c>
      <c r="F5783" s="3">
        <v>791.079970499674</v>
      </c>
      <c r="G5783" s="3">
        <v>19002.564508667027</v>
      </c>
      <c r="H5783" s="3">
        <v>2344.3568060175585</v>
      </c>
      <c r="I5783" s="3">
        <v>2270.3711425781198</v>
      </c>
      <c r="J5783" s="3">
        <v>545.10704691569003</v>
      </c>
      <c r="K5783" s="3">
        <v>8306.4933333333302</v>
      </c>
      <c r="L5783" s="3">
        <v>11479.8586328125</v>
      </c>
      <c r="M5783" s="3">
        <f t="shared" si="362"/>
        <v>6320.0236373011312</v>
      </c>
      <c r="N5783" s="3">
        <f t="shared" si="363"/>
        <v>7.2925130208714108</v>
      </c>
    </row>
    <row r="5784" spans="1:14" x14ac:dyDescent="0.25">
      <c r="A5784" s="10">
        <v>44217.076388888891</v>
      </c>
      <c r="B5784" s="5">
        <f t="shared" si="360"/>
        <v>2</v>
      </c>
      <c r="C5784" s="5">
        <f t="shared" si="361"/>
        <v>11</v>
      </c>
      <c r="D5784" s="3">
        <v>19755.215833333299</v>
      </c>
      <c r="E5784" s="3">
        <v>0</v>
      </c>
      <c r="F5784" s="3">
        <v>773.23478922525999</v>
      </c>
      <c r="G5784" s="3">
        <v>18981.981044108041</v>
      </c>
      <c r="H5784" s="3">
        <v>2325.5327223649278</v>
      </c>
      <c r="I5784" s="3">
        <v>2270.98881510417</v>
      </c>
      <c r="J5784" s="3">
        <v>542.98294494628897</v>
      </c>
      <c r="K5784" s="3">
        <v>8293.3066666666691</v>
      </c>
      <c r="L5784" s="3">
        <v>11460.0200520833</v>
      </c>
      <c r="M5784" s="3">
        <f t="shared" si="362"/>
        <v>6320.515569667914</v>
      </c>
      <c r="N5784" s="3">
        <f t="shared" si="363"/>
        <v>1.8891145833295013</v>
      </c>
    </row>
    <row r="5785" spans="1:14" x14ac:dyDescent="0.25">
      <c r="A5785" s="10">
        <v>44217.079861111109</v>
      </c>
      <c r="B5785" s="5">
        <f t="shared" si="360"/>
        <v>2</v>
      </c>
      <c r="C5785" s="5">
        <f t="shared" si="361"/>
        <v>12</v>
      </c>
      <c r="D5785" s="3">
        <v>19727.5179166667</v>
      </c>
      <c r="E5785" s="3">
        <v>0</v>
      </c>
      <c r="F5785" s="3">
        <v>772.91658813476602</v>
      </c>
      <c r="G5785" s="3">
        <v>18954.601328531935</v>
      </c>
      <c r="H5785" s="3">
        <v>2325.0669795766421</v>
      </c>
      <c r="I5785" s="3">
        <v>2270.84213297526</v>
      </c>
      <c r="J5785" s="3">
        <v>538.53204325358104</v>
      </c>
      <c r="K5785" s="3">
        <v>8300.48</v>
      </c>
      <c r="L5785" s="3">
        <v>11426.456796875</v>
      </c>
      <c r="M5785" s="3">
        <f t="shared" si="362"/>
        <v>6292.0156410695163</v>
      </c>
      <c r="N5785" s="3">
        <f t="shared" si="363"/>
        <v>0.58111979170098493</v>
      </c>
    </row>
    <row r="5786" spans="1:14" x14ac:dyDescent="0.25">
      <c r="A5786" s="10">
        <v>44217.083333333336</v>
      </c>
      <c r="B5786" s="5">
        <f t="shared" si="360"/>
        <v>3</v>
      </c>
      <c r="C5786" s="5">
        <f t="shared" si="361"/>
        <v>1</v>
      </c>
      <c r="D5786" s="3">
        <v>19718.292343749999</v>
      </c>
      <c r="E5786" s="3">
        <v>0</v>
      </c>
      <c r="F5786" s="3">
        <v>780.77145650227897</v>
      </c>
      <c r="G5786" s="3">
        <v>18937.52088724772</v>
      </c>
      <c r="H5786" s="3">
        <v>2334.8984638177735</v>
      </c>
      <c r="I5786" s="3">
        <v>2271.5528059895801</v>
      </c>
      <c r="J5786" s="3">
        <v>472.94865539550801</v>
      </c>
      <c r="K5786" s="3">
        <v>8342.9333333333307</v>
      </c>
      <c r="L5786" s="3">
        <v>11375.384361979201</v>
      </c>
      <c r="M5786" s="3">
        <f t="shared" si="362"/>
        <v>6295.984436776338</v>
      </c>
      <c r="N5786" s="3">
        <f t="shared" si="363"/>
        <v>-2.5351562531795935E-2</v>
      </c>
    </row>
    <row r="5787" spans="1:14" x14ac:dyDescent="0.25">
      <c r="A5787" s="10">
        <v>44217.086805555555</v>
      </c>
      <c r="B5787" s="5">
        <f t="shared" si="360"/>
        <v>3</v>
      </c>
      <c r="C5787" s="5">
        <f t="shared" si="361"/>
        <v>2</v>
      </c>
      <c r="D5787" s="3">
        <v>19717.067187500001</v>
      </c>
      <c r="E5787" s="3">
        <v>0</v>
      </c>
      <c r="F5787" s="3">
        <v>780.81942647298195</v>
      </c>
      <c r="G5787" s="3">
        <v>18936.247761027018</v>
      </c>
      <c r="H5787" s="3">
        <v>2335.4118899084738</v>
      </c>
      <c r="I5787" s="3">
        <v>2271.2267952473999</v>
      </c>
      <c r="J5787" s="3">
        <v>471.86318857828797</v>
      </c>
      <c r="K5787" s="3">
        <v>8362.68</v>
      </c>
      <c r="L5787" s="3">
        <v>11361.4402213542</v>
      </c>
      <c r="M5787" s="3">
        <f t="shared" si="362"/>
        <v>6282.9383476200392</v>
      </c>
      <c r="N5787" s="3">
        <f t="shared" si="363"/>
        <v>-7.0530338541993842</v>
      </c>
    </row>
    <row r="5788" spans="1:14" x14ac:dyDescent="0.25">
      <c r="A5788" s="10">
        <v>44217.090277777781</v>
      </c>
      <c r="B5788" s="5">
        <f t="shared" si="360"/>
        <v>3</v>
      </c>
      <c r="C5788" s="5">
        <f t="shared" si="361"/>
        <v>3</v>
      </c>
      <c r="D5788" s="3">
        <v>19693.272760416701</v>
      </c>
      <c r="E5788" s="3">
        <v>0</v>
      </c>
      <c r="F5788" s="3">
        <v>794.57463439941398</v>
      </c>
      <c r="G5788" s="3">
        <v>18898.698126017287</v>
      </c>
      <c r="H5788" s="3">
        <v>2351.1634483385433</v>
      </c>
      <c r="I5788" s="3">
        <v>2269.98884847005</v>
      </c>
      <c r="J5788" s="3">
        <v>469.07699656168597</v>
      </c>
      <c r="K5788" s="3">
        <v>8314.4933333333302</v>
      </c>
      <c r="L5788" s="3">
        <v>11376.461263020799</v>
      </c>
      <c r="M5788" s="3">
        <f t="shared" si="362"/>
        <v>6286.2319696505219</v>
      </c>
      <c r="N5788" s="3">
        <f t="shared" si="363"/>
        <v>2.3181640625716682</v>
      </c>
    </row>
    <row r="5789" spans="1:14" x14ac:dyDescent="0.25">
      <c r="A5789" s="10">
        <v>44217.09375</v>
      </c>
      <c r="B5789" s="5">
        <f t="shared" si="360"/>
        <v>3</v>
      </c>
      <c r="C5789" s="5">
        <f t="shared" si="361"/>
        <v>4</v>
      </c>
      <c r="D5789" s="3">
        <v>19666.569895833301</v>
      </c>
      <c r="E5789" s="3">
        <v>0</v>
      </c>
      <c r="F5789" s="3">
        <v>823.31839029947901</v>
      </c>
      <c r="G5789" s="3">
        <v>18843.251505533823</v>
      </c>
      <c r="H5789" s="3">
        <v>2378.8749780975968</v>
      </c>
      <c r="I5789" s="3">
        <v>2271.1534887695302</v>
      </c>
      <c r="J5789" s="3">
        <v>467.15528523762998</v>
      </c>
      <c r="K5789" s="3">
        <v>8292.1733333333304</v>
      </c>
      <c r="L5789" s="3">
        <v>11374.594049479199</v>
      </c>
      <c r="M5789" s="3">
        <f t="shared" si="362"/>
        <v>6257.4102973744411</v>
      </c>
      <c r="N5789" s="3">
        <f t="shared" si="363"/>
        <v>-0.19748697922841529</v>
      </c>
    </row>
    <row r="5790" spans="1:14" x14ac:dyDescent="0.25">
      <c r="A5790" s="10">
        <v>44217.097222222219</v>
      </c>
      <c r="B5790" s="5">
        <f t="shared" si="360"/>
        <v>3</v>
      </c>
      <c r="C5790" s="5">
        <f t="shared" si="361"/>
        <v>5</v>
      </c>
      <c r="D5790" s="3">
        <v>19649.303541666701</v>
      </c>
      <c r="E5790" s="3">
        <v>0</v>
      </c>
      <c r="F5790" s="3">
        <v>818.899817911784</v>
      </c>
      <c r="G5790" s="3">
        <v>18830.403723754916</v>
      </c>
      <c r="H5790" s="3">
        <v>2373.4463608505471</v>
      </c>
      <c r="I5790" s="3">
        <v>2271.4138122558602</v>
      </c>
      <c r="J5790" s="3">
        <v>469.160654093424</v>
      </c>
      <c r="K5790" s="3">
        <v>8302.7999999999993</v>
      </c>
      <c r="L5790" s="3">
        <v>11340.5495703125</v>
      </c>
      <c r="M5790" s="3">
        <f t="shared" si="362"/>
        <v>6226.528743112669</v>
      </c>
      <c r="N5790" s="3">
        <f t="shared" si="363"/>
        <v>5.9539713542017125</v>
      </c>
    </row>
    <row r="5791" spans="1:14" x14ac:dyDescent="0.25">
      <c r="A5791" s="10">
        <v>44217.100694444445</v>
      </c>
      <c r="B5791" s="5">
        <f t="shared" si="360"/>
        <v>3</v>
      </c>
      <c r="C5791" s="5">
        <f t="shared" si="361"/>
        <v>6</v>
      </c>
      <c r="D5791" s="3">
        <v>19613.280624999999</v>
      </c>
      <c r="E5791" s="3">
        <v>0</v>
      </c>
      <c r="F5791" s="3">
        <v>803.38954630533897</v>
      </c>
      <c r="G5791" s="3">
        <v>18809.891078694662</v>
      </c>
      <c r="H5791" s="3">
        <v>2359.4895157180372</v>
      </c>
      <c r="I5791" s="3">
        <v>2271.1904699707002</v>
      </c>
      <c r="J5791" s="3">
        <v>468.75957753499301</v>
      </c>
      <c r="K5791" s="3">
        <v>8252.0400000000009</v>
      </c>
      <c r="L5791" s="3">
        <v>11349.9521223958</v>
      </c>
      <c r="M5791" s="3">
        <f t="shared" si="362"/>
        <v>6250.5125591720707</v>
      </c>
      <c r="N5791" s="3">
        <f t="shared" si="363"/>
        <v>11.288502604198584</v>
      </c>
    </row>
    <row r="5792" spans="1:14" x14ac:dyDescent="0.25">
      <c r="A5792" s="10">
        <v>44217.104166666664</v>
      </c>
      <c r="B5792" s="5">
        <f t="shared" si="360"/>
        <v>3</v>
      </c>
      <c r="C5792" s="5">
        <f t="shared" si="361"/>
        <v>7</v>
      </c>
      <c r="D5792" s="3">
        <v>19583.456770833302</v>
      </c>
      <c r="E5792" s="3">
        <v>0</v>
      </c>
      <c r="F5792" s="3">
        <v>782.61091634114598</v>
      </c>
      <c r="G5792" s="3">
        <v>18800.845854492156</v>
      </c>
      <c r="H5792" s="3">
        <v>2337.6233127282462</v>
      </c>
      <c r="I5792" s="3">
        <v>2271.3888264973998</v>
      </c>
      <c r="J5792" s="3">
        <v>467.00724080403597</v>
      </c>
      <c r="K5792" s="3">
        <v>8244.0533333333296</v>
      </c>
      <c r="L5792" s="3">
        <v>11336.590807291699</v>
      </c>
      <c r="M5792" s="3">
        <f t="shared" si="362"/>
        <v>6260.5714272620171</v>
      </c>
      <c r="N5792" s="3">
        <f t="shared" si="363"/>
        <v>2.8126302082728216</v>
      </c>
    </row>
    <row r="5793" spans="1:14" x14ac:dyDescent="0.25">
      <c r="A5793" s="10">
        <v>44217.107638888891</v>
      </c>
      <c r="B5793" s="5">
        <f t="shared" si="360"/>
        <v>3</v>
      </c>
      <c r="C5793" s="5">
        <f t="shared" si="361"/>
        <v>8</v>
      </c>
      <c r="D5793" s="3">
        <v>19553.3</v>
      </c>
      <c r="E5793" s="3">
        <v>0</v>
      </c>
      <c r="F5793" s="3">
        <v>776.05530659993497</v>
      </c>
      <c r="G5793" s="3">
        <v>18777.244693400065</v>
      </c>
      <c r="H5793" s="3">
        <v>2328.0296869088284</v>
      </c>
      <c r="I5793" s="3">
        <v>2270.6301611328099</v>
      </c>
      <c r="J5793" s="3">
        <v>470.043185933431</v>
      </c>
      <c r="K5793" s="3">
        <v>8177.69333333333</v>
      </c>
      <c r="L5793" s="3">
        <v>11375.801927083299</v>
      </c>
      <c r="M5793" s="3">
        <f t="shared" si="362"/>
        <v>6307.0988931082293</v>
      </c>
      <c r="N5793" s="3">
        <f t="shared" si="363"/>
        <v>-0.19526041662902571</v>
      </c>
    </row>
    <row r="5794" spans="1:14" x14ac:dyDescent="0.25">
      <c r="A5794" s="10">
        <v>44217.111111111109</v>
      </c>
      <c r="B5794" s="5">
        <f t="shared" si="360"/>
        <v>3</v>
      </c>
      <c r="C5794" s="5">
        <f t="shared" si="361"/>
        <v>9</v>
      </c>
      <c r="D5794" s="3">
        <v>19533.583125000001</v>
      </c>
      <c r="E5794" s="3">
        <v>0</v>
      </c>
      <c r="F5794" s="3">
        <v>764.76480957031299</v>
      </c>
      <c r="G5794" s="3">
        <v>18768.818315429689</v>
      </c>
      <c r="H5794" s="3">
        <v>2315.8572407144979</v>
      </c>
      <c r="I5794" s="3">
        <v>2270.9568318684901</v>
      </c>
      <c r="J5794" s="3">
        <v>472.69415496826201</v>
      </c>
      <c r="K5794" s="3">
        <v>8162.7333333333299</v>
      </c>
      <c r="L5794" s="3">
        <v>11371.8279166667</v>
      </c>
      <c r="M5794" s="3">
        <f t="shared" si="362"/>
        <v>6312.3196891154485</v>
      </c>
      <c r="N5794" s="3">
        <f t="shared" si="363"/>
        <v>-0.97812500002874003</v>
      </c>
    </row>
    <row r="5795" spans="1:14" x14ac:dyDescent="0.25">
      <c r="A5795" s="10">
        <v>44217.114583333336</v>
      </c>
      <c r="B5795" s="5">
        <f t="shared" si="360"/>
        <v>3</v>
      </c>
      <c r="C5795" s="5">
        <f t="shared" si="361"/>
        <v>10</v>
      </c>
      <c r="D5795" s="3">
        <v>19521.194479166701</v>
      </c>
      <c r="E5795" s="3">
        <v>0</v>
      </c>
      <c r="F5795" s="3">
        <v>761.254266560872</v>
      </c>
      <c r="G5795" s="3">
        <v>18759.94021260583</v>
      </c>
      <c r="H5795" s="3">
        <v>2313.8936716080771</v>
      </c>
      <c r="I5795" s="3">
        <v>2271.2514892578101</v>
      </c>
      <c r="J5795" s="3">
        <v>470.37756734212201</v>
      </c>
      <c r="K5795" s="3">
        <v>8122.2266666666701</v>
      </c>
      <c r="L5795" s="3">
        <v>11403.4166536458</v>
      </c>
      <c r="M5795" s="3">
        <f t="shared" si="362"/>
        <v>6347.8939254377901</v>
      </c>
      <c r="N5795" s="3">
        <f t="shared" si="363"/>
        <v>-4.4488411457678012</v>
      </c>
    </row>
    <row r="5796" spans="1:14" x14ac:dyDescent="0.25">
      <c r="A5796" s="10">
        <v>44217.118055555555</v>
      </c>
      <c r="B5796" s="5">
        <f t="shared" si="360"/>
        <v>3</v>
      </c>
      <c r="C5796" s="5">
        <f t="shared" si="361"/>
        <v>11</v>
      </c>
      <c r="D5796" s="3">
        <v>19515.789895833299</v>
      </c>
      <c r="E5796" s="3">
        <v>0</v>
      </c>
      <c r="F5796" s="3">
        <v>761.50880004882799</v>
      </c>
      <c r="G5796" s="3">
        <v>18754.28109578447</v>
      </c>
      <c r="H5796" s="3">
        <v>2314.0802449017624</v>
      </c>
      <c r="I5796" s="3">
        <v>2271.2941585286499</v>
      </c>
      <c r="J5796" s="3">
        <v>470.32262919108098</v>
      </c>
      <c r="K5796" s="3">
        <v>8072.4133333333302</v>
      </c>
      <c r="L5796" s="3">
        <v>11442.237135416701</v>
      </c>
      <c r="M5796" s="3">
        <f t="shared" si="362"/>
        <v>6386.5401027952066</v>
      </c>
      <c r="N5796" s="3">
        <f t="shared" si="363"/>
        <v>1.1394270832679467</v>
      </c>
    </row>
    <row r="5797" spans="1:14" x14ac:dyDescent="0.25">
      <c r="A5797" s="10">
        <v>44217.121527777781</v>
      </c>
      <c r="B5797" s="5">
        <f t="shared" si="360"/>
        <v>3</v>
      </c>
      <c r="C5797" s="5">
        <f t="shared" si="361"/>
        <v>12</v>
      </c>
      <c r="D5797" s="3">
        <v>19523.7951041667</v>
      </c>
      <c r="E5797" s="3">
        <v>0</v>
      </c>
      <c r="F5797" s="3">
        <v>731.58049936930297</v>
      </c>
      <c r="G5797" s="3">
        <v>18792.214604797398</v>
      </c>
      <c r="H5797" s="3">
        <v>2284.4657652238197</v>
      </c>
      <c r="I5797" s="3">
        <v>2271.4477751251402</v>
      </c>
      <c r="J5797" s="3">
        <v>472.46542795817101</v>
      </c>
      <c r="K5797" s="3">
        <v>8018.7066666666697</v>
      </c>
      <c r="L5797" s="3">
        <v>11507.5784375</v>
      </c>
      <c r="M5797" s="3">
        <f t="shared" si="362"/>
        <v>6479.1994691928694</v>
      </c>
      <c r="N5797" s="3">
        <f t="shared" si="363"/>
        <v>-2.4899999999688589</v>
      </c>
    </row>
    <row r="5798" spans="1:14" x14ac:dyDescent="0.25">
      <c r="A5798" s="10">
        <v>44217.125</v>
      </c>
      <c r="B5798" s="5">
        <f t="shared" si="360"/>
        <v>4</v>
      </c>
      <c r="C5798" s="5">
        <f t="shared" si="361"/>
        <v>1</v>
      </c>
      <c r="D5798" s="3">
        <v>19530.983671875001</v>
      </c>
      <c r="E5798" s="3">
        <v>0</v>
      </c>
      <c r="F5798" s="3">
        <v>723.79034047444702</v>
      </c>
      <c r="G5798" s="3">
        <v>18807.193331400555</v>
      </c>
      <c r="H5798" s="3">
        <v>2278.5821472001617</v>
      </c>
      <c r="I5798" s="3">
        <v>2271.3201478484898</v>
      </c>
      <c r="J5798" s="3">
        <v>473.76685516357401</v>
      </c>
      <c r="K5798" s="3">
        <v>7963.4</v>
      </c>
      <c r="L5798" s="3">
        <v>11572.99609375</v>
      </c>
      <c r="M5798" s="3">
        <f t="shared" si="362"/>
        <v>6549.3269435377733</v>
      </c>
      <c r="N5798" s="3">
        <f t="shared" si="363"/>
        <v>-5.412421874998472</v>
      </c>
    </row>
    <row r="5799" spans="1:14" x14ac:dyDescent="0.25">
      <c r="A5799" s="10">
        <v>44217.128472222219</v>
      </c>
      <c r="B5799" s="5">
        <f t="shared" si="360"/>
        <v>4</v>
      </c>
      <c r="C5799" s="5">
        <f t="shared" si="361"/>
        <v>2</v>
      </c>
      <c r="D5799" s="3">
        <v>19543.327421875001</v>
      </c>
      <c r="E5799" s="3">
        <v>0</v>
      </c>
      <c r="F5799" s="3">
        <v>729.78275166829405</v>
      </c>
      <c r="G5799" s="3">
        <v>18813.544670206706</v>
      </c>
      <c r="H5799" s="3">
        <v>2286.4363209875605</v>
      </c>
      <c r="I5799" s="3">
        <v>2270.5728222656298</v>
      </c>
      <c r="J5799" s="3">
        <v>472.77378489176402</v>
      </c>
      <c r="K5799" s="3">
        <v>7973.0933333333296</v>
      </c>
      <c r="L5799" s="3">
        <v>11578.2198828125</v>
      </c>
      <c r="M5799" s="3">
        <f t="shared" si="362"/>
        <v>6548.4369546675453</v>
      </c>
      <c r="N5799" s="3">
        <f t="shared" si="363"/>
        <v>-7.9857942708295013</v>
      </c>
    </row>
    <row r="5800" spans="1:14" x14ac:dyDescent="0.25">
      <c r="A5800" s="10">
        <v>44217.131944444445</v>
      </c>
      <c r="B5800" s="5">
        <f t="shared" si="360"/>
        <v>4</v>
      </c>
      <c r="C5800" s="5">
        <f t="shared" si="361"/>
        <v>3</v>
      </c>
      <c r="D5800" s="3">
        <v>19541.51921875</v>
      </c>
      <c r="E5800" s="3">
        <v>0</v>
      </c>
      <c r="F5800" s="3">
        <v>725.68629516601595</v>
      </c>
      <c r="G5800" s="3">
        <v>18815.832923583985</v>
      </c>
      <c r="H5800" s="3">
        <v>2286.2791104541711</v>
      </c>
      <c r="I5800" s="3">
        <v>2270.1718200683599</v>
      </c>
      <c r="J5800" s="3">
        <v>468.61835042317699</v>
      </c>
      <c r="K5800" s="3">
        <v>7981.28</v>
      </c>
      <c r="L5800" s="3">
        <v>11566.6454296875</v>
      </c>
      <c r="M5800" s="3">
        <f t="shared" si="362"/>
        <v>6541.5761487417931</v>
      </c>
      <c r="N5800" s="3">
        <f t="shared" si="363"/>
        <v>-6.4062109374990541</v>
      </c>
    </row>
    <row r="5801" spans="1:14" x14ac:dyDescent="0.25">
      <c r="A5801" s="10">
        <v>44217.135416666664</v>
      </c>
      <c r="B5801" s="5">
        <f t="shared" si="360"/>
        <v>4</v>
      </c>
      <c r="C5801" s="5">
        <f t="shared" si="361"/>
        <v>4</v>
      </c>
      <c r="D5801" s="3">
        <v>19564.467552083301</v>
      </c>
      <c r="E5801" s="3">
        <v>0</v>
      </c>
      <c r="F5801" s="3">
        <v>745.31369194878505</v>
      </c>
      <c r="G5801" s="3">
        <v>18819.153860134516</v>
      </c>
      <c r="H5801" s="3">
        <v>2304.4647346488096</v>
      </c>
      <c r="I5801" s="3">
        <v>2270.65716349284</v>
      </c>
      <c r="J5801" s="3">
        <v>467.94011830647798</v>
      </c>
      <c r="K5801" s="3">
        <v>8010.7733333333299</v>
      </c>
      <c r="L5801" s="3">
        <v>11556.7876953125</v>
      </c>
      <c r="M5801" s="3">
        <f t="shared" si="362"/>
        <v>6513.7256788643717</v>
      </c>
      <c r="N5801" s="3">
        <f t="shared" si="363"/>
        <v>-3.0934765625297587</v>
      </c>
    </row>
    <row r="5802" spans="1:14" x14ac:dyDescent="0.25">
      <c r="A5802" s="10">
        <v>44217.138888888891</v>
      </c>
      <c r="B5802" s="5">
        <f t="shared" si="360"/>
        <v>4</v>
      </c>
      <c r="C5802" s="5">
        <f t="shared" si="361"/>
        <v>5</v>
      </c>
      <c r="D5802" s="3">
        <v>19560.316822916699</v>
      </c>
      <c r="E5802" s="3">
        <v>0</v>
      </c>
      <c r="F5802" s="3">
        <v>756.84110297308996</v>
      </c>
      <c r="G5802" s="3">
        <v>18803.47571994361</v>
      </c>
      <c r="H5802" s="3">
        <v>2314.4499270432789</v>
      </c>
      <c r="I5802" s="3">
        <v>2271.0154809570299</v>
      </c>
      <c r="J5802" s="3">
        <v>467.137455647786</v>
      </c>
      <c r="K5802" s="3">
        <v>8004.4</v>
      </c>
      <c r="L5802" s="3">
        <v>11562.732096354201</v>
      </c>
      <c r="M5802" s="3">
        <f t="shared" si="362"/>
        <v>6510.1292327061055</v>
      </c>
      <c r="N5802" s="3">
        <f t="shared" si="363"/>
        <v>-6.8152734375016735</v>
      </c>
    </row>
    <row r="5803" spans="1:14" x14ac:dyDescent="0.25">
      <c r="A5803" s="10">
        <v>44217.142361111109</v>
      </c>
      <c r="B5803" s="5">
        <f t="shared" si="360"/>
        <v>4</v>
      </c>
      <c r="C5803" s="5">
        <f t="shared" si="361"/>
        <v>6</v>
      </c>
      <c r="D5803" s="3">
        <v>19579.1853645833</v>
      </c>
      <c r="E5803" s="3">
        <v>0</v>
      </c>
      <c r="F5803" s="3">
        <v>755.01178644816105</v>
      </c>
      <c r="G5803" s="3">
        <v>18824.173578135138</v>
      </c>
      <c r="H5803" s="3">
        <v>2313.535804049598</v>
      </c>
      <c r="I5803" s="3">
        <v>2271.1561433919301</v>
      </c>
      <c r="J5803" s="3">
        <v>468.16515268961598</v>
      </c>
      <c r="K5803" s="3">
        <v>7999.38666666667</v>
      </c>
      <c r="L5803" s="3">
        <v>11586.084973958301</v>
      </c>
      <c r="M5803" s="3">
        <f t="shared" si="362"/>
        <v>6533.2278738271571</v>
      </c>
      <c r="N5803" s="3">
        <f t="shared" si="363"/>
        <v>-6.2862760416701349</v>
      </c>
    </row>
    <row r="5804" spans="1:14" x14ac:dyDescent="0.25">
      <c r="A5804" s="10">
        <v>44217.145833333336</v>
      </c>
      <c r="B5804" s="5">
        <f t="shared" si="360"/>
        <v>4</v>
      </c>
      <c r="C5804" s="5">
        <f t="shared" si="361"/>
        <v>7</v>
      </c>
      <c r="D5804" s="3">
        <v>19599.335520833301</v>
      </c>
      <c r="E5804" s="3">
        <v>0</v>
      </c>
      <c r="F5804" s="3">
        <v>768.89832341511999</v>
      </c>
      <c r="G5804" s="3">
        <v>18830.437197418181</v>
      </c>
      <c r="H5804" s="3">
        <v>2326.0435256583955</v>
      </c>
      <c r="I5804" s="3">
        <v>2270.97278889974</v>
      </c>
      <c r="J5804" s="3">
        <v>471.22721211751298</v>
      </c>
      <c r="K5804" s="3">
        <v>7966.4133333333302</v>
      </c>
      <c r="L5804" s="3">
        <v>11632.6290364583</v>
      </c>
      <c r="M5804" s="3">
        <f t="shared" si="362"/>
        <v>6564.3855097826518</v>
      </c>
      <c r="N5804" s="3">
        <f t="shared" si="363"/>
        <v>0.29315104167108075</v>
      </c>
    </row>
    <row r="5805" spans="1:14" x14ac:dyDescent="0.25">
      <c r="A5805" s="10">
        <v>44217.149305555555</v>
      </c>
      <c r="B5805" s="5">
        <f t="shared" si="360"/>
        <v>4</v>
      </c>
      <c r="C5805" s="5">
        <f t="shared" si="361"/>
        <v>8</v>
      </c>
      <c r="D5805" s="3">
        <v>19596.039947916699</v>
      </c>
      <c r="E5805" s="3">
        <v>0</v>
      </c>
      <c r="F5805" s="3">
        <v>769.47395070393895</v>
      </c>
      <c r="G5805" s="3">
        <v>18826.565997212761</v>
      </c>
      <c r="H5805" s="3">
        <v>2326.4669997375286</v>
      </c>
      <c r="I5805" s="3">
        <v>2270.5261783854198</v>
      </c>
      <c r="J5805" s="3">
        <v>471.56358591715502</v>
      </c>
      <c r="K5805" s="3">
        <v>7954.7733333333299</v>
      </c>
      <c r="L5805" s="3">
        <v>11641.1786328125</v>
      </c>
      <c r="M5805" s="3">
        <f t="shared" si="362"/>
        <v>6572.6218687723949</v>
      </c>
      <c r="N5805" s="3">
        <f t="shared" si="363"/>
        <v>8.7981770868282183E-2</v>
      </c>
    </row>
    <row r="5806" spans="1:14" x14ac:dyDescent="0.25">
      <c r="A5806" s="10">
        <v>44217.152777777781</v>
      </c>
      <c r="B5806" s="5">
        <f t="shared" si="360"/>
        <v>4</v>
      </c>
      <c r="C5806" s="5">
        <f t="shared" si="361"/>
        <v>9</v>
      </c>
      <c r="D5806" s="3">
        <v>19600.914140624998</v>
      </c>
      <c r="E5806" s="3">
        <v>0</v>
      </c>
      <c r="F5806" s="3">
        <v>771.66611338297503</v>
      </c>
      <c r="G5806" s="3">
        <v>18829.248027242022</v>
      </c>
      <c r="H5806" s="3">
        <v>2328.911475181791</v>
      </c>
      <c r="I5806" s="3">
        <v>2270.3548120117198</v>
      </c>
      <c r="J5806" s="3">
        <v>469.67444244384802</v>
      </c>
      <c r="K5806" s="3">
        <v>7971.8533333333298</v>
      </c>
      <c r="L5806" s="3">
        <v>11629.592070312499</v>
      </c>
      <c r="M5806" s="3">
        <f t="shared" si="362"/>
        <v>6560.651340675141</v>
      </c>
      <c r="N5806" s="3">
        <f t="shared" si="363"/>
        <v>-0.53126302083001065</v>
      </c>
    </row>
    <row r="5807" spans="1:14" x14ac:dyDescent="0.25">
      <c r="A5807" s="10">
        <v>44217.15625</v>
      </c>
      <c r="B5807" s="5">
        <f t="shared" si="360"/>
        <v>4</v>
      </c>
      <c r="C5807" s="5">
        <f t="shared" si="361"/>
        <v>10</v>
      </c>
      <c r="D5807" s="3">
        <v>19621.582734374999</v>
      </c>
      <c r="E5807" s="3">
        <v>0</v>
      </c>
      <c r="F5807" s="3">
        <v>775.81078786214198</v>
      </c>
      <c r="G5807" s="3">
        <v>18845.771946512858</v>
      </c>
      <c r="H5807" s="3">
        <v>2334.1374750494429</v>
      </c>
      <c r="I5807" s="3">
        <v>2270.3874747721402</v>
      </c>
      <c r="J5807" s="3">
        <v>471.04403269449898</v>
      </c>
      <c r="K5807" s="3">
        <v>7995.8266666666696</v>
      </c>
      <c r="L5807" s="3">
        <v>11630.020520833301</v>
      </c>
      <c r="M5807" s="3">
        <f t="shared" si="362"/>
        <v>6554.4515383172184</v>
      </c>
      <c r="N5807" s="3">
        <f t="shared" si="363"/>
        <v>-4.2644531249716238</v>
      </c>
    </row>
    <row r="5808" spans="1:14" x14ac:dyDescent="0.25">
      <c r="A5808" s="10">
        <v>44217.159722222219</v>
      </c>
      <c r="B5808" s="5">
        <f t="shared" si="360"/>
        <v>4</v>
      </c>
      <c r="C5808" s="5">
        <f t="shared" si="361"/>
        <v>11</v>
      </c>
      <c r="D5808" s="3">
        <v>19654.725520833301</v>
      </c>
      <c r="E5808" s="3">
        <v>0</v>
      </c>
      <c r="F5808" s="3">
        <v>785.54403523763006</v>
      </c>
      <c r="G5808" s="3">
        <v>18869.181485595669</v>
      </c>
      <c r="H5808" s="3">
        <v>2342.3631196893057</v>
      </c>
      <c r="I5808" s="3">
        <v>2271.02345703125</v>
      </c>
      <c r="J5808" s="3">
        <v>479.91566426595</v>
      </c>
      <c r="K5808" s="3">
        <v>7994.0533333333296</v>
      </c>
      <c r="L5808" s="3">
        <v>11668.375247395799</v>
      </c>
      <c r="M5808" s="3">
        <f t="shared" si="362"/>
        <v>6575.0730064092941</v>
      </c>
      <c r="N5808" s="3">
        <f t="shared" si="363"/>
        <v>-7.7030598958281189</v>
      </c>
    </row>
    <row r="5809" spans="1:14" x14ac:dyDescent="0.25">
      <c r="A5809" s="10">
        <v>44217.163194444445</v>
      </c>
      <c r="B5809" s="5">
        <f t="shared" si="360"/>
        <v>4</v>
      </c>
      <c r="C5809" s="5">
        <f t="shared" si="361"/>
        <v>12</v>
      </c>
      <c r="D5809" s="3">
        <v>19689.515416666702</v>
      </c>
      <c r="E5809" s="3">
        <v>0</v>
      </c>
      <c r="F5809" s="3">
        <v>789.23049041748004</v>
      </c>
      <c r="G5809" s="3">
        <v>18900.28492624922</v>
      </c>
      <c r="H5809" s="3">
        <v>2349.0271561987133</v>
      </c>
      <c r="I5809" s="3">
        <v>2270.9581608072899</v>
      </c>
      <c r="J5809" s="3">
        <v>498.915548502604</v>
      </c>
      <c r="K5809" s="3">
        <v>8021.6666666666697</v>
      </c>
      <c r="L5809" s="3">
        <v>11670.6351822917</v>
      </c>
      <c r="M5809" s="3">
        <f t="shared" si="362"/>
        <v>6551.7343167830932</v>
      </c>
      <c r="N5809" s="3">
        <f t="shared" si="363"/>
        <v>-2.7864322916684614</v>
      </c>
    </row>
    <row r="5810" spans="1:14" x14ac:dyDescent="0.25">
      <c r="A5810" s="10">
        <v>44217.166666666664</v>
      </c>
      <c r="B5810" s="5">
        <f t="shared" si="360"/>
        <v>5</v>
      </c>
      <c r="C5810" s="5">
        <f t="shared" si="361"/>
        <v>1</v>
      </c>
      <c r="D5810" s="3">
        <v>19777.594947916699</v>
      </c>
      <c r="E5810" s="3">
        <v>0</v>
      </c>
      <c r="F5810" s="3">
        <v>807.25992472330699</v>
      </c>
      <c r="G5810" s="3">
        <v>18970.335023193391</v>
      </c>
      <c r="H5810" s="3">
        <v>2368.5078285167483</v>
      </c>
      <c r="I5810" s="3">
        <v>2271.41751383464</v>
      </c>
      <c r="J5810" s="3">
        <v>502.99073465983099</v>
      </c>
      <c r="K5810" s="3">
        <v>8130.28</v>
      </c>
      <c r="L5810" s="3">
        <v>11665.534752604201</v>
      </c>
      <c r="M5810" s="3">
        <f t="shared" si="362"/>
        <v>6522.6186755929803</v>
      </c>
      <c r="N5810" s="3">
        <f t="shared" si="363"/>
        <v>-18.219804687500073</v>
      </c>
    </row>
    <row r="5811" spans="1:14" x14ac:dyDescent="0.25">
      <c r="A5811" s="10">
        <v>44217.170138888891</v>
      </c>
      <c r="B5811" s="5">
        <f t="shared" si="360"/>
        <v>5</v>
      </c>
      <c r="C5811" s="5">
        <f t="shared" si="361"/>
        <v>2</v>
      </c>
      <c r="D5811" s="3">
        <v>19928.793385416699</v>
      </c>
      <c r="E5811" s="3">
        <v>0</v>
      </c>
      <c r="F5811" s="3">
        <v>808.14246378580697</v>
      </c>
      <c r="G5811" s="3">
        <v>19120.650921630891</v>
      </c>
      <c r="H5811" s="3">
        <v>2367.4264460903801</v>
      </c>
      <c r="I5811" s="3">
        <v>2270.7541487630201</v>
      </c>
      <c r="J5811" s="3">
        <v>500.03727050781202</v>
      </c>
      <c r="K5811" s="3">
        <v>8223.0666666666693</v>
      </c>
      <c r="L5811" s="3">
        <v>11719.217890624999</v>
      </c>
      <c r="M5811" s="3">
        <f t="shared" si="362"/>
        <v>6581.0000252637874</v>
      </c>
      <c r="N5811" s="3">
        <f t="shared" si="363"/>
        <v>-13.49117187496995</v>
      </c>
    </row>
    <row r="5812" spans="1:14" x14ac:dyDescent="0.25">
      <c r="A5812" s="10">
        <v>44217.173611111109</v>
      </c>
      <c r="B5812" s="5">
        <f t="shared" si="360"/>
        <v>5</v>
      </c>
      <c r="C5812" s="5">
        <f t="shared" si="361"/>
        <v>3</v>
      </c>
      <c r="D5812" s="3">
        <v>20014.102604166699</v>
      </c>
      <c r="E5812" s="3">
        <v>0</v>
      </c>
      <c r="F5812" s="3">
        <v>832.03044820149705</v>
      </c>
      <c r="G5812" s="3">
        <v>19182.072155965201</v>
      </c>
      <c r="H5812" s="3">
        <v>2393.1412038547724</v>
      </c>
      <c r="I5812" s="3">
        <v>2270.32345947266</v>
      </c>
      <c r="J5812" s="3">
        <v>494.23498718261698</v>
      </c>
      <c r="K5812" s="3">
        <v>8258.6666666666697</v>
      </c>
      <c r="L5812" s="3">
        <v>11766.153098958301</v>
      </c>
      <c r="M5812" s="3">
        <f t="shared" si="362"/>
        <v>6608.4534484482519</v>
      </c>
      <c r="N5812" s="3">
        <f t="shared" si="363"/>
        <v>-10.717161458271221</v>
      </c>
    </row>
    <row r="5813" spans="1:14" x14ac:dyDescent="0.25">
      <c r="A5813" s="10">
        <v>44217.177083333336</v>
      </c>
      <c r="B5813" s="5">
        <f t="shared" si="360"/>
        <v>5</v>
      </c>
      <c r="C5813" s="5">
        <f t="shared" si="361"/>
        <v>4</v>
      </c>
      <c r="D5813" s="3">
        <v>20040.614114583299</v>
      </c>
      <c r="E5813" s="3">
        <v>0</v>
      </c>
      <c r="F5813" s="3">
        <v>830.84403656005895</v>
      </c>
      <c r="G5813" s="3">
        <v>19209.770078023241</v>
      </c>
      <c r="H5813" s="3">
        <v>2392.1717555566361</v>
      </c>
      <c r="I5813" s="3">
        <v>2269.3148128255202</v>
      </c>
      <c r="J5813" s="3">
        <v>496.69474904378302</v>
      </c>
      <c r="K5813" s="3">
        <v>8200.7999999999993</v>
      </c>
      <c r="L5813" s="3">
        <v>11843.00171875</v>
      </c>
      <c r="M5813" s="3">
        <f t="shared" si="362"/>
        <v>6684.8204013240611</v>
      </c>
      <c r="N5813" s="3">
        <f t="shared" si="363"/>
        <v>-3.1876041667001118</v>
      </c>
    </row>
    <row r="5814" spans="1:14" x14ac:dyDescent="0.25">
      <c r="A5814" s="10">
        <v>44217.180555555555</v>
      </c>
      <c r="B5814" s="5">
        <f t="shared" si="360"/>
        <v>5</v>
      </c>
      <c r="C5814" s="5">
        <f t="shared" si="361"/>
        <v>5</v>
      </c>
      <c r="D5814" s="3">
        <v>20084.380703125</v>
      </c>
      <c r="E5814" s="3">
        <v>0</v>
      </c>
      <c r="F5814" s="3">
        <v>845.24803395589197</v>
      </c>
      <c r="G5814" s="3">
        <v>19239.132669169107</v>
      </c>
      <c r="H5814" s="3">
        <v>2406.2470194423458</v>
      </c>
      <c r="I5814" s="3">
        <v>2269.7595052083302</v>
      </c>
      <c r="J5814" s="3">
        <v>497.37668701171901</v>
      </c>
      <c r="K5814" s="3">
        <v>8178.8</v>
      </c>
      <c r="L5814" s="3">
        <v>11915.424427083301</v>
      </c>
      <c r="M5814" s="3">
        <f t="shared" si="362"/>
        <v>6742.0412154209052</v>
      </c>
      <c r="N5814" s="3">
        <f t="shared" si="363"/>
        <v>-9.8437239582999609</v>
      </c>
    </row>
    <row r="5815" spans="1:14" x14ac:dyDescent="0.25">
      <c r="A5815" s="10">
        <v>44217.184027777781</v>
      </c>
      <c r="B5815" s="5">
        <f t="shared" si="360"/>
        <v>5</v>
      </c>
      <c r="C5815" s="5">
        <f t="shared" si="361"/>
        <v>6</v>
      </c>
      <c r="D5815" s="3">
        <v>20143.5932552083</v>
      </c>
      <c r="E5815" s="3">
        <v>0</v>
      </c>
      <c r="F5815" s="3">
        <v>845.85264200846404</v>
      </c>
      <c r="G5815" s="3">
        <v>19297.740613199836</v>
      </c>
      <c r="H5815" s="3">
        <v>2406.0749798458423</v>
      </c>
      <c r="I5815" s="3">
        <v>2270.8514794921898</v>
      </c>
      <c r="J5815" s="3">
        <v>491.588894042969</v>
      </c>
      <c r="K5815" s="3">
        <v>8177.2266666666701</v>
      </c>
      <c r="L5815" s="3">
        <v>11972.28515625</v>
      </c>
      <c r="M5815" s="3">
        <f t="shared" si="362"/>
        <v>6803.7698028689992</v>
      </c>
      <c r="N5815" s="3">
        <f t="shared" si="363"/>
        <v>-5.9185677083696646</v>
      </c>
    </row>
    <row r="5816" spans="1:14" x14ac:dyDescent="0.25">
      <c r="A5816" s="10">
        <v>44217.1875</v>
      </c>
      <c r="B5816" s="5">
        <f t="shared" si="360"/>
        <v>5</v>
      </c>
      <c r="C5816" s="5">
        <f t="shared" si="361"/>
        <v>7</v>
      </c>
      <c r="D5816" s="3">
        <v>20207.051197916699</v>
      </c>
      <c r="E5816" s="3">
        <v>0</v>
      </c>
      <c r="F5816" s="3">
        <v>822.46363688150996</v>
      </c>
      <c r="G5816" s="3">
        <v>19384.587561035187</v>
      </c>
      <c r="H5816" s="3">
        <v>2383.1980701574221</v>
      </c>
      <c r="I5816" s="3">
        <v>2270.7661336263</v>
      </c>
      <c r="J5816" s="3">
        <v>489.79482025146501</v>
      </c>
      <c r="K5816" s="3">
        <v>8175.36</v>
      </c>
      <c r="L5816" s="3">
        <v>12041.1684895833</v>
      </c>
      <c r="M5816" s="3">
        <f t="shared" si="362"/>
        <v>6897.4094655481122</v>
      </c>
      <c r="N5816" s="3">
        <f t="shared" si="363"/>
        <v>-9.4772916666024685</v>
      </c>
    </row>
    <row r="5817" spans="1:14" x14ac:dyDescent="0.25">
      <c r="A5817" s="10">
        <v>44217.190972222219</v>
      </c>
      <c r="B5817" s="5">
        <f t="shared" si="360"/>
        <v>5</v>
      </c>
      <c r="C5817" s="5">
        <f t="shared" si="361"/>
        <v>8</v>
      </c>
      <c r="D5817" s="3">
        <v>20277.785364583298</v>
      </c>
      <c r="E5817" s="3">
        <v>0</v>
      </c>
      <c r="F5817" s="3">
        <v>816.32359700520794</v>
      </c>
      <c r="G5817" s="3">
        <v>19461.46176757809</v>
      </c>
      <c r="H5817" s="3">
        <v>2376.5162969090134</v>
      </c>
      <c r="I5817" s="3">
        <v>2271.39149658203</v>
      </c>
      <c r="J5817" s="3">
        <v>493.821082763672</v>
      </c>
      <c r="K5817" s="3">
        <v>8194.8266666666696</v>
      </c>
      <c r="L5817" s="3">
        <v>12079.1810286458</v>
      </c>
      <c r="M5817" s="3">
        <f t="shared" si="362"/>
        <v>6937.4521523910844</v>
      </c>
      <c r="N5817" s="3">
        <f t="shared" si="363"/>
        <v>3.7776692708284827</v>
      </c>
    </row>
    <row r="5818" spans="1:14" x14ac:dyDescent="0.25">
      <c r="A5818" s="10">
        <v>44217.194444444445</v>
      </c>
      <c r="B5818" s="5">
        <f t="shared" si="360"/>
        <v>5</v>
      </c>
      <c r="C5818" s="5">
        <f t="shared" si="361"/>
        <v>9</v>
      </c>
      <c r="D5818" s="3">
        <v>20338.857213541702</v>
      </c>
      <c r="E5818" s="3">
        <v>0</v>
      </c>
      <c r="F5818" s="3">
        <v>814.23843302408898</v>
      </c>
      <c r="G5818" s="3">
        <v>19524.618780517612</v>
      </c>
      <c r="H5818" s="3">
        <v>2375.3970283091867</v>
      </c>
      <c r="I5818" s="3">
        <v>2271.06483561198</v>
      </c>
      <c r="J5818" s="3">
        <v>494.90644694010399</v>
      </c>
      <c r="K5818" s="3">
        <v>8199.7333333333299</v>
      </c>
      <c r="L5818" s="3">
        <v>12148.281601562499</v>
      </c>
      <c r="M5818" s="3">
        <f t="shared" si="362"/>
        <v>7006.9132907012281</v>
      </c>
      <c r="N5818" s="3">
        <f t="shared" si="363"/>
        <v>-9.157721354127716</v>
      </c>
    </row>
    <row r="5819" spans="1:14" x14ac:dyDescent="0.25">
      <c r="A5819" s="10">
        <v>44217.197916666664</v>
      </c>
      <c r="B5819" s="5">
        <f t="shared" si="360"/>
        <v>5</v>
      </c>
      <c r="C5819" s="5">
        <f t="shared" si="361"/>
        <v>10</v>
      </c>
      <c r="D5819" s="3">
        <v>20397.791380208299</v>
      </c>
      <c r="E5819" s="3">
        <v>0</v>
      </c>
      <c r="F5819" s="3">
        <v>810.00701660156301</v>
      </c>
      <c r="G5819" s="3">
        <v>19587.784363606734</v>
      </c>
      <c r="H5819" s="3">
        <v>2371.3276184484698</v>
      </c>
      <c r="I5819" s="3">
        <v>2271.3251505533899</v>
      </c>
      <c r="J5819" s="3">
        <v>496.97290496826201</v>
      </c>
      <c r="K5819" s="3">
        <v>8258.7066666666706</v>
      </c>
      <c r="L5819" s="3">
        <v>12143.4057161458</v>
      </c>
      <c r="M5819" s="3">
        <f t="shared" si="362"/>
        <v>7003.7800421756792</v>
      </c>
      <c r="N5819" s="3">
        <f t="shared" si="363"/>
        <v>-4.3210026041724632</v>
      </c>
    </row>
    <row r="5820" spans="1:14" x14ac:dyDescent="0.25">
      <c r="A5820" s="10">
        <v>44217.201388888891</v>
      </c>
      <c r="B5820" s="5">
        <f t="shared" si="360"/>
        <v>5</v>
      </c>
      <c r="C5820" s="5">
        <f t="shared" si="361"/>
        <v>11</v>
      </c>
      <c r="D5820" s="3">
        <v>20483.510312499999</v>
      </c>
      <c r="E5820" s="3">
        <v>0</v>
      </c>
      <c r="F5820" s="3">
        <v>810.90534423828103</v>
      </c>
      <c r="G5820" s="3">
        <v>19672.604968261716</v>
      </c>
      <c r="H5820" s="3">
        <v>2371.3846495057201</v>
      </c>
      <c r="I5820" s="3">
        <v>2270.80578938802</v>
      </c>
      <c r="J5820" s="3">
        <v>509.12552663167298</v>
      </c>
      <c r="K5820" s="3">
        <v>8302.65333333333</v>
      </c>
      <c r="L5820" s="3">
        <v>12182.504557291701</v>
      </c>
      <c r="M5820" s="3">
        <f t="shared" si="362"/>
        <v>7031.1885917662876</v>
      </c>
      <c r="N5820" s="3">
        <f t="shared" si="363"/>
        <v>-1.6475781250319415</v>
      </c>
    </row>
    <row r="5821" spans="1:14" x14ac:dyDescent="0.25">
      <c r="A5821" s="10">
        <v>44217.204861111109</v>
      </c>
      <c r="B5821" s="5">
        <f t="shared" si="360"/>
        <v>5</v>
      </c>
      <c r="C5821" s="5">
        <f t="shared" si="361"/>
        <v>12</v>
      </c>
      <c r="D5821" s="3">
        <v>20598.795312499999</v>
      </c>
      <c r="E5821" s="3">
        <v>0</v>
      </c>
      <c r="F5821" s="3">
        <v>801.32009775797496</v>
      </c>
      <c r="G5821" s="3">
        <v>19797.475214742022</v>
      </c>
      <c r="H5821" s="3">
        <v>2358.2825643281931</v>
      </c>
      <c r="I5821" s="3">
        <v>2271.1781717936201</v>
      </c>
      <c r="J5821" s="3">
        <v>568.56415425618502</v>
      </c>
      <c r="K5821" s="3">
        <v>8384.5733333333301</v>
      </c>
      <c r="L5821" s="3">
        <v>12230.3011979167</v>
      </c>
      <c r="M5821" s="3">
        <f t="shared" si="362"/>
        <v>7032.2763075387029</v>
      </c>
      <c r="N5821" s="3">
        <f t="shared" si="363"/>
        <v>-16.079218750031941</v>
      </c>
    </row>
    <row r="5822" spans="1:14" x14ac:dyDescent="0.25">
      <c r="A5822" s="10">
        <v>44217.208333333336</v>
      </c>
      <c r="B5822" s="5">
        <f t="shared" si="360"/>
        <v>6</v>
      </c>
      <c r="C5822" s="5">
        <f t="shared" si="361"/>
        <v>1</v>
      </c>
      <c r="D5822" s="3">
        <v>20797.476197916701</v>
      </c>
      <c r="E5822" s="3">
        <v>0</v>
      </c>
      <c r="F5822" s="3">
        <v>814.01747273762999</v>
      </c>
      <c r="G5822" s="3">
        <v>19983.458725179073</v>
      </c>
      <c r="H5822" s="3">
        <v>2371.6343314221695</v>
      </c>
      <c r="I5822" s="3">
        <v>2270.9954870605502</v>
      </c>
      <c r="J5822" s="3">
        <v>633.38792399088504</v>
      </c>
      <c r="K5822" s="3">
        <v>8457.9066666666695</v>
      </c>
      <c r="L5822" s="3">
        <v>12355.6490234375</v>
      </c>
      <c r="M5822" s="3">
        <f t="shared" si="362"/>
        <v>7079.6312809638957</v>
      </c>
      <c r="N5822" s="3">
        <f t="shared" si="363"/>
        <v>-16.079492187467622</v>
      </c>
    </row>
    <row r="5823" spans="1:14" x14ac:dyDescent="0.25">
      <c r="A5823" s="10">
        <v>44217.211805555555</v>
      </c>
      <c r="B5823" s="5">
        <f t="shared" si="360"/>
        <v>6</v>
      </c>
      <c r="C5823" s="5">
        <f t="shared" si="361"/>
        <v>2</v>
      </c>
      <c r="D5823" s="3">
        <v>20965.111093750002</v>
      </c>
      <c r="E5823" s="3">
        <v>0</v>
      </c>
      <c r="F5823" s="3">
        <v>802.85016215006499</v>
      </c>
      <c r="G5823" s="3">
        <v>20162.260931599936</v>
      </c>
      <c r="H5823" s="3">
        <v>2359.9831131565834</v>
      </c>
      <c r="I5823" s="3">
        <v>2271.2228287760399</v>
      </c>
      <c r="J5823" s="3">
        <v>661.36849873860695</v>
      </c>
      <c r="K5823" s="3">
        <v>8541.16</v>
      </c>
      <c r="L5823" s="3">
        <v>12434.0385286458</v>
      </c>
      <c r="M5823" s="3">
        <f t="shared" si="362"/>
        <v>7141.4640879745693</v>
      </c>
      <c r="N5823" s="3">
        <f t="shared" si="363"/>
        <v>-10.087434895798651</v>
      </c>
    </row>
    <row r="5824" spans="1:14" x14ac:dyDescent="0.25">
      <c r="A5824" s="10">
        <v>44217.215277777781</v>
      </c>
      <c r="B5824" s="5">
        <f t="shared" si="360"/>
        <v>6</v>
      </c>
      <c r="C5824" s="5">
        <f t="shared" si="361"/>
        <v>3</v>
      </c>
      <c r="D5824" s="3">
        <v>21089.166979166701</v>
      </c>
      <c r="E5824" s="3">
        <v>0</v>
      </c>
      <c r="F5824" s="3">
        <v>760.93199178059899</v>
      </c>
      <c r="G5824" s="3">
        <v>20328.234987386102</v>
      </c>
      <c r="H5824" s="3">
        <v>2322.4900423043046</v>
      </c>
      <c r="I5824" s="3">
        <v>2270.3861319987</v>
      </c>
      <c r="J5824" s="3">
        <v>656.11923238118504</v>
      </c>
      <c r="K5824" s="3">
        <v>8547.8266666666696</v>
      </c>
      <c r="L5824" s="3">
        <v>12558.08828125</v>
      </c>
      <c r="M5824" s="3">
        <f t="shared" si="362"/>
        <v>7309.0928745658102</v>
      </c>
      <c r="N5824" s="3">
        <f t="shared" si="363"/>
        <v>-16.747968749969004</v>
      </c>
    </row>
    <row r="5825" spans="1:14" x14ac:dyDescent="0.25">
      <c r="A5825" s="10">
        <v>44217.21875</v>
      </c>
      <c r="B5825" s="5">
        <f t="shared" si="360"/>
        <v>6</v>
      </c>
      <c r="C5825" s="5">
        <f t="shared" si="361"/>
        <v>4</v>
      </c>
      <c r="D5825" s="3">
        <v>21212.873124999998</v>
      </c>
      <c r="E5825" s="3">
        <v>0</v>
      </c>
      <c r="F5825" s="3">
        <v>735.69789464314795</v>
      </c>
      <c r="G5825" s="3">
        <v>20477.17523035685</v>
      </c>
      <c r="H5825" s="3">
        <v>2300.6411750349471</v>
      </c>
      <c r="I5825" s="3">
        <v>2270.4167887369799</v>
      </c>
      <c r="J5825" s="3">
        <v>657.42001525878902</v>
      </c>
      <c r="K5825" s="3">
        <v>8564.9733333333297</v>
      </c>
      <c r="L5825" s="3">
        <v>12658.4391666667</v>
      </c>
      <c r="M5825" s="3">
        <f t="shared" si="362"/>
        <v>7429.9611876359832</v>
      </c>
      <c r="N5825" s="3">
        <f t="shared" si="363"/>
        <v>-10.539375000031214</v>
      </c>
    </row>
    <row r="5826" spans="1:14" x14ac:dyDescent="0.25">
      <c r="A5826" s="10">
        <v>44217.222222222219</v>
      </c>
      <c r="B5826" s="5">
        <f t="shared" si="360"/>
        <v>6</v>
      </c>
      <c r="C5826" s="5">
        <f t="shared" si="361"/>
        <v>5</v>
      </c>
      <c r="D5826" s="3">
        <v>21318.1072916667</v>
      </c>
      <c r="E5826" s="3">
        <v>0</v>
      </c>
      <c r="F5826" s="3">
        <v>745.21075576782198</v>
      </c>
      <c r="G5826" s="3">
        <v>20572.896535898879</v>
      </c>
      <c r="H5826" s="3">
        <v>2309.7010745768021</v>
      </c>
      <c r="I5826" s="3">
        <v>2270.9661621093801</v>
      </c>
      <c r="J5826" s="3">
        <v>663.65799825032502</v>
      </c>
      <c r="K5826" s="3">
        <v>8632.5733333333301</v>
      </c>
      <c r="L5826" s="3">
        <v>12696.552161458299</v>
      </c>
      <c r="M5826" s="3">
        <f t="shared" si="362"/>
        <v>7452.2269265217919</v>
      </c>
      <c r="N5826" s="3">
        <f t="shared" si="363"/>
        <v>-11.018203124929641</v>
      </c>
    </row>
    <row r="5827" spans="1:14" x14ac:dyDescent="0.25">
      <c r="A5827" s="10">
        <v>44217.225694444445</v>
      </c>
      <c r="B5827" s="5">
        <f t="shared" ref="B5827:B5890" si="364">1+HOUR(A5827)</f>
        <v>6</v>
      </c>
      <c r="C5827" s="5">
        <f t="shared" ref="C5827:C5890" si="365">1+MINUTE(A5827)/5</f>
        <v>6</v>
      </c>
      <c r="D5827" s="3">
        <v>21409.785104166702</v>
      </c>
      <c r="E5827" s="3">
        <v>0</v>
      </c>
      <c r="F5827" s="3">
        <v>755.74853983561195</v>
      </c>
      <c r="G5827" s="3">
        <v>20654.036564331091</v>
      </c>
      <c r="H5827" s="3">
        <v>2321.6433081689415</v>
      </c>
      <c r="I5827" s="3">
        <v>2270.66548177083</v>
      </c>
      <c r="J5827" s="3">
        <v>665.02864420572905</v>
      </c>
      <c r="K5827" s="3">
        <v>8679.8933333333298</v>
      </c>
      <c r="L5827" s="3">
        <v>12740.8297395833</v>
      </c>
      <c r="M5827" s="3">
        <f t="shared" ref="M5827:M5890" si="366">L5827-H5827-I5827-J5827</f>
        <v>7483.4923054377996</v>
      </c>
      <c r="N5827" s="3">
        <f t="shared" ref="N5827:N5890" si="367">D5827-K5827-L5827</f>
        <v>-10.937968749927677</v>
      </c>
    </row>
    <row r="5828" spans="1:14" x14ac:dyDescent="0.25">
      <c r="A5828" s="10">
        <v>44217.229166666664</v>
      </c>
      <c r="B5828" s="5">
        <f t="shared" si="364"/>
        <v>6</v>
      </c>
      <c r="C5828" s="5">
        <f t="shared" si="365"/>
        <v>7</v>
      </c>
      <c r="D5828" s="3">
        <v>21581.7543489583</v>
      </c>
      <c r="E5828" s="3">
        <v>0</v>
      </c>
      <c r="F5828" s="3">
        <v>763.20769266764296</v>
      </c>
      <c r="G5828" s="3">
        <v>20818.546656290659</v>
      </c>
      <c r="H5828" s="3">
        <v>2330.67010157299</v>
      </c>
      <c r="I5828" s="3">
        <v>2270.8168343099001</v>
      </c>
      <c r="J5828" s="3">
        <v>664.28389058431003</v>
      </c>
      <c r="K5828" s="3">
        <v>8704.7733333333308</v>
      </c>
      <c r="L5828" s="3">
        <v>12890.0843229167</v>
      </c>
      <c r="M5828" s="3">
        <f t="shared" si="366"/>
        <v>7624.3134964494993</v>
      </c>
      <c r="N5828" s="3">
        <f t="shared" si="367"/>
        <v>-13.103307291730744</v>
      </c>
    </row>
    <row r="5829" spans="1:14" x14ac:dyDescent="0.25">
      <c r="A5829" s="10">
        <v>44217.232638888891</v>
      </c>
      <c r="B5829" s="5">
        <f t="shared" si="364"/>
        <v>6</v>
      </c>
      <c r="C5829" s="5">
        <f t="shared" si="365"/>
        <v>8</v>
      </c>
      <c r="D5829" s="3">
        <v>21697.133203124999</v>
      </c>
      <c r="E5829" s="3">
        <v>0</v>
      </c>
      <c r="F5829" s="3">
        <v>773.29460042317703</v>
      </c>
      <c r="G5829" s="3">
        <v>20923.83860270182</v>
      </c>
      <c r="H5829" s="3">
        <v>2338.3777989321466</v>
      </c>
      <c r="I5829" s="3">
        <v>2270.8651334635401</v>
      </c>
      <c r="J5829" s="3">
        <v>667.28451171874997</v>
      </c>
      <c r="K5829" s="3">
        <v>8745.2666666666701</v>
      </c>
      <c r="L5829" s="3">
        <v>12963.0040104167</v>
      </c>
      <c r="M5829" s="3">
        <f t="shared" si="366"/>
        <v>7686.4765663022645</v>
      </c>
      <c r="N5829" s="3">
        <f t="shared" si="367"/>
        <v>-11.137473958371629</v>
      </c>
    </row>
    <row r="5830" spans="1:14" x14ac:dyDescent="0.25">
      <c r="A5830" s="10">
        <v>44217.236111111109</v>
      </c>
      <c r="B5830" s="5">
        <f t="shared" si="364"/>
        <v>6</v>
      </c>
      <c r="C5830" s="5">
        <f t="shared" si="365"/>
        <v>9</v>
      </c>
      <c r="D5830" s="3">
        <v>21813.729713541699</v>
      </c>
      <c r="E5830" s="3">
        <v>0</v>
      </c>
      <c r="F5830" s="3">
        <v>780.42918314615895</v>
      </c>
      <c r="G5830" s="3">
        <v>21033.30053039554</v>
      </c>
      <c r="H5830" s="3">
        <v>2345.3748636645564</v>
      </c>
      <c r="I5830" s="3">
        <v>2271.2074641927102</v>
      </c>
      <c r="J5830" s="3">
        <v>667.57400472005202</v>
      </c>
      <c r="K5830" s="3">
        <v>8823.2800000000007</v>
      </c>
      <c r="L5830" s="3">
        <v>12999.1695052083</v>
      </c>
      <c r="M5830" s="3">
        <f t="shared" si="366"/>
        <v>7715.013172630981</v>
      </c>
      <c r="N5830" s="3">
        <f t="shared" si="367"/>
        <v>-8.7197916666009405</v>
      </c>
    </row>
    <row r="5831" spans="1:14" x14ac:dyDescent="0.25">
      <c r="A5831" s="10">
        <v>44217.239583333336</v>
      </c>
      <c r="B5831" s="5">
        <f t="shared" si="364"/>
        <v>6</v>
      </c>
      <c r="C5831" s="5">
        <f t="shared" si="365"/>
        <v>10</v>
      </c>
      <c r="D5831" s="3">
        <v>21921.485598958301</v>
      </c>
      <c r="E5831" s="3">
        <v>0</v>
      </c>
      <c r="F5831" s="3">
        <v>782.97970703124997</v>
      </c>
      <c r="G5831" s="3">
        <v>21138.505891927052</v>
      </c>
      <c r="H5831" s="3">
        <v>2349.0926020464358</v>
      </c>
      <c r="I5831" s="3">
        <v>2270.4658056640601</v>
      </c>
      <c r="J5831" s="3">
        <v>676.65214436848999</v>
      </c>
      <c r="K5831" s="3">
        <v>8921.34666666667</v>
      </c>
      <c r="L5831" s="3">
        <v>13011.732174479201</v>
      </c>
      <c r="M5831" s="3">
        <f t="shared" si="366"/>
        <v>7715.5216224002152</v>
      </c>
      <c r="N5831" s="3">
        <f t="shared" si="367"/>
        <v>-11.593242187569558</v>
      </c>
    </row>
    <row r="5832" spans="1:14" x14ac:dyDescent="0.25">
      <c r="A5832" s="10">
        <v>44217.243055555555</v>
      </c>
      <c r="B5832" s="5">
        <f t="shared" si="364"/>
        <v>6</v>
      </c>
      <c r="C5832" s="5">
        <f t="shared" si="365"/>
        <v>11</v>
      </c>
      <c r="D5832" s="3">
        <v>22041.538072916701</v>
      </c>
      <c r="E5832" s="3">
        <v>0</v>
      </c>
      <c r="F5832" s="3">
        <v>749.63197224934902</v>
      </c>
      <c r="G5832" s="3">
        <v>21291.906100667351</v>
      </c>
      <c r="H5832" s="3">
        <v>2331.2029003625453</v>
      </c>
      <c r="I5832" s="3">
        <v>2270.9154768880198</v>
      </c>
      <c r="J5832" s="3">
        <v>712.80240193684904</v>
      </c>
      <c r="K5832" s="3">
        <v>9021.24</v>
      </c>
      <c r="L5832" s="3">
        <v>13037.0832161458</v>
      </c>
      <c r="M5832" s="3">
        <f t="shared" si="366"/>
        <v>7722.162436958386</v>
      </c>
      <c r="N5832" s="3">
        <f t="shared" si="367"/>
        <v>-16.785143229099049</v>
      </c>
    </row>
    <row r="5833" spans="1:14" x14ac:dyDescent="0.25">
      <c r="A5833" s="10">
        <v>44217.246527777781</v>
      </c>
      <c r="B5833" s="5">
        <f t="shared" si="364"/>
        <v>6</v>
      </c>
      <c r="C5833" s="5">
        <f t="shared" si="365"/>
        <v>12</v>
      </c>
      <c r="D5833" s="3">
        <v>22206.633645833299</v>
      </c>
      <c r="E5833" s="3">
        <v>0</v>
      </c>
      <c r="F5833" s="3">
        <v>744.56305440266897</v>
      </c>
      <c r="G5833" s="3">
        <v>21462.070591430631</v>
      </c>
      <c r="H5833" s="3">
        <v>2346.3141887663728</v>
      </c>
      <c r="I5833" s="3">
        <v>2270.91182617187</v>
      </c>
      <c r="J5833" s="3">
        <v>802.87106587727897</v>
      </c>
      <c r="K5833" s="3">
        <v>9156.9466666666704</v>
      </c>
      <c r="L5833" s="3">
        <v>13073.6875</v>
      </c>
      <c r="M5833" s="3">
        <f t="shared" si="366"/>
        <v>7653.5904191844775</v>
      </c>
      <c r="N5833" s="3">
        <f t="shared" si="367"/>
        <v>-24.000520833371411</v>
      </c>
    </row>
    <row r="5834" spans="1:14" x14ac:dyDescent="0.25">
      <c r="A5834" s="10">
        <v>44217.25</v>
      </c>
      <c r="B5834" s="5">
        <f t="shared" si="364"/>
        <v>7</v>
      </c>
      <c r="C5834" s="5">
        <f t="shared" si="365"/>
        <v>1</v>
      </c>
      <c r="D5834" s="3">
        <v>22541.762291666699</v>
      </c>
      <c r="E5834" s="3">
        <v>0</v>
      </c>
      <c r="F5834" s="3">
        <v>765.93962127685597</v>
      </c>
      <c r="G5834" s="3">
        <v>21775.822670389844</v>
      </c>
      <c r="H5834" s="3">
        <v>2368.4887033631012</v>
      </c>
      <c r="I5834" s="3">
        <v>2270.6138053385398</v>
      </c>
      <c r="J5834" s="3">
        <v>1084.6667372639999</v>
      </c>
      <c r="K5834" s="3">
        <v>9028.3733333333294</v>
      </c>
      <c r="L5834" s="3">
        <v>13544.526992187501</v>
      </c>
      <c r="M5834" s="3">
        <f t="shared" si="366"/>
        <v>7820.7577462218578</v>
      </c>
      <c r="N5834" s="3">
        <f t="shared" si="367"/>
        <v>-31.138033854131208</v>
      </c>
    </row>
    <row r="5835" spans="1:14" x14ac:dyDescent="0.25">
      <c r="A5835" s="10">
        <v>44217.253472222219</v>
      </c>
      <c r="B5835" s="5">
        <f t="shared" si="364"/>
        <v>7</v>
      </c>
      <c r="C5835" s="5">
        <f t="shared" si="365"/>
        <v>2</v>
      </c>
      <c r="D5835" s="3">
        <v>22840.452916666702</v>
      </c>
      <c r="E5835" s="3">
        <v>0</v>
      </c>
      <c r="F5835" s="3">
        <v>734.90158213297502</v>
      </c>
      <c r="G5835" s="3">
        <v>22105.551334533728</v>
      </c>
      <c r="H5835" s="3">
        <v>2353.9346268934669</v>
      </c>
      <c r="I5835" s="3">
        <v>2271.9924601236999</v>
      </c>
      <c r="J5835" s="3">
        <v>1265.73969645182</v>
      </c>
      <c r="K5835" s="3">
        <v>9118.8666666666704</v>
      </c>
      <c r="L5835" s="3">
        <v>13740.52921875</v>
      </c>
      <c r="M5835" s="3">
        <f t="shared" si="366"/>
        <v>7848.8624352810139</v>
      </c>
      <c r="N5835" s="3">
        <f t="shared" si="367"/>
        <v>-18.942968749968713</v>
      </c>
    </row>
    <row r="5836" spans="1:14" x14ac:dyDescent="0.25">
      <c r="A5836" s="10">
        <v>44217.256944444445</v>
      </c>
      <c r="B5836" s="5">
        <f t="shared" si="364"/>
        <v>7</v>
      </c>
      <c r="C5836" s="5">
        <f t="shared" si="365"/>
        <v>3</v>
      </c>
      <c r="D5836" s="3">
        <v>23013.357838541699</v>
      </c>
      <c r="E5836" s="3">
        <v>0</v>
      </c>
      <c r="F5836" s="3">
        <v>699.93760848670104</v>
      </c>
      <c r="G5836" s="3">
        <v>22313.420230054999</v>
      </c>
      <c r="H5836" s="3">
        <v>2323.2259891426261</v>
      </c>
      <c r="I5836" s="3">
        <v>2271.6911197916702</v>
      </c>
      <c r="J5836" s="3">
        <v>1292.21793863932</v>
      </c>
      <c r="K5836" s="3">
        <v>9177.2533333333304</v>
      </c>
      <c r="L5836" s="3">
        <v>13849.1086848958</v>
      </c>
      <c r="M5836" s="3">
        <f t="shared" si="366"/>
        <v>7961.973637322184</v>
      </c>
      <c r="N5836" s="3">
        <f t="shared" si="367"/>
        <v>-13.004179687432043</v>
      </c>
    </row>
    <row r="5837" spans="1:14" x14ac:dyDescent="0.25">
      <c r="A5837" s="10">
        <v>44217.260416666664</v>
      </c>
      <c r="B5837" s="5">
        <f t="shared" si="364"/>
        <v>7</v>
      </c>
      <c r="C5837" s="5">
        <f t="shared" si="365"/>
        <v>4</v>
      </c>
      <c r="D5837" s="3">
        <v>23175.6523697917</v>
      </c>
      <c r="E5837" s="3">
        <v>0</v>
      </c>
      <c r="F5837" s="3">
        <v>685.59347859700495</v>
      </c>
      <c r="G5837" s="3">
        <v>22490.058891194694</v>
      </c>
      <c r="H5837" s="3">
        <v>2308.538555728594</v>
      </c>
      <c r="I5837" s="3">
        <v>2271.2908138020798</v>
      </c>
      <c r="J5837" s="3">
        <v>1320.3994120279899</v>
      </c>
      <c r="K5837" s="3">
        <v>9294.2000000000007</v>
      </c>
      <c r="L5837" s="3">
        <v>13895.7426041667</v>
      </c>
      <c r="M5837" s="3">
        <f t="shared" si="366"/>
        <v>7995.513822608038</v>
      </c>
      <c r="N5837" s="3">
        <f t="shared" si="367"/>
        <v>-14.290234375001091</v>
      </c>
    </row>
    <row r="5838" spans="1:14" x14ac:dyDescent="0.25">
      <c r="A5838" s="10">
        <v>44217.263888888891</v>
      </c>
      <c r="B5838" s="5">
        <f t="shared" si="364"/>
        <v>7</v>
      </c>
      <c r="C5838" s="5">
        <f t="shared" si="365"/>
        <v>5</v>
      </c>
      <c r="D5838" s="3">
        <v>23325.039739583299</v>
      </c>
      <c r="E5838" s="3">
        <v>0</v>
      </c>
      <c r="F5838" s="3">
        <v>674.53136515299502</v>
      </c>
      <c r="G5838" s="3">
        <v>22650.508374430305</v>
      </c>
      <c r="H5838" s="3">
        <v>2299.395553561847</v>
      </c>
      <c r="I5838" s="3">
        <v>2271.30245402018</v>
      </c>
      <c r="J5838" s="3">
        <v>1322.0263065592401</v>
      </c>
      <c r="K5838" s="3">
        <v>9243.64</v>
      </c>
      <c r="L5838" s="3">
        <v>14083.474765625</v>
      </c>
      <c r="M5838" s="3">
        <f t="shared" si="366"/>
        <v>8190.7504514837319</v>
      </c>
      <c r="N5838" s="3">
        <f t="shared" si="367"/>
        <v>-2.0750260417007667</v>
      </c>
    </row>
    <row r="5839" spans="1:14" x14ac:dyDescent="0.25">
      <c r="A5839" s="10">
        <v>44217.267361111109</v>
      </c>
      <c r="B5839" s="5">
        <f t="shared" si="364"/>
        <v>7</v>
      </c>
      <c r="C5839" s="5">
        <f t="shared" si="365"/>
        <v>6</v>
      </c>
      <c r="D5839" s="3">
        <v>23445.006614583301</v>
      </c>
      <c r="E5839" s="3">
        <v>0</v>
      </c>
      <c r="F5839" s="3">
        <v>670.71393676757805</v>
      </c>
      <c r="G5839" s="3">
        <v>22774.292677815723</v>
      </c>
      <c r="H5839" s="3">
        <v>2296.1054300274318</v>
      </c>
      <c r="I5839" s="3">
        <v>2271.9264750162802</v>
      </c>
      <c r="J5839" s="3">
        <v>1337.3034313964799</v>
      </c>
      <c r="K5839" s="3">
        <v>9217.08</v>
      </c>
      <c r="L5839" s="3">
        <v>14235.1790494792</v>
      </c>
      <c r="M5839" s="3">
        <f t="shared" si="366"/>
        <v>8329.8437130390084</v>
      </c>
      <c r="N5839" s="3">
        <f t="shared" si="367"/>
        <v>-7.2524348958995688</v>
      </c>
    </row>
    <row r="5840" spans="1:14" x14ac:dyDescent="0.25">
      <c r="A5840" s="10">
        <v>44217.270833333336</v>
      </c>
      <c r="B5840" s="5">
        <f t="shared" si="364"/>
        <v>7</v>
      </c>
      <c r="C5840" s="5">
        <f t="shared" si="365"/>
        <v>7</v>
      </c>
      <c r="D5840" s="3">
        <v>23629.271692708298</v>
      </c>
      <c r="E5840" s="3">
        <v>0</v>
      </c>
      <c r="F5840" s="3">
        <v>659.20749471028603</v>
      </c>
      <c r="G5840" s="3">
        <v>22970.064197998014</v>
      </c>
      <c r="H5840" s="3">
        <v>2284.322342443149</v>
      </c>
      <c r="I5840" s="3">
        <v>2271.4027905273401</v>
      </c>
      <c r="J5840" s="3">
        <v>1366.3778112793</v>
      </c>
      <c r="K5840" s="3">
        <v>9313.0533333333296</v>
      </c>
      <c r="L5840" s="3">
        <v>14328.142200520801</v>
      </c>
      <c r="M5840" s="3">
        <f t="shared" si="366"/>
        <v>8406.0392562710113</v>
      </c>
      <c r="N5840" s="3">
        <f t="shared" si="367"/>
        <v>-11.92384114583183</v>
      </c>
    </row>
    <row r="5841" spans="1:14" x14ac:dyDescent="0.25">
      <c r="A5841" s="10">
        <v>44217.274305555555</v>
      </c>
      <c r="B5841" s="5">
        <f t="shared" si="364"/>
        <v>7</v>
      </c>
      <c r="C5841" s="5">
        <f t="shared" si="365"/>
        <v>8</v>
      </c>
      <c r="D5841" s="3">
        <v>23774.324817708301</v>
      </c>
      <c r="E5841" s="3">
        <v>0</v>
      </c>
      <c r="F5841" s="3">
        <v>645.62829243977899</v>
      </c>
      <c r="G5841" s="3">
        <v>23128.696525268522</v>
      </c>
      <c r="H5841" s="3">
        <v>2275.5378742456442</v>
      </c>
      <c r="I5841" s="3">
        <v>2271.75880289714</v>
      </c>
      <c r="J5841" s="3">
        <v>1397.58376302083</v>
      </c>
      <c r="K5841" s="3">
        <v>9394.68</v>
      </c>
      <c r="L5841" s="3">
        <v>14385.384361979201</v>
      </c>
      <c r="M5841" s="3">
        <f t="shared" si="366"/>
        <v>8440.5039218155871</v>
      </c>
      <c r="N5841" s="3">
        <f t="shared" si="367"/>
        <v>-5.7395442709002964</v>
      </c>
    </row>
    <row r="5842" spans="1:14" x14ac:dyDescent="0.25">
      <c r="A5842" s="10">
        <v>44217.277777777781</v>
      </c>
      <c r="B5842" s="5">
        <f t="shared" si="364"/>
        <v>7</v>
      </c>
      <c r="C5842" s="5">
        <f t="shared" si="365"/>
        <v>9</v>
      </c>
      <c r="D5842" s="3">
        <v>23873.3667447917</v>
      </c>
      <c r="E5842" s="3">
        <v>0</v>
      </c>
      <c r="F5842" s="3">
        <v>617.38541056315103</v>
      </c>
      <c r="G5842" s="3">
        <v>23255.981334228549</v>
      </c>
      <c r="H5842" s="3">
        <v>2248.1193254795071</v>
      </c>
      <c r="I5842" s="3">
        <v>2271.9841674804702</v>
      </c>
      <c r="J5842" s="3">
        <v>1437.1306901041701</v>
      </c>
      <c r="K5842" s="3">
        <v>9414.9599999999991</v>
      </c>
      <c r="L5842" s="3">
        <v>14472.632903645799</v>
      </c>
      <c r="M5842" s="3">
        <f t="shared" si="366"/>
        <v>8515.398720581652</v>
      </c>
      <c r="N5842" s="3">
        <f t="shared" si="367"/>
        <v>-14.226158854098685</v>
      </c>
    </row>
    <row r="5843" spans="1:14" x14ac:dyDescent="0.25">
      <c r="A5843" s="10">
        <v>44217.28125</v>
      </c>
      <c r="B5843" s="5">
        <f t="shared" si="364"/>
        <v>7</v>
      </c>
      <c r="C5843" s="5">
        <f t="shared" si="365"/>
        <v>10</v>
      </c>
      <c r="D5843" s="3">
        <v>23983.9703645833</v>
      </c>
      <c r="E5843" s="3">
        <v>0</v>
      </c>
      <c r="F5843" s="3">
        <v>594.65838724772095</v>
      </c>
      <c r="G5843" s="3">
        <v>23389.311977335579</v>
      </c>
      <c r="H5843" s="3">
        <v>2226.7840446116138</v>
      </c>
      <c r="I5843" s="3">
        <v>2271.8027945963499</v>
      </c>
      <c r="J5843" s="3">
        <v>1584.42109903971</v>
      </c>
      <c r="K5843" s="3">
        <v>9361.4266666666699</v>
      </c>
      <c r="L5843" s="3">
        <v>14632.7444270833</v>
      </c>
      <c r="M5843" s="3">
        <f t="shared" si="366"/>
        <v>8549.7364888356278</v>
      </c>
      <c r="N5843" s="3">
        <f t="shared" si="367"/>
        <v>-10.200729166670499</v>
      </c>
    </row>
    <row r="5844" spans="1:14" x14ac:dyDescent="0.25">
      <c r="A5844" s="10">
        <v>44217.284722222219</v>
      </c>
      <c r="B5844" s="5">
        <f t="shared" si="364"/>
        <v>7</v>
      </c>
      <c r="C5844" s="5">
        <f t="shared" si="365"/>
        <v>11</v>
      </c>
      <c r="D5844" s="3">
        <v>24068.694374999999</v>
      </c>
      <c r="E5844" s="3">
        <v>0</v>
      </c>
      <c r="F5844" s="3">
        <v>571.37468434651703</v>
      </c>
      <c r="G5844" s="3">
        <v>23497.319690653483</v>
      </c>
      <c r="H5844" s="3">
        <v>2203.7530833918249</v>
      </c>
      <c r="I5844" s="3">
        <v>2271.75283691406</v>
      </c>
      <c r="J5844" s="3">
        <v>1620.1058886718699</v>
      </c>
      <c r="K5844" s="3">
        <v>9408.7999999999993</v>
      </c>
      <c r="L5844" s="3">
        <v>14671.665611979201</v>
      </c>
      <c r="M5844" s="3">
        <f t="shared" si="366"/>
        <v>8576.0538030014468</v>
      </c>
      <c r="N5844" s="3">
        <f t="shared" si="367"/>
        <v>-11.771236979200694</v>
      </c>
    </row>
    <row r="5845" spans="1:14" x14ac:dyDescent="0.25">
      <c r="A5845" s="10">
        <v>44217.288194444445</v>
      </c>
      <c r="B5845" s="5">
        <f t="shared" si="364"/>
        <v>7</v>
      </c>
      <c r="C5845" s="5">
        <f t="shared" si="365"/>
        <v>12</v>
      </c>
      <c r="D5845" s="3">
        <v>24174.6038020833</v>
      </c>
      <c r="E5845" s="3">
        <v>0</v>
      </c>
      <c r="F5845" s="3">
        <v>554.36048350016301</v>
      </c>
      <c r="G5845" s="3">
        <v>23620.243318583136</v>
      </c>
      <c r="H5845" s="3">
        <v>2188.6707512713538</v>
      </c>
      <c r="I5845" s="3">
        <v>2271.3434578450501</v>
      </c>
      <c r="J5845" s="3">
        <v>1620.48509358724</v>
      </c>
      <c r="K5845" s="3">
        <v>9473.1866666666701</v>
      </c>
      <c r="L5845" s="3">
        <v>14707.644231770801</v>
      </c>
      <c r="M5845" s="3">
        <f t="shared" si="366"/>
        <v>8627.1449290671571</v>
      </c>
      <c r="N5845" s="3">
        <f t="shared" si="367"/>
        <v>-6.2270963541704987</v>
      </c>
    </row>
    <row r="5846" spans="1:14" x14ac:dyDescent="0.25">
      <c r="A5846" s="10">
        <v>44217.291666666664</v>
      </c>
      <c r="B5846" s="5">
        <f t="shared" si="364"/>
        <v>8</v>
      </c>
      <c r="C5846" s="5">
        <f t="shared" si="365"/>
        <v>1</v>
      </c>
      <c r="D5846" s="3">
        <v>24381.64484375</v>
      </c>
      <c r="E5846" s="3">
        <v>29.232755800883002</v>
      </c>
      <c r="F5846" s="3">
        <v>556.51787048339804</v>
      </c>
      <c r="G5846" s="3">
        <v>23795.894217465717</v>
      </c>
      <c r="H5846" s="3">
        <v>2224.6146654508379</v>
      </c>
      <c r="I5846" s="3">
        <v>2271.0361767578102</v>
      </c>
      <c r="J5846" s="3">
        <v>1695.02673665365</v>
      </c>
      <c r="K5846" s="3">
        <v>9547.1866666666701</v>
      </c>
      <c r="L5846" s="3">
        <v>14855.477890624999</v>
      </c>
      <c r="M5846" s="3">
        <f t="shared" si="366"/>
        <v>8664.8003117627013</v>
      </c>
      <c r="N5846" s="3">
        <f t="shared" si="367"/>
        <v>-21.019713541669262</v>
      </c>
    </row>
    <row r="5847" spans="1:14" x14ac:dyDescent="0.25">
      <c r="A5847" s="10">
        <v>44217.295138888891</v>
      </c>
      <c r="B5847" s="5">
        <f t="shared" si="364"/>
        <v>8</v>
      </c>
      <c r="C5847" s="5">
        <f t="shared" si="365"/>
        <v>2</v>
      </c>
      <c r="D5847" s="3">
        <v>24556.374322916701</v>
      </c>
      <c r="E5847" s="3">
        <v>122.588225351969</v>
      </c>
      <c r="F5847" s="3">
        <v>565.49632090250702</v>
      </c>
      <c r="G5847" s="3">
        <v>23868.289776662223</v>
      </c>
      <c r="H5847" s="3">
        <v>2330.7216481675036</v>
      </c>
      <c r="I5847" s="3">
        <v>2270.62950032552</v>
      </c>
      <c r="J5847" s="3">
        <v>1810.75037231445</v>
      </c>
      <c r="K5847" s="3">
        <v>9433.8266666666696</v>
      </c>
      <c r="L5847" s="3">
        <v>15126.0367447917</v>
      </c>
      <c r="M5847" s="3">
        <f t="shared" si="366"/>
        <v>8713.9352239842265</v>
      </c>
      <c r="N5847" s="3">
        <f t="shared" si="367"/>
        <v>-3.4890885416680248</v>
      </c>
    </row>
    <row r="5848" spans="1:14" x14ac:dyDescent="0.25">
      <c r="A5848" s="10">
        <v>44217.298611111109</v>
      </c>
      <c r="B5848" s="5">
        <f t="shared" si="364"/>
        <v>8</v>
      </c>
      <c r="C5848" s="5">
        <f t="shared" si="365"/>
        <v>3</v>
      </c>
      <c r="D5848" s="3">
        <v>24652.391510416699</v>
      </c>
      <c r="E5848" s="3">
        <v>324.30294052123998</v>
      </c>
      <c r="F5848" s="3">
        <v>560.89343159993496</v>
      </c>
      <c r="G5848" s="3">
        <v>23767.195138295523</v>
      </c>
      <c r="H5848" s="3">
        <v>2527.5800439191398</v>
      </c>
      <c r="I5848" s="3">
        <v>2271.40182718913</v>
      </c>
      <c r="J5848" s="3">
        <v>1867.3424739583299</v>
      </c>
      <c r="K5848" s="3">
        <v>9282.2933333333294</v>
      </c>
      <c r="L5848" s="3">
        <v>15376.354765624999</v>
      </c>
      <c r="M5848" s="3">
        <f t="shared" si="366"/>
        <v>8710.0304205584016</v>
      </c>
      <c r="N5848" s="3">
        <f t="shared" si="367"/>
        <v>-6.2565885416297533</v>
      </c>
    </row>
    <row r="5849" spans="1:14" x14ac:dyDescent="0.25">
      <c r="A5849" s="10">
        <v>44217.302083333336</v>
      </c>
      <c r="B5849" s="5">
        <f t="shared" si="364"/>
        <v>8</v>
      </c>
      <c r="C5849" s="5">
        <f t="shared" si="365"/>
        <v>4</v>
      </c>
      <c r="D5849" s="3">
        <v>24727.516927083299</v>
      </c>
      <c r="E5849" s="3">
        <v>533.57074361165405</v>
      </c>
      <c r="F5849" s="3">
        <v>565.281960652669</v>
      </c>
      <c r="G5849" s="3">
        <v>23628.664222818978</v>
      </c>
      <c r="H5849" s="3">
        <v>2738.1301836366661</v>
      </c>
      <c r="I5849" s="3">
        <v>2270.7714550781202</v>
      </c>
      <c r="J5849" s="3">
        <v>1843.18954915365</v>
      </c>
      <c r="K5849" s="3">
        <v>9223.5333333333292</v>
      </c>
      <c r="L5849" s="3">
        <v>15514.542877604201</v>
      </c>
      <c r="M5849" s="3">
        <f t="shared" si="366"/>
        <v>8662.4516897357644</v>
      </c>
      <c r="N5849" s="3">
        <f t="shared" si="367"/>
        <v>-10.559283854230671</v>
      </c>
    </row>
    <row r="5850" spans="1:14" x14ac:dyDescent="0.25">
      <c r="A5850" s="10">
        <v>44217.305555555555</v>
      </c>
      <c r="B5850" s="5">
        <f t="shared" si="364"/>
        <v>8</v>
      </c>
      <c r="C5850" s="5">
        <f t="shared" si="365"/>
        <v>5</v>
      </c>
      <c r="D5850" s="3">
        <v>24776.918177083298</v>
      </c>
      <c r="E5850" s="3">
        <v>767.99787190755205</v>
      </c>
      <c r="F5850" s="3">
        <v>540.98773305257203</v>
      </c>
      <c r="G5850" s="3">
        <v>23467.932572123176</v>
      </c>
      <c r="H5850" s="3">
        <v>2946.0008835278632</v>
      </c>
      <c r="I5850" s="3">
        <v>2271.1288167317698</v>
      </c>
      <c r="J5850" s="3">
        <v>1731.74908650716</v>
      </c>
      <c r="K5850" s="3">
        <v>9217.3866666666709</v>
      </c>
      <c r="L5850" s="3">
        <v>15553.2879557292</v>
      </c>
      <c r="M5850" s="3">
        <f t="shared" si="366"/>
        <v>8604.4091689624074</v>
      </c>
      <c r="N5850" s="3">
        <f t="shared" si="367"/>
        <v>6.2435546874276042</v>
      </c>
    </row>
    <row r="5851" spans="1:14" x14ac:dyDescent="0.25">
      <c r="A5851" s="10">
        <v>44217.309027777781</v>
      </c>
      <c r="B5851" s="5">
        <f t="shared" si="364"/>
        <v>8</v>
      </c>
      <c r="C5851" s="5">
        <f t="shared" si="365"/>
        <v>6</v>
      </c>
      <c r="D5851" s="3">
        <v>24784.730572916698</v>
      </c>
      <c r="E5851" s="3">
        <v>1029.5492651367199</v>
      </c>
      <c r="F5851" s="3">
        <v>506.97378479003902</v>
      </c>
      <c r="G5851" s="3">
        <v>23248.207522989938</v>
      </c>
      <c r="H5851" s="3">
        <v>3168.7826148227068</v>
      </c>
      <c r="I5851" s="3">
        <v>2271.6694718424501</v>
      </c>
      <c r="J5851" s="3">
        <v>1674.84512532552</v>
      </c>
      <c r="K5851" s="3">
        <v>9130.4933333333302</v>
      </c>
      <c r="L5851" s="3">
        <v>15659.583307291699</v>
      </c>
      <c r="M5851" s="3">
        <f t="shared" si="366"/>
        <v>8544.2860953010222</v>
      </c>
      <c r="N5851" s="3">
        <f t="shared" si="367"/>
        <v>-5.3460677083312476</v>
      </c>
    </row>
    <row r="5852" spans="1:14" x14ac:dyDescent="0.25">
      <c r="A5852" s="10">
        <v>44217.3125</v>
      </c>
      <c r="B5852" s="5">
        <f t="shared" si="364"/>
        <v>8</v>
      </c>
      <c r="C5852" s="5">
        <f t="shared" si="365"/>
        <v>7</v>
      </c>
      <c r="D5852" s="3">
        <v>24813.572890625001</v>
      </c>
      <c r="E5852" s="3">
        <v>1323.25862386068</v>
      </c>
      <c r="F5852" s="3">
        <v>497.91764404296902</v>
      </c>
      <c r="G5852" s="3">
        <v>22992.396622721353</v>
      </c>
      <c r="H5852" s="3">
        <v>3454.371755351176</v>
      </c>
      <c r="I5852" s="3">
        <v>2270.7294873046899</v>
      </c>
      <c r="J5852" s="3">
        <v>1700.6034374999999</v>
      </c>
      <c r="K5852" s="3">
        <v>9066.2266666666692</v>
      </c>
      <c r="L5852" s="3">
        <v>15742.94703125</v>
      </c>
      <c r="M5852" s="3">
        <f t="shared" si="366"/>
        <v>8317.2423510941335</v>
      </c>
      <c r="N5852" s="3">
        <f t="shared" si="367"/>
        <v>4.3991927083316114</v>
      </c>
    </row>
    <row r="5853" spans="1:14" x14ac:dyDescent="0.25">
      <c r="A5853" s="10">
        <v>44217.315972222219</v>
      </c>
      <c r="B5853" s="5">
        <f t="shared" si="364"/>
        <v>8</v>
      </c>
      <c r="C5853" s="5">
        <f t="shared" si="365"/>
        <v>8</v>
      </c>
      <c r="D5853" s="3">
        <v>24808.5563541667</v>
      </c>
      <c r="E5853" s="3">
        <v>1643.9907804362001</v>
      </c>
      <c r="F5853" s="3">
        <v>547.06835032145204</v>
      </c>
      <c r="G5853" s="3">
        <v>22617.497223409046</v>
      </c>
      <c r="H5853" s="3">
        <v>3827.0925222301512</v>
      </c>
      <c r="I5853" s="3">
        <v>2271.7181526692698</v>
      </c>
      <c r="J5853" s="3">
        <v>1705.7745707193999</v>
      </c>
      <c r="K5853" s="3">
        <v>8882.0400000000009</v>
      </c>
      <c r="L5853" s="3">
        <v>15923.578450520799</v>
      </c>
      <c r="M5853" s="3">
        <f t="shared" si="366"/>
        <v>8118.9932049019781</v>
      </c>
      <c r="N5853" s="3">
        <f t="shared" si="367"/>
        <v>2.937903645899496</v>
      </c>
    </row>
    <row r="5854" spans="1:14" x14ac:dyDescent="0.25">
      <c r="A5854" s="10">
        <v>44217.319444444445</v>
      </c>
      <c r="B5854" s="5">
        <f t="shared" si="364"/>
        <v>8</v>
      </c>
      <c r="C5854" s="5">
        <f t="shared" si="365"/>
        <v>9</v>
      </c>
      <c r="D5854" s="3">
        <v>24785.921302083301</v>
      </c>
      <c r="E5854" s="3">
        <v>2055.9251196289101</v>
      </c>
      <c r="F5854" s="3">
        <v>526.92521219889295</v>
      </c>
      <c r="G5854" s="3">
        <v>22203.070970255496</v>
      </c>
      <c r="H5854" s="3">
        <v>4218.8125907792019</v>
      </c>
      <c r="I5854" s="3">
        <v>2271.72746663411</v>
      </c>
      <c r="J5854" s="3">
        <v>1596.4052193196601</v>
      </c>
      <c r="K5854" s="3">
        <v>8789.68</v>
      </c>
      <c r="L5854" s="3">
        <v>16003.808997395799</v>
      </c>
      <c r="M5854" s="3">
        <f t="shared" si="366"/>
        <v>7916.8637206628282</v>
      </c>
      <c r="N5854" s="3">
        <f t="shared" si="367"/>
        <v>-7.567695312498472</v>
      </c>
    </row>
    <row r="5855" spans="1:14" x14ac:dyDescent="0.25">
      <c r="A5855" s="10">
        <v>44217.322916666664</v>
      </c>
      <c r="B5855" s="5">
        <f t="shared" si="364"/>
        <v>8</v>
      </c>
      <c r="C5855" s="5">
        <f t="shared" si="365"/>
        <v>10</v>
      </c>
      <c r="D5855" s="3">
        <v>24794.088984375001</v>
      </c>
      <c r="E5855" s="3">
        <v>2437.4042692057301</v>
      </c>
      <c r="F5855" s="3">
        <v>494.572424621582</v>
      </c>
      <c r="G5855" s="3">
        <v>21862.112290547688</v>
      </c>
      <c r="H5855" s="3">
        <v>4565.0713315984949</v>
      </c>
      <c r="I5855" s="3">
        <v>2270.67478434245</v>
      </c>
      <c r="J5855" s="3">
        <v>1526.0998425293001</v>
      </c>
      <c r="K5855" s="3">
        <v>8775.7066666666706</v>
      </c>
      <c r="L5855" s="3">
        <v>16024.8632291667</v>
      </c>
      <c r="M5855" s="3">
        <f t="shared" si="366"/>
        <v>7663.0172706964549</v>
      </c>
      <c r="N5855" s="3">
        <f t="shared" si="367"/>
        <v>-6.4809114583695191</v>
      </c>
    </row>
    <row r="5856" spans="1:14" x14ac:dyDescent="0.25">
      <c r="A5856" s="10">
        <v>44217.326388888891</v>
      </c>
      <c r="B5856" s="5">
        <f t="shared" si="364"/>
        <v>8</v>
      </c>
      <c r="C5856" s="5">
        <f t="shared" si="365"/>
        <v>11</v>
      </c>
      <c r="D5856" s="3">
        <v>24764.270807291701</v>
      </c>
      <c r="E5856" s="3">
        <v>2815.3574511718698</v>
      </c>
      <c r="F5856" s="3">
        <v>475.82168863932299</v>
      </c>
      <c r="G5856" s="3">
        <v>21473.091667480508</v>
      </c>
      <c r="H5856" s="3">
        <v>4924.177942808994</v>
      </c>
      <c r="I5856" s="3">
        <v>2270.6654695637999</v>
      </c>
      <c r="J5856" s="3">
        <v>1517.1259159342401</v>
      </c>
      <c r="K5856" s="3">
        <v>8572.2933333333294</v>
      </c>
      <c r="L5856" s="3">
        <v>16190.9333072917</v>
      </c>
      <c r="M5856" s="3">
        <f t="shared" si="366"/>
        <v>7478.9639789846669</v>
      </c>
      <c r="N5856" s="3">
        <f t="shared" si="367"/>
        <v>1.0441666666720266</v>
      </c>
    </row>
    <row r="5857" spans="1:14" x14ac:dyDescent="0.25">
      <c r="A5857" s="10">
        <v>44217.329861111109</v>
      </c>
      <c r="B5857" s="5">
        <f t="shared" si="364"/>
        <v>8</v>
      </c>
      <c r="C5857" s="5">
        <f t="shared" si="365"/>
        <v>12</v>
      </c>
      <c r="D5857" s="3">
        <v>24735.4080729167</v>
      </c>
      <c r="E5857" s="3">
        <v>3315.70237304687</v>
      </c>
      <c r="F5857" s="3">
        <v>444.57398925781303</v>
      </c>
      <c r="G5857" s="3">
        <v>20975.131710612019</v>
      </c>
      <c r="H5857" s="3">
        <v>5392.131302970457</v>
      </c>
      <c r="I5857" s="3">
        <v>2271.2174780273399</v>
      </c>
      <c r="J5857" s="3">
        <v>1448.5185571289101</v>
      </c>
      <c r="K5857" s="3">
        <v>8231.92</v>
      </c>
      <c r="L5857" s="3">
        <v>16504.1463541667</v>
      </c>
      <c r="M5857" s="3">
        <f t="shared" si="366"/>
        <v>7392.2790160399918</v>
      </c>
      <c r="N5857" s="3">
        <f t="shared" si="367"/>
        <v>-0.65828125000189175</v>
      </c>
    </row>
    <row r="5858" spans="1:14" x14ac:dyDescent="0.25">
      <c r="A5858" s="10">
        <v>44217.333333333336</v>
      </c>
      <c r="B5858" s="5">
        <f t="shared" si="364"/>
        <v>9</v>
      </c>
      <c r="C5858" s="5">
        <f t="shared" si="365"/>
        <v>1</v>
      </c>
      <c r="D5858" s="3">
        <v>24787.1267708333</v>
      </c>
      <c r="E5858" s="3">
        <v>3852.16483398438</v>
      </c>
      <c r="F5858" s="3">
        <v>428.50926071166998</v>
      </c>
      <c r="G5858" s="3">
        <v>20506.452676137247</v>
      </c>
      <c r="H5858" s="3">
        <v>5911.6141882196862</v>
      </c>
      <c r="I5858" s="3">
        <v>2271.0181404622399</v>
      </c>
      <c r="J5858" s="3">
        <v>988.97873982747399</v>
      </c>
      <c r="K5858" s="3">
        <v>8079.4133333333302</v>
      </c>
      <c r="L5858" s="3">
        <v>16733.428776041699</v>
      </c>
      <c r="M5858" s="3">
        <f t="shared" si="366"/>
        <v>7561.8177075322992</v>
      </c>
      <c r="N5858" s="3">
        <f t="shared" si="367"/>
        <v>-25.715338541729579</v>
      </c>
    </row>
    <row r="5859" spans="1:14" x14ac:dyDescent="0.25">
      <c r="A5859" s="10">
        <v>44217.336805555555</v>
      </c>
      <c r="B5859" s="5">
        <f t="shared" si="364"/>
        <v>9</v>
      </c>
      <c r="C5859" s="5">
        <f t="shared" si="365"/>
        <v>2</v>
      </c>
      <c r="D5859" s="3">
        <v>24912.468645833302</v>
      </c>
      <c r="E5859" s="3">
        <v>4329.2555371093704</v>
      </c>
      <c r="F5859" s="3">
        <v>411.10682037353502</v>
      </c>
      <c r="G5859" s="3">
        <v>20172.106288350398</v>
      </c>
      <c r="H5859" s="3">
        <v>6349.1870695609714</v>
      </c>
      <c r="I5859" s="3">
        <v>2269.9061466471398</v>
      </c>
      <c r="J5859" s="3">
        <v>797.76633341471404</v>
      </c>
      <c r="K5859" s="3">
        <v>7634.2266666666701</v>
      </c>
      <c r="L5859" s="3">
        <v>17278.376848958302</v>
      </c>
      <c r="M5859" s="3">
        <f t="shared" si="366"/>
        <v>7861.5172993354763</v>
      </c>
      <c r="N5859" s="3">
        <f t="shared" si="367"/>
        <v>-0.134869791669189</v>
      </c>
    </row>
    <row r="5860" spans="1:14" x14ac:dyDescent="0.25">
      <c r="A5860" s="10">
        <v>44217.340277777781</v>
      </c>
      <c r="B5860" s="5">
        <f t="shared" si="364"/>
        <v>9</v>
      </c>
      <c r="C5860" s="5">
        <f t="shared" si="365"/>
        <v>3</v>
      </c>
      <c r="D5860" s="3">
        <v>24871.3325260417</v>
      </c>
      <c r="E5860" s="3">
        <v>4792.2502213541702</v>
      </c>
      <c r="F5860" s="3">
        <v>385.834175415039</v>
      </c>
      <c r="G5860" s="3">
        <v>19693.248129272491</v>
      </c>
      <c r="H5860" s="3">
        <v>6752.568369716595</v>
      </c>
      <c r="I5860" s="3">
        <v>2269.8915055338498</v>
      </c>
      <c r="J5860" s="3">
        <v>720.61176472981799</v>
      </c>
      <c r="K5860" s="3">
        <v>7398.56</v>
      </c>
      <c r="L5860" s="3">
        <v>17464.926848958301</v>
      </c>
      <c r="M5860" s="3">
        <f t="shared" si="366"/>
        <v>7721.8552089780387</v>
      </c>
      <c r="N5860" s="3">
        <f t="shared" si="367"/>
        <v>7.8456770833981864</v>
      </c>
    </row>
    <row r="5861" spans="1:14" x14ac:dyDescent="0.25">
      <c r="A5861" s="10">
        <v>44217.34375</v>
      </c>
      <c r="B5861" s="5">
        <f t="shared" si="364"/>
        <v>9</v>
      </c>
      <c r="C5861" s="5">
        <f t="shared" si="365"/>
        <v>4</v>
      </c>
      <c r="D5861" s="3">
        <v>24800.708098958301</v>
      </c>
      <c r="E5861" s="3">
        <v>5273.0150781250004</v>
      </c>
      <c r="F5861" s="3">
        <v>374.99938756307</v>
      </c>
      <c r="G5861" s="3">
        <v>19152.693633270228</v>
      </c>
      <c r="H5861" s="3">
        <v>7211.5834437476278</v>
      </c>
      <c r="I5861" s="3">
        <v>2269.9214819335898</v>
      </c>
      <c r="J5861" s="3">
        <v>726.35885701497398</v>
      </c>
      <c r="K5861" s="3">
        <v>7223.56</v>
      </c>
      <c r="L5861" s="3">
        <v>17573.276197916701</v>
      </c>
      <c r="M5861" s="3">
        <f t="shared" si="366"/>
        <v>7365.4124152205086</v>
      </c>
      <c r="N5861" s="3">
        <f t="shared" si="367"/>
        <v>3.8719010415989032</v>
      </c>
    </row>
    <row r="5862" spans="1:14" x14ac:dyDescent="0.25">
      <c r="A5862" s="10">
        <v>44217.347222222219</v>
      </c>
      <c r="B5862" s="5">
        <f t="shared" si="364"/>
        <v>9</v>
      </c>
      <c r="C5862" s="5">
        <f t="shared" si="365"/>
        <v>5</v>
      </c>
      <c r="D5862" s="3">
        <v>24793.448802083301</v>
      </c>
      <c r="E5862" s="3">
        <v>5812.56635416667</v>
      </c>
      <c r="F5862" s="3">
        <v>361.27749422709098</v>
      </c>
      <c r="G5862" s="3">
        <v>18619.604953689541</v>
      </c>
      <c r="H5862" s="3">
        <v>7737.7742156726017</v>
      </c>
      <c r="I5862" s="3">
        <v>2269.6361344400998</v>
      </c>
      <c r="J5862" s="3">
        <v>723.72766174316405</v>
      </c>
      <c r="K5862" s="3">
        <v>7088.8666666666704</v>
      </c>
      <c r="L5862" s="3">
        <v>17700.819166666701</v>
      </c>
      <c r="M5862" s="3">
        <f t="shared" si="366"/>
        <v>6969.6811548108353</v>
      </c>
      <c r="N5862" s="3">
        <f t="shared" si="367"/>
        <v>3.7629687499320426</v>
      </c>
    </row>
    <row r="5863" spans="1:14" x14ac:dyDescent="0.25">
      <c r="A5863" s="10">
        <v>44217.350694444445</v>
      </c>
      <c r="B5863" s="5">
        <f t="shared" si="364"/>
        <v>9</v>
      </c>
      <c r="C5863" s="5">
        <f t="shared" si="365"/>
        <v>6</v>
      </c>
      <c r="D5863" s="3">
        <v>24696.5294791667</v>
      </c>
      <c r="E5863" s="3">
        <v>6240.4913411458301</v>
      </c>
      <c r="F5863" s="3">
        <v>340.82967074076299</v>
      </c>
      <c r="G5863" s="3">
        <v>18115.208467280107</v>
      </c>
      <c r="H5863" s="3">
        <v>8142.8707482810514</v>
      </c>
      <c r="I5863" s="3">
        <v>2269.5734627278598</v>
      </c>
      <c r="J5863" s="3">
        <v>710.52727559407504</v>
      </c>
      <c r="K5863" s="3">
        <v>6892.04</v>
      </c>
      <c r="L5863" s="3">
        <v>17790.866770833301</v>
      </c>
      <c r="M5863" s="3">
        <f t="shared" si="366"/>
        <v>6667.8952842303152</v>
      </c>
      <c r="N5863" s="3">
        <f t="shared" si="367"/>
        <v>13.622708333397895</v>
      </c>
    </row>
    <row r="5864" spans="1:14" x14ac:dyDescent="0.25">
      <c r="A5864" s="10">
        <v>44217.354166666664</v>
      </c>
      <c r="B5864" s="5">
        <f t="shared" si="364"/>
        <v>9</v>
      </c>
      <c r="C5864" s="5">
        <f t="shared" si="365"/>
        <v>7</v>
      </c>
      <c r="D5864" s="3">
        <v>24530.2524479167</v>
      </c>
      <c r="E5864" s="3">
        <v>6485.4077213541696</v>
      </c>
      <c r="F5864" s="3">
        <v>318.03921661377001</v>
      </c>
      <c r="G5864" s="3">
        <v>17726.805509948761</v>
      </c>
      <c r="H5864" s="3">
        <v>8365.1897109759702</v>
      </c>
      <c r="I5864" s="3">
        <v>2269.8971464029901</v>
      </c>
      <c r="J5864" s="3">
        <v>729.44230936686199</v>
      </c>
      <c r="K5864" s="3">
        <v>6559.7466666666696</v>
      </c>
      <c r="L5864" s="3">
        <v>17961.145494791701</v>
      </c>
      <c r="M5864" s="3">
        <f t="shared" si="366"/>
        <v>6596.6163280458786</v>
      </c>
      <c r="N5864" s="3">
        <f t="shared" si="367"/>
        <v>9.3602864583299379</v>
      </c>
    </row>
    <row r="5865" spans="1:14" x14ac:dyDescent="0.25">
      <c r="A5865" s="10">
        <v>44217.357638888891</v>
      </c>
      <c r="B5865" s="5">
        <f t="shared" si="364"/>
        <v>9</v>
      </c>
      <c r="C5865" s="5">
        <f t="shared" si="365"/>
        <v>8</v>
      </c>
      <c r="D5865" s="3">
        <v>24397.647057291699</v>
      </c>
      <c r="E5865" s="3">
        <v>6775.4364485677097</v>
      </c>
      <c r="F5865" s="3">
        <v>307.05612228393602</v>
      </c>
      <c r="G5865" s="3">
        <v>17315.154486440053</v>
      </c>
      <c r="H5865" s="3">
        <v>8642.9619392104687</v>
      </c>
      <c r="I5865" s="3">
        <v>2269.9799108361699</v>
      </c>
      <c r="J5865" s="3">
        <v>733.18763488769503</v>
      </c>
      <c r="K5865" s="3">
        <v>6176.6666666666697</v>
      </c>
      <c r="L5865" s="3">
        <v>18209.097447916702</v>
      </c>
      <c r="M5865" s="3">
        <f t="shared" si="366"/>
        <v>6562.9679629823686</v>
      </c>
      <c r="N5865" s="3">
        <f t="shared" si="367"/>
        <v>11.88294270832921</v>
      </c>
    </row>
    <row r="5866" spans="1:14" x14ac:dyDescent="0.25">
      <c r="A5866" s="10">
        <v>44217.361111111109</v>
      </c>
      <c r="B5866" s="5">
        <f t="shared" si="364"/>
        <v>9</v>
      </c>
      <c r="C5866" s="5">
        <f t="shared" si="365"/>
        <v>9</v>
      </c>
      <c r="D5866" s="3">
        <v>24305.730078125001</v>
      </c>
      <c r="E5866" s="3">
        <v>7142.6345084635404</v>
      </c>
      <c r="F5866" s="3">
        <v>290.56247787475598</v>
      </c>
      <c r="G5866" s="3">
        <v>16872.533091786707</v>
      </c>
      <c r="H5866" s="3">
        <v>8990.7526364123005</v>
      </c>
      <c r="I5866" s="3">
        <v>2269.8753701290002</v>
      </c>
      <c r="J5866" s="3">
        <v>657.29386118571006</v>
      </c>
      <c r="K5866" s="3">
        <v>5836.7066666666697</v>
      </c>
      <c r="L5866" s="3">
        <v>18463.571718750001</v>
      </c>
      <c r="M5866" s="3">
        <f t="shared" si="366"/>
        <v>6545.6498510229903</v>
      </c>
      <c r="N5866" s="3">
        <f t="shared" si="367"/>
        <v>5.4516927083313931</v>
      </c>
    </row>
    <row r="5867" spans="1:14" x14ac:dyDescent="0.25">
      <c r="A5867" s="10">
        <v>44217.364583333336</v>
      </c>
      <c r="B5867" s="5">
        <f t="shared" si="364"/>
        <v>9</v>
      </c>
      <c r="C5867" s="5">
        <f t="shared" si="365"/>
        <v>10</v>
      </c>
      <c r="D5867" s="3">
        <v>24441.2866666667</v>
      </c>
      <c r="E5867" s="3">
        <v>7600.1388085937497</v>
      </c>
      <c r="F5867" s="3">
        <v>282.845018717448</v>
      </c>
      <c r="G5867" s="3">
        <v>16558.3028393555</v>
      </c>
      <c r="H5867" s="3">
        <v>9440.2437221626715</v>
      </c>
      <c r="I5867" s="3">
        <v>2269.9674723307298</v>
      </c>
      <c r="J5867" s="3">
        <v>390.74236145019501</v>
      </c>
      <c r="K5867" s="3">
        <v>5653.72</v>
      </c>
      <c r="L5867" s="3">
        <v>18781.943307291702</v>
      </c>
      <c r="M5867" s="3">
        <f t="shared" si="366"/>
        <v>6680.9897513481055</v>
      </c>
      <c r="N5867" s="3">
        <f t="shared" si="367"/>
        <v>5.6233593749966531</v>
      </c>
    </row>
    <row r="5868" spans="1:14" x14ac:dyDescent="0.25">
      <c r="A5868" s="10">
        <v>44217.368055555555</v>
      </c>
      <c r="B5868" s="5">
        <f t="shared" si="364"/>
        <v>9</v>
      </c>
      <c r="C5868" s="5">
        <f t="shared" si="365"/>
        <v>11</v>
      </c>
      <c r="D5868" s="3">
        <v>24361.34390625</v>
      </c>
      <c r="E5868" s="3">
        <v>7971.8891373697898</v>
      </c>
      <c r="F5868" s="3">
        <v>271.56051106770798</v>
      </c>
      <c r="G5868" s="3">
        <v>16117.894257812501</v>
      </c>
      <c r="H5868" s="3">
        <v>9802.6086464272576</v>
      </c>
      <c r="I5868" s="3">
        <v>2269.8701261393198</v>
      </c>
      <c r="J5868" s="3">
        <v>368.75973439534499</v>
      </c>
      <c r="K5868" s="3">
        <v>5348.8133333333299</v>
      </c>
      <c r="L5868" s="3">
        <v>18998.092005208298</v>
      </c>
      <c r="M5868" s="3">
        <f t="shared" si="366"/>
        <v>6556.8534982463761</v>
      </c>
      <c r="N5868" s="3">
        <f t="shared" si="367"/>
        <v>14.438567708373739</v>
      </c>
    </row>
    <row r="5869" spans="1:14" x14ac:dyDescent="0.25">
      <c r="A5869" s="10">
        <v>44217.371527777781</v>
      </c>
      <c r="B5869" s="5">
        <f t="shared" si="364"/>
        <v>9</v>
      </c>
      <c r="C5869" s="5">
        <f t="shared" si="365"/>
        <v>12</v>
      </c>
      <c r="D5869" s="3">
        <v>24240.696588541701</v>
      </c>
      <c r="E5869" s="3">
        <v>8180.0644726562496</v>
      </c>
      <c r="F5869" s="3">
        <v>259.55302490234402</v>
      </c>
      <c r="G5869" s="3">
        <v>15801.079090983108</v>
      </c>
      <c r="H5869" s="3">
        <v>10002.519222649255</v>
      </c>
      <c r="I5869" s="3">
        <v>2269.6154825846402</v>
      </c>
      <c r="J5869" s="3">
        <v>390.08244435628302</v>
      </c>
      <c r="K5869" s="3">
        <v>5069.4533333333302</v>
      </c>
      <c r="L5869" s="3">
        <v>19158.3200260417</v>
      </c>
      <c r="M5869" s="3">
        <f t="shared" si="366"/>
        <v>6496.1028764515213</v>
      </c>
      <c r="N5869" s="3">
        <f t="shared" si="367"/>
        <v>12.923229166670353</v>
      </c>
    </row>
    <row r="5870" spans="1:14" x14ac:dyDescent="0.25">
      <c r="A5870" s="10">
        <v>44217.375</v>
      </c>
      <c r="B5870" s="5">
        <f t="shared" si="364"/>
        <v>10</v>
      </c>
      <c r="C5870" s="5">
        <f t="shared" si="365"/>
        <v>1</v>
      </c>
      <c r="D5870" s="3">
        <v>24216.009218750001</v>
      </c>
      <c r="E5870" s="3">
        <v>8334.1623763020798</v>
      </c>
      <c r="F5870" s="3">
        <v>247.96587453206399</v>
      </c>
      <c r="G5870" s="3">
        <v>15633.880967915858</v>
      </c>
      <c r="H5870" s="3">
        <v>10147.534851516668</v>
      </c>
      <c r="I5870" s="3">
        <v>2269.7681437174501</v>
      </c>
      <c r="J5870" s="3">
        <v>302.24705891927101</v>
      </c>
      <c r="K5870" s="3">
        <v>5088.7733333333299</v>
      </c>
      <c r="L5870" s="3">
        <v>19117.716406250001</v>
      </c>
      <c r="M5870" s="3">
        <f t="shared" si="366"/>
        <v>6398.1663520966122</v>
      </c>
      <c r="N5870" s="3">
        <f t="shared" si="367"/>
        <v>9.5194791666690435</v>
      </c>
    </row>
    <row r="5871" spans="1:14" x14ac:dyDescent="0.25">
      <c r="A5871" s="10">
        <v>44217.378472222219</v>
      </c>
      <c r="B5871" s="5">
        <f t="shared" si="364"/>
        <v>10</v>
      </c>
      <c r="C5871" s="5">
        <f t="shared" si="365"/>
        <v>2</v>
      </c>
      <c r="D5871" s="3">
        <v>24094.664817708301</v>
      </c>
      <c r="E5871" s="3">
        <v>8543.6991080729204</v>
      </c>
      <c r="F5871" s="3">
        <v>234.078180999756</v>
      </c>
      <c r="G5871" s="3">
        <v>15316.887528635623</v>
      </c>
      <c r="H5871" s="3">
        <v>10344.937022936931</v>
      </c>
      <c r="I5871" s="3">
        <v>2270.1623244222001</v>
      </c>
      <c r="J5871" s="3">
        <v>228.92035079956099</v>
      </c>
      <c r="K5871" s="3">
        <v>4949.6666666666697</v>
      </c>
      <c r="L5871" s="3">
        <v>19137.822265625</v>
      </c>
      <c r="M5871" s="3">
        <f t="shared" si="366"/>
        <v>6293.8025674663086</v>
      </c>
      <c r="N5871" s="3">
        <f t="shared" si="367"/>
        <v>7.1758854166328092</v>
      </c>
    </row>
    <row r="5872" spans="1:14" x14ac:dyDescent="0.25">
      <c r="A5872" s="10">
        <v>44217.381944444445</v>
      </c>
      <c r="B5872" s="5">
        <f t="shared" si="364"/>
        <v>10</v>
      </c>
      <c r="C5872" s="5">
        <f t="shared" si="365"/>
        <v>3</v>
      </c>
      <c r="D5872" s="3">
        <v>23935.915156250001</v>
      </c>
      <c r="E5872" s="3">
        <v>8672.35350260417</v>
      </c>
      <c r="F5872" s="3">
        <v>222.18639582316101</v>
      </c>
      <c r="G5872" s="3">
        <v>15041.375257822669</v>
      </c>
      <c r="H5872" s="3">
        <v>10463.649883569349</v>
      </c>
      <c r="I5872" s="3">
        <v>2269.8881636555998</v>
      </c>
      <c r="J5872" s="3">
        <v>209.76364425659199</v>
      </c>
      <c r="K5872" s="3">
        <v>4805.92</v>
      </c>
      <c r="L5872" s="3">
        <v>19106.270651041701</v>
      </c>
      <c r="M5872" s="3">
        <f t="shared" si="366"/>
        <v>6162.9689595601603</v>
      </c>
      <c r="N5872" s="3">
        <f t="shared" si="367"/>
        <v>23.724505208298069</v>
      </c>
    </row>
    <row r="5873" spans="1:14" x14ac:dyDescent="0.25">
      <c r="A5873" s="10">
        <v>44217.385416666664</v>
      </c>
      <c r="B5873" s="5">
        <f t="shared" si="364"/>
        <v>10</v>
      </c>
      <c r="C5873" s="5">
        <f t="shared" si="365"/>
        <v>4</v>
      </c>
      <c r="D5873" s="3">
        <v>23746.514635416701</v>
      </c>
      <c r="E5873" s="3">
        <v>8740.1851822916706</v>
      </c>
      <c r="F5873" s="3">
        <v>218.70609090169299</v>
      </c>
      <c r="G5873" s="3">
        <v>14787.623362223336</v>
      </c>
      <c r="H5873" s="3">
        <v>10527.051820936207</v>
      </c>
      <c r="I5873" s="3">
        <v>2269.3941394042999</v>
      </c>
      <c r="J5873" s="3">
        <v>218.92352294921901</v>
      </c>
      <c r="K5873" s="3">
        <v>4602.9466666666704</v>
      </c>
      <c r="L5873" s="3">
        <v>19137.210416666701</v>
      </c>
      <c r="M5873" s="3">
        <f t="shared" si="366"/>
        <v>6121.840933376976</v>
      </c>
      <c r="N5873" s="3">
        <f t="shared" si="367"/>
        <v>6.3575520833292103</v>
      </c>
    </row>
    <row r="5874" spans="1:14" x14ac:dyDescent="0.25">
      <c r="A5874" s="10">
        <v>44217.388888888891</v>
      </c>
      <c r="B5874" s="5">
        <f t="shared" si="364"/>
        <v>10</v>
      </c>
      <c r="C5874" s="5">
        <f t="shared" si="365"/>
        <v>5</v>
      </c>
      <c r="D5874" s="3">
        <v>23488.55046875</v>
      </c>
      <c r="E5874" s="3">
        <v>8700.1120768229193</v>
      </c>
      <c r="F5874" s="3">
        <v>234.382653808594</v>
      </c>
      <c r="G5874" s="3">
        <v>14554.055738118488</v>
      </c>
      <c r="H5874" s="3">
        <v>10503.908116142011</v>
      </c>
      <c r="I5874" s="3">
        <v>2269.4648136393198</v>
      </c>
      <c r="J5874" s="3">
        <v>257.84450520833298</v>
      </c>
      <c r="K5874" s="3">
        <v>4408.76</v>
      </c>
      <c r="L5874" s="3">
        <v>19066.666093749998</v>
      </c>
      <c r="M5874" s="3">
        <f t="shared" si="366"/>
        <v>6035.4486587603351</v>
      </c>
      <c r="N5874" s="3">
        <f t="shared" si="367"/>
        <v>13.124374999999418</v>
      </c>
    </row>
    <row r="5875" spans="1:14" x14ac:dyDescent="0.25">
      <c r="A5875" s="10">
        <v>44217.392361111109</v>
      </c>
      <c r="B5875" s="5">
        <f t="shared" si="364"/>
        <v>10</v>
      </c>
      <c r="C5875" s="5">
        <f t="shared" si="365"/>
        <v>6</v>
      </c>
      <c r="D5875" s="3">
        <v>23316.460520833301</v>
      </c>
      <c r="E5875" s="3">
        <v>8580.18507161458</v>
      </c>
      <c r="F5875" s="3">
        <v>244.31009668985999</v>
      </c>
      <c r="G5875" s="3">
        <v>14491.965352528861</v>
      </c>
      <c r="H5875" s="3">
        <v>10391.081793492684</v>
      </c>
      <c r="I5875" s="3">
        <v>2270.1207950846401</v>
      </c>
      <c r="J5875" s="3">
        <v>264.474155934652</v>
      </c>
      <c r="K5875" s="3">
        <v>4431.2266666666701</v>
      </c>
      <c r="L5875" s="3">
        <v>18873.8028645833</v>
      </c>
      <c r="M5875" s="3">
        <f t="shared" si="366"/>
        <v>5948.1261200713243</v>
      </c>
      <c r="N5875" s="3">
        <f t="shared" si="367"/>
        <v>11.430989583332121</v>
      </c>
    </row>
    <row r="5876" spans="1:14" x14ac:dyDescent="0.25">
      <c r="A5876" s="10">
        <v>44217.395833333336</v>
      </c>
      <c r="B5876" s="5">
        <f t="shared" si="364"/>
        <v>10</v>
      </c>
      <c r="C5876" s="5">
        <f t="shared" si="365"/>
        <v>7</v>
      </c>
      <c r="D5876" s="3">
        <v>23452.256406249999</v>
      </c>
      <c r="E5876" s="3">
        <v>8363.8361588541702</v>
      </c>
      <c r="F5876" s="3">
        <v>252.861132710775</v>
      </c>
      <c r="G5876" s="3">
        <v>14835.559114685053</v>
      </c>
      <c r="H5876" s="3">
        <v>10182.915101723993</v>
      </c>
      <c r="I5876" s="3">
        <v>2269.25881510417</v>
      </c>
      <c r="J5876" s="3">
        <v>62.3003277079264</v>
      </c>
      <c r="K5876" s="3">
        <v>4903.7733333333299</v>
      </c>
      <c r="L5876" s="3">
        <v>18553.802656250002</v>
      </c>
      <c r="M5876" s="3">
        <f t="shared" si="366"/>
        <v>6039.3284117139128</v>
      </c>
      <c r="N5876" s="3">
        <f t="shared" si="367"/>
        <v>-5.3195833333338669</v>
      </c>
    </row>
    <row r="5877" spans="1:14" x14ac:dyDescent="0.25">
      <c r="A5877" s="10">
        <v>44217.399305555555</v>
      </c>
      <c r="B5877" s="5">
        <f t="shared" si="364"/>
        <v>10</v>
      </c>
      <c r="C5877" s="5">
        <f t="shared" si="365"/>
        <v>8</v>
      </c>
      <c r="D5877" s="3">
        <v>23463.262812500001</v>
      </c>
      <c r="E5877" s="3">
        <v>8455.8376236979202</v>
      </c>
      <c r="F5877" s="3">
        <v>250.49780080159499</v>
      </c>
      <c r="G5877" s="3">
        <v>14756.927388000488</v>
      </c>
      <c r="H5877" s="3">
        <v>10271.923143959471</v>
      </c>
      <c r="I5877" s="3">
        <v>2270.5208260091099</v>
      </c>
      <c r="J5877" s="3">
        <v>0</v>
      </c>
      <c r="K5877" s="3">
        <v>4686.76</v>
      </c>
      <c r="L5877" s="3">
        <v>18770.582656250001</v>
      </c>
      <c r="M5877" s="3">
        <f t="shared" si="366"/>
        <v>6228.1386862814197</v>
      </c>
      <c r="N5877" s="3">
        <f t="shared" si="367"/>
        <v>5.9201562500020373</v>
      </c>
    </row>
    <row r="5878" spans="1:14" x14ac:dyDescent="0.25">
      <c r="A5878" s="10">
        <v>44217.402777777781</v>
      </c>
      <c r="B5878" s="5">
        <f t="shared" si="364"/>
        <v>10</v>
      </c>
      <c r="C5878" s="5">
        <f t="shared" si="365"/>
        <v>9</v>
      </c>
      <c r="D5878" s="3">
        <v>23394.635364583301</v>
      </c>
      <c r="E5878" s="3">
        <v>8552.3897981770806</v>
      </c>
      <c r="F5878" s="3">
        <v>270.88939517551</v>
      </c>
      <c r="G5878" s="3">
        <v>14571.356171230711</v>
      </c>
      <c r="H5878" s="3">
        <v>10387.51010305966</v>
      </c>
      <c r="I5878" s="3">
        <v>2271.07414550781</v>
      </c>
      <c r="J5878" s="3">
        <v>0</v>
      </c>
      <c r="K5878" s="3">
        <v>4625.69333333333</v>
      </c>
      <c r="L5878" s="3">
        <v>18766.014609375001</v>
      </c>
      <c r="M5878" s="3">
        <f t="shared" si="366"/>
        <v>6107.4303608075315</v>
      </c>
      <c r="N5878" s="3">
        <f t="shared" si="367"/>
        <v>2.9274218749706051</v>
      </c>
    </row>
    <row r="5879" spans="1:14" x14ac:dyDescent="0.25">
      <c r="A5879" s="10">
        <v>44217.40625</v>
      </c>
      <c r="B5879" s="5">
        <f t="shared" si="364"/>
        <v>10</v>
      </c>
      <c r="C5879" s="5">
        <f t="shared" si="365"/>
        <v>10</v>
      </c>
      <c r="D5879" s="3">
        <v>23341.70328125</v>
      </c>
      <c r="E5879" s="3">
        <v>8544.8409244791692</v>
      </c>
      <c r="F5879" s="3">
        <v>288.14635108099998</v>
      </c>
      <c r="G5879" s="3">
        <v>14508.716005689832</v>
      </c>
      <c r="H5879" s="3">
        <v>10396.955606596453</v>
      </c>
      <c r="I5879" s="3">
        <v>2269.7228222656199</v>
      </c>
      <c r="J5879" s="3">
        <v>0</v>
      </c>
      <c r="K5879" s="3">
        <v>4698.7333333333299</v>
      </c>
      <c r="L5879" s="3">
        <v>18638.214453125001</v>
      </c>
      <c r="M5879" s="3">
        <f t="shared" si="366"/>
        <v>5971.5360242629285</v>
      </c>
      <c r="N5879" s="3">
        <f t="shared" si="367"/>
        <v>4.7554947916687524</v>
      </c>
    </row>
    <row r="5880" spans="1:14" x14ac:dyDescent="0.25">
      <c r="A5880" s="10">
        <v>44217.409722222219</v>
      </c>
      <c r="B5880" s="5">
        <f t="shared" si="364"/>
        <v>10</v>
      </c>
      <c r="C5880" s="5">
        <f t="shared" si="365"/>
        <v>11</v>
      </c>
      <c r="D5880" s="3">
        <v>23296.104427083301</v>
      </c>
      <c r="E5880" s="3">
        <v>8702.7174804687493</v>
      </c>
      <c r="F5880" s="3">
        <v>292.06430781046498</v>
      </c>
      <c r="G5880" s="3">
        <v>14301.322638804086</v>
      </c>
      <c r="H5880" s="3">
        <v>10560.009124568056</v>
      </c>
      <c r="I5880" s="3">
        <v>2270.2301472981799</v>
      </c>
      <c r="J5880" s="3">
        <v>0</v>
      </c>
      <c r="K5880" s="3">
        <v>4624.1466666666702</v>
      </c>
      <c r="L5880" s="3">
        <v>18666.856770833299</v>
      </c>
      <c r="M5880" s="3">
        <f t="shared" si="366"/>
        <v>5836.6174989670635</v>
      </c>
      <c r="N5880" s="3">
        <f t="shared" si="367"/>
        <v>5.1009895833303744</v>
      </c>
    </row>
    <row r="5881" spans="1:14" x14ac:dyDescent="0.25">
      <c r="A5881" s="10">
        <v>44217.413194444445</v>
      </c>
      <c r="B5881" s="5">
        <f t="shared" si="364"/>
        <v>10</v>
      </c>
      <c r="C5881" s="5">
        <f t="shared" si="365"/>
        <v>12</v>
      </c>
      <c r="D5881" s="3">
        <v>23252.268281249999</v>
      </c>
      <c r="E5881" s="3">
        <v>8963.31590494792</v>
      </c>
      <c r="F5881" s="3">
        <v>311.63400746663399</v>
      </c>
      <c r="G5881" s="3">
        <v>13977.318368835446</v>
      </c>
      <c r="H5881" s="3">
        <v>10839.805615095778</v>
      </c>
      <c r="I5881" s="3">
        <v>2270.2959714762401</v>
      </c>
      <c r="J5881" s="3">
        <v>0</v>
      </c>
      <c r="K5881" s="3">
        <v>4563.3599999999997</v>
      </c>
      <c r="L5881" s="3">
        <v>18680.8263541667</v>
      </c>
      <c r="M5881" s="3">
        <f t="shared" si="366"/>
        <v>5570.7247675946819</v>
      </c>
      <c r="N5881" s="3">
        <f t="shared" si="367"/>
        <v>8.0819270832980692</v>
      </c>
    </row>
    <row r="5882" spans="1:14" x14ac:dyDescent="0.25">
      <c r="A5882" s="10">
        <v>44217.416666666664</v>
      </c>
      <c r="B5882" s="5">
        <f t="shared" si="364"/>
        <v>11</v>
      </c>
      <c r="C5882" s="5">
        <f t="shared" si="365"/>
        <v>1</v>
      </c>
      <c r="D5882" s="3">
        <v>23118.960312499999</v>
      </c>
      <c r="E5882" s="3">
        <v>9144.6555338541693</v>
      </c>
      <c r="F5882" s="3">
        <v>340.96688283284499</v>
      </c>
      <c r="G5882" s="3">
        <v>13633.337895812983</v>
      </c>
      <c r="H5882" s="3">
        <v>11050.782755718163</v>
      </c>
      <c r="I5882" s="3">
        <v>2269.2401330566399</v>
      </c>
      <c r="J5882" s="3">
        <v>0</v>
      </c>
      <c r="K5882" s="3">
        <v>4597.5200000000004</v>
      </c>
      <c r="L5882" s="3">
        <v>18515.5743489583</v>
      </c>
      <c r="M5882" s="3">
        <f t="shared" si="366"/>
        <v>5195.5514601834975</v>
      </c>
      <c r="N5882" s="3">
        <f t="shared" si="367"/>
        <v>5.8659635416988749</v>
      </c>
    </row>
    <row r="5883" spans="1:14" x14ac:dyDescent="0.25">
      <c r="A5883" s="10">
        <v>44217.420138888891</v>
      </c>
      <c r="B5883" s="5">
        <f t="shared" si="364"/>
        <v>11</v>
      </c>
      <c r="C5883" s="5">
        <f t="shared" si="365"/>
        <v>2</v>
      </c>
      <c r="D5883" s="3">
        <v>23037.659739583301</v>
      </c>
      <c r="E5883" s="3">
        <v>9237.8030989583294</v>
      </c>
      <c r="F5883" s="3">
        <v>370.34841476440403</v>
      </c>
      <c r="G5883" s="3">
        <v>13429.508225860567</v>
      </c>
      <c r="H5883" s="3">
        <v>11172.097223455638</v>
      </c>
      <c r="I5883" s="3">
        <v>2270.2664607747402</v>
      </c>
      <c r="J5883" s="3">
        <v>0</v>
      </c>
      <c r="K5883" s="3">
        <v>4559.6266666666697</v>
      </c>
      <c r="L5883" s="3">
        <v>18464.526302083301</v>
      </c>
      <c r="M5883" s="3">
        <f t="shared" si="366"/>
        <v>5022.1626178529232</v>
      </c>
      <c r="N5883" s="3">
        <f t="shared" si="367"/>
        <v>13.506770833329938</v>
      </c>
    </row>
    <row r="5884" spans="1:14" x14ac:dyDescent="0.25">
      <c r="A5884" s="10">
        <v>44217.423611111109</v>
      </c>
      <c r="B5884" s="5">
        <f t="shared" si="364"/>
        <v>11</v>
      </c>
      <c r="C5884" s="5">
        <f t="shared" si="365"/>
        <v>3</v>
      </c>
      <c r="D5884" s="3">
        <v>22942.397864583301</v>
      </c>
      <c r="E5884" s="3">
        <v>9265.9291666666704</v>
      </c>
      <c r="F5884" s="3">
        <v>399.94869801839201</v>
      </c>
      <c r="G5884" s="3">
        <v>13276.519999898237</v>
      </c>
      <c r="H5884" s="3">
        <v>11227.683174903255</v>
      </c>
      <c r="I5884" s="3">
        <v>2270.6998217773398</v>
      </c>
      <c r="J5884" s="3">
        <v>0</v>
      </c>
      <c r="K5884" s="3">
        <v>4446.72</v>
      </c>
      <c r="L5884" s="3">
        <v>18486.8100520833</v>
      </c>
      <c r="M5884" s="3">
        <f t="shared" si="366"/>
        <v>4988.4270554027044</v>
      </c>
      <c r="N5884" s="3">
        <f t="shared" si="367"/>
        <v>8.8678125000005821</v>
      </c>
    </row>
    <row r="5885" spans="1:14" x14ac:dyDescent="0.25">
      <c r="A5885" s="10">
        <v>44217.427083333336</v>
      </c>
      <c r="B5885" s="5">
        <f t="shared" si="364"/>
        <v>11</v>
      </c>
      <c r="C5885" s="5">
        <f t="shared" si="365"/>
        <v>4</v>
      </c>
      <c r="D5885" s="3">
        <v>22870.980104166701</v>
      </c>
      <c r="E5885" s="3">
        <v>9337.0465104166706</v>
      </c>
      <c r="F5885" s="3">
        <v>402.90335449218702</v>
      </c>
      <c r="G5885" s="3">
        <v>13131.030239257843</v>
      </c>
      <c r="H5885" s="3">
        <v>11302.635919818564</v>
      </c>
      <c r="I5885" s="3">
        <v>2269.9636478678399</v>
      </c>
      <c r="J5885" s="3">
        <v>0</v>
      </c>
      <c r="K5885" s="3">
        <v>4380.5866666666698</v>
      </c>
      <c r="L5885" s="3">
        <v>18482.388281250001</v>
      </c>
      <c r="M5885" s="3">
        <f t="shared" si="366"/>
        <v>4909.7887135635974</v>
      </c>
      <c r="N5885" s="3">
        <f t="shared" si="367"/>
        <v>8.005156250030268</v>
      </c>
    </row>
    <row r="5886" spans="1:14" x14ac:dyDescent="0.25">
      <c r="A5886" s="10">
        <v>44217.430555555555</v>
      </c>
      <c r="B5886" s="5">
        <f t="shared" si="364"/>
        <v>11</v>
      </c>
      <c r="C5886" s="5">
        <f t="shared" si="365"/>
        <v>5</v>
      </c>
      <c r="D5886" s="3">
        <v>22781.172291666699</v>
      </c>
      <c r="E5886" s="3">
        <v>9373.3066992187505</v>
      </c>
      <c r="F5886" s="3">
        <v>401.06385841369598</v>
      </c>
      <c r="G5886" s="3">
        <v>13006.80173403425</v>
      </c>
      <c r="H5886" s="3">
        <v>11338.847788108031</v>
      </c>
      <c r="I5886" s="3">
        <v>2271.07746582031</v>
      </c>
      <c r="J5886" s="3">
        <v>0</v>
      </c>
      <c r="K5886" s="3">
        <v>4281.9466666666704</v>
      </c>
      <c r="L5886" s="3">
        <v>18494.599036458301</v>
      </c>
      <c r="M5886" s="3">
        <f t="shared" si="366"/>
        <v>4884.6737825299606</v>
      </c>
      <c r="N5886" s="3">
        <f t="shared" si="367"/>
        <v>4.6265885417269601</v>
      </c>
    </row>
    <row r="5887" spans="1:14" x14ac:dyDescent="0.25">
      <c r="A5887" s="10">
        <v>44217.434027777781</v>
      </c>
      <c r="B5887" s="5">
        <f t="shared" si="364"/>
        <v>11</v>
      </c>
      <c r="C5887" s="5">
        <f t="shared" si="365"/>
        <v>6</v>
      </c>
      <c r="D5887" s="3">
        <v>22727.801041666698</v>
      </c>
      <c r="E5887" s="3">
        <v>9391.6657031249997</v>
      </c>
      <c r="F5887" s="3">
        <v>407.10379188537598</v>
      </c>
      <c r="G5887" s="3">
        <v>12929.031546656322</v>
      </c>
      <c r="H5887" s="3">
        <v>11364.154862590472</v>
      </c>
      <c r="I5887" s="3">
        <v>2271.4981250000001</v>
      </c>
      <c r="J5887" s="3">
        <v>0</v>
      </c>
      <c r="K5887" s="3">
        <v>4250.1733333333304</v>
      </c>
      <c r="L5887" s="3">
        <v>18472.164895833299</v>
      </c>
      <c r="M5887" s="3">
        <f t="shared" si="366"/>
        <v>4836.5119082428264</v>
      </c>
      <c r="N5887" s="3">
        <f t="shared" si="367"/>
        <v>5.4628125000708678</v>
      </c>
    </row>
    <row r="5888" spans="1:14" x14ac:dyDescent="0.25">
      <c r="A5888" s="10">
        <v>44217.4375</v>
      </c>
      <c r="B5888" s="5">
        <f t="shared" si="364"/>
        <v>11</v>
      </c>
      <c r="C5888" s="5">
        <f t="shared" si="365"/>
        <v>7</v>
      </c>
      <c r="D5888" s="3">
        <v>22654.891718750001</v>
      </c>
      <c r="E5888" s="3">
        <v>9426.9856770833303</v>
      </c>
      <c r="F5888" s="3">
        <v>397.80280593872101</v>
      </c>
      <c r="G5888" s="3">
        <v>12830.103235727949</v>
      </c>
      <c r="H5888" s="3">
        <v>11393.69341189702</v>
      </c>
      <c r="I5888" s="3">
        <v>2271.9781306966102</v>
      </c>
      <c r="J5888" s="3">
        <v>0</v>
      </c>
      <c r="K5888" s="3">
        <v>4113</v>
      </c>
      <c r="L5888" s="3">
        <v>18538.23828125</v>
      </c>
      <c r="M5888" s="3">
        <f t="shared" si="366"/>
        <v>4872.5667386563691</v>
      </c>
      <c r="N5888" s="3">
        <f t="shared" si="367"/>
        <v>3.6534375000010186</v>
      </c>
    </row>
    <row r="5889" spans="1:14" x14ac:dyDescent="0.25">
      <c r="A5889" s="10">
        <v>44217.440972222219</v>
      </c>
      <c r="B5889" s="5">
        <f t="shared" si="364"/>
        <v>11</v>
      </c>
      <c r="C5889" s="5">
        <f t="shared" si="365"/>
        <v>8</v>
      </c>
      <c r="D5889" s="3">
        <v>22600.168229166698</v>
      </c>
      <c r="E5889" s="3">
        <v>9415.1651171875001</v>
      </c>
      <c r="F5889" s="3">
        <v>403.69065439859997</v>
      </c>
      <c r="G5889" s="3">
        <v>12781.312457580598</v>
      </c>
      <c r="H5889" s="3">
        <v>11396.833956430542</v>
      </c>
      <c r="I5889" s="3">
        <v>2271.2248128255201</v>
      </c>
      <c r="J5889" s="3">
        <v>0</v>
      </c>
      <c r="K5889" s="3">
        <v>4078.5466666666698</v>
      </c>
      <c r="L5889" s="3">
        <v>18507.3084114583</v>
      </c>
      <c r="M5889" s="3">
        <f t="shared" si="366"/>
        <v>4839.2496422022377</v>
      </c>
      <c r="N5889" s="3">
        <f t="shared" si="367"/>
        <v>14.313151041729725</v>
      </c>
    </row>
    <row r="5890" spans="1:14" x14ac:dyDescent="0.25">
      <c r="A5890" s="10">
        <v>44217.444444444445</v>
      </c>
      <c r="B5890" s="5">
        <f t="shared" si="364"/>
        <v>11</v>
      </c>
      <c r="C5890" s="5">
        <f t="shared" si="365"/>
        <v>9</v>
      </c>
      <c r="D5890" s="3">
        <v>22461.557708333301</v>
      </c>
      <c r="E5890" s="3">
        <v>9476.9496516927102</v>
      </c>
      <c r="F5890" s="3">
        <v>394.01894688924199</v>
      </c>
      <c r="G5890" s="3">
        <v>12590.589109751349</v>
      </c>
      <c r="H5890" s="3">
        <v>11451.05733902481</v>
      </c>
      <c r="I5890" s="3">
        <v>2270.9601904296901</v>
      </c>
      <c r="J5890" s="3">
        <v>0</v>
      </c>
      <c r="K5890" s="3">
        <v>3864.5733333333301</v>
      </c>
      <c r="L5890" s="3">
        <v>18597.700338541701</v>
      </c>
      <c r="M5890" s="3">
        <f t="shared" si="366"/>
        <v>4875.6828090872004</v>
      </c>
      <c r="N5890" s="3">
        <f t="shared" si="367"/>
        <v>-0.71596354173016152</v>
      </c>
    </row>
    <row r="5891" spans="1:14" x14ac:dyDescent="0.25">
      <c r="A5891" s="10">
        <v>44217.447916666664</v>
      </c>
      <c r="B5891" s="5">
        <f t="shared" ref="B5891:B5954" si="368">1+HOUR(A5891)</f>
        <v>11</v>
      </c>
      <c r="C5891" s="5">
        <f t="shared" ref="C5891:C5954" si="369">1+MINUTE(A5891)/5</f>
        <v>10</v>
      </c>
      <c r="D5891" s="3">
        <v>22438.390572916702</v>
      </c>
      <c r="E5891" s="3">
        <v>9499.5101985677102</v>
      </c>
      <c r="F5891" s="3">
        <v>389.96002827962201</v>
      </c>
      <c r="G5891" s="3">
        <v>12548.920346069368</v>
      </c>
      <c r="H5891" s="3">
        <v>11468.652898351247</v>
      </c>
      <c r="I5891" s="3">
        <v>2270.8401570637998</v>
      </c>
      <c r="J5891" s="3">
        <v>0</v>
      </c>
      <c r="K5891" s="3">
        <v>3799.08</v>
      </c>
      <c r="L5891" s="3">
        <v>18637.641171874999</v>
      </c>
      <c r="M5891" s="3">
        <f t="shared" ref="M5891:M5954" si="370">L5891-H5891-I5891-J5891</f>
        <v>4898.1481164599518</v>
      </c>
      <c r="N5891" s="3">
        <f t="shared" ref="N5891:N5954" si="371">D5891-K5891-L5891</f>
        <v>1.6694010417013487</v>
      </c>
    </row>
    <row r="5892" spans="1:14" x14ac:dyDescent="0.25">
      <c r="A5892" s="10">
        <v>44217.451388888891</v>
      </c>
      <c r="B5892" s="5">
        <f t="shared" si="368"/>
        <v>11</v>
      </c>
      <c r="C5892" s="5">
        <f t="shared" si="369"/>
        <v>11</v>
      </c>
      <c r="D5892" s="3">
        <v>22354.545156249998</v>
      </c>
      <c r="E5892" s="3">
        <v>9476.9910416666698</v>
      </c>
      <c r="F5892" s="3">
        <v>401.80545511881502</v>
      </c>
      <c r="G5892" s="3">
        <v>12475.748659464514</v>
      </c>
      <c r="H5892" s="3">
        <v>11453.015242901964</v>
      </c>
      <c r="I5892" s="3">
        <v>2271.1414819335901</v>
      </c>
      <c r="J5892" s="3">
        <v>0</v>
      </c>
      <c r="K5892" s="3">
        <v>3753.6</v>
      </c>
      <c r="L5892" s="3">
        <v>18600.301145833299</v>
      </c>
      <c r="M5892" s="3">
        <f t="shared" si="370"/>
        <v>4876.1444209977453</v>
      </c>
      <c r="N5892" s="3">
        <f t="shared" si="371"/>
        <v>0.64401041670134873</v>
      </c>
    </row>
    <row r="5893" spans="1:14" x14ac:dyDescent="0.25">
      <c r="A5893" s="10">
        <v>44217.454861111109</v>
      </c>
      <c r="B5893" s="5">
        <f t="shared" si="368"/>
        <v>11</v>
      </c>
      <c r="C5893" s="5">
        <f t="shared" si="369"/>
        <v>12</v>
      </c>
      <c r="D5893" s="3">
        <v>22339.192708333299</v>
      </c>
      <c r="E5893" s="3">
        <v>9421.5866406250007</v>
      </c>
      <c r="F5893" s="3">
        <v>423.16571273803697</v>
      </c>
      <c r="G5893" s="3">
        <v>12494.44035497026</v>
      </c>
      <c r="H5893" s="3">
        <v>11414.070211482544</v>
      </c>
      <c r="I5893" s="3">
        <v>2270.65349202474</v>
      </c>
      <c r="J5893" s="3">
        <v>0</v>
      </c>
      <c r="K5893" s="3">
        <v>3833.56</v>
      </c>
      <c r="L5893" s="3">
        <v>18499.389296875001</v>
      </c>
      <c r="M5893" s="3">
        <f t="shared" si="370"/>
        <v>4814.6655933677175</v>
      </c>
      <c r="N5893" s="3">
        <f t="shared" si="371"/>
        <v>6.2434114582974871</v>
      </c>
    </row>
    <row r="5894" spans="1:14" x14ac:dyDescent="0.25">
      <c r="A5894" s="10">
        <v>44217.458333333336</v>
      </c>
      <c r="B5894" s="5">
        <f t="shared" si="368"/>
        <v>12</v>
      </c>
      <c r="C5894" s="5">
        <f t="shared" si="369"/>
        <v>1</v>
      </c>
      <c r="D5894" s="3">
        <v>22235.035885416699</v>
      </c>
      <c r="E5894" s="3">
        <v>9383.0327083333304</v>
      </c>
      <c r="F5894" s="3">
        <v>446.39935201009098</v>
      </c>
      <c r="G5894" s="3">
        <v>12405.603825073276</v>
      </c>
      <c r="H5894" s="3">
        <v>11400.757763864127</v>
      </c>
      <c r="I5894" s="3">
        <v>2271.00813639323</v>
      </c>
      <c r="J5894" s="3">
        <v>0</v>
      </c>
      <c r="K5894" s="3">
        <v>3847.9466666666699</v>
      </c>
      <c r="L5894" s="3">
        <v>18385.057786458299</v>
      </c>
      <c r="M5894" s="3">
        <f t="shared" si="370"/>
        <v>4713.2918862009428</v>
      </c>
      <c r="N5894" s="3">
        <f t="shared" si="371"/>
        <v>2.0314322917292884</v>
      </c>
    </row>
    <row r="5895" spans="1:14" x14ac:dyDescent="0.25">
      <c r="A5895" s="10">
        <v>44217.461805555555</v>
      </c>
      <c r="B5895" s="5">
        <f t="shared" si="368"/>
        <v>12</v>
      </c>
      <c r="C5895" s="5">
        <f t="shared" si="369"/>
        <v>2</v>
      </c>
      <c r="D5895" s="3">
        <v>22185.3789322917</v>
      </c>
      <c r="E5895" s="3">
        <v>9331.4142773437507</v>
      </c>
      <c r="F5895" s="3">
        <v>455.50141220092797</v>
      </c>
      <c r="G5895" s="3">
        <v>12398.463242747022</v>
      </c>
      <c r="H5895" s="3">
        <v>11359.568817790667</v>
      </c>
      <c r="I5895" s="3">
        <v>2271.90581095378</v>
      </c>
      <c r="J5895" s="3">
        <v>0</v>
      </c>
      <c r="K5895" s="3">
        <v>3856.4666666666699</v>
      </c>
      <c r="L5895" s="3">
        <v>18323.938151041701</v>
      </c>
      <c r="M5895" s="3">
        <f t="shared" si="370"/>
        <v>4692.4635222972538</v>
      </c>
      <c r="N5895" s="3">
        <f t="shared" si="371"/>
        <v>4.9741145833286282</v>
      </c>
    </row>
    <row r="5896" spans="1:14" x14ac:dyDescent="0.25">
      <c r="A5896" s="10">
        <v>44217.465277777781</v>
      </c>
      <c r="B5896" s="5">
        <f t="shared" si="368"/>
        <v>12</v>
      </c>
      <c r="C5896" s="5">
        <f t="shared" si="369"/>
        <v>3</v>
      </c>
      <c r="D5896" s="3">
        <v>22118.955494791699</v>
      </c>
      <c r="E5896" s="3">
        <v>9323.0137239583291</v>
      </c>
      <c r="F5896" s="3">
        <v>454.68557795206698</v>
      </c>
      <c r="G5896" s="3">
        <v>12341.256192881303</v>
      </c>
      <c r="H5896" s="3">
        <v>11352.388008059814</v>
      </c>
      <c r="I5896" s="3">
        <v>2271.2018135579401</v>
      </c>
      <c r="J5896" s="3">
        <v>0</v>
      </c>
      <c r="K5896" s="3">
        <v>3820.0666666666698</v>
      </c>
      <c r="L5896" s="3">
        <v>18287.428463541699</v>
      </c>
      <c r="M5896" s="3">
        <f t="shared" si="370"/>
        <v>4663.838641923945</v>
      </c>
      <c r="N5896" s="3">
        <f t="shared" si="371"/>
        <v>11.460364583330374</v>
      </c>
    </row>
    <row r="5897" spans="1:14" x14ac:dyDescent="0.25">
      <c r="A5897" s="10">
        <v>44217.46875</v>
      </c>
      <c r="B5897" s="5">
        <f t="shared" si="368"/>
        <v>12</v>
      </c>
      <c r="C5897" s="5">
        <f t="shared" si="369"/>
        <v>4</v>
      </c>
      <c r="D5897" s="3">
        <v>22071.726796874998</v>
      </c>
      <c r="E5897" s="3">
        <v>9337.154296875</v>
      </c>
      <c r="F5897" s="3">
        <v>433.34572219848599</v>
      </c>
      <c r="G5897" s="3">
        <v>12301.226777801512</v>
      </c>
      <c r="H5897" s="3">
        <v>11342.983168747794</v>
      </c>
      <c r="I5897" s="3">
        <v>2271.37348225911</v>
      </c>
      <c r="J5897" s="3">
        <v>0</v>
      </c>
      <c r="K5897" s="3">
        <v>3790.44</v>
      </c>
      <c r="L5897" s="3">
        <v>18280.092421875001</v>
      </c>
      <c r="M5897" s="3">
        <f t="shared" si="370"/>
        <v>4665.7357708680956</v>
      </c>
      <c r="N5897" s="3">
        <f t="shared" si="371"/>
        <v>1.1943749999991269</v>
      </c>
    </row>
    <row r="5898" spans="1:14" x14ac:dyDescent="0.25">
      <c r="A5898" s="10">
        <v>44217.472222222219</v>
      </c>
      <c r="B5898" s="5">
        <f t="shared" si="368"/>
        <v>12</v>
      </c>
      <c r="C5898" s="5">
        <f t="shared" si="369"/>
        <v>5</v>
      </c>
      <c r="D5898" s="3">
        <v>22040.726614583298</v>
      </c>
      <c r="E5898" s="3">
        <v>9323.3594661458301</v>
      </c>
      <c r="F5898" s="3">
        <v>415.49867477417001</v>
      </c>
      <c r="G5898" s="3">
        <v>12301.868473663297</v>
      </c>
      <c r="H5898" s="3">
        <v>11307.531314415928</v>
      </c>
      <c r="I5898" s="3">
        <v>2271.4654992675801</v>
      </c>
      <c r="J5898" s="3">
        <v>0</v>
      </c>
      <c r="K5898" s="3">
        <v>3793.36</v>
      </c>
      <c r="L5898" s="3">
        <v>18236.9272916667</v>
      </c>
      <c r="M5898" s="3">
        <f t="shared" si="370"/>
        <v>4657.9304779831909</v>
      </c>
      <c r="N5898" s="3">
        <f t="shared" si="371"/>
        <v>10.43932291659803</v>
      </c>
    </row>
    <row r="5899" spans="1:14" x14ac:dyDescent="0.25">
      <c r="A5899" s="10">
        <v>44217.475694444445</v>
      </c>
      <c r="B5899" s="5">
        <f t="shared" si="368"/>
        <v>12</v>
      </c>
      <c r="C5899" s="5">
        <f t="shared" si="369"/>
        <v>6</v>
      </c>
      <c r="D5899" s="3">
        <v>21967.860468750001</v>
      </c>
      <c r="E5899" s="3">
        <v>9278.3234830729198</v>
      </c>
      <c r="F5899" s="3">
        <v>396.324805552165</v>
      </c>
      <c r="G5899" s="3">
        <v>12293.212180124916</v>
      </c>
      <c r="H5899" s="3">
        <v>11240.548115226218</v>
      </c>
      <c r="I5899" s="3">
        <v>2271.2574938964799</v>
      </c>
      <c r="J5899" s="3">
        <v>0</v>
      </c>
      <c r="K5899" s="3">
        <v>3765.7466666666701</v>
      </c>
      <c r="L5899" s="3">
        <v>18206.791223958298</v>
      </c>
      <c r="M5899" s="3">
        <f t="shared" si="370"/>
        <v>4694.9856148356002</v>
      </c>
      <c r="N5899" s="3">
        <f t="shared" si="371"/>
        <v>-4.6774218749669672</v>
      </c>
    </row>
    <row r="5900" spans="1:14" x14ac:dyDescent="0.25">
      <c r="A5900" s="10">
        <v>44217.479166666664</v>
      </c>
      <c r="B5900" s="5">
        <f t="shared" si="368"/>
        <v>12</v>
      </c>
      <c r="C5900" s="5">
        <f t="shared" si="369"/>
        <v>7</v>
      </c>
      <c r="D5900" s="3">
        <v>21931.119348958298</v>
      </c>
      <c r="E5900" s="3">
        <v>9244.8259049479202</v>
      </c>
      <c r="F5900" s="3">
        <v>381.15572662353497</v>
      </c>
      <c r="G5900" s="3">
        <v>12305.137717386842</v>
      </c>
      <c r="H5900" s="3">
        <v>11192.241214332265</v>
      </c>
      <c r="I5900" s="3">
        <v>2271.33744873047</v>
      </c>
      <c r="J5900" s="3">
        <v>0</v>
      </c>
      <c r="K5900" s="3">
        <v>3760.44</v>
      </c>
      <c r="L5900" s="3">
        <v>18164.1795572917</v>
      </c>
      <c r="M5900" s="3">
        <f t="shared" si="370"/>
        <v>4700.6008942289645</v>
      </c>
      <c r="N5900" s="3">
        <f t="shared" si="371"/>
        <v>6.4997916665997764</v>
      </c>
    </row>
    <row r="5901" spans="1:14" x14ac:dyDescent="0.25">
      <c r="A5901" s="10">
        <v>44217.482638888891</v>
      </c>
      <c r="B5901" s="5">
        <f t="shared" si="368"/>
        <v>12</v>
      </c>
      <c r="C5901" s="5">
        <f t="shared" si="369"/>
        <v>8</v>
      </c>
      <c r="D5901" s="3">
        <v>21906.5470052083</v>
      </c>
      <c r="E5901" s="3">
        <v>9218.4074999999993</v>
      </c>
      <c r="F5901" s="3">
        <v>370.45980575561498</v>
      </c>
      <c r="G5901" s="3">
        <v>12317.679699452687</v>
      </c>
      <c r="H5901" s="3">
        <v>11156.894080843711</v>
      </c>
      <c r="I5901" s="3">
        <v>2271.4021622721398</v>
      </c>
      <c r="J5901" s="3">
        <v>0</v>
      </c>
      <c r="K5901" s="3">
        <v>3764</v>
      </c>
      <c r="L5901" s="3">
        <v>18154.175625</v>
      </c>
      <c r="M5901" s="3">
        <f t="shared" si="370"/>
        <v>4725.8793818841496</v>
      </c>
      <c r="N5901" s="3">
        <f t="shared" si="371"/>
        <v>-11.628619791699748</v>
      </c>
    </row>
    <row r="5902" spans="1:14" x14ac:dyDescent="0.25">
      <c r="A5902" s="10">
        <v>44217.486111111109</v>
      </c>
      <c r="B5902" s="5">
        <f t="shared" si="368"/>
        <v>12</v>
      </c>
      <c r="C5902" s="5">
        <f t="shared" si="369"/>
        <v>9</v>
      </c>
      <c r="D5902" s="3">
        <v>21908.4526822917</v>
      </c>
      <c r="E5902" s="3">
        <v>9208.2553092447906</v>
      </c>
      <c r="F5902" s="3">
        <v>350.37116719563801</v>
      </c>
      <c r="G5902" s="3">
        <v>12349.826205851272</v>
      </c>
      <c r="H5902" s="3">
        <v>11125.795605879995</v>
      </c>
      <c r="I5902" s="3">
        <v>2271.5548063151</v>
      </c>
      <c r="J5902" s="3">
        <v>0</v>
      </c>
      <c r="K5902" s="3">
        <v>3772.3333333333298</v>
      </c>
      <c r="L5902" s="3">
        <v>18136.3579166667</v>
      </c>
      <c r="M5902" s="3">
        <f t="shared" si="370"/>
        <v>4739.007504471605</v>
      </c>
      <c r="N5902" s="3">
        <f t="shared" si="371"/>
        <v>-0.23856770832935581</v>
      </c>
    </row>
    <row r="5903" spans="1:14" x14ac:dyDescent="0.25">
      <c r="A5903" s="10">
        <v>44217.489583333336</v>
      </c>
      <c r="B5903" s="5">
        <f t="shared" si="368"/>
        <v>12</v>
      </c>
      <c r="C5903" s="5">
        <f t="shared" si="369"/>
        <v>10</v>
      </c>
      <c r="D5903" s="3">
        <v>21911.2133333333</v>
      </c>
      <c r="E5903" s="3">
        <v>9218.9073274739603</v>
      </c>
      <c r="F5903" s="3">
        <v>336.362293497721</v>
      </c>
      <c r="G5903" s="3">
        <v>12355.943712361619</v>
      </c>
      <c r="H5903" s="3">
        <v>11123.505920977806</v>
      </c>
      <c r="I5903" s="3">
        <v>2272.0001379394498</v>
      </c>
      <c r="J5903" s="3">
        <v>0</v>
      </c>
      <c r="K5903" s="3">
        <v>3744.88</v>
      </c>
      <c r="L5903" s="3">
        <v>18172.1246875</v>
      </c>
      <c r="M5903" s="3">
        <f t="shared" si="370"/>
        <v>4776.6186285827434</v>
      </c>
      <c r="N5903" s="3">
        <f t="shared" si="371"/>
        <v>-5.7913541667003301</v>
      </c>
    </row>
    <row r="5904" spans="1:14" x14ac:dyDescent="0.25">
      <c r="A5904" s="10">
        <v>44217.493055555555</v>
      </c>
      <c r="B5904" s="5">
        <f t="shared" si="368"/>
        <v>12</v>
      </c>
      <c r="C5904" s="5">
        <f t="shared" si="369"/>
        <v>11</v>
      </c>
      <c r="D5904" s="3">
        <v>21966.2718229167</v>
      </c>
      <c r="E5904" s="3">
        <v>9215.0039257812496</v>
      </c>
      <c r="F5904" s="3">
        <v>337.57231445312499</v>
      </c>
      <c r="G5904" s="3">
        <v>12413.695582682325</v>
      </c>
      <c r="H5904" s="3">
        <v>11104.683120155865</v>
      </c>
      <c r="I5904" s="3">
        <v>2271.3674877929702</v>
      </c>
      <c r="J5904" s="3">
        <v>0</v>
      </c>
      <c r="K5904" s="3">
        <v>3788.8933333333298</v>
      </c>
      <c r="L5904" s="3">
        <v>18170.463645833301</v>
      </c>
      <c r="M5904" s="3">
        <f t="shared" si="370"/>
        <v>4794.4130378844657</v>
      </c>
      <c r="N5904" s="3">
        <f t="shared" si="371"/>
        <v>6.9148437500698492</v>
      </c>
    </row>
    <row r="5905" spans="1:14" x14ac:dyDescent="0.25">
      <c r="A5905" s="10">
        <v>44217.496527777781</v>
      </c>
      <c r="B5905" s="5">
        <f t="shared" si="368"/>
        <v>12</v>
      </c>
      <c r="C5905" s="5">
        <f t="shared" si="369"/>
        <v>12</v>
      </c>
      <c r="D5905" s="3">
        <v>21945.715572916699</v>
      </c>
      <c r="E5905" s="3">
        <v>9231.7458268229202</v>
      </c>
      <c r="F5905" s="3">
        <v>328.18121337890602</v>
      </c>
      <c r="G5905" s="3">
        <v>12385.788532714872</v>
      </c>
      <c r="H5905" s="3">
        <v>11090.143534668661</v>
      </c>
      <c r="I5905" s="3">
        <v>2271.7861368815102</v>
      </c>
      <c r="J5905" s="3">
        <v>0</v>
      </c>
      <c r="K5905" s="3">
        <v>3710.92</v>
      </c>
      <c r="L5905" s="3">
        <v>18225.485260416699</v>
      </c>
      <c r="M5905" s="3">
        <f t="shared" si="370"/>
        <v>4863.5555888665276</v>
      </c>
      <c r="N5905" s="3">
        <f t="shared" si="371"/>
        <v>9.3103125000016007</v>
      </c>
    </row>
    <row r="5906" spans="1:14" x14ac:dyDescent="0.25">
      <c r="A5906" s="10">
        <v>44217.5</v>
      </c>
      <c r="B5906" s="5">
        <f t="shared" si="368"/>
        <v>13</v>
      </c>
      <c r="C5906" s="5">
        <f t="shared" si="369"/>
        <v>1</v>
      </c>
      <c r="D5906" s="3">
        <v>21894.324296874998</v>
      </c>
      <c r="E5906" s="3">
        <v>9116.8151822916698</v>
      </c>
      <c r="F5906" s="3">
        <v>335.27852711995399</v>
      </c>
      <c r="G5906" s="3">
        <v>12442.230587463375</v>
      </c>
      <c r="H5906" s="3">
        <v>10981.507155145806</v>
      </c>
      <c r="I5906" s="3">
        <v>2271.4961149088499</v>
      </c>
      <c r="J5906" s="3">
        <v>0</v>
      </c>
      <c r="K5906" s="3">
        <v>3625.5866666666702</v>
      </c>
      <c r="L5906" s="3">
        <v>18279.216692708302</v>
      </c>
      <c r="M5906" s="3">
        <f t="shared" si="370"/>
        <v>5026.2134226536455</v>
      </c>
      <c r="N5906" s="3">
        <f t="shared" si="371"/>
        <v>-10.479062499973224</v>
      </c>
    </row>
    <row r="5907" spans="1:14" x14ac:dyDescent="0.25">
      <c r="A5907" s="10">
        <v>44217.503472222219</v>
      </c>
      <c r="B5907" s="5">
        <f t="shared" si="368"/>
        <v>13</v>
      </c>
      <c r="C5907" s="5">
        <f t="shared" si="369"/>
        <v>2</v>
      </c>
      <c r="D5907" s="3">
        <v>21877.7614322917</v>
      </c>
      <c r="E5907" s="3">
        <v>9060.2663541666698</v>
      </c>
      <c r="F5907" s="3">
        <v>373.146085611979</v>
      </c>
      <c r="G5907" s="3">
        <v>12444.348992513053</v>
      </c>
      <c r="H5907" s="3">
        <v>10962.765386474613</v>
      </c>
      <c r="I5907" s="3">
        <v>2271.6141438802101</v>
      </c>
      <c r="J5907" s="3">
        <v>0</v>
      </c>
      <c r="K5907" s="3">
        <v>3596.65333333333</v>
      </c>
      <c r="L5907" s="3">
        <v>18270.3825260417</v>
      </c>
      <c r="M5907" s="3">
        <f t="shared" si="370"/>
        <v>5036.0029956868766</v>
      </c>
      <c r="N5907" s="3">
        <f t="shared" si="371"/>
        <v>10.725572916671808</v>
      </c>
    </row>
    <row r="5908" spans="1:14" x14ac:dyDescent="0.25">
      <c r="A5908" s="10">
        <v>44217.506944444445</v>
      </c>
      <c r="B5908" s="5">
        <f t="shared" si="368"/>
        <v>13</v>
      </c>
      <c r="C5908" s="5">
        <f t="shared" si="369"/>
        <v>3</v>
      </c>
      <c r="D5908" s="3">
        <v>21848.539661458301</v>
      </c>
      <c r="E5908" s="3">
        <v>9014.3946614583292</v>
      </c>
      <c r="F5908" s="3">
        <v>409.44605122884099</v>
      </c>
      <c r="G5908" s="3">
        <v>12424.698948771129</v>
      </c>
      <c r="H5908" s="3">
        <v>10952.315808737379</v>
      </c>
      <c r="I5908" s="3">
        <v>2271.5241381835899</v>
      </c>
      <c r="J5908" s="3">
        <v>0</v>
      </c>
      <c r="K5908" s="3">
        <v>3618.6266666666702</v>
      </c>
      <c r="L5908" s="3">
        <v>18232.813333333299</v>
      </c>
      <c r="M5908" s="3">
        <f t="shared" si="370"/>
        <v>5008.97338641233</v>
      </c>
      <c r="N5908" s="3">
        <f t="shared" si="371"/>
        <v>-2.9003385416690435</v>
      </c>
    </row>
    <row r="5909" spans="1:14" x14ac:dyDescent="0.25">
      <c r="A5909" s="10">
        <v>44217.510416666664</v>
      </c>
      <c r="B5909" s="5">
        <f t="shared" si="368"/>
        <v>13</v>
      </c>
      <c r="C5909" s="5">
        <f t="shared" si="369"/>
        <v>4</v>
      </c>
      <c r="D5909" s="3">
        <v>21856.087734375</v>
      </c>
      <c r="E5909" s="3">
        <v>8994.2361458333307</v>
      </c>
      <c r="F5909" s="3">
        <v>432.12909922281898</v>
      </c>
      <c r="G5909" s="3">
        <v>12429.722489318849</v>
      </c>
      <c r="H5909" s="3">
        <v>10952.678215276477</v>
      </c>
      <c r="I5909" s="3">
        <v>2272.3221297200498</v>
      </c>
      <c r="J5909" s="3">
        <v>0</v>
      </c>
      <c r="K5909" s="3">
        <v>3673.5466666666698</v>
      </c>
      <c r="L5909" s="3">
        <v>18185.009609375</v>
      </c>
      <c r="M5909" s="3">
        <f t="shared" si="370"/>
        <v>4960.0092643784728</v>
      </c>
      <c r="N5909" s="3">
        <f t="shared" si="371"/>
        <v>-2.468541666668898</v>
      </c>
    </row>
    <row r="5910" spans="1:14" x14ac:dyDescent="0.25">
      <c r="A5910" s="10">
        <v>44217.513888888891</v>
      </c>
      <c r="B5910" s="5">
        <f t="shared" si="368"/>
        <v>13</v>
      </c>
      <c r="C5910" s="5">
        <f t="shared" si="369"/>
        <v>5</v>
      </c>
      <c r="D5910" s="3">
        <v>21852.271276041702</v>
      </c>
      <c r="E5910" s="3">
        <v>8962.9131315104205</v>
      </c>
      <c r="F5910" s="3">
        <v>446.88423207600903</v>
      </c>
      <c r="G5910" s="3">
        <v>12442.473912455273</v>
      </c>
      <c r="H5910" s="3">
        <v>10935.008444544823</v>
      </c>
      <c r="I5910" s="3">
        <v>2271.4267952474002</v>
      </c>
      <c r="J5910" s="3">
        <v>0</v>
      </c>
      <c r="K5910" s="3">
        <v>3758.5066666666698</v>
      </c>
      <c r="L5910" s="3">
        <v>18109.129661458301</v>
      </c>
      <c r="M5910" s="3">
        <f t="shared" si="370"/>
        <v>4902.6944216660777</v>
      </c>
      <c r="N5910" s="3">
        <f t="shared" si="371"/>
        <v>-15.365052083270712</v>
      </c>
    </row>
    <row r="5911" spans="1:14" x14ac:dyDescent="0.25">
      <c r="A5911" s="10">
        <v>44217.517361111109</v>
      </c>
      <c r="B5911" s="5">
        <f t="shared" si="368"/>
        <v>13</v>
      </c>
      <c r="C5911" s="5">
        <f t="shared" si="369"/>
        <v>6</v>
      </c>
      <c r="D5911" s="3">
        <v>21916.100703125001</v>
      </c>
      <c r="E5911" s="3">
        <v>9012.6918880208304</v>
      </c>
      <c r="F5911" s="3">
        <v>487.26121215820302</v>
      </c>
      <c r="G5911" s="3">
        <v>12416.147602945968</v>
      </c>
      <c r="H5911" s="3">
        <v>11023.761587684681</v>
      </c>
      <c r="I5911" s="3">
        <v>2271.7888191731799</v>
      </c>
      <c r="J5911" s="3">
        <v>0</v>
      </c>
      <c r="K5911" s="3">
        <v>3801.96</v>
      </c>
      <c r="L5911" s="3">
        <v>18119.020286458301</v>
      </c>
      <c r="M5911" s="3">
        <f t="shared" si="370"/>
        <v>4823.4698796004395</v>
      </c>
      <c r="N5911" s="3">
        <f t="shared" si="371"/>
        <v>-4.8795833332987968</v>
      </c>
    </row>
    <row r="5912" spans="1:14" x14ac:dyDescent="0.25">
      <c r="A5912" s="10">
        <v>44217.520833333336</v>
      </c>
      <c r="B5912" s="5">
        <f t="shared" si="368"/>
        <v>13</v>
      </c>
      <c r="C5912" s="5">
        <f t="shared" si="369"/>
        <v>7</v>
      </c>
      <c r="D5912" s="3">
        <v>21934.800364583301</v>
      </c>
      <c r="E5912" s="3">
        <v>9010.2471223958291</v>
      </c>
      <c r="F5912" s="3">
        <v>528.52769866943402</v>
      </c>
      <c r="G5912" s="3">
        <v>12396.025543518039</v>
      </c>
      <c r="H5912" s="3">
        <v>11063.916610347002</v>
      </c>
      <c r="I5912" s="3">
        <v>2271.9768025716098</v>
      </c>
      <c r="J5912" s="3">
        <v>0</v>
      </c>
      <c r="K5912" s="3">
        <v>3799.1066666666702</v>
      </c>
      <c r="L5912" s="3">
        <v>18137.096093749999</v>
      </c>
      <c r="M5912" s="3">
        <f t="shared" si="370"/>
        <v>4801.2026808313876</v>
      </c>
      <c r="N5912" s="3">
        <f t="shared" si="371"/>
        <v>-1.4023958333673363</v>
      </c>
    </row>
    <row r="5913" spans="1:14" x14ac:dyDescent="0.25">
      <c r="A5913" s="10">
        <v>44217.524305555555</v>
      </c>
      <c r="B5913" s="5">
        <f t="shared" si="368"/>
        <v>13</v>
      </c>
      <c r="C5913" s="5">
        <f t="shared" si="369"/>
        <v>8</v>
      </c>
      <c r="D5913" s="3">
        <v>21908.659296875001</v>
      </c>
      <c r="E5913" s="3">
        <v>9017.1064973958291</v>
      </c>
      <c r="F5913" s="3">
        <v>599.99695068359404</v>
      </c>
      <c r="G5913" s="3">
        <v>12291.555848795577</v>
      </c>
      <c r="H5913" s="3">
        <v>11144.595618675599</v>
      </c>
      <c r="I5913" s="3">
        <v>2271.4408024088498</v>
      </c>
      <c r="J5913" s="3">
        <v>0</v>
      </c>
      <c r="K5913" s="3">
        <v>3704.0933333333301</v>
      </c>
      <c r="L5913" s="3">
        <v>18198.874765625002</v>
      </c>
      <c r="M5913" s="3">
        <f t="shared" si="370"/>
        <v>4782.8383445405525</v>
      </c>
      <c r="N5913" s="3">
        <f t="shared" si="371"/>
        <v>5.691197916668898</v>
      </c>
    </row>
    <row r="5914" spans="1:14" x14ac:dyDescent="0.25">
      <c r="A5914" s="10">
        <v>44217.527777777781</v>
      </c>
      <c r="B5914" s="5">
        <f t="shared" si="368"/>
        <v>13</v>
      </c>
      <c r="C5914" s="5">
        <f t="shared" si="369"/>
        <v>9</v>
      </c>
      <c r="D5914" s="3">
        <v>21872.310468750002</v>
      </c>
      <c r="E5914" s="3">
        <v>9009.9559114583299</v>
      </c>
      <c r="F5914" s="3">
        <v>620.58535685221398</v>
      </c>
      <c r="G5914" s="3">
        <v>12241.769200439458</v>
      </c>
      <c r="H5914" s="3">
        <v>11158.941561845035</v>
      </c>
      <c r="I5914" s="3">
        <v>2270.82212646484</v>
      </c>
      <c r="J5914" s="3">
        <v>0</v>
      </c>
      <c r="K5914" s="3">
        <v>3657.5333333333301</v>
      </c>
      <c r="L5914" s="3">
        <v>18217.106953125</v>
      </c>
      <c r="M5914" s="3">
        <f t="shared" si="370"/>
        <v>4787.3432648151247</v>
      </c>
      <c r="N5914" s="3">
        <f t="shared" si="371"/>
        <v>-2.3298177083270275</v>
      </c>
    </row>
    <row r="5915" spans="1:14" x14ac:dyDescent="0.25">
      <c r="A5915" s="10">
        <v>44217.53125</v>
      </c>
      <c r="B5915" s="5">
        <f t="shared" si="368"/>
        <v>13</v>
      </c>
      <c r="C5915" s="5">
        <f t="shared" si="369"/>
        <v>10</v>
      </c>
      <c r="D5915" s="3">
        <v>21837.43765625</v>
      </c>
      <c r="E5915" s="3">
        <v>8986.8127441406195</v>
      </c>
      <c r="F5915" s="3">
        <v>608.15011800130196</v>
      </c>
      <c r="G5915" s="3">
        <v>12242.474794108077</v>
      </c>
      <c r="H5915" s="3">
        <v>11125.121454215043</v>
      </c>
      <c r="I5915" s="3">
        <v>2270.2561507161499</v>
      </c>
      <c r="J5915" s="3">
        <v>0</v>
      </c>
      <c r="K5915" s="3">
        <v>3609.52</v>
      </c>
      <c r="L5915" s="3">
        <v>18233.728984375</v>
      </c>
      <c r="M5915" s="3">
        <f t="shared" si="370"/>
        <v>4838.3513794438077</v>
      </c>
      <c r="N5915" s="3">
        <f t="shared" si="371"/>
        <v>-5.8113281250007276</v>
      </c>
    </row>
    <row r="5916" spans="1:14" x14ac:dyDescent="0.25">
      <c r="A5916" s="10">
        <v>44217.534722222219</v>
      </c>
      <c r="B5916" s="5">
        <f t="shared" si="368"/>
        <v>13</v>
      </c>
      <c r="C5916" s="5">
        <f t="shared" si="369"/>
        <v>11</v>
      </c>
      <c r="D5916" s="3">
        <v>21850.659895833302</v>
      </c>
      <c r="E5916" s="3">
        <v>9013.1406868489594</v>
      </c>
      <c r="F5916" s="3">
        <v>627.14499491373704</v>
      </c>
      <c r="G5916" s="3">
        <v>12210.374214070604</v>
      </c>
      <c r="H5916" s="3">
        <v>11172.516690350585</v>
      </c>
      <c r="I5916" s="3">
        <v>2270.51549316406</v>
      </c>
      <c r="J5916" s="3">
        <v>0</v>
      </c>
      <c r="K5916" s="3">
        <v>3610.8133333333299</v>
      </c>
      <c r="L5916" s="3">
        <v>18238.353828125</v>
      </c>
      <c r="M5916" s="3">
        <f t="shared" si="370"/>
        <v>4795.3216446103552</v>
      </c>
      <c r="N5916" s="3">
        <f t="shared" si="371"/>
        <v>1.4927343749732245</v>
      </c>
    </row>
    <row r="5917" spans="1:14" x14ac:dyDescent="0.25">
      <c r="A5917" s="10">
        <v>44217.538194444445</v>
      </c>
      <c r="B5917" s="5">
        <f t="shared" si="368"/>
        <v>13</v>
      </c>
      <c r="C5917" s="5">
        <f t="shared" si="369"/>
        <v>12</v>
      </c>
      <c r="D5917" s="3">
        <v>21894.107734375</v>
      </c>
      <c r="E5917" s="3">
        <v>9032.0853515625004</v>
      </c>
      <c r="F5917" s="3">
        <v>673.10657511393197</v>
      </c>
      <c r="G5917" s="3">
        <v>12188.915807698568</v>
      </c>
      <c r="H5917" s="3">
        <v>11236.703379315111</v>
      </c>
      <c r="I5917" s="3">
        <v>2270.5701448567702</v>
      </c>
      <c r="J5917" s="3">
        <v>0</v>
      </c>
      <c r="K5917" s="3">
        <v>3688.92</v>
      </c>
      <c r="L5917" s="3">
        <v>18206.264322916701</v>
      </c>
      <c r="M5917" s="3">
        <f t="shared" si="370"/>
        <v>4698.9907987448187</v>
      </c>
      <c r="N5917" s="3">
        <f t="shared" si="371"/>
        <v>-1.0765885416985839</v>
      </c>
    </row>
    <row r="5918" spans="1:14" x14ac:dyDescent="0.25">
      <c r="A5918" s="10">
        <v>44217.541666666664</v>
      </c>
      <c r="B5918" s="5">
        <f t="shared" si="368"/>
        <v>14</v>
      </c>
      <c r="C5918" s="5">
        <f t="shared" si="369"/>
        <v>1</v>
      </c>
      <c r="D5918" s="3">
        <v>21932.381015625</v>
      </c>
      <c r="E5918" s="3">
        <v>9091.9495572916694</v>
      </c>
      <c r="F5918" s="3">
        <v>719.94196533203103</v>
      </c>
      <c r="G5918" s="3">
        <v>12120.489493001298</v>
      </c>
      <c r="H5918" s="3">
        <v>11336.016189981412</v>
      </c>
      <c r="I5918" s="3">
        <v>2269.8215022786499</v>
      </c>
      <c r="J5918" s="3">
        <v>0</v>
      </c>
      <c r="K5918" s="3">
        <v>3746.6</v>
      </c>
      <c r="L5918" s="3">
        <v>18204.328723958301</v>
      </c>
      <c r="M5918" s="3">
        <f t="shared" si="370"/>
        <v>4598.4910316982387</v>
      </c>
      <c r="N5918" s="3">
        <f t="shared" si="371"/>
        <v>-18.547708333298942</v>
      </c>
    </row>
    <row r="5919" spans="1:14" x14ac:dyDescent="0.25">
      <c r="A5919" s="10">
        <v>44217.545138888891</v>
      </c>
      <c r="B5919" s="5">
        <f t="shared" si="368"/>
        <v>14</v>
      </c>
      <c r="C5919" s="5">
        <f t="shared" si="369"/>
        <v>2</v>
      </c>
      <c r="D5919" s="3">
        <v>21984.436328125001</v>
      </c>
      <c r="E5919" s="3">
        <v>9101.3008203124991</v>
      </c>
      <c r="F5919" s="3">
        <v>748.69804239908899</v>
      </c>
      <c r="G5919" s="3">
        <v>12134.437465413412</v>
      </c>
      <c r="H5919" s="3">
        <v>11374.897151312563</v>
      </c>
      <c r="I5919" s="3">
        <v>2269.6514900716102</v>
      </c>
      <c r="J5919" s="3">
        <v>0</v>
      </c>
      <c r="K5919" s="3">
        <v>3715.3333333333298</v>
      </c>
      <c r="L5919" s="3">
        <v>18281.5152864583</v>
      </c>
      <c r="M5919" s="3">
        <f t="shared" si="370"/>
        <v>4636.9666450741261</v>
      </c>
      <c r="N5919" s="3">
        <f t="shared" si="371"/>
        <v>-12.412291666627425</v>
      </c>
    </row>
    <row r="5920" spans="1:14" x14ac:dyDescent="0.25">
      <c r="A5920" s="10">
        <v>44217.548611111109</v>
      </c>
      <c r="B5920" s="5">
        <f t="shared" si="368"/>
        <v>14</v>
      </c>
      <c r="C5920" s="5">
        <f t="shared" si="369"/>
        <v>3</v>
      </c>
      <c r="D5920" s="3">
        <v>22051.819557291699</v>
      </c>
      <c r="E5920" s="3">
        <v>9229.4225195312501</v>
      </c>
      <c r="F5920" s="3">
        <v>775.44569213867203</v>
      </c>
      <c r="G5920" s="3">
        <v>12046.951345621776</v>
      </c>
      <c r="H5920" s="3">
        <v>11527.327694477081</v>
      </c>
      <c r="I5920" s="3">
        <v>2270.3355045572898</v>
      </c>
      <c r="J5920" s="3">
        <v>0</v>
      </c>
      <c r="K5920" s="3">
        <v>3597.17333333333</v>
      </c>
      <c r="L5920" s="3">
        <v>18453.080000000002</v>
      </c>
      <c r="M5920" s="3">
        <f t="shared" si="370"/>
        <v>4655.4168009656314</v>
      </c>
      <c r="N5920" s="3">
        <f t="shared" si="371"/>
        <v>1.566223958368937</v>
      </c>
    </row>
    <row r="5921" spans="1:14" x14ac:dyDescent="0.25">
      <c r="A5921" s="10">
        <v>44217.552083333336</v>
      </c>
      <c r="B5921" s="5">
        <f t="shared" si="368"/>
        <v>14</v>
      </c>
      <c r="C5921" s="5">
        <f t="shared" si="369"/>
        <v>4</v>
      </c>
      <c r="D5921" s="3">
        <v>22092.258619791701</v>
      </c>
      <c r="E5921" s="3">
        <v>9297.9530598958299</v>
      </c>
      <c r="F5921" s="3">
        <v>752.91505615234405</v>
      </c>
      <c r="G5921" s="3">
        <v>12041.390503743525</v>
      </c>
      <c r="H5921" s="3">
        <v>11572.601708232294</v>
      </c>
      <c r="I5921" s="3">
        <v>2269.8534773762999</v>
      </c>
      <c r="J5921" s="3">
        <v>0</v>
      </c>
      <c r="K5921" s="3">
        <v>3534.8133333333299</v>
      </c>
      <c r="L5921" s="3">
        <v>18547.228359375</v>
      </c>
      <c r="M5921" s="3">
        <f t="shared" si="370"/>
        <v>4704.7731737664053</v>
      </c>
      <c r="N5921" s="3">
        <f t="shared" si="371"/>
        <v>10.216927083372866</v>
      </c>
    </row>
    <row r="5922" spans="1:14" x14ac:dyDescent="0.25">
      <c r="A5922" s="10">
        <v>44217.555555555555</v>
      </c>
      <c r="B5922" s="5">
        <f t="shared" si="368"/>
        <v>14</v>
      </c>
      <c r="C5922" s="5">
        <f t="shared" si="369"/>
        <v>5</v>
      </c>
      <c r="D5922" s="3">
        <v>22061.8008072917</v>
      </c>
      <c r="E5922" s="3">
        <v>9308.5741341145804</v>
      </c>
      <c r="F5922" s="3">
        <v>737.882397460937</v>
      </c>
      <c r="G5922" s="3">
        <v>12015.344275716183</v>
      </c>
      <c r="H5922" s="3">
        <v>11566.718567687507</v>
      </c>
      <c r="I5922" s="3">
        <v>2270.7374886067701</v>
      </c>
      <c r="J5922" s="3">
        <v>0</v>
      </c>
      <c r="K5922" s="3">
        <v>3390.1466666666702</v>
      </c>
      <c r="L5922" s="3">
        <v>18673.278098958301</v>
      </c>
      <c r="M5922" s="3">
        <f t="shared" si="370"/>
        <v>4835.8220426640237</v>
      </c>
      <c r="N5922" s="3">
        <f t="shared" si="371"/>
        <v>-1.6239583332717302</v>
      </c>
    </row>
    <row r="5923" spans="1:14" x14ac:dyDescent="0.25">
      <c r="A5923" s="10">
        <v>44217.559027777781</v>
      </c>
      <c r="B5923" s="5">
        <f t="shared" si="368"/>
        <v>14</v>
      </c>
      <c r="C5923" s="5">
        <f t="shared" si="369"/>
        <v>6</v>
      </c>
      <c r="D5923" s="3">
        <v>22104.968229166701</v>
      </c>
      <c r="E5923" s="3">
        <v>9331.5976953124991</v>
      </c>
      <c r="F5923" s="3">
        <v>741.46429951985704</v>
      </c>
      <c r="G5923" s="3">
        <v>12031.906234334347</v>
      </c>
      <c r="H5923" s="3">
        <v>11594.608430367205</v>
      </c>
      <c r="I5923" s="3">
        <v>2270.8981502278598</v>
      </c>
      <c r="J5923" s="3">
        <v>0</v>
      </c>
      <c r="K5923" s="3">
        <v>3302.9466666666699</v>
      </c>
      <c r="L5923" s="3">
        <v>18806.155624999999</v>
      </c>
      <c r="M5923" s="3">
        <f t="shared" si="370"/>
        <v>4940.6490444049341</v>
      </c>
      <c r="N5923" s="3">
        <f t="shared" si="371"/>
        <v>-4.1340624999684223</v>
      </c>
    </row>
    <row r="5924" spans="1:14" x14ac:dyDescent="0.25">
      <c r="A5924" s="10">
        <v>44217.5625</v>
      </c>
      <c r="B5924" s="5">
        <f t="shared" si="368"/>
        <v>14</v>
      </c>
      <c r="C5924" s="5">
        <f t="shared" si="369"/>
        <v>7</v>
      </c>
      <c r="D5924" s="3">
        <v>22163.3888020833</v>
      </c>
      <c r="E5924" s="3">
        <v>9345.0887500000008</v>
      </c>
      <c r="F5924" s="3">
        <v>761.01758972168</v>
      </c>
      <c r="G5924" s="3">
        <v>12057.28246236162</v>
      </c>
      <c r="H5924" s="3">
        <v>11627.21197594717</v>
      </c>
      <c r="I5924" s="3">
        <v>2271.3561393229202</v>
      </c>
      <c r="J5924" s="3">
        <v>0</v>
      </c>
      <c r="K5924" s="3">
        <v>3258.28</v>
      </c>
      <c r="L5924" s="3">
        <v>18910.597291666701</v>
      </c>
      <c r="M5924" s="3">
        <f t="shared" si="370"/>
        <v>5012.0291763966115</v>
      </c>
      <c r="N5924" s="3">
        <f t="shared" si="371"/>
        <v>-5.4884895834002236</v>
      </c>
    </row>
    <row r="5925" spans="1:14" x14ac:dyDescent="0.25">
      <c r="A5925" s="10">
        <v>44217.565972222219</v>
      </c>
      <c r="B5925" s="5">
        <f t="shared" si="368"/>
        <v>14</v>
      </c>
      <c r="C5925" s="5">
        <f t="shared" si="369"/>
        <v>8</v>
      </c>
      <c r="D5925" s="3">
        <v>22237.464947916698</v>
      </c>
      <c r="E5925" s="3">
        <v>9362.6119856770802</v>
      </c>
      <c r="F5925" s="3">
        <v>824.594758300781</v>
      </c>
      <c r="G5925" s="3">
        <v>12050.258203938838</v>
      </c>
      <c r="H5925" s="3">
        <v>11713.440363918513</v>
      </c>
      <c r="I5925" s="3">
        <v>2271.0908194987001</v>
      </c>
      <c r="J5925" s="3">
        <v>0</v>
      </c>
      <c r="K5925" s="3">
        <v>3237.17333333333</v>
      </c>
      <c r="L5925" s="3">
        <v>19007.1821354167</v>
      </c>
      <c r="M5925" s="3">
        <f t="shared" si="370"/>
        <v>5022.650951999487</v>
      </c>
      <c r="N5925" s="3">
        <f t="shared" si="371"/>
        <v>-6.890520833330811</v>
      </c>
    </row>
    <row r="5926" spans="1:14" x14ac:dyDescent="0.25">
      <c r="A5926" s="10">
        <v>44217.569444444445</v>
      </c>
      <c r="B5926" s="5">
        <f t="shared" si="368"/>
        <v>14</v>
      </c>
      <c r="C5926" s="5">
        <f t="shared" si="369"/>
        <v>9</v>
      </c>
      <c r="D5926" s="3">
        <v>22279.758046874998</v>
      </c>
      <c r="E5926" s="3">
        <v>9361.8563671874999</v>
      </c>
      <c r="F5926" s="3">
        <v>907.50055480956996</v>
      </c>
      <c r="G5926" s="3">
        <v>12010.40112487793</v>
      </c>
      <c r="H5926" s="3">
        <v>11802.15042493836</v>
      </c>
      <c r="I5926" s="3">
        <v>2271.19813069661</v>
      </c>
      <c r="J5926" s="3">
        <v>0</v>
      </c>
      <c r="K5926" s="3">
        <v>3228.32</v>
      </c>
      <c r="L5926" s="3">
        <v>19053.7230989583</v>
      </c>
      <c r="M5926" s="3">
        <f t="shared" si="370"/>
        <v>4980.3745433233307</v>
      </c>
      <c r="N5926" s="3">
        <f t="shared" si="371"/>
        <v>-2.2850520833017072</v>
      </c>
    </row>
    <row r="5927" spans="1:14" x14ac:dyDescent="0.25">
      <c r="A5927" s="10">
        <v>44217.572916666664</v>
      </c>
      <c r="B5927" s="5">
        <f t="shared" si="368"/>
        <v>14</v>
      </c>
      <c r="C5927" s="5">
        <f t="shared" si="369"/>
        <v>10</v>
      </c>
      <c r="D5927" s="3">
        <v>22350.718046875001</v>
      </c>
      <c r="E5927" s="3">
        <v>9365.8050455729208</v>
      </c>
      <c r="F5927" s="3">
        <v>977.11751078287796</v>
      </c>
      <c r="G5927" s="3">
        <v>12007.795490519202</v>
      </c>
      <c r="H5927" s="3">
        <v>11875.292247673957</v>
      </c>
      <c r="I5927" s="3">
        <v>2270.6401375325499</v>
      </c>
      <c r="J5927" s="3">
        <v>0</v>
      </c>
      <c r="K5927" s="3">
        <v>3307.92</v>
      </c>
      <c r="L5927" s="3">
        <v>19047.070729166699</v>
      </c>
      <c r="M5927" s="3">
        <f t="shared" si="370"/>
        <v>4901.1383439601923</v>
      </c>
      <c r="N5927" s="3">
        <f t="shared" si="371"/>
        <v>-4.2726822916956735</v>
      </c>
    </row>
    <row r="5928" spans="1:14" x14ac:dyDescent="0.25">
      <c r="A5928" s="10">
        <v>44217.576388888891</v>
      </c>
      <c r="B5928" s="5">
        <f t="shared" si="368"/>
        <v>14</v>
      </c>
      <c r="C5928" s="5">
        <f t="shared" si="369"/>
        <v>11</v>
      </c>
      <c r="D5928" s="3">
        <v>22405.651979166701</v>
      </c>
      <c r="E5928" s="3">
        <v>9385.1831966145801</v>
      </c>
      <c r="F5928" s="3">
        <v>1030.1797959391299</v>
      </c>
      <c r="G5928" s="3">
        <v>11990.288986612992</v>
      </c>
      <c r="H5928" s="3">
        <v>11948.05036639187</v>
      </c>
      <c r="I5928" s="3">
        <v>2271.4688126627598</v>
      </c>
      <c r="J5928" s="3">
        <v>0</v>
      </c>
      <c r="K5928" s="3">
        <v>3291.04</v>
      </c>
      <c r="L5928" s="3">
        <v>19121.886822916698</v>
      </c>
      <c r="M5928" s="3">
        <f t="shared" si="370"/>
        <v>4902.3676438620687</v>
      </c>
      <c r="N5928" s="3">
        <f t="shared" si="371"/>
        <v>-7.2748437499976717</v>
      </c>
    </row>
    <row r="5929" spans="1:14" x14ac:dyDescent="0.25">
      <c r="A5929" s="10">
        <v>44217.579861111109</v>
      </c>
      <c r="B5929" s="5">
        <f t="shared" si="368"/>
        <v>14</v>
      </c>
      <c r="C5929" s="5">
        <f t="shared" si="369"/>
        <v>12</v>
      </c>
      <c r="D5929" s="3">
        <v>22433.0353125</v>
      </c>
      <c r="E5929" s="3">
        <v>9392.0326562499995</v>
      </c>
      <c r="F5929" s="3">
        <v>1045.92495829264</v>
      </c>
      <c r="G5929" s="3">
        <v>11995.077697957362</v>
      </c>
      <c r="H5929" s="3">
        <v>11968.1230760782</v>
      </c>
      <c r="I5929" s="3">
        <v>2270.5867846679698</v>
      </c>
      <c r="J5929" s="3">
        <v>0</v>
      </c>
      <c r="K5929" s="3">
        <v>3244.1866666666701</v>
      </c>
      <c r="L5929" s="3">
        <v>19189.9083854167</v>
      </c>
      <c r="M5929" s="3">
        <f t="shared" si="370"/>
        <v>4951.1985246705299</v>
      </c>
      <c r="N5929" s="3">
        <f t="shared" si="371"/>
        <v>-1.0597395833719929</v>
      </c>
    </row>
    <row r="5930" spans="1:14" x14ac:dyDescent="0.25">
      <c r="A5930" s="10">
        <v>44217.583333333336</v>
      </c>
      <c r="B5930" s="5">
        <f t="shared" si="368"/>
        <v>15</v>
      </c>
      <c r="C5930" s="5">
        <f t="shared" si="369"/>
        <v>1</v>
      </c>
      <c r="D5930" s="3">
        <v>22465.0093229167</v>
      </c>
      <c r="E5930" s="3">
        <v>9384.2710026041696</v>
      </c>
      <c r="F5930" s="3">
        <v>1098.6466925048801</v>
      </c>
      <c r="G5930" s="3">
        <v>11982.091627807649</v>
      </c>
      <c r="H5930" s="3">
        <v>12020.388316889692</v>
      </c>
      <c r="I5930" s="3">
        <v>2270.3661442057301</v>
      </c>
      <c r="J5930" s="3">
        <v>0</v>
      </c>
      <c r="K5930" s="3">
        <v>3280.4</v>
      </c>
      <c r="L5930" s="3">
        <v>19184.7775</v>
      </c>
      <c r="M5930" s="3">
        <f t="shared" si="370"/>
        <v>4894.0230389045782</v>
      </c>
      <c r="N5930" s="3">
        <f t="shared" si="371"/>
        <v>-0.16817708330199821</v>
      </c>
    </row>
    <row r="5931" spans="1:14" x14ac:dyDescent="0.25">
      <c r="A5931" s="10">
        <v>44217.586805555555</v>
      </c>
      <c r="B5931" s="5">
        <f t="shared" si="368"/>
        <v>15</v>
      </c>
      <c r="C5931" s="5">
        <f t="shared" si="369"/>
        <v>2</v>
      </c>
      <c r="D5931" s="3">
        <v>22568.4301302083</v>
      </c>
      <c r="E5931" s="3">
        <v>9368.9318945312498</v>
      </c>
      <c r="F5931" s="3">
        <v>1187.1434008789099</v>
      </c>
      <c r="G5931" s="3">
        <v>12012.35483479814</v>
      </c>
      <c r="H5931" s="3">
        <v>12124.947845430201</v>
      </c>
      <c r="I5931" s="3">
        <v>2271.0429996286198</v>
      </c>
      <c r="J5931" s="3">
        <v>0</v>
      </c>
      <c r="K5931" s="3">
        <v>3420.5466666666698</v>
      </c>
      <c r="L5931" s="3">
        <v>19144.94125</v>
      </c>
      <c r="M5931" s="3">
        <f t="shared" si="370"/>
        <v>4748.9504049411789</v>
      </c>
      <c r="N5931" s="3">
        <f t="shared" si="371"/>
        <v>2.9422135416316451</v>
      </c>
    </row>
    <row r="5932" spans="1:14" x14ac:dyDescent="0.25">
      <c r="A5932" s="10">
        <v>44217.590277777781</v>
      </c>
      <c r="B5932" s="5">
        <f t="shared" si="368"/>
        <v>15</v>
      </c>
      <c r="C5932" s="5">
        <f t="shared" si="369"/>
        <v>3</v>
      </c>
      <c r="D5932" s="3">
        <v>22656.511328125001</v>
      </c>
      <c r="E5932" s="3">
        <v>9375.7623307291706</v>
      </c>
      <c r="F5932" s="3">
        <v>1257.78408605049</v>
      </c>
      <c r="G5932" s="3">
        <v>12022.96491134534</v>
      </c>
      <c r="H5932" s="3">
        <v>12205.422846112358</v>
      </c>
      <c r="I5932" s="3">
        <v>2270.4488118489598</v>
      </c>
      <c r="J5932" s="3">
        <v>0</v>
      </c>
      <c r="K5932" s="3">
        <v>3410.82666666667</v>
      </c>
      <c r="L5932" s="3">
        <v>19247.2850260417</v>
      </c>
      <c r="M5932" s="3">
        <f t="shared" si="370"/>
        <v>4771.4133680803816</v>
      </c>
      <c r="N5932" s="3">
        <f t="shared" si="371"/>
        <v>-1.6003645833698101</v>
      </c>
    </row>
    <row r="5933" spans="1:14" x14ac:dyDescent="0.25">
      <c r="A5933" s="10">
        <v>44217.59375</v>
      </c>
      <c r="B5933" s="5">
        <f t="shared" si="368"/>
        <v>15</v>
      </c>
      <c r="C5933" s="5">
        <f t="shared" si="369"/>
        <v>4</v>
      </c>
      <c r="D5933" s="3">
        <v>22470.099453125</v>
      </c>
      <c r="E5933" s="3">
        <v>9374.6051367187501</v>
      </c>
      <c r="F5933" s="3">
        <v>1308.7758544921901</v>
      </c>
      <c r="G5933" s="3">
        <v>11786.718461914061</v>
      </c>
      <c r="H5933" s="3">
        <v>12252.174638410148</v>
      </c>
      <c r="I5933" s="3">
        <v>2271.1148128255199</v>
      </c>
      <c r="J5933" s="3">
        <v>30.8391623179118</v>
      </c>
      <c r="K5933" s="3">
        <v>3144.2666666666701</v>
      </c>
      <c r="L5933" s="3">
        <v>19330.5503385417</v>
      </c>
      <c r="M5933" s="3">
        <f t="shared" si="370"/>
        <v>4776.4217249881203</v>
      </c>
      <c r="N5933" s="3">
        <f t="shared" si="371"/>
        <v>-4.7175520833698101</v>
      </c>
    </row>
    <row r="5934" spans="1:14" x14ac:dyDescent="0.25">
      <c r="A5934" s="10">
        <v>44217.597222222219</v>
      </c>
      <c r="B5934" s="5">
        <f t="shared" si="368"/>
        <v>15</v>
      </c>
      <c r="C5934" s="5">
        <f t="shared" si="369"/>
        <v>5</v>
      </c>
      <c r="D5934" s="3">
        <v>22431.697916666701</v>
      </c>
      <c r="E5934" s="3">
        <v>9304.8858658854206</v>
      </c>
      <c r="F5934" s="3">
        <v>1348.7152775065099</v>
      </c>
      <c r="G5934" s="3">
        <v>11778.096773274769</v>
      </c>
      <c r="H5934" s="3">
        <v>12218.876753123075</v>
      </c>
      <c r="I5934" s="3">
        <v>2270.7434977213502</v>
      </c>
      <c r="J5934" s="3">
        <v>120.246213811239</v>
      </c>
      <c r="K5934" s="3">
        <v>3107.86666666667</v>
      </c>
      <c r="L5934" s="3">
        <v>19320.913645833301</v>
      </c>
      <c r="M5934" s="3">
        <f t="shared" si="370"/>
        <v>4711.047181177637</v>
      </c>
      <c r="N5934" s="3">
        <f t="shared" si="371"/>
        <v>2.9176041667305981</v>
      </c>
    </row>
    <row r="5935" spans="1:14" x14ac:dyDescent="0.25">
      <c r="A5935" s="10">
        <v>44217.600694444445</v>
      </c>
      <c r="B5935" s="5">
        <f t="shared" si="368"/>
        <v>15</v>
      </c>
      <c r="C5935" s="5">
        <f t="shared" si="369"/>
        <v>6</v>
      </c>
      <c r="D5935" s="3">
        <v>22481.993125000001</v>
      </c>
      <c r="E5935" s="3">
        <v>9309.1728515625</v>
      </c>
      <c r="F5935" s="3">
        <v>1371.9467761230501</v>
      </c>
      <c r="G5935" s="3">
        <v>11800.873497314449</v>
      </c>
      <c r="H5935" s="3">
        <v>12248.017590541524</v>
      </c>
      <c r="I5935" s="3">
        <v>2270.6127840169302</v>
      </c>
      <c r="J5935" s="3">
        <v>120.357928161621</v>
      </c>
      <c r="K5935" s="3">
        <v>3062.32</v>
      </c>
      <c r="L5935" s="3">
        <v>19425.907239583299</v>
      </c>
      <c r="M5935" s="3">
        <f t="shared" si="370"/>
        <v>4786.9189368632242</v>
      </c>
      <c r="N5935" s="3">
        <f t="shared" si="371"/>
        <v>-6.2341145832979237</v>
      </c>
    </row>
    <row r="5936" spans="1:14" x14ac:dyDescent="0.25">
      <c r="A5936" s="10">
        <v>44217.604166666664</v>
      </c>
      <c r="B5936" s="5">
        <f t="shared" si="368"/>
        <v>15</v>
      </c>
      <c r="C5936" s="5">
        <f t="shared" si="369"/>
        <v>7</v>
      </c>
      <c r="D5936" s="3">
        <v>22540.686640625001</v>
      </c>
      <c r="E5936" s="3">
        <v>9233.9668424479205</v>
      </c>
      <c r="F5936" s="3">
        <v>1399.8518766275999</v>
      </c>
      <c r="G5936" s="3">
        <v>11906.867921549481</v>
      </c>
      <c r="H5936" s="3">
        <v>12200.904239108297</v>
      </c>
      <c r="I5936" s="3">
        <v>2270.6864786783899</v>
      </c>
      <c r="J5936" s="3">
        <v>118.821992721558</v>
      </c>
      <c r="K5936" s="3">
        <v>3206.5733333333301</v>
      </c>
      <c r="L5936" s="3">
        <v>19351.971979166701</v>
      </c>
      <c r="M5936" s="3">
        <f t="shared" si="370"/>
        <v>4761.5592686584569</v>
      </c>
      <c r="N5936" s="3">
        <f t="shared" si="371"/>
        <v>-17.858671875030268</v>
      </c>
    </row>
    <row r="5937" spans="1:14" x14ac:dyDescent="0.25">
      <c r="A5937" s="10">
        <v>44217.607638888891</v>
      </c>
      <c r="B5937" s="5">
        <f t="shared" si="368"/>
        <v>15</v>
      </c>
      <c r="C5937" s="5">
        <f t="shared" si="369"/>
        <v>8</v>
      </c>
      <c r="D5937" s="3">
        <v>22655.634843749998</v>
      </c>
      <c r="E5937" s="3">
        <v>9109.8919531249994</v>
      </c>
      <c r="F5937" s="3">
        <v>1435.2288151041701</v>
      </c>
      <c r="G5937" s="3">
        <v>12110.51407552083</v>
      </c>
      <c r="H5937" s="3">
        <v>12112.953322624933</v>
      </c>
      <c r="I5937" s="3">
        <v>2270.3371484375002</v>
      </c>
      <c r="J5937" s="3">
        <v>123.55396929423</v>
      </c>
      <c r="K5937" s="3">
        <v>3345.9066666666699</v>
      </c>
      <c r="L5937" s="3">
        <v>19315.7282291667</v>
      </c>
      <c r="M5937" s="3">
        <f t="shared" si="370"/>
        <v>4808.8837888100361</v>
      </c>
      <c r="N5937" s="3">
        <f t="shared" si="371"/>
        <v>-6.0000520833709743</v>
      </c>
    </row>
    <row r="5938" spans="1:14" x14ac:dyDescent="0.25">
      <c r="A5938" s="10">
        <v>44217.611111111109</v>
      </c>
      <c r="B5938" s="5">
        <f t="shared" si="368"/>
        <v>15</v>
      </c>
      <c r="C5938" s="5">
        <f t="shared" si="369"/>
        <v>9</v>
      </c>
      <c r="D5938" s="3">
        <v>22702.511093749999</v>
      </c>
      <c r="E5938" s="3">
        <v>8967.7154687500006</v>
      </c>
      <c r="F5938" s="3">
        <v>1510.4047794596399</v>
      </c>
      <c r="G5938" s="3">
        <v>12224.390845540358</v>
      </c>
      <c r="H5938" s="3">
        <v>12046.551588511365</v>
      </c>
      <c r="I5938" s="3">
        <v>2270.9471545410202</v>
      </c>
      <c r="J5938" s="3">
        <v>123.571445871989</v>
      </c>
      <c r="K5938" s="3">
        <v>3421.0533333333301</v>
      </c>
      <c r="L5938" s="3">
        <v>19284.952135416701</v>
      </c>
      <c r="M5938" s="3">
        <f t="shared" si="370"/>
        <v>4843.8819464923272</v>
      </c>
      <c r="N5938" s="3">
        <f t="shared" si="371"/>
        <v>-3.4943750000311411</v>
      </c>
    </row>
    <row r="5939" spans="1:14" x14ac:dyDescent="0.25">
      <c r="A5939" s="10">
        <v>44217.614583333336</v>
      </c>
      <c r="B5939" s="5">
        <f t="shared" si="368"/>
        <v>15</v>
      </c>
      <c r="C5939" s="5">
        <f t="shared" si="369"/>
        <v>10</v>
      </c>
      <c r="D5939" s="3">
        <v>22825.120989583302</v>
      </c>
      <c r="E5939" s="3">
        <v>8827.4059765625007</v>
      </c>
      <c r="F5939" s="3">
        <v>1563.90485799154</v>
      </c>
      <c r="G5939" s="3">
        <v>12433.810155029261</v>
      </c>
      <c r="H5939" s="3">
        <v>11957.85934207514</v>
      </c>
      <c r="I5939" s="3">
        <v>2270.3958003743501</v>
      </c>
      <c r="J5939" s="3">
        <v>125.45492266337099</v>
      </c>
      <c r="K5939" s="3">
        <v>3615.2533333333299</v>
      </c>
      <c r="L5939" s="3">
        <v>19214.006927083301</v>
      </c>
      <c r="M5939" s="3">
        <f t="shared" si="370"/>
        <v>4860.2968619704397</v>
      </c>
      <c r="N5939" s="3">
        <f t="shared" si="371"/>
        <v>-4.1392708333296468</v>
      </c>
    </row>
    <row r="5940" spans="1:14" x14ac:dyDescent="0.25">
      <c r="A5940" s="10">
        <v>44217.618055555555</v>
      </c>
      <c r="B5940" s="5">
        <f t="shared" si="368"/>
        <v>15</v>
      </c>
      <c r="C5940" s="5">
        <f t="shared" si="369"/>
        <v>11</v>
      </c>
      <c r="D5940" s="3">
        <v>22896.6893229167</v>
      </c>
      <c r="E5940" s="3">
        <v>8710.6378124999992</v>
      </c>
      <c r="F5940" s="3">
        <v>1594.34632507324</v>
      </c>
      <c r="G5940" s="3">
        <v>12591.705185343462</v>
      </c>
      <c r="H5940" s="3">
        <v>11872.029485054136</v>
      </c>
      <c r="I5940" s="3">
        <v>2270.99614583333</v>
      </c>
      <c r="J5940" s="3">
        <v>119.832706705729</v>
      </c>
      <c r="K5940" s="3">
        <v>3746.1866666666701</v>
      </c>
      <c r="L5940" s="3">
        <v>19163.156953124999</v>
      </c>
      <c r="M5940" s="3">
        <f t="shared" si="370"/>
        <v>4900.298615531804</v>
      </c>
      <c r="N5940" s="3">
        <f t="shared" si="371"/>
        <v>-12.654296874970896</v>
      </c>
    </row>
    <row r="5941" spans="1:14" x14ac:dyDescent="0.25">
      <c r="A5941" s="10">
        <v>44217.621527777781</v>
      </c>
      <c r="B5941" s="5">
        <f t="shared" si="368"/>
        <v>15</v>
      </c>
      <c r="C5941" s="5">
        <f t="shared" si="369"/>
        <v>12</v>
      </c>
      <c r="D5941" s="3">
        <v>22989.995859375002</v>
      </c>
      <c r="E5941" s="3">
        <v>8598.7564062500005</v>
      </c>
      <c r="F5941" s="3">
        <v>1597.0915692138699</v>
      </c>
      <c r="G5941" s="3">
        <v>12794.147883911131</v>
      </c>
      <c r="H5941" s="3">
        <v>11764.929263082755</v>
      </c>
      <c r="I5941" s="3">
        <v>2270.39081624349</v>
      </c>
      <c r="J5941" s="3">
        <v>145.28062151591001</v>
      </c>
      <c r="K5941" s="3">
        <v>3720.9866666666699</v>
      </c>
      <c r="L5941" s="3">
        <v>19279.94171875</v>
      </c>
      <c r="M5941" s="3">
        <f t="shared" si="370"/>
        <v>5099.3410179078455</v>
      </c>
      <c r="N5941" s="3">
        <f t="shared" si="371"/>
        <v>-10.932526041669917</v>
      </c>
    </row>
    <row r="5942" spans="1:14" x14ac:dyDescent="0.25">
      <c r="A5942" s="10">
        <v>44217.625</v>
      </c>
      <c r="B5942" s="5">
        <f t="shared" si="368"/>
        <v>16</v>
      </c>
      <c r="C5942" s="5">
        <f t="shared" si="369"/>
        <v>1</v>
      </c>
      <c r="D5942" s="3">
        <v>23067.371640624999</v>
      </c>
      <c r="E5942" s="3">
        <v>8617.1710742187497</v>
      </c>
      <c r="F5942" s="3">
        <v>1623.9767289225299</v>
      </c>
      <c r="G5942" s="3">
        <v>12826.223837483718</v>
      </c>
      <c r="H5942" s="3">
        <v>11810.896942531235</v>
      </c>
      <c r="I5942" s="3">
        <v>2270.4731567382801</v>
      </c>
      <c r="J5942" s="3">
        <v>136.008999125163</v>
      </c>
      <c r="K5942" s="3">
        <v>3748.96</v>
      </c>
      <c r="L5942" s="3">
        <v>19323.902942708301</v>
      </c>
      <c r="M5942" s="3">
        <f t="shared" si="370"/>
        <v>5106.5238443136213</v>
      </c>
      <c r="N5942" s="3">
        <f t="shared" si="371"/>
        <v>-5.4913020833009796</v>
      </c>
    </row>
    <row r="5943" spans="1:14" x14ac:dyDescent="0.25">
      <c r="A5943" s="10">
        <v>44217.628472222219</v>
      </c>
      <c r="B5943" s="5">
        <f t="shared" si="368"/>
        <v>16</v>
      </c>
      <c r="C5943" s="5">
        <f t="shared" si="369"/>
        <v>2</v>
      </c>
      <c r="D5943" s="3">
        <v>23136.006927083301</v>
      </c>
      <c r="E5943" s="3">
        <v>8541.546875</v>
      </c>
      <c r="F5943" s="3">
        <v>1639.9127337646501</v>
      </c>
      <c r="G5943" s="3">
        <v>12954.547318318651</v>
      </c>
      <c r="H5943" s="3">
        <v>11751.649390698647</v>
      </c>
      <c r="I5943" s="3">
        <v>2270.9791699218699</v>
      </c>
      <c r="J5943" s="3">
        <v>115.828048680623</v>
      </c>
      <c r="K5943" s="3">
        <v>3866</v>
      </c>
      <c r="L5943" s="3">
        <v>19274.702239583301</v>
      </c>
      <c r="M5943" s="3">
        <f t="shared" si="370"/>
        <v>5136.2456302821611</v>
      </c>
      <c r="N5943" s="3">
        <f t="shared" si="371"/>
        <v>-4.6953125</v>
      </c>
    </row>
    <row r="5944" spans="1:14" x14ac:dyDescent="0.25">
      <c r="A5944" s="10">
        <v>44217.631944444445</v>
      </c>
      <c r="B5944" s="5">
        <f t="shared" si="368"/>
        <v>16</v>
      </c>
      <c r="C5944" s="5">
        <f t="shared" si="369"/>
        <v>3</v>
      </c>
      <c r="D5944" s="3">
        <v>23219.15234375</v>
      </c>
      <c r="E5944" s="3">
        <v>8370.4800846354192</v>
      </c>
      <c r="F5944" s="3">
        <v>1680.63788696289</v>
      </c>
      <c r="G5944" s="3">
        <v>13168.034372151691</v>
      </c>
      <c r="H5944" s="3">
        <v>11622.104536736279</v>
      </c>
      <c r="I5944" s="3">
        <v>2271.2934855143199</v>
      </c>
      <c r="J5944" s="3">
        <v>110.716258163452</v>
      </c>
      <c r="K5944" s="3">
        <v>4109.8266666666696</v>
      </c>
      <c r="L5944" s="3">
        <v>19110.090416666699</v>
      </c>
      <c r="M5944" s="3">
        <f t="shared" si="370"/>
        <v>5105.9761362526488</v>
      </c>
      <c r="N5944" s="3">
        <f t="shared" si="371"/>
        <v>-0.76473958336646319</v>
      </c>
    </row>
    <row r="5945" spans="1:14" x14ac:dyDescent="0.25">
      <c r="A5945" s="10">
        <v>44217.635416666664</v>
      </c>
      <c r="B5945" s="5">
        <f t="shared" si="368"/>
        <v>16</v>
      </c>
      <c r="C5945" s="5">
        <f t="shared" si="369"/>
        <v>4</v>
      </c>
      <c r="D5945" s="3">
        <v>23034.931874999998</v>
      </c>
      <c r="E5945" s="3">
        <v>8023.1747135416699</v>
      </c>
      <c r="F5945" s="3">
        <v>1761.23170715332</v>
      </c>
      <c r="G5945" s="3">
        <v>13250.525454305007</v>
      </c>
      <c r="H5945" s="3">
        <v>11357.139653565409</v>
      </c>
      <c r="I5945" s="3">
        <v>2271.0427799479198</v>
      </c>
      <c r="J5945" s="3">
        <v>361.58745056152299</v>
      </c>
      <c r="K5945" s="3">
        <v>3977.0133333333301</v>
      </c>
      <c r="L5945" s="3">
        <v>19054.9651822917</v>
      </c>
      <c r="M5945" s="3">
        <f t="shared" si="370"/>
        <v>5065.1952982168477</v>
      </c>
      <c r="N5945" s="3">
        <f t="shared" si="371"/>
        <v>2.9533593749692955</v>
      </c>
    </row>
    <row r="5946" spans="1:14" x14ac:dyDescent="0.25">
      <c r="A5946" s="10">
        <v>44217.638888888891</v>
      </c>
      <c r="B5946" s="5">
        <f t="shared" si="368"/>
        <v>16</v>
      </c>
      <c r="C5946" s="5">
        <f t="shared" si="369"/>
        <v>5</v>
      </c>
      <c r="D5946" s="3">
        <v>23034.7288541667</v>
      </c>
      <c r="E5946" s="3">
        <v>7742.13745768229</v>
      </c>
      <c r="F5946" s="3">
        <v>1815.47184265137</v>
      </c>
      <c r="G5946" s="3">
        <v>13477.119553833039</v>
      </c>
      <c r="H5946" s="3">
        <v>11145.577636671809</v>
      </c>
      <c r="I5946" s="3">
        <v>2271.7854516601601</v>
      </c>
      <c r="J5946" s="3">
        <v>444.34776072184201</v>
      </c>
      <c r="K5946" s="3">
        <v>4054.0666666666698</v>
      </c>
      <c r="L5946" s="3">
        <v>18982.552161458301</v>
      </c>
      <c r="M5946" s="3">
        <f t="shared" si="370"/>
        <v>5120.8413124044901</v>
      </c>
      <c r="N5946" s="3">
        <f t="shared" si="371"/>
        <v>-1.889973958270275</v>
      </c>
    </row>
    <row r="5947" spans="1:14" x14ac:dyDescent="0.25">
      <c r="A5947" s="10">
        <v>44217.642361111109</v>
      </c>
      <c r="B5947" s="5">
        <f t="shared" si="368"/>
        <v>16</v>
      </c>
      <c r="C5947" s="5">
        <f t="shared" si="369"/>
        <v>6</v>
      </c>
      <c r="D5947" s="3">
        <v>23102.019739583298</v>
      </c>
      <c r="E5947" s="3">
        <v>7471.63504231771</v>
      </c>
      <c r="F5947" s="3">
        <v>1791.3188989257801</v>
      </c>
      <c r="G5947" s="3">
        <v>13839.065798339809</v>
      </c>
      <c r="H5947" s="3">
        <v>10858.842762185786</v>
      </c>
      <c r="I5947" s="3">
        <v>2272.2248152669299</v>
      </c>
      <c r="J5947" s="3">
        <v>442.04467539469402</v>
      </c>
      <c r="K5947" s="3">
        <v>4335.61333333333</v>
      </c>
      <c r="L5947" s="3">
        <v>18777.6703645833</v>
      </c>
      <c r="M5947" s="3">
        <f t="shared" si="370"/>
        <v>5204.5581117358897</v>
      </c>
      <c r="N5947" s="3">
        <f t="shared" si="371"/>
        <v>-11.263958333332994</v>
      </c>
    </row>
    <row r="5948" spans="1:14" x14ac:dyDescent="0.25">
      <c r="A5948" s="10">
        <v>44217.645833333336</v>
      </c>
      <c r="B5948" s="5">
        <f t="shared" si="368"/>
        <v>16</v>
      </c>
      <c r="C5948" s="5">
        <f t="shared" si="369"/>
        <v>7</v>
      </c>
      <c r="D5948" s="3">
        <v>23168.756979166701</v>
      </c>
      <c r="E5948" s="3">
        <v>7111.0832649739596</v>
      </c>
      <c r="F5948" s="3">
        <v>1798.2498419189501</v>
      </c>
      <c r="G5948" s="3">
        <v>14259.42387227379</v>
      </c>
      <c r="H5948" s="3">
        <v>10499.082621678623</v>
      </c>
      <c r="I5948" s="3">
        <v>2272.0394726562499</v>
      </c>
      <c r="J5948" s="3">
        <v>433.71312255859402</v>
      </c>
      <c r="K5948" s="3">
        <v>4676.5866666666698</v>
      </c>
      <c r="L5948" s="3">
        <v>18499.080781249999</v>
      </c>
      <c r="M5948" s="3">
        <f t="shared" si="370"/>
        <v>5294.2455643565318</v>
      </c>
      <c r="N5948" s="3">
        <f t="shared" si="371"/>
        <v>-6.9104687499675492</v>
      </c>
    </row>
    <row r="5949" spans="1:14" x14ac:dyDescent="0.25">
      <c r="A5949" s="10">
        <v>44217.649305555555</v>
      </c>
      <c r="B5949" s="5">
        <f t="shared" si="368"/>
        <v>16</v>
      </c>
      <c r="C5949" s="5">
        <f t="shared" si="369"/>
        <v>8</v>
      </c>
      <c r="D5949" s="3">
        <v>23270.732968749999</v>
      </c>
      <c r="E5949" s="3">
        <v>6693.9464127604197</v>
      </c>
      <c r="F5949" s="3">
        <v>1757.9497198486299</v>
      </c>
      <c r="G5949" s="3">
        <v>14818.836836140948</v>
      </c>
      <c r="H5949" s="3">
        <v>10045.084865153578</v>
      </c>
      <c r="I5949" s="3">
        <v>2272.1168139648398</v>
      </c>
      <c r="J5949" s="3">
        <v>441.00178771972702</v>
      </c>
      <c r="K5949" s="3">
        <v>5100.1333333333296</v>
      </c>
      <c r="L5949" s="3">
        <v>18184.158307291698</v>
      </c>
      <c r="M5949" s="3">
        <f t="shared" si="370"/>
        <v>5425.9548404535535</v>
      </c>
      <c r="N5949" s="3">
        <f t="shared" si="371"/>
        <v>-13.558671875027358</v>
      </c>
    </row>
    <row r="5950" spans="1:14" x14ac:dyDescent="0.25">
      <c r="A5950" s="10">
        <v>44217.652777777781</v>
      </c>
      <c r="B5950" s="5">
        <f t="shared" si="368"/>
        <v>16</v>
      </c>
      <c r="C5950" s="5">
        <f t="shared" si="369"/>
        <v>9</v>
      </c>
      <c r="D5950" s="3">
        <v>23358.409947916702</v>
      </c>
      <c r="E5950" s="3">
        <v>6259.2911100260399</v>
      </c>
      <c r="F5950" s="3">
        <v>1738.7697648112</v>
      </c>
      <c r="G5950" s="3">
        <v>15360.349073079462</v>
      </c>
      <c r="H5950" s="3">
        <v>9592.9164595694547</v>
      </c>
      <c r="I5950" s="3">
        <v>2272.3148177083299</v>
      </c>
      <c r="J5950" s="3">
        <v>448.82432169596399</v>
      </c>
      <c r="K5950" s="3">
        <v>5397.76</v>
      </c>
      <c r="L5950" s="3">
        <v>17968.693619791698</v>
      </c>
      <c r="M5950" s="3">
        <f t="shared" si="370"/>
        <v>5654.6380208179507</v>
      </c>
      <c r="N5950" s="3">
        <f t="shared" si="371"/>
        <v>-8.0436718749951979</v>
      </c>
    </row>
    <row r="5951" spans="1:14" x14ac:dyDescent="0.25">
      <c r="A5951" s="10">
        <v>44217.65625</v>
      </c>
      <c r="B5951" s="5">
        <f t="shared" si="368"/>
        <v>16</v>
      </c>
      <c r="C5951" s="5">
        <f t="shared" si="369"/>
        <v>10</v>
      </c>
      <c r="D5951" s="3">
        <v>23466.921145833301</v>
      </c>
      <c r="E5951" s="3">
        <v>5766.5610677083296</v>
      </c>
      <c r="F5951" s="3">
        <v>1794.46729268392</v>
      </c>
      <c r="G5951" s="3">
        <v>15905.892785441052</v>
      </c>
      <c r="H5951" s="3">
        <v>9164.5581571872481</v>
      </c>
      <c r="I5951" s="3">
        <v>2272.37082275391</v>
      </c>
      <c r="J5951" s="3">
        <v>452.63306844075498</v>
      </c>
      <c r="K5951" s="3">
        <v>5857.0666666666702</v>
      </c>
      <c r="L5951" s="3">
        <v>17614.7661197917</v>
      </c>
      <c r="M5951" s="3">
        <f t="shared" si="370"/>
        <v>5725.2040714097875</v>
      </c>
      <c r="N5951" s="3">
        <f t="shared" si="371"/>
        <v>-4.911640625068685</v>
      </c>
    </row>
    <row r="5952" spans="1:14" x14ac:dyDescent="0.25">
      <c r="A5952" s="10">
        <v>44217.659722222219</v>
      </c>
      <c r="B5952" s="5">
        <f t="shared" si="368"/>
        <v>16</v>
      </c>
      <c r="C5952" s="5">
        <f t="shared" si="369"/>
        <v>11</v>
      </c>
      <c r="D5952" s="3">
        <v>23609.587187500001</v>
      </c>
      <c r="E5952" s="3">
        <v>5349.7131608072896</v>
      </c>
      <c r="F5952" s="3">
        <v>1808.6594844563799</v>
      </c>
      <c r="G5952" s="3">
        <v>16451.214542236332</v>
      </c>
      <c r="H5952" s="3">
        <v>8767.9692671892353</v>
      </c>
      <c r="I5952" s="3">
        <v>2272.2848315429701</v>
      </c>
      <c r="J5952" s="3">
        <v>456.65515869140597</v>
      </c>
      <c r="K5952" s="3">
        <v>6219.7066666666697</v>
      </c>
      <c r="L5952" s="3">
        <v>17398.657031250001</v>
      </c>
      <c r="M5952" s="3">
        <f t="shared" si="370"/>
        <v>5901.7477738263897</v>
      </c>
      <c r="N5952" s="3">
        <f t="shared" si="371"/>
        <v>-8.7765104166683159</v>
      </c>
    </row>
    <row r="5953" spans="1:14" x14ac:dyDescent="0.25">
      <c r="A5953" s="10">
        <v>44217.663194444445</v>
      </c>
      <c r="B5953" s="5">
        <f t="shared" si="368"/>
        <v>16</v>
      </c>
      <c r="C5953" s="5">
        <f t="shared" si="369"/>
        <v>12</v>
      </c>
      <c r="D5953" s="3">
        <v>23720.8140104167</v>
      </c>
      <c r="E5953" s="3">
        <v>4885.4277734375</v>
      </c>
      <c r="F5953" s="3">
        <v>1824.33663838704</v>
      </c>
      <c r="G5953" s="3">
        <v>17011.049598592159</v>
      </c>
      <c r="H5953" s="3">
        <v>8324.3326714412869</v>
      </c>
      <c r="I5953" s="3">
        <v>2272.1255183919302</v>
      </c>
      <c r="J5953" s="3">
        <v>463.92247324625703</v>
      </c>
      <c r="K5953" s="3">
        <v>6640.8133333333299</v>
      </c>
      <c r="L5953" s="3">
        <v>17078.440703125001</v>
      </c>
      <c r="M5953" s="3">
        <f t="shared" si="370"/>
        <v>6018.0600400455269</v>
      </c>
      <c r="N5953" s="3">
        <f t="shared" si="371"/>
        <v>1.5599739583703922</v>
      </c>
    </row>
    <row r="5954" spans="1:14" x14ac:dyDescent="0.25">
      <c r="A5954" s="10">
        <v>44217.666666666664</v>
      </c>
      <c r="B5954" s="5">
        <f t="shared" si="368"/>
        <v>17</v>
      </c>
      <c r="C5954" s="5">
        <f t="shared" si="369"/>
        <v>1</v>
      </c>
      <c r="D5954" s="3">
        <v>23680.436197916701</v>
      </c>
      <c r="E5954" s="3">
        <v>4390.4238476562496</v>
      </c>
      <c r="F5954" s="3">
        <v>1835.14156392415</v>
      </c>
      <c r="G5954" s="3">
        <v>17454.870786336302</v>
      </c>
      <c r="H5954" s="3">
        <v>7823.8203690575456</v>
      </c>
      <c r="I5954" s="3">
        <v>2272.16080891927</v>
      </c>
      <c r="J5954" s="3">
        <v>861.08174448649095</v>
      </c>
      <c r="K5954" s="3">
        <v>6912.4133333333302</v>
      </c>
      <c r="L5954" s="3">
        <v>16776.125416666699</v>
      </c>
      <c r="M5954" s="3">
        <f t="shared" si="370"/>
        <v>5819.062494203391</v>
      </c>
      <c r="N5954" s="3">
        <f t="shared" si="371"/>
        <v>-8.1025520833281917</v>
      </c>
    </row>
    <row r="5955" spans="1:14" x14ac:dyDescent="0.25">
      <c r="A5955" s="10">
        <v>44217.670138888891</v>
      </c>
      <c r="B5955" s="5">
        <f t="shared" ref="B5955:B6018" si="372">1+HOUR(A5955)</f>
        <v>17</v>
      </c>
      <c r="C5955" s="5">
        <f t="shared" ref="C5955:C6018" si="373">1+MINUTE(A5955)/5</f>
        <v>2</v>
      </c>
      <c r="D5955" s="3">
        <v>23907.666562499999</v>
      </c>
      <c r="E5955" s="3">
        <v>3910.0683056640601</v>
      </c>
      <c r="F5955" s="3">
        <v>1830.9404233805301</v>
      </c>
      <c r="G5955" s="3">
        <v>18166.657833455411</v>
      </c>
      <c r="H5955" s="3">
        <v>7338.9931471904056</v>
      </c>
      <c r="I5955" s="3">
        <v>2271.9501464843802</v>
      </c>
      <c r="J5955" s="3">
        <v>1169.7093233235701</v>
      </c>
      <c r="K5955" s="3">
        <v>7350.9333333333298</v>
      </c>
      <c r="L5955" s="3">
        <v>16570.750208333298</v>
      </c>
      <c r="M5955" s="3">
        <f t="shared" ref="M5955:M6018" si="374">L5955-H5955-I5955-J5955</f>
        <v>5790.097591334943</v>
      </c>
      <c r="N5955" s="3">
        <f t="shared" ref="N5955:N6018" si="375">D5955-K5955-L5955</f>
        <v>-14.016979166630335</v>
      </c>
    </row>
    <row r="5956" spans="1:14" x14ac:dyDescent="0.25">
      <c r="A5956" s="10">
        <v>44217.673611111109</v>
      </c>
      <c r="B5956" s="5">
        <f t="shared" si="372"/>
        <v>17</v>
      </c>
      <c r="C5956" s="5">
        <f t="shared" si="373"/>
        <v>3</v>
      </c>
      <c r="D5956" s="3">
        <v>24072.249296875001</v>
      </c>
      <c r="E5956" s="3">
        <v>3421.46704752604</v>
      </c>
      <c r="F5956" s="3">
        <v>1838.8553393554701</v>
      </c>
      <c r="G5956" s="3">
        <v>18811.926909993494</v>
      </c>
      <c r="H5956" s="3">
        <v>6859.9232430957136</v>
      </c>
      <c r="I5956" s="3">
        <v>2271.8194913737002</v>
      </c>
      <c r="J5956" s="3">
        <v>1218.7333467610699</v>
      </c>
      <c r="K5956" s="3">
        <v>7885.9733333333297</v>
      </c>
      <c r="L5956" s="3">
        <v>16195.024687499999</v>
      </c>
      <c r="M5956" s="3">
        <f t="shared" si="374"/>
        <v>5844.5486062695145</v>
      </c>
      <c r="N5956" s="3">
        <f t="shared" si="375"/>
        <v>-8.7487239583279006</v>
      </c>
    </row>
    <row r="5957" spans="1:14" x14ac:dyDescent="0.25">
      <c r="A5957" s="10">
        <v>44217.677083333336</v>
      </c>
      <c r="B5957" s="5">
        <f t="shared" si="372"/>
        <v>17</v>
      </c>
      <c r="C5957" s="5">
        <f t="shared" si="373"/>
        <v>4</v>
      </c>
      <c r="D5957" s="3">
        <v>24178.262682291701</v>
      </c>
      <c r="E5957" s="3">
        <v>2906.19401855469</v>
      </c>
      <c r="F5957" s="3">
        <v>1870.9512042236299</v>
      </c>
      <c r="G5957" s="3">
        <v>19401.117459513378</v>
      </c>
      <c r="H5957" s="3">
        <v>6384.0295107053116</v>
      </c>
      <c r="I5957" s="3">
        <v>2271.6435164387999</v>
      </c>
      <c r="J5957" s="3">
        <v>1274.9806913248699</v>
      </c>
      <c r="K5957" s="3">
        <v>8258.92</v>
      </c>
      <c r="L5957" s="3">
        <v>15936.4450520833</v>
      </c>
      <c r="M5957" s="3">
        <f t="shared" si="374"/>
        <v>6005.7913336143174</v>
      </c>
      <c r="N5957" s="3">
        <f t="shared" si="375"/>
        <v>-17.102369791598903</v>
      </c>
    </row>
    <row r="5958" spans="1:14" x14ac:dyDescent="0.25">
      <c r="A5958" s="10">
        <v>44217.680555555555</v>
      </c>
      <c r="B5958" s="5">
        <f t="shared" si="372"/>
        <v>17</v>
      </c>
      <c r="C5958" s="5">
        <f t="shared" si="373"/>
        <v>5</v>
      </c>
      <c r="D5958" s="3">
        <v>24304.1072395833</v>
      </c>
      <c r="E5958" s="3">
        <v>2408.7259261067702</v>
      </c>
      <c r="F5958" s="3">
        <v>1860.6560697428399</v>
      </c>
      <c r="G5958" s="3">
        <v>20034.72524373369</v>
      </c>
      <c r="H5958" s="3">
        <v>5885.3486093052761</v>
      </c>
      <c r="I5958" s="3">
        <v>2272.1268302408898</v>
      </c>
      <c r="J5958" s="3">
        <v>1284.8801615397099</v>
      </c>
      <c r="K5958" s="3">
        <v>8530.34666666667</v>
      </c>
      <c r="L5958" s="3">
        <v>15786.861875000001</v>
      </c>
      <c r="M5958" s="3">
        <f t="shared" si="374"/>
        <v>6344.5062739141249</v>
      </c>
      <c r="N5958" s="3">
        <f t="shared" si="375"/>
        <v>-13.101302083370683</v>
      </c>
    </row>
    <row r="5959" spans="1:14" x14ac:dyDescent="0.25">
      <c r="A5959" s="10">
        <v>44217.684027777781</v>
      </c>
      <c r="B5959" s="5">
        <f t="shared" si="372"/>
        <v>17</v>
      </c>
      <c r="C5959" s="5">
        <f t="shared" si="373"/>
        <v>6</v>
      </c>
      <c r="D5959" s="3">
        <v>24449.431588541702</v>
      </c>
      <c r="E5959" s="3">
        <v>1950.34075764974</v>
      </c>
      <c r="F5959" s="3">
        <v>1839.8900876871701</v>
      </c>
      <c r="G5959" s="3">
        <v>20659.20074320479</v>
      </c>
      <c r="H5959" s="3">
        <v>5415.376695701807</v>
      </c>
      <c r="I5959" s="3">
        <v>2272.0708243815102</v>
      </c>
      <c r="J5959" s="3">
        <v>1282.26347981771</v>
      </c>
      <c r="K5959" s="3">
        <v>8475.3733333333294</v>
      </c>
      <c r="L5959" s="3">
        <v>15968.799101562499</v>
      </c>
      <c r="M5959" s="3">
        <f t="shared" si="374"/>
        <v>6999.088101661473</v>
      </c>
      <c r="N5959" s="3">
        <f t="shared" si="375"/>
        <v>5.2591536458730843</v>
      </c>
    </row>
    <row r="5960" spans="1:14" x14ac:dyDescent="0.25">
      <c r="A5960" s="10">
        <v>44217.6875</v>
      </c>
      <c r="B5960" s="5">
        <f t="shared" si="372"/>
        <v>17</v>
      </c>
      <c r="C5960" s="5">
        <f t="shared" si="373"/>
        <v>7</v>
      </c>
      <c r="D5960" s="3">
        <v>24572.820390624998</v>
      </c>
      <c r="E5960" s="3">
        <v>1506.3697200520801</v>
      </c>
      <c r="F5960" s="3">
        <v>1772.62195515951</v>
      </c>
      <c r="G5960" s="3">
        <v>21293.828715413409</v>
      </c>
      <c r="H5960" s="3">
        <v>4910.2695348463076</v>
      </c>
      <c r="I5960" s="3">
        <v>2272.2371207682299</v>
      </c>
      <c r="J5960" s="3">
        <v>1275.33213745117</v>
      </c>
      <c r="K5960" s="3">
        <v>8482.0666666666693</v>
      </c>
      <c r="L5960" s="3">
        <v>16103.618255208299</v>
      </c>
      <c r="M5960" s="3">
        <f t="shared" si="374"/>
        <v>7645.7794621425919</v>
      </c>
      <c r="N5960" s="3">
        <f t="shared" si="375"/>
        <v>-12.864531249970241</v>
      </c>
    </row>
    <row r="5961" spans="1:14" x14ac:dyDescent="0.25">
      <c r="A5961" s="10">
        <v>44217.690972222219</v>
      </c>
      <c r="B5961" s="5">
        <f t="shared" si="372"/>
        <v>17</v>
      </c>
      <c r="C5961" s="5">
        <f t="shared" si="373"/>
        <v>8</v>
      </c>
      <c r="D5961" s="3">
        <v>24720.6857291667</v>
      </c>
      <c r="E5961" s="3">
        <v>1133.36782145182</v>
      </c>
      <c r="F5961" s="3">
        <v>1722.73121317546</v>
      </c>
      <c r="G5961" s="3">
        <v>21864.586694539423</v>
      </c>
      <c r="H5961" s="3">
        <v>4487.4769519836645</v>
      </c>
      <c r="I5961" s="3">
        <v>2272.1001554362001</v>
      </c>
      <c r="J5961" s="3">
        <v>1277.74751627604</v>
      </c>
      <c r="K5961" s="3">
        <v>8538.6666666666697</v>
      </c>
      <c r="L5961" s="3">
        <v>16187.2142317708</v>
      </c>
      <c r="M5961" s="3">
        <f t="shared" si="374"/>
        <v>8149.8896080748946</v>
      </c>
      <c r="N5961" s="3">
        <f t="shared" si="375"/>
        <v>-5.1951692707698385</v>
      </c>
    </row>
    <row r="5962" spans="1:14" x14ac:dyDescent="0.25">
      <c r="A5962" s="10">
        <v>44217.694444444445</v>
      </c>
      <c r="B5962" s="5">
        <f t="shared" si="372"/>
        <v>17</v>
      </c>
      <c r="C5962" s="5">
        <f t="shared" si="373"/>
        <v>9</v>
      </c>
      <c r="D5962" s="3">
        <v>24837.032500000001</v>
      </c>
      <c r="E5962" s="3">
        <v>819.53469685872403</v>
      </c>
      <c r="F5962" s="3">
        <v>1706.8149546305301</v>
      </c>
      <c r="G5962" s="3">
        <v>22310.682848510747</v>
      </c>
      <c r="H5962" s="3">
        <v>4156.576082411656</v>
      </c>
      <c r="I5962" s="3">
        <v>2272.0114933268201</v>
      </c>
      <c r="J5962" s="3">
        <v>1279.2111173502601</v>
      </c>
      <c r="K5962" s="3">
        <v>8606.08</v>
      </c>
      <c r="L5962" s="3">
        <v>16253.073151041701</v>
      </c>
      <c r="M5962" s="3">
        <f t="shared" si="374"/>
        <v>8545.2744579529644</v>
      </c>
      <c r="N5962" s="3">
        <f t="shared" si="375"/>
        <v>-22.120651041699603</v>
      </c>
    </row>
    <row r="5963" spans="1:14" x14ac:dyDescent="0.25">
      <c r="A5963" s="10">
        <v>44217.697916666664</v>
      </c>
      <c r="B5963" s="5">
        <f t="shared" si="372"/>
        <v>17</v>
      </c>
      <c r="C5963" s="5">
        <f t="shared" si="373"/>
        <v>10</v>
      </c>
      <c r="D5963" s="3">
        <v>25053.727890624999</v>
      </c>
      <c r="E5963" s="3">
        <v>542.31835917154899</v>
      </c>
      <c r="F5963" s="3">
        <v>1668.3072668457</v>
      </c>
      <c r="G5963" s="3">
        <v>22843.102264607751</v>
      </c>
      <c r="H5963" s="3">
        <v>3842.1467906778089</v>
      </c>
      <c r="I5963" s="3">
        <v>2272.0988114420602</v>
      </c>
      <c r="J5963" s="3">
        <v>1367.0757255045601</v>
      </c>
      <c r="K5963" s="3">
        <v>8828.7066666666706</v>
      </c>
      <c r="L5963" s="3">
        <v>16238.292317708299</v>
      </c>
      <c r="M5963" s="3">
        <f t="shared" si="374"/>
        <v>8756.9709900838716</v>
      </c>
      <c r="N5963" s="3">
        <f t="shared" si="375"/>
        <v>-13.271093749970532</v>
      </c>
    </row>
    <row r="5964" spans="1:14" x14ac:dyDescent="0.25">
      <c r="A5964" s="10">
        <v>44217.701388888891</v>
      </c>
      <c r="B5964" s="5">
        <f t="shared" si="372"/>
        <v>17</v>
      </c>
      <c r="C5964" s="5">
        <f t="shared" si="373"/>
        <v>11</v>
      </c>
      <c r="D5964" s="3">
        <v>25249.809270833299</v>
      </c>
      <c r="E5964" s="3">
        <v>360.54644856770801</v>
      </c>
      <c r="F5964" s="3">
        <v>1630.1603436279299</v>
      </c>
      <c r="G5964" s="3">
        <v>23259.102478637662</v>
      </c>
      <c r="H5964" s="3">
        <v>3622.9371563176041</v>
      </c>
      <c r="I5964" s="3">
        <v>2272.44216186523</v>
      </c>
      <c r="J5964" s="3">
        <v>1358.2308398437499</v>
      </c>
      <c r="K5964" s="3">
        <v>9159.65333333333</v>
      </c>
      <c r="L5964" s="3">
        <v>16101.460585937501</v>
      </c>
      <c r="M5964" s="3">
        <f t="shared" si="374"/>
        <v>8847.8504279109147</v>
      </c>
      <c r="N5964" s="3">
        <f t="shared" si="375"/>
        <v>-11.304648437531796</v>
      </c>
    </row>
    <row r="5965" spans="1:14" x14ac:dyDescent="0.25">
      <c r="A5965" s="10">
        <v>44217.704861111109</v>
      </c>
      <c r="B5965" s="5">
        <f t="shared" si="372"/>
        <v>17</v>
      </c>
      <c r="C5965" s="5">
        <f t="shared" si="373"/>
        <v>12</v>
      </c>
      <c r="D5965" s="3">
        <v>25444.931718749998</v>
      </c>
      <c r="E5965" s="3">
        <v>222.02157857259101</v>
      </c>
      <c r="F5965" s="3">
        <v>1587.62450236003</v>
      </c>
      <c r="G5965" s="3">
        <v>23635.285637817375</v>
      </c>
      <c r="H5965" s="3">
        <v>3441.6508159567557</v>
      </c>
      <c r="I5965" s="3">
        <v>2271.3847867838499</v>
      </c>
      <c r="J5965" s="3">
        <v>1290.9564819335901</v>
      </c>
      <c r="K5965" s="3">
        <v>9473.2133333333295</v>
      </c>
      <c r="L5965" s="3">
        <v>15975.7493880208</v>
      </c>
      <c r="M5965" s="3">
        <f t="shared" si="374"/>
        <v>8971.7573033466051</v>
      </c>
      <c r="N5965" s="3">
        <f t="shared" si="375"/>
        <v>-4.0310026041315723</v>
      </c>
    </row>
    <row r="5966" spans="1:14" x14ac:dyDescent="0.25">
      <c r="A5966" s="10">
        <v>44217.708333333336</v>
      </c>
      <c r="B5966" s="5">
        <f t="shared" si="372"/>
        <v>18</v>
      </c>
      <c r="C5966" s="5">
        <f t="shared" si="373"/>
        <v>1</v>
      </c>
      <c r="D5966" s="3">
        <v>25576.832708333299</v>
      </c>
      <c r="E5966" s="3">
        <v>110.31864924113</v>
      </c>
      <c r="F5966" s="3">
        <v>1539.6203025309201</v>
      </c>
      <c r="G5966" s="3">
        <v>23926.89375656125</v>
      </c>
      <c r="H5966" s="3">
        <v>3282.1111884072589</v>
      </c>
      <c r="I5966" s="3">
        <v>2271.16146891276</v>
      </c>
      <c r="J5966" s="3">
        <v>1615.55554158529</v>
      </c>
      <c r="K5966" s="3">
        <v>9406.52</v>
      </c>
      <c r="L5966" s="3">
        <v>16182.3382291667</v>
      </c>
      <c r="M5966" s="3">
        <f t="shared" si="374"/>
        <v>9013.5100302613901</v>
      </c>
      <c r="N5966" s="3">
        <f t="shared" si="375"/>
        <v>-12.02552083340197</v>
      </c>
    </row>
    <row r="5967" spans="1:14" x14ac:dyDescent="0.25">
      <c r="A5967" s="10">
        <v>44217.711805555555</v>
      </c>
      <c r="B5967" s="5">
        <f t="shared" si="372"/>
        <v>18</v>
      </c>
      <c r="C5967" s="5">
        <f t="shared" si="373"/>
        <v>2</v>
      </c>
      <c r="D5967" s="3">
        <v>25736.623255208298</v>
      </c>
      <c r="E5967" s="3">
        <v>62.405723139445001</v>
      </c>
      <c r="F5967" s="3">
        <v>1564.3582983398401</v>
      </c>
      <c r="G5967" s="3">
        <v>24109.859233729014</v>
      </c>
      <c r="H5967" s="3">
        <v>3258.1884162887959</v>
      </c>
      <c r="I5967" s="3">
        <v>2270.8741845703098</v>
      </c>
      <c r="J5967" s="3">
        <v>1756.72447143555</v>
      </c>
      <c r="K5967" s="3">
        <v>9649.2000000000007</v>
      </c>
      <c r="L5967" s="3">
        <v>16104.4462630208</v>
      </c>
      <c r="M5967" s="3">
        <f t="shared" si="374"/>
        <v>8818.6591907261445</v>
      </c>
      <c r="N5967" s="3">
        <f t="shared" si="375"/>
        <v>-17.023007812502328</v>
      </c>
    </row>
    <row r="5968" spans="1:14" x14ac:dyDescent="0.25">
      <c r="A5968" s="10">
        <v>44217.715277777781</v>
      </c>
      <c r="B5968" s="5">
        <f t="shared" si="372"/>
        <v>18</v>
      </c>
      <c r="C5968" s="5">
        <f t="shared" si="373"/>
        <v>3</v>
      </c>
      <c r="D5968" s="3">
        <v>25977.161848958302</v>
      </c>
      <c r="E5968" s="3">
        <v>41.081591067844002</v>
      </c>
      <c r="F5968" s="3">
        <v>1596.8128971354199</v>
      </c>
      <c r="G5968" s="3">
        <v>24339.267360755039</v>
      </c>
      <c r="H5968" s="3">
        <v>3269.7488281290298</v>
      </c>
      <c r="I5968" s="3">
        <v>2270.73481770833</v>
      </c>
      <c r="J5968" s="3">
        <v>1792.23640340169</v>
      </c>
      <c r="K5968" s="3">
        <v>9856.2266666666692</v>
      </c>
      <c r="L5968" s="3">
        <v>16130.8892838542</v>
      </c>
      <c r="M5968" s="3">
        <f t="shared" si="374"/>
        <v>8798.1692346151503</v>
      </c>
      <c r="N5968" s="3">
        <f t="shared" si="375"/>
        <v>-9.9541015625673026</v>
      </c>
    </row>
    <row r="5969" spans="1:14" x14ac:dyDescent="0.25">
      <c r="A5969" s="10">
        <v>44217.71875</v>
      </c>
      <c r="B5969" s="5">
        <f t="shared" si="372"/>
        <v>18</v>
      </c>
      <c r="C5969" s="5">
        <f t="shared" si="373"/>
        <v>4</v>
      </c>
      <c r="D5969" s="3">
        <v>26217.4609635417</v>
      </c>
      <c r="E5969" s="3">
        <v>33.658550686306398</v>
      </c>
      <c r="F5969" s="3">
        <v>1607.6526879882799</v>
      </c>
      <c r="G5969" s="3">
        <v>24576.149724867115</v>
      </c>
      <c r="H5969" s="3">
        <v>3281.1383061580655</v>
      </c>
      <c r="I5969" s="3">
        <v>2270.9661458333298</v>
      </c>
      <c r="J5969" s="3">
        <v>1857.9429923502601</v>
      </c>
      <c r="K5969" s="3">
        <v>9876.1066666666702</v>
      </c>
      <c r="L5969" s="3">
        <v>16371.5702604167</v>
      </c>
      <c r="M5969" s="3">
        <f t="shared" si="374"/>
        <v>8961.5228160750448</v>
      </c>
      <c r="N5969" s="3">
        <f t="shared" si="375"/>
        <v>-30.215963541670135</v>
      </c>
    </row>
    <row r="5970" spans="1:14" x14ac:dyDescent="0.25">
      <c r="A5970" s="10">
        <v>44217.722222222219</v>
      </c>
      <c r="B5970" s="5">
        <f t="shared" si="372"/>
        <v>18</v>
      </c>
      <c r="C5970" s="5">
        <f t="shared" si="373"/>
        <v>5</v>
      </c>
      <c r="D5970" s="3">
        <v>26520.832734374999</v>
      </c>
      <c r="E5970" s="3">
        <v>0</v>
      </c>
      <c r="F5970" s="3">
        <v>1643.9062443033899</v>
      </c>
      <c r="G5970" s="3">
        <v>24876.926490071608</v>
      </c>
      <c r="H5970" s="3">
        <v>3284.0574920527188</v>
      </c>
      <c r="I5970" s="3">
        <v>2271.77880859375</v>
      </c>
      <c r="J5970" s="3">
        <v>1924.2108890787799</v>
      </c>
      <c r="K5970" s="3">
        <v>9901.8533333333307</v>
      </c>
      <c r="L5970" s="3">
        <v>16630.655651041699</v>
      </c>
      <c r="M5970" s="3">
        <f t="shared" si="374"/>
        <v>9150.6084613164512</v>
      </c>
      <c r="N5970" s="3">
        <f t="shared" si="375"/>
        <v>-11.676250000033178</v>
      </c>
    </row>
    <row r="5971" spans="1:14" x14ac:dyDescent="0.25">
      <c r="A5971" s="10">
        <v>44217.725694444445</v>
      </c>
      <c r="B5971" s="5">
        <f t="shared" si="372"/>
        <v>18</v>
      </c>
      <c r="C5971" s="5">
        <f t="shared" si="373"/>
        <v>6</v>
      </c>
      <c r="D5971" s="3">
        <v>26772.4906770833</v>
      </c>
      <c r="E5971" s="3">
        <v>0</v>
      </c>
      <c r="F5971" s="3">
        <v>1652.0360902913401</v>
      </c>
      <c r="G5971" s="3">
        <v>25120.454586791959</v>
      </c>
      <c r="H5971" s="3">
        <v>3292.7144053322459</v>
      </c>
      <c r="I5971" s="3">
        <v>2271.44412434896</v>
      </c>
      <c r="J5971" s="3">
        <v>1987.38588134766</v>
      </c>
      <c r="K5971" s="3">
        <v>9934.08</v>
      </c>
      <c r="L5971" s="3">
        <v>16845.5234635417</v>
      </c>
      <c r="M5971" s="3">
        <f t="shared" si="374"/>
        <v>9293.9790525128337</v>
      </c>
      <c r="N5971" s="3">
        <f t="shared" si="375"/>
        <v>-7.1127864583977498</v>
      </c>
    </row>
    <row r="5972" spans="1:14" x14ac:dyDescent="0.25">
      <c r="A5972" s="10">
        <v>44217.729166666664</v>
      </c>
      <c r="B5972" s="5">
        <f t="shared" si="372"/>
        <v>18</v>
      </c>
      <c r="C5972" s="5">
        <f t="shared" si="373"/>
        <v>7</v>
      </c>
      <c r="D5972" s="3">
        <v>26960.806562500002</v>
      </c>
      <c r="E5972" s="3">
        <v>0</v>
      </c>
      <c r="F5972" s="3">
        <v>1660.8838167317699</v>
      </c>
      <c r="G5972" s="3">
        <v>25299.922745768232</v>
      </c>
      <c r="H5972" s="3">
        <v>3303.4924377024959</v>
      </c>
      <c r="I5972" s="3">
        <v>2270.95815348307</v>
      </c>
      <c r="J5972" s="3">
        <v>1988.5467956543</v>
      </c>
      <c r="K5972" s="3">
        <v>10015.973333333301</v>
      </c>
      <c r="L5972" s="3">
        <v>16960.000651041701</v>
      </c>
      <c r="M5972" s="3">
        <f t="shared" si="374"/>
        <v>9397.0032642018341</v>
      </c>
      <c r="N5972" s="3">
        <f t="shared" si="375"/>
        <v>-15.167421874997672</v>
      </c>
    </row>
    <row r="5973" spans="1:14" x14ac:dyDescent="0.25">
      <c r="A5973" s="10">
        <v>44217.732638888891</v>
      </c>
      <c r="B5973" s="5">
        <f t="shared" si="372"/>
        <v>18</v>
      </c>
      <c r="C5973" s="5">
        <f t="shared" si="373"/>
        <v>8</v>
      </c>
      <c r="D5973" s="3">
        <v>27137.2925</v>
      </c>
      <c r="E5973" s="3">
        <v>0</v>
      </c>
      <c r="F5973" s="3">
        <v>1654.9187691243501</v>
      </c>
      <c r="G5973" s="3">
        <v>25482.37373087565</v>
      </c>
      <c r="H5973" s="3">
        <v>3300.553724664795</v>
      </c>
      <c r="I5973" s="3">
        <v>2271.7188081868499</v>
      </c>
      <c r="J5973" s="3">
        <v>2019.72672688802</v>
      </c>
      <c r="K5973" s="3">
        <v>10141.52</v>
      </c>
      <c r="L5973" s="3">
        <v>17009.868177083299</v>
      </c>
      <c r="M5973" s="3">
        <f t="shared" si="374"/>
        <v>9417.8689173436342</v>
      </c>
      <c r="N5973" s="3">
        <f t="shared" si="375"/>
        <v>-14.095677083299961</v>
      </c>
    </row>
    <row r="5974" spans="1:14" x14ac:dyDescent="0.25">
      <c r="A5974" s="10">
        <v>44217.736111111109</v>
      </c>
      <c r="B5974" s="5">
        <f t="shared" si="372"/>
        <v>18</v>
      </c>
      <c r="C5974" s="5">
        <f t="shared" si="373"/>
        <v>9</v>
      </c>
      <c r="D5974" s="3">
        <v>27262.397109375001</v>
      </c>
      <c r="E5974" s="3">
        <v>0</v>
      </c>
      <c r="F5974" s="3">
        <v>1661.97355570475</v>
      </c>
      <c r="G5974" s="3">
        <v>25600.423553670251</v>
      </c>
      <c r="H5974" s="3">
        <v>3309.3247360731375</v>
      </c>
      <c r="I5974" s="3">
        <v>2272.1367842610698</v>
      </c>
      <c r="J5974" s="3">
        <v>2042.8644632975299</v>
      </c>
      <c r="K5974" s="3">
        <v>10140.3866666667</v>
      </c>
      <c r="L5974" s="3">
        <v>17117.10546875</v>
      </c>
      <c r="M5974" s="3">
        <f t="shared" si="374"/>
        <v>9492.7794851182625</v>
      </c>
      <c r="N5974" s="3">
        <f t="shared" si="375"/>
        <v>4.9049739582987968</v>
      </c>
    </row>
    <row r="5975" spans="1:14" x14ac:dyDescent="0.25">
      <c r="A5975" s="10">
        <v>44217.739583333336</v>
      </c>
      <c r="B5975" s="5">
        <f t="shared" si="372"/>
        <v>18</v>
      </c>
      <c r="C5975" s="5">
        <f t="shared" si="373"/>
        <v>10</v>
      </c>
      <c r="D5975" s="3">
        <v>27344.709140625</v>
      </c>
      <c r="E5975" s="3">
        <v>0</v>
      </c>
      <c r="F5975" s="3">
        <v>1628.59532023112</v>
      </c>
      <c r="G5975" s="3">
        <v>25716.113820393879</v>
      </c>
      <c r="H5975" s="3">
        <v>3277.3995410778612</v>
      </c>
      <c r="I5975" s="3">
        <v>2272.21011311849</v>
      </c>
      <c r="J5975" s="3">
        <v>2092.8949788411501</v>
      </c>
      <c r="K5975" s="3">
        <v>10153.733333333301</v>
      </c>
      <c r="L5975" s="3">
        <v>17197.928124999999</v>
      </c>
      <c r="M5975" s="3">
        <f t="shared" si="374"/>
        <v>9555.4234919624978</v>
      </c>
      <c r="N5975" s="3">
        <f t="shared" si="375"/>
        <v>-6.9523177082992333</v>
      </c>
    </row>
    <row r="5976" spans="1:14" x14ac:dyDescent="0.25">
      <c r="A5976" s="10">
        <v>44217.743055555555</v>
      </c>
      <c r="B5976" s="5">
        <f t="shared" si="372"/>
        <v>18</v>
      </c>
      <c r="C5976" s="5">
        <f t="shared" si="373"/>
        <v>11</v>
      </c>
      <c r="D5976" s="3">
        <v>27390.510312499999</v>
      </c>
      <c r="E5976" s="3">
        <v>0</v>
      </c>
      <c r="F5976" s="3">
        <v>1617.8910300699899</v>
      </c>
      <c r="G5976" s="3">
        <v>25772.619282430009</v>
      </c>
      <c r="H5976" s="3">
        <v>3264.2876889156792</v>
      </c>
      <c r="I5976" s="3">
        <v>2272.0468115234398</v>
      </c>
      <c r="J5976" s="3">
        <v>2118.1233951822901</v>
      </c>
      <c r="K5976" s="3">
        <v>10061.586666666701</v>
      </c>
      <c r="L5976" s="3">
        <v>17336.550989583298</v>
      </c>
      <c r="M5976" s="3">
        <f t="shared" si="374"/>
        <v>9682.0930939618884</v>
      </c>
      <c r="N5976" s="3">
        <f t="shared" si="375"/>
        <v>-7.6273437500021828</v>
      </c>
    </row>
    <row r="5977" spans="1:14" x14ac:dyDescent="0.25">
      <c r="A5977" s="10">
        <v>44217.746527777781</v>
      </c>
      <c r="B5977" s="5">
        <f t="shared" si="372"/>
        <v>18</v>
      </c>
      <c r="C5977" s="5">
        <f t="shared" si="373"/>
        <v>12</v>
      </c>
      <c r="D5977" s="3">
        <v>27403.561406249999</v>
      </c>
      <c r="E5977" s="3">
        <v>0</v>
      </c>
      <c r="F5977" s="3">
        <v>1620.7073712158201</v>
      </c>
      <c r="G5977" s="3">
        <v>25782.854035034179</v>
      </c>
      <c r="H5977" s="3">
        <v>3268.4966421892373</v>
      </c>
      <c r="I5977" s="3">
        <v>2272.6201619466101</v>
      </c>
      <c r="J5977" s="3">
        <v>2052.44643758138</v>
      </c>
      <c r="K5977" s="3">
        <v>10076.8666666667</v>
      </c>
      <c r="L5977" s="3">
        <v>17326.954192708301</v>
      </c>
      <c r="M5977" s="3">
        <f t="shared" si="374"/>
        <v>9733.3909509910736</v>
      </c>
      <c r="N5977" s="3">
        <f t="shared" si="375"/>
        <v>-0.25945312500334694</v>
      </c>
    </row>
    <row r="5978" spans="1:14" x14ac:dyDescent="0.25">
      <c r="A5978" s="10">
        <v>44217.75</v>
      </c>
      <c r="B5978" s="5">
        <f t="shared" si="372"/>
        <v>19</v>
      </c>
      <c r="C5978" s="5">
        <f t="shared" si="373"/>
        <v>1</v>
      </c>
      <c r="D5978" s="3">
        <v>27448.245260416701</v>
      </c>
      <c r="E5978" s="3">
        <v>0</v>
      </c>
      <c r="F5978" s="3">
        <v>1636.1421718343099</v>
      </c>
      <c r="G5978" s="3">
        <v>25812.103088582393</v>
      </c>
      <c r="H5978" s="3">
        <v>3284.2646660136484</v>
      </c>
      <c r="I5978" s="3">
        <v>2271.6681713867201</v>
      </c>
      <c r="J5978" s="3">
        <v>2067.26056681315</v>
      </c>
      <c r="K5978" s="3">
        <v>10126.2266666667</v>
      </c>
      <c r="L5978" s="3">
        <v>17319.7286979167</v>
      </c>
      <c r="M5978" s="3">
        <f t="shared" si="374"/>
        <v>9696.5352937031821</v>
      </c>
      <c r="N5978" s="3">
        <f t="shared" si="375"/>
        <v>2.2898958332989423</v>
      </c>
    </row>
    <row r="5979" spans="1:14" x14ac:dyDescent="0.25">
      <c r="A5979" s="10">
        <v>44217.753472222219</v>
      </c>
      <c r="B5979" s="5">
        <f t="shared" si="372"/>
        <v>19</v>
      </c>
      <c r="C5979" s="5">
        <f t="shared" si="373"/>
        <v>2</v>
      </c>
      <c r="D5979" s="3">
        <v>27464.429947916698</v>
      </c>
      <c r="E5979" s="3">
        <v>0</v>
      </c>
      <c r="F5979" s="3">
        <v>1648.97459818522</v>
      </c>
      <c r="G5979" s="3">
        <v>25815.455349731477</v>
      </c>
      <c r="H5979" s="3">
        <v>3297.2497394640163</v>
      </c>
      <c r="I5979" s="3">
        <v>2271.7254459635401</v>
      </c>
      <c r="J5979" s="3">
        <v>2134.25294352214</v>
      </c>
      <c r="K5979" s="3">
        <v>10113.36</v>
      </c>
      <c r="L5979" s="3">
        <v>17352.119947916701</v>
      </c>
      <c r="M5979" s="3">
        <f t="shared" si="374"/>
        <v>9648.8918189670039</v>
      </c>
      <c r="N5979" s="3">
        <f t="shared" si="375"/>
        <v>-1.0500000000029104</v>
      </c>
    </row>
    <row r="5980" spans="1:14" x14ac:dyDescent="0.25">
      <c r="A5980" s="10">
        <v>44217.756944444445</v>
      </c>
      <c r="B5980" s="5">
        <f t="shared" si="372"/>
        <v>19</v>
      </c>
      <c r="C5980" s="5">
        <f t="shared" si="373"/>
        <v>3</v>
      </c>
      <c r="D5980" s="3">
        <v>27447.574270833298</v>
      </c>
      <c r="E5980" s="3">
        <v>0</v>
      </c>
      <c r="F5980" s="3">
        <v>1662.81524129232</v>
      </c>
      <c r="G5980" s="3">
        <v>25784.759029540979</v>
      </c>
      <c r="H5980" s="3">
        <v>3314.4028108494754</v>
      </c>
      <c r="I5980" s="3">
        <v>2271.79247762044</v>
      </c>
      <c r="J5980" s="3">
        <v>2139.7670930989598</v>
      </c>
      <c r="K5980" s="3">
        <v>10139.32</v>
      </c>
      <c r="L5980" s="3">
        <v>17306.502708333301</v>
      </c>
      <c r="M5980" s="3">
        <f t="shared" si="374"/>
        <v>9580.5403267644251</v>
      </c>
      <c r="N5980" s="3">
        <f t="shared" si="375"/>
        <v>1.7515624999978172</v>
      </c>
    </row>
    <row r="5981" spans="1:14" x14ac:dyDescent="0.25">
      <c r="A5981" s="10">
        <v>44217.760416666664</v>
      </c>
      <c r="B5981" s="5">
        <f t="shared" si="372"/>
        <v>19</v>
      </c>
      <c r="C5981" s="5">
        <f t="shared" si="373"/>
        <v>4</v>
      </c>
      <c r="D5981" s="3">
        <v>27435.575520833299</v>
      </c>
      <c r="E5981" s="3">
        <v>0</v>
      </c>
      <c r="F5981" s="3">
        <v>1655.02653706869</v>
      </c>
      <c r="G5981" s="3">
        <v>25780.548983764609</v>
      </c>
      <c r="H5981" s="3">
        <v>3305.4888809455288</v>
      </c>
      <c r="I5981" s="3">
        <v>2272.2338073730498</v>
      </c>
      <c r="J5981" s="3">
        <v>2009.2760314941399</v>
      </c>
      <c r="K5981" s="3">
        <v>10164.5333333333</v>
      </c>
      <c r="L5981" s="3">
        <v>17271.513723958298</v>
      </c>
      <c r="M5981" s="3">
        <f t="shared" si="374"/>
        <v>9684.5150041455781</v>
      </c>
      <c r="N5981" s="3">
        <f t="shared" si="375"/>
        <v>-0.47153645829894231</v>
      </c>
    </row>
    <row r="5982" spans="1:14" x14ac:dyDescent="0.25">
      <c r="A5982" s="10">
        <v>44217.763888888891</v>
      </c>
      <c r="B5982" s="5">
        <f t="shared" si="372"/>
        <v>19</v>
      </c>
      <c r="C5982" s="5">
        <f t="shared" si="373"/>
        <v>5</v>
      </c>
      <c r="D5982" s="3">
        <v>27409.5958854167</v>
      </c>
      <c r="E5982" s="3">
        <v>0</v>
      </c>
      <c r="F5982" s="3">
        <v>1653.39711791992</v>
      </c>
      <c r="G5982" s="3">
        <v>25756.198767496779</v>
      </c>
      <c r="H5982" s="3">
        <v>3300.7142630622629</v>
      </c>
      <c r="I5982" s="3">
        <v>2272.26612630208</v>
      </c>
      <c r="J5982" s="3">
        <v>1985.7959370931001</v>
      </c>
      <c r="K5982" s="3">
        <v>10145.84</v>
      </c>
      <c r="L5982" s="3">
        <v>17263.473854166699</v>
      </c>
      <c r="M5982" s="3">
        <f t="shared" si="374"/>
        <v>9704.697527709257</v>
      </c>
      <c r="N5982" s="3">
        <f t="shared" si="375"/>
        <v>0.2820312500007276</v>
      </c>
    </row>
    <row r="5983" spans="1:14" x14ac:dyDescent="0.25">
      <c r="A5983" s="10">
        <v>44217.767361111109</v>
      </c>
      <c r="B5983" s="5">
        <f t="shared" si="372"/>
        <v>19</v>
      </c>
      <c r="C5983" s="5">
        <f t="shared" si="373"/>
        <v>6</v>
      </c>
      <c r="D5983" s="3">
        <v>27379.466041666699</v>
      </c>
      <c r="E5983" s="3">
        <v>0</v>
      </c>
      <c r="F5983" s="3">
        <v>1661.49696085612</v>
      </c>
      <c r="G5983" s="3">
        <v>25717.969080810581</v>
      </c>
      <c r="H5983" s="3">
        <v>3306.9484713532133</v>
      </c>
      <c r="I5983" s="3">
        <v>2271.5568286132798</v>
      </c>
      <c r="J5983" s="3">
        <v>1991.8715506998701</v>
      </c>
      <c r="K5983" s="3">
        <v>10251.493333333299</v>
      </c>
      <c r="L5983" s="3">
        <v>17129.842630208299</v>
      </c>
      <c r="M5983" s="3">
        <f t="shared" si="374"/>
        <v>9559.4657795419353</v>
      </c>
      <c r="N5983" s="3">
        <f t="shared" si="375"/>
        <v>-1.8699218748988642</v>
      </c>
    </row>
    <row r="5984" spans="1:14" x14ac:dyDescent="0.25">
      <c r="A5984" s="10">
        <v>44217.770833333336</v>
      </c>
      <c r="B5984" s="5">
        <f t="shared" si="372"/>
        <v>19</v>
      </c>
      <c r="C5984" s="5">
        <f t="shared" si="373"/>
        <v>7</v>
      </c>
      <c r="D5984" s="3">
        <v>27318.254791666699</v>
      </c>
      <c r="E5984" s="3">
        <v>0</v>
      </c>
      <c r="F5984" s="3">
        <v>1653.7747731526699</v>
      </c>
      <c r="G5984" s="3">
        <v>25664.48001851403</v>
      </c>
      <c r="H5984" s="3">
        <v>3298.322587359959</v>
      </c>
      <c r="I5984" s="3">
        <v>2271.5574609374999</v>
      </c>
      <c r="J5984" s="3">
        <v>1988.3406693522099</v>
      </c>
      <c r="K5984" s="3">
        <v>10333.3866666667</v>
      </c>
      <c r="L5984" s="3">
        <v>16974.588958333301</v>
      </c>
      <c r="M5984" s="3">
        <f t="shared" si="374"/>
        <v>9416.3682406836324</v>
      </c>
      <c r="N5984" s="3">
        <f t="shared" si="375"/>
        <v>10.279166666699894</v>
      </c>
    </row>
    <row r="5985" spans="1:14" x14ac:dyDescent="0.25">
      <c r="A5985" s="10">
        <v>44217.774305555555</v>
      </c>
      <c r="B5985" s="5">
        <f t="shared" si="372"/>
        <v>19</v>
      </c>
      <c r="C5985" s="5">
        <f t="shared" si="373"/>
        <v>8</v>
      </c>
      <c r="D5985" s="3">
        <v>27269.188281250001</v>
      </c>
      <c r="E5985" s="3">
        <v>0</v>
      </c>
      <c r="F5985" s="3">
        <v>1635.49338643392</v>
      </c>
      <c r="G5985" s="3">
        <v>25633.694894816079</v>
      </c>
      <c r="H5985" s="3">
        <v>3280.0952596579668</v>
      </c>
      <c r="I5985" s="3">
        <v>2271.2094571940102</v>
      </c>
      <c r="J5985" s="3">
        <v>1978.10631958008</v>
      </c>
      <c r="K5985" s="3">
        <v>10305.799999999999</v>
      </c>
      <c r="L5985" s="3">
        <v>16960.106848958301</v>
      </c>
      <c r="M5985" s="3">
        <f t="shared" si="374"/>
        <v>9430.6958125262445</v>
      </c>
      <c r="N5985" s="3">
        <f t="shared" si="375"/>
        <v>3.2814322917001846</v>
      </c>
    </row>
    <row r="5986" spans="1:14" x14ac:dyDescent="0.25">
      <c r="A5986" s="10">
        <v>44217.777777777781</v>
      </c>
      <c r="B5986" s="5">
        <f t="shared" si="372"/>
        <v>19</v>
      </c>
      <c r="C5986" s="5">
        <f t="shared" si="373"/>
        <v>9</v>
      </c>
      <c r="D5986" s="3">
        <v>27229.533984375001</v>
      </c>
      <c r="E5986" s="3">
        <v>0</v>
      </c>
      <c r="F5986" s="3">
        <v>1632.4441190592399</v>
      </c>
      <c r="G5986" s="3">
        <v>25597.08986531576</v>
      </c>
      <c r="H5986" s="3">
        <v>3277.2180498106168</v>
      </c>
      <c r="I5986" s="3">
        <v>2271.6241528320302</v>
      </c>
      <c r="J5986" s="3">
        <v>1975.03547281901</v>
      </c>
      <c r="K5986" s="3">
        <v>10322.5333333333</v>
      </c>
      <c r="L5986" s="3">
        <v>16905.762369791701</v>
      </c>
      <c r="M5986" s="3">
        <f t="shared" si="374"/>
        <v>9381.8846943300432</v>
      </c>
      <c r="N5986" s="3">
        <f t="shared" si="375"/>
        <v>1.23828125</v>
      </c>
    </row>
    <row r="5987" spans="1:14" x14ac:dyDescent="0.25">
      <c r="A5987" s="10">
        <v>44217.78125</v>
      </c>
      <c r="B5987" s="5">
        <f t="shared" si="372"/>
        <v>19</v>
      </c>
      <c r="C5987" s="5">
        <f t="shared" si="373"/>
        <v>10</v>
      </c>
      <c r="D5987" s="3">
        <v>27187.998671875001</v>
      </c>
      <c r="E5987" s="3">
        <v>0</v>
      </c>
      <c r="F5987" s="3">
        <v>1658.3167907714801</v>
      </c>
      <c r="G5987" s="3">
        <v>25529.681881103519</v>
      </c>
      <c r="H5987" s="3">
        <v>3301.1378121496791</v>
      </c>
      <c r="I5987" s="3">
        <v>2271.7601432291699</v>
      </c>
      <c r="J5987" s="3">
        <v>1961.4832845052099</v>
      </c>
      <c r="K5987" s="3">
        <v>10299.893333333301</v>
      </c>
      <c r="L5987" s="3">
        <v>16890.650026041701</v>
      </c>
      <c r="M5987" s="3">
        <f t="shared" si="374"/>
        <v>9356.2687861576433</v>
      </c>
      <c r="N5987" s="3">
        <f t="shared" si="375"/>
        <v>-2.5446875000016007</v>
      </c>
    </row>
    <row r="5988" spans="1:14" x14ac:dyDescent="0.25">
      <c r="A5988" s="10">
        <v>44217.784722222219</v>
      </c>
      <c r="B5988" s="5">
        <f t="shared" si="372"/>
        <v>19</v>
      </c>
      <c r="C5988" s="5">
        <f t="shared" si="373"/>
        <v>11</v>
      </c>
      <c r="D5988" s="3">
        <v>27140.211901041701</v>
      </c>
      <c r="E5988" s="3">
        <v>0</v>
      </c>
      <c r="F5988" s="3">
        <v>1663.89065795898</v>
      </c>
      <c r="G5988" s="3">
        <v>25476.321243082723</v>
      </c>
      <c r="H5988" s="3">
        <v>3307.7852251288059</v>
      </c>
      <c r="I5988" s="3">
        <v>2271.0514819335899</v>
      </c>
      <c r="J5988" s="3">
        <v>1907.9060441080701</v>
      </c>
      <c r="K5988" s="3">
        <v>10201.653333333301</v>
      </c>
      <c r="L5988" s="3">
        <v>16934.918072916698</v>
      </c>
      <c r="M5988" s="3">
        <f t="shared" si="374"/>
        <v>9448.1753217462319</v>
      </c>
      <c r="N5988" s="3">
        <f t="shared" si="375"/>
        <v>3.6404947917035315</v>
      </c>
    </row>
    <row r="5989" spans="1:14" x14ac:dyDescent="0.25">
      <c r="A5989" s="10">
        <v>44217.788194444445</v>
      </c>
      <c r="B5989" s="5">
        <f t="shared" si="372"/>
        <v>19</v>
      </c>
      <c r="C5989" s="5">
        <f t="shared" si="373"/>
        <v>12</v>
      </c>
      <c r="D5989" s="3">
        <v>27083.487213541699</v>
      </c>
      <c r="E5989" s="3">
        <v>0</v>
      </c>
      <c r="F5989" s="3">
        <v>1658.8429282633499</v>
      </c>
      <c r="G5989" s="3">
        <v>25424.644285278348</v>
      </c>
      <c r="H5989" s="3">
        <v>3304.1532611700727</v>
      </c>
      <c r="I5989" s="3">
        <v>2271.73946858724</v>
      </c>
      <c r="J5989" s="3">
        <v>1865.41650716146</v>
      </c>
      <c r="K5989" s="3">
        <v>10170.186666666699</v>
      </c>
      <c r="L5989" s="3">
        <v>16918.8043489583</v>
      </c>
      <c r="M5989" s="3">
        <f t="shared" si="374"/>
        <v>9477.4951120395253</v>
      </c>
      <c r="N5989" s="3">
        <f t="shared" si="375"/>
        <v>-5.5038020833017072</v>
      </c>
    </row>
    <row r="5990" spans="1:14" x14ac:dyDescent="0.25">
      <c r="A5990" s="10">
        <v>44217.791666666664</v>
      </c>
      <c r="B5990" s="5">
        <f t="shared" si="372"/>
        <v>20</v>
      </c>
      <c r="C5990" s="5">
        <f t="shared" si="373"/>
        <v>1</v>
      </c>
      <c r="D5990" s="3">
        <v>27009.350390625001</v>
      </c>
      <c r="E5990" s="3">
        <v>0</v>
      </c>
      <c r="F5990" s="3">
        <v>1640.8643939209001</v>
      </c>
      <c r="G5990" s="3">
        <v>25368.485996704101</v>
      </c>
      <c r="H5990" s="3">
        <v>3284.2012255526665</v>
      </c>
      <c r="I5990" s="3">
        <v>2270.34213948568</v>
      </c>
      <c r="J5990" s="3">
        <v>1570.3719535319001</v>
      </c>
      <c r="K5990" s="3">
        <v>10193.053333333301</v>
      </c>
      <c r="L5990" s="3">
        <v>16802.974453125</v>
      </c>
      <c r="M5990" s="3">
        <f t="shared" si="374"/>
        <v>9678.0591345547546</v>
      </c>
      <c r="N5990" s="3">
        <f t="shared" si="375"/>
        <v>13.32260416670033</v>
      </c>
    </row>
    <row r="5991" spans="1:14" x14ac:dyDescent="0.25">
      <c r="A5991" s="10">
        <v>44217.795138888891</v>
      </c>
      <c r="B5991" s="5">
        <f t="shared" si="372"/>
        <v>20</v>
      </c>
      <c r="C5991" s="5">
        <f t="shared" si="373"/>
        <v>2</v>
      </c>
      <c r="D5991" s="3">
        <v>26932.306953125</v>
      </c>
      <c r="E5991" s="3">
        <v>0</v>
      </c>
      <c r="F5991" s="3">
        <v>1639.4875634765599</v>
      </c>
      <c r="G5991" s="3">
        <v>25292.819389648441</v>
      </c>
      <c r="H5991" s="3">
        <v>3284.4970397105735</v>
      </c>
      <c r="I5991" s="3">
        <v>2270.4954671224</v>
      </c>
      <c r="J5991" s="3">
        <v>1482.5176949055999</v>
      </c>
      <c r="K5991" s="3">
        <v>10151.48</v>
      </c>
      <c r="L5991" s="3">
        <v>16778.3827864583</v>
      </c>
      <c r="M5991" s="3">
        <f t="shared" si="374"/>
        <v>9740.8725847197256</v>
      </c>
      <c r="N5991" s="3">
        <f t="shared" si="375"/>
        <v>2.4441666667007667</v>
      </c>
    </row>
    <row r="5992" spans="1:14" x14ac:dyDescent="0.25">
      <c r="A5992" s="10">
        <v>44217.798611111109</v>
      </c>
      <c r="B5992" s="5">
        <f t="shared" si="372"/>
        <v>20</v>
      </c>
      <c r="C5992" s="5">
        <f t="shared" si="373"/>
        <v>3</v>
      </c>
      <c r="D5992" s="3">
        <v>26880.634531250002</v>
      </c>
      <c r="E5992" s="3">
        <v>0</v>
      </c>
      <c r="F5992" s="3">
        <v>1660.5874908447299</v>
      </c>
      <c r="G5992" s="3">
        <v>25220.047040405272</v>
      </c>
      <c r="H5992" s="3">
        <v>3307.8928693481062</v>
      </c>
      <c r="I5992" s="3">
        <v>2270.4694547526001</v>
      </c>
      <c r="J5992" s="3">
        <v>1511.7060066731799</v>
      </c>
      <c r="K5992" s="3">
        <v>10100.48</v>
      </c>
      <c r="L5992" s="3">
        <v>16768.717942708299</v>
      </c>
      <c r="M5992" s="3">
        <f t="shared" si="374"/>
        <v>9678.6496119344138</v>
      </c>
      <c r="N5992" s="3">
        <f t="shared" si="375"/>
        <v>11.436588541702804</v>
      </c>
    </row>
    <row r="5993" spans="1:14" x14ac:dyDescent="0.25">
      <c r="A5993" s="10">
        <v>44217.802083333336</v>
      </c>
      <c r="B5993" s="5">
        <f t="shared" si="372"/>
        <v>20</v>
      </c>
      <c r="C5993" s="5">
        <f t="shared" si="373"/>
        <v>4</v>
      </c>
      <c r="D5993" s="3">
        <v>26802.6469270833</v>
      </c>
      <c r="E5993" s="3">
        <v>0</v>
      </c>
      <c r="F5993" s="3">
        <v>1703.54273986816</v>
      </c>
      <c r="G5993" s="3">
        <v>25099.10418721514</v>
      </c>
      <c r="H5993" s="3">
        <v>3350.8781837060678</v>
      </c>
      <c r="I5993" s="3">
        <v>2270.8061322021499</v>
      </c>
      <c r="J5993" s="3">
        <v>1522.7131982421899</v>
      </c>
      <c r="K5993" s="3">
        <v>9956.9333333333307</v>
      </c>
      <c r="L5993" s="3">
        <v>16838.311249999999</v>
      </c>
      <c r="M5993" s="3">
        <f t="shared" si="374"/>
        <v>9693.9137358495918</v>
      </c>
      <c r="N5993" s="3">
        <f t="shared" si="375"/>
        <v>7.4023437499708962</v>
      </c>
    </row>
    <row r="5994" spans="1:14" x14ac:dyDescent="0.25">
      <c r="A5994" s="10">
        <v>44217.805555555555</v>
      </c>
      <c r="B5994" s="5">
        <f t="shared" si="372"/>
        <v>20</v>
      </c>
      <c r="C5994" s="5">
        <f t="shared" si="373"/>
        <v>5</v>
      </c>
      <c r="D5994" s="3">
        <v>26723.990937499999</v>
      </c>
      <c r="E5994" s="3">
        <v>0</v>
      </c>
      <c r="F5994" s="3">
        <v>1718.8066571044899</v>
      </c>
      <c r="G5994" s="3">
        <v>25005.184280395508</v>
      </c>
      <c r="H5994" s="3">
        <v>3368.7802621244832</v>
      </c>
      <c r="I5994" s="3">
        <v>2271.1748240153001</v>
      </c>
      <c r="J5994" s="3">
        <v>1505.1444104003899</v>
      </c>
      <c r="K5994" s="3">
        <v>9872.2266666666692</v>
      </c>
      <c r="L5994" s="3">
        <v>16845.5779427083</v>
      </c>
      <c r="M5994" s="3">
        <f t="shared" si="374"/>
        <v>9700.4784461681265</v>
      </c>
      <c r="N5994" s="3">
        <f t="shared" si="375"/>
        <v>6.1863281250298314</v>
      </c>
    </row>
    <row r="5995" spans="1:14" x14ac:dyDescent="0.25">
      <c r="A5995" s="10">
        <v>44217.809027777781</v>
      </c>
      <c r="B5995" s="5">
        <f t="shared" si="372"/>
        <v>20</v>
      </c>
      <c r="C5995" s="5">
        <f t="shared" si="373"/>
        <v>6</v>
      </c>
      <c r="D5995" s="3">
        <v>26648.249739583302</v>
      </c>
      <c r="E5995" s="3">
        <v>0</v>
      </c>
      <c r="F5995" s="3">
        <v>1695.6249867757199</v>
      </c>
      <c r="G5995" s="3">
        <v>24952.62475280758</v>
      </c>
      <c r="H5995" s="3">
        <v>3344.1209757923234</v>
      </c>
      <c r="I5995" s="3">
        <v>2271.18029739945</v>
      </c>
      <c r="J5995" s="3">
        <v>1497.3733951822901</v>
      </c>
      <c r="K5995" s="3">
        <v>9796.9466666666704</v>
      </c>
      <c r="L5995" s="3">
        <v>16848.028515624999</v>
      </c>
      <c r="M5995" s="3">
        <f t="shared" si="374"/>
        <v>9735.3538472509354</v>
      </c>
      <c r="N5995" s="3">
        <f t="shared" si="375"/>
        <v>3.2745572916319361</v>
      </c>
    </row>
    <row r="5996" spans="1:14" x14ac:dyDescent="0.25">
      <c r="A5996" s="10">
        <v>44217.8125</v>
      </c>
      <c r="B5996" s="5">
        <f t="shared" si="372"/>
        <v>20</v>
      </c>
      <c r="C5996" s="5">
        <f t="shared" si="373"/>
        <v>7</v>
      </c>
      <c r="D5996" s="3">
        <v>26582.2984895833</v>
      </c>
      <c r="E5996" s="3">
        <v>0</v>
      </c>
      <c r="F5996" s="3">
        <v>1661.8910384114599</v>
      </c>
      <c r="G5996" s="3">
        <v>24920.407451171839</v>
      </c>
      <c r="H5996" s="3">
        <v>3310.2391289824754</v>
      </c>
      <c r="I5996" s="3">
        <v>2271.26734644007</v>
      </c>
      <c r="J5996" s="3">
        <v>1502.0547757975301</v>
      </c>
      <c r="K5996" s="3">
        <v>9795.5466666666707</v>
      </c>
      <c r="L5996" s="3">
        <v>16775.557031249999</v>
      </c>
      <c r="M5996" s="3">
        <f t="shared" si="374"/>
        <v>9691.9957800299235</v>
      </c>
      <c r="N5996" s="3">
        <f t="shared" si="375"/>
        <v>11.194791666632227</v>
      </c>
    </row>
    <row r="5997" spans="1:14" x14ac:dyDescent="0.25">
      <c r="A5997" s="10">
        <v>44217.815972222219</v>
      </c>
      <c r="B5997" s="5">
        <f t="shared" si="372"/>
        <v>20</v>
      </c>
      <c r="C5997" s="5">
        <f t="shared" si="373"/>
        <v>8</v>
      </c>
      <c r="D5997" s="3">
        <v>26507.745677083301</v>
      </c>
      <c r="E5997" s="3">
        <v>0</v>
      </c>
      <c r="F5997" s="3">
        <v>1621.21924479167</v>
      </c>
      <c r="G5997" s="3">
        <v>24886.52643229163</v>
      </c>
      <c r="H5997" s="3">
        <v>3272.7930524321691</v>
      </c>
      <c r="I5997" s="3">
        <v>2271.1348152669302</v>
      </c>
      <c r="J5997" s="3">
        <v>1499.33811808268</v>
      </c>
      <c r="K5997" s="3">
        <v>9794.2133333333295</v>
      </c>
      <c r="L5997" s="3">
        <v>16707.887239583299</v>
      </c>
      <c r="M5997" s="3">
        <f t="shared" si="374"/>
        <v>9664.6212538015188</v>
      </c>
      <c r="N5997" s="3">
        <f t="shared" si="375"/>
        <v>5.6451041666732635</v>
      </c>
    </row>
    <row r="5998" spans="1:14" x14ac:dyDescent="0.25">
      <c r="A5998" s="10">
        <v>44217.819444444445</v>
      </c>
      <c r="B5998" s="5">
        <f t="shared" si="372"/>
        <v>20</v>
      </c>
      <c r="C5998" s="5">
        <f t="shared" si="373"/>
        <v>9</v>
      </c>
      <c r="D5998" s="3">
        <v>26432.666119791698</v>
      </c>
      <c r="E5998" s="3">
        <v>0</v>
      </c>
      <c r="F5998" s="3">
        <v>1579.15412150065</v>
      </c>
      <c r="G5998" s="3">
        <v>24853.511998291047</v>
      </c>
      <c r="H5998" s="3">
        <v>3231.9790621643051</v>
      </c>
      <c r="I5998" s="3">
        <v>2271.0848201497402</v>
      </c>
      <c r="J5998" s="3">
        <v>1503.0159379069</v>
      </c>
      <c r="K5998" s="3">
        <v>9773.4933333333302</v>
      </c>
      <c r="L5998" s="3">
        <v>16655.4081770833</v>
      </c>
      <c r="M5998" s="3">
        <f t="shared" si="374"/>
        <v>9649.3283568623556</v>
      </c>
      <c r="N5998" s="3">
        <f t="shared" si="375"/>
        <v>3.7646093750663567</v>
      </c>
    </row>
    <row r="5999" spans="1:14" x14ac:dyDescent="0.25">
      <c r="A5999" s="10">
        <v>44217.822916666664</v>
      </c>
      <c r="B5999" s="5">
        <f t="shared" si="372"/>
        <v>20</v>
      </c>
      <c r="C5999" s="5">
        <f t="shared" si="373"/>
        <v>10</v>
      </c>
      <c r="D5999" s="3">
        <v>26369.534557291699</v>
      </c>
      <c r="E5999" s="3">
        <v>0</v>
      </c>
      <c r="F5999" s="3">
        <v>1547.1324391682899</v>
      </c>
      <c r="G5999" s="3">
        <v>24822.402118123409</v>
      </c>
      <c r="H5999" s="3">
        <v>3198.7859057382957</v>
      </c>
      <c r="I5999" s="3">
        <v>2271.0784692382799</v>
      </c>
      <c r="J5999" s="3">
        <v>1499.28197265625</v>
      </c>
      <c r="K5999" s="3">
        <v>9764.9333333333307</v>
      </c>
      <c r="L5999" s="3">
        <v>16608.972265625001</v>
      </c>
      <c r="M5999" s="3">
        <f t="shared" si="374"/>
        <v>9639.8259179921752</v>
      </c>
      <c r="N5999" s="3">
        <f t="shared" si="375"/>
        <v>-4.3710416666326637</v>
      </c>
    </row>
    <row r="6000" spans="1:14" x14ac:dyDescent="0.25">
      <c r="A6000" s="10">
        <v>44217.826388888891</v>
      </c>
      <c r="B6000" s="5">
        <f t="shared" si="372"/>
        <v>20</v>
      </c>
      <c r="C6000" s="5">
        <f t="shared" si="373"/>
        <v>11</v>
      </c>
      <c r="D6000" s="3">
        <v>26302.72265625</v>
      </c>
      <c r="E6000" s="3">
        <v>0</v>
      </c>
      <c r="F6000" s="3">
        <v>1555.62562194824</v>
      </c>
      <c r="G6000" s="3">
        <v>24747.097034301762</v>
      </c>
      <c r="H6000" s="3">
        <v>3206.7237978283542</v>
      </c>
      <c r="I6000" s="3">
        <v>2271.15580729167</v>
      </c>
      <c r="J6000" s="3">
        <v>1497.0464449056001</v>
      </c>
      <c r="K6000" s="3">
        <v>9678.1333333333296</v>
      </c>
      <c r="L6000" s="3">
        <v>16623.326848958299</v>
      </c>
      <c r="M6000" s="3">
        <f t="shared" si="374"/>
        <v>9648.4007989326747</v>
      </c>
      <c r="N6000" s="3">
        <f t="shared" si="375"/>
        <v>1.2624739583698101</v>
      </c>
    </row>
    <row r="6001" spans="1:14" x14ac:dyDescent="0.25">
      <c r="A6001" s="10">
        <v>44217.829861111109</v>
      </c>
      <c r="B6001" s="5">
        <f t="shared" si="372"/>
        <v>20</v>
      </c>
      <c r="C6001" s="5">
        <f t="shared" si="373"/>
        <v>12</v>
      </c>
      <c r="D6001" s="3">
        <v>26219.645781250001</v>
      </c>
      <c r="E6001" s="3">
        <v>0</v>
      </c>
      <c r="F6001" s="3">
        <v>1584.11757792155</v>
      </c>
      <c r="G6001" s="3">
        <v>24635.528203328453</v>
      </c>
      <c r="H6001" s="3">
        <v>3235.0354114926649</v>
      </c>
      <c r="I6001" s="3">
        <v>2270.8065006510401</v>
      </c>
      <c r="J6001" s="3">
        <v>1482.77768961589</v>
      </c>
      <c r="K6001" s="3">
        <v>9591.6266666666706</v>
      </c>
      <c r="L6001" s="3">
        <v>16626.436145833301</v>
      </c>
      <c r="M6001" s="3">
        <f t="shared" si="374"/>
        <v>9637.8165440737048</v>
      </c>
      <c r="N6001" s="3">
        <f t="shared" si="375"/>
        <v>1.5829687500299769</v>
      </c>
    </row>
    <row r="6002" spans="1:14" x14ac:dyDescent="0.25">
      <c r="A6002" s="10">
        <v>44217.833333333336</v>
      </c>
      <c r="B6002" s="5">
        <f t="shared" si="372"/>
        <v>21</v>
      </c>
      <c r="C6002" s="5">
        <f t="shared" si="373"/>
        <v>1</v>
      </c>
      <c r="D6002" s="3">
        <v>26155.268124999999</v>
      </c>
      <c r="E6002" s="3">
        <v>0</v>
      </c>
      <c r="F6002" s="3">
        <v>1600.89307373047</v>
      </c>
      <c r="G6002" s="3">
        <v>24554.37505126953</v>
      </c>
      <c r="H6002" s="3">
        <v>3251.3645106171512</v>
      </c>
      <c r="I6002" s="3">
        <v>2270.1428314209002</v>
      </c>
      <c r="J6002" s="3">
        <v>1340.79103474935</v>
      </c>
      <c r="K6002" s="3">
        <v>9701.4</v>
      </c>
      <c r="L6002" s="3">
        <v>16433.9829296875</v>
      </c>
      <c r="M6002" s="3">
        <f t="shared" si="374"/>
        <v>9571.6845529000966</v>
      </c>
      <c r="N6002" s="3">
        <f t="shared" si="375"/>
        <v>19.88519531250131</v>
      </c>
    </row>
    <row r="6003" spans="1:14" x14ac:dyDescent="0.25">
      <c r="A6003" s="10">
        <v>44217.836805555555</v>
      </c>
      <c r="B6003" s="5">
        <f t="shared" si="372"/>
        <v>21</v>
      </c>
      <c r="C6003" s="5">
        <f t="shared" si="373"/>
        <v>2</v>
      </c>
      <c r="D6003" s="3">
        <v>26071.2016666667</v>
      </c>
      <c r="E6003" s="3">
        <v>0</v>
      </c>
      <c r="F6003" s="3">
        <v>1598.95703592936</v>
      </c>
      <c r="G6003" s="3">
        <v>24472.244630737339</v>
      </c>
      <c r="H6003" s="3">
        <v>3221.8813225355129</v>
      </c>
      <c r="I6003" s="3">
        <v>2270.3164868164099</v>
      </c>
      <c r="J6003" s="3">
        <v>1298.8633528645801</v>
      </c>
      <c r="K6003" s="3">
        <v>9714.1066666666702</v>
      </c>
      <c r="L6003" s="3">
        <v>16351.861028645801</v>
      </c>
      <c r="M6003" s="3">
        <f t="shared" si="374"/>
        <v>9560.7998664292973</v>
      </c>
      <c r="N6003" s="3">
        <f t="shared" si="375"/>
        <v>5.2339713542296522</v>
      </c>
    </row>
    <row r="6004" spans="1:14" x14ac:dyDescent="0.25">
      <c r="A6004" s="10">
        <v>44217.840277777781</v>
      </c>
      <c r="B6004" s="5">
        <f t="shared" si="372"/>
        <v>21</v>
      </c>
      <c r="C6004" s="5">
        <f t="shared" si="373"/>
        <v>3</v>
      </c>
      <c r="D6004" s="3">
        <v>26023.599817708298</v>
      </c>
      <c r="E6004" s="3">
        <v>0</v>
      </c>
      <c r="F6004" s="3">
        <v>1639.79581481934</v>
      </c>
      <c r="G6004" s="3">
        <v>24383.804002888959</v>
      </c>
      <c r="H6004" s="3">
        <v>3230.529938243129</v>
      </c>
      <c r="I6004" s="3">
        <v>2271.0054679362001</v>
      </c>
      <c r="J6004" s="3">
        <v>1285.0548478190101</v>
      </c>
      <c r="K6004" s="3">
        <v>9654.5466666666707</v>
      </c>
      <c r="L6004" s="3">
        <v>16359.075703125</v>
      </c>
      <c r="M6004" s="3">
        <f t="shared" si="374"/>
        <v>9572.4854491266597</v>
      </c>
      <c r="N6004" s="3">
        <f t="shared" si="375"/>
        <v>9.9774479166280798</v>
      </c>
    </row>
    <row r="6005" spans="1:14" x14ac:dyDescent="0.25">
      <c r="A6005" s="10">
        <v>44217.84375</v>
      </c>
      <c r="B6005" s="5">
        <f t="shared" si="372"/>
        <v>21</v>
      </c>
      <c r="C6005" s="5">
        <f t="shared" si="373"/>
        <v>4</v>
      </c>
      <c r="D6005" s="3">
        <v>25965.758750000001</v>
      </c>
      <c r="E6005" s="3">
        <v>0</v>
      </c>
      <c r="F6005" s="3">
        <v>1695.2815905761699</v>
      </c>
      <c r="G6005" s="3">
        <v>24270.47715942383</v>
      </c>
      <c r="H6005" s="3">
        <v>3287.1140614264791</v>
      </c>
      <c r="I6005" s="3">
        <v>2270.9721443684898</v>
      </c>
      <c r="J6005" s="3">
        <v>1313.33167195638</v>
      </c>
      <c r="K6005" s="3">
        <v>9650.8799999999992</v>
      </c>
      <c r="L6005" s="3">
        <v>16298.519466145801</v>
      </c>
      <c r="M6005" s="3">
        <f t="shared" si="374"/>
        <v>9427.1015883944528</v>
      </c>
      <c r="N6005" s="3">
        <f t="shared" si="375"/>
        <v>16.359283854200839</v>
      </c>
    </row>
    <row r="6006" spans="1:14" x14ac:dyDescent="0.25">
      <c r="A6006" s="10">
        <v>44217.847222222219</v>
      </c>
      <c r="B6006" s="5">
        <f t="shared" si="372"/>
        <v>21</v>
      </c>
      <c r="C6006" s="5">
        <f t="shared" si="373"/>
        <v>5</v>
      </c>
      <c r="D6006" s="3">
        <v>25878.986093750002</v>
      </c>
      <c r="E6006" s="3">
        <v>0</v>
      </c>
      <c r="F6006" s="3">
        <v>1745.8759246826201</v>
      </c>
      <c r="G6006" s="3">
        <v>24133.110169067382</v>
      </c>
      <c r="H6006" s="3">
        <v>3335.0035933546519</v>
      </c>
      <c r="I6006" s="3">
        <v>2270.6768277994802</v>
      </c>
      <c r="J6006" s="3">
        <v>1293.77439046224</v>
      </c>
      <c r="K6006" s="3">
        <v>9645.1466666666693</v>
      </c>
      <c r="L6006" s="3">
        <v>16225.307708333299</v>
      </c>
      <c r="M6006" s="3">
        <f t="shared" si="374"/>
        <v>9325.8528967169277</v>
      </c>
      <c r="N6006" s="3">
        <f t="shared" si="375"/>
        <v>8.5317187500331784</v>
      </c>
    </row>
    <row r="6007" spans="1:14" x14ac:dyDescent="0.25">
      <c r="A6007" s="10">
        <v>44217.850694444445</v>
      </c>
      <c r="B6007" s="5">
        <f t="shared" si="372"/>
        <v>21</v>
      </c>
      <c r="C6007" s="5">
        <f t="shared" si="373"/>
        <v>6</v>
      </c>
      <c r="D6007" s="3">
        <v>25801.572786458299</v>
      </c>
      <c r="E6007" s="3">
        <v>0</v>
      </c>
      <c r="F6007" s="3">
        <v>1787.6694783528601</v>
      </c>
      <c r="G6007" s="3">
        <v>24013.903308105437</v>
      </c>
      <c r="H6007" s="3">
        <v>3377.1696063840091</v>
      </c>
      <c r="I6007" s="3">
        <v>2271.6141406249999</v>
      </c>
      <c r="J6007" s="3">
        <v>1272.87541625977</v>
      </c>
      <c r="K6007" s="3">
        <v>9583.6666666666697</v>
      </c>
      <c r="L6007" s="3">
        <v>16209.851289062501</v>
      </c>
      <c r="M6007" s="3">
        <f t="shared" si="374"/>
        <v>9288.1921257937229</v>
      </c>
      <c r="N6007" s="3">
        <f t="shared" si="375"/>
        <v>8.0548307291282981</v>
      </c>
    </row>
    <row r="6008" spans="1:14" x14ac:dyDescent="0.25">
      <c r="A6008" s="10">
        <v>44217.854166666664</v>
      </c>
      <c r="B6008" s="5">
        <f t="shared" si="372"/>
        <v>21</v>
      </c>
      <c r="C6008" s="5">
        <f t="shared" si="373"/>
        <v>7</v>
      </c>
      <c r="D6008" s="3">
        <v>25716.398984374999</v>
      </c>
      <c r="E6008" s="3">
        <v>0</v>
      </c>
      <c r="F6008" s="3">
        <v>1842.2892645263701</v>
      </c>
      <c r="G6008" s="3">
        <v>23874.109719848628</v>
      </c>
      <c r="H6008" s="3">
        <v>3433.0755351698172</v>
      </c>
      <c r="I6008" s="3">
        <v>2271.2334790039099</v>
      </c>
      <c r="J6008" s="3">
        <v>1234.91411458333</v>
      </c>
      <c r="K6008" s="3">
        <v>9525.1333333333296</v>
      </c>
      <c r="L6008" s="3">
        <v>16190.0266276042</v>
      </c>
      <c r="M6008" s="3">
        <f t="shared" si="374"/>
        <v>9250.8034988471445</v>
      </c>
      <c r="N6008" s="3">
        <f t="shared" si="375"/>
        <v>1.2390234374688589</v>
      </c>
    </row>
    <row r="6009" spans="1:14" x14ac:dyDescent="0.25">
      <c r="A6009" s="10">
        <v>44217.857638888891</v>
      </c>
      <c r="B6009" s="5">
        <f t="shared" si="372"/>
        <v>21</v>
      </c>
      <c r="C6009" s="5">
        <f t="shared" si="373"/>
        <v>8</v>
      </c>
      <c r="D6009" s="3">
        <v>25647.297760416699</v>
      </c>
      <c r="E6009" s="3">
        <v>0</v>
      </c>
      <c r="F6009" s="3">
        <v>1876.3160188802101</v>
      </c>
      <c r="G6009" s="3">
        <v>23770.981741536489</v>
      </c>
      <c r="H6009" s="3">
        <v>3467.7596803556216</v>
      </c>
      <c r="I6009" s="3">
        <v>2271.3134879557301</v>
      </c>
      <c r="J6009" s="3">
        <v>1242.1097493489599</v>
      </c>
      <c r="K6009" s="3">
        <v>9462.7866666666705</v>
      </c>
      <c r="L6009" s="3">
        <v>16184.1567838542</v>
      </c>
      <c r="M6009" s="3">
        <f t="shared" si="374"/>
        <v>9202.9738661938882</v>
      </c>
      <c r="N6009" s="3">
        <f t="shared" si="375"/>
        <v>0.35430989582891925</v>
      </c>
    </row>
    <row r="6010" spans="1:14" x14ac:dyDescent="0.25">
      <c r="A6010" s="10">
        <v>44217.861111111109</v>
      </c>
      <c r="B6010" s="5">
        <f t="shared" si="372"/>
        <v>21</v>
      </c>
      <c r="C6010" s="5">
        <f t="shared" si="373"/>
        <v>9</v>
      </c>
      <c r="D6010" s="3">
        <v>25562.6526302083</v>
      </c>
      <c r="E6010" s="3">
        <v>0</v>
      </c>
      <c r="F6010" s="3">
        <v>1840.5909877522799</v>
      </c>
      <c r="G6010" s="3">
        <v>23722.061642456021</v>
      </c>
      <c r="H6010" s="3">
        <v>3428.19595440688</v>
      </c>
      <c r="I6010" s="3">
        <v>2270.9801310221401</v>
      </c>
      <c r="J6010" s="3">
        <v>1234.2976424153601</v>
      </c>
      <c r="K6010" s="3">
        <v>9462.2133333333295</v>
      </c>
      <c r="L6010" s="3">
        <v>16089.314153645801</v>
      </c>
      <c r="M6010" s="3">
        <f t="shared" si="374"/>
        <v>9155.8404258014198</v>
      </c>
      <c r="N6010" s="3">
        <f t="shared" si="375"/>
        <v>11.125143229170135</v>
      </c>
    </row>
    <row r="6011" spans="1:14" x14ac:dyDescent="0.25">
      <c r="A6011" s="10">
        <v>44217.864583333336</v>
      </c>
      <c r="B6011" s="5">
        <f t="shared" si="372"/>
        <v>21</v>
      </c>
      <c r="C6011" s="5">
        <f t="shared" si="373"/>
        <v>10</v>
      </c>
      <c r="D6011" s="3">
        <v>25486.2110677083</v>
      </c>
      <c r="E6011" s="3">
        <v>0</v>
      </c>
      <c r="F6011" s="3">
        <v>1837.2158194987001</v>
      </c>
      <c r="G6011" s="3">
        <v>23648.995248209601</v>
      </c>
      <c r="H6011" s="3">
        <v>3424.0507998430489</v>
      </c>
      <c r="I6011" s="3">
        <v>2271.0961442057301</v>
      </c>
      <c r="J6011" s="3">
        <v>1230.3103283691401</v>
      </c>
      <c r="K6011" s="3">
        <v>9598.0933333333305</v>
      </c>
      <c r="L6011" s="3">
        <v>15876.047994791699</v>
      </c>
      <c r="M6011" s="3">
        <f t="shared" si="374"/>
        <v>8950.5907223737795</v>
      </c>
      <c r="N6011" s="3">
        <f t="shared" si="375"/>
        <v>12.069739583270348</v>
      </c>
    </row>
    <row r="6012" spans="1:14" x14ac:dyDescent="0.25">
      <c r="A6012" s="10">
        <v>44217.868055555555</v>
      </c>
      <c r="B6012" s="5">
        <f t="shared" si="372"/>
        <v>21</v>
      </c>
      <c r="C6012" s="5">
        <f t="shared" si="373"/>
        <v>11</v>
      </c>
      <c r="D6012" s="3">
        <v>25400.3206510417</v>
      </c>
      <c r="E6012" s="3">
        <v>0</v>
      </c>
      <c r="F6012" s="3">
        <v>1842.9681306966099</v>
      </c>
      <c r="G6012" s="3">
        <v>23557.352520345092</v>
      </c>
      <c r="H6012" s="3">
        <v>3430.7290649881311</v>
      </c>
      <c r="I6012" s="3">
        <v>2271.0901546224</v>
      </c>
      <c r="J6012" s="3">
        <v>1224.5243688964799</v>
      </c>
      <c r="K6012" s="3">
        <v>9716.0400000000009</v>
      </c>
      <c r="L6012" s="3">
        <v>15684.292565104201</v>
      </c>
      <c r="M6012" s="3">
        <f t="shared" si="374"/>
        <v>8757.9489765971903</v>
      </c>
      <c r="N6012" s="3">
        <f t="shared" si="375"/>
        <v>-1.1914062501091394E-2</v>
      </c>
    </row>
    <row r="6013" spans="1:14" x14ac:dyDescent="0.25">
      <c r="A6013" s="10">
        <v>44217.871527777781</v>
      </c>
      <c r="B6013" s="5">
        <f t="shared" si="372"/>
        <v>21</v>
      </c>
      <c r="C6013" s="5">
        <f t="shared" si="373"/>
        <v>12</v>
      </c>
      <c r="D6013" s="3">
        <v>25317.338255208299</v>
      </c>
      <c r="E6013" s="3">
        <v>0</v>
      </c>
      <c r="F6013" s="3">
        <v>1856.30254923503</v>
      </c>
      <c r="G6013" s="3">
        <v>23461.035705973267</v>
      </c>
      <c r="H6013" s="3">
        <v>3443.621553584579</v>
      </c>
      <c r="I6013" s="3">
        <v>2271.5328108724002</v>
      </c>
      <c r="J6013" s="3">
        <v>1164.21561645508</v>
      </c>
      <c r="K6013" s="3">
        <v>9645.65333333333</v>
      </c>
      <c r="L6013" s="3">
        <v>15662.4148046875</v>
      </c>
      <c r="M6013" s="3">
        <f t="shared" si="374"/>
        <v>8783.0448237754408</v>
      </c>
      <c r="N6013" s="3">
        <f t="shared" si="375"/>
        <v>9.2701171874687134</v>
      </c>
    </row>
    <row r="6014" spans="1:14" x14ac:dyDescent="0.25">
      <c r="A6014" s="10">
        <v>44217.875</v>
      </c>
      <c r="B6014" s="5">
        <f t="shared" si="372"/>
        <v>22</v>
      </c>
      <c r="C6014" s="5">
        <f t="shared" si="373"/>
        <v>1</v>
      </c>
      <c r="D6014" s="3">
        <v>25251.684270833299</v>
      </c>
      <c r="E6014" s="3">
        <v>0</v>
      </c>
      <c r="F6014" s="3">
        <v>1924.1730090332001</v>
      </c>
      <c r="G6014" s="3">
        <v>23327.5112618001</v>
      </c>
      <c r="H6014" s="3">
        <v>3511.0382549559781</v>
      </c>
      <c r="I6014" s="3">
        <v>2271.4181559244798</v>
      </c>
      <c r="J6014" s="3">
        <v>1014.55936889648</v>
      </c>
      <c r="K6014" s="3">
        <v>9679.92</v>
      </c>
      <c r="L6014" s="3">
        <v>15575.96640625</v>
      </c>
      <c r="M6014" s="3">
        <f t="shared" si="374"/>
        <v>8778.9506264730626</v>
      </c>
      <c r="N6014" s="3">
        <f t="shared" si="375"/>
        <v>-4.2021354167009122</v>
      </c>
    </row>
    <row r="6015" spans="1:14" x14ac:dyDescent="0.25">
      <c r="A6015" s="10">
        <v>44217.878472222219</v>
      </c>
      <c r="B6015" s="5">
        <f t="shared" si="372"/>
        <v>22</v>
      </c>
      <c r="C6015" s="5">
        <f t="shared" si="373"/>
        <v>2</v>
      </c>
      <c r="D6015" s="3">
        <v>25191.0509375</v>
      </c>
      <c r="E6015" s="3">
        <v>0</v>
      </c>
      <c r="F6015" s="3">
        <v>1969.9392508951801</v>
      </c>
      <c r="G6015" s="3">
        <v>23221.111686604821</v>
      </c>
      <c r="H6015" s="3">
        <v>3544.6585464990922</v>
      </c>
      <c r="I6015" s="3">
        <v>2271.6914811197898</v>
      </c>
      <c r="J6015" s="3">
        <v>938.25571756998704</v>
      </c>
      <c r="K6015" s="3">
        <v>9681.0266666666703</v>
      </c>
      <c r="L6015" s="3">
        <v>15513.399609374999</v>
      </c>
      <c r="M6015" s="3">
        <f t="shared" si="374"/>
        <v>8758.7938641861292</v>
      </c>
      <c r="N6015" s="3">
        <f t="shared" si="375"/>
        <v>-3.3753385416694073</v>
      </c>
    </row>
    <row r="6016" spans="1:14" x14ac:dyDescent="0.25">
      <c r="A6016" s="10">
        <v>44217.881944444445</v>
      </c>
      <c r="B6016" s="5">
        <f t="shared" si="372"/>
        <v>22</v>
      </c>
      <c r="C6016" s="5">
        <f t="shared" si="373"/>
        <v>3</v>
      </c>
      <c r="D6016" s="3">
        <v>25153.4428645833</v>
      </c>
      <c r="E6016" s="3">
        <v>0</v>
      </c>
      <c r="F6016" s="3">
        <v>2004.29303365072</v>
      </c>
      <c r="G6016" s="3">
        <v>23149.14983093258</v>
      </c>
      <c r="H6016" s="3">
        <v>3571.6721947391875</v>
      </c>
      <c r="I6016" s="3">
        <v>2271.3061376953101</v>
      </c>
      <c r="J6016" s="3">
        <v>841.48249491373701</v>
      </c>
      <c r="K6016" s="3">
        <v>9706.48</v>
      </c>
      <c r="L6016" s="3">
        <v>15443.9989192708</v>
      </c>
      <c r="M6016" s="3">
        <f t="shared" si="374"/>
        <v>8759.5380919225663</v>
      </c>
      <c r="N6016" s="3">
        <f t="shared" si="375"/>
        <v>2.9639453125000728</v>
      </c>
    </row>
    <row r="6017" spans="1:14" x14ac:dyDescent="0.25">
      <c r="A6017" s="10">
        <v>44217.885416666664</v>
      </c>
      <c r="B6017" s="5">
        <f t="shared" si="372"/>
        <v>22</v>
      </c>
      <c r="C6017" s="5">
        <f t="shared" si="373"/>
        <v>4</v>
      </c>
      <c r="D6017" s="3">
        <v>25079.45328125</v>
      </c>
      <c r="E6017" s="3">
        <v>0</v>
      </c>
      <c r="F6017" s="3">
        <v>2020.1920656331399</v>
      </c>
      <c r="G6017" s="3">
        <v>23059.261215616862</v>
      </c>
      <c r="H6017" s="3">
        <v>3594.3904926233322</v>
      </c>
      <c r="I6017" s="3">
        <v>2271.5321378580702</v>
      </c>
      <c r="J6017" s="3">
        <v>677.06513285318999</v>
      </c>
      <c r="K6017" s="3">
        <v>9787.4933333333302</v>
      </c>
      <c r="L6017" s="3">
        <v>15276.5708203125</v>
      </c>
      <c r="M6017" s="3">
        <f t="shared" si="374"/>
        <v>8733.5830569779082</v>
      </c>
      <c r="N6017" s="3">
        <f t="shared" si="375"/>
        <v>15.389127604170426</v>
      </c>
    </row>
    <row r="6018" spans="1:14" x14ac:dyDescent="0.25">
      <c r="A6018" s="10">
        <v>44217.888888888891</v>
      </c>
      <c r="B6018" s="5">
        <f t="shared" si="372"/>
        <v>22</v>
      </c>
      <c r="C6018" s="5">
        <f t="shared" si="373"/>
        <v>5</v>
      </c>
      <c r="D6018" s="3">
        <v>24952.911458333299</v>
      </c>
      <c r="E6018" s="3">
        <v>0</v>
      </c>
      <c r="F6018" s="3">
        <v>2064.2137190755202</v>
      </c>
      <c r="G6018" s="3">
        <v>22888.697739257779</v>
      </c>
      <c r="H6018" s="3">
        <v>3641.2369023332594</v>
      </c>
      <c r="I6018" s="3">
        <v>2271.4474926757798</v>
      </c>
      <c r="J6018" s="3">
        <v>650.71211690266898</v>
      </c>
      <c r="K6018" s="3">
        <v>9659.9866666666694</v>
      </c>
      <c r="L6018" s="3">
        <v>15287.6281640625</v>
      </c>
      <c r="M6018" s="3">
        <f t="shared" si="374"/>
        <v>8724.2316521507928</v>
      </c>
      <c r="N6018" s="3">
        <f t="shared" si="375"/>
        <v>5.2966276041297533</v>
      </c>
    </row>
    <row r="6019" spans="1:14" x14ac:dyDescent="0.25">
      <c r="A6019" s="10">
        <v>44217.892361111109</v>
      </c>
      <c r="B6019" s="5">
        <f t="shared" ref="B6019:B6082" si="376">1+HOUR(A6019)</f>
        <v>22</v>
      </c>
      <c r="C6019" s="5">
        <f t="shared" ref="C6019:C6082" si="377">1+MINUTE(A6019)/5</f>
        <v>6</v>
      </c>
      <c r="D6019" s="3">
        <v>24848.497968750002</v>
      </c>
      <c r="E6019" s="3">
        <v>0</v>
      </c>
      <c r="F6019" s="3">
        <v>2142.63782287598</v>
      </c>
      <c r="G6019" s="3">
        <v>22705.860145874023</v>
      </c>
      <c r="H6019" s="3">
        <v>3718.9682581922771</v>
      </c>
      <c r="I6019" s="3">
        <v>2271.1527734374999</v>
      </c>
      <c r="J6019" s="3">
        <v>633.13125325520798</v>
      </c>
      <c r="K6019" s="3">
        <v>9635.2533333333304</v>
      </c>
      <c r="L6019" s="3">
        <v>15199.0267578125</v>
      </c>
      <c r="M6019" s="3">
        <f t="shared" ref="M6019:M6082" si="378">L6019-H6019-I6019-J6019</f>
        <v>8575.7744729275164</v>
      </c>
      <c r="N6019" s="3">
        <f t="shared" ref="N6019:N6082" si="379">D6019-K6019-L6019</f>
        <v>14.217877604171008</v>
      </c>
    </row>
    <row r="6020" spans="1:14" x14ac:dyDescent="0.25">
      <c r="A6020" s="10">
        <v>44217.895833333336</v>
      </c>
      <c r="B6020" s="5">
        <f t="shared" si="376"/>
        <v>22</v>
      </c>
      <c r="C6020" s="5">
        <f t="shared" si="377"/>
        <v>7</v>
      </c>
      <c r="D6020" s="3">
        <v>24754.625234374998</v>
      </c>
      <c r="E6020" s="3">
        <v>0</v>
      </c>
      <c r="F6020" s="3">
        <v>2195.0880157470701</v>
      </c>
      <c r="G6020" s="3">
        <v>22559.537218627927</v>
      </c>
      <c r="H6020" s="3">
        <v>3773.9751077075534</v>
      </c>
      <c r="I6020" s="3">
        <v>2270.6667716471402</v>
      </c>
      <c r="J6020" s="3">
        <v>628.30704101562503</v>
      </c>
      <c r="K6020" s="3">
        <v>9578.9333333333307</v>
      </c>
      <c r="L6020" s="3">
        <v>15163.542213541699</v>
      </c>
      <c r="M6020" s="3">
        <f t="shared" si="378"/>
        <v>8490.5932931713814</v>
      </c>
      <c r="N6020" s="3">
        <f t="shared" si="379"/>
        <v>12.149687499968422</v>
      </c>
    </row>
    <row r="6021" spans="1:14" x14ac:dyDescent="0.25">
      <c r="A6021" s="10">
        <v>44217.899305555555</v>
      </c>
      <c r="B6021" s="5">
        <f t="shared" si="376"/>
        <v>22</v>
      </c>
      <c r="C6021" s="5">
        <f t="shared" si="377"/>
        <v>8</v>
      </c>
      <c r="D6021" s="3">
        <v>24634.541119791698</v>
      </c>
      <c r="E6021" s="3">
        <v>0</v>
      </c>
      <c r="F6021" s="3">
        <v>2237.3458420817101</v>
      </c>
      <c r="G6021" s="3">
        <v>22397.195277709987</v>
      </c>
      <c r="H6021" s="3">
        <v>3818.9528566876561</v>
      </c>
      <c r="I6021" s="3">
        <v>2271.5181266275999</v>
      </c>
      <c r="J6021" s="3">
        <v>637.11783752441397</v>
      </c>
      <c r="K6021" s="3">
        <v>9519.3066666666691</v>
      </c>
      <c r="L6021" s="3">
        <v>15118.2895182292</v>
      </c>
      <c r="M6021" s="3">
        <f t="shared" si="378"/>
        <v>8390.7006973895295</v>
      </c>
      <c r="N6021" s="3">
        <f t="shared" si="379"/>
        <v>-3.0550651041703532</v>
      </c>
    </row>
    <row r="6022" spans="1:14" x14ac:dyDescent="0.25">
      <c r="A6022" s="10">
        <v>44217.902777777781</v>
      </c>
      <c r="B6022" s="5">
        <f t="shared" si="376"/>
        <v>22</v>
      </c>
      <c r="C6022" s="5">
        <f t="shared" si="377"/>
        <v>9</v>
      </c>
      <c r="D6022" s="3">
        <v>24553.578541666699</v>
      </c>
      <c r="E6022" s="3">
        <v>0</v>
      </c>
      <c r="F6022" s="3">
        <v>2279.3990964762402</v>
      </c>
      <c r="G6022" s="3">
        <v>22274.179445190457</v>
      </c>
      <c r="H6022" s="3">
        <v>3862.9145400494494</v>
      </c>
      <c r="I6022" s="3">
        <v>2271.57813883464</v>
      </c>
      <c r="J6022" s="3">
        <v>632.36312805175805</v>
      </c>
      <c r="K6022" s="3">
        <v>9489.4666666666708</v>
      </c>
      <c r="L6022" s="3">
        <v>15058.168932291699</v>
      </c>
      <c r="M6022" s="3">
        <f t="shared" si="378"/>
        <v>8291.3131253558513</v>
      </c>
      <c r="N6022" s="3">
        <f t="shared" si="379"/>
        <v>5.942942708328701</v>
      </c>
    </row>
    <row r="6023" spans="1:14" x14ac:dyDescent="0.25">
      <c r="A6023" s="10">
        <v>44217.90625</v>
      </c>
      <c r="B6023" s="5">
        <f t="shared" si="376"/>
        <v>22</v>
      </c>
      <c r="C6023" s="5">
        <f t="shared" si="377"/>
        <v>10</v>
      </c>
      <c r="D6023" s="3">
        <v>24408.368541666699</v>
      </c>
      <c r="E6023" s="3">
        <v>0</v>
      </c>
      <c r="F6023" s="3">
        <v>2248.1696866861998</v>
      </c>
      <c r="G6023" s="3">
        <v>22160.198854980499</v>
      </c>
      <c r="H6023" s="3">
        <v>3829.1182851781509</v>
      </c>
      <c r="I6023" s="3">
        <v>2271.2461360677098</v>
      </c>
      <c r="J6023" s="3">
        <v>635.82777262369802</v>
      </c>
      <c r="K6023" s="3">
        <v>9428.8933333333298</v>
      </c>
      <c r="L6023" s="3">
        <v>14977.041367187499</v>
      </c>
      <c r="M6023" s="3">
        <f t="shared" si="378"/>
        <v>8240.8491733179417</v>
      </c>
      <c r="N6023" s="3">
        <f t="shared" si="379"/>
        <v>2.4338411458702467</v>
      </c>
    </row>
    <row r="6024" spans="1:14" x14ac:dyDescent="0.25">
      <c r="A6024" s="10">
        <v>44217.909722222219</v>
      </c>
      <c r="B6024" s="5">
        <f t="shared" si="376"/>
        <v>22</v>
      </c>
      <c r="C6024" s="5">
        <f t="shared" si="377"/>
        <v>11</v>
      </c>
      <c r="D6024" s="3">
        <v>24283.973125</v>
      </c>
      <c r="E6024" s="3">
        <v>0</v>
      </c>
      <c r="F6024" s="3">
        <v>2239.89596781413</v>
      </c>
      <c r="G6024" s="3">
        <v>22044.077157185871</v>
      </c>
      <c r="H6024" s="3">
        <v>3821.7502018872738</v>
      </c>
      <c r="I6024" s="3">
        <v>2271.46816975911</v>
      </c>
      <c r="J6024" s="3">
        <v>640.12392456054704</v>
      </c>
      <c r="K6024" s="3">
        <v>9386.52</v>
      </c>
      <c r="L6024" s="3">
        <v>14884.4825260417</v>
      </c>
      <c r="M6024" s="3">
        <f t="shared" si="378"/>
        <v>8151.1402298347693</v>
      </c>
      <c r="N6024" s="3">
        <f t="shared" si="379"/>
        <v>12.970598958299888</v>
      </c>
    </row>
    <row r="6025" spans="1:14" x14ac:dyDescent="0.25">
      <c r="A6025" s="10">
        <v>44217.913194444445</v>
      </c>
      <c r="B6025" s="5">
        <f t="shared" si="376"/>
        <v>22</v>
      </c>
      <c r="C6025" s="5">
        <f t="shared" si="377"/>
        <v>12</v>
      </c>
      <c r="D6025" s="3">
        <v>24145.012395833299</v>
      </c>
      <c r="E6025" s="3">
        <v>0</v>
      </c>
      <c r="F6025" s="3">
        <v>2252.5631894938201</v>
      </c>
      <c r="G6025" s="3">
        <v>21892.449206339479</v>
      </c>
      <c r="H6025" s="3">
        <v>3834.9113142574142</v>
      </c>
      <c r="I6025" s="3">
        <v>2271.4987955729198</v>
      </c>
      <c r="J6025" s="3">
        <v>646.11178975423195</v>
      </c>
      <c r="K6025" s="3">
        <v>9342.7466666666696</v>
      </c>
      <c r="L6025" s="3">
        <v>14792.280442708299</v>
      </c>
      <c r="M6025" s="3">
        <f t="shared" si="378"/>
        <v>8039.7585431237349</v>
      </c>
      <c r="N6025" s="3">
        <f t="shared" si="379"/>
        <v>9.9852864583299379</v>
      </c>
    </row>
    <row r="6026" spans="1:14" x14ac:dyDescent="0.25">
      <c r="A6026" s="10">
        <v>44217.916666666664</v>
      </c>
      <c r="B6026" s="5">
        <f t="shared" si="376"/>
        <v>23</v>
      </c>
      <c r="C6026" s="5">
        <f t="shared" si="377"/>
        <v>1</v>
      </c>
      <c r="D6026" s="3">
        <v>23992.658854166701</v>
      </c>
      <c r="E6026" s="3">
        <v>0</v>
      </c>
      <c r="F6026" s="3">
        <v>2269.2088169352201</v>
      </c>
      <c r="G6026" s="3">
        <v>21723.45003723148</v>
      </c>
      <c r="H6026" s="3">
        <v>3852.4416758579669</v>
      </c>
      <c r="I6026" s="3">
        <v>2271.1314550781199</v>
      </c>
      <c r="J6026" s="3">
        <v>601.976530151367</v>
      </c>
      <c r="K6026" s="3">
        <v>9061.5066666666698</v>
      </c>
      <c r="L6026" s="3">
        <v>14914.3797786458</v>
      </c>
      <c r="M6026" s="3">
        <f t="shared" si="378"/>
        <v>8188.8301175583456</v>
      </c>
      <c r="N6026" s="3">
        <f t="shared" si="379"/>
        <v>16.772408854230889</v>
      </c>
    </row>
    <row r="6027" spans="1:14" x14ac:dyDescent="0.25">
      <c r="A6027" s="10">
        <v>44217.920138888891</v>
      </c>
      <c r="B6027" s="5">
        <f t="shared" si="376"/>
        <v>23</v>
      </c>
      <c r="C6027" s="5">
        <f t="shared" si="377"/>
        <v>2</v>
      </c>
      <c r="D6027" s="3">
        <v>23830.9253125</v>
      </c>
      <c r="E6027" s="3">
        <v>0</v>
      </c>
      <c r="F6027" s="3">
        <v>2226.02583618164</v>
      </c>
      <c r="G6027" s="3">
        <v>21604.899476318358</v>
      </c>
      <c r="H6027" s="3">
        <v>3809.4865670641789</v>
      </c>
      <c r="I6027" s="3">
        <v>2270.49687917971</v>
      </c>
      <c r="J6027" s="3">
        <v>580.27479064941394</v>
      </c>
      <c r="K6027" s="3">
        <v>8920.16</v>
      </c>
      <c r="L6027" s="3">
        <v>14904.762812499999</v>
      </c>
      <c r="M6027" s="3">
        <f t="shared" si="378"/>
        <v>8244.5045756066957</v>
      </c>
      <c r="N6027" s="3">
        <f t="shared" si="379"/>
        <v>6.0025000000005093</v>
      </c>
    </row>
    <row r="6028" spans="1:14" x14ac:dyDescent="0.25">
      <c r="A6028" s="10">
        <v>44217.923611111109</v>
      </c>
      <c r="B6028" s="5">
        <f t="shared" si="376"/>
        <v>23</v>
      </c>
      <c r="C6028" s="5">
        <f t="shared" si="377"/>
        <v>3</v>
      </c>
      <c r="D6028" s="3">
        <v>23705.799088541698</v>
      </c>
      <c r="E6028" s="3">
        <v>0</v>
      </c>
      <c r="F6028" s="3">
        <v>2199.0190210719202</v>
      </c>
      <c r="G6028" s="3">
        <v>21506.780067469779</v>
      </c>
      <c r="H6028" s="3">
        <v>3781.4342116069365</v>
      </c>
      <c r="I6028" s="3">
        <v>2270.7574837239599</v>
      </c>
      <c r="J6028" s="3">
        <v>578.51234090169305</v>
      </c>
      <c r="K6028" s="3">
        <v>8856.6390566507998</v>
      </c>
      <c r="L6028" s="3">
        <v>14825.9286492463</v>
      </c>
      <c r="M6028" s="3">
        <f t="shared" si="378"/>
        <v>8195.22461301371</v>
      </c>
      <c r="N6028" s="3">
        <f t="shared" si="379"/>
        <v>23.231382644598852</v>
      </c>
    </row>
    <row r="6029" spans="1:14" x14ac:dyDescent="0.25">
      <c r="A6029" s="10">
        <v>44217.927083333336</v>
      </c>
      <c r="B6029" s="5">
        <f t="shared" si="376"/>
        <v>23</v>
      </c>
      <c r="C6029" s="5">
        <f t="shared" si="377"/>
        <v>4</v>
      </c>
      <c r="D6029" s="3">
        <v>23562.334921875001</v>
      </c>
      <c r="E6029" s="3">
        <v>0</v>
      </c>
      <c r="F6029" s="3">
        <v>2188.6521295165999</v>
      </c>
      <c r="G6029" s="3">
        <v>21373.682792358402</v>
      </c>
      <c r="H6029" s="3">
        <v>3768.0731839212817</v>
      </c>
      <c r="I6029" s="3">
        <v>2269.5501326497401</v>
      </c>
      <c r="J6029" s="3">
        <v>581.84991292317704</v>
      </c>
      <c r="K6029" s="3">
        <v>8833.2933333333294</v>
      </c>
      <c r="L6029" s="3">
        <v>14714.5724479167</v>
      </c>
      <c r="M6029" s="3">
        <f t="shared" si="378"/>
        <v>8095.0992184225015</v>
      </c>
      <c r="N6029" s="3">
        <f t="shared" si="379"/>
        <v>14.46914062497126</v>
      </c>
    </row>
    <row r="6030" spans="1:14" x14ac:dyDescent="0.25">
      <c r="A6030" s="10">
        <v>44217.930555555555</v>
      </c>
      <c r="B6030" s="5">
        <f t="shared" si="376"/>
        <v>23</v>
      </c>
      <c r="C6030" s="5">
        <f t="shared" si="377"/>
        <v>5</v>
      </c>
      <c r="D6030" s="3">
        <v>23441.30125</v>
      </c>
      <c r="E6030" s="3">
        <v>0</v>
      </c>
      <c r="F6030" s="3">
        <v>2149.5764930216501</v>
      </c>
      <c r="G6030" s="3">
        <v>21291.72475697835</v>
      </c>
      <c r="H6030" s="3">
        <v>3726.9049062005183</v>
      </c>
      <c r="I6030" s="3">
        <v>2270.64616780599</v>
      </c>
      <c r="J6030" s="3">
        <v>584.28360575358101</v>
      </c>
      <c r="K6030" s="3">
        <v>8838.2933333333294</v>
      </c>
      <c r="L6030" s="3">
        <v>14587.142265625</v>
      </c>
      <c r="M6030" s="3">
        <f t="shared" si="378"/>
        <v>8005.3075858649117</v>
      </c>
      <c r="N6030" s="3">
        <f t="shared" si="379"/>
        <v>15.865651041671299</v>
      </c>
    </row>
    <row r="6031" spans="1:14" x14ac:dyDescent="0.25">
      <c r="A6031" s="10">
        <v>44217.934027777781</v>
      </c>
      <c r="B6031" s="5">
        <f t="shared" si="376"/>
        <v>23</v>
      </c>
      <c r="C6031" s="5">
        <f t="shared" si="377"/>
        <v>6</v>
      </c>
      <c r="D6031" s="3">
        <v>23312.057760416701</v>
      </c>
      <c r="E6031" s="3">
        <v>0</v>
      </c>
      <c r="F6031" s="3">
        <v>2082.0348021443701</v>
      </c>
      <c r="G6031" s="3">
        <v>21230.02295827233</v>
      </c>
      <c r="H6031" s="3">
        <v>3660.2123690870089</v>
      </c>
      <c r="I6031" s="3">
        <v>2272.1001407877602</v>
      </c>
      <c r="J6031" s="3">
        <v>582.23353271484405</v>
      </c>
      <c r="K6031" s="3">
        <v>8871.68</v>
      </c>
      <c r="L6031" s="3">
        <v>14431.885911458299</v>
      </c>
      <c r="M6031" s="3">
        <f t="shared" si="378"/>
        <v>7917.3398688686857</v>
      </c>
      <c r="N6031" s="3">
        <f t="shared" si="379"/>
        <v>8.4918489584015333</v>
      </c>
    </row>
    <row r="6032" spans="1:14" x14ac:dyDescent="0.25">
      <c r="A6032" s="10">
        <v>44217.9375</v>
      </c>
      <c r="B6032" s="5">
        <f t="shared" si="376"/>
        <v>23</v>
      </c>
      <c r="C6032" s="5">
        <f t="shared" si="377"/>
        <v>7</v>
      </c>
      <c r="D6032" s="3">
        <v>23170.28140625</v>
      </c>
      <c r="E6032" s="3">
        <v>0</v>
      </c>
      <c r="F6032" s="3">
        <v>2033.0789086914101</v>
      </c>
      <c r="G6032" s="3">
        <v>21137.202497558588</v>
      </c>
      <c r="H6032" s="3">
        <v>3611.572273729435</v>
      </c>
      <c r="I6032" s="3">
        <v>2272.3701570638</v>
      </c>
      <c r="J6032" s="3">
        <v>574.708093261719</v>
      </c>
      <c r="K6032" s="3">
        <v>8909.0133333333306</v>
      </c>
      <c r="L6032" s="3">
        <v>14258.1569401042</v>
      </c>
      <c r="M6032" s="3">
        <f t="shared" si="378"/>
        <v>7799.5064160492457</v>
      </c>
      <c r="N6032" s="3">
        <f t="shared" si="379"/>
        <v>3.1111328124698048</v>
      </c>
    </row>
    <row r="6033" spans="1:14" x14ac:dyDescent="0.25">
      <c r="A6033" s="10">
        <v>44217.940972222219</v>
      </c>
      <c r="B6033" s="5">
        <f t="shared" si="376"/>
        <v>23</v>
      </c>
      <c r="C6033" s="5">
        <f t="shared" si="377"/>
        <v>8</v>
      </c>
      <c r="D6033" s="3">
        <v>23035.4702604167</v>
      </c>
      <c r="E6033" s="3">
        <v>0</v>
      </c>
      <c r="F6033" s="3">
        <v>1987.4710405476901</v>
      </c>
      <c r="G6033" s="3">
        <v>21047.999219869009</v>
      </c>
      <c r="H6033" s="3">
        <v>3565.8479013154779</v>
      </c>
      <c r="I6033" s="3">
        <v>2272.8348063151002</v>
      </c>
      <c r="J6033" s="3">
        <v>571.31331420898402</v>
      </c>
      <c r="K6033" s="3">
        <v>8877.8666666666704</v>
      </c>
      <c r="L6033" s="3">
        <v>14148.9320572917</v>
      </c>
      <c r="M6033" s="3">
        <f t="shared" si="378"/>
        <v>7738.9360354521386</v>
      </c>
      <c r="N6033" s="3">
        <f t="shared" si="379"/>
        <v>8.6715364583287737</v>
      </c>
    </row>
    <row r="6034" spans="1:14" x14ac:dyDescent="0.25">
      <c r="A6034" s="10">
        <v>44217.944444444445</v>
      </c>
      <c r="B6034" s="5">
        <f t="shared" si="376"/>
        <v>23</v>
      </c>
      <c r="C6034" s="5">
        <f t="shared" si="377"/>
        <v>9</v>
      </c>
      <c r="D6034" s="3">
        <v>22914.102187500001</v>
      </c>
      <c r="E6034" s="3">
        <v>0</v>
      </c>
      <c r="F6034" s="3">
        <v>1969.44960662842</v>
      </c>
      <c r="G6034" s="3">
        <v>20944.652580871581</v>
      </c>
      <c r="H6034" s="3">
        <v>3548.0550761715594</v>
      </c>
      <c r="I6034" s="3">
        <v>2272.6781445312499</v>
      </c>
      <c r="J6034" s="3">
        <v>573.25386861165396</v>
      </c>
      <c r="K6034" s="3">
        <v>8822.2533333333304</v>
      </c>
      <c r="L6034" s="3">
        <v>14087.933632812499</v>
      </c>
      <c r="M6034" s="3">
        <f t="shared" si="378"/>
        <v>7693.9465434980348</v>
      </c>
      <c r="N6034" s="3">
        <f t="shared" si="379"/>
        <v>3.9152213541710807</v>
      </c>
    </row>
    <row r="6035" spans="1:14" x14ac:dyDescent="0.25">
      <c r="A6035" s="10">
        <v>44217.947916666664</v>
      </c>
      <c r="B6035" s="5">
        <f t="shared" si="376"/>
        <v>23</v>
      </c>
      <c r="C6035" s="5">
        <f t="shared" si="377"/>
        <v>10</v>
      </c>
      <c r="D6035" s="3">
        <v>22809.7016145833</v>
      </c>
      <c r="E6035" s="3">
        <v>0</v>
      </c>
      <c r="F6035" s="3">
        <v>1963.04127634684</v>
      </c>
      <c r="G6035" s="3">
        <v>20846.660338236459</v>
      </c>
      <c r="H6035" s="3">
        <v>3540.7372868037742</v>
      </c>
      <c r="I6035" s="3">
        <v>2272.4134798177101</v>
      </c>
      <c r="J6035" s="3">
        <v>565.61729777018195</v>
      </c>
      <c r="K6035" s="3">
        <v>8785.0400000000009</v>
      </c>
      <c r="L6035" s="3">
        <v>14022.9583203125</v>
      </c>
      <c r="M6035" s="3">
        <f t="shared" si="378"/>
        <v>7644.1902559208329</v>
      </c>
      <c r="N6035" s="3">
        <f t="shared" si="379"/>
        <v>1.7032942707992333</v>
      </c>
    </row>
    <row r="6036" spans="1:14" x14ac:dyDescent="0.25">
      <c r="A6036" s="10">
        <v>44217.951388888891</v>
      </c>
      <c r="B6036" s="5">
        <f t="shared" si="376"/>
        <v>23</v>
      </c>
      <c r="C6036" s="5">
        <f t="shared" si="377"/>
        <v>11</v>
      </c>
      <c r="D6036" s="3">
        <v>22688.827604166701</v>
      </c>
      <c r="E6036" s="3">
        <v>0</v>
      </c>
      <c r="F6036" s="3">
        <v>1908.0221170043901</v>
      </c>
      <c r="G6036" s="3">
        <v>20780.80548716231</v>
      </c>
      <c r="H6036" s="3">
        <v>3487.7583833018361</v>
      </c>
      <c r="I6036" s="3">
        <v>2272.7834855143201</v>
      </c>
      <c r="J6036" s="3">
        <v>575.53236043294305</v>
      </c>
      <c r="K6036" s="3">
        <v>8805.5733333333301</v>
      </c>
      <c r="L6036" s="3">
        <v>13868.471080729199</v>
      </c>
      <c r="M6036" s="3">
        <f t="shared" si="378"/>
        <v>7532.3968514800999</v>
      </c>
      <c r="N6036" s="3">
        <f t="shared" si="379"/>
        <v>14.783190104171808</v>
      </c>
    </row>
    <row r="6037" spans="1:14" x14ac:dyDescent="0.25">
      <c r="A6037" s="10">
        <v>44217.954861111109</v>
      </c>
      <c r="B6037" s="5">
        <f t="shared" si="376"/>
        <v>23</v>
      </c>
      <c r="C6037" s="5">
        <f t="shared" si="377"/>
        <v>12</v>
      </c>
      <c r="D6037" s="3">
        <v>22552.389791666701</v>
      </c>
      <c r="E6037" s="3">
        <v>0</v>
      </c>
      <c r="F6037" s="3">
        <v>1899.71993662516</v>
      </c>
      <c r="G6037" s="3">
        <v>20652.669855041542</v>
      </c>
      <c r="H6037" s="3">
        <v>3479.1902652850654</v>
      </c>
      <c r="I6037" s="3">
        <v>2272.62314615885</v>
      </c>
      <c r="J6037" s="3">
        <v>574.37700785318998</v>
      </c>
      <c r="K6037" s="3">
        <v>8895.2533333333304</v>
      </c>
      <c r="L6037" s="3">
        <v>13649.618177083301</v>
      </c>
      <c r="M6037" s="3">
        <f t="shared" si="378"/>
        <v>7323.4277577861949</v>
      </c>
      <c r="N6037" s="3">
        <f t="shared" si="379"/>
        <v>7.5182812500697764</v>
      </c>
    </row>
    <row r="6038" spans="1:14" x14ac:dyDescent="0.25">
      <c r="A6038" s="10">
        <v>44217.958333333336</v>
      </c>
      <c r="B6038" s="5">
        <f t="shared" si="376"/>
        <v>24</v>
      </c>
      <c r="C6038" s="5">
        <f t="shared" si="377"/>
        <v>1</v>
      </c>
      <c r="D6038" s="3">
        <v>22440.960885416702</v>
      </c>
      <c r="E6038" s="3">
        <v>0</v>
      </c>
      <c r="F6038" s="3">
        <v>1853.68475280762</v>
      </c>
      <c r="G6038" s="3">
        <v>20587.27613260908</v>
      </c>
      <c r="H6038" s="3">
        <v>3429.9438073951615</v>
      </c>
      <c r="I6038" s="3">
        <v>2272.2001464843802</v>
      </c>
      <c r="J6038" s="3">
        <v>575.19937133789097</v>
      </c>
      <c r="K6038" s="3">
        <v>9186.4666666666708</v>
      </c>
      <c r="L6038" s="3">
        <v>13244.2427994792</v>
      </c>
      <c r="M6038" s="3">
        <f t="shared" si="378"/>
        <v>6966.899474261767</v>
      </c>
      <c r="N6038" s="3">
        <f t="shared" si="379"/>
        <v>10.25141927083132</v>
      </c>
    </row>
    <row r="6039" spans="1:14" x14ac:dyDescent="0.25">
      <c r="A6039" s="10">
        <v>44217.961805555555</v>
      </c>
      <c r="B6039" s="5">
        <f t="shared" si="376"/>
        <v>24</v>
      </c>
      <c r="C6039" s="5">
        <f t="shared" si="377"/>
        <v>2</v>
      </c>
      <c r="D6039" s="3">
        <v>22337.164375</v>
      </c>
      <c r="E6039" s="3">
        <v>0</v>
      </c>
      <c r="F6039" s="3">
        <v>1812.31593821208</v>
      </c>
      <c r="G6039" s="3">
        <v>20524.848436787921</v>
      </c>
      <c r="H6039" s="3">
        <v>3383.8971501180895</v>
      </c>
      <c r="I6039" s="3">
        <v>2272.3316383870401</v>
      </c>
      <c r="J6039" s="3">
        <v>575.76253336588502</v>
      </c>
      <c r="K6039" s="3">
        <v>9248.9066666666695</v>
      </c>
      <c r="L6039" s="3">
        <v>13086.9726822917</v>
      </c>
      <c r="M6039" s="3">
        <f t="shared" si="378"/>
        <v>6854.9813604206847</v>
      </c>
      <c r="N6039" s="3">
        <f t="shared" si="379"/>
        <v>1.2850260416307719</v>
      </c>
    </row>
    <row r="6040" spans="1:14" x14ac:dyDescent="0.25">
      <c r="A6040" s="10">
        <v>44217.965277777781</v>
      </c>
      <c r="B6040" s="5">
        <f t="shared" si="376"/>
        <v>24</v>
      </c>
      <c r="C6040" s="5">
        <f t="shared" si="377"/>
        <v>3</v>
      </c>
      <c r="D6040" s="3">
        <v>22246.095937499998</v>
      </c>
      <c r="E6040" s="3">
        <v>0</v>
      </c>
      <c r="F6040" s="3">
        <v>1763.6118534342399</v>
      </c>
      <c r="G6040" s="3">
        <v>20482.48408406576</v>
      </c>
      <c r="H6040" s="3">
        <v>3335.9028934785301</v>
      </c>
      <c r="I6040" s="3">
        <v>2272.77948160807</v>
      </c>
      <c r="J6040" s="3">
        <v>569.59245300293003</v>
      </c>
      <c r="K6040" s="3">
        <v>9261.2933333333294</v>
      </c>
      <c r="L6040" s="3">
        <v>12983.5651171875</v>
      </c>
      <c r="M6040" s="3">
        <f t="shared" si="378"/>
        <v>6805.2902890979694</v>
      </c>
      <c r="N6040" s="3">
        <f t="shared" si="379"/>
        <v>1.2374869791692618</v>
      </c>
    </row>
    <row r="6041" spans="1:14" x14ac:dyDescent="0.25">
      <c r="A6041" s="10">
        <v>44217.96875</v>
      </c>
      <c r="B6041" s="5">
        <f t="shared" si="376"/>
        <v>24</v>
      </c>
      <c r="C6041" s="5">
        <f t="shared" si="377"/>
        <v>4</v>
      </c>
      <c r="D6041" s="3">
        <v>22125.2595833333</v>
      </c>
      <c r="E6041" s="3">
        <v>0</v>
      </c>
      <c r="F6041" s="3">
        <v>1730.7729012044299</v>
      </c>
      <c r="G6041" s="3">
        <v>20394.486682128871</v>
      </c>
      <c r="H6041" s="3">
        <v>3300.9829119964206</v>
      </c>
      <c r="I6041" s="3">
        <v>2272.7154752604201</v>
      </c>
      <c r="J6041" s="3">
        <v>563.24034179687499</v>
      </c>
      <c r="K6041" s="3">
        <v>9243.9466666666704</v>
      </c>
      <c r="L6041" s="3">
        <v>12871.7280729167</v>
      </c>
      <c r="M6041" s="3">
        <f t="shared" si="378"/>
        <v>6734.7893438629844</v>
      </c>
      <c r="N6041" s="3">
        <f t="shared" si="379"/>
        <v>9.5848437499298598</v>
      </c>
    </row>
    <row r="6042" spans="1:14" x14ac:dyDescent="0.25">
      <c r="A6042" s="10">
        <v>44217.972222222219</v>
      </c>
      <c r="B6042" s="5">
        <f t="shared" si="376"/>
        <v>24</v>
      </c>
      <c r="C6042" s="5">
        <f t="shared" si="377"/>
        <v>5</v>
      </c>
      <c r="D6042" s="3">
        <v>22027.016406250001</v>
      </c>
      <c r="E6042" s="3">
        <v>0</v>
      </c>
      <c r="F6042" s="3">
        <v>1666.8436578369101</v>
      </c>
      <c r="G6042" s="3">
        <v>20360.17274841309</v>
      </c>
      <c r="H6042" s="3">
        <v>3237.7639555374735</v>
      </c>
      <c r="I6042" s="3">
        <v>2272.7528190104199</v>
      </c>
      <c r="J6042" s="3">
        <v>559.56123819986999</v>
      </c>
      <c r="K6042" s="3">
        <v>9294.3066666666691</v>
      </c>
      <c r="L6042" s="3">
        <v>12717.399453124999</v>
      </c>
      <c r="M6042" s="3">
        <f t="shared" si="378"/>
        <v>6647.3214403772354</v>
      </c>
      <c r="N6042" s="3">
        <f t="shared" si="379"/>
        <v>15.310286458332484</v>
      </c>
    </row>
    <row r="6043" spans="1:14" x14ac:dyDescent="0.25">
      <c r="A6043" s="10">
        <v>44217.975694444445</v>
      </c>
      <c r="B6043" s="5">
        <f t="shared" si="376"/>
        <v>24</v>
      </c>
      <c r="C6043" s="5">
        <f t="shared" si="377"/>
        <v>6</v>
      </c>
      <c r="D6043" s="3">
        <v>21911.1194270833</v>
      </c>
      <c r="E6043" s="3">
        <v>0</v>
      </c>
      <c r="F6043" s="3">
        <v>1587.70463612874</v>
      </c>
      <c r="G6043" s="3">
        <v>20323.414790954561</v>
      </c>
      <c r="H6043" s="3">
        <v>3157.8922875573853</v>
      </c>
      <c r="I6043" s="3">
        <v>2272.3288159179701</v>
      </c>
      <c r="J6043" s="3">
        <v>558.31647298177097</v>
      </c>
      <c r="K6043" s="3">
        <v>9293.6666666666697</v>
      </c>
      <c r="L6043" s="3">
        <v>12604.8305989583</v>
      </c>
      <c r="M6043" s="3">
        <f t="shared" si="378"/>
        <v>6616.2930225011733</v>
      </c>
      <c r="N6043" s="3">
        <f t="shared" si="379"/>
        <v>12.622161458330083</v>
      </c>
    </row>
    <row r="6044" spans="1:14" x14ac:dyDescent="0.25">
      <c r="A6044" s="10">
        <v>44217.979166666664</v>
      </c>
      <c r="B6044" s="5">
        <f t="shared" si="376"/>
        <v>24</v>
      </c>
      <c r="C6044" s="5">
        <f t="shared" si="377"/>
        <v>7</v>
      </c>
      <c r="D6044" s="3">
        <v>21805.585625</v>
      </c>
      <c r="E6044" s="3">
        <v>0</v>
      </c>
      <c r="F6044" s="3">
        <v>1528.1317668660499</v>
      </c>
      <c r="G6044" s="3">
        <v>20277.453858133951</v>
      </c>
      <c r="H6044" s="3">
        <v>3096.4570617987333</v>
      </c>
      <c r="I6044" s="3">
        <v>2272.5508032226599</v>
      </c>
      <c r="J6044" s="3">
        <v>550.83337463378905</v>
      </c>
      <c r="K6044" s="3">
        <v>9262.32</v>
      </c>
      <c r="L6044" s="3">
        <v>12536.2838932292</v>
      </c>
      <c r="M6044" s="3">
        <f t="shared" si="378"/>
        <v>6616.4426535740167</v>
      </c>
      <c r="N6044" s="3">
        <f t="shared" si="379"/>
        <v>6.981731770800252</v>
      </c>
    </row>
    <row r="6045" spans="1:14" x14ac:dyDescent="0.25">
      <c r="A6045" s="10">
        <v>44217.982638888891</v>
      </c>
      <c r="B6045" s="5">
        <f t="shared" si="376"/>
        <v>24</v>
      </c>
      <c r="C6045" s="5">
        <f t="shared" si="377"/>
        <v>8</v>
      </c>
      <c r="D6045" s="3">
        <v>21700.31625</v>
      </c>
      <c r="E6045" s="3">
        <v>0</v>
      </c>
      <c r="F6045" s="3">
        <v>1486.81987101237</v>
      </c>
      <c r="G6045" s="3">
        <v>20213.496378987631</v>
      </c>
      <c r="H6045" s="3">
        <v>3052.5316537935464</v>
      </c>
      <c r="I6045" s="3">
        <v>2272.6608105468699</v>
      </c>
      <c r="J6045" s="3">
        <v>550.67566589355499</v>
      </c>
      <c r="K6045" s="3">
        <v>9199.9599999999991</v>
      </c>
      <c r="L6045" s="3">
        <v>12488.476210937501</v>
      </c>
      <c r="M6045" s="3">
        <f t="shared" si="378"/>
        <v>6612.6080807035296</v>
      </c>
      <c r="N6045" s="3">
        <f t="shared" si="379"/>
        <v>11.880039062500146</v>
      </c>
    </row>
    <row r="6046" spans="1:14" x14ac:dyDescent="0.25">
      <c r="A6046" s="10">
        <v>44217.986111111109</v>
      </c>
      <c r="B6046" s="5">
        <f t="shared" si="376"/>
        <v>24</v>
      </c>
      <c r="C6046" s="5">
        <f t="shared" si="377"/>
        <v>9</v>
      </c>
      <c r="D6046" s="3">
        <v>21608.751588541701</v>
      </c>
      <c r="E6046" s="3">
        <v>0</v>
      </c>
      <c r="F6046" s="3">
        <v>1450.4137208048501</v>
      </c>
      <c r="G6046" s="3">
        <v>20158.337867736853</v>
      </c>
      <c r="H6046" s="3">
        <v>3015.9553716575128</v>
      </c>
      <c r="I6046" s="3">
        <v>2272.3994824218798</v>
      </c>
      <c r="J6046" s="3">
        <v>548.77569498697903</v>
      </c>
      <c r="K6046" s="3">
        <v>9162.1866666666701</v>
      </c>
      <c r="L6046" s="3">
        <v>12439.6870833333</v>
      </c>
      <c r="M6046" s="3">
        <f t="shared" si="378"/>
        <v>6602.5565342669288</v>
      </c>
      <c r="N6046" s="3">
        <f t="shared" si="379"/>
        <v>6.8778385417317622</v>
      </c>
    </row>
    <row r="6047" spans="1:14" x14ac:dyDescent="0.25">
      <c r="A6047" s="10">
        <v>44217.989583333336</v>
      </c>
      <c r="B6047" s="5">
        <f t="shared" si="376"/>
        <v>24</v>
      </c>
      <c r="C6047" s="5">
        <f t="shared" si="377"/>
        <v>10</v>
      </c>
      <c r="D6047" s="3">
        <v>21501.543671874999</v>
      </c>
      <c r="E6047" s="3">
        <v>0</v>
      </c>
      <c r="F6047" s="3">
        <v>1463.36827677409</v>
      </c>
      <c r="G6047" s="3">
        <v>20038.175395100909</v>
      </c>
      <c r="H6047" s="3">
        <v>3030.3939445455526</v>
      </c>
      <c r="I6047" s="3">
        <v>2272.23483072917</v>
      </c>
      <c r="J6047" s="3">
        <v>540.26352701822896</v>
      </c>
      <c r="K6047" s="3">
        <v>9126.32</v>
      </c>
      <c r="L6047" s="3">
        <v>12372.494791666701</v>
      </c>
      <c r="M6047" s="3">
        <f t="shared" si="378"/>
        <v>6529.6024893737485</v>
      </c>
      <c r="N6047" s="3">
        <f t="shared" si="379"/>
        <v>2.7288802082985057</v>
      </c>
    </row>
    <row r="6048" spans="1:14" x14ac:dyDescent="0.25">
      <c r="A6048" s="10">
        <v>44217.993055555555</v>
      </c>
      <c r="B6048" s="5">
        <f t="shared" si="376"/>
        <v>24</v>
      </c>
      <c r="C6048" s="5">
        <f t="shared" si="377"/>
        <v>11</v>
      </c>
      <c r="D6048" s="3">
        <v>21452.484895833299</v>
      </c>
      <c r="E6048" s="3">
        <v>0</v>
      </c>
      <c r="F6048" s="3">
        <v>1470.94699859619</v>
      </c>
      <c r="G6048" s="3">
        <v>19981.537897237107</v>
      </c>
      <c r="H6048" s="3">
        <v>3036.7040297232188</v>
      </c>
      <c r="I6048" s="3">
        <v>2272.4234594726599</v>
      </c>
      <c r="J6048" s="3">
        <v>538.156090291341</v>
      </c>
      <c r="K6048" s="3">
        <v>9145.3333333333303</v>
      </c>
      <c r="L6048" s="3">
        <v>12296.103580729199</v>
      </c>
      <c r="M6048" s="3">
        <f t="shared" si="378"/>
        <v>6448.8200012419784</v>
      </c>
      <c r="N6048" s="3">
        <f t="shared" si="379"/>
        <v>11.047981770769184</v>
      </c>
    </row>
    <row r="6049" spans="1:14" x14ac:dyDescent="0.25">
      <c r="A6049" s="10">
        <v>44217.996527777781</v>
      </c>
      <c r="B6049" s="5">
        <f t="shared" si="376"/>
        <v>24</v>
      </c>
      <c r="C6049" s="5">
        <f t="shared" si="377"/>
        <v>12</v>
      </c>
      <c r="D6049" s="3">
        <v>21337.4334635417</v>
      </c>
      <c r="E6049" s="3">
        <v>0</v>
      </c>
      <c r="F6049" s="3">
        <v>1504.9753036499001</v>
      </c>
      <c r="G6049" s="3">
        <v>19832.458159891801</v>
      </c>
      <c r="H6049" s="3">
        <v>3070.790865864858</v>
      </c>
      <c r="I6049" s="3">
        <v>2271.8281656900999</v>
      </c>
      <c r="J6049" s="3">
        <v>545.15555765787803</v>
      </c>
      <c r="K6049" s="3">
        <v>8992.3733333333294</v>
      </c>
      <c r="L6049" s="3">
        <v>12340.1357161458</v>
      </c>
      <c r="M6049" s="3">
        <f t="shared" si="378"/>
        <v>6452.3611269329649</v>
      </c>
      <c r="N6049" s="3">
        <f t="shared" si="379"/>
        <v>4.9244140625705768</v>
      </c>
    </row>
    <row r="6050" spans="1:14" x14ac:dyDescent="0.25">
      <c r="A6050" s="10">
        <v>44218</v>
      </c>
      <c r="B6050" s="5">
        <f t="shared" si="376"/>
        <v>1</v>
      </c>
      <c r="C6050" s="5">
        <f t="shared" si="377"/>
        <v>1</v>
      </c>
      <c r="D6050" s="3">
        <v>21337.141692708301</v>
      </c>
      <c r="E6050" s="3">
        <v>0</v>
      </c>
      <c r="F6050" s="3">
        <v>1566.1487201944999</v>
      </c>
      <c r="G6050" s="3">
        <v>19770.992972513803</v>
      </c>
      <c r="H6050" s="3">
        <v>3135.4818004113313</v>
      </c>
      <c r="I6050" s="3">
        <v>2270.4555029296898</v>
      </c>
      <c r="J6050" s="3">
        <v>551.38891418457001</v>
      </c>
      <c r="K6050" s="3">
        <v>8924.8533333333307</v>
      </c>
      <c r="L6050" s="3">
        <v>12417.165442708299</v>
      </c>
      <c r="M6050" s="3">
        <f t="shared" si="378"/>
        <v>6459.8392251827081</v>
      </c>
      <c r="N6050" s="3">
        <f t="shared" si="379"/>
        <v>-4.8770833333292103</v>
      </c>
    </row>
    <row r="6051" spans="1:14" x14ac:dyDescent="0.25">
      <c r="A6051" s="10">
        <v>44218.003472222219</v>
      </c>
      <c r="B6051" s="5">
        <f t="shared" si="376"/>
        <v>1</v>
      </c>
      <c r="C6051" s="5">
        <f t="shared" si="377"/>
        <v>2</v>
      </c>
      <c r="D6051" s="3">
        <v>21271.876302083299</v>
      </c>
      <c r="E6051" s="3">
        <v>0</v>
      </c>
      <c r="F6051" s="3">
        <v>1612.6838327026401</v>
      </c>
      <c r="G6051" s="3">
        <v>19659.192469380658</v>
      </c>
      <c r="H6051" s="3">
        <v>3179.7143766339659</v>
      </c>
      <c r="I6051" s="3">
        <v>2269.94746988932</v>
      </c>
      <c r="J6051" s="3">
        <v>537.62379252115898</v>
      </c>
      <c r="K6051" s="3">
        <v>8797.64</v>
      </c>
      <c r="L6051" s="3">
        <v>12462.255312499999</v>
      </c>
      <c r="M6051" s="3">
        <f t="shared" si="378"/>
        <v>6474.9696734555537</v>
      </c>
      <c r="N6051" s="3">
        <f t="shared" si="379"/>
        <v>11.98098958330047</v>
      </c>
    </row>
    <row r="6052" spans="1:14" x14ac:dyDescent="0.25">
      <c r="A6052" s="10">
        <v>44218.006944444445</v>
      </c>
      <c r="B6052" s="5">
        <f t="shared" si="376"/>
        <v>1</v>
      </c>
      <c r="C6052" s="5">
        <f t="shared" si="377"/>
        <v>3</v>
      </c>
      <c r="D6052" s="3">
        <v>21183.509843749998</v>
      </c>
      <c r="E6052" s="3">
        <v>0</v>
      </c>
      <c r="F6052" s="3">
        <v>1627.0011333211301</v>
      </c>
      <c r="G6052" s="3">
        <v>19556.508710428869</v>
      </c>
      <c r="H6052" s="3">
        <v>3189.9135239010952</v>
      </c>
      <c r="I6052" s="3">
        <v>2270.0188297526001</v>
      </c>
      <c r="J6052" s="3">
        <v>536.85327575683596</v>
      </c>
      <c r="K6052" s="3">
        <v>8688.5866666666698</v>
      </c>
      <c r="L6052" s="3">
        <v>12489.7897786458</v>
      </c>
      <c r="M6052" s="3">
        <f t="shared" si="378"/>
        <v>6493.0041492352684</v>
      </c>
      <c r="N6052" s="3">
        <f t="shared" si="379"/>
        <v>5.13339843752874</v>
      </c>
    </row>
    <row r="6053" spans="1:14" x14ac:dyDescent="0.25">
      <c r="A6053" s="10">
        <v>44218.010416666664</v>
      </c>
      <c r="B6053" s="5">
        <f t="shared" si="376"/>
        <v>1</v>
      </c>
      <c r="C6053" s="5">
        <f t="shared" si="377"/>
        <v>4</v>
      </c>
      <c r="D6053" s="3">
        <v>21110.729192708299</v>
      </c>
      <c r="E6053" s="3">
        <v>0</v>
      </c>
      <c r="F6053" s="3">
        <v>1625.2122137451199</v>
      </c>
      <c r="G6053" s="3">
        <v>19485.51697896318</v>
      </c>
      <c r="H6053" s="3">
        <v>3183.5079714402468</v>
      </c>
      <c r="I6053" s="3">
        <v>2270.3595035807298</v>
      </c>
      <c r="J6053" s="3">
        <v>538.11953552246098</v>
      </c>
      <c r="K6053" s="3">
        <v>8604.34666666667</v>
      </c>
      <c r="L6053" s="3">
        <v>12495.7401041667</v>
      </c>
      <c r="M6053" s="3">
        <f t="shared" si="378"/>
        <v>6503.7530936232615</v>
      </c>
      <c r="N6053" s="3">
        <f t="shared" si="379"/>
        <v>10.642421874928914</v>
      </c>
    </row>
    <row r="6054" spans="1:14" x14ac:dyDescent="0.25">
      <c r="A6054" s="10">
        <v>44218.013888888891</v>
      </c>
      <c r="B6054" s="5">
        <f t="shared" si="376"/>
        <v>1</v>
      </c>
      <c r="C6054" s="5">
        <f t="shared" si="377"/>
        <v>5</v>
      </c>
      <c r="D6054" s="3">
        <v>21018.557786458299</v>
      </c>
      <c r="E6054" s="3">
        <v>0</v>
      </c>
      <c r="F6054" s="3">
        <v>1626.4183712768599</v>
      </c>
      <c r="G6054" s="3">
        <v>19392.139415181438</v>
      </c>
      <c r="H6054" s="3">
        <v>3186.8627823287861</v>
      </c>
      <c r="I6054" s="3">
        <v>2268.82749104818</v>
      </c>
      <c r="J6054" s="3">
        <v>543.46103800455705</v>
      </c>
      <c r="K6054" s="3">
        <v>8525.16</v>
      </c>
      <c r="L6054" s="3">
        <v>12486.282343749999</v>
      </c>
      <c r="M6054" s="3">
        <f t="shared" si="378"/>
        <v>6487.1310323684766</v>
      </c>
      <c r="N6054" s="3">
        <f t="shared" si="379"/>
        <v>7.1154427083001792</v>
      </c>
    </row>
    <row r="6055" spans="1:14" x14ac:dyDescent="0.25">
      <c r="A6055" s="10">
        <v>44218.017361111109</v>
      </c>
      <c r="B6055" s="5">
        <f t="shared" si="376"/>
        <v>1</v>
      </c>
      <c r="C6055" s="5">
        <f t="shared" si="377"/>
        <v>6</v>
      </c>
      <c r="D6055" s="3">
        <v>20945.748880208299</v>
      </c>
      <c r="E6055" s="3">
        <v>0</v>
      </c>
      <c r="F6055" s="3">
        <v>1625.1089461263</v>
      </c>
      <c r="G6055" s="3">
        <v>19320.639934081999</v>
      </c>
      <c r="H6055" s="3">
        <v>3182.9415773198857</v>
      </c>
      <c r="I6055" s="3">
        <v>2269.6728116862</v>
      </c>
      <c r="J6055" s="3">
        <v>547.63912984212197</v>
      </c>
      <c r="K6055" s="3">
        <v>8467.5866666666698</v>
      </c>
      <c r="L6055" s="3">
        <v>12470.898736979199</v>
      </c>
      <c r="M6055" s="3">
        <f t="shared" si="378"/>
        <v>6470.6452181309924</v>
      </c>
      <c r="N6055" s="3">
        <f t="shared" si="379"/>
        <v>7.263476562429787</v>
      </c>
    </row>
    <row r="6056" spans="1:14" x14ac:dyDescent="0.25">
      <c r="A6056" s="10">
        <v>44218.020833333336</v>
      </c>
      <c r="B6056" s="5">
        <f t="shared" si="376"/>
        <v>1</v>
      </c>
      <c r="C6056" s="5">
        <f t="shared" si="377"/>
        <v>7</v>
      </c>
      <c r="D6056" s="3">
        <v>20879.749036458299</v>
      </c>
      <c r="E6056" s="3">
        <v>0</v>
      </c>
      <c r="F6056" s="3">
        <v>1648.76546671549</v>
      </c>
      <c r="G6056" s="3">
        <v>19230.98356974281</v>
      </c>
      <c r="H6056" s="3">
        <v>3205.7958272938681</v>
      </c>
      <c r="I6056" s="3">
        <v>2269.4828149414102</v>
      </c>
      <c r="J6056" s="3">
        <v>541.47275288899698</v>
      </c>
      <c r="K6056" s="3">
        <v>8380.4266666666699</v>
      </c>
      <c r="L6056" s="3">
        <v>12490.786796875</v>
      </c>
      <c r="M6056" s="3">
        <f t="shared" si="378"/>
        <v>6474.0354017507243</v>
      </c>
      <c r="N6056" s="3">
        <f t="shared" si="379"/>
        <v>8.5355729166294623</v>
      </c>
    </row>
    <row r="6057" spans="1:14" x14ac:dyDescent="0.25">
      <c r="A6057" s="10">
        <v>44218.024305555555</v>
      </c>
      <c r="B6057" s="5">
        <f t="shared" si="376"/>
        <v>1</v>
      </c>
      <c r="C6057" s="5">
        <f t="shared" si="377"/>
        <v>8</v>
      </c>
      <c r="D6057" s="3">
        <v>20804.580026041702</v>
      </c>
      <c r="E6057" s="3">
        <v>0</v>
      </c>
      <c r="F6057" s="3">
        <v>1643.8516949462901</v>
      </c>
      <c r="G6057" s="3">
        <v>19160.728331095412</v>
      </c>
      <c r="H6057" s="3">
        <v>3202.1139005930704</v>
      </c>
      <c r="I6057" s="3">
        <v>2270.19812988281</v>
      </c>
      <c r="J6057" s="3">
        <v>539.04365987141898</v>
      </c>
      <c r="K6057" s="3">
        <v>8317.1200000000008</v>
      </c>
      <c r="L6057" s="3">
        <v>12479.6007942708</v>
      </c>
      <c r="M6057" s="3">
        <f t="shared" si="378"/>
        <v>6468.2451039235002</v>
      </c>
      <c r="N6057" s="3">
        <f t="shared" si="379"/>
        <v>7.8592317709008057</v>
      </c>
    </row>
    <row r="6058" spans="1:14" x14ac:dyDescent="0.25">
      <c r="A6058" s="10">
        <v>44218.027777777781</v>
      </c>
      <c r="B6058" s="5">
        <f t="shared" si="376"/>
        <v>1</v>
      </c>
      <c r="C6058" s="5">
        <f t="shared" si="377"/>
        <v>9</v>
      </c>
      <c r="D6058" s="3">
        <v>20761.524765624999</v>
      </c>
      <c r="E6058" s="3">
        <v>0</v>
      </c>
      <c r="F6058" s="3">
        <v>1624.77668629964</v>
      </c>
      <c r="G6058" s="3">
        <v>19136.74807932536</v>
      </c>
      <c r="H6058" s="3">
        <v>3182.2551485350559</v>
      </c>
      <c r="I6058" s="3">
        <v>2270.2308138020799</v>
      </c>
      <c r="J6058" s="3">
        <v>543.62144856770794</v>
      </c>
      <c r="K6058" s="3">
        <v>8278.7999999999993</v>
      </c>
      <c r="L6058" s="3">
        <v>12477.0297135417</v>
      </c>
      <c r="M6058" s="3">
        <f t="shared" si="378"/>
        <v>6480.9223026368563</v>
      </c>
      <c r="N6058" s="3">
        <f t="shared" si="379"/>
        <v>5.6950520832997427</v>
      </c>
    </row>
    <row r="6059" spans="1:14" x14ac:dyDescent="0.25">
      <c r="A6059" s="10">
        <v>44218.03125</v>
      </c>
      <c r="B6059" s="5">
        <f t="shared" si="376"/>
        <v>1</v>
      </c>
      <c r="C6059" s="5">
        <f t="shared" si="377"/>
        <v>10</v>
      </c>
      <c r="D6059" s="3">
        <v>20711.0978125</v>
      </c>
      <c r="E6059" s="3">
        <v>0</v>
      </c>
      <c r="F6059" s="3">
        <v>1590.8726575724299</v>
      </c>
      <c r="G6059" s="3">
        <v>19120.225154927572</v>
      </c>
      <c r="H6059" s="3">
        <v>3148.0873629000284</v>
      </c>
      <c r="I6059" s="3">
        <v>2269.8034619140599</v>
      </c>
      <c r="J6059" s="3">
        <v>542.298147786458</v>
      </c>
      <c r="K6059" s="3">
        <v>8260.8533333333307</v>
      </c>
      <c r="L6059" s="3">
        <v>12443.971080729199</v>
      </c>
      <c r="M6059" s="3">
        <f t="shared" si="378"/>
        <v>6483.7821081286529</v>
      </c>
      <c r="N6059" s="3">
        <f t="shared" si="379"/>
        <v>6.2733984374699503</v>
      </c>
    </row>
    <row r="6060" spans="1:14" x14ac:dyDescent="0.25">
      <c r="A6060" s="10">
        <v>44218.034722222219</v>
      </c>
      <c r="B6060" s="5">
        <f t="shared" si="376"/>
        <v>1</v>
      </c>
      <c r="C6060" s="5">
        <f t="shared" si="377"/>
        <v>11</v>
      </c>
      <c r="D6060" s="3">
        <v>20645.6272916667</v>
      </c>
      <c r="E6060" s="3">
        <v>0</v>
      </c>
      <c r="F6060" s="3">
        <v>1544.6044721476201</v>
      </c>
      <c r="G6060" s="3">
        <v>19101.022819519079</v>
      </c>
      <c r="H6060" s="3">
        <v>3101.4124154921597</v>
      </c>
      <c r="I6060" s="3">
        <v>2269.7254768880198</v>
      </c>
      <c r="J6060" s="3">
        <v>541.89053975423201</v>
      </c>
      <c r="K6060" s="3">
        <v>8265.56</v>
      </c>
      <c r="L6060" s="3">
        <v>12374.5648697917</v>
      </c>
      <c r="M6060" s="3">
        <f t="shared" si="378"/>
        <v>6461.5364376572898</v>
      </c>
      <c r="N6060" s="3">
        <f t="shared" si="379"/>
        <v>5.5024218750004366</v>
      </c>
    </row>
    <row r="6061" spans="1:14" x14ac:dyDescent="0.25">
      <c r="A6061" s="10">
        <v>44218.038194444445</v>
      </c>
      <c r="B6061" s="5">
        <f t="shared" si="376"/>
        <v>1</v>
      </c>
      <c r="C6061" s="5">
        <f t="shared" si="377"/>
        <v>12</v>
      </c>
      <c r="D6061" s="3">
        <v>20591.860156250001</v>
      </c>
      <c r="E6061" s="3">
        <v>0</v>
      </c>
      <c r="F6061" s="3">
        <v>1509.2580850219699</v>
      </c>
      <c r="G6061" s="3">
        <v>19082.60207122803</v>
      </c>
      <c r="H6061" s="3">
        <v>3067.0554753225088</v>
      </c>
      <c r="I6061" s="3">
        <v>2270.1107967122398</v>
      </c>
      <c r="J6061" s="3">
        <v>539.53339111328103</v>
      </c>
      <c r="K6061" s="3">
        <v>8266.3333333333303</v>
      </c>
      <c r="L6061" s="3">
        <v>12318.985572916699</v>
      </c>
      <c r="M6061" s="3">
        <f t="shared" si="378"/>
        <v>6442.2859097686705</v>
      </c>
      <c r="N6061" s="3">
        <f t="shared" si="379"/>
        <v>6.5412499999711144</v>
      </c>
    </row>
    <row r="6062" spans="1:14" x14ac:dyDescent="0.25">
      <c r="A6062" s="10">
        <v>44218.041666666664</v>
      </c>
      <c r="B6062" s="5">
        <f t="shared" si="376"/>
        <v>2</v>
      </c>
      <c r="C6062" s="5">
        <f t="shared" si="377"/>
        <v>1</v>
      </c>
      <c r="D6062" s="3">
        <v>20513.776666666701</v>
      </c>
      <c r="E6062" s="3">
        <v>0</v>
      </c>
      <c r="F6062" s="3">
        <v>1437.91479817708</v>
      </c>
      <c r="G6062" s="3">
        <v>19075.861868489621</v>
      </c>
      <c r="H6062" s="3">
        <v>2993.7375484149675</v>
      </c>
      <c r="I6062" s="3">
        <v>2270.30083414714</v>
      </c>
      <c r="J6062" s="3">
        <v>532.658596394857</v>
      </c>
      <c r="K6062" s="3">
        <v>8247.0533333333296</v>
      </c>
      <c r="L6062" s="3">
        <v>12264.772343750001</v>
      </c>
      <c r="M6062" s="3">
        <f t="shared" si="378"/>
        <v>6468.0753647930369</v>
      </c>
      <c r="N6062" s="3">
        <f t="shared" si="379"/>
        <v>1.950989583370756</v>
      </c>
    </row>
    <row r="6063" spans="1:14" x14ac:dyDescent="0.25">
      <c r="A6063" s="10">
        <v>44218.045138888891</v>
      </c>
      <c r="B6063" s="5">
        <f t="shared" si="376"/>
        <v>2</v>
      </c>
      <c r="C6063" s="5">
        <f t="shared" si="377"/>
        <v>2</v>
      </c>
      <c r="D6063" s="3">
        <v>20458.965468750001</v>
      </c>
      <c r="E6063" s="3">
        <v>0</v>
      </c>
      <c r="F6063" s="3">
        <v>1411.00252034505</v>
      </c>
      <c r="G6063" s="3">
        <v>19047.962948404951</v>
      </c>
      <c r="H6063" s="3">
        <v>2965.9496615726657</v>
      </c>
      <c r="I6063" s="3">
        <v>2269.42347167969</v>
      </c>
      <c r="J6063" s="3">
        <v>525.40091674804705</v>
      </c>
      <c r="K6063" s="3">
        <v>8278.2800000000007</v>
      </c>
      <c r="L6063" s="3">
        <v>12174.1409375</v>
      </c>
      <c r="M6063" s="3">
        <f t="shared" si="378"/>
        <v>6413.3668874995974</v>
      </c>
      <c r="N6063" s="3">
        <f t="shared" si="379"/>
        <v>6.5445312499996362</v>
      </c>
    </row>
    <row r="6064" spans="1:14" x14ac:dyDescent="0.25">
      <c r="A6064" s="10">
        <v>44218.048611111109</v>
      </c>
      <c r="B6064" s="5">
        <f t="shared" si="376"/>
        <v>2</v>
      </c>
      <c r="C6064" s="5">
        <f t="shared" si="377"/>
        <v>3</v>
      </c>
      <c r="D6064" s="3">
        <v>20406.848072916699</v>
      </c>
      <c r="E6064" s="3">
        <v>0</v>
      </c>
      <c r="F6064" s="3">
        <v>1389.4047143554701</v>
      </c>
      <c r="G6064" s="3">
        <v>19017.443358561228</v>
      </c>
      <c r="H6064" s="3">
        <v>2945.7383056021813</v>
      </c>
      <c r="I6064" s="3">
        <v>2270.03881835938</v>
      </c>
      <c r="J6064" s="3">
        <v>522.31060384114596</v>
      </c>
      <c r="K6064" s="3">
        <v>8299.1866666666701</v>
      </c>
      <c r="L6064" s="3">
        <v>12105.3034505208</v>
      </c>
      <c r="M6064" s="3">
        <f t="shared" si="378"/>
        <v>6367.2157227180924</v>
      </c>
      <c r="N6064" s="3">
        <f t="shared" si="379"/>
        <v>2.3579557292287063</v>
      </c>
    </row>
    <row r="6065" spans="1:14" x14ac:dyDescent="0.25">
      <c r="A6065" s="10">
        <v>44218.052083333336</v>
      </c>
      <c r="B6065" s="5">
        <f t="shared" si="376"/>
        <v>2</v>
      </c>
      <c r="C6065" s="5">
        <f t="shared" si="377"/>
        <v>4</v>
      </c>
      <c r="D6065" s="3">
        <v>20352.778541666699</v>
      </c>
      <c r="E6065" s="3">
        <v>0</v>
      </c>
      <c r="F6065" s="3">
        <v>1328.34416941325</v>
      </c>
      <c r="G6065" s="3">
        <v>19024.43437225345</v>
      </c>
      <c r="H6065" s="3">
        <v>2886.2574819508673</v>
      </c>
      <c r="I6065" s="3">
        <v>2270.27749511719</v>
      </c>
      <c r="J6065" s="3">
        <v>523.37479858398399</v>
      </c>
      <c r="K6065" s="3">
        <v>8320.0666666666693</v>
      </c>
      <c r="L6065" s="3">
        <v>12021.786145833301</v>
      </c>
      <c r="M6065" s="3">
        <f t="shared" si="378"/>
        <v>6341.8763701812586</v>
      </c>
      <c r="N6065" s="3">
        <f t="shared" si="379"/>
        <v>10.92572916672907</v>
      </c>
    </row>
    <row r="6066" spans="1:14" x14ac:dyDescent="0.25">
      <c r="A6066" s="10">
        <v>44218.055555555555</v>
      </c>
      <c r="B6066" s="5">
        <f t="shared" si="376"/>
        <v>2</v>
      </c>
      <c r="C6066" s="5">
        <f t="shared" si="377"/>
        <v>5</v>
      </c>
      <c r="D6066" s="3">
        <v>20278.3969270833</v>
      </c>
      <c r="E6066" s="3">
        <v>0</v>
      </c>
      <c r="F6066" s="3">
        <v>1299.9039839681</v>
      </c>
      <c r="G6066" s="3">
        <v>18978.492943115201</v>
      </c>
      <c r="H6066" s="3">
        <v>2854.5038552695923</v>
      </c>
      <c r="I6066" s="3">
        <v>2270.39148925781</v>
      </c>
      <c r="J6066" s="3">
        <v>526.80538736979202</v>
      </c>
      <c r="K6066" s="3">
        <v>8301.5333333333292</v>
      </c>
      <c r="L6066" s="3">
        <v>11967.4838671875</v>
      </c>
      <c r="M6066" s="3">
        <f t="shared" si="378"/>
        <v>6315.7831352903067</v>
      </c>
      <c r="N6066" s="3">
        <f t="shared" si="379"/>
        <v>9.3797265624707507</v>
      </c>
    </row>
    <row r="6067" spans="1:14" x14ac:dyDescent="0.25">
      <c r="A6067" s="10">
        <v>44218.059027777781</v>
      </c>
      <c r="B6067" s="5">
        <f t="shared" si="376"/>
        <v>2</v>
      </c>
      <c r="C6067" s="5">
        <f t="shared" si="377"/>
        <v>6</v>
      </c>
      <c r="D6067" s="3">
        <v>20216.824270833298</v>
      </c>
      <c r="E6067" s="3">
        <v>0</v>
      </c>
      <c r="F6067" s="3">
        <v>1270.6942851766</v>
      </c>
      <c r="G6067" s="3">
        <v>18946.129985656698</v>
      </c>
      <c r="H6067" s="3">
        <v>2822.2915380865252</v>
      </c>
      <c r="I6067" s="3">
        <v>2270.6334847005201</v>
      </c>
      <c r="J6067" s="3">
        <v>524.90723571777301</v>
      </c>
      <c r="K6067" s="3">
        <v>8318.24</v>
      </c>
      <c r="L6067" s="3">
        <v>11888.1385416667</v>
      </c>
      <c r="M6067" s="3">
        <f t="shared" si="378"/>
        <v>6270.3062831618818</v>
      </c>
      <c r="N6067" s="3">
        <f t="shared" si="379"/>
        <v>10.445729166598539</v>
      </c>
    </row>
    <row r="6068" spans="1:14" x14ac:dyDescent="0.25">
      <c r="A6068" s="10">
        <v>44218.0625</v>
      </c>
      <c r="B6068" s="5">
        <f t="shared" si="376"/>
        <v>2</v>
      </c>
      <c r="C6068" s="5">
        <f t="shared" si="377"/>
        <v>7</v>
      </c>
      <c r="D6068" s="3">
        <v>20174.150989583301</v>
      </c>
      <c r="E6068" s="3">
        <v>0</v>
      </c>
      <c r="F6068" s="3">
        <v>1216.1462950642899</v>
      </c>
      <c r="G6068" s="3">
        <v>18958.004694519012</v>
      </c>
      <c r="H6068" s="3">
        <v>2770.5904232151233</v>
      </c>
      <c r="I6068" s="3">
        <v>2270.62815429687</v>
      </c>
      <c r="J6068" s="3">
        <v>526.09717285156296</v>
      </c>
      <c r="K6068" s="3">
        <v>8366.4533333333293</v>
      </c>
      <c r="L6068" s="3">
        <v>11807.6085026042</v>
      </c>
      <c r="M6068" s="3">
        <f t="shared" si="378"/>
        <v>6240.2927522406426</v>
      </c>
      <c r="N6068" s="3">
        <f t="shared" si="379"/>
        <v>8.9153645771148149E-2</v>
      </c>
    </row>
    <row r="6069" spans="1:14" x14ac:dyDescent="0.25">
      <c r="A6069" s="10">
        <v>44218.065972222219</v>
      </c>
      <c r="B6069" s="5">
        <f t="shared" si="376"/>
        <v>2</v>
      </c>
      <c r="C6069" s="5">
        <f t="shared" si="377"/>
        <v>8</v>
      </c>
      <c r="D6069" s="3">
        <v>20123.355546874998</v>
      </c>
      <c r="E6069" s="3">
        <v>0</v>
      </c>
      <c r="F6069" s="3">
        <v>1155.01964029948</v>
      </c>
      <c r="G6069" s="3">
        <v>18968.335906575518</v>
      </c>
      <c r="H6069" s="3">
        <v>2712.1744251037699</v>
      </c>
      <c r="I6069" s="3">
        <v>2271.0554475911499</v>
      </c>
      <c r="J6069" s="3">
        <v>530.10422546386701</v>
      </c>
      <c r="K6069" s="3">
        <v>8351.48</v>
      </c>
      <c r="L6069" s="3">
        <v>11776.577955729201</v>
      </c>
      <c r="M6069" s="3">
        <f t="shared" si="378"/>
        <v>6263.2438575704127</v>
      </c>
      <c r="N6069" s="3">
        <f t="shared" si="379"/>
        <v>-4.7024088542020763</v>
      </c>
    </row>
    <row r="6070" spans="1:14" x14ac:dyDescent="0.25">
      <c r="A6070" s="10">
        <v>44218.069444444445</v>
      </c>
      <c r="B6070" s="5">
        <f t="shared" si="376"/>
        <v>2</v>
      </c>
      <c r="C6070" s="5">
        <f t="shared" si="377"/>
        <v>9</v>
      </c>
      <c r="D6070" s="3">
        <v>20102.045130208298</v>
      </c>
      <c r="E6070" s="3">
        <v>0</v>
      </c>
      <c r="F6070" s="3">
        <v>1103.5200023396801</v>
      </c>
      <c r="G6070" s="3">
        <v>18998.525127868619</v>
      </c>
      <c r="H6070" s="3">
        <v>2656.8388867292124</v>
      </c>
      <c r="I6070" s="3">
        <v>2271.0867956543002</v>
      </c>
      <c r="J6070" s="3">
        <v>532.85153401692696</v>
      </c>
      <c r="K6070" s="3">
        <v>8297.56</v>
      </c>
      <c r="L6070" s="3">
        <v>11803.779973958301</v>
      </c>
      <c r="M6070" s="3">
        <f t="shared" si="378"/>
        <v>6343.0027575578606</v>
      </c>
      <c r="N6070" s="3">
        <f t="shared" si="379"/>
        <v>0.70515624999825377</v>
      </c>
    </row>
    <row r="6071" spans="1:14" x14ac:dyDescent="0.25">
      <c r="A6071" s="10">
        <v>44218.072916666664</v>
      </c>
      <c r="B6071" s="5">
        <f t="shared" si="376"/>
        <v>2</v>
      </c>
      <c r="C6071" s="5">
        <f t="shared" si="377"/>
        <v>10</v>
      </c>
      <c r="D6071" s="3">
        <v>20079.385729166701</v>
      </c>
      <c r="E6071" s="3">
        <v>0</v>
      </c>
      <c r="F6071" s="3">
        <v>1089.74230377197</v>
      </c>
      <c r="G6071" s="3">
        <v>18989.64342539473</v>
      </c>
      <c r="H6071" s="3">
        <v>2644.3226683983248</v>
      </c>
      <c r="I6071" s="3">
        <v>2271.0328210449202</v>
      </c>
      <c r="J6071" s="3">
        <v>531.53072957356801</v>
      </c>
      <c r="K6071" s="3">
        <v>8284.5733333333301</v>
      </c>
      <c r="L6071" s="3">
        <v>11793.212539062501</v>
      </c>
      <c r="M6071" s="3">
        <f t="shared" si="378"/>
        <v>6346.3263200456868</v>
      </c>
      <c r="N6071" s="3">
        <f t="shared" si="379"/>
        <v>1.5998567708702467</v>
      </c>
    </row>
    <row r="6072" spans="1:14" x14ac:dyDescent="0.25">
      <c r="A6072" s="10">
        <v>44218.076388888891</v>
      </c>
      <c r="B6072" s="5">
        <f t="shared" si="376"/>
        <v>2</v>
      </c>
      <c r="C6072" s="5">
        <f t="shared" si="377"/>
        <v>11</v>
      </c>
      <c r="D6072" s="3">
        <v>20029.9627083333</v>
      </c>
      <c r="E6072" s="3">
        <v>0</v>
      </c>
      <c r="F6072" s="3">
        <v>1089.1490117390999</v>
      </c>
      <c r="G6072" s="3">
        <v>18940.813696594199</v>
      </c>
      <c r="H6072" s="3">
        <v>2641.8640463049983</v>
      </c>
      <c r="I6072" s="3">
        <v>2271.0801595052098</v>
      </c>
      <c r="J6072" s="3">
        <v>531.96605672200496</v>
      </c>
      <c r="K6072" s="3">
        <v>8271.92</v>
      </c>
      <c r="L6072" s="3">
        <v>11754.649348958301</v>
      </c>
      <c r="M6072" s="3">
        <f t="shared" si="378"/>
        <v>6309.7390864260879</v>
      </c>
      <c r="N6072" s="3">
        <f t="shared" si="379"/>
        <v>3.3933593749989086</v>
      </c>
    </row>
    <row r="6073" spans="1:14" x14ac:dyDescent="0.25">
      <c r="A6073" s="10">
        <v>44218.079861111109</v>
      </c>
      <c r="B6073" s="5">
        <f t="shared" si="376"/>
        <v>2</v>
      </c>
      <c r="C6073" s="5">
        <f t="shared" si="377"/>
        <v>12</v>
      </c>
      <c r="D6073" s="3">
        <v>19988.847031249999</v>
      </c>
      <c r="E6073" s="3">
        <v>0</v>
      </c>
      <c r="F6073" s="3">
        <v>1097.27782196045</v>
      </c>
      <c r="G6073" s="3">
        <v>18891.569209289548</v>
      </c>
      <c r="H6073" s="3">
        <v>2649.3448964733552</v>
      </c>
      <c r="I6073" s="3">
        <v>2271.2627962239599</v>
      </c>
      <c r="J6073" s="3">
        <v>532.77935180664099</v>
      </c>
      <c r="K6073" s="3">
        <v>8269.4933333333302</v>
      </c>
      <c r="L6073" s="3">
        <v>11722.373450520799</v>
      </c>
      <c r="M6073" s="3">
        <f t="shared" si="378"/>
        <v>6268.986406016842</v>
      </c>
      <c r="N6073" s="3">
        <f t="shared" si="379"/>
        <v>-3.0197526041301899</v>
      </c>
    </row>
    <row r="6074" spans="1:14" x14ac:dyDescent="0.25">
      <c r="A6074" s="10">
        <v>44218.083333333336</v>
      </c>
      <c r="B6074" s="5">
        <f t="shared" si="376"/>
        <v>3</v>
      </c>
      <c r="C6074" s="5">
        <f t="shared" si="377"/>
        <v>1</v>
      </c>
      <c r="D6074" s="3">
        <v>19984.361093750002</v>
      </c>
      <c r="E6074" s="3">
        <v>0</v>
      </c>
      <c r="F6074" s="3">
        <v>1113.4055931599901</v>
      </c>
      <c r="G6074" s="3">
        <v>18870.955500590011</v>
      </c>
      <c r="H6074" s="3">
        <v>2668.6156444509261</v>
      </c>
      <c r="I6074" s="3">
        <v>2271.0799896240201</v>
      </c>
      <c r="J6074" s="3">
        <v>531.78846598307302</v>
      </c>
      <c r="K6074" s="3">
        <v>8263</v>
      </c>
      <c r="L6074" s="3">
        <v>11715.538867187501</v>
      </c>
      <c r="M6074" s="3">
        <f t="shared" si="378"/>
        <v>6244.0547671294817</v>
      </c>
      <c r="N6074" s="3">
        <f t="shared" si="379"/>
        <v>5.8222265625008731</v>
      </c>
    </row>
    <row r="6075" spans="1:14" x14ac:dyDescent="0.25">
      <c r="A6075" s="10">
        <v>44218.086805555555</v>
      </c>
      <c r="B6075" s="5">
        <f t="shared" si="376"/>
        <v>3</v>
      </c>
      <c r="C6075" s="5">
        <f t="shared" si="377"/>
        <v>2</v>
      </c>
      <c r="D6075" s="3">
        <v>19984.338645833301</v>
      </c>
      <c r="E6075" s="3">
        <v>0</v>
      </c>
      <c r="F6075" s="3">
        <v>1126.4232812499999</v>
      </c>
      <c r="G6075" s="3">
        <v>18857.915364583299</v>
      </c>
      <c r="H6075" s="3">
        <v>2682.5554357653727</v>
      </c>
      <c r="I6075" s="3">
        <v>2271.7261694335898</v>
      </c>
      <c r="J6075" s="3">
        <v>535.10619588216196</v>
      </c>
      <c r="K6075" s="3">
        <v>8215.1333333333296</v>
      </c>
      <c r="L6075" s="3">
        <v>11765.7423697917</v>
      </c>
      <c r="M6075" s="3">
        <f t="shared" si="378"/>
        <v>6276.3545687105752</v>
      </c>
      <c r="N6075" s="3">
        <f t="shared" si="379"/>
        <v>3.4629427082709299</v>
      </c>
    </row>
    <row r="6076" spans="1:14" x14ac:dyDescent="0.25">
      <c r="A6076" s="10">
        <v>44218.090277777781</v>
      </c>
      <c r="B6076" s="5">
        <f t="shared" si="376"/>
        <v>3</v>
      </c>
      <c r="C6076" s="5">
        <f t="shared" si="377"/>
        <v>3</v>
      </c>
      <c r="D6076" s="3">
        <v>19933.785781250001</v>
      </c>
      <c r="E6076" s="3">
        <v>0</v>
      </c>
      <c r="F6076" s="3">
        <v>1140.75388132731</v>
      </c>
      <c r="G6076" s="3">
        <v>18793.031899922691</v>
      </c>
      <c r="H6076" s="3">
        <v>2699.2116564213416</v>
      </c>
      <c r="I6076" s="3">
        <v>2271.6588142903602</v>
      </c>
      <c r="J6076" s="3">
        <v>533.18597066243501</v>
      </c>
      <c r="K6076" s="3">
        <v>8169.8533333333298</v>
      </c>
      <c r="L6076" s="3">
        <v>11769.4916536458</v>
      </c>
      <c r="M6076" s="3">
        <f t="shared" si="378"/>
        <v>6265.4352122716646</v>
      </c>
      <c r="N6076" s="3">
        <f t="shared" si="379"/>
        <v>-5.5592057291287347</v>
      </c>
    </row>
    <row r="6077" spans="1:14" x14ac:dyDescent="0.25">
      <c r="A6077" s="10">
        <v>44218.09375</v>
      </c>
      <c r="B6077" s="5">
        <f t="shared" si="376"/>
        <v>3</v>
      </c>
      <c r="C6077" s="5">
        <f t="shared" si="377"/>
        <v>4</v>
      </c>
      <c r="D6077" s="3">
        <v>19929.9555208333</v>
      </c>
      <c r="E6077" s="3">
        <v>0</v>
      </c>
      <c r="F6077" s="3">
        <v>1155.08045491536</v>
      </c>
      <c r="G6077" s="3">
        <v>18774.875065917942</v>
      </c>
      <c r="H6077" s="3">
        <v>2715.5717330932562</v>
      </c>
      <c r="I6077" s="3">
        <v>2272.14015055339</v>
      </c>
      <c r="J6077" s="3">
        <v>532.71336181640595</v>
      </c>
      <c r="K6077" s="3">
        <v>8164.2</v>
      </c>
      <c r="L6077" s="3">
        <v>11764.290664062501</v>
      </c>
      <c r="M6077" s="3">
        <f t="shared" si="378"/>
        <v>6243.8654185994474</v>
      </c>
      <c r="N6077" s="3">
        <f t="shared" si="379"/>
        <v>1.4648567707990878</v>
      </c>
    </row>
    <row r="6078" spans="1:14" x14ac:dyDescent="0.25">
      <c r="A6078" s="10">
        <v>44218.097222222219</v>
      </c>
      <c r="B6078" s="5">
        <f t="shared" si="376"/>
        <v>3</v>
      </c>
      <c r="C6078" s="5">
        <f t="shared" si="377"/>
        <v>5</v>
      </c>
      <c r="D6078" s="3">
        <v>19906.926562500001</v>
      </c>
      <c r="E6078" s="3">
        <v>0</v>
      </c>
      <c r="F6078" s="3">
        <v>1157.80577229818</v>
      </c>
      <c r="G6078" s="3">
        <v>18749.120790201821</v>
      </c>
      <c r="H6078" s="3">
        <v>2719.3069413808225</v>
      </c>
      <c r="I6078" s="3">
        <v>2272.34182373047</v>
      </c>
      <c r="J6078" s="3">
        <v>532.96599385579395</v>
      </c>
      <c r="K6078" s="3">
        <v>8135.2</v>
      </c>
      <c r="L6078" s="3">
        <v>11765.2309244792</v>
      </c>
      <c r="M6078" s="3">
        <f t="shared" si="378"/>
        <v>6240.6161655121123</v>
      </c>
      <c r="N6078" s="3">
        <f t="shared" si="379"/>
        <v>6.4956380208004703</v>
      </c>
    </row>
    <row r="6079" spans="1:14" x14ac:dyDescent="0.25">
      <c r="A6079" s="10">
        <v>44218.100694444445</v>
      </c>
      <c r="B6079" s="5">
        <f t="shared" si="376"/>
        <v>3</v>
      </c>
      <c r="C6079" s="5">
        <f t="shared" si="377"/>
        <v>6</v>
      </c>
      <c r="D6079" s="3">
        <v>19876.3688541667</v>
      </c>
      <c r="E6079" s="3">
        <v>0</v>
      </c>
      <c r="F6079" s="3">
        <v>1174.15561289469</v>
      </c>
      <c r="G6079" s="3">
        <v>18702.213241272009</v>
      </c>
      <c r="H6079" s="3">
        <v>2734.3477136167921</v>
      </c>
      <c r="I6079" s="3">
        <v>2272.0624584960901</v>
      </c>
      <c r="J6079" s="3">
        <v>532.94836405436195</v>
      </c>
      <c r="K6079" s="3">
        <v>8100.28</v>
      </c>
      <c r="L6079" s="3">
        <v>11771.825104166701</v>
      </c>
      <c r="M6079" s="3">
        <f t="shared" si="378"/>
        <v>6232.4665679994578</v>
      </c>
      <c r="N6079" s="3">
        <f t="shared" si="379"/>
        <v>4.2637500000000728</v>
      </c>
    </row>
    <row r="6080" spans="1:14" x14ac:dyDescent="0.25">
      <c r="A6080" s="10">
        <v>44218.104166666664</v>
      </c>
      <c r="B6080" s="5">
        <f t="shared" si="376"/>
        <v>3</v>
      </c>
      <c r="C6080" s="5">
        <f t="shared" si="377"/>
        <v>7</v>
      </c>
      <c r="D6080" s="3">
        <v>19842.593072916701</v>
      </c>
      <c r="E6080" s="3">
        <v>0</v>
      </c>
      <c r="F6080" s="3">
        <v>1192.1954108683301</v>
      </c>
      <c r="G6080" s="3">
        <v>18650.39766204837</v>
      </c>
      <c r="H6080" s="3">
        <v>2754.3245465185414</v>
      </c>
      <c r="I6080" s="3">
        <v>2272.1914860026</v>
      </c>
      <c r="J6080" s="3">
        <v>532.31119913736995</v>
      </c>
      <c r="K6080" s="3">
        <v>8063.61333333333</v>
      </c>
      <c r="L6080" s="3">
        <v>11778.486236979201</v>
      </c>
      <c r="M6080" s="3">
        <f t="shared" si="378"/>
        <v>6219.6590053206901</v>
      </c>
      <c r="N6080" s="3">
        <f t="shared" si="379"/>
        <v>0.49350260416940728</v>
      </c>
    </row>
    <row r="6081" spans="1:14" x14ac:dyDescent="0.25">
      <c r="A6081" s="10">
        <v>44218.107638888891</v>
      </c>
      <c r="B6081" s="5">
        <f t="shared" si="376"/>
        <v>3</v>
      </c>
      <c r="C6081" s="5">
        <f t="shared" si="377"/>
        <v>8</v>
      </c>
      <c r="D6081" s="3">
        <v>19806.80421875</v>
      </c>
      <c r="E6081" s="3">
        <v>0</v>
      </c>
      <c r="F6081" s="3">
        <v>1207.9729216512001</v>
      </c>
      <c r="G6081" s="3">
        <v>18598.831297098801</v>
      </c>
      <c r="H6081" s="3">
        <v>2770.7788693749067</v>
      </c>
      <c r="I6081" s="3">
        <v>2272.1861547851599</v>
      </c>
      <c r="J6081" s="3">
        <v>528.31647074381499</v>
      </c>
      <c r="K6081" s="3">
        <v>8008.0133333333297</v>
      </c>
      <c r="L6081" s="3">
        <v>11799.705403645799</v>
      </c>
      <c r="M6081" s="3">
        <f t="shared" si="378"/>
        <v>6228.4239087419173</v>
      </c>
      <c r="N6081" s="3">
        <f t="shared" si="379"/>
        <v>-0.91451822912858916</v>
      </c>
    </row>
    <row r="6082" spans="1:14" x14ac:dyDescent="0.25">
      <c r="A6082" s="10">
        <v>44218.111111111109</v>
      </c>
      <c r="B6082" s="5">
        <f t="shared" si="376"/>
        <v>3</v>
      </c>
      <c r="C6082" s="5">
        <f t="shared" si="377"/>
        <v>9</v>
      </c>
      <c r="D6082" s="3">
        <v>19800.39</v>
      </c>
      <c r="E6082" s="3">
        <v>0</v>
      </c>
      <c r="F6082" s="3">
        <v>1218.10362650553</v>
      </c>
      <c r="G6082" s="3">
        <v>18582.286373494469</v>
      </c>
      <c r="H6082" s="3">
        <v>2782.2473957574593</v>
      </c>
      <c r="I6082" s="3">
        <v>2271.54566304525</v>
      </c>
      <c r="J6082" s="3">
        <v>522.719439900716</v>
      </c>
      <c r="K6082" s="3">
        <v>7998.4533333333302</v>
      </c>
      <c r="L6082" s="3">
        <v>11806.888658854199</v>
      </c>
      <c r="M6082" s="3">
        <f t="shared" si="378"/>
        <v>6230.3761601507731</v>
      </c>
      <c r="N6082" s="3">
        <f t="shared" si="379"/>
        <v>-4.9519921875307773</v>
      </c>
    </row>
    <row r="6083" spans="1:14" x14ac:dyDescent="0.25">
      <c r="A6083" s="10">
        <v>44218.114583333336</v>
      </c>
      <c r="B6083" s="5">
        <f t="shared" ref="B6083:B6146" si="380">1+HOUR(A6083)</f>
        <v>3</v>
      </c>
      <c r="C6083" s="5">
        <f t="shared" ref="C6083:C6146" si="381">1+MINUTE(A6083)/5</f>
        <v>10</v>
      </c>
      <c r="D6083" s="3">
        <v>19797.151041666701</v>
      </c>
      <c r="E6083" s="3">
        <v>0</v>
      </c>
      <c r="F6083" s="3">
        <v>1237.67341634115</v>
      </c>
      <c r="G6083" s="3">
        <v>18559.477625325551</v>
      </c>
      <c r="H6083" s="3">
        <v>2804.0662272445943</v>
      </c>
      <c r="I6083" s="3">
        <v>2271.2201448567698</v>
      </c>
      <c r="J6083" s="3">
        <v>523.61234232584604</v>
      </c>
      <c r="K6083" s="3">
        <v>7899.1866666666701</v>
      </c>
      <c r="L6083" s="3">
        <v>11896.6573567708</v>
      </c>
      <c r="M6083" s="3">
        <f t="shared" ref="M6083:M6146" si="382">L6083-H6083-I6083-J6083</f>
        <v>6297.7586423435887</v>
      </c>
      <c r="N6083" s="3">
        <f t="shared" ref="N6083:N6146" si="383">D6083-K6083-L6083</f>
        <v>1.3070182292303798</v>
      </c>
    </row>
    <row r="6084" spans="1:14" x14ac:dyDescent="0.25">
      <c r="A6084" s="10">
        <v>44218.118055555555</v>
      </c>
      <c r="B6084" s="5">
        <f t="shared" si="380"/>
        <v>3</v>
      </c>
      <c r="C6084" s="5">
        <f t="shared" si="381"/>
        <v>11</v>
      </c>
      <c r="D6084" s="3">
        <v>19796.703020833302</v>
      </c>
      <c r="E6084" s="3">
        <v>0</v>
      </c>
      <c r="F6084" s="3">
        <v>1231.4124175008101</v>
      </c>
      <c r="G6084" s="3">
        <v>18565.290603332491</v>
      </c>
      <c r="H6084" s="3">
        <v>2797.4078053052112</v>
      </c>
      <c r="I6084" s="3">
        <v>2271.3541324869798</v>
      </c>
      <c r="J6084" s="3">
        <v>525.87733093261704</v>
      </c>
      <c r="K6084" s="3">
        <v>7884.8266666666696</v>
      </c>
      <c r="L6084" s="3">
        <v>11903.822304687499</v>
      </c>
      <c r="M6084" s="3">
        <f t="shared" si="382"/>
        <v>6309.1830359626911</v>
      </c>
      <c r="N6084" s="3">
        <f t="shared" si="383"/>
        <v>8.0540494791330275</v>
      </c>
    </row>
    <row r="6085" spans="1:14" x14ac:dyDescent="0.25">
      <c r="A6085" s="10">
        <v>44218.121527777781</v>
      </c>
      <c r="B6085" s="5">
        <f t="shared" si="380"/>
        <v>3</v>
      </c>
      <c r="C6085" s="5">
        <f t="shared" si="381"/>
        <v>12</v>
      </c>
      <c r="D6085" s="3">
        <v>19766.318749999999</v>
      </c>
      <c r="E6085" s="3">
        <v>0</v>
      </c>
      <c r="F6085" s="3">
        <v>1212.6369648233999</v>
      </c>
      <c r="G6085" s="3">
        <v>18553.681785176599</v>
      </c>
      <c r="H6085" s="3">
        <v>2777.9129829886701</v>
      </c>
      <c r="I6085" s="3">
        <v>2270.6321648602898</v>
      </c>
      <c r="J6085" s="3">
        <v>519.22340555826804</v>
      </c>
      <c r="K6085" s="3">
        <v>7868.04</v>
      </c>
      <c r="L6085" s="3">
        <v>11902.7054427083</v>
      </c>
      <c r="M6085" s="3">
        <f t="shared" si="382"/>
        <v>6334.9368893010724</v>
      </c>
      <c r="N6085" s="3">
        <f t="shared" si="383"/>
        <v>-4.426692708302653</v>
      </c>
    </row>
    <row r="6086" spans="1:14" x14ac:dyDescent="0.25">
      <c r="A6086" s="10">
        <v>44218.125</v>
      </c>
      <c r="B6086" s="5">
        <f t="shared" si="380"/>
        <v>4</v>
      </c>
      <c r="C6086" s="5">
        <f t="shared" si="381"/>
        <v>1</v>
      </c>
      <c r="D6086" s="3">
        <v>19776.351927083299</v>
      </c>
      <c r="E6086" s="3">
        <v>0</v>
      </c>
      <c r="F6086" s="3">
        <v>1219.2154141235401</v>
      </c>
      <c r="G6086" s="3">
        <v>18557.136512959758</v>
      </c>
      <c r="H6086" s="3">
        <v>2784.0287666748409</v>
      </c>
      <c r="I6086" s="3">
        <v>2270.72200099257</v>
      </c>
      <c r="J6086" s="3">
        <v>514.84692565917999</v>
      </c>
      <c r="K6086" s="3">
        <v>7818.08</v>
      </c>
      <c r="L6086" s="3">
        <v>11953.946640624999</v>
      </c>
      <c r="M6086" s="3">
        <f t="shared" si="382"/>
        <v>6384.3489472984093</v>
      </c>
      <c r="N6086" s="3">
        <f t="shared" si="383"/>
        <v>4.3252864582991606</v>
      </c>
    </row>
    <row r="6087" spans="1:14" x14ac:dyDescent="0.25">
      <c r="A6087" s="10">
        <v>44218.128472222219</v>
      </c>
      <c r="B6087" s="5">
        <f t="shared" si="380"/>
        <v>4</v>
      </c>
      <c r="C6087" s="5">
        <f t="shared" si="381"/>
        <v>2</v>
      </c>
      <c r="D6087" s="3">
        <v>19772.899270833299</v>
      </c>
      <c r="E6087" s="3">
        <v>0</v>
      </c>
      <c r="F6087" s="3">
        <v>1219.9735188802099</v>
      </c>
      <c r="G6087" s="3">
        <v>18552.925751953087</v>
      </c>
      <c r="H6087" s="3">
        <v>2783.9686274518276</v>
      </c>
      <c r="I6087" s="3">
        <v>2271.3034716796901</v>
      </c>
      <c r="J6087" s="3">
        <v>510.03743031819698</v>
      </c>
      <c r="K6087" s="3">
        <v>7821.6266666666697</v>
      </c>
      <c r="L6087" s="3">
        <v>11948.792669270801</v>
      </c>
      <c r="M6087" s="3">
        <f t="shared" si="382"/>
        <v>6383.4831398210854</v>
      </c>
      <c r="N6087" s="3">
        <f t="shared" si="383"/>
        <v>2.4799348958276823</v>
      </c>
    </row>
    <row r="6088" spans="1:14" x14ac:dyDescent="0.25">
      <c r="A6088" s="10">
        <v>44218.131944444445</v>
      </c>
      <c r="B6088" s="5">
        <f t="shared" si="380"/>
        <v>4</v>
      </c>
      <c r="C6088" s="5">
        <f t="shared" si="381"/>
        <v>3</v>
      </c>
      <c r="D6088" s="3">
        <v>19773.343802083298</v>
      </c>
      <c r="E6088" s="3">
        <v>0</v>
      </c>
      <c r="F6088" s="3">
        <v>1224.46162607829</v>
      </c>
      <c r="G6088" s="3">
        <v>18548.882176005009</v>
      </c>
      <c r="H6088" s="3">
        <v>2788.5436555104452</v>
      </c>
      <c r="I6088" s="3">
        <v>2271.34012125651</v>
      </c>
      <c r="J6088" s="3">
        <v>509.63415374755903</v>
      </c>
      <c r="K6088" s="3">
        <v>7815.61333333333</v>
      </c>
      <c r="L6088" s="3">
        <v>11957.7238151042</v>
      </c>
      <c r="M6088" s="3">
        <f t="shared" si="382"/>
        <v>6388.2058845896854</v>
      </c>
      <c r="N6088" s="3">
        <f t="shared" si="383"/>
        <v>6.6536457670736127E-3</v>
      </c>
    </row>
    <row r="6089" spans="1:14" x14ac:dyDescent="0.25">
      <c r="A6089" s="10">
        <v>44218.135416666664</v>
      </c>
      <c r="B6089" s="5">
        <f t="shared" si="380"/>
        <v>4</v>
      </c>
      <c r="C6089" s="5">
        <f t="shared" si="381"/>
        <v>4</v>
      </c>
      <c r="D6089" s="3">
        <v>19771.395442708301</v>
      </c>
      <c r="E6089" s="3">
        <v>0</v>
      </c>
      <c r="F6089" s="3">
        <v>1237.4522233072901</v>
      </c>
      <c r="G6089" s="3">
        <v>18533.943219401011</v>
      </c>
      <c r="H6089" s="3">
        <v>2800.2661855943447</v>
      </c>
      <c r="I6089" s="3">
        <v>2270.7916416422499</v>
      </c>
      <c r="J6089" s="3">
        <v>511.83529296875003</v>
      </c>
      <c r="K6089" s="3">
        <v>7772.48</v>
      </c>
      <c r="L6089" s="3">
        <v>11989.273359375</v>
      </c>
      <c r="M6089" s="3">
        <f t="shared" si="382"/>
        <v>6406.3802391696554</v>
      </c>
      <c r="N6089" s="3">
        <f t="shared" si="383"/>
        <v>9.6420833333013434</v>
      </c>
    </row>
    <row r="6090" spans="1:14" x14ac:dyDescent="0.25">
      <c r="A6090" s="10">
        <v>44218.138888888891</v>
      </c>
      <c r="B6090" s="5">
        <f t="shared" si="380"/>
        <v>4</v>
      </c>
      <c r="C6090" s="5">
        <f t="shared" si="381"/>
        <v>5</v>
      </c>
      <c r="D6090" s="3">
        <v>19754.290286458301</v>
      </c>
      <c r="E6090" s="3">
        <v>0</v>
      </c>
      <c r="F6090" s="3">
        <v>1261.1097612508099</v>
      </c>
      <c r="G6090" s="3">
        <v>18493.180525207492</v>
      </c>
      <c r="H6090" s="3">
        <v>2825.7742199555464</v>
      </c>
      <c r="I6090" s="3">
        <v>2271.2581396484402</v>
      </c>
      <c r="J6090" s="3">
        <v>511.75316894531198</v>
      </c>
      <c r="K6090" s="3">
        <v>7756.2933333333303</v>
      </c>
      <c r="L6090" s="3">
        <v>12003.052747395801</v>
      </c>
      <c r="M6090" s="3">
        <f t="shared" si="382"/>
        <v>6394.2672188465021</v>
      </c>
      <c r="N6090" s="3">
        <f t="shared" si="383"/>
        <v>-5.0557942708310293</v>
      </c>
    </row>
    <row r="6091" spans="1:14" x14ac:dyDescent="0.25">
      <c r="A6091" s="10">
        <v>44218.142361111109</v>
      </c>
      <c r="B6091" s="5">
        <f t="shared" si="380"/>
        <v>4</v>
      </c>
      <c r="C6091" s="5">
        <f t="shared" si="381"/>
        <v>6</v>
      </c>
      <c r="D6091" s="3">
        <v>19747.926510416699</v>
      </c>
      <c r="E6091" s="3">
        <v>0</v>
      </c>
      <c r="F6091" s="3">
        <v>1274.8976920064299</v>
      </c>
      <c r="G6091" s="3">
        <v>18473.028818410268</v>
      </c>
      <c r="H6091" s="3">
        <v>2841.1231796152333</v>
      </c>
      <c r="I6091" s="3">
        <v>2271.1841373697898</v>
      </c>
      <c r="J6091" s="3">
        <v>514.98845520019495</v>
      </c>
      <c r="K6091" s="3">
        <v>7738.4266666666699</v>
      </c>
      <c r="L6091" s="3">
        <v>12005.329830729201</v>
      </c>
      <c r="M6091" s="3">
        <f t="shared" si="382"/>
        <v>6378.0340585439826</v>
      </c>
      <c r="N6091" s="3">
        <f t="shared" si="383"/>
        <v>4.1700130208282644</v>
      </c>
    </row>
    <row r="6092" spans="1:14" x14ac:dyDescent="0.25">
      <c r="A6092" s="10">
        <v>44218.145833333336</v>
      </c>
      <c r="B6092" s="5">
        <f t="shared" si="380"/>
        <v>4</v>
      </c>
      <c r="C6092" s="5">
        <f t="shared" si="381"/>
        <v>7</v>
      </c>
      <c r="D6092" s="3">
        <v>19756.354427083301</v>
      </c>
      <c r="E6092" s="3">
        <v>0</v>
      </c>
      <c r="F6092" s="3">
        <v>1254.8618559773799</v>
      </c>
      <c r="G6092" s="3">
        <v>18501.492571105922</v>
      </c>
      <c r="H6092" s="3">
        <v>2822.006254175225</v>
      </c>
      <c r="I6092" s="3">
        <v>2270.4794742838499</v>
      </c>
      <c r="J6092" s="3">
        <v>521.62035359700496</v>
      </c>
      <c r="K6092" s="3">
        <v>7741.24</v>
      </c>
      <c r="L6092" s="3">
        <v>12025.7002734375</v>
      </c>
      <c r="M6092" s="3">
        <f t="shared" si="382"/>
        <v>6411.5941913814204</v>
      </c>
      <c r="N6092" s="3">
        <f t="shared" si="383"/>
        <v>-10.58584635419902</v>
      </c>
    </row>
    <row r="6093" spans="1:14" x14ac:dyDescent="0.25">
      <c r="A6093" s="10">
        <v>44218.149305555555</v>
      </c>
      <c r="B6093" s="5">
        <f t="shared" si="380"/>
        <v>4</v>
      </c>
      <c r="C6093" s="5">
        <f t="shared" si="381"/>
        <v>8</v>
      </c>
      <c r="D6093" s="3">
        <v>19792.883046874998</v>
      </c>
      <c r="E6093" s="3">
        <v>0</v>
      </c>
      <c r="F6093" s="3">
        <v>1243.89963063558</v>
      </c>
      <c r="G6093" s="3">
        <v>18548.983416239418</v>
      </c>
      <c r="H6093" s="3">
        <v>2810.3269681917482</v>
      </c>
      <c r="I6093" s="3">
        <v>2270.99811930339</v>
      </c>
      <c r="J6093" s="3">
        <v>523.38729777018204</v>
      </c>
      <c r="K6093" s="3">
        <v>7777.0933333333296</v>
      </c>
      <c r="L6093" s="3">
        <v>12010.6104557292</v>
      </c>
      <c r="M6093" s="3">
        <f t="shared" si="382"/>
        <v>6405.8980704638798</v>
      </c>
      <c r="N6093" s="3">
        <f t="shared" si="383"/>
        <v>5.1792578124677675</v>
      </c>
    </row>
    <row r="6094" spans="1:14" x14ac:dyDescent="0.25">
      <c r="A6094" s="10">
        <v>44218.152777777781</v>
      </c>
      <c r="B6094" s="5">
        <f t="shared" si="380"/>
        <v>4</v>
      </c>
      <c r="C6094" s="5">
        <f t="shared" si="381"/>
        <v>9</v>
      </c>
      <c r="D6094" s="3">
        <v>19812.9064322917</v>
      </c>
      <c r="E6094" s="3">
        <v>0</v>
      </c>
      <c r="F6094" s="3">
        <v>1249.96560740153</v>
      </c>
      <c r="G6094" s="3">
        <v>18562.940824890171</v>
      </c>
      <c r="H6094" s="3">
        <v>2818.1526892995835</v>
      </c>
      <c r="I6094" s="3">
        <v>2270.8414697265598</v>
      </c>
      <c r="J6094" s="3">
        <v>522.28637288411505</v>
      </c>
      <c r="K6094" s="3">
        <v>7802.7066666666697</v>
      </c>
      <c r="L6094" s="3">
        <v>12016.389296875001</v>
      </c>
      <c r="M6094" s="3">
        <f t="shared" si="382"/>
        <v>6405.1087649647434</v>
      </c>
      <c r="N6094" s="3">
        <f t="shared" si="383"/>
        <v>-6.1895312499691499</v>
      </c>
    </row>
    <row r="6095" spans="1:14" x14ac:dyDescent="0.25">
      <c r="A6095" s="10">
        <v>44218.15625</v>
      </c>
      <c r="B6095" s="5">
        <f t="shared" si="380"/>
        <v>4</v>
      </c>
      <c r="C6095" s="5">
        <f t="shared" si="381"/>
        <v>10</v>
      </c>
      <c r="D6095" s="3">
        <v>19816.2651302083</v>
      </c>
      <c r="E6095" s="3">
        <v>0</v>
      </c>
      <c r="F6095" s="3">
        <v>1222.1152986653599</v>
      </c>
      <c r="G6095" s="3">
        <v>18594.149831542938</v>
      </c>
      <c r="H6095" s="3">
        <v>2791.2553494987442</v>
      </c>
      <c r="I6095" s="3">
        <v>2270.8474886067702</v>
      </c>
      <c r="J6095" s="3">
        <v>518.53461771647096</v>
      </c>
      <c r="K6095" s="3">
        <v>7826.0666666666702</v>
      </c>
      <c r="L6095" s="3">
        <v>11992.052057291699</v>
      </c>
      <c r="M6095" s="3">
        <f t="shared" si="382"/>
        <v>6411.4146014697135</v>
      </c>
      <c r="N6095" s="3">
        <f t="shared" si="383"/>
        <v>-1.8535937500691944</v>
      </c>
    </row>
    <row r="6096" spans="1:14" x14ac:dyDescent="0.25">
      <c r="A6096" s="10">
        <v>44218.159722222219</v>
      </c>
      <c r="B6096" s="5">
        <f t="shared" si="380"/>
        <v>4</v>
      </c>
      <c r="C6096" s="5">
        <f t="shared" si="381"/>
        <v>11</v>
      </c>
      <c r="D6096" s="3">
        <v>19825.852109374999</v>
      </c>
      <c r="E6096" s="3">
        <v>0</v>
      </c>
      <c r="F6096" s="3">
        <v>1196.2830686442101</v>
      </c>
      <c r="G6096" s="3">
        <v>18629.569040730788</v>
      </c>
      <c r="H6096" s="3">
        <v>2764.8847909639371</v>
      </c>
      <c r="I6096" s="3">
        <v>2270.84749186198</v>
      </c>
      <c r="J6096" s="3">
        <v>521.78104227701795</v>
      </c>
      <c r="K6096" s="3">
        <v>7830.8</v>
      </c>
      <c r="L6096" s="3">
        <v>11992.460208333299</v>
      </c>
      <c r="M6096" s="3">
        <f t="shared" si="382"/>
        <v>6434.9468832303646</v>
      </c>
      <c r="N6096" s="3">
        <f t="shared" si="383"/>
        <v>2.5919010417001118</v>
      </c>
    </row>
    <row r="6097" spans="1:14" x14ac:dyDescent="0.25">
      <c r="A6097" s="10">
        <v>44218.163194444445</v>
      </c>
      <c r="B6097" s="5">
        <f t="shared" si="380"/>
        <v>4</v>
      </c>
      <c r="C6097" s="5">
        <f t="shared" si="381"/>
        <v>12</v>
      </c>
      <c r="D6097" s="3">
        <v>19844.977734374999</v>
      </c>
      <c r="E6097" s="3">
        <v>0</v>
      </c>
      <c r="F6097" s="3">
        <v>1174.0257076517701</v>
      </c>
      <c r="G6097" s="3">
        <v>18670.952026723229</v>
      </c>
      <c r="H6097" s="3">
        <v>2742.9995234460621</v>
      </c>
      <c r="I6097" s="3">
        <v>2270.9888061523402</v>
      </c>
      <c r="J6097" s="3">
        <v>521.50573791503905</v>
      </c>
      <c r="K6097" s="3">
        <v>7878.84</v>
      </c>
      <c r="L6097" s="3">
        <v>11970.757031249999</v>
      </c>
      <c r="M6097" s="3">
        <f t="shared" si="382"/>
        <v>6435.262963736558</v>
      </c>
      <c r="N6097" s="3">
        <f t="shared" si="383"/>
        <v>-4.6192968750001455</v>
      </c>
    </row>
    <row r="6098" spans="1:14" x14ac:dyDescent="0.25">
      <c r="A6098" s="10">
        <v>44218.166666666664</v>
      </c>
      <c r="B6098" s="5">
        <f t="shared" si="380"/>
        <v>5</v>
      </c>
      <c r="C6098" s="5">
        <f t="shared" si="381"/>
        <v>1</v>
      </c>
      <c r="D6098" s="3">
        <v>19945.4060677083</v>
      </c>
      <c r="E6098" s="3">
        <v>0</v>
      </c>
      <c r="F6098" s="3">
        <v>1184.38034479777</v>
      </c>
      <c r="G6098" s="3">
        <v>18761.02572291053</v>
      </c>
      <c r="H6098" s="3">
        <v>2752.0786697846515</v>
      </c>
      <c r="I6098" s="3">
        <v>2270.50279703776</v>
      </c>
      <c r="J6098" s="3">
        <v>533.28174743652301</v>
      </c>
      <c r="K6098" s="3">
        <v>7928.0533333333296</v>
      </c>
      <c r="L6098" s="3">
        <v>12027.548203124999</v>
      </c>
      <c r="M6098" s="3">
        <f t="shared" si="382"/>
        <v>6471.6849888660645</v>
      </c>
      <c r="N6098" s="3">
        <f t="shared" si="383"/>
        <v>-10.195468750029249</v>
      </c>
    </row>
    <row r="6099" spans="1:14" x14ac:dyDescent="0.25">
      <c r="A6099" s="10">
        <v>44218.170138888891</v>
      </c>
      <c r="B6099" s="5">
        <f t="shared" si="380"/>
        <v>5</v>
      </c>
      <c r="C6099" s="5">
        <f t="shared" si="381"/>
        <v>2</v>
      </c>
      <c r="D6099" s="3">
        <v>20033.118098958301</v>
      </c>
      <c r="E6099" s="3">
        <v>0</v>
      </c>
      <c r="F6099" s="3">
        <v>1219.60497365316</v>
      </c>
      <c r="G6099" s="3">
        <v>18813.51312530514</v>
      </c>
      <c r="H6099" s="3">
        <v>2786.3864083633453</v>
      </c>
      <c r="I6099" s="3">
        <v>2269.8214656575501</v>
      </c>
      <c r="J6099" s="3">
        <v>544.06685607910197</v>
      </c>
      <c r="K6099" s="3">
        <v>7962.2133333333304</v>
      </c>
      <c r="L6099" s="3">
        <v>12082.6793229167</v>
      </c>
      <c r="M6099" s="3">
        <f t="shared" si="382"/>
        <v>6482.4045928167025</v>
      </c>
      <c r="N6099" s="3">
        <f t="shared" si="383"/>
        <v>-11.774557291728343</v>
      </c>
    </row>
    <row r="6100" spans="1:14" x14ac:dyDescent="0.25">
      <c r="A6100" s="10">
        <v>44218.173611111109</v>
      </c>
      <c r="B6100" s="5">
        <f t="shared" si="380"/>
        <v>5</v>
      </c>
      <c r="C6100" s="5">
        <f t="shared" si="381"/>
        <v>3</v>
      </c>
      <c r="D6100" s="3">
        <v>20080.113515624998</v>
      </c>
      <c r="E6100" s="3">
        <v>0</v>
      </c>
      <c r="F6100" s="3">
        <v>1248.52876927694</v>
      </c>
      <c r="G6100" s="3">
        <v>18831.584746348057</v>
      </c>
      <c r="H6100" s="3">
        <v>2816.6600215051258</v>
      </c>
      <c r="I6100" s="3">
        <v>2269.81882161458</v>
      </c>
      <c r="J6100" s="3">
        <v>541.295177612305</v>
      </c>
      <c r="K6100" s="3">
        <v>7922.1066666666702</v>
      </c>
      <c r="L6100" s="3">
        <v>12159.3472916667</v>
      </c>
      <c r="M6100" s="3">
        <f t="shared" si="382"/>
        <v>6531.5732709346885</v>
      </c>
      <c r="N6100" s="3">
        <f t="shared" si="383"/>
        <v>-1.3404427083714836</v>
      </c>
    </row>
    <row r="6101" spans="1:14" x14ac:dyDescent="0.25">
      <c r="A6101" s="10">
        <v>44218.177083333336</v>
      </c>
      <c r="B6101" s="5">
        <f t="shared" si="380"/>
        <v>5</v>
      </c>
      <c r="C6101" s="5">
        <f t="shared" si="381"/>
        <v>4</v>
      </c>
      <c r="D6101" s="3">
        <v>20123.531770833299</v>
      </c>
      <c r="E6101" s="3">
        <v>0</v>
      </c>
      <c r="F6101" s="3">
        <v>1274.0442678833001</v>
      </c>
      <c r="G6101" s="3">
        <v>18849.48750295</v>
      </c>
      <c r="H6101" s="3">
        <v>2840.7114099875553</v>
      </c>
      <c r="I6101" s="3">
        <v>2269.8654695638002</v>
      </c>
      <c r="J6101" s="3">
        <v>545.13190714518203</v>
      </c>
      <c r="K6101" s="3">
        <v>7857.36</v>
      </c>
      <c r="L6101" s="3">
        <v>12267.619466145799</v>
      </c>
      <c r="M6101" s="3">
        <f t="shared" si="382"/>
        <v>6611.9106794492636</v>
      </c>
      <c r="N6101" s="3">
        <f t="shared" si="383"/>
        <v>-1.4476953125013097</v>
      </c>
    </row>
    <row r="6102" spans="1:14" x14ac:dyDescent="0.25">
      <c r="A6102" s="10">
        <v>44218.180555555555</v>
      </c>
      <c r="B6102" s="5">
        <f t="shared" si="380"/>
        <v>5</v>
      </c>
      <c r="C6102" s="5">
        <f t="shared" si="381"/>
        <v>5</v>
      </c>
      <c r="D6102" s="3">
        <v>20174.7444791667</v>
      </c>
      <c r="E6102" s="3">
        <v>0</v>
      </c>
      <c r="F6102" s="3">
        <v>1279.0683324178101</v>
      </c>
      <c r="G6102" s="3">
        <v>18895.67614674889</v>
      </c>
      <c r="H6102" s="3">
        <v>2844.1424307507668</v>
      </c>
      <c r="I6102" s="3">
        <v>2270.0921484374999</v>
      </c>
      <c r="J6102" s="3">
        <v>549.03933878580699</v>
      </c>
      <c r="K6102" s="3">
        <v>7826.8933333333298</v>
      </c>
      <c r="L6102" s="3">
        <v>12352.484648437499</v>
      </c>
      <c r="M6102" s="3">
        <f t="shared" si="382"/>
        <v>6689.2107304634255</v>
      </c>
      <c r="N6102" s="3">
        <f t="shared" si="383"/>
        <v>-4.6335026041288074</v>
      </c>
    </row>
    <row r="6103" spans="1:14" x14ac:dyDescent="0.25">
      <c r="A6103" s="10">
        <v>44218.184027777781</v>
      </c>
      <c r="B6103" s="5">
        <f t="shared" si="380"/>
        <v>5</v>
      </c>
      <c r="C6103" s="5">
        <f t="shared" si="381"/>
        <v>6</v>
      </c>
      <c r="D6103" s="3">
        <v>20224.678776041699</v>
      </c>
      <c r="E6103" s="3">
        <v>0</v>
      </c>
      <c r="F6103" s="3">
        <v>1273.1308045959499</v>
      </c>
      <c r="G6103" s="3">
        <v>18951.547971445751</v>
      </c>
      <c r="H6103" s="3">
        <v>2837.9723753822677</v>
      </c>
      <c r="I6103" s="3">
        <v>2270.7728068033898</v>
      </c>
      <c r="J6103" s="3">
        <v>548.60415791829405</v>
      </c>
      <c r="K6103" s="3">
        <v>7760.1066666666702</v>
      </c>
      <c r="L6103" s="3">
        <v>12469.035390625</v>
      </c>
      <c r="M6103" s="3">
        <f t="shared" si="382"/>
        <v>6811.6860505210489</v>
      </c>
      <c r="N6103" s="3">
        <f t="shared" si="383"/>
        <v>-4.46328124997126</v>
      </c>
    </row>
    <row r="6104" spans="1:14" x14ac:dyDescent="0.25">
      <c r="A6104" s="10">
        <v>44218.1875</v>
      </c>
      <c r="B6104" s="5">
        <f t="shared" si="380"/>
        <v>5</v>
      </c>
      <c r="C6104" s="5">
        <f t="shared" si="381"/>
        <v>7</v>
      </c>
      <c r="D6104" s="3">
        <v>20267.054296875001</v>
      </c>
      <c r="E6104" s="3">
        <v>0</v>
      </c>
      <c r="F6104" s="3">
        <v>1301.8912321472201</v>
      </c>
      <c r="G6104" s="3">
        <v>18965.163064727782</v>
      </c>
      <c r="H6104" s="3">
        <v>2866.5861767925717</v>
      </c>
      <c r="I6104" s="3">
        <v>2270.9381323242201</v>
      </c>
      <c r="J6104" s="3">
        <v>550.52925089518203</v>
      </c>
      <c r="K6104" s="3">
        <v>7770.1466666666702</v>
      </c>
      <c r="L6104" s="3">
        <v>12500.828502604199</v>
      </c>
      <c r="M6104" s="3">
        <f t="shared" si="382"/>
        <v>6812.7749425922266</v>
      </c>
      <c r="N6104" s="3">
        <f t="shared" si="383"/>
        <v>-3.9208723958690825</v>
      </c>
    </row>
    <row r="6105" spans="1:14" x14ac:dyDescent="0.25">
      <c r="A6105" s="10">
        <v>44218.190972222219</v>
      </c>
      <c r="B6105" s="5">
        <f t="shared" si="380"/>
        <v>5</v>
      </c>
      <c r="C6105" s="5">
        <f t="shared" si="381"/>
        <v>8</v>
      </c>
      <c r="D6105" s="3">
        <v>20319.3453645833</v>
      </c>
      <c r="E6105" s="3">
        <v>0</v>
      </c>
      <c r="F6105" s="3">
        <v>1307.47834431966</v>
      </c>
      <c r="G6105" s="3">
        <v>19011.867020263639</v>
      </c>
      <c r="H6105" s="3">
        <v>2876.6768417104072</v>
      </c>
      <c r="I6105" s="3">
        <v>2270.9274755859401</v>
      </c>
      <c r="J6105" s="3">
        <v>552.49535990397101</v>
      </c>
      <c r="K6105" s="3">
        <v>7733.2533333333304</v>
      </c>
      <c r="L6105" s="3">
        <v>12593.8893619792</v>
      </c>
      <c r="M6105" s="3">
        <f t="shared" si="382"/>
        <v>6893.7896847788816</v>
      </c>
      <c r="N6105" s="3">
        <f t="shared" si="383"/>
        <v>-7.7973307292304526</v>
      </c>
    </row>
    <row r="6106" spans="1:14" x14ac:dyDescent="0.25">
      <c r="A6106" s="10">
        <v>44218.194444444445</v>
      </c>
      <c r="B6106" s="5">
        <f t="shared" si="380"/>
        <v>5</v>
      </c>
      <c r="C6106" s="5">
        <f t="shared" si="381"/>
        <v>9</v>
      </c>
      <c r="D6106" s="3">
        <v>20375.4038541667</v>
      </c>
      <c r="E6106" s="3">
        <v>0</v>
      </c>
      <c r="F6106" s="3">
        <v>1339.90444452922</v>
      </c>
      <c r="G6106" s="3">
        <v>19035.499409637479</v>
      </c>
      <c r="H6106" s="3">
        <v>2913.5155509962369</v>
      </c>
      <c r="I6106" s="3">
        <v>2270.93014322917</v>
      </c>
      <c r="J6106" s="3">
        <v>549.63944010416697</v>
      </c>
      <c r="K6106" s="3">
        <v>7721.2933333333303</v>
      </c>
      <c r="L6106" s="3">
        <v>12658.7027604167</v>
      </c>
      <c r="M6106" s="3">
        <f t="shared" si="382"/>
        <v>6924.6176260871252</v>
      </c>
      <c r="N6106" s="3">
        <f t="shared" si="383"/>
        <v>-4.5922395833313203</v>
      </c>
    </row>
    <row r="6107" spans="1:14" x14ac:dyDescent="0.25">
      <c r="A6107" s="10">
        <v>44218.197916666664</v>
      </c>
      <c r="B6107" s="5">
        <f t="shared" si="380"/>
        <v>5</v>
      </c>
      <c r="C6107" s="5">
        <f t="shared" si="381"/>
        <v>10</v>
      </c>
      <c r="D6107" s="3">
        <v>20442.687239583302</v>
      </c>
      <c r="E6107" s="3">
        <v>0</v>
      </c>
      <c r="F6107" s="3">
        <v>1386.11946960449</v>
      </c>
      <c r="G6107" s="3">
        <v>19056.56776997881</v>
      </c>
      <c r="H6107" s="3">
        <v>2962.9920351161577</v>
      </c>
      <c r="I6107" s="3">
        <v>2270.7328206380198</v>
      </c>
      <c r="J6107" s="3">
        <v>547.47896301269498</v>
      </c>
      <c r="K6107" s="3">
        <v>7698.4666666666699</v>
      </c>
      <c r="L6107" s="3">
        <v>12752.8170703125</v>
      </c>
      <c r="M6107" s="3">
        <f t="shared" si="382"/>
        <v>6971.6132515456266</v>
      </c>
      <c r="N6107" s="3">
        <f t="shared" si="383"/>
        <v>-8.596497395868937</v>
      </c>
    </row>
    <row r="6108" spans="1:14" x14ac:dyDescent="0.25">
      <c r="A6108" s="10">
        <v>44218.201388888891</v>
      </c>
      <c r="B6108" s="5">
        <f t="shared" si="380"/>
        <v>5</v>
      </c>
      <c r="C6108" s="5">
        <f t="shared" si="381"/>
        <v>11</v>
      </c>
      <c r="D6108" s="3">
        <v>20528.760677083301</v>
      </c>
      <c r="E6108" s="3">
        <v>0</v>
      </c>
      <c r="F6108" s="3">
        <v>1445.27529230754</v>
      </c>
      <c r="G6108" s="3">
        <v>19083.485384775762</v>
      </c>
      <c r="H6108" s="3">
        <v>3022.0172573109767</v>
      </c>
      <c r="I6108" s="3">
        <v>2270.2581445312499</v>
      </c>
      <c r="J6108" s="3">
        <v>545.59560729980501</v>
      </c>
      <c r="K6108" s="3">
        <v>7725.0133333333297</v>
      </c>
      <c r="L6108" s="3">
        <v>12814.651145833301</v>
      </c>
      <c r="M6108" s="3">
        <f t="shared" si="382"/>
        <v>6976.7801366912681</v>
      </c>
      <c r="N6108" s="3">
        <f t="shared" si="383"/>
        <v>-10.903802083328628</v>
      </c>
    </row>
    <row r="6109" spans="1:14" x14ac:dyDescent="0.25">
      <c r="A6109" s="10">
        <v>44218.204861111109</v>
      </c>
      <c r="B6109" s="5">
        <f t="shared" si="380"/>
        <v>5</v>
      </c>
      <c r="C6109" s="5">
        <f t="shared" si="381"/>
        <v>12</v>
      </c>
      <c r="D6109" s="3">
        <v>20637.316328125002</v>
      </c>
      <c r="E6109" s="3">
        <v>0</v>
      </c>
      <c r="F6109" s="3">
        <v>1473.32402877808</v>
      </c>
      <c r="G6109" s="3">
        <v>19163.992299346923</v>
      </c>
      <c r="H6109" s="3">
        <v>3050.570510419815</v>
      </c>
      <c r="I6109" s="3">
        <v>2271.0961197916699</v>
      </c>
      <c r="J6109" s="3">
        <v>541.54614949544305</v>
      </c>
      <c r="K6109" s="3">
        <v>7883.3333333333303</v>
      </c>
      <c r="L6109" s="3">
        <v>12771.0624739583</v>
      </c>
      <c r="M6109" s="3">
        <f t="shared" si="382"/>
        <v>6907.8496942513721</v>
      </c>
      <c r="N6109" s="3">
        <f t="shared" si="383"/>
        <v>-17.079479166628516</v>
      </c>
    </row>
    <row r="6110" spans="1:14" x14ac:dyDescent="0.25">
      <c r="A6110" s="10">
        <v>44218.208333333336</v>
      </c>
      <c r="B6110" s="5">
        <f t="shared" si="380"/>
        <v>6</v>
      </c>
      <c r="C6110" s="5">
        <f t="shared" si="381"/>
        <v>1</v>
      </c>
      <c r="D6110" s="3">
        <v>20872.716250000001</v>
      </c>
      <c r="E6110" s="3">
        <v>0</v>
      </c>
      <c r="F6110" s="3">
        <v>1565.4728307596799</v>
      </c>
      <c r="G6110" s="3">
        <v>19307.24341924032</v>
      </c>
      <c r="H6110" s="3">
        <v>3145.3090487284439</v>
      </c>
      <c r="I6110" s="3">
        <v>2271.3227962239598</v>
      </c>
      <c r="J6110" s="3">
        <v>550.99447530110695</v>
      </c>
      <c r="K6110" s="3">
        <v>8020.7466666666696</v>
      </c>
      <c r="L6110" s="3">
        <v>12873.4420963542</v>
      </c>
      <c r="M6110" s="3">
        <f t="shared" si="382"/>
        <v>6905.8157761006887</v>
      </c>
      <c r="N6110" s="3">
        <f t="shared" si="383"/>
        <v>-21.472513020868064</v>
      </c>
    </row>
    <row r="6111" spans="1:14" x14ac:dyDescent="0.25">
      <c r="A6111" s="10">
        <v>44218.211805555555</v>
      </c>
      <c r="B6111" s="5">
        <f t="shared" si="380"/>
        <v>6</v>
      </c>
      <c r="C6111" s="5">
        <f t="shared" si="381"/>
        <v>2</v>
      </c>
      <c r="D6111" s="3">
        <v>21067.29703125</v>
      </c>
      <c r="E6111" s="3">
        <v>0</v>
      </c>
      <c r="F6111" s="3">
        <v>1654.85086613973</v>
      </c>
      <c r="G6111" s="3">
        <v>19412.446165110268</v>
      </c>
      <c r="H6111" s="3">
        <v>3233.9880967624445</v>
      </c>
      <c r="I6111" s="3">
        <v>2271.41814615885</v>
      </c>
      <c r="J6111" s="3">
        <v>555.80285502115896</v>
      </c>
      <c r="K6111" s="3">
        <v>8131.28</v>
      </c>
      <c r="L6111" s="3">
        <v>12949.8489453125</v>
      </c>
      <c r="M6111" s="3">
        <f t="shared" si="382"/>
        <v>6888.6398473700456</v>
      </c>
      <c r="N6111" s="3">
        <f t="shared" si="383"/>
        <v>-13.831914062498981</v>
      </c>
    </row>
    <row r="6112" spans="1:14" x14ac:dyDescent="0.25">
      <c r="A6112" s="10">
        <v>44218.215277777781</v>
      </c>
      <c r="B6112" s="5">
        <f t="shared" si="380"/>
        <v>6</v>
      </c>
      <c r="C6112" s="5">
        <f t="shared" si="381"/>
        <v>3</v>
      </c>
      <c r="D6112" s="3">
        <v>21178.361588541698</v>
      </c>
      <c r="E6112" s="3">
        <v>0</v>
      </c>
      <c r="F6112" s="3">
        <v>1658.7230471293101</v>
      </c>
      <c r="G6112" s="3">
        <v>19519.638541412387</v>
      </c>
      <c r="H6112" s="3">
        <v>3236.2379026794401</v>
      </c>
      <c r="I6112" s="3">
        <v>2271.0374951171898</v>
      </c>
      <c r="J6112" s="3">
        <v>549.38815063476602</v>
      </c>
      <c r="K6112" s="3">
        <v>8274.6</v>
      </c>
      <c r="L6112" s="3">
        <v>12912.0239583333</v>
      </c>
      <c r="M6112" s="3">
        <f t="shared" si="382"/>
        <v>6855.3604099019039</v>
      </c>
      <c r="N6112" s="3">
        <f t="shared" si="383"/>
        <v>-8.2623697916023957</v>
      </c>
    </row>
    <row r="6113" spans="1:14" x14ac:dyDescent="0.25">
      <c r="A6113" s="10">
        <v>44218.21875</v>
      </c>
      <c r="B6113" s="5">
        <f t="shared" si="380"/>
        <v>6</v>
      </c>
      <c r="C6113" s="5">
        <f t="shared" si="381"/>
        <v>4</v>
      </c>
      <c r="D6113" s="3">
        <v>21304.464453125001</v>
      </c>
      <c r="E6113" s="3">
        <v>0</v>
      </c>
      <c r="F6113" s="3">
        <v>1683.1807684834801</v>
      </c>
      <c r="G6113" s="3">
        <v>19621.283684641523</v>
      </c>
      <c r="H6113" s="3">
        <v>3259.7381450320891</v>
      </c>
      <c r="I6113" s="3">
        <v>2271.2641121419301</v>
      </c>
      <c r="J6113" s="3">
        <v>557.09976420084604</v>
      </c>
      <c r="K6113" s="3">
        <v>8330.34666666667</v>
      </c>
      <c r="L6113" s="3">
        <v>12977.3045052083</v>
      </c>
      <c r="M6113" s="3">
        <f t="shared" si="382"/>
        <v>6889.2024838334337</v>
      </c>
      <c r="N6113" s="3">
        <f t="shared" si="383"/>
        <v>-3.1867187499683496</v>
      </c>
    </row>
    <row r="6114" spans="1:14" x14ac:dyDescent="0.25">
      <c r="A6114" s="10">
        <v>44218.222222222219</v>
      </c>
      <c r="B6114" s="5">
        <f t="shared" si="380"/>
        <v>6</v>
      </c>
      <c r="C6114" s="5">
        <f t="shared" si="381"/>
        <v>5</v>
      </c>
      <c r="D6114" s="3">
        <v>21399.457135416698</v>
      </c>
      <c r="E6114" s="3">
        <v>0</v>
      </c>
      <c r="F6114" s="3">
        <v>1728.3294662984199</v>
      </c>
      <c r="G6114" s="3">
        <v>19671.127669118279</v>
      </c>
      <c r="H6114" s="3">
        <v>3305.9781758866297</v>
      </c>
      <c r="I6114" s="3">
        <v>2271.16748046875</v>
      </c>
      <c r="J6114" s="3">
        <v>563.08208923339805</v>
      </c>
      <c r="K6114" s="3">
        <v>8319.65333333333</v>
      </c>
      <c r="L6114" s="3">
        <v>13079.43015625</v>
      </c>
      <c r="M6114" s="3">
        <f t="shared" si="382"/>
        <v>6939.2024106612225</v>
      </c>
      <c r="N6114" s="3">
        <f t="shared" si="383"/>
        <v>0.37364583336784563</v>
      </c>
    </row>
    <row r="6115" spans="1:14" x14ac:dyDescent="0.25">
      <c r="A6115" s="10">
        <v>44218.225694444445</v>
      </c>
      <c r="B6115" s="5">
        <f t="shared" si="380"/>
        <v>6</v>
      </c>
      <c r="C6115" s="5">
        <f t="shared" si="381"/>
        <v>6</v>
      </c>
      <c r="D6115" s="3">
        <v>21493.438541666699</v>
      </c>
      <c r="E6115" s="3">
        <v>0</v>
      </c>
      <c r="F6115" s="3">
        <v>1791.0102869161001</v>
      </c>
      <c r="G6115" s="3">
        <v>19702.428254750601</v>
      </c>
      <c r="H6115" s="3">
        <v>3368.8152427781442</v>
      </c>
      <c r="I6115" s="3">
        <v>2271.8868261718799</v>
      </c>
      <c r="J6115" s="3">
        <v>565.66643758138002</v>
      </c>
      <c r="K6115" s="3">
        <v>8251.3066666666691</v>
      </c>
      <c r="L6115" s="3">
        <v>13250.575078125001</v>
      </c>
      <c r="M6115" s="3">
        <f t="shared" si="382"/>
        <v>7044.2065715935969</v>
      </c>
      <c r="N6115" s="3">
        <f t="shared" si="383"/>
        <v>-8.4432031249707507</v>
      </c>
    </row>
    <row r="6116" spans="1:14" x14ac:dyDescent="0.25">
      <c r="A6116" s="10">
        <v>44218.229166666664</v>
      </c>
      <c r="B6116" s="5">
        <f t="shared" si="380"/>
        <v>6</v>
      </c>
      <c r="C6116" s="5">
        <f t="shared" si="381"/>
        <v>7</v>
      </c>
      <c r="D6116" s="3">
        <v>21632.812447916702</v>
      </c>
      <c r="E6116" s="3">
        <v>0</v>
      </c>
      <c r="F6116" s="3">
        <v>1799.6391937255901</v>
      </c>
      <c r="G6116" s="3">
        <v>19833.173254191111</v>
      </c>
      <c r="H6116" s="3">
        <v>3376.3995867342469</v>
      </c>
      <c r="I6116" s="3">
        <v>2271.3714713541699</v>
      </c>
      <c r="J6116" s="3">
        <v>564.48593261718702</v>
      </c>
      <c r="K6116" s="3">
        <v>8281.1333333333296</v>
      </c>
      <c r="L6116" s="3">
        <v>13373.677187499999</v>
      </c>
      <c r="M6116" s="3">
        <f t="shared" si="382"/>
        <v>7161.4201967943945</v>
      </c>
      <c r="N6116" s="3">
        <f t="shared" si="383"/>
        <v>-21.998072916627279</v>
      </c>
    </row>
    <row r="6117" spans="1:14" x14ac:dyDescent="0.25">
      <c r="A6117" s="10">
        <v>44218.232638888891</v>
      </c>
      <c r="B6117" s="5">
        <f t="shared" si="380"/>
        <v>6</v>
      </c>
      <c r="C6117" s="5">
        <f t="shared" si="381"/>
        <v>8</v>
      </c>
      <c r="D6117" s="3">
        <v>21747.298281250001</v>
      </c>
      <c r="E6117" s="3">
        <v>0</v>
      </c>
      <c r="F6117" s="3">
        <v>1812.9003258768701</v>
      </c>
      <c r="G6117" s="3">
        <v>19934.39795537313</v>
      </c>
      <c r="H6117" s="3">
        <v>3390.4893512840249</v>
      </c>
      <c r="I6117" s="3">
        <v>2271.8855029296901</v>
      </c>
      <c r="J6117" s="3">
        <v>567.17619038899704</v>
      </c>
      <c r="K6117" s="3">
        <v>8290.64</v>
      </c>
      <c r="L6117" s="3">
        <v>13460.728580729199</v>
      </c>
      <c r="M6117" s="3">
        <f t="shared" si="382"/>
        <v>7231.1775361264872</v>
      </c>
      <c r="N6117" s="3">
        <f t="shared" si="383"/>
        <v>-4.0702994791972742</v>
      </c>
    </row>
    <row r="6118" spans="1:14" x14ac:dyDescent="0.25">
      <c r="A6118" s="10">
        <v>44218.236111111109</v>
      </c>
      <c r="B6118" s="5">
        <f t="shared" si="380"/>
        <v>6</v>
      </c>
      <c r="C6118" s="5">
        <f t="shared" si="381"/>
        <v>9</v>
      </c>
      <c r="D6118" s="3">
        <v>21835.850520833301</v>
      </c>
      <c r="E6118" s="3">
        <v>0</v>
      </c>
      <c r="F6118" s="3">
        <v>1813.3298405456501</v>
      </c>
      <c r="G6118" s="3">
        <v>20022.520680287649</v>
      </c>
      <c r="H6118" s="3">
        <v>3391.5568494312465</v>
      </c>
      <c r="I6118" s="3">
        <v>2271.5068530273402</v>
      </c>
      <c r="J6118" s="3">
        <v>573.362666625977</v>
      </c>
      <c r="K6118" s="3">
        <v>8341.65333333333</v>
      </c>
      <c r="L6118" s="3">
        <v>13493.973307291701</v>
      </c>
      <c r="M6118" s="3">
        <f t="shared" si="382"/>
        <v>7257.5469382071369</v>
      </c>
      <c r="N6118" s="3">
        <f t="shared" si="383"/>
        <v>0.22388020827020227</v>
      </c>
    </row>
    <row r="6119" spans="1:14" x14ac:dyDescent="0.25">
      <c r="A6119" s="10">
        <v>44218.239583333336</v>
      </c>
      <c r="B6119" s="5">
        <f t="shared" si="380"/>
        <v>6</v>
      </c>
      <c r="C6119" s="5">
        <f t="shared" si="381"/>
        <v>10</v>
      </c>
      <c r="D6119" s="3">
        <v>21930.595468750002</v>
      </c>
      <c r="E6119" s="3">
        <v>0</v>
      </c>
      <c r="F6119" s="3">
        <v>1828.1558912150099</v>
      </c>
      <c r="G6119" s="3">
        <v>20102.439577534991</v>
      </c>
      <c r="H6119" s="3">
        <v>3405.3988086912941</v>
      </c>
      <c r="I6119" s="3">
        <v>2271.47948567708</v>
      </c>
      <c r="J6119" s="3">
        <v>572.12802429199201</v>
      </c>
      <c r="K6119" s="3">
        <v>8319.16</v>
      </c>
      <c r="L6119" s="3">
        <v>13623.3620703125</v>
      </c>
      <c r="M6119" s="3">
        <f t="shared" si="382"/>
        <v>7374.3557516521332</v>
      </c>
      <c r="N6119" s="3">
        <f t="shared" si="383"/>
        <v>-11.926601562498035</v>
      </c>
    </row>
    <row r="6120" spans="1:14" x14ac:dyDescent="0.25">
      <c r="A6120" s="10">
        <v>44218.243055555555</v>
      </c>
      <c r="B6120" s="5">
        <f t="shared" si="380"/>
        <v>6</v>
      </c>
      <c r="C6120" s="5">
        <f t="shared" si="381"/>
        <v>11</v>
      </c>
      <c r="D6120" s="3">
        <v>22041.31</v>
      </c>
      <c r="E6120" s="3">
        <v>0</v>
      </c>
      <c r="F6120" s="3">
        <v>1854.9804911804199</v>
      </c>
      <c r="G6120" s="3">
        <v>20186.329508819581</v>
      </c>
      <c r="H6120" s="3">
        <v>3431.3499262908831</v>
      </c>
      <c r="I6120" s="3">
        <v>2271.4921525065101</v>
      </c>
      <c r="J6120" s="3">
        <v>572.41928629557299</v>
      </c>
      <c r="K6120" s="3">
        <v>8346.1866666666701</v>
      </c>
      <c r="L6120" s="3">
        <v>13701.78078125</v>
      </c>
      <c r="M6120" s="3">
        <f t="shared" si="382"/>
        <v>7426.5194161570334</v>
      </c>
      <c r="N6120" s="3">
        <f t="shared" si="383"/>
        <v>-6.6574479166683886</v>
      </c>
    </row>
    <row r="6121" spans="1:14" x14ac:dyDescent="0.25">
      <c r="A6121" s="10">
        <v>44218.246527777781</v>
      </c>
      <c r="B6121" s="5">
        <f t="shared" si="380"/>
        <v>6</v>
      </c>
      <c r="C6121" s="5">
        <f t="shared" si="381"/>
        <v>12</v>
      </c>
      <c r="D6121" s="3">
        <v>22190.685703125</v>
      </c>
      <c r="E6121" s="3">
        <v>0</v>
      </c>
      <c r="F6121" s="3">
        <v>1835.3925452677399</v>
      </c>
      <c r="G6121" s="3">
        <v>20355.293157857261</v>
      </c>
      <c r="H6121" s="3">
        <v>3411.2747151390699</v>
      </c>
      <c r="I6121" s="3">
        <v>2272.2994506835898</v>
      </c>
      <c r="J6121" s="3">
        <v>627.07799051920597</v>
      </c>
      <c r="K6121" s="3">
        <v>8395.9066666666695</v>
      </c>
      <c r="L6121" s="3">
        <v>13815.313463541699</v>
      </c>
      <c r="M6121" s="3">
        <f t="shared" si="382"/>
        <v>7504.6613071998336</v>
      </c>
      <c r="N6121" s="3">
        <f t="shared" si="383"/>
        <v>-20.534427083368428</v>
      </c>
    </row>
    <row r="6122" spans="1:14" x14ac:dyDescent="0.25">
      <c r="A6122" s="10">
        <v>44218.25</v>
      </c>
      <c r="B6122" s="5">
        <f t="shared" si="380"/>
        <v>7</v>
      </c>
      <c r="C6122" s="5">
        <f t="shared" si="381"/>
        <v>1</v>
      </c>
      <c r="D6122" s="3">
        <v>22560.9155729167</v>
      </c>
      <c r="E6122" s="3">
        <v>0</v>
      </c>
      <c r="F6122" s="3">
        <v>1849.4427129109699</v>
      </c>
      <c r="G6122" s="3">
        <v>20711.472860005728</v>
      </c>
      <c r="H6122" s="3">
        <v>3443.6426359333468</v>
      </c>
      <c r="I6122" s="3">
        <v>2271.94347086589</v>
      </c>
      <c r="J6122" s="3">
        <v>1055.50445027669</v>
      </c>
      <c r="K6122" s="3">
        <v>8341.32</v>
      </c>
      <c r="L6122" s="3">
        <v>14241.8609895833</v>
      </c>
      <c r="M6122" s="3">
        <f t="shared" si="382"/>
        <v>7470.7704325073719</v>
      </c>
      <c r="N6122" s="3">
        <f t="shared" si="383"/>
        <v>-22.265416666599776</v>
      </c>
    </row>
    <row r="6123" spans="1:14" x14ac:dyDescent="0.25">
      <c r="A6123" s="10">
        <v>44218.253472222219</v>
      </c>
      <c r="B6123" s="5">
        <f t="shared" si="380"/>
        <v>7</v>
      </c>
      <c r="C6123" s="5">
        <f t="shared" si="381"/>
        <v>2</v>
      </c>
      <c r="D6123" s="3">
        <v>22832.093020833301</v>
      </c>
      <c r="E6123" s="3">
        <v>0</v>
      </c>
      <c r="F6123" s="3">
        <v>1915.3698079427099</v>
      </c>
      <c r="G6123" s="3">
        <v>20916.723212890593</v>
      </c>
      <c r="H6123" s="3">
        <v>3521.0237951519248</v>
      </c>
      <c r="I6123" s="3">
        <v>2271.3201805817498</v>
      </c>
      <c r="J6123" s="3">
        <v>1271.55854370117</v>
      </c>
      <c r="K6123" s="3">
        <v>8339.0266666666703</v>
      </c>
      <c r="L6123" s="3">
        <v>14501.2251692708</v>
      </c>
      <c r="M6123" s="3">
        <f t="shared" si="382"/>
        <v>7437.3226498359545</v>
      </c>
      <c r="N6123" s="3">
        <f t="shared" si="383"/>
        <v>-8.1588151041687524</v>
      </c>
    </row>
    <row r="6124" spans="1:14" x14ac:dyDescent="0.25">
      <c r="A6124" s="10">
        <v>44218.256944444445</v>
      </c>
      <c r="B6124" s="5">
        <f t="shared" si="380"/>
        <v>7</v>
      </c>
      <c r="C6124" s="5">
        <f t="shared" si="381"/>
        <v>3</v>
      </c>
      <c r="D6124" s="3">
        <v>22984.6128125</v>
      </c>
      <c r="E6124" s="3">
        <v>0</v>
      </c>
      <c r="F6124" s="3">
        <v>1945.91586149511</v>
      </c>
      <c r="G6124" s="3">
        <v>21038.696951004891</v>
      </c>
      <c r="H6124" s="3">
        <v>3552.8822948647462</v>
      </c>
      <c r="I6124" s="3">
        <v>2272.1674780273402</v>
      </c>
      <c r="J6124" s="3">
        <v>1293.82914754232</v>
      </c>
      <c r="K6124" s="3">
        <v>8356.56</v>
      </c>
      <c r="L6124" s="3">
        <v>14633.289140625</v>
      </c>
      <c r="M6124" s="3">
        <f t="shared" si="382"/>
        <v>7514.4102201905926</v>
      </c>
      <c r="N6124" s="3">
        <f t="shared" si="383"/>
        <v>-5.236328125</v>
      </c>
    </row>
    <row r="6125" spans="1:14" x14ac:dyDescent="0.25">
      <c r="A6125" s="10">
        <v>44218.260416666664</v>
      </c>
      <c r="B6125" s="5">
        <f t="shared" si="380"/>
        <v>7</v>
      </c>
      <c r="C6125" s="5">
        <f t="shared" si="381"/>
        <v>4</v>
      </c>
      <c r="D6125" s="3">
        <v>23122.8297395833</v>
      </c>
      <c r="E6125" s="3">
        <v>0</v>
      </c>
      <c r="F6125" s="3">
        <v>1972.64847068787</v>
      </c>
      <c r="G6125" s="3">
        <v>21150.181268895431</v>
      </c>
      <c r="H6125" s="3">
        <v>3580.9904632201747</v>
      </c>
      <c r="I6125" s="3">
        <v>2272.1374690755201</v>
      </c>
      <c r="J6125" s="3">
        <v>1298.6257568359399</v>
      </c>
      <c r="K6125" s="3">
        <v>8390.6133333333291</v>
      </c>
      <c r="L6125" s="3">
        <v>14744.436432291701</v>
      </c>
      <c r="M6125" s="3">
        <f t="shared" si="382"/>
        <v>7592.6827431600668</v>
      </c>
      <c r="N6125" s="3">
        <f t="shared" si="383"/>
        <v>-12.220026041730307</v>
      </c>
    </row>
    <row r="6126" spans="1:14" x14ac:dyDescent="0.25">
      <c r="A6126" s="10">
        <v>44218.263888888891</v>
      </c>
      <c r="B6126" s="5">
        <f t="shared" si="380"/>
        <v>7</v>
      </c>
      <c r="C6126" s="5">
        <f t="shared" si="381"/>
        <v>5</v>
      </c>
      <c r="D6126" s="3">
        <v>23249.909401041699</v>
      </c>
      <c r="E6126" s="3">
        <v>0</v>
      </c>
      <c r="F6126" s="3">
        <v>1978.1122451019301</v>
      </c>
      <c r="G6126" s="3">
        <v>21271.79715593977</v>
      </c>
      <c r="H6126" s="3">
        <v>3587.4501856952261</v>
      </c>
      <c r="I6126" s="3">
        <v>2271.6267903645798</v>
      </c>
      <c r="J6126" s="3">
        <v>1300.2981835937501</v>
      </c>
      <c r="K6126" s="3">
        <v>8412.3066666666691</v>
      </c>
      <c r="L6126" s="3">
        <v>14845.84546875</v>
      </c>
      <c r="M6126" s="3">
        <f t="shared" si="382"/>
        <v>7686.4703090964431</v>
      </c>
      <c r="N6126" s="3">
        <f t="shared" si="383"/>
        <v>-8.2427343749695865</v>
      </c>
    </row>
    <row r="6127" spans="1:14" x14ac:dyDescent="0.25">
      <c r="A6127" s="10">
        <v>44218.267361111109</v>
      </c>
      <c r="B6127" s="5">
        <f t="shared" si="380"/>
        <v>7</v>
      </c>
      <c r="C6127" s="5">
        <f t="shared" si="381"/>
        <v>6</v>
      </c>
      <c r="D6127" s="3">
        <v>23379.6053385417</v>
      </c>
      <c r="E6127" s="3">
        <v>0</v>
      </c>
      <c r="F6127" s="3">
        <v>1952.6907845815001</v>
      </c>
      <c r="G6127" s="3">
        <v>21426.9145539602</v>
      </c>
      <c r="H6127" s="3">
        <v>3560.7898248746646</v>
      </c>
      <c r="I6127" s="3">
        <v>2271.9234944661498</v>
      </c>
      <c r="J6127" s="3">
        <v>1301.1098445637999</v>
      </c>
      <c r="K6127" s="3">
        <v>8448.7066666666706</v>
      </c>
      <c r="L6127" s="3">
        <v>14938.403567708299</v>
      </c>
      <c r="M6127" s="3">
        <f t="shared" si="382"/>
        <v>7804.5804038036858</v>
      </c>
      <c r="N6127" s="3">
        <f t="shared" si="383"/>
        <v>-7.504895833269984</v>
      </c>
    </row>
    <row r="6128" spans="1:14" x14ac:dyDescent="0.25">
      <c r="A6128" s="10">
        <v>44218.270833333336</v>
      </c>
      <c r="B6128" s="5">
        <f t="shared" si="380"/>
        <v>7</v>
      </c>
      <c r="C6128" s="5">
        <f t="shared" si="381"/>
        <v>7</v>
      </c>
      <c r="D6128" s="3">
        <v>23548.370156249999</v>
      </c>
      <c r="E6128" s="3">
        <v>0</v>
      </c>
      <c r="F6128" s="3">
        <v>1879.07680048625</v>
      </c>
      <c r="G6128" s="3">
        <v>21669.293355763748</v>
      </c>
      <c r="H6128" s="3">
        <v>3487.7826582977541</v>
      </c>
      <c r="I6128" s="3">
        <v>2271.5034920247399</v>
      </c>
      <c r="J6128" s="3">
        <v>1307.90080688477</v>
      </c>
      <c r="K6128" s="3">
        <v>8575.3866666666709</v>
      </c>
      <c r="L6128" s="3">
        <v>14990.6879817708</v>
      </c>
      <c r="M6128" s="3">
        <f t="shared" si="382"/>
        <v>7923.5010245635358</v>
      </c>
      <c r="N6128" s="3">
        <f t="shared" si="383"/>
        <v>-17.70449218747126</v>
      </c>
    </row>
    <row r="6129" spans="1:14" x14ac:dyDescent="0.25">
      <c r="A6129" s="10">
        <v>44218.274305555555</v>
      </c>
      <c r="B6129" s="5">
        <f t="shared" si="380"/>
        <v>7</v>
      </c>
      <c r="C6129" s="5">
        <f t="shared" si="381"/>
        <v>8</v>
      </c>
      <c r="D6129" s="3">
        <v>23696.130156250001</v>
      </c>
      <c r="E6129" s="3">
        <v>0</v>
      </c>
      <c r="F6129" s="3">
        <v>1815.2178852335601</v>
      </c>
      <c r="G6129" s="3">
        <v>21880.912271016441</v>
      </c>
      <c r="H6129" s="3">
        <v>3423.5663808443273</v>
      </c>
      <c r="I6129" s="3">
        <v>2272.3614510091102</v>
      </c>
      <c r="J6129" s="3">
        <v>1311.45375813802</v>
      </c>
      <c r="K6129" s="3">
        <v>8615.1200000000008</v>
      </c>
      <c r="L6129" s="3">
        <v>15092.9820833333</v>
      </c>
      <c r="M6129" s="3">
        <f t="shared" si="382"/>
        <v>8085.6004933418417</v>
      </c>
      <c r="N6129" s="3">
        <f t="shared" si="383"/>
        <v>-11.971927083299306</v>
      </c>
    </row>
    <row r="6130" spans="1:14" x14ac:dyDescent="0.25">
      <c r="A6130" s="10">
        <v>44218.277777777781</v>
      </c>
      <c r="B6130" s="5">
        <f t="shared" si="380"/>
        <v>7</v>
      </c>
      <c r="C6130" s="5">
        <f t="shared" si="381"/>
        <v>9</v>
      </c>
      <c r="D6130" s="3">
        <v>23786.146874999999</v>
      </c>
      <c r="E6130" s="3">
        <v>0</v>
      </c>
      <c r="F6130" s="3">
        <v>1735.13039627075</v>
      </c>
      <c r="G6130" s="3">
        <v>22051.016478729249</v>
      </c>
      <c r="H6130" s="3">
        <v>3343.5798100754409</v>
      </c>
      <c r="I6130" s="3">
        <v>2272.0319240993899</v>
      </c>
      <c r="J6130" s="3">
        <v>1310.4858374023399</v>
      </c>
      <c r="K6130" s="3">
        <v>8645.7866666666705</v>
      </c>
      <c r="L6130" s="3">
        <v>15144.6180859375</v>
      </c>
      <c r="M6130" s="3">
        <f t="shared" si="382"/>
        <v>8218.5205143603271</v>
      </c>
      <c r="N6130" s="3">
        <f t="shared" si="383"/>
        <v>-4.2578776041718811</v>
      </c>
    </row>
    <row r="6131" spans="1:14" x14ac:dyDescent="0.25">
      <c r="A6131" s="10">
        <v>44218.28125</v>
      </c>
      <c r="B6131" s="5">
        <f t="shared" si="380"/>
        <v>7</v>
      </c>
      <c r="C6131" s="5">
        <f t="shared" si="381"/>
        <v>10</v>
      </c>
      <c r="D6131" s="3">
        <v>23885.943437499998</v>
      </c>
      <c r="E6131" s="3">
        <v>0</v>
      </c>
      <c r="F6131" s="3">
        <v>1642.89700441996</v>
      </c>
      <c r="G6131" s="3">
        <v>22243.046433080039</v>
      </c>
      <c r="H6131" s="3">
        <v>3247.3892743778197</v>
      </c>
      <c r="I6131" s="3">
        <v>2271.1270350477398</v>
      </c>
      <c r="J6131" s="3">
        <v>1406.39565592448</v>
      </c>
      <c r="K6131" s="3">
        <v>8750.8266666666696</v>
      </c>
      <c r="L6131" s="3">
        <v>15147.8072786458</v>
      </c>
      <c r="M6131" s="3">
        <f t="shared" si="382"/>
        <v>8222.8953132957613</v>
      </c>
      <c r="N6131" s="3">
        <f t="shared" si="383"/>
        <v>-12.690507812470969</v>
      </c>
    </row>
    <row r="6132" spans="1:14" x14ac:dyDescent="0.25">
      <c r="A6132" s="10">
        <v>44218.284722222219</v>
      </c>
      <c r="B6132" s="5">
        <f t="shared" si="380"/>
        <v>7</v>
      </c>
      <c r="C6132" s="5">
        <f t="shared" si="381"/>
        <v>11</v>
      </c>
      <c r="D6132" s="3">
        <v>23978.426328124999</v>
      </c>
      <c r="E6132" s="3">
        <v>0</v>
      </c>
      <c r="F6132" s="3">
        <v>1576.14286387126</v>
      </c>
      <c r="G6132" s="3">
        <v>22402.283464253738</v>
      </c>
      <c r="H6132" s="3">
        <v>3179.333628511009</v>
      </c>
      <c r="I6132" s="3">
        <v>2271.48079264323</v>
      </c>
      <c r="J6132" s="3">
        <v>1473.1835860188801</v>
      </c>
      <c r="K6132" s="3">
        <v>8850.0933333333305</v>
      </c>
      <c r="L6132" s="3">
        <v>15128.7543619792</v>
      </c>
      <c r="M6132" s="3">
        <f t="shared" si="382"/>
        <v>8204.7563548060807</v>
      </c>
      <c r="N6132" s="3">
        <f t="shared" si="383"/>
        <v>-0.42136718753135938</v>
      </c>
    </row>
    <row r="6133" spans="1:14" x14ac:dyDescent="0.25">
      <c r="A6133" s="10">
        <v>44218.288194444445</v>
      </c>
      <c r="B6133" s="5">
        <f t="shared" si="380"/>
        <v>7</v>
      </c>
      <c r="C6133" s="5">
        <f t="shared" si="381"/>
        <v>12</v>
      </c>
      <c r="D6133" s="3">
        <v>24096.9416927083</v>
      </c>
      <c r="E6133" s="3">
        <v>28.140609905719799</v>
      </c>
      <c r="F6133" s="3">
        <v>1518.3486130778001</v>
      </c>
      <c r="G6133" s="3">
        <v>22550.45246972478</v>
      </c>
      <c r="H6133" s="3">
        <v>3148.3590703823852</v>
      </c>
      <c r="I6133" s="3">
        <v>2271.6054899088499</v>
      </c>
      <c r="J6133" s="3">
        <v>1491.0204370117201</v>
      </c>
      <c r="K6133" s="3">
        <v>8862.5866666666698</v>
      </c>
      <c r="L6133" s="3">
        <v>15234.4952213542</v>
      </c>
      <c r="M6133" s="3">
        <f t="shared" si="382"/>
        <v>8323.5102240512442</v>
      </c>
      <c r="N6133" s="3">
        <f t="shared" si="383"/>
        <v>-0.14019531256963091</v>
      </c>
    </row>
    <row r="6134" spans="1:14" x14ac:dyDescent="0.25">
      <c r="A6134" s="10">
        <v>44218.291666666664</v>
      </c>
      <c r="B6134" s="5">
        <f t="shared" si="380"/>
        <v>8</v>
      </c>
      <c r="C6134" s="5">
        <f t="shared" si="381"/>
        <v>1</v>
      </c>
      <c r="D6134" s="3">
        <v>24292.474296875</v>
      </c>
      <c r="E6134" s="3">
        <v>81.048635872734906</v>
      </c>
      <c r="F6134" s="3">
        <v>1497.2804523976599</v>
      </c>
      <c r="G6134" s="3">
        <v>22714.145208604605</v>
      </c>
      <c r="H6134" s="3">
        <v>3179.6227361351607</v>
      </c>
      <c r="I6134" s="3">
        <v>2271.4834871419298</v>
      </c>
      <c r="J6134" s="3">
        <v>1432.11890991211</v>
      </c>
      <c r="K6134" s="3">
        <v>8941.6</v>
      </c>
      <c r="L6134" s="3">
        <v>15367.114765625</v>
      </c>
      <c r="M6134" s="3">
        <f t="shared" si="382"/>
        <v>8483.8896324357993</v>
      </c>
      <c r="N6134" s="3">
        <f t="shared" si="383"/>
        <v>-16.240468750000218</v>
      </c>
    </row>
    <row r="6135" spans="1:14" x14ac:dyDescent="0.25">
      <c r="A6135" s="10">
        <v>44218.295138888891</v>
      </c>
      <c r="B6135" s="5">
        <f t="shared" si="380"/>
        <v>8</v>
      </c>
      <c r="C6135" s="5">
        <f t="shared" si="381"/>
        <v>2</v>
      </c>
      <c r="D6135" s="3">
        <v>24442.127578125001</v>
      </c>
      <c r="E6135" s="3">
        <v>145.55718151516399</v>
      </c>
      <c r="F6135" s="3">
        <v>1498.4839583078999</v>
      </c>
      <c r="G6135" s="3">
        <v>22798.086438301936</v>
      </c>
      <c r="H6135" s="3">
        <v>3247.6512715524018</v>
      </c>
      <c r="I6135" s="3">
        <v>2270.8214762369798</v>
      </c>
      <c r="J6135" s="3">
        <v>1422.93575480143</v>
      </c>
      <c r="K6135" s="3">
        <v>8969.2800000000007</v>
      </c>
      <c r="L6135" s="3">
        <v>15480.7863932292</v>
      </c>
      <c r="M6135" s="3">
        <f t="shared" si="382"/>
        <v>8539.3778906383886</v>
      </c>
      <c r="N6135" s="3">
        <f t="shared" si="383"/>
        <v>-7.9388151042003301</v>
      </c>
    </row>
    <row r="6136" spans="1:14" x14ac:dyDescent="0.25">
      <c r="A6136" s="10">
        <v>44218.298611111109</v>
      </c>
      <c r="B6136" s="5">
        <f t="shared" si="380"/>
        <v>8</v>
      </c>
      <c r="C6136" s="5">
        <f t="shared" si="381"/>
        <v>3</v>
      </c>
      <c r="D6136" s="3">
        <v>24528.383776041701</v>
      </c>
      <c r="E6136" s="3">
        <v>241.86540313720701</v>
      </c>
      <c r="F6136" s="3">
        <v>1491.3052765146899</v>
      </c>
      <c r="G6136" s="3">
        <v>22795.213096389805</v>
      </c>
      <c r="H6136" s="3">
        <v>3336.6677611009804</v>
      </c>
      <c r="I6136" s="3">
        <v>2270.6614908854199</v>
      </c>
      <c r="J6136" s="3">
        <v>1430.78178385417</v>
      </c>
      <c r="K6136" s="3">
        <v>8963.0533333333296</v>
      </c>
      <c r="L6136" s="3">
        <v>15568.728815104199</v>
      </c>
      <c r="M6136" s="3">
        <f t="shared" si="382"/>
        <v>8530.6177792636299</v>
      </c>
      <c r="N6136" s="3">
        <f t="shared" si="383"/>
        <v>-3.3983723958281189</v>
      </c>
    </row>
    <row r="6137" spans="1:14" x14ac:dyDescent="0.25">
      <c r="A6137" s="10">
        <v>44218.302083333336</v>
      </c>
      <c r="B6137" s="5">
        <f t="shared" si="380"/>
        <v>8</v>
      </c>
      <c r="C6137" s="5">
        <f t="shared" si="381"/>
        <v>4</v>
      </c>
      <c r="D6137" s="3">
        <v>24609.933854166698</v>
      </c>
      <c r="E6137" s="3">
        <v>297.41988830566402</v>
      </c>
      <c r="F6137" s="3">
        <v>1520.6155419413201</v>
      </c>
      <c r="G6137" s="3">
        <v>22791.898423919716</v>
      </c>
      <c r="H6137" s="3">
        <v>3421.3040950160512</v>
      </c>
      <c r="I6137" s="3">
        <v>2271.26345458984</v>
      </c>
      <c r="J6137" s="3">
        <v>1449.77979899089</v>
      </c>
      <c r="K6137" s="3">
        <v>8911.4266666666699</v>
      </c>
      <c r="L6137" s="3">
        <v>15702.572070312501</v>
      </c>
      <c r="M6137" s="3">
        <f t="shared" si="382"/>
        <v>8560.2247217157201</v>
      </c>
      <c r="N6137" s="3">
        <f t="shared" si="383"/>
        <v>-4.0648828124722058</v>
      </c>
    </row>
    <row r="6138" spans="1:14" x14ac:dyDescent="0.25">
      <c r="A6138" s="10">
        <v>44218.305555555555</v>
      </c>
      <c r="B6138" s="5">
        <f t="shared" si="380"/>
        <v>8</v>
      </c>
      <c r="C6138" s="5">
        <f t="shared" si="381"/>
        <v>5</v>
      </c>
      <c r="D6138" s="3">
        <v>24665.045624999999</v>
      </c>
      <c r="E6138" s="3">
        <v>373.12682312011702</v>
      </c>
      <c r="F6138" s="3">
        <v>1588.1689389292401</v>
      </c>
      <c r="G6138" s="3">
        <v>22703.749862950641</v>
      </c>
      <c r="H6138" s="3">
        <v>3563.6265135685958</v>
      </c>
      <c r="I6138" s="3">
        <v>2271.8521443684899</v>
      </c>
      <c r="J6138" s="3">
        <v>1418.5415844726599</v>
      </c>
      <c r="K6138" s="3">
        <v>8885.6666666666697</v>
      </c>
      <c r="L6138" s="3">
        <v>15780.746848958301</v>
      </c>
      <c r="M6138" s="3">
        <f t="shared" si="382"/>
        <v>8526.7266065485564</v>
      </c>
      <c r="N6138" s="3">
        <f t="shared" si="383"/>
        <v>-1.367890624971551</v>
      </c>
    </row>
    <row r="6139" spans="1:14" x14ac:dyDescent="0.25">
      <c r="A6139" s="10">
        <v>44218.309027777781</v>
      </c>
      <c r="B6139" s="5">
        <f t="shared" si="380"/>
        <v>8</v>
      </c>
      <c r="C6139" s="5">
        <f t="shared" si="381"/>
        <v>6</v>
      </c>
      <c r="D6139" s="3">
        <v>24696.855364583302</v>
      </c>
      <c r="E6139" s="3">
        <v>468.08102335612</v>
      </c>
      <c r="F6139" s="3">
        <v>1628.28862187703</v>
      </c>
      <c r="G6139" s="3">
        <v>22600.485719350152</v>
      </c>
      <c r="H6139" s="3">
        <v>3698.657599312955</v>
      </c>
      <c r="I6139" s="3">
        <v>2271.2854964192702</v>
      </c>
      <c r="J6139" s="3">
        <v>1401.6223400878901</v>
      </c>
      <c r="K6139" s="3">
        <v>8864.9066666666695</v>
      </c>
      <c r="L6139" s="3">
        <v>15837.291588541701</v>
      </c>
      <c r="M6139" s="3">
        <f t="shared" si="382"/>
        <v>8465.7261527215851</v>
      </c>
      <c r="N6139" s="3">
        <f t="shared" si="383"/>
        <v>-5.3428906250683212</v>
      </c>
    </row>
    <row r="6140" spans="1:14" x14ac:dyDescent="0.25">
      <c r="A6140" s="10">
        <v>44218.3125</v>
      </c>
      <c r="B6140" s="5">
        <f t="shared" si="380"/>
        <v>8</v>
      </c>
      <c r="C6140" s="5">
        <f t="shared" si="381"/>
        <v>7</v>
      </c>
      <c r="D6140" s="3">
        <v>24730.377604166701</v>
      </c>
      <c r="E6140" s="3">
        <v>587.88571329752597</v>
      </c>
      <c r="F6140" s="3">
        <v>1632.9230789693199</v>
      </c>
      <c r="G6140" s="3">
        <v>22509.568811899855</v>
      </c>
      <c r="H6140" s="3">
        <v>3825.2961391722361</v>
      </c>
      <c r="I6140" s="3">
        <v>2271.4555013020799</v>
      </c>
      <c r="J6140" s="3">
        <v>1383.9875008137999</v>
      </c>
      <c r="K6140" s="3">
        <v>8824.2133333333295</v>
      </c>
      <c r="L6140" s="3">
        <v>15908.500651041701</v>
      </c>
      <c r="M6140" s="3">
        <f t="shared" si="382"/>
        <v>8427.7615097535836</v>
      </c>
      <c r="N6140" s="3">
        <f t="shared" si="383"/>
        <v>-2.3363802083295013</v>
      </c>
    </row>
    <row r="6141" spans="1:14" x14ac:dyDescent="0.25">
      <c r="A6141" s="10">
        <v>44218.315972222219</v>
      </c>
      <c r="B6141" s="5">
        <f t="shared" si="380"/>
        <v>8</v>
      </c>
      <c r="C6141" s="5">
        <f t="shared" si="381"/>
        <v>8</v>
      </c>
      <c r="D6141" s="3">
        <v>24790.055625000001</v>
      </c>
      <c r="E6141" s="3">
        <v>701.33440511067704</v>
      </c>
      <c r="F6141" s="3">
        <v>1621.3380335235599</v>
      </c>
      <c r="G6141" s="3">
        <v>22467.383186365765</v>
      </c>
      <c r="H6141" s="3">
        <v>3927.8518994386459</v>
      </c>
      <c r="I6141" s="3">
        <v>2270.7275</v>
      </c>
      <c r="J6141" s="3">
        <v>1379.3633264160201</v>
      </c>
      <c r="K6141" s="3">
        <v>8840.0133333333306</v>
      </c>
      <c r="L6141" s="3">
        <v>15947.1061848958</v>
      </c>
      <c r="M6141" s="3">
        <f t="shared" si="382"/>
        <v>8369.163459041134</v>
      </c>
      <c r="N6141" s="3">
        <f t="shared" si="383"/>
        <v>2.9361067708705377</v>
      </c>
    </row>
    <row r="6142" spans="1:14" x14ac:dyDescent="0.25">
      <c r="A6142" s="10">
        <v>44218.319444444445</v>
      </c>
      <c r="B6142" s="5">
        <f t="shared" si="380"/>
        <v>8</v>
      </c>
      <c r="C6142" s="5">
        <f t="shared" si="381"/>
        <v>9</v>
      </c>
      <c r="D6142" s="3">
        <v>24826.129739583299</v>
      </c>
      <c r="E6142" s="3">
        <v>821.63916666666705</v>
      </c>
      <c r="F6142" s="3">
        <v>1618.0738140614801</v>
      </c>
      <c r="G6142" s="3">
        <v>22386.41675885515</v>
      </c>
      <c r="H6142" s="3">
        <v>4044.9263212768246</v>
      </c>
      <c r="I6142" s="3">
        <v>2270.4154565429699</v>
      </c>
      <c r="J6142" s="3">
        <v>1368.94508219401</v>
      </c>
      <c r="K6142" s="3">
        <v>8827.76</v>
      </c>
      <c r="L6142" s="3">
        <v>15999.615455729199</v>
      </c>
      <c r="M6142" s="3">
        <f t="shared" si="382"/>
        <v>8315.3285957153948</v>
      </c>
      <c r="N6142" s="3">
        <f t="shared" si="383"/>
        <v>-1.2457161459005874</v>
      </c>
    </row>
    <row r="6143" spans="1:14" x14ac:dyDescent="0.25">
      <c r="A6143" s="10">
        <v>44218.322916666664</v>
      </c>
      <c r="B6143" s="5">
        <f t="shared" si="380"/>
        <v>8</v>
      </c>
      <c r="C6143" s="5">
        <f t="shared" si="381"/>
        <v>10</v>
      </c>
      <c r="D6143" s="3">
        <v>24879.4198958333</v>
      </c>
      <c r="E6143" s="3">
        <v>976.228461914062</v>
      </c>
      <c r="F6143" s="3">
        <v>1581.8801490529399</v>
      </c>
      <c r="G6143" s="3">
        <v>22321.311284866297</v>
      </c>
      <c r="H6143" s="3">
        <v>4162.0685906408826</v>
      </c>
      <c r="I6143" s="3">
        <v>2270.1711177571601</v>
      </c>
      <c r="J6143" s="3">
        <v>1205.1717985026</v>
      </c>
      <c r="K6143" s="3">
        <v>8848.8133333333299</v>
      </c>
      <c r="L6143" s="3">
        <v>16040.0279817708</v>
      </c>
      <c r="M6143" s="3">
        <f t="shared" si="382"/>
        <v>8402.6164748701558</v>
      </c>
      <c r="N6143" s="3">
        <f t="shared" si="383"/>
        <v>-9.4214192708295741</v>
      </c>
    </row>
    <row r="6144" spans="1:14" x14ac:dyDescent="0.25">
      <c r="A6144" s="10">
        <v>44218.326388888891</v>
      </c>
      <c r="B6144" s="5">
        <f t="shared" si="380"/>
        <v>8</v>
      </c>
      <c r="C6144" s="5">
        <f t="shared" si="381"/>
        <v>11</v>
      </c>
      <c r="D6144" s="3">
        <v>24886.987552083301</v>
      </c>
      <c r="E6144" s="3">
        <v>1090.20756591797</v>
      </c>
      <c r="F6144" s="3">
        <v>1520.7115864563</v>
      </c>
      <c r="G6144" s="3">
        <v>22276.068399709031</v>
      </c>
      <c r="H6144" s="3">
        <v>4216.3595024884362</v>
      </c>
      <c r="I6144" s="3">
        <v>2270.4798107910201</v>
      </c>
      <c r="J6144" s="3">
        <v>1162.3377677408901</v>
      </c>
      <c r="K6144" s="3">
        <v>8740.84</v>
      </c>
      <c r="L6144" s="3">
        <v>16151.1393098958</v>
      </c>
      <c r="M6144" s="3">
        <f t="shared" si="382"/>
        <v>8501.9622288754545</v>
      </c>
      <c r="N6144" s="3">
        <f t="shared" si="383"/>
        <v>-4.9917578124986903</v>
      </c>
    </row>
    <row r="6145" spans="1:14" x14ac:dyDescent="0.25">
      <c r="A6145" s="10">
        <v>44218.329861111109</v>
      </c>
      <c r="B6145" s="5">
        <f t="shared" si="380"/>
        <v>8</v>
      </c>
      <c r="C6145" s="5">
        <f t="shared" si="381"/>
        <v>12</v>
      </c>
      <c r="D6145" s="3">
        <v>24930.884348958301</v>
      </c>
      <c r="E6145" s="3">
        <v>1229.5041381835899</v>
      </c>
      <c r="F6145" s="3">
        <v>1448.89242642721</v>
      </c>
      <c r="G6145" s="3">
        <v>22252.487784347501</v>
      </c>
      <c r="H6145" s="3">
        <v>4286.6764538147199</v>
      </c>
      <c r="I6145" s="3">
        <v>2270.5661499023399</v>
      </c>
      <c r="J6145" s="3">
        <v>1138.8432767740901</v>
      </c>
      <c r="K6145" s="3">
        <v>8612.3333333333303</v>
      </c>
      <c r="L6145" s="3">
        <v>16321.867304687499</v>
      </c>
      <c r="M6145" s="3">
        <f t="shared" si="382"/>
        <v>8625.7814241963479</v>
      </c>
      <c r="N6145" s="3">
        <f t="shared" si="383"/>
        <v>-3.3162890625280852</v>
      </c>
    </row>
    <row r="6146" spans="1:14" x14ac:dyDescent="0.25">
      <c r="A6146" s="10">
        <v>44218.333333333336</v>
      </c>
      <c r="B6146" s="5">
        <f t="shared" si="380"/>
        <v>9</v>
      </c>
      <c r="C6146" s="5">
        <f t="shared" si="381"/>
        <v>1</v>
      </c>
      <c r="D6146" s="3">
        <v>25070.111484375</v>
      </c>
      <c r="E6146" s="3">
        <v>1399.7483544921899</v>
      </c>
      <c r="F6146" s="3">
        <v>1401.25074966431</v>
      </c>
      <c r="G6146" s="3">
        <v>22269.112380218503</v>
      </c>
      <c r="H6146" s="3">
        <v>4402.5128831916445</v>
      </c>
      <c r="I6146" s="3">
        <v>2271.0261466471402</v>
      </c>
      <c r="J6146" s="3">
        <v>921.37467407226598</v>
      </c>
      <c r="K6146" s="3">
        <v>8812.84</v>
      </c>
      <c r="L6146" s="3">
        <v>16275.625169270799</v>
      </c>
      <c r="M6146" s="3">
        <f t="shared" si="382"/>
        <v>8680.7114653597491</v>
      </c>
      <c r="N6146" s="3">
        <f t="shared" si="383"/>
        <v>-18.353684895799233</v>
      </c>
    </row>
    <row r="6147" spans="1:14" x14ac:dyDescent="0.25">
      <c r="A6147" s="10">
        <v>44218.336805555555</v>
      </c>
      <c r="B6147" s="5">
        <f t="shared" ref="B6147:B6210" si="384">1+HOUR(A6147)</f>
        <v>9</v>
      </c>
      <c r="C6147" s="5">
        <f t="shared" ref="C6147:C6210" si="385">1+MINUTE(A6147)/5</f>
        <v>2</v>
      </c>
      <c r="D6147" s="3">
        <v>24963.104479166701</v>
      </c>
      <c r="E6147" s="3">
        <v>1632.0410196940099</v>
      </c>
      <c r="F6147" s="3">
        <v>1392.05888165792</v>
      </c>
      <c r="G6147" s="3">
        <v>21939.004577814772</v>
      </c>
      <c r="H6147" s="3">
        <v>4607.0628037435745</v>
      </c>
      <c r="I6147" s="3">
        <v>2270.1501456705701</v>
      </c>
      <c r="J6147" s="3">
        <v>751.76412353515605</v>
      </c>
      <c r="K6147" s="3">
        <v>8828.44</v>
      </c>
      <c r="L6147" s="3">
        <v>16148.918880208301</v>
      </c>
      <c r="M6147" s="3">
        <f t="shared" ref="M6147:M6210" si="386">L6147-H6147-I6147-J6147</f>
        <v>8519.9418072589997</v>
      </c>
      <c r="N6147" s="3">
        <f t="shared" ref="N6147:N6210" si="387">D6147-K6147-L6147</f>
        <v>-14.254401041600431</v>
      </c>
    </row>
    <row r="6148" spans="1:14" x14ac:dyDescent="0.25">
      <c r="A6148" s="10">
        <v>44218.340277777781</v>
      </c>
      <c r="B6148" s="5">
        <f t="shared" si="384"/>
        <v>9</v>
      </c>
      <c r="C6148" s="5">
        <f t="shared" si="385"/>
        <v>3</v>
      </c>
      <c r="D6148" s="3">
        <v>25023.385156249999</v>
      </c>
      <c r="E6148" s="3">
        <v>1942.0680379231801</v>
      </c>
      <c r="F6148" s="3">
        <v>1382.53232854207</v>
      </c>
      <c r="G6148" s="3">
        <v>21698.784789784746</v>
      </c>
      <c r="H6148" s="3">
        <v>4899.1114171134095</v>
      </c>
      <c r="I6148" s="3">
        <v>2271.0311537678999</v>
      </c>
      <c r="J6148" s="3">
        <v>685.27870361328098</v>
      </c>
      <c r="K6148" s="3">
        <v>8608.6</v>
      </c>
      <c r="L6148" s="3">
        <v>16431.3100651042</v>
      </c>
      <c r="M6148" s="3">
        <f t="shared" si="386"/>
        <v>8575.8887906096079</v>
      </c>
      <c r="N6148" s="3">
        <f t="shared" si="387"/>
        <v>-16.524908854200476</v>
      </c>
    </row>
    <row r="6149" spans="1:14" x14ac:dyDescent="0.25">
      <c r="A6149" s="10">
        <v>44218.34375</v>
      </c>
      <c r="B6149" s="5">
        <f t="shared" si="384"/>
        <v>9</v>
      </c>
      <c r="C6149" s="5">
        <f t="shared" si="385"/>
        <v>4</v>
      </c>
      <c r="D6149" s="3">
        <v>25187.011979166698</v>
      </c>
      <c r="E6149" s="3">
        <v>2215.0014339192699</v>
      </c>
      <c r="F6149" s="3">
        <v>1388.9996296946199</v>
      </c>
      <c r="G6149" s="3">
        <v>21583.010915552808</v>
      </c>
      <c r="H6149" s="3">
        <v>5177.9376485881785</v>
      </c>
      <c r="I6149" s="3">
        <v>2271.16413492839</v>
      </c>
      <c r="J6149" s="3">
        <v>628.47346944173205</v>
      </c>
      <c r="K6149" s="3">
        <v>8487.9733333333297</v>
      </c>
      <c r="L6149" s="3">
        <v>16703.995833333302</v>
      </c>
      <c r="M6149" s="3">
        <f t="shared" si="386"/>
        <v>8626.420580375001</v>
      </c>
      <c r="N6149" s="3">
        <f t="shared" si="387"/>
        <v>-4.9571874999346619</v>
      </c>
    </row>
    <row r="6150" spans="1:14" x14ac:dyDescent="0.25">
      <c r="A6150" s="10">
        <v>44218.347222222219</v>
      </c>
      <c r="B6150" s="5">
        <f t="shared" si="384"/>
        <v>9</v>
      </c>
      <c r="C6150" s="5">
        <f t="shared" si="385"/>
        <v>5</v>
      </c>
      <c r="D6150" s="3">
        <v>25216.383697916699</v>
      </c>
      <c r="E6150" s="3">
        <v>2409.4394498697902</v>
      </c>
      <c r="F6150" s="3">
        <v>1381.7388139088901</v>
      </c>
      <c r="G6150" s="3">
        <v>21425.205434138017</v>
      </c>
      <c r="H6150" s="3">
        <v>5367.5364865020056</v>
      </c>
      <c r="I6150" s="3">
        <v>2270.6868090820299</v>
      </c>
      <c r="J6150" s="3">
        <v>605.552001953125</v>
      </c>
      <c r="K6150" s="3">
        <v>8382</v>
      </c>
      <c r="L6150" s="3">
        <v>16840.509921875</v>
      </c>
      <c r="M6150" s="3">
        <f t="shared" si="386"/>
        <v>8596.7346243378397</v>
      </c>
      <c r="N6150" s="3">
        <f t="shared" si="387"/>
        <v>-6.1262239583011251</v>
      </c>
    </row>
    <row r="6151" spans="1:14" x14ac:dyDescent="0.25">
      <c r="A6151" s="10">
        <v>44218.350694444445</v>
      </c>
      <c r="B6151" s="5">
        <f t="shared" si="384"/>
        <v>9</v>
      </c>
      <c r="C6151" s="5">
        <f t="shared" si="385"/>
        <v>6</v>
      </c>
      <c r="D6151" s="3">
        <v>25292.125989583299</v>
      </c>
      <c r="E6151" s="3">
        <v>2903.1577978515602</v>
      </c>
      <c r="F6151" s="3">
        <v>1368.2803452809701</v>
      </c>
      <c r="G6151" s="3">
        <v>21020.687846450768</v>
      </c>
      <c r="H6151" s="3">
        <v>5846.6528482739159</v>
      </c>
      <c r="I6151" s="3">
        <v>2270.9271602376298</v>
      </c>
      <c r="J6151" s="3">
        <v>570.23083231608098</v>
      </c>
      <c r="K6151" s="3">
        <v>8236.2666666666701</v>
      </c>
      <c r="L6151" s="3">
        <v>17051.749166666701</v>
      </c>
      <c r="M6151" s="3">
        <f t="shared" si="386"/>
        <v>8363.9383258390735</v>
      </c>
      <c r="N6151" s="3">
        <f t="shared" si="387"/>
        <v>4.110156249927968</v>
      </c>
    </row>
    <row r="6152" spans="1:14" x14ac:dyDescent="0.25">
      <c r="A6152" s="10">
        <v>44218.354166666664</v>
      </c>
      <c r="B6152" s="5">
        <f t="shared" si="384"/>
        <v>9</v>
      </c>
      <c r="C6152" s="5">
        <f t="shared" si="385"/>
        <v>7</v>
      </c>
      <c r="D6152" s="3">
        <v>25274.775312500002</v>
      </c>
      <c r="E6152" s="3">
        <v>3173.4248795572898</v>
      </c>
      <c r="F6152" s="3">
        <v>1386.84590929667</v>
      </c>
      <c r="G6152" s="3">
        <v>20714.504523646043</v>
      </c>
      <c r="H6152" s="3">
        <v>6134.9432906597958</v>
      </c>
      <c r="I6152" s="3">
        <v>2271.3191394043001</v>
      </c>
      <c r="J6152" s="3">
        <v>521.98531901041702</v>
      </c>
      <c r="K6152" s="3">
        <v>8129.5333333333301</v>
      </c>
      <c r="L6152" s="3">
        <v>17139.107057291701</v>
      </c>
      <c r="M6152" s="3">
        <f t="shared" si="386"/>
        <v>8210.8593082171883</v>
      </c>
      <c r="N6152" s="3">
        <f t="shared" si="387"/>
        <v>6.1349218749710417</v>
      </c>
    </row>
    <row r="6153" spans="1:14" x14ac:dyDescent="0.25">
      <c r="A6153" s="10">
        <v>44218.357638888891</v>
      </c>
      <c r="B6153" s="5">
        <f t="shared" si="384"/>
        <v>9</v>
      </c>
      <c r="C6153" s="5">
        <f t="shared" si="385"/>
        <v>8</v>
      </c>
      <c r="D6153" s="3">
        <v>25203.69921875</v>
      </c>
      <c r="E6153" s="3">
        <v>3210.84650227865</v>
      </c>
      <c r="F6153" s="3">
        <v>1359.14822792053</v>
      </c>
      <c r="G6153" s="3">
        <v>20633.704488550818</v>
      </c>
      <c r="H6153" s="3">
        <v>6146.2108958579174</v>
      </c>
      <c r="I6153" s="3">
        <v>2270.9567944335899</v>
      </c>
      <c r="J6153" s="3">
        <v>558.00252563476602</v>
      </c>
      <c r="K6153" s="3">
        <v>7941.8133333333299</v>
      </c>
      <c r="L6153" s="3">
        <v>17256.486640625</v>
      </c>
      <c r="M6153" s="3">
        <f t="shared" si="386"/>
        <v>8281.3164246987271</v>
      </c>
      <c r="N6153" s="3">
        <f t="shared" si="387"/>
        <v>5.3992447916680248</v>
      </c>
    </row>
    <row r="6154" spans="1:14" x14ac:dyDescent="0.25">
      <c r="A6154" s="10">
        <v>44218.361111111109</v>
      </c>
      <c r="B6154" s="5">
        <f t="shared" si="384"/>
        <v>9</v>
      </c>
      <c r="C6154" s="5">
        <f t="shared" si="385"/>
        <v>9</v>
      </c>
      <c r="D6154" s="3">
        <v>25127.827161458299</v>
      </c>
      <c r="E6154" s="3">
        <v>3201.9992122395802</v>
      </c>
      <c r="F6154" s="3">
        <v>1331.8349033101399</v>
      </c>
      <c r="G6154" s="3">
        <v>20593.993045908577</v>
      </c>
      <c r="H6154" s="3">
        <v>6112.0849054258115</v>
      </c>
      <c r="I6154" s="3">
        <v>2271.0201334635399</v>
      </c>
      <c r="J6154" s="3">
        <v>598.04303385416699</v>
      </c>
      <c r="K6154" s="3">
        <v>7872.36</v>
      </c>
      <c r="L6154" s="3">
        <v>17245.898489583298</v>
      </c>
      <c r="M6154" s="3">
        <f t="shared" si="386"/>
        <v>8264.7504168397809</v>
      </c>
      <c r="N6154" s="3">
        <f t="shared" si="387"/>
        <v>9.568671875000291</v>
      </c>
    </row>
    <row r="6155" spans="1:14" x14ac:dyDescent="0.25">
      <c r="A6155" s="10">
        <v>44218.364583333336</v>
      </c>
      <c r="B6155" s="5">
        <f t="shared" si="384"/>
        <v>9</v>
      </c>
      <c r="C6155" s="5">
        <f t="shared" si="385"/>
        <v>10</v>
      </c>
      <c r="D6155" s="3">
        <v>25085.2094270833</v>
      </c>
      <c r="E6155" s="3">
        <v>3197.38892903646</v>
      </c>
      <c r="F6155" s="3">
        <v>1334.0542455546099</v>
      </c>
      <c r="G6155" s="3">
        <v>20553.766252492231</v>
      </c>
      <c r="H6155" s="3">
        <v>6112.8561520679323</v>
      </c>
      <c r="I6155" s="3">
        <v>2270.6841186523402</v>
      </c>
      <c r="J6155" s="3">
        <v>604.94512858072903</v>
      </c>
      <c r="K6155" s="3">
        <v>7865.1733333333304</v>
      </c>
      <c r="L6155" s="3">
        <v>17229.654765625</v>
      </c>
      <c r="M6155" s="3">
        <f t="shared" si="386"/>
        <v>8241.1693663240003</v>
      </c>
      <c r="N6155" s="3">
        <f t="shared" si="387"/>
        <v>-9.6186718750286673</v>
      </c>
    </row>
    <row r="6156" spans="1:14" x14ac:dyDescent="0.25">
      <c r="A6156" s="10">
        <v>44218.368055555555</v>
      </c>
      <c r="B6156" s="5">
        <f t="shared" si="384"/>
        <v>9</v>
      </c>
      <c r="C6156" s="5">
        <f t="shared" si="385"/>
        <v>11</v>
      </c>
      <c r="D6156" s="3">
        <v>25103.315520833301</v>
      </c>
      <c r="E6156" s="3">
        <v>3096.6846858724002</v>
      </c>
      <c r="F6156" s="3">
        <v>1394.32047294617</v>
      </c>
      <c r="G6156" s="3">
        <v>20612.31036201473</v>
      </c>
      <c r="H6156" s="3">
        <v>6069.9851956263719</v>
      </c>
      <c r="I6156" s="3">
        <v>2270.9354980468802</v>
      </c>
      <c r="J6156" s="3">
        <v>605.48977294921895</v>
      </c>
      <c r="K6156" s="3">
        <v>7951.92</v>
      </c>
      <c r="L6156" s="3">
        <v>17161.0060416667</v>
      </c>
      <c r="M6156" s="3">
        <f t="shared" si="386"/>
        <v>8214.5955750442299</v>
      </c>
      <c r="N6156" s="3">
        <f t="shared" si="387"/>
        <v>-9.6105208334010968</v>
      </c>
    </row>
    <row r="6157" spans="1:14" x14ac:dyDescent="0.25">
      <c r="A6157" s="10">
        <v>44218.371527777781</v>
      </c>
      <c r="B6157" s="5">
        <f t="shared" si="384"/>
        <v>9</v>
      </c>
      <c r="C6157" s="5">
        <f t="shared" si="385"/>
        <v>12</v>
      </c>
      <c r="D6157" s="3">
        <v>25070.811302083301</v>
      </c>
      <c r="E6157" s="3">
        <v>3201.0561621093698</v>
      </c>
      <c r="F6157" s="3">
        <v>1481.0714681752499</v>
      </c>
      <c r="G6157" s="3">
        <v>20388.683671798681</v>
      </c>
      <c r="H6157" s="3">
        <v>6261.0510791906709</v>
      </c>
      <c r="I6157" s="3">
        <v>2271.0174747721398</v>
      </c>
      <c r="J6157" s="3">
        <v>607.92738871256495</v>
      </c>
      <c r="K6157" s="3">
        <v>7674.0666666666702</v>
      </c>
      <c r="L6157" s="3">
        <v>17399.995052083301</v>
      </c>
      <c r="M6157" s="3">
        <f t="shared" si="386"/>
        <v>8259.9991094079251</v>
      </c>
      <c r="N6157" s="3">
        <f t="shared" si="387"/>
        <v>-3.25041666666948</v>
      </c>
    </row>
    <row r="6158" spans="1:14" x14ac:dyDescent="0.25">
      <c r="A6158" s="10">
        <v>44218.375</v>
      </c>
      <c r="B6158" s="5">
        <f t="shared" si="384"/>
        <v>10</v>
      </c>
      <c r="C6158" s="5">
        <f t="shared" si="385"/>
        <v>1</v>
      </c>
      <c r="D6158" s="3">
        <v>25070.526718749999</v>
      </c>
      <c r="E6158" s="3">
        <v>3220.3877164713499</v>
      </c>
      <c r="F6158" s="3">
        <v>1555.4250181325301</v>
      </c>
      <c r="G6158" s="3">
        <v>20294.713984146121</v>
      </c>
      <c r="H6158" s="3">
        <v>6353.7216445602471</v>
      </c>
      <c r="I6158" s="3">
        <v>2271.3994946289099</v>
      </c>
      <c r="J6158" s="3">
        <v>596.95141011555995</v>
      </c>
      <c r="K6158" s="3">
        <v>7758.48</v>
      </c>
      <c r="L6158" s="3">
        <v>17315.426380208301</v>
      </c>
      <c r="M6158" s="3">
        <f t="shared" si="386"/>
        <v>8093.3538309035848</v>
      </c>
      <c r="N6158" s="3">
        <f t="shared" si="387"/>
        <v>-3.3796614583006885</v>
      </c>
    </row>
    <row r="6159" spans="1:14" x14ac:dyDescent="0.25">
      <c r="A6159" s="10">
        <v>44218.378472222219</v>
      </c>
      <c r="B6159" s="5">
        <f t="shared" si="384"/>
        <v>10</v>
      </c>
      <c r="C6159" s="5">
        <f t="shared" si="385"/>
        <v>2</v>
      </c>
      <c r="D6159" s="3">
        <v>25063.895260416699</v>
      </c>
      <c r="E6159" s="3">
        <v>3417.55604654948</v>
      </c>
      <c r="F6159" s="3">
        <v>1590.7678642272999</v>
      </c>
      <c r="G6159" s="3">
        <v>20055.571349639918</v>
      </c>
      <c r="H6159" s="3">
        <v>6583.7587362549457</v>
      </c>
      <c r="I6159" s="3">
        <v>2270.7821590169301</v>
      </c>
      <c r="J6159" s="3">
        <v>542.45974527994804</v>
      </c>
      <c r="K6159" s="3">
        <v>7569.5866666666698</v>
      </c>
      <c r="L6159" s="3">
        <v>17485.158515625</v>
      </c>
      <c r="M6159" s="3">
        <f t="shared" si="386"/>
        <v>8088.1578750731769</v>
      </c>
      <c r="N6159" s="3">
        <f t="shared" si="387"/>
        <v>9.1500781250288128</v>
      </c>
    </row>
    <row r="6160" spans="1:14" x14ac:dyDescent="0.25">
      <c r="A6160" s="10">
        <v>44218.381944444445</v>
      </c>
      <c r="B6160" s="5">
        <f t="shared" si="384"/>
        <v>10</v>
      </c>
      <c r="C6160" s="5">
        <f t="shared" si="385"/>
        <v>3</v>
      </c>
      <c r="D6160" s="3">
        <v>25038.53140625</v>
      </c>
      <c r="E6160" s="3">
        <v>3684.3578255208299</v>
      </c>
      <c r="F6160" s="3">
        <v>1597.39813761393</v>
      </c>
      <c r="G6160" s="3">
        <v>19756.775443115239</v>
      </c>
      <c r="H6160" s="3">
        <v>6856.9301624126383</v>
      </c>
      <c r="I6160" s="3">
        <v>2271.09614583333</v>
      </c>
      <c r="J6160" s="3">
        <v>523.79389607747396</v>
      </c>
      <c r="K6160" s="3">
        <v>7397.2933333333303</v>
      </c>
      <c r="L6160" s="3">
        <v>17649.8051822917</v>
      </c>
      <c r="M6160" s="3">
        <f t="shared" si="386"/>
        <v>7997.984977968259</v>
      </c>
      <c r="N6160" s="3">
        <f t="shared" si="387"/>
        <v>-8.5671093750315777</v>
      </c>
    </row>
    <row r="6161" spans="1:14" x14ac:dyDescent="0.25">
      <c r="A6161" s="10">
        <v>44218.385416666664</v>
      </c>
      <c r="B6161" s="5">
        <f t="shared" si="384"/>
        <v>10</v>
      </c>
      <c r="C6161" s="5">
        <f t="shared" si="385"/>
        <v>4</v>
      </c>
      <c r="D6161" s="3">
        <v>25004.559531250001</v>
      </c>
      <c r="E6161" s="3">
        <v>3889.9513134765598</v>
      </c>
      <c r="F6161" s="3">
        <v>1625.6518216451</v>
      </c>
      <c r="G6161" s="3">
        <v>19488.956396128342</v>
      </c>
      <c r="H6161" s="3">
        <v>7090.9568237783606</v>
      </c>
      <c r="I6161" s="3">
        <v>2270.9387923177101</v>
      </c>
      <c r="J6161" s="3">
        <v>475.66442657470702</v>
      </c>
      <c r="K6161" s="3">
        <v>7309.0666666666702</v>
      </c>
      <c r="L6161" s="3">
        <v>17689.524348958301</v>
      </c>
      <c r="M6161" s="3">
        <f t="shared" si="386"/>
        <v>7851.9643062875239</v>
      </c>
      <c r="N6161" s="3">
        <f t="shared" si="387"/>
        <v>5.9685156250307045</v>
      </c>
    </row>
    <row r="6162" spans="1:14" x14ac:dyDescent="0.25">
      <c r="A6162" s="10">
        <v>44218.388888888891</v>
      </c>
      <c r="B6162" s="5">
        <f t="shared" si="384"/>
        <v>10</v>
      </c>
      <c r="C6162" s="5">
        <f t="shared" si="385"/>
        <v>5</v>
      </c>
      <c r="D6162" s="3">
        <v>24917.35515625</v>
      </c>
      <c r="E6162" s="3">
        <v>3964.4160579427098</v>
      </c>
      <c r="F6162" s="3">
        <v>1642.02984804789</v>
      </c>
      <c r="G6162" s="3">
        <v>19310.909250259399</v>
      </c>
      <c r="H6162" s="3">
        <v>7180.8362120961074</v>
      </c>
      <c r="I6162" s="3">
        <v>2271.20015625</v>
      </c>
      <c r="J6162" s="3">
        <v>432.964471537272</v>
      </c>
      <c r="K6162" s="3">
        <v>7239.2</v>
      </c>
      <c r="L6162" s="3">
        <v>17676.1364322917</v>
      </c>
      <c r="M6162" s="3">
        <f t="shared" si="386"/>
        <v>7791.13559240832</v>
      </c>
      <c r="N6162" s="3">
        <f t="shared" si="387"/>
        <v>2.0187239582992333</v>
      </c>
    </row>
    <row r="6163" spans="1:14" x14ac:dyDescent="0.25">
      <c r="A6163" s="10">
        <v>44218.392361111109</v>
      </c>
      <c r="B6163" s="5">
        <f t="shared" si="384"/>
        <v>10</v>
      </c>
      <c r="C6163" s="5">
        <f t="shared" si="385"/>
        <v>6</v>
      </c>
      <c r="D6163" s="3">
        <v>24866.2680208333</v>
      </c>
      <c r="E6163" s="3">
        <v>4048.3052718099002</v>
      </c>
      <c r="F6163" s="3">
        <v>1615.4825756073001</v>
      </c>
      <c r="G6163" s="3">
        <v>19202.480173416101</v>
      </c>
      <c r="H6163" s="3">
        <v>7237.6423606320532</v>
      </c>
      <c r="I6163" s="3">
        <v>2270.8534814453101</v>
      </c>
      <c r="J6163" s="3">
        <v>452.027774861654</v>
      </c>
      <c r="K6163" s="3">
        <v>7155.1066666666702</v>
      </c>
      <c r="L6163" s="3">
        <v>17707.656927083299</v>
      </c>
      <c r="M6163" s="3">
        <f t="shared" si="386"/>
        <v>7747.1333101442815</v>
      </c>
      <c r="N6163" s="3">
        <f t="shared" si="387"/>
        <v>3.5044270833313931</v>
      </c>
    </row>
    <row r="6164" spans="1:14" x14ac:dyDescent="0.25">
      <c r="A6164" s="10">
        <v>44218.395833333336</v>
      </c>
      <c r="B6164" s="5">
        <f t="shared" si="384"/>
        <v>10</v>
      </c>
      <c r="C6164" s="5">
        <f t="shared" si="385"/>
        <v>7</v>
      </c>
      <c r="D6164" s="3">
        <v>24812.002343749999</v>
      </c>
      <c r="E6164" s="3">
        <v>4238.2631217447897</v>
      </c>
      <c r="F6164" s="3">
        <v>1584.1569977823899</v>
      </c>
      <c r="G6164" s="3">
        <v>18989.582224222821</v>
      </c>
      <c r="H6164" s="3">
        <v>7394.3324884656249</v>
      </c>
      <c r="I6164" s="3">
        <v>2270.5714697265598</v>
      </c>
      <c r="J6164" s="3">
        <v>487.68336263020802</v>
      </c>
      <c r="K6164" s="3">
        <v>7093.1466666666702</v>
      </c>
      <c r="L6164" s="3">
        <v>17720.542890625002</v>
      </c>
      <c r="M6164" s="3">
        <f t="shared" si="386"/>
        <v>7567.9555698026097</v>
      </c>
      <c r="N6164" s="3">
        <f t="shared" si="387"/>
        <v>-1.6872135416742822</v>
      </c>
    </row>
    <row r="6165" spans="1:14" x14ac:dyDescent="0.25">
      <c r="A6165" s="10">
        <v>44218.399305555555</v>
      </c>
      <c r="B6165" s="5">
        <f t="shared" si="384"/>
        <v>10</v>
      </c>
      <c r="C6165" s="5">
        <f t="shared" si="385"/>
        <v>8</v>
      </c>
      <c r="D6165" s="3">
        <v>24755.4897395833</v>
      </c>
      <c r="E6165" s="3">
        <v>4556.9286686197902</v>
      </c>
      <c r="F6165" s="3">
        <v>1622.0856379699701</v>
      </c>
      <c r="G6165" s="3">
        <v>18576.475432993539</v>
      </c>
      <c r="H6165" s="3">
        <v>7750.0002212647314</v>
      </c>
      <c r="I6165" s="3">
        <v>2270.4687996419302</v>
      </c>
      <c r="J6165" s="3">
        <v>457.86409678141302</v>
      </c>
      <c r="K6165" s="3">
        <v>7027.7333333333299</v>
      </c>
      <c r="L6165" s="3">
        <v>17716.432656249999</v>
      </c>
      <c r="M6165" s="3">
        <f t="shared" si="386"/>
        <v>7238.0995385619253</v>
      </c>
      <c r="N6165" s="3">
        <f t="shared" si="387"/>
        <v>11.32374999997046</v>
      </c>
    </row>
    <row r="6166" spans="1:14" x14ac:dyDescent="0.25">
      <c r="A6166" s="10">
        <v>44218.402777777781</v>
      </c>
      <c r="B6166" s="5">
        <f t="shared" si="384"/>
        <v>10</v>
      </c>
      <c r="C6166" s="5">
        <f t="shared" si="385"/>
        <v>9</v>
      </c>
      <c r="D6166" s="3">
        <v>24626.959869791699</v>
      </c>
      <c r="E6166" s="3">
        <v>4913.9948242187502</v>
      </c>
      <c r="F6166" s="3">
        <v>1639.5488195292201</v>
      </c>
      <c r="G6166" s="3">
        <v>18073.41622604373</v>
      </c>
      <c r="H6166" s="3">
        <v>8125.4250199837197</v>
      </c>
      <c r="I6166" s="3">
        <v>2270.5014526367199</v>
      </c>
      <c r="J6166" s="3">
        <v>361.13598459879597</v>
      </c>
      <c r="K6166" s="3">
        <v>7066.9466666666704</v>
      </c>
      <c r="L6166" s="3">
        <v>17553.360026041701</v>
      </c>
      <c r="M6166" s="3">
        <f t="shared" si="386"/>
        <v>6796.297568822466</v>
      </c>
      <c r="N6166" s="3">
        <f t="shared" si="387"/>
        <v>6.6531770833280461</v>
      </c>
    </row>
    <row r="6167" spans="1:14" x14ac:dyDescent="0.25">
      <c r="A6167" s="10">
        <v>44218.40625</v>
      </c>
      <c r="B6167" s="5">
        <f t="shared" si="384"/>
        <v>10</v>
      </c>
      <c r="C6167" s="5">
        <f t="shared" si="385"/>
        <v>10</v>
      </c>
      <c r="D6167" s="3">
        <v>24569.246171874998</v>
      </c>
      <c r="E6167" s="3">
        <v>5062.7103092447896</v>
      </c>
      <c r="F6167" s="3">
        <v>1603.79948834737</v>
      </c>
      <c r="G6167" s="3">
        <v>17902.736374282838</v>
      </c>
      <c r="H6167" s="3">
        <v>8237.2055413092476</v>
      </c>
      <c r="I6167" s="3">
        <v>2270.5741438802102</v>
      </c>
      <c r="J6167" s="3">
        <v>345.98781707763698</v>
      </c>
      <c r="K6167" s="3">
        <v>7024.5466666666698</v>
      </c>
      <c r="L6167" s="3">
        <v>17548.823255208299</v>
      </c>
      <c r="M6167" s="3">
        <f t="shared" si="386"/>
        <v>6695.0557529412035</v>
      </c>
      <c r="N6167" s="3">
        <f t="shared" si="387"/>
        <v>-4.123749999969732</v>
      </c>
    </row>
    <row r="6168" spans="1:14" x14ac:dyDescent="0.25">
      <c r="A6168" s="10">
        <v>44218.409722222219</v>
      </c>
      <c r="B6168" s="5">
        <f t="shared" si="384"/>
        <v>10</v>
      </c>
      <c r="C6168" s="5">
        <f t="shared" si="385"/>
        <v>11</v>
      </c>
      <c r="D6168" s="3">
        <v>24536.373281249998</v>
      </c>
      <c r="E6168" s="3">
        <v>5248.5252311197901</v>
      </c>
      <c r="F6168" s="3">
        <v>1591.8178512573199</v>
      </c>
      <c r="G6168" s="3">
        <v>17696.030198872886</v>
      </c>
      <c r="H6168" s="3">
        <v>8408.4429250150206</v>
      </c>
      <c r="I6168" s="3">
        <v>2270.5614591471399</v>
      </c>
      <c r="J6168" s="3">
        <v>352.60522511800099</v>
      </c>
      <c r="K6168" s="3">
        <v>6783.5466666666698</v>
      </c>
      <c r="L6168" s="3">
        <v>17752.327291666701</v>
      </c>
      <c r="M6168" s="3">
        <f t="shared" si="386"/>
        <v>6720.7176823865393</v>
      </c>
      <c r="N6168" s="3">
        <f t="shared" si="387"/>
        <v>0.49932291662844364</v>
      </c>
    </row>
    <row r="6169" spans="1:14" x14ac:dyDescent="0.25">
      <c r="A6169" s="10">
        <v>44218.413194444445</v>
      </c>
      <c r="B6169" s="5">
        <f t="shared" si="384"/>
        <v>10</v>
      </c>
      <c r="C6169" s="5">
        <f t="shared" si="385"/>
        <v>12</v>
      </c>
      <c r="D6169" s="3">
        <v>24464.1643489583</v>
      </c>
      <c r="E6169" s="3">
        <v>5477.9325227864601</v>
      </c>
      <c r="F6169" s="3">
        <v>1614.6831382242799</v>
      </c>
      <c r="G6169" s="3">
        <v>17371.548687947557</v>
      </c>
      <c r="H6169" s="3">
        <v>8661.5895163051791</v>
      </c>
      <c r="I6169" s="3">
        <v>2270.0121443684902</v>
      </c>
      <c r="J6169" s="3">
        <v>358.80055501302098</v>
      </c>
      <c r="K6169" s="3">
        <v>6487.7066666666697</v>
      </c>
      <c r="L6169" s="3">
        <v>17976.212031250001</v>
      </c>
      <c r="M6169" s="3">
        <f t="shared" si="386"/>
        <v>6685.8098155633106</v>
      </c>
      <c r="N6169" s="3">
        <f t="shared" si="387"/>
        <v>0.2456510416304809</v>
      </c>
    </row>
    <row r="6170" spans="1:14" x14ac:dyDescent="0.25">
      <c r="A6170" s="10">
        <v>44218.416666666664</v>
      </c>
      <c r="B6170" s="5">
        <f t="shared" si="384"/>
        <v>11</v>
      </c>
      <c r="C6170" s="5">
        <f t="shared" si="385"/>
        <v>1</v>
      </c>
      <c r="D6170" s="3">
        <v>24487.900312500002</v>
      </c>
      <c r="E6170" s="3">
        <v>5918.2990104166702</v>
      </c>
      <c r="F6170" s="3">
        <v>1630.33425338745</v>
      </c>
      <c r="G6170" s="3">
        <v>16939.267048695881</v>
      </c>
      <c r="H6170" s="3">
        <v>9116.3645925050332</v>
      </c>
      <c r="I6170" s="3">
        <v>2269.8212782796199</v>
      </c>
      <c r="J6170" s="3">
        <v>342.03688395182297</v>
      </c>
      <c r="K6170" s="3">
        <v>6366.1066666666702</v>
      </c>
      <c r="L6170" s="3">
        <v>18126.919166666699</v>
      </c>
      <c r="M6170" s="3">
        <f t="shared" si="386"/>
        <v>6398.6964119302229</v>
      </c>
      <c r="N6170" s="3">
        <f t="shared" si="387"/>
        <v>-5.1255208333677729</v>
      </c>
    </row>
    <row r="6171" spans="1:14" x14ac:dyDescent="0.25">
      <c r="A6171" s="10">
        <v>44218.420138888891</v>
      </c>
      <c r="B6171" s="5">
        <f t="shared" si="384"/>
        <v>11</v>
      </c>
      <c r="C6171" s="5">
        <f t="shared" si="385"/>
        <v>2</v>
      </c>
      <c r="D6171" s="3">
        <v>24526.749218749999</v>
      </c>
      <c r="E6171" s="3">
        <v>6215.3020703125003</v>
      </c>
      <c r="F6171" s="3">
        <v>1593.67442108154</v>
      </c>
      <c r="G6171" s="3">
        <v>16717.772727355958</v>
      </c>
      <c r="H6171" s="3">
        <v>9375.3902505730493</v>
      </c>
      <c r="I6171" s="3">
        <v>2269.5817997233098</v>
      </c>
      <c r="J6171" s="3">
        <v>336.18203409830699</v>
      </c>
      <c r="K6171" s="3">
        <v>6275.8133333333299</v>
      </c>
      <c r="L6171" s="3">
        <v>18240.770338541701</v>
      </c>
      <c r="M6171" s="3">
        <f t="shared" si="386"/>
        <v>6259.6162541470349</v>
      </c>
      <c r="N6171" s="3">
        <f t="shared" si="387"/>
        <v>10.16554687497046</v>
      </c>
    </row>
    <row r="6172" spans="1:14" x14ac:dyDescent="0.25">
      <c r="A6172" s="10">
        <v>44218.423611111109</v>
      </c>
      <c r="B6172" s="5">
        <f t="shared" si="384"/>
        <v>11</v>
      </c>
      <c r="C6172" s="5">
        <f t="shared" si="385"/>
        <v>3</v>
      </c>
      <c r="D6172" s="3">
        <v>24512.0434114583</v>
      </c>
      <c r="E6172" s="3">
        <v>6347.2911490885399</v>
      </c>
      <c r="F6172" s="3">
        <v>1570.13240498861</v>
      </c>
      <c r="G6172" s="3">
        <v>16594.619857381149</v>
      </c>
      <c r="H6172" s="3">
        <v>9486.7099113148597</v>
      </c>
      <c r="I6172" s="3">
        <v>2269.38012695312</v>
      </c>
      <c r="J6172" s="3">
        <v>372.45733652750698</v>
      </c>
      <c r="K6172" s="3">
        <v>6094.1866666666701</v>
      </c>
      <c r="L6172" s="3">
        <v>18405.802265625</v>
      </c>
      <c r="M6172" s="3">
        <f t="shared" si="386"/>
        <v>6277.254890829513</v>
      </c>
      <c r="N6172" s="3">
        <f t="shared" si="387"/>
        <v>12.05447916662888</v>
      </c>
    </row>
    <row r="6173" spans="1:14" x14ac:dyDescent="0.25">
      <c r="A6173" s="10">
        <v>44218.427083333336</v>
      </c>
      <c r="B6173" s="5">
        <f t="shared" si="384"/>
        <v>11</v>
      </c>
      <c r="C6173" s="5">
        <f t="shared" si="385"/>
        <v>4</v>
      </c>
      <c r="D6173" s="3">
        <v>24449.737578125001</v>
      </c>
      <c r="E6173" s="3">
        <v>6485.18136393229</v>
      </c>
      <c r="F6173" s="3">
        <v>1592.1270450337699</v>
      </c>
      <c r="G6173" s="3">
        <v>16372.429169158942</v>
      </c>
      <c r="H6173" s="3">
        <v>9647.5632055209444</v>
      </c>
      <c r="I6173" s="3">
        <v>2269.7388077799501</v>
      </c>
      <c r="J6173" s="3">
        <v>382.14680918375598</v>
      </c>
      <c r="K6173" s="3">
        <v>5920.7066666666697</v>
      </c>
      <c r="L6173" s="3">
        <v>18523.970156250001</v>
      </c>
      <c r="M6173" s="3">
        <f t="shared" si="386"/>
        <v>6224.5213337653513</v>
      </c>
      <c r="N6173" s="3">
        <f t="shared" si="387"/>
        <v>5.060755208331102</v>
      </c>
    </row>
    <row r="6174" spans="1:14" x14ac:dyDescent="0.25">
      <c r="A6174" s="10">
        <v>44218.430555555555</v>
      </c>
      <c r="B6174" s="5">
        <f t="shared" si="384"/>
        <v>11</v>
      </c>
      <c r="C6174" s="5">
        <f t="shared" si="385"/>
        <v>5</v>
      </c>
      <c r="D6174" s="3">
        <v>24414.0486458333</v>
      </c>
      <c r="E6174" s="3">
        <v>6801.0095507812503</v>
      </c>
      <c r="F6174" s="3">
        <v>1654.0235149637899</v>
      </c>
      <c r="G6174" s="3">
        <v>15959.01558008826</v>
      </c>
      <c r="H6174" s="3">
        <v>10023.639383723263</v>
      </c>
      <c r="I6174" s="3">
        <v>2270.5528279622399</v>
      </c>
      <c r="J6174" s="3">
        <v>365.42610890706402</v>
      </c>
      <c r="K6174" s="3">
        <v>5781.3733333333303</v>
      </c>
      <c r="L6174" s="3">
        <v>18618.911953125</v>
      </c>
      <c r="M6174" s="3">
        <f t="shared" si="386"/>
        <v>5959.2936325324335</v>
      </c>
      <c r="N6174" s="3">
        <f t="shared" si="387"/>
        <v>13.763359374970605</v>
      </c>
    </row>
    <row r="6175" spans="1:14" x14ac:dyDescent="0.25">
      <c r="A6175" s="10">
        <v>44218.434027777781</v>
      </c>
      <c r="B6175" s="5">
        <f t="shared" si="384"/>
        <v>11</v>
      </c>
      <c r="C6175" s="5">
        <f t="shared" si="385"/>
        <v>6</v>
      </c>
      <c r="D6175" s="3">
        <v>24410.5056770833</v>
      </c>
      <c r="E6175" s="3">
        <v>6952.4730045572896</v>
      </c>
      <c r="F6175" s="3">
        <v>1686.5273870849601</v>
      </c>
      <c r="G6175" s="3">
        <v>15771.50528544105</v>
      </c>
      <c r="H6175" s="3">
        <v>10199.176079956635</v>
      </c>
      <c r="I6175" s="3">
        <v>2270.1534871419299</v>
      </c>
      <c r="J6175" s="3">
        <v>351.43319376627602</v>
      </c>
      <c r="K6175" s="3">
        <v>5733.1333333333296</v>
      </c>
      <c r="L6175" s="3">
        <v>18667.834687499999</v>
      </c>
      <c r="M6175" s="3">
        <f t="shared" si="386"/>
        <v>5847.071926635158</v>
      </c>
      <c r="N6175" s="3">
        <f t="shared" si="387"/>
        <v>9.5376562499732245</v>
      </c>
    </row>
    <row r="6176" spans="1:14" x14ac:dyDescent="0.25">
      <c r="A6176" s="10">
        <v>44218.4375</v>
      </c>
      <c r="B6176" s="5">
        <f t="shared" si="384"/>
        <v>11</v>
      </c>
      <c r="C6176" s="5">
        <f t="shared" si="385"/>
        <v>7</v>
      </c>
      <c r="D6176" s="3">
        <v>24372.540312500001</v>
      </c>
      <c r="E6176" s="3">
        <v>7058.6953059895804</v>
      </c>
      <c r="F6176" s="3">
        <v>1721.83714772542</v>
      </c>
      <c r="G6176" s="3">
        <v>15592.007858785002</v>
      </c>
      <c r="H6176" s="3">
        <v>10338.296985024288</v>
      </c>
      <c r="I6176" s="3">
        <v>2270.3381380208298</v>
      </c>
      <c r="J6176" s="3">
        <v>355.36948384602903</v>
      </c>
      <c r="K6176" s="3">
        <v>5569.8666666666704</v>
      </c>
      <c r="L6176" s="3">
        <v>18800.539583333299</v>
      </c>
      <c r="M6176" s="3">
        <f t="shared" si="386"/>
        <v>5836.5349764421517</v>
      </c>
      <c r="N6176" s="3">
        <f t="shared" si="387"/>
        <v>2.134062500033906</v>
      </c>
    </row>
    <row r="6177" spans="1:14" x14ac:dyDescent="0.25">
      <c r="A6177" s="10">
        <v>44218.440972222219</v>
      </c>
      <c r="B6177" s="5">
        <f t="shared" si="384"/>
        <v>11</v>
      </c>
      <c r="C6177" s="5">
        <f t="shared" si="385"/>
        <v>8</v>
      </c>
      <c r="D6177" s="3">
        <v>24379.338645833301</v>
      </c>
      <c r="E6177" s="3">
        <v>7167.1417545572904</v>
      </c>
      <c r="F6177" s="3">
        <v>1749.07495798747</v>
      </c>
      <c r="G6177" s="3">
        <v>15463.121933288538</v>
      </c>
      <c r="H6177" s="3">
        <v>10472.818302021769</v>
      </c>
      <c r="I6177" s="3">
        <v>2270.6607942708301</v>
      </c>
      <c r="J6177" s="3">
        <v>390.442966105143</v>
      </c>
      <c r="K6177" s="3">
        <v>5358.1466666666702</v>
      </c>
      <c r="L6177" s="3">
        <v>19032.418046874998</v>
      </c>
      <c r="M6177" s="3">
        <f t="shared" si="386"/>
        <v>5898.4959844772557</v>
      </c>
      <c r="N6177" s="3">
        <f t="shared" si="387"/>
        <v>-11.226067708368646</v>
      </c>
    </row>
    <row r="6178" spans="1:14" x14ac:dyDescent="0.25">
      <c r="A6178" s="10">
        <v>44218.444444444445</v>
      </c>
      <c r="B6178" s="5">
        <f t="shared" si="384"/>
        <v>11</v>
      </c>
      <c r="C6178" s="5">
        <f t="shared" si="385"/>
        <v>9</v>
      </c>
      <c r="D6178" s="3">
        <v>24395.924427083301</v>
      </c>
      <c r="E6178" s="3">
        <v>7388.54006510417</v>
      </c>
      <c r="F6178" s="3">
        <v>1795.7510566711401</v>
      </c>
      <c r="G6178" s="3">
        <v>15211.633305307991</v>
      </c>
      <c r="H6178" s="3">
        <v>10738.800121748996</v>
      </c>
      <c r="I6178" s="3">
        <v>2271.0048193359398</v>
      </c>
      <c r="J6178" s="3">
        <v>391.84194152831998</v>
      </c>
      <c r="K6178" s="3">
        <v>5146.8666666666704</v>
      </c>
      <c r="L6178" s="3">
        <v>19255.931406250002</v>
      </c>
      <c r="M6178" s="3">
        <f t="shared" si="386"/>
        <v>5854.2845236367457</v>
      </c>
      <c r="N6178" s="3">
        <f t="shared" si="387"/>
        <v>-6.8736458333696646</v>
      </c>
    </row>
    <row r="6179" spans="1:14" x14ac:dyDescent="0.25">
      <c r="A6179" s="10">
        <v>44218.447916666664</v>
      </c>
      <c r="B6179" s="5">
        <f t="shared" si="384"/>
        <v>11</v>
      </c>
      <c r="C6179" s="5">
        <f t="shared" si="385"/>
        <v>10</v>
      </c>
      <c r="D6179" s="3">
        <v>24379.642421875</v>
      </c>
      <c r="E6179" s="3">
        <v>7322.8460742187499</v>
      </c>
      <c r="F6179" s="3">
        <v>1873.58697814941</v>
      </c>
      <c r="G6179" s="3">
        <v>15183.20936950684</v>
      </c>
      <c r="H6179" s="3">
        <v>10746.674649804589</v>
      </c>
      <c r="I6179" s="3">
        <v>2270.6987898763</v>
      </c>
      <c r="J6179" s="3">
        <v>410.67053924560503</v>
      </c>
      <c r="K6179" s="3">
        <v>5122.6266666666697</v>
      </c>
      <c r="L6179" s="3">
        <v>19252.89828125</v>
      </c>
      <c r="M6179" s="3">
        <f t="shared" si="386"/>
        <v>5824.8543023235061</v>
      </c>
      <c r="N6179" s="3">
        <f t="shared" si="387"/>
        <v>4.1174739583293558</v>
      </c>
    </row>
    <row r="6180" spans="1:14" x14ac:dyDescent="0.25">
      <c r="A6180" s="10">
        <v>44218.451388888891</v>
      </c>
      <c r="B6180" s="5">
        <f t="shared" si="384"/>
        <v>11</v>
      </c>
      <c r="C6180" s="5">
        <f t="shared" si="385"/>
        <v>11</v>
      </c>
      <c r="D6180" s="3">
        <v>24324.215546874999</v>
      </c>
      <c r="E6180" s="3">
        <v>7183.6921093749997</v>
      </c>
      <c r="F6180" s="3">
        <v>1950.4585945638</v>
      </c>
      <c r="G6180" s="3">
        <v>15190.064842936201</v>
      </c>
      <c r="H6180" s="3">
        <v>10685.462820411345</v>
      </c>
      <c r="I6180" s="3">
        <v>2270.8414908854202</v>
      </c>
      <c r="J6180" s="3">
        <v>431.38619120279901</v>
      </c>
      <c r="K6180" s="3">
        <v>4967.12</v>
      </c>
      <c r="L6180" s="3">
        <v>19352.040390624999</v>
      </c>
      <c r="M6180" s="3">
        <f t="shared" si="386"/>
        <v>5964.3498881254354</v>
      </c>
      <c r="N6180" s="3">
        <f t="shared" si="387"/>
        <v>5.0551562500004366</v>
      </c>
    </row>
    <row r="6181" spans="1:14" x14ac:dyDescent="0.25">
      <c r="A6181" s="10">
        <v>44218.454861111109</v>
      </c>
      <c r="B6181" s="5">
        <f t="shared" si="384"/>
        <v>11</v>
      </c>
      <c r="C6181" s="5">
        <f t="shared" si="385"/>
        <v>12</v>
      </c>
      <c r="D6181" s="3">
        <v>24284.537578125</v>
      </c>
      <c r="E6181" s="3">
        <v>7145.4630696614604</v>
      </c>
      <c r="F6181" s="3">
        <v>1981.2349887084999</v>
      </c>
      <c r="G6181" s="3">
        <v>15157.83951975504</v>
      </c>
      <c r="H6181" s="3">
        <v>10679.826269840247</v>
      </c>
      <c r="I6181" s="3">
        <v>2270.9801399739599</v>
      </c>
      <c r="J6181" s="3">
        <v>445.308295491536</v>
      </c>
      <c r="K6181" s="3">
        <v>4857.1866666666701</v>
      </c>
      <c r="L6181" s="3">
        <v>19412.159010416701</v>
      </c>
      <c r="M6181" s="3">
        <f t="shared" si="386"/>
        <v>6016.0443051109578</v>
      </c>
      <c r="N6181" s="3">
        <f t="shared" si="387"/>
        <v>15.191901041627716</v>
      </c>
    </row>
    <row r="6182" spans="1:14" x14ac:dyDescent="0.25">
      <c r="A6182" s="10">
        <v>44218.458333333336</v>
      </c>
      <c r="B6182" s="5">
        <f t="shared" si="384"/>
        <v>12</v>
      </c>
      <c r="C6182" s="5">
        <f t="shared" si="385"/>
        <v>1</v>
      </c>
      <c r="D6182" s="3">
        <v>24277.9646614583</v>
      </c>
      <c r="E6182" s="3">
        <v>6954.9263704427103</v>
      </c>
      <c r="F6182" s="3">
        <v>1978.47493570964</v>
      </c>
      <c r="G6182" s="3">
        <v>15344.563355305949</v>
      </c>
      <c r="H6182" s="3">
        <v>10486.835460021555</v>
      </c>
      <c r="I6182" s="3">
        <v>2271.5056789822002</v>
      </c>
      <c r="J6182" s="3">
        <v>435.47316609700499</v>
      </c>
      <c r="K6182" s="3">
        <v>5216.32</v>
      </c>
      <c r="L6182" s="3">
        <v>19065.034427083301</v>
      </c>
      <c r="M6182" s="3">
        <f t="shared" si="386"/>
        <v>5871.2201219825411</v>
      </c>
      <c r="N6182" s="3">
        <f t="shared" si="387"/>
        <v>-3.3897656250010186</v>
      </c>
    </row>
    <row r="6183" spans="1:14" x14ac:dyDescent="0.25">
      <c r="A6183" s="10">
        <v>44218.461805555555</v>
      </c>
      <c r="B6183" s="5">
        <f t="shared" si="384"/>
        <v>12</v>
      </c>
      <c r="C6183" s="5">
        <f t="shared" si="385"/>
        <v>2</v>
      </c>
      <c r="D6183" s="3">
        <v>24319.7290104167</v>
      </c>
      <c r="E6183" s="3">
        <v>6946.6692740885401</v>
      </c>
      <c r="F6183" s="3">
        <v>1973.89257090251</v>
      </c>
      <c r="G6183" s="3">
        <v>15399.16716542565</v>
      </c>
      <c r="H6183" s="3">
        <v>10473.749254987561</v>
      </c>
      <c r="I6183" s="3">
        <v>2271.6506035698799</v>
      </c>
      <c r="J6183" s="3">
        <v>422.76626546224003</v>
      </c>
      <c r="K6183" s="3">
        <v>5355.4533333333302</v>
      </c>
      <c r="L6183" s="3">
        <v>18961.9005208333</v>
      </c>
      <c r="M6183" s="3">
        <f t="shared" si="386"/>
        <v>5793.7343968136192</v>
      </c>
      <c r="N6183" s="3">
        <f t="shared" si="387"/>
        <v>2.3751562500692671</v>
      </c>
    </row>
    <row r="6184" spans="1:14" x14ac:dyDescent="0.25">
      <c r="A6184" s="10">
        <v>44218.465277777781</v>
      </c>
      <c r="B6184" s="5">
        <f t="shared" si="384"/>
        <v>12</v>
      </c>
      <c r="C6184" s="5">
        <f t="shared" si="385"/>
        <v>3</v>
      </c>
      <c r="D6184" s="3">
        <v>24280.1403125</v>
      </c>
      <c r="E6184" s="3">
        <v>7041.49704427083</v>
      </c>
      <c r="F6184" s="3">
        <v>1953.09639638265</v>
      </c>
      <c r="G6184" s="3">
        <v>15285.54687184652</v>
      </c>
      <c r="H6184" s="3">
        <v>10549.988819987895</v>
      </c>
      <c r="I6184" s="3">
        <v>2271.31882161458</v>
      </c>
      <c r="J6184" s="3">
        <v>365.44027709960898</v>
      </c>
      <c r="K6184" s="3">
        <v>5374.69333333333</v>
      </c>
      <c r="L6184" s="3">
        <v>18907.878854166702</v>
      </c>
      <c r="M6184" s="3">
        <f t="shared" si="386"/>
        <v>5721.1309354646173</v>
      </c>
      <c r="N6184" s="3">
        <f t="shared" si="387"/>
        <v>-2.4318750000311411</v>
      </c>
    </row>
    <row r="6185" spans="1:14" x14ac:dyDescent="0.25">
      <c r="A6185" s="10">
        <v>44218.46875</v>
      </c>
      <c r="B6185" s="5">
        <f t="shared" si="384"/>
        <v>12</v>
      </c>
      <c r="C6185" s="5">
        <f t="shared" si="385"/>
        <v>4</v>
      </c>
      <c r="D6185" s="3">
        <v>24265.826536458299</v>
      </c>
      <c r="E6185" s="3">
        <v>7047.48781901042</v>
      </c>
      <c r="F6185" s="3">
        <v>1919.5607101440401</v>
      </c>
      <c r="G6185" s="3">
        <v>15298.778007303838</v>
      </c>
      <c r="H6185" s="3">
        <v>10520.65970528033</v>
      </c>
      <c r="I6185" s="3">
        <v>2271.6121744791699</v>
      </c>
      <c r="J6185" s="3">
        <v>356.50348724365199</v>
      </c>
      <c r="K6185" s="3">
        <v>5444.1733333333304</v>
      </c>
      <c r="L6185" s="3">
        <v>18823.149427083299</v>
      </c>
      <c r="M6185" s="3">
        <f t="shared" si="386"/>
        <v>5674.3740600801475</v>
      </c>
      <c r="N6185" s="3">
        <f t="shared" si="387"/>
        <v>-1.4962239583328483</v>
      </c>
    </row>
    <row r="6186" spans="1:14" x14ac:dyDescent="0.25">
      <c r="A6186" s="10">
        <v>44218.472222222219</v>
      </c>
      <c r="B6186" s="5">
        <f t="shared" si="384"/>
        <v>12</v>
      </c>
      <c r="C6186" s="5">
        <f t="shared" si="385"/>
        <v>5</v>
      </c>
      <c r="D6186" s="3">
        <v>24201.152578124998</v>
      </c>
      <c r="E6186" s="3">
        <v>6935.7127701822901</v>
      </c>
      <c r="F6186" s="3">
        <v>1917.3872952270499</v>
      </c>
      <c r="G6186" s="3">
        <v>15348.052512715658</v>
      </c>
      <c r="H6186" s="3">
        <v>10407.541875231793</v>
      </c>
      <c r="I6186" s="3">
        <v>2271.7454793294301</v>
      </c>
      <c r="J6186" s="3">
        <v>391.10849833170602</v>
      </c>
      <c r="K6186" s="3">
        <v>5317.9466666666704</v>
      </c>
      <c r="L6186" s="3">
        <v>18883.993906250002</v>
      </c>
      <c r="M6186" s="3">
        <f t="shared" si="386"/>
        <v>5813.5980533570728</v>
      </c>
      <c r="N6186" s="3">
        <f t="shared" si="387"/>
        <v>-0.78799479167355457</v>
      </c>
    </row>
    <row r="6187" spans="1:14" x14ac:dyDescent="0.25">
      <c r="A6187" s="10">
        <v>44218.475694444445</v>
      </c>
      <c r="B6187" s="5">
        <f t="shared" si="384"/>
        <v>12</v>
      </c>
      <c r="C6187" s="5">
        <f t="shared" si="385"/>
        <v>6</v>
      </c>
      <c r="D6187" s="3">
        <v>24190.957864583299</v>
      </c>
      <c r="E6187" s="3">
        <v>6756.0250162760403</v>
      </c>
      <c r="F6187" s="3">
        <v>1946.98955190023</v>
      </c>
      <c r="G6187" s="3">
        <v>15487.943296407027</v>
      </c>
      <c r="H6187" s="3">
        <v>10257.854602153991</v>
      </c>
      <c r="I6187" s="3">
        <v>2271.6324818929002</v>
      </c>
      <c r="J6187" s="3">
        <v>433.21025950113898</v>
      </c>
      <c r="K6187" s="3">
        <v>5322.4133333333302</v>
      </c>
      <c r="L6187" s="3">
        <v>18870.487057291699</v>
      </c>
      <c r="M6187" s="3">
        <f t="shared" si="386"/>
        <v>5907.7897137436676</v>
      </c>
      <c r="N6187" s="3">
        <f t="shared" si="387"/>
        <v>-1.9425260417301615</v>
      </c>
    </row>
    <row r="6188" spans="1:14" x14ac:dyDescent="0.25">
      <c r="A6188" s="10">
        <v>44218.479166666664</v>
      </c>
      <c r="B6188" s="5">
        <f t="shared" si="384"/>
        <v>12</v>
      </c>
      <c r="C6188" s="5">
        <f t="shared" si="385"/>
        <v>7</v>
      </c>
      <c r="D6188" s="3">
        <v>24222.4959375</v>
      </c>
      <c r="E6188" s="3">
        <v>6777.2339518229201</v>
      </c>
      <c r="F6188" s="3">
        <v>1982.25242177327</v>
      </c>
      <c r="G6188" s="3">
        <v>15463.009563903808</v>
      </c>
      <c r="H6188" s="3">
        <v>10315.023238262394</v>
      </c>
      <c r="I6188" s="3">
        <v>2271.2221514892599</v>
      </c>
      <c r="J6188" s="3">
        <v>443.02195058186902</v>
      </c>
      <c r="K6188" s="3">
        <v>5227.9333333333298</v>
      </c>
      <c r="L6188" s="3">
        <v>18995.540416666699</v>
      </c>
      <c r="M6188" s="3">
        <f t="shared" si="386"/>
        <v>5966.2730763331765</v>
      </c>
      <c r="N6188" s="3">
        <f t="shared" si="387"/>
        <v>-0.97781250003026798</v>
      </c>
    </row>
    <row r="6189" spans="1:14" x14ac:dyDescent="0.25">
      <c r="A6189" s="10">
        <v>44218.482638888891</v>
      </c>
      <c r="B6189" s="5">
        <f t="shared" si="384"/>
        <v>12</v>
      </c>
      <c r="C6189" s="5">
        <f t="shared" si="385"/>
        <v>8</v>
      </c>
      <c r="D6189" s="3">
        <v>24229.1391666667</v>
      </c>
      <c r="E6189" s="3">
        <v>6769.5399804687504</v>
      </c>
      <c r="F6189" s="3">
        <v>2013.52500773112</v>
      </c>
      <c r="G6189" s="3">
        <v>15446.074178466828</v>
      </c>
      <c r="H6189" s="3">
        <v>10335.546139469749</v>
      </c>
      <c r="I6189" s="3">
        <v>2271.3468351237002</v>
      </c>
      <c r="J6189" s="3">
        <v>416.51631459554</v>
      </c>
      <c r="K6189" s="3">
        <v>5390.64</v>
      </c>
      <c r="L6189" s="3">
        <v>18828.756562499999</v>
      </c>
      <c r="M6189" s="3">
        <f t="shared" si="386"/>
        <v>5805.3472733110093</v>
      </c>
      <c r="N6189" s="3">
        <f t="shared" si="387"/>
        <v>9.7426041667022218</v>
      </c>
    </row>
    <row r="6190" spans="1:14" x14ac:dyDescent="0.25">
      <c r="A6190" s="10">
        <v>44218.486111111109</v>
      </c>
      <c r="B6190" s="5">
        <f t="shared" si="384"/>
        <v>12</v>
      </c>
      <c r="C6190" s="5">
        <f t="shared" si="385"/>
        <v>9</v>
      </c>
      <c r="D6190" s="3">
        <v>24186.292421875001</v>
      </c>
      <c r="E6190" s="3">
        <v>6606.2318033854199</v>
      </c>
      <c r="F6190" s="3">
        <v>2094.3261257934601</v>
      </c>
      <c r="G6190" s="3">
        <v>15485.73449269612</v>
      </c>
      <c r="H6190" s="3">
        <v>10252.041222159241</v>
      </c>
      <c r="I6190" s="3">
        <v>2270.9354890950499</v>
      </c>
      <c r="J6190" s="3">
        <v>435.93077636718698</v>
      </c>
      <c r="K6190" s="3">
        <v>5366.48</v>
      </c>
      <c r="L6190" s="3">
        <v>18812.771692708298</v>
      </c>
      <c r="M6190" s="3">
        <f t="shared" si="386"/>
        <v>5853.8642050868202</v>
      </c>
      <c r="N6190" s="3">
        <f t="shared" si="387"/>
        <v>7.040729166703386</v>
      </c>
    </row>
    <row r="6191" spans="1:14" x14ac:dyDescent="0.25">
      <c r="A6191" s="10">
        <v>44218.489583333336</v>
      </c>
      <c r="B6191" s="5">
        <f t="shared" si="384"/>
        <v>12</v>
      </c>
      <c r="C6191" s="5">
        <f t="shared" si="385"/>
        <v>10</v>
      </c>
      <c r="D6191" s="3">
        <v>24122.5585677083</v>
      </c>
      <c r="E6191" s="3">
        <v>6490.9223046875004</v>
      </c>
      <c r="F6191" s="3">
        <v>2136.0471300252302</v>
      </c>
      <c r="G6191" s="3">
        <v>15495.589132995567</v>
      </c>
      <c r="H6191" s="3">
        <v>10181.421987453605</v>
      </c>
      <c r="I6191" s="3">
        <v>2270.7961499023399</v>
      </c>
      <c r="J6191" s="3">
        <v>420.48059824625699</v>
      </c>
      <c r="K6191" s="3">
        <v>5408.12</v>
      </c>
      <c r="L6191" s="3">
        <v>18719.76953125</v>
      </c>
      <c r="M6191" s="3">
        <f t="shared" si="386"/>
        <v>5847.0707956477981</v>
      </c>
      <c r="N6191" s="3">
        <f t="shared" si="387"/>
        <v>-5.3309635416990204</v>
      </c>
    </row>
    <row r="6192" spans="1:14" x14ac:dyDescent="0.25">
      <c r="A6192" s="10">
        <v>44218.493055555555</v>
      </c>
      <c r="B6192" s="5">
        <f t="shared" si="384"/>
        <v>12</v>
      </c>
      <c r="C6192" s="5">
        <f t="shared" si="385"/>
        <v>11</v>
      </c>
      <c r="D6192" s="3">
        <v>24136.258671874999</v>
      </c>
      <c r="E6192" s="3">
        <v>6488.4998600260396</v>
      </c>
      <c r="F6192" s="3">
        <v>2159.2307004801401</v>
      </c>
      <c r="G6192" s="3">
        <v>15488.528111368818</v>
      </c>
      <c r="H6192" s="3">
        <v>10204.392878268281</v>
      </c>
      <c r="I6192" s="3">
        <v>2271.1214982096399</v>
      </c>
      <c r="J6192" s="3">
        <v>413.26380727132198</v>
      </c>
      <c r="K6192" s="3">
        <v>5427.8266666666696</v>
      </c>
      <c r="L6192" s="3">
        <v>18709.826770833301</v>
      </c>
      <c r="M6192" s="3">
        <f t="shared" si="386"/>
        <v>5821.0485870840575</v>
      </c>
      <c r="N6192" s="3">
        <f t="shared" si="387"/>
        <v>-1.3947656249729334</v>
      </c>
    </row>
    <row r="6193" spans="1:14" x14ac:dyDescent="0.25">
      <c r="A6193" s="10">
        <v>44218.496527777781</v>
      </c>
      <c r="B6193" s="5">
        <f t="shared" si="384"/>
        <v>12</v>
      </c>
      <c r="C6193" s="5">
        <f t="shared" si="385"/>
        <v>12</v>
      </c>
      <c r="D6193" s="3">
        <v>24145.143411458299</v>
      </c>
      <c r="E6193" s="3">
        <v>6670.1614680989596</v>
      </c>
      <c r="F6193" s="3">
        <v>2190.1018141682898</v>
      </c>
      <c r="G6193" s="3">
        <v>15284.880129191049</v>
      </c>
      <c r="H6193" s="3">
        <v>10417.327867187072</v>
      </c>
      <c r="I6193" s="3">
        <v>2271.6234676106801</v>
      </c>
      <c r="J6193" s="3">
        <v>405.585062357585</v>
      </c>
      <c r="K6193" s="3">
        <v>5389.48</v>
      </c>
      <c r="L6193" s="3">
        <v>18748.669687500002</v>
      </c>
      <c r="M6193" s="3">
        <f t="shared" si="386"/>
        <v>5654.1332903446646</v>
      </c>
      <c r="N6193" s="3">
        <f t="shared" si="387"/>
        <v>6.9937239582977782</v>
      </c>
    </row>
    <row r="6194" spans="1:14" x14ac:dyDescent="0.25">
      <c r="A6194" s="10">
        <v>44218.5</v>
      </c>
      <c r="B6194" s="5">
        <f t="shared" si="384"/>
        <v>13</v>
      </c>
      <c r="C6194" s="5">
        <f t="shared" si="385"/>
        <v>1</v>
      </c>
      <c r="D6194" s="3">
        <v>24140.94140625</v>
      </c>
      <c r="E6194" s="3">
        <v>6517.7319108072898</v>
      </c>
      <c r="F6194" s="3">
        <v>2264.9049275716102</v>
      </c>
      <c r="G6194" s="3">
        <v>15358.304567871101</v>
      </c>
      <c r="H6194" s="3">
        <v>10340.387247402501</v>
      </c>
      <c r="I6194" s="3">
        <v>2271.11016031901</v>
      </c>
      <c r="J6194" s="3">
        <v>384.27742787679</v>
      </c>
      <c r="K6194" s="3">
        <v>5461.9866666666703</v>
      </c>
      <c r="L6194" s="3">
        <v>18679.563125000001</v>
      </c>
      <c r="M6194" s="3">
        <f t="shared" si="386"/>
        <v>5683.7882894016993</v>
      </c>
      <c r="N6194" s="3">
        <f t="shared" si="387"/>
        <v>-0.60838541667180834</v>
      </c>
    </row>
    <row r="6195" spans="1:14" x14ac:dyDescent="0.25">
      <c r="A6195" s="10">
        <v>44218.503472222219</v>
      </c>
      <c r="B6195" s="5">
        <f t="shared" si="384"/>
        <v>13</v>
      </c>
      <c r="C6195" s="5">
        <f t="shared" si="385"/>
        <v>2</v>
      </c>
      <c r="D6195" s="3">
        <v>24126.087656250002</v>
      </c>
      <c r="E6195" s="3">
        <v>6597.6671809895797</v>
      </c>
      <c r="F6195" s="3">
        <v>2308.4325602213498</v>
      </c>
      <c r="G6195" s="3">
        <v>15219.987915039072</v>
      </c>
      <c r="H6195" s="3">
        <v>10464.438540674731</v>
      </c>
      <c r="I6195" s="3">
        <v>2270.7421647135402</v>
      </c>
      <c r="J6195" s="3">
        <v>403.681593017578</v>
      </c>
      <c r="K6195" s="3">
        <v>5316.0266666666703</v>
      </c>
      <c r="L6195" s="3">
        <v>18801.840520833299</v>
      </c>
      <c r="M6195" s="3">
        <f t="shared" si="386"/>
        <v>5662.9782224274495</v>
      </c>
      <c r="N6195" s="3">
        <f t="shared" si="387"/>
        <v>8.2204687500343425</v>
      </c>
    </row>
    <row r="6196" spans="1:14" x14ac:dyDescent="0.25">
      <c r="A6196" s="10">
        <v>44218.506944444445</v>
      </c>
      <c r="B6196" s="5">
        <f t="shared" si="384"/>
        <v>13</v>
      </c>
      <c r="C6196" s="5">
        <f t="shared" si="385"/>
        <v>3</v>
      </c>
      <c r="D6196" s="3">
        <v>24103.5022916667</v>
      </c>
      <c r="E6196" s="3">
        <v>6623.4094986979198</v>
      </c>
      <c r="F6196" s="3">
        <v>2268.2496765136698</v>
      </c>
      <c r="G6196" s="3">
        <v>15211.843116455109</v>
      </c>
      <c r="H6196" s="3">
        <v>10450.186070750555</v>
      </c>
      <c r="I6196" s="3">
        <v>2270.1208015950501</v>
      </c>
      <c r="J6196" s="3">
        <v>408.94919514973998</v>
      </c>
      <c r="K6196" s="3">
        <v>5216.0266666666703</v>
      </c>
      <c r="L6196" s="3">
        <v>18895.448854166701</v>
      </c>
      <c r="M6196" s="3">
        <f t="shared" si="386"/>
        <v>5766.1927866713559</v>
      </c>
      <c r="N6196" s="3">
        <f t="shared" si="387"/>
        <v>-7.9732291666732635</v>
      </c>
    </row>
    <row r="6197" spans="1:14" x14ac:dyDescent="0.25">
      <c r="A6197" s="10">
        <v>44218.510416666664</v>
      </c>
      <c r="B6197" s="5">
        <f t="shared" si="384"/>
        <v>13</v>
      </c>
      <c r="C6197" s="5">
        <f t="shared" si="385"/>
        <v>4</v>
      </c>
      <c r="D6197" s="3">
        <v>24143.841093750001</v>
      </c>
      <c r="E6197" s="3">
        <v>7044.18507161458</v>
      </c>
      <c r="F6197" s="3">
        <v>2212.0946986897802</v>
      </c>
      <c r="G6197" s="3">
        <v>14887.561323445641</v>
      </c>
      <c r="H6197" s="3">
        <v>10818.295001351144</v>
      </c>
      <c r="I6197" s="3">
        <v>2270.1815128580702</v>
      </c>
      <c r="J6197" s="3">
        <v>430.46911763509098</v>
      </c>
      <c r="K6197" s="3">
        <v>4998.12</v>
      </c>
      <c r="L6197" s="3">
        <v>19152.609140625002</v>
      </c>
      <c r="M6197" s="3">
        <f t="shared" si="386"/>
        <v>5633.6635087806972</v>
      </c>
      <c r="N6197" s="3">
        <f t="shared" si="387"/>
        <v>-6.8880468749994179</v>
      </c>
    </row>
    <row r="6198" spans="1:14" x14ac:dyDescent="0.25">
      <c r="A6198" s="10">
        <v>44218.513888888891</v>
      </c>
      <c r="B6198" s="5">
        <f t="shared" si="384"/>
        <v>13</v>
      </c>
      <c r="C6198" s="5">
        <f t="shared" si="385"/>
        <v>5</v>
      </c>
      <c r="D6198" s="3">
        <v>24105.309114583299</v>
      </c>
      <c r="E6198" s="3">
        <v>7178.3543554687503</v>
      </c>
      <c r="F6198" s="3">
        <v>2282.5727425130199</v>
      </c>
      <c r="G6198" s="3">
        <v>14644.382016601528</v>
      </c>
      <c r="H6198" s="3">
        <v>11021.216825298839</v>
      </c>
      <c r="I6198" s="3">
        <v>2269.9008235677102</v>
      </c>
      <c r="J6198" s="3">
        <v>347.15114369710301</v>
      </c>
      <c r="K6198" s="3">
        <v>5007.2933333333303</v>
      </c>
      <c r="L6198" s="3">
        <v>19084.753984374998</v>
      </c>
      <c r="M6198" s="3">
        <f t="shared" si="386"/>
        <v>5446.4851918113454</v>
      </c>
      <c r="N6198" s="3">
        <f t="shared" si="387"/>
        <v>13.26179687496915</v>
      </c>
    </row>
    <row r="6199" spans="1:14" x14ac:dyDescent="0.25">
      <c r="A6199" s="10">
        <v>44218.517361111109</v>
      </c>
      <c r="B6199" s="5">
        <f t="shared" si="384"/>
        <v>13</v>
      </c>
      <c r="C6199" s="5">
        <f t="shared" si="385"/>
        <v>6</v>
      </c>
      <c r="D6199" s="3">
        <v>23994.1738541667</v>
      </c>
      <c r="E6199" s="3">
        <v>7094.2224869791698</v>
      </c>
      <c r="F6199" s="3">
        <v>2247.0500118001301</v>
      </c>
      <c r="G6199" s="3">
        <v>14652.901355387401</v>
      </c>
      <c r="H6199" s="3">
        <v>10900.043800540556</v>
      </c>
      <c r="I6199" s="3">
        <v>2270.8947937011699</v>
      </c>
      <c r="J6199" s="3">
        <v>349.273691507975</v>
      </c>
      <c r="K6199" s="3">
        <v>4857.0533333333296</v>
      </c>
      <c r="L6199" s="3">
        <v>19136.160963541701</v>
      </c>
      <c r="M6199" s="3">
        <f t="shared" si="386"/>
        <v>5615.9486777920001</v>
      </c>
      <c r="N6199" s="3">
        <f t="shared" si="387"/>
        <v>0.95955729166962556</v>
      </c>
    </row>
    <row r="6200" spans="1:14" x14ac:dyDescent="0.25">
      <c r="A6200" s="10">
        <v>44218.520833333336</v>
      </c>
      <c r="B6200" s="5">
        <f t="shared" si="384"/>
        <v>13</v>
      </c>
      <c r="C6200" s="5">
        <f t="shared" si="385"/>
        <v>7</v>
      </c>
      <c r="D6200" s="3">
        <v>23980.809973958301</v>
      </c>
      <c r="E6200" s="3">
        <v>7047.4510546874999</v>
      </c>
      <c r="F6200" s="3">
        <v>2270.2134025065102</v>
      </c>
      <c r="G6200" s="3">
        <v>14663.145516764293</v>
      </c>
      <c r="H6200" s="3">
        <v>10879.449613825003</v>
      </c>
      <c r="I6200" s="3">
        <v>2269.45349731445</v>
      </c>
      <c r="J6200" s="3">
        <v>372.85150878906302</v>
      </c>
      <c r="K6200" s="3">
        <v>4726.6666666666697</v>
      </c>
      <c r="L6200" s="3">
        <v>19245.832994791701</v>
      </c>
      <c r="M6200" s="3">
        <f t="shared" si="386"/>
        <v>5724.0783748631848</v>
      </c>
      <c r="N6200" s="3">
        <f t="shared" si="387"/>
        <v>8.3103124999324791</v>
      </c>
    </row>
    <row r="6201" spans="1:14" x14ac:dyDescent="0.25">
      <c r="A6201" s="10">
        <v>44218.524305555555</v>
      </c>
      <c r="B6201" s="5">
        <f t="shared" si="384"/>
        <v>13</v>
      </c>
      <c r="C6201" s="5">
        <f t="shared" si="385"/>
        <v>8</v>
      </c>
      <c r="D6201" s="3">
        <v>23961.125546874999</v>
      </c>
      <c r="E6201" s="3">
        <v>7045.9420800781299</v>
      </c>
      <c r="F6201" s="3">
        <v>2298.8173242187499</v>
      </c>
      <c r="G6201" s="3">
        <v>14616.366142578117</v>
      </c>
      <c r="H6201" s="3">
        <v>10909.825104142617</v>
      </c>
      <c r="I6201" s="3">
        <v>2270.4744889322901</v>
      </c>
      <c r="J6201" s="3">
        <v>349.13000895182302</v>
      </c>
      <c r="K6201" s="3">
        <v>4829.5600000000004</v>
      </c>
      <c r="L6201" s="3">
        <v>19120.3865885417</v>
      </c>
      <c r="M6201" s="3">
        <f t="shared" si="386"/>
        <v>5590.9569865149697</v>
      </c>
      <c r="N6201" s="3">
        <f t="shared" si="387"/>
        <v>11.178958333297487</v>
      </c>
    </row>
    <row r="6202" spans="1:14" x14ac:dyDescent="0.25">
      <c r="A6202" s="10">
        <v>44218.527777777781</v>
      </c>
      <c r="B6202" s="5">
        <f t="shared" si="384"/>
        <v>13</v>
      </c>
      <c r="C6202" s="5">
        <f t="shared" si="385"/>
        <v>9</v>
      </c>
      <c r="D6202" s="3">
        <v>23903.6988802083</v>
      </c>
      <c r="E6202" s="3">
        <v>7013.8608203125004</v>
      </c>
      <c r="F6202" s="3">
        <v>2305.2362023925798</v>
      </c>
      <c r="G6202" s="3">
        <v>14584.601857503218</v>
      </c>
      <c r="H6202" s="3">
        <v>10886.714268939655</v>
      </c>
      <c r="I6202" s="3">
        <v>2270.0958243815098</v>
      </c>
      <c r="J6202" s="3">
        <v>330.81768717447898</v>
      </c>
      <c r="K6202" s="3">
        <v>4838.9066666666704</v>
      </c>
      <c r="L6202" s="3">
        <v>19067.260911458299</v>
      </c>
      <c r="M6202" s="3">
        <f t="shared" si="386"/>
        <v>5579.6331309626557</v>
      </c>
      <c r="N6202" s="3">
        <f t="shared" si="387"/>
        <v>-2.4686979166690435</v>
      </c>
    </row>
    <row r="6203" spans="1:14" x14ac:dyDescent="0.25">
      <c r="A6203" s="10">
        <v>44218.53125</v>
      </c>
      <c r="B6203" s="5">
        <f t="shared" si="384"/>
        <v>13</v>
      </c>
      <c r="C6203" s="5">
        <f t="shared" si="385"/>
        <v>10</v>
      </c>
      <c r="D6203" s="3">
        <v>23831.6176302083</v>
      </c>
      <c r="E6203" s="3">
        <v>6915.2692382812502</v>
      </c>
      <c r="F6203" s="3">
        <v>2316.8996390787802</v>
      </c>
      <c r="G6203" s="3">
        <v>14599.448752848271</v>
      </c>
      <c r="H6203" s="3">
        <v>10799.361601545479</v>
      </c>
      <c r="I6203" s="3">
        <v>2270.02280436198</v>
      </c>
      <c r="J6203" s="3">
        <v>349.84339599609399</v>
      </c>
      <c r="K6203" s="3">
        <v>4731.8133333333299</v>
      </c>
      <c r="L6203" s="3">
        <v>19102.8986197917</v>
      </c>
      <c r="M6203" s="3">
        <f t="shared" si="386"/>
        <v>5683.6708178881472</v>
      </c>
      <c r="N6203" s="3">
        <f t="shared" si="387"/>
        <v>-3.0943229167278332</v>
      </c>
    </row>
    <row r="6204" spans="1:14" x14ac:dyDescent="0.25">
      <c r="A6204" s="10">
        <v>44218.534722222219</v>
      </c>
      <c r="B6204" s="5">
        <f t="shared" si="384"/>
        <v>13</v>
      </c>
      <c r="C6204" s="5">
        <f t="shared" si="385"/>
        <v>11</v>
      </c>
      <c r="D6204" s="3">
        <v>23841.508880208301</v>
      </c>
      <c r="E6204" s="3">
        <v>6657.0265722656204</v>
      </c>
      <c r="F6204" s="3">
        <v>2375.0362475585898</v>
      </c>
      <c r="G6204" s="3">
        <v>14809.446060384091</v>
      </c>
      <c r="H6204" s="3">
        <v>10599.023645993719</v>
      </c>
      <c r="I6204" s="3">
        <v>2270.3089853922502</v>
      </c>
      <c r="J6204" s="3">
        <v>375.43103647867798</v>
      </c>
      <c r="K6204" s="3">
        <v>4788.88</v>
      </c>
      <c r="L6204" s="3">
        <v>19050.244140625</v>
      </c>
      <c r="M6204" s="3">
        <f t="shared" si="386"/>
        <v>5805.4804727603532</v>
      </c>
      <c r="N6204" s="3">
        <f t="shared" si="387"/>
        <v>2.3847395832999609</v>
      </c>
    </row>
    <row r="6205" spans="1:14" x14ac:dyDescent="0.25">
      <c r="A6205" s="10">
        <v>44218.538194444445</v>
      </c>
      <c r="B6205" s="5">
        <f t="shared" si="384"/>
        <v>13</v>
      </c>
      <c r="C6205" s="5">
        <f t="shared" si="385"/>
        <v>12</v>
      </c>
      <c r="D6205" s="3">
        <v>23872.0953645833</v>
      </c>
      <c r="E6205" s="3">
        <v>6451.1992220052098</v>
      </c>
      <c r="F6205" s="3">
        <v>2362.9620880127</v>
      </c>
      <c r="G6205" s="3">
        <v>15057.93405456539</v>
      </c>
      <c r="H6205" s="3">
        <v>10380.875268295929</v>
      </c>
      <c r="I6205" s="3">
        <v>2270.1754532877599</v>
      </c>
      <c r="J6205" s="3">
        <v>417.86123057047502</v>
      </c>
      <c r="K6205" s="3">
        <v>4885.9066666666704</v>
      </c>
      <c r="L6205" s="3">
        <v>18993.226197916701</v>
      </c>
      <c r="M6205" s="3">
        <f t="shared" si="386"/>
        <v>5924.3142457625372</v>
      </c>
      <c r="N6205" s="3">
        <f t="shared" si="387"/>
        <v>-7.0375000000713044</v>
      </c>
    </row>
    <row r="6206" spans="1:14" x14ac:dyDescent="0.25">
      <c r="A6206" s="10">
        <v>44218.541666666664</v>
      </c>
      <c r="B6206" s="5">
        <f t="shared" si="384"/>
        <v>14</v>
      </c>
      <c r="C6206" s="5">
        <f t="shared" si="385"/>
        <v>1</v>
      </c>
      <c r="D6206" s="3">
        <v>24082.461796874999</v>
      </c>
      <c r="E6206" s="3">
        <v>6313.0677734375004</v>
      </c>
      <c r="F6206" s="3">
        <v>2411.91973490397</v>
      </c>
      <c r="G6206" s="3">
        <v>15357.474288533527</v>
      </c>
      <c r="H6206" s="3">
        <v>10293.541176019244</v>
      </c>
      <c r="I6206" s="3">
        <v>2269.4307918294298</v>
      </c>
      <c r="J6206" s="3">
        <v>232.29241378784201</v>
      </c>
      <c r="K6206" s="3">
        <v>4999.24</v>
      </c>
      <c r="L6206" s="3">
        <v>19085.87140625</v>
      </c>
      <c r="M6206" s="3">
        <f t="shared" si="386"/>
        <v>6290.607024613485</v>
      </c>
      <c r="N6206" s="3">
        <f t="shared" si="387"/>
        <v>-2.6496093750029104</v>
      </c>
    </row>
    <row r="6207" spans="1:14" x14ac:dyDescent="0.25">
      <c r="A6207" s="10">
        <v>44218.545138888891</v>
      </c>
      <c r="B6207" s="5">
        <f t="shared" si="384"/>
        <v>14</v>
      </c>
      <c r="C6207" s="5">
        <f t="shared" si="385"/>
        <v>2</v>
      </c>
      <c r="D6207" s="3">
        <v>24112.6170572917</v>
      </c>
      <c r="E6207" s="3">
        <v>6375.1251139322903</v>
      </c>
      <c r="F6207" s="3">
        <v>2358.21305867513</v>
      </c>
      <c r="G6207" s="3">
        <v>15379.27888468428</v>
      </c>
      <c r="H6207" s="3">
        <v>10301.788440147073</v>
      </c>
      <c r="I6207" s="3">
        <v>2269.3454874674499</v>
      </c>
      <c r="J6207" s="3">
        <v>218.92146870931001</v>
      </c>
      <c r="K6207" s="3">
        <v>5085.65333333333</v>
      </c>
      <c r="L6207" s="3">
        <v>19033.186901041699</v>
      </c>
      <c r="M6207" s="3">
        <f t="shared" si="386"/>
        <v>6243.1315047178668</v>
      </c>
      <c r="N6207" s="3">
        <f t="shared" si="387"/>
        <v>-6.2231770833313931</v>
      </c>
    </row>
    <row r="6208" spans="1:14" x14ac:dyDescent="0.25">
      <c r="A6208" s="10">
        <v>44218.548611111109</v>
      </c>
      <c r="B6208" s="5">
        <f t="shared" si="384"/>
        <v>14</v>
      </c>
      <c r="C6208" s="5">
        <f t="shared" si="385"/>
        <v>3</v>
      </c>
      <c r="D6208" s="3">
        <v>24105.0961458333</v>
      </c>
      <c r="E6208" s="3">
        <v>6510.0382421875001</v>
      </c>
      <c r="F6208" s="3">
        <v>2234.66382995605</v>
      </c>
      <c r="G6208" s="3">
        <v>15360.394073689749</v>
      </c>
      <c r="H6208" s="3">
        <v>10313.149501488053</v>
      </c>
      <c r="I6208" s="3">
        <v>2269.3166538492801</v>
      </c>
      <c r="J6208" s="3">
        <v>200.73725967407199</v>
      </c>
      <c r="K6208" s="3">
        <v>5152.9466666666704</v>
      </c>
      <c r="L6208" s="3">
        <v>18942.606276041701</v>
      </c>
      <c r="M6208" s="3">
        <f t="shared" si="386"/>
        <v>6159.4028610302958</v>
      </c>
      <c r="N6208" s="3">
        <f t="shared" si="387"/>
        <v>9.5432031249292777</v>
      </c>
    </row>
    <row r="6209" spans="1:14" x14ac:dyDescent="0.25">
      <c r="A6209" s="10">
        <v>44218.552083333336</v>
      </c>
      <c r="B6209" s="5">
        <f t="shared" si="384"/>
        <v>14</v>
      </c>
      <c r="C6209" s="5">
        <f t="shared" si="385"/>
        <v>4</v>
      </c>
      <c r="D6209" s="3">
        <v>24154.292187499999</v>
      </c>
      <c r="E6209" s="3">
        <v>6609.4634895833296</v>
      </c>
      <c r="F6209" s="3">
        <v>2165.4960896809898</v>
      </c>
      <c r="G6209" s="3">
        <v>15379.33260823568</v>
      </c>
      <c r="H6209" s="3">
        <v>10344.548800756194</v>
      </c>
      <c r="I6209" s="3">
        <v>2269.41280273437</v>
      </c>
      <c r="J6209" s="3">
        <v>173.33218831380199</v>
      </c>
      <c r="K6209" s="3">
        <v>5279.8266666666696</v>
      </c>
      <c r="L6209" s="3">
        <v>18869.060130208301</v>
      </c>
      <c r="M6209" s="3">
        <f t="shared" si="386"/>
        <v>6081.7663384039342</v>
      </c>
      <c r="N6209" s="3">
        <f t="shared" si="387"/>
        <v>5.4053906250264845</v>
      </c>
    </row>
    <row r="6210" spans="1:14" x14ac:dyDescent="0.25">
      <c r="A6210" s="10">
        <v>44218.555555555555</v>
      </c>
      <c r="B6210" s="5">
        <f t="shared" si="384"/>
        <v>14</v>
      </c>
      <c r="C6210" s="5">
        <f t="shared" si="385"/>
        <v>5</v>
      </c>
      <c r="D6210" s="3">
        <v>24067.434010416699</v>
      </c>
      <c r="E6210" s="3">
        <v>6636.0350911458299</v>
      </c>
      <c r="F6210" s="3">
        <v>2190.4447788492798</v>
      </c>
      <c r="G6210" s="3">
        <v>15240.954140421589</v>
      </c>
      <c r="H6210" s="3">
        <v>10395.17259590068</v>
      </c>
      <c r="I6210" s="3">
        <v>2270.6061564127599</v>
      </c>
      <c r="J6210" s="3">
        <v>129.83777348836301</v>
      </c>
      <c r="K6210" s="3">
        <v>5238.96</v>
      </c>
      <c r="L6210" s="3">
        <v>18823.936614583301</v>
      </c>
      <c r="M6210" s="3">
        <f t="shared" si="386"/>
        <v>6028.3200887814983</v>
      </c>
      <c r="N6210" s="3">
        <f t="shared" si="387"/>
        <v>4.5373958333984774</v>
      </c>
    </row>
    <row r="6211" spans="1:14" x14ac:dyDescent="0.25">
      <c r="A6211" s="10">
        <v>44218.559027777781</v>
      </c>
      <c r="B6211" s="5">
        <f t="shared" ref="B6211:B6274" si="388">1+HOUR(A6211)</f>
        <v>14</v>
      </c>
      <c r="C6211" s="5">
        <f t="shared" ref="C6211:C6274" si="389">1+MINUTE(A6211)/5</f>
        <v>6</v>
      </c>
      <c r="D6211" s="3">
        <v>24036.909479166701</v>
      </c>
      <c r="E6211" s="3">
        <v>6676.4016796875003</v>
      </c>
      <c r="F6211" s="3">
        <v>2304.9105179850299</v>
      </c>
      <c r="G6211" s="3">
        <v>15055.597281494171</v>
      </c>
      <c r="H6211" s="3">
        <v>10547.513541560813</v>
      </c>
      <c r="I6211" s="3">
        <v>2270.6244535319001</v>
      </c>
      <c r="J6211" s="3">
        <v>114.51998840332</v>
      </c>
      <c r="K6211" s="3">
        <v>5169.61333333333</v>
      </c>
      <c r="L6211" s="3">
        <v>18864.9567447917</v>
      </c>
      <c r="M6211" s="3">
        <f t="shared" ref="M6211:M6274" si="390">L6211-H6211-I6211-J6211</f>
        <v>5932.2987612956667</v>
      </c>
      <c r="N6211" s="3">
        <f t="shared" ref="N6211:N6274" si="391">D6211-K6211-L6211</f>
        <v>2.3394010416704987</v>
      </c>
    </row>
    <row r="6212" spans="1:14" x14ac:dyDescent="0.25">
      <c r="A6212" s="10">
        <v>44218.5625</v>
      </c>
      <c r="B6212" s="5">
        <f t="shared" si="388"/>
        <v>14</v>
      </c>
      <c r="C6212" s="5">
        <f t="shared" si="389"/>
        <v>7</v>
      </c>
      <c r="D6212" s="3">
        <v>24004.533854166701</v>
      </c>
      <c r="E6212" s="3">
        <v>6967.2651399739598</v>
      </c>
      <c r="F6212" s="3">
        <v>2294.3159752400702</v>
      </c>
      <c r="G6212" s="3">
        <v>14742.95273895267</v>
      </c>
      <c r="H6212" s="3">
        <v>10828.102472026296</v>
      </c>
      <c r="I6212" s="3">
        <v>2270.7904805501298</v>
      </c>
      <c r="J6212" s="3">
        <v>60.859687779744498</v>
      </c>
      <c r="K6212" s="3">
        <v>5017.1333333333296</v>
      </c>
      <c r="L6212" s="3">
        <v>18981.412317708298</v>
      </c>
      <c r="M6212" s="3">
        <f t="shared" si="390"/>
        <v>5821.6596773521287</v>
      </c>
      <c r="N6212" s="3">
        <f t="shared" si="391"/>
        <v>5.9882031250708678</v>
      </c>
    </row>
    <row r="6213" spans="1:14" x14ac:dyDescent="0.25">
      <c r="A6213" s="10">
        <v>44218.565972222219</v>
      </c>
      <c r="B6213" s="5">
        <f t="shared" si="388"/>
        <v>14</v>
      </c>
      <c r="C6213" s="5">
        <f t="shared" si="389"/>
        <v>8</v>
      </c>
      <c r="D6213" s="3">
        <v>23947.004270833299</v>
      </c>
      <c r="E6213" s="3">
        <v>6949.8572070312503</v>
      </c>
      <c r="F6213" s="3">
        <v>2320.4441623942098</v>
      </c>
      <c r="G6213" s="3">
        <v>14676.702901407836</v>
      </c>
      <c r="H6213" s="3">
        <v>10837.723166244405</v>
      </c>
      <c r="I6213" s="3">
        <v>2271.0981266275999</v>
      </c>
      <c r="J6213" s="3">
        <v>41.281376177469902</v>
      </c>
      <c r="K6213" s="3">
        <v>4959.6000000000004</v>
      </c>
      <c r="L6213" s="3">
        <v>18980.194765625001</v>
      </c>
      <c r="M6213" s="3">
        <f t="shared" si="390"/>
        <v>5830.0920965755276</v>
      </c>
      <c r="N6213" s="3">
        <f t="shared" si="391"/>
        <v>7.2095052082986513</v>
      </c>
    </row>
    <row r="6214" spans="1:14" x14ac:dyDescent="0.25">
      <c r="A6214" s="10">
        <v>44218.569444444445</v>
      </c>
      <c r="B6214" s="5">
        <f t="shared" si="388"/>
        <v>14</v>
      </c>
      <c r="C6214" s="5">
        <f t="shared" si="389"/>
        <v>9</v>
      </c>
      <c r="D6214" s="3">
        <v>23946.0766666667</v>
      </c>
      <c r="E6214" s="3">
        <v>6912.68235351563</v>
      </c>
      <c r="F6214" s="3">
        <v>2236.2717055257199</v>
      </c>
      <c r="G6214" s="3">
        <v>14797.122607625352</v>
      </c>
      <c r="H6214" s="3">
        <v>10720.188067381232</v>
      </c>
      <c r="I6214" s="3">
        <v>2271.2941520182299</v>
      </c>
      <c r="J6214" s="3">
        <v>113.23600472768101</v>
      </c>
      <c r="K6214" s="3">
        <v>4717.9333333333298</v>
      </c>
      <c r="L6214" s="3">
        <v>19228.3883333333</v>
      </c>
      <c r="M6214" s="3">
        <f t="shared" si="390"/>
        <v>6123.6701092061567</v>
      </c>
      <c r="N6214" s="3">
        <f t="shared" si="391"/>
        <v>-0.24499999992985977</v>
      </c>
    </row>
    <row r="6215" spans="1:14" x14ac:dyDescent="0.25">
      <c r="A6215" s="10">
        <v>44218.572916666664</v>
      </c>
      <c r="B6215" s="5">
        <f t="shared" si="388"/>
        <v>14</v>
      </c>
      <c r="C6215" s="5">
        <f t="shared" si="389"/>
        <v>10</v>
      </c>
      <c r="D6215" s="3">
        <v>23943.966640625</v>
      </c>
      <c r="E6215" s="3">
        <v>7143.5672656249999</v>
      </c>
      <c r="F6215" s="3">
        <v>2125.82013682048</v>
      </c>
      <c r="G6215" s="3">
        <v>14674.579238179522</v>
      </c>
      <c r="H6215" s="3">
        <v>10841.831726644945</v>
      </c>
      <c r="I6215" s="3">
        <v>2270.35080403646</v>
      </c>
      <c r="J6215" s="3">
        <v>118.465432357788</v>
      </c>
      <c r="K6215" s="3">
        <v>4527.7733333333299</v>
      </c>
      <c r="L6215" s="3">
        <v>19409.858776041699</v>
      </c>
      <c r="M6215" s="3">
        <f t="shared" si="390"/>
        <v>6179.2108130025072</v>
      </c>
      <c r="N6215" s="3">
        <f t="shared" si="391"/>
        <v>6.3345312499695865</v>
      </c>
    </row>
    <row r="6216" spans="1:14" x14ac:dyDescent="0.25">
      <c r="A6216" s="10">
        <v>44218.576388888891</v>
      </c>
      <c r="B6216" s="5">
        <f t="shared" si="388"/>
        <v>14</v>
      </c>
      <c r="C6216" s="5">
        <f t="shared" si="389"/>
        <v>11</v>
      </c>
      <c r="D6216" s="3">
        <v>23951.631666666701</v>
      </c>
      <c r="E6216" s="3">
        <v>6785.7093912760402</v>
      </c>
      <c r="F6216" s="3">
        <v>2082.2752750650998</v>
      </c>
      <c r="G6216" s="3">
        <v>15083.64700032556</v>
      </c>
      <c r="H6216" s="3">
        <v>10436.555755679548</v>
      </c>
      <c r="I6216" s="3">
        <v>2270.8228312174501</v>
      </c>
      <c r="J6216" s="3">
        <v>174.62439440409301</v>
      </c>
      <c r="K6216" s="3">
        <v>4611.8</v>
      </c>
      <c r="L6216" s="3">
        <v>19332.238020833302</v>
      </c>
      <c r="M6216" s="3">
        <f t="shared" si="390"/>
        <v>6450.2350395322092</v>
      </c>
      <c r="N6216" s="3">
        <f t="shared" si="391"/>
        <v>7.5936458333999326</v>
      </c>
    </row>
    <row r="6217" spans="1:14" x14ac:dyDescent="0.25">
      <c r="A6217" s="10">
        <v>44218.579861111109</v>
      </c>
      <c r="B6217" s="5">
        <f t="shared" si="388"/>
        <v>14</v>
      </c>
      <c r="C6217" s="5">
        <f t="shared" si="389"/>
        <v>12</v>
      </c>
      <c r="D6217" s="3">
        <v>23982.705312499998</v>
      </c>
      <c r="E6217" s="3">
        <v>6885.1299023437496</v>
      </c>
      <c r="F6217" s="3">
        <v>2000.3729926554399</v>
      </c>
      <c r="G6217" s="3">
        <v>15097.202417500808</v>
      </c>
      <c r="H6217" s="3">
        <v>10453.805129531662</v>
      </c>
      <c r="I6217" s="3">
        <v>2271.0894962565098</v>
      </c>
      <c r="J6217" s="3">
        <v>218.47229146321601</v>
      </c>
      <c r="K6217" s="3">
        <v>4531.0133333333297</v>
      </c>
      <c r="L6217" s="3">
        <v>19460.9027864583</v>
      </c>
      <c r="M6217" s="3">
        <f t="shared" si="390"/>
        <v>6517.535869206913</v>
      </c>
      <c r="N6217" s="3">
        <f t="shared" si="391"/>
        <v>-9.2108072916307719</v>
      </c>
    </row>
    <row r="6218" spans="1:14" x14ac:dyDescent="0.25">
      <c r="A6218" s="10">
        <v>44218.583333333336</v>
      </c>
      <c r="B6218" s="5">
        <f t="shared" si="388"/>
        <v>15</v>
      </c>
      <c r="C6218" s="5">
        <f t="shared" si="389"/>
        <v>1</v>
      </c>
      <c r="D6218" s="3">
        <v>23798.9958072917</v>
      </c>
      <c r="E6218" s="3">
        <v>7291.3875358072901</v>
      </c>
      <c r="F6218" s="3">
        <v>1936.77251413981</v>
      </c>
      <c r="G6218" s="3">
        <v>14570.835757344597</v>
      </c>
      <c r="H6218" s="3">
        <v>10798.779659443069</v>
      </c>
      <c r="I6218" s="3">
        <v>2271.1994816080701</v>
      </c>
      <c r="J6218" s="3">
        <v>342.39909627278598</v>
      </c>
      <c r="K6218" s="3">
        <v>4337.24</v>
      </c>
      <c r="L6218" s="3">
        <v>19465.2422135417</v>
      </c>
      <c r="M6218" s="3">
        <f t="shared" si="390"/>
        <v>6052.8639762177754</v>
      </c>
      <c r="N6218" s="3">
        <f t="shared" si="391"/>
        <v>-3.4864062499982538</v>
      </c>
    </row>
    <row r="6219" spans="1:14" x14ac:dyDescent="0.25">
      <c r="A6219" s="10">
        <v>44218.586805555555</v>
      </c>
      <c r="B6219" s="5">
        <f t="shared" si="388"/>
        <v>15</v>
      </c>
      <c r="C6219" s="5">
        <f t="shared" si="389"/>
        <v>2</v>
      </c>
      <c r="D6219" s="3">
        <v>23810.469453124999</v>
      </c>
      <c r="E6219" s="3">
        <v>7109.4048697916696</v>
      </c>
      <c r="F6219" s="3">
        <v>1915.5592148844401</v>
      </c>
      <c r="G6219" s="3">
        <v>14785.505368448888</v>
      </c>
      <c r="H6219" s="3">
        <v>10596.646889165246</v>
      </c>
      <c r="I6219" s="3">
        <v>2270.5516250156202</v>
      </c>
      <c r="J6219" s="3">
        <v>433.25208231608099</v>
      </c>
      <c r="K6219" s="3">
        <v>4612.32</v>
      </c>
      <c r="L6219" s="3">
        <v>19199.820234375002</v>
      </c>
      <c r="M6219" s="3">
        <f t="shared" si="390"/>
        <v>5899.3696378780551</v>
      </c>
      <c r="N6219" s="3">
        <f t="shared" si="391"/>
        <v>-1.6707812500026193</v>
      </c>
    </row>
    <row r="6220" spans="1:14" x14ac:dyDescent="0.25">
      <c r="A6220" s="10">
        <v>44218.590277777781</v>
      </c>
      <c r="B6220" s="5">
        <f t="shared" si="388"/>
        <v>15</v>
      </c>
      <c r="C6220" s="5">
        <f t="shared" si="389"/>
        <v>3</v>
      </c>
      <c r="D6220" s="3">
        <v>23767.1342708333</v>
      </c>
      <c r="E6220" s="3">
        <v>6913.8515888731699</v>
      </c>
      <c r="F6220" s="3">
        <v>1942.7013505746099</v>
      </c>
      <c r="G6220" s="3">
        <v>14910.581331385518</v>
      </c>
      <c r="H6220" s="3">
        <v>10430.528142523543</v>
      </c>
      <c r="I6220" s="3">
        <v>2271.0238159179698</v>
      </c>
      <c r="J6220" s="3">
        <v>571.68087788899697</v>
      </c>
      <c r="K6220" s="3">
        <v>4506.6000000000004</v>
      </c>
      <c r="L6220" s="3">
        <v>19259.248281249998</v>
      </c>
      <c r="M6220" s="3">
        <f t="shared" si="390"/>
        <v>5986.0154449194888</v>
      </c>
      <c r="N6220" s="3">
        <f t="shared" si="391"/>
        <v>1.2859895832989423</v>
      </c>
    </row>
    <row r="6221" spans="1:14" x14ac:dyDescent="0.25">
      <c r="A6221" s="10">
        <v>44218.59375</v>
      </c>
      <c r="B6221" s="5">
        <f t="shared" si="388"/>
        <v>15</v>
      </c>
      <c r="C6221" s="5">
        <f t="shared" si="389"/>
        <v>4</v>
      </c>
      <c r="D6221" s="3">
        <v>23712.196302083299</v>
      </c>
      <c r="E6221" s="3">
        <v>6770.4196354166697</v>
      </c>
      <c r="F6221" s="3">
        <v>1985.7096833292601</v>
      </c>
      <c r="G6221" s="3">
        <v>14956.066983337369</v>
      </c>
      <c r="H6221" s="3">
        <v>10328.356410908167</v>
      </c>
      <c r="I6221" s="3">
        <v>2271.4601497395802</v>
      </c>
      <c r="J6221" s="3">
        <v>613.49997578938803</v>
      </c>
      <c r="K6221" s="3">
        <v>4526.5866666666698</v>
      </c>
      <c r="L6221" s="3">
        <v>19194.475807291699</v>
      </c>
      <c r="M6221" s="3">
        <f t="shared" si="390"/>
        <v>5981.1592708545641</v>
      </c>
      <c r="N6221" s="3">
        <f t="shared" si="391"/>
        <v>-8.8661718750699947</v>
      </c>
    </row>
    <row r="6222" spans="1:14" x14ac:dyDescent="0.25">
      <c r="A6222" s="10">
        <v>44218.597222222219</v>
      </c>
      <c r="B6222" s="5">
        <f t="shared" si="388"/>
        <v>15</v>
      </c>
      <c r="C6222" s="5">
        <f t="shared" si="389"/>
        <v>5</v>
      </c>
      <c r="D6222" s="3">
        <v>23729.947031250002</v>
      </c>
      <c r="E6222" s="3">
        <v>6497.46634765625</v>
      </c>
      <c r="F6222" s="3">
        <v>2030.2716004435199</v>
      </c>
      <c r="G6222" s="3">
        <v>15202.209083150232</v>
      </c>
      <c r="H6222" s="3">
        <v>10097.626545780904</v>
      </c>
      <c r="I6222" s="3">
        <v>2270.5921484374999</v>
      </c>
      <c r="J6222" s="3">
        <v>697.53883219400996</v>
      </c>
      <c r="K6222" s="3">
        <v>4599.6266666666697</v>
      </c>
      <c r="L6222" s="3">
        <v>19136.141380208301</v>
      </c>
      <c r="M6222" s="3">
        <f t="shared" si="390"/>
        <v>6070.3838537958873</v>
      </c>
      <c r="N6222" s="3">
        <f t="shared" si="391"/>
        <v>-5.821015624969732</v>
      </c>
    </row>
    <row r="6223" spans="1:14" x14ac:dyDescent="0.25">
      <c r="A6223" s="10">
        <v>44218.600694444445</v>
      </c>
      <c r="B6223" s="5">
        <f t="shared" si="388"/>
        <v>15</v>
      </c>
      <c r="C6223" s="5">
        <f t="shared" si="389"/>
        <v>6</v>
      </c>
      <c r="D6223" s="3">
        <v>23759.893645833301</v>
      </c>
      <c r="E6223" s="3">
        <v>6316.1483105468797</v>
      </c>
      <c r="F6223" s="3">
        <v>2037.6707779947899</v>
      </c>
      <c r="G6223" s="3">
        <v>15406.074557291631</v>
      </c>
      <c r="H6223" s="3">
        <v>9922.8234157398219</v>
      </c>
      <c r="I6223" s="3">
        <v>2271.5294596354202</v>
      </c>
      <c r="J6223" s="3">
        <v>698.01515970865898</v>
      </c>
      <c r="K6223" s="3">
        <v>4773.08</v>
      </c>
      <c r="L6223" s="3">
        <v>18988.662343749998</v>
      </c>
      <c r="M6223" s="3">
        <f t="shared" si="390"/>
        <v>6096.294308666098</v>
      </c>
      <c r="N6223" s="3">
        <f t="shared" si="391"/>
        <v>-1.848697916695528</v>
      </c>
    </row>
    <row r="6224" spans="1:14" x14ac:dyDescent="0.25">
      <c r="A6224" s="10">
        <v>44218.604166666664</v>
      </c>
      <c r="B6224" s="5">
        <f t="shared" si="388"/>
        <v>15</v>
      </c>
      <c r="C6224" s="5">
        <f t="shared" si="389"/>
        <v>7</v>
      </c>
      <c r="D6224" s="3">
        <v>23812.715494791701</v>
      </c>
      <c r="E6224" s="3">
        <v>6237.1685156249996</v>
      </c>
      <c r="F6224" s="3">
        <v>2054.3684100341802</v>
      </c>
      <c r="G6224" s="3">
        <v>15521.17856913252</v>
      </c>
      <c r="H6224" s="3">
        <v>9860.1313319917954</v>
      </c>
      <c r="I6224" s="3">
        <v>2271.0288203938799</v>
      </c>
      <c r="J6224" s="3">
        <v>677.48602172851599</v>
      </c>
      <c r="K6224" s="3">
        <v>4931.68</v>
      </c>
      <c r="L6224" s="3">
        <v>18883.400703125</v>
      </c>
      <c r="M6224" s="3">
        <f t="shared" si="390"/>
        <v>6074.7545290108092</v>
      </c>
      <c r="N6224" s="3">
        <f t="shared" si="391"/>
        <v>-2.3652083332999609</v>
      </c>
    </row>
    <row r="6225" spans="1:14" x14ac:dyDescent="0.25">
      <c r="A6225" s="10">
        <v>44218.607638888891</v>
      </c>
      <c r="B6225" s="5">
        <f t="shared" si="388"/>
        <v>15</v>
      </c>
      <c r="C6225" s="5">
        <f t="shared" si="389"/>
        <v>8</v>
      </c>
      <c r="D6225" s="3">
        <v>23838.3044010417</v>
      </c>
      <c r="E6225" s="3">
        <v>6246.2835058593701</v>
      </c>
      <c r="F6225" s="3">
        <v>2025.31711914062</v>
      </c>
      <c r="G6225" s="3">
        <v>15566.703776041708</v>
      </c>
      <c r="H6225" s="3">
        <v>9839.147743068721</v>
      </c>
      <c r="I6225" s="3">
        <v>2271.5968029785199</v>
      </c>
      <c r="J6225" s="3">
        <v>589.31021647135401</v>
      </c>
      <c r="K6225" s="3">
        <v>4948.9466666666704</v>
      </c>
      <c r="L6225" s="3">
        <v>18892.897630208299</v>
      </c>
      <c r="M6225" s="3">
        <f t="shared" si="390"/>
        <v>6192.8428676897047</v>
      </c>
      <c r="N6225" s="3">
        <f t="shared" si="391"/>
        <v>-3.5398958332698385</v>
      </c>
    </row>
    <row r="6226" spans="1:14" x14ac:dyDescent="0.25">
      <c r="A6226" s="10">
        <v>44218.611111111109</v>
      </c>
      <c r="B6226" s="5">
        <f t="shared" si="388"/>
        <v>15</v>
      </c>
      <c r="C6226" s="5">
        <f t="shared" si="389"/>
        <v>9</v>
      </c>
      <c r="D6226" s="3">
        <v>23866.512135416699</v>
      </c>
      <c r="E6226" s="3">
        <v>6027.1163476562497</v>
      </c>
      <c r="F6226" s="3">
        <v>2044.07921457926</v>
      </c>
      <c r="G6226" s="3">
        <v>15795.31657318119</v>
      </c>
      <c r="H6226" s="3">
        <v>9640.2871616878456</v>
      </c>
      <c r="I6226" s="3">
        <v>2271.7161336262998</v>
      </c>
      <c r="J6226" s="3">
        <v>581.26961629231801</v>
      </c>
      <c r="K6226" s="3">
        <v>5150.72</v>
      </c>
      <c r="L6226" s="3">
        <v>18716.2814322917</v>
      </c>
      <c r="M6226" s="3">
        <f t="shared" si="390"/>
        <v>6223.0085206852364</v>
      </c>
      <c r="N6226" s="3">
        <f t="shared" si="391"/>
        <v>-0.48929687500276486</v>
      </c>
    </row>
    <row r="6227" spans="1:14" x14ac:dyDescent="0.25">
      <c r="A6227" s="10">
        <v>44218.614583333336</v>
      </c>
      <c r="B6227" s="5">
        <f t="shared" si="388"/>
        <v>15</v>
      </c>
      <c r="C6227" s="5">
        <f t="shared" si="389"/>
        <v>10</v>
      </c>
      <c r="D6227" s="3">
        <v>23889.621145833298</v>
      </c>
      <c r="E6227" s="3">
        <v>5990.2924837239598</v>
      </c>
      <c r="F6227" s="3">
        <v>2053.30312561035</v>
      </c>
      <c r="G6227" s="3">
        <v>15846.02553649899</v>
      </c>
      <c r="H6227" s="3">
        <v>9610.3862544646254</v>
      </c>
      <c r="I6227" s="3">
        <v>2271.4014713541701</v>
      </c>
      <c r="J6227" s="3">
        <v>602.41530639648397</v>
      </c>
      <c r="K6227" s="3">
        <v>5184.6000000000004</v>
      </c>
      <c r="L6227" s="3">
        <v>18707.067812500001</v>
      </c>
      <c r="M6227" s="3">
        <f t="shared" si="390"/>
        <v>6222.8647802847217</v>
      </c>
      <c r="N6227" s="3">
        <f t="shared" si="391"/>
        <v>-2.0466666667016398</v>
      </c>
    </row>
    <row r="6228" spans="1:14" x14ac:dyDescent="0.25">
      <c r="A6228" s="10">
        <v>44218.618055555555</v>
      </c>
      <c r="B6228" s="5">
        <f t="shared" si="388"/>
        <v>15</v>
      </c>
      <c r="C6228" s="5">
        <f t="shared" si="389"/>
        <v>11</v>
      </c>
      <c r="D6228" s="3">
        <v>23925.678802083301</v>
      </c>
      <c r="E6228" s="3">
        <v>5982.5209505208304</v>
      </c>
      <c r="F6228" s="3">
        <v>1991.13295959473</v>
      </c>
      <c r="G6228" s="3">
        <v>15952.024891967743</v>
      </c>
      <c r="H6228" s="3">
        <v>9540.0462949855064</v>
      </c>
      <c r="I6228" s="3">
        <v>2272.3761588541702</v>
      </c>
      <c r="J6228" s="3">
        <v>591.68761901855498</v>
      </c>
      <c r="K6228" s="3">
        <v>5309.4933333333302</v>
      </c>
      <c r="L6228" s="3">
        <v>18621.597239583301</v>
      </c>
      <c r="M6228" s="3">
        <f t="shared" si="390"/>
        <v>6217.48716672507</v>
      </c>
      <c r="N6228" s="3">
        <f t="shared" si="391"/>
        <v>-5.4117708333287737</v>
      </c>
    </row>
    <row r="6229" spans="1:14" x14ac:dyDescent="0.25">
      <c r="A6229" s="10">
        <v>44218.621527777781</v>
      </c>
      <c r="B6229" s="5">
        <f t="shared" si="388"/>
        <v>15</v>
      </c>
      <c r="C6229" s="5">
        <f t="shared" si="389"/>
        <v>12</v>
      </c>
      <c r="D6229" s="3">
        <v>24036.663177083301</v>
      </c>
      <c r="E6229" s="3">
        <v>5732.7091048177099</v>
      </c>
      <c r="F6229" s="3">
        <v>1870.29127929688</v>
      </c>
      <c r="G6229" s="3">
        <v>16433.662792968709</v>
      </c>
      <c r="H6229" s="3">
        <v>9170.7605291590226</v>
      </c>
      <c r="I6229" s="3">
        <v>2272.0594604492198</v>
      </c>
      <c r="J6229" s="3">
        <v>603.30491943359402</v>
      </c>
      <c r="K6229" s="3">
        <v>5602.7066666666697</v>
      </c>
      <c r="L6229" s="3">
        <v>18435.0315364583</v>
      </c>
      <c r="M6229" s="3">
        <f t="shared" si="390"/>
        <v>6388.9066274164634</v>
      </c>
      <c r="N6229" s="3">
        <f t="shared" si="391"/>
        <v>-1.0750260416680248</v>
      </c>
    </row>
    <row r="6230" spans="1:14" x14ac:dyDescent="0.25">
      <c r="A6230" s="10">
        <v>44218.625</v>
      </c>
      <c r="B6230" s="5">
        <f t="shared" si="388"/>
        <v>16</v>
      </c>
      <c r="C6230" s="5">
        <f t="shared" si="389"/>
        <v>1</v>
      </c>
      <c r="D6230" s="3">
        <v>24046.8302083333</v>
      </c>
      <c r="E6230" s="3">
        <v>5373.1822265624996</v>
      </c>
      <c r="F6230" s="3">
        <v>1770.8587231445299</v>
      </c>
      <c r="G6230" s="3">
        <v>16902.789258626268</v>
      </c>
      <c r="H6230" s="3">
        <v>8713.0775318870546</v>
      </c>
      <c r="I6230" s="3">
        <v>2271.2398325602198</v>
      </c>
      <c r="J6230" s="3">
        <v>567.39710978190101</v>
      </c>
      <c r="K6230" s="3">
        <v>5937.8133333333299</v>
      </c>
      <c r="L6230" s="3">
        <v>18098.139348958299</v>
      </c>
      <c r="M6230" s="3">
        <f t="shared" si="390"/>
        <v>6546.4248747291231</v>
      </c>
      <c r="N6230" s="3">
        <f t="shared" si="391"/>
        <v>10.877526041673264</v>
      </c>
    </row>
    <row r="6231" spans="1:14" x14ac:dyDescent="0.25">
      <c r="A6231" s="10">
        <v>44218.628472222219</v>
      </c>
      <c r="B6231" s="5">
        <f t="shared" si="388"/>
        <v>16</v>
      </c>
      <c r="C6231" s="5">
        <f t="shared" si="389"/>
        <v>2</v>
      </c>
      <c r="D6231" s="3">
        <v>24042.88640625</v>
      </c>
      <c r="E6231" s="3">
        <v>5024.2526171874997</v>
      </c>
      <c r="F6231" s="3">
        <v>1701.5178053792299</v>
      </c>
      <c r="G6231" s="3">
        <v>17317.11598368327</v>
      </c>
      <c r="H6231" s="3">
        <v>8296.7413686223535</v>
      </c>
      <c r="I6231" s="3">
        <v>2271.1488126627601</v>
      </c>
      <c r="J6231" s="3">
        <v>469.703401794434</v>
      </c>
      <c r="K6231" s="3">
        <v>6384.4533333333302</v>
      </c>
      <c r="L6231" s="3">
        <v>17659.530703125001</v>
      </c>
      <c r="M6231" s="3">
        <f t="shared" si="390"/>
        <v>6621.9371200454534</v>
      </c>
      <c r="N6231" s="3">
        <f t="shared" si="391"/>
        <v>-1.0976302083327028</v>
      </c>
    </row>
    <row r="6232" spans="1:14" x14ac:dyDescent="0.25">
      <c r="A6232" s="10">
        <v>44218.631944444445</v>
      </c>
      <c r="B6232" s="5">
        <f t="shared" si="388"/>
        <v>16</v>
      </c>
      <c r="C6232" s="5">
        <f t="shared" si="389"/>
        <v>3</v>
      </c>
      <c r="D6232" s="3">
        <v>24074.872682291701</v>
      </c>
      <c r="E6232" s="3">
        <v>4634.4700325520798</v>
      </c>
      <c r="F6232" s="3">
        <v>1689.14966796875</v>
      </c>
      <c r="G6232" s="3">
        <v>17751.252981770871</v>
      </c>
      <c r="H6232" s="3">
        <v>7896.872007295181</v>
      </c>
      <c r="I6232" s="3">
        <v>2272.0561629231802</v>
      </c>
      <c r="J6232" s="3">
        <v>478.80543446858701</v>
      </c>
      <c r="K6232" s="3">
        <v>6651.32</v>
      </c>
      <c r="L6232" s="3">
        <v>17435.115624999999</v>
      </c>
      <c r="M6232" s="3">
        <f t="shared" si="390"/>
        <v>6787.3820203130517</v>
      </c>
      <c r="N6232" s="3">
        <f t="shared" si="391"/>
        <v>-11.56294270829676</v>
      </c>
    </row>
    <row r="6233" spans="1:14" x14ac:dyDescent="0.25">
      <c r="A6233" s="10">
        <v>44218.635416666664</v>
      </c>
      <c r="B6233" s="5">
        <f t="shared" si="388"/>
        <v>16</v>
      </c>
      <c r="C6233" s="5">
        <f t="shared" si="389"/>
        <v>4</v>
      </c>
      <c r="D6233" s="3">
        <v>24132.9296875</v>
      </c>
      <c r="E6233" s="3">
        <v>4411.13137369792</v>
      </c>
      <c r="F6233" s="3">
        <v>1638.11004109701</v>
      </c>
      <c r="G6233" s="3">
        <v>18083.688272705069</v>
      </c>
      <c r="H6233" s="3">
        <v>7621.5242095396343</v>
      </c>
      <c r="I6233" s="3">
        <v>2271.4708398437501</v>
      </c>
      <c r="J6233" s="3">
        <v>465.76924886067701</v>
      </c>
      <c r="K6233" s="3">
        <v>6929.0133333333297</v>
      </c>
      <c r="L6233" s="3">
        <v>17201.930859374999</v>
      </c>
      <c r="M6233" s="3">
        <f t="shared" si="390"/>
        <v>6843.1665611309363</v>
      </c>
      <c r="N6233" s="3">
        <f t="shared" si="391"/>
        <v>1.9854947916719539</v>
      </c>
    </row>
    <row r="6234" spans="1:14" x14ac:dyDescent="0.25">
      <c r="A6234" s="10">
        <v>44218.638888888891</v>
      </c>
      <c r="B6234" s="5">
        <f t="shared" si="388"/>
        <v>16</v>
      </c>
      <c r="C6234" s="5">
        <f t="shared" si="389"/>
        <v>5</v>
      </c>
      <c r="D6234" s="3">
        <v>24142.2986979167</v>
      </c>
      <c r="E6234" s="3">
        <v>4098.9465641276001</v>
      </c>
      <c r="F6234" s="3">
        <v>1681.06998718262</v>
      </c>
      <c r="G6234" s="3">
        <v>18362.282146606482</v>
      </c>
      <c r="H6234" s="3">
        <v>7354.9227133999921</v>
      </c>
      <c r="I6234" s="3">
        <v>2271.2801570637998</v>
      </c>
      <c r="J6234" s="3">
        <v>463.800716552734</v>
      </c>
      <c r="K6234" s="3">
        <v>7045.4666666666699</v>
      </c>
      <c r="L6234" s="3">
        <v>17092.950364583299</v>
      </c>
      <c r="M6234" s="3">
        <f t="shared" si="390"/>
        <v>7002.9467775667727</v>
      </c>
      <c r="N6234" s="3">
        <f t="shared" si="391"/>
        <v>3.8816666667298705</v>
      </c>
    </row>
    <row r="6235" spans="1:14" x14ac:dyDescent="0.25">
      <c r="A6235" s="10">
        <v>44218.642361111109</v>
      </c>
      <c r="B6235" s="5">
        <f t="shared" si="388"/>
        <v>16</v>
      </c>
      <c r="C6235" s="5">
        <f t="shared" si="389"/>
        <v>6</v>
      </c>
      <c r="D6235" s="3">
        <v>24203.117447916698</v>
      </c>
      <c r="E6235" s="3">
        <v>3858.2998404947898</v>
      </c>
      <c r="F6235" s="3">
        <v>1727.52894266764</v>
      </c>
      <c r="G6235" s="3">
        <v>18617.288664754269</v>
      </c>
      <c r="H6235" s="3">
        <v>7161.1016295535774</v>
      </c>
      <c r="I6235" s="3">
        <v>2271.2154956054701</v>
      </c>
      <c r="J6235" s="3">
        <v>464.966004842122</v>
      </c>
      <c r="K6235" s="3">
        <v>7178.8133333333299</v>
      </c>
      <c r="L6235" s="3">
        <v>17036.317109374999</v>
      </c>
      <c r="M6235" s="3">
        <f t="shared" si="390"/>
        <v>7139.0339793738294</v>
      </c>
      <c r="N6235" s="3">
        <f t="shared" si="391"/>
        <v>-12.012994791628444</v>
      </c>
    </row>
    <row r="6236" spans="1:14" x14ac:dyDescent="0.25">
      <c r="A6236" s="10">
        <v>44218.645833333336</v>
      </c>
      <c r="B6236" s="5">
        <f t="shared" si="388"/>
        <v>16</v>
      </c>
      <c r="C6236" s="5">
        <f t="shared" si="389"/>
        <v>7</v>
      </c>
      <c r="D6236" s="3">
        <v>24292.241927083302</v>
      </c>
      <c r="E6236" s="3">
        <v>3756.8106103515602</v>
      </c>
      <c r="F6236" s="3">
        <v>1724.4612756347699</v>
      </c>
      <c r="G6236" s="3">
        <v>18810.970041096971</v>
      </c>
      <c r="H6236" s="3">
        <v>7055.6333078259922</v>
      </c>
      <c r="I6236" s="3">
        <v>2272.1154842122401</v>
      </c>
      <c r="J6236" s="3">
        <v>455.07703979492197</v>
      </c>
      <c r="K6236" s="3">
        <v>7272.12</v>
      </c>
      <c r="L6236" s="3">
        <v>17017.3471875</v>
      </c>
      <c r="M6236" s="3">
        <f t="shared" si="390"/>
        <v>7234.5213556668459</v>
      </c>
      <c r="N6236" s="3">
        <f t="shared" si="391"/>
        <v>2.7747395833030168</v>
      </c>
    </row>
    <row r="6237" spans="1:14" x14ac:dyDescent="0.25">
      <c r="A6237" s="10">
        <v>44218.649305555555</v>
      </c>
      <c r="B6237" s="5">
        <f t="shared" si="388"/>
        <v>16</v>
      </c>
      <c r="C6237" s="5">
        <f t="shared" si="389"/>
        <v>8</v>
      </c>
      <c r="D6237" s="3">
        <v>24415.892968749999</v>
      </c>
      <c r="E6237" s="3">
        <v>3667.5137369791701</v>
      </c>
      <c r="F6237" s="3">
        <v>1676.02327453613</v>
      </c>
      <c r="G6237" s="3">
        <v>19072.3559572347</v>
      </c>
      <c r="H6237" s="3">
        <v>6917.4022817028381</v>
      </c>
      <c r="I6237" s="3">
        <v>2272.2228068033901</v>
      </c>
      <c r="J6237" s="3">
        <v>458.15490030924502</v>
      </c>
      <c r="K6237" s="3">
        <v>7402.7066666666697</v>
      </c>
      <c r="L6237" s="3">
        <v>17019.796171875001</v>
      </c>
      <c r="M6237" s="3">
        <f t="shared" si="390"/>
        <v>7372.016183059528</v>
      </c>
      <c r="N6237" s="3">
        <f t="shared" si="391"/>
        <v>-6.6098697916713718</v>
      </c>
    </row>
    <row r="6238" spans="1:14" x14ac:dyDescent="0.25">
      <c r="A6238" s="10">
        <v>44218.652777777781</v>
      </c>
      <c r="B6238" s="5">
        <f t="shared" si="388"/>
        <v>16</v>
      </c>
      <c r="C6238" s="5">
        <f t="shared" si="389"/>
        <v>9</v>
      </c>
      <c r="D6238" s="3">
        <v>24506.628124999999</v>
      </c>
      <c r="E6238" s="3">
        <v>3402.74043945312</v>
      </c>
      <c r="F6238" s="3">
        <v>1666.2707383219399</v>
      </c>
      <c r="G6238" s="3">
        <v>19437.616947224942</v>
      </c>
      <c r="H6238" s="3">
        <v>6643.8890652471073</v>
      </c>
      <c r="I6238" s="3">
        <v>2271.7548071289102</v>
      </c>
      <c r="J6238" s="3">
        <v>452.45226104736298</v>
      </c>
      <c r="K6238" s="3">
        <v>7576.28</v>
      </c>
      <c r="L6238" s="3">
        <v>16932.045677083301</v>
      </c>
      <c r="M6238" s="3">
        <f t="shared" si="390"/>
        <v>7563.94954365992</v>
      </c>
      <c r="N6238" s="3">
        <f t="shared" si="391"/>
        <v>-1.697552083300252</v>
      </c>
    </row>
    <row r="6239" spans="1:14" x14ac:dyDescent="0.25">
      <c r="A6239" s="10">
        <v>44218.65625</v>
      </c>
      <c r="B6239" s="5">
        <f t="shared" si="388"/>
        <v>16</v>
      </c>
      <c r="C6239" s="5">
        <f t="shared" si="389"/>
        <v>10</v>
      </c>
      <c r="D6239" s="3">
        <v>24519.537708333301</v>
      </c>
      <c r="E6239" s="3">
        <v>3221.5698225911501</v>
      </c>
      <c r="F6239" s="3">
        <v>1692.5995585123701</v>
      </c>
      <c r="G6239" s="3">
        <v>19605.368327229779</v>
      </c>
      <c r="H6239" s="3">
        <v>6488.5974101443862</v>
      </c>
      <c r="I6239" s="3">
        <v>2272.2801513671898</v>
      </c>
      <c r="J6239" s="3">
        <v>501.60817698160798</v>
      </c>
      <c r="K6239" s="3">
        <v>7602.16</v>
      </c>
      <c r="L6239" s="3">
        <v>16912.078802083299</v>
      </c>
      <c r="M6239" s="3">
        <f t="shared" si="390"/>
        <v>7649.593063590115</v>
      </c>
      <c r="N6239" s="3">
        <f t="shared" si="391"/>
        <v>5.2989062500018917</v>
      </c>
    </row>
    <row r="6240" spans="1:14" x14ac:dyDescent="0.25">
      <c r="A6240" s="10">
        <v>44218.659722222219</v>
      </c>
      <c r="B6240" s="5">
        <f t="shared" si="388"/>
        <v>16</v>
      </c>
      <c r="C6240" s="5">
        <f t="shared" si="389"/>
        <v>11</v>
      </c>
      <c r="D6240" s="3">
        <v>24560.7242708333</v>
      </c>
      <c r="E6240" s="3">
        <v>3056.9582096354202</v>
      </c>
      <c r="F6240" s="3">
        <v>1691.3267146809901</v>
      </c>
      <c r="G6240" s="3">
        <v>19812.439346516891</v>
      </c>
      <c r="H6240" s="3">
        <v>6323.203322383355</v>
      </c>
      <c r="I6240" s="3">
        <v>2272.99948486328</v>
      </c>
      <c r="J6240" s="3">
        <v>624.13791809081999</v>
      </c>
      <c r="K6240" s="3">
        <v>7688.96</v>
      </c>
      <c r="L6240" s="3">
        <v>16880.0782552083</v>
      </c>
      <c r="M6240" s="3">
        <f t="shared" si="390"/>
        <v>7659.7375298708457</v>
      </c>
      <c r="N6240" s="3">
        <f t="shared" si="391"/>
        <v>-8.3139843749995634</v>
      </c>
    </row>
    <row r="6241" spans="1:14" x14ac:dyDescent="0.25">
      <c r="A6241" s="10">
        <v>44218.663194444445</v>
      </c>
      <c r="B6241" s="5">
        <f t="shared" si="388"/>
        <v>16</v>
      </c>
      <c r="C6241" s="5">
        <f t="shared" si="389"/>
        <v>12</v>
      </c>
      <c r="D6241" s="3">
        <v>24552.513125000001</v>
      </c>
      <c r="E6241" s="3">
        <v>2804.57506998698</v>
      </c>
      <c r="F6241" s="3">
        <v>1679.20273050944</v>
      </c>
      <c r="G6241" s="3">
        <v>20068.735324503581</v>
      </c>
      <c r="H6241" s="3">
        <v>6059.7511442169616</v>
      </c>
      <c r="I6241" s="3">
        <v>2272.8194694010399</v>
      </c>
      <c r="J6241" s="3">
        <v>706.020518391927</v>
      </c>
      <c r="K6241" s="3">
        <v>7894.0933333333296</v>
      </c>
      <c r="L6241" s="3">
        <v>16645.692213541701</v>
      </c>
      <c r="M6241" s="3">
        <f t="shared" si="390"/>
        <v>7607.1010815317723</v>
      </c>
      <c r="N6241" s="3">
        <f t="shared" si="391"/>
        <v>12.727578124970023</v>
      </c>
    </row>
    <row r="6242" spans="1:14" x14ac:dyDescent="0.25">
      <c r="A6242" s="10">
        <v>44218.666666666664</v>
      </c>
      <c r="B6242" s="5">
        <f t="shared" si="388"/>
        <v>17</v>
      </c>
      <c r="C6242" s="5">
        <f t="shared" si="389"/>
        <v>1</v>
      </c>
      <c r="D6242" s="3">
        <v>24377.465</v>
      </c>
      <c r="E6242" s="3">
        <v>2492.8524153645799</v>
      </c>
      <c r="F6242" s="3">
        <v>1660.5173852539101</v>
      </c>
      <c r="G6242" s="3">
        <v>20224.095199381507</v>
      </c>
      <c r="H6242" s="3">
        <v>5730.6852995349036</v>
      </c>
      <c r="I6242" s="3">
        <v>2272.0414550781302</v>
      </c>
      <c r="J6242" s="3">
        <v>971.51328023274698</v>
      </c>
      <c r="K6242" s="3">
        <v>7950.30666666667</v>
      </c>
      <c r="L6242" s="3">
        <v>16428.912369791698</v>
      </c>
      <c r="M6242" s="3">
        <f t="shared" si="390"/>
        <v>7454.672334945918</v>
      </c>
      <c r="N6242" s="3">
        <f t="shared" si="391"/>
        <v>-1.7540364583692281</v>
      </c>
    </row>
    <row r="6243" spans="1:14" x14ac:dyDescent="0.25">
      <c r="A6243" s="10">
        <v>44218.670138888891</v>
      </c>
      <c r="B6243" s="5">
        <f t="shared" si="388"/>
        <v>17</v>
      </c>
      <c r="C6243" s="5">
        <f t="shared" si="389"/>
        <v>2</v>
      </c>
      <c r="D6243" s="3">
        <v>24430.010859375001</v>
      </c>
      <c r="E6243" s="3">
        <v>2024.5864233398399</v>
      </c>
      <c r="F6243" s="3">
        <v>1639.6375506591801</v>
      </c>
      <c r="G6243" s="3">
        <v>20765.786885375983</v>
      </c>
      <c r="H6243" s="3">
        <v>5262.7869357652635</v>
      </c>
      <c r="I6243" s="3">
        <v>2272.28815917969</v>
      </c>
      <c r="J6243" s="3">
        <v>1236.0278857421899</v>
      </c>
      <c r="K6243" s="3">
        <v>8362.36</v>
      </c>
      <c r="L6243" s="3">
        <v>16073.749322916699</v>
      </c>
      <c r="M6243" s="3">
        <f t="shared" si="390"/>
        <v>7302.6463422295556</v>
      </c>
      <c r="N6243" s="3">
        <f t="shared" si="391"/>
        <v>-6.0984635416989477</v>
      </c>
    </row>
    <row r="6244" spans="1:14" x14ac:dyDescent="0.25">
      <c r="A6244" s="10">
        <v>44218.673611111109</v>
      </c>
      <c r="B6244" s="5">
        <f t="shared" si="388"/>
        <v>17</v>
      </c>
      <c r="C6244" s="5">
        <f t="shared" si="389"/>
        <v>3</v>
      </c>
      <c r="D6244" s="3">
        <v>24534.007135416701</v>
      </c>
      <c r="E6244" s="3">
        <v>1692.3218912760401</v>
      </c>
      <c r="F6244" s="3">
        <v>1522.9895296223999</v>
      </c>
      <c r="G6244" s="3">
        <v>21318.695714518264</v>
      </c>
      <c r="H6244" s="3">
        <v>4822.0247811555882</v>
      </c>
      <c r="I6244" s="3">
        <v>2272.1181555175799</v>
      </c>
      <c r="J6244" s="3">
        <v>1424.75914469401</v>
      </c>
      <c r="K6244" s="3">
        <v>8697.7866666666705</v>
      </c>
      <c r="L6244" s="3">
        <v>15850.387109375</v>
      </c>
      <c r="M6244" s="3">
        <f t="shared" si="390"/>
        <v>7331.4850280078244</v>
      </c>
      <c r="N6244" s="3">
        <f t="shared" si="391"/>
        <v>-14.166640624969659</v>
      </c>
    </row>
    <row r="6245" spans="1:14" x14ac:dyDescent="0.25">
      <c r="A6245" s="10">
        <v>44218.677083333336</v>
      </c>
      <c r="B6245" s="5">
        <f t="shared" si="388"/>
        <v>17</v>
      </c>
      <c r="C6245" s="5">
        <f t="shared" si="389"/>
        <v>4</v>
      </c>
      <c r="D6245" s="3">
        <v>24677.44171875</v>
      </c>
      <c r="E6245" s="3">
        <v>1500.97085205078</v>
      </c>
      <c r="F6245" s="3">
        <v>1492.1989632161501</v>
      </c>
      <c r="G6245" s="3">
        <v>21684.27190348307</v>
      </c>
      <c r="H6245" s="3">
        <v>4600.9850340029425</v>
      </c>
      <c r="I6245" s="3">
        <v>2270.82616902669</v>
      </c>
      <c r="J6245" s="3">
        <v>1436.9176180013001</v>
      </c>
      <c r="K6245" s="3">
        <v>8820.76</v>
      </c>
      <c r="L6245" s="3">
        <v>15856.825950520801</v>
      </c>
      <c r="M6245" s="3">
        <f t="shared" si="390"/>
        <v>7548.0971294898682</v>
      </c>
      <c r="N6245" s="3">
        <f t="shared" si="391"/>
        <v>-0.14423177080061578</v>
      </c>
    </row>
    <row r="6246" spans="1:14" x14ac:dyDescent="0.25">
      <c r="A6246" s="10">
        <v>44218.680555555555</v>
      </c>
      <c r="B6246" s="5">
        <f t="shared" si="388"/>
        <v>17</v>
      </c>
      <c r="C6246" s="5">
        <f t="shared" si="389"/>
        <v>5</v>
      </c>
      <c r="D6246" s="3">
        <v>24795.803437499999</v>
      </c>
      <c r="E6246" s="3">
        <v>1298.6488273112</v>
      </c>
      <c r="F6246" s="3">
        <v>1544.30954020182</v>
      </c>
      <c r="G6246" s="3">
        <v>21952.845069986979</v>
      </c>
      <c r="H6246" s="3">
        <v>4449.6826980107617</v>
      </c>
      <c r="I6246" s="3">
        <v>2271.1681437174502</v>
      </c>
      <c r="J6246" s="3">
        <v>1449.67901448568</v>
      </c>
      <c r="K6246" s="3">
        <v>8856</v>
      </c>
      <c r="L6246" s="3">
        <v>15945.658958333301</v>
      </c>
      <c r="M6246" s="3">
        <f t="shared" si="390"/>
        <v>7775.1291021194083</v>
      </c>
      <c r="N6246" s="3">
        <f t="shared" si="391"/>
        <v>-5.8555208333018527</v>
      </c>
    </row>
    <row r="6247" spans="1:14" x14ac:dyDescent="0.25">
      <c r="A6247" s="10">
        <v>44218.684027777781</v>
      </c>
      <c r="B6247" s="5">
        <f t="shared" si="388"/>
        <v>17</v>
      </c>
      <c r="C6247" s="5">
        <f t="shared" si="389"/>
        <v>6</v>
      </c>
      <c r="D6247" s="3">
        <v>24949.529218750002</v>
      </c>
      <c r="E6247" s="3">
        <v>1077.0664510091101</v>
      </c>
      <c r="F6247" s="3">
        <v>1661.1337145996099</v>
      </c>
      <c r="G6247" s="3">
        <v>22211.329053141279</v>
      </c>
      <c r="H6247" s="3">
        <v>4345.0710110195978</v>
      </c>
      <c r="I6247" s="3">
        <v>2272.9421378580701</v>
      </c>
      <c r="J6247" s="3">
        <v>1471.89195068359</v>
      </c>
      <c r="K6247" s="3">
        <v>8740.08</v>
      </c>
      <c r="L6247" s="3">
        <v>16225.8946354167</v>
      </c>
      <c r="M6247" s="3">
        <f t="shared" si="390"/>
        <v>8135.9895358554422</v>
      </c>
      <c r="N6247" s="3">
        <f t="shared" si="391"/>
        <v>-16.445416666698293</v>
      </c>
    </row>
    <row r="6248" spans="1:14" x14ac:dyDescent="0.25">
      <c r="A6248" s="10">
        <v>44218.6875</v>
      </c>
      <c r="B6248" s="5">
        <f t="shared" si="388"/>
        <v>17</v>
      </c>
      <c r="C6248" s="5">
        <f t="shared" si="389"/>
        <v>7</v>
      </c>
      <c r="D6248" s="3">
        <v>25119.835729166702</v>
      </c>
      <c r="E6248" s="3">
        <v>888.20122151692703</v>
      </c>
      <c r="F6248" s="3">
        <v>1789.02947794596</v>
      </c>
      <c r="G6248" s="3">
        <v>22442.605029703813</v>
      </c>
      <c r="H6248" s="3">
        <v>4285.0993447420296</v>
      </c>
      <c r="I6248" s="3">
        <v>2273.08485148112</v>
      </c>
      <c r="J6248" s="3">
        <v>1459.5734948730501</v>
      </c>
      <c r="K6248" s="3">
        <v>8721.52</v>
      </c>
      <c r="L6248" s="3">
        <v>16417.0463802083</v>
      </c>
      <c r="M6248" s="3">
        <f t="shared" si="390"/>
        <v>8399.2886891120997</v>
      </c>
      <c r="N6248" s="3">
        <f t="shared" si="391"/>
        <v>-18.730651041598321</v>
      </c>
    </row>
    <row r="6249" spans="1:14" x14ac:dyDescent="0.25">
      <c r="A6249" s="10">
        <v>44218.690972222219</v>
      </c>
      <c r="B6249" s="5">
        <f t="shared" si="388"/>
        <v>17</v>
      </c>
      <c r="C6249" s="5">
        <f t="shared" si="389"/>
        <v>8</v>
      </c>
      <c r="D6249" s="3">
        <v>25264.02</v>
      </c>
      <c r="E6249" s="3">
        <v>701.35510864257799</v>
      </c>
      <c r="F6249" s="3">
        <v>1896.4392643229201</v>
      </c>
      <c r="G6249" s="3">
        <v>22666.225627034502</v>
      </c>
      <c r="H6249" s="3">
        <v>4206.5557649184366</v>
      </c>
      <c r="I6249" s="3">
        <v>2272.6934769693999</v>
      </c>
      <c r="J6249" s="3">
        <v>1476.5343851725299</v>
      </c>
      <c r="K6249" s="3">
        <v>8685.0400000000009</v>
      </c>
      <c r="L6249" s="3">
        <v>16600.796510416701</v>
      </c>
      <c r="M6249" s="3">
        <f t="shared" si="390"/>
        <v>8645.012883356334</v>
      </c>
      <c r="N6249" s="3">
        <f t="shared" si="391"/>
        <v>-21.816510416701931</v>
      </c>
    </row>
    <row r="6250" spans="1:14" x14ac:dyDescent="0.25">
      <c r="A6250" s="10">
        <v>44218.694444444445</v>
      </c>
      <c r="B6250" s="5">
        <f t="shared" si="388"/>
        <v>17</v>
      </c>
      <c r="C6250" s="5">
        <f t="shared" si="389"/>
        <v>9</v>
      </c>
      <c r="D6250" s="3">
        <v>25405.0528645833</v>
      </c>
      <c r="E6250" s="3">
        <v>551.52789916992197</v>
      </c>
      <c r="F6250" s="3">
        <v>1914.0965726725301</v>
      </c>
      <c r="G6250" s="3">
        <v>22939.428392740847</v>
      </c>
      <c r="H6250" s="3">
        <v>4072.8967655534784</v>
      </c>
      <c r="I6250" s="3">
        <v>2272.7641520182301</v>
      </c>
      <c r="J6250" s="3">
        <v>1502.6755285644499</v>
      </c>
      <c r="K6250" s="3">
        <v>8680.5333333333292</v>
      </c>
      <c r="L6250" s="3">
        <v>16729.189062500001</v>
      </c>
      <c r="M6250" s="3">
        <f t="shared" si="390"/>
        <v>8880.8526163638435</v>
      </c>
      <c r="N6250" s="3">
        <f t="shared" si="391"/>
        <v>-4.669531250030559</v>
      </c>
    </row>
    <row r="6251" spans="1:14" x14ac:dyDescent="0.25">
      <c r="A6251" s="10">
        <v>44218.697916666664</v>
      </c>
      <c r="B6251" s="5">
        <f t="shared" si="388"/>
        <v>17</v>
      </c>
      <c r="C6251" s="5">
        <f t="shared" si="389"/>
        <v>10</v>
      </c>
      <c r="D6251" s="3">
        <v>25523.483385416701</v>
      </c>
      <c r="E6251" s="3">
        <v>406.91324137369799</v>
      </c>
      <c r="F6251" s="3">
        <v>1934.6264882405601</v>
      </c>
      <c r="G6251" s="3">
        <v>23181.943655802443</v>
      </c>
      <c r="H6251" s="3">
        <v>3948.3042313627684</v>
      </c>
      <c r="I6251" s="3">
        <v>2272.6741400146502</v>
      </c>
      <c r="J6251" s="3">
        <v>1515.3369677734399</v>
      </c>
      <c r="K6251" s="3">
        <v>8704.6933333333309</v>
      </c>
      <c r="L6251" s="3">
        <v>16822.537265625</v>
      </c>
      <c r="M6251" s="3">
        <f t="shared" si="390"/>
        <v>9086.2219264741398</v>
      </c>
      <c r="N6251" s="3">
        <f t="shared" si="391"/>
        <v>-3.7472135416282981</v>
      </c>
    </row>
    <row r="6252" spans="1:14" x14ac:dyDescent="0.25">
      <c r="A6252" s="10">
        <v>44218.701388888891</v>
      </c>
      <c r="B6252" s="5">
        <f t="shared" si="388"/>
        <v>17</v>
      </c>
      <c r="C6252" s="5">
        <f t="shared" si="389"/>
        <v>11</v>
      </c>
      <c r="D6252" s="3">
        <v>25651.063098958301</v>
      </c>
      <c r="E6252" s="3">
        <v>290.30600341796901</v>
      </c>
      <c r="F6252" s="3">
        <v>2020.3409806315101</v>
      </c>
      <c r="G6252" s="3">
        <v>23340.416114908821</v>
      </c>
      <c r="H6252" s="3">
        <v>3934.3829504913761</v>
      </c>
      <c r="I6252" s="3">
        <v>2272.0901493326801</v>
      </c>
      <c r="J6252" s="3">
        <v>1532.2086006673201</v>
      </c>
      <c r="K6252" s="3">
        <v>8778.48</v>
      </c>
      <c r="L6252" s="3">
        <v>16890.358749999999</v>
      </c>
      <c r="M6252" s="3">
        <f t="shared" si="390"/>
        <v>9151.6770495086239</v>
      </c>
      <c r="N6252" s="3">
        <f t="shared" si="391"/>
        <v>-17.775651041698438</v>
      </c>
    </row>
    <row r="6253" spans="1:14" x14ac:dyDescent="0.25">
      <c r="A6253" s="10">
        <v>44218.704861111109</v>
      </c>
      <c r="B6253" s="5">
        <f t="shared" si="388"/>
        <v>17</v>
      </c>
      <c r="C6253" s="5">
        <f t="shared" si="389"/>
        <v>12</v>
      </c>
      <c r="D6253" s="3">
        <v>25845.851796874998</v>
      </c>
      <c r="E6253" s="3">
        <v>206.147596130371</v>
      </c>
      <c r="F6253" s="3">
        <v>2044.5766241455101</v>
      </c>
      <c r="G6253" s="3">
        <v>23595.127576599119</v>
      </c>
      <c r="H6253" s="3">
        <v>3895.523539812938</v>
      </c>
      <c r="I6253" s="3">
        <v>2272.2968058268202</v>
      </c>
      <c r="J6253" s="3">
        <v>1507.5919803873701</v>
      </c>
      <c r="K6253" s="3">
        <v>9014.5866666666698</v>
      </c>
      <c r="L6253" s="3">
        <v>16846.020963541701</v>
      </c>
      <c r="M6253" s="3">
        <f t="shared" si="390"/>
        <v>9170.6086375145751</v>
      </c>
      <c r="N6253" s="3">
        <f t="shared" si="391"/>
        <v>-14.755833333372721</v>
      </c>
    </row>
    <row r="6254" spans="1:14" x14ac:dyDescent="0.25">
      <c r="A6254" s="10">
        <v>44218.708333333336</v>
      </c>
      <c r="B6254" s="5">
        <f t="shared" si="388"/>
        <v>18</v>
      </c>
      <c r="C6254" s="5">
        <f t="shared" si="389"/>
        <v>1</v>
      </c>
      <c r="D6254" s="3">
        <v>25950.381093749998</v>
      </c>
      <c r="E6254" s="3">
        <v>156.071617329915</v>
      </c>
      <c r="F6254" s="3">
        <v>2033.57688944499</v>
      </c>
      <c r="G6254" s="3">
        <v>23760.732586975093</v>
      </c>
      <c r="H6254" s="3">
        <v>3841.9823202756274</v>
      </c>
      <c r="I6254" s="3">
        <v>2272.8988085937499</v>
      </c>
      <c r="J6254" s="3">
        <v>1671.0183658854201</v>
      </c>
      <c r="K6254" s="3">
        <v>9019.3333333333303</v>
      </c>
      <c r="L6254" s="3">
        <v>16935.225182291699</v>
      </c>
      <c r="M6254" s="3">
        <f t="shared" si="390"/>
        <v>9149.3256875369025</v>
      </c>
      <c r="N6254" s="3">
        <f t="shared" si="391"/>
        <v>-4.1774218750324508</v>
      </c>
    </row>
    <row r="6255" spans="1:14" x14ac:dyDescent="0.25">
      <c r="A6255" s="10">
        <v>44218.711805555555</v>
      </c>
      <c r="B6255" s="5">
        <f t="shared" si="388"/>
        <v>18</v>
      </c>
      <c r="C6255" s="5">
        <f t="shared" si="389"/>
        <v>2</v>
      </c>
      <c r="D6255" s="3">
        <v>26137.531666666699</v>
      </c>
      <c r="E6255" s="3">
        <v>131.23613032023101</v>
      </c>
      <c r="F6255" s="3">
        <v>2144.7716245524098</v>
      </c>
      <c r="G6255" s="3">
        <v>23861.523911794058</v>
      </c>
      <c r="H6255" s="3">
        <v>3933.8005427068078</v>
      </c>
      <c r="I6255" s="3">
        <v>2272.4861604817702</v>
      </c>
      <c r="J6255" s="3">
        <v>1618.2863781738299</v>
      </c>
      <c r="K6255" s="3">
        <v>9357.65333333333</v>
      </c>
      <c r="L6255" s="3">
        <v>16786.08625</v>
      </c>
      <c r="M6255" s="3">
        <f t="shared" si="390"/>
        <v>8961.5131686375917</v>
      </c>
      <c r="N6255" s="3">
        <f t="shared" si="391"/>
        <v>-6.2079166666298988</v>
      </c>
    </row>
    <row r="6256" spans="1:14" x14ac:dyDescent="0.25">
      <c r="A6256" s="10">
        <v>44218.715277777781</v>
      </c>
      <c r="B6256" s="5">
        <f t="shared" si="388"/>
        <v>18</v>
      </c>
      <c r="C6256" s="5">
        <f t="shared" si="389"/>
        <v>3</v>
      </c>
      <c r="D6256" s="3">
        <v>26291.6345833333</v>
      </c>
      <c r="E6256" s="3">
        <v>81.642923577626505</v>
      </c>
      <c r="F6256" s="3">
        <v>2225.8874786377</v>
      </c>
      <c r="G6256" s="3">
        <v>23984.104181117971</v>
      </c>
      <c r="H6256" s="3">
        <v>3963.7295699990636</v>
      </c>
      <c r="I6256" s="3">
        <v>2272.87816080729</v>
      </c>
      <c r="J6256" s="3">
        <v>1627.8941373697901</v>
      </c>
      <c r="K6256" s="3">
        <v>9547.0533333333296</v>
      </c>
      <c r="L6256" s="3">
        <v>16760.7596354167</v>
      </c>
      <c r="M6256" s="3">
        <f t="shared" si="390"/>
        <v>8896.257767240555</v>
      </c>
      <c r="N6256" s="3">
        <f t="shared" si="391"/>
        <v>-16.178385416729725</v>
      </c>
    </row>
    <row r="6257" spans="1:14" x14ac:dyDescent="0.25">
      <c r="A6257" s="10">
        <v>44218.71875</v>
      </c>
      <c r="B6257" s="5">
        <f t="shared" si="388"/>
        <v>18</v>
      </c>
      <c r="C6257" s="5">
        <f t="shared" si="389"/>
        <v>4</v>
      </c>
      <c r="D6257" s="3">
        <v>26420.754609374999</v>
      </c>
      <c r="E6257" s="3">
        <v>0</v>
      </c>
      <c r="F6257" s="3">
        <v>2340.2234283447301</v>
      </c>
      <c r="G6257" s="3">
        <v>24080.53118103027</v>
      </c>
      <c r="H6257" s="3">
        <v>3999.0951646177537</v>
      </c>
      <c r="I6257" s="3">
        <v>2272.8794917805999</v>
      </c>
      <c r="J6257" s="3">
        <v>1646.2624890136699</v>
      </c>
      <c r="K6257" s="3">
        <v>9669.3733333333294</v>
      </c>
      <c r="L6257" s="3">
        <v>16779.093697916702</v>
      </c>
      <c r="M6257" s="3">
        <f t="shared" si="390"/>
        <v>8860.8565525046779</v>
      </c>
      <c r="N6257" s="3">
        <f t="shared" si="391"/>
        <v>-27.712421875032305</v>
      </c>
    </row>
    <row r="6258" spans="1:14" x14ac:dyDescent="0.25">
      <c r="A6258" s="10">
        <v>44218.722222222219</v>
      </c>
      <c r="B6258" s="5">
        <f t="shared" si="388"/>
        <v>18</v>
      </c>
      <c r="C6258" s="5">
        <f t="shared" si="389"/>
        <v>5</v>
      </c>
      <c r="D6258" s="3">
        <v>26740.7202083333</v>
      </c>
      <c r="E6258" s="3">
        <v>0</v>
      </c>
      <c r="F6258" s="3">
        <v>2350.54662150065</v>
      </c>
      <c r="G6258" s="3">
        <v>24390.17358683265</v>
      </c>
      <c r="H6258" s="3">
        <v>4009.9950578214853</v>
      </c>
      <c r="I6258" s="3">
        <v>2271.98216756185</v>
      </c>
      <c r="J6258" s="3">
        <v>1725.93873453776</v>
      </c>
      <c r="K6258" s="3">
        <v>9675.5466666666707</v>
      </c>
      <c r="L6258" s="3">
        <v>17079.652916666699</v>
      </c>
      <c r="M6258" s="3">
        <f t="shared" si="390"/>
        <v>9071.7369567456044</v>
      </c>
      <c r="N6258" s="3">
        <f t="shared" si="391"/>
        <v>-14.479375000071741</v>
      </c>
    </row>
    <row r="6259" spans="1:14" x14ac:dyDescent="0.25">
      <c r="A6259" s="10">
        <v>44218.725694444445</v>
      </c>
      <c r="B6259" s="5">
        <f t="shared" si="388"/>
        <v>18</v>
      </c>
      <c r="C6259" s="5">
        <f t="shared" si="389"/>
        <v>6</v>
      </c>
      <c r="D6259" s="3">
        <v>27015.085625</v>
      </c>
      <c r="E6259" s="3">
        <v>0</v>
      </c>
      <c r="F6259" s="3">
        <v>2295.72540405273</v>
      </c>
      <c r="G6259" s="3">
        <v>24719.36022094727</v>
      </c>
      <c r="H6259" s="3">
        <v>3957.3637196680652</v>
      </c>
      <c r="I6259" s="3">
        <v>2271.8608121744801</v>
      </c>
      <c r="J6259" s="3">
        <v>1883.0546793619801</v>
      </c>
      <c r="K6259" s="3">
        <v>9696.2000000000007</v>
      </c>
      <c r="L6259" s="3">
        <v>17337.068515625</v>
      </c>
      <c r="M6259" s="3">
        <f t="shared" si="390"/>
        <v>9224.7893044204757</v>
      </c>
      <c r="N6259" s="3">
        <f t="shared" si="391"/>
        <v>-18.182890625001164</v>
      </c>
    </row>
    <row r="6260" spans="1:14" x14ac:dyDescent="0.25">
      <c r="A6260" s="10">
        <v>44218.729166666664</v>
      </c>
      <c r="B6260" s="5">
        <f t="shared" si="388"/>
        <v>18</v>
      </c>
      <c r="C6260" s="5">
        <f t="shared" si="389"/>
        <v>7</v>
      </c>
      <c r="D6260" s="3">
        <v>27212.440364583301</v>
      </c>
      <c r="E6260" s="3">
        <v>0</v>
      </c>
      <c r="F6260" s="3">
        <v>2208.90936869303</v>
      </c>
      <c r="G6260" s="3">
        <v>25003.530995890273</v>
      </c>
      <c r="H6260" s="3">
        <v>3870.3915824848777</v>
      </c>
      <c r="I6260" s="3">
        <v>2271.2081323242201</v>
      </c>
      <c r="J6260" s="3">
        <v>1930.2163472493501</v>
      </c>
      <c r="K6260" s="3">
        <v>9817.6266666666706</v>
      </c>
      <c r="L6260" s="3">
        <v>17409.981718750001</v>
      </c>
      <c r="M6260" s="3">
        <f t="shared" si="390"/>
        <v>9338.1656566915535</v>
      </c>
      <c r="N6260" s="3">
        <f t="shared" si="391"/>
        <v>-15.168020833370974</v>
      </c>
    </row>
    <row r="6261" spans="1:14" x14ac:dyDescent="0.25">
      <c r="A6261" s="10">
        <v>44218.732638888891</v>
      </c>
      <c r="B6261" s="5">
        <f t="shared" si="388"/>
        <v>18</v>
      </c>
      <c r="C6261" s="5">
        <f t="shared" si="389"/>
        <v>8</v>
      </c>
      <c r="D6261" s="3">
        <v>27351.4438541667</v>
      </c>
      <c r="E6261" s="3">
        <v>0</v>
      </c>
      <c r="F6261" s="3">
        <v>2213.3239605712902</v>
      </c>
      <c r="G6261" s="3">
        <v>25138.119893595409</v>
      </c>
      <c r="H6261" s="3">
        <v>3876.2529529778162</v>
      </c>
      <c r="I6261" s="3">
        <v>2270.65347167969</v>
      </c>
      <c r="J6261" s="3">
        <v>1944.00556559245</v>
      </c>
      <c r="K6261" s="3">
        <v>9883.5333333333292</v>
      </c>
      <c r="L6261" s="3">
        <v>17475.0722916667</v>
      </c>
      <c r="M6261" s="3">
        <f t="shared" si="390"/>
        <v>9384.1603014167431</v>
      </c>
      <c r="N6261" s="3">
        <f t="shared" si="391"/>
        <v>-7.1617708333287737</v>
      </c>
    </row>
    <row r="6262" spans="1:14" x14ac:dyDescent="0.25">
      <c r="A6262" s="10">
        <v>44218.736111111109</v>
      </c>
      <c r="B6262" s="5">
        <f t="shared" si="388"/>
        <v>18</v>
      </c>
      <c r="C6262" s="5">
        <f t="shared" si="389"/>
        <v>9</v>
      </c>
      <c r="D6262" s="3">
        <v>27444.973906250001</v>
      </c>
      <c r="E6262" s="3">
        <v>0</v>
      </c>
      <c r="F6262" s="3">
        <v>2217.5365091959602</v>
      </c>
      <c r="G6262" s="3">
        <v>25227.43739705404</v>
      </c>
      <c r="H6262" s="3">
        <v>3880.8325972972416</v>
      </c>
      <c r="I6262" s="3">
        <v>2270.6368131510399</v>
      </c>
      <c r="J6262" s="3">
        <v>2012.4657922363299</v>
      </c>
      <c r="K6262" s="3">
        <v>9790.6933333333309</v>
      </c>
      <c r="L6262" s="3">
        <v>17664.977500000001</v>
      </c>
      <c r="M6262" s="3">
        <f t="shared" si="390"/>
        <v>9501.0422973153909</v>
      </c>
      <c r="N6262" s="3">
        <f t="shared" si="391"/>
        <v>-10.696927083328774</v>
      </c>
    </row>
    <row r="6263" spans="1:14" x14ac:dyDescent="0.25">
      <c r="A6263" s="10">
        <v>44218.739583333336</v>
      </c>
      <c r="B6263" s="5">
        <f t="shared" si="388"/>
        <v>18</v>
      </c>
      <c r="C6263" s="5">
        <f t="shared" si="389"/>
        <v>10</v>
      </c>
      <c r="D6263" s="3">
        <v>27583.7986458333</v>
      </c>
      <c r="E6263" s="3">
        <v>0</v>
      </c>
      <c r="F6263" s="3">
        <v>2194.5378391520198</v>
      </c>
      <c r="G6263" s="3">
        <v>25389.260806681279</v>
      </c>
      <c r="H6263" s="3">
        <v>3856.8816014124573</v>
      </c>
      <c r="I6263" s="3">
        <v>2270.79713500977</v>
      </c>
      <c r="J6263" s="3">
        <v>2015.08633015951</v>
      </c>
      <c r="K6263" s="3">
        <v>9785.1333333333296</v>
      </c>
      <c r="L6263" s="3">
        <v>17803.664140624998</v>
      </c>
      <c r="M6263" s="3">
        <f t="shared" si="390"/>
        <v>9660.89907404326</v>
      </c>
      <c r="N6263" s="3">
        <f t="shared" si="391"/>
        <v>-4.9988281250261934</v>
      </c>
    </row>
    <row r="6264" spans="1:14" x14ac:dyDescent="0.25">
      <c r="A6264" s="10">
        <v>44218.743055555555</v>
      </c>
      <c r="B6264" s="5">
        <f t="shared" si="388"/>
        <v>18</v>
      </c>
      <c r="C6264" s="5">
        <f t="shared" si="389"/>
        <v>11</v>
      </c>
      <c r="D6264" s="3">
        <v>27625.610781250001</v>
      </c>
      <c r="E6264" s="3">
        <v>0</v>
      </c>
      <c r="F6264" s="3">
        <v>2286.4965246582001</v>
      </c>
      <c r="G6264" s="3">
        <v>25339.114256591802</v>
      </c>
      <c r="H6264" s="3">
        <v>3947.2694885181822</v>
      </c>
      <c r="I6264" s="3">
        <v>2270.7718005371098</v>
      </c>
      <c r="J6264" s="3">
        <v>2009.8634012858099</v>
      </c>
      <c r="K6264" s="3">
        <v>9729.1333333333296</v>
      </c>
      <c r="L6264" s="3">
        <v>17890.087682291702</v>
      </c>
      <c r="M6264" s="3">
        <f t="shared" si="390"/>
        <v>9662.1829919505999</v>
      </c>
      <c r="N6264" s="3">
        <f t="shared" si="391"/>
        <v>6.3897656249719148</v>
      </c>
    </row>
    <row r="6265" spans="1:14" x14ac:dyDescent="0.25">
      <c r="A6265" s="10">
        <v>44218.746527777781</v>
      </c>
      <c r="B6265" s="5">
        <f t="shared" si="388"/>
        <v>18</v>
      </c>
      <c r="C6265" s="5">
        <f t="shared" si="389"/>
        <v>12</v>
      </c>
      <c r="D6265" s="3">
        <v>27618.2983854167</v>
      </c>
      <c r="E6265" s="3">
        <v>0</v>
      </c>
      <c r="F6265" s="3">
        <v>2418.46230814616</v>
      </c>
      <c r="G6265" s="3">
        <v>25199.836077270538</v>
      </c>
      <c r="H6265" s="3">
        <v>4078.8050447617652</v>
      </c>
      <c r="I6265" s="3">
        <v>2270.5167830403602</v>
      </c>
      <c r="J6265" s="3">
        <v>1996.53879842122</v>
      </c>
      <c r="K6265" s="3">
        <v>9678.32</v>
      </c>
      <c r="L6265" s="3">
        <v>17942.0314322917</v>
      </c>
      <c r="M6265" s="3">
        <f t="shared" si="390"/>
        <v>9596.1708060683559</v>
      </c>
      <c r="N6265" s="3">
        <f t="shared" si="391"/>
        <v>-2.053046875000291</v>
      </c>
    </row>
    <row r="6266" spans="1:14" x14ac:dyDescent="0.25">
      <c r="A6266" s="10">
        <v>44218.75</v>
      </c>
      <c r="B6266" s="5">
        <f t="shared" si="388"/>
        <v>19</v>
      </c>
      <c r="C6266" s="5">
        <f t="shared" si="389"/>
        <v>1</v>
      </c>
      <c r="D6266" s="3">
        <v>27613.856197916699</v>
      </c>
      <c r="E6266" s="3">
        <v>0</v>
      </c>
      <c r="F6266" s="3">
        <v>2530.8124027506501</v>
      </c>
      <c r="G6266" s="3">
        <v>25083.04379516605</v>
      </c>
      <c r="H6266" s="3">
        <v>4189.64401713403</v>
      </c>
      <c r="I6266" s="3">
        <v>2270.72014241536</v>
      </c>
      <c r="J6266" s="3">
        <v>1988.8713008626301</v>
      </c>
      <c r="K6266" s="3">
        <v>9545.0133333333306</v>
      </c>
      <c r="L6266" s="3">
        <v>18060.020729166699</v>
      </c>
      <c r="M6266" s="3">
        <f t="shared" si="390"/>
        <v>9610.7852687546801</v>
      </c>
      <c r="N6266" s="3">
        <f t="shared" si="391"/>
        <v>8.8221354166707897</v>
      </c>
    </row>
    <row r="6267" spans="1:14" x14ac:dyDescent="0.25">
      <c r="A6267" s="10">
        <v>44218.753472222219</v>
      </c>
      <c r="B6267" s="5">
        <f t="shared" si="388"/>
        <v>19</v>
      </c>
      <c r="C6267" s="5">
        <f t="shared" si="389"/>
        <v>2</v>
      </c>
      <c r="D6267" s="3">
        <v>27483.805781250001</v>
      </c>
      <c r="E6267" s="3">
        <v>0</v>
      </c>
      <c r="F6267" s="3">
        <v>2590.3901137288399</v>
      </c>
      <c r="G6267" s="3">
        <v>24893.41566752116</v>
      </c>
      <c r="H6267" s="3">
        <v>4246.2480917550183</v>
      </c>
      <c r="I6267" s="3">
        <v>2270.9968025716098</v>
      </c>
      <c r="J6267" s="3">
        <v>1993.43511433919</v>
      </c>
      <c r="K6267" s="3">
        <v>9393.5466666666707</v>
      </c>
      <c r="L6267" s="3">
        <v>18085.376223958301</v>
      </c>
      <c r="M6267" s="3">
        <f t="shared" si="390"/>
        <v>9574.6962152924825</v>
      </c>
      <c r="N6267" s="3">
        <f t="shared" si="391"/>
        <v>4.8828906250273576</v>
      </c>
    </row>
    <row r="6268" spans="1:14" x14ac:dyDescent="0.25">
      <c r="A6268" s="10">
        <v>44218.756944444445</v>
      </c>
      <c r="B6268" s="5">
        <f t="shared" si="388"/>
        <v>19</v>
      </c>
      <c r="C6268" s="5">
        <f t="shared" si="389"/>
        <v>3</v>
      </c>
      <c r="D6268" s="3">
        <v>27328.273020833301</v>
      </c>
      <c r="E6268" s="3">
        <v>0</v>
      </c>
      <c r="F6268" s="3">
        <v>2675.0634342447902</v>
      </c>
      <c r="G6268" s="3">
        <v>24653.209586588513</v>
      </c>
      <c r="H6268" s="3">
        <v>4333.2198927910049</v>
      </c>
      <c r="I6268" s="3">
        <v>2271.6634757487</v>
      </c>
      <c r="J6268" s="3">
        <v>1981.6279117838501</v>
      </c>
      <c r="K6268" s="3">
        <v>9299.76</v>
      </c>
      <c r="L6268" s="3">
        <v>18028.541718749999</v>
      </c>
      <c r="M6268" s="3">
        <f t="shared" si="390"/>
        <v>9442.0304384264455</v>
      </c>
      <c r="N6268" s="3">
        <f t="shared" si="391"/>
        <v>-2.8697916699456982E-2</v>
      </c>
    </row>
    <row r="6269" spans="1:14" x14ac:dyDescent="0.25">
      <c r="A6269" s="10">
        <v>44218.760416666664</v>
      </c>
      <c r="B6269" s="5">
        <f t="shared" si="388"/>
        <v>19</v>
      </c>
      <c r="C6269" s="5">
        <f t="shared" si="389"/>
        <v>4</v>
      </c>
      <c r="D6269" s="3">
        <v>27343.03546875</v>
      </c>
      <c r="E6269" s="3">
        <v>0</v>
      </c>
      <c r="F6269" s="3">
        <v>2729.0447178141299</v>
      </c>
      <c r="G6269" s="3">
        <v>24613.990750935871</v>
      </c>
      <c r="H6269" s="3">
        <v>4385.7325041922486</v>
      </c>
      <c r="I6269" s="3">
        <v>2271.19781982422</v>
      </c>
      <c r="J6269" s="3">
        <v>2002.3739200846401</v>
      </c>
      <c r="K6269" s="3">
        <v>9436.64</v>
      </c>
      <c r="L6269" s="3">
        <v>17900.3305208333</v>
      </c>
      <c r="M6269" s="3">
        <f t="shared" si="390"/>
        <v>9241.0262767321929</v>
      </c>
      <c r="N6269" s="3">
        <f t="shared" si="391"/>
        <v>6.0649479167004756</v>
      </c>
    </row>
    <row r="6270" spans="1:14" x14ac:dyDescent="0.25">
      <c r="A6270" s="10">
        <v>44218.763888888891</v>
      </c>
      <c r="B6270" s="5">
        <f t="shared" si="388"/>
        <v>19</v>
      </c>
      <c r="C6270" s="5">
        <f t="shared" si="389"/>
        <v>5</v>
      </c>
      <c r="D6270" s="3">
        <v>27343.465</v>
      </c>
      <c r="E6270" s="3">
        <v>0</v>
      </c>
      <c r="F6270" s="3">
        <v>2767.7168947347</v>
      </c>
      <c r="G6270" s="3">
        <v>24575.748105265302</v>
      </c>
      <c r="H6270" s="3">
        <v>4423.3255262929069</v>
      </c>
      <c r="I6270" s="3">
        <v>2270.7844840494799</v>
      </c>
      <c r="J6270" s="3">
        <v>2035.81245035807</v>
      </c>
      <c r="K6270" s="3">
        <v>9410.3333333333303</v>
      </c>
      <c r="L6270" s="3">
        <v>17926.606328124999</v>
      </c>
      <c r="M6270" s="3">
        <f t="shared" si="390"/>
        <v>9196.6838674245428</v>
      </c>
      <c r="N6270" s="3">
        <f t="shared" si="391"/>
        <v>6.5253385416690435</v>
      </c>
    </row>
    <row r="6271" spans="1:14" x14ac:dyDescent="0.25">
      <c r="A6271" s="10">
        <v>44218.767361111109</v>
      </c>
      <c r="B6271" s="5">
        <f t="shared" si="388"/>
        <v>19</v>
      </c>
      <c r="C6271" s="5">
        <f t="shared" si="389"/>
        <v>6</v>
      </c>
      <c r="D6271" s="3">
        <v>27275.698333333301</v>
      </c>
      <c r="E6271" s="3">
        <v>0</v>
      </c>
      <c r="F6271" s="3">
        <v>2818.3501525878901</v>
      </c>
      <c r="G6271" s="3">
        <v>24457.348180745412</v>
      </c>
      <c r="H6271" s="3">
        <v>4471.7549090297489</v>
      </c>
      <c r="I6271" s="3">
        <v>2270.9321777343698</v>
      </c>
      <c r="J6271" s="3">
        <v>1999.4983097330701</v>
      </c>
      <c r="K6271" s="3">
        <v>9372.7199999999993</v>
      </c>
      <c r="L6271" s="3">
        <v>17896.2184635417</v>
      </c>
      <c r="M6271" s="3">
        <f t="shared" si="390"/>
        <v>9154.033067044511</v>
      </c>
      <c r="N6271" s="3">
        <f t="shared" si="391"/>
        <v>6.7598697916037054</v>
      </c>
    </row>
    <row r="6272" spans="1:14" x14ac:dyDescent="0.25">
      <c r="A6272" s="10">
        <v>44218.770833333336</v>
      </c>
      <c r="B6272" s="5">
        <f t="shared" si="388"/>
        <v>19</v>
      </c>
      <c r="C6272" s="5">
        <f t="shared" si="389"/>
        <v>7</v>
      </c>
      <c r="D6272" s="3">
        <v>27233.209348958299</v>
      </c>
      <c r="E6272" s="3">
        <v>0</v>
      </c>
      <c r="F6272" s="3">
        <v>2904.6221852620401</v>
      </c>
      <c r="G6272" s="3">
        <v>24328.587163696258</v>
      </c>
      <c r="H6272" s="3">
        <v>4558.1771443194248</v>
      </c>
      <c r="I6272" s="3">
        <v>2271.19816975911</v>
      </c>
      <c r="J6272" s="3">
        <v>1847.5678295898399</v>
      </c>
      <c r="K6272" s="3">
        <v>9409.2133333333295</v>
      </c>
      <c r="L6272" s="3">
        <v>17814.152291666702</v>
      </c>
      <c r="M6272" s="3">
        <f t="shared" si="390"/>
        <v>9137.2091479983283</v>
      </c>
      <c r="N6272" s="3">
        <f t="shared" si="391"/>
        <v>9.8437239582672191</v>
      </c>
    </row>
    <row r="6273" spans="1:14" x14ac:dyDescent="0.25">
      <c r="A6273" s="10">
        <v>44218.774305555555</v>
      </c>
      <c r="B6273" s="5">
        <f t="shared" si="388"/>
        <v>19</v>
      </c>
      <c r="C6273" s="5">
        <f t="shared" si="389"/>
        <v>8</v>
      </c>
      <c r="D6273" s="3">
        <v>27158.763072916699</v>
      </c>
      <c r="E6273" s="3">
        <v>0</v>
      </c>
      <c r="F6273" s="3">
        <v>2912.3466363525399</v>
      </c>
      <c r="G6273" s="3">
        <v>24246.416436564159</v>
      </c>
      <c r="H6273" s="3">
        <v>4565.4532715115038</v>
      </c>
      <c r="I6273" s="3">
        <v>2270.9908048502598</v>
      </c>
      <c r="J6273" s="3">
        <v>1804.1281917317699</v>
      </c>
      <c r="K6273" s="3">
        <v>9461.8799999999992</v>
      </c>
      <c r="L6273" s="3">
        <v>17699.231770833299</v>
      </c>
      <c r="M6273" s="3">
        <f t="shared" si="390"/>
        <v>9058.6595027397652</v>
      </c>
      <c r="N6273" s="3">
        <f t="shared" si="391"/>
        <v>-2.3486979165973025</v>
      </c>
    </row>
    <row r="6274" spans="1:14" x14ac:dyDescent="0.25">
      <c r="A6274" s="10">
        <v>44218.777777777781</v>
      </c>
      <c r="B6274" s="5">
        <f t="shared" si="388"/>
        <v>19</v>
      </c>
      <c r="C6274" s="5">
        <f t="shared" si="389"/>
        <v>9</v>
      </c>
      <c r="D6274" s="3">
        <v>27126.787682291699</v>
      </c>
      <c r="E6274" s="3">
        <v>0</v>
      </c>
      <c r="F6274" s="3">
        <v>2882.69934183757</v>
      </c>
      <c r="G6274" s="3">
        <v>24244.088340454127</v>
      </c>
      <c r="H6274" s="3">
        <v>4537.2872886523191</v>
      </c>
      <c r="I6274" s="3">
        <v>2270.4368221028599</v>
      </c>
      <c r="J6274" s="3">
        <v>1816.6862487793001</v>
      </c>
      <c r="K6274" s="3">
        <v>9498.68</v>
      </c>
      <c r="L6274" s="3">
        <v>17630.405624999999</v>
      </c>
      <c r="M6274" s="3">
        <f t="shared" si="390"/>
        <v>9005.9952654655208</v>
      </c>
      <c r="N6274" s="3">
        <f t="shared" si="391"/>
        <v>-2.2979427083009796</v>
      </c>
    </row>
    <row r="6275" spans="1:14" x14ac:dyDescent="0.25">
      <c r="A6275" s="10">
        <v>44218.78125</v>
      </c>
      <c r="B6275" s="5">
        <f t="shared" ref="B6275:B6338" si="392">1+HOUR(A6275)</f>
        <v>19</v>
      </c>
      <c r="C6275" s="5">
        <f t="shared" ref="C6275:C6338" si="393">1+MINUTE(A6275)/5</f>
        <v>10</v>
      </c>
      <c r="D6275" s="3">
        <v>27093.853359375</v>
      </c>
      <c r="E6275" s="3">
        <v>0</v>
      </c>
      <c r="F6275" s="3">
        <v>2878.13246541341</v>
      </c>
      <c r="G6275" s="3">
        <v>24215.720893961588</v>
      </c>
      <c r="H6275" s="3">
        <v>4531.8381481297793</v>
      </c>
      <c r="I6275" s="3">
        <v>2270.46980692546</v>
      </c>
      <c r="J6275" s="3">
        <v>1850.6539001464801</v>
      </c>
      <c r="K6275" s="3">
        <v>9458.2133333333295</v>
      </c>
      <c r="L6275" s="3">
        <v>17636.861901041699</v>
      </c>
      <c r="M6275" s="3">
        <f t="shared" ref="M6275:M6338" si="394">L6275-H6275-I6275-J6275</f>
        <v>8983.9000458399787</v>
      </c>
      <c r="N6275" s="3">
        <f t="shared" ref="N6275:N6338" si="395">D6275-K6275-L6275</f>
        <v>-1.2218750000283762</v>
      </c>
    </row>
    <row r="6276" spans="1:14" x14ac:dyDescent="0.25">
      <c r="A6276" s="10">
        <v>44218.784722222219</v>
      </c>
      <c r="B6276" s="5">
        <f t="shared" si="392"/>
        <v>19</v>
      </c>
      <c r="C6276" s="5">
        <f t="shared" si="393"/>
        <v>11</v>
      </c>
      <c r="D6276" s="3">
        <v>27064.686249999999</v>
      </c>
      <c r="E6276" s="3">
        <v>0</v>
      </c>
      <c r="F6276" s="3">
        <v>2840.9989369710302</v>
      </c>
      <c r="G6276" s="3">
        <v>24223.687313028968</v>
      </c>
      <c r="H6276" s="3">
        <v>4494.8847847017732</v>
      </c>
      <c r="I6276" s="3">
        <v>2270.8548274739601</v>
      </c>
      <c r="J6276" s="3">
        <v>1852.83241373698</v>
      </c>
      <c r="K6276" s="3">
        <v>9410.5066666666698</v>
      </c>
      <c r="L6276" s="3">
        <v>17656.107031250001</v>
      </c>
      <c r="M6276" s="3">
        <f t="shared" si="394"/>
        <v>9037.5350053372877</v>
      </c>
      <c r="N6276" s="3">
        <f t="shared" si="395"/>
        <v>-1.9274479166706442</v>
      </c>
    </row>
    <row r="6277" spans="1:14" x14ac:dyDescent="0.25">
      <c r="A6277" s="10">
        <v>44218.788194444445</v>
      </c>
      <c r="B6277" s="5">
        <f t="shared" si="392"/>
        <v>19</v>
      </c>
      <c r="C6277" s="5">
        <f t="shared" si="393"/>
        <v>12</v>
      </c>
      <c r="D6277" s="3">
        <v>27001.777083333302</v>
      </c>
      <c r="E6277" s="3">
        <v>0</v>
      </c>
      <c r="F6277" s="3">
        <v>2774.66802388509</v>
      </c>
      <c r="G6277" s="3">
        <v>24227.109059448212</v>
      </c>
      <c r="H6277" s="3">
        <v>4430.0908479207346</v>
      </c>
      <c r="I6277" s="3">
        <v>2271.1074804687501</v>
      </c>
      <c r="J6277" s="3">
        <v>1858.80232177734</v>
      </c>
      <c r="K6277" s="3">
        <v>9441.7733333333308</v>
      </c>
      <c r="L6277" s="3">
        <v>17554.764687499999</v>
      </c>
      <c r="M6277" s="3">
        <f t="shared" si="394"/>
        <v>8994.7640373331724</v>
      </c>
      <c r="N6277" s="3">
        <f t="shared" si="395"/>
        <v>5.2390624999716238</v>
      </c>
    </row>
    <row r="6278" spans="1:14" x14ac:dyDescent="0.25">
      <c r="A6278" s="10">
        <v>44218.791666666664</v>
      </c>
      <c r="B6278" s="5">
        <f t="shared" si="392"/>
        <v>20</v>
      </c>
      <c r="C6278" s="5">
        <f t="shared" si="393"/>
        <v>1</v>
      </c>
      <c r="D6278" s="3">
        <v>26916.252604166701</v>
      </c>
      <c r="E6278" s="3">
        <v>0</v>
      </c>
      <c r="F6278" s="3">
        <v>2686.2149780273398</v>
      </c>
      <c r="G6278" s="3">
        <v>24230.037626139361</v>
      </c>
      <c r="H6278" s="3">
        <v>4343.0411526385387</v>
      </c>
      <c r="I6278" s="3">
        <v>2270.5181551106798</v>
      </c>
      <c r="J6278" s="3">
        <v>1786.07244425456</v>
      </c>
      <c r="K6278" s="3">
        <v>9507.6933333333309</v>
      </c>
      <c r="L6278" s="3">
        <v>17404.852395833299</v>
      </c>
      <c r="M6278" s="3">
        <f t="shared" si="394"/>
        <v>9005.2206438295198</v>
      </c>
      <c r="N6278" s="3">
        <f t="shared" si="395"/>
        <v>3.7068750000726141</v>
      </c>
    </row>
    <row r="6279" spans="1:14" x14ac:dyDescent="0.25">
      <c r="A6279" s="10">
        <v>44218.795138888891</v>
      </c>
      <c r="B6279" s="5">
        <f t="shared" si="392"/>
        <v>20</v>
      </c>
      <c r="C6279" s="5">
        <f t="shared" si="393"/>
        <v>2</v>
      </c>
      <c r="D6279" s="3">
        <v>26865.914895833299</v>
      </c>
      <c r="E6279" s="3">
        <v>0</v>
      </c>
      <c r="F6279" s="3">
        <v>2630.1239477539102</v>
      </c>
      <c r="G6279" s="3">
        <v>24235.79094807939</v>
      </c>
      <c r="H6279" s="3">
        <v>4276.0077833268942</v>
      </c>
      <c r="I6279" s="3">
        <v>2270.18082132975</v>
      </c>
      <c r="J6279" s="3">
        <v>1777.5677506510399</v>
      </c>
      <c r="K6279" s="3">
        <v>9485.2533333333304</v>
      </c>
      <c r="L6279" s="3">
        <v>17375.745859375002</v>
      </c>
      <c r="M6279" s="3">
        <f t="shared" si="394"/>
        <v>9051.9895040673164</v>
      </c>
      <c r="N6279" s="3">
        <f t="shared" si="395"/>
        <v>4.9157031249669672</v>
      </c>
    </row>
    <row r="6280" spans="1:14" x14ac:dyDescent="0.25">
      <c r="A6280" s="10">
        <v>44218.798611111109</v>
      </c>
      <c r="B6280" s="5">
        <f t="shared" si="392"/>
        <v>20</v>
      </c>
      <c r="C6280" s="5">
        <f t="shared" si="393"/>
        <v>3</v>
      </c>
      <c r="D6280" s="3">
        <v>26816.002552083301</v>
      </c>
      <c r="E6280" s="3">
        <v>0</v>
      </c>
      <c r="F6280" s="3">
        <v>2562.3652775065102</v>
      </c>
      <c r="G6280" s="3">
        <v>24253.637274576791</v>
      </c>
      <c r="H6280" s="3">
        <v>4177.276077091924</v>
      </c>
      <c r="I6280" s="3">
        <v>2270.4288061523398</v>
      </c>
      <c r="J6280" s="3">
        <v>1799.3265222168</v>
      </c>
      <c r="K6280" s="3">
        <v>9449.8266666666696</v>
      </c>
      <c r="L6280" s="3">
        <v>17362.471614583301</v>
      </c>
      <c r="M6280" s="3">
        <f t="shared" si="394"/>
        <v>9115.4402091222382</v>
      </c>
      <c r="N6280" s="3">
        <f t="shared" si="395"/>
        <v>3.7042708333319752</v>
      </c>
    </row>
    <row r="6281" spans="1:14" x14ac:dyDescent="0.25">
      <c r="A6281" s="10">
        <v>44218.802083333336</v>
      </c>
      <c r="B6281" s="5">
        <f t="shared" si="392"/>
        <v>20</v>
      </c>
      <c r="C6281" s="5">
        <f t="shared" si="393"/>
        <v>4</v>
      </c>
      <c r="D6281" s="3">
        <v>26764.973802083299</v>
      </c>
      <c r="E6281" s="3">
        <v>0</v>
      </c>
      <c r="F6281" s="3">
        <v>2477.4509655761699</v>
      </c>
      <c r="G6281" s="3">
        <v>24287.522836507131</v>
      </c>
      <c r="H6281" s="3">
        <v>4087.8517932100272</v>
      </c>
      <c r="I6281" s="3">
        <v>2270.4794750976598</v>
      </c>
      <c r="J6281" s="3">
        <v>1768.8021280924499</v>
      </c>
      <c r="K6281" s="3">
        <v>9501.32</v>
      </c>
      <c r="L6281" s="3">
        <v>17247.349843749998</v>
      </c>
      <c r="M6281" s="3">
        <f t="shared" si="394"/>
        <v>9120.2164473498615</v>
      </c>
      <c r="N6281" s="3">
        <f t="shared" si="395"/>
        <v>16.303958333301125</v>
      </c>
    </row>
    <row r="6282" spans="1:14" x14ac:dyDescent="0.25">
      <c r="A6282" s="10">
        <v>44218.805555555555</v>
      </c>
      <c r="B6282" s="5">
        <f t="shared" si="392"/>
        <v>20</v>
      </c>
      <c r="C6282" s="5">
        <f t="shared" si="393"/>
        <v>5</v>
      </c>
      <c r="D6282" s="3">
        <v>26713.12515625</v>
      </c>
      <c r="E6282" s="3">
        <v>0</v>
      </c>
      <c r="F6282" s="3">
        <v>2418.0516880289701</v>
      </c>
      <c r="G6282" s="3">
        <v>24295.073468221031</v>
      </c>
      <c r="H6282" s="3">
        <v>4026.9782531645383</v>
      </c>
      <c r="I6282" s="3">
        <v>2270.4811452229801</v>
      </c>
      <c r="J6282" s="3">
        <v>1769.7575146484401</v>
      </c>
      <c r="K6282" s="3">
        <v>9520.8799999999992</v>
      </c>
      <c r="L6282" s="3">
        <v>17184.212265624999</v>
      </c>
      <c r="M6282" s="3">
        <f t="shared" si="394"/>
        <v>9116.9953525890414</v>
      </c>
      <c r="N6282" s="3">
        <f t="shared" si="395"/>
        <v>8.032890624999709</v>
      </c>
    </row>
    <row r="6283" spans="1:14" x14ac:dyDescent="0.25">
      <c r="A6283" s="10">
        <v>44218.809027777781</v>
      </c>
      <c r="B6283" s="5">
        <f t="shared" si="392"/>
        <v>20</v>
      </c>
      <c r="C6283" s="5">
        <f t="shared" si="393"/>
        <v>6</v>
      </c>
      <c r="D6283" s="3">
        <v>26670.309218750001</v>
      </c>
      <c r="E6283" s="3">
        <v>0</v>
      </c>
      <c r="F6283" s="3">
        <v>2382.6495369466102</v>
      </c>
      <c r="G6283" s="3">
        <v>24287.65968180339</v>
      </c>
      <c r="H6283" s="3">
        <v>3989.6550708217569</v>
      </c>
      <c r="I6283" s="3">
        <v>2270.9448152669302</v>
      </c>
      <c r="J6283" s="3">
        <v>1774.4936315918001</v>
      </c>
      <c r="K6283" s="3">
        <v>9539.65333333333</v>
      </c>
      <c r="L6283" s="3">
        <v>17138.0626822917</v>
      </c>
      <c r="M6283" s="3">
        <f t="shared" si="394"/>
        <v>9102.9691646112133</v>
      </c>
      <c r="N6283" s="3">
        <f t="shared" si="395"/>
        <v>-7.4067968750277942</v>
      </c>
    </row>
    <row r="6284" spans="1:14" x14ac:dyDescent="0.25">
      <c r="A6284" s="10">
        <v>44218.8125</v>
      </c>
      <c r="B6284" s="5">
        <f t="shared" si="392"/>
        <v>20</v>
      </c>
      <c r="C6284" s="5">
        <f t="shared" si="393"/>
        <v>7</v>
      </c>
      <c r="D6284" s="3">
        <v>26632.880755208302</v>
      </c>
      <c r="E6284" s="3">
        <v>0</v>
      </c>
      <c r="F6284" s="3">
        <v>2363.6692079671202</v>
      </c>
      <c r="G6284" s="3">
        <v>24269.211547241182</v>
      </c>
      <c r="H6284" s="3">
        <v>3968.7292406700963</v>
      </c>
      <c r="I6284" s="3">
        <v>2271.2768261718802</v>
      </c>
      <c r="J6284" s="3">
        <v>1772.3993159993499</v>
      </c>
      <c r="K6284" s="3">
        <v>9563.8533333333307</v>
      </c>
      <c r="L6284" s="3">
        <v>17064.7425260417</v>
      </c>
      <c r="M6284" s="3">
        <f t="shared" si="394"/>
        <v>9052.3371432003751</v>
      </c>
      <c r="N6284" s="3">
        <f t="shared" si="395"/>
        <v>4.2848958332688198</v>
      </c>
    </row>
    <row r="6285" spans="1:14" x14ac:dyDescent="0.25">
      <c r="A6285" s="10">
        <v>44218.815972222219</v>
      </c>
      <c r="B6285" s="5">
        <f t="shared" si="392"/>
        <v>20</v>
      </c>
      <c r="C6285" s="5">
        <f t="shared" si="393"/>
        <v>8</v>
      </c>
      <c r="D6285" s="3">
        <v>26568.658255208298</v>
      </c>
      <c r="E6285" s="3">
        <v>0</v>
      </c>
      <c r="F6285" s="3">
        <v>2365.10807963053</v>
      </c>
      <c r="G6285" s="3">
        <v>24203.55017557777</v>
      </c>
      <c r="H6285" s="3">
        <v>3970.3424160876771</v>
      </c>
      <c r="I6285" s="3">
        <v>2270.9234749348998</v>
      </c>
      <c r="J6285" s="3">
        <v>1769.3113309733101</v>
      </c>
      <c r="K6285" s="3">
        <v>9521.0933333333305</v>
      </c>
      <c r="L6285" s="3">
        <v>17050.807005208299</v>
      </c>
      <c r="M6285" s="3">
        <f t="shared" si="394"/>
        <v>9040.2297832124113</v>
      </c>
      <c r="N6285" s="3">
        <f t="shared" si="395"/>
        <v>-3.242083333330811</v>
      </c>
    </row>
    <row r="6286" spans="1:14" x14ac:dyDescent="0.25">
      <c r="A6286" s="10">
        <v>44218.819444444445</v>
      </c>
      <c r="B6286" s="5">
        <f t="shared" si="392"/>
        <v>20</v>
      </c>
      <c r="C6286" s="5">
        <f t="shared" si="393"/>
        <v>9</v>
      </c>
      <c r="D6286" s="3">
        <v>26523.0466927083</v>
      </c>
      <c r="E6286" s="3">
        <v>0</v>
      </c>
      <c r="F6286" s="3">
        <v>2372.0782891845702</v>
      </c>
      <c r="G6286" s="3">
        <v>24150.96840352373</v>
      </c>
      <c r="H6286" s="3">
        <v>3978.5838091837577</v>
      </c>
      <c r="I6286" s="3">
        <v>2271.3141479492201</v>
      </c>
      <c r="J6286" s="3">
        <v>1760.96025512695</v>
      </c>
      <c r="K6286" s="3">
        <v>9467.9066666666695</v>
      </c>
      <c r="L6286" s="3">
        <v>17053.512994791701</v>
      </c>
      <c r="M6286" s="3">
        <f t="shared" si="394"/>
        <v>9042.6547825317721</v>
      </c>
      <c r="N6286" s="3">
        <f t="shared" si="395"/>
        <v>1.6270312499291322</v>
      </c>
    </row>
    <row r="6287" spans="1:14" x14ac:dyDescent="0.25">
      <c r="A6287" s="10">
        <v>44218.822916666664</v>
      </c>
      <c r="B6287" s="5">
        <f t="shared" si="392"/>
        <v>20</v>
      </c>
      <c r="C6287" s="5">
        <f t="shared" si="393"/>
        <v>10</v>
      </c>
      <c r="D6287" s="3">
        <v>26468.2498697917</v>
      </c>
      <c r="E6287" s="3">
        <v>0</v>
      </c>
      <c r="F6287" s="3">
        <v>2382.4270690918001</v>
      </c>
      <c r="G6287" s="3">
        <v>24085.822800699898</v>
      </c>
      <c r="H6287" s="3">
        <v>3990.717528160098</v>
      </c>
      <c r="I6287" s="3">
        <v>2271.4408113606801</v>
      </c>
      <c r="J6287" s="3">
        <v>1764.3973470052099</v>
      </c>
      <c r="K6287" s="3">
        <v>9441.1866666666701</v>
      </c>
      <c r="L6287" s="3">
        <v>17014.512708333299</v>
      </c>
      <c r="M6287" s="3">
        <f t="shared" si="394"/>
        <v>8987.9570218073113</v>
      </c>
      <c r="N6287" s="3">
        <f t="shared" si="395"/>
        <v>12.550494791728852</v>
      </c>
    </row>
    <row r="6288" spans="1:14" x14ac:dyDescent="0.25">
      <c r="A6288" s="10">
        <v>44218.826388888891</v>
      </c>
      <c r="B6288" s="5">
        <f t="shared" si="392"/>
        <v>20</v>
      </c>
      <c r="C6288" s="5">
        <f t="shared" si="393"/>
        <v>11</v>
      </c>
      <c r="D6288" s="3">
        <v>26395.6030208333</v>
      </c>
      <c r="E6288" s="3">
        <v>0</v>
      </c>
      <c r="F6288" s="3">
        <v>2357.4200040690098</v>
      </c>
      <c r="G6288" s="3">
        <v>24038.183016764291</v>
      </c>
      <c r="H6288" s="3">
        <v>3966.8370986329182</v>
      </c>
      <c r="I6288" s="3">
        <v>2271.5303015136701</v>
      </c>
      <c r="J6288" s="3">
        <v>1764.60685791016</v>
      </c>
      <c r="K6288" s="3">
        <v>9437.6933333333309</v>
      </c>
      <c r="L6288" s="3">
        <v>16954.594348958301</v>
      </c>
      <c r="M6288" s="3">
        <f t="shared" si="394"/>
        <v>8951.6200909015533</v>
      </c>
      <c r="N6288" s="3">
        <f t="shared" si="395"/>
        <v>3.3153385416662786</v>
      </c>
    </row>
    <row r="6289" spans="1:14" x14ac:dyDescent="0.25">
      <c r="A6289" s="10">
        <v>44218.829861111109</v>
      </c>
      <c r="B6289" s="5">
        <f t="shared" si="392"/>
        <v>20</v>
      </c>
      <c r="C6289" s="5">
        <f t="shared" si="393"/>
        <v>12</v>
      </c>
      <c r="D6289" s="3">
        <v>26307.662031250002</v>
      </c>
      <c r="E6289" s="3">
        <v>0</v>
      </c>
      <c r="F6289" s="3">
        <v>2337.2560060628298</v>
      </c>
      <c r="G6289" s="3">
        <v>23970.406025187171</v>
      </c>
      <c r="H6289" s="3">
        <v>3948.3461748007721</v>
      </c>
      <c r="I6289" s="3">
        <v>2271.4419665527298</v>
      </c>
      <c r="J6289" s="3">
        <v>1690.12975748698</v>
      </c>
      <c r="K6289" s="3">
        <v>9470.7466666666696</v>
      </c>
      <c r="L6289" s="3">
        <v>16829.330494791699</v>
      </c>
      <c r="M6289" s="3">
        <f t="shared" si="394"/>
        <v>8919.4125959512166</v>
      </c>
      <c r="N6289" s="3">
        <f t="shared" si="395"/>
        <v>7.5848697916335368</v>
      </c>
    </row>
    <row r="6290" spans="1:14" x14ac:dyDescent="0.25">
      <c r="A6290" s="10">
        <v>44218.833333333336</v>
      </c>
      <c r="B6290" s="5">
        <f t="shared" si="392"/>
        <v>21</v>
      </c>
      <c r="C6290" s="5">
        <f t="shared" si="393"/>
        <v>1</v>
      </c>
      <c r="D6290" s="3">
        <v>26218.268932291699</v>
      </c>
      <c r="E6290" s="3">
        <v>0</v>
      </c>
      <c r="F6290" s="3">
        <v>2329.9099407959002</v>
      </c>
      <c r="G6290" s="3">
        <v>23888.358991495799</v>
      </c>
      <c r="H6290" s="3">
        <v>3942.3610010431094</v>
      </c>
      <c r="I6290" s="3">
        <v>2271.0134863281301</v>
      </c>
      <c r="J6290" s="3">
        <v>1340.2261315917999</v>
      </c>
      <c r="K6290" s="3">
        <v>9642.8133333333299</v>
      </c>
      <c r="L6290" s="3">
        <v>16572.610104166699</v>
      </c>
      <c r="M6290" s="3">
        <f t="shared" si="394"/>
        <v>9019.00948520366</v>
      </c>
      <c r="N6290" s="3">
        <f t="shared" si="395"/>
        <v>2.845494791668898</v>
      </c>
    </row>
    <row r="6291" spans="1:14" x14ac:dyDescent="0.25">
      <c r="A6291" s="10">
        <v>44218.836805555555</v>
      </c>
      <c r="B6291" s="5">
        <f t="shared" si="392"/>
        <v>21</v>
      </c>
      <c r="C6291" s="5">
        <f t="shared" si="393"/>
        <v>2</v>
      </c>
      <c r="D6291" s="3">
        <v>26167.032838541701</v>
      </c>
      <c r="E6291" s="3">
        <v>0</v>
      </c>
      <c r="F6291" s="3">
        <v>2290.4424100748702</v>
      </c>
      <c r="G6291" s="3">
        <v>23876.590428466832</v>
      </c>
      <c r="H6291" s="3">
        <v>3900.8581184122299</v>
      </c>
      <c r="I6291" s="3">
        <v>2271.4821525065099</v>
      </c>
      <c r="J6291" s="3">
        <v>1238.3468855794299</v>
      </c>
      <c r="K6291" s="3">
        <v>9669.8666666666704</v>
      </c>
      <c r="L6291" s="3">
        <v>16498.033776041699</v>
      </c>
      <c r="M6291" s="3">
        <f t="shared" si="394"/>
        <v>9087.3466195435285</v>
      </c>
      <c r="N6291" s="3">
        <f t="shared" si="395"/>
        <v>-0.86760416666584206</v>
      </c>
    </row>
    <row r="6292" spans="1:14" x14ac:dyDescent="0.25">
      <c r="A6292" s="10">
        <v>44218.840277777781</v>
      </c>
      <c r="B6292" s="5">
        <f t="shared" si="392"/>
        <v>21</v>
      </c>
      <c r="C6292" s="5">
        <f t="shared" si="393"/>
        <v>3</v>
      </c>
      <c r="D6292" s="3">
        <v>26124.66375</v>
      </c>
      <c r="E6292" s="3">
        <v>0</v>
      </c>
      <c r="F6292" s="3">
        <v>2168.6448781331401</v>
      </c>
      <c r="G6292" s="3">
        <v>23956.018871866858</v>
      </c>
      <c r="H6292" s="3">
        <v>3788.0571692574854</v>
      </c>
      <c r="I6292" s="3">
        <v>2271.1288305664102</v>
      </c>
      <c r="J6292" s="3">
        <v>1226.09416300456</v>
      </c>
      <c r="K6292" s="3">
        <v>9747.64</v>
      </c>
      <c r="L6292" s="3">
        <v>16374.944244791701</v>
      </c>
      <c r="M6292" s="3">
        <f t="shared" si="394"/>
        <v>9089.6640819632448</v>
      </c>
      <c r="N6292" s="3">
        <f t="shared" si="395"/>
        <v>2.0795052082994516</v>
      </c>
    </row>
    <row r="6293" spans="1:14" x14ac:dyDescent="0.25">
      <c r="A6293" s="10">
        <v>44218.84375</v>
      </c>
      <c r="B6293" s="5">
        <f t="shared" si="392"/>
        <v>21</v>
      </c>
      <c r="C6293" s="5">
        <f t="shared" si="393"/>
        <v>4</v>
      </c>
      <c r="D6293" s="3">
        <v>26082.491770833301</v>
      </c>
      <c r="E6293" s="3">
        <v>0</v>
      </c>
      <c r="F6293" s="3">
        <v>2086.0136844889298</v>
      </c>
      <c r="G6293" s="3">
        <v>23996.47808634437</v>
      </c>
      <c r="H6293" s="3">
        <v>3708.5498430685443</v>
      </c>
      <c r="I6293" s="3">
        <v>2271.3211494954398</v>
      </c>
      <c r="J6293" s="3">
        <v>1213.6005122884101</v>
      </c>
      <c r="K6293" s="3">
        <v>9736.84</v>
      </c>
      <c r="L6293" s="3">
        <v>16336.948893229201</v>
      </c>
      <c r="M6293" s="3">
        <f t="shared" si="394"/>
        <v>9143.4773883768066</v>
      </c>
      <c r="N6293" s="3">
        <f t="shared" si="395"/>
        <v>8.7028776041006495</v>
      </c>
    </row>
    <row r="6294" spans="1:14" x14ac:dyDescent="0.25">
      <c r="A6294" s="10">
        <v>44218.847222222219</v>
      </c>
      <c r="B6294" s="5">
        <f t="shared" si="392"/>
        <v>21</v>
      </c>
      <c r="C6294" s="5">
        <f t="shared" si="393"/>
        <v>5</v>
      </c>
      <c r="D6294" s="3">
        <v>26025.247265624999</v>
      </c>
      <c r="E6294" s="3">
        <v>0</v>
      </c>
      <c r="F6294" s="3">
        <v>2042.9032151285801</v>
      </c>
      <c r="G6294" s="3">
        <v>23982.34405049642</v>
      </c>
      <c r="H6294" s="3">
        <v>3669.5639858833938</v>
      </c>
      <c r="I6294" s="3">
        <v>2271.2338033040401</v>
      </c>
      <c r="J6294" s="3">
        <v>1199.7503243001299</v>
      </c>
      <c r="K6294" s="3">
        <v>9724.0133333333306</v>
      </c>
      <c r="L6294" s="3">
        <v>16297.825768229201</v>
      </c>
      <c r="M6294" s="3">
        <f t="shared" si="394"/>
        <v>9157.2776547416361</v>
      </c>
      <c r="N6294" s="3">
        <f t="shared" si="395"/>
        <v>3.4081640624681313</v>
      </c>
    </row>
    <row r="6295" spans="1:14" x14ac:dyDescent="0.25">
      <c r="A6295" s="10">
        <v>44218.850694444445</v>
      </c>
      <c r="B6295" s="5">
        <f t="shared" si="392"/>
        <v>21</v>
      </c>
      <c r="C6295" s="5">
        <f t="shared" si="393"/>
        <v>6</v>
      </c>
      <c r="D6295" s="3">
        <v>25966.908046875</v>
      </c>
      <c r="E6295" s="3">
        <v>0</v>
      </c>
      <c r="F6295" s="3">
        <v>2040.07086303711</v>
      </c>
      <c r="G6295" s="3">
        <v>23926.837183837888</v>
      </c>
      <c r="H6295" s="3">
        <v>3672.2117775814272</v>
      </c>
      <c r="I6295" s="3">
        <v>2271.1494685872399</v>
      </c>
      <c r="J6295" s="3">
        <v>1203.61744099935</v>
      </c>
      <c r="K6295" s="3">
        <v>9631.65333333333</v>
      </c>
      <c r="L6295" s="3">
        <v>16325.761861979199</v>
      </c>
      <c r="M6295" s="3">
        <f t="shared" si="394"/>
        <v>9178.7831748111821</v>
      </c>
      <c r="N6295" s="3">
        <f t="shared" si="395"/>
        <v>9.4928515624706051</v>
      </c>
    </row>
    <row r="6296" spans="1:14" x14ac:dyDescent="0.25">
      <c r="A6296" s="10">
        <v>44218.854166666664</v>
      </c>
      <c r="B6296" s="5">
        <f t="shared" si="392"/>
        <v>21</v>
      </c>
      <c r="C6296" s="5">
        <f t="shared" si="393"/>
        <v>7</v>
      </c>
      <c r="D6296" s="3">
        <v>25867.526822916701</v>
      </c>
      <c r="E6296" s="3">
        <v>0</v>
      </c>
      <c r="F6296" s="3">
        <v>2005.7760341390001</v>
      </c>
      <c r="G6296" s="3">
        <v>23861.750788777703</v>
      </c>
      <c r="H6296" s="3">
        <v>3640.8188435444326</v>
      </c>
      <c r="I6296" s="3">
        <v>2271.49479980469</v>
      </c>
      <c r="J6296" s="3">
        <v>1281.33634928385</v>
      </c>
      <c r="K6296" s="3">
        <v>9441.8133333333299</v>
      </c>
      <c r="L6296" s="3">
        <v>16419.731015624999</v>
      </c>
      <c r="M6296" s="3">
        <f t="shared" si="394"/>
        <v>9226.0810229920262</v>
      </c>
      <c r="N6296" s="3">
        <f t="shared" si="395"/>
        <v>5.9824739583746123</v>
      </c>
    </row>
    <row r="6297" spans="1:14" x14ac:dyDescent="0.25">
      <c r="A6297" s="10">
        <v>44218.857638888891</v>
      </c>
      <c r="B6297" s="5">
        <f t="shared" si="392"/>
        <v>21</v>
      </c>
      <c r="C6297" s="5">
        <f t="shared" si="393"/>
        <v>8</v>
      </c>
      <c r="D6297" s="3">
        <v>25764.703020833302</v>
      </c>
      <c r="E6297" s="3">
        <v>0</v>
      </c>
      <c r="F6297" s="3">
        <v>1986.3548494466099</v>
      </c>
      <c r="G6297" s="3">
        <v>23778.348171386693</v>
      </c>
      <c r="H6297" s="3">
        <v>3626.3883433905676</v>
      </c>
      <c r="I6297" s="3">
        <v>2271.5421199544298</v>
      </c>
      <c r="J6297" s="3">
        <v>1218.8776245117199</v>
      </c>
      <c r="K6297" s="3">
        <v>9475.5733333333301</v>
      </c>
      <c r="L6297" s="3">
        <v>16279.205677083301</v>
      </c>
      <c r="M6297" s="3">
        <f t="shared" si="394"/>
        <v>9162.3975892265826</v>
      </c>
      <c r="N6297" s="3">
        <f t="shared" si="395"/>
        <v>9.9240104166710807</v>
      </c>
    </row>
    <row r="6298" spans="1:14" x14ac:dyDescent="0.25">
      <c r="A6298" s="10">
        <v>44218.861111111109</v>
      </c>
      <c r="B6298" s="5">
        <f t="shared" si="392"/>
        <v>21</v>
      </c>
      <c r="C6298" s="5">
        <f t="shared" si="393"/>
        <v>9</v>
      </c>
      <c r="D6298" s="3">
        <v>25694.969843750001</v>
      </c>
      <c r="E6298" s="3">
        <v>0</v>
      </c>
      <c r="F6298" s="3">
        <v>1974.20504475911</v>
      </c>
      <c r="G6298" s="3">
        <v>23720.764798990891</v>
      </c>
      <c r="H6298" s="3">
        <v>3615.2098763216827</v>
      </c>
      <c r="I6298" s="3">
        <v>2270.7721484375002</v>
      </c>
      <c r="J6298" s="3">
        <v>1175.0682857259101</v>
      </c>
      <c r="K6298" s="3">
        <v>9474.9599999999991</v>
      </c>
      <c r="L6298" s="3">
        <v>16217.7869010417</v>
      </c>
      <c r="M6298" s="3">
        <f t="shared" si="394"/>
        <v>9156.7365905566057</v>
      </c>
      <c r="N6298" s="3">
        <f t="shared" si="395"/>
        <v>2.222942708302071</v>
      </c>
    </row>
    <row r="6299" spans="1:14" x14ac:dyDescent="0.25">
      <c r="A6299" s="10">
        <v>44218.864583333336</v>
      </c>
      <c r="B6299" s="5">
        <f t="shared" si="392"/>
        <v>21</v>
      </c>
      <c r="C6299" s="5">
        <f t="shared" si="393"/>
        <v>10</v>
      </c>
      <c r="D6299" s="3">
        <v>25670.598750000001</v>
      </c>
      <c r="E6299" s="3">
        <v>0</v>
      </c>
      <c r="F6299" s="3">
        <v>1952.4633638509099</v>
      </c>
      <c r="G6299" s="3">
        <v>23718.13538614909</v>
      </c>
      <c r="H6299" s="3">
        <v>3597.6340194151121</v>
      </c>
      <c r="I6299" s="3">
        <v>2270.5541577148401</v>
      </c>
      <c r="J6299" s="3">
        <v>1175.9294441731799</v>
      </c>
      <c r="K6299" s="3">
        <v>9452.2666666666701</v>
      </c>
      <c r="L6299" s="3">
        <v>16208.1472526042</v>
      </c>
      <c r="M6299" s="3">
        <f t="shared" si="394"/>
        <v>9164.0296313010676</v>
      </c>
      <c r="N6299" s="3">
        <f t="shared" si="395"/>
        <v>10.184830729131136</v>
      </c>
    </row>
    <row r="6300" spans="1:14" x14ac:dyDescent="0.25">
      <c r="A6300" s="10">
        <v>44218.868055555555</v>
      </c>
      <c r="B6300" s="5">
        <f t="shared" si="392"/>
        <v>21</v>
      </c>
      <c r="C6300" s="5">
        <f t="shared" si="393"/>
        <v>11</v>
      </c>
      <c r="D6300" s="3">
        <v>25671.968124999999</v>
      </c>
      <c r="E6300" s="3">
        <v>0</v>
      </c>
      <c r="F6300" s="3">
        <v>1897.1017447916699</v>
      </c>
      <c r="G6300" s="3">
        <v>23774.866380208328</v>
      </c>
      <c r="H6300" s="3">
        <v>3544.7661749819677</v>
      </c>
      <c r="I6300" s="3">
        <v>2271.36614501953</v>
      </c>
      <c r="J6300" s="3">
        <v>1168.0824788411501</v>
      </c>
      <c r="K6300" s="3">
        <v>9464.6666666666697</v>
      </c>
      <c r="L6300" s="3">
        <v>16198.4916276042</v>
      </c>
      <c r="M6300" s="3">
        <f t="shared" si="394"/>
        <v>9214.2768287615527</v>
      </c>
      <c r="N6300" s="3">
        <f t="shared" si="395"/>
        <v>8.8098307291293168</v>
      </c>
    </row>
    <row r="6301" spans="1:14" x14ac:dyDescent="0.25">
      <c r="A6301" s="10">
        <v>44218.871527777781</v>
      </c>
      <c r="B6301" s="5">
        <f t="shared" si="392"/>
        <v>21</v>
      </c>
      <c r="C6301" s="5">
        <f t="shared" si="393"/>
        <v>12</v>
      </c>
      <c r="D6301" s="3">
        <v>25528.381718749999</v>
      </c>
      <c r="E6301" s="3">
        <v>0</v>
      </c>
      <c r="F6301" s="3">
        <v>1932.5050213623001</v>
      </c>
      <c r="G6301" s="3">
        <v>23595.876697387699</v>
      </c>
      <c r="H6301" s="3">
        <v>3580.3206251516303</v>
      </c>
      <c r="I6301" s="3">
        <v>2271.1954882812502</v>
      </c>
      <c r="J6301" s="3">
        <v>1086.2659037272099</v>
      </c>
      <c r="K6301" s="3">
        <v>9365.2666666666701</v>
      </c>
      <c r="L6301" s="3">
        <v>16158.6578385417</v>
      </c>
      <c r="M6301" s="3">
        <f t="shared" si="394"/>
        <v>9220.8758213816109</v>
      </c>
      <c r="N6301" s="3">
        <f t="shared" si="395"/>
        <v>4.457213541629244</v>
      </c>
    </row>
    <row r="6302" spans="1:14" x14ac:dyDescent="0.25">
      <c r="A6302" s="10">
        <v>44218.875</v>
      </c>
      <c r="B6302" s="5">
        <f t="shared" si="392"/>
        <v>22</v>
      </c>
      <c r="C6302" s="5">
        <f t="shared" si="393"/>
        <v>1</v>
      </c>
      <c r="D6302" s="3">
        <v>25361.599244791701</v>
      </c>
      <c r="E6302" s="3">
        <v>0</v>
      </c>
      <c r="F6302" s="3">
        <v>1976.2882417805999</v>
      </c>
      <c r="G6302" s="3">
        <v>23385.311003011102</v>
      </c>
      <c r="H6302" s="3">
        <v>3624.1623943021577</v>
      </c>
      <c r="I6302" s="3">
        <v>2270.9681591796898</v>
      </c>
      <c r="J6302" s="3">
        <v>842.38124450683597</v>
      </c>
      <c r="K6302" s="3">
        <v>9378.0666666666693</v>
      </c>
      <c r="L6302" s="3">
        <v>15972.5263151042</v>
      </c>
      <c r="M6302" s="3">
        <f t="shared" si="394"/>
        <v>9235.0145171155164</v>
      </c>
      <c r="N6302" s="3">
        <f t="shared" si="395"/>
        <v>11.006263020832193</v>
      </c>
    </row>
    <row r="6303" spans="1:14" x14ac:dyDescent="0.25">
      <c r="A6303" s="10">
        <v>44218.878472222219</v>
      </c>
      <c r="B6303" s="5">
        <f t="shared" si="392"/>
        <v>22</v>
      </c>
      <c r="C6303" s="5">
        <f t="shared" si="393"/>
        <v>2</v>
      </c>
      <c r="D6303" s="3">
        <v>25271.929609375002</v>
      </c>
      <c r="E6303" s="3">
        <v>0</v>
      </c>
      <c r="F6303" s="3">
        <v>2004.91037109375</v>
      </c>
      <c r="G6303" s="3">
        <v>23267.019238281253</v>
      </c>
      <c r="H6303" s="3">
        <v>3640.4977352304459</v>
      </c>
      <c r="I6303" s="3">
        <v>2271.7948282877601</v>
      </c>
      <c r="J6303" s="3">
        <v>788.27302062988304</v>
      </c>
      <c r="K6303" s="3">
        <v>9375.84</v>
      </c>
      <c r="L6303" s="3">
        <v>15895.1831770833</v>
      </c>
      <c r="M6303" s="3">
        <f t="shared" si="394"/>
        <v>9194.6175929352084</v>
      </c>
      <c r="N6303" s="3">
        <f t="shared" si="395"/>
        <v>0.90643229170200357</v>
      </c>
    </row>
    <row r="6304" spans="1:14" x14ac:dyDescent="0.25">
      <c r="A6304" s="10">
        <v>44218.881944444445</v>
      </c>
      <c r="B6304" s="5">
        <f t="shared" si="392"/>
        <v>22</v>
      </c>
      <c r="C6304" s="5">
        <f t="shared" si="393"/>
        <v>3</v>
      </c>
      <c r="D6304" s="3">
        <v>25199.3227604167</v>
      </c>
      <c r="E6304" s="3">
        <v>0</v>
      </c>
      <c r="F6304" s="3">
        <v>2023.71202779134</v>
      </c>
      <c r="G6304" s="3">
        <v>23175.610732625362</v>
      </c>
      <c r="H6304" s="3">
        <v>3657.644124143681</v>
      </c>
      <c r="I6304" s="3">
        <v>2271.5735180664101</v>
      </c>
      <c r="J6304" s="3">
        <v>753.49072713216196</v>
      </c>
      <c r="K6304" s="3">
        <v>9383.7999999999993</v>
      </c>
      <c r="L6304" s="3">
        <v>15807.185546875</v>
      </c>
      <c r="M6304" s="3">
        <f t="shared" si="394"/>
        <v>9124.4771775327463</v>
      </c>
      <c r="N6304" s="3">
        <f t="shared" si="395"/>
        <v>8.3372135417012032</v>
      </c>
    </row>
    <row r="6305" spans="1:14" x14ac:dyDescent="0.25">
      <c r="A6305" s="10">
        <v>44218.885416666664</v>
      </c>
      <c r="B6305" s="5">
        <f t="shared" si="392"/>
        <v>22</v>
      </c>
      <c r="C6305" s="5">
        <f t="shared" si="393"/>
        <v>4</v>
      </c>
      <c r="D6305" s="3">
        <v>25109.926614583299</v>
      </c>
      <c r="E6305" s="3">
        <v>0</v>
      </c>
      <c r="F6305" s="3">
        <v>1981.5338382975301</v>
      </c>
      <c r="G6305" s="3">
        <v>23128.392776285767</v>
      </c>
      <c r="H6305" s="3">
        <v>3615.9392497588483</v>
      </c>
      <c r="I6305" s="3">
        <v>2271.45748697917</v>
      </c>
      <c r="J6305" s="3">
        <v>747.33399475097701</v>
      </c>
      <c r="K6305" s="3">
        <v>9370.0266666666703</v>
      </c>
      <c r="L6305" s="3">
        <v>15741.519518229199</v>
      </c>
      <c r="M6305" s="3">
        <f t="shared" si="394"/>
        <v>9106.7887867402023</v>
      </c>
      <c r="N6305" s="3">
        <f t="shared" si="395"/>
        <v>-1.6195703125704313</v>
      </c>
    </row>
    <row r="6306" spans="1:14" x14ac:dyDescent="0.25">
      <c r="A6306" s="10">
        <v>44218.888888888891</v>
      </c>
      <c r="B6306" s="5">
        <f t="shared" si="392"/>
        <v>22</v>
      </c>
      <c r="C6306" s="5">
        <f t="shared" si="393"/>
        <v>5</v>
      </c>
      <c r="D6306" s="3">
        <v>25056.411536458301</v>
      </c>
      <c r="E6306" s="3">
        <v>0</v>
      </c>
      <c r="F6306" s="3">
        <v>1956.0751151529901</v>
      </c>
      <c r="G6306" s="3">
        <v>23100.33642130531</v>
      </c>
      <c r="H6306" s="3">
        <v>3592.665192827511</v>
      </c>
      <c r="I6306" s="3">
        <v>2271.4374829101598</v>
      </c>
      <c r="J6306" s="3">
        <v>741.12585896809901</v>
      </c>
      <c r="K6306" s="3">
        <v>9400.2266666666692</v>
      </c>
      <c r="L6306" s="3">
        <v>15645.6713411458</v>
      </c>
      <c r="M6306" s="3">
        <f t="shared" si="394"/>
        <v>9040.4428064400308</v>
      </c>
      <c r="N6306" s="3">
        <f t="shared" si="395"/>
        <v>10.513528645831684</v>
      </c>
    </row>
    <row r="6307" spans="1:14" x14ac:dyDescent="0.25">
      <c r="A6307" s="10">
        <v>44218.892361111109</v>
      </c>
      <c r="B6307" s="5">
        <f t="shared" si="392"/>
        <v>22</v>
      </c>
      <c r="C6307" s="5">
        <f t="shared" si="393"/>
        <v>6</v>
      </c>
      <c r="D6307" s="3">
        <v>24954.553359375001</v>
      </c>
      <c r="E6307" s="3">
        <v>0</v>
      </c>
      <c r="F6307" s="3">
        <v>1966.3187080891901</v>
      </c>
      <c r="G6307" s="3">
        <v>22988.234651285809</v>
      </c>
      <c r="H6307" s="3">
        <v>3604.2465926821287</v>
      </c>
      <c r="I6307" s="3">
        <v>2271.6915014648398</v>
      </c>
      <c r="J6307" s="3">
        <v>730.04415384928404</v>
      </c>
      <c r="K6307" s="3">
        <v>9337.44</v>
      </c>
      <c r="L6307" s="3">
        <v>15610.861080729201</v>
      </c>
      <c r="M6307" s="3">
        <f t="shared" si="394"/>
        <v>9004.8788327329476</v>
      </c>
      <c r="N6307" s="3">
        <f t="shared" si="395"/>
        <v>6.2522786457993789</v>
      </c>
    </row>
    <row r="6308" spans="1:14" x14ac:dyDescent="0.25">
      <c r="A6308" s="10">
        <v>44218.895833333336</v>
      </c>
      <c r="B6308" s="5">
        <f t="shared" si="392"/>
        <v>22</v>
      </c>
      <c r="C6308" s="5">
        <f t="shared" si="393"/>
        <v>7</v>
      </c>
      <c r="D6308" s="3">
        <v>24830.558958333299</v>
      </c>
      <c r="E6308" s="3">
        <v>0</v>
      </c>
      <c r="F6308" s="3">
        <v>1983.20438659668</v>
      </c>
      <c r="G6308" s="3">
        <v>22847.354571736618</v>
      </c>
      <c r="H6308" s="3">
        <v>3622.7584789582365</v>
      </c>
      <c r="I6308" s="3">
        <v>2271.6374568684901</v>
      </c>
      <c r="J6308" s="3">
        <v>706.20253031412801</v>
      </c>
      <c r="K6308" s="3">
        <v>9278.8133333333299</v>
      </c>
      <c r="L6308" s="3">
        <v>15540.5202994792</v>
      </c>
      <c r="M6308" s="3">
        <f t="shared" si="394"/>
        <v>8939.9218333383469</v>
      </c>
      <c r="N6308" s="3">
        <f t="shared" si="395"/>
        <v>11.22532552076882</v>
      </c>
    </row>
    <row r="6309" spans="1:14" x14ac:dyDescent="0.25">
      <c r="A6309" s="10">
        <v>44218.899305555555</v>
      </c>
      <c r="B6309" s="5">
        <f t="shared" si="392"/>
        <v>22</v>
      </c>
      <c r="C6309" s="5">
        <f t="shared" si="393"/>
        <v>8</v>
      </c>
      <c r="D6309" s="3">
        <v>24735.153072916699</v>
      </c>
      <c r="E6309" s="3">
        <v>0</v>
      </c>
      <c r="F6309" s="3">
        <v>1941.6367612711599</v>
      </c>
      <c r="G6309" s="3">
        <v>22793.516311645541</v>
      </c>
      <c r="H6309" s="3">
        <v>3583.4153222942364</v>
      </c>
      <c r="I6309" s="3">
        <v>2271.4208512369801</v>
      </c>
      <c r="J6309" s="3">
        <v>701.91039957682301</v>
      </c>
      <c r="K6309" s="3">
        <v>9232.44</v>
      </c>
      <c r="L6309" s="3">
        <v>15492.7370442708</v>
      </c>
      <c r="M6309" s="3">
        <f t="shared" si="394"/>
        <v>8935.9904711627587</v>
      </c>
      <c r="N6309" s="3">
        <f t="shared" si="395"/>
        <v>9.9760286458986229</v>
      </c>
    </row>
    <row r="6310" spans="1:14" x14ac:dyDescent="0.25">
      <c r="A6310" s="10">
        <v>44218.902777777781</v>
      </c>
      <c r="B6310" s="5">
        <f t="shared" si="392"/>
        <v>22</v>
      </c>
      <c r="C6310" s="5">
        <f t="shared" si="393"/>
        <v>9</v>
      </c>
      <c r="D6310" s="3">
        <v>24633.6485677083</v>
      </c>
      <c r="E6310" s="3">
        <v>0</v>
      </c>
      <c r="F6310" s="3">
        <v>1954.18686869303</v>
      </c>
      <c r="G6310" s="3">
        <v>22679.461699015272</v>
      </c>
      <c r="H6310" s="3">
        <v>3596.0895707978107</v>
      </c>
      <c r="I6310" s="3">
        <v>2271.1481429036498</v>
      </c>
      <c r="J6310" s="3">
        <v>703.20777669270797</v>
      </c>
      <c r="K6310" s="3">
        <v>9131.08</v>
      </c>
      <c r="L6310" s="3">
        <v>15494.127200520799</v>
      </c>
      <c r="M6310" s="3">
        <f t="shared" si="394"/>
        <v>8923.6817101266297</v>
      </c>
      <c r="N6310" s="3">
        <f t="shared" si="395"/>
        <v>8.4413671875008731</v>
      </c>
    </row>
    <row r="6311" spans="1:14" x14ac:dyDescent="0.25">
      <c r="A6311" s="10">
        <v>44218.90625</v>
      </c>
      <c r="B6311" s="5">
        <f t="shared" si="392"/>
        <v>22</v>
      </c>
      <c r="C6311" s="5">
        <f t="shared" si="393"/>
        <v>10</v>
      </c>
      <c r="D6311" s="3">
        <v>24518.1840885417</v>
      </c>
      <c r="E6311" s="3">
        <v>0</v>
      </c>
      <c r="F6311" s="3">
        <v>1977.5433005778</v>
      </c>
      <c r="G6311" s="3">
        <v>22540.640787963901</v>
      </c>
      <c r="H6311" s="3">
        <v>3618.4062969716401</v>
      </c>
      <c r="I6311" s="3">
        <v>2271.5694921875001</v>
      </c>
      <c r="J6311" s="3">
        <v>693.35379597981796</v>
      </c>
      <c r="K6311" s="3">
        <v>9043.3733333333294</v>
      </c>
      <c r="L6311" s="3">
        <v>15464.4542578125</v>
      </c>
      <c r="M6311" s="3">
        <f t="shared" si="394"/>
        <v>8881.1246726735426</v>
      </c>
      <c r="N6311" s="3">
        <f t="shared" si="395"/>
        <v>10.356497395870974</v>
      </c>
    </row>
    <row r="6312" spans="1:14" x14ac:dyDescent="0.25">
      <c r="A6312" s="10">
        <v>44218.909722222219</v>
      </c>
      <c r="B6312" s="5">
        <f t="shared" si="392"/>
        <v>22</v>
      </c>
      <c r="C6312" s="5">
        <f t="shared" si="393"/>
        <v>11</v>
      </c>
      <c r="D6312" s="3">
        <v>24416.15640625</v>
      </c>
      <c r="E6312" s="3">
        <v>0</v>
      </c>
      <c r="F6312" s="3">
        <v>2003.64748962402</v>
      </c>
      <c r="G6312" s="3">
        <v>22412.508916625979</v>
      </c>
      <c r="H6312" s="3">
        <v>3645.3831253441676</v>
      </c>
      <c r="I6312" s="3">
        <v>2272.4828165690101</v>
      </c>
      <c r="J6312" s="3">
        <v>687.59799845377597</v>
      </c>
      <c r="K6312" s="3">
        <v>9014.92</v>
      </c>
      <c r="L6312" s="3">
        <v>15389.205677083301</v>
      </c>
      <c r="M6312" s="3">
        <f t="shared" si="394"/>
        <v>8783.7417367163471</v>
      </c>
      <c r="N6312" s="3">
        <f t="shared" si="395"/>
        <v>12.03072916669953</v>
      </c>
    </row>
    <row r="6313" spans="1:14" x14ac:dyDescent="0.25">
      <c r="A6313" s="10">
        <v>44218.913194444445</v>
      </c>
      <c r="B6313" s="5">
        <f t="shared" si="392"/>
        <v>22</v>
      </c>
      <c r="C6313" s="5">
        <f t="shared" si="393"/>
        <v>12</v>
      </c>
      <c r="D6313" s="3">
        <v>24305.955312499998</v>
      </c>
      <c r="E6313" s="3">
        <v>0</v>
      </c>
      <c r="F6313" s="3">
        <v>2034.26690694173</v>
      </c>
      <c r="G6313" s="3">
        <v>22271.688405558267</v>
      </c>
      <c r="H6313" s="3">
        <v>3675.7755263718482</v>
      </c>
      <c r="I6313" s="3">
        <v>2271.4138085937502</v>
      </c>
      <c r="J6313" s="3">
        <v>670.16972920735702</v>
      </c>
      <c r="K6313" s="3">
        <v>8883.44</v>
      </c>
      <c r="L6313" s="3">
        <v>15419.805520833301</v>
      </c>
      <c r="M6313" s="3">
        <f t="shared" si="394"/>
        <v>8802.4464566603456</v>
      </c>
      <c r="N6313" s="3">
        <f t="shared" si="395"/>
        <v>2.7097916666971287</v>
      </c>
    </row>
    <row r="6314" spans="1:14" x14ac:dyDescent="0.25">
      <c r="A6314" s="10">
        <v>44218.916666666664</v>
      </c>
      <c r="B6314" s="5">
        <f t="shared" si="392"/>
        <v>23</v>
      </c>
      <c r="C6314" s="5">
        <f t="shared" si="393"/>
        <v>1</v>
      </c>
      <c r="D6314" s="3">
        <v>24221.240156250002</v>
      </c>
      <c r="E6314" s="3">
        <v>0</v>
      </c>
      <c r="F6314" s="3">
        <v>2041.96663960775</v>
      </c>
      <c r="G6314" s="3">
        <v>22179.27351664225</v>
      </c>
      <c r="H6314" s="3">
        <v>3681.0757264064177</v>
      </c>
      <c r="I6314" s="3">
        <v>2271.27784138997</v>
      </c>
      <c r="J6314" s="3">
        <v>570.85061930338497</v>
      </c>
      <c r="K6314" s="3">
        <v>8814.9733333333297</v>
      </c>
      <c r="L6314" s="3">
        <v>15398.673203124999</v>
      </c>
      <c r="M6314" s="3">
        <f t="shared" si="394"/>
        <v>8875.4690160252267</v>
      </c>
      <c r="N6314" s="3">
        <f t="shared" si="395"/>
        <v>7.5936197916726087</v>
      </c>
    </row>
    <row r="6315" spans="1:14" x14ac:dyDescent="0.25">
      <c r="A6315" s="10">
        <v>44218.920138888891</v>
      </c>
      <c r="B6315" s="5">
        <f t="shared" si="392"/>
        <v>23</v>
      </c>
      <c r="C6315" s="5">
        <f t="shared" si="393"/>
        <v>2</v>
      </c>
      <c r="D6315" s="3">
        <v>24121.676927083299</v>
      </c>
      <c r="E6315" s="3">
        <v>0</v>
      </c>
      <c r="F6315" s="3">
        <v>2043.47538675944</v>
      </c>
      <c r="G6315" s="3">
        <v>22078.201540323858</v>
      </c>
      <c r="H6315" s="3">
        <v>3682.8295312885998</v>
      </c>
      <c r="I6315" s="3">
        <v>2270.5621480305999</v>
      </c>
      <c r="J6315" s="3">
        <v>522.656541849772</v>
      </c>
      <c r="K6315" s="3">
        <v>8807.4533333333293</v>
      </c>
      <c r="L6315" s="3">
        <v>15309.817682291699</v>
      </c>
      <c r="M6315" s="3">
        <f t="shared" si="394"/>
        <v>8833.7694611227271</v>
      </c>
      <c r="N6315" s="3">
        <f t="shared" si="395"/>
        <v>4.4059114582705661</v>
      </c>
    </row>
    <row r="6316" spans="1:14" x14ac:dyDescent="0.25">
      <c r="A6316" s="10">
        <v>44218.923611111109</v>
      </c>
      <c r="B6316" s="5">
        <f t="shared" si="392"/>
        <v>23</v>
      </c>
      <c r="C6316" s="5">
        <f t="shared" si="393"/>
        <v>3</v>
      </c>
      <c r="D6316" s="3">
        <v>23992.311197916701</v>
      </c>
      <c r="E6316" s="3">
        <v>0</v>
      </c>
      <c r="F6316" s="3">
        <v>2048.9596849816098</v>
      </c>
      <c r="G6316" s="3">
        <v>21943.351512935093</v>
      </c>
      <c r="H6316" s="3">
        <v>3689.8185970177337</v>
      </c>
      <c r="I6316" s="3">
        <v>2269.9628144123499</v>
      </c>
      <c r="J6316" s="3">
        <v>507.247345479329</v>
      </c>
      <c r="K6316" s="3">
        <v>8784.8697900390598</v>
      </c>
      <c r="L6316" s="3">
        <v>15198.1062713519</v>
      </c>
      <c r="M6316" s="3">
        <f t="shared" si="394"/>
        <v>8731.0775144424879</v>
      </c>
      <c r="N6316" s="3">
        <f t="shared" si="395"/>
        <v>9.3351365257403813</v>
      </c>
    </row>
    <row r="6317" spans="1:14" x14ac:dyDescent="0.25">
      <c r="A6317" s="10">
        <v>44218.927083333336</v>
      </c>
      <c r="B6317" s="5">
        <f t="shared" si="392"/>
        <v>23</v>
      </c>
      <c r="C6317" s="5">
        <f t="shared" si="393"/>
        <v>4</v>
      </c>
      <c r="D6317" s="3">
        <v>23862.504947916699</v>
      </c>
      <c r="E6317" s="3">
        <v>0</v>
      </c>
      <c r="F6317" s="3">
        <v>2045.5607002766901</v>
      </c>
      <c r="G6317" s="3">
        <v>21816.944247640007</v>
      </c>
      <c r="H6317" s="3">
        <v>3679.6143798676039</v>
      </c>
      <c r="I6317" s="3">
        <v>2269.86713745117</v>
      </c>
      <c r="J6317" s="3">
        <v>505.714074198405</v>
      </c>
      <c r="K6317" s="3">
        <v>8740.9466666666704</v>
      </c>
      <c r="L6317" s="3">
        <v>15113.197382812499</v>
      </c>
      <c r="M6317" s="3">
        <f t="shared" si="394"/>
        <v>8658.001791295319</v>
      </c>
      <c r="N6317" s="3">
        <f t="shared" si="395"/>
        <v>8.3608984375296131</v>
      </c>
    </row>
    <row r="6318" spans="1:14" x14ac:dyDescent="0.25">
      <c r="A6318" s="10">
        <v>44218.930555555555</v>
      </c>
      <c r="B6318" s="5">
        <f t="shared" si="392"/>
        <v>23</v>
      </c>
      <c r="C6318" s="5">
        <f t="shared" si="393"/>
        <v>5</v>
      </c>
      <c r="D6318" s="3">
        <v>23737.165937500002</v>
      </c>
      <c r="E6318" s="3">
        <v>0</v>
      </c>
      <c r="F6318" s="3">
        <v>2007.31515869141</v>
      </c>
      <c r="G6318" s="3">
        <v>21729.850778808592</v>
      </c>
      <c r="H6318" s="3">
        <v>3640.9441125250428</v>
      </c>
      <c r="I6318" s="3">
        <v>2270.2184761556</v>
      </c>
      <c r="J6318" s="3">
        <v>503.49400797525999</v>
      </c>
      <c r="K6318" s="3">
        <v>8785.7733333333308</v>
      </c>
      <c r="L6318" s="3">
        <v>14938.760703125001</v>
      </c>
      <c r="M6318" s="3">
        <f t="shared" si="394"/>
        <v>8524.104106469098</v>
      </c>
      <c r="N6318" s="3">
        <f t="shared" si="395"/>
        <v>12.631901041670062</v>
      </c>
    </row>
    <row r="6319" spans="1:14" x14ac:dyDescent="0.25">
      <c r="A6319" s="10">
        <v>44218.934027777781</v>
      </c>
      <c r="B6319" s="5">
        <f t="shared" si="392"/>
        <v>23</v>
      </c>
      <c r="C6319" s="5">
        <f t="shared" si="393"/>
        <v>6</v>
      </c>
      <c r="D6319" s="3">
        <v>23617.878255208299</v>
      </c>
      <c r="E6319" s="3">
        <v>0</v>
      </c>
      <c r="F6319" s="3">
        <v>1949.7693017578099</v>
      </c>
      <c r="G6319" s="3">
        <v>21668.10895345049</v>
      </c>
      <c r="H6319" s="3">
        <v>3583.2833072085882</v>
      </c>
      <c r="I6319" s="3">
        <v>2269.6521476236999</v>
      </c>
      <c r="J6319" s="3">
        <v>498.693889160156</v>
      </c>
      <c r="K6319" s="3">
        <v>8892.8133333333299</v>
      </c>
      <c r="L6319" s="3">
        <v>14718.533958333301</v>
      </c>
      <c r="M6319" s="3">
        <f t="shared" si="394"/>
        <v>8366.9046143408559</v>
      </c>
      <c r="N6319" s="3">
        <f t="shared" si="395"/>
        <v>6.5309635416688252</v>
      </c>
    </row>
    <row r="6320" spans="1:14" x14ac:dyDescent="0.25">
      <c r="A6320" s="10">
        <v>44218.9375</v>
      </c>
      <c r="B6320" s="5">
        <f t="shared" si="392"/>
        <v>23</v>
      </c>
      <c r="C6320" s="5">
        <f t="shared" si="393"/>
        <v>7</v>
      </c>
      <c r="D6320" s="3">
        <v>23490.475286458299</v>
      </c>
      <c r="E6320" s="3">
        <v>0</v>
      </c>
      <c r="F6320" s="3">
        <v>1948.20256713867</v>
      </c>
      <c r="G6320" s="3">
        <v>21542.27271931963</v>
      </c>
      <c r="H6320" s="3">
        <v>3577.4154145307525</v>
      </c>
      <c r="I6320" s="3">
        <v>2269.8341438802099</v>
      </c>
      <c r="J6320" s="3">
        <v>499.927139485677</v>
      </c>
      <c r="K6320" s="3">
        <v>9042.4533333333293</v>
      </c>
      <c r="L6320" s="3">
        <v>14436.576848958301</v>
      </c>
      <c r="M6320" s="3">
        <f t="shared" si="394"/>
        <v>8089.4001510616617</v>
      </c>
      <c r="N6320" s="3">
        <f t="shared" si="395"/>
        <v>11.445104166668898</v>
      </c>
    </row>
    <row r="6321" spans="1:14" x14ac:dyDescent="0.25">
      <c r="A6321" s="10">
        <v>44218.940972222219</v>
      </c>
      <c r="B6321" s="5">
        <f t="shared" si="392"/>
        <v>23</v>
      </c>
      <c r="C6321" s="5">
        <f t="shared" si="393"/>
        <v>8</v>
      </c>
      <c r="D6321" s="3">
        <v>23372.447499999998</v>
      </c>
      <c r="E6321" s="3">
        <v>0</v>
      </c>
      <c r="F6321" s="3">
        <v>1917.4156705729199</v>
      </c>
      <c r="G6321" s="3">
        <v>21455.03182942708</v>
      </c>
      <c r="H6321" s="3">
        <v>3544.8670469880672</v>
      </c>
      <c r="I6321" s="3">
        <v>2270.3794816080699</v>
      </c>
      <c r="J6321" s="3">
        <v>502.19717427571601</v>
      </c>
      <c r="K6321" s="3">
        <v>9086.3066666666691</v>
      </c>
      <c r="L6321" s="3">
        <v>14268.253177083299</v>
      </c>
      <c r="M6321" s="3">
        <f t="shared" si="394"/>
        <v>7950.8094742114463</v>
      </c>
      <c r="N6321" s="3">
        <f t="shared" si="395"/>
        <v>17.887656250029977</v>
      </c>
    </row>
    <row r="6322" spans="1:14" x14ac:dyDescent="0.25">
      <c r="A6322" s="10">
        <v>44218.944444444445</v>
      </c>
      <c r="B6322" s="5">
        <f t="shared" si="392"/>
        <v>23</v>
      </c>
      <c r="C6322" s="5">
        <f t="shared" si="393"/>
        <v>9</v>
      </c>
      <c r="D6322" s="3">
        <v>23263.075416666699</v>
      </c>
      <c r="E6322" s="3">
        <v>0</v>
      </c>
      <c r="F6322" s="3">
        <v>1852.09513224284</v>
      </c>
      <c r="G6322" s="3">
        <v>21410.980284423858</v>
      </c>
      <c r="H6322" s="3">
        <v>3479.496633161652</v>
      </c>
      <c r="I6322" s="3">
        <v>2269.9568147786499</v>
      </c>
      <c r="J6322" s="3">
        <v>499.11545908609997</v>
      </c>
      <c r="K6322" s="3">
        <v>9090.34666666667</v>
      </c>
      <c r="L6322" s="3">
        <v>14159.4781770833</v>
      </c>
      <c r="M6322" s="3">
        <f t="shared" si="394"/>
        <v>7910.9092700568972</v>
      </c>
      <c r="N6322" s="3">
        <f t="shared" si="395"/>
        <v>13.250572916729652</v>
      </c>
    </row>
    <row r="6323" spans="1:14" x14ac:dyDescent="0.25">
      <c r="A6323" s="10">
        <v>44218.947916666664</v>
      </c>
      <c r="B6323" s="5">
        <f t="shared" si="392"/>
        <v>23</v>
      </c>
      <c r="C6323" s="5">
        <f t="shared" si="393"/>
        <v>10</v>
      </c>
      <c r="D6323" s="3">
        <v>23141.298880208298</v>
      </c>
      <c r="E6323" s="3">
        <v>0</v>
      </c>
      <c r="F6323" s="3">
        <v>1811.93664326986</v>
      </c>
      <c r="G6323" s="3">
        <v>21329.362236938439</v>
      </c>
      <c r="H6323" s="3">
        <v>3441.9376436577945</v>
      </c>
      <c r="I6323" s="3">
        <v>2270.3741414388001</v>
      </c>
      <c r="J6323" s="3">
        <v>499.4374802653</v>
      </c>
      <c r="K6323" s="3">
        <v>9074.2933333333294</v>
      </c>
      <c r="L6323" s="3">
        <v>14057.549557291701</v>
      </c>
      <c r="M6323" s="3">
        <f t="shared" si="394"/>
        <v>7845.8002919298051</v>
      </c>
      <c r="N6323" s="3">
        <f t="shared" si="395"/>
        <v>9.4559895832680922</v>
      </c>
    </row>
    <row r="6324" spans="1:14" x14ac:dyDescent="0.25">
      <c r="A6324" s="10">
        <v>44218.951388888891</v>
      </c>
      <c r="B6324" s="5">
        <f t="shared" si="392"/>
        <v>23</v>
      </c>
      <c r="C6324" s="5">
        <f t="shared" si="393"/>
        <v>11</v>
      </c>
      <c r="D6324" s="3">
        <v>23017.322161458302</v>
      </c>
      <c r="E6324" s="3">
        <v>0</v>
      </c>
      <c r="F6324" s="3">
        <v>1833.0013244628899</v>
      </c>
      <c r="G6324" s="3">
        <v>21184.320836995412</v>
      </c>
      <c r="H6324" s="3">
        <v>3461.0600031054792</v>
      </c>
      <c r="I6324" s="3">
        <v>2269.7407788085902</v>
      </c>
      <c r="J6324" s="3">
        <v>494.87914662678998</v>
      </c>
      <c r="K6324" s="3">
        <v>9010.7733333333308</v>
      </c>
      <c r="L6324" s="3">
        <v>14003.2473828125</v>
      </c>
      <c r="M6324" s="3">
        <f t="shared" si="394"/>
        <v>7777.5674542716406</v>
      </c>
      <c r="N6324" s="3">
        <f t="shared" si="395"/>
        <v>3.3014453124706051</v>
      </c>
    </row>
    <row r="6325" spans="1:14" x14ac:dyDescent="0.25">
      <c r="A6325" s="10">
        <v>44218.954861111109</v>
      </c>
      <c r="B6325" s="5">
        <f t="shared" si="392"/>
        <v>23</v>
      </c>
      <c r="C6325" s="5">
        <f t="shared" si="393"/>
        <v>12</v>
      </c>
      <c r="D6325" s="3">
        <v>22892.654687499999</v>
      </c>
      <c r="E6325" s="3">
        <v>0</v>
      </c>
      <c r="F6325" s="3">
        <v>1851.12506591797</v>
      </c>
      <c r="G6325" s="3">
        <v>21041.529621582027</v>
      </c>
      <c r="H6325" s="3">
        <v>3475.598058288258</v>
      </c>
      <c r="I6325" s="3">
        <v>2269.8534765625</v>
      </c>
      <c r="J6325" s="3">
        <v>495.79295898437499</v>
      </c>
      <c r="K6325" s="3">
        <v>8946.24</v>
      </c>
      <c r="L6325" s="3">
        <v>13939.573567708299</v>
      </c>
      <c r="M6325" s="3">
        <f t="shared" si="394"/>
        <v>7698.3290738731648</v>
      </c>
      <c r="N6325" s="3">
        <f t="shared" si="395"/>
        <v>6.8411197916993842</v>
      </c>
    </row>
    <row r="6326" spans="1:14" x14ac:dyDescent="0.25">
      <c r="A6326" s="10">
        <v>44218.958333333336</v>
      </c>
      <c r="B6326" s="5">
        <f t="shared" si="392"/>
        <v>24</v>
      </c>
      <c r="C6326" s="5">
        <f t="shared" si="393"/>
        <v>1</v>
      </c>
      <c r="D6326" s="3">
        <v>22815.539479166699</v>
      </c>
      <c r="E6326" s="3">
        <v>0</v>
      </c>
      <c r="F6326" s="3">
        <v>1827.7378135172501</v>
      </c>
      <c r="G6326" s="3">
        <v>20987.801665649447</v>
      </c>
      <c r="H6326" s="3">
        <v>3452.3659737388803</v>
      </c>
      <c r="I6326" s="3">
        <v>2269.66748046875</v>
      </c>
      <c r="J6326" s="3">
        <v>507.80765736897803</v>
      </c>
      <c r="K6326" s="3">
        <v>8933.76</v>
      </c>
      <c r="L6326" s="3">
        <v>13882.14421875</v>
      </c>
      <c r="M6326" s="3">
        <f t="shared" si="394"/>
        <v>7652.3031071733913</v>
      </c>
      <c r="N6326" s="3">
        <f t="shared" si="395"/>
        <v>-0.36473958330134337</v>
      </c>
    </row>
    <row r="6327" spans="1:14" x14ac:dyDescent="0.25">
      <c r="A6327" s="10">
        <v>44218.961805555555</v>
      </c>
      <c r="B6327" s="5">
        <f t="shared" si="392"/>
        <v>24</v>
      </c>
      <c r="C6327" s="5">
        <f t="shared" si="393"/>
        <v>2</v>
      </c>
      <c r="D6327" s="3">
        <v>22756.518229166701</v>
      </c>
      <c r="E6327" s="3">
        <v>0</v>
      </c>
      <c r="F6327" s="3">
        <v>1800.3556685384101</v>
      </c>
      <c r="G6327" s="3">
        <v>20956.162560628291</v>
      </c>
      <c r="H6327" s="3">
        <v>3425.2793226768695</v>
      </c>
      <c r="I6327" s="3">
        <v>2269.8694458007799</v>
      </c>
      <c r="J6327" s="3">
        <v>520.41476847330705</v>
      </c>
      <c r="K6327" s="3">
        <v>8939.48</v>
      </c>
      <c r="L6327" s="3">
        <v>13809.010807291699</v>
      </c>
      <c r="M6327" s="3">
        <f t="shared" si="394"/>
        <v>7593.4472703407428</v>
      </c>
      <c r="N6327" s="3">
        <f t="shared" si="395"/>
        <v>8.0274218750018917</v>
      </c>
    </row>
    <row r="6328" spans="1:14" x14ac:dyDescent="0.25">
      <c r="A6328" s="10">
        <v>44218.965277777781</v>
      </c>
      <c r="B6328" s="5">
        <f t="shared" si="392"/>
        <v>24</v>
      </c>
      <c r="C6328" s="5">
        <f t="shared" si="393"/>
        <v>3</v>
      </c>
      <c r="D6328" s="3">
        <v>22631.5564583333</v>
      </c>
      <c r="E6328" s="3">
        <v>0</v>
      </c>
      <c r="F6328" s="3">
        <v>1802.3076043701201</v>
      </c>
      <c r="G6328" s="3">
        <v>20829.248853963181</v>
      </c>
      <c r="H6328" s="3">
        <v>3424.0898212415937</v>
      </c>
      <c r="I6328" s="3">
        <v>2270.55881835937</v>
      </c>
      <c r="J6328" s="3">
        <v>544.21847432454399</v>
      </c>
      <c r="K6328" s="3">
        <v>8839.34666666667</v>
      </c>
      <c r="L6328" s="3">
        <v>13781.737447916699</v>
      </c>
      <c r="M6328" s="3">
        <f t="shared" si="394"/>
        <v>7542.8703339911908</v>
      </c>
      <c r="N6328" s="3">
        <f t="shared" si="395"/>
        <v>10.472343749930587</v>
      </c>
    </row>
    <row r="6329" spans="1:14" x14ac:dyDescent="0.25">
      <c r="A6329" s="10">
        <v>44218.96875</v>
      </c>
      <c r="B6329" s="5">
        <f t="shared" si="392"/>
        <v>24</v>
      </c>
      <c r="C6329" s="5">
        <f t="shared" si="393"/>
        <v>4</v>
      </c>
      <c r="D6329" s="3">
        <v>22514.5605208333</v>
      </c>
      <c r="E6329" s="3">
        <v>0</v>
      </c>
      <c r="F6329" s="3">
        <v>1812.5618625895199</v>
      </c>
      <c r="G6329" s="3">
        <v>20701.998658243781</v>
      </c>
      <c r="H6329" s="3">
        <v>3432.3157629407265</v>
      </c>
      <c r="I6329" s="3">
        <v>2270.7387874349001</v>
      </c>
      <c r="J6329" s="3">
        <v>620.16340270996102</v>
      </c>
      <c r="K6329" s="3">
        <v>8931.76</v>
      </c>
      <c r="L6329" s="3">
        <v>13573.455911458301</v>
      </c>
      <c r="M6329" s="3">
        <f t="shared" si="394"/>
        <v>7250.2379583727125</v>
      </c>
      <c r="N6329" s="3">
        <f t="shared" si="395"/>
        <v>9.3446093749989814</v>
      </c>
    </row>
    <row r="6330" spans="1:14" x14ac:dyDescent="0.25">
      <c r="A6330" s="10">
        <v>44218.972222222219</v>
      </c>
      <c r="B6330" s="5">
        <f t="shared" si="392"/>
        <v>24</v>
      </c>
      <c r="C6330" s="5">
        <f t="shared" si="393"/>
        <v>5</v>
      </c>
      <c r="D6330" s="3">
        <v>22418.047447916699</v>
      </c>
      <c r="E6330" s="3">
        <v>0</v>
      </c>
      <c r="F6330" s="3">
        <v>1787.78740681966</v>
      </c>
      <c r="G6330" s="3">
        <v>20630.260041097037</v>
      </c>
      <c r="H6330" s="3">
        <v>3408.0996755098759</v>
      </c>
      <c r="I6330" s="3">
        <v>2270.57413248698</v>
      </c>
      <c r="J6330" s="3">
        <v>565.45663675944002</v>
      </c>
      <c r="K6330" s="3">
        <v>9059.16</v>
      </c>
      <c r="L6330" s="3">
        <v>13345.656106770801</v>
      </c>
      <c r="M6330" s="3">
        <f t="shared" si="394"/>
        <v>7101.5256620145046</v>
      </c>
      <c r="N6330" s="3">
        <f t="shared" si="395"/>
        <v>13.231341145898114</v>
      </c>
    </row>
    <row r="6331" spans="1:14" x14ac:dyDescent="0.25">
      <c r="A6331" s="10">
        <v>44218.975694444445</v>
      </c>
      <c r="B6331" s="5">
        <f t="shared" si="392"/>
        <v>24</v>
      </c>
      <c r="C6331" s="5">
        <f t="shared" si="393"/>
        <v>6</v>
      </c>
      <c r="D6331" s="3">
        <v>22353.1469270833</v>
      </c>
      <c r="E6331" s="3">
        <v>0</v>
      </c>
      <c r="F6331" s="3">
        <v>1798.43896525065</v>
      </c>
      <c r="G6331" s="3">
        <v>20554.70796183265</v>
      </c>
      <c r="H6331" s="3">
        <v>3419.0786444512469</v>
      </c>
      <c r="I6331" s="3">
        <v>2270.8094531249999</v>
      </c>
      <c r="J6331" s="3">
        <v>496.57684773762998</v>
      </c>
      <c r="K6331" s="3">
        <v>9165.1200000000008</v>
      </c>
      <c r="L6331" s="3">
        <v>13172.674661458301</v>
      </c>
      <c r="M6331" s="3">
        <f t="shared" si="394"/>
        <v>6986.2097161444244</v>
      </c>
      <c r="N6331" s="3">
        <f t="shared" si="395"/>
        <v>15.352265624998836</v>
      </c>
    </row>
    <row r="6332" spans="1:14" x14ac:dyDescent="0.25">
      <c r="A6332" s="10">
        <v>44218.979166666664</v>
      </c>
      <c r="B6332" s="5">
        <f t="shared" si="392"/>
        <v>24</v>
      </c>
      <c r="C6332" s="5">
        <f t="shared" si="393"/>
        <v>7</v>
      </c>
      <c r="D6332" s="3">
        <v>22255.428124999999</v>
      </c>
      <c r="E6332" s="3">
        <v>0</v>
      </c>
      <c r="F6332" s="3">
        <v>1814.1811409505201</v>
      </c>
      <c r="G6332" s="3">
        <v>20441.246984049478</v>
      </c>
      <c r="H6332" s="3">
        <v>3435.1261926648876</v>
      </c>
      <c r="I6332" s="3">
        <v>2270.5354630533898</v>
      </c>
      <c r="J6332" s="3">
        <v>488.27128570556602</v>
      </c>
      <c r="K6332" s="3">
        <v>9123.64</v>
      </c>
      <c r="L6332" s="3">
        <v>13128.7820963542</v>
      </c>
      <c r="M6332" s="3">
        <f t="shared" si="394"/>
        <v>6934.8491549303571</v>
      </c>
      <c r="N6332" s="3">
        <f t="shared" si="395"/>
        <v>3.0060286457992333</v>
      </c>
    </row>
    <row r="6333" spans="1:14" x14ac:dyDescent="0.25">
      <c r="A6333" s="10">
        <v>44218.982638888891</v>
      </c>
      <c r="B6333" s="5">
        <f t="shared" si="392"/>
        <v>24</v>
      </c>
      <c r="C6333" s="5">
        <f t="shared" si="393"/>
        <v>8</v>
      </c>
      <c r="D6333" s="3">
        <v>22136.165000000001</v>
      </c>
      <c r="E6333" s="3">
        <v>0</v>
      </c>
      <c r="F6333" s="3">
        <v>1880.4463936360701</v>
      </c>
      <c r="G6333" s="3">
        <v>20255.718606363931</v>
      </c>
      <c r="H6333" s="3">
        <v>3503.5922305742929</v>
      </c>
      <c r="I6333" s="3">
        <v>2269.9841398111998</v>
      </c>
      <c r="J6333" s="3">
        <v>486.40864898681599</v>
      </c>
      <c r="K6333" s="3">
        <v>9005.0533333333296</v>
      </c>
      <c r="L6333" s="3">
        <v>13122.739804687501</v>
      </c>
      <c r="M6333" s="3">
        <f t="shared" si="394"/>
        <v>6862.7547853151909</v>
      </c>
      <c r="N6333" s="3">
        <f t="shared" si="395"/>
        <v>8.3718619791707169</v>
      </c>
    </row>
    <row r="6334" spans="1:14" x14ac:dyDescent="0.25">
      <c r="A6334" s="10">
        <v>44218.986111111109</v>
      </c>
      <c r="B6334" s="5">
        <f t="shared" si="392"/>
        <v>24</v>
      </c>
      <c r="C6334" s="5">
        <f t="shared" si="393"/>
        <v>9</v>
      </c>
      <c r="D6334" s="3">
        <v>22031.018229166701</v>
      </c>
      <c r="E6334" s="3">
        <v>0</v>
      </c>
      <c r="F6334" s="3">
        <v>1919.85703796387</v>
      </c>
      <c r="G6334" s="3">
        <v>20111.161191202831</v>
      </c>
      <c r="H6334" s="3">
        <v>3544.3150775781232</v>
      </c>
      <c r="I6334" s="3">
        <v>2269.85382202148</v>
      </c>
      <c r="J6334" s="3">
        <v>484.87908548990902</v>
      </c>
      <c r="K6334" s="3">
        <v>8885.4666666666708</v>
      </c>
      <c r="L6334" s="3">
        <v>13140.843763020801</v>
      </c>
      <c r="M6334" s="3">
        <f t="shared" si="394"/>
        <v>6841.7957779312892</v>
      </c>
      <c r="N6334" s="3">
        <f t="shared" si="395"/>
        <v>4.7077994792289246</v>
      </c>
    </row>
    <row r="6335" spans="1:14" x14ac:dyDescent="0.25">
      <c r="A6335" s="10">
        <v>44218.989583333336</v>
      </c>
      <c r="B6335" s="5">
        <f t="shared" si="392"/>
        <v>24</v>
      </c>
      <c r="C6335" s="5">
        <f t="shared" si="393"/>
        <v>10</v>
      </c>
      <c r="D6335" s="3">
        <v>21921.0370833333</v>
      </c>
      <c r="E6335" s="3">
        <v>0</v>
      </c>
      <c r="F6335" s="3">
        <v>1929.4105537923199</v>
      </c>
      <c r="G6335" s="3">
        <v>19991.626529540979</v>
      </c>
      <c r="H6335" s="3">
        <v>3551.2704484241299</v>
      </c>
      <c r="I6335" s="3">
        <v>2269.6084712727902</v>
      </c>
      <c r="J6335" s="3">
        <v>495.389010721842</v>
      </c>
      <c r="K6335" s="3">
        <v>8811.4</v>
      </c>
      <c r="L6335" s="3">
        <v>13104.723802083299</v>
      </c>
      <c r="M6335" s="3">
        <f t="shared" si="394"/>
        <v>6788.4558716645379</v>
      </c>
      <c r="N6335" s="3">
        <f t="shared" si="395"/>
        <v>4.9132812500010914</v>
      </c>
    </row>
    <row r="6336" spans="1:14" x14ac:dyDescent="0.25">
      <c r="A6336" s="10">
        <v>44218.993055555555</v>
      </c>
      <c r="B6336" s="5">
        <f t="shared" si="392"/>
        <v>24</v>
      </c>
      <c r="C6336" s="5">
        <f t="shared" si="393"/>
        <v>11</v>
      </c>
      <c r="D6336" s="3">
        <v>21791.652135416702</v>
      </c>
      <c r="E6336" s="3">
        <v>0</v>
      </c>
      <c r="F6336" s="3">
        <v>1922.5349188232401</v>
      </c>
      <c r="G6336" s="3">
        <v>19869.117216593462</v>
      </c>
      <c r="H6336" s="3">
        <v>3545.9719310221121</v>
      </c>
      <c r="I6336" s="3">
        <v>2270.33548177083</v>
      </c>
      <c r="J6336" s="3">
        <v>494.56362579345699</v>
      </c>
      <c r="K6336" s="3">
        <v>8809.8799999999992</v>
      </c>
      <c r="L6336" s="3">
        <v>12972.851171875</v>
      </c>
      <c r="M6336" s="3">
        <f t="shared" si="394"/>
        <v>6661.9801332886018</v>
      </c>
      <c r="N6336" s="3">
        <f t="shared" si="395"/>
        <v>8.9209635417028039</v>
      </c>
    </row>
    <row r="6337" spans="1:14" x14ac:dyDescent="0.25">
      <c r="A6337" s="10">
        <v>44218.996527777781</v>
      </c>
      <c r="B6337" s="5">
        <f t="shared" si="392"/>
        <v>24</v>
      </c>
      <c r="C6337" s="5">
        <f t="shared" si="393"/>
        <v>12</v>
      </c>
      <c r="D6337" s="3">
        <v>21676.303333333301</v>
      </c>
      <c r="E6337" s="3">
        <v>0</v>
      </c>
      <c r="F6337" s="3">
        <v>1903.03828592936</v>
      </c>
      <c r="G6337" s="3">
        <v>19773.26504740394</v>
      </c>
      <c r="H6337" s="3">
        <v>3526.2673335416566</v>
      </c>
      <c r="I6337" s="3">
        <v>2270.4134960937499</v>
      </c>
      <c r="J6337" s="3">
        <v>494.007346700033</v>
      </c>
      <c r="K6337" s="3">
        <v>8749.48</v>
      </c>
      <c r="L6337" s="3">
        <v>12926.147447916699</v>
      </c>
      <c r="M6337" s="3">
        <f t="shared" si="394"/>
        <v>6635.4592715812596</v>
      </c>
      <c r="N6337" s="3">
        <f t="shared" si="395"/>
        <v>0.67588541660188639</v>
      </c>
    </row>
    <row r="6338" spans="1:14" x14ac:dyDescent="0.25">
      <c r="A6338" s="10">
        <v>44219</v>
      </c>
      <c r="B6338" s="5">
        <f t="shared" si="392"/>
        <v>1</v>
      </c>
      <c r="C6338" s="5">
        <f t="shared" si="393"/>
        <v>1</v>
      </c>
      <c r="D6338" s="3">
        <v>21695.284218749999</v>
      </c>
      <c r="E6338" s="3">
        <v>0</v>
      </c>
      <c r="F6338" s="3">
        <v>1872.0651369222001</v>
      </c>
      <c r="G6338" s="3">
        <v>19823.2190818278</v>
      </c>
      <c r="H6338" s="3">
        <v>3492.5798732692219</v>
      </c>
      <c r="I6338" s="3">
        <v>2270.3375016276</v>
      </c>
      <c r="J6338" s="3">
        <v>512.54516632080094</v>
      </c>
      <c r="K6338" s="3">
        <v>8905.2666666666701</v>
      </c>
      <c r="L6338" s="3">
        <v>12783.7993880208</v>
      </c>
      <c r="M6338" s="3">
        <f t="shared" si="394"/>
        <v>6508.3368468031767</v>
      </c>
      <c r="N6338" s="3">
        <f t="shared" si="395"/>
        <v>6.2181640625294676</v>
      </c>
    </row>
    <row r="6339" spans="1:14" x14ac:dyDescent="0.25">
      <c r="A6339" s="10">
        <v>44219.003472222219</v>
      </c>
      <c r="B6339" s="5">
        <f t="shared" ref="B6339:B6402" si="396">1+HOUR(A6339)</f>
        <v>1</v>
      </c>
      <c r="C6339" s="5">
        <f t="shared" ref="C6339:C6402" si="397">1+MINUTE(A6339)/5</f>
        <v>2</v>
      </c>
      <c r="D6339" s="3">
        <v>21676.454843750002</v>
      </c>
      <c r="E6339" s="3">
        <v>0</v>
      </c>
      <c r="F6339" s="3">
        <v>1877.1921164957701</v>
      </c>
      <c r="G6339" s="3">
        <v>19799.26272725423</v>
      </c>
      <c r="H6339" s="3">
        <v>3493.7392009372729</v>
      </c>
      <c r="I6339" s="3">
        <v>2269.4921598307301</v>
      </c>
      <c r="J6339" s="3">
        <v>564.84162373860704</v>
      </c>
      <c r="K6339" s="3">
        <v>8953.76</v>
      </c>
      <c r="L6339" s="3">
        <v>12724.3671354167</v>
      </c>
      <c r="M6339" s="3">
        <f t="shared" ref="M6339:M6402" si="398">L6339-H6339-I6339-J6339</f>
        <v>6396.2941509100901</v>
      </c>
      <c r="N6339" s="3">
        <f t="shared" ref="N6339:N6402" si="399">D6339-K6339-L6339</f>
        <v>-1.6722916666985839</v>
      </c>
    </row>
    <row r="6340" spans="1:14" x14ac:dyDescent="0.25">
      <c r="A6340" s="10">
        <v>44219.006944444445</v>
      </c>
      <c r="B6340" s="5">
        <f t="shared" si="396"/>
        <v>1</v>
      </c>
      <c r="C6340" s="5">
        <f t="shared" si="397"/>
        <v>3</v>
      </c>
      <c r="D6340" s="3">
        <v>21615.097291666701</v>
      </c>
      <c r="E6340" s="3">
        <v>0</v>
      </c>
      <c r="F6340" s="3">
        <v>1885.7970831298801</v>
      </c>
      <c r="G6340" s="3">
        <v>19729.300208536821</v>
      </c>
      <c r="H6340" s="3">
        <v>3500.7217885747109</v>
      </c>
      <c r="I6340" s="3">
        <v>2269.8754878743498</v>
      </c>
      <c r="J6340" s="3">
        <v>579.09313578287799</v>
      </c>
      <c r="K6340" s="3">
        <v>8977.84</v>
      </c>
      <c r="L6340" s="3">
        <v>12639.435195312501</v>
      </c>
      <c r="M6340" s="3">
        <f t="shared" si="398"/>
        <v>6289.7447830805631</v>
      </c>
      <c r="N6340" s="3">
        <f t="shared" si="399"/>
        <v>-2.1779036457992333</v>
      </c>
    </row>
    <row r="6341" spans="1:14" x14ac:dyDescent="0.25">
      <c r="A6341" s="10">
        <v>44219.010416666664</v>
      </c>
      <c r="B6341" s="5">
        <f t="shared" si="396"/>
        <v>1</v>
      </c>
      <c r="C6341" s="5">
        <f t="shared" si="397"/>
        <v>4</v>
      </c>
      <c r="D6341" s="3">
        <v>21547.0876041667</v>
      </c>
      <c r="E6341" s="3">
        <v>0</v>
      </c>
      <c r="F6341" s="3">
        <v>1865.8444923909501</v>
      </c>
      <c r="G6341" s="3">
        <v>19681.243111775751</v>
      </c>
      <c r="H6341" s="3">
        <v>3481.8525713291165</v>
      </c>
      <c r="I6341" s="3">
        <v>2269.1488191731801</v>
      </c>
      <c r="J6341" s="3">
        <v>625.65500061035198</v>
      </c>
      <c r="K6341" s="3">
        <v>9108.8666666666704</v>
      </c>
      <c r="L6341" s="3">
        <v>12425.9167057292</v>
      </c>
      <c r="M6341" s="3">
        <f t="shared" si="398"/>
        <v>6049.2603146165511</v>
      </c>
      <c r="N6341" s="3">
        <f t="shared" si="399"/>
        <v>12.304231770829574</v>
      </c>
    </row>
    <row r="6342" spans="1:14" x14ac:dyDescent="0.25">
      <c r="A6342" s="10">
        <v>44219.013888888891</v>
      </c>
      <c r="B6342" s="5">
        <f t="shared" si="396"/>
        <v>1</v>
      </c>
      <c r="C6342" s="5">
        <f t="shared" si="397"/>
        <v>5</v>
      </c>
      <c r="D6342" s="3">
        <v>21383.774635416699</v>
      </c>
      <c r="E6342" s="3">
        <v>0</v>
      </c>
      <c r="F6342" s="3">
        <v>1812.6623345947301</v>
      </c>
      <c r="G6342" s="3">
        <v>19571.112300821969</v>
      </c>
      <c r="H6342" s="3">
        <v>3426.9665124682706</v>
      </c>
      <c r="I6342" s="3">
        <v>2268.9112959798199</v>
      </c>
      <c r="J6342" s="3">
        <v>709.86966613769505</v>
      </c>
      <c r="K6342" s="3">
        <v>9079.1733333333304</v>
      </c>
      <c r="L6342" s="3">
        <v>12290.541236979199</v>
      </c>
      <c r="M6342" s="3">
        <f t="shared" si="398"/>
        <v>5884.7937623934131</v>
      </c>
      <c r="N6342" s="3">
        <f t="shared" si="399"/>
        <v>14.060065104169553</v>
      </c>
    </row>
    <row r="6343" spans="1:14" x14ac:dyDescent="0.25">
      <c r="A6343" s="10">
        <v>44219.017361111109</v>
      </c>
      <c r="B6343" s="5">
        <f t="shared" si="396"/>
        <v>1</v>
      </c>
      <c r="C6343" s="5">
        <f t="shared" si="397"/>
        <v>6</v>
      </c>
      <c r="D6343" s="3">
        <v>21322.066875</v>
      </c>
      <c r="E6343" s="3">
        <v>0</v>
      </c>
      <c r="F6343" s="3">
        <v>1773.95899190267</v>
      </c>
      <c r="G6343" s="3">
        <v>19548.107883097331</v>
      </c>
      <c r="H6343" s="3">
        <v>3388.2092450396403</v>
      </c>
      <c r="I6343" s="3">
        <v>2269.21614705404</v>
      </c>
      <c r="J6343" s="3">
        <v>686.57640726725299</v>
      </c>
      <c r="K6343" s="3">
        <v>9071.84</v>
      </c>
      <c r="L6343" s="3">
        <v>12247.6041536458</v>
      </c>
      <c r="M6343" s="3">
        <f t="shared" si="398"/>
        <v>5903.6023542848661</v>
      </c>
      <c r="N6343" s="3">
        <f t="shared" si="399"/>
        <v>2.6227213542006211</v>
      </c>
    </row>
    <row r="6344" spans="1:14" x14ac:dyDescent="0.25">
      <c r="A6344" s="10">
        <v>44219.020833333336</v>
      </c>
      <c r="B6344" s="5">
        <f t="shared" si="396"/>
        <v>1</v>
      </c>
      <c r="C6344" s="5">
        <f t="shared" si="397"/>
        <v>7</v>
      </c>
      <c r="D6344" s="3">
        <v>21324.686979166701</v>
      </c>
      <c r="E6344" s="3">
        <v>0</v>
      </c>
      <c r="F6344" s="3">
        <v>1761.23636983236</v>
      </c>
      <c r="G6344" s="3">
        <v>19563.450609334341</v>
      </c>
      <c r="H6344" s="3">
        <v>3374.9820629914111</v>
      </c>
      <c r="I6344" s="3">
        <v>2270.4115002441399</v>
      </c>
      <c r="J6344" s="3">
        <v>590.24583068847699</v>
      </c>
      <c r="K6344" s="3">
        <v>9031.9466666666704</v>
      </c>
      <c r="L6344" s="3">
        <v>12279.9038802083</v>
      </c>
      <c r="M6344" s="3">
        <f t="shared" si="398"/>
        <v>6044.2644862842708</v>
      </c>
      <c r="N6344" s="3">
        <f t="shared" si="399"/>
        <v>12.836432291731398</v>
      </c>
    </row>
    <row r="6345" spans="1:14" x14ac:dyDescent="0.25">
      <c r="A6345" s="10">
        <v>44219.024305555555</v>
      </c>
      <c r="B6345" s="5">
        <f t="shared" si="396"/>
        <v>1</v>
      </c>
      <c r="C6345" s="5">
        <f t="shared" si="397"/>
        <v>8</v>
      </c>
      <c r="D6345" s="3">
        <v>21256.968541666702</v>
      </c>
      <c r="E6345" s="3">
        <v>0</v>
      </c>
      <c r="F6345" s="3">
        <v>1796.76345194499</v>
      </c>
      <c r="G6345" s="3">
        <v>19460.205089721712</v>
      </c>
      <c r="H6345" s="3">
        <v>3411.4863319460587</v>
      </c>
      <c r="I6345" s="3">
        <v>2270.1868237304702</v>
      </c>
      <c r="J6345" s="3">
        <v>569.03184102376304</v>
      </c>
      <c r="K6345" s="3">
        <v>8984.6666666666697</v>
      </c>
      <c r="L6345" s="3">
        <v>12258.124752604201</v>
      </c>
      <c r="M6345" s="3">
        <f t="shared" si="398"/>
        <v>6007.4197559039094</v>
      </c>
      <c r="N6345" s="3">
        <f t="shared" si="399"/>
        <v>14.177122395831248</v>
      </c>
    </row>
    <row r="6346" spans="1:14" x14ac:dyDescent="0.25">
      <c r="A6346" s="10">
        <v>44219.027777777781</v>
      </c>
      <c r="B6346" s="5">
        <f t="shared" si="396"/>
        <v>1</v>
      </c>
      <c r="C6346" s="5">
        <f t="shared" si="397"/>
        <v>9</v>
      </c>
      <c r="D6346" s="3">
        <v>21160.460052083301</v>
      </c>
      <c r="E6346" s="3">
        <v>0</v>
      </c>
      <c r="F6346" s="3">
        <v>1801.8553900146501</v>
      </c>
      <c r="G6346" s="3">
        <v>19358.60466206865</v>
      </c>
      <c r="H6346" s="3">
        <v>3417.4363144238805</v>
      </c>
      <c r="I6346" s="3">
        <v>2269.6964884440099</v>
      </c>
      <c r="J6346" s="3">
        <v>563.56197387695295</v>
      </c>
      <c r="K6346" s="3">
        <v>8992.84</v>
      </c>
      <c r="L6346" s="3">
        <v>12168.368815104201</v>
      </c>
      <c r="M6346" s="3">
        <f t="shared" si="398"/>
        <v>5917.6740383593569</v>
      </c>
      <c r="N6346" s="3">
        <f t="shared" si="399"/>
        <v>-0.74876302089978708</v>
      </c>
    </row>
    <row r="6347" spans="1:14" x14ac:dyDescent="0.25">
      <c r="A6347" s="10">
        <v>44219.03125</v>
      </c>
      <c r="B6347" s="5">
        <f t="shared" si="396"/>
        <v>1</v>
      </c>
      <c r="C6347" s="5">
        <f t="shared" si="397"/>
        <v>10</v>
      </c>
      <c r="D6347" s="3">
        <v>21113.2358854167</v>
      </c>
      <c r="E6347" s="3">
        <v>0</v>
      </c>
      <c r="F6347" s="3">
        <v>1832.1314955647799</v>
      </c>
      <c r="G6347" s="3">
        <v>19281.10438985192</v>
      </c>
      <c r="H6347" s="3">
        <v>3446.1907577589373</v>
      </c>
      <c r="I6347" s="3">
        <v>2269.79649902344</v>
      </c>
      <c r="J6347" s="3">
        <v>563.01842142740895</v>
      </c>
      <c r="K6347" s="3">
        <v>8970.5866666666698</v>
      </c>
      <c r="L6347" s="3">
        <v>12143.6478776042</v>
      </c>
      <c r="M6347" s="3">
        <f t="shared" si="398"/>
        <v>5864.642199394415</v>
      </c>
      <c r="N6347" s="3">
        <f t="shared" si="399"/>
        <v>-0.99865885417057143</v>
      </c>
    </row>
    <row r="6348" spans="1:14" x14ac:dyDescent="0.25">
      <c r="A6348" s="10">
        <v>44219.034722222219</v>
      </c>
      <c r="B6348" s="5">
        <f t="shared" si="396"/>
        <v>1</v>
      </c>
      <c r="C6348" s="5">
        <f t="shared" si="397"/>
        <v>11</v>
      </c>
      <c r="D6348" s="3">
        <v>21053.3168489583</v>
      </c>
      <c r="E6348" s="3">
        <v>0</v>
      </c>
      <c r="F6348" s="3">
        <v>1854.3404752604199</v>
      </c>
      <c r="G6348" s="3">
        <v>19198.976373697882</v>
      </c>
      <c r="H6348" s="3">
        <v>3470.4625396421779</v>
      </c>
      <c r="I6348" s="3">
        <v>2270.0314925130201</v>
      </c>
      <c r="J6348" s="3">
        <v>561.68107401530006</v>
      </c>
      <c r="K6348" s="3">
        <v>9009.0533333333296</v>
      </c>
      <c r="L6348" s="3">
        <v>12042.2226302083</v>
      </c>
      <c r="M6348" s="3">
        <f t="shared" si="398"/>
        <v>5740.0475240378018</v>
      </c>
      <c r="N6348" s="3">
        <f t="shared" si="399"/>
        <v>2.0408854166707897</v>
      </c>
    </row>
    <row r="6349" spans="1:14" x14ac:dyDescent="0.25">
      <c r="A6349" s="10">
        <v>44219.038194444445</v>
      </c>
      <c r="B6349" s="5">
        <f t="shared" si="396"/>
        <v>1</v>
      </c>
      <c r="C6349" s="5">
        <f t="shared" si="397"/>
        <v>12</v>
      </c>
      <c r="D6349" s="3">
        <v>20991.904557291698</v>
      </c>
      <c r="E6349" s="3">
        <v>0</v>
      </c>
      <c r="F6349" s="3">
        <v>1870.37023376465</v>
      </c>
      <c r="G6349" s="3">
        <v>19121.534323527048</v>
      </c>
      <c r="H6349" s="3">
        <v>3486.6551697372879</v>
      </c>
      <c r="I6349" s="3">
        <v>2270.7748079427101</v>
      </c>
      <c r="J6349" s="3">
        <v>558.28471781412804</v>
      </c>
      <c r="K6349" s="3">
        <v>8945.7466666666696</v>
      </c>
      <c r="L6349" s="3">
        <v>12038.285937500001</v>
      </c>
      <c r="M6349" s="3">
        <f t="shared" si="398"/>
        <v>5722.5712420058735</v>
      </c>
      <c r="N6349" s="3">
        <f t="shared" si="399"/>
        <v>7.8719531250280852</v>
      </c>
    </row>
    <row r="6350" spans="1:14" x14ac:dyDescent="0.25">
      <c r="A6350" s="10">
        <v>44219.041666666664</v>
      </c>
      <c r="B6350" s="5">
        <f t="shared" si="396"/>
        <v>2</v>
      </c>
      <c r="C6350" s="5">
        <f t="shared" si="397"/>
        <v>1</v>
      </c>
      <c r="D6350" s="3">
        <v>20891.28171875</v>
      </c>
      <c r="E6350" s="3">
        <v>0</v>
      </c>
      <c r="F6350" s="3">
        <v>1856.8385015869101</v>
      </c>
      <c r="G6350" s="3">
        <v>19034.443217163091</v>
      </c>
      <c r="H6350" s="3">
        <v>3475.904044321745</v>
      </c>
      <c r="I6350" s="3">
        <v>2270.86481852214</v>
      </c>
      <c r="J6350" s="3">
        <v>526.68493693033804</v>
      </c>
      <c r="K6350" s="3">
        <v>8877.3333333333303</v>
      </c>
      <c r="L6350" s="3">
        <v>12005.3838932292</v>
      </c>
      <c r="M6350" s="3">
        <f t="shared" si="398"/>
        <v>5731.9300934549765</v>
      </c>
      <c r="N6350" s="3">
        <f t="shared" si="399"/>
        <v>8.5644921874700231</v>
      </c>
    </row>
    <row r="6351" spans="1:14" x14ac:dyDescent="0.25">
      <c r="A6351" s="10">
        <v>44219.045138888891</v>
      </c>
      <c r="B6351" s="5">
        <f t="shared" si="396"/>
        <v>2</v>
      </c>
      <c r="C6351" s="5">
        <f t="shared" si="397"/>
        <v>2</v>
      </c>
      <c r="D6351" s="3">
        <v>20815.830885416701</v>
      </c>
      <c r="E6351" s="3">
        <v>0</v>
      </c>
      <c r="F6351" s="3">
        <v>1797.1194317627001</v>
      </c>
      <c r="G6351" s="3">
        <v>19018.711453653999</v>
      </c>
      <c r="H6351" s="3">
        <v>3415.8553983695288</v>
      </c>
      <c r="I6351" s="3">
        <v>2270.0241455078099</v>
      </c>
      <c r="J6351" s="3">
        <v>509.707226359049</v>
      </c>
      <c r="K6351" s="3">
        <v>8887.3866666666709</v>
      </c>
      <c r="L6351" s="3">
        <v>11926.562929687499</v>
      </c>
      <c r="M6351" s="3">
        <f t="shared" si="398"/>
        <v>5730.976159451111</v>
      </c>
      <c r="N6351" s="3">
        <f t="shared" si="399"/>
        <v>1.8812890625304135</v>
      </c>
    </row>
    <row r="6352" spans="1:14" x14ac:dyDescent="0.25">
      <c r="A6352" s="10">
        <v>44219.048611111109</v>
      </c>
      <c r="B6352" s="5">
        <f t="shared" si="396"/>
        <v>2</v>
      </c>
      <c r="C6352" s="5">
        <f t="shared" si="397"/>
        <v>3</v>
      </c>
      <c r="D6352" s="3">
        <v>20747.231953125</v>
      </c>
      <c r="E6352" s="3">
        <v>0</v>
      </c>
      <c r="F6352" s="3">
        <v>1759.85437744141</v>
      </c>
      <c r="G6352" s="3">
        <v>18987.377575683589</v>
      </c>
      <c r="H6352" s="3">
        <v>3379.2859980521775</v>
      </c>
      <c r="I6352" s="3">
        <v>2269.8814941406299</v>
      </c>
      <c r="J6352" s="3">
        <v>508.18137105305999</v>
      </c>
      <c r="K6352" s="3">
        <v>8853.4533333333293</v>
      </c>
      <c r="L6352" s="3">
        <v>11889.852265625001</v>
      </c>
      <c r="M6352" s="3">
        <f t="shared" si="398"/>
        <v>5732.5034023791341</v>
      </c>
      <c r="N6352" s="3">
        <f t="shared" si="399"/>
        <v>3.9263541666696256</v>
      </c>
    </row>
    <row r="6353" spans="1:14" x14ac:dyDescent="0.25">
      <c r="A6353" s="10">
        <v>44219.052083333336</v>
      </c>
      <c r="B6353" s="5">
        <f t="shared" si="396"/>
        <v>2</v>
      </c>
      <c r="C6353" s="5">
        <f t="shared" si="397"/>
        <v>4</v>
      </c>
      <c r="D6353" s="3">
        <v>20685.114557291701</v>
      </c>
      <c r="E6353" s="3">
        <v>0</v>
      </c>
      <c r="F6353" s="3">
        <v>1724.0750146484399</v>
      </c>
      <c r="G6353" s="3">
        <v>18961.039542643262</v>
      </c>
      <c r="H6353" s="3">
        <v>3342.3740983817866</v>
      </c>
      <c r="I6353" s="3">
        <v>2269.69479817708</v>
      </c>
      <c r="J6353" s="3">
        <v>510.27262257893898</v>
      </c>
      <c r="K6353" s="3">
        <v>8810.0933333333305</v>
      </c>
      <c r="L6353" s="3">
        <v>11866.5057552083</v>
      </c>
      <c r="M6353" s="3">
        <f t="shared" si="398"/>
        <v>5744.1642360704946</v>
      </c>
      <c r="N6353" s="3">
        <f t="shared" si="399"/>
        <v>8.5154687500707951</v>
      </c>
    </row>
    <row r="6354" spans="1:14" x14ac:dyDescent="0.25">
      <c r="A6354" s="10">
        <v>44219.055555555555</v>
      </c>
      <c r="B6354" s="5">
        <f t="shared" si="396"/>
        <v>2</v>
      </c>
      <c r="C6354" s="5">
        <f t="shared" si="397"/>
        <v>5</v>
      </c>
      <c r="D6354" s="3">
        <v>20634.230104166701</v>
      </c>
      <c r="E6354" s="3">
        <v>0</v>
      </c>
      <c r="F6354" s="3">
        <v>1734.1316835530599</v>
      </c>
      <c r="G6354" s="3">
        <v>18900.098420613642</v>
      </c>
      <c r="H6354" s="3">
        <v>3352.6104758122765</v>
      </c>
      <c r="I6354" s="3">
        <v>2270.8554988606802</v>
      </c>
      <c r="J6354" s="3">
        <v>510.60059600830101</v>
      </c>
      <c r="K6354" s="3">
        <v>8763.2266666666692</v>
      </c>
      <c r="L6354" s="3">
        <v>11863.2493880208</v>
      </c>
      <c r="M6354" s="3">
        <f t="shared" si="398"/>
        <v>5729.1828173395425</v>
      </c>
      <c r="N6354" s="3">
        <f t="shared" si="399"/>
        <v>7.7540494792319805</v>
      </c>
    </row>
    <row r="6355" spans="1:14" x14ac:dyDescent="0.25">
      <c r="A6355" s="10">
        <v>44219.059027777781</v>
      </c>
      <c r="B6355" s="5">
        <f t="shared" si="396"/>
        <v>2</v>
      </c>
      <c r="C6355" s="5">
        <f t="shared" si="397"/>
        <v>6</v>
      </c>
      <c r="D6355" s="3">
        <v>20580.7522916667</v>
      </c>
      <c r="E6355" s="3">
        <v>0</v>
      </c>
      <c r="F6355" s="3">
        <v>1770.55089457194</v>
      </c>
      <c r="G6355" s="3">
        <v>18810.201397094759</v>
      </c>
      <c r="H6355" s="3">
        <v>3387.5350296049569</v>
      </c>
      <c r="I6355" s="3">
        <v>2270.70614013672</v>
      </c>
      <c r="J6355" s="3">
        <v>509.75998433430999</v>
      </c>
      <c r="K6355" s="3">
        <v>8696.6</v>
      </c>
      <c r="L6355" s="3">
        <v>11875.3972526042</v>
      </c>
      <c r="M6355" s="3">
        <f t="shared" si="398"/>
        <v>5707.3960985282138</v>
      </c>
      <c r="N6355" s="3">
        <f t="shared" si="399"/>
        <v>8.7550390625001455</v>
      </c>
    </row>
    <row r="6356" spans="1:14" x14ac:dyDescent="0.25">
      <c r="A6356" s="10">
        <v>44219.0625</v>
      </c>
      <c r="B6356" s="5">
        <f t="shared" si="396"/>
        <v>2</v>
      </c>
      <c r="C6356" s="5">
        <f t="shared" si="397"/>
        <v>7</v>
      </c>
      <c r="D6356" s="3">
        <v>20531.401875</v>
      </c>
      <c r="E6356" s="3">
        <v>0</v>
      </c>
      <c r="F6356" s="3">
        <v>1821.3833085123699</v>
      </c>
      <c r="G6356" s="3">
        <v>18710.01856648763</v>
      </c>
      <c r="H6356" s="3">
        <v>3431.6923462632053</v>
      </c>
      <c r="I6356" s="3">
        <v>2270.71145914714</v>
      </c>
      <c r="J6356" s="3">
        <v>507.09432423909499</v>
      </c>
      <c r="K6356" s="3">
        <v>8672.0933333333305</v>
      </c>
      <c r="L6356" s="3">
        <v>11850.2776822917</v>
      </c>
      <c r="M6356" s="3">
        <f t="shared" si="398"/>
        <v>5640.7795526422597</v>
      </c>
      <c r="N6356" s="3">
        <f t="shared" si="399"/>
        <v>9.0308593749687134</v>
      </c>
    </row>
    <row r="6357" spans="1:14" x14ac:dyDescent="0.25">
      <c r="A6357" s="10">
        <v>44219.065972222219</v>
      </c>
      <c r="B6357" s="5">
        <f t="shared" si="396"/>
        <v>2</v>
      </c>
      <c r="C6357" s="5">
        <f t="shared" si="397"/>
        <v>8</v>
      </c>
      <c r="D6357" s="3">
        <v>20502.760729166701</v>
      </c>
      <c r="E6357" s="3">
        <v>0</v>
      </c>
      <c r="F6357" s="3">
        <v>1852.79964864095</v>
      </c>
      <c r="G6357" s="3">
        <v>18649.961080525751</v>
      </c>
      <c r="H6357" s="3">
        <v>3458.8048803312154</v>
      </c>
      <c r="I6357" s="3">
        <v>2270.9508219401</v>
      </c>
      <c r="J6357" s="3">
        <v>505.70205017089802</v>
      </c>
      <c r="K6357" s="3">
        <v>8683.08</v>
      </c>
      <c r="L6357" s="3">
        <v>11806.1577213542</v>
      </c>
      <c r="M6357" s="3">
        <f t="shared" si="398"/>
        <v>5570.6999689119875</v>
      </c>
      <c r="N6357" s="3">
        <f t="shared" si="399"/>
        <v>13.523007812500509</v>
      </c>
    </row>
    <row r="6358" spans="1:14" x14ac:dyDescent="0.25">
      <c r="A6358" s="10">
        <v>44219.069444444445</v>
      </c>
      <c r="B6358" s="5">
        <f t="shared" si="396"/>
        <v>2</v>
      </c>
      <c r="C6358" s="5">
        <f t="shared" si="397"/>
        <v>9</v>
      </c>
      <c r="D6358" s="3">
        <v>20437.968151041699</v>
      </c>
      <c r="E6358" s="3">
        <v>0</v>
      </c>
      <c r="F6358" s="3">
        <v>1851.68033081055</v>
      </c>
      <c r="G6358" s="3">
        <v>18586.287820231148</v>
      </c>
      <c r="H6358" s="3">
        <v>3456.9858790128874</v>
      </c>
      <c r="I6358" s="3">
        <v>2270.64816731771</v>
      </c>
      <c r="J6358" s="3">
        <v>503.38033660888698</v>
      </c>
      <c r="K6358" s="3">
        <v>8757.3866666666709</v>
      </c>
      <c r="L6358" s="3">
        <v>11672.5117447917</v>
      </c>
      <c r="M6358" s="3">
        <f t="shared" si="398"/>
        <v>5441.4973618522163</v>
      </c>
      <c r="N6358" s="3">
        <f t="shared" si="399"/>
        <v>8.0697395833285555</v>
      </c>
    </row>
    <row r="6359" spans="1:14" x14ac:dyDescent="0.25">
      <c r="A6359" s="10">
        <v>44219.072916666664</v>
      </c>
      <c r="B6359" s="5">
        <f t="shared" si="396"/>
        <v>2</v>
      </c>
      <c r="C6359" s="5">
        <f t="shared" si="397"/>
        <v>10</v>
      </c>
      <c r="D6359" s="3">
        <v>20368.7340364583</v>
      </c>
      <c r="E6359" s="3">
        <v>0</v>
      </c>
      <c r="F6359" s="3">
        <v>1828.4678145344999</v>
      </c>
      <c r="G6359" s="3">
        <v>18540.266221923801</v>
      </c>
      <c r="H6359" s="3">
        <v>3433.3832142462679</v>
      </c>
      <c r="I6359" s="3">
        <v>2270.60548909505</v>
      </c>
      <c r="J6359" s="3">
        <v>507.23606241862001</v>
      </c>
      <c r="K6359" s="3">
        <v>8823.56</v>
      </c>
      <c r="L6359" s="3">
        <v>11544.0741927083</v>
      </c>
      <c r="M6359" s="3">
        <f t="shared" si="398"/>
        <v>5332.8494269483617</v>
      </c>
      <c r="N6359" s="3">
        <f t="shared" si="399"/>
        <v>1.0998437500002183</v>
      </c>
    </row>
    <row r="6360" spans="1:14" x14ac:dyDescent="0.25">
      <c r="A6360" s="10">
        <v>44219.076388888891</v>
      </c>
      <c r="B6360" s="5">
        <f t="shared" si="396"/>
        <v>2</v>
      </c>
      <c r="C6360" s="5">
        <f t="shared" si="397"/>
        <v>11</v>
      </c>
      <c r="D6360" s="3">
        <v>20328.804791666698</v>
      </c>
      <c r="E6360" s="3">
        <v>0</v>
      </c>
      <c r="F6360" s="3">
        <v>1816.36338989258</v>
      </c>
      <c r="G6360" s="3">
        <v>18512.441401774118</v>
      </c>
      <c r="H6360" s="3">
        <v>3420.9427101692122</v>
      </c>
      <c r="I6360" s="3">
        <v>2270.22214192708</v>
      </c>
      <c r="J6360" s="3">
        <v>514.33160319010403</v>
      </c>
      <c r="K6360" s="3">
        <v>8799.2000000000007</v>
      </c>
      <c r="L6360" s="3">
        <v>11525.9465494792</v>
      </c>
      <c r="M6360" s="3">
        <f t="shared" si="398"/>
        <v>5320.4500941928036</v>
      </c>
      <c r="N6360" s="3">
        <f t="shared" si="399"/>
        <v>3.6582421874973079</v>
      </c>
    </row>
    <row r="6361" spans="1:14" x14ac:dyDescent="0.25">
      <c r="A6361" s="10">
        <v>44219.079861111109</v>
      </c>
      <c r="B6361" s="5">
        <f t="shared" si="396"/>
        <v>2</v>
      </c>
      <c r="C6361" s="5">
        <f t="shared" si="397"/>
        <v>12</v>
      </c>
      <c r="D6361" s="3">
        <v>20280.269583333298</v>
      </c>
      <c r="E6361" s="3">
        <v>0</v>
      </c>
      <c r="F6361" s="3">
        <v>1788.84876505534</v>
      </c>
      <c r="G6361" s="3">
        <v>18491.420818277958</v>
      </c>
      <c r="H6361" s="3">
        <v>3394.1323539330174</v>
      </c>
      <c r="I6361" s="3">
        <v>2270.4394954427098</v>
      </c>
      <c r="J6361" s="3">
        <v>514.35506835937497</v>
      </c>
      <c r="K6361" s="3">
        <v>8729.0133333333306</v>
      </c>
      <c r="L6361" s="3">
        <v>11548.7384375</v>
      </c>
      <c r="M6361" s="3">
        <f t="shared" si="398"/>
        <v>5369.8115197648985</v>
      </c>
      <c r="N6361" s="3">
        <f t="shared" si="399"/>
        <v>2.5178124999674765</v>
      </c>
    </row>
    <row r="6362" spans="1:14" x14ac:dyDescent="0.25">
      <c r="A6362" s="10">
        <v>44219.083333333336</v>
      </c>
      <c r="B6362" s="5">
        <f t="shared" si="396"/>
        <v>3</v>
      </c>
      <c r="C6362" s="5">
        <f t="shared" si="397"/>
        <v>1</v>
      </c>
      <c r="D6362" s="3">
        <v>20314.2678645833</v>
      </c>
      <c r="E6362" s="3">
        <v>0</v>
      </c>
      <c r="F6362" s="3">
        <v>1746.8847324625699</v>
      </c>
      <c r="G6362" s="3">
        <v>18567.383132120729</v>
      </c>
      <c r="H6362" s="3">
        <v>3353.3272568141128</v>
      </c>
      <c r="I6362" s="3">
        <v>2270.0861629231799</v>
      </c>
      <c r="J6362" s="3">
        <v>519.24319071451805</v>
      </c>
      <c r="K6362" s="3">
        <v>8715.5066666666698</v>
      </c>
      <c r="L6362" s="3">
        <v>11603.089518229201</v>
      </c>
      <c r="M6362" s="3">
        <f t="shared" si="398"/>
        <v>5460.4329077773891</v>
      </c>
      <c r="N6362" s="3">
        <f t="shared" si="399"/>
        <v>-4.328320312570213</v>
      </c>
    </row>
    <row r="6363" spans="1:14" x14ac:dyDescent="0.25">
      <c r="A6363" s="10">
        <v>44219.086805555555</v>
      </c>
      <c r="B6363" s="5">
        <f t="shared" si="396"/>
        <v>3</v>
      </c>
      <c r="C6363" s="5">
        <f t="shared" si="397"/>
        <v>2</v>
      </c>
      <c r="D6363" s="3">
        <v>20344.375</v>
      </c>
      <c r="E6363" s="3">
        <v>0</v>
      </c>
      <c r="F6363" s="3">
        <v>1729.8018727620399</v>
      </c>
      <c r="G6363" s="3">
        <v>18614.57312723796</v>
      </c>
      <c r="H6363" s="3">
        <v>3337.0547160808728</v>
      </c>
      <c r="I6363" s="3">
        <v>2270.5068074544301</v>
      </c>
      <c r="J6363" s="3">
        <v>521.02113911946606</v>
      </c>
      <c r="K6363" s="3">
        <v>8614.1066666666702</v>
      </c>
      <c r="L6363" s="3">
        <v>11733.0466927083</v>
      </c>
      <c r="M6363" s="3">
        <f t="shared" si="398"/>
        <v>5604.4640300535302</v>
      </c>
      <c r="N6363" s="3">
        <f t="shared" si="399"/>
        <v>-2.7783593749700231</v>
      </c>
    </row>
    <row r="6364" spans="1:14" x14ac:dyDescent="0.25">
      <c r="A6364" s="10">
        <v>44219.090277777781</v>
      </c>
      <c r="B6364" s="5">
        <f t="shared" si="396"/>
        <v>3</v>
      </c>
      <c r="C6364" s="5">
        <f t="shared" si="397"/>
        <v>3</v>
      </c>
      <c r="D6364" s="3">
        <v>20344.476041666701</v>
      </c>
      <c r="E6364" s="3">
        <v>0</v>
      </c>
      <c r="F6364" s="3">
        <v>1717.5661319987</v>
      </c>
      <c r="G6364" s="3">
        <v>18626.909909668</v>
      </c>
      <c r="H6364" s="3">
        <v>3324.0513006780438</v>
      </c>
      <c r="I6364" s="3">
        <v>2270.9741381835902</v>
      </c>
      <c r="J6364" s="3">
        <v>520.67475809733105</v>
      </c>
      <c r="K6364" s="3">
        <v>8564.92</v>
      </c>
      <c r="L6364" s="3">
        <v>11769.139218750001</v>
      </c>
      <c r="M6364" s="3">
        <f t="shared" si="398"/>
        <v>5653.439021791035</v>
      </c>
      <c r="N6364" s="3">
        <f t="shared" si="399"/>
        <v>10.416822916700767</v>
      </c>
    </row>
    <row r="6365" spans="1:14" x14ac:dyDescent="0.25">
      <c r="A6365" s="10">
        <v>44219.09375</v>
      </c>
      <c r="B6365" s="5">
        <f t="shared" si="396"/>
        <v>3</v>
      </c>
      <c r="C6365" s="5">
        <f t="shared" si="397"/>
        <v>4</v>
      </c>
      <c r="D6365" s="3">
        <v>20295.205937499999</v>
      </c>
      <c r="E6365" s="3">
        <v>0</v>
      </c>
      <c r="F6365" s="3">
        <v>1702.7367777506499</v>
      </c>
      <c r="G6365" s="3">
        <v>18592.469159749347</v>
      </c>
      <c r="H6365" s="3">
        <v>3308.5105016300404</v>
      </c>
      <c r="I6365" s="3">
        <v>2271.00369466146</v>
      </c>
      <c r="J6365" s="3">
        <v>519.23695129394503</v>
      </c>
      <c r="K6365" s="3">
        <v>8588.4</v>
      </c>
      <c r="L6365" s="3">
        <v>11702.3471744792</v>
      </c>
      <c r="M6365" s="3">
        <f t="shared" si="398"/>
        <v>5603.5960268937552</v>
      </c>
      <c r="N6365" s="3">
        <f t="shared" si="399"/>
        <v>4.4587630207988695</v>
      </c>
    </row>
    <row r="6366" spans="1:14" x14ac:dyDescent="0.25">
      <c r="A6366" s="10">
        <v>44219.097222222219</v>
      </c>
      <c r="B6366" s="5">
        <f t="shared" si="396"/>
        <v>3</v>
      </c>
      <c r="C6366" s="5">
        <f t="shared" si="397"/>
        <v>5</v>
      </c>
      <c r="D6366" s="3">
        <v>20259.3471875</v>
      </c>
      <c r="E6366" s="3">
        <v>0</v>
      </c>
      <c r="F6366" s="3">
        <v>1659.41552083333</v>
      </c>
      <c r="G6366" s="3">
        <v>18599.931666666671</v>
      </c>
      <c r="H6366" s="3">
        <v>3265.6897285804725</v>
      </c>
      <c r="I6366" s="3">
        <v>2270.6439208984398</v>
      </c>
      <c r="J6366" s="3">
        <v>516.26010742187498</v>
      </c>
      <c r="K6366" s="3">
        <v>8585.48</v>
      </c>
      <c r="L6366" s="3">
        <v>11673.0221223958</v>
      </c>
      <c r="M6366" s="3">
        <f t="shared" si="398"/>
        <v>5620.4283654950123</v>
      </c>
      <c r="N6366" s="3">
        <f t="shared" si="399"/>
        <v>0.8450651042003301</v>
      </c>
    </row>
    <row r="6367" spans="1:14" x14ac:dyDescent="0.25">
      <c r="A6367" s="10">
        <v>44219.100694444445</v>
      </c>
      <c r="B6367" s="5">
        <f t="shared" si="396"/>
        <v>3</v>
      </c>
      <c r="C6367" s="5">
        <f t="shared" si="397"/>
        <v>6</v>
      </c>
      <c r="D6367" s="3">
        <v>20221.104062499999</v>
      </c>
      <c r="E6367" s="3">
        <v>0</v>
      </c>
      <c r="F6367" s="3">
        <v>1617.0895853678401</v>
      </c>
      <c r="G6367" s="3">
        <v>18604.014477132157</v>
      </c>
      <c r="H6367" s="3">
        <v>3220.4952368085665</v>
      </c>
      <c r="I6367" s="3">
        <v>2270.6674772135402</v>
      </c>
      <c r="J6367" s="3">
        <v>518.72102823893204</v>
      </c>
      <c r="K6367" s="3">
        <v>8616.8533333333307</v>
      </c>
      <c r="L6367" s="3">
        <v>11609.3136067708</v>
      </c>
      <c r="M6367" s="3">
        <f t="shared" si="398"/>
        <v>5599.4298645097606</v>
      </c>
      <c r="N6367" s="3">
        <f t="shared" si="399"/>
        <v>-5.0628776041321544</v>
      </c>
    </row>
    <row r="6368" spans="1:14" x14ac:dyDescent="0.25">
      <c r="A6368" s="10">
        <v>44219.104166666664</v>
      </c>
      <c r="B6368" s="5">
        <f t="shared" si="396"/>
        <v>3</v>
      </c>
      <c r="C6368" s="5">
        <f t="shared" si="397"/>
        <v>7</v>
      </c>
      <c r="D6368" s="3">
        <v>20192.609479166698</v>
      </c>
      <c r="E6368" s="3">
        <v>0</v>
      </c>
      <c r="F6368" s="3">
        <v>1586.2569360351599</v>
      </c>
      <c r="G6368" s="3">
        <v>18606.352543131539</v>
      </c>
      <c r="H6368" s="3">
        <v>3179.9866230593816</v>
      </c>
      <c r="I6368" s="3">
        <v>2271.1888045247401</v>
      </c>
      <c r="J6368" s="3">
        <v>517.42326009114595</v>
      </c>
      <c r="K6368" s="3">
        <v>8656.7199999999993</v>
      </c>
      <c r="L6368" s="3">
        <v>11531.865377604199</v>
      </c>
      <c r="M6368" s="3">
        <f t="shared" si="398"/>
        <v>5563.2666899289325</v>
      </c>
      <c r="N6368" s="3">
        <f t="shared" si="399"/>
        <v>4.024101562499709</v>
      </c>
    </row>
    <row r="6369" spans="1:14" x14ac:dyDescent="0.25">
      <c r="A6369" s="10">
        <v>44219.107638888891</v>
      </c>
      <c r="B6369" s="5">
        <f t="shared" si="396"/>
        <v>3</v>
      </c>
      <c r="C6369" s="5">
        <f t="shared" si="397"/>
        <v>8</v>
      </c>
      <c r="D6369" s="3">
        <v>20088.692135416699</v>
      </c>
      <c r="E6369" s="3">
        <v>0</v>
      </c>
      <c r="F6369" s="3">
        <v>1569.10452229818</v>
      </c>
      <c r="G6369" s="3">
        <v>18519.587613118518</v>
      </c>
      <c r="H6369" s="3">
        <v>3161.9712219942971</v>
      </c>
      <c r="I6369" s="3">
        <v>2271.9001505533902</v>
      </c>
      <c r="J6369" s="3">
        <v>517.97977416992205</v>
      </c>
      <c r="K6369" s="3">
        <v>8631.1066666666702</v>
      </c>
      <c r="L6369" s="3">
        <v>11457.0572005208</v>
      </c>
      <c r="M6369" s="3">
        <f t="shared" si="398"/>
        <v>5505.2060538031892</v>
      </c>
      <c r="N6369" s="3">
        <f t="shared" si="399"/>
        <v>0.52826822922907013</v>
      </c>
    </row>
    <row r="6370" spans="1:14" x14ac:dyDescent="0.25">
      <c r="A6370" s="10">
        <v>44219.111111111109</v>
      </c>
      <c r="B6370" s="5">
        <f t="shared" si="396"/>
        <v>3</v>
      </c>
      <c r="C6370" s="5">
        <f t="shared" si="397"/>
        <v>9</v>
      </c>
      <c r="D6370" s="3">
        <v>20036.846510416701</v>
      </c>
      <c r="E6370" s="3">
        <v>0</v>
      </c>
      <c r="F6370" s="3">
        <v>1540.0245678710901</v>
      </c>
      <c r="G6370" s="3">
        <v>18496.821942545612</v>
      </c>
      <c r="H6370" s="3">
        <v>3133.4700633873376</v>
      </c>
      <c r="I6370" s="3">
        <v>2270.8408300781198</v>
      </c>
      <c r="J6370" s="3">
        <v>514.74966288248697</v>
      </c>
      <c r="K6370" s="3">
        <v>8559.8533333333307</v>
      </c>
      <c r="L6370" s="3">
        <v>11475.1929947917</v>
      </c>
      <c r="M6370" s="3">
        <f t="shared" si="398"/>
        <v>5556.1324384437557</v>
      </c>
      <c r="N6370" s="3">
        <f t="shared" si="399"/>
        <v>1.8001822916703532</v>
      </c>
    </row>
    <row r="6371" spans="1:14" x14ac:dyDescent="0.25">
      <c r="A6371" s="10">
        <v>44219.114583333336</v>
      </c>
      <c r="B6371" s="5">
        <f t="shared" si="396"/>
        <v>3</v>
      </c>
      <c r="C6371" s="5">
        <f t="shared" si="397"/>
        <v>10</v>
      </c>
      <c r="D6371" s="3">
        <v>20044.0058333333</v>
      </c>
      <c r="E6371" s="3">
        <v>0</v>
      </c>
      <c r="F6371" s="3">
        <v>1528.3231945800801</v>
      </c>
      <c r="G6371" s="3">
        <v>18515.68263875322</v>
      </c>
      <c r="H6371" s="3">
        <v>3123.5028638214558</v>
      </c>
      <c r="I6371" s="3">
        <v>2270.9384716796899</v>
      </c>
      <c r="J6371" s="3">
        <v>515.73663167317704</v>
      </c>
      <c r="K6371" s="3">
        <v>8551.7866666666705</v>
      </c>
      <c r="L6371" s="3">
        <v>11492.258463541701</v>
      </c>
      <c r="M6371" s="3">
        <f t="shared" si="398"/>
        <v>5582.0804963673781</v>
      </c>
      <c r="N6371" s="3">
        <f t="shared" si="399"/>
        <v>-3.9296875071158865E-2</v>
      </c>
    </row>
    <row r="6372" spans="1:14" x14ac:dyDescent="0.25">
      <c r="A6372" s="10">
        <v>44219.118055555555</v>
      </c>
      <c r="B6372" s="5">
        <f t="shared" si="396"/>
        <v>3</v>
      </c>
      <c r="C6372" s="5">
        <f t="shared" si="397"/>
        <v>11</v>
      </c>
      <c r="D6372" s="3">
        <v>19996.890572916702</v>
      </c>
      <c r="E6372" s="3">
        <v>0</v>
      </c>
      <c r="F6372" s="3">
        <v>1513.6974892171199</v>
      </c>
      <c r="G6372" s="3">
        <v>18483.193083699582</v>
      </c>
      <c r="H6372" s="3">
        <v>3108.0949685357386</v>
      </c>
      <c r="I6372" s="3">
        <v>2271.2624886067701</v>
      </c>
      <c r="J6372" s="3">
        <v>516.86378906250002</v>
      </c>
      <c r="K6372" s="3">
        <v>8562.7866666666705</v>
      </c>
      <c r="L6372" s="3">
        <v>11424.759752604199</v>
      </c>
      <c r="M6372" s="3">
        <f t="shared" si="398"/>
        <v>5528.5385063991907</v>
      </c>
      <c r="N6372" s="3">
        <f t="shared" si="399"/>
        <v>9.3441536458321934</v>
      </c>
    </row>
    <row r="6373" spans="1:14" x14ac:dyDescent="0.25">
      <c r="A6373" s="10">
        <v>44219.121527777781</v>
      </c>
      <c r="B6373" s="5">
        <f t="shared" si="396"/>
        <v>3</v>
      </c>
      <c r="C6373" s="5">
        <f t="shared" si="397"/>
        <v>12</v>
      </c>
      <c r="D6373" s="3">
        <v>19953.073697916701</v>
      </c>
      <c r="E6373" s="3">
        <v>0</v>
      </c>
      <c r="F6373" s="3">
        <v>1496.8196620686799</v>
      </c>
      <c r="G6373" s="3">
        <v>18456.254035848022</v>
      </c>
      <c r="H6373" s="3">
        <v>3090.6514216089199</v>
      </c>
      <c r="I6373" s="3">
        <v>2271.7812129066301</v>
      </c>
      <c r="J6373" s="3">
        <v>517.43304911295604</v>
      </c>
      <c r="K6373" s="3">
        <v>8618.4533333333293</v>
      </c>
      <c r="L6373" s="3">
        <v>11329.072070312501</v>
      </c>
      <c r="M6373" s="3">
        <f t="shared" si="398"/>
        <v>5449.2063866839953</v>
      </c>
      <c r="N6373" s="3">
        <f t="shared" si="399"/>
        <v>5.5482942708713381</v>
      </c>
    </row>
    <row r="6374" spans="1:14" x14ac:dyDescent="0.25">
      <c r="A6374" s="10">
        <v>44219.125</v>
      </c>
      <c r="B6374" s="5">
        <f t="shared" si="396"/>
        <v>4</v>
      </c>
      <c r="C6374" s="5">
        <f t="shared" si="397"/>
        <v>1</v>
      </c>
      <c r="D6374" s="3">
        <v>19963.924687499999</v>
      </c>
      <c r="E6374" s="3">
        <v>0</v>
      </c>
      <c r="F6374" s="3">
        <v>1486.0650402832</v>
      </c>
      <c r="G6374" s="3">
        <v>18477.859647216799</v>
      </c>
      <c r="H6374" s="3">
        <v>3081.873916311366</v>
      </c>
      <c r="I6374" s="3">
        <v>2271.2219007001399</v>
      </c>
      <c r="J6374" s="3">
        <v>528.57749409993505</v>
      </c>
      <c r="K6374" s="3">
        <v>8523.4266666666699</v>
      </c>
      <c r="L6374" s="3">
        <v>11439.887109375</v>
      </c>
      <c r="M6374" s="3">
        <f t="shared" si="398"/>
        <v>5558.2137982635586</v>
      </c>
      <c r="N6374" s="3">
        <f t="shared" si="399"/>
        <v>0.61091145832870097</v>
      </c>
    </row>
    <row r="6375" spans="1:14" x14ac:dyDescent="0.25">
      <c r="A6375" s="10">
        <v>44219.128472222219</v>
      </c>
      <c r="B6375" s="5">
        <f t="shared" si="396"/>
        <v>4</v>
      </c>
      <c r="C6375" s="5">
        <f t="shared" si="397"/>
        <v>2</v>
      </c>
      <c r="D6375" s="3">
        <v>19932.472708333298</v>
      </c>
      <c r="E6375" s="3">
        <v>0</v>
      </c>
      <c r="F6375" s="3">
        <v>1440.7942055257199</v>
      </c>
      <c r="G6375" s="3">
        <v>18491.678502807579</v>
      </c>
      <c r="H6375" s="3">
        <v>3035.332603857732</v>
      </c>
      <c r="I6375" s="3">
        <v>2272.12616129557</v>
      </c>
      <c r="J6375" s="3">
        <v>530.25599527994802</v>
      </c>
      <c r="K6375" s="3">
        <v>8473.8799999999992</v>
      </c>
      <c r="L6375" s="3">
        <v>11458.3208723958</v>
      </c>
      <c r="M6375" s="3">
        <f t="shared" si="398"/>
        <v>5620.6061119625492</v>
      </c>
      <c r="N6375" s="3">
        <f t="shared" si="399"/>
        <v>0.27183593749941792</v>
      </c>
    </row>
    <row r="6376" spans="1:14" x14ac:dyDescent="0.25">
      <c r="A6376" s="10">
        <v>44219.131944444445</v>
      </c>
      <c r="B6376" s="5">
        <f t="shared" si="396"/>
        <v>4</v>
      </c>
      <c r="C6376" s="5">
        <f t="shared" si="397"/>
        <v>3</v>
      </c>
      <c r="D6376" s="3">
        <v>19935.956406249999</v>
      </c>
      <c r="E6376" s="3">
        <v>0</v>
      </c>
      <c r="F6376" s="3">
        <v>1454.87876790365</v>
      </c>
      <c r="G6376" s="3">
        <v>18481.077638346349</v>
      </c>
      <c r="H6376" s="3">
        <v>3047.07120298787</v>
      </c>
      <c r="I6376" s="3">
        <v>2271.3811401367202</v>
      </c>
      <c r="J6376" s="3">
        <v>530.17922648112005</v>
      </c>
      <c r="K6376" s="3">
        <v>8433.7999999999993</v>
      </c>
      <c r="L6376" s="3">
        <v>11502.2746744792</v>
      </c>
      <c r="M6376" s="3">
        <f t="shared" si="398"/>
        <v>5653.6431048734894</v>
      </c>
      <c r="N6376" s="3">
        <f t="shared" si="399"/>
        <v>-0.11826822920011182</v>
      </c>
    </row>
    <row r="6377" spans="1:14" x14ac:dyDescent="0.25">
      <c r="A6377" s="10">
        <v>44219.135416666664</v>
      </c>
      <c r="B6377" s="5">
        <f t="shared" si="396"/>
        <v>4</v>
      </c>
      <c r="C6377" s="5">
        <f t="shared" si="397"/>
        <v>4</v>
      </c>
      <c r="D6377" s="3">
        <v>19936.076718749999</v>
      </c>
      <c r="E6377" s="3">
        <v>0</v>
      </c>
      <c r="F6377" s="3">
        <v>1474.2542726643901</v>
      </c>
      <c r="G6377" s="3">
        <v>18461.822446085607</v>
      </c>
      <c r="H6377" s="3">
        <v>3067.8848639198959</v>
      </c>
      <c r="I6377" s="3">
        <v>2271.5444694010398</v>
      </c>
      <c r="J6377" s="3">
        <v>528.96989929199196</v>
      </c>
      <c r="K6377" s="3">
        <v>8476.34666666667</v>
      </c>
      <c r="L6377" s="3">
        <v>11456.539179687499</v>
      </c>
      <c r="M6377" s="3">
        <f t="shared" si="398"/>
        <v>5588.13994707457</v>
      </c>
      <c r="N6377" s="3">
        <f t="shared" si="399"/>
        <v>3.1908723958295013</v>
      </c>
    </row>
    <row r="6378" spans="1:14" x14ac:dyDescent="0.25">
      <c r="A6378" s="10">
        <v>44219.138888888891</v>
      </c>
      <c r="B6378" s="5">
        <f t="shared" si="396"/>
        <v>4</v>
      </c>
      <c r="C6378" s="5">
        <f t="shared" si="397"/>
        <v>5</v>
      </c>
      <c r="D6378" s="3">
        <v>19944.082760416699</v>
      </c>
      <c r="E6378" s="3">
        <v>0</v>
      </c>
      <c r="F6378" s="3">
        <v>1492.1804455566401</v>
      </c>
      <c r="G6378" s="3">
        <v>18451.902314860057</v>
      </c>
      <c r="H6378" s="3">
        <v>3089.8292066084191</v>
      </c>
      <c r="I6378" s="3">
        <v>2271.78014811198</v>
      </c>
      <c r="J6378" s="3">
        <v>527.20288411458296</v>
      </c>
      <c r="K6378" s="3">
        <v>8490.6666666666697</v>
      </c>
      <c r="L6378" s="3">
        <v>11450.1319401042</v>
      </c>
      <c r="M6378" s="3">
        <f t="shared" si="398"/>
        <v>5561.3197012692171</v>
      </c>
      <c r="N6378" s="3">
        <f t="shared" si="399"/>
        <v>3.2841536458290648</v>
      </c>
    </row>
    <row r="6379" spans="1:14" x14ac:dyDescent="0.25">
      <c r="A6379" s="10">
        <v>44219.142361111109</v>
      </c>
      <c r="B6379" s="5">
        <f t="shared" si="396"/>
        <v>4</v>
      </c>
      <c r="C6379" s="5">
        <f t="shared" si="397"/>
        <v>6</v>
      </c>
      <c r="D6379" s="3">
        <v>19930.841848958298</v>
      </c>
      <c r="E6379" s="3">
        <v>0</v>
      </c>
      <c r="F6379" s="3">
        <v>1521.75033040365</v>
      </c>
      <c r="G6379" s="3">
        <v>18409.091518554647</v>
      </c>
      <c r="H6379" s="3">
        <v>3125.5536180751633</v>
      </c>
      <c r="I6379" s="3">
        <v>2271.3968237304698</v>
      </c>
      <c r="J6379" s="3">
        <v>525.90613505045599</v>
      </c>
      <c r="K6379" s="3">
        <v>8475.68</v>
      </c>
      <c r="L6379" s="3">
        <v>11458.732278645801</v>
      </c>
      <c r="M6379" s="3">
        <f t="shared" si="398"/>
        <v>5535.8757017897105</v>
      </c>
      <c r="N6379" s="3">
        <f t="shared" si="399"/>
        <v>-3.5704296875028376</v>
      </c>
    </row>
    <row r="6380" spans="1:14" x14ac:dyDescent="0.25">
      <c r="A6380" s="10">
        <v>44219.145833333336</v>
      </c>
      <c r="B6380" s="5">
        <f t="shared" si="396"/>
        <v>4</v>
      </c>
      <c r="C6380" s="5">
        <f t="shared" si="397"/>
        <v>7</v>
      </c>
      <c r="D6380" s="3">
        <v>19913.5346614583</v>
      </c>
      <c r="E6380" s="3">
        <v>0</v>
      </c>
      <c r="F6380" s="3">
        <v>1536.35468994141</v>
      </c>
      <c r="G6380" s="3">
        <v>18377.179971516889</v>
      </c>
      <c r="H6380" s="3">
        <v>3141.4074857788119</v>
      </c>
      <c r="I6380" s="3">
        <v>2271.3061344400999</v>
      </c>
      <c r="J6380" s="3">
        <v>529.21949137369802</v>
      </c>
      <c r="K6380" s="3">
        <v>8494.0133333333306</v>
      </c>
      <c r="L6380" s="3">
        <v>11426.095377604201</v>
      </c>
      <c r="M6380" s="3">
        <f t="shared" si="398"/>
        <v>5484.1622660115918</v>
      </c>
      <c r="N6380" s="3">
        <f t="shared" si="399"/>
        <v>-6.5740494792316895</v>
      </c>
    </row>
    <row r="6381" spans="1:14" x14ac:dyDescent="0.25">
      <c r="A6381" s="10">
        <v>44219.149305555555</v>
      </c>
      <c r="B6381" s="5">
        <f t="shared" si="396"/>
        <v>4</v>
      </c>
      <c r="C6381" s="5">
        <f t="shared" si="397"/>
        <v>8</v>
      </c>
      <c r="D6381" s="3">
        <v>19905.851510416702</v>
      </c>
      <c r="E6381" s="3">
        <v>0</v>
      </c>
      <c r="F6381" s="3">
        <v>1529.1190012613899</v>
      </c>
      <c r="G6381" s="3">
        <v>18376.73250915531</v>
      </c>
      <c r="H6381" s="3">
        <v>3133.7220790339538</v>
      </c>
      <c r="I6381" s="3">
        <v>2271.02513631185</v>
      </c>
      <c r="J6381" s="3">
        <v>529.12331949869804</v>
      </c>
      <c r="K6381" s="3">
        <v>8567.2533333333304</v>
      </c>
      <c r="L6381" s="3">
        <v>11337.439648437499</v>
      </c>
      <c r="M6381" s="3">
        <f t="shared" si="398"/>
        <v>5403.5691135929974</v>
      </c>
      <c r="N6381" s="3">
        <f t="shared" si="399"/>
        <v>1.1585286458721384</v>
      </c>
    </row>
    <row r="6382" spans="1:14" x14ac:dyDescent="0.25">
      <c r="A6382" s="10">
        <v>44219.152777777781</v>
      </c>
      <c r="B6382" s="5">
        <f t="shared" si="396"/>
        <v>4</v>
      </c>
      <c r="C6382" s="5">
        <f t="shared" si="397"/>
        <v>9</v>
      </c>
      <c r="D6382" s="3">
        <v>19885.858333333301</v>
      </c>
      <c r="E6382" s="3">
        <v>0</v>
      </c>
      <c r="F6382" s="3">
        <v>1537.97884053548</v>
      </c>
      <c r="G6382" s="3">
        <v>18347.87949279782</v>
      </c>
      <c r="H6382" s="3">
        <v>3142.7378309399264</v>
      </c>
      <c r="I6382" s="3">
        <v>2270.5077876790401</v>
      </c>
      <c r="J6382" s="3">
        <v>534.228461914062</v>
      </c>
      <c r="K6382" s="3">
        <v>8709.24</v>
      </c>
      <c r="L6382" s="3">
        <v>11181.062226562501</v>
      </c>
      <c r="M6382" s="3">
        <f t="shared" si="398"/>
        <v>5233.5881460294722</v>
      </c>
      <c r="N6382" s="3">
        <f t="shared" si="399"/>
        <v>-4.4438932291996025</v>
      </c>
    </row>
    <row r="6383" spans="1:14" x14ac:dyDescent="0.25">
      <c r="A6383" s="10">
        <v>44219.15625</v>
      </c>
      <c r="B6383" s="5">
        <f t="shared" si="396"/>
        <v>4</v>
      </c>
      <c r="C6383" s="5">
        <f t="shared" si="397"/>
        <v>10</v>
      </c>
      <c r="D6383" s="3">
        <v>19873.291822916701</v>
      </c>
      <c r="E6383" s="3">
        <v>0</v>
      </c>
      <c r="F6383" s="3">
        <v>1548.0588269043001</v>
      </c>
      <c r="G6383" s="3">
        <v>18325.232996012401</v>
      </c>
      <c r="H6383" s="3">
        <v>3152.3252117302713</v>
      </c>
      <c r="I6383" s="3">
        <v>2270.9728165690099</v>
      </c>
      <c r="J6383" s="3">
        <v>565.89008524576798</v>
      </c>
      <c r="K6383" s="3">
        <v>8706.1333333333296</v>
      </c>
      <c r="L6383" s="3">
        <v>11164.1524739583</v>
      </c>
      <c r="M6383" s="3">
        <f t="shared" si="398"/>
        <v>5174.9643604132507</v>
      </c>
      <c r="N6383" s="3">
        <f t="shared" si="399"/>
        <v>3.0060156250710861</v>
      </c>
    </row>
    <row r="6384" spans="1:14" x14ac:dyDescent="0.25">
      <c r="A6384" s="10">
        <v>44219.159722222219</v>
      </c>
      <c r="B6384" s="5">
        <f t="shared" si="396"/>
        <v>4</v>
      </c>
      <c r="C6384" s="5">
        <f t="shared" si="397"/>
        <v>11</v>
      </c>
      <c r="D6384" s="3">
        <v>19887.36671875</v>
      </c>
      <c r="E6384" s="3">
        <v>0</v>
      </c>
      <c r="F6384" s="3">
        <v>1550.24001953125</v>
      </c>
      <c r="G6384" s="3">
        <v>18337.126699218748</v>
      </c>
      <c r="H6384" s="3">
        <v>3152.1963423019506</v>
      </c>
      <c r="I6384" s="3">
        <v>2270.6974812825501</v>
      </c>
      <c r="J6384" s="3">
        <v>541.933083292643</v>
      </c>
      <c r="K6384" s="3">
        <v>8699.3066666666691</v>
      </c>
      <c r="L6384" s="3">
        <v>11183.989908854201</v>
      </c>
      <c r="M6384" s="3">
        <f t="shared" si="398"/>
        <v>5219.1630019770564</v>
      </c>
      <c r="N6384" s="3">
        <f t="shared" si="399"/>
        <v>4.0701432291298261</v>
      </c>
    </row>
    <row r="6385" spans="1:14" x14ac:dyDescent="0.25">
      <c r="A6385" s="10">
        <v>44219.163194444445</v>
      </c>
      <c r="B6385" s="5">
        <f t="shared" si="396"/>
        <v>4</v>
      </c>
      <c r="C6385" s="5">
        <f t="shared" si="397"/>
        <v>12</v>
      </c>
      <c r="D6385" s="3">
        <v>19895.073333333301</v>
      </c>
      <c r="E6385" s="3">
        <v>0</v>
      </c>
      <c r="F6385" s="3">
        <v>1532.0242272949199</v>
      </c>
      <c r="G6385" s="3">
        <v>18363.049106038379</v>
      </c>
      <c r="H6385" s="3">
        <v>3134.4764558956344</v>
      </c>
      <c r="I6385" s="3">
        <v>2270.8314982096399</v>
      </c>
      <c r="J6385" s="3">
        <v>523.93479349772099</v>
      </c>
      <c r="K6385" s="3">
        <v>8637.32</v>
      </c>
      <c r="L6385" s="3">
        <v>11255.139791666699</v>
      </c>
      <c r="M6385" s="3">
        <f t="shared" si="398"/>
        <v>5325.897044063704</v>
      </c>
      <c r="N6385" s="3">
        <f t="shared" si="399"/>
        <v>2.6135416666020319</v>
      </c>
    </row>
    <row r="6386" spans="1:14" x14ac:dyDescent="0.25">
      <c r="A6386" s="10">
        <v>44219.166666666664</v>
      </c>
      <c r="B6386" s="5">
        <f t="shared" si="396"/>
        <v>5</v>
      </c>
      <c r="C6386" s="5">
        <f t="shared" si="397"/>
        <v>1</v>
      </c>
      <c r="D6386" s="3">
        <v>19928.469114583299</v>
      </c>
      <c r="E6386" s="3">
        <v>0</v>
      </c>
      <c r="F6386" s="3">
        <v>1535.8519108072901</v>
      </c>
      <c r="G6386" s="3">
        <v>18392.617203776008</v>
      </c>
      <c r="H6386" s="3">
        <v>3140.4969224414813</v>
      </c>
      <c r="I6386" s="3">
        <v>2270.2334936523398</v>
      </c>
      <c r="J6386" s="3">
        <v>526.90414591471404</v>
      </c>
      <c r="K6386" s="3">
        <v>8650.36</v>
      </c>
      <c r="L6386" s="3">
        <v>11281.516666666699</v>
      </c>
      <c r="M6386" s="3">
        <f t="shared" si="398"/>
        <v>5343.8821046581634</v>
      </c>
      <c r="N6386" s="3">
        <f t="shared" si="399"/>
        <v>-3.4075520834012423</v>
      </c>
    </row>
    <row r="6387" spans="1:14" x14ac:dyDescent="0.25">
      <c r="A6387" s="10">
        <v>44219.170138888891</v>
      </c>
      <c r="B6387" s="5">
        <f t="shared" si="396"/>
        <v>5</v>
      </c>
      <c r="C6387" s="5">
        <f t="shared" si="397"/>
        <v>2</v>
      </c>
      <c r="D6387" s="3">
        <v>19969.257239583301</v>
      </c>
      <c r="E6387" s="3">
        <v>0</v>
      </c>
      <c r="F6387" s="3">
        <v>1534.4019968668599</v>
      </c>
      <c r="G6387" s="3">
        <v>18434.85524271644</v>
      </c>
      <c r="H6387" s="3">
        <v>3137.8997903205</v>
      </c>
      <c r="I6387" s="3">
        <v>2269.3378100585901</v>
      </c>
      <c r="J6387" s="3">
        <v>525.95002258300804</v>
      </c>
      <c r="K6387" s="3">
        <v>8712.1733333333304</v>
      </c>
      <c r="L6387" s="3">
        <v>11266.94546875</v>
      </c>
      <c r="M6387" s="3">
        <f t="shared" si="398"/>
        <v>5333.7578457879017</v>
      </c>
      <c r="N6387" s="3">
        <f t="shared" si="399"/>
        <v>-9.8615625000293221</v>
      </c>
    </row>
    <row r="6388" spans="1:14" x14ac:dyDescent="0.25">
      <c r="A6388" s="10">
        <v>44219.173611111109</v>
      </c>
      <c r="B6388" s="5">
        <f t="shared" si="396"/>
        <v>5</v>
      </c>
      <c r="C6388" s="5">
        <f t="shared" si="397"/>
        <v>3</v>
      </c>
      <c r="D6388" s="3">
        <v>19991.464635416702</v>
      </c>
      <c r="E6388" s="3">
        <v>0</v>
      </c>
      <c r="F6388" s="3">
        <v>1539.3353411865201</v>
      </c>
      <c r="G6388" s="3">
        <v>18452.129294230181</v>
      </c>
      <c r="H6388" s="3">
        <v>3144.021157553776</v>
      </c>
      <c r="I6388" s="3">
        <v>2269.6531315104198</v>
      </c>
      <c r="J6388" s="3">
        <v>523.91476969401003</v>
      </c>
      <c r="K6388" s="3">
        <v>8737.0400000000009</v>
      </c>
      <c r="L6388" s="3">
        <v>11252.470872395799</v>
      </c>
      <c r="M6388" s="3">
        <f t="shared" si="398"/>
        <v>5314.881813637593</v>
      </c>
      <c r="N6388" s="3">
        <f t="shared" si="399"/>
        <v>1.9537630209015333</v>
      </c>
    </row>
    <row r="6389" spans="1:14" x14ac:dyDescent="0.25">
      <c r="A6389" s="10">
        <v>44219.177083333336</v>
      </c>
      <c r="B6389" s="5">
        <f t="shared" si="396"/>
        <v>5</v>
      </c>
      <c r="C6389" s="5">
        <f t="shared" si="397"/>
        <v>4</v>
      </c>
      <c r="D6389" s="3">
        <v>20008.536406250001</v>
      </c>
      <c r="E6389" s="3">
        <v>0</v>
      </c>
      <c r="F6389" s="3">
        <v>1535.6303161621099</v>
      </c>
      <c r="G6389" s="3">
        <v>18472.90609008789</v>
      </c>
      <c r="H6389" s="3">
        <v>3139.202610323694</v>
      </c>
      <c r="I6389" s="3">
        <v>2269.54213053385</v>
      </c>
      <c r="J6389" s="3">
        <v>529.03089050292999</v>
      </c>
      <c r="K6389" s="3">
        <v>8723.0533333333296</v>
      </c>
      <c r="L6389" s="3">
        <v>11287.7151822917</v>
      </c>
      <c r="M6389" s="3">
        <f t="shared" si="398"/>
        <v>5349.9395509312262</v>
      </c>
      <c r="N6389" s="3">
        <f t="shared" si="399"/>
        <v>-2.2321093750288128</v>
      </c>
    </row>
    <row r="6390" spans="1:14" x14ac:dyDescent="0.25">
      <c r="A6390" s="10">
        <v>44219.180555555555</v>
      </c>
      <c r="B6390" s="5">
        <f t="shared" si="396"/>
        <v>5</v>
      </c>
      <c r="C6390" s="5">
        <f t="shared" si="397"/>
        <v>5</v>
      </c>
      <c r="D6390" s="3">
        <v>20026.0644270833</v>
      </c>
      <c r="E6390" s="3">
        <v>0</v>
      </c>
      <c r="F6390" s="3">
        <v>1561.6172509765599</v>
      </c>
      <c r="G6390" s="3">
        <v>18464.44717610674</v>
      </c>
      <c r="H6390" s="3">
        <v>3164.6014560018448</v>
      </c>
      <c r="I6390" s="3">
        <v>2270.2628190104201</v>
      </c>
      <c r="J6390" s="3">
        <v>530.21414713541697</v>
      </c>
      <c r="K6390" s="3">
        <v>8694.08</v>
      </c>
      <c r="L6390" s="3">
        <v>11328.2493359375</v>
      </c>
      <c r="M6390" s="3">
        <f t="shared" si="398"/>
        <v>5363.1709137898179</v>
      </c>
      <c r="N6390" s="3">
        <f t="shared" si="399"/>
        <v>3.7350911457997427</v>
      </c>
    </row>
    <row r="6391" spans="1:14" x14ac:dyDescent="0.25">
      <c r="A6391" s="10">
        <v>44219.184027777781</v>
      </c>
      <c r="B6391" s="5">
        <f t="shared" si="396"/>
        <v>5</v>
      </c>
      <c r="C6391" s="5">
        <f t="shared" si="397"/>
        <v>6</v>
      </c>
      <c r="D6391" s="3">
        <v>20023.679322916701</v>
      </c>
      <c r="E6391" s="3">
        <v>0</v>
      </c>
      <c r="F6391" s="3">
        <v>1581.0204435221401</v>
      </c>
      <c r="G6391" s="3">
        <v>18442.658879394563</v>
      </c>
      <c r="H6391" s="3">
        <v>3182.0931687925172</v>
      </c>
      <c r="I6391" s="3">
        <v>2270.0788159179701</v>
      </c>
      <c r="J6391" s="3">
        <v>532.20952148437505</v>
      </c>
      <c r="K6391" s="3">
        <v>8696.6933333333309</v>
      </c>
      <c r="L6391" s="3">
        <v>11326.082148437499</v>
      </c>
      <c r="M6391" s="3">
        <f t="shared" si="398"/>
        <v>5341.7006422426375</v>
      </c>
      <c r="N6391" s="3">
        <f t="shared" si="399"/>
        <v>0.90384114587141084</v>
      </c>
    </row>
    <row r="6392" spans="1:14" x14ac:dyDescent="0.25">
      <c r="A6392" s="10">
        <v>44219.1875</v>
      </c>
      <c r="B6392" s="5">
        <f t="shared" si="396"/>
        <v>5</v>
      </c>
      <c r="C6392" s="5">
        <f t="shared" si="397"/>
        <v>7</v>
      </c>
      <c r="D6392" s="3">
        <v>20070.550520833302</v>
      </c>
      <c r="E6392" s="3">
        <v>0</v>
      </c>
      <c r="F6392" s="3">
        <v>1589.6307729085299</v>
      </c>
      <c r="G6392" s="3">
        <v>18480.91974792477</v>
      </c>
      <c r="H6392" s="3">
        <v>3193.2271229983421</v>
      </c>
      <c r="I6392" s="3">
        <v>2270.3754785156302</v>
      </c>
      <c r="J6392" s="3">
        <v>529.66368204752598</v>
      </c>
      <c r="K6392" s="3">
        <v>8729.4933333333302</v>
      </c>
      <c r="L6392" s="3">
        <v>11338.167317708299</v>
      </c>
      <c r="M6392" s="3">
        <f t="shared" si="398"/>
        <v>5344.9010341468011</v>
      </c>
      <c r="N6392" s="3">
        <f t="shared" si="399"/>
        <v>2.8898697916720266</v>
      </c>
    </row>
    <row r="6393" spans="1:14" x14ac:dyDescent="0.25">
      <c r="A6393" s="10">
        <v>44219.190972222219</v>
      </c>
      <c r="B6393" s="5">
        <f t="shared" si="396"/>
        <v>5</v>
      </c>
      <c r="C6393" s="5">
        <f t="shared" si="397"/>
        <v>8</v>
      </c>
      <c r="D6393" s="3">
        <v>20067.8030729167</v>
      </c>
      <c r="E6393" s="3">
        <v>0</v>
      </c>
      <c r="F6393" s="3">
        <v>1595.8684826660201</v>
      </c>
      <c r="G6393" s="3">
        <v>18471.934590250679</v>
      </c>
      <c r="H6393" s="3">
        <v>3203.906987528821</v>
      </c>
      <c r="I6393" s="3">
        <v>2270.1031290690098</v>
      </c>
      <c r="J6393" s="3">
        <v>529.949081217448</v>
      </c>
      <c r="K6393" s="3">
        <v>8699.5066666666698</v>
      </c>
      <c r="L6393" s="3">
        <v>11367.4428515625</v>
      </c>
      <c r="M6393" s="3">
        <f t="shared" si="398"/>
        <v>5363.483653747222</v>
      </c>
      <c r="N6393" s="3">
        <f t="shared" si="399"/>
        <v>0.8535546875300497</v>
      </c>
    </row>
    <row r="6394" spans="1:14" x14ac:dyDescent="0.25">
      <c r="A6394" s="10">
        <v>44219.194444444445</v>
      </c>
      <c r="B6394" s="5">
        <f t="shared" si="396"/>
        <v>5</v>
      </c>
      <c r="C6394" s="5">
        <f t="shared" si="397"/>
        <v>9</v>
      </c>
      <c r="D6394" s="3">
        <v>20091.5171354167</v>
      </c>
      <c r="E6394" s="3">
        <v>0</v>
      </c>
      <c r="F6394" s="3">
        <v>1595.3559804280601</v>
      </c>
      <c r="G6394" s="3">
        <v>18496.16115498864</v>
      </c>
      <c r="H6394" s="3">
        <v>3205.0605615840022</v>
      </c>
      <c r="I6394" s="3">
        <v>2270.2438264973998</v>
      </c>
      <c r="J6394" s="3">
        <v>528.93769287109399</v>
      </c>
      <c r="K6394" s="3">
        <v>8715.4133333333302</v>
      </c>
      <c r="L6394" s="3">
        <v>11377.5806640625</v>
      </c>
      <c r="M6394" s="3">
        <f t="shared" si="398"/>
        <v>5373.338583110004</v>
      </c>
      <c r="N6394" s="3">
        <f t="shared" si="399"/>
        <v>-1.4768619791302626</v>
      </c>
    </row>
    <row r="6395" spans="1:14" x14ac:dyDescent="0.25">
      <c r="A6395" s="10">
        <v>44219.197916666664</v>
      </c>
      <c r="B6395" s="5">
        <f t="shared" si="396"/>
        <v>5</v>
      </c>
      <c r="C6395" s="5">
        <f t="shared" si="397"/>
        <v>10</v>
      </c>
      <c r="D6395" s="3">
        <v>20120.3124739583</v>
      </c>
      <c r="E6395" s="3">
        <v>0</v>
      </c>
      <c r="F6395" s="3">
        <v>1569.1317893473299</v>
      </c>
      <c r="G6395" s="3">
        <v>18551.180684610968</v>
      </c>
      <c r="H6395" s="3">
        <v>3178.637848359318</v>
      </c>
      <c r="I6395" s="3">
        <v>2270.5374910481801</v>
      </c>
      <c r="J6395" s="3">
        <v>527.67636983235695</v>
      </c>
      <c r="K6395" s="3">
        <v>8750.4533333333293</v>
      </c>
      <c r="L6395" s="3">
        <v>11368.282265624999</v>
      </c>
      <c r="M6395" s="3">
        <f t="shared" si="398"/>
        <v>5391.430556385144</v>
      </c>
      <c r="N6395" s="3">
        <f t="shared" si="399"/>
        <v>1.576874999971551</v>
      </c>
    </row>
    <row r="6396" spans="1:14" x14ac:dyDescent="0.25">
      <c r="A6396" s="10">
        <v>44219.201388888891</v>
      </c>
      <c r="B6396" s="5">
        <f t="shared" si="396"/>
        <v>5</v>
      </c>
      <c r="C6396" s="5">
        <f t="shared" si="397"/>
        <v>11</v>
      </c>
      <c r="D6396" s="3">
        <v>20165.8200260417</v>
      </c>
      <c r="E6396" s="3">
        <v>0</v>
      </c>
      <c r="F6396" s="3">
        <v>1562.11700703939</v>
      </c>
      <c r="G6396" s="3">
        <v>18603.703019002311</v>
      </c>
      <c r="H6396" s="3">
        <v>3170.0724786481865</v>
      </c>
      <c r="I6396" s="3">
        <v>2270.6118058268198</v>
      </c>
      <c r="J6396" s="3">
        <v>523.65079142252603</v>
      </c>
      <c r="K6396" s="3">
        <v>8811.1333333333296</v>
      </c>
      <c r="L6396" s="3">
        <v>11350.1752604167</v>
      </c>
      <c r="M6396" s="3">
        <f t="shared" si="398"/>
        <v>5385.8401845191675</v>
      </c>
      <c r="N6396" s="3">
        <f t="shared" si="399"/>
        <v>4.5114322916706442</v>
      </c>
    </row>
    <row r="6397" spans="1:14" x14ac:dyDescent="0.25">
      <c r="A6397" s="10">
        <v>44219.204861111109</v>
      </c>
      <c r="B6397" s="5">
        <f t="shared" si="396"/>
        <v>5</v>
      </c>
      <c r="C6397" s="5">
        <f t="shared" si="397"/>
        <v>12</v>
      </c>
      <c r="D6397" s="3">
        <v>20210.0914583333</v>
      </c>
      <c r="E6397" s="3">
        <v>0</v>
      </c>
      <c r="F6397" s="3">
        <v>1543.8757543945301</v>
      </c>
      <c r="G6397" s="3">
        <v>18666.215703938771</v>
      </c>
      <c r="H6397" s="3">
        <v>3150.6504391294038</v>
      </c>
      <c r="I6397" s="3">
        <v>2269.84580810547</v>
      </c>
      <c r="J6397" s="3">
        <v>538.23823425293006</v>
      </c>
      <c r="K6397" s="3">
        <v>8907.16</v>
      </c>
      <c r="L6397" s="3">
        <v>11311.331757812501</v>
      </c>
      <c r="M6397" s="3">
        <f t="shared" si="398"/>
        <v>5352.5972763246964</v>
      </c>
      <c r="N6397" s="3">
        <f t="shared" si="399"/>
        <v>-8.4002994792008394</v>
      </c>
    </row>
    <row r="6398" spans="1:14" x14ac:dyDescent="0.25">
      <c r="A6398" s="10">
        <v>44219.208333333336</v>
      </c>
      <c r="B6398" s="5">
        <f t="shared" si="396"/>
        <v>6</v>
      </c>
      <c r="C6398" s="5">
        <f t="shared" si="397"/>
        <v>1</v>
      </c>
      <c r="D6398" s="3">
        <v>20348.9513541667</v>
      </c>
      <c r="E6398" s="3">
        <v>0</v>
      </c>
      <c r="F6398" s="3">
        <v>1529.54651814779</v>
      </c>
      <c r="G6398" s="3">
        <v>18819.404836018912</v>
      </c>
      <c r="H6398" s="3">
        <v>3140.3043481146528</v>
      </c>
      <c r="I6398" s="3">
        <v>2270.50279785156</v>
      </c>
      <c r="J6398" s="3">
        <v>575.12294453938796</v>
      </c>
      <c r="K6398" s="3">
        <v>9110.4</v>
      </c>
      <c r="L6398" s="3">
        <v>11245.9663020833</v>
      </c>
      <c r="M6398" s="3">
        <f t="shared" si="398"/>
        <v>5260.0362115776989</v>
      </c>
      <c r="N6398" s="3">
        <f t="shared" si="399"/>
        <v>-7.414947916598976</v>
      </c>
    </row>
    <row r="6399" spans="1:14" x14ac:dyDescent="0.25">
      <c r="A6399" s="10">
        <v>44219.211805555555</v>
      </c>
      <c r="B6399" s="5">
        <f t="shared" si="396"/>
        <v>6</v>
      </c>
      <c r="C6399" s="5">
        <f t="shared" si="397"/>
        <v>2</v>
      </c>
      <c r="D6399" s="3">
        <v>20435.710312499999</v>
      </c>
      <c r="E6399" s="3">
        <v>0</v>
      </c>
      <c r="F6399" s="3">
        <v>1513.4926157633499</v>
      </c>
      <c r="G6399" s="3">
        <v>18922.21769673665</v>
      </c>
      <c r="H6399" s="3">
        <v>3128.1860142555797</v>
      </c>
      <c r="I6399" s="3">
        <v>2269.9268318684899</v>
      </c>
      <c r="J6399" s="3">
        <v>570.10258951822902</v>
      </c>
      <c r="K6399" s="3">
        <v>9221.1200000000008</v>
      </c>
      <c r="L6399" s="3">
        <v>11223.800377604201</v>
      </c>
      <c r="M6399" s="3">
        <f t="shared" si="398"/>
        <v>5255.5849419619017</v>
      </c>
      <c r="N6399" s="3">
        <f t="shared" si="399"/>
        <v>-9.2100651042019308</v>
      </c>
    </row>
    <row r="6400" spans="1:14" x14ac:dyDescent="0.25">
      <c r="A6400" s="10">
        <v>44219.215277777781</v>
      </c>
      <c r="B6400" s="5">
        <f t="shared" si="396"/>
        <v>6</v>
      </c>
      <c r="C6400" s="5">
        <f t="shared" si="397"/>
        <v>3</v>
      </c>
      <c r="D6400" s="3">
        <v>20506.087968749998</v>
      </c>
      <c r="E6400" s="3">
        <v>0</v>
      </c>
      <c r="F6400" s="3">
        <v>1477.9305190022801</v>
      </c>
      <c r="G6400" s="3">
        <v>19028.15744974772</v>
      </c>
      <c r="H6400" s="3">
        <v>3093.9185363986239</v>
      </c>
      <c r="I6400" s="3">
        <v>2270.4686309814501</v>
      </c>
      <c r="J6400" s="3">
        <v>574.42846069335906</v>
      </c>
      <c r="K6400" s="3">
        <v>9240.92</v>
      </c>
      <c r="L6400" s="3">
        <v>11263.314296875</v>
      </c>
      <c r="M6400" s="3">
        <f t="shared" si="398"/>
        <v>5324.4986688015679</v>
      </c>
      <c r="N6400" s="3">
        <f t="shared" si="399"/>
        <v>1.8536718749983265</v>
      </c>
    </row>
    <row r="6401" spans="1:14" x14ac:dyDescent="0.25">
      <c r="A6401" s="10">
        <v>44219.21875</v>
      </c>
      <c r="B6401" s="5">
        <f t="shared" si="396"/>
        <v>6</v>
      </c>
      <c r="C6401" s="5">
        <f t="shared" si="397"/>
        <v>4</v>
      </c>
      <c r="D6401" s="3">
        <v>20550.926718750001</v>
      </c>
      <c r="E6401" s="3">
        <v>0</v>
      </c>
      <c r="F6401" s="3">
        <v>1490.33347290039</v>
      </c>
      <c r="G6401" s="3">
        <v>19060.59324584961</v>
      </c>
      <c r="H6401" s="3">
        <v>3107.184356478585</v>
      </c>
      <c r="I6401" s="3">
        <v>2270.3928068033902</v>
      </c>
      <c r="J6401" s="3">
        <v>572.71642130533803</v>
      </c>
      <c r="K6401" s="3">
        <v>9238.1333333333296</v>
      </c>
      <c r="L6401" s="3">
        <v>11316.77765625</v>
      </c>
      <c r="M6401" s="3">
        <f t="shared" si="398"/>
        <v>5366.4840716626868</v>
      </c>
      <c r="N6401" s="3">
        <f t="shared" si="399"/>
        <v>-3.984270833328992</v>
      </c>
    </row>
    <row r="6402" spans="1:14" x14ac:dyDescent="0.25">
      <c r="A6402" s="10">
        <v>44219.222222222219</v>
      </c>
      <c r="B6402" s="5">
        <f t="shared" si="396"/>
        <v>6</v>
      </c>
      <c r="C6402" s="5">
        <f t="shared" si="397"/>
        <v>5</v>
      </c>
      <c r="D6402" s="3">
        <v>20602.763671875</v>
      </c>
      <c r="E6402" s="3">
        <v>0</v>
      </c>
      <c r="F6402" s="3">
        <v>1520.4508351643899</v>
      </c>
      <c r="G6402" s="3">
        <v>19082.312836710611</v>
      </c>
      <c r="H6402" s="3">
        <v>3136.6709164073759</v>
      </c>
      <c r="I6402" s="3">
        <v>2270.9714925130202</v>
      </c>
      <c r="J6402" s="3">
        <v>574.03343383789104</v>
      </c>
      <c r="K6402" s="3">
        <v>9250.7333333333299</v>
      </c>
      <c r="L6402" s="3">
        <v>11356.1117447917</v>
      </c>
      <c r="M6402" s="3">
        <f t="shared" si="398"/>
        <v>5374.4359020334132</v>
      </c>
      <c r="N6402" s="3">
        <f t="shared" si="399"/>
        <v>-4.0814062500303407</v>
      </c>
    </row>
    <row r="6403" spans="1:14" x14ac:dyDescent="0.25">
      <c r="A6403" s="10">
        <v>44219.225694444445</v>
      </c>
      <c r="B6403" s="5">
        <f t="shared" ref="B6403:B6466" si="400">1+HOUR(A6403)</f>
        <v>6</v>
      </c>
      <c r="C6403" s="5">
        <f t="shared" ref="C6403:C6466" si="401">1+MINUTE(A6403)/5</f>
        <v>6</v>
      </c>
      <c r="D6403" s="3">
        <v>20650.3832552083</v>
      </c>
      <c r="E6403" s="3">
        <v>0</v>
      </c>
      <c r="F6403" s="3">
        <v>1555.18061299642</v>
      </c>
      <c r="G6403" s="3">
        <v>19095.20264221188</v>
      </c>
      <c r="H6403" s="3">
        <v>3172.2579133490458</v>
      </c>
      <c r="I6403" s="3">
        <v>2270.9368237304702</v>
      </c>
      <c r="J6403" s="3">
        <v>572.95183797200502</v>
      </c>
      <c r="K6403" s="3">
        <v>9253.0533333333296</v>
      </c>
      <c r="L6403" s="3">
        <v>11395.628046874999</v>
      </c>
      <c r="M6403" s="3">
        <f t="shared" ref="M6403:M6466" si="402">L6403-H6403-I6403-J6403</f>
        <v>5379.4814718234793</v>
      </c>
      <c r="N6403" s="3">
        <f t="shared" ref="N6403:N6466" si="403">D6403-K6403-L6403</f>
        <v>1.701874999971551</v>
      </c>
    </row>
    <row r="6404" spans="1:14" x14ac:dyDescent="0.25">
      <c r="A6404" s="10">
        <v>44219.229166666664</v>
      </c>
      <c r="B6404" s="5">
        <f t="shared" si="400"/>
        <v>6</v>
      </c>
      <c r="C6404" s="5">
        <f t="shared" si="401"/>
        <v>7</v>
      </c>
      <c r="D6404" s="3">
        <v>20690.4313541667</v>
      </c>
      <c r="E6404" s="3">
        <v>0</v>
      </c>
      <c r="F6404" s="3">
        <v>1570.8067740885399</v>
      </c>
      <c r="G6404" s="3">
        <v>19119.624580078162</v>
      </c>
      <c r="H6404" s="3">
        <v>3188.9814173351901</v>
      </c>
      <c r="I6404" s="3">
        <v>2271.4428002929699</v>
      </c>
      <c r="J6404" s="3">
        <v>574.67136413574201</v>
      </c>
      <c r="K6404" s="3">
        <v>9232.3333333333303</v>
      </c>
      <c r="L6404" s="3">
        <v>11466.644934895799</v>
      </c>
      <c r="M6404" s="3">
        <f t="shared" si="402"/>
        <v>5431.549353131898</v>
      </c>
      <c r="N6404" s="3">
        <f t="shared" si="403"/>
        <v>-8.5469140624300053</v>
      </c>
    </row>
    <row r="6405" spans="1:14" x14ac:dyDescent="0.25">
      <c r="A6405" s="10">
        <v>44219.232638888891</v>
      </c>
      <c r="B6405" s="5">
        <f t="shared" si="400"/>
        <v>6</v>
      </c>
      <c r="C6405" s="5">
        <f t="shared" si="401"/>
        <v>8</v>
      </c>
      <c r="D6405" s="3">
        <v>20761.069479166701</v>
      </c>
      <c r="E6405" s="3">
        <v>0</v>
      </c>
      <c r="F6405" s="3">
        <v>1580.16631123861</v>
      </c>
      <c r="G6405" s="3">
        <v>19180.903167928092</v>
      </c>
      <c r="H6405" s="3">
        <v>3197.71503519403</v>
      </c>
      <c r="I6405" s="3">
        <v>2271.1968277994802</v>
      </c>
      <c r="J6405" s="3">
        <v>572.30771993001304</v>
      </c>
      <c r="K6405" s="3">
        <v>9268.4933333333302</v>
      </c>
      <c r="L6405" s="3">
        <v>11495.0384765625</v>
      </c>
      <c r="M6405" s="3">
        <f t="shared" si="402"/>
        <v>5453.8188936389761</v>
      </c>
      <c r="N6405" s="3">
        <f t="shared" si="403"/>
        <v>-2.4623307291294623</v>
      </c>
    </row>
    <row r="6406" spans="1:14" x14ac:dyDescent="0.25">
      <c r="A6406" s="10">
        <v>44219.236111111109</v>
      </c>
      <c r="B6406" s="5">
        <f t="shared" si="400"/>
        <v>6</v>
      </c>
      <c r="C6406" s="5">
        <f t="shared" si="401"/>
        <v>9</v>
      </c>
      <c r="D6406" s="3">
        <v>20794.822526041698</v>
      </c>
      <c r="E6406" s="3">
        <v>0</v>
      </c>
      <c r="F6406" s="3">
        <v>1591.0634344482401</v>
      </c>
      <c r="G6406" s="3">
        <v>19203.75909159346</v>
      </c>
      <c r="H6406" s="3">
        <v>3210.8662443671201</v>
      </c>
      <c r="I6406" s="3">
        <v>2270.91679361979</v>
      </c>
      <c r="J6406" s="3">
        <v>574.06071899414098</v>
      </c>
      <c r="K6406" s="3">
        <v>9295.5066666666698</v>
      </c>
      <c r="L6406" s="3">
        <v>11508.2258984375</v>
      </c>
      <c r="M6406" s="3">
        <f t="shared" si="402"/>
        <v>5452.3821414564491</v>
      </c>
      <c r="N6406" s="3">
        <f t="shared" si="403"/>
        <v>-8.9100390624716965</v>
      </c>
    </row>
    <row r="6407" spans="1:14" x14ac:dyDescent="0.25">
      <c r="A6407" s="10">
        <v>44219.239583333336</v>
      </c>
      <c r="B6407" s="5">
        <f t="shared" si="400"/>
        <v>6</v>
      </c>
      <c r="C6407" s="5">
        <f t="shared" si="401"/>
        <v>10</v>
      </c>
      <c r="D6407" s="3">
        <v>20848.399192708301</v>
      </c>
      <c r="E6407" s="3">
        <v>0</v>
      </c>
      <c r="F6407" s="3">
        <v>1564.09807759603</v>
      </c>
      <c r="G6407" s="3">
        <v>19284.30111511227</v>
      </c>
      <c r="H6407" s="3">
        <v>3182.680370698718</v>
      </c>
      <c r="I6407" s="3">
        <v>2271.1121427408898</v>
      </c>
      <c r="J6407" s="3">
        <v>578.11879414876296</v>
      </c>
      <c r="K6407" s="3">
        <v>9368.84</v>
      </c>
      <c r="L6407" s="3">
        <v>11488.534934895801</v>
      </c>
      <c r="M6407" s="3">
        <f t="shared" si="402"/>
        <v>5456.6236273074301</v>
      </c>
      <c r="N6407" s="3">
        <f t="shared" si="403"/>
        <v>-8.9757421875001455</v>
      </c>
    </row>
    <row r="6408" spans="1:14" x14ac:dyDescent="0.25">
      <c r="A6408" s="10">
        <v>44219.243055555555</v>
      </c>
      <c r="B6408" s="5">
        <f t="shared" si="400"/>
        <v>6</v>
      </c>
      <c r="C6408" s="5">
        <f t="shared" si="401"/>
        <v>11</v>
      </c>
      <c r="D6408" s="3">
        <v>20891.4409375</v>
      </c>
      <c r="E6408" s="3">
        <v>0</v>
      </c>
      <c r="F6408" s="3">
        <v>1533.1018636067699</v>
      </c>
      <c r="G6408" s="3">
        <v>19358.339073893228</v>
      </c>
      <c r="H6408" s="3">
        <v>3151.0207177647467</v>
      </c>
      <c r="I6408" s="3">
        <v>2270.6901236979202</v>
      </c>
      <c r="J6408" s="3">
        <v>582.84109863281299</v>
      </c>
      <c r="K6408" s="3">
        <v>9438.0266666666703</v>
      </c>
      <c r="L6408" s="3">
        <v>11460.405846354201</v>
      </c>
      <c r="M6408" s="3">
        <f t="shared" si="402"/>
        <v>5455.8539062587215</v>
      </c>
      <c r="N6408" s="3">
        <f t="shared" si="403"/>
        <v>-6.9915755208712653</v>
      </c>
    </row>
    <row r="6409" spans="1:14" x14ac:dyDescent="0.25">
      <c r="A6409" s="10">
        <v>44219.246527777781</v>
      </c>
      <c r="B6409" s="5">
        <f t="shared" si="400"/>
        <v>6</v>
      </c>
      <c r="C6409" s="5">
        <f t="shared" si="401"/>
        <v>12</v>
      </c>
      <c r="D6409" s="3">
        <v>20989.8613020833</v>
      </c>
      <c r="E6409" s="3">
        <v>0</v>
      </c>
      <c r="F6409" s="3">
        <v>1510.7234533691401</v>
      </c>
      <c r="G6409" s="3">
        <v>19479.137848714159</v>
      </c>
      <c r="H6409" s="3">
        <v>3125.2011511055625</v>
      </c>
      <c r="I6409" s="3">
        <v>2270.8741577148398</v>
      </c>
      <c r="J6409" s="3">
        <v>609.67891133626301</v>
      </c>
      <c r="K6409" s="3">
        <v>9495.7333333333299</v>
      </c>
      <c r="L6409" s="3">
        <v>11499.7466796875</v>
      </c>
      <c r="M6409" s="3">
        <f t="shared" si="402"/>
        <v>5493.9924595308348</v>
      </c>
      <c r="N6409" s="3">
        <f t="shared" si="403"/>
        <v>-5.6187109375296131</v>
      </c>
    </row>
    <row r="6410" spans="1:14" x14ac:dyDescent="0.25">
      <c r="A6410" s="10">
        <v>44219.25</v>
      </c>
      <c r="B6410" s="5">
        <f t="shared" si="400"/>
        <v>7</v>
      </c>
      <c r="C6410" s="5">
        <f t="shared" si="401"/>
        <v>1</v>
      </c>
      <c r="D6410" s="3">
        <v>21171.787916666701</v>
      </c>
      <c r="E6410" s="3">
        <v>0</v>
      </c>
      <c r="F6410" s="3">
        <v>1534.7182493082701</v>
      </c>
      <c r="G6410" s="3">
        <v>19637.069667358432</v>
      </c>
      <c r="H6410" s="3">
        <v>3150.3171967236749</v>
      </c>
      <c r="I6410" s="3">
        <v>2271.5647981770799</v>
      </c>
      <c r="J6410" s="3">
        <v>710.15415242512995</v>
      </c>
      <c r="K6410" s="3">
        <v>9493.1733333333304</v>
      </c>
      <c r="L6410" s="3">
        <v>11700.2094401042</v>
      </c>
      <c r="M6410" s="3">
        <f t="shared" si="402"/>
        <v>5568.1732927783141</v>
      </c>
      <c r="N6410" s="3">
        <f t="shared" si="403"/>
        <v>-21.59485677082921</v>
      </c>
    </row>
    <row r="6411" spans="1:14" x14ac:dyDescent="0.25">
      <c r="A6411" s="10">
        <v>44219.253472222219</v>
      </c>
      <c r="B6411" s="5">
        <f t="shared" si="400"/>
        <v>7</v>
      </c>
      <c r="C6411" s="5">
        <f t="shared" si="401"/>
        <v>2</v>
      </c>
      <c r="D6411" s="3">
        <v>21331.619062500002</v>
      </c>
      <c r="E6411" s="3">
        <v>0</v>
      </c>
      <c r="F6411" s="3">
        <v>1563.98517374674</v>
      </c>
      <c r="G6411" s="3">
        <v>19767.633888753262</v>
      </c>
      <c r="H6411" s="3">
        <v>3181.6255716083801</v>
      </c>
      <c r="I6411" s="3">
        <v>2271.6574739583298</v>
      </c>
      <c r="J6411" s="3">
        <v>754.64721232096304</v>
      </c>
      <c r="K6411" s="3">
        <v>9537.0266666666703</v>
      </c>
      <c r="L6411" s="3">
        <v>11807.35765625</v>
      </c>
      <c r="M6411" s="3">
        <f t="shared" si="402"/>
        <v>5599.427398362327</v>
      </c>
      <c r="N6411" s="3">
        <f t="shared" si="403"/>
        <v>-12.765260416668752</v>
      </c>
    </row>
    <row r="6412" spans="1:14" x14ac:dyDescent="0.25">
      <c r="A6412" s="10">
        <v>44219.256944444445</v>
      </c>
      <c r="B6412" s="5">
        <f t="shared" si="400"/>
        <v>7</v>
      </c>
      <c r="C6412" s="5">
        <f t="shared" si="401"/>
        <v>3</v>
      </c>
      <c r="D6412" s="3">
        <v>21428.5331770833</v>
      </c>
      <c r="E6412" s="3">
        <v>0</v>
      </c>
      <c r="F6412" s="3">
        <v>1566.07781270345</v>
      </c>
      <c r="G6412" s="3">
        <v>19862.45536437985</v>
      </c>
      <c r="H6412" s="3">
        <v>3193.5284066221448</v>
      </c>
      <c r="I6412" s="3">
        <v>2271.2033261998499</v>
      </c>
      <c r="J6412" s="3">
        <v>772.66853210449199</v>
      </c>
      <c r="K6412" s="3">
        <v>9595.1333333333296</v>
      </c>
      <c r="L6412" s="3">
        <v>11832.074309895799</v>
      </c>
      <c r="M6412" s="3">
        <f t="shared" si="402"/>
        <v>5594.6740449693134</v>
      </c>
      <c r="N6412" s="3">
        <f t="shared" si="403"/>
        <v>1.3255338541712263</v>
      </c>
    </row>
    <row r="6413" spans="1:14" x14ac:dyDescent="0.25">
      <c r="A6413" s="10">
        <v>44219.260416666664</v>
      </c>
      <c r="B6413" s="5">
        <f t="shared" si="400"/>
        <v>7</v>
      </c>
      <c r="C6413" s="5">
        <f t="shared" si="401"/>
        <v>4</v>
      </c>
      <c r="D6413" s="3">
        <v>21466.2465625</v>
      </c>
      <c r="E6413" s="3">
        <v>0</v>
      </c>
      <c r="F6413" s="3">
        <v>1581.0641192626999</v>
      </c>
      <c r="G6413" s="3">
        <v>19885.1824432373</v>
      </c>
      <c r="H6413" s="3">
        <v>3209.0666528051211</v>
      </c>
      <c r="I6413" s="3">
        <v>2270.4721736653601</v>
      </c>
      <c r="J6413" s="3">
        <v>797.00919901530006</v>
      </c>
      <c r="K6413" s="3">
        <v>9556.7733333333308</v>
      </c>
      <c r="L6413" s="3">
        <v>11921.982382812501</v>
      </c>
      <c r="M6413" s="3">
        <f t="shared" si="402"/>
        <v>5645.4343573267197</v>
      </c>
      <c r="N6413" s="3">
        <f t="shared" si="403"/>
        <v>-12.509153645831248</v>
      </c>
    </row>
    <row r="6414" spans="1:14" x14ac:dyDescent="0.25">
      <c r="A6414" s="10">
        <v>44219.263888888891</v>
      </c>
      <c r="B6414" s="5">
        <f t="shared" si="400"/>
        <v>7</v>
      </c>
      <c r="C6414" s="5">
        <f t="shared" si="401"/>
        <v>5</v>
      </c>
      <c r="D6414" s="3">
        <v>21534.706484375001</v>
      </c>
      <c r="E6414" s="3">
        <v>0</v>
      </c>
      <c r="F6414" s="3">
        <v>1575.9177313232401</v>
      </c>
      <c r="G6414" s="3">
        <v>19958.788753051762</v>
      </c>
      <c r="H6414" s="3">
        <v>3204.1115620656515</v>
      </c>
      <c r="I6414" s="3">
        <v>2271.22746663411</v>
      </c>
      <c r="J6414" s="3">
        <v>813.73710489908899</v>
      </c>
      <c r="K6414" s="3">
        <v>9587.3066666666691</v>
      </c>
      <c r="L6414" s="3">
        <v>11950.0850651042</v>
      </c>
      <c r="M6414" s="3">
        <f t="shared" si="402"/>
        <v>5661.0089315053501</v>
      </c>
      <c r="N6414" s="3">
        <f t="shared" si="403"/>
        <v>-2.6852473958679184</v>
      </c>
    </row>
    <row r="6415" spans="1:14" x14ac:dyDescent="0.25">
      <c r="A6415" s="10">
        <v>44219.267361111109</v>
      </c>
      <c r="B6415" s="5">
        <f t="shared" si="400"/>
        <v>7</v>
      </c>
      <c r="C6415" s="5">
        <f t="shared" si="401"/>
        <v>6</v>
      </c>
      <c r="D6415" s="3">
        <v>21591.719140624999</v>
      </c>
      <c r="E6415" s="3">
        <v>0</v>
      </c>
      <c r="F6415" s="3">
        <v>1554.38160380046</v>
      </c>
      <c r="G6415" s="3">
        <v>20037.33753682454</v>
      </c>
      <c r="H6415" s="3">
        <v>3181.7417015359702</v>
      </c>
      <c r="I6415" s="3">
        <v>2271.43549479167</v>
      </c>
      <c r="J6415" s="3">
        <v>800.42690572102902</v>
      </c>
      <c r="K6415" s="3">
        <v>9644.2666666666701</v>
      </c>
      <c r="L6415" s="3">
        <v>11960.0511197917</v>
      </c>
      <c r="M6415" s="3">
        <f t="shared" si="402"/>
        <v>5706.4470177430321</v>
      </c>
      <c r="N6415" s="3">
        <f t="shared" si="403"/>
        <v>-12.598645833371847</v>
      </c>
    </row>
    <row r="6416" spans="1:14" x14ac:dyDescent="0.25">
      <c r="A6416" s="10">
        <v>44219.270833333336</v>
      </c>
      <c r="B6416" s="5">
        <f t="shared" si="400"/>
        <v>7</v>
      </c>
      <c r="C6416" s="5">
        <f t="shared" si="401"/>
        <v>7</v>
      </c>
      <c r="D6416" s="3">
        <v>21678.8102083333</v>
      </c>
      <c r="E6416" s="3">
        <v>0</v>
      </c>
      <c r="F6416" s="3">
        <v>1540.50707132975</v>
      </c>
      <c r="G6416" s="3">
        <v>20138.30313700355</v>
      </c>
      <c r="H6416" s="3">
        <v>3167.1019371153479</v>
      </c>
      <c r="I6416" s="3">
        <v>2271.5548038737002</v>
      </c>
      <c r="J6416" s="3">
        <v>812.69161661783903</v>
      </c>
      <c r="K6416" s="3">
        <v>9627.3333333333303</v>
      </c>
      <c r="L6416" s="3">
        <v>12060.9223567708</v>
      </c>
      <c r="M6416" s="3">
        <f t="shared" si="402"/>
        <v>5809.573999163912</v>
      </c>
      <c r="N6416" s="3">
        <f t="shared" si="403"/>
        <v>-9.4454817708301562</v>
      </c>
    </row>
    <row r="6417" spans="1:14" x14ac:dyDescent="0.25">
      <c r="A6417" s="10">
        <v>44219.274305555555</v>
      </c>
      <c r="B6417" s="5">
        <f t="shared" si="400"/>
        <v>7</v>
      </c>
      <c r="C6417" s="5">
        <f t="shared" si="401"/>
        <v>8</v>
      </c>
      <c r="D6417" s="3">
        <v>21743.4728125</v>
      </c>
      <c r="E6417" s="3">
        <v>0</v>
      </c>
      <c r="F6417" s="3">
        <v>1550.5382053629601</v>
      </c>
      <c r="G6417" s="3">
        <v>20192.934607137038</v>
      </c>
      <c r="H6417" s="3">
        <v>3176.5134718751951</v>
      </c>
      <c r="I6417" s="3">
        <v>2271.4034830729202</v>
      </c>
      <c r="J6417" s="3">
        <v>830.84211161295605</v>
      </c>
      <c r="K6417" s="3">
        <v>9639.4533333333293</v>
      </c>
      <c r="L6417" s="3">
        <v>12109.2955338542</v>
      </c>
      <c r="M6417" s="3">
        <f t="shared" si="402"/>
        <v>5830.5364672931282</v>
      </c>
      <c r="N6417" s="3">
        <f t="shared" si="403"/>
        <v>-5.2760546875288128</v>
      </c>
    </row>
    <row r="6418" spans="1:14" x14ac:dyDescent="0.25">
      <c r="A6418" s="10">
        <v>44219.277777777781</v>
      </c>
      <c r="B6418" s="5">
        <f t="shared" si="400"/>
        <v>7</v>
      </c>
      <c r="C6418" s="5">
        <f t="shared" si="401"/>
        <v>9</v>
      </c>
      <c r="D6418" s="3">
        <v>21819.10984375</v>
      </c>
      <c r="E6418" s="3">
        <v>0</v>
      </c>
      <c r="F6418" s="3">
        <v>1592.63661010742</v>
      </c>
      <c r="G6418" s="3">
        <v>20226.47323364258</v>
      </c>
      <c r="H6418" s="3">
        <v>3217.1978881417363</v>
      </c>
      <c r="I6418" s="3">
        <v>2270.8341585286498</v>
      </c>
      <c r="J6418" s="3">
        <v>856.84879882812504</v>
      </c>
      <c r="K6418" s="3">
        <v>9659.8533333333307</v>
      </c>
      <c r="L6418" s="3">
        <v>12157.6830859375</v>
      </c>
      <c r="M6418" s="3">
        <f t="shared" si="402"/>
        <v>5812.8022404389894</v>
      </c>
      <c r="N6418" s="3">
        <f t="shared" si="403"/>
        <v>1.5734244791692618</v>
      </c>
    </row>
    <row r="6419" spans="1:14" x14ac:dyDescent="0.25">
      <c r="A6419" s="10">
        <v>44219.28125</v>
      </c>
      <c r="B6419" s="5">
        <f t="shared" si="400"/>
        <v>7</v>
      </c>
      <c r="C6419" s="5">
        <f t="shared" si="401"/>
        <v>10</v>
      </c>
      <c r="D6419" s="3">
        <v>21854.398489583298</v>
      </c>
      <c r="E6419" s="3">
        <v>0</v>
      </c>
      <c r="F6419" s="3">
        <v>1618.14165039063</v>
      </c>
      <c r="G6419" s="3">
        <v>20236.256839192669</v>
      </c>
      <c r="H6419" s="3">
        <v>3243.1022833549237</v>
      </c>
      <c r="I6419" s="3">
        <v>2270.0664782714798</v>
      </c>
      <c r="J6419" s="3">
        <v>960.67499450683601</v>
      </c>
      <c r="K6419" s="3">
        <v>9626.7466666666696</v>
      </c>
      <c r="L6419" s="3">
        <v>12233.158059895801</v>
      </c>
      <c r="M6419" s="3">
        <f t="shared" si="402"/>
        <v>5759.3143037625623</v>
      </c>
      <c r="N6419" s="3">
        <f t="shared" si="403"/>
        <v>-5.5062369791721721</v>
      </c>
    </row>
    <row r="6420" spans="1:14" x14ac:dyDescent="0.25">
      <c r="A6420" s="10">
        <v>44219.284722222219</v>
      </c>
      <c r="B6420" s="5">
        <f t="shared" si="400"/>
        <v>7</v>
      </c>
      <c r="C6420" s="5">
        <f t="shared" si="401"/>
        <v>11</v>
      </c>
      <c r="D6420" s="3">
        <v>21880.073697916701</v>
      </c>
      <c r="E6420" s="3">
        <v>0</v>
      </c>
      <c r="F6420" s="3">
        <v>1618.7039465332</v>
      </c>
      <c r="G6420" s="3">
        <v>20261.3697513835</v>
      </c>
      <c r="H6420" s="3">
        <v>3243.4988351571619</v>
      </c>
      <c r="I6420" s="3">
        <v>2270.0078080240901</v>
      </c>
      <c r="J6420" s="3">
        <v>1026.0218072509799</v>
      </c>
      <c r="K6420" s="3">
        <v>9591.56</v>
      </c>
      <c r="L6420" s="3">
        <v>12297.662252604199</v>
      </c>
      <c r="M6420" s="3">
        <f t="shared" si="402"/>
        <v>5758.1338021719685</v>
      </c>
      <c r="N6420" s="3">
        <f t="shared" si="403"/>
        <v>-9.1485546874973807</v>
      </c>
    </row>
    <row r="6421" spans="1:14" x14ac:dyDescent="0.25">
      <c r="A6421" s="10">
        <v>44219.288194444445</v>
      </c>
      <c r="B6421" s="5">
        <f t="shared" si="400"/>
        <v>7</v>
      </c>
      <c r="C6421" s="5">
        <f t="shared" si="401"/>
        <v>12</v>
      </c>
      <c r="D6421" s="3">
        <v>21919.655208333301</v>
      </c>
      <c r="E6421" s="3">
        <v>0</v>
      </c>
      <c r="F6421" s="3">
        <v>1621.48865539551</v>
      </c>
      <c r="G6421" s="3">
        <v>20298.16655293779</v>
      </c>
      <c r="H6421" s="3">
        <v>3247.8320788169103</v>
      </c>
      <c r="I6421" s="3">
        <v>2269.5774926757799</v>
      </c>
      <c r="J6421" s="3">
        <v>1033.7930041503901</v>
      </c>
      <c r="K6421" s="3">
        <v>9611.1466666666693</v>
      </c>
      <c r="L6421" s="3">
        <v>12313.385468750001</v>
      </c>
      <c r="M6421" s="3">
        <f t="shared" si="402"/>
        <v>5762.1828931069213</v>
      </c>
      <c r="N6421" s="3">
        <f t="shared" si="403"/>
        <v>-4.8769270833690825</v>
      </c>
    </row>
    <row r="6422" spans="1:14" x14ac:dyDescent="0.25">
      <c r="A6422" s="10">
        <v>44219.291666666664</v>
      </c>
      <c r="B6422" s="5">
        <f t="shared" si="400"/>
        <v>8</v>
      </c>
      <c r="C6422" s="5">
        <f t="shared" si="401"/>
        <v>1</v>
      </c>
      <c r="D6422" s="3">
        <v>22049.508645833299</v>
      </c>
      <c r="E6422" s="3">
        <v>5.86302172660828</v>
      </c>
      <c r="F6422" s="3">
        <v>1638.7128222656199</v>
      </c>
      <c r="G6422" s="3">
        <v>20404.932801841071</v>
      </c>
      <c r="H6422" s="3">
        <v>3272.3603589933127</v>
      </c>
      <c r="I6422" s="3">
        <v>2268.6941153971402</v>
      </c>
      <c r="J6422" s="3">
        <v>1047.4660363769499</v>
      </c>
      <c r="K6422" s="3">
        <v>9670.52</v>
      </c>
      <c r="L6422" s="3">
        <v>12392.3842578125</v>
      </c>
      <c r="M6422" s="3">
        <f t="shared" si="402"/>
        <v>5803.8637470450985</v>
      </c>
      <c r="N6422" s="3">
        <f t="shared" si="403"/>
        <v>-13.395611979201931</v>
      </c>
    </row>
    <row r="6423" spans="1:14" x14ac:dyDescent="0.25">
      <c r="A6423" s="10">
        <v>44219.295138888891</v>
      </c>
      <c r="B6423" s="5">
        <f t="shared" si="400"/>
        <v>8</v>
      </c>
      <c r="C6423" s="5">
        <f t="shared" si="401"/>
        <v>2</v>
      </c>
      <c r="D6423" s="3">
        <v>22135.199010416702</v>
      </c>
      <c r="E6423" s="3">
        <v>42.181960322062203</v>
      </c>
      <c r="F6423" s="3">
        <v>1679.15663716634</v>
      </c>
      <c r="G6423" s="3">
        <v>20413.860412928301</v>
      </c>
      <c r="H6423" s="3">
        <v>3350.2433020321519</v>
      </c>
      <c r="I6423" s="3">
        <v>2268.88013997396</v>
      </c>
      <c r="J6423" s="3">
        <v>1060.77566162109</v>
      </c>
      <c r="K6423" s="3">
        <v>9651.2000000000007</v>
      </c>
      <c r="L6423" s="3">
        <v>12491.3859244792</v>
      </c>
      <c r="M6423" s="3">
        <f t="shared" si="402"/>
        <v>5811.4868208519983</v>
      </c>
      <c r="N6423" s="3">
        <f t="shared" si="403"/>
        <v>-7.3869140624992724</v>
      </c>
    </row>
    <row r="6424" spans="1:14" x14ac:dyDescent="0.25">
      <c r="A6424" s="10">
        <v>44219.298611111109</v>
      </c>
      <c r="B6424" s="5">
        <f t="shared" si="400"/>
        <v>8</v>
      </c>
      <c r="C6424" s="5">
        <f t="shared" si="401"/>
        <v>3</v>
      </c>
      <c r="D6424" s="3">
        <v>22171.110520833299</v>
      </c>
      <c r="E6424" s="3">
        <v>97.990395304361996</v>
      </c>
      <c r="F6424" s="3">
        <v>1684.77567138672</v>
      </c>
      <c r="G6424" s="3">
        <v>20388.344454142218</v>
      </c>
      <c r="H6424" s="3">
        <v>3412.0732615101092</v>
      </c>
      <c r="I6424" s="3">
        <v>2268.8074926757799</v>
      </c>
      <c r="J6424" s="3">
        <v>1056.1991023763001</v>
      </c>
      <c r="K6424" s="3">
        <v>9616.8533333333307</v>
      </c>
      <c r="L6424" s="3">
        <v>12561.2814583333</v>
      </c>
      <c r="M6424" s="3">
        <f t="shared" si="402"/>
        <v>5824.2016017711103</v>
      </c>
      <c r="N6424" s="3">
        <f t="shared" si="403"/>
        <v>-7.0242708333316841</v>
      </c>
    </row>
    <row r="6425" spans="1:14" x14ac:dyDescent="0.25">
      <c r="A6425" s="10">
        <v>44219.302083333336</v>
      </c>
      <c r="B6425" s="5">
        <f t="shared" si="400"/>
        <v>8</v>
      </c>
      <c r="C6425" s="5">
        <f t="shared" si="401"/>
        <v>4</v>
      </c>
      <c r="D6425" s="3">
        <v>22189.8806770833</v>
      </c>
      <c r="E6425" s="3">
        <v>189.51127248128299</v>
      </c>
      <c r="F6425" s="3">
        <v>1674.83568868001</v>
      </c>
      <c r="G6425" s="3">
        <v>20325.533715922007</v>
      </c>
      <c r="H6425" s="3">
        <v>3494.3766075080221</v>
      </c>
      <c r="I6425" s="3">
        <v>2268.3908081054701</v>
      </c>
      <c r="J6425" s="3">
        <v>1056.6806022135399</v>
      </c>
      <c r="K6425" s="3">
        <v>9569.8799999999992</v>
      </c>
      <c r="L6425" s="3">
        <v>12627.292083333299</v>
      </c>
      <c r="M6425" s="3">
        <f t="shared" si="402"/>
        <v>5807.8440655062668</v>
      </c>
      <c r="N6425" s="3">
        <f t="shared" si="403"/>
        <v>-7.2914062499985448</v>
      </c>
    </row>
    <row r="6426" spans="1:14" x14ac:dyDescent="0.25">
      <c r="A6426" s="10">
        <v>44219.305555555555</v>
      </c>
      <c r="B6426" s="5">
        <f t="shared" si="400"/>
        <v>8</v>
      </c>
      <c r="C6426" s="5">
        <f t="shared" si="401"/>
        <v>5</v>
      </c>
      <c r="D6426" s="3">
        <v>22272.080755208299</v>
      </c>
      <c r="E6426" s="3">
        <v>301.75159464518202</v>
      </c>
      <c r="F6426" s="3">
        <v>1629.56708943685</v>
      </c>
      <c r="G6426" s="3">
        <v>20340.762071126268</v>
      </c>
      <c r="H6426" s="3">
        <v>3560.2618470762054</v>
      </c>
      <c r="I6426" s="3">
        <v>2268.9534667968701</v>
      </c>
      <c r="J6426" s="3">
        <v>1168.7000952148401</v>
      </c>
      <c r="K6426" s="3">
        <v>9447.2933333333294</v>
      </c>
      <c r="L6426" s="3">
        <v>12825.1167447917</v>
      </c>
      <c r="M6426" s="3">
        <f t="shared" si="402"/>
        <v>5827.2013357037831</v>
      </c>
      <c r="N6426" s="3">
        <f t="shared" si="403"/>
        <v>-0.32932291673023428</v>
      </c>
    </row>
    <row r="6427" spans="1:14" x14ac:dyDescent="0.25">
      <c r="A6427" s="10">
        <v>44219.309027777781</v>
      </c>
      <c r="B6427" s="5">
        <f t="shared" si="400"/>
        <v>8</v>
      </c>
      <c r="C6427" s="5">
        <f t="shared" si="401"/>
        <v>6</v>
      </c>
      <c r="D6427" s="3">
        <v>22335.948255208299</v>
      </c>
      <c r="E6427" s="3">
        <v>433.45096822102897</v>
      </c>
      <c r="F6427" s="3">
        <v>1608.44693745931</v>
      </c>
      <c r="G6427" s="3">
        <v>20294.050349527959</v>
      </c>
      <c r="H6427" s="3">
        <v>3670.8447828209141</v>
      </c>
      <c r="I6427" s="3">
        <v>2268.65149251302</v>
      </c>
      <c r="J6427" s="3">
        <v>1191.0707686360699</v>
      </c>
      <c r="K6427" s="3">
        <v>9374.84</v>
      </c>
      <c r="L6427" s="3">
        <v>12960.5255989583</v>
      </c>
      <c r="M6427" s="3">
        <f t="shared" si="402"/>
        <v>5829.9585549882968</v>
      </c>
      <c r="N6427" s="3">
        <f t="shared" si="403"/>
        <v>0.58265624999876309</v>
      </c>
    </row>
    <row r="6428" spans="1:14" x14ac:dyDescent="0.25">
      <c r="A6428" s="10">
        <v>44219.3125</v>
      </c>
      <c r="B6428" s="5">
        <f t="shared" si="400"/>
        <v>8</v>
      </c>
      <c r="C6428" s="5">
        <f t="shared" si="401"/>
        <v>7</v>
      </c>
      <c r="D6428" s="3">
        <v>22370.723958333299</v>
      </c>
      <c r="E6428" s="3">
        <v>649.14484944661501</v>
      </c>
      <c r="F6428" s="3">
        <v>1585.7371813964801</v>
      </c>
      <c r="G6428" s="3">
        <v>20135.841927490204</v>
      </c>
      <c r="H6428" s="3">
        <v>3863.9322915971161</v>
      </c>
      <c r="I6428" s="3">
        <v>2268.9908211263</v>
      </c>
      <c r="J6428" s="3">
        <v>1200.62743815104</v>
      </c>
      <c r="K6428" s="3">
        <v>9252.1866666666701</v>
      </c>
      <c r="L6428" s="3">
        <v>13114.5972916667</v>
      </c>
      <c r="M6428" s="3">
        <f t="shared" si="402"/>
        <v>5781.0467407922442</v>
      </c>
      <c r="N6428" s="3">
        <f t="shared" si="403"/>
        <v>3.9399999999295687</v>
      </c>
    </row>
    <row r="6429" spans="1:14" x14ac:dyDescent="0.25">
      <c r="A6429" s="10">
        <v>44219.315972222219</v>
      </c>
      <c r="B6429" s="5">
        <f t="shared" si="400"/>
        <v>8</v>
      </c>
      <c r="C6429" s="5">
        <f t="shared" si="401"/>
        <v>8</v>
      </c>
      <c r="D6429" s="3">
        <v>22403.223906250001</v>
      </c>
      <c r="E6429" s="3">
        <v>811.14400736490904</v>
      </c>
      <c r="F6429" s="3">
        <v>1569.9121486409499</v>
      </c>
      <c r="G6429" s="3">
        <v>20022.167750244142</v>
      </c>
      <c r="H6429" s="3">
        <v>4009.0314545043129</v>
      </c>
      <c r="I6429" s="3">
        <v>2269.1621350097698</v>
      </c>
      <c r="J6429" s="3">
        <v>1171.42664916992</v>
      </c>
      <c r="K6429" s="3">
        <v>9194.1333333333296</v>
      </c>
      <c r="L6429" s="3">
        <v>13209.6541666667</v>
      </c>
      <c r="M6429" s="3">
        <f t="shared" si="402"/>
        <v>5760.0339279826967</v>
      </c>
      <c r="N6429" s="3">
        <f t="shared" si="403"/>
        <v>-0.56359375002830348</v>
      </c>
    </row>
    <row r="6430" spans="1:14" x14ac:dyDescent="0.25">
      <c r="A6430" s="10">
        <v>44219.319444444445</v>
      </c>
      <c r="B6430" s="5">
        <f t="shared" si="400"/>
        <v>8</v>
      </c>
      <c r="C6430" s="5">
        <f t="shared" si="401"/>
        <v>9</v>
      </c>
      <c r="D6430" s="3">
        <v>22431.4997135417</v>
      </c>
      <c r="E6430" s="3">
        <v>845.33219685872405</v>
      </c>
      <c r="F6430" s="3">
        <v>1582.6909303792299</v>
      </c>
      <c r="G6430" s="3">
        <v>20003.476586303746</v>
      </c>
      <c r="H6430" s="3">
        <v>4055.028319050416</v>
      </c>
      <c r="I6430" s="3">
        <v>2269.47948282878</v>
      </c>
      <c r="J6430" s="3">
        <v>1035.32985636393</v>
      </c>
      <c r="K6430" s="3">
        <v>9298.7333333333299</v>
      </c>
      <c r="L6430" s="3">
        <v>13132.288489583299</v>
      </c>
      <c r="M6430" s="3">
        <f t="shared" si="402"/>
        <v>5772.4508313401739</v>
      </c>
      <c r="N6430" s="3">
        <f t="shared" si="403"/>
        <v>0.47789062507035851</v>
      </c>
    </row>
    <row r="6431" spans="1:14" x14ac:dyDescent="0.25">
      <c r="A6431" s="10">
        <v>44219.322916666664</v>
      </c>
      <c r="B6431" s="5">
        <f t="shared" si="400"/>
        <v>8</v>
      </c>
      <c r="C6431" s="5">
        <f t="shared" si="401"/>
        <v>10</v>
      </c>
      <c r="D6431" s="3">
        <v>22464.0307552083</v>
      </c>
      <c r="E6431" s="3">
        <v>1094.70159016927</v>
      </c>
      <c r="F6431" s="3">
        <v>1590.12315633138</v>
      </c>
      <c r="G6431" s="3">
        <v>19779.20600870765</v>
      </c>
      <c r="H6431" s="3">
        <v>4318.7701103239051</v>
      </c>
      <c r="I6431" s="3">
        <v>2268.4654764811198</v>
      </c>
      <c r="J6431" s="3">
        <v>867.07220438639297</v>
      </c>
      <c r="K6431" s="3">
        <v>9214.5066666666698</v>
      </c>
      <c r="L6431" s="3">
        <v>13247.444960937501</v>
      </c>
      <c r="M6431" s="3">
        <f t="shared" si="402"/>
        <v>5793.1371697460818</v>
      </c>
      <c r="N6431" s="3">
        <f t="shared" si="403"/>
        <v>2.0791276041290985</v>
      </c>
    </row>
    <row r="6432" spans="1:14" x14ac:dyDescent="0.25">
      <c r="A6432" s="10">
        <v>44219.326388888891</v>
      </c>
      <c r="B6432" s="5">
        <f t="shared" si="400"/>
        <v>8</v>
      </c>
      <c r="C6432" s="5">
        <f t="shared" si="401"/>
        <v>11</v>
      </c>
      <c r="D6432" s="3">
        <v>22502.362708333301</v>
      </c>
      <c r="E6432" s="3">
        <v>1435.74762451172</v>
      </c>
      <c r="F6432" s="3">
        <v>1557.8156583658899</v>
      </c>
      <c r="G6432" s="3">
        <v>19508.799425455691</v>
      </c>
      <c r="H6432" s="3">
        <v>4633.3736853085684</v>
      </c>
      <c r="I6432" s="3">
        <v>2268.1401558430998</v>
      </c>
      <c r="J6432" s="3">
        <v>796.50426737467399</v>
      </c>
      <c r="K6432" s="3">
        <v>9035.7333333333299</v>
      </c>
      <c r="L6432" s="3">
        <v>13471.8945052083</v>
      </c>
      <c r="M6432" s="3">
        <f t="shared" si="402"/>
        <v>5773.8763966819579</v>
      </c>
      <c r="N6432" s="3">
        <f t="shared" si="403"/>
        <v>-5.2651302083286282</v>
      </c>
    </row>
    <row r="6433" spans="1:14" x14ac:dyDescent="0.25">
      <c r="A6433" s="10">
        <v>44219.329861111109</v>
      </c>
      <c r="B6433" s="5">
        <f t="shared" si="400"/>
        <v>8</v>
      </c>
      <c r="C6433" s="5">
        <f t="shared" si="401"/>
        <v>12</v>
      </c>
      <c r="D6433" s="3">
        <v>22464.7983854167</v>
      </c>
      <c r="E6433" s="3">
        <v>1424.9816951497401</v>
      </c>
      <c r="F6433" s="3">
        <v>1541.4496822102899</v>
      </c>
      <c r="G6433" s="3">
        <v>19498.36700805667</v>
      </c>
      <c r="H6433" s="3">
        <v>4607.3052144098856</v>
      </c>
      <c r="I6433" s="3">
        <v>2267.9528295898399</v>
      </c>
      <c r="J6433" s="3">
        <v>805.14865824381502</v>
      </c>
      <c r="K6433" s="3">
        <v>8939.9066666666695</v>
      </c>
      <c r="L6433" s="3">
        <v>13528.6156901042</v>
      </c>
      <c r="M6433" s="3">
        <f t="shared" si="402"/>
        <v>5848.2089878606594</v>
      </c>
      <c r="N6433" s="3">
        <f t="shared" si="403"/>
        <v>-3.7239713541694073</v>
      </c>
    </row>
    <row r="6434" spans="1:14" x14ac:dyDescent="0.25">
      <c r="A6434" s="10">
        <v>44219.333333333336</v>
      </c>
      <c r="B6434" s="5">
        <f t="shared" si="400"/>
        <v>9</v>
      </c>
      <c r="C6434" s="5">
        <f t="shared" si="401"/>
        <v>1</v>
      </c>
      <c r="D6434" s="3">
        <v>22622.052734375</v>
      </c>
      <c r="E6434" s="3">
        <v>1655.04271484375</v>
      </c>
      <c r="F6434" s="3">
        <v>1513.2159680175801</v>
      </c>
      <c r="G6434" s="3">
        <v>19453.794051513672</v>
      </c>
      <c r="H6434" s="3">
        <v>4803.3064033987812</v>
      </c>
      <c r="I6434" s="3">
        <v>2267.70148193359</v>
      </c>
      <c r="J6434" s="3">
        <v>779.88885009765602</v>
      </c>
      <c r="K6434" s="3">
        <v>8912.0533333333296</v>
      </c>
      <c r="L6434" s="3">
        <v>13725.921575520801</v>
      </c>
      <c r="M6434" s="3">
        <f t="shared" si="402"/>
        <v>5875.0248400907731</v>
      </c>
      <c r="N6434" s="3">
        <f t="shared" si="403"/>
        <v>-15.922174479130263</v>
      </c>
    </row>
    <row r="6435" spans="1:14" x14ac:dyDescent="0.25">
      <c r="A6435" s="10">
        <v>44219.336805555555</v>
      </c>
      <c r="B6435" s="5">
        <f t="shared" si="400"/>
        <v>9</v>
      </c>
      <c r="C6435" s="5">
        <f t="shared" si="401"/>
        <v>2</v>
      </c>
      <c r="D6435" s="3">
        <v>22788.466692708302</v>
      </c>
      <c r="E6435" s="3">
        <v>2059.1889160156302</v>
      </c>
      <c r="F6435" s="3">
        <v>1430.98766296387</v>
      </c>
      <c r="G6435" s="3">
        <v>19298.290113728799</v>
      </c>
      <c r="H6435" s="3">
        <v>5106.3288013657539</v>
      </c>
      <c r="I6435" s="3">
        <v>2268.4868408203101</v>
      </c>
      <c r="J6435" s="3">
        <v>685.58685974121101</v>
      </c>
      <c r="K6435" s="3">
        <v>8788.2000000000007</v>
      </c>
      <c r="L6435" s="3">
        <v>13998.0490364583</v>
      </c>
      <c r="M6435" s="3">
        <f t="shared" si="402"/>
        <v>5937.6465345310262</v>
      </c>
      <c r="N6435" s="3">
        <f t="shared" si="403"/>
        <v>2.2176562500008004</v>
      </c>
    </row>
    <row r="6436" spans="1:14" x14ac:dyDescent="0.25">
      <c r="A6436" s="10">
        <v>44219.340277777781</v>
      </c>
      <c r="B6436" s="5">
        <f t="shared" si="400"/>
        <v>9</v>
      </c>
      <c r="C6436" s="5">
        <f t="shared" si="401"/>
        <v>3</v>
      </c>
      <c r="D6436" s="3">
        <v>22807.2172916667</v>
      </c>
      <c r="E6436" s="3">
        <v>2377.0704036458301</v>
      </c>
      <c r="F6436" s="3">
        <v>1415.31265604655</v>
      </c>
      <c r="G6436" s="3">
        <v>19014.834231974321</v>
      </c>
      <c r="H6436" s="3">
        <v>5395.6443423419496</v>
      </c>
      <c r="I6436" s="3">
        <v>2268.4801302083301</v>
      </c>
      <c r="J6436" s="3">
        <v>641.09616475423195</v>
      </c>
      <c r="K6436" s="3">
        <v>8648.84</v>
      </c>
      <c r="L6436" s="3">
        <v>14156.8508463542</v>
      </c>
      <c r="M6436" s="3">
        <f t="shared" si="402"/>
        <v>5851.6302090496883</v>
      </c>
      <c r="N6436" s="3">
        <f t="shared" si="403"/>
        <v>1.5264453125000728</v>
      </c>
    </row>
    <row r="6437" spans="1:14" x14ac:dyDescent="0.25">
      <c r="A6437" s="10">
        <v>44219.34375</v>
      </c>
      <c r="B6437" s="5">
        <f t="shared" si="400"/>
        <v>9</v>
      </c>
      <c r="C6437" s="5">
        <f t="shared" si="401"/>
        <v>4</v>
      </c>
      <c r="D6437" s="3">
        <v>22776.7985416667</v>
      </c>
      <c r="E6437" s="3">
        <v>2504.9418831380199</v>
      </c>
      <c r="F6437" s="3">
        <v>1459.5626574707001</v>
      </c>
      <c r="G6437" s="3">
        <v>18812.29400105798</v>
      </c>
      <c r="H6437" s="3">
        <v>5567.5229015475607</v>
      </c>
      <c r="I6437" s="3">
        <v>2268.1988313802099</v>
      </c>
      <c r="J6437" s="3">
        <v>640.98640238444</v>
      </c>
      <c r="K6437" s="3">
        <v>8454.44</v>
      </c>
      <c r="L6437" s="3">
        <v>14323.062617187499</v>
      </c>
      <c r="M6437" s="3">
        <f t="shared" si="402"/>
        <v>5846.3544818752871</v>
      </c>
      <c r="N6437" s="3">
        <f t="shared" si="403"/>
        <v>-0.70407552079996094</v>
      </c>
    </row>
    <row r="6438" spans="1:14" x14ac:dyDescent="0.25">
      <c r="A6438" s="10">
        <v>44219.347222222219</v>
      </c>
      <c r="B6438" s="5">
        <f t="shared" si="400"/>
        <v>9</v>
      </c>
      <c r="C6438" s="5">
        <f t="shared" si="401"/>
        <v>5</v>
      </c>
      <c r="D6438" s="3">
        <v>22751.335208333301</v>
      </c>
      <c r="E6438" s="3">
        <v>2532.0983968098999</v>
      </c>
      <c r="F6438" s="3">
        <v>1472.9976949055999</v>
      </c>
      <c r="G6438" s="3">
        <v>18746.239116617802</v>
      </c>
      <c r="H6438" s="3">
        <v>5609.9474434374488</v>
      </c>
      <c r="I6438" s="3">
        <v>2268.52547607422</v>
      </c>
      <c r="J6438" s="3">
        <v>640.14145182291702</v>
      </c>
      <c r="K6438" s="3">
        <v>8397.7066666666706</v>
      </c>
      <c r="L6438" s="3">
        <v>14351.0112630208</v>
      </c>
      <c r="M6438" s="3">
        <f t="shared" si="402"/>
        <v>5832.3968916862159</v>
      </c>
      <c r="N6438" s="3">
        <f t="shared" si="403"/>
        <v>2.6172786458300834</v>
      </c>
    </row>
    <row r="6439" spans="1:14" x14ac:dyDescent="0.25">
      <c r="A6439" s="10">
        <v>44219.350694444445</v>
      </c>
      <c r="B6439" s="5">
        <f t="shared" si="400"/>
        <v>9</v>
      </c>
      <c r="C6439" s="5">
        <f t="shared" si="401"/>
        <v>6</v>
      </c>
      <c r="D6439" s="3">
        <v>22712.7659375</v>
      </c>
      <c r="E6439" s="3">
        <v>2538.4745393880198</v>
      </c>
      <c r="F6439" s="3">
        <v>1493.77938924154</v>
      </c>
      <c r="G6439" s="3">
        <v>18680.512008870443</v>
      </c>
      <c r="H6439" s="3">
        <v>5640.2593945515273</v>
      </c>
      <c r="I6439" s="3">
        <v>2268.0381160481802</v>
      </c>
      <c r="J6439" s="3">
        <v>635.40406819661496</v>
      </c>
      <c r="K6439" s="3">
        <v>8373.9066666666695</v>
      </c>
      <c r="L6439" s="3">
        <v>14329.806731770799</v>
      </c>
      <c r="M6439" s="3">
        <f t="shared" si="402"/>
        <v>5786.1051529744764</v>
      </c>
      <c r="N6439" s="3">
        <f t="shared" si="403"/>
        <v>9.0525390625316504</v>
      </c>
    </row>
    <row r="6440" spans="1:14" x14ac:dyDescent="0.25">
      <c r="A6440" s="10">
        <v>44219.354166666664</v>
      </c>
      <c r="B6440" s="5">
        <f t="shared" si="400"/>
        <v>9</v>
      </c>
      <c r="C6440" s="5">
        <f t="shared" si="401"/>
        <v>7</v>
      </c>
      <c r="D6440" s="3">
        <v>22680.851458333302</v>
      </c>
      <c r="E6440" s="3">
        <v>2525.2361995442702</v>
      </c>
      <c r="F6440" s="3">
        <v>1508.1202770996099</v>
      </c>
      <c r="G6440" s="3">
        <v>18647.494981689422</v>
      </c>
      <c r="H6440" s="3">
        <v>5643.3593960013568</v>
      </c>
      <c r="I6440" s="3">
        <v>2268.15615071615</v>
      </c>
      <c r="J6440" s="3">
        <v>647.625860799154</v>
      </c>
      <c r="K6440" s="3">
        <v>8350.9466666666704</v>
      </c>
      <c r="L6440" s="3">
        <v>14334.3041666667</v>
      </c>
      <c r="M6440" s="3">
        <f t="shared" si="402"/>
        <v>5775.1627591500392</v>
      </c>
      <c r="N6440" s="3">
        <f t="shared" si="403"/>
        <v>-4.3993750000681757</v>
      </c>
    </row>
    <row r="6441" spans="1:14" x14ac:dyDescent="0.25">
      <c r="A6441" s="10">
        <v>44219.357638888891</v>
      </c>
      <c r="B6441" s="5">
        <f t="shared" si="400"/>
        <v>9</v>
      </c>
      <c r="C6441" s="5">
        <f t="shared" si="401"/>
        <v>8</v>
      </c>
      <c r="D6441" s="3">
        <v>22707.387552083299</v>
      </c>
      <c r="E6441" s="3">
        <v>2647.7484472656301</v>
      </c>
      <c r="F6441" s="3">
        <v>1453.4637605794301</v>
      </c>
      <c r="G6441" s="3">
        <v>18606.17534423824</v>
      </c>
      <c r="H6441" s="3">
        <v>5711.8608706470141</v>
      </c>
      <c r="I6441" s="3">
        <v>2267.8734741210901</v>
      </c>
      <c r="J6441" s="3">
        <v>662.76351420084598</v>
      </c>
      <c r="K6441" s="3">
        <v>8302.7866666666705</v>
      </c>
      <c r="L6441" s="3">
        <v>14402.3198958333</v>
      </c>
      <c r="M6441" s="3">
        <f t="shared" si="402"/>
        <v>5759.8220368643506</v>
      </c>
      <c r="N6441" s="3">
        <f t="shared" si="403"/>
        <v>2.2809895833288465</v>
      </c>
    </row>
    <row r="6442" spans="1:14" x14ac:dyDescent="0.25">
      <c r="A6442" s="10">
        <v>44219.361111111109</v>
      </c>
      <c r="B6442" s="5">
        <f t="shared" si="400"/>
        <v>9</v>
      </c>
      <c r="C6442" s="5">
        <f t="shared" si="401"/>
        <v>9</v>
      </c>
      <c r="D6442" s="3">
        <v>22698.468072916701</v>
      </c>
      <c r="E6442" s="3">
        <v>2761.1490625000001</v>
      </c>
      <c r="F6442" s="3">
        <v>1499.33512613932</v>
      </c>
      <c r="G6442" s="3">
        <v>18437.983884277382</v>
      </c>
      <c r="H6442" s="3">
        <v>5871.1866491338906</v>
      </c>
      <c r="I6442" s="3">
        <v>2268.0468245442698</v>
      </c>
      <c r="J6442" s="3">
        <v>654.23552490234397</v>
      </c>
      <c r="K6442" s="3">
        <v>8277.0533333333296</v>
      </c>
      <c r="L6442" s="3">
        <v>14419.3099609375</v>
      </c>
      <c r="M6442" s="3">
        <f t="shared" si="402"/>
        <v>5625.8409623569969</v>
      </c>
      <c r="N6442" s="3">
        <f t="shared" si="403"/>
        <v>2.1047786458711926</v>
      </c>
    </row>
    <row r="6443" spans="1:14" x14ac:dyDescent="0.25">
      <c r="A6443" s="10">
        <v>44219.364583333336</v>
      </c>
      <c r="B6443" s="5">
        <f t="shared" si="400"/>
        <v>9</v>
      </c>
      <c r="C6443" s="5">
        <f t="shared" si="401"/>
        <v>10</v>
      </c>
      <c r="D6443" s="3">
        <v>22659.093177083301</v>
      </c>
      <c r="E6443" s="3">
        <v>2771.3661157226602</v>
      </c>
      <c r="F6443" s="3">
        <v>1513.5098929850301</v>
      </c>
      <c r="G6443" s="3">
        <v>18374.21716837561</v>
      </c>
      <c r="H6443" s="3">
        <v>5895.8700345312827</v>
      </c>
      <c r="I6443" s="3">
        <v>2268.05215983073</v>
      </c>
      <c r="J6443" s="3">
        <v>645.88393452962202</v>
      </c>
      <c r="K6443" s="3">
        <v>8298.9333333333307</v>
      </c>
      <c r="L6443" s="3">
        <v>14364.054414062501</v>
      </c>
      <c r="M6443" s="3">
        <f t="shared" si="402"/>
        <v>5554.2482851708664</v>
      </c>
      <c r="N6443" s="3">
        <f t="shared" si="403"/>
        <v>-3.8945703125300497</v>
      </c>
    </row>
    <row r="6444" spans="1:14" x14ac:dyDescent="0.25">
      <c r="A6444" s="10">
        <v>44219.368055555555</v>
      </c>
      <c r="B6444" s="5">
        <f t="shared" si="400"/>
        <v>9</v>
      </c>
      <c r="C6444" s="5">
        <f t="shared" si="401"/>
        <v>11</v>
      </c>
      <c r="D6444" s="3">
        <v>22583.983854166701</v>
      </c>
      <c r="E6444" s="3">
        <v>2971.2972420247402</v>
      </c>
      <c r="F6444" s="3">
        <v>1505.53623453776</v>
      </c>
      <c r="G6444" s="3">
        <v>18107.150377604201</v>
      </c>
      <c r="H6444" s="3">
        <v>6087.8114253208387</v>
      </c>
      <c r="I6444" s="3">
        <v>2267.8714916992199</v>
      </c>
      <c r="J6444" s="3">
        <v>639.49094299316403</v>
      </c>
      <c r="K6444" s="3">
        <v>8055.65333333333</v>
      </c>
      <c r="L6444" s="3">
        <v>14518.38125</v>
      </c>
      <c r="M6444" s="3">
        <f t="shared" si="402"/>
        <v>5523.2073899867783</v>
      </c>
      <c r="N6444" s="3">
        <f t="shared" si="403"/>
        <v>9.9492708333709743</v>
      </c>
    </row>
    <row r="6445" spans="1:14" x14ac:dyDescent="0.25">
      <c r="A6445" s="10">
        <v>44219.371527777781</v>
      </c>
      <c r="B6445" s="5">
        <f t="shared" si="400"/>
        <v>9</v>
      </c>
      <c r="C6445" s="5">
        <f t="shared" si="401"/>
        <v>12</v>
      </c>
      <c r="D6445" s="3">
        <v>22570.180052083299</v>
      </c>
      <c r="E6445" s="3">
        <v>3217.0585351562499</v>
      </c>
      <c r="F6445" s="3">
        <v>1483.1535624186199</v>
      </c>
      <c r="G6445" s="3">
        <v>17869.967954508425</v>
      </c>
      <c r="H6445" s="3">
        <v>6312.48385648367</v>
      </c>
      <c r="I6445" s="3">
        <v>2267.9735026041699</v>
      </c>
      <c r="J6445" s="3">
        <v>622.10904093424494</v>
      </c>
      <c r="K6445" s="3">
        <v>7919.9466666666704</v>
      </c>
      <c r="L6445" s="3">
        <v>14653.6344010417</v>
      </c>
      <c r="M6445" s="3">
        <f t="shared" si="402"/>
        <v>5451.0680010196147</v>
      </c>
      <c r="N6445" s="3">
        <f t="shared" si="403"/>
        <v>-3.4010156250715227</v>
      </c>
    </row>
    <row r="6446" spans="1:14" x14ac:dyDescent="0.25">
      <c r="A6446" s="10">
        <v>44219.375</v>
      </c>
      <c r="B6446" s="5">
        <f t="shared" si="400"/>
        <v>10</v>
      </c>
      <c r="C6446" s="5">
        <f t="shared" si="401"/>
        <v>1</v>
      </c>
      <c r="D6446" s="3">
        <v>22665.879166666698</v>
      </c>
      <c r="E6446" s="3">
        <v>3355.0979687499998</v>
      </c>
      <c r="F6446" s="3">
        <v>1448.3471525065099</v>
      </c>
      <c r="G6446" s="3">
        <v>17862.434045410188</v>
      </c>
      <c r="H6446" s="3">
        <v>6416.3251753714876</v>
      </c>
      <c r="I6446" s="3">
        <v>2268.1941528320299</v>
      </c>
      <c r="J6446" s="3">
        <v>575.49040486653598</v>
      </c>
      <c r="K6446" s="3">
        <v>8003.72</v>
      </c>
      <c r="L6446" s="3">
        <v>14670.854765624999</v>
      </c>
      <c r="M6446" s="3">
        <f t="shared" si="402"/>
        <v>5410.8450325549456</v>
      </c>
      <c r="N6446" s="3">
        <f t="shared" si="403"/>
        <v>-8.695598958302071</v>
      </c>
    </row>
    <row r="6447" spans="1:14" x14ac:dyDescent="0.25">
      <c r="A6447" s="10">
        <v>44219.378472222219</v>
      </c>
      <c r="B6447" s="5">
        <f t="shared" si="400"/>
        <v>10</v>
      </c>
      <c r="C6447" s="5">
        <f t="shared" si="401"/>
        <v>2</v>
      </c>
      <c r="D6447" s="3">
        <v>22649.533125000002</v>
      </c>
      <c r="E6447" s="3">
        <v>3534.3102327473998</v>
      </c>
      <c r="F6447" s="3">
        <v>1419.56926635742</v>
      </c>
      <c r="G6447" s="3">
        <v>17695.653625895182</v>
      </c>
      <c r="H6447" s="3">
        <v>6566.0617092076436</v>
      </c>
      <c r="I6447" s="3">
        <v>2268.3461637369801</v>
      </c>
      <c r="J6447" s="3">
        <v>510.25980316162099</v>
      </c>
      <c r="K6447" s="3">
        <v>7874.5733333333301</v>
      </c>
      <c r="L6447" s="3">
        <v>14760.7926041667</v>
      </c>
      <c r="M6447" s="3">
        <f t="shared" si="402"/>
        <v>5416.1249280604543</v>
      </c>
      <c r="N6447" s="3">
        <f t="shared" si="403"/>
        <v>14.167187499971988</v>
      </c>
    </row>
    <row r="6448" spans="1:14" x14ac:dyDescent="0.25">
      <c r="A6448" s="10">
        <v>44219.381944444445</v>
      </c>
      <c r="B6448" s="5">
        <f t="shared" si="400"/>
        <v>10</v>
      </c>
      <c r="C6448" s="5">
        <f t="shared" si="401"/>
        <v>3</v>
      </c>
      <c r="D6448" s="3">
        <v>22578.028020833299</v>
      </c>
      <c r="E6448" s="3">
        <v>3724.59708821615</v>
      </c>
      <c r="F6448" s="3">
        <v>1393.5566097005201</v>
      </c>
      <c r="G6448" s="3">
        <v>17459.874322916628</v>
      </c>
      <c r="H6448" s="3">
        <v>6728.1781833928453</v>
      </c>
      <c r="I6448" s="3">
        <v>2268.7014786783898</v>
      </c>
      <c r="J6448" s="3">
        <v>473.84919362386103</v>
      </c>
      <c r="K6448" s="3">
        <v>7732.2933333333303</v>
      </c>
      <c r="L6448" s="3">
        <v>14844.955273437499</v>
      </c>
      <c r="M6448" s="3">
        <f t="shared" si="402"/>
        <v>5374.226417742404</v>
      </c>
      <c r="N6448" s="3">
        <f t="shared" si="403"/>
        <v>0.77941406246827682</v>
      </c>
    </row>
    <row r="6449" spans="1:14" x14ac:dyDescent="0.25">
      <c r="A6449" s="10">
        <v>44219.385416666664</v>
      </c>
      <c r="B6449" s="5">
        <f t="shared" si="400"/>
        <v>10</v>
      </c>
      <c r="C6449" s="5">
        <f t="shared" si="401"/>
        <v>4</v>
      </c>
      <c r="D6449" s="3">
        <v>22640.699843750001</v>
      </c>
      <c r="E6449" s="3">
        <v>3869.46736409505</v>
      </c>
      <c r="F6449" s="3">
        <v>1360.99504760742</v>
      </c>
      <c r="G6449" s="3">
        <v>17410.237432047532</v>
      </c>
      <c r="H6449" s="3">
        <v>6841.0621961795277</v>
      </c>
      <c r="I6449" s="3">
        <v>2268.7979099934901</v>
      </c>
      <c r="J6449" s="3">
        <v>437.80958038330101</v>
      </c>
      <c r="K6449" s="3">
        <v>7726.5733333333301</v>
      </c>
      <c r="L6449" s="3">
        <v>14925.2248697917</v>
      </c>
      <c r="M6449" s="3">
        <f t="shared" si="402"/>
        <v>5377.5551832353813</v>
      </c>
      <c r="N6449" s="3">
        <f t="shared" si="403"/>
        <v>-11.098359375029759</v>
      </c>
    </row>
    <row r="6450" spans="1:14" x14ac:dyDescent="0.25">
      <c r="A6450" s="10">
        <v>44219.388888888891</v>
      </c>
      <c r="B6450" s="5">
        <f t="shared" si="400"/>
        <v>10</v>
      </c>
      <c r="C6450" s="5">
        <f t="shared" si="401"/>
        <v>5</v>
      </c>
      <c r="D6450" s="3">
        <v>22647.285781250001</v>
      </c>
      <c r="E6450" s="3">
        <v>3997.8811808268201</v>
      </c>
      <c r="F6450" s="3">
        <v>1366.6683968099001</v>
      </c>
      <c r="G6450" s="3">
        <v>17282.736203613284</v>
      </c>
      <c r="H6450" s="3">
        <v>6975.1281933835007</v>
      </c>
      <c r="I6450" s="3">
        <v>2268.4557553710902</v>
      </c>
      <c r="J6450" s="3">
        <v>429.507223103841</v>
      </c>
      <c r="K6450" s="3">
        <v>7610.32</v>
      </c>
      <c r="L6450" s="3">
        <v>15034.9063020833</v>
      </c>
      <c r="M6450" s="3">
        <f t="shared" si="402"/>
        <v>5361.815130224868</v>
      </c>
      <c r="N6450" s="3">
        <f t="shared" si="403"/>
        <v>2.0594791667008394</v>
      </c>
    </row>
    <row r="6451" spans="1:14" x14ac:dyDescent="0.25">
      <c r="A6451" s="10">
        <v>44219.392361111109</v>
      </c>
      <c r="B6451" s="5">
        <f t="shared" si="400"/>
        <v>10</v>
      </c>
      <c r="C6451" s="5">
        <f t="shared" si="401"/>
        <v>6</v>
      </c>
      <c r="D6451" s="3">
        <v>22648.199895833299</v>
      </c>
      <c r="E6451" s="3">
        <v>4377.0115787760396</v>
      </c>
      <c r="F6451" s="3">
        <v>1391.0693306477899</v>
      </c>
      <c r="G6451" s="3">
        <v>16880.118986409467</v>
      </c>
      <c r="H6451" s="3">
        <v>7379.104240202375</v>
      </c>
      <c r="I6451" s="3">
        <v>2268.3459745280002</v>
      </c>
      <c r="J6451" s="3">
        <v>426.03451182047502</v>
      </c>
      <c r="K6451" s="3">
        <v>7390.4533333333302</v>
      </c>
      <c r="L6451" s="3">
        <v>15254.634648437501</v>
      </c>
      <c r="M6451" s="3">
        <f t="shared" si="402"/>
        <v>5181.1499218866502</v>
      </c>
      <c r="N6451" s="3">
        <f t="shared" si="403"/>
        <v>3.1119140624668944</v>
      </c>
    </row>
    <row r="6452" spans="1:14" x14ac:dyDescent="0.25">
      <c r="A6452" s="10">
        <v>44219.395833333336</v>
      </c>
      <c r="B6452" s="5">
        <f t="shared" si="400"/>
        <v>10</v>
      </c>
      <c r="C6452" s="5">
        <f t="shared" si="401"/>
        <v>7</v>
      </c>
      <c r="D6452" s="3">
        <v>22608.142812499998</v>
      </c>
      <c r="E6452" s="3">
        <v>4575.4411653645802</v>
      </c>
      <c r="F6452" s="3">
        <v>1383.03174153646</v>
      </c>
      <c r="G6452" s="3">
        <v>16649.669905598959</v>
      </c>
      <c r="H6452" s="3">
        <v>7572.8466736132286</v>
      </c>
      <c r="I6452" s="3">
        <v>2269.2565067545602</v>
      </c>
      <c r="J6452" s="3">
        <v>417.12896891276</v>
      </c>
      <c r="K6452" s="3">
        <v>7333.8266666666696</v>
      </c>
      <c r="L6452" s="3">
        <v>15269.6469791667</v>
      </c>
      <c r="M6452" s="3">
        <f t="shared" si="402"/>
        <v>5010.4148298861519</v>
      </c>
      <c r="N6452" s="3">
        <f t="shared" si="403"/>
        <v>4.6691666666283709</v>
      </c>
    </row>
    <row r="6453" spans="1:14" x14ac:dyDescent="0.25">
      <c r="A6453" s="10">
        <v>44219.399305555555</v>
      </c>
      <c r="B6453" s="5">
        <f t="shared" si="400"/>
        <v>10</v>
      </c>
      <c r="C6453" s="5">
        <f t="shared" si="401"/>
        <v>8</v>
      </c>
      <c r="D6453" s="3">
        <v>22573.6972395833</v>
      </c>
      <c r="E6453" s="3">
        <v>4777.1993033854196</v>
      </c>
      <c r="F6453" s="3">
        <v>1359.18577433268</v>
      </c>
      <c r="G6453" s="3">
        <v>16437.3121618652</v>
      </c>
      <c r="H6453" s="3">
        <v>7747.6753417708096</v>
      </c>
      <c r="I6453" s="3">
        <v>2268.9138270510498</v>
      </c>
      <c r="J6453" s="3">
        <v>425.63402058919303</v>
      </c>
      <c r="K6453" s="3">
        <v>7289.9066666666704</v>
      </c>
      <c r="L6453" s="3">
        <v>15275.9554166667</v>
      </c>
      <c r="M6453" s="3">
        <f t="shared" si="402"/>
        <v>4833.7322272556476</v>
      </c>
      <c r="N6453" s="3">
        <f t="shared" si="403"/>
        <v>7.8351562499301508</v>
      </c>
    </row>
    <row r="6454" spans="1:14" x14ac:dyDescent="0.25">
      <c r="A6454" s="10">
        <v>44219.402777777781</v>
      </c>
      <c r="B6454" s="5">
        <f t="shared" si="400"/>
        <v>10</v>
      </c>
      <c r="C6454" s="5">
        <f t="shared" si="401"/>
        <v>9</v>
      </c>
      <c r="D6454" s="3">
        <v>22469.355364583302</v>
      </c>
      <c r="E6454" s="3">
        <v>4977.8660026041698</v>
      </c>
      <c r="F6454" s="3">
        <v>1367.72665527344</v>
      </c>
      <c r="G6454" s="3">
        <v>16123.762706705693</v>
      </c>
      <c r="H6454" s="3">
        <v>7958.4722254857015</v>
      </c>
      <c r="I6454" s="3">
        <v>2269.5491616371</v>
      </c>
      <c r="J6454" s="3">
        <v>432.06592478434197</v>
      </c>
      <c r="K6454" s="3">
        <v>7007.08</v>
      </c>
      <c r="L6454" s="3">
        <v>15452.2259505208</v>
      </c>
      <c r="M6454" s="3">
        <f t="shared" si="402"/>
        <v>4792.1386386136564</v>
      </c>
      <c r="N6454" s="3">
        <f t="shared" si="403"/>
        <v>10.049414062501455</v>
      </c>
    </row>
    <row r="6455" spans="1:14" x14ac:dyDescent="0.25">
      <c r="A6455" s="10">
        <v>44219.40625</v>
      </c>
      <c r="B6455" s="5">
        <f t="shared" si="400"/>
        <v>10</v>
      </c>
      <c r="C6455" s="5">
        <f t="shared" si="401"/>
        <v>10</v>
      </c>
      <c r="D6455" s="3">
        <v>22394.9534375</v>
      </c>
      <c r="E6455" s="3">
        <v>4867.211875</v>
      </c>
      <c r="F6455" s="3">
        <v>1350.4805659993499</v>
      </c>
      <c r="G6455" s="3">
        <v>16177.260996500649</v>
      </c>
      <c r="H6455" s="3">
        <v>7829.0126350249193</v>
      </c>
      <c r="I6455" s="3">
        <v>2269.0124820963501</v>
      </c>
      <c r="J6455" s="3">
        <v>439.362081604004</v>
      </c>
      <c r="K6455" s="3">
        <v>7124.1066666666702</v>
      </c>
      <c r="L6455" s="3">
        <v>15268.4423828125</v>
      </c>
      <c r="M6455" s="3">
        <f t="shared" si="402"/>
        <v>4731.0551840872267</v>
      </c>
      <c r="N6455" s="3">
        <f t="shared" si="403"/>
        <v>2.4043880208300834</v>
      </c>
    </row>
    <row r="6456" spans="1:14" x14ac:dyDescent="0.25">
      <c r="A6456" s="10">
        <v>44219.409722222219</v>
      </c>
      <c r="B6456" s="5">
        <f t="shared" si="400"/>
        <v>10</v>
      </c>
      <c r="C6456" s="5">
        <f t="shared" si="401"/>
        <v>11</v>
      </c>
      <c r="D6456" s="3">
        <v>22318.936614583301</v>
      </c>
      <c r="E6456" s="3">
        <v>4805.1496614583302</v>
      </c>
      <c r="F6456" s="3">
        <v>1369.8836950683601</v>
      </c>
      <c r="G6456" s="3">
        <v>16143.903258056609</v>
      </c>
      <c r="H6456" s="3">
        <v>7768.9859321717131</v>
      </c>
      <c r="I6456" s="3">
        <v>2269.3301383463499</v>
      </c>
      <c r="J6456" s="3">
        <v>485.46502370198601</v>
      </c>
      <c r="K6456" s="3">
        <v>7059.4533333333302</v>
      </c>
      <c r="L6456" s="3">
        <v>15263.798020833299</v>
      </c>
      <c r="M6456" s="3">
        <f t="shared" si="402"/>
        <v>4740.0169266132498</v>
      </c>
      <c r="N6456" s="3">
        <f t="shared" si="403"/>
        <v>-4.3147395833293558</v>
      </c>
    </row>
    <row r="6457" spans="1:14" x14ac:dyDescent="0.25">
      <c r="A6457" s="10">
        <v>44219.413194444445</v>
      </c>
      <c r="B6457" s="5">
        <f t="shared" si="400"/>
        <v>10</v>
      </c>
      <c r="C6457" s="5">
        <f t="shared" si="401"/>
        <v>12</v>
      </c>
      <c r="D6457" s="3">
        <v>22276.937447916702</v>
      </c>
      <c r="E6457" s="3">
        <v>5084.7261848958296</v>
      </c>
      <c r="F6457" s="3">
        <v>1357.8483467610699</v>
      </c>
      <c r="G6457" s="3">
        <v>15834.362916259801</v>
      </c>
      <c r="H6457" s="3">
        <v>8013.2010452053009</v>
      </c>
      <c r="I6457" s="3">
        <v>2268.9398091634098</v>
      </c>
      <c r="J6457" s="3">
        <v>451.75471008300798</v>
      </c>
      <c r="K6457" s="3">
        <v>6897.68</v>
      </c>
      <c r="L6457" s="3">
        <v>15378.5323828125</v>
      </c>
      <c r="M6457" s="3">
        <f t="shared" si="402"/>
        <v>4644.6368183607819</v>
      </c>
      <c r="N6457" s="3">
        <f t="shared" si="403"/>
        <v>0.72506510420134873</v>
      </c>
    </row>
    <row r="6458" spans="1:14" x14ac:dyDescent="0.25">
      <c r="A6458" s="10">
        <v>44219.416666666664</v>
      </c>
      <c r="B6458" s="5">
        <f t="shared" si="400"/>
        <v>11</v>
      </c>
      <c r="C6458" s="5">
        <f t="shared" si="401"/>
        <v>1</v>
      </c>
      <c r="D6458" s="3">
        <v>22296.309114583299</v>
      </c>
      <c r="E6458" s="3">
        <v>5184.4560384114602</v>
      </c>
      <c r="F6458" s="3">
        <v>1357.4102067057299</v>
      </c>
      <c r="G6458" s="3">
        <v>15754.442869466111</v>
      </c>
      <c r="H6458" s="3">
        <v>8109.6191422184074</v>
      </c>
      <c r="I6458" s="3">
        <v>2268.88715128581</v>
      </c>
      <c r="J6458" s="3">
        <v>441.89055867513002</v>
      </c>
      <c r="K6458" s="3">
        <v>6848.4933333333302</v>
      </c>
      <c r="L6458" s="3">
        <v>15457.6658854167</v>
      </c>
      <c r="M6458" s="3">
        <f t="shared" si="402"/>
        <v>4637.2690332373531</v>
      </c>
      <c r="N6458" s="3">
        <f t="shared" si="403"/>
        <v>-9.8501041667313984</v>
      </c>
    </row>
    <row r="6459" spans="1:14" x14ac:dyDescent="0.25">
      <c r="A6459" s="10">
        <v>44219.420138888891</v>
      </c>
      <c r="B6459" s="5">
        <f t="shared" si="400"/>
        <v>11</v>
      </c>
      <c r="C6459" s="5">
        <f t="shared" si="401"/>
        <v>2</v>
      </c>
      <c r="D6459" s="3">
        <v>22334.504531250001</v>
      </c>
      <c r="E6459" s="3">
        <v>5106.9651367187498</v>
      </c>
      <c r="F6459" s="3">
        <v>1372.8632263183599</v>
      </c>
      <c r="G6459" s="3">
        <v>15854.676168212889</v>
      </c>
      <c r="H6459" s="3">
        <v>8045.2794018086333</v>
      </c>
      <c r="I6459" s="3">
        <v>2268.5859334309898</v>
      </c>
      <c r="J6459" s="3">
        <v>449.92844441731802</v>
      </c>
      <c r="K6459" s="3">
        <v>6775.2933333333303</v>
      </c>
      <c r="L6459" s="3">
        <v>15573.671679687501</v>
      </c>
      <c r="M6459" s="3">
        <f t="shared" si="402"/>
        <v>4809.8779000305594</v>
      </c>
      <c r="N6459" s="3">
        <f t="shared" si="403"/>
        <v>-14.460481770831393</v>
      </c>
    </row>
    <row r="6460" spans="1:14" x14ac:dyDescent="0.25">
      <c r="A6460" s="10">
        <v>44219.423611111109</v>
      </c>
      <c r="B6460" s="5">
        <f t="shared" si="400"/>
        <v>11</v>
      </c>
      <c r="C6460" s="5">
        <f t="shared" si="401"/>
        <v>3</v>
      </c>
      <c r="D6460" s="3">
        <v>22375.473645833299</v>
      </c>
      <c r="E6460" s="3">
        <v>5463.2911718750001</v>
      </c>
      <c r="F6460" s="3">
        <v>1345.83508666992</v>
      </c>
      <c r="G6460" s="3">
        <v>15566.347387288381</v>
      </c>
      <c r="H6460" s="3">
        <v>8374.504412143282</v>
      </c>
      <c r="I6460" s="3">
        <v>2268.4077058919302</v>
      </c>
      <c r="J6460" s="3">
        <v>444.44791971842398</v>
      </c>
      <c r="K6460" s="3">
        <v>6553.8933333333298</v>
      </c>
      <c r="L6460" s="3">
        <v>15827.1283984375</v>
      </c>
      <c r="M6460" s="3">
        <f t="shared" si="402"/>
        <v>4739.7683606838646</v>
      </c>
      <c r="N6460" s="3">
        <f t="shared" si="403"/>
        <v>-5.5480859375311411</v>
      </c>
    </row>
    <row r="6461" spans="1:14" x14ac:dyDescent="0.25">
      <c r="A6461" s="10">
        <v>44219.427083333336</v>
      </c>
      <c r="B6461" s="5">
        <f t="shared" si="400"/>
        <v>11</v>
      </c>
      <c r="C6461" s="5">
        <f t="shared" si="401"/>
        <v>4</v>
      </c>
      <c r="D6461" s="3">
        <v>22392.651796875001</v>
      </c>
      <c r="E6461" s="3">
        <v>5616.27363606771</v>
      </c>
      <c r="F6461" s="3">
        <v>1326.5157128906201</v>
      </c>
      <c r="G6461" s="3">
        <v>15449.86244791667</v>
      </c>
      <c r="H6461" s="3">
        <v>8510.3337355127587</v>
      </c>
      <c r="I6461" s="3">
        <v>2267.8764847819002</v>
      </c>
      <c r="J6461" s="3">
        <v>446.01078053792298</v>
      </c>
      <c r="K6461" s="3">
        <v>6574.56</v>
      </c>
      <c r="L6461" s="3">
        <v>15814.093945312499</v>
      </c>
      <c r="M6461" s="3">
        <f t="shared" si="402"/>
        <v>4589.8729444799174</v>
      </c>
      <c r="N6461" s="3">
        <f t="shared" si="403"/>
        <v>3.9978515625007276</v>
      </c>
    </row>
    <row r="6462" spans="1:14" x14ac:dyDescent="0.25">
      <c r="A6462" s="10">
        <v>44219.430555555555</v>
      </c>
      <c r="B6462" s="5">
        <f t="shared" si="400"/>
        <v>11</v>
      </c>
      <c r="C6462" s="5">
        <f t="shared" si="401"/>
        <v>5</v>
      </c>
      <c r="D6462" s="3">
        <v>22356.803489583301</v>
      </c>
      <c r="E6462" s="3">
        <v>5634.4988411458298</v>
      </c>
      <c r="F6462" s="3">
        <v>1343.4157336425801</v>
      </c>
      <c r="G6462" s="3">
        <v>15378.88891479489</v>
      </c>
      <c r="H6462" s="3">
        <v>8548.1670365741593</v>
      </c>
      <c r="I6462" s="3">
        <v>2269.1751460774699</v>
      </c>
      <c r="J6462" s="3">
        <v>450.72351877848303</v>
      </c>
      <c r="K6462" s="3">
        <v>6632.68</v>
      </c>
      <c r="L6462" s="3">
        <v>15729.981432291699</v>
      </c>
      <c r="M6462" s="3">
        <f t="shared" si="402"/>
        <v>4461.9157308615868</v>
      </c>
      <c r="N6462" s="3">
        <f t="shared" si="403"/>
        <v>-5.8579427083986957</v>
      </c>
    </row>
    <row r="6463" spans="1:14" x14ac:dyDescent="0.25">
      <c r="A6463" s="10">
        <v>44219.434027777781</v>
      </c>
      <c r="B6463" s="5">
        <f t="shared" si="400"/>
        <v>11</v>
      </c>
      <c r="C6463" s="5">
        <f t="shared" si="401"/>
        <v>6</v>
      </c>
      <c r="D6463" s="3">
        <v>22339.368125000001</v>
      </c>
      <c r="E6463" s="3">
        <v>5792.4206901041698</v>
      </c>
      <c r="F6463" s="3">
        <v>1367.9235469563801</v>
      </c>
      <c r="G6463" s="3">
        <v>15179.023887939453</v>
      </c>
      <c r="H6463" s="3">
        <v>8733.7925283097193</v>
      </c>
      <c r="I6463" s="3">
        <v>2269.3847778320301</v>
      </c>
      <c r="J6463" s="3">
        <v>445.23776255289698</v>
      </c>
      <c r="K6463" s="3">
        <v>6567.38666666667</v>
      </c>
      <c r="L6463" s="3">
        <v>15767.1130208333</v>
      </c>
      <c r="M6463" s="3">
        <f t="shared" si="402"/>
        <v>4318.6979521386529</v>
      </c>
      <c r="N6463" s="3">
        <f t="shared" si="403"/>
        <v>4.868437500032087</v>
      </c>
    </row>
    <row r="6464" spans="1:14" x14ac:dyDescent="0.25">
      <c r="A6464" s="10">
        <v>44219.4375</v>
      </c>
      <c r="B6464" s="5">
        <f t="shared" si="400"/>
        <v>11</v>
      </c>
      <c r="C6464" s="5">
        <f t="shared" si="401"/>
        <v>7</v>
      </c>
      <c r="D6464" s="3">
        <v>22285.290937500002</v>
      </c>
      <c r="E6464" s="3">
        <v>5894.1993294270796</v>
      </c>
      <c r="F6464" s="3">
        <v>1368.2797001139299</v>
      </c>
      <c r="G6464" s="3">
        <v>15022.811907958992</v>
      </c>
      <c r="H6464" s="3">
        <v>8835.4581405895533</v>
      </c>
      <c r="I6464" s="3">
        <v>2269.2367976887999</v>
      </c>
      <c r="J6464" s="3">
        <v>431.83632690429698</v>
      </c>
      <c r="K6464" s="3">
        <v>6511.6666666666697</v>
      </c>
      <c r="L6464" s="3">
        <v>15768.5779427083</v>
      </c>
      <c r="M6464" s="3">
        <f t="shared" si="402"/>
        <v>4232.04667752565</v>
      </c>
      <c r="N6464" s="3">
        <f t="shared" si="403"/>
        <v>5.0463281250322325</v>
      </c>
    </row>
    <row r="6465" spans="1:14" x14ac:dyDescent="0.25">
      <c r="A6465" s="10">
        <v>44219.440972222219</v>
      </c>
      <c r="B6465" s="5">
        <f t="shared" si="400"/>
        <v>11</v>
      </c>
      <c r="C6465" s="5">
        <f t="shared" si="401"/>
        <v>8</v>
      </c>
      <c r="D6465" s="3">
        <v>22288.9729427083</v>
      </c>
      <c r="E6465" s="3">
        <v>5935.2214518229202</v>
      </c>
      <c r="F6465" s="3">
        <v>1368.0379825846401</v>
      </c>
      <c r="G6465" s="3">
        <v>14985.713508300742</v>
      </c>
      <c r="H6465" s="3">
        <v>8879.269387432636</v>
      </c>
      <c r="I6465" s="3">
        <v>2268.6068351237</v>
      </c>
      <c r="J6465" s="3">
        <v>433.09993693033903</v>
      </c>
      <c r="K6465" s="3">
        <v>6458.92</v>
      </c>
      <c r="L6465" s="3">
        <v>15834.0053255208</v>
      </c>
      <c r="M6465" s="3">
        <f t="shared" si="402"/>
        <v>4253.0291660341254</v>
      </c>
      <c r="N6465" s="3">
        <f t="shared" si="403"/>
        <v>-3.9523828125002183</v>
      </c>
    </row>
    <row r="6466" spans="1:14" x14ac:dyDescent="0.25">
      <c r="A6466" s="10">
        <v>44219.444444444445</v>
      </c>
      <c r="B6466" s="5">
        <f t="shared" si="400"/>
        <v>11</v>
      </c>
      <c r="C6466" s="5">
        <f t="shared" si="401"/>
        <v>9</v>
      </c>
      <c r="D6466" s="3">
        <v>22260.736119791702</v>
      </c>
      <c r="E6466" s="3">
        <v>5934.2514420572898</v>
      </c>
      <c r="F6466" s="3">
        <v>1354.1788977050801</v>
      </c>
      <c r="G6466" s="3">
        <v>14972.305780029334</v>
      </c>
      <c r="H6466" s="3">
        <v>8865.1401674160552</v>
      </c>
      <c r="I6466" s="3">
        <v>2268.8124890136701</v>
      </c>
      <c r="J6466" s="3">
        <v>447.60358113606799</v>
      </c>
      <c r="K6466" s="3">
        <v>6360.7866666666696</v>
      </c>
      <c r="L6466" s="3">
        <v>15889.323815104201</v>
      </c>
      <c r="M6466" s="3">
        <f t="shared" si="402"/>
        <v>4307.7675775384077</v>
      </c>
      <c r="N6466" s="3">
        <f t="shared" si="403"/>
        <v>10.625638020830593</v>
      </c>
    </row>
    <row r="6467" spans="1:14" x14ac:dyDescent="0.25">
      <c r="A6467" s="10">
        <v>44219.447916666664</v>
      </c>
      <c r="B6467" s="5">
        <f t="shared" ref="B6467:B6530" si="404">1+HOUR(A6467)</f>
        <v>11</v>
      </c>
      <c r="C6467" s="5">
        <f t="shared" ref="C6467:C6530" si="405">1+MINUTE(A6467)/5</f>
        <v>10</v>
      </c>
      <c r="D6467" s="3">
        <v>22227.3693229167</v>
      </c>
      <c r="E6467" s="3">
        <v>5967.8335449218703</v>
      </c>
      <c r="F6467" s="3">
        <v>1339.4389408365901</v>
      </c>
      <c r="G6467" s="3">
        <v>14920.09683715824</v>
      </c>
      <c r="H6467" s="3">
        <v>8883.3667432770708</v>
      </c>
      <c r="I6467" s="3">
        <v>2268.5871439615898</v>
      </c>
      <c r="J6467" s="3">
        <v>447.76261993408201</v>
      </c>
      <c r="K6467" s="3">
        <v>6301.24</v>
      </c>
      <c r="L6467" s="3">
        <v>15932.888554687501</v>
      </c>
      <c r="M6467" s="3">
        <f t="shared" ref="M6467:M6530" si="406">L6467-H6467-I6467-J6467</f>
        <v>4333.1720475147586</v>
      </c>
      <c r="N6467" s="3">
        <f t="shared" ref="N6467:N6530" si="407">D6467-K6467-L6467</f>
        <v>-6.7592317708003975</v>
      </c>
    </row>
    <row r="6468" spans="1:14" x14ac:dyDescent="0.25">
      <c r="A6468" s="10">
        <v>44219.451388888891</v>
      </c>
      <c r="B6468" s="5">
        <f t="shared" si="404"/>
        <v>11</v>
      </c>
      <c r="C6468" s="5">
        <f t="shared" si="405"/>
        <v>11</v>
      </c>
      <c r="D6468" s="3">
        <v>22198.410781250001</v>
      </c>
      <c r="E6468" s="3">
        <v>6073.8717838541697</v>
      </c>
      <c r="F6468" s="3">
        <v>1342.32681193034</v>
      </c>
      <c r="G6468" s="3">
        <v>14782.212185465491</v>
      </c>
      <c r="H6468" s="3">
        <v>8992.7902324940405</v>
      </c>
      <c r="I6468" s="3">
        <v>2268.8348413085901</v>
      </c>
      <c r="J6468" s="3">
        <v>437.70647633870402</v>
      </c>
      <c r="K6468" s="3">
        <v>6317.38666666667</v>
      </c>
      <c r="L6468" s="3">
        <v>15877.4744010417</v>
      </c>
      <c r="M6468" s="3">
        <f t="shared" si="406"/>
        <v>4178.1428509003654</v>
      </c>
      <c r="N6468" s="3">
        <f t="shared" si="407"/>
        <v>3.5497135416317178</v>
      </c>
    </row>
    <row r="6469" spans="1:14" x14ac:dyDescent="0.25">
      <c r="A6469" s="10">
        <v>44219.454861111109</v>
      </c>
      <c r="B6469" s="5">
        <f t="shared" si="404"/>
        <v>11</v>
      </c>
      <c r="C6469" s="5">
        <f t="shared" si="405"/>
        <v>12</v>
      </c>
      <c r="D6469" s="3">
        <v>22179.8963541667</v>
      </c>
      <c r="E6469" s="3">
        <v>6164.7677571614604</v>
      </c>
      <c r="F6469" s="3">
        <v>1350.4335001627601</v>
      </c>
      <c r="G6469" s="3">
        <v>14664.695096842481</v>
      </c>
      <c r="H6469" s="3">
        <v>9090.1815460632388</v>
      </c>
      <c r="I6469" s="3">
        <v>2268.82148681641</v>
      </c>
      <c r="J6469" s="3">
        <v>458.05605305989599</v>
      </c>
      <c r="K6469" s="3">
        <v>6235.1733333333304</v>
      </c>
      <c r="L6469" s="3">
        <v>15940.1156510417</v>
      </c>
      <c r="M6469" s="3">
        <f t="shared" si="406"/>
        <v>4123.0565651021552</v>
      </c>
      <c r="N6469" s="3">
        <f t="shared" si="407"/>
        <v>4.6073697916690435</v>
      </c>
    </row>
    <row r="6470" spans="1:14" x14ac:dyDescent="0.25">
      <c r="A6470" s="10">
        <v>44219.458333333336</v>
      </c>
      <c r="B6470" s="5">
        <f t="shared" si="404"/>
        <v>12</v>
      </c>
      <c r="C6470" s="5">
        <f t="shared" si="405"/>
        <v>1</v>
      </c>
      <c r="D6470" s="3">
        <v>22195.2184375</v>
      </c>
      <c r="E6470" s="3">
        <v>6250.8589615885403</v>
      </c>
      <c r="F6470" s="3">
        <v>1381.00028686523</v>
      </c>
      <c r="G6470" s="3">
        <v>14563.35918904623</v>
      </c>
      <c r="H6470" s="3">
        <v>9208.3423088720137</v>
      </c>
      <c r="I6470" s="3">
        <v>2268.2551385498</v>
      </c>
      <c r="J6470" s="3">
        <v>466.63334777832</v>
      </c>
      <c r="K6470" s="3">
        <v>6201.76</v>
      </c>
      <c r="L6470" s="3">
        <v>15990.8801692708</v>
      </c>
      <c r="M6470" s="3">
        <f t="shared" si="406"/>
        <v>4047.6493740706665</v>
      </c>
      <c r="N6470" s="3">
        <f t="shared" si="407"/>
        <v>2.5782682291992387</v>
      </c>
    </row>
    <row r="6471" spans="1:14" x14ac:dyDescent="0.25">
      <c r="A6471" s="10">
        <v>44219.461805555555</v>
      </c>
      <c r="B6471" s="5">
        <f t="shared" si="404"/>
        <v>12</v>
      </c>
      <c r="C6471" s="5">
        <f t="shared" si="405"/>
        <v>2</v>
      </c>
      <c r="D6471" s="3">
        <v>22159.177942708298</v>
      </c>
      <c r="E6471" s="3">
        <v>6445.1060514322899</v>
      </c>
      <c r="F6471" s="3">
        <v>1365.9285445149701</v>
      </c>
      <c r="G6471" s="3">
        <v>14348.14334676104</v>
      </c>
      <c r="H6471" s="3">
        <v>9379.2201306261959</v>
      </c>
      <c r="I6471" s="3">
        <v>2268.1144673665399</v>
      </c>
      <c r="J6471" s="3">
        <v>461.00796752929699</v>
      </c>
      <c r="K6471" s="3">
        <v>6060.7466666666696</v>
      </c>
      <c r="L6471" s="3">
        <v>16099.961054687499</v>
      </c>
      <c r="M6471" s="3">
        <f t="shared" si="406"/>
        <v>3991.6184891654661</v>
      </c>
      <c r="N6471" s="3">
        <f t="shared" si="407"/>
        <v>-1.529778645870465</v>
      </c>
    </row>
    <row r="6472" spans="1:14" x14ac:dyDescent="0.25">
      <c r="A6472" s="10">
        <v>44219.465277777781</v>
      </c>
      <c r="B6472" s="5">
        <f t="shared" si="404"/>
        <v>12</v>
      </c>
      <c r="C6472" s="5">
        <f t="shared" si="405"/>
        <v>3</v>
      </c>
      <c r="D6472" s="3">
        <v>22164.385859375001</v>
      </c>
      <c r="E6472" s="3">
        <v>6547.8974934895796</v>
      </c>
      <c r="F6472" s="3">
        <v>1356.25731689453</v>
      </c>
      <c r="G6472" s="3">
        <v>14260.23104899089</v>
      </c>
      <c r="H6472" s="3">
        <v>9477.8184228843711</v>
      </c>
      <c r="I6472" s="3">
        <v>2268.6414786783898</v>
      </c>
      <c r="J6472" s="3">
        <v>465.350798441569</v>
      </c>
      <c r="K6472" s="3">
        <v>5947.16</v>
      </c>
      <c r="L6472" s="3">
        <v>16217.626835937501</v>
      </c>
      <c r="M6472" s="3">
        <f t="shared" si="406"/>
        <v>4005.8161359331707</v>
      </c>
      <c r="N6472" s="3">
        <f t="shared" si="407"/>
        <v>-0.4009765624996362</v>
      </c>
    </row>
    <row r="6473" spans="1:14" x14ac:dyDescent="0.25">
      <c r="A6473" s="10">
        <v>44219.46875</v>
      </c>
      <c r="B6473" s="5">
        <f t="shared" si="404"/>
        <v>12</v>
      </c>
      <c r="C6473" s="5">
        <f t="shared" si="405"/>
        <v>4</v>
      </c>
      <c r="D6473" s="3">
        <v>22146.54</v>
      </c>
      <c r="E6473" s="3">
        <v>6585.3612369791699</v>
      </c>
      <c r="F6473" s="3">
        <v>1342.2291898600299</v>
      </c>
      <c r="G6473" s="3">
        <v>14218.9495731608</v>
      </c>
      <c r="H6473" s="3">
        <v>9501.0117701175022</v>
      </c>
      <c r="I6473" s="3">
        <v>2268.8688321940099</v>
      </c>
      <c r="J6473" s="3">
        <v>460.12741088867199</v>
      </c>
      <c r="K6473" s="3">
        <v>5956.5866666666698</v>
      </c>
      <c r="L6473" s="3">
        <v>16188.699205729199</v>
      </c>
      <c r="M6473" s="3">
        <f t="shared" si="406"/>
        <v>3958.6911925290151</v>
      </c>
      <c r="N6473" s="3">
        <f t="shared" si="407"/>
        <v>1.2541276041320089</v>
      </c>
    </row>
    <row r="6474" spans="1:14" x14ac:dyDescent="0.25">
      <c r="A6474" s="10">
        <v>44219.472222222219</v>
      </c>
      <c r="B6474" s="5">
        <f t="shared" si="404"/>
        <v>12</v>
      </c>
      <c r="C6474" s="5">
        <f t="shared" si="405"/>
        <v>5</v>
      </c>
      <c r="D6474" s="3">
        <v>22105.043593750001</v>
      </c>
      <c r="E6474" s="3">
        <v>6638.1908561197897</v>
      </c>
      <c r="F6474" s="3">
        <v>1334.18013997396</v>
      </c>
      <c r="G6474" s="3">
        <v>14132.672597656252</v>
      </c>
      <c r="H6474" s="3">
        <v>9543.2027115357178</v>
      </c>
      <c r="I6474" s="3">
        <v>2268.4508325195302</v>
      </c>
      <c r="J6474" s="3">
        <v>464.08406687418602</v>
      </c>
      <c r="K6474" s="3">
        <v>5883.9733333333297</v>
      </c>
      <c r="L6474" s="3">
        <v>16217.1422916667</v>
      </c>
      <c r="M6474" s="3">
        <f t="shared" si="406"/>
        <v>3941.4046807372656</v>
      </c>
      <c r="N6474" s="3">
        <f t="shared" si="407"/>
        <v>3.9279687499711144</v>
      </c>
    </row>
    <row r="6475" spans="1:14" x14ac:dyDescent="0.25">
      <c r="A6475" s="10">
        <v>44219.475694444445</v>
      </c>
      <c r="B6475" s="5">
        <f t="shared" si="404"/>
        <v>12</v>
      </c>
      <c r="C6475" s="5">
        <f t="shared" si="405"/>
        <v>6</v>
      </c>
      <c r="D6475" s="3">
        <v>22086.352604166699</v>
      </c>
      <c r="E6475" s="3">
        <v>6665.2429720052096</v>
      </c>
      <c r="F6475" s="3">
        <v>1328.1619653320299</v>
      </c>
      <c r="G6475" s="3">
        <v>14092.947666829459</v>
      </c>
      <c r="H6475" s="3">
        <v>9564.283109771568</v>
      </c>
      <c r="I6475" s="3">
        <v>2268.9448152669302</v>
      </c>
      <c r="J6475" s="3">
        <v>464.36114074707001</v>
      </c>
      <c r="K6475" s="3">
        <v>5876.76</v>
      </c>
      <c r="L6475" s="3">
        <v>16202.868385416699</v>
      </c>
      <c r="M6475" s="3">
        <f t="shared" si="406"/>
        <v>3905.2793196311313</v>
      </c>
      <c r="N6475" s="3">
        <f t="shared" si="407"/>
        <v>6.7242187499996362</v>
      </c>
    </row>
    <row r="6476" spans="1:14" x14ac:dyDescent="0.25">
      <c r="A6476" s="10">
        <v>44219.479166666664</v>
      </c>
      <c r="B6476" s="5">
        <f t="shared" si="404"/>
        <v>12</v>
      </c>
      <c r="C6476" s="5">
        <f t="shared" si="405"/>
        <v>7</v>
      </c>
      <c r="D6476" s="3">
        <v>22050.952864583302</v>
      </c>
      <c r="E6476" s="3">
        <v>6813.7099414062504</v>
      </c>
      <c r="F6476" s="3">
        <v>1313.1570467122399</v>
      </c>
      <c r="G6476" s="3">
        <v>13924.085876464811</v>
      </c>
      <c r="H6476" s="3">
        <v>9703.4983099630681</v>
      </c>
      <c r="I6476" s="3">
        <v>2268.8178061930298</v>
      </c>
      <c r="J6476" s="3">
        <v>470.12046936035199</v>
      </c>
      <c r="K6476" s="3">
        <v>5744.1866666666701</v>
      </c>
      <c r="L6476" s="3">
        <v>16298.013098958299</v>
      </c>
      <c r="M6476" s="3">
        <f t="shared" si="406"/>
        <v>3855.5765134418489</v>
      </c>
      <c r="N6476" s="3">
        <f t="shared" si="407"/>
        <v>8.7530989583319752</v>
      </c>
    </row>
    <row r="6477" spans="1:14" x14ac:dyDescent="0.25">
      <c r="A6477" s="10">
        <v>44219.482638888891</v>
      </c>
      <c r="B6477" s="5">
        <f t="shared" si="404"/>
        <v>12</v>
      </c>
      <c r="C6477" s="5">
        <f t="shared" si="405"/>
        <v>8</v>
      </c>
      <c r="D6477" s="3">
        <v>21993.680520833299</v>
      </c>
      <c r="E6477" s="3">
        <v>6842.5057259114601</v>
      </c>
      <c r="F6477" s="3">
        <v>1309.4967822265601</v>
      </c>
      <c r="G6477" s="3">
        <v>13841.678012695278</v>
      </c>
      <c r="H6477" s="3">
        <v>9729.0572350936982</v>
      </c>
      <c r="I6477" s="3">
        <v>2268.86683186849</v>
      </c>
      <c r="J6477" s="3">
        <v>473.86535329182902</v>
      </c>
      <c r="K6477" s="3">
        <v>5647.7333333333299</v>
      </c>
      <c r="L6477" s="3">
        <v>16340.3754427083</v>
      </c>
      <c r="M6477" s="3">
        <f t="shared" si="406"/>
        <v>3868.586022454283</v>
      </c>
      <c r="N6477" s="3">
        <f t="shared" si="407"/>
        <v>5.5717447916686069</v>
      </c>
    </row>
    <row r="6478" spans="1:14" x14ac:dyDescent="0.25">
      <c r="A6478" s="10">
        <v>44219.486111111109</v>
      </c>
      <c r="B6478" s="5">
        <f t="shared" si="404"/>
        <v>12</v>
      </c>
      <c r="C6478" s="5">
        <f t="shared" si="405"/>
        <v>9</v>
      </c>
      <c r="D6478" s="3">
        <v>21934.746822916699</v>
      </c>
      <c r="E6478" s="3">
        <v>6810.41403645833</v>
      </c>
      <c r="F6478" s="3">
        <v>1331.9310184733099</v>
      </c>
      <c r="G6478" s="3">
        <v>13792.401767985059</v>
      </c>
      <c r="H6478" s="3">
        <v>9711.6520069657945</v>
      </c>
      <c r="I6478" s="3">
        <v>2268.3701643880199</v>
      </c>
      <c r="J6478" s="3">
        <v>480.71988698323599</v>
      </c>
      <c r="K6478" s="3">
        <v>5557.61333333333</v>
      </c>
      <c r="L6478" s="3">
        <v>16371.0779166667</v>
      </c>
      <c r="M6478" s="3">
        <f t="shared" si="406"/>
        <v>3910.3358583296499</v>
      </c>
      <c r="N6478" s="3">
        <f t="shared" si="407"/>
        <v>6.0555729166680976</v>
      </c>
    </row>
    <row r="6479" spans="1:14" x14ac:dyDescent="0.25">
      <c r="A6479" s="10">
        <v>44219.489583333336</v>
      </c>
      <c r="B6479" s="5">
        <f t="shared" si="404"/>
        <v>12</v>
      </c>
      <c r="C6479" s="5">
        <f t="shared" si="405"/>
        <v>10</v>
      </c>
      <c r="D6479" s="3">
        <v>21890.5783072917</v>
      </c>
      <c r="E6479" s="3">
        <v>6740.4720279947896</v>
      </c>
      <c r="F6479" s="3">
        <v>1327.6847603352901</v>
      </c>
      <c r="G6479" s="3">
        <v>13822.421518961619</v>
      </c>
      <c r="H6479" s="3">
        <v>9622.520685356194</v>
      </c>
      <c r="I6479" s="3">
        <v>2268.08831013997</v>
      </c>
      <c r="J6479" s="3">
        <v>482.28567321777302</v>
      </c>
      <c r="K6479" s="3">
        <v>5581.65333333333</v>
      </c>
      <c r="L6479" s="3">
        <v>16314.9968359375</v>
      </c>
      <c r="M6479" s="3">
        <f t="shared" si="406"/>
        <v>3942.1021672235624</v>
      </c>
      <c r="N6479" s="3">
        <f t="shared" si="407"/>
        <v>-6.0718619791296078</v>
      </c>
    </row>
    <row r="6480" spans="1:14" x14ac:dyDescent="0.25">
      <c r="A6480" s="10">
        <v>44219.493055555555</v>
      </c>
      <c r="B6480" s="5">
        <f t="shared" si="404"/>
        <v>12</v>
      </c>
      <c r="C6480" s="5">
        <f t="shared" si="405"/>
        <v>11</v>
      </c>
      <c r="D6480" s="3">
        <v>21897.767161458301</v>
      </c>
      <c r="E6480" s="3">
        <v>6740.1762500000004</v>
      </c>
      <c r="F6480" s="3">
        <v>1334.78921468099</v>
      </c>
      <c r="G6480" s="3">
        <v>13822.801696777311</v>
      </c>
      <c r="H6480" s="3">
        <v>9628.1808300833218</v>
      </c>
      <c r="I6480" s="3">
        <v>2267.7714607747398</v>
      </c>
      <c r="J6480" s="3">
        <v>475.97342122395798</v>
      </c>
      <c r="K6480" s="3">
        <v>5585.2533333333304</v>
      </c>
      <c r="L6480" s="3">
        <v>16308.764635416699</v>
      </c>
      <c r="M6480" s="3">
        <f t="shared" si="406"/>
        <v>3936.8389233346788</v>
      </c>
      <c r="N6480" s="3">
        <f t="shared" si="407"/>
        <v>3.7491927082719485</v>
      </c>
    </row>
    <row r="6481" spans="1:14" x14ac:dyDescent="0.25">
      <c r="A6481" s="10">
        <v>44219.496527777781</v>
      </c>
      <c r="B6481" s="5">
        <f t="shared" si="404"/>
        <v>12</v>
      </c>
      <c r="C6481" s="5">
        <f t="shared" si="405"/>
        <v>12</v>
      </c>
      <c r="D6481" s="3">
        <v>21894.54640625</v>
      </c>
      <c r="E6481" s="3">
        <v>6694.7963964843702</v>
      </c>
      <c r="F6481" s="3">
        <v>1329.84222208659</v>
      </c>
      <c r="G6481" s="3">
        <v>13869.90778767904</v>
      </c>
      <c r="H6481" s="3">
        <v>9577.4558215684046</v>
      </c>
      <c r="I6481" s="3">
        <v>2268.3306707356801</v>
      </c>
      <c r="J6481" s="3">
        <v>498.80267395019501</v>
      </c>
      <c r="K6481" s="3">
        <v>5642.1466666666702</v>
      </c>
      <c r="L6481" s="3">
        <v>16247.4496744792</v>
      </c>
      <c r="M6481" s="3">
        <f t="shared" si="406"/>
        <v>3902.8605082249192</v>
      </c>
      <c r="N6481" s="3">
        <f t="shared" si="407"/>
        <v>4.950065104128953</v>
      </c>
    </row>
    <row r="6482" spans="1:14" x14ac:dyDescent="0.25">
      <c r="A6482" s="10">
        <v>44219.5</v>
      </c>
      <c r="B6482" s="5">
        <f t="shared" si="404"/>
        <v>13</v>
      </c>
      <c r="C6482" s="5">
        <f t="shared" si="405"/>
        <v>1</v>
      </c>
      <c r="D6482" s="3">
        <v>21845.26203125</v>
      </c>
      <c r="E6482" s="3">
        <v>6553.9611067708302</v>
      </c>
      <c r="F6482" s="3">
        <v>1331.1083760579399</v>
      </c>
      <c r="G6482" s="3">
        <v>13960.192548421232</v>
      </c>
      <c r="H6482" s="3">
        <v>9440.0365465237483</v>
      </c>
      <c r="I6482" s="3">
        <v>2268.56544396973</v>
      </c>
      <c r="J6482" s="3">
        <v>555.247537841797</v>
      </c>
      <c r="K6482" s="3">
        <v>5595.1733333333304</v>
      </c>
      <c r="L6482" s="3">
        <v>16250.840494791701</v>
      </c>
      <c r="M6482" s="3">
        <f t="shared" si="406"/>
        <v>3986.9909664564252</v>
      </c>
      <c r="N6482" s="3">
        <f t="shared" si="407"/>
        <v>-0.7517968750307773</v>
      </c>
    </row>
    <row r="6483" spans="1:14" x14ac:dyDescent="0.25">
      <c r="A6483" s="10">
        <v>44219.503472222219</v>
      </c>
      <c r="B6483" s="5">
        <f t="shared" si="404"/>
        <v>13</v>
      </c>
      <c r="C6483" s="5">
        <f t="shared" si="405"/>
        <v>2</v>
      </c>
      <c r="D6483" s="3">
        <v>21875.520833333299</v>
      </c>
      <c r="E6483" s="3">
        <v>6446.7049544270803</v>
      </c>
      <c r="F6483" s="3">
        <v>1328.3150651041699</v>
      </c>
      <c r="G6483" s="3">
        <v>14100.500813802049</v>
      </c>
      <c r="H6483" s="3">
        <v>9332.8979353983141</v>
      </c>
      <c r="I6483" s="3">
        <v>2268.5337919108101</v>
      </c>
      <c r="J6483" s="3">
        <v>574.02269185384102</v>
      </c>
      <c r="K6483" s="3">
        <v>5733.7866666666696</v>
      </c>
      <c r="L6483" s="3">
        <v>16146.863320312499</v>
      </c>
      <c r="M6483" s="3">
        <f t="shared" si="406"/>
        <v>3971.4089011495344</v>
      </c>
      <c r="N6483" s="3">
        <f t="shared" si="407"/>
        <v>-5.1291536458702467</v>
      </c>
    </row>
    <row r="6484" spans="1:14" x14ac:dyDescent="0.25">
      <c r="A6484" s="10">
        <v>44219.506944444445</v>
      </c>
      <c r="B6484" s="5">
        <f t="shared" si="404"/>
        <v>13</v>
      </c>
      <c r="C6484" s="5">
        <f t="shared" si="405"/>
        <v>3</v>
      </c>
      <c r="D6484" s="3">
        <v>21878.912421875</v>
      </c>
      <c r="E6484" s="3">
        <v>6397.6843147786503</v>
      </c>
      <c r="F6484" s="3">
        <v>1350.16548502604</v>
      </c>
      <c r="G6484" s="3">
        <v>14131.062622070313</v>
      </c>
      <c r="H6484" s="3">
        <v>9307.0363135176267</v>
      </c>
      <c r="I6484" s="3">
        <v>2268.6148103841101</v>
      </c>
      <c r="J6484" s="3">
        <v>572.45897399902299</v>
      </c>
      <c r="K6484" s="3">
        <v>5723.38666666667</v>
      </c>
      <c r="L6484" s="3">
        <v>16146.0657161458</v>
      </c>
      <c r="M6484" s="3">
        <f t="shared" si="406"/>
        <v>3997.955618245041</v>
      </c>
      <c r="N6484" s="3">
        <f t="shared" si="407"/>
        <v>9.4600390625309956</v>
      </c>
    </row>
    <row r="6485" spans="1:14" x14ac:dyDescent="0.25">
      <c r="A6485" s="10">
        <v>44219.510416666664</v>
      </c>
      <c r="B6485" s="5">
        <f t="shared" si="404"/>
        <v>13</v>
      </c>
      <c r="C6485" s="5">
        <f t="shared" si="405"/>
        <v>4</v>
      </c>
      <c r="D6485" s="3">
        <v>21862.2692447917</v>
      </c>
      <c r="E6485" s="3">
        <v>6350.1689599609399</v>
      </c>
      <c r="F6485" s="3">
        <v>1352.31514241536</v>
      </c>
      <c r="G6485" s="3">
        <v>14159.785142415401</v>
      </c>
      <c r="H6485" s="3">
        <v>9263.9293570048249</v>
      </c>
      <c r="I6485" s="3">
        <v>2268.0968212890598</v>
      </c>
      <c r="J6485" s="3">
        <v>576.70733418782504</v>
      </c>
      <c r="K6485" s="3">
        <v>5763.65333333333</v>
      </c>
      <c r="L6485" s="3">
        <v>16099.859049479201</v>
      </c>
      <c r="M6485" s="3">
        <f t="shared" si="406"/>
        <v>3991.1255369974906</v>
      </c>
      <c r="N6485" s="3">
        <f t="shared" si="407"/>
        <v>-1.2431380208308838</v>
      </c>
    </row>
    <row r="6486" spans="1:14" x14ac:dyDescent="0.25">
      <c r="A6486" s="10">
        <v>44219.513888888891</v>
      </c>
      <c r="B6486" s="5">
        <f t="shared" si="404"/>
        <v>13</v>
      </c>
      <c r="C6486" s="5">
        <f t="shared" si="405"/>
        <v>5</v>
      </c>
      <c r="D6486" s="3">
        <v>21826.244218749998</v>
      </c>
      <c r="E6486" s="3">
        <v>6226.8902246093703</v>
      </c>
      <c r="F6486" s="3">
        <v>1370.8576090494801</v>
      </c>
      <c r="G6486" s="3">
        <v>14228.496385091148</v>
      </c>
      <c r="H6486" s="3">
        <v>9163.3191022568499</v>
      </c>
      <c r="I6486" s="3">
        <v>2267.5138033040398</v>
      </c>
      <c r="J6486" s="3">
        <v>574.39541564941396</v>
      </c>
      <c r="K6486" s="3">
        <v>5820.56</v>
      </c>
      <c r="L6486" s="3">
        <v>15989.40984375</v>
      </c>
      <c r="M6486" s="3">
        <f t="shared" si="406"/>
        <v>3984.1815225396958</v>
      </c>
      <c r="N6486" s="3">
        <f t="shared" si="407"/>
        <v>16.274374999997235</v>
      </c>
    </row>
    <row r="6487" spans="1:14" x14ac:dyDescent="0.25">
      <c r="A6487" s="10">
        <v>44219.517361111109</v>
      </c>
      <c r="B6487" s="5">
        <f t="shared" si="404"/>
        <v>13</v>
      </c>
      <c r="C6487" s="5">
        <f t="shared" si="405"/>
        <v>6</v>
      </c>
      <c r="D6487" s="3">
        <v>21768.92171875</v>
      </c>
      <c r="E6487" s="3">
        <v>6099.5871223958302</v>
      </c>
      <c r="F6487" s="3">
        <v>1385.6472253418001</v>
      </c>
      <c r="G6487" s="3">
        <v>14283.687371012369</v>
      </c>
      <c r="H6487" s="3">
        <v>9051.2504989106128</v>
      </c>
      <c r="I6487" s="3">
        <v>2267.82715861003</v>
      </c>
      <c r="J6487" s="3">
        <v>581.05222554524698</v>
      </c>
      <c r="K6487" s="3">
        <v>5893.64</v>
      </c>
      <c r="L6487" s="3">
        <v>15865.6973958333</v>
      </c>
      <c r="M6487" s="3">
        <f t="shared" si="406"/>
        <v>3965.5675127674103</v>
      </c>
      <c r="N6487" s="3">
        <f t="shared" si="407"/>
        <v>9.5843229167003301</v>
      </c>
    </row>
    <row r="6488" spans="1:14" x14ac:dyDescent="0.25">
      <c r="A6488" s="10">
        <v>44219.520833333336</v>
      </c>
      <c r="B6488" s="5">
        <f t="shared" si="404"/>
        <v>13</v>
      </c>
      <c r="C6488" s="5">
        <f t="shared" si="405"/>
        <v>7</v>
      </c>
      <c r="D6488" s="3">
        <v>21766.616458333301</v>
      </c>
      <c r="E6488" s="3">
        <v>6126.2102636718701</v>
      </c>
      <c r="F6488" s="3">
        <v>1404.8128751627601</v>
      </c>
      <c r="G6488" s="3">
        <v>14235.593319498672</v>
      </c>
      <c r="H6488" s="3">
        <v>9096.9735399630554</v>
      </c>
      <c r="I6488" s="3">
        <v>2268.3841267903599</v>
      </c>
      <c r="J6488" s="3">
        <v>577.869692179362</v>
      </c>
      <c r="K6488" s="3">
        <v>5925.88</v>
      </c>
      <c r="L6488" s="3">
        <v>15844.2922005208</v>
      </c>
      <c r="M6488" s="3">
        <f t="shared" si="406"/>
        <v>3901.0648415880228</v>
      </c>
      <c r="N6488" s="3">
        <f t="shared" si="407"/>
        <v>-3.5557421875000728</v>
      </c>
    </row>
    <row r="6489" spans="1:14" x14ac:dyDescent="0.25">
      <c r="A6489" s="10">
        <v>44219.524305555555</v>
      </c>
      <c r="B6489" s="5">
        <f t="shared" si="404"/>
        <v>13</v>
      </c>
      <c r="C6489" s="5">
        <f t="shared" si="405"/>
        <v>8</v>
      </c>
      <c r="D6489" s="3">
        <v>21750.468958333298</v>
      </c>
      <c r="E6489" s="3">
        <v>6111.8456347656202</v>
      </c>
      <c r="F6489" s="3">
        <v>1370.3066581217399</v>
      </c>
      <c r="G6489" s="3">
        <v>14268.316665445938</v>
      </c>
      <c r="H6489" s="3">
        <v>9053.144922163714</v>
      </c>
      <c r="I6489" s="3">
        <v>2268.2414933268201</v>
      </c>
      <c r="J6489" s="3">
        <v>564.00619710286503</v>
      </c>
      <c r="K6489" s="3">
        <v>6005.1333333333296</v>
      </c>
      <c r="L6489" s="3">
        <v>15741.8246354167</v>
      </c>
      <c r="M6489" s="3">
        <f t="shared" si="406"/>
        <v>3856.4320228233014</v>
      </c>
      <c r="N6489" s="3">
        <f t="shared" si="407"/>
        <v>3.5109895832683833</v>
      </c>
    </row>
    <row r="6490" spans="1:14" x14ac:dyDescent="0.25">
      <c r="A6490" s="10">
        <v>44219.527777777781</v>
      </c>
      <c r="B6490" s="5">
        <f t="shared" si="404"/>
        <v>13</v>
      </c>
      <c r="C6490" s="5">
        <f t="shared" si="405"/>
        <v>9</v>
      </c>
      <c r="D6490" s="3">
        <v>21729.712005208301</v>
      </c>
      <c r="E6490" s="3">
        <v>5999.8484016927096</v>
      </c>
      <c r="F6490" s="3">
        <v>1374.35188232422</v>
      </c>
      <c r="G6490" s="3">
        <v>14355.511721191371</v>
      </c>
      <c r="H6490" s="3">
        <v>8950.8164683643208</v>
      </c>
      <c r="I6490" s="3">
        <v>2268.18481160482</v>
      </c>
      <c r="J6490" s="3">
        <v>577.17865600585901</v>
      </c>
      <c r="K6490" s="3">
        <v>6053.5466666666698</v>
      </c>
      <c r="L6490" s="3">
        <v>15675.5152604167</v>
      </c>
      <c r="M6490" s="3">
        <f t="shared" si="406"/>
        <v>3879.3353244416994</v>
      </c>
      <c r="N6490" s="3">
        <f t="shared" si="407"/>
        <v>0.65007812493240635</v>
      </c>
    </row>
    <row r="6491" spans="1:14" x14ac:dyDescent="0.25">
      <c r="A6491" s="10">
        <v>44219.53125</v>
      </c>
      <c r="B6491" s="5">
        <f t="shared" si="404"/>
        <v>13</v>
      </c>
      <c r="C6491" s="5">
        <f t="shared" si="405"/>
        <v>10</v>
      </c>
      <c r="D6491" s="3">
        <v>21570.594296874999</v>
      </c>
      <c r="E6491" s="3">
        <v>5698.9640690104197</v>
      </c>
      <c r="F6491" s="3">
        <v>1408.4834777832</v>
      </c>
      <c r="G6491" s="3">
        <v>14463.146750081378</v>
      </c>
      <c r="H6491" s="3">
        <v>8685.2780958260955</v>
      </c>
      <c r="I6491" s="3">
        <v>2267.69047526042</v>
      </c>
      <c r="J6491" s="3">
        <v>627.49326171874998</v>
      </c>
      <c r="K6491" s="3">
        <v>6015.4666666666699</v>
      </c>
      <c r="L6491" s="3">
        <v>15545.2296744792</v>
      </c>
      <c r="M6491" s="3">
        <f t="shared" si="406"/>
        <v>3964.7678416739341</v>
      </c>
      <c r="N6491" s="3">
        <f t="shared" si="407"/>
        <v>9.897955729127716</v>
      </c>
    </row>
    <row r="6492" spans="1:14" x14ac:dyDescent="0.25">
      <c r="A6492" s="10">
        <v>44219.534722222219</v>
      </c>
      <c r="B6492" s="5">
        <f t="shared" si="404"/>
        <v>13</v>
      </c>
      <c r="C6492" s="5">
        <f t="shared" si="405"/>
        <v>11</v>
      </c>
      <c r="D6492" s="3">
        <v>21513.596093749999</v>
      </c>
      <c r="E6492" s="3">
        <v>5679.1435546875</v>
      </c>
      <c r="F6492" s="3">
        <v>1434.48192708333</v>
      </c>
      <c r="G6492" s="3">
        <v>14399.97061197917</v>
      </c>
      <c r="H6492" s="3">
        <v>8691.7160127195748</v>
      </c>
      <c r="I6492" s="3">
        <v>2267.7458390299498</v>
      </c>
      <c r="J6492" s="3">
        <v>635.59057535807301</v>
      </c>
      <c r="K6492" s="3">
        <v>6044.9333333333298</v>
      </c>
      <c r="L6492" s="3">
        <v>15471.9565234375</v>
      </c>
      <c r="M6492" s="3">
        <f t="shared" si="406"/>
        <v>3876.904096329903</v>
      </c>
      <c r="N6492" s="3">
        <f t="shared" si="407"/>
        <v>-3.2937630208325572</v>
      </c>
    </row>
    <row r="6493" spans="1:14" x14ac:dyDescent="0.25">
      <c r="A6493" s="10">
        <v>44219.538194444445</v>
      </c>
      <c r="B6493" s="5">
        <f t="shared" si="404"/>
        <v>13</v>
      </c>
      <c r="C6493" s="5">
        <f t="shared" si="405"/>
        <v>12</v>
      </c>
      <c r="D6493" s="3">
        <v>21621.4630208333</v>
      </c>
      <c r="E6493" s="3">
        <v>5869.8965527343798</v>
      </c>
      <c r="F6493" s="3">
        <v>1412.1775777181001</v>
      </c>
      <c r="G6493" s="3">
        <v>14339.388890380822</v>
      </c>
      <c r="H6493" s="3">
        <v>8859.3542827449437</v>
      </c>
      <c r="I6493" s="3">
        <v>2268.35215576172</v>
      </c>
      <c r="J6493" s="3">
        <v>582.42583048502604</v>
      </c>
      <c r="K6493" s="3">
        <v>6023.1866666666701</v>
      </c>
      <c r="L6493" s="3">
        <v>15603.055677083301</v>
      </c>
      <c r="M6493" s="3">
        <f t="shared" si="406"/>
        <v>3892.9234080916108</v>
      </c>
      <c r="N6493" s="3">
        <f t="shared" si="407"/>
        <v>-4.7793229166709352</v>
      </c>
    </row>
    <row r="6494" spans="1:14" x14ac:dyDescent="0.25">
      <c r="A6494" s="10">
        <v>44219.541666666664</v>
      </c>
      <c r="B6494" s="5">
        <f t="shared" si="404"/>
        <v>14</v>
      </c>
      <c r="C6494" s="5">
        <f t="shared" si="405"/>
        <v>1</v>
      </c>
      <c r="D6494" s="3">
        <v>21691.048072916699</v>
      </c>
      <c r="E6494" s="3">
        <v>5963.7690136718702</v>
      </c>
      <c r="F6494" s="3">
        <v>1366.09853719076</v>
      </c>
      <c r="G6494" s="3">
        <v>14361.18052205407</v>
      </c>
      <c r="H6494" s="3">
        <v>8908.2356453241246</v>
      </c>
      <c r="I6494" s="3">
        <v>2267.6571549479199</v>
      </c>
      <c r="J6494" s="3">
        <v>577.84792643229196</v>
      </c>
      <c r="K6494" s="3">
        <v>6039.5466666666698</v>
      </c>
      <c r="L6494" s="3">
        <v>15656.116276041699</v>
      </c>
      <c r="M6494" s="3">
        <f t="shared" si="406"/>
        <v>3902.3755493373633</v>
      </c>
      <c r="N6494" s="3">
        <f t="shared" si="407"/>
        <v>-4.6148697916687524</v>
      </c>
    </row>
    <row r="6495" spans="1:14" x14ac:dyDescent="0.25">
      <c r="A6495" s="10">
        <v>44219.545138888891</v>
      </c>
      <c r="B6495" s="5">
        <f t="shared" si="404"/>
        <v>14</v>
      </c>
      <c r="C6495" s="5">
        <f t="shared" si="405"/>
        <v>2</v>
      </c>
      <c r="D6495" s="3">
        <v>21655.859739583299</v>
      </c>
      <c r="E6495" s="3">
        <v>5814.5053125000004</v>
      </c>
      <c r="F6495" s="3">
        <v>1381.30964233398</v>
      </c>
      <c r="G6495" s="3">
        <v>14460.044784749316</v>
      </c>
      <c r="H6495" s="3">
        <v>8773.2539881169487</v>
      </c>
      <c r="I6495" s="3">
        <v>2267.95948933919</v>
      </c>
      <c r="J6495" s="3">
        <v>614.02367085774699</v>
      </c>
      <c r="K6495" s="3">
        <v>6035.0666666666702</v>
      </c>
      <c r="L6495" s="3">
        <v>15618.958867187501</v>
      </c>
      <c r="M6495" s="3">
        <f t="shared" si="406"/>
        <v>3963.7217188736158</v>
      </c>
      <c r="N6495" s="3">
        <f t="shared" si="407"/>
        <v>1.8342057291283709</v>
      </c>
    </row>
    <row r="6496" spans="1:14" x14ac:dyDescent="0.25">
      <c r="A6496" s="10">
        <v>44219.548611111109</v>
      </c>
      <c r="B6496" s="5">
        <f t="shared" si="404"/>
        <v>14</v>
      </c>
      <c r="C6496" s="5">
        <f t="shared" si="405"/>
        <v>3</v>
      </c>
      <c r="D6496" s="3">
        <v>21736.8186458333</v>
      </c>
      <c r="E6496" s="3">
        <v>5771.2655273437504</v>
      </c>
      <c r="F6496" s="3">
        <v>1362.30367472331</v>
      </c>
      <c r="G6496" s="3">
        <v>14603.249443766241</v>
      </c>
      <c r="H6496" s="3">
        <v>8714.0080914653699</v>
      </c>
      <c r="I6496" s="3">
        <v>2267.69080566406</v>
      </c>
      <c r="J6496" s="3">
        <v>623.84961446126295</v>
      </c>
      <c r="K6496" s="3">
        <v>6196.65333333333</v>
      </c>
      <c r="L6496" s="3">
        <v>15550.065000000001</v>
      </c>
      <c r="M6496" s="3">
        <f t="shared" si="406"/>
        <v>3944.5164884093074</v>
      </c>
      <c r="N6496" s="3">
        <f t="shared" si="407"/>
        <v>-9.899687500030268</v>
      </c>
    </row>
    <row r="6497" spans="1:14" x14ac:dyDescent="0.25">
      <c r="A6497" s="10">
        <v>44219.552083333336</v>
      </c>
      <c r="B6497" s="5">
        <f t="shared" si="404"/>
        <v>14</v>
      </c>
      <c r="C6497" s="5">
        <f t="shared" si="405"/>
        <v>4</v>
      </c>
      <c r="D6497" s="3">
        <v>21771.653489583299</v>
      </c>
      <c r="E6497" s="3">
        <v>5834.4083268229197</v>
      </c>
      <c r="F6497" s="3">
        <v>1357.3394128417999</v>
      </c>
      <c r="G6497" s="3">
        <v>14579.90574991858</v>
      </c>
      <c r="H6497" s="3">
        <v>8774.9719527178404</v>
      </c>
      <c r="I6497" s="3">
        <v>2267.0081209309901</v>
      </c>
      <c r="J6497" s="3">
        <v>635.60996358235695</v>
      </c>
      <c r="K6497" s="3">
        <v>6181.7466666666696</v>
      </c>
      <c r="L6497" s="3">
        <v>15588.0286328125</v>
      </c>
      <c r="M6497" s="3">
        <f t="shared" si="406"/>
        <v>3910.4385955813127</v>
      </c>
      <c r="N6497" s="3">
        <f t="shared" si="407"/>
        <v>1.8781901041293168</v>
      </c>
    </row>
    <row r="6498" spans="1:14" x14ac:dyDescent="0.25">
      <c r="A6498" s="10">
        <v>44219.555555555555</v>
      </c>
      <c r="B6498" s="5">
        <f t="shared" si="404"/>
        <v>14</v>
      </c>
      <c r="C6498" s="5">
        <f t="shared" si="405"/>
        <v>5</v>
      </c>
      <c r="D6498" s="3">
        <v>21781.244140625</v>
      </c>
      <c r="E6498" s="3">
        <v>5905.7682259114599</v>
      </c>
      <c r="F6498" s="3">
        <v>1387.9376078287801</v>
      </c>
      <c r="G6498" s="3">
        <v>14487.538306884762</v>
      </c>
      <c r="H6498" s="3">
        <v>8877.3016154886063</v>
      </c>
      <c r="I6498" s="3">
        <v>2267.4841333007798</v>
      </c>
      <c r="J6498" s="3">
        <v>634.51576009114603</v>
      </c>
      <c r="K6498" s="3">
        <v>6115.9333333333298</v>
      </c>
      <c r="L6498" s="3">
        <v>15673.854557291699</v>
      </c>
      <c r="M6498" s="3">
        <f t="shared" si="406"/>
        <v>3894.5530484111669</v>
      </c>
      <c r="N6498" s="3">
        <f t="shared" si="407"/>
        <v>-8.5437500000298314</v>
      </c>
    </row>
    <row r="6499" spans="1:14" x14ac:dyDescent="0.25">
      <c r="A6499" s="10">
        <v>44219.559027777781</v>
      </c>
      <c r="B6499" s="5">
        <f t="shared" si="404"/>
        <v>14</v>
      </c>
      <c r="C6499" s="5">
        <f t="shared" si="405"/>
        <v>6</v>
      </c>
      <c r="D6499" s="3">
        <v>21782.59</v>
      </c>
      <c r="E6499" s="3">
        <v>5877.4762239583297</v>
      </c>
      <c r="F6499" s="3">
        <v>1399.98677042643</v>
      </c>
      <c r="G6499" s="3">
        <v>14505.127005615243</v>
      </c>
      <c r="H6499" s="3">
        <v>8861.0289167507963</v>
      </c>
      <c r="I6499" s="3">
        <v>2267.7354931640598</v>
      </c>
      <c r="J6499" s="3">
        <v>636.70804870605502</v>
      </c>
      <c r="K6499" s="3">
        <v>6123.7066666666697</v>
      </c>
      <c r="L6499" s="3">
        <v>15654.390052083299</v>
      </c>
      <c r="M6499" s="3">
        <f t="shared" si="406"/>
        <v>3888.9175934623881</v>
      </c>
      <c r="N6499" s="3">
        <f t="shared" si="407"/>
        <v>4.4932812500319415</v>
      </c>
    </row>
    <row r="6500" spans="1:14" x14ac:dyDescent="0.25">
      <c r="A6500" s="10">
        <v>44219.5625</v>
      </c>
      <c r="B6500" s="5">
        <f t="shared" si="404"/>
        <v>14</v>
      </c>
      <c r="C6500" s="5">
        <f t="shared" si="405"/>
        <v>7</v>
      </c>
      <c r="D6500" s="3">
        <v>21773.256249999999</v>
      </c>
      <c r="E6500" s="3">
        <v>5713.8842154947897</v>
      </c>
      <c r="F6500" s="3">
        <v>1428.35846150716</v>
      </c>
      <c r="G6500" s="3">
        <v>14631.01357299805</v>
      </c>
      <c r="H6500" s="3">
        <v>8727.8538948153182</v>
      </c>
      <c r="I6500" s="3">
        <v>2268.11148681641</v>
      </c>
      <c r="J6500" s="3">
        <v>669.53470052083298</v>
      </c>
      <c r="K6500" s="3">
        <v>6141.7733333333299</v>
      </c>
      <c r="L6500" s="3">
        <v>15631.091523437501</v>
      </c>
      <c r="M6500" s="3">
        <f t="shared" si="406"/>
        <v>3965.5914412849397</v>
      </c>
      <c r="N6500" s="3">
        <f t="shared" si="407"/>
        <v>0.39139322916707897</v>
      </c>
    </row>
    <row r="6501" spans="1:14" x14ac:dyDescent="0.25">
      <c r="A6501" s="10">
        <v>44219.565972222219</v>
      </c>
      <c r="B6501" s="5">
        <f t="shared" si="404"/>
        <v>14</v>
      </c>
      <c r="C6501" s="5">
        <f t="shared" si="405"/>
        <v>8</v>
      </c>
      <c r="D6501" s="3">
        <v>21786.9628645833</v>
      </c>
      <c r="E6501" s="3">
        <v>5625.1384407552096</v>
      </c>
      <c r="F6501" s="3">
        <v>1484.0158837890599</v>
      </c>
      <c r="G6501" s="3">
        <v>14677.80854003903</v>
      </c>
      <c r="H6501" s="3">
        <v>8694.5531241171611</v>
      </c>
      <c r="I6501" s="3">
        <v>2267.9714591471402</v>
      </c>
      <c r="J6501" s="3">
        <v>707.59337259928395</v>
      </c>
      <c r="K6501" s="3">
        <v>6115.7333333333299</v>
      </c>
      <c r="L6501" s="3">
        <v>15684.061562499999</v>
      </c>
      <c r="M6501" s="3">
        <f t="shared" si="406"/>
        <v>4013.9436066364137</v>
      </c>
      <c r="N6501" s="3">
        <f t="shared" si="407"/>
        <v>-12.832031250029104</v>
      </c>
    </row>
    <row r="6502" spans="1:14" x14ac:dyDescent="0.25">
      <c r="A6502" s="10">
        <v>44219.569444444445</v>
      </c>
      <c r="B6502" s="5">
        <f t="shared" si="404"/>
        <v>14</v>
      </c>
      <c r="C6502" s="5">
        <f t="shared" si="405"/>
        <v>9</v>
      </c>
      <c r="D6502" s="3">
        <v>21847.465208333299</v>
      </c>
      <c r="E6502" s="3">
        <v>5659.41625325521</v>
      </c>
      <c r="F6502" s="3">
        <v>1512.3938859049499</v>
      </c>
      <c r="G6502" s="3">
        <v>14675.655069173139</v>
      </c>
      <c r="H6502" s="3">
        <v>8757.0412433893725</v>
      </c>
      <c r="I6502" s="3">
        <v>2267.3301359049501</v>
      </c>
      <c r="J6502" s="3">
        <v>646.86840616862003</v>
      </c>
      <c r="K6502" s="3">
        <v>6205.4666666666699</v>
      </c>
      <c r="L6502" s="3">
        <v>15645.0150390625</v>
      </c>
      <c r="M6502" s="3">
        <f t="shared" si="406"/>
        <v>3973.7752535995578</v>
      </c>
      <c r="N6502" s="3">
        <f t="shared" si="407"/>
        <v>-3.0164973958726478</v>
      </c>
    </row>
    <row r="6503" spans="1:14" x14ac:dyDescent="0.25">
      <c r="A6503" s="10">
        <v>44219.572916666664</v>
      </c>
      <c r="B6503" s="5">
        <f t="shared" si="404"/>
        <v>14</v>
      </c>
      <c r="C6503" s="5">
        <f t="shared" si="405"/>
        <v>10</v>
      </c>
      <c r="D6503" s="3">
        <v>21889.7361458333</v>
      </c>
      <c r="E6503" s="3">
        <v>5585.4329720052101</v>
      </c>
      <c r="F6503" s="3">
        <v>1531.24276774089</v>
      </c>
      <c r="G6503" s="3">
        <v>14773.060406087201</v>
      </c>
      <c r="H6503" s="3">
        <v>8699.5553728845189</v>
      </c>
      <c r="I6503" s="3">
        <v>2267.4074698893201</v>
      </c>
      <c r="J6503" s="3">
        <v>628.61118876139301</v>
      </c>
      <c r="K6503" s="3">
        <v>6242.2133333333304</v>
      </c>
      <c r="L6503" s="3">
        <v>15660.5500911458</v>
      </c>
      <c r="M6503" s="3">
        <f t="shared" si="406"/>
        <v>4064.9760596105684</v>
      </c>
      <c r="N6503" s="3">
        <f t="shared" si="407"/>
        <v>-13.027278645829938</v>
      </c>
    </row>
    <row r="6504" spans="1:14" x14ac:dyDescent="0.25">
      <c r="A6504" s="10">
        <v>44219.576388888891</v>
      </c>
      <c r="B6504" s="5">
        <f t="shared" si="404"/>
        <v>14</v>
      </c>
      <c r="C6504" s="5">
        <f t="shared" si="405"/>
        <v>11</v>
      </c>
      <c r="D6504" s="3">
        <v>21938.369791666701</v>
      </c>
      <c r="E6504" s="3">
        <v>5387.1305305989599</v>
      </c>
      <c r="F6504" s="3">
        <v>1589.02092407227</v>
      </c>
      <c r="G6504" s="3">
        <v>14962.218336995473</v>
      </c>
      <c r="H6504" s="3">
        <v>8558.875722552657</v>
      </c>
      <c r="I6504" s="3">
        <v>2268.0048217773401</v>
      </c>
      <c r="J6504" s="3">
        <v>665.75838399251302</v>
      </c>
      <c r="K6504" s="3">
        <v>6394.9066666666704</v>
      </c>
      <c r="L6504" s="3">
        <v>15560.3216796875</v>
      </c>
      <c r="M6504" s="3">
        <f t="shared" si="406"/>
        <v>4067.6827513649905</v>
      </c>
      <c r="N6504" s="3">
        <f t="shared" si="407"/>
        <v>-16.858554687469223</v>
      </c>
    </row>
    <row r="6505" spans="1:14" x14ac:dyDescent="0.25">
      <c r="A6505" s="10">
        <v>44219.579861111109</v>
      </c>
      <c r="B6505" s="5">
        <f t="shared" si="404"/>
        <v>14</v>
      </c>
      <c r="C6505" s="5">
        <f t="shared" si="405"/>
        <v>12</v>
      </c>
      <c r="D6505" s="3">
        <v>21981.301510416699</v>
      </c>
      <c r="E6505" s="3">
        <v>5365.8498632812498</v>
      </c>
      <c r="F6505" s="3">
        <v>1660.5767183431001</v>
      </c>
      <c r="G6505" s="3">
        <v>14954.874928792347</v>
      </c>
      <c r="H6505" s="3">
        <v>8609.5564455759268</v>
      </c>
      <c r="I6505" s="3">
        <v>2268.6574723307299</v>
      </c>
      <c r="J6505" s="3">
        <v>642.18157877604199</v>
      </c>
      <c r="K6505" s="3">
        <v>6305.69333333333</v>
      </c>
      <c r="L6505" s="3">
        <v>15673.553333333301</v>
      </c>
      <c r="M6505" s="3">
        <f t="shared" si="406"/>
        <v>4153.1578366506019</v>
      </c>
      <c r="N6505" s="3">
        <f t="shared" si="407"/>
        <v>2.0548437500692671</v>
      </c>
    </row>
    <row r="6506" spans="1:14" x14ac:dyDescent="0.25">
      <c r="A6506" s="10">
        <v>44219.583333333336</v>
      </c>
      <c r="B6506" s="5">
        <f t="shared" si="404"/>
        <v>15</v>
      </c>
      <c r="C6506" s="5">
        <f t="shared" si="405"/>
        <v>1</v>
      </c>
      <c r="D6506" s="3">
        <v>21945.731197916699</v>
      </c>
      <c r="E6506" s="3">
        <v>4963.3464908854203</v>
      </c>
      <c r="F6506" s="3">
        <v>1733.0590568033899</v>
      </c>
      <c r="G6506" s="3">
        <v>15249.325650227887</v>
      </c>
      <c r="H6506" s="3">
        <v>8279.7993098613151</v>
      </c>
      <c r="I6506" s="3">
        <v>2269.0374820963498</v>
      </c>
      <c r="J6506" s="3">
        <v>718.94915181477904</v>
      </c>
      <c r="K6506" s="3">
        <v>6422.88</v>
      </c>
      <c r="L6506" s="3">
        <v>15514.2601822917</v>
      </c>
      <c r="M6506" s="3">
        <f t="shared" si="406"/>
        <v>4246.4742385192567</v>
      </c>
      <c r="N6506" s="3">
        <f t="shared" si="407"/>
        <v>8.5910156249974534</v>
      </c>
    </row>
    <row r="6507" spans="1:14" x14ac:dyDescent="0.25">
      <c r="A6507" s="10">
        <v>44219.586805555555</v>
      </c>
      <c r="B6507" s="5">
        <f t="shared" si="404"/>
        <v>15</v>
      </c>
      <c r="C6507" s="5">
        <f t="shared" si="405"/>
        <v>2</v>
      </c>
      <c r="D6507" s="3">
        <v>21889.957734374999</v>
      </c>
      <c r="E6507" s="3">
        <v>4550.13335286458</v>
      </c>
      <c r="F6507" s="3">
        <v>1792.3413826497399</v>
      </c>
      <c r="G6507" s="3">
        <v>15547.482998860676</v>
      </c>
      <c r="H6507" s="3">
        <v>7925.030653060805</v>
      </c>
      <c r="I6507" s="3">
        <v>2268.4221508789101</v>
      </c>
      <c r="J6507" s="3">
        <v>817.626771647135</v>
      </c>
      <c r="K6507" s="3">
        <v>6592.7866666666696</v>
      </c>
      <c r="L6507" s="3">
        <v>15300.562539062499</v>
      </c>
      <c r="M6507" s="3">
        <f t="shared" si="406"/>
        <v>4289.4829634756488</v>
      </c>
      <c r="N6507" s="3">
        <f t="shared" si="407"/>
        <v>-3.3914713541707897</v>
      </c>
    </row>
    <row r="6508" spans="1:14" x14ac:dyDescent="0.25">
      <c r="A6508" s="10">
        <v>44219.590277777781</v>
      </c>
      <c r="B6508" s="5">
        <f t="shared" si="404"/>
        <v>15</v>
      </c>
      <c r="C6508" s="5">
        <f t="shared" si="405"/>
        <v>3</v>
      </c>
      <c r="D6508" s="3">
        <v>21947.645078124999</v>
      </c>
      <c r="E6508" s="3">
        <v>4567.2391536458299</v>
      </c>
      <c r="F6508" s="3">
        <v>1772.0168432617199</v>
      </c>
      <c r="G6508" s="3">
        <v>15608.389081217447</v>
      </c>
      <c r="H6508" s="3">
        <v>7921.7521794036202</v>
      </c>
      <c r="I6508" s="3">
        <v>2268.8889084344901</v>
      </c>
      <c r="J6508" s="3">
        <v>822.65077921549505</v>
      </c>
      <c r="K6508" s="3">
        <v>6625.1466666666702</v>
      </c>
      <c r="L6508" s="3">
        <v>15335.676666666701</v>
      </c>
      <c r="M6508" s="3">
        <f t="shared" si="406"/>
        <v>4322.3847996130953</v>
      </c>
      <c r="N6508" s="3">
        <f t="shared" si="407"/>
        <v>-13.17825520837323</v>
      </c>
    </row>
    <row r="6509" spans="1:14" x14ac:dyDescent="0.25">
      <c r="A6509" s="10">
        <v>44219.59375</v>
      </c>
      <c r="B6509" s="5">
        <f t="shared" si="404"/>
        <v>15</v>
      </c>
      <c r="C6509" s="5">
        <f t="shared" si="405"/>
        <v>4</v>
      </c>
      <c r="D6509" s="3">
        <v>22043.953880208301</v>
      </c>
      <c r="E6509" s="3">
        <v>4668.9345321419096</v>
      </c>
      <c r="F6509" s="3">
        <v>1731.8424862608099</v>
      </c>
      <c r="G6509" s="3">
        <v>15643.176861805579</v>
      </c>
      <c r="H6509" s="3">
        <v>7983.5971413472344</v>
      </c>
      <c r="I6509" s="3">
        <v>2268.8301456705699</v>
      </c>
      <c r="J6509" s="3">
        <v>722.78151184082003</v>
      </c>
      <c r="K6509" s="3">
        <v>6671.08</v>
      </c>
      <c r="L6509" s="3">
        <v>15381.515299479201</v>
      </c>
      <c r="M6509" s="3">
        <f t="shared" si="406"/>
        <v>4406.3065006205761</v>
      </c>
      <c r="N6509" s="3">
        <f t="shared" si="407"/>
        <v>-8.6414192708998598</v>
      </c>
    </row>
    <row r="6510" spans="1:14" x14ac:dyDescent="0.25">
      <c r="A6510" s="10">
        <v>44219.597222222219</v>
      </c>
      <c r="B6510" s="5">
        <f t="shared" si="404"/>
        <v>15</v>
      </c>
      <c r="C6510" s="5">
        <f t="shared" si="405"/>
        <v>5</v>
      </c>
      <c r="D6510" s="3">
        <v>22038.508567708301</v>
      </c>
      <c r="E6510" s="3">
        <v>4678.96190104167</v>
      </c>
      <c r="F6510" s="3">
        <v>1733.2588264973999</v>
      </c>
      <c r="G6510" s="3">
        <v>15626.287840169231</v>
      </c>
      <c r="H6510" s="3">
        <v>7998.4142953756455</v>
      </c>
      <c r="I6510" s="3">
        <v>2269.0741674804699</v>
      </c>
      <c r="J6510" s="3">
        <v>678.22450215657602</v>
      </c>
      <c r="K6510" s="3">
        <v>6688.4666666666699</v>
      </c>
      <c r="L6510" s="3">
        <v>15355.1383333333</v>
      </c>
      <c r="M6510" s="3">
        <f t="shared" si="406"/>
        <v>4409.425368320608</v>
      </c>
      <c r="N6510" s="3">
        <f t="shared" si="407"/>
        <v>-5.0964322916697711</v>
      </c>
    </row>
    <row r="6511" spans="1:14" x14ac:dyDescent="0.25">
      <c r="A6511" s="10">
        <v>44219.600694444445</v>
      </c>
      <c r="B6511" s="5">
        <f t="shared" si="404"/>
        <v>15</v>
      </c>
      <c r="C6511" s="5">
        <f t="shared" si="405"/>
        <v>6</v>
      </c>
      <c r="D6511" s="3">
        <v>21982.135182291699</v>
      </c>
      <c r="E6511" s="3">
        <v>4360.3666341145799</v>
      </c>
      <c r="F6511" s="3">
        <v>1748.0140030924499</v>
      </c>
      <c r="G6511" s="3">
        <v>15873.75454508467</v>
      </c>
      <c r="H6511" s="3">
        <v>7694.9284276904782</v>
      </c>
      <c r="I6511" s="3">
        <v>2269.41148925781</v>
      </c>
      <c r="J6511" s="3">
        <v>700.64330668131504</v>
      </c>
      <c r="K6511" s="3">
        <v>6784.9866666666703</v>
      </c>
      <c r="L6511" s="3">
        <v>15191.496523437499</v>
      </c>
      <c r="M6511" s="3">
        <f t="shared" si="406"/>
        <v>4526.5132998078961</v>
      </c>
      <c r="N6511" s="3">
        <f t="shared" si="407"/>
        <v>5.6519921875278669</v>
      </c>
    </row>
    <row r="6512" spans="1:14" x14ac:dyDescent="0.25">
      <c r="A6512" s="10">
        <v>44219.604166666664</v>
      </c>
      <c r="B6512" s="5">
        <f t="shared" si="404"/>
        <v>15</v>
      </c>
      <c r="C6512" s="5">
        <f t="shared" si="405"/>
        <v>7</v>
      </c>
      <c r="D6512" s="3">
        <v>22015.1838802083</v>
      </c>
      <c r="E6512" s="3">
        <v>3968.6777880859399</v>
      </c>
      <c r="F6512" s="3">
        <v>1744.1762849934901</v>
      </c>
      <c r="G6512" s="3">
        <v>16302.32980712887</v>
      </c>
      <c r="H6512" s="3">
        <v>7296.075461950516</v>
      </c>
      <c r="I6512" s="3">
        <v>2269.13781697591</v>
      </c>
      <c r="J6512" s="3">
        <v>789.11818766275996</v>
      </c>
      <c r="K6512" s="3">
        <v>6986.36</v>
      </c>
      <c r="L6512" s="3">
        <v>15023.9790234375</v>
      </c>
      <c r="M6512" s="3">
        <f t="shared" si="406"/>
        <v>4669.6475568483138</v>
      </c>
      <c r="N6512" s="3">
        <f t="shared" si="407"/>
        <v>4.8448567708001065</v>
      </c>
    </row>
    <row r="6513" spans="1:14" x14ac:dyDescent="0.25">
      <c r="A6513" s="10">
        <v>44219.607638888891</v>
      </c>
      <c r="B6513" s="5">
        <f t="shared" si="404"/>
        <v>15</v>
      </c>
      <c r="C6513" s="5">
        <f t="shared" si="405"/>
        <v>8</v>
      </c>
      <c r="D6513" s="3">
        <v>22059.085625</v>
      </c>
      <c r="E6513" s="3">
        <v>3994.4979622395799</v>
      </c>
      <c r="F6513" s="3">
        <v>1663.8946492513001</v>
      </c>
      <c r="G6513" s="3">
        <v>16400.693013509121</v>
      </c>
      <c r="H6513" s="3">
        <v>7242.8896143964075</v>
      </c>
      <c r="I6513" s="3">
        <v>2268.9978112793001</v>
      </c>
      <c r="J6513" s="3">
        <v>775.46604634602897</v>
      </c>
      <c r="K6513" s="3">
        <v>7157.3333333333303</v>
      </c>
      <c r="L6513" s="3">
        <v>14906.4546223958</v>
      </c>
      <c r="M6513" s="3">
        <f t="shared" si="406"/>
        <v>4619.1011503740638</v>
      </c>
      <c r="N6513" s="3">
        <f t="shared" si="407"/>
        <v>-4.702330729131063</v>
      </c>
    </row>
    <row r="6514" spans="1:14" x14ac:dyDescent="0.25">
      <c r="A6514" s="10">
        <v>44219.611111111109</v>
      </c>
      <c r="B6514" s="5">
        <f t="shared" si="404"/>
        <v>15</v>
      </c>
      <c r="C6514" s="5">
        <f t="shared" si="405"/>
        <v>9</v>
      </c>
      <c r="D6514" s="3">
        <v>22105.003541666701</v>
      </c>
      <c r="E6514" s="3">
        <v>3962.54448567708</v>
      </c>
      <c r="F6514" s="3">
        <v>1602.83266194661</v>
      </c>
      <c r="G6514" s="3">
        <v>16539.626394043011</v>
      </c>
      <c r="H6514" s="3">
        <v>7147.993327187176</v>
      </c>
      <c r="I6514" s="3">
        <v>2268.8554850260398</v>
      </c>
      <c r="J6514" s="3">
        <v>738.55302836100304</v>
      </c>
      <c r="K6514" s="3">
        <v>7359.30666666667</v>
      </c>
      <c r="L6514" s="3">
        <v>14761.0994010417</v>
      </c>
      <c r="M6514" s="3">
        <f t="shared" si="406"/>
        <v>4605.6975604674808</v>
      </c>
      <c r="N6514" s="3">
        <f t="shared" si="407"/>
        <v>-15.402526041669262</v>
      </c>
    </row>
    <row r="6515" spans="1:14" x14ac:dyDescent="0.25">
      <c r="A6515" s="10">
        <v>44219.614583333336</v>
      </c>
      <c r="B6515" s="5">
        <f t="shared" si="404"/>
        <v>15</v>
      </c>
      <c r="C6515" s="5">
        <f t="shared" si="405"/>
        <v>10</v>
      </c>
      <c r="D6515" s="3">
        <v>22187.5257291667</v>
      </c>
      <c r="E6515" s="3">
        <v>3918.2502750651001</v>
      </c>
      <c r="F6515" s="3">
        <v>1567.18063435872</v>
      </c>
      <c r="G6515" s="3">
        <v>16702.094819742881</v>
      </c>
      <c r="H6515" s="3">
        <v>7069.4259121778196</v>
      </c>
      <c r="I6515" s="3">
        <v>2269.0181510416701</v>
      </c>
      <c r="J6515" s="3">
        <v>775.89317545572897</v>
      </c>
      <c r="K6515" s="3">
        <v>7381.64</v>
      </c>
      <c r="L6515" s="3">
        <v>14810.7563671875</v>
      </c>
      <c r="M6515" s="3">
        <f t="shared" si="406"/>
        <v>4696.4191285122815</v>
      </c>
      <c r="N6515" s="3">
        <f t="shared" si="407"/>
        <v>-4.8706380207986513</v>
      </c>
    </row>
    <row r="6516" spans="1:14" x14ac:dyDescent="0.25">
      <c r="A6516" s="10">
        <v>44219.618055555555</v>
      </c>
      <c r="B6516" s="5">
        <f t="shared" si="404"/>
        <v>15</v>
      </c>
      <c r="C6516" s="5">
        <f t="shared" si="405"/>
        <v>11</v>
      </c>
      <c r="D6516" s="3">
        <v>22140.8182291667</v>
      </c>
      <c r="E6516" s="3">
        <v>3753.3456429036501</v>
      </c>
      <c r="F6516" s="3">
        <v>1545.3042240397101</v>
      </c>
      <c r="G6516" s="3">
        <v>16842.168362223339</v>
      </c>
      <c r="H6516" s="3">
        <v>6883.6947958885121</v>
      </c>
      <c r="I6516" s="3">
        <v>2269.2188069661502</v>
      </c>
      <c r="J6516" s="3">
        <v>807.96101114908902</v>
      </c>
      <c r="K6516" s="3">
        <v>7466.6</v>
      </c>
      <c r="L6516" s="3">
        <v>14680.1562239583</v>
      </c>
      <c r="M6516" s="3">
        <f t="shared" si="406"/>
        <v>4719.2816099545489</v>
      </c>
      <c r="N6516" s="3">
        <f t="shared" si="407"/>
        <v>-5.9379947916004312</v>
      </c>
    </row>
    <row r="6517" spans="1:14" x14ac:dyDescent="0.25">
      <c r="A6517" s="10">
        <v>44219.621527777781</v>
      </c>
      <c r="B6517" s="5">
        <f t="shared" si="404"/>
        <v>15</v>
      </c>
      <c r="C6517" s="5">
        <f t="shared" si="405"/>
        <v>12</v>
      </c>
      <c r="D6517" s="3">
        <v>22208.9470833333</v>
      </c>
      <c r="E6517" s="3">
        <v>3661.98453938802</v>
      </c>
      <c r="F6517" s="3">
        <v>1534.0156429036499</v>
      </c>
      <c r="G6517" s="3">
        <v>17012.946901041629</v>
      </c>
      <c r="H6517" s="3">
        <v>6781.4461592094667</v>
      </c>
      <c r="I6517" s="3">
        <v>2269.0868432617199</v>
      </c>
      <c r="J6517" s="3">
        <v>764.584196573893</v>
      </c>
      <c r="K6517" s="3">
        <v>7678.0933333333296</v>
      </c>
      <c r="L6517" s="3">
        <v>14536.1555078125</v>
      </c>
      <c r="M6517" s="3">
        <f t="shared" si="406"/>
        <v>4721.0383087674209</v>
      </c>
      <c r="N6517" s="3">
        <f t="shared" si="407"/>
        <v>-5.3017578125309228</v>
      </c>
    </row>
    <row r="6518" spans="1:14" x14ac:dyDescent="0.25">
      <c r="A6518" s="10">
        <v>44219.625</v>
      </c>
      <c r="B6518" s="5">
        <f t="shared" si="404"/>
        <v>16</v>
      </c>
      <c r="C6518" s="5">
        <f t="shared" si="405"/>
        <v>1</v>
      </c>
      <c r="D6518" s="3">
        <v>22241.592760416701</v>
      </c>
      <c r="E6518" s="3">
        <v>3659.14116536458</v>
      </c>
      <c r="F6518" s="3">
        <v>1523.02635660807</v>
      </c>
      <c r="G6518" s="3">
        <v>17059.425238444052</v>
      </c>
      <c r="H6518" s="3">
        <v>6775.485687394983</v>
      </c>
      <c r="I6518" s="3">
        <v>2269.7808113606802</v>
      </c>
      <c r="J6518" s="3">
        <v>609.14246114094999</v>
      </c>
      <c r="K6518" s="3">
        <v>7891.2666666666701</v>
      </c>
      <c r="L6518" s="3">
        <v>14357.6012239583</v>
      </c>
      <c r="M6518" s="3">
        <f t="shared" si="406"/>
        <v>4703.1922640616858</v>
      </c>
      <c r="N6518" s="3">
        <f t="shared" si="407"/>
        <v>-7.2751302082688198</v>
      </c>
    </row>
    <row r="6519" spans="1:14" x14ac:dyDescent="0.25">
      <c r="A6519" s="10">
        <v>44219.628472222219</v>
      </c>
      <c r="B6519" s="5">
        <f t="shared" si="404"/>
        <v>16</v>
      </c>
      <c r="C6519" s="5">
        <f t="shared" si="405"/>
        <v>2</v>
      </c>
      <c r="D6519" s="3">
        <v>22321.336588541701</v>
      </c>
      <c r="E6519" s="3">
        <v>3522.83124674479</v>
      </c>
      <c r="F6519" s="3">
        <v>1492.6440584309901</v>
      </c>
      <c r="G6519" s="3">
        <v>17305.861283365921</v>
      </c>
      <c r="H6519" s="3">
        <v>6633.3575068639111</v>
      </c>
      <c r="I6519" s="3">
        <v>2268.8221443684902</v>
      </c>
      <c r="J6519" s="3">
        <v>557.484439290365</v>
      </c>
      <c r="K6519" s="3">
        <v>8148.3733333333303</v>
      </c>
      <c r="L6519" s="3">
        <v>14177.188072916701</v>
      </c>
      <c r="M6519" s="3">
        <f t="shared" si="406"/>
        <v>4717.5239823939337</v>
      </c>
      <c r="N6519" s="3">
        <f t="shared" si="407"/>
        <v>-4.2248177083292831</v>
      </c>
    </row>
    <row r="6520" spans="1:14" x14ac:dyDescent="0.25">
      <c r="A6520" s="10">
        <v>44219.631944444445</v>
      </c>
      <c r="B6520" s="5">
        <f t="shared" si="404"/>
        <v>16</v>
      </c>
      <c r="C6520" s="5">
        <f t="shared" si="405"/>
        <v>3</v>
      </c>
      <c r="D6520" s="3">
        <v>22371.479557291699</v>
      </c>
      <c r="E6520" s="3">
        <v>3296.29172851562</v>
      </c>
      <c r="F6520" s="3">
        <v>1504.5058410644499</v>
      </c>
      <c r="G6520" s="3">
        <v>17570.681987711629</v>
      </c>
      <c r="H6520" s="3">
        <v>6424.9082279243376</v>
      </c>
      <c r="I6520" s="3">
        <v>2269.4307975260399</v>
      </c>
      <c r="J6520" s="3">
        <v>583.10805582682303</v>
      </c>
      <c r="K6520" s="3">
        <v>8275.2666666666701</v>
      </c>
      <c r="L6520" s="3">
        <v>14102.5051432292</v>
      </c>
      <c r="M6520" s="3">
        <f t="shared" si="406"/>
        <v>4825.0580619519997</v>
      </c>
      <c r="N6520" s="3">
        <f t="shared" si="407"/>
        <v>-6.2922526041711535</v>
      </c>
    </row>
    <row r="6521" spans="1:14" x14ac:dyDescent="0.25">
      <c r="A6521" s="10">
        <v>44219.635416666664</v>
      </c>
      <c r="B6521" s="5">
        <f t="shared" si="404"/>
        <v>16</v>
      </c>
      <c r="C6521" s="5">
        <f t="shared" si="405"/>
        <v>4</v>
      </c>
      <c r="D6521" s="3">
        <v>22456.446510416699</v>
      </c>
      <c r="E6521" s="3">
        <v>3120.10266438802</v>
      </c>
      <c r="F6521" s="3">
        <v>1601.36384277344</v>
      </c>
      <c r="G6521" s="3">
        <v>17734.980003255238</v>
      </c>
      <c r="H6521" s="3">
        <v>6345.7504086054723</v>
      </c>
      <c r="I6521" s="3">
        <v>2269.8688289388001</v>
      </c>
      <c r="J6521" s="3">
        <v>586.81794087727906</v>
      </c>
      <c r="K6521" s="3">
        <v>8416.6</v>
      </c>
      <c r="L6521" s="3">
        <v>14047.8673177083</v>
      </c>
      <c r="M6521" s="3">
        <f t="shared" si="406"/>
        <v>4845.4301392867483</v>
      </c>
      <c r="N6521" s="3">
        <f t="shared" si="407"/>
        <v>-8.0208072916011588</v>
      </c>
    </row>
    <row r="6522" spans="1:14" x14ac:dyDescent="0.25">
      <c r="A6522" s="10">
        <v>44219.638888888891</v>
      </c>
      <c r="B6522" s="5">
        <f t="shared" si="404"/>
        <v>16</v>
      </c>
      <c r="C6522" s="5">
        <f t="shared" si="405"/>
        <v>5</v>
      </c>
      <c r="D6522" s="3">
        <v>22603.352604166699</v>
      </c>
      <c r="E6522" s="3">
        <v>3012.7244026692701</v>
      </c>
      <c r="F6522" s="3">
        <v>1669.90086547852</v>
      </c>
      <c r="G6522" s="3">
        <v>17920.727336018906</v>
      </c>
      <c r="H6522" s="3">
        <v>6304.6685920944783</v>
      </c>
      <c r="I6522" s="3">
        <v>2269.4108219401</v>
      </c>
      <c r="J6522" s="3">
        <v>546.47379496256497</v>
      </c>
      <c r="K6522" s="3">
        <v>8566.8666666666704</v>
      </c>
      <c r="L6522" s="3">
        <v>14049.226210937501</v>
      </c>
      <c r="M6522" s="3">
        <f t="shared" si="406"/>
        <v>4928.6730019403567</v>
      </c>
      <c r="N6522" s="3">
        <f t="shared" si="407"/>
        <v>-12.740273437471842</v>
      </c>
    </row>
    <row r="6523" spans="1:14" x14ac:dyDescent="0.25">
      <c r="A6523" s="10">
        <v>44219.642361111109</v>
      </c>
      <c r="B6523" s="5">
        <f t="shared" si="404"/>
        <v>16</v>
      </c>
      <c r="C6523" s="5">
        <f t="shared" si="405"/>
        <v>6</v>
      </c>
      <c r="D6523" s="3">
        <v>22728.784427083301</v>
      </c>
      <c r="E6523" s="3">
        <v>3042.6728938802098</v>
      </c>
      <c r="F6523" s="3">
        <v>1654.15075398763</v>
      </c>
      <c r="G6523" s="3">
        <v>18031.960779215464</v>
      </c>
      <c r="H6523" s="3">
        <v>6317.7728985469093</v>
      </c>
      <c r="I6523" s="3">
        <v>2269.3948055013002</v>
      </c>
      <c r="J6523" s="3">
        <v>538.79392720540397</v>
      </c>
      <c r="K6523" s="3">
        <v>8616.1866666666701</v>
      </c>
      <c r="L6523" s="3">
        <v>14112.5364453125</v>
      </c>
      <c r="M6523" s="3">
        <f t="shared" si="406"/>
        <v>4986.5748140588867</v>
      </c>
      <c r="N6523" s="3">
        <f t="shared" si="407"/>
        <v>6.1315104130699183E-2</v>
      </c>
    </row>
    <row r="6524" spans="1:14" x14ac:dyDescent="0.25">
      <c r="A6524" s="10">
        <v>44219.645833333336</v>
      </c>
      <c r="B6524" s="5">
        <f t="shared" si="404"/>
        <v>16</v>
      </c>
      <c r="C6524" s="5">
        <f t="shared" si="405"/>
        <v>7</v>
      </c>
      <c r="D6524" s="3">
        <v>22737.837812500002</v>
      </c>
      <c r="E6524" s="3">
        <v>2891.0194433593801</v>
      </c>
      <c r="F6524" s="3">
        <v>1647.15729858398</v>
      </c>
      <c r="G6524" s="3">
        <v>18199.661070556642</v>
      </c>
      <c r="H6524" s="3">
        <v>6162.804526060635</v>
      </c>
      <c r="I6524" s="3">
        <v>2269.4727856445302</v>
      </c>
      <c r="J6524" s="3">
        <v>542.63127543131498</v>
      </c>
      <c r="K6524" s="3">
        <v>8698.1466666666693</v>
      </c>
      <c r="L6524" s="3">
        <v>14033.923229166699</v>
      </c>
      <c r="M6524" s="3">
        <f t="shared" si="406"/>
        <v>5059.014642030219</v>
      </c>
      <c r="N6524" s="3">
        <f t="shared" si="407"/>
        <v>5.7679166666330275</v>
      </c>
    </row>
    <row r="6525" spans="1:14" x14ac:dyDescent="0.25">
      <c r="A6525" s="10">
        <v>44219.649305555555</v>
      </c>
      <c r="B6525" s="5">
        <f t="shared" si="404"/>
        <v>16</v>
      </c>
      <c r="C6525" s="5">
        <f t="shared" si="405"/>
        <v>8</v>
      </c>
      <c r="D6525" s="3">
        <v>22754.485416666699</v>
      </c>
      <c r="E6525" s="3">
        <v>2694.8768196614601</v>
      </c>
      <c r="F6525" s="3">
        <v>1654.5863411458299</v>
      </c>
      <c r="G6525" s="3">
        <v>18405.022255859411</v>
      </c>
      <c r="H6525" s="3">
        <v>5976.3761378817017</v>
      </c>
      <c r="I6525" s="3">
        <v>2269.3561531575501</v>
      </c>
      <c r="J6525" s="3">
        <v>544.94057576497403</v>
      </c>
      <c r="K6525" s="3">
        <v>8801.9066666666695</v>
      </c>
      <c r="L6525" s="3">
        <v>13954.9232682292</v>
      </c>
      <c r="M6525" s="3">
        <f t="shared" si="406"/>
        <v>5164.2504014249744</v>
      </c>
      <c r="N6525" s="3">
        <f t="shared" si="407"/>
        <v>-2.3445182291707169</v>
      </c>
    </row>
    <row r="6526" spans="1:14" x14ac:dyDescent="0.25">
      <c r="A6526" s="10">
        <v>44219.652777777781</v>
      </c>
      <c r="B6526" s="5">
        <f t="shared" si="404"/>
        <v>16</v>
      </c>
      <c r="C6526" s="5">
        <f t="shared" si="405"/>
        <v>9</v>
      </c>
      <c r="D6526" s="3">
        <v>22830.437109375001</v>
      </c>
      <c r="E6526" s="3">
        <v>2568.8994026692699</v>
      </c>
      <c r="F6526" s="3">
        <v>1667.11993204753</v>
      </c>
      <c r="G6526" s="3">
        <v>18594.417774658199</v>
      </c>
      <c r="H6526" s="3">
        <v>5858.5864901575023</v>
      </c>
      <c r="I6526" s="3">
        <v>2269.1208374023399</v>
      </c>
      <c r="J6526" s="3">
        <v>551.53453857421903</v>
      </c>
      <c r="K6526" s="3">
        <v>8854.8133333333299</v>
      </c>
      <c r="L6526" s="3">
        <v>13985.967864583299</v>
      </c>
      <c r="M6526" s="3">
        <f t="shared" si="406"/>
        <v>5306.7259984492375</v>
      </c>
      <c r="N6526" s="3">
        <f t="shared" si="407"/>
        <v>-10.344088541627571</v>
      </c>
    </row>
    <row r="6527" spans="1:14" x14ac:dyDescent="0.25">
      <c r="A6527" s="10">
        <v>44219.65625</v>
      </c>
      <c r="B6527" s="5">
        <f t="shared" si="404"/>
        <v>16</v>
      </c>
      <c r="C6527" s="5">
        <f t="shared" si="405"/>
        <v>10</v>
      </c>
      <c r="D6527" s="3">
        <v>22884.0776822917</v>
      </c>
      <c r="E6527" s="3">
        <v>2368.1280696614599</v>
      </c>
      <c r="F6527" s="3">
        <v>1732.4184924316401</v>
      </c>
      <c r="G6527" s="3">
        <v>18783.531120198601</v>
      </c>
      <c r="H6527" s="3">
        <v>5721.4570527095275</v>
      </c>
      <c r="I6527" s="3">
        <v>2269.4121402994801</v>
      </c>
      <c r="J6527" s="3">
        <v>565.51550069173197</v>
      </c>
      <c r="K6527" s="3">
        <v>8970.1200000000008</v>
      </c>
      <c r="L6527" s="3">
        <v>13915.432786458299</v>
      </c>
      <c r="M6527" s="3">
        <f t="shared" si="406"/>
        <v>5359.0480927575591</v>
      </c>
      <c r="N6527" s="3">
        <f t="shared" si="407"/>
        <v>-1.4751041666004312</v>
      </c>
    </row>
    <row r="6528" spans="1:14" x14ac:dyDescent="0.25">
      <c r="A6528" s="10">
        <v>44219.659722222219</v>
      </c>
      <c r="B6528" s="5">
        <f t="shared" si="404"/>
        <v>16</v>
      </c>
      <c r="C6528" s="5">
        <f t="shared" si="405"/>
        <v>11</v>
      </c>
      <c r="D6528" s="3">
        <v>22984.1389583333</v>
      </c>
      <c r="E6528" s="3">
        <v>2229.3333789062499</v>
      </c>
      <c r="F6528" s="3">
        <v>1732.8703491210899</v>
      </c>
      <c r="G6528" s="3">
        <v>19021.93523030596</v>
      </c>
      <c r="H6528" s="3">
        <v>5583.210255838072</v>
      </c>
      <c r="I6528" s="3">
        <v>2269.1541544596398</v>
      </c>
      <c r="J6528" s="3">
        <v>563.08466084798204</v>
      </c>
      <c r="K6528" s="3">
        <v>9124.84</v>
      </c>
      <c r="L6528" s="3">
        <v>13866.6222265625</v>
      </c>
      <c r="M6528" s="3">
        <f t="shared" si="406"/>
        <v>5451.1731554168055</v>
      </c>
      <c r="N6528" s="3">
        <f t="shared" si="407"/>
        <v>-7.3232682292000391</v>
      </c>
    </row>
    <row r="6529" spans="1:14" x14ac:dyDescent="0.25">
      <c r="A6529" s="10">
        <v>44219.663194444445</v>
      </c>
      <c r="B6529" s="5">
        <f t="shared" si="404"/>
        <v>16</v>
      </c>
      <c r="C6529" s="5">
        <f t="shared" si="405"/>
        <v>12</v>
      </c>
      <c r="D6529" s="3">
        <v>23031.510807291699</v>
      </c>
      <c r="E6529" s="3">
        <v>1991.49287679036</v>
      </c>
      <c r="F6529" s="3">
        <v>1708.20048950195</v>
      </c>
      <c r="G6529" s="3">
        <v>19331.817440999392</v>
      </c>
      <c r="H6529" s="3">
        <v>5322.2777746135844</v>
      </c>
      <c r="I6529" s="3">
        <v>2269.69614339193</v>
      </c>
      <c r="J6529" s="3">
        <v>599.39832010905002</v>
      </c>
      <c r="K6529" s="3">
        <v>9383.0133333333306</v>
      </c>
      <c r="L6529" s="3">
        <v>13639.9744010417</v>
      </c>
      <c r="M6529" s="3">
        <f t="shared" si="406"/>
        <v>5448.6021629271345</v>
      </c>
      <c r="N6529" s="3">
        <f t="shared" si="407"/>
        <v>8.5230729166687524</v>
      </c>
    </row>
    <row r="6530" spans="1:14" x14ac:dyDescent="0.25">
      <c r="A6530" s="10">
        <v>44219.666666666664</v>
      </c>
      <c r="B6530" s="5">
        <f t="shared" si="404"/>
        <v>17</v>
      </c>
      <c r="C6530" s="5">
        <f t="shared" si="405"/>
        <v>1</v>
      </c>
      <c r="D6530" s="3">
        <v>22960.1227604167</v>
      </c>
      <c r="E6530" s="3">
        <v>1641.79849202474</v>
      </c>
      <c r="F6530" s="3">
        <v>1703.41076944987</v>
      </c>
      <c r="G6530" s="3">
        <v>19614.913498942089</v>
      </c>
      <c r="H6530" s="3">
        <v>4976.7971110639583</v>
      </c>
      <c r="I6530" s="3">
        <v>2269.21880208333</v>
      </c>
      <c r="J6530" s="3">
        <v>809.91513753255197</v>
      </c>
      <c r="K6530" s="3">
        <v>9329.7333333333299</v>
      </c>
      <c r="L6530" s="3">
        <v>13641.1805338542</v>
      </c>
      <c r="M6530" s="3">
        <f t="shared" si="406"/>
        <v>5585.2494831743588</v>
      </c>
      <c r="N6530" s="3">
        <f t="shared" si="407"/>
        <v>-10.791106770830083</v>
      </c>
    </row>
    <row r="6531" spans="1:14" x14ac:dyDescent="0.25">
      <c r="A6531" s="10">
        <v>44219.670138888891</v>
      </c>
      <c r="B6531" s="5">
        <f t="shared" ref="B6531:B6594" si="408">1+HOUR(A6531)</f>
        <v>17</v>
      </c>
      <c r="C6531" s="5">
        <f t="shared" ref="C6531:C6594" si="409">1+MINUTE(A6531)/5</f>
        <v>2</v>
      </c>
      <c r="D6531" s="3">
        <v>23174.5131770833</v>
      </c>
      <c r="E6531" s="3">
        <v>1433.8027360026001</v>
      </c>
      <c r="F6531" s="3">
        <v>1662.1085725911501</v>
      </c>
      <c r="G6531" s="3">
        <v>20078.60186848955</v>
      </c>
      <c r="H6531" s="3">
        <v>4735.9178268802434</v>
      </c>
      <c r="I6531" s="3">
        <v>2268.8534651692698</v>
      </c>
      <c r="J6531" s="3">
        <v>1028.6612296549499</v>
      </c>
      <c r="K6531" s="3">
        <v>9439.8666666666704</v>
      </c>
      <c r="L6531" s="3">
        <v>13753.596406250001</v>
      </c>
      <c r="M6531" s="3">
        <f t="shared" ref="M6531:M6594" si="410">L6531-H6531-I6531-J6531</f>
        <v>5720.1638845455363</v>
      </c>
      <c r="N6531" s="3">
        <f t="shared" ref="N6531:N6594" si="411">D6531-K6531-L6531</f>
        <v>-18.949895833371556</v>
      </c>
    </row>
    <row r="6532" spans="1:14" x14ac:dyDescent="0.25">
      <c r="A6532" s="10">
        <v>44219.673611111109</v>
      </c>
      <c r="B6532" s="5">
        <f t="shared" si="408"/>
        <v>17</v>
      </c>
      <c r="C6532" s="5">
        <f t="shared" si="409"/>
        <v>3</v>
      </c>
      <c r="D6532" s="3">
        <v>23243.281875000001</v>
      </c>
      <c r="E6532" s="3">
        <v>1404.4068595377601</v>
      </c>
      <c r="F6532" s="3">
        <v>1594.3865291341101</v>
      </c>
      <c r="G6532" s="3">
        <v>20244.48848632813</v>
      </c>
      <c r="H6532" s="3">
        <v>4651.1491383811053</v>
      </c>
      <c r="I6532" s="3">
        <v>2268.5534903971402</v>
      </c>
      <c r="J6532" s="3">
        <v>1001.2220111084</v>
      </c>
      <c r="K6532" s="3">
        <v>9566.8799999999992</v>
      </c>
      <c r="L6532" s="3">
        <v>13687.742565104199</v>
      </c>
      <c r="M6532" s="3">
        <f t="shared" si="410"/>
        <v>5766.8179252175551</v>
      </c>
      <c r="N6532" s="3">
        <f t="shared" si="411"/>
        <v>-11.340690104198075</v>
      </c>
    </row>
    <row r="6533" spans="1:14" x14ac:dyDescent="0.25">
      <c r="A6533" s="10">
        <v>44219.677083333336</v>
      </c>
      <c r="B6533" s="5">
        <f t="shared" si="408"/>
        <v>17</v>
      </c>
      <c r="C6533" s="5">
        <f t="shared" si="409"/>
        <v>4</v>
      </c>
      <c r="D6533" s="3">
        <v>23346.4143489583</v>
      </c>
      <c r="E6533" s="3">
        <v>1349.62980957031</v>
      </c>
      <c r="F6533" s="3">
        <v>1546.77959309896</v>
      </c>
      <c r="G6533" s="3">
        <v>20450.004946289031</v>
      </c>
      <c r="H6533" s="3">
        <v>4548.3371484761774</v>
      </c>
      <c r="I6533" s="3">
        <v>2268.9874772135399</v>
      </c>
      <c r="J6533" s="3">
        <v>971.940333658854</v>
      </c>
      <c r="K6533" s="3">
        <v>9477.4933333333302</v>
      </c>
      <c r="L6533" s="3">
        <v>13887.606666666699</v>
      </c>
      <c r="M6533" s="3">
        <f t="shared" si="410"/>
        <v>6098.3417073181281</v>
      </c>
      <c r="N6533" s="3">
        <f t="shared" si="411"/>
        <v>-18.685651041729216</v>
      </c>
    </row>
    <row r="6534" spans="1:14" x14ac:dyDescent="0.25">
      <c r="A6534" s="10">
        <v>44219.680555555555</v>
      </c>
      <c r="B6534" s="5">
        <f t="shared" si="408"/>
        <v>17</v>
      </c>
      <c r="C6534" s="5">
        <f t="shared" si="409"/>
        <v>5</v>
      </c>
      <c r="D6534" s="3">
        <v>23489.0003385417</v>
      </c>
      <c r="E6534" s="3">
        <v>1242.2622937011699</v>
      </c>
      <c r="F6534" s="3">
        <v>1559.90486816406</v>
      </c>
      <c r="G6534" s="3">
        <v>20686.833176676471</v>
      </c>
      <c r="H6534" s="3">
        <v>4455.2648915746422</v>
      </c>
      <c r="I6534" s="3">
        <v>2269.3788085937499</v>
      </c>
      <c r="J6534" s="3">
        <v>969.70602762858096</v>
      </c>
      <c r="K6534" s="3">
        <v>9562.2533333333304</v>
      </c>
      <c r="L6534" s="3">
        <v>13940.7876953125</v>
      </c>
      <c r="M6534" s="3">
        <f t="shared" si="410"/>
        <v>6246.4379675155269</v>
      </c>
      <c r="N6534" s="3">
        <f t="shared" si="411"/>
        <v>-14.040690104129681</v>
      </c>
    </row>
    <row r="6535" spans="1:14" x14ac:dyDescent="0.25">
      <c r="A6535" s="10">
        <v>44219.684027777781</v>
      </c>
      <c r="B6535" s="5">
        <f t="shared" si="408"/>
        <v>17</v>
      </c>
      <c r="C6535" s="5">
        <f t="shared" si="409"/>
        <v>6</v>
      </c>
      <c r="D6535" s="3">
        <v>23650.447682291699</v>
      </c>
      <c r="E6535" s="3">
        <v>1011.15102213542</v>
      </c>
      <c r="F6535" s="3">
        <v>1566.80609985352</v>
      </c>
      <c r="G6535" s="3">
        <v>21072.490560302762</v>
      </c>
      <c r="H6535" s="3">
        <v>4229.3910072251492</v>
      </c>
      <c r="I6535" s="3">
        <v>2269.3681355794301</v>
      </c>
      <c r="J6535" s="3">
        <v>1019.7231123860701</v>
      </c>
      <c r="K6535" s="3">
        <v>9727.7999999999993</v>
      </c>
      <c r="L6535" s="3">
        <v>13938.0770963542</v>
      </c>
      <c r="M6535" s="3">
        <f t="shared" si="410"/>
        <v>6419.59484116355</v>
      </c>
      <c r="N6535" s="3">
        <f t="shared" si="411"/>
        <v>-15.429414062500655</v>
      </c>
    </row>
    <row r="6536" spans="1:14" x14ac:dyDescent="0.25">
      <c r="A6536" s="10">
        <v>44219.6875</v>
      </c>
      <c r="B6536" s="5">
        <f t="shared" si="408"/>
        <v>17</v>
      </c>
      <c r="C6536" s="5">
        <f t="shared" si="409"/>
        <v>7</v>
      </c>
      <c r="D6536" s="3">
        <v>23770.071015624999</v>
      </c>
      <c r="E6536" s="3">
        <v>772.64331665039094</v>
      </c>
      <c r="F6536" s="3">
        <v>1623.71021158854</v>
      </c>
      <c r="G6536" s="3">
        <v>21373.717487386068</v>
      </c>
      <c r="H6536" s="3">
        <v>4047.2933548912461</v>
      </c>
      <c r="I6536" s="3">
        <v>2269.3428369140602</v>
      </c>
      <c r="J6536" s="3">
        <v>1178.20460611979</v>
      </c>
      <c r="K6536" s="3">
        <v>9688.6133333333291</v>
      </c>
      <c r="L6536" s="3">
        <v>14087.692057291701</v>
      </c>
      <c r="M6536" s="3">
        <f t="shared" si="410"/>
        <v>6592.8512593666046</v>
      </c>
      <c r="N6536" s="3">
        <f t="shared" si="411"/>
        <v>-6.2343750000309228</v>
      </c>
    </row>
    <row r="6537" spans="1:14" x14ac:dyDescent="0.25">
      <c r="A6537" s="10">
        <v>44219.690972222219</v>
      </c>
      <c r="B6537" s="5">
        <f t="shared" si="408"/>
        <v>17</v>
      </c>
      <c r="C6537" s="5">
        <f t="shared" si="409"/>
        <v>8</v>
      </c>
      <c r="D6537" s="3">
        <v>23880.728749999998</v>
      </c>
      <c r="E6537" s="3">
        <v>609.24898844401002</v>
      </c>
      <c r="F6537" s="3">
        <v>1693.0138525390601</v>
      </c>
      <c r="G6537" s="3">
        <v>21578.465909016926</v>
      </c>
      <c r="H6537" s="3">
        <v>3954.178107206661</v>
      </c>
      <c r="I6537" s="3">
        <v>2269.8334853108699</v>
      </c>
      <c r="J6537" s="3">
        <v>1298.9598636881501</v>
      </c>
      <c r="K6537" s="3">
        <v>9667.2266666666692</v>
      </c>
      <c r="L6537" s="3">
        <v>14231.285065104201</v>
      </c>
      <c r="M6537" s="3">
        <f t="shared" si="410"/>
        <v>6708.3136088985202</v>
      </c>
      <c r="N6537" s="3">
        <f t="shared" si="411"/>
        <v>-17.782981770871629</v>
      </c>
    </row>
    <row r="6538" spans="1:14" x14ac:dyDescent="0.25">
      <c r="A6538" s="10">
        <v>44219.694444444445</v>
      </c>
      <c r="B6538" s="5">
        <f t="shared" si="408"/>
        <v>17</v>
      </c>
      <c r="C6538" s="5">
        <f t="shared" si="409"/>
        <v>9</v>
      </c>
      <c r="D6538" s="3">
        <v>24067.5527604167</v>
      </c>
      <c r="E6538" s="3">
        <v>487.351859741211</v>
      </c>
      <c r="F6538" s="3">
        <v>1699.0951664225299</v>
      </c>
      <c r="G6538" s="3">
        <v>21881.10573425296</v>
      </c>
      <c r="H6538" s="3">
        <v>3840.3831310049727</v>
      </c>
      <c r="I6538" s="3">
        <v>2268.8074820963502</v>
      </c>
      <c r="J6538" s="3">
        <v>1384.95569864909</v>
      </c>
      <c r="K6538" s="3">
        <v>9696.2000000000007</v>
      </c>
      <c r="L6538" s="3">
        <v>14369.5732682292</v>
      </c>
      <c r="M6538" s="3">
        <f t="shared" si="410"/>
        <v>6875.4269564787883</v>
      </c>
      <c r="N6538" s="3">
        <f t="shared" si="411"/>
        <v>1.7794921874992724</v>
      </c>
    </row>
    <row r="6539" spans="1:14" x14ac:dyDescent="0.25">
      <c r="A6539" s="10">
        <v>44219.697916666664</v>
      </c>
      <c r="B6539" s="5">
        <f t="shared" si="408"/>
        <v>17</v>
      </c>
      <c r="C6539" s="5">
        <f t="shared" si="409"/>
        <v>10</v>
      </c>
      <c r="D6539" s="3">
        <v>24249.775130208302</v>
      </c>
      <c r="E6539" s="3">
        <v>358.44215789794902</v>
      </c>
      <c r="F6539" s="3">
        <v>1700.98627807617</v>
      </c>
      <c r="G6539" s="3">
        <v>22190.346694234184</v>
      </c>
      <c r="H6539" s="3">
        <v>3714.06007789767</v>
      </c>
      <c r="I6539" s="3">
        <v>2268.85080322266</v>
      </c>
      <c r="J6539" s="3">
        <v>1452.37968505859</v>
      </c>
      <c r="K6539" s="3">
        <v>9615.7733333333308</v>
      </c>
      <c r="L6539" s="3">
        <v>14634.529231770801</v>
      </c>
      <c r="M6539" s="3">
        <f t="shared" si="410"/>
        <v>7199.2386655918817</v>
      </c>
      <c r="N6539" s="3">
        <f t="shared" si="411"/>
        <v>-0.52743489583008341</v>
      </c>
    </row>
    <row r="6540" spans="1:14" x14ac:dyDescent="0.25">
      <c r="A6540" s="10">
        <v>44219.701388888891</v>
      </c>
      <c r="B6540" s="5">
        <f t="shared" si="408"/>
        <v>17</v>
      </c>
      <c r="C6540" s="5">
        <f t="shared" si="409"/>
        <v>11</v>
      </c>
      <c r="D6540" s="3">
        <v>24338.631276041699</v>
      </c>
      <c r="E6540" s="3">
        <v>206.60084045410201</v>
      </c>
      <c r="F6540" s="3">
        <v>1722.15513183594</v>
      </c>
      <c r="G6540" s="3">
        <v>22409.875303751654</v>
      </c>
      <c r="H6540" s="3">
        <v>3599.6110724846903</v>
      </c>
      <c r="I6540" s="3">
        <v>2268.9048291015602</v>
      </c>
      <c r="J6540" s="3">
        <v>1478.07962280273</v>
      </c>
      <c r="K6540" s="3">
        <v>9752.56</v>
      </c>
      <c r="L6540" s="3">
        <v>14603.1381510417</v>
      </c>
      <c r="M6540" s="3">
        <f t="shared" si="410"/>
        <v>7256.5426266527193</v>
      </c>
      <c r="N6540" s="3">
        <f t="shared" si="411"/>
        <v>-17.066875000000437</v>
      </c>
    </row>
    <row r="6541" spans="1:14" x14ac:dyDescent="0.25">
      <c r="A6541" s="10">
        <v>44219.704861111109</v>
      </c>
      <c r="B6541" s="5">
        <f t="shared" si="408"/>
        <v>17</v>
      </c>
      <c r="C6541" s="5">
        <f t="shared" si="409"/>
        <v>12</v>
      </c>
      <c r="D6541" s="3">
        <v>24558.590755208301</v>
      </c>
      <c r="E6541" s="3">
        <v>127.272223892212</v>
      </c>
      <c r="F6541" s="3">
        <v>1675.4541569010401</v>
      </c>
      <c r="G6541" s="3">
        <v>22755.86437441505</v>
      </c>
      <c r="H6541" s="3">
        <v>3499.4652127461936</v>
      </c>
      <c r="I6541" s="3">
        <v>2268.8134806315102</v>
      </c>
      <c r="J6541" s="3">
        <v>1532.4429264322901</v>
      </c>
      <c r="K6541" s="3">
        <v>9923.4133333333302</v>
      </c>
      <c r="L6541" s="3">
        <v>14649.981588541699</v>
      </c>
      <c r="M6541" s="3">
        <f t="shared" si="410"/>
        <v>7349.2599687317052</v>
      </c>
      <c r="N6541" s="3">
        <f t="shared" si="411"/>
        <v>-14.804166666728634</v>
      </c>
    </row>
    <row r="6542" spans="1:14" x14ac:dyDescent="0.25">
      <c r="A6542" s="10">
        <v>44219.708333333336</v>
      </c>
      <c r="B6542" s="5">
        <f t="shared" si="408"/>
        <v>18</v>
      </c>
      <c r="C6542" s="5">
        <f t="shared" si="409"/>
        <v>1</v>
      </c>
      <c r="D6542" s="3">
        <v>24777.465677083299</v>
      </c>
      <c r="E6542" s="3">
        <v>61.883426920572902</v>
      </c>
      <c r="F6542" s="3">
        <v>1648.88374552409</v>
      </c>
      <c r="G6542" s="3">
        <v>23066.698504638636</v>
      </c>
      <c r="H6542" s="3">
        <v>3405.9736815137885</v>
      </c>
      <c r="I6542" s="3">
        <v>2268.9541455078102</v>
      </c>
      <c r="J6542" s="3">
        <v>1778.9538203938801</v>
      </c>
      <c r="K6542" s="3">
        <v>10106.1733333333</v>
      </c>
      <c r="L6542" s="3">
        <v>14680.1632942708</v>
      </c>
      <c r="M6542" s="3">
        <f t="shared" si="410"/>
        <v>7226.2816468553201</v>
      </c>
      <c r="N6542" s="3">
        <f t="shared" si="411"/>
        <v>-8.8709505208007613</v>
      </c>
    </row>
    <row r="6543" spans="1:14" x14ac:dyDescent="0.25">
      <c r="A6543" s="10">
        <v>44219.711805555555</v>
      </c>
      <c r="B6543" s="5">
        <f t="shared" si="408"/>
        <v>18</v>
      </c>
      <c r="C6543" s="5">
        <f t="shared" si="409"/>
        <v>2</v>
      </c>
      <c r="D6543" s="3">
        <v>25012.107838541699</v>
      </c>
      <c r="E6543" s="3">
        <v>6.5841557407379199</v>
      </c>
      <c r="F6543" s="3">
        <v>1652.3808988444</v>
      </c>
      <c r="G6543" s="3">
        <v>23353.142783956562</v>
      </c>
      <c r="H6543" s="3">
        <v>3357.3472648472248</v>
      </c>
      <c r="I6543" s="3">
        <v>2269.0441446940099</v>
      </c>
      <c r="J6543" s="3">
        <v>1939.40267740885</v>
      </c>
      <c r="K6543" s="3">
        <v>10163.2933333333</v>
      </c>
      <c r="L6543" s="3">
        <v>14868.8833463542</v>
      </c>
      <c r="M6543" s="3">
        <f t="shared" si="410"/>
        <v>7303.0892594041152</v>
      </c>
      <c r="N6543" s="3">
        <f t="shared" si="411"/>
        <v>-20.068841145801343</v>
      </c>
    </row>
    <row r="6544" spans="1:14" x14ac:dyDescent="0.25">
      <c r="A6544" s="10">
        <v>44219.715277777781</v>
      </c>
      <c r="B6544" s="5">
        <f t="shared" si="408"/>
        <v>18</v>
      </c>
      <c r="C6544" s="5">
        <f t="shared" si="409"/>
        <v>3</v>
      </c>
      <c r="D6544" s="3">
        <v>25266.240390625</v>
      </c>
      <c r="E6544" s="3">
        <v>0</v>
      </c>
      <c r="F6544" s="3">
        <v>1683.0575777181</v>
      </c>
      <c r="G6544" s="3">
        <v>23583.1828129069</v>
      </c>
      <c r="H6544" s="3">
        <v>3384.8470895782048</v>
      </c>
      <c r="I6544" s="3">
        <v>2269.0028165690101</v>
      </c>
      <c r="J6544" s="3">
        <v>2044.41502319336</v>
      </c>
      <c r="K6544" s="3">
        <v>10253.973333333301</v>
      </c>
      <c r="L6544" s="3">
        <v>15033.717018229199</v>
      </c>
      <c r="M6544" s="3">
        <f t="shared" si="410"/>
        <v>7335.4520888886254</v>
      </c>
      <c r="N6544" s="3">
        <f t="shared" si="411"/>
        <v>-21.449960937499782</v>
      </c>
    </row>
    <row r="6545" spans="1:14" x14ac:dyDescent="0.25">
      <c r="A6545" s="10">
        <v>44219.71875</v>
      </c>
      <c r="B6545" s="5">
        <f t="shared" si="408"/>
        <v>18</v>
      </c>
      <c r="C6545" s="5">
        <f t="shared" si="409"/>
        <v>4</v>
      </c>
      <c r="D6545" s="3">
        <v>25523.277395833298</v>
      </c>
      <c r="E6545" s="3">
        <v>0</v>
      </c>
      <c r="F6545" s="3">
        <v>1724.3700061035199</v>
      </c>
      <c r="G6545" s="3">
        <v>23798.907389729779</v>
      </c>
      <c r="H6545" s="3">
        <v>3428.7913520833167</v>
      </c>
      <c r="I6545" s="3">
        <v>2269.17079264323</v>
      </c>
      <c r="J6545" s="3">
        <v>2164.59347330729</v>
      </c>
      <c r="K6545" s="3">
        <v>9991.44</v>
      </c>
      <c r="L6545" s="3">
        <v>15559.339270833299</v>
      </c>
      <c r="M6545" s="3">
        <f t="shared" si="410"/>
        <v>7696.7836527994623</v>
      </c>
      <c r="N6545" s="3">
        <f t="shared" si="411"/>
        <v>-27.501875000001746</v>
      </c>
    </row>
    <row r="6546" spans="1:14" x14ac:dyDescent="0.25">
      <c r="A6546" s="10">
        <v>44219.722222222219</v>
      </c>
      <c r="B6546" s="5">
        <f t="shared" si="408"/>
        <v>18</v>
      </c>
      <c r="C6546" s="5">
        <f t="shared" si="409"/>
        <v>5</v>
      </c>
      <c r="D6546" s="3">
        <v>25755.159322916701</v>
      </c>
      <c r="E6546" s="3">
        <v>0</v>
      </c>
      <c r="F6546" s="3">
        <v>1782.8807828776</v>
      </c>
      <c r="G6546" s="3">
        <v>23972.2785400391</v>
      </c>
      <c r="H6546" s="3">
        <v>3484.5734494761318</v>
      </c>
      <c r="I6546" s="3">
        <v>2268.9407983398401</v>
      </c>
      <c r="J6546" s="3">
        <v>2216.16353515625</v>
      </c>
      <c r="K6546" s="3">
        <v>9991.0266666666703</v>
      </c>
      <c r="L6546" s="3">
        <v>15783.411940104201</v>
      </c>
      <c r="M6546" s="3">
        <f t="shared" si="410"/>
        <v>7813.7341571319803</v>
      </c>
      <c r="N6546" s="3">
        <f t="shared" si="411"/>
        <v>-19.279283854169989</v>
      </c>
    </row>
    <row r="6547" spans="1:14" x14ac:dyDescent="0.25">
      <c r="A6547" s="10">
        <v>44219.725694444445</v>
      </c>
      <c r="B6547" s="5">
        <f t="shared" si="408"/>
        <v>18</v>
      </c>
      <c r="C6547" s="5">
        <f t="shared" si="409"/>
        <v>6</v>
      </c>
      <c r="D6547" s="3">
        <v>25947.405833333301</v>
      </c>
      <c r="E6547" s="3">
        <v>0</v>
      </c>
      <c r="F6547" s="3">
        <v>1840.9567761230501</v>
      </c>
      <c r="G6547" s="3">
        <v>24106.449057210251</v>
      </c>
      <c r="H6547" s="3">
        <v>3542.4278301286731</v>
      </c>
      <c r="I6547" s="3">
        <v>2268.48483723958</v>
      </c>
      <c r="J6547" s="3">
        <v>2218.69888264974</v>
      </c>
      <c r="K6547" s="3">
        <v>10065.32</v>
      </c>
      <c r="L6547" s="3">
        <v>15897.4153776042</v>
      </c>
      <c r="M6547" s="3">
        <f t="shared" si="410"/>
        <v>7867.8038275862091</v>
      </c>
      <c r="N6547" s="3">
        <f t="shared" si="411"/>
        <v>-15.329544270898623</v>
      </c>
    </row>
    <row r="6548" spans="1:14" x14ac:dyDescent="0.25">
      <c r="A6548" s="10">
        <v>44219.729166666664</v>
      </c>
      <c r="B6548" s="5">
        <f t="shared" si="408"/>
        <v>18</v>
      </c>
      <c r="C6548" s="5">
        <f t="shared" si="409"/>
        <v>7</v>
      </c>
      <c r="D6548" s="3">
        <v>26146.2870833333</v>
      </c>
      <c r="E6548" s="3">
        <v>0</v>
      </c>
      <c r="F6548" s="3">
        <v>1903.6554341634101</v>
      </c>
      <c r="G6548" s="3">
        <v>24242.631649169889</v>
      </c>
      <c r="H6548" s="3">
        <v>3603.9374374361018</v>
      </c>
      <c r="I6548" s="3">
        <v>2268.9001245117202</v>
      </c>
      <c r="J6548" s="3">
        <v>2285.1693033854199</v>
      </c>
      <c r="K6548" s="3">
        <v>10100.48</v>
      </c>
      <c r="L6548" s="3">
        <v>16070.356354166701</v>
      </c>
      <c r="M6548" s="3">
        <f t="shared" si="410"/>
        <v>7912.3494888334599</v>
      </c>
      <c r="N6548" s="3">
        <f t="shared" si="411"/>
        <v>-24.549270833400442</v>
      </c>
    </row>
    <row r="6549" spans="1:14" x14ac:dyDescent="0.25">
      <c r="A6549" s="10">
        <v>44219.732638888891</v>
      </c>
      <c r="B6549" s="5">
        <f t="shared" si="408"/>
        <v>18</v>
      </c>
      <c r="C6549" s="5">
        <f t="shared" si="409"/>
        <v>8</v>
      </c>
      <c r="D6549" s="3">
        <v>26373.756822916701</v>
      </c>
      <c r="E6549" s="3">
        <v>0</v>
      </c>
      <c r="F6549" s="3">
        <v>1942.6541231282599</v>
      </c>
      <c r="G6549" s="3">
        <v>24431.10269978844</v>
      </c>
      <c r="H6549" s="3">
        <v>3643.4245336120439</v>
      </c>
      <c r="I6549" s="3">
        <v>2268.7515087890602</v>
      </c>
      <c r="J6549" s="3">
        <v>2341.5177311197899</v>
      </c>
      <c r="K6549" s="3">
        <v>10234.7866666667</v>
      </c>
      <c r="L6549" s="3">
        <v>16159.0903776042</v>
      </c>
      <c r="M6549" s="3">
        <f t="shared" si="410"/>
        <v>7905.3966040833056</v>
      </c>
      <c r="N6549" s="3">
        <f t="shared" si="411"/>
        <v>-20.120221354198293</v>
      </c>
    </row>
    <row r="6550" spans="1:14" x14ac:dyDescent="0.25">
      <c r="A6550" s="10">
        <v>44219.736111111109</v>
      </c>
      <c r="B6550" s="5">
        <f t="shared" si="408"/>
        <v>18</v>
      </c>
      <c r="C6550" s="5">
        <f t="shared" si="409"/>
        <v>9</v>
      </c>
      <c r="D6550" s="3">
        <v>26510.8864322917</v>
      </c>
      <c r="E6550" s="3">
        <v>0</v>
      </c>
      <c r="F6550" s="3">
        <v>1988.3074442545601</v>
      </c>
      <c r="G6550" s="3">
        <v>24522.578988037141</v>
      </c>
      <c r="H6550" s="3">
        <v>3687.8332118666999</v>
      </c>
      <c r="I6550" s="3">
        <v>2269.5274967447899</v>
      </c>
      <c r="J6550" s="3">
        <v>2348.0843986002601</v>
      </c>
      <c r="K6550" s="3">
        <v>10277.653333333301</v>
      </c>
      <c r="L6550" s="3">
        <v>16235.935794270799</v>
      </c>
      <c r="M6550" s="3">
        <f t="shared" si="410"/>
        <v>7930.4906870590494</v>
      </c>
      <c r="N6550" s="3">
        <f t="shared" si="411"/>
        <v>-2.7026953124004649</v>
      </c>
    </row>
    <row r="6551" spans="1:14" x14ac:dyDescent="0.25">
      <c r="A6551" s="10">
        <v>44219.739583333336</v>
      </c>
      <c r="B6551" s="5">
        <f t="shared" si="408"/>
        <v>18</v>
      </c>
      <c r="C6551" s="5">
        <f t="shared" si="409"/>
        <v>10</v>
      </c>
      <c r="D6551" s="3">
        <v>26583.911171874999</v>
      </c>
      <c r="E6551" s="3">
        <v>0</v>
      </c>
      <c r="F6551" s="3">
        <v>2012.6367533365899</v>
      </c>
      <c r="G6551" s="3">
        <v>24571.274418538411</v>
      </c>
      <c r="H6551" s="3">
        <v>3710.0749252239871</v>
      </c>
      <c r="I6551" s="3">
        <v>2269.1701603190099</v>
      </c>
      <c r="J6551" s="3">
        <v>2355.0232364908902</v>
      </c>
      <c r="K6551" s="3">
        <v>10148.200000000001</v>
      </c>
      <c r="L6551" s="3">
        <v>16452.685794270801</v>
      </c>
      <c r="M6551" s="3">
        <f t="shared" si="410"/>
        <v>8118.4174722369135</v>
      </c>
      <c r="N6551" s="3">
        <f t="shared" si="411"/>
        <v>-16.974622395802726</v>
      </c>
    </row>
    <row r="6552" spans="1:14" x14ac:dyDescent="0.25">
      <c r="A6552" s="10">
        <v>44219.743055555555</v>
      </c>
      <c r="B6552" s="5">
        <f t="shared" si="408"/>
        <v>18</v>
      </c>
      <c r="C6552" s="5">
        <f t="shared" si="409"/>
        <v>11</v>
      </c>
      <c r="D6552" s="3">
        <v>26638.233593749999</v>
      </c>
      <c r="E6552" s="3">
        <v>0</v>
      </c>
      <c r="F6552" s="3">
        <v>2055.69118164063</v>
      </c>
      <c r="G6552" s="3">
        <v>24582.542412109367</v>
      </c>
      <c r="H6552" s="3">
        <v>3754.1538568023093</v>
      </c>
      <c r="I6552" s="3">
        <v>2268.8931392415402</v>
      </c>
      <c r="J6552" s="3">
        <v>2335.0188216145798</v>
      </c>
      <c r="K6552" s="3">
        <v>10169.973333333301</v>
      </c>
      <c r="L6552" s="3">
        <v>16472.6393359375</v>
      </c>
      <c r="M6552" s="3">
        <f t="shared" si="410"/>
        <v>8114.5735182790704</v>
      </c>
      <c r="N6552" s="3">
        <f t="shared" si="411"/>
        <v>-4.3790755208028713</v>
      </c>
    </row>
    <row r="6553" spans="1:14" x14ac:dyDescent="0.25">
      <c r="A6553" s="10">
        <v>44219.746527777781</v>
      </c>
      <c r="B6553" s="5">
        <f t="shared" si="408"/>
        <v>18</v>
      </c>
      <c r="C6553" s="5">
        <f t="shared" si="409"/>
        <v>12</v>
      </c>
      <c r="D6553" s="3">
        <v>26689.8657291667</v>
      </c>
      <c r="E6553" s="3">
        <v>0</v>
      </c>
      <c r="F6553" s="3">
        <v>2067.25445678711</v>
      </c>
      <c r="G6553" s="3">
        <v>24622.611272379589</v>
      </c>
      <c r="H6553" s="3">
        <v>3766.3861684087133</v>
      </c>
      <c r="I6553" s="3">
        <v>2268.50914916992</v>
      </c>
      <c r="J6553" s="3">
        <v>2124.46360636393</v>
      </c>
      <c r="K6553" s="3">
        <v>10462.053333333301</v>
      </c>
      <c r="L6553" s="3">
        <v>16230.437356770801</v>
      </c>
      <c r="M6553" s="3">
        <f t="shared" si="410"/>
        <v>8071.0784328282371</v>
      </c>
      <c r="N6553" s="3">
        <f t="shared" si="411"/>
        <v>-2.6249609374008287</v>
      </c>
    </row>
    <row r="6554" spans="1:14" x14ac:dyDescent="0.25">
      <c r="A6554" s="10">
        <v>44219.75</v>
      </c>
      <c r="B6554" s="5">
        <f t="shared" si="408"/>
        <v>19</v>
      </c>
      <c r="C6554" s="5">
        <f t="shared" si="409"/>
        <v>1</v>
      </c>
      <c r="D6554" s="3">
        <v>26730.403645833299</v>
      </c>
      <c r="E6554" s="3">
        <v>0</v>
      </c>
      <c r="F6554" s="3">
        <v>2036.13500284831</v>
      </c>
      <c r="G6554" s="3">
        <v>24694.268642984989</v>
      </c>
      <c r="H6554" s="3">
        <v>3733.7915561046616</v>
      </c>
      <c r="I6554" s="3">
        <v>2268.8714884440101</v>
      </c>
      <c r="J6554" s="3">
        <v>2025.61442260742</v>
      </c>
      <c r="K6554" s="3">
        <v>10498.573333333299</v>
      </c>
      <c r="L6554" s="3">
        <v>16238.9661848958</v>
      </c>
      <c r="M6554" s="3">
        <f t="shared" si="410"/>
        <v>8210.6887177397093</v>
      </c>
      <c r="N6554" s="3">
        <f t="shared" si="411"/>
        <v>-7.1358723958001065</v>
      </c>
    </row>
    <row r="6555" spans="1:14" x14ac:dyDescent="0.25">
      <c r="A6555" s="10">
        <v>44219.753472222219</v>
      </c>
      <c r="B6555" s="5">
        <f t="shared" si="408"/>
        <v>19</v>
      </c>
      <c r="C6555" s="5">
        <f t="shared" si="409"/>
        <v>2</v>
      </c>
      <c r="D6555" s="3">
        <v>26782.621666666699</v>
      </c>
      <c r="E6555" s="3">
        <v>0</v>
      </c>
      <c r="F6555" s="3">
        <v>2018.0007975260401</v>
      </c>
      <c r="G6555" s="3">
        <v>24764.620869140657</v>
      </c>
      <c r="H6555" s="3">
        <v>3716.4150249674049</v>
      </c>
      <c r="I6555" s="3">
        <v>2268.8021590169301</v>
      </c>
      <c r="J6555" s="3">
        <v>2071.4503816731799</v>
      </c>
      <c r="K6555" s="3">
        <v>10461.1333333333</v>
      </c>
      <c r="L6555" s="3">
        <v>16326.185716145799</v>
      </c>
      <c r="M6555" s="3">
        <f t="shared" si="410"/>
        <v>8269.5181504882839</v>
      </c>
      <c r="N6555" s="3">
        <f t="shared" si="411"/>
        <v>-4.6973828124009742</v>
      </c>
    </row>
    <row r="6556" spans="1:14" x14ac:dyDescent="0.25">
      <c r="A6556" s="10">
        <v>44219.756944444445</v>
      </c>
      <c r="B6556" s="5">
        <f t="shared" si="408"/>
        <v>19</v>
      </c>
      <c r="C6556" s="5">
        <f t="shared" si="409"/>
        <v>3</v>
      </c>
      <c r="D6556" s="3">
        <v>26801.256249999999</v>
      </c>
      <c r="E6556" s="3">
        <v>0</v>
      </c>
      <c r="F6556" s="3">
        <v>1996.24223673503</v>
      </c>
      <c r="G6556" s="3">
        <v>24805.014013264969</v>
      </c>
      <c r="H6556" s="3">
        <v>3694.2888303546952</v>
      </c>
      <c r="I6556" s="3">
        <v>2268.4054663085899</v>
      </c>
      <c r="J6556" s="3">
        <v>2091.6168880208302</v>
      </c>
      <c r="K6556" s="3">
        <v>10443.040000000001</v>
      </c>
      <c r="L6556" s="3">
        <v>16358.3794270833</v>
      </c>
      <c r="M6556" s="3">
        <f t="shared" si="410"/>
        <v>8304.0682423991857</v>
      </c>
      <c r="N6556" s="3">
        <f t="shared" si="411"/>
        <v>-0.16317708330279856</v>
      </c>
    </row>
    <row r="6557" spans="1:14" x14ac:dyDescent="0.25">
      <c r="A6557" s="10">
        <v>44219.760416666664</v>
      </c>
      <c r="B6557" s="5">
        <f t="shared" si="408"/>
        <v>19</v>
      </c>
      <c r="C6557" s="5">
        <f t="shared" si="409"/>
        <v>4</v>
      </c>
      <c r="D6557" s="3">
        <v>26810.467760416701</v>
      </c>
      <c r="E6557" s="3">
        <v>0</v>
      </c>
      <c r="F6557" s="3">
        <v>1955.8740938313799</v>
      </c>
      <c r="G6557" s="3">
        <v>24854.593666585322</v>
      </c>
      <c r="H6557" s="3">
        <v>3655.659291009903</v>
      </c>
      <c r="I6557" s="3">
        <v>2268.3628181966101</v>
      </c>
      <c r="J6557" s="3">
        <v>2054.5308931477898</v>
      </c>
      <c r="K6557" s="3">
        <v>10563.7733333333</v>
      </c>
      <c r="L6557" s="3">
        <v>16251.203372395799</v>
      </c>
      <c r="M6557" s="3">
        <f t="shared" si="410"/>
        <v>8272.650370041496</v>
      </c>
      <c r="N6557" s="3">
        <f t="shared" si="411"/>
        <v>-4.5089453123982821</v>
      </c>
    </row>
    <row r="6558" spans="1:14" x14ac:dyDescent="0.25">
      <c r="A6558" s="10">
        <v>44219.763888888891</v>
      </c>
      <c r="B6558" s="5">
        <f t="shared" si="408"/>
        <v>19</v>
      </c>
      <c r="C6558" s="5">
        <f t="shared" si="409"/>
        <v>5</v>
      </c>
      <c r="D6558" s="3">
        <v>26818.283151041702</v>
      </c>
      <c r="E6558" s="3">
        <v>0</v>
      </c>
      <c r="F6558" s="3">
        <v>1940.9363098144499</v>
      </c>
      <c r="G6558" s="3">
        <v>24877.346841227252</v>
      </c>
      <c r="H6558" s="3">
        <v>3639.3335407371492</v>
      </c>
      <c r="I6558" s="3">
        <v>2268.6574617513002</v>
      </c>
      <c r="J6558" s="3">
        <v>2035.46863484701</v>
      </c>
      <c r="K6558" s="3">
        <v>10571.0133333333</v>
      </c>
      <c r="L6558" s="3">
        <v>16251.517434895801</v>
      </c>
      <c r="M6558" s="3">
        <f t="shared" si="410"/>
        <v>8308.0577975603428</v>
      </c>
      <c r="N6558" s="3">
        <f t="shared" si="411"/>
        <v>-4.2476171873986459</v>
      </c>
    </row>
    <row r="6559" spans="1:14" x14ac:dyDescent="0.25">
      <c r="A6559" s="10">
        <v>44219.767361111109</v>
      </c>
      <c r="B6559" s="5">
        <f t="shared" si="408"/>
        <v>19</v>
      </c>
      <c r="C6559" s="5">
        <f t="shared" si="409"/>
        <v>6</v>
      </c>
      <c r="D6559" s="3">
        <v>26805.073411458299</v>
      </c>
      <c r="E6559" s="3">
        <v>0</v>
      </c>
      <c r="F6559" s="3">
        <v>1956.5205944824199</v>
      </c>
      <c r="G6559" s="3">
        <v>24848.55281697588</v>
      </c>
      <c r="H6559" s="3">
        <v>3657.4877684999024</v>
      </c>
      <c r="I6559" s="3">
        <v>2268.5048323567698</v>
      </c>
      <c r="J6559" s="3">
        <v>2034.20381184896</v>
      </c>
      <c r="K6559" s="3">
        <v>10522.7066666667</v>
      </c>
      <c r="L6559" s="3">
        <v>16284.077721354201</v>
      </c>
      <c r="M6559" s="3">
        <f t="shared" si="410"/>
        <v>8323.8813086485679</v>
      </c>
      <c r="N6559" s="3">
        <f t="shared" si="411"/>
        <v>-1.7109765626009903</v>
      </c>
    </row>
    <row r="6560" spans="1:14" x14ac:dyDescent="0.25">
      <c r="A6560" s="10">
        <v>44219.770833333336</v>
      </c>
      <c r="B6560" s="5">
        <f t="shared" si="408"/>
        <v>19</v>
      </c>
      <c r="C6560" s="5">
        <f t="shared" si="409"/>
        <v>7</v>
      </c>
      <c r="D6560" s="3">
        <v>26801.030677083301</v>
      </c>
      <c r="E6560" s="3">
        <v>0</v>
      </c>
      <c r="F6560" s="3">
        <v>1979.2768900553399</v>
      </c>
      <c r="G6560" s="3">
        <v>24821.753787027963</v>
      </c>
      <c r="H6560" s="3">
        <v>3680.6489275787162</v>
      </c>
      <c r="I6560" s="3">
        <v>2269.22216796875</v>
      </c>
      <c r="J6560" s="3">
        <v>2250.8645060221402</v>
      </c>
      <c r="K6560" s="3">
        <v>10212.76</v>
      </c>
      <c r="L6560" s="3">
        <v>16576.926770833299</v>
      </c>
      <c r="M6560" s="3">
        <f t="shared" si="410"/>
        <v>8376.1911692636913</v>
      </c>
      <c r="N6560" s="3">
        <f t="shared" si="411"/>
        <v>11.343906250003783</v>
      </c>
    </row>
    <row r="6561" spans="1:14" x14ac:dyDescent="0.25">
      <c r="A6561" s="10">
        <v>44219.774305555555</v>
      </c>
      <c r="B6561" s="5">
        <f t="shared" si="408"/>
        <v>19</v>
      </c>
      <c r="C6561" s="5">
        <f t="shared" si="409"/>
        <v>8</v>
      </c>
      <c r="D6561" s="3">
        <v>26760.167187499999</v>
      </c>
      <c r="E6561" s="3">
        <v>0</v>
      </c>
      <c r="F6561" s="3">
        <v>1990.8600927734401</v>
      </c>
      <c r="G6561" s="3">
        <v>24769.307094726559</v>
      </c>
      <c r="H6561" s="3">
        <v>3693.4818527143289</v>
      </c>
      <c r="I6561" s="3">
        <v>2269.03949788411</v>
      </c>
      <c r="J6561" s="3">
        <v>2285.89874104818</v>
      </c>
      <c r="K6561" s="3">
        <v>10197.6266666667</v>
      </c>
      <c r="L6561" s="3">
        <v>16554.519140625001</v>
      </c>
      <c r="M6561" s="3">
        <f t="shared" si="410"/>
        <v>8306.0990489783817</v>
      </c>
      <c r="N6561" s="3">
        <f t="shared" si="411"/>
        <v>8.0213802082980692</v>
      </c>
    </row>
    <row r="6562" spans="1:14" x14ac:dyDescent="0.25">
      <c r="A6562" s="10">
        <v>44219.777777777781</v>
      </c>
      <c r="B6562" s="5">
        <f t="shared" si="408"/>
        <v>19</v>
      </c>
      <c r="C6562" s="5">
        <f t="shared" si="409"/>
        <v>9</v>
      </c>
      <c r="D6562" s="3">
        <v>26712.496927083299</v>
      </c>
      <c r="E6562" s="3">
        <v>0</v>
      </c>
      <c r="F6562" s="3">
        <v>1972.6410717773399</v>
      </c>
      <c r="G6562" s="3">
        <v>24739.855855305959</v>
      </c>
      <c r="H6562" s="3">
        <v>3672.3207820824477</v>
      </c>
      <c r="I6562" s="3">
        <v>2268.4728165690099</v>
      </c>
      <c r="J6562" s="3">
        <v>2240.4541691080699</v>
      </c>
      <c r="K6562" s="3">
        <v>10243.16</v>
      </c>
      <c r="L6562" s="3">
        <v>16469.768359375001</v>
      </c>
      <c r="M6562" s="3">
        <f t="shared" si="410"/>
        <v>8288.5205916154719</v>
      </c>
      <c r="N6562" s="3">
        <f t="shared" si="411"/>
        <v>-0.43143229170163977</v>
      </c>
    </row>
    <row r="6563" spans="1:14" x14ac:dyDescent="0.25">
      <c r="A6563" s="10">
        <v>44219.78125</v>
      </c>
      <c r="B6563" s="5">
        <f t="shared" si="408"/>
        <v>19</v>
      </c>
      <c r="C6563" s="5">
        <f t="shared" si="409"/>
        <v>10</v>
      </c>
      <c r="D6563" s="3">
        <v>26669.1852083333</v>
      </c>
      <c r="E6563" s="3">
        <v>0</v>
      </c>
      <c r="F6563" s="3">
        <v>1973.64580403646</v>
      </c>
      <c r="G6563" s="3">
        <v>24695.53940429684</v>
      </c>
      <c r="H6563" s="3">
        <v>3673.1757329154552</v>
      </c>
      <c r="I6563" s="3">
        <v>2268.2381266276002</v>
      </c>
      <c r="J6563" s="3">
        <v>2122.5186962890598</v>
      </c>
      <c r="K6563" s="3">
        <v>10306.32</v>
      </c>
      <c r="L6563" s="3">
        <v>16365.274453124999</v>
      </c>
      <c r="M6563" s="3">
        <f t="shared" si="410"/>
        <v>8301.341897292883</v>
      </c>
      <c r="N6563" s="3">
        <f t="shared" si="411"/>
        <v>-2.4092447916991659</v>
      </c>
    </row>
    <row r="6564" spans="1:14" x14ac:dyDescent="0.25">
      <c r="A6564" s="10">
        <v>44219.784722222219</v>
      </c>
      <c r="B6564" s="5">
        <f t="shared" si="408"/>
        <v>19</v>
      </c>
      <c r="C6564" s="5">
        <f t="shared" si="409"/>
        <v>11</v>
      </c>
      <c r="D6564" s="3">
        <v>26625.297421874999</v>
      </c>
      <c r="E6564" s="3">
        <v>0</v>
      </c>
      <c r="F6564" s="3">
        <v>1972.7436104329399</v>
      </c>
      <c r="G6564" s="3">
        <v>24652.55381144206</v>
      </c>
      <c r="H6564" s="3">
        <v>3670.5939147461759</v>
      </c>
      <c r="I6564" s="3">
        <v>2268.99212809245</v>
      </c>
      <c r="J6564" s="3">
        <v>2068.8114265950499</v>
      </c>
      <c r="K6564" s="3">
        <v>10262.0133333333</v>
      </c>
      <c r="L6564" s="3">
        <v>16355.187539062499</v>
      </c>
      <c r="M6564" s="3">
        <f t="shared" si="410"/>
        <v>8346.7900696288234</v>
      </c>
      <c r="N6564" s="3">
        <f t="shared" si="411"/>
        <v>8.0965494791998935</v>
      </c>
    </row>
    <row r="6565" spans="1:14" x14ac:dyDescent="0.25">
      <c r="A6565" s="10">
        <v>44219.788194444445</v>
      </c>
      <c r="B6565" s="5">
        <f t="shared" si="408"/>
        <v>19</v>
      </c>
      <c r="C6565" s="5">
        <f t="shared" si="409"/>
        <v>12</v>
      </c>
      <c r="D6565" s="3">
        <v>26562.1406510417</v>
      </c>
      <c r="E6565" s="3">
        <v>0</v>
      </c>
      <c r="F6565" s="3">
        <v>1976.1235738118501</v>
      </c>
      <c r="G6565" s="3">
        <v>24586.017077229852</v>
      </c>
      <c r="H6565" s="3">
        <v>3674.7453880606781</v>
      </c>
      <c r="I6565" s="3">
        <v>2269.3161421712198</v>
      </c>
      <c r="J6565" s="3">
        <v>2086.4862890625</v>
      </c>
      <c r="K6565" s="3">
        <v>10180.200000000001</v>
      </c>
      <c r="L6565" s="3">
        <v>16374.4076432292</v>
      </c>
      <c r="M6565" s="3">
        <f t="shared" si="410"/>
        <v>8343.859823934803</v>
      </c>
      <c r="N6565" s="3">
        <f t="shared" si="411"/>
        <v>7.5330078124989086</v>
      </c>
    </row>
    <row r="6566" spans="1:14" x14ac:dyDescent="0.25">
      <c r="A6566" s="10">
        <v>44219.791666666664</v>
      </c>
      <c r="B6566" s="5">
        <f t="shared" si="408"/>
        <v>20</v>
      </c>
      <c r="C6566" s="5">
        <f t="shared" si="409"/>
        <v>1</v>
      </c>
      <c r="D6566" s="3">
        <v>26516.998593749999</v>
      </c>
      <c r="E6566" s="3">
        <v>0</v>
      </c>
      <c r="F6566" s="3">
        <v>2000.9564200846401</v>
      </c>
      <c r="G6566" s="3">
        <v>24516.042173665359</v>
      </c>
      <c r="H6566" s="3">
        <v>3700.3744691231032</v>
      </c>
      <c r="I6566" s="3">
        <v>2268.47812947591</v>
      </c>
      <c r="J6566" s="3">
        <v>2178.8529956054699</v>
      </c>
      <c r="K6566" s="3">
        <v>10090.186666666699</v>
      </c>
      <c r="L6566" s="3">
        <v>16428.0626302083</v>
      </c>
      <c r="M6566" s="3">
        <f t="shared" si="410"/>
        <v>8280.3570360038157</v>
      </c>
      <c r="N6566" s="3">
        <f t="shared" si="411"/>
        <v>-1.2507031250024738</v>
      </c>
    </row>
    <row r="6567" spans="1:14" x14ac:dyDescent="0.25">
      <c r="A6567" s="10">
        <v>44219.795138888891</v>
      </c>
      <c r="B6567" s="5">
        <f t="shared" si="408"/>
        <v>20</v>
      </c>
      <c r="C6567" s="5">
        <f t="shared" si="409"/>
        <v>2</v>
      </c>
      <c r="D6567" s="3">
        <v>26493.397760416701</v>
      </c>
      <c r="E6567" s="3">
        <v>0</v>
      </c>
      <c r="F6567" s="3">
        <v>1991.4357694498699</v>
      </c>
      <c r="G6567" s="3">
        <v>24501.961990966833</v>
      </c>
      <c r="H6567" s="3">
        <v>3691.2999503931469</v>
      </c>
      <c r="I6567" s="3">
        <v>2268.50079833984</v>
      </c>
      <c r="J6567" s="3">
        <v>2245.6476513671901</v>
      </c>
      <c r="K6567" s="3">
        <v>10000.2133333333</v>
      </c>
      <c r="L6567" s="3">
        <v>16485.215885416699</v>
      </c>
      <c r="M6567" s="3">
        <f t="shared" si="410"/>
        <v>8279.7674853165245</v>
      </c>
      <c r="N6567" s="3">
        <f t="shared" si="411"/>
        <v>7.9685416667016398</v>
      </c>
    </row>
    <row r="6568" spans="1:14" x14ac:dyDescent="0.25">
      <c r="A6568" s="10">
        <v>44219.798611111109</v>
      </c>
      <c r="B6568" s="5">
        <f t="shared" si="408"/>
        <v>20</v>
      </c>
      <c r="C6568" s="5">
        <f t="shared" si="409"/>
        <v>3</v>
      </c>
      <c r="D6568" s="3">
        <v>26432.756848958299</v>
      </c>
      <c r="E6568" s="3">
        <v>0</v>
      </c>
      <c r="F6568" s="3">
        <v>1990.35234741211</v>
      </c>
      <c r="G6568" s="3">
        <v>24442.404501546189</v>
      </c>
      <c r="H6568" s="3">
        <v>3690.0783796278647</v>
      </c>
      <c r="I6568" s="3">
        <v>2268.3574820963499</v>
      </c>
      <c r="J6568" s="3">
        <v>2245.49858154297</v>
      </c>
      <c r="K6568" s="3">
        <v>9970.48</v>
      </c>
      <c r="L6568" s="3">
        <v>16464.764218749999</v>
      </c>
      <c r="M6568" s="3">
        <f t="shared" si="410"/>
        <v>8260.8297754828145</v>
      </c>
      <c r="N6568" s="3">
        <f t="shared" si="411"/>
        <v>-2.4873697916991659</v>
      </c>
    </row>
    <row r="6569" spans="1:14" x14ac:dyDescent="0.25">
      <c r="A6569" s="10">
        <v>44219.802083333336</v>
      </c>
      <c r="B6569" s="5">
        <f t="shared" si="408"/>
        <v>20</v>
      </c>
      <c r="C6569" s="5">
        <f t="shared" si="409"/>
        <v>4</v>
      </c>
      <c r="D6569" s="3">
        <v>26393.8493229167</v>
      </c>
      <c r="E6569" s="3">
        <v>0</v>
      </c>
      <c r="F6569" s="3">
        <v>1967.4079268391899</v>
      </c>
      <c r="G6569" s="3">
        <v>24426.441396077509</v>
      </c>
      <c r="H6569" s="3">
        <v>3665.5687414470021</v>
      </c>
      <c r="I6569" s="3">
        <v>2268.5874837239598</v>
      </c>
      <c r="J6569" s="3">
        <v>2186.2655859375</v>
      </c>
      <c r="K6569" s="3">
        <v>10104.573333333299</v>
      </c>
      <c r="L6569" s="3">
        <v>16286.865833333301</v>
      </c>
      <c r="M6569" s="3">
        <f t="shared" si="410"/>
        <v>8166.4440222248386</v>
      </c>
      <c r="N6569" s="3">
        <f t="shared" si="411"/>
        <v>2.4101562501000444</v>
      </c>
    </row>
    <row r="6570" spans="1:14" x14ac:dyDescent="0.25">
      <c r="A6570" s="10">
        <v>44219.805555555555</v>
      </c>
      <c r="B6570" s="5">
        <f t="shared" si="408"/>
        <v>20</v>
      </c>
      <c r="C6570" s="5">
        <f t="shared" si="409"/>
        <v>5</v>
      </c>
      <c r="D6570" s="3">
        <v>26352.64859375</v>
      </c>
      <c r="E6570" s="3">
        <v>0</v>
      </c>
      <c r="F6570" s="3">
        <v>1952.6739843749999</v>
      </c>
      <c r="G6570" s="3">
        <v>24399.974609375</v>
      </c>
      <c r="H6570" s="3">
        <v>3648.1038488858735</v>
      </c>
      <c r="I6570" s="3">
        <v>2269.3481827799501</v>
      </c>
      <c r="J6570" s="3">
        <v>2098.1525008138001</v>
      </c>
      <c r="K6570" s="3">
        <v>10132.44</v>
      </c>
      <c r="L6570" s="3">
        <v>16216.2850260417</v>
      </c>
      <c r="M6570" s="3">
        <f t="shared" si="410"/>
        <v>8200.6804935620767</v>
      </c>
      <c r="N6570" s="3">
        <f t="shared" si="411"/>
        <v>3.9235677082997427</v>
      </c>
    </row>
    <row r="6571" spans="1:14" x14ac:dyDescent="0.25">
      <c r="A6571" s="10">
        <v>44219.809027777781</v>
      </c>
      <c r="B6571" s="5">
        <f t="shared" si="408"/>
        <v>20</v>
      </c>
      <c r="C6571" s="5">
        <f t="shared" si="409"/>
        <v>6</v>
      </c>
      <c r="D6571" s="3">
        <v>26295.807239583301</v>
      </c>
      <c r="E6571" s="3">
        <v>0</v>
      </c>
      <c r="F6571" s="3">
        <v>1960.09941304525</v>
      </c>
      <c r="G6571" s="3">
        <v>24335.707826538051</v>
      </c>
      <c r="H6571" s="3">
        <v>3657.0674225091961</v>
      </c>
      <c r="I6571" s="3">
        <v>2269.4474796549498</v>
      </c>
      <c r="J6571" s="3">
        <v>1990.5942989094999</v>
      </c>
      <c r="K6571" s="3">
        <v>10187.32</v>
      </c>
      <c r="L6571" s="3">
        <v>16106.6966796875</v>
      </c>
      <c r="M6571" s="3">
        <f t="shared" si="410"/>
        <v>8189.5874786138556</v>
      </c>
      <c r="N6571" s="3">
        <f t="shared" si="411"/>
        <v>1.7905598958004703</v>
      </c>
    </row>
    <row r="6572" spans="1:14" x14ac:dyDescent="0.25">
      <c r="A6572" s="10">
        <v>44219.8125</v>
      </c>
      <c r="B6572" s="5">
        <f t="shared" si="408"/>
        <v>20</v>
      </c>
      <c r="C6572" s="5">
        <f t="shared" si="409"/>
        <v>7</v>
      </c>
      <c r="D6572" s="3">
        <v>26232.4161979167</v>
      </c>
      <c r="E6572" s="3">
        <v>0</v>
      </c>
      <c r="F6572" s="3">
        <v>1993.47963785807</v>
      </c>
      <c r="G6572" s="3">
        <v>24238.936560058632</v>
      </c>
      <c r="H6572" s="3">
        <v>3690.6182252679369</v>
      </c>
      <c r="I6572" s="3">
        <v>2269.7214648437498</v>
      </c>
      <c r="J6572" s="3">
        <v>1962.9004744466099</v>
      </c>
      <c r="K6572" s="3">
        <v>10362.9333333333</v>
      </c>
      <c r="L6572" s="3">
        <v>15856.1272916667</v>
      </c>
      <c r="M6572" s="3">
        <f t="shared" si="410"/>
        <v>7932.8871271084035</v>
      </c>
      <c r="N6572" s="3">
        <f t="shared" si="411"/>
        <v>13.355572916700112</v>
      </c>
    </row>
    <row r="6573" spans="1:14" x14ac:dyDescent="0.25">
      <c r="A6573" s="10">
        <v>44219.815972222219</v>
      </c>
      <c r="B6573" s="5">
        <f t="shared" si="408"/>
        <v>20</v>
      </c>
      <c r="C6573" s="5">
        <f t="shared" si="409"/>
        <v>8</v>
      </c>
      <c r="D6573" s="3">
        <v>26158.568723958299</v>
      </c>
      <c r="E6573" s="3">
        <v>0</v>
      </c>
      <c r="F6573" s="3">
        <v>2034.7579502359999</v>
      </c>
      <c r="G6573" s="3">
        <v>24123.8107737223</v>
      </c>
      <c r="H6573" s="3">
        <v>3731.3120115554489</v>
      </c>
      <c r="I6573" s="3">
        <v>2270.0474918619798</v>
      </c>
      <c r="J6573" s="3">
        <v>1926.77764770508</v>
      </c>
      <c r="K6573" s="3">
        <v>10380.0133333333</v>
      </c>
      <c r="L6573" s="3">
        <v>15788.1576692708</v>
      </c>
      <c r="M6573" s="3">
        <f t="shared" si="410"/>
        <v>7860.0205181482916</v>
      </c>
      <c r="N6573" s="3">
        <f t="shared" si="411"/>
        <v>-9.6022786458015617</v>
      </c>
    </row>
    <row r="6574" spans="1:14" x14ac:dyDescent="0.25">
      <c r="A6574" s="10">
        <v>44219.819444444445</v>
      </c>
      <c r="B6574" s="5">
        <f t="shared" si="408"/>
        <v>20</v>
      </c>
      <c r="C6574" s="5">
        <f t="shared" si="409"/>
        <v>9</v>
      </c>
      <c r="D6574" s="3">
        <v>26136.858437499999</v>
      </c>
      <c r="E6574" s="3">
        <v>0</v>
      </c>
      <c r="F6574" s="3">
        <v>2050.2854579671198</v>
      </c>
      <c r="G6574" s="3">
        <v>24086.572979532881</v>
      </c>
      <c r="H6574" s="3">
        <v>3747.9781220627947</v>
      </c>
      <c r="I6574" s="3">
        <v>2270.2028100585899</v>
      </c>
      <c r="J6574" s="3">
        <v>1920.75490885417</v>
      </c>
      <c r="K6574" s="3">
        <v>10339.4533333333</v>
      </c>
      <c r="L6574" s="3">
        <v>15795.3502734375</v>
      </c>
      <c r="M6574" s="3">
        <f t="shared" si="410"/>
        <v>7856.4144324619438</v>
      </c>
      <c r="N6574" s="3">
        <f t="shared" si="411"/>
        <v>2.0548307291992387</v>
      </c>
    </row>
    <row r="6575" spans="1:14" x14ac:dyDescent="0.25">
      <c r="A6575" s="10">
        <v>44219.822916666664</v>
      </c>
      <c r="B6575" s="5">
        <f t="shared" si="408"/>
        <v>20</v>
      </c>
      <c r="C6575" s="5">
        <f t="shared" si="409"/>
        <v>10</v>
      </c>
      <c r="D6575" s="3">
        <v>26102.3491666667</v>
      </c>
      <c r="E6575" s="3">
        <v>0</v>
      </c>
      <c r="F6575" s="3">
        <v>2069.8312677002</v>
      </c>
      <c r="G6575" s="3">
        <v>24032.5178989665</v>
      </c>
      <c r="H6575" s="3">
        <v>3766.7429170553473</v>
      </c>
      <c r="I6575" s="3">
        <v>2270.4151631673199</v>
      </c>
      <c r="J6575" s="3">
        <v>1945.0025756835901</v>
      </c>
      <c r="K6575" s="3">
        <v>10315.186666666699</v>
      </c>
      <c r="L6575" s="3">
        <v>15776.99046875</v>
      </c>
      <c r="M6575" s="3">
        <f t="shared" si="410"/>
        <v>7794.8298128437427</v>
      </c>
      <c r="N6575" s="3">
        <f t="shared" si="411"/>
        <v>10.172031250000146</v>
      </c>
    </row>
    <row r="6576" spans="1:14" x14ac:dyDescent="0.25">
      <c r="A6576" s="10">
        <v>44219.826388888891</v>
      </c>
      <c r="B6576" s="5">
        <f t="shared" si="408"/>
        <v>20</v>
      </c>
      <c r="C6576" s="5">
        <f t="shared" si="409"/>
        <v>11</v>
      </c>
      <c r="D6576" s="3">
        <v>26052.0056770833</v>
      </c>
      <c r="E6576" s="3">
        <v>0</v>
      </c>
      <c r="F6576" s="3">
        <v>2093.9002534993501</v>
      </c>
      <c r="G6576" s="3">
        <v>23958.105423583951</v>
      </c>
      <c r="H6576" s="3">
        <v>3790.2929621548124</v>
      </c>
      <c r="I6576" s="3">
        <v>2269.6691475423199</v>
      </c>
      <c r="J6576" s="3">
        <v>1893.66947998047</v>
      </c>
      <c r="K6576" s="3">
        <v>10300.6933333333</v>
      </c>
      <c r="L6576" s="3">
        <v>15741.6223307292</v>
      </c>
      <c r="M6576" s="3">
        <f t="shared" si="410"/>
        <v>7787.9907410515989</v>
      </c>
      <c r="N6576" s="3">
        <f t="shared" si="411"/>
        <v>9.6900130207995971</v>
      </c>
    </row>
    <row r="6577" spans="1:14" x14ac:dyDescent="0.25">
      <c r="A6577" s="10">
        <v>44219.829861111109</v>
      </c>
      <c r="B6577" s="5">
        <f t="shared" si="408"/>
        <v>20</v>
      </c>
      <c r="C6577" s="5">
        <f t="shared" si="409"/>
        <v>12</v>
      </c>
      <c r="D6577" s="3">
        <v>25987.23796875</v>
      </c>
      <c r="E6577" s="3">
        <v>0</v>
      </c>
      <c r="F6577" s="3">
        <v>2116.75966267904</v>
      </c>
      <c r="G6577" s="3">
        <v>23870.47830607096</v>
      </c>
      <c r="H6577" s="3">
        <v>3815.6319696153032</v>
      </c>
      <c r="I6577" s="3">
        <v>2269.26548014323</v>
      </c>
      <c r="J6577" s="3">
        <v>1874.3837683105501</v>
      </c>
      <c r="K6577" s="3">
        <v>10315.959999999999</v>
      </c>
      <c r="L6577" s="3">
        <v>15665.280677083299</v>
      </c>
      <c r="M6577" s="3">
        <f t="shared" si="410"/>
        <v>7705.9994590142178</v>
      </c>
      <c r="N6577" s="3">
        <f t="shared" si="411"/>
        <v>5.9972916667011305</v>
      </c>
    </row>
    <row r="6578" spans="1:14" x14ac:dyDescent="0.25">
      <c r="A6578" s="10">
        <v>44219.833333333336</v>
      </c>
      <c r="B6578" s="5">
        <f t="shared" si="408"/>
        <v>21</v>
      </c>
      <c r="C6578" s="5">
        <f t="shared" si="409"/>
        <v>1</v>
      </c>
      <c r="D6578" s="3">
        <v>25936.111250000002</v>
      </c>
      <c r="E6578" s="3">
        <v>0</v>
      </c>
      <c r="F6578" s="3">
        <v>2096.0734558105501</v>
      </c>
      <c r="G6578" s="3">
        <v>23840.037794189451</v>
      </c>
      <c r="H6578" s="3">
        <v>3798.3631418132818</v>
      </c>
      <c r="I6578" s="3">
        <v>2270.12814697266</v>
      </c>
      <c r="J6578" s="3">
        <v>1804.9557950846399</v>
      </c>
      <c r="K6578" s="3">
        <v>10383.1733333333</v>
      </c>
      <c r="L6578" s="3">
        <v>15545.1861588542</v>
      </c>
      <c r="M6578" s="3">
        <f t="shared" si="410"/>
        <v>7671.7390749836186</v>
      </c>
      <c r="N6578" s="3">
        <f t="shared" si="411"/>
        <v>7.7517578125025466</v>
      </c>
    </row>
    <row r="6579" spans="1:14" x14ac:dyDescent="0.25">
      <c r="A6579" s="10">
        <v>44219.836805555555</v>
      </c>
      <c r="B6579" s="5">
        <f t="shared" si="408"/>
        <v>21</v>
      </c>
      <c r="C6579" s="5">
        <f t="shared" si="409"/>
        <v>2</v>
      </c>
      <c r="D6579" s="3">
        <v>25890.960729166702</v>
      </c>
      <c r="E6579" s="3">
        <v>0</v>
      </c>
      <c r="F6579" s="3">
        <v>2084.130643514</v>
      </c>
      <c r="G6579" s="3">
        <v>23806.830085652702</v>
      </c>
      <c r="H6579" s="3">
        <v>3782.4150768496211</v>
      </c>
      <c r="I6579" s="3">
        <v>2269.7881551106798</v>
      </c>
      <c r="J6579" s="3">
        <v>1793.9687910969999</v>
      </c>
      <c r="K6579" s="3">
        <v>10313.2266666667</v>
      </c>
      <c r="L6579" s="3">
        <v>15571.8286067708</v>
      </c>
      <c r="M6579" s="3">
        <f t="shared" si="410"/>
        <v>7725.6565837134976</v>
      </c>
      <c r="N6579" s="3">
        <f t="shared" si="411"/>
        <v>5.9054557292020036</v>
      </c>
    </row>
    <row r="6580" spans="1:14" x14ac:dyDescent="0.25">
      <c r="A6580" s="10">
        <v>44219.840277777781</v>
      </c>
      <c r="B6580" s="5">
        <f t="shared" si="408"/>
        <v>21</v>
      </c>
      <c r="C6580" s="5">
        <f t="shared" si="409"/>
        <v>3</v>
      </c>
      <c r="D6580" s="3">
        <v>25838.016770833299</v>
      </c>
      <c r="E6580" s="3">
        <v>0</v>
      </c>
      <c r="F6580" s="3">
        <v>2054.5785862223302</v>
      </c>
      <c r="G6580" s="3">
        <v>23783.438184610968</v>
      </c>
      <c r="H6580" s="3">
        <v>3719.036491291999</v>
      </c>
      <c r="I6580" s="3">
        <v>2269.7181469726602</v>
      </c>
      <c r="J6580" s="3">
        <v>1809.45616658529</v>
      </c>
      <c r="K6580" s="3">
        <v>10321.666666666701</v>
      </c>
      <c r="L6580" s="3">
        <v>15511.8315234375</v>
      </c>
      <c r="M6580" s="3">
        <f t="shared" si="410"/>
        <v>7713.620718587551</v>
      </c>
      <c r="N6580" s="3">
        <f t="shared" si="411"/>
        <v>4.5185807290981757</v>
      </c>
    </row>
    <row r="6581" spans="1:14" x14ac:dyDescent="0.25">
      <c r="A6581" s="10">
        <v>44219.84375</v>
      </c>
      <c r="B6581" s="5">
        <f t="shared" si="408"/>
        <v>21</v>
      </c>
      <c r="C6581" s="5">
        <f t="shared" si="409"/>
        <v>4</v>
      </c>
      <c r="D6581" s="3">
        <v>25774.791822916701</v>
      </c>
      <c r="E6581" s="3">
        <v>0</v>
      </c>
      <c r="F6581" s="3">
        <v>2061.3683717854801</v>
      </c>
      <c r="G6581" s="3">
        <v>23713.423451131221</v>
      </c>
      <c r="H6581" s="3">
        <v>3726.5348554360062</v>
      </c>
      <c r="I6581" s="3">
        <v>2269.5194734700499</v>
      </c>
      <c r="J6581" s="3">
        <v>1778.1084631347701</v>
      </c>
      <c r="K6581" s="3">
        <v>10330.266666666699</v>
      </c>
      <c r="L6581" s="3">
        <v>15439.573841145801</v>
      </c>
      <c r="M6581" s="3">
        <f t="shared" si="410"/>
        <v>7665.4110491049751</v>
      </c>
      <c r="N6581" s="3">
        <f t="shared" si="411"/>
        <v>4.9513151042010577</v>
      </c>
    </row>
    <row r="6582" spans="1:14" x14ac:dyDescent="0.25">
      <c r="A6582" s="10">
        <v>44219.847222222219</v>
      </c>
      <c r="B6582" s="5">
        <f t="shared" si="408"/>
        <v>21</v>
      </c>
      <c r="C6582" s="5">
        <f t="shared" si="409"/>
        <v>5</v>
      </c>
      <c r="D6582" s="3">
        <v>25722.494348958298</v>
      </c>
      <c r="E6582" s="3">
        <v>0</v>
      </c>
      <c r="F6582" s="3">
        <v>2036.5334446207701</v>
      </c>
      <c r="G6582" s="3">
        <v>23685.960904337528</v>
      </c>
      <c r="H6582" s="3">
        <v>3703.167843298384</v>
      </c>
      <c r="I6582" s="3">
        <v>2270.5801342773402</v>
      </c>
      <c r="J6582" s="3">
        <v>1745.730234375</v>
      </c>
      <c r="K6582" s="3">
        <v>10334.586666666701</v>
      </c>
      <c r="L6582" s="3">
        <v>15387.925664062501</v>
      </c>
      <c r="M6582" s="3">
        <f t="shared" si="410"/>
        <v>7668.4474521117754</v>
      </c>
      <c r="N6582" s="3">
        <f t="shared" si="411"/>
        <v>-1.798177090313402E-2</v>
      </c>
    </row>
    <row r="6583" spans="1:14" x14ac:dyDescent="0.25">
      <c r="A6583" s="10">
        <v>44219.850694444445</v>
      </c>
      <c r="B6583" s="5">
        <f t="shared" si="408"/>
        <v>21</v>
      </c>
      <c r="C6583" s="5">
        <f t="shared" si="409"/>
        <v>6</v>
      </c>
      <c r="D6583" s="3">
        <v>25659.526354166701</v>
      </c>
      <c r="E6583" s="3">
        <v>0</v>
      </c>
      <c r="F6583" s="3">
        <v>2000.1640018717401</v>
      </c>
      <c r="G6583" s="3">
        <v>23659.36235229496</v>
      </c>
      <c r="H6583" s="3">
        <v>3665.7418568710709</v>
      </c>
      <c r="I6583" s="3">
        <v>2270.1474918619801</v>
      </c>
      <c r="J6583" s="3">
        <v>1733.57494181315</v>
      </c>
      <c r="K6583" s="3">
        <v>10344.52</v>
      </c>
      <c r="L6583" s="3">
        <v>15308.9127994792</v>
      </c>
      <c r="M6583" s="3">
        <f t="shared" si="410"/>
        <v>7639.4485089329983</v>
      </c>
      <c r="N6583" s="3">
        <f t="shared" si="411"/>
        <v>6.0935546875007276</v>
      </c>
    </row>
    <row r="6584" spans="1:14" x14ac:dyDescent="0.25">
      <c r="A6584" s="10">
        <v>44219.854166666664</v>
      </c>
      <c r="B6584" s="5">
        <f t="shared" si="408"/>
        <v>21</v>
      </c>
      <c r="C6584" s="5">
        <f t="shared" si="409"/>
        <v>7</v>
      </c>
      <c r="D6584" s="3">
        <v>25607.099661458298</v>
      </c>
      <c r="E6584" s="3">
        <v>0</v>
      </c>
      <c r="F6584" s="3">
        <v>1980.5158703613299</v>
      </c>
      <c r="G6584" s="3">
        <v>23626.583791096968</v>
      </c>
      <c r="H6584" s="3">
        <v>3644.6478770886552</v>
      </c>
      <c r="I6584" s="3">
        <v>2269.9961368815102</v>
      </c>
      <c r="J6584" s="3">
        <v>1744.8461836751301</v>
      </c>
      <c r="K6584" s="3">
        <v>10395.1333333333</v>
      </c>
      <c r="L6584" s="3">
        <v>15204.1517578125</v>
      </c>
      <c r="M6584" s="3">
        <f t="shared" si="410"/>
        <v>7544.6615601672056</v>
      </c>
      <c r="N6584" s="3">
        <f t="shared" si="411"/>
        <v>7.8145703124973807</v>
      </c>
    </row>
    <row r="6585" spans="1:14" x14ac:dyDescent="0.25">
      <c r="A6585" s="10">
        <v>44219.857638888891</v>
      </c>
      <c r="B6585" s="5">
        <f t="shared" si="408"/>
        <v>21</v>
      </c>
      <c r="C6585" s="5">
        <f t="shared" si="409"/>
        <v>8</v>
      </c>
      <c r="D6585" s="3">
        <v>25550.4025260417</v>
      </c>
      <c r="E6585" s="3">
        <v>0</v>
      </c>
      <c r="F6585" s="3">
        <v>1998.96772135417</v>
      </c>
      <c r="G6585" s="3">
        <v>23551.434804687531</v>
      </c>
      <c r="H6585" s="3">
        <v>3663.1414239834717</v>
      </c>
      <c r="I6585" s="3">
        <v>2270.19013916016</v>
      </c>
      <c r="J6585" s="3">
        <v>1722.6043444824199</v>
      </c>
      <c r="K6585" s="3">
        <v>10414.346666666699</v>
      </c>
      <c r="L6585" s="3">
        <v>15127.8839713542</v>
      </c>
      <c r="M6585" s="3">
        <f t="shared" si="410"/>
        <v>7471.9480637281476</v>
      </c>
      <c r="N6585" s="3">
        <f t="shared" si="411"/>
        <v>8.1718880208009068</v>
      </c>
    </row>
    <row r="6586" spans="1:14" x14ac:dyDescent="0.25">
      <c r="A6586" s="10">
        <v>44219.861111111109</v>
      </c>
      <c r="B6586" s="5">
        <f t="shared" si="408"/>
        <v>21</v>
      </c>
      <c r="C6586" s="5">
        <f t="shared" si="409"/>
        <v>9</v>
      </c>
      <c r="D6586" s="3">
        <v>25489.484921874999</v>
      </c>
      <c r="E6586" s="3">
        <v>0</v>
      </c>
      <c r="F6586" s="3">
        <v>2010.56924723307</v>
      </c>
      <c r="G6586" s="3">
        <v>23478.915674641928</v>
      </c>
      <c r="H6586" s="3">
        <v>3675.2685897635324</v>
      </c>
      <c r="I6586" s="3">
        <v>2270.0788061523399</v>
      </c>
      <c r="J6586" s="3">
        <v>1673.5582047526</v>
      </c>
      <c r="K6586" s="3">
        <v>10401.4533333333</v>
      </c>
      <c r="L6586" s="3">
        <v>15075.242200520801</v>
      </c>
      <c r="M6586" s="3">
        <f t="shared" si="410"/>
        <v>7456.3365998523277</v>
      </c>
      <c r="N6586" s="3">
        <f t="shared" si="411"/>
        <v>12.789388020897604</v>
      </c>
    </row>
    <row r="6587" spans="1:14" x14ac:dyDescent="0.25">
      <c r="A6587" s="10">
        <v>44219.864583333336</v>
      </c>
      <c r="B6587" s="5">
        <f t="shared" si="408"/>
        <v>21</v>
      </c>
      <c r="C6587" s="5">
        <f t="shared" si="409"/>
        <v>10</v>
      </c>
      <c r="D6587" s="3">
        <v>25388.3317447917</v>
      </c>
      <c r="E6587" s="3">
        <v>0</v>
      </c>
      <c r="F6587" s="3">
        <v>2024.6975555419899</v>
      </c>
      <c r="G6587" s="3">
        <v>23363.634189249711</v>
      </c>
      <c r="H6587" s="3">
        <v>3689.3570591969997</v>
      </c>
      <c r="I6587" s="3">
        <v>2269.76877929687</v>
      </c>
      <c r="J6587" s="3">
        <v>1555.01599731445</v>
      </c>
      <c r="K6587" s="3">
        <v>10385.653333333301</v>
      </c>
      <c r="L6587" s="3">
        <v>14995.858619791699</v>
      </c>
      <c r="M6587" s="3">
        <f t="shared" si="410"/>
        <v>7481.7167839833792</v>
      </c>
      <c r="N6587" s="3">
        <f t="shared" si="411"/>
        <v>6.8197916666995297</v>
      </c>
    </row>
    <row r="6588" spans="1:14" x14ac:dyDescent="0.25">
      <c r="A6588" s="10">
        <v>44219.868055555555</v>
      </c>
      <c r="B6588" s="5">
        <f t="shared" si="408"/>
        <v>21</v>
      </c>
      <c r="C6588" s="5">
        <f t="shared" si="409"/>
        <v>11</v>
      </c>
      <c r="D6588" s="3">
        <v>25316.184947916699</v>
      </c>
      <c r="E6588" s="3">
        <v>0</v>
      </c>
      <c r="F6588" s="3">
        <v>2031.8034281412799</v>
      </c>
      <c r="G6588" s="3">
        <v>23284.381519775419</v>
      </c>
      <c r="H6588" s="3">
        <v>3697.1711338459691</v>
      </c>
      <c r="I6588" s="3">
        <v>2269.71882242839</v>
      </c>
      <c r="J6588" s="3">
        <v>1497.44780354818</v>
      </c>
      <c r="K6588" s="3">
        <v>10358.333333333299</v>
      </c>
      <c r="L6588" s="3">
        <v>14951.151093750001</v>
      </c>
      <c r="M6588" s="3">
        <f t="shared" si="410"/>
        <v>7486.8133339274618</v>
      </c>
      <c r="N6588" s="3">
        <f t="shared" si="411"/>
        <v>6.7005208333994233</v>
      </c>
    </row>
    <row r="6589" spans="1:14" x14ac:dyDescent="0.25">
      <c r="A6589" s="10">
        <v>44219.871527777781</v>
      </c>
      <c r="B6589" s="5">
        <f t="shared" si="408"/>
        <v>21</v>
      </c>
      <c r="C6589" s="5">
        <f t="shared" si="409"/>
        <v>12</v>
      </c>
      <c r="D6589" s="3">
        <v>25241.950052083299</v>
      </c>
      <c r="E6589" s="3">
        <v>0</v>
      </c>
      <c r="F6589" s="3">
        <v>1990.4746754964201</v>
      </c>
      <c r="G6589" s="3">
        <v>23251.475376586877</v>
      </c>
      <c r="H6589" s="3">
        <v>3657.831551971648</v>
      </c>
      <c r="I6589" s="3">
        <v>2269.8281591796899</v>
      </c>
      <c r="J6589" s="3">
        <v>1432.69214233398</v>
      </c>
      <c r="K6589" s="3">
        <v>10416.4666666667</v>
      </c>
      <c r="L6589" s="3">
        <v>14821.087591145801</v>
      </c>
      <c r="M6589" s="3">
        <f t="shared" si="410"/>
        <v>7460.7357376604841</v>
      </c>
      <c r="N6589" s="3">
        <f t="shared" si="411"/>
        <v>4.395794270798433</v>
      </c>
    </row>
    <row r="6590" spans="1:14" x14ac:dyDescent="0.25">
      <c r="A6590" s="10">
        <v>44219.875</v>
      </c>
      <c r="B6590" s="5">
        <f t="shared" si="408"/>
        <v>22</v>
      </c>
      <c r="C6590" s="5">
        <f t="shared" si="409"/>
        <v>1</v>
      </c>
      <c r="D6590" s="3">
        <v>25191.805</v>
      </c>
      <c r="E6590" s="3">
        <v>0</v>
      </c>
      <c r="F6590" s="3">
        <v>1919.1387343343099</v>
      </c>
      <c r="G6590" s="3">
        <v>23272.666265665692</v>
      </c>
      <c r="H6590" s="3">
        <v>3580.5031725172466</v>
      </c>
      <c r="I6590" s="3">
        <v>2269.3881095377601</v>
      </c>
      <c r="J6590" s="3">
        <v>1329.3219608561201</v>
      </c>
      <c r="K6590" s="3">
        <v>10426.719999999999</v>
      </c>
      <c r="L6590" s="3">
        <v>14756.7231770833</v>
      </c>
      <c r="M6590" s="3">
        <f t="shared" si="410"/>
        <v>7577.5099341721734</v>
      </c>
      <c r="N6590" s="3">
        <f t="shared" si="411"/>
        <v>8.3618229167004756</v>
      </c>
    </row>
    <row r="6591" spans="1:14" x14ac:dyDescent="0.25">
      <c r="A6591" s="10">
        <v>44219.878472222219</v>
      </c>
      <c r="B6591" s="5">
        <f t="shared" si="408"/>
        <v>22</v>
      </c>
      <c r="C6591" s="5">
        <f t="shared" si="409"/>
        <v>2</v>
      </c>
      <c r="D6591" s="3">
        <v>25160.035416666698</v>
      </c>
      <c r="E6591" s="3">
        <v>0</v>
      </c>
      <c r="F6591" s="3">
        <v>1860.2152738443999</v>
      </c>
      <c r="G6591" s="3">
        <v>23299.8201428223</v>
      </c>
      <c r="H6591" s="3">
        <v>3505.2014143630126</v>
      </c>
      <c r="I6591" s="3">
        <v>2269.5921565755202</v>
      </c>
      <c r="J6591" s="3">
        <v>1267.47321370443</v>
      </c>
      <c r="K6591" s="3">
        <v>10517.0933333333</v>
      </c>
      <c r="L6591" s="3">
        <v>14632.785585937499</v>
      </c>
      <c r="M6591" s="3">
        <f t="shared" si="410"/>
        <v>7590.5188012945364</v>
      </c>
      <c r="N6591" s="3">
        <f t="shared" si="411"/>
        <v>10.156497395899351</v>
      </c>
    </row>
    <row r="6592" spans="1:14" x14ac:dyDescent="0.25">
      <c r="A6592" s="10">
        <v>44219.881944444445</v>
      </c>
      <c r="B6592" s="5">
        <f t="shared" si="408"/>
        <v>22</v>
      </c>
      <c r="C6592" s="5">
        <f t="shared" si="409"/>
        <v>3</v>
      </c>
      <c r="D6592" s="3">
        <v>25064.764296875001</v>
      </c>
      <c r="E6592" s="3">
        <v>0</v>
      </c>
      <c r="F6592" s="3">
        <v>1840.93182861328</v>
      </c>
      <c r="G6592" s="3">
        <v>23223.83246826172</v>
      </c>
      <c r="H6592" s="3">
        <v>3477.1615279495436</v>
      </c>
      <c r="I6592" s="3">
        <v>2269.0308186849002</v>
      </c>
      <c r="J6592" s="3">
        <v>1259.5237202962201</v>
      </c>
      <c r="K6592" s="3">
        <v>10558.16</v>
      </c>
      <c r="L6592" s="3">
        <v>14500.5397265625</v>
      </c>
      <c r="M6592" s="3">
        <f t="shared" si="410"/>
        <v>7494.8236596318366</v>
      </c>
      <c r="N6592" s="3">
        <f t="shared" si="411"/>
        <v>6.0645703125010186</v>
      </c>
    </row>
    <row r="6593" spans="1:14" x14ac:dyDescent="0.25">
      <c r="A6593" s="10">
        <v>44219.885416666664</v>
      </c>
      <c r="B6593" s="5">
        <f t="shared" si="408"/>
        <v>22</v>
      </c>
      <c r="C6593" s="5">
        <f t="shared" si="409"/>
        <v>4</v>
      </c>
      <c r="D6593" s="3">
        <v>24997.252057291698</v>
      </c>
      <c r="E6593" s="3">
        <v>0</v>
      </c>
      <c r="F6593" s="3">
        <v>1830.5096954345699</v>
      </c>
      <c r="G6593" s="3">
        <v>23166.742361857127</v>
      </c>
      <c r="H6593" s="3">
        <v>3468.5239883854115</v>
      </c>
      <c r="I6593" s="3">
        <v>2270.15016031901</v>
      </c>
      <c r="J6593" s="3">
        <v>1320.3019921875</v>
      </c>
      <c r="K6593" s="3">
        <v>10533.48</v>
      </c>
      <c r="L6593" s="3">
        <v>14453.7180859375</v>
      </c>
      <c r="M6593" s="3">
        <f t="shared" si="410"/>
        <v>7394.7419450455782</v>
      </c>
      <c r="N6593" s="3">
        <f t="shared" si="411"/>
        <v>10.053971354198438</v>
      </c>
    </row>
    <row r="6594" spans="1:14" x14ac:dyDescent="0.25">
      <c r="A6594" s="10">
        <v>44219.888888888891</v>
      </c>
      <c r="B6594" s="5">
        <f t="shared" si="408"/>
        <v>22</v>
      </c>
      <c r="C6594" s="5">
        <f t="shared" si="409"/>
        <v>5</v>
      </c>
      <c r="D6594" s="3">
        <v>24922.195833333299</v>
      </c>
      <c r="E6594" s="3">
        <v>0</v>
      </c>
      <c r="F6594" s="3">
        <v>1833.6339758300801</v>
      </c>
      <c r="G6594" s="3">
        <v>23088.56185750322</v>
      </c>
      <c r="H6594" s="3">
        <v>3468.9875200074534</v>
      </c>
      <c r="I6594" s="3">
        <v>2269.7674690755198</v>
      </c>
      <c r="J6594" s="3">
        <v>1351.7967582194001</v>
      </c>
      <c r="K6594" s="3">
        <v>10496.3866666667</v>
      </c>
      <c r="L6594" s="3">
        <v>14417.2851302083</v>
      </c>
      <c r="M6594" s="3">
        <f t="shared" si="410"/>
        <v>7326.733382905928</v>
      </c>
      <c r="N6594" s="3">
        <f t="shared" si="411"/>
        <v>8.524036458298724</v>
      </c>
    </row>
    <row r="6595" spans="1:14" x14ac:dyDescent="0.25">
      <c r="A6595" s="10">
        <v>44219.892361111109</v>
      </c>
      <c r="B6595" s="5">
        <f t="shared" ref="B6595:B6658" si="412">1+HOUR(A6595)</f>
        <v>22</v>
      </c>
      <c r="C6595" s="5">
        <f t="shared" ref="C6595:C6658" si="413">1+MINUTE(A6595)/5</f>
        <v>6</v>
      </c>
      <c r="D6595" s="3">
        <v>24865.4589583333</v>
      </c>
      <c r="E6595" s="3">
        <v>0</v>
      </c>
      <c r="F6595" s="3">
        <v>1823.2896846516901</v>
      </c>
      <c r="G6595" s="3">
        <v>23042.169273681611</v>
      </c>
      <c r="H6595" s="3">
        <v>3458.4452233743996</v>
      </c>
      <c r="I6595" s="3">
        <v>2270.0841593424502</v>
      </c>
      <c r="J6595" s="3">
        <v>1359.6540409342399</v>
      </c>
      <c r="K6595" s="3">
        <v>10438.5333333333</v>
      </c>
      <c r="L6595" s="3">
        <v>14406.2730989583</v>
      </c>
      <c r="M6595" s="3">
        <f t="shared" ref="M6595:M6658" si="414">L6595-H6595-I6595-J6595</f>
        <v>7318.0896753072102</v>
      </c>
      <c r="N6595" s="3">
        <f t="shared" ref="N6595:N6658" si="415">D6595-K6595-L6595</f>
        <v>20.652526041700185</v>
      </c>
    </row>
    <row r="6596" spans="1:14" x14ac:dyDescent="0.25">
      <c r="A6596" s="10">
        <v>44219.895833333336</v>
      </c>
      <c r="B6596" s="5">
        <f t="shared" si="412"/>
        <v>22</v>
      </c>
      <c r="C6596" s="5">
        <f t="shared" si="413"/>
        <v>7</v>
      </c>
      <c r="D6596" s="3">
        <v>24763.384166666699</v>
      </c>
      <c r="E6596" s="3">
        <v>0</v>
      </c>
      <c r="F6596" s="3">
        <v>1812.9713948567701</v>
      </c>
      <c r="G6596" s="3">
        <v>22950.41277180993</v>
      </c>
      <c r="H6596" s="3">
        <v>3446.4151794916434</v>
      </c>
      <c r="I6596" s="3">
        <v>2269.9674723307298</v>
      </c>
      <c r="J6596" s="3">
        <v>1276.3451041666699</v>
      </c>
      <c r="K6596" s="3">
        <v>10553.026666666699</v>
      </c>
      <c r="L6596" s="3">
        <v>14209.7861848958</v>
      </c>
      <c r="M6596" s="3">
        <f t="shared" si="414"/>
        <v>7217.0584289067556</v>
      </c>
      <c r="N6596" s="3">
        <f t="shared" si="415"/>
        <v>0.57131510420003906</v>
      </c>
    </row>
    <row r="6597" spans="1:14" x14ac:dyDescent="0.25">
      <c r="A6597" s="10">
        <v>44219.899305555555</v>
      </c>
      <c r="B6597" s="5">
        <f t="shared" si="412"/>
        <v>22</v>
      </c>
      <c r="C6597" s="5">
        <f t="shared" si="413"/>
        <v>8</v>
      </c>
      <c r="D6597" s="3">
        <v>24706.64875</v>
      </c>
      <c r="E6597" s="3">
        <v>0</v>
      </c>
      <c r="F6597" s="3">
        <v>1835.0115301513699</v>
      </c>
      <c r="G6597" s="3">
        <v>22871.637219848632</v>
      </c>
      <c r="H6597" s="3">
        <v>3467.4854568830106</v>
      </c>
      <c r="I6597" s="3">
        <v>2269.6214689127601</v>
      </c>
      <c r="J6597" s="3">
        <v>1213.3259155273399</v>
      </c>
      <c r="K6597" s="3">
        <v>10588.2133333333</v>
      </c>
      <c r="L6597" s="3">
        <v>14116.010091145799</v>
      </c>
      <c r="M6597" s="3">
        <f t="shared" si="414"/>
        <v>7165.5772498226879</v>
      </c>
      <c r="N6597" s="3">
        <f t="shared" si="415"/>
        <v>2.4253255209005147</v>
      </c>
    </row>
    <row r="6598" spans="1:14" x14ac:dyDescent="0.25">
      <c r="A6598" s="10">
        <v>44219.902777777781</v>
      </c>
      <c r="B6598" s="5">
        <f t="shared" si="412"/>
        <v>22</v>
      </c>
      <c r="C6598" s="5">
        <f t="shared" si="413"/>
        <v>9</v>
      </c>
      <c r="D6598" s="3">
        <v>24597.520416666699</v>
      </c>
      <c r="E6598" s="3">
        <v>0</v>
      </c>
      <c r="F6598" s="3">
        <v>1908.2766650390599</v>
      </c>
      <c r="G6598" s="3">
        <v>22689.24375162764</v>
      </c>
      <c r="H6598" s="3">
        <v>3541.4066203541197</v>
      </c>
      <c r="I6598" s="3">
        <v>2268.9708048502598</v>
      </c>
      <c r="J6598" s="3">
        <v>1103.9737491861999</v>
      </c>
      <c r="K6598" s="3">
        <v>10570.52</v>
      </c>
      <c r="L6598" s="3">
        <v>14013.1094791667</v>
      </c>
      <c r="M6598" s="3">
        <f t="shared" si="414"/>
        <v>7098.75830477612</v>
      </c>
      <c r="N6598" s="3">
        <f t="shared" si="415"/>
        <v>13.890937499998472</v>
      </c>
    </row>
    <row r="6599" spans="1:14" x14ac:dyDescent="0.25">
      <c r="A6599" s="10">
        <v>44219.90625</v>
      </c>
      <c r="B6599" s="5">
        <f t="shared" si="412"/>
        <v>22</v>
      </c>
      <c r="C6599" s="5">
        <f t="shared" si="413"/>
        <v>10</v>
      </c>
      <c r="D6599" s="3">
        <v>24479.278593750001</v>
      </c>
      <c r="E6599" s="3">
        <v>0</v>
      </c>
      <c r="F6599" s="3">
        <v>1956.48720621745</v>
      </c>
      <c r="G6599" s="3">
        <v>22522.79138753255</v>
      </c>
      <c r="H6599" s="3">
        <v>3589.8436083629417</v>
      </c>
      <c r="I6599" s="3">
        <v>2268.6581599934898</v>
      </c>
      <c r="J6599" s="3">
        <v>996.86907857259098</v>
      </c>
      <c r="K6599" s="3">
        <v>10555.266666666699</v>
      </c>
      <c r="L6599" s="3">
        <v>13924.863880208301</v>
      </c>
      <c r="M6599" s="3">
        <f t="shared" si="414"/>
        <v>7069.4930332792774</v>
      </c>
      <c r="N6599" s="3">
        <f t="shared" si="415"/>
        <v>-0.85195312499854481</v>
      </c>
    </row>
    <row r="6600" spans="1:14" x14ac:dyDescent="0.25">
      <c r="A6600" s="10">
        <v>44219.909722222219</v>
      </c>
      <c r="B6600" s="5">
        <f t="shared" si="412"/>
        <v>22</v>
      </c>
      <c r="C6600" s="5">
        <f t="shared" si="413"/>
        <v>11</v>
      </c>
      <c r="D6600" s="3">
        <v>24414.3061979167</v>
      </c>
      <c r="E6600" s="3">
        <v>0</v>
      </c>
      <c r="F6600" s="3">
        <v>1957.4479774983699</v>
      </c>
      <c r="G6600" s="3">
        <v>22456.858220418329</v>
      </c>
      <c r="H6600" s="3">
        <v>3592.1834972721708</v>
      </c>
      <c r="I6600" s="3">
        <v>2268.88950358073</v>
      </c>
      <c r="J6600" s="3">
        <v>956.97310017903601</v>
      </c>
      <c r="K6600" s="3">
        <v>10512.9066666667</v>
      </c>
      <c r="L6600" s="3">
        <v>13887.2980078125</v>
      </c>
      <c r="M6600" s="3">
        <f t="shared" si="414"/>
        <v>7069.2519067805642</v>
      </c>
      <c r="N6600" s="3">
        <f t="shared" si="415"/>
        <v>14.101523437499054</v>
      </c>
    </row>
    <row r="6601" spans="1:14" x14ac:dyDescent="0.25">
      <c r="A6601" s="10">
        <v>44219.913194444445</v>
      </c>
      <c r="B6601" s="5">
        <f t="shared" si="412"/>
        <v>22</v>
      </c>
      <c r="C6601" s="5">
        <f t="shared" si="413"/>
        <v>12</v>
      </c>
      <c r="D6601" s="3">
        <v>24279.928723958299</v>
      </c>
      <c r="E6601" s="3">
        <v>0</v>
      </c>
      <c r="F6601" s="3">
        <v>1983.2162461344401</v>
      </c>
      <c r="G6601" s="3">
        <v>22296.712477823858</v>
      </c>
      <c r="H6601" s="3">
        <v>3616.9165649803485</v>
      </c>
      <c r="I6601" s="3">
        <v>2268.99279459635</v>
      </c>
      <c r="J6601" s="3">
        <v>928.86240865071602</v>
      </c>
      <c r="K6601" s="3">
        <v>10315.120000000001</v>
      </c>
      <c r="L6601" s="3">
        <v>13945.320885416701</v>
      </c>
      <c r="M6601" s="3">
        <f t="shared" si="414"/>
        <v>7130.5491171892854</v>
      </c>
      <c r="N6601" s="3">
        <f t="shared" si="415"/>
        <v>19.487838541597739</v>
      </c>
    </row>
    <row r="6602" spans="1:14" x14ac:dyDescent="0.25">
      <c r="A6602" s="10">
        <v>44219.916666666664</v>
      </c>
      <c r="B6602" s="5">
        <f t="shared" si="412"/>
        <v>23</v>
      </c>
      <c r="C6602" s="5">
        <f t="shared" si="413"/>
        <v>1</v>
      </c>
      <c r="D6602" s="3">
        <v>24031.946484374999</v>
      </c>
      <c r="E6602" s="3">
        <v>0</v>
      </c>
      <c r="F6602" s="3">
        <v>2035.4197554524701</v>
      </c>
      <c r="G6602" s="3">
        <v>21996.52672892253</v>
      </c>
      <c r="H6602" s="3">
        <v>3667.3967259002757</v>
      </c>
      <c r="I6602" s="3">
        <v>2268.6634651692698</v>
      </c>
      <c r="J6602" s="3">
        <v>761.94698445638005</v>
      </c>
      <c r="K6602" s="3">
        <v>10336.8533333333</v>
      </c>
      <c r="L6602" s="3">
        <v>13673.741835937501</v>
      </c>
      <c r="M6602" s="3">
        <f t="shared" si="414"/>
        <v>6975.7346604115764</v>
      </c>
      <c r="N6602" s="3">
        <f t="shared" si="415"/>
        <v>21.351315104198875</v>
      </c>
    </row>
    <row r="6603" spans="1:14" x14ac:dyDescent="0.25">
      <c r="A6603" s="10">
        <v>44219.920138888891</v>
      </c>
      <c r="B6603" s="5">
        <f t="shared" si="412"/>
        <v>23</v>
      </c>
      <c r="C6603" s="5">
        <f t="shared" si="413"/>
        <v>2</v>
      </c>
      <c r="D6603" s="3">
        <v>23920.733177083301</v>
      </c>
      <c r="E6603" s="3">
        <v>0</v>
      </c>
      <c r="F6603" s="3">
        <v>2111.6905214436802</v>
      </c>
      <c r="G6603" s="3">
        <v>21809.04265563962</v>
      </c>
      <c r="H6603" s="3">
        <v>3745.2434804385462</v>
      </c>
      <c r="I6603" s="3">
        <v>2269.0308121744802</v>
      </c>
      <c r="J6603" s="3">
        <v>772.52422912597694</v>
      </c>
      <c r="K6603" s="3">
        <v>10253.346666666699</v>
      </c>
      <c r="L6603" s="3">
        <v>13648.460546875</v>
      </c>
      <c r="M6603" s="3">
        <f t="shared" si="414"/>
        <v>6861.6620251359964</v>
      </c>
      <c r="N6603" s="3">
        <f t="shared" si="415"/>
        <v>18.925963541601959</v>
      </c>
    </row>
    <row r="6604" spans="1:14" x14ac:dyDescent="0.25">
      <c r="A6604" s="10">
        <v>44219.923611111109</v>
      </c>
      <c r="B6604" s="5">
        <f t="shared" si="412"/>
        <v>23</v>
      </c>
      <c r="C6604" s="5">
        <f t="shared" si="413"/>
        <v>3</v>
      </c>
      <c r="D6604" s="3">
        <v>23799.530312499999</v>
      </c>
      <c r="E6604" s="3">
        <v>0</v>
      </c>
      <c r="F6604" s="3">
        <v>2192.3441878255198</v>
      </c>
      <c r="G6604" s="3">
        <v>21607.186124674481</v>
      </c>
      <c r="H6604" s="3">
        <v>3823.8048983364088</v>
      </c>
      <c r="I6604" s="3">
        <v>2268.2607833022098</v>
      </c>
      <c r="J6604" s="3">
        <v>722.94398885091096</v>
      </c>
      <c r="K6604" s="3">
        <v>10142.653333333301</v>
      </c>
      <c r="L6604" s="3">
        <v>13649.8579817708</v>
      </c>
      <c r="M6604" s="3">
        <f t="shared" si="414"/>
        <v>6834.8483112812701</v>
      </c>
      <c r="N6604" s="3">
        <f t="shared" si="415"/>
        <v>7.0189973958986229</v>
      </c>
    </row>
    <row r="6605" spans="1:14" x14ac:dyDescent="0.25">
      <c r="A6605" s="10">
        <v>44219.927083333336</v>
      </c>
      <c r="B6605" s="5">
        <f t="shared" si="412"/>
        <v>23</v>
      </c>
      <c r="C6605" s="5">
        <f t="shared" si="413"/>
        <v>4</v>
      </c>
      <c r="D6605" s="3">
        <v>23699.624739583302</v>
      </c>
      <c r="E6605" s="3">
        <v>0</v>
      </c>
      <c r="F6605" s="3">
        <v>2250.6454255055401</v>
      </c>
      <c r="G6605" s="3">
        <v>21448.979314077762</v>
      </c>
      <c r="H6605" s="3">
        <v>3875.4650719170113</v>
      </c>
      <c r="I6605" s="3">
        <v>2268.4361515299502</v>
      </c>
      <c r="J6605" s="3">
        <v>564.751168212891</v>
      </c>
      <c r="K6605" s="3">
        <v>10092.177573445601</v>
      </c>
      <c r="L6605" s="3">
        <v>13601.3304540068</v>
      </c>
      <c r="M6605" s="3">
        <f t="shared" si="414"/>
        <v>6892.6780623469485</v>
      </c>
      <c r="N6605" s="3">
        <f t="shared" si="415"/>
        <v>6.1167121309008508</v>
      </c>
    </row>
    <row r="6606" spans="1:14" x14ac:dyDescent="0.25">
      <c r="A6606" s="10">
        <v>44219.930555555555</v>
      </c>
      <c r="B6606" s="5">
        <f t="shared" si="412"/>
        <v>23</v>
      </c>
      <c r="C6606" s="5">
        <f t="shared" si="413"/>
        <v>5</v>
      </c>
      <c r="D6606" s="3">
        <v>23604.221822916701</v>
      </c>
      <c r="E6606" s="3">
        <v>0</v>
      </c>
      <c r="F6606" s="3">
        <v>2307.6374108886698</v>
      </c>
      <c r="G6606" s="3">
        <v>21296.584412028031</v>
      </c>
      <c r="H6606" s="3">
        <v>3932.9176223458171</v>
      </c>
      <c r="I6606" s="3">
        <v>2268.63748372396</v>
      </c>
      <c r="J6606" s="3">
        <v>541.41057535807295</v>
      </c>
      <c r="K6606" s="3">
        <v>9975.16</v>
      </c>
      <c r="L6606" s="3">
        <v>13623.524713541699</v>
      </c>
      <c r="M6606" s="3">
        <f t="shared" si="414"/>
        <v>6880.5590321138479</v>
      </c>
      <c r="N6606" s="3">
        <f t="shared" si="415"/>
        <v>5.537109375001819</v>
      </c>
    </row>
    <row r="6607" spans="1:14" x14ac:dyDescent="0.25">
      <c r="A6607" s="10">
        <v>44219.934027777781</v>
      </c>
      <c r="B6607" s="5">
        <f t="shared" si="412"/>
        <v>23</v>
      </c>
      <c r="C6607" s="5">
        <f t="shared" si="413"/>
        <v>6</v>
      </c>
      <c r="D6607" s="3">
        <v>23489.442656250001</v>
      </c>
      <c r="E6607" s="3">
        <v>0</v>
      </c>
      <c r="F6607" s="3">
        <v>2346.6852685546901</v>
      </c>
      <c r="G6607" s="3">
        <v>21142.75738769531</v>
      </c>
      <c r="H6607" s="3">
        <v>3969.2010171862739</v>
      </c>
      <c r="I6607" s="3">
        <v>2269.1761417643202</v>
      </c>
      <c r="J6607" s="3">
        <v>539.29279561360704</v>
      </c>
      <c r="K6607" s="3">
        <v>9830.8666666666704</v>
      </c>
      <c r="L6607" s="3">
        <v>13647.326393229199</v>
      </c>
      <c r="M6607" s="3">
        <f t="shared" si="414"/>
        <v>6869.656438664997</v>
      </c>
      <c r="N6607" s="3">
        <f t="shared" si="415"/>
        <v>11.249596354131427</v>
      </c>
    </row>
    <row r="6608" spans="1:14" x14ac:dyDescent="0.25">
      <c r="A6608" s="10">
        <v>44219.9375</v>
      </c>
      <c r="B6608" s="5">
        <f t="shared" si="412"/>
        <v>23</v>
      </c>
      <c r="C6608" s="5">
        <f t="shared" si="413"/>
        <v>7</v>
      </c>
      <c r="D6608" s="3">
        <v>23370.5331770833</v>
      </c>
      <c r="E6608" s="3">
        <v>0</v>
      </c>
      <c r="F6608" s="3">
        <v>2384.3632792154999</v>
      </c>
      <c r="G6608" s="3">
        <v>20986.1698978678</v>
      </c>
      <c r="H6608" s="3">
        <v>4007.711915860923</v>
      </c>
      <c r="I6608" s="3">
        <v>2269.5024991862001</v>
      </c>
      <c r="J6608" s="3">
        <v>536.11799967447905</v>
      </c>
      <c r="K6608" s="3">
        <v>9701.7999999999993</v>
      </c>
      <c r="L6608" s="3">
        <v>13659.359726562499</v>
      </c>
      <c r="M6608" s="3">
        <f t="shared" si="414"/>
        <v>6846.0273118408968</v>
      </c>
      <c r="N6608" s="3">
        <f t="shared" si="415"/>
        <v>9.3734505208012706</v>
      </c>
    </row>
    <row r="6609" spans="1:14" x14ac:dyDescent="0.25">
      <c r="A6609" s="10">
        <v>44219.940972222219</v>
      </c>
      <c r="B6609" s="5">
        <f t="shared" si="412"/>
        <v>23</v>
      </c>
      <c r="C6609" s="5">
        <f t="shared" si="413"/>
        <v>8</v>
      </c>
      <c r="D6609" s="3">
        <v>23253.339635416702</v>
      </c>
      <c r="E6609" s="3">
        <v>0</v>
      </c>
      <c r="F6609" s="3">
        <v>2425.26621541341</v>
      </c>
      <c r="G6609" s="3">
        <v>20828.073420003293</v>
      </c>
      <c r="H6609" s="3">
        <v>4047.6531792277574</v>
      </c>
      <c r="I6609" s="3">
        <v>2269.3611604817702</v>
      </c>
      <c r="J6609" s="3">
        <v>534.06619995117205</v>
      </c>
      <c r="K6609" s="3">
        <v>9601.8666666666704</v>
      </c>
      <c r="L6609" s="3">
        <v>13647.154466145799</v>
      </c>
      <c r="M6609" s="3">
        <f t="shared" si="414"/>
        <v>6796.0739264850999</v>
      </c>
      <c r="N6609" s="3">
        <f t="shared" si="415"/>
        <v>4.3185026042319805</v>
      </c>
    </row>
    <row r="6610" spans="1:14" x14ac:dyDescent="0.25">
      <c r="A6610" s="10">
        <v>44219.944444444445</v>
      </c>
      <c r="B6610" s="5">
        <f t="shared" si="412"/>
        <v>23</v>
      </c>
      <c r="C6610" s="5">
        <f t="shared" si="413"/>
        <v>9</v>
      </c>
      <c r="D6610" s="3">
        <v>23150.8493229167</v>
      </c>
      <c r="E6610" s="3">
        <v>0</v>
      </c>
      <c r="F6610" s="3">
        <v>2462.7491666666701</v>
      </c>
      <c r="G6610" s="3">
        <v>20688.100156250031</v>
      </c>
      <c r="H6610" s="3">
        <v>4087.2004994176973</v>
      </c>
      <c r="I6610" s="3">
        <v>2269.0334912109402</v>
      </c>
      <c r="J6610" s="3">
        <v>532.95398274739603</v>
      </c>
      <c r="K6610" s="3">
        <v>9506.08</v>
      </c>
      <c r="L6610" s="3">
        <v>13637.685742187499</v>
      </c>
      <c r="M6610" s="3">
        <f t="shared" si="414"/>
        <v>6748.4977688114659</v>
      </c>
      <c r="N6610" s="3">
        <f t="shared" si="415"/>
        <v>7.0835807292005484</v>
      </c>
    </row>
    <row r="6611" spans="1:14" x14ac:dyDescent="0.25">
      <c r="A6611" s="10">
        <v>44219.947916666664</v>
      </c>
      <c r="B6611" s="5">
        <f t="shared" si="412"/>
        <v>23</v>
      </c>
      <c r="C6611" s="5">
        <f t="shared" si="413"/>
        <v>10</v>
      </c>
      <c r="D6611" s="3">
        <v>23045.346822916701</v>
      </c>
      <c r="E6611" s="3">
        <v>0</v>
      </c>
      <c r="F6611" s="3">
        <v>2511.2556390380901</v>
      </c>
      <c r="G6611" s="3">
        <v>20534.091183878612</v>
      </c>
      <c r="H6611" s="3">
        <v>4134.7124625404549</v>
      </c>
      <c r="I6611" s="3">
        <v>2269.66279541016</v>
      </c>
      <c r="J6611" s="3">
        <v>534.38893636067701</v>
      </c>
      <c r="K6611" s="3">
        <v>9433.0266666666703</v>
      </c>
      <c r="L6611" s="3">
        <v>13604.442630208299</v>
      </c>
      <c r="M6611" s="3">
        <f t="shared" si="414"/>
        <v>6665.6784358970062</v>
      </c>
      <c r="N6611" s="3">
        <f t="shared" si="415"/>
        <v>7.8775260417314712</v>
      </c>
    </row>
    <row r="6612" spans="1:14" x14ac:dyDescent="0.25">
      <c r="A6612" s="10">
        <v>44219.951388888891</v>
      </c>
      <c r="B6612" s="5">
        <f t="shared" si="412"/>
        <v>23</v>
      </c>
      <c r="C6612" s="5">
        <f t="shared" si="413"/>
        <v>11</v>
      </c>
      <c r="D6612" s="3">
        <v>22926.140390625002</v>
      </c>
      <c r="E6612" s="3">
        <v>0</v>
      </c>
      <c r="F6612" s="3">
        <v>2562.5285624186199</v>
      </c>
      <c r="G6612" s="3">
        <v>20363.611828206384</v>
      </c>
      <c r="H6612" s="3">
        <v>4185.2747194796311</v>
      </c>
      <c r="I6612" s="3">
        <v>2269.8328214518201</v>
      </c>
      <c r="J6612" s="3">
        <v>532.87213928222695</v>
      </c>
      <c r="K6612" s="3">
        <v>9313.7733333333308</v>
      </c>
      <c r="L6612" s="3">
        <v>13599.377916666699</v>
      </c>
      <c r="M6612" s="3">
        <f t="shared" si="414"/>
        <v>6611.3982364530211</v>
      </c>
      <c r="N6612" s="3">
        <f t="shared" si="415"/>
        <v>12.989140624971697</v>
      </c>
    </row>
    <row r="6613" spans="1:14" x14ac:dyDescent="0.25">
      <c r="A6613" s="10">
        <v>44219.954861111109</v>
      </c>
      <c r="B6613" s="5">
        <f t="shared" si="412"/>
        <v>23</v>
      </c>
      <c r="C6613" s="5">
        <f t="shared" si="413"/>
        <v>12</v>
      </c>
      <c r="D6613" s="3">
        <v>22796.513984375</v>
      </c>
      <c r="E6613" s="3">
        <v>0</v>
      </c>
      <c r="F6613" s="3">
        <v>2599.03367614746</v>
      </c>
      <c r="G6613" s="3">
        <v>20197.480308227539</v>
      </c>
      <c r="H6613" s="3">
        <v>4222.0013041718803</v>
      </c>
      <c r="I6613" s="3">
        <v>2269.18014892578</v>
      </c>
      <c r="J6613" s="3">
        <v>536.94276285807302</v>
      </c>
      <c r="K6613" s="3">
        <v>9396.4133333333302</v>
      </c>
      <c r="L6613" s="3">
        <v>13391.533046875</v>
      </c>
      <c r="M6613" s="3">
        <f t="shared" si="414"/>
        <v>6363.4088309192657</v>
      </c>
      <c r="N6613" s="3">
        <f t="shared" si="415"/>
        <v>8.5676041666702076</v>
      </c>
    </row>
    <row r="6614" spans="1:14" x14ac:dyDescent="0.25">
      <c r="A6614" s="10">
        <v>44219.958333333336</v>
      </c>
      <c r="B6614" s="5">
        <f t="shared" si="412"/>
        <v>24</v>
      </c>
      <c r="C6614" s="5">
        <f t="shared" si="413"/>
        <v>1</v>
      </c>
      <c r="D6614" s="3">
        <v>22655.130052083299</v>
      </c>
      <c r="E6614" s="3">
        <v>0</v>
      </c>
      <c r="F6614" s="3">
        <v>2601.3377866617798</v>
      </c>
      <c r="G6614" s="3">
        <v>20053.792265421518</v>
      </c>
      <c r="H6614" s="3">
        <v>4224.3116656750526</v>
      </c>
      <c r="I6614" s="3">
        <v>2269.0948364257802</v>
      </c>
      <c r="J6614" s="3">
        <v>533.054826049805</v>
      </c>
      <c r="K6614" s="3">
        <v>9440.3333333333303</v>
      </c>
      <c r="L6614" s="3">
        <v>13213.9822916667</v>
      </c>
      <c r="M6614" s="3">
        <f t="shared" si="414"/>
        <v>6187.5209635160609</v>
      </c>
      <c r="N6614" s="3">
        <f t="shared" si="415"/>
        <v>0.81442708326903812</v>
      </c>
    </row>
    <row r="6615" spans="1:14" x14ac:dyDescent="0.25">
      <c r="A6615" s="10">
        <v>44219.961805555555</v>
      </c>
      <c r="B6615" s="5">
        <f t="shared" si="412"/>
        <v>24</v>
      </c>
      <c r="C6615" s="5">
        <f t="shared" si="413"/>
        <v>2</v>
      </c>
      <c r="D6615" s="3">
        <v>22539.651302083301</v>
      </c>
      <c r="E6615" s="3">
        <v>0</v>
      </c>
      <c r="F6615" s="3">
        <v>2604.61588928223</v>
      </c>
      <c r="G6615" s="3">
        <v>19935.035412801069</v>
      </c>
      <c r="H6615" s="3">
        <v>4227.5048727497551</v>
      </c>
      <c r="I6615" s="3">
        <v>2269.6444401041699</v>
      </c>
      <c r="J6615" s="3">
        <v>531.53142964681001</v>
      </c>
      <c r="K6615" s="3">
        <v>9328.0266666666703</v>
      </c>
      <c r="L6615" s="3">
        <v>13200.4340625</v>
      </c>
      <c r="M6615" s="3">
        <f t="shared" si="414"/>
        <v>6171.7533199992649</v>
      </c>
      <c r="N6615" s="3">
        <f t="shared" si="415"/>
        <v>11.190572916630117</v>
      </c>
    </row>
    <row r="6616" spans="1:14" x14ac:dyDescent="0.25">
      <c r="A6616" s="10">
        <v>44219.965277777781</v>
      </c>
      <c r="B6616" s="5">
        <f t="shared" si="412"/>
        <v>24</v>
      </c>
      <c r="C6616" s="5">
        <f t="shared" si="413"/>
        <v>3</v>
      </c>
      <c r="D6616" s="3">
        <v>22431.7187760417</v>
      </c>
      <c r="E6616" s="3">
        <v>0</v>
      </c>
      <c r="F6616" s="3">
        <v>2634.9694799804702</v>
      </c>
      <c r="G6616" s="3">
        <v>19796.749296061229</v>
      </c>
      <c r="H6616" s="3">
        <v>4258.1860013239148</v>
      </c>
      <c r="I6616" s="3">
        <v>2269.0904996744798</v>
      </c>
      <c r="J6616" s="3">
        <v>525.86140238444</v>
      </c>
      <c r="K6616" s="3">
        <v>9232.7333333333299</v>
      </c>
      <c r="L6616" s="3">
        <v>13191.578111979199</v>
      </c>
      <c r="M6616" s="3">
        <f t="shared" si="414"/>
        <v>6138.4402085963648</v>
      </c>
      <c r="N6616" s="3">
        <f t="shared" si="415"/>
        <v>7.407330729171008</v>
      </c>
    </row>
    <row r="6617" spans="1:14" x14ac:dyDescent="0.25">
      <c r="A6617" s="10">
        <v>44219.96875</v>
      </c>
      <c r="B6617" s="5">
        <f t="shared" si="412"/>
        <v>24</v>
      </c>
      <c r="C6617" s="5">
        <f t="shared" si="413"/>
        <v>4</v>
      </c>
      <c r="D6617" s="3">
        <v>22325.613515624998</v>
      </c>
      <c r="E6617" s="3">
        <v>0</v>
      </c>
      <c r="F6617" s="3">
        <v>2638.5353806559201</v>
      </c>
      <c r="G6617" s="3">
        <v>19687.078134969077</v>
      </c>
      <c r="H6617" s="3">
        <v>4263.0417600499741</v>
      </c>
      <c r="I6617" s="3">
        <v>2269.3325908745701</v>
      </c>
      <c r="J6617" s="3">
        <v>521.63616251627604</v>
      </c>
      <c r="K6617" s="3">
        <v>9172.1466666666693</v>
      </c>
      <c r="L6617" s="3">
        <v>13142.7041015625</v>
      </c>
      <c r="M6617" s="3">
        <f t="shared" si="414"/>
        <v>6088.6935881216787</v>
      </c>
      <c r="N6617" s="3">
        <f t="shared" si="415"/>
        <v>10.762747395829138</v>
      </c>
    </row>
    <row r="6618" spans="1:14" x14ac:dyDescent="0.25">
      <c r="A6618" s="10">
        <v>44219.972222222219</v>
      </c>
      <c r="B6618" s="5">
        <f t="shared" si="412"/>
        <v>24</v>
      </c>
      <c r="C6618" s="5">
        <f t="shared" si="413"/>
        <v>5</v>
      </c>
      <c r="D6618" s="3">
        <v>22218.783802083301</v>
      </c>
      <c r="E6618" s="3">
        <v>0</v>
      </c>
      <c r="F6618" s="3">
        <v>2669.41427185059</v>
      </c>
      <c r="G6618" s="3">
        <v>19549.369530232711</v>
      </c>
      <c r="H6618" s="3">
        <v>4294.7856257330086</v>
      </c>
      <c r="I6618" s="3">
        <v>2269.7143565538199</v>
      </c>
      <c r="J6618" s="3">
        <v>521.44128092447897</v>
      </c>
      <c r="K6618" s="3">
        <v>9147.1200000000008</v>
      </c>
      <c r="L6618" s="3">
        <v>13062.160546875</v>
      </c>
      <c r="M6618" s="3">
        <f t="shared" si="414"/>
        <v>5976.2192836636941</v>
      </c>
      <c r="N6618" s="3">
        <f t="shared" si="415"/>
        <v>9.5032552082993789</v>
      </c>
    </row>
    <row r="6619" spans="1:14" x14ac:dyDescent="0.25">
      <c r="A6619" s="10">
        <v>44219.975694444445</v>
      </c>
      <c r="B6619" s="5">
        <f t="shared" si="412"/>
        <v>24</v>
      </c>
      <c r="C6619" s="5">
        <f t="shared" si="413"/>
        <v>6</v>
      </c>
      <c r="D6619" s="3">
        <v>22118.666249999998</v>
      </c>
      <c r="E6619" s="3">
        <v>0</v>
      </c>
      <c r="F6619" s="3">
        <v>2712.6899511718698</v>
      </c>
      <c r="G6619" s="3">
        <v>19405.976298828129</v>
      </c>
      <c r="H6619" s="3">
        <v>4338.350556185188</v>
      </c>
      <c r="I6619" s="3">
        <v>2269.4248209635398</v>
      </c>
      <c r="J6619" s="3">
        <v>519.08687683105495</v>
      </c>
      <c r="K6619" s="3">
        <v>9114.76</v>
      </c>
      <c r="L6619" s="3">
        <v>13000.7839713542</v>
      </c>
      <c r="M6619" s="3">
        <f t="shared" si="414"/>
        <v>5873.9217173744182</v>
      </c>
      <c r="N6619" s="3">
        <f t="shared" si="415"/>
        <v>3.1222786457983602</v>
      </c>
    </row>
    <row r="6620" spans="1:14" x14ac:dyDescent="0.25">
      <c r="A6620" s="10">
        <v>44219.979166666664</v>
      </c>
      <c r="B6620" s="5">
        <f t="shared" si="412"/>
        <v>24</v>
      </c>
      <c r="C6620" s="5">
        <f t="shared" si="413"/>
        <v>7</v>
      </c>
      <c r="D6620" s="3">
        <v>22029.488125</v>
      </c>
      <c r="E6620" s="3">
        <v>0</v>
      </c>
      <c r="F6620" s="3">
        <v>2777.0243062337199</v>
      </c>
      <c r="G6620" s="3">
        <v>19252.463818766279</v>
      </c>
      <c r="H6620" s="3">
        <v>4401.5658407465935</v>
      </c>
      <c r="I6620" s="3">
        <v>2268.8881486002601</v>
      </c>
      <c r="J6620" s="3">
        <v>515.12127827962195</v>
      </c>
      <c r="K6620" s="3">
        <v>9107.4533333333293</v>
      </c>
      <c r="L6620" s="3">
        <v>12925.454296874999</v>
      </c>
      <c r="M6620" s="3">
        <f t="shared" si="414"/>
        <v>5739.8790292485246</v>
      </c>
      <c r="N6620" s="3">
        <f t="shared" si="415"/>
        <v>-3.419505208328701</v>
      </c>
    </row>
    <row r="6621" spans="1:14" x14ac:dyDescent="0.25">
      <c r="A6621" s="10">
        <v>44219.982638888891</v>
      </c>
      <c r="B6621" s="5">
        <f t="shared" si="412"/>
        <v>24</v>
      </c>
      <c r="C6621" s="5">
        <f t="shared" si="413"/>
        <v>8</v>
      </c>
      <c r="D6621" s="3">
        <v>21981.3657291667</v>
      </c>
      <c r="E6621" s="3">
        <v>0</v>
      </c>
      <c r="F6621" s="3">
        <v>2840.38807495117</v>
      </c>
      <c r="G6621" s="3">
        <v>19140.97765421553</v>
      </c>
      <c r="H6621" s="3">
        <v>4464.9542572602149</v>
      </c>
      <c r="I6621" s="3">
        <v>2269.09945800781</v>
      </c>
      <c r="J6621" s="3">
        <v>516.87017415364596</v>
      </c>
      <c r="K6621" s="3">
        <v>9103.8533333333307</v>
      </c>
      <c r="L6621" s="3">
        <v>12877.6722916667</v>
      </c>
      <c r="M6621" s="3">
        <f t="shared" si="414"/>
        <v>5626.7484022450299</v>
      </c>
      <c r="N6621" s="3">
        <f t="shared" si="415"/>
        <v>-0.15989583333066548</v>
      </c>
    </row>
    <row r="6622" spans="1:14" x14ac:dyDescent="0.25">
      <c r="A6622" s="10">
        <v>44219.986111111109</v>
      </c>
      <c r="B6622" s="5">
        <f t="shared" si="412"/>
        <v>24</v>
      </c>
      <c r="C6622" s="5">
        <f t="shared" si="413"/>
        <v>9</v>
      </c>
      <c r="D6622" s="3">
        <v>21945.394895833299</v>
      </c>
      <c r="E6622" s="3">
        <v>0</v>
      </c>
      <c r="F6622" s="3">
        <v>2900.6504455566401</v>
      </c>
      <c r="G6622" s="3">
        <v>19044.744450276659</v>
      </c>
      <c r="H6622" s="3">
        <v>4526.4894149931442</v>
      </c>
      <c r="I6622" s="3">
        <v>2269.6228206380201</v>
      </c>
      <c r="J6622" s="3">
        <v>513.377557576497</v>
      </c>
      <c r="K6622" s="3">
        <v>9117.5733333333301</v>
      </c>
      <c r="L6622" s="3">
        <v>12823.1758854167</v>
      </c>
      <c r="M6622" s="3">
        <f t="shared" si="414"/>
        <v>5513.6860922090391</v>
      </c>
      <c r="N6622" s="3">
        <f t="shared" si="415"/>
        <v>4.6456770832683105</v>
      </c>
    </row>
    <row r="6623" spans="1:14" x14ac:dyDescent="0.25">
      <c r="A6623" s="10">
        <v>44219.989583333336</v>
      </c>
      <c r="B6623" s="5">
        <f t="shared" si="412"/>
        <v>24</v>
      </c>
      <c r="C6623" s="5">
        <f t="shared" si="413"/>
        <v>10</v>
      </c>
      <c r="D6623" s="3">
        <v>21859.037708333301</v>
      </c>
      <c r="E6623" s="3">
        <v>0</v>
      </c>
      <c r="F6623" s="3">
        <v>2947.1222583007798</v>
      </c>
      <c r="G6623" s="3">
        <v>18911.91545003252</v>
      </c>
      <c r="H6623" s="3">
        <v>4573.3243516823441</v>
      </c>
      <c r="I6623" s="3">
        <v>2269.6961482747402</v>
      </c>
      <c r="J6623" s="3">
        <v>515.82455362955704</v>
      </c>
      <c r="K6623" s="3">
        <v>9051.2266666666692</v>
      </c>
      <c r="L6623" s="3">
        <v>12799.723489583301</v>
      </c>
      <c r="M6623" s="3">
        <f t="shared" si="414"/>
        <v>5440.8784359966594</v>
      </c>
      <c r="N6623" s="3">
        <f t="shared" si="415"/>
        <v>8.0875520833305927</v>
      </c>
    </row>
    <row r="6624" spans="1:14" x14ac:dyDescent="0.25">
      <c r="A6624" s="10">
        <v>44219.993055555555</v>
      </c>
      <c r="B6624" s="5">
        <f t="shared" si="412"/>
        <v>24</v>
      </c>
      <c r="C6624" s="5">
        <f t="shared" si="413"/>
        <v>11</v>
      </c>
      <c r="D6624" s="3">
        <v>21754.785729166699</v>
      </c>
      <c r="E6624" s="3">
        <v>0</v>
      </c>
      <c r="F6624" s="3">
        <v>2959.2112768554698</v>
      </c>
      <c r="G6624" s="3">
        <v>18795.57445231123</v>
      </c>
      <c r="H6624" s="3">
        <v>4584.4464751620817</v>
      </c>
      <c r="I6624" s="3">
        <v>2269.2288175455701</v>
      </c>
      <c r="J6624" s="3">
        <v>509.70834381103498</v>
      </c>
      <c r="K6624" s="3">
        <v>8945.6666666666697</v>
      </c>
      <c r="L6624" s="3">
        <v>12803.1120703125</v>
      </c>
      <c r="M6624" s="3">
        <f t="shared" si="414"/>
        <v>5439.7284337938127</v>
      </c>
      <c r="N6624" s="3">
        <f t="shared" si="415"/>
        <v>6.0069921875292493</v>
      </c>
    </row>
    <row r="6625" spans="1:14" x14ac:dyDescent="0.25">
      <c r="A6625" s="10">
        <v>44219.996527777781</v>
      </c>
      <c r="B6625" s="5">
        <f t="shared" si="412"/>
        <v>24</v>
      </c>
      <c r="C6625" s="5">
        <f t="shared" si="413"/>
        <v>12</v>
      </c>
      <c r="D6625" s="3">
        <v>21650.695937500001</v>
      </c>
      <c r="E6625" s="3">
        <v>0</v>
      </c>
      <c r="F6625" s="3">
        <v>3000.0046044921901</v>
      </c>
      <c r="G6625" s="3">
        <v>18650.69133300781</v>
      </c>
      <c r="H6625" s="3">
        <v>4625.0619031041488</v>
      </c>
      <c r="I6625" s="3">
        <v>2269.28480061849</v>
      </c>
      <c r="J6625" s="3">
        <v>495.82309509277297</v>
      </c>
      <c r="K6625" s="3">
        <v>8811.8666666666704</v>
      </c>
      <c r="L6625" s="3">
        <v>12837.088437500001</v>
      </c>
      <c r="M6625" s="3">
        <f t="shared" si="414"/>
        <v>5446.9186386845895</v>
      </c>
      <c r="N6625" s="3">
        <f t="shared" si="415"/>
        <v>1.7408333333296468</v>
      </c>
    </row>
    <row r="6626" spans="1:14" x14ac:dyDescent="0.25">
      <c r="A6626" s="10">
        <v>44220</v>
      </c>
      <c r="B6626" s="5">
        <f t="shared" si="412"/>
        <v>1</v>
      </c>
      <c r="C6626" s="5">
        <f t="shared" si="413"/>
        <v>1</v>
      </c>
      <c r="D6626" s="3">
        <v>21634.670312499999</v>
      </c>
      <c r="E6626" s="3">
        <v>0</v>
      </c>
      <c r="F6626" s="3">
        <v>3033.0701184082</v>
      </c>
      <c r="G6626" s="3">
        <v>18601.600194091799</v>
      </c>
      <c r="H6626" s="3">
        <v>4656.8788385848975</v>
      </c>
      <c r="I6626" s="3">
        <v>2269.5768204752599</v>
      </c>
      <c r="J6626" s="3">
        <v>499.35174001057902</v>
      </c>
      <c r="K6626" s="3">
        <v>8722.7999999999993</v>
      </c>
      <c r="L6626" s="3">
        <v>12914.9349869792</v>
      </c>
      <c r="M6626" s="3">
        <f t="shared" si="414"/>
        <v>5489.1275879084624</v>
      </c>
      <c r="N6626" s="3">
        <f t="shared" si="415"/>
        <v>-3.0646744792011305</v>
      </c>
    </row>
    <row r="6627" spans="1:14" x14ac:dyDescent="0.25">
      <c r="A6627" s="10">
        <v>44220.003472222219</v>
      </c>
      <c r="B6627" s="5">
        <f t="shared" si="412"/>
        <v>1</v>
      </c>
      <c r="C6627" s="5">
        <f t="shared" si="413"/>
        <v>2</v>
      </c>
      <c r="D6627" s="3">
        <v>21573.498958333301</v>
      </c>
      <c r="E6627" s="3">
        <v>0</v>
      </c>
      <c r="F6627" s="3">
        <v>3012.6872591145798</v>
      </c>
      <c r="G6627" s="3">
        <v>18560.811699218721</v>
      </c>
      <c r="H6627" s="3">
        <v>4633.5192690529711</v>
      </c>
      <c r="I6627" s="3">
        <v>2269.30417236328</v>
      </c>
      <c r="J6627" s="3">
        <v>504.02811614990202</v>
      </c>
      <c r="K6627" s="3">
        <v>8567.8666666666704</v>
      </c>
      <c r="L6627" s="3">
        <v>12994.786093750001</v>
      </c>
      <c r="M6627" s="3">
        <f t="shared" si="414"/>
        <v>5587.9345361838477</v>
      </c>
      <c r="N6627" s="3">
        <f t="shared" si="415"/>
        <v>10.846197916629535</v>
      </c>
    </row>
    <row r="6628" spans="1:14" x14ac:dyDescent="0.25">
      <c r="A6628" s="10">
        <v>44220.006944444445</v>
      </c>
      <c r="B6628" s="5">
        <f t="shared" si="412"/>
        <v>1</v>
      </c>
      <c r="C6628" s="5">
        <f t="shared" si="413"/>
        <v>3</v>
      </c>
      <c r="D6628" s="3">
        <v>21476.755078124999</v>
      </c>
      <c r="E6628" s="3">
        <v>0</v>
      </c>
      <c r="F6628" s="3">
        <v>2921.0318082682302</v>
      </c>
      <c r="G6628" s="3">
        <v>18555.723269856768</v>
      </c>
      <c r="H6628" s="3">
        <v>4541.3369479730491</v>
      </c>
      <c r="I6628" s="3">
        <v>2269.3708243815099</v>
      </c>
      <c r="J6628" s="3">
        <v>497.45401448567702</v>
      </c>
      <c r="K6628" s="3">
        <v>8557.6933333333309</v>
      </c>
      <c r="L6628" s="3">
        <v>12911.586236979199</v>
      </c>
      <c r="M6628" s="3">
        <f t="shared" si="414"/>
        <v>5603.4244501389639</v>
      </c>
      <c r="N6628" s="3">
        <f t="shared" si="415"/>
        <v>7.4755078124690044</v>
      </c>
    </row>
    <row r="6629" spans="1:14" x14ac:dyDescent="0.25">
      <c r="A6629" s="10">
        <v>44220.010416666664</v>
      </c>
      <c r="B6629" s="5">
        <f t="shared" si="412"/>
        <v>1</v>
      </c>
      <c r="C6629" s="5">
        <f t="shared" si="413"/>
        <v>4</v>
      </c>
      <c r="D6629" s="3">
        <v>21382.562734374998</v>
      </c>
      <c r="E6629" s="3">
        <v>0</v>
      </c>
      <c r="F6629" s="3">
        <v>2852.6148457845002</v>
      </c>
      <c r="G6629" s="3">
        <v>18529.947888590497</v>
      </c>
      <c r="H6629" s="3">
        <v>4475.0694979072623</v>
      </c>
      <c r="I6629" s="3">
        <v>2269.6014729817698</v>
      </c>
      <c r="J6629" s="3">
        <v>503.302213439941</v>
      </c>
      <c r="K6629" s="3">
        <v>8556.76</v>
      </c>
      <c r="L6629" s="3">
        <v>12816.603606770799</v>
      </c>
      <c r="M6629" s="3">
        <f t="shared" si="414"/>
        <v>5568.6304224418254</v>
      </c>
      <c r="N6629" s="3">
        <f t="shared" si="415"/>
        <v>9.1991276041990204</v>
      </c>
    </row>
    <row r="6630" spans="1:14" x14ac:dyDescent="0.25">
      <c r="A6630" s="10">
        <v>44220.013888888891</v>
      </c>
      <c r="B6630" s="5">
        <f t="shared" si="412"/>
        <v>1</v>
      </c>
      <c r="C6630" s="5">
        <f t="shared" si="413"/>
        <v>5</v>
      </c>
      <c r="D6630" s="3">
        <v>21307.821953125</v>
      </c>
      <c r="E6630" s="3">
        <v>0</v>
      </c>
      <c r="F6630" s="3">
        <v>2795.4125740559898</v>
      </c>
      <c r="G6630" s="3">
        <v>18512.409379069009</v>
      </c>
      <c r="H6630" s="3">
        <v>4417.4781505162991</v>
      </c>
      <c r="I6630" s="3">
        <v>2270.5914827473998</v>
      </c>
      <c r="J6630" s="3">
        <v>501.51469055175801</v>
      </c>
      <c r="K6630" s="3">
        <v>8522.2000000000007</v>
      </c>
      <c r="L6630" s="3">
        <v>12774.2616927083</v>
      </c>
      <c r="M6630" s="3">
        <f t="shared" si="414"/>
        <v>5584.6773688928433</v>
      </c>
      <c r="N6630" s="3">
        <f t="shared" si="415"/>
        <v>11.36026041669902</v>
      </c>
    </row>
    <row r="6631" spans="1:14" x14ac:dyDescent="0.25">
      <c r="A6631" s="10">
        <v>44220.017361111109</v>
      </c>
      <c r="B6631" s="5">
        <f t="shared" si="412"/>
        <v>1</v>
      </c>
      <c r="C6631" s="5">
        <f t="shared" si="413"/>
        <v>6</v>
      </c>
      <c r="D6631" s="3">
        <v>21214.720859375</v>
      </c>
      <c r="E6631" s="3">
        <v>0</v>
      </c>
      <c r="F6631" s="3">
        <v>2811.3678454589799</v>
      </c>
      <c r="G6631" s="3">
        <v>18403.353013916021</v>
      </c>
      <c r="H6631" s="3">
        <v>4432.3263804936196</v>
      </c>
      <c r="I6631" s="3">
        <v>2269.1695076497399</v>
      </c>
      <c r="J6631" s="3">
        <v>494.21391703287799</v>
      </c>
      <c r="K6631" s="3">
        <v>8467.7866666666705</v>
      </c>
      <c r="L6631" s="3">
        <v>12736.633723958301</v>
      </c>
      <c r="M6631" s="3">
        <f t="shared" si="414"/>
        <v>5540.9239187820631</v>
      </c>
      <c r="N6631" s="3">
        <f t="shared" si="415"/>
        <v>10.300468750028813</v>
      </c>
    </row>
    <row r="6632" spans="1:14" x14ac:dyDescent="0.25">
      <c r="A6632" s="10">
        <v>44220.020833333336</v>
      </c>
      <c r="B6632" s="5">
        <f t="shared" si="412"/>
        <v>1</v>
      </c>
      <c r="C6632" s="5">
        <f t="shared" si="413"/>
        <v>7</v>
      </c>
      <c r="D6632" s="3">
        <v>21161.563385416699</v>
      </c>
      <c r="E6632" s="3">
        <v>0</v>
      </c>
      <c r="F6632" s="3">
        <v>2864.4589813232401</v>
      </c>
      <c r="G6632" s="3">
        <v>18297.104404093458</v>
      </c>
      <c r="H6632" s="3">
        <v>4485.2967154581975</v>
      </c>
      <c r="I6632" s="3">
        <v>2270.48549072266</v>
      </c>
      <c r="J6632" s="3">
        <v>497.24634633382198</v>
      </c>
      <c r="K6632" s="3">
        <v>8451.64</v>
      </c>
      <c r="L6632" s="3">
        <v>12707.297447916701</v>
      </c>
      <c r="M6632" s="3">
        <f t="shared" si="414"/>
        <v>5454.2688954020205</v>
      </c>
      <c r="N6632" s="3">
        <f t="shared" si="415"/>
        <v>2.6259374999990541</v>
      </c>
    </row>
    <row r="6633" spans="1:14" x14ac:dyDescent="0.25">
      <c r="A6633" s="10">
        <v>44220.024305555555</v>
      </c>
      <c r="B6633" s="5">
        <f t="shared" si="412"/>
        <v>1</v>
      </c>
      <c r="C6633" s="5">
        <f t="shared" si="413"/>
        <v>8</v>
      </c>
      <c r="D6633" s="3">
        <v>21102.211770833299</v>
      </c>
      <c r="E6633" s="3">
        <v>0</v>
      </c>
      <c r="F6633" s="3">
        <v>2940.7533485921199</v>
      </c>
      <c r="G6633" s="3">
        <v>18161.45842224118</v>
      </c>
      <c r="H6633" s="3">
        <v>4562.7407278552555</v>
      </c>
      <c r="I6633" s="3">
        <v>2270.2181445312499</v>
      </c>
      <c r="J6633" s="3">
        <v>498.218761189779</v>
      </c>
      <c r="K6633" s="3">
        <v>8418.6666666666697</v>
      </c>
      <c r="L6633" s="3">
        <v>12676.871927083301</v>
      </c>
      <c r="M6633" s="3">
        <f t="shared" si="414"/>
        <v>5345.6942935070165</v>
      </c>
      <c r="N6633" s="3">
        <f t="shared" si="415"/>
        <v>6.6731770833284827</v>
      </c>
    </row>
    <row r="6634" spans="1:14" x14ac:dyDescent="0.25">
      <c r="A6634" s="10">
        <v>44220.027777777781</v>
      </c>
      <c r="B6634" s="5">
        <f t="shared" si="412"/>
        <v>1</v>
      </c>
      <c r="C6634" s="5">
        <f t="shared" si="413"/>
        <v>9</v>
      </c>
      <c r="D6634" s="3">
        <v>21024.397604166701</v>
      </c>
      <c r="E6634" s="3">
        <v>0</v>
      </c>
      <c r="F6634" s="3">
        <v>3002.7025752766899</v>
      </c>
      <c r="G6634" s="3">
        <v>18021.695028890012</v>
      </c>
      <c r="H6634" s="3">
        <v>4626.0931265242871</v>
      </c>
      <c r="I6634" s="3">
        <v>2271.1928279622398</v>
      </c>
      <c r="J6634" s="3">
        <v>496.62939310709601</v>
      </c>
      <c r="K6634" s="3">
        <v>8387.7466666666696</v>
      </c>
      <c r="L6634" s="3">
        <v>12631.15578125</v>
      </c>
      <c r="M6634" s="3">
        <f t="shared" si="414"/>
        <v>5237.2404336563768</v>
      </c>
      <c r="N6634" s="3">
        <f t="shared" si="415"/>
        <v>5.4951562500318687</v>
      </c>
    </row>
    <row r="6635" spans="1:14" x14ac:dyDescent="0.25">
      <c r="A6635" s="10">
        <v>44220.03125</v>
      </c>
      <c r="B6635" s="5">
        <f t="shared" si="412"/>
        <v>1</v>
      </c>
      <c r="C6635" s="5">
        <f t="shared" si="413"/>
        <v>10</v>
      </c>
      <c r="D6635" s="3">
        <v>20953.449739583299</v>
      </c>
      <c r="E6635" s="3">
        <v>0</v>
      </c>
      <c r="F6635" s="3">
        <v>3044.55631103516</v>
      </c>
      <c r="G6635" s="3">
        <v>17908.893428548137</v>
      </c>
      <c r="H6635" s="3">
        <v>4669.8948163991017</v>
      </c>
      <c r="I6635" s="3">
        <v>2270.4505029296902</v>
      </c>
      <c r="J6635" s="3">
        <v>498.87556498209602</v>
      </c>
      <c r="K6635" s="3">
        <v>8284.9599999999991</v>
      </c>
      <c r="L6635" s="3">
        <v>12660.331354166699</v>
      </c>
      <c r="M6635" s="3">
        <f t="shared" si="414"/>
        <v>5221.110469855812</v>
      </c>
      <c r="N6635" s="3">
        <f t="shared" si="415"/>
        <v>8.1583854166001402</v>
      </c>
    </row>
    <row r="6636" spans="1:14" x14ac:dyDescent="0.25">
      <c r="A6636" s="10">
        <v>44220.034722222219</v>
      </c>
      <c r="B6636" s="5">
        <f t="shared" si="412"/>
        <v>1</v>
      </c>
      <c r="C6636" s="5">
        <f t="shared" si="413"/>
        <v>11</v>
      </c>
      <c r="D6636" s="3">
        <v>20882.886041666701</v>
      </c>
      <c r="E6636" s="3">
        <v>0</v>
      </c>
      <c r="F6636" s="3">
        <v>3024.9859244791701</v>
      </c>
      <c r="G6636" s="3">
        <v>17857.900117187532</v>
      </c>
      <c r="H6636" s="3">
        <v>4651.6134660221242</v>
      </c>
      <c r="I6636" s="3">
        <v>2271.7124707031298</v>
      </c>
      <c r="J6636" s="3">
        <v>499.15404815673799</v>
      </c>
      <c r="K6636" s="3">
        <v>8188.1066666666702</v>
      </c>
      <c r="L6636" s="3">
        <v>12685.776328125001</v>
      </c>
      <c r="M6636" s="3">
        <f t="shared" si="414"/>
        <v>5263.2963432430088</v>
      </c>
      <c r="N6636" s="3">
        <f t="shared" si="415"/>
        <v>9.0030468750301225</v>
      </c>
    </row>
    <row r="6637" spans="1:14" x14ac:dyDescent="0.25">
      <c r="A6637" s="10">
        <v>44220.038194444445</v>
      </c>
      <c r="B6637" s="5">
        <f t="shared" si="412"/>
        <v>1</v>
      </c>
      <c r="C6637" s="5">
        <f t="shared" si="413"/>
        <v>12</v>
      </c>
      <c r="D6637" s="3">
        <v>20811.085260416701</v>
      </c>
      <c r="E6637" s="3">
        <v>0</v>
      </c>
      <c r="F6637" s="3">
        <v>2980.2863389078798</v>
      </c>
      <c r="G6637" s="3">
        <v>17830.79892150882</v>
      </c>
      <c r="H6637" s="3">
        <v>4605.8805241796736</v>
      </c>
      <c r="I6637" s="3">
        <v>2271.5894759114599</v>
      </c>
      <c r="J6637" s="3">
        <v>498.30202596028602</v>
      </c>
      <c r="K6637" s="3">
        <v>8088.9866666666703</v>
      </c>
      <c r="L6637" s="3">
        <v>12709.251914062501</v>
      </c>
      <c r="M6637" s="3">
        <f t="shared" si="414"/>
        <v>5333.4798880110811</v>
      </c>
      <c r="N6637" s="3">
        <f t="shared" si="415"/>
        <v>12.846679687529104</v>
      </c>
    </row>
    <row r="6638" spans="1:14" x14ac:dyDescent="0.25">
      <c r="A6638" s="10">
        <v>44220.041666666664</v>
      </c>
      <c r="B6638" s="5">
        <f t="shared" si="412"/>
        <v>2</v>
      </c>
      <c r="C6638" s="5">
        <f t="shared" si="413"/>
        <v>1</v>
      </c>
      <c r="D6638" s="3">
        <v>20725.158671875</v>
      </c>
      <c r="E6638" s="3">
        <v>0</v>
      </c>
      <c r="F6638" s="3">
        <v>2949.30509033203</v>
      </c>
      <c r="G6638" s="3">
        <v>17775.853581542971</v>
      </c>
      <c r="H6638" s="3">
        <v>4573.7877644088512</v>
      </c>
      <c r="I6638" s="3">
        <v>2270.9495076497401</v>
      </c>
      <c r="J6638" s="3">
        <v>508.70268259684201</v>
      </c>
      <c r="K6638" s="3">
        <v>8110.7466666666696</v>
      </c>
      <c r="L6638" s="3">
        <v>12613.772161458301</v>
      </c>
      <c r="M6638" s="3">
        <f t="shared" si="414"/>
        <v>5260.3322068028665</v>
      </c>
      <c r="N6638" s="3">
        <f t="shared" si="415"/>
        <v>0.63984375003019522</v>
      </c>
    </row>
    <row r="6639" spans="1:14" x14ac:dyDescent="0.25">
      <c r="A6639" s="10">
        <v>44220.045138888891</v>
      </c>
      <c r="B6639" s="5">
        <f t="shared" si="412"/>
        <v>2</v>
      </c>
      <c r="C6639" s="5">
        <f t="shared" si="413"/>
        <v>2</v>
      </c>
      <c r="D6639" s="3">
        <v>20640.2185677083</v>
      </c>
      <c r="E6639" s="3">
        <v>0</v>
      </c>
      <c r="F6639" s="3">
        <v>2933.3211692301402</v>
      </c>
      <c r="G6639" s="3">
        <v>17706.897398478159</v>
      </c>
      <c r="H6639" s="3">
        <v>4558.1367869624009</v>
      </c>
      <c r="I6639" s="3">
        <v>2270.25213785807</v>
      </c>
      <c r="J6639" s="3">
        <v>522.11470947265605</v>
      </c>
      <c r="K6639" s="3">
        <v>7979.9866666666703</v>
      </c>
      <c r="L6639" s="3">
        <v>12657.9752213542</v>
      </c>
      <c r="M6639" s="3">
        <f t="shared" si="414"/>
        <v>5307.4715870610735</v>
      </c>
      <c r="N6639" s="3">
        <f t="shared" si="415"/>
        <v>2.2566796874289139</v>
      </c>
    </row>
    <row r="6640" spans="1:14" x14ac:dyDescent="0.25">
      <c r="A6640" s="10">
        <v>44220.048611111109</v>
      </c>
      <c r="B6640" s="5">
        <f t="shared" si="412"/>
        <v>2</v>
      </c>
      <c r="C6640" s="5">
        <f t="shared" si="413"/>
        <v>3</v>
      </c>
      <c r="D6640" s="3">
        <v>20588.237552083301</v>
      </c>
      <c r="E6640" s="3">
        <v>0</v>
      </c>
      <c r="F6640" s="3">
        <v>2936.39581420898</v>
      </c>
      <c r="G6640" s="3">
        <v>17651.841737874322</v>
      </c>
      <c r="H6640" s="3">
        <v>4560.5778053914137</v>
      </c>
      <c r="I6640" s="3">
        <v>2270.1074751790402</v>
      </c>
      <c r="J6640" s="3">
        <v>536.62154622395803</v>
      </c>
      <c r="K6640" s="3">
        <v>7902.3333333333303</v>
      </c>
      <c r="L6640" s="3">
        <v>12684.5070703125</v>
      </c>
      <c r="M6640" s="3">
        <f t="shared" si="414"/>
        <v>5317.2002435180884</v>
      </c>
      <c r="N6640" s="3">
        <f t="shared" si="415"/>
        <v>1.3971484374706051</v>
      </c>
    </row>
    <row r="6641" spans="1:14" x14ac:dyDescent="0.25">
      <c r="A6641" s="10">
        <v>44220.052083333336</v>
      </c>
      <c r="B6641" s="5">
        <f t="shared" si="412"/>
        <v>2</v>
      </c>
      <c r="C6641" s="5">
        <f t="shared" si="413"/>
        <v>4</v>
      </c>
      <c r="D6641" s="3">
        <v>20533.083177083299</v>
      </c>
      <c r="E6641" s="3">
        <v>0</v>
      </c>
      <c r="F6641" s="3">
        <v>2925.3857100423202</v>
      </c>
      <c r="G6641" s="3">
        <v>17607.69746704098</v>
      </c>
      <c r="H6641" s="3">
        <v>4549.16866723573</v>
      </c>
      <c r="I6641" s="3">
        <v>2270.4535144043002</v>
      </c>
      <c r="J6641" s="3">
        <v>537.22135782877604</v>
      </c>
      <c r="K6641" s="3">
        <v>7907.1333333333296</v>
      </c>
      <c r="L6641" s="3">
        <v>12620.224335937501</v>
      </c>
      <c r="M6641" s="3">
        <f t="shared" si="414"/>
        <v>5263.3807964686948</v>
      </c>
      <c r="N6641" s="3">
        <f t="shared" si="415"/>
        <v>5.7255078124690044</v>
      </c>
    </row>
    <row r="6642" spans="1:14" x14ac:dyDescent="0.25">
      <c r="A6642" s="10">
        <v>44220.055555555555</v>
      </c>
      <c r="B6642" s="5">
        <f t="shared" si="412"/>
        <v>2</v>
      </c>
      <c r="C6642" s="5">
        <f t="shared" si="413"/>
        <v>5</v>
      </c>
      <c r="D6642" s="3">
        <v>20463.862760416701</v>
      </c>
      <c r="E6642" s="3">
        <v>0</v>
      </c>
      <c r="F6642" s="3">
        <v>2910.2726167805999</v>
      </c>
      <c r="G6642" s="3">
        <v>17553.590143636102</v>
      </c>
      <c r="H6642" s="3">
        <v>4534.9481568568217</v>
      </c>
      <c r="I6642" s="3">
        <v>2270.5741376410601</v>
      </c>
      <c r="J6642" s="3">
        <v>533.35556315104202</v>
      </c>
      <c r="K6642" s="3">
        <v>7923.4533333333302</v>
      </c>
      <c r="L6642" s="3">
        <v>12537.331406249999</v>
      </c>
      <c r="M6642" s="3">
        <f t="shared" si="414"/>
        <v>5198.4535486010764</v>
      </c>
      <c r="N6642" s="3">
        <f t="shared" si="415"/>
        <v>3.0780208333708288</v>
      </c>
    </row>
    <row r="6643" spans="1:14" x14ac:dyDescent="0.25">
      <c r="A6643" s="10">
        <v>44220.059027777781</v>
      </c>
      <c r="B6643" s="5">
        <f t="shared" si="412"/>
        <v>2</v>
      </c>
      <c r="C6643" s="5">
        <f t="shared" si="413"/>
        <v>6</v>
      </c>
      <c r="D6643" s="3">
        <v>20429.096510416701</v>
      </c>
      <c r="E6643" s="3">
        <v>0</v>
      </c>
      <c r="F6643" s="3">
        <v>2916.7610266113302</v>
      </c>
      <c r="G6643" s="3">
        <v>17512.335483805371</v>
      </c>
      <c r="H6643" s="3">
        <v>4541.2504747862304</v>
      </c>
      <c r="I6643" s="3">
        <v>2271.7937946912998</v>
      </c>
      <c r="J6643" s="3">
        <v>532.59304300943995</v>
      </c>
      <c r="K6643" s="3">
        <v>7913.5466666666698</v>
      </c>
      <c r="L6643" s="3">
        <v>12512.756080729199</v>
      </c>
      <c r="M6643" s="3">
        <f t="shared" si="414"/>
        <v>5167.1187682422296</v>
      </c>
      <c r="N6643" s="3">
        <f t="shared" si="415"/>
        <v>2.7937630208325572</v>
      </c>
    </row>
    <row r="6644" spans="1:14" x14ac:dyDescent="0.25">
      <c r="A6644" s="10">
        <v>44220.0625</v>
      </c>
      <c r="B6644" s="5">
        <f t="shared" si="412"/>
        <v>2</v>
      </c>
      <c r="C6644" s="5">
        <f t="shared" si="413"/>
        <v>7</v>
      </c>
      <c r="D6644" s="3">
        <v>20384.727942708301</v>
      </c>
      <c r="E6644" s="3">
        <v>0</v>
      </c>
      <c r="F6644" s="3">
        <v>2930.6302575683599</v>
      </c>
      <c r="G6644" s="3">
        <v>17454.097685139943</v>
      </c>
      <c r="H6644" s="3">
        <v>4553.3786279628193</v>
      </c>
      <c r="I6644" s="3">
        <v>2271.2001574707001</v>
      </c>
      <c r="J6644" s="3">
        <v>530.76063171386704</v>
      </c>
      <c r="K6644" s="3">
        <v>7888.7866666666696</v>
      </c>
      <c r="L6644" s="3">
        <v>12489.340143229199</v>
      </c>
      <c r="M6644" s="3">
        <f t="shared" si="414"/>
        <v>5134.0007260818129</v>
      </c>
      <c r="N6644" s="3">
        <f t="shared" si="415"/>
        <v>6.6011328124313877</v>
      </c>
    </row>
    <row r="6645" spans="1:14" x14ac:dyDescent="0.25">
      <c r="A6645" s="10">
        <v>44220.065972222219</v>
      </c>
      <c r="B6645" s="5">
        <f t="shared" si="412"/>
        <v>2</v>
      </c>
      <c r="C6645" s="5">
        <f t="shared" si="413"/>
        <v>8</v>
      </c>
      <c r="D6645" s="3">
        <v>20319.324817708301</v>
      </c>
      <c r="E6645" s="3">
        <v>0</v>
      </c>
      <c r="F6645" s="3">
        <v>2928.1866813151</v>
      </c>
      <c r="G6645" s="3">
        <v>17391.138136393201</v>
      </c>
      <c r="H6645" s="3">
        <v>4551.49613346979</v>
      </c>
      <c r="I6645" s="3">
        <v>2271.4768143717401</v>
      </c>
      <c r="J6645" s="3">
        <v>527.27703552246101</v>
      </c>
      <c r="K6645" s="3">
        <v>7901.69333333333</v>
      </c>
      <c r="L6645" s="3">
        <v>12413.7397135417</v>
      </c>
      <c r="M6645" s="3">
        <f t="shared" si="414"/>
        <v>5063.4897301777082</v>
      </c>
      <c r="N6645" s="3">
        <f t="shared" si="415"/>
        <v>3.8917708332719485</v>
      </c>
    </row>
    <row r="6646" spans="1:14" x14ac:dyDescent="0.25">
      <c r="A6646" s="10">
        <v>44220.069444444445</v>
      </c>
      <c r="B6646" s="5">
        <f t="shared" si="412"/>
        <v>2</v>
      </c>
      <c r="C6646" s="5">
        <f t="shared" si="413"/>
        <v>9</v>
      </c>
      <c r="D6646" s="3">
        <v>20294.559791666699</v>
      </c>
      <c r="E6646" s="3">
        <v>0</v>
      </c>
      <c r="F6646" s="3">
        <v>2891.9082663981098</v>
      </c>
      <c r="G6646" s="3">
        <v>17402.651525268589</v>
      </c>
      <c r="H6646" s="3">
        <v>4514.3792628764386</v>
      </c>
      <c r="I6646" s="3">
        <v>2270.57947753906</v>
      </c>
      <c r="J6646" s="3">
        <v>526.72944193522096</v>
      </c>
      <c r="K6646" s="3">
        <v>7880.9733333333297</v>
      </c>
      <c r="L6646" s="3">
        <v>12406.535963541701</v>
      </c>
      <c r="M6646" s="3">
        <f t="shared" si="414"/>
        <v>5094.8477811909806</v>
      </c>
      <c r="N6646" s="3">
        <f t="shared" si="415"/>
        <v>7.0504947916688252</v>
      </c>
    </row>
    <row r="6647" spans="1:14" x14ac:dyDescent="0.25">
      <c r="A6647" s="10">
        <v>44220.072916666664</v>
      </c>
      <c r="B6647" s="5">
        <f t="shared" si="412"/>
        <v>2</v>
      </c>
      <c r="C6647" s="5">
        <f t="shared" si="413"/>
        <v>10</v>
      </c>
      <c r="D6647" s="3">
        <v>20248.099375000002</v>
      </c>
      <c r="E6647" s="3">
        <v>0</v>
      </c>
      <c r="F6647" s="3">
        <v>2840.6745715331999</v>
      </c>
      <c r="G6647" s="3">
        <v>17407.424803466802</v>
      </c>
      <c r="H6647" s="3">
        <v>4463.2901323493288</v>
      </c>
      <c r="I6647" s="3">
        <v>2271.2108186849</v>
      </c>
      <c r="J6647" s="3">
        <v>526.21142232259103</v>
      </c>
      <c r="K6647" s="3">
        <v>7840.7333333333299</v>
      </c>
      <c r="L6647" s="3">
        <v>12402.7132552083</v>
      </c>
      <c r="M6647" s="3">
        <f t="shared" si="414"/>
        <v>5142.0008818514807</v>
      </c>
      <c r="N6647" s="3">
        <f t="shared" si="415"/>
        <v>4.6527864583713381</v>
      </c>
    </row>
    <row r="6648" spans="1:14" x14ac:dyDescent="0.25">
      <c r="A6648" s="10">
        <v>44220.076388888891</v>
      </c>
      <c r="B6648" s="5">
        <f t="shared" si="412"/>
        <v>2</v>
      </c>
      <c r="C6648" s="5">
        <f t="shared" si="413"/>
        <v>11</v>
      </c>
      <c r="D6648" s="3">
        <v>20186.489140624999</v>
      </c>
      <c r="E6648" s="3">
        <v>0</v>
      </c>
      <c r="F6648" s="3">
        <v>2794.8185638427699</v>
      </c>
      <c r="G6648" s="3">
        <v>17391.670576782228</v>
      </c>
      <c r="H6648" s="3">
        <v>4418.4516362011127</v>
      </c>
      <c r="I6648" s="3">
        <v>2271.12181599935</v>
      </c>
      <c r="J6648" s="3">
        <v>526.82800435384104</v>
      </c>
      <c r="K6648" s="3">
        <v>7793.2266666666701</v>
      </c>
      <c r="L6648" s="3">
        <v>12394.658828125001</v>
      </c>
      <c r="M6648" s="3">
        <f t="shared" si="414"/>
        <v>5178.2573715706976</v>
      </c>
      <c r="N6648" s="3">
        <f t="shared" si="415"/>
        <v>-1.3963541666707897</v>
      </c>
    </row>
    <row r="6649" spans="1:14" x14ac:dyDescent="0.25">
      <c r="A6649" s="10">
        <v>44220.079861111109</v>
      </c>
      <c r="B6649" s="5">
        <f t="shared" si="412"/>
        <v>2</v>
      </c>
      <c r="C6649" s="5">
        <f t="shared" si="413"/>
        <v>12</v>
      </c>
      <c r="D6649" s="3">
        <v>20125.889921875001</v>
      </c>
      <c r="E6649" s="3">
        <v>0</v>
      </c>
      <c r="F6649" s="3">
        <v>2814.03730143229</v>
      </c>
      <c r="G6649" s="3">
        <v>17311.852620442711</v>
      </c>
      <c r="H6649" s="3">
        <v>4437.0554515989079</v>
      </c>
      <c r="I6649" s="3">
        <v>2271.5351558430998</v>
      </c>
      <c r="J6649" s="3">
        <v>524.111997884115</v>
      </c>
      <c r="K6649" s="3">
        <v>7727.4666666666699</v>
      </c>
      <c r="L6649" s="3">
        <v>12395.357252604201</v>
      </c>
      <c r="M6649" s="3">
        <f t="shared" si="414"/>
        <v>5162.6546472780783</v>
      </c>
      <c r="N6649" s="3">
        <f t="shared" si="415"/>
        <v>3.0660026041296078</v>
      </c>
    </row>
    <row r="6650" spans="1:14" x14ac:dyDescent="0.25">
      <c r="A6650" s="10">
        <v>44220.083333333336</v>
      </c>
      <c r="B6650" s="5">
        <f t="shared" si="412"/>
        <v>3</v>
      </c>
      <c r="C6650" s="5">
        <f t="shared" si="413"/>
        <v>1</v>
      </c>
      <c r="D6650" s="3">
        <v>20116.8303645833</v>
      </c>
      <c r="E6650" s="3">
        <v>0</v>
      </c>
      <c r="F6650" s="3">
        <v>2865.8721189371699</v>
      </c>
      <c r="G6650" s="3">
        <v>17250.958245646128</v>
      </c>
      <c r="H6650" s="3">
        <v>4489.25139039442</v>
      </c>
      <c r="I6650" s="3">
        <v>2271.3335009765601</v>
      </c>
      <c r="J6650" s="3">
        <v>517.45238566080695</v>
      </c>
      <c r="K6650" s="3">
        <v>7652.4</v>
      </c>
      <c r="L6650" s="3">
        <v>12460.5912890625</v>
      </c>
      <c r="M6650" s="3">
        <f t="shared" si="414"/>
        <v>5182.5540120307141</v>
      </c>
      <c r="N6650" s="3">
        <f t="shared" si="415"/>
        <v>3.8390755208001792</v>
      </c>
    </row>
    <row r="6651" spans="1:14" x14ac:dyDescent="0.25">
      <c r="A6651" s="10">
        <v>44220.086805555555</v>
      </c>
      <c r="B6651" s="5">
        <f t="shared" si="412"/>
        <v>3</v>
      </c>
      <c r="C6651" s="5">
        <f t="shared" si="413"/>
        <v>2</v>
      </c>
      <c r="D6651" s="3">
        <v>20116.515833333298</v>
      </c>
      <c r="E6651" s="3">
        <v>0</v>
      </c>
      <c r="F6651" s="3">
        <v>2860.45998270671</v>
      </c>
      <c r="G6651" s="3">
        <v>17256.055850626588</v>
      </c>
      <c r="H6651" s="3">
        <v>4484.3590965957674</v>
      </c>
      <c r="I6651" s="3">
        <v>2271.1388403320302</v>
      </c>
      <c r="J6651" s="3">
        <v>518.49216451009102</v>
      </c>
      <c r="K6651" s="3">
        <v>7595.4266666666699</v>
      </c>
      <c r="L6651" s="3">
        <v>12515.6764713542</v>
      </c>
      <c r="M6651" s="3">
        <f t="shared" si="414"/>
        <v>5241.6863699163114</v>
      </c>
      <c r="N6651" s="3">
        <f t="shared" si="415"/>
        <v>5.4126953124286956</v>
      </c>
    </row>
    <row r="6652" spans="1:14" x14ac:dyDescent="0.25">
      <c r="A6652" s="10">
        <v>44220.090277777781</v>
      </c>
      <c r="B6652" s="5">
        <f t="shared" si="412"/>
        <v>3</v>
      </c>
      <c r="C6652" s="5">
        <f t="shared" si="413"/>
        <v>3</v>
      </c>
      <c r="D6652" s="3">
        <v>20088.186458333301</v>
      </c>
      <c r="E6652" s="3">
        <v>0</v>
      </c>
      <c r="F6652" s="3">
        <v>2823.87440226237</v>
      </c>
      <c r="G6652" s="3">
        <v>17264.312056070932</v>
      </c>
      <c r="H6652" s="3">
        <v>4447.0746316633213</v>
      </c>
      <c r="I6652" s="3">
        <v>2271.1394547526002</v>
      </c>
      <c r="J6652" s="3">
        <v>515.10000325520798</v>
      </c>
      <c r="K6652" s="3">
        <v>7581.68</v>
      </c>
      <c r="L6652" s="3">
        <v>12496.443671875</v>
      </c>
      <c r="M6652" s="3">
        <f t="shared" si="414"/>
        <v>5263.129582203871</v>
      </c>
      <c r="N6652" s="3">
        <f t="shared" si="415"/>
        <v>10.062786458300252</v>
      </c>
    </row>
    <row r="6653" spans="1:14" x14ac:dyDescent="0.25">
      <c r="A6653" s="10">
        <v>44220.09375</v>
      </c>
      <c r="B6653" s="5">
        <f t="shared" si="412"/>
        <v>3</v>
      </c>
      <c r="C6653" s="5">
        <f t="shared" si="413"/>
        <v>4</v>
      </c>
      <c r="D6653" s="3">
        <v>20034.983749999999</v>
      </c>
      <c r="E6653" s="3">
        <v>0</v>
      </c>
      <c r="F6653" s="3">
        <v>2770.16458475749</v>
      </c>
      <c r="G6653" s="3">
        <v>17264.819165242508</v>
      </c>
      <c r="H6653" s="3">
        <v>4392.740957001266</v>
      </c>
      <c r="I6653" s="3">
        <v>2271.0934716796901</v>
      </c>
      <c r="J6653" s="3">
        <v>517.84415791829394</v>
      </c>
      <c r="K6653" s="3">
        <v>7560.92</v>
      </c>
      <c r="L6653" s="3">
        <v>12474.829218749999</v>
      </c>
      <c r="M6653" s="3">
        <f t="shared" si="414"/>
        <v>5293.1506321507495</v>
      </c>
      <c r="N6653" s="3">
        <f t="shared" si="415"/>
        <v>-0.76546874999985448</v>
      </c>
    </row>
    <row r="6654" spans="1:14" x14ac:dyDescent="0.25">
      <c r="A6654" s="10">
        <v>44220.097222222219</v>
      </c>
      <c r="B6654" s="5">
        <f t="shared" si="412"/>
        <v>3</v>
      </c>
      <c r="C6654" s="5">
        <f t="shared" si="413"/>
        <v>5</v>
      </c>
      <c r="D6654" s="3">
        <v>20024.917760416702</v>
      </c>
      <c r="E6654" s="3">
        <v>0</v>
      </c>
      <c r="F6654" s="3">
        <v>2793.6082551066102</v>
      </c>
      <c r="G6654" s="3">
        <v>17231.309505310091</v>
      </c>
      <c r="H6654" s="3">
        <v>4415.1239495352647</v>
      </c>
      <c r="I6654" s="3">
        <v>2270.8808227539098</v>
      </c>
      <c r="J6654" s="3">
        <v>512.47499369303398</v>
      </c>
      <c r="K6654" s="3">
        <v>7578.9333333333298</v>
      </c>
      <c r="L6654" s="3">
        <v>12447.306484375</v>
      </c>
      <c r="M6654" s="3">
        <f t="shared" si="414"/>
        <v>5248.8267183927919</v>
      </c>
      <c r="N6654" s="3">
        <f t="shared" si="415"/>
        <v>-1.3220572916288802</v>
      </c>
    </row>
    <row r="6655" spans="1:14" x14ac:dyDescent="0.25">
      <c r="A6655" s="10">
        <v>44220.100694444445</v>
      </c>
      <c r="B6655" s="5">
        <f t="shared" si="412"/>
        <v>3</v>
      </c>
      <c r="C6655" s="5">
        <f t="shared" si="413"/>
        <v>6</v>
      </c>
      <c r="D6655" s="3">
        <v>19984.468671875002</v>
      </c>
      <c r="E6655" s="3">
        <v>0</v>
      </c>
      <c r="F6655" s="3">
        <v>2807.01805053711</v>
      </c>
      <c r="G6655" s="3">
        <v>17177.450621337892</v>
      </c>
      <c r="H6655" s="3">
        <v>4429.2864852942366</v>
      </c>
      <c r="I6655" s="3">
        <v>2270.8494954427101</v>
      </c>
      <c r="J6655" s="3">
        <v>514.07217692057304</v>
      </c>
      <c r="K6655" s="3">
        <v>7602.8533333333298</v>
      </c>
      <c r="L6655" s="3">
        <v>12384.0195833333</v>
      </c>
      <c r="M6655" s="3">
        <f t="shared" si="414"/>
        <v>5169.8114256757808</v>
      </c>
      <c r="N6655" s="3">
        <f t="shared" si="415"/>
        <v>-2.4042447916272067</v>
      </c>
    </row>
    <row r="6656" spans="1:14" x14ac:dyDescent="0.25">
      <c r="A6656" s="10">
        <v>44220.104166666664</v>
      </c>
      <c r="B6656" s="5">
        <f t="shared" si="412"/>
        <v>3</v>
      </c>
      <c r="C6656" s="5">
        <f t="shared" si="413"/>
        <v>7</v>
      </c>
      <c r="D6656" s="3">
        <v>19955.075078124999</v>
      </c>
      <c r="E6656" s="3">
        <v>0</v>
      </c>
      <c r="F6656" s="3">
        <v>2744.9986573282899</v>
      </c>
      <c r="G6656" s="3">
        <v>17210.076420796708</v>
      </c>
      <c r="H6656" s="3">
        <v>4368.2111066768803</v>
      </c>
      <c r="I6656" s="3">
        <v>2271.3781329345702</v>
      </c>
      <c r="J6656" s="3">
        <v>516.12644185384102</v>
      </c>
      <c r="K6656" s="3">
        <v>7571.2666666666701</v>
      </c>
      <c r="L6656" s="3">
        <v>12381.176770833301</v>
      </c>
      <c r="M6656" s="3">
        <f t="shared" si="414"/>
        <v>5225.4610893680092</v>
      </c>
      <c r="N6656" s="3">
        <f t="shared" si="415"/>
        <v>2.6316406250280124</v>
      </c>
    </row>
    <row r="6657" spans="1:14" x14ac:dyDescent="0.25">
      <c r="A6657" s="10">
        <v>44220.107638888891</v>
      </c>
      <c r="B6657" s="5">
        <f t="shared" si="412"/>
        <v>3</v>
      </c>
      <c r="C6657" s="5">
        <f t="shared" si="413"/>
        <v>8</v>
      </c>
      <c r="D6657" s="3">
        <v>19914.311145833301</v>
      </c>
      <c r="E6657" s="3">
        <v>0</v>
      </c>
      <c r="F6657" s="3">
        <v>2685.7430383300798</v>
      </c>
      <c r="G6657" s="3">
        <v>17228.568107503219</v>
      </c>
      <c r="H6657" s="3">
        <v>4307.8857105999705</v>
      </c>
      <c r="I6657" s="3">
        <v>2271.3328068033902</v>
      </c>
      <c r="J6657" s="3">
        <v>515.40644978841101</v>
      </c>
      <c r="K6657" s="3">
        <v>7577.88</v>
      </c>
      <c r="L6657" s="3">
        <v>12332.435403645801</v>
      </c>
      <c r="M6657" s="3">
        <f t="shared" si="414"/>
        <v>5237.8104364540295</v>
      </c>
      <c r="N6657" s="3">
        <f t="shared" si="415"/>
        <v>3.9957421874987631</v>
      </c>
    </row>
    <row r="6658" spans="1:14" x14ac:dyDescent="0.25">
      <c r="A6658" s="10">
        <v>44220.111111111109</v>
      </c>
      <c r="B6658" s="5">
        <f t="shared" si="412"/>
        <v>3</v>
      </c>
      <c r="C6658" s="5">
        <f t="shared" si="413"/>
        <v>9</v>
      </c>
      <c r="D6658" s="3">
        <v>19876.360625000001</v>
      </c>
      <c r="E6658" s="3">
        <v>0</v>
      </c>
      <c r="F6658" s="3">
        <v>2602.3276719156902</v>
      </c>
      <c r="G6658" s="3">
        <v>17274.032953084312</v>
      </c>
      <c r="H6658" s="3">
        <v>4224.9786351657194</v>
      </c>
      <c r="I6658" s="3">
        <v>2270.9768107096402</v>
      </c>
      <c r="J6658" s="3">
        <v>514.38059041341103</v>
      </c>
      <c r="K6658" s="3">
        <v>7593.96</v>
      </c>
      <c r="L6658" s="3">
        <v>12281.770833333299</v>
      </c>
      <c r="M6658" s="3">
        <f t="shared" si="414"/>
        <v>5271.4347970445288</v>
      </c>
      <c r="N6658" s="3">
        <f t="shared" si="415"/>
        <v>0.6297916667026584</v>
      </c>
    </row>
    <row r="6659" spans="1:14" x14ac:dyDescent="0.25">
      <c r="A6659" s="10">
        <v>44220.114583333336</v>
      </c>
      <c r="B6659" s="5">
        <f t="shared" ref="B6659:B6722" si="416">1+HOUR(A6659)</f>
        <v>3</v>
      </c>
      <c r="C6659" s="5">
        <f t="shared" ref="C6659:C6722" si="417">1+MINUTE(A6659)/5</f>
        <v>10</v>
      </c>
      <c r="D6659" s="3">
        <v>19862.324427083298</v>
      </c>
      <c r="E6659" s="3">
        <v>0</v>
      </c>
      <c r="F6659" s="3">
        <v>2587.4848665364598</v>
      </c>
      <c r="G6659" s="3">
        <v>17274.839560546839</v>
      </c>
      <c r="H6659" s="3">
        <v>4211.677069818581</v>
      </c>
      <c r="I6659" s="3">
        <v>2270.4841479492202</v>
      </c>
      <c r="J6659" s="3">
        <v>517.71994506835904</v>
      </c>
      <c r="K6659" s="3">
        <v>7545.12</v>
      </c>
      <c r="L6659" s="3">
        <v>12319.8201302083</v>
      </c>
      <c r="M6659" s="3">
        <f t="shared" ref="M6659:M6722" si="418">L6659-H6659-I6659-J6659</f>
        <v>5319.9389673721389</v>
      </c>
      <c r="N6659" s="3">
        <f t="shared" ref="N6659:N6722" si="419">D6659-K6659-L6659</f>
        <v>-2.6157031250004366</v>
      </c>
    </row>
    <row r="6660" spans="1:14" x14ac:dyDescent="0.25">
      <c r="A6660" s="10">
        <v>44220.118055555555</v>
      </c>
      <c r="B6660" s="5">
        <f t="shared" si="416"/>
        <v>3</v>
      </c>
      <c r="C6660" s="5">
        <f t="shared" si="417"/>
        <v>11</v>
      </c>
      <c r="D6660" s="3">
        <v>19844.0078125</v>
      </c>
      <c r="E6660" s="3">
        <v>0</v>
      </c>
      <c r="F6660" s="3">
        <v>2601.8098388671901</v>
      </c>
      <c r="G6660" s="3">
        <v>17242.19797363281</v>
      </c>
      <c r="H6660" s="3">
        <v>4225.0972765149536</v>
      </c>
      <c r="I6660" s="3">
        <v>2270.75480957031</v>
      </c>
      <c r="J6660" s="3">
        <v>515.40031209309905</v>
      </c>
      <c r="K6660" s="3">
        <v>7553.6266666666697</v>
      </c>
      <c r="L6660" s="3">
        <v>12286.622890625</v>
      </c>
      <c r="M6660" s="3">
        <f t="shared" si="418"/>
        <v>5275.3704924466365</v>
      </c>
      <c r="N6660" s="3">
        <f t="shared" si="419"/>
        <v>3.7582552083295013</v>
      </c>
    </row>
    <row r="6661" spans="1:14" x14ac:dyDescent="0.25">
      <c r="A6661" s="10">
        <v>44220.121527777781</v>
      </c>
      <c r="B6661" s="5">
        <f t="shared" si="416"/>
        <v>3</v>
      </c>
      <c r="C6661" s="5">
        <f t="shared" si="417"/>
        <v>12</v>
      </c>
      <c r="D6661" s="3">
        <v>19809.738906250001</v>
      </c>
      <c r="E6661" s="3">
        <v>0</v>
      </c>
      <c r="F6661" s="3">
        <v>2549.11374267578</v>
      </c>
      <c r="G6661" s="3">
        <v>17260.625163574219</v>
      </c>
      <c r="H6661" s="3">
        <v>4171.1323160387665</v>
      </c>
      <c r="I6661" s="3">
        <v>2270.8673057174301</v>
      </c>
      <c r="J6661" s="3">
        <v>511.95689097086603</v>
      </c>
      <c r="K6661" s="3">
        <v>7498.8266666666696</v>
      </c>
      <c r="L6661" s="3">
        <v>12316.9140364583</v>
      </c>
      <c r="M6661" s="3">
        <f t="shared" si="418"/>
        <v>5362.9575237312374</v>
      </c>
      <c r="N6661" s="3">
        <f t="shared" si="419"/>
        <v>-6.0017968749689317</v>
      </c>
    </row>
    <row r="6662" spans="1:14" x14ac:dyDescent="0.25">
      <c r="A6662" s="10">
        <v>44220.125</v>
      </c>
      <c r="B6662" s="5">
        <f t="shared" si="416"/>
        <v>4</v>
      </c>
      <c r="C6662" s="5">
        <f t="shared" si="417"/>
        <v>1</v>
      </c>
      <c r="D6662" s="3">
        <v>19795.528281250001</v>
      </c>
      <c r="E6662" s="3">
        <v>0</v>
      </c>
      <c r="F6662" s="3">
        <v>2516.2005754597999</v>
      </c>
      <c r="G6662" s="3">
        <v>17279.327705790201</v>
      </c>
      <c r="H6662" s="3">
        <v>4136.2167585420975</v>
      </c>
      <c r="I6662" s="3">
        <v>2271.0635013707902</v>
      </c>
      <c r="J6662" s="3">
        <v>506.952031351725</v>
      </c>
      <c r="K6662" s="3">
        <v>7413.7866666666696</v>
      </c>
      <c r="L6662" s="3">
        <v>12376.9479557292</v>
      </c>
      <c r="M6662" s="3">
        <f t="shared" si="418"/>
        <v>5462.7156644645866</v>
      </c>
      <c r="N6662" s="3">
        <f t="shared" si="419"/>
        <v>4.7936588541306264</v>
      </c>
    </row>
    <row r="6663" spans="1:14" x14ac:dyDescent="0.25">
      <c r="A6663" s="10">
        <v>44220.128472222219</v>
      </c>
      <c r="B6663" s="5">
        <f t="shared" si="416"/>
        <v>4</v>
      </c>
      <c r="C6663" s="5">
        <f t="shared" si="417"/>
        <v>2</v>
      </c>
      <c r="D6663" s="3">
        <v>19784.308385416702</v>
      </c>
      <c r="E6663" s="3">
        <v>0</v>
      </c>
      <c r="F6663" s="3">
        <v>2520.3469564819302</v>
      </c>
      <c r="G6663" s="3">
        <v>17263.96142893477</v>
      </c>
      <c r="H6663" s="3">
        <v>4141.320040120775</v>
      </c>
      <c r="I6663" s="3">
        <v>2270.8061295572902</v>
      </c>
      <c r="J6663" s="3">
        <v>503.97866353352902</v>
      </c>
      <c r="K6663" s="3">
        <v>7361.1066666666702</v>
      </c>
      <c r="L6663" s="3">
        <v>12429.0886588542</v>
      </c>
      <c r="M6663" s="3">
        <f t="shared" si="418"/>
        <v>5512.9838256426065</v>
      </c>
      <c r="N6663" s="3">
        <f t="shared" si="419"/>
        <v>-5.8869401041683886</v>
      </c>
    </row>
    <row r="6664" spans="1:14" x14ac:dyDescent="0.25">
      <c r="A6664" s="10">
        <v>44220.131944444445</v>
      </c>
      <c r="B6664" s="5">
        <f t="shared" si="416"/>
        <v>4</v>
      </c>
      <c r="C6664" s="5">
        <f t="shared" si="417"/>
        <v>3</v>
      </c>
      <c r="D6664" s="3">
        <v>19778.225989583301</v>
      </c>
      <c r="E6664" s="3">
        <v>0</v>
      </c>
      <c r="F6664" s="3">
        <v>2525.20773366292</v>
      </c>
      <c r="G6664" s="3">
        <v>17253.018255920382</v>
      </c>
      <c r="H6664" s="3">
        <v>4148.8552278266989</v>
      </c>
      <c r="I6664" s="3">
        <v>2270.87416544596</v>
      </c>
      <c r="J6664" s="3">
        <v>503.040049947103</v>
      </c>
      <c r="K6664" s="3">
        <v>7378.72</v>
      </c>
      <c r="L6664" s="3">
        <v>12390.8600651042</v>
      </c>
      <c r="M6664" s="3">
        <f t="shared" si="418"/>
        <v>5468.0906218844384</v>
      </c>
      <c r="N6664" s="3">
        <f t="shared" si="419"/>
        <v>8.6459244791003584</v>
      </c>
    </row>
    <row r="6665" spans="1:14" x14ac:dyDescent="0.25">
      <c r="A6665" s="10">
        <v>44220.135416666664</v>
      </c>
      <c r="B6665" s="5">
        <f t="shared" si="416"/>
        <v>4</v>
      </c>
      <c r="C6665" s="5">
        <f t="shared" si="417"/>
        <v>4</v>
      </c>
      <c r="D6665" s="3">
        <v>19783.430781250001</v>
      </c>
      <c r="E6665" s="3">
        <v>0</v>
      </c>
      <c r="F6665" s="3">
        <v>2545.9706825765002</v>
      </c>
      <c r="G6665" s="3">
        <v>17237.460098673502</v>
      </c>
      <c r="H6665" s="3">
        <v>4169.6791627353068</v>
      </c>
      <c r="I6665" s="3">
        <v>2271.1588057454401</v>
      </c>
      <c r="J6665" s="3">
        <v>507.48914276123003</v>
      </c>
      <c r="K6665" s="3">
        <v>7390.30666666667</v>
      </c>
      <c r="L6665" s="3">
        <v>12402.477161458301</v>
      </c>
      <c r="M6665" s="3">
        <f t="shared" si="418"/>
        <v>5454.1500502163235</v>
      </c>
      <c r="N6665" s="3">
        <f t="shared" si="419"/>
        <v>-9.3530468749704596</v>
      </c>
    </row>
    <row r="6666" spans="1:14" x14ac:dyDescent="0.25">
      <c r="A6666" s="10">
        <v>44220.138888888891</v>
      </c>
      <c r="B6666" s="5">
        <f t="shared" si="416"/>
        <v>4</v>
      </c>
      <c r="C6666" s="5">
        <f t="shared" si="417"/>
        <v>5</v>
      </c>
      <c r="D6666" s="3">
        <v>19798.176718750001</v>
      </c>
      <c r="E6666" s="3">
        <v>0</v>
      </c>
      <c r="F6666" s="3">
        <v>2451.61634816488</v>
      </c>
      <c r="G6666" s="3">
        <v>17346.560370585121</v>
      </c>
      <c r="H6666" s="3">
        <v>4074.1338312482872</v>
      </c>
      <c r="I6666" s="3">
        <v>2270.93947998047</v>
      </c>
      <c r="J6666" s="3">
        <v>510.676662801107</v>
      </c>
      <c r="K6666" s="3">
        <v>7493.12</v>
      </c>
      <c r="L6666" s="3">
        <v>12303.7129427083</v>
      </c>
      <c r="M6666" s="3">
        <f t="shared" si="418"/>
        <v>5447.9629686784347</v>
      </c>
      <c r="N6666" s="3">
        <f t="shared" si="419"/>
        <v>1.343776041701858</v>
      </c>
    </row>
    <row r="6667" spans="1:14" x14ac:dyDescent="0.25">
      <c r="A6667" s="10">
        <v>44220.142361111109</v>
      </c>
      <c r="B6667" s="5">
        <f t="shared" si="416"/>
        <v>4</v>
      </c>
      <c r="C6667" s="5">
        <f t="shared" si="417"/>
        <v>6</v>
      </c>
      <c r="D6667" s="3">
        <v>19785.2557291667</v>
      </c>
      <c r="E6667" s="3">
        <v>0</v>
      </c>
      <c r="F6667" s="3">
        <v>2379.5166497802702</v>
      </c>
      <c r="G6667" s="3">
        <v>17405.739079386429</v>
      </c>
      <c r="H6667" s="3">
        <v>4002.539587355293</v>
      </c>
      <c r="I6667" s="3">
        <v>2270.2941552734401</v>
      </c>
      <c r="J6667" s="3">
        <v>506.39300933837899</v>
      </c>
      <c r="K6667" s="3">
        <v>7545.0266666666703</v>
      </c>
      <c r="L6667" s="3">
        <v>12250.2609765625</v>
      </c>
      <c r="M6667" s="3">
        <f t="shared" si="418"/>
        <v>5471.034224595388</v>
      </c>
      <c r="N6667" s="3">
        <f t="shared" si="419"/>
        <v>-10.031914062470605</v>
      </c>
    </row>
    <row r="6668" spans="1:14" x14ac:dyDescent="0.25">
      <c r="A6668" s="10">
        <v>44220.145833333336</v>
      </c>
      <c r="B6668" s="5">
        <f t="shared" si="416"/>
        <v>4</v>
      </c>
      <c r="C6668" s="5">
        <f t="shared" si="417"/>
        <v>7</v>
      </c>
      <c r="D6668" s="3">
        <v>19810.706927083302</v>
      </c>
      <c r="E6668" s="3">
        <v>0</v>
      </c>
      <c r="F6668" s="3">
        <v>2344.0259158325198</v>
      </c>
      <c r="G6668" s="3">
        <v>17466.681011250781</v>
      </c>
      <c r="H6668" s="3">
        <v>3968.4804360359517</v>
      </c>
      <c r="I6668" s="3">
        <v>2270.6261344401</v>
      </c>
      <c r="J6668" s="3">
        <v>502.404747314453</v>
      </c>
      <c r="K6668" s="3">
        <v>7531.84</v>
      </c>
      <c r="L6668" s="3">
        <v>12285.6931770833</v>
      </c>
      <c r="M6668" s="3">
        <f t="shared" si="418"/>
        <v>5544.1818592927948</v>
      </c>
      <c r="N6668" s="3">
        <f t="shared" si="419"/>
        <v>-6.8262499999982538</v>
      </c>
    </row>
    <row r="6669" spans="1:14" x14ac:dyDescent="0.25">
      <c r="A6669" s="10">
        <v>44220.149305555555</v>
      </c>
      <c r="B6669" s="5">
        <f t="shared" si="416"/>
        <v>4</v>
      </c>
      <c r="C6669" s="5">
        <f t="shared" si="417"/>
        <v>8</v>
      </c>
      <c r="D6669" s="3">
        <v>19803.658958333301</v>
      </c>
      <c r="E6669" s="3">
        <v>0</v>
      </c>
      <c r="F6669" s="3">
        <v>2259.3749212646499</v>
      </c>
      <c r="G6669" s="3">
        <v>17544.28403706865</v>
      </c>
      <c r="H6669" s="3">
        <v>3884.8489098338032</v>
      </c>
      <c r="I6669" s="3">
        <v>2270.5067928059898</v>
      </c>
      <c r="J6669" s="3">
        <v>508.75245961507198</v>
      </c>
      <c r="K6669" s="3">
        <v>7543.88</v>
      </c>
      <c r="L6669" s="3">
        <v>12261.4285807292</v>
      </c>
      <c r="M6669" s="3">
        <f t="shared" si="418"/>
        <v>5597.3204184743354</v>
      </c>
      <c r="N6669" s="3">
        <f t="shared" si="419"/>
        <v>-1.6496223959002236</v>
      </c>
    </row>
    <row r="6670" spans="1:14" x14ac:dyDescent="0.25">
      <c r="A6670" s="10">
        <v>44220.152777777781</v>
      </c>
      <c r="B6670" s="5">
        <f t="shared" si="416"/>
        <v>4</v>
      </c>
      <c r="C6670" s="5">
        <f t="shared" si="417"/>
        <v>9</v>
      </c>
      <c r="D6670" s="3">
        <v>19758.864765625</v>
      </c>
      <c r="E6670" s="3">
        <v>0</v>
      </c>
      <c r="F6670" s="3">
        <v>2156.3830519612602</v>
      </c>
      <c r="G6670" s="3">
        <v>17602.481713663739</v>
      </c>
      <c r="H6670" s="3">
        <v>3780.6199710316623</v>
      </c>
      <c r="I6670" s="3">
        <v>2270.7328298611101</v>
      </c>
      <c r="J6670" s="3">
        <v>499.92725077311201</v>
      </c>
      <c r="K6670" s="3">
        <v>7489.64</v>
      </c>
      <c r="L6670" s="3">
        <v>12265.6583072917</v>
      </c>
      <c r="M6670" s="3">
        <f t="shared" si="418"/>
        <v>5714.3782556258147</v>
      </c>
      <c r="N6670" s="3">
        <f t="shared" si="419"/>
        <v>3.5664583333000337</v>
      </c>
    </row>
    <row r="6671" spans="1:14" x14ac:dyDescent="0.25">
      <c r="A6671" s="10">
        <v>44220.15625</v>
      </c>
      <c r="B6671" s="5">
        <f t="shared" si="416"/>
        <v>4</v>
      </c>
      <c r="C6671" s="5">
        <f t="shared" si="417"/>
        <v>10</v>
      </c>
      <c r="D6671" s="3">
        <v>19756.3709635417</v>
      </c>
      <c r="E6671" s="3">
        <v>0</v>
      </c>
      <c r="F6671" s="3">
        <v>2089.7141142781602</v>
      </c>
      <c r="G6671" s="3">
        <v>17666.656849263542</v>
      </c>
      <c r="H6671" s="3">
        <v>3712.2378966241436</v>
      </c>
      <c r="I6671" s="3">
        <v>2270.6554562717001</v>
      </c>
      <c r="J6671" s="3">
        <v>495.51718159993499</v>
      </c>
      <c r="K6671" s="3">
        <v>7522.5466666666698</v>
      </c>
      <c r="L6671" s="3">
        <v>12229.7613541667</v>
      </c>
      <c r="M6671" s="3">
        <f t="shared" si="418"/>
        <v>5751.3508196709217</v>
      </c>
      <c r="N6671" s="3">
        <f t="shared" si="419"/>
        <v>4.0629427083313203</v>
      </c>
    </row>
    <row r="6672" spans="1:14" x14ac:dyDescent="0.25">
      <c r="A6672" s="10">
        <v>44220.159722222219</v>
      </c>
      <c r="B6672" s="5">
        <f t="shared" si="416"/>
        <v>4</v>
      </c>
      <c r="C6672" s="5">
        <f t="shared" si="417"/>
        <v>11</v>
      </c>
      <c r="D6672" s="3">
        <v>19771.0820052083</v>
      </c>
      <c r="E6672" s="3">
        <v>0</v>
      </c>
      <c r="F6672" s="3">
        <v>2037.80415211995</v>
      </c>
      <c r="G6672" s="3">
        <v>17733.277853088352</v>
      </c>
      <c r="H6672" s="3">
        <v>3661.2166588076802</v>
      </c>
      <c r="I6672" s="3">
        <v>2271.1994816080701</v>
      </c>
      <c r="J6672" s="3">
        <v>490.72040964762402</v>
      </c>
      <c r="K6672" s="3">
        <v>7479.0666666666702</v>
      </c>
      <c r="L6672" s="3">
        <v>12297.784934895801</v>
      </c>
      <c r="M6672" s="3">
        <f t="shared" si="418"/>
        <v>5874.6483848324269</v>
      </c>
      <c r="N6672" s="3">
        <f t="shared" si="419"/>
        <v>-5.7695963541700621</v>
      </c>
    </row>
    <row r="6673" spans="1:14" x14ac:dyDescent="0.25">
      <c r="A6673" s="10">
        <v>44220.163194444445</v>
      </c>
      <c r="B6673" s="5">
        <f t="shared" si="416"/>
        <v>4</v>
      </c>
      <c r="C6673" s="5">
        <f t="shared" si="417"/>
        <v>12</v>
      </c>
      <c r="D6673" s="3">
        <v>19774.020859374999</v>
      </c>
      <c r="E6673" s="3">
        <v>0</v>
      </c>
      <c r="F6673" s="3">
        <v>1991.62276509603</v>
      </c>
      <c r="G6673" s="3">
        <v>17782.398094278971</v>
      </c>
      <c r="H6673" s="3">
        <v>3616.7424305652003</v>
      </c>
      <c r="I6673" s="3">
        <v>2271.09481282552</v>
      </c>
      <c r="J6673" s="3">
        <v>491.94911193847702</v>
      </c>
      <c r="K6673" s="3">
        <v>7553.34666666667</v>
      </c>
      <c r="L6673" s="3">
        <v>12224.001757812501</v>
      </c>
      <c r="M6673" s="3">
        <f t="shared" si="418"/>
        <v>5844.2154024833035</v>
      </c>
      <c r="N6673" s="3">
        <f t="shared" si="419"/>
        <v>-3.327565104171299</v>
      </c>
    </row>
    <row r="6674" spans="1:14" x14ac:dyDescent="0.25">
      <c r="A6674" s="10">
        <v>44220.166666666664</v>
      </c>
      <c r="B6674" s="5">
        <f t="shared" si="416"/>
        <v>5</v>
      </c>
      <c r="C6674" s="5">
        <f t="shared" si="417"/>
        <v>1</v>
      </c>
      <c r="D6674" s="3">
        <v>19824.669244791701</v>
      </c>
      <c r="E6674" s="3">
        <v>0</v>
      </c>
      <c r="F6674" s="3">
        <v>1971.2132591756199</v>
      </c>
      <c r="G6674" s="3">
        <v>17853.455985616081</v>
      </c>
      <c r="H6674" s="3">
        <v>3596.2227819546242</v>
      </c>
      <c r="I6674" s="3">
        <v>2270.35014404297</v>
      </c>
      <c r="J6674" s="3">
        <v>492.549757385254</v>
      </c>
      <c r="K6674" s="3">
        <v>7711.8933333333298</v>
      </c>
      <c r="L6674" s="3">
        <v>12117.2592578125</v>
      </c>
      <c r="M6674" s="3">
        <f t="shared" si="418"/>
        <v>5758.1365744296527</v>
      </c>
      <c r="N6674" s="3">
        <f t="shared" si="419"/>
        <v>-4.4833463541290257</v>
      </c>
    </row>
    <row r="6675" spans="1:14" x14ac:dyDescent="0.25">
      <c r="A6675" s="10">
        <v>44220.170138888891</v>
      </c>
      <c r="B6675" s="5">
        <f t="shared" si="416"/>
        <v>5</v>
      </c>
      <c r="C6675" s="5">
        <f t="shared" si="417"/>
        <v>2</v>
      </c>
      <c r="D6675" s="3">
        <v>19841.170807291699</v>
      </c>
      <c r="E6675" s="3">
        <v>0</v>
      </c>
      <c r="F6675" s="3">
        <v>1973.6325569661501</v>
      </c>
      <c r="G6675" s="3">
        <v>17867.53825032555</v>
      </c>
      <c r="H6675" s="3">
        <v>3599.0342504278869</v>
      </c>
      <c r="I6675" s="3">
        <v>2269.8921525065098</v>
      </c>
      <c r="J6675" s="3">
        <v>503.67579864502</v>
      </c>
      <c r="K6675" s="3">
        <v>7742.96</v>
      </c>
      <c r="L6675" s="3">
        <v>12104.0705729167</v>
      </c>
      <c r="M6675" s="3">
        <f t="shared" si="418"/>
        <v>5731.4683713372833</v>
      </c>
      <c r="N6675" s="3">
        <f t="shared" si="419"/>
        <v>-5.8597656250003638</v>
      </c>
    </row>
    <row r="6676" spans="1:14" x14ac:dyDescent="0.25">
      <c r="A6676" s="10">
        <v>44220.173611111109</v>
      </c>
      <c r="B6676" s="5">
        <f t="shared" si="416"/>
        <v>5</v>
      </c>
      <c r="C6676" s="5">
        <f t="shared" si="417"/>
        <v>3</v>
      </c>
      <c r="D6676" s="3">
        <v>19852.327343749999</v>
      </c>
      <c r="E6676" s="3">
        <v>0</v>
      </c>
      <c r="F6676" s="3">
        <v>1937.2811997477199</v>
      </c>
      <c r="G6676" s="3">
        <v>17915.046144002281</v>
      </c>
      <c r="H6676" s="3">
        <v>3563.2856736799331</v>
      </c>
      <c r="I6676" s="3">
        <v>2270.0794651285801</v>
      </c>
      <c r="J6676" s="3">
        <v>510.17084706624303</v>
      </c>
      <c r="K6676" s="3">
        <v>7877.69333333333</v>
      </c>
      <c r="L6676" s="3">
        <v>11976.820611979199</v>
      </c>
      <c r="M6676" s="3">
        <f t="shared" si="418"/>
        <v>5633.2846261044433</v>
      </c>
      <c r="N6676" s="3">
        <f t="shared" si="419"/>
        <v>-2.1866015625291766</v>
      </c>
    </row>
    <row r="6677" spans="1:14" x14ac:dyDescent="0.25">
      <c r="A6677" s="10">
        <v>44220.177083333336</v>
      </c>
      <c r="B6677" s="5">
        <f t="shared" si="416"/>
        <v>5</v>
      </c>
      <c r="C6677" s="5">
        <f t="shared" si="417"/>
        <v>4</v>
      </c>
      <c r="D6677" s="3">
        <v>19868.537031250002</v>
      </c>
      <c r="E6677" s="3">
        <v>0</v>
      </c>
      <c r="F6677" s="3">
        <v>1893.11191670736</v>
      </c>
      <c r="G6677" s="3">
        <v>17975.425114542642</v>
      </c>
      <c r="H6677" s="3">
        <v>3518.3441245559625</v>
      </c>
      <c r="I6677" s="3">
        <v>2269.2231412760402</v>
      </c>
      <c r="J6677" s="3">
        <v>509.97623708089202</v>
      </c>
      <c r="K6677" s="3">
        <v>7883.4266666666699</v>
      </c>
      <c r="L6677" s="3">
        <v>11984.3501171875</v>
      </c>
      <c r="M6677" s="3">
        <f t="shared" si="418"/>
        <v>5686.8066142746047</v>
      </c>
      <c r="N6677" s="3">
        <f t="shared" si="419"/>
        <v>0.76024739583226619</v>
      </c>
    </row>
    <row r="6678" spans="1:14" x14ac:dyDescent="0.25">
      <c r="A6678" s="10">
        <v>44220.180555555555</v>
      </c>
      <c r="B6678" s="5">
        <f t="shared" si="416"/>
        <v>5</v>
      </c>
      <c r="C6678" s="5">
        <f t="shared" si="417"/>
        <v>5</v>
      </c>
      <c r="D6678" s="3">
        <v>19848.696171874999</v>
      </c>
      <c r="E6678" s="3">
        <v>0</v>
      </c>
      <c r="F6678" s="3">
        <v>1860.21304280599</v>
      </c>
      <c r="G6678" s="3">
        <v>17988.483129069009</v>
      </c>
      <c r="H6678" s="3">
        <v>3487.3884328655663</v>
      </c>
      <c r="I6678" s="3">
        <v>2270.8284790039102</v>
      </c>
      <c r="J6678" s="3">
        <v>511.40593831380198</v>
      </c>
      <c r="K6678" s="3">
        <v>7856.9466666666704</v>
      </c>
      <c r="L6678" s="3">
        <v>11981.8529036458</v>
      </c>
      <c r="M6678" s="3">
        <f t="shared" si="418"/>
        <v>5712.2300534625219</v>
      </c>
      <c r="N6678" s="3">
        <f t="shared" si="419"/>
        <v>9.8966015625283035</v>
      </c>
    </row>
    <row r="6679" spans="1:14" x14ac:dyDescent="0.25">
      <c r="A6679" s="10">
        <v>44220.184027777781</v>
      </c>
      <c r="B6679" s="5">
        <f t="shared" si="416"/>
        <v>5</v>
      </c>
      <c r="C6679" s="5">
        <f t="shared" si="417"/>
        <v>6</v>
      </c>
      <c r="D6679" s="3">
        <v>19821.666223958298</v>
      </c>
      <c r="E6679" s="3">
        <v>0</v>
      </c>
      <c r="F6679" s="3">
        <v>1829.5796143595401</v>
      </c>
      <c r="G6679" s="3">
        <v>17992.086609598759</v>
      </c>
      <c r="H6679" s="3">
        <v>3457.5620924856416</v>
      </c>
      <c r="I6679" s="3">
        <v>2271.2288362630202</v>
      </c>
      <c r="J6679" s="3">
        <v>510.915548095703</v>
      </c>
      <c r="K6679" s="3">
        <v>7844.12</v>
      </c>
      <c r="L6679" s="3">
        <v>11974.447148437501</v>
      </c>
      <c r="M6679" s="3">
        <f t="shared" si="418"/>
        <v>5734.7406715931356</v>
      </c>
      <c r="N6679" s="3">
        <f t="shared" si="419"/>
        <v>3.0990755207985785</v>
      </c>
    </row>
    <row r="6680" spans="1:14" x14ac:dyDescent="0.25">
      <c r="A6680" s="10">
        <v>44220.1875</v>
      </c>
      <c r="B6680" s="5">
        <f t="shared" si="416"/>
        <v>5</v>
      </c>
      <c r="C6680" s="5">
        <f t="shared" si="417"/>
        <v>7</v>
      </c>
      <c r="D6680" s="3">
        <v>19860.0688020833</v>
      </c>
      <c r="E6680" s="3">
        <v>0</v>
      </c>
      <c r="F6680" s="3">
        <v>1846.90887003581</v>
      </c>
      <c r="G6680" s="3">
        <v>18013.159932047489</v>
      </c>
      <c r="H6680" s="3">
        <v>3475.3128461089691</v>
      </c>
      <c r="I6680" s="3">
        <v>2271.0974666341099</v>
      </c>
      <c r="J6680" s="3">
        <v>516.46158416748005</v>
      </c>
      <c r="K6680" s="3">
        <v>7802.28</v>
      </c>
      <c r="L6680" s="3">
        <v>12059.699492187499</v>
      </c>
      <c r="M6680" s="3">
        <f t="shared" si="418"/>
        <v>5796.82759527694</v>
      </c>
      <c r="N6680" s="3">
        <f t="shared" si="419"/>
        <v>-1.9106901041977835</v>
      </c>
    </row>
    <row r="6681" spans="1:14" x14ac:dyDescent="0.25">
      <c r="A6681" s="10">
        <v>44220.190972222219</v>
      </c>
      <c r="B6681" s="5">
        <f t="shared" si="416"/>
        <v>5</v>
      </c>
      <c r="C6681" s="5">
        <f t="shared" si="417"/>
        <v>8</v>
      </c>
      <c r="D6681" s="3">
        <v>19884.7172395833</v>
      </c>
      <c r="E6681" s="3">
        <v>0</v>
      </c>
      <c r="F6681" s="3">
        <v>1881.7797546386701</v>
      </c>
      <c r="G6681" s="3">
        <v>18002.937484944632</v>
      </c>
      <c r="H6681" s="3">
        <v>3509.8662164916973</v>
      </c>
      <c r="I6681" s="3">
        <v>2270.6754801432298</v>
      </c>
      <c r="J6681" s="3">
        <v>516.21323669433605</v>
      </c>
      <c r="K6681" s="3">
        <v>7835.76</v>
      </c>
      <c r="L6681" s="3">
        <v>12055.709687500001</v>
      </c>
      <c r="M6681" s="3">
        <f t="shared" si="418"/>
        <v>5758.9547541707379</v>
      </c>
      <c r="N6681" s="3">
        <f t="shared" si="419"/>
        <v>-6.7524479167004756</v>
      </c>
    </row>
    <row r="6682" spans="1:14" x14ac:dyDescent="0.25">
      <c r="A6682" s="10">
        <v>44220.194444444445</v>
      </c>
      <c r="B6682" s="5">
        <f t="shared" si="416"/>
        <v>5</v>
      </c>
      <c r="C6682" s="5">
        <f t="shared" si="417"/>
        <v>9</v>
      </c>
      <c r="D6682" s="3">
        <v>19904.741536458299</v>
      </c>
      <c r="E6682" s="3">
        <v>0</v>
      </c>
      <c r="F6682" s="3">
        <v>1958.6459988403301</v>
      </c>
      <c r="G6682" s="3">
        <v>17946.09553761797</v>
      </c>
      <c r="H6682" s="3">
        <v>3585.7491399144046</v>
      </c>
      <c r="I6682" s="3">
        <v>2270.6681380208302</v>
      </c>
      <c r="J6682" s="3">
        <v>512.28348795572902</v>
      </c>
      <c r="K6682" s="3">
        <v>7828.5866666666698</v>
      </c>
      <c r="L6682" s="3">
        <v>12076.583828125</v>
      </c>
      <c r="M6682" s="3">
        <f t="shared" si="418"/>
        <v>5707.8830622340356</v>
      </c>
      <c r="N6682" s="3">
        <f t="shared" si="419"/>
        <v>-0.42895833337024669</v>
      </c>
    </row>
    <row r="6683" spans="1:14" x14ac:dyDescent="0.25">
      <c r="A6683" s="10">
        <v>44220.197916666664</v>
      </c>
      <c r="B6683" s="5">
        <f t="shared" si="416"/>
        <v>5</v>
      </c>
      <c r="C6683" s="5">
        <f t="shared" si="417"/>
        <v>10</v>
      </c>
      <c r="D6683" s="3">
        <v>19909.839453125001</v>
      </c>
      <c r="E6683" s="3">
        <v>0</v>
      </c>
      <c r="F6683" s="3">
        <v>2090.5184835815398</v>
      </c>
      <c r="G6683" s="3">
        <v>17819.320969543463</v>
      </c>
      <c r="H6683" s="3">
        <v>3717.280258636471</v>
      </c>
      <c r="I6683" s="3">
        <v>2271.2154956054701</v>
      </c>
      <c r="J6683" s="3">
        <v>507.19211924234997</v>
      </c>
      <c r="K6683" s="3">
        <v>7771.3333333333303</v>
      </c>
      <c r="L6683" s="3">
        <v>12144.5729817708</v>
      </c>
      <c r="M6683" s="3">
        <f t="shared" si="418"/>
        <v>5648.8851082865094</v>
      </c>
      <c r="N6683" s="3">
        <f t="shared" si="419"/>
        <v>-6.0668619791285892</v>
      </c>
    </row>
    <row r="6684" spans="1:14" x14ac:dyDescent="0.25">
      <c r="A6684" s="10">
        <v>44220.201388888891</v>
      </c>
      <c r="B6684" s="5">
        <f t="shared" si="416"/>
        <v>5</v>
      </c>
      <c r="C6684" s="5">
        <f t="shared" si="417"/>
        <v>11</v>
      </c>
      <c r="D6684" s="3">
        <v>19940.672447916699</v>
      </c>
      <c r="E6684" s="3">
        <v>0</v>
      </c>
      <c r="F6684" s="3">
        <v>2228.64136932373</v>
      </c>
      <c r="G6684" s="3">
        <v>17712.031078592969</v>
      </c>
      <c r="H6684" s="3">
        <v>3853.7700490452803</v>
      </c>
      <c r="I6684" s="3">
        <v>2270.98482421875</v>
      </c>
      <c r="J6684" s="3">
        <v>507.49461659749301</v>
      </c>
      <c r="K6684" s="3">
        <v>7754.9466666666704</v>
      </c>
      <c r="L6684" s="3">
        <v>12182.889791666699</v>
      </c>
      <c r="M6684" s="3">
        <f t="shared" si="418"/>
        <v>5550.6403018051751</v>
      </c>
      <c r="N6684" s="3">
        <f t="shared" si="419"/>
        <v>2.8359895833291375</v>
      </c>
    </row>
    <row r="6685" spans="1:14" x14ac:dyDescent="0.25">
      <c r="A6685" s="10">
        <v>44220.204861111109</v>
      </c>
      <c r="B6685" s="5">
        <f t="shared" si="416"/>
        <v>5</v>
      </c>
      <c r="C6685" s="5">
        <f t="shared" si="417"/>
        <v>12</v>
      </c>
      <c r="D6685" s="3">
        <v>19954.965625000001</v>
      </c>
      <c r="E6685" s="3">
        <v>0</v>
      </c>
      <c r="F6685" s="3">
        <v>2327.9970702107698</v>
      </c>
      <c r="G6685" s="3">
        <v>17626.96855478923</v>
      </c>
      <c r="H6685" s="3">
        <v>3953.8389966436976</v>
      </c>
      <c r="I6685" s="3">
        <v>2271.3168294270799</v>
      </c>
      <c r="J6685" s="3">
        <v>525.95613281249996</v>
      </c>
      <c r="K6685" s="3">
        <v>7785.6</v>
      </c>
      <c r="L6685" s="3">
        <v>12169.718763020801</v>
      </c>
      <c r="M6685" s="3">
        <f t="shared" si="418"/>
        <v>5418.6068041375238</v>
      </c>
      <c r="N6685" s="3">
        <f t="shared" si="419"/>
        <v>-0.35313802080054302</v>
      </c>
    </row>
    <row r="6686" spans="1:14" x14ac:dyDescent="0.25">
      <c r="A6686" s="10">
        <v>44220.208333333336</v>
      </c>
      <c r="B6686" s="5">
        <f t="shared" si="416"/>
        <v>6</v>
      </c>
      <c r="C6686" s="5">
        <f t="shared" si="417"/>
        <v>1</v>
      </c>
      <c r="D6686" s="3">
        <v>20067.18703125</v>
      </c>
      <c r="E6686" s="3">
        <v>0</v>
      </c>
      <c r="F6686" s="3">
        <v>2412.1980241902702</v>
      </c>
      <c r="G6686" s="3">
        <v>17654.989007059728</v>
      </c>
      <c r="H6686" s="3">
        <v>4034.9698346402593</v>
      </c>
      <c r="I6686" s="3">
        <v>2270.8828409830699</v>
      </c>
      <c r="J6686" s="3">
        <v>561.52202392578101</v>
      </c>
      <c r="K6686" s="3">
        <v>7817.1733333333304</v>
      </c>
      <c r="L6686" s="3">
        <v>12252.960052083299</v>
      </c>
      <c r="M6686" s="3">
        <f t="shared" si="418"/>
        <v>5385.5853525341881</v>
      </c>
      <c r="N6686" s="3">
        <f t="shared" si="419"/>
        <v>-2.9463541666300443</v>
      </c>
    </row>
    <row r="6687" spans="1:14" x14ac:dyDescent="0.25">
      <c r="A6687" s="10">
        <v>44220.211805555555</v>
      </c>
      <c r="B6687" s="5">
        <f t="shared" si="416"/>
        <v>6</v>
      </c>
      <c r="C6687" s="5">
        <f t="shared" si="417"/>
        <v>2</v>
      </c>
      <c r="D6687" s="3">
        <v>20141.281302083298</v>
      </c>
      <c r="E6687" s="3">
        <v>0</v>
      </c>
      <c r="F6687" s="3">
        <v>2494.5636515299502</v>
      </c>
      <c r="G6687" s="3">
        <v>17646.71765055335</v>
      </c>
      <c r="H6687" s="3">
        <v>4130.1391358553046</v>
      </c>
      <c r="I6687" s="3">
        <v>2271.1854768880198</v>
      </c>
      <c r="J6687" s="3">
        <v>555.94719523111996</v>
      </c>
      <c r="K6687" s="3">
        <v>7793.68</v>
      </c>
      <c r="L6687" s="3">
        <v>12346.7132291667</v>
      </c>
      <c r="M6687" s="3">
        <f t="shared" si="418"/>
        <v>5389.4414211922558</v>
      </c>
      <c r="N6687" s="3">
        <f t="shared" si="419"/>
        <v>0.88807291659759358</v>
      </c>
    </row>
    <row r="6688" spans="1:14" x14ac:dyDescent="0.25">
      <c r="A6688" s="10">
        <v>44220.215277777781</v>
      </c>
      <c r="B6688" s="5">
        <f t="shared" si="416"/>
        <v>6</v>
      </c>
      <c r="C6688" s="5">
        <f t="shared" si="417"/>
        <v>3</v>
      </c>
      <c r="D6688" s="3">
        <v>20188.555598958301</v>
      </c>
      <c r="E6688" s="3">
        <v>0</v>
      </c>
      <c r="F6688" s="3">
        <v>2521.2943415323898</v>
      </c>
      <c r="G6688" s="3">
        <v>17667.261257425911</v>
      </c>
      <c r="H6688" s="3">
        <v>4162.2969678060217</v>
      </c>
      <c r="I6688" s="3">
        <v>2270.78414713542</v>
      </c>
      <c r="J6688" s="3">
        <v>556.26474182128902</v>
      </c>
      <c r="K6688" s="3">
        <v>7885.64</v>
      </c>
      <c r="L6688" s="3">
        <v>12303.3816276042</v>
      </c>
      <c r="M6688" s="3">
        <f t="shared" si="418"/>
        <v>5314.0357708414685</v>
      </c>
      <c r="N6688" s="3">
        <f t="shared" si="419"/>
        <v>-0.46602864589840465</v>
      </c>
    </row>
    <row r="6689" spans="1:14" x14ac:dyDescent="0.25">
      <c r="A6689" s="10">
        <v>44220.21875</v>
      </c>
      <c r="B6689" s="5">
        <f t="shared" si="416"/>
        <v>6</v>
      </c>
      <c r="C6689" s="5">
        <f t="shared" si="417"/>
        <v>4</v>
      </c>
      <c r="D6689" s="3">
        <v>20224.855546874998</v>
      </c>
      <c r="E6689" s="3">
        <v>0</v>
      </c>
      <c r="F6689" s="3">
        <v>2506.8718921915702</v>
      </c>
      <c r="G6689" s="3">
        <v>17717.983654683427</v>
      </c>
      <c r="H6689" s="3">
        <v>4147.8690097834278</v>
      </c>
      <c r="I6689" s="3">
        <v>2270.7721476237002</v>
      </c>
      <c r="J6689" s="3">
        <v>553.82793802897095</v>
      </c>
      <c r="K6689" s="3">
        <v>7947.0266666666703</v>
      </c>
      <c r="L6689" s="3">
        <v>12275.434375000001</v>
      </c>
      <c r="M6689" s="3">
        <f t="shared" si="418"/>
        <v>5302.9652795639013</v>
      </c>
      <c r="N6689" s="3">
        <f t="shared" si="419"/>
        <v>2.3945052083272458</v>
      </c>
    </row>
    <row r="6690" spans="1:14" x14ac:dyDescent="0.25">
      <c r="A6690" s="10">
        <v>44220.222222222219</v>
      </c>
      <c r="B6690" s="5">
        <f t="shared" si="416"/>
        <v>6</v>
      </c>
      <c r="C6690" s="5">
        <f t="shared" si="417"/>
        <v>5</v>
      </c>
      <c r="D6690" s="3">
        <v>20254.665026041701</v>
      </c>
      <c r="E6690" s="3">
        <v>0</v>
      </c>
      <c r="F6690" s="3">
        <v>2465.4597098795598</v>
      </c>
      <c r="G6690" s="3">
        <v>17789.205316162141</v>
      </c>
      <c r="H6690" s="3">
        <v>4105.4500451602626</v>
      </c>
      <c r="I6690" s="3">
        <v>2270.55681152344</v>
      </c>
      <c r="J6690" s="3">
        <v>558.92162333170597</v>
      </c>
      <c r="K6690" s="3">
        <v>7937.0666666666702</v>
      </c>
      <c r="L6690" s="3">
        <v>12318.933476562501</v>
      </c>
      <c r="M6690" s="3">
        <f t="shared" si="418"/>
        <v>5384.0049965470917</v>
      </c>
      <c r="N6690" s="3">
        <f t="shared" si="419"/>
        <v>-1.3351171874692227</v>
      </c>
    </row>
    <row r="6691" spans="1:14" x14ac:dyDescent="0.25">
      <c r="A6691" s="10">
        <v>44220.225694444445</v>
      </c>
      <c r="B6691" s="5">
        <f t="shared" si="416"/>
        <v>6</v>
      </c>
      <c r="C6691" s="5">
        <f t="shared" si="417"/>
        <v>6</v>
      </c>
      <c r="D6691" s="3">
        <v>20260.529765625</v>
      </c>
      <c r="E6691" s="3">
        <v>0</v>
      </c>
      <c r="F6691" s="3">
        <v>2393.0086366780602</v>
      </c>
      <c r="G6691" s="3">
        <v>17867.521128946941</v>
      </c>
      <c r="H6691" s="3">
        <v>4035.8631869136275</v>
      </c>
      <c r="I6691" s="3">
        <v>2270.9428291829399</v>
      </c>
      <c r="J6691" s="3">
        <v>562.75111368815101</v>
      </c>
      <c r="K6691" s="3">
        <v>7925.48</v>
      </c>
      <c r="L6691" s="3">
        <v>12345.676536458301</v>
      </c>
      <c r="M6691" s="3">
        <f t="shared" si="418"/>
        <v>5476.1194066735816</v>
      </c>
      <c r="N6691" s="3">
        <f t="shared" si="419"/>
        <v>-10.626770833299815</v>
      </c>
    </row>
    <row r="6692" spans="1:14" x14ac:dyDescent="0.25">
      <c r="A6692" s="10">
        <v>44220.229166666664</v>
      </c>
      <c r="B6692" s="5">
        <f t="shared" si="416"/>
        <v>6</v>
      </c>
      <c r="C6692" s="5">
        <f t="shared" si="417"/>
        <v>7</v>
      </c>
      <c r="D6692" s="3">
        <v>20318.441354166702</v>
      </c>
      <c r="E6692" s="3">
        <v>0</v>
      </c>
      <c r="F6692" s="3">
        <v>2354.17037506104</v>
      </c>
      <c r="G6692" s="3">
        <v>17964.270979105662</v>
      </c>
      <c r="H6692" s="3">
        <v>3996.5532924316271</v>
      </c>
      <c r="I6692" s="3">
        <v>2270.9754734293601</v>
      </c>
      <c r="J6692" s="3">
        <v>562.36739054361999</v>
      </c>
      <c r="K6692" s="3">
        <v>7925.9866666666703</v>
      </c>
      <c r="L6692" s="3">
        <v>12389.936588541699</v>
      </c>
      <c r="M6692" s="3">
        <f t="shared" si="418"/>
        <v>5560.0404321370925</v>
      </c>
      <c r="N6692" s="3">
        <f t="shared" si="419"/>
        <v>2.5180989583313931</v>
      </c>
    </row>
    <row r="6693" spans="1:14" x14ac:dyDescent="0.25">
      <c r="A6693" s="10">
        <v>44220.232638888891</v>
      </c>
      <c r="B6693" s="5">
        <f t="shared" si="416"/>
        <v>6</v>
      </c>
      <c r="C6693" s="5">
        <f t="shared" si="417"/>
        <v>8</v>
      </c>
      <c r="D6693" s="3">
        <v>20378.366197916701</v>
      </c>
      <c r="E6693" s="3">
        <v>0</v>
      </c>
      <c r="F6693" s="3">
        <v>2299.6033898925798</v>
      </c>
      <c r="G6693" s="3">
        <v>18078.762808024119</v>
      </c>
      <c r="H6693" s="3">
        <v>3944.1813470053162</v>
      </c>
      <c r="I6693" s="3">
        <v>2270.7697989908902</v>
      </c>
      <c r="J6693" s="3">
        <v>564.47466267903599</v>
      </c>
      <c r="K6693" s="3">
        <v>7948.2266666666701</v>
      </c>
      <c r="L6693" s="3">
        <v>12432.761484375</v>
      </c>
      <c r="M6693" s="3">
        <f t="shared" si="418"/>
        <v>5653.3356756997573</v>
      </c>
      <c r="N6693" s="3">
        <f t="shared" si="419"/>
        <v>-2.6219531249680585</v>
      </c>
    </row>
    <row r="6694" spans="1:14" x14ac:dyDescent="0.25">
      <c r="A6694" s="10">
        <v>44220.236111111109</v>
      </c>
      <c r="B6694" s="5">
        <f t="shared" si="416"/>
        <v>6</v>
      </c>
      <c r="C6694" s="5">
        <f t="shared" si="417"/>
        <v>9</v>
      </c>
      <c r="D6694" s="3">
        <v>20399.971328125001</v>
      </c>
      <c r="E6694" s="3">
        <v>0</v>
      </c>
      <c r="F6694" s="3">
        <v>2286.45693674723</v>
      </c>
      <c r="G6694" s="3">
        <v>18113.514391377772</v>
      </c>
      <c r="H6694" s="3">
        <v>3931.7947459541392</v>
      </c>
      <c r="I6694" s="3">
        <v>2271.0577970377599</v>
      </c>
      <c r="J6694" s="3">
        <v>562.47994099934897</v>
      </c>
      <c r="K6694" s="3">
        <v>7895.92</v>
      </c>
      <c r="L6694" s="3">
        <v>12503.799661458301</v>
      </c>
      <c r="M6694" s="3">
        <f t="shared" si="418"/>
        <v>5738.4671774670524</v>
      </c>
      <c r="N6694" s="3">
        <f t="shared" si="419"/>
        <v>0.25166666669974802</v>
      </c>
    </row>
    <row r="6695" spans="1:14" x14ac:dyDescent="0.25">
      <c r="A6695" s="10">
        <v>44220.239583333336</v>
      </c>
      <c r="B6695" s="5">
        <f t="shared" si="416"/>
        <v>6</v>
      </c>
      <c r="C6695" s="5">
        <f t="shared" si="417"/>
        <v>10</v>
      </c>
      <c r="D6695" s="3">
        <v>20452.506953125001</v>
      </c>
      <c r="E6695" s="3">
        <v>0</v>
      </c>
      <c r="F6695" s="3">
        <v>2331.3324349975601</v>
      </c>
      <c r="G6695" s="3">
        <v>18121.174518127442</v>
      </c>
      <c r="H6695" s="3">
        <v>3976.5535385242888</v>
      </c>
      <c r="I6695" s="3">
        <v>2271.2517911783898</v>
      </c>
      <c r="J6695" s="3">
        <v>558.93475036621101</v>
      </c>
      <c r="K6695" s="3">
        <v>7862.69333333333</v>
      </c>
      <c r="L6695" s="3">
        <v>12590.769466145801</v>
      </c>
      <c r="M6695" s="3">
        <f t="shared" si="418"/>
        <v>5784.0293860769107</v>
      </c>
      <c r="N6695" s="3">
        <f t="shared" si="419"/>
        <v>-0.95584635412888019</v>
      </c>
    </row>
    <row r="6696" spans="1:14" x14ac:dyDescent="0.25">
      <c r="A6696" s="10">
        <v>44220.243055555555</v>
      </c>
      <c r="B6696" s="5">
        <f t="shared" si="416"/>
        <v>6</v>
      </c>
      <c r="C6696" s="5">
        <f t="shared" si="417"/>
        <v>11</v>
      </c>
      <c r="D6696" s="3">
        <v>20504.718802083298</v>
      </c>
      <c r="E6696" s="3">
        <v>0</v>
      </c>
      <c r="F6696" s="3">
        <v>2340.2007969156898</v>
      </c>
      <c r="G6696" s="3">
        <v>18164.518005167607</v>
      </c>
      <c r="H6696" s="3">
        <v>3987.7739310627221</v>
      </c>
      <c r="I6696" s="3">
        <v>2270.9468131510398</v>
      </c>
      <c r="J6696" s="3">
        <v>567.44573730468801</v>
      </c>
      <c r="K6696" s="3">
        <v>7858.92</v>
      </c>
      <c r="L6696" s="3">
        <v>12648.271835937499</v>
      </c>
      <c r="M6696" s="3">
        <f t="shared" si="418"/>
        <v>5822.105354419049</v>
      </c>
      <c r="N6696" s="3">
        <f t="shared" si="419"/>
        <v>-2.473033854201276</v>
      </c>
    </row>
    <row r="6697" spans="1:14" x14ac:dyDescent="0.25">
      <c r="A6697" s="10">
        <v>44220.246527777781</v>
      </c>
      <c r="B6697" s="5">
        <f t="shared" si="416"/>
        <v>6</v>
      </c>
      <c r="C6697" s="5">
        <f t="shared" si="417"/>
        <v>12</v>
      </c>
      <c r="D6697" s="3">
        <v>20551.4103125</v>
      </c>
      <c r="E6697" s="3">
        <v>0</v>
      </c>
      <c r="F6697" s="3">
        <v>2313.79235402425</v>
      </c>
      <c r="G6697" s="3">
        <v>18237.617958475748</v>
      </c>
      <c r="H6697" s="3">
        <v>3962.364066863704</v>
      </c>
      <c r="I6697" s="3">
        <v>2271.08816813151</v>
      </c>
      <c r="J6697" s="3">
        <v>619.34670654296895</v>
      </c>
      <c r="K6697" s="3">
        <v>7773.65333333333</v>
      </c>
      <c r="L6697" s="3">
        <v>12780.4327994792</v>
      </c>
      <c r="M6697" s="3">
        <f t="shared" si="418"/>
        <v>5927.6338579410185</v>
      </c>
      <c r="N6697" s="3">
        <f t="shared" si="419"/>
        <v>-2.6758203125300497</v>
      </c>
    </row>
    <row r="6698" spans="1:14" x14ac:dyDescent="0.25">
      <c r="A6698" s="10">
        <v>44220.25</v>
      </c>
      <c r="B6698" s="5">
        <f t="shared" si="416"/>
        <v>7</v>
      </c>
      <c r="C6698" s="5">
        <f t="shared" si="417"/>
        <v>1</v>
      </c>
      <c r="D6698" s="3">
        <v>20752.248802083301</v>
      </c>
      <c r="E6698" s="3">
        <v>0</v>
      </c>
      <c r="F6698" s="3">
        <v>2273.5201783243801</v>
      </c>
      <c r="G6698" s="3">
        <v>18478.728623758921</v>
      </c>
      <c r="H6698" s="3">
        <v>3920.5794590547771</v>
      </c>
      <c r="I6698" s="3">
        <v>2271.3348242187499</v>
      </c>
      <c r="J6698" s="3">
        <v>784.00419514973999</v>
      </c>
      <c r="K6698" s="3">
        <v>7821.3733333333303</v>
      </c>
      <c r="L6698" s="3">
        <v>12948.0141796875</v>
      </c>
      <c r="M6698" s="3">
        <f t="shared" si="418"/>
        <v>5972.095701264233</v>
      </c>
      <c r="N6698" s="3">
        <f t="shared" si="419"/>
        <v>-17.138710937528231</v>
      </c>
    </row>
    <row r="6699" spans="1:14" x14ac:dyDescent="0.25">
      <c r="A6699" s="10">
        <v>44220.253472222219</v>
      </c>
      <c r="B6699" s="5">
        <f t="shared" si="416"/>
        <v>7</v>
      </c>
      <c r="C6699" s="5">
        <f t="shared" si="417"/>
        <v>2</v>
      </c>
      <c r="D6699" s="3">
        <v>20878.690729166701</v>
      </c>
      <c r="E6699" s="3">
        <v>0</v>
      </c>
      <c r="F6699" s="3">
        <v>2219.81681020101</v>
      </c>
      <c r="G6699" s="3">
        <v>18658.873918965692</v>
      </c>
      <c r="H6699" s="3">
        <v>3866.7259706379587</v>
      </c>
      <c r="I6699" s="3">
        <v>2271.5954752604198</v>
      </c>
      <c r="J6699" s="3">
        <v>883.02199625650996</v>
      </c>
      <c r="K6699" s="3">
        <v>7946.0933333333296</v>
      </c>
      <c r="L6699" s="3">
        <v>12936.0484895833</v>
      </c>
      <c r="M6699" s="3">
        <f t="shared" si="418"/>
        <v>5914.7050474284115</v>
      </c>
      <c r="N6699" s="3">
        <f t="shared" si="419"/>
        <v>-3.4510937499289867</v>
      </c>
    </row>
    <row r="6700" spans="1:14" x14ac:dyDescent="0.25">
      <c r="A6700" s="10">
        <v>44220.256944444445</v>
      </c>
      <c r="B6700" s="5">
        <f t="shared" si="416"/>
        <v>7</v>
      </c>
      <c r="C6700" s="5">
        <f t="shared" si="417"/>
        <v>3</v>
      </c>
      <c r="D6700" s="3">
        <v>20947.618463541701</v>
      </c>
      <c r="E6700" s="3">
        <v>0</v>
      </c>
      <c r="F6700" s="3">
        <v>2108.3966050211602</v>
      </c>
      <c r="G6700" s="3">
        <v>18839.221858520541</v>
      </c>
      <c r="H6700" s="3">
        <v>3754.369439791044</v>
      </c>
      <c r="I6700" s="3">
        <v>2271.6570731527499</v>
      </c>
      <c r="J6700" s="3">
        <v>887.126910603841</v>
      </c>
      <c r="K6700" s="3">
        <v>8041.0933333333296</v>
      </c>
      <c r="L6700" s="3">
        <v>12911.406054687501</v>
      </c>
      <c r="M6700" s="3">
        <f t="shared" si="418"/>
        <v>5998.252631139866</v>
      </c>
      <c r="N6700" s="3">
        <f t="shared" si="419"/>
        <v>-4.8809244791300443</v>
      </c>
    </row>
    <row r="6701" spans="1:14" x14ac:dyDescent="0.25">
      <c r="A6701" s="10">
        <v>44220.260416666664</v>
      </c>
      <c r="B6701" s="5">
        <f t="shared" si="416"/>
        <v>7</v>
      </c>
      <c r="C6701" s="5">
        <f t="shared" si="417"/>
        <v>4</v>
      </c>
      <c r="D6701" s="3">
        <v>21009.404921875001</v>
      </c>
      <c r="E6701" s="3">
        <v>0</v>
      </c>
      <c r="F6701" s="3">
        <v>2051.0560692947101</v>
      </c>
      <c r="G6701" s="3">
        <v>18958.34885258029</v>
      </c>
      <c r="H6701" s="3">
        <v>3696.1641081256275</v>
      </c>
      <c r="I6701" s="3">
        <v>2272.0834659830698</v>
      </c>
      <c r="J6701" s="3">
        <v>890.70456420898404</v>
      </c>
      <c r="K6701" s="3">
        <v>8008.6</v>
      </c>
      <c r="L6701" s="3">
        <v>13000.0412760417</v>
      </c>
      <c r="M6701" s="3">
        <f t="shared" si="418"/>
        <v>6141.0891377240187</v>
      </c>
      <c r="N6701" s="3">
        <f t="shared" si="419"/>
        <v>0.76364583329996094</v>
      </c>
    </row>
    <row r="6702" spans="1:14" x14ac:dyDescent="0.25">
      <c r="A6702" s="10">
        <v>44220.263888888891</v>
      </c>
      <c r="B6702" s="5">
        <f t="shared" si="416"/>
        <v>7</v>
      </c>
      <c r="C6702" s="5">
        <f t="shared" si="417"/>
        <v>5</v>
      </c>
      <c r="D6702" s="3">
        <v>21055.87140625</v>
      </c>
      <c r="E6702" s="3">
        <v>0</v>
      </c>
      <c r="F6702" s="3">
        <v>2020.33749938965</v>
      </c>
      <c r="G6702" s="3">
        <v>19035.53390686035</v>
      </c>
      <c r="H6702" s="3">
        <v>3666.8425323564229</v>
      </c>
      <c r="I6702" s="3">
        <v>2271.1968062337201</v>
      </c>
      <c r="J6702" s="3">
        <v>889.18975219726599</v>
      </c>
      <c r="K6702" s="3">
        <v>7986.0666666666702</v>
      </c>
      <c r="L6702" s="3">
        <v>13070.478828125</v>
      </c>
      <c r="M6702" s="3">
        <f t="shared" si="418"/>
        <v>6243.2497373375918</v>
      </c>
      <c r="N6702" s="3">
        <f t="shared" si="419"/>
        <v>-0.67408854166933452</v>
      </c>
    </row>
    <row r="6703" spans="1:14" x14ac:dyDescent="0.25">
      <c r="A6703" s="10">
        <v>44220.267361111109</v>
      </c>
      <c r="B6703" s="5">
        <f t="shared" si="416"/>
        <v>7</v>
      </c>
      <c r="C6703" s="5">
        <f t="shared" si="417"/>
        <v>6</v>
      </c>
      <c r="D6703" s="3">
        <v>21105.920833333301</v>
      </c>
      <c r="E6703" s="3">
        <v>0</v>
      </c>
      <c r="F6703" s="3">
        <v>2034.5998651123</v>
      </c>
      <c r="G6703" s="3">
        <v>19071.320968221</v>
      </c>
      <c r="H6703" s="3">
        <v>3682.2337999768738</v>
      </c>
      <c r="I6703" s="3">
        <v>2271.5708117675799</v>
      </c>
      <c r="J6703" s="3">
        <v>882.444282226562</v>
      </c>
      <c r="K6703" s="3">
        <v>7961.8133333333299</v>
      </c>
      <c r="L6703" s="3">
        <v>13156.148085937501</v>
      </c>
      <c r="M6703" s="3">
        <f t="shared" si="418"/>
        <v>6319.899191966485</v>
      </c>
      <c r="N6703" s="3">
        <f t="shared" si="419"/>
        <v>-12.040585937529613</v>
      </c>
    </row>
    <row r="6704" spans="1:14" x14ac:dyDescent="0.25">
      <c r="A6704" s="10">
        <v>44220.270833333336</v>
      </c>
      <c r="B6704" s="5">
        <f t="shared" si="416"/>
        <v>7</v>
      </c>
      <c r="C6704" s="5">
        <f t="shared" si="417"/>
        <v>7</v>
      </c>
      <c r="D6704" s="3">
        <v>21185.8143229167</v>
      </c>
      <c r="E6704" s="3">
        <v>0</v>
      </c>
      <c r="F6704" s="3">
        <v>2127.4175755818701</v>
      </c>
      <c r="G6704" s="3">
        <v>19058.396747334831</v>
      </c>
      <c r="H6704" s="3">
        <v>3775.4904565554739</v>
      </c>
      <c r="I6704" s="3">
        <v>2271.3548193359402</v>
      </c>
      <c r="J6704" s="3">
        <v>873.51240051269497</v>
      </c>
      <c r="K6704" s="3">
        <v>7909.24</v>
      </c>
      <c r="L6704" s="3">
        <v>13288.575182291699</v>
      </c>
      <c r="M6704" s="3">
        <f t="shared" si="418"/>
        <v>6368.217505887591</v>
      </c>
      <c r="N6704" s="3">
        <f t="shared" si="419"/>
        <v>-12.000859374998981</v>
      </c>
    </row>
    <row r="6705" spans="1:14" x14ac:dyDescent="0.25">
      <c r="A6705" s="10">
        <v>44220.274305555555</v>
      </c>
      <c r="B6705" s="5">
        <f t="shared" si="416"/>
        <v>7</v>
      </c>
      <c r="C6705" s="5">
        <f t="shared" si="417"/>
        <v>8</v>
      </c>
      <c r="D6705" s="3">
        <v>21265.6821354167</v>
      </c>
      <c r="E6705" s="3">
        <v>0</v>
      </c>
      <c r="F6705" s="3">
        <v>2222.9449426269498</v>
      </c>
      <c r="G6705" s="3">
        <v>19042.737192789751</v>
      </c>
      <c r="H6705" s="3">
        <v>3869.0821843319968</v>
      </c>
      <c r="I6705" s="3">
        <v>2271.4628116862</v>
      </c>
      <c r="J6705" s="3">
        <v>853.20151896158904</v>
      </c>
      <c r="K6705" s="3">
        <v>7875.65333333333</v>
      </c>
      <c r="L6705" s="3">
        <v>13394.86109375</v>
      </c>
      <c r="M6705" s="3">
        <f t="shared" si="418"/>
        <v>6401.1145787702135</v>
      </c>
      <c r="N6705" s="3">
        <f t="shared" si="419"/>
        <v>-4.8322916666293168</v>
      </c>
    </row>
    <row r="6706" spans="1:14" x14ac:dyDescent="0.25">
      <c r="A6706" s="10">
        <v>44220.277777777781</v>
      </c>
      <c r="B6706" s="5">
        <f t="shared" si="416"/>
        <v>7</v>
      </c>
      <c r="C6706" s="5">
        <f t="shared" si="417"/>
        <v>9</v>
      </c>
      <c r="D6706" s="3">
        <v>21264.721562499999</v>
      </c>
      <c r="E6706" s="3">
        <v>0</v>
      </c>
      <c r="F6706" s="3">
        <v>2319.3399505615198</v>
      </c>
      <c r="G6706" s="3">
        <v>18945.381611938479</v>
      </c>
      <c r="H6706" s="3">
        <v>3963.3228299680254</v>
      </c>
      <c r="I6706" s="3">
        <v>2271.7201513671898</v>
      </c>
      <c r="J6706" s="3">
        <v>842.62769266764303</v>
      </c>
      <c r="K6706" s="3">
        <v>7839.04</v>
      </c>
      <c r="L6706" s="3">
        <v>13425.169752604201</v>
      </c>
      <c r="M6706" s="3">
        <f t="shared" si="418"/>
        <v>6347.4990786013432</v>
      </c>
      <c r="N6706" s="3">
        <f t="shared" si="419"/>
        <v>0.5118098957973416</v>
      </c>
    </row>
    <row r="6707" spans="1:14" x14ac:dyDescent="0.25">
      <c r="A6707" s="10">
        <v>44220.28125</v>
      </c>
      <c r="B6707" s="5">
        <f t="shared" si="416"/>
        <v>7</v>
      </c>
      <c r="C6707" s="5">
        <f t="shared" si="417"/>
        <v>10</v>
      </c>
      <c r="D6707" s="3">
        <v>21281.9513541667</v>
      </c>
      <c r="E6707" s="3">
        <v>0</v>
      </c>
      <c r="F6707" s="3">
        <v>2356.4175167846702</v>
      </c>
      <c r="G6707" s="3">
        <v>18925.53383738203</v>
      </c>
      <c r="H6707" s="3">
        <v>3998.965468803779</v>
      </c>
      <c r="I6707" s="3">
        <v>2272.15880289714</v>
      </c>
      <c r="J6707" s="3">
        <v>867.71647277832005</v>
      </c>
      <c r="K6707" s="3">
        <v>7822.3733333333303</v>
      </c>
      <c r="L6707" s="3">
        <v>13454.07984375</v>
      </c>
      <c r="M6707" s="3">
        <f t="shared" si="418"/>
        <v>6315.2390992707606</v>
      </c>
      <c r="N6707" s="3">
        <f t="shared" si="419"/>
        <v>5.498177083371047</v>
      </c>
    </row>
    <row r="6708" spans="1:14" x14ac:dyDescent="0.25">
      <c r="A6708" s="10">
        <v>44220.284722222219</v>
      </c>
      <c r="B6708" s="5">
        <f t="shared" si="416"/>
        <v>7</v>
      </c>
      <c r="C6708" s="5">
        <f t="shared" si="417"/>
        <v>11</v>
      </c>
      <c r="D6708" s="3">
        <v>21253.7797395833</v>
      </c>
      <c r="E6708" s="3">
        <v>0</v>
      </c>
      <c r="F6708" s="3">
        <v>2366.4731495666501</v>
      </c>
      <c r="G6708" s="3">
        <v>18887.306590016651</v>
      </c>
      <c r="H6708" s="3">
        <v>4009.1945770178372</v>
      </c>
      <c r="I6708" s="3">
        <v>2272.1781526692698</v>
      </c>
      <c r="J6708" s="3">
        <v>927.99862304687497</v>
      </c>
      <c r="K6708" s="3">
        <v>7825.9733333333297</v>
      </c>
      <c r="L6708" s="3">
        <v>13422.349921875</v>
      </c>
      <c r="M6708" s="3">
        <f t="shared" si="418"/>
        <v>6212.9785691410179</v>
      </c>
      <c r="N6708" s="3">
        <f t="shared" si="419"/>
        <v>5.4564843749703869</v>
      </c>
    </row>
    <row r="6709" spans="1:14" x14ac:dyDescent="0.25">
      <c r="A6709" s="10">
        <v>44220.288194444445</v>
      </c>
      <c r="B6709" s="5">
        <f t="shared" si="416"/>
        <v>7</v>
      </c>
      <c r="C6709" s="5">
        <f t="shared" si="417"/>
        <v>12</v>
      </c>
      <c r="D6709" s="3">
        <v>21224.007864583298</v>
      </c>
      <c r="E6709" s="3">
        <v>39.312960637410498</v>
      </c>
      <c r="F6709" s="3">
        <v>2383.3138082885698</v>
      </c>
      <c r="G6709" s="3">
        <v>18801.381095657318</v>
      </c>
      <c r="H6709" s="3">
        <v>4067.5725963096575</v>
      </c>
      <c r="I6709" s="3">
        <v>2271.7471990559902</v>
      </c>
      <c r="J6709" s="3">
        <v>955.19670837402305</v>
      </c>
      <c r="K6709" s="3">
        <v>7745.96</v>
      </c>
      <c r="L6709" s="3">
        <v>13472.521445312501</v>
      </c>
      <c r="M6709" s="3">
        <f t="shared" si="418"/>
        <v>6178.0049415728308</v>
      </c>
      <c r="N6709" s="3">
        <f t="shared" si="419"/>
        <v>5.5264192707982147</v>
      </c>
    </row>
    <row r="6710" spans="1:14" x14ac:dyDescent="0.25">
      <c r="A6710" s="10">
        <v>44220.291666666664</v>
      </c>
      <c r="B6710" s="5">
        <f t="shared" si="416"/>
        <v>8</v>
      </c>
      <c r="C6710" s="5">
        <f t="shared" si="417"/>
        <v>1</v>
      </c>
      <c r="D6710" s="3">
        <v>21419.139192708299</v>
      </c>
      <c r="E6710" s="3">
        <v>119.763399149577</v>
      </c>
      <c r="F6710" s="3">
        <v>2407.1421840921998</v>
      </c>
      <c r="G6710" s="3">
        <v>18892.233609466519</v>
      </c>
      <c r="H6710" s="3">
        <v>4177.665171926601</v>
      </c>
      <c r="I6710" s="3">
        <v>2271.5252244466101</v>
      </c>
      <c r="J6710" s="3">
        <v>889.50390401204402</v>
      </c>
      <c r="K6710" s="3">
        <v>7738.3333333333303</v>
      </c>
      <c r="L6710" s="3">
        <v>13680.2592708333</v>
      </c>
      <c r="M6710" s="3">
        <f t="shared" si="418"/>
        <v>6341.5649704480447</v>
      </c>
      <c r="N6710" s="3">
        <f t="shared" si="419"/>
        <v>0.5465885416688252</v>
      </c>
    </row>
    <row r="6711" spans="1:14" x14ac:dyDescent="0.25">
      <c r="A6711" s="10">
        <v>44220.295138888891</v>
      </c>
      <c r="B6711" s="5">
        <f t="shared" si="416"/>
        <v>8</v>
      </c>
      <c r="C6711" s="5">
        <f t="shared" si="417"/>
        <v>2</v>
      </c>
      <c r="D6711" s="3">
        <v>21492.2754166667</v>
      </c>
      <c r="E6711" s="3">
        <v>208.72650817871099</v>
      </c>
      <c r="F6711" s="3">
        <v>2434.9660293070501</v>
      </c>
      <c r="G6711" s="3">
        <v>18848.58287918094</v>
      </c>
      <c r="H6711" s="3">
        <v>4298.0374601516751</v>
      </c>
      <c r="I6711" s="3">
        <v>2270.4508235677099</v>
      </c>
      <c r="J6711" s="3">
        <v>854.27077860514305</v>
      </c>
      <c r="K6711" s="3">
        <v>7741.8533333333298</v>
      </c>
      <c r="L6711" s="3">
        <v>13758.740533854199</v>
      </c>
      <c r="M6711" s="3">
        <f t="shared" si="418"/>
        <v>6335.9814715296707</v>
      </c>
      <c r="N6711" s="3">
        <f t="shared" si="419"/>
        <v>-8.3184505208282644</v>
      </c>
    </row>
    <row r="6712" spans="1:14" x14ac:dyDescent="0.25">
      <c r="A6712" s="10">
        <v>44220.298611111109</v>
      </c>
      <c r="B6712" s="5">
        <f t="shared" si="416"/>
        <v>8</v>
      </c>
      <c r="C6712" s="5">
        <f t="shared" si="417"/>
        <v>3</v>
      </c>
      <c r="D6712" s="3">
        <v>21559.132291666701</v>
      </c>
      <c r="E6712" s="3">
        <v>349.72107076009098</v>
      </c>
      <c r="F6712" s="3">
        <v>2458.140112559</v>
      </c>
      <c r="G6712" s="3">
        <v>18751.27110834761</v>
      </c>
      <c r="H6712" s="3">
        <v>4461.6752614470588</v>
      </c>
      <c r="I6712" s="3">
        <v>2270.9015079752598</v>
      </c>
      <c r="J6712" s="3">
        <v>788.98710083007802</v>
      </c>
      <c r="K6712" s="3">
        <v>7660.7333333333299</v>
      </c>
      <c r="L6712" s="3">
        <v>13909.92921875</v>
      </c>
      <c r="M6712" s="3">
        <f t="shared" si="418"/>
        <v>6388.365348497603</v>
      </c>
      <c r="N6712" s="3">
        <f t="shared" si="419"/>
        <v>-11.530260416628153</v>
      </c>
    </row>
    <row r="6713" spans="1:14" x14ac:dyDescent="0.25">
      <c r="A6713" s="10">
        <v>44220.302083333336</v>
      </c>
      <c r="B6713" s="5">
        <f t="shared" si="416"/>
        <v>8</v>
      </c>
      <c r="C6713" s="5">
        <f t="shared" si="417"/>
        <v>4</v>
      </c>
      <c r="D6713" s="3">
        <v>21546.819166666701</v>
      </c>
      <c r="E6713" s="3">
        <v>526.12701110839805</v>
      </c>
      <c r="F6713" s="3">
        <v>2426.0745745341001</v>
      </c>
      <c r="G6713" s="3">
        <v>18594.617581024202</v>
      </c>
      <c r="H6713" s="3">
        <v>4605.4527151432576</v>
      </c>
      <c r="I6713" s="3">
        <v>2270.4014811197899</v>
      </c>
      <c r="J6713" s="3">
        <v>739.62918009440102</v>
      </c>
      <c r="K6713" s="3">
        <v>7613.9866666666703</v>
      </c>
      <c r="L6713" s="3">
        <v>13947.670039062499</v>
      </c>
      <c r="M6713" s="3">
        <f t="shared" si="418"/>
        <v>6332.1866627050504</v>
      </c>
      <c r="N6713" s="3">
        <f t="shared" si="419"/>
        <v>-14.837539062469659</v>
      </c>
    </row>
    <row r="6714" spans="1:14" x14ac:dyDescent="0.25">
      <c r="A6714" s="10">
        <v>44220.305555555555</v>
      </c>
      <c r="B6714" s="5">
        <f t="shared" si="416"/>
        <v>8</v>
      </c>
      <c r="C6714" s="5">
        <f t="shared" si="417"/>
        <v>5</v>
      </c>
      <c r="D6714" s="3">
        <v>21633.99984375</v>
      </c>
      <c r="E6714" s="3">
        <v>746.55124593099004</v>
      </c>
      <c r="F6714" s="3">
        <v>2422.1789829508498</v>
      </c>
      <c r="G6714" s="3">
        <v>18465.269614868161</v>
      </c>
      <c r="H6714" s="3">
        <v>4820.9968673154017</v>
      </c>
      <c r="I6714" s="3">
        <v>2270.9211423746701</v>
      </c>
      <c r="J6714" s="3">
        <v>738.40097229003902</v>
      </c>
      <c r="K6714" s="3">
        <v>7555.52</v>
      </c>
      <c r="L6714" s="3">
        <v>14082.427382812501</v>
      </c>
      <c r="M6714" s="3">
        <f t="shared" si="418"/>
        <v>6252.1084008323896</v>
      </c>
      <c r="N6714" s="3">
        <f t="shared" si="419"/>
        <v>-3.9475390625011642</v>
      </c>
    </row>
    <row r="6715" spans="1:14" x14ac:dyDescent="0.25">
      <c r="A6715" s="10">
        <v>44220.309027777781</v>
      </c>
      <c r="B6715" s="5">
        <f t="shared" si="416"/>
        <v>8</v>
      </c>
      <c r="C6715" s="5">
        <f t="shared" si="417"/>
        <v>6</v>
      </c>
      <c r="D6715" s="3">
        <v>21599.288255208299</v>
      </c>
      <c r="E6715" s="3">
        <v>1057.44983886719</v>
      </c>
      <c r="F6715" s="3">
        <v>2455.3825663248699</v>
      </c>
      <c r="G6715" s="3">
        <v>18086.455850016242</v>
      </c>
      <c r="H6715" s="3">
        <v>5163.0231910024777</v>
      </c>
      <c r="I6715" s="3">
        <v>2271.7001285807301</v>
      </c>
      <c r="J6715" s="3">
        <v>735.977687174479</v>
      </c>
      <c r="K6715" s="3">
        <v>7326.7333333333299</v>
      </c>
      <c r="L6715" s="3">
        <v>14280.7318880208</v>
      </c>
      <c r="M6715" s="3">
        <f t="shared" si="418"/>
        <v>6110.0308812631138</v>
      </c>
      <c r="N6715" s="3">
        <f t="shared" si="419"/>
        <v>-8.176966145831102</v>
      </c>
    </row>
    <row r="6716" spans="1:14" x14ac:dyDescent="0.25">
      <c r="A6716" s="10">
        <v>44220.3125</v>
      </c>
      <c r="B6716" s="5">
        <f t="shared" si="416"/>
        <v>8</v>
      </c>
      <c r="C6716" s="5">
        <f t="shared" si="417"/>
        <v>7</v>
      </c>
      <c r="D6716" s="3">
        <v>21629.722760416698</v>
      </c>
      <c r="E6716" s="3">
        <v>1377.8529956054699</v>
      </c>
      <c r="F6716" s="3">
        <v>2507.4438699340799</v>
      </c>
      <c r="G6716" s="3">
        <v>17744.425894877149</v>
      </c>
      <c r="H6716" s="3">
        <v>5536.4519390155983</v>
      </c>
      <c r="I6716" s="3">
        <v>2271.4781298828102</v>
      </c>
      <c r="J6716" s="3">
        <v>727.32470357259103</v>
      </c>
      <c r="K6716" s="3">
        <v>7072.76</v>
      </c>
      <c r="L6716" s="3">
        <v>14557.6475130208</v>
      </c>
      <c r="M6716" s="3">
        <f t="shared" si="418"/>
        <v>6022.3927405498007</v>
      </c>
      <c r="N6716" s="3">
        <f t="shared" si="419"/>
        <v>-0.68475260410195915</v>
      </c>
    </row>
    <row r="6717" spans="1:14" x14ac:dyDescent="0.25">
      <c r="A6717" s="10">
        <v>44220.315972222219</v>
      </c>
      <c r="B6717" s="5">
        <f t="shared" si="416"/>
        <v>8</v>
      </c>
      <c r="C6717" s="5">
        <f t="shared" si="417"/>
        <v>8</v>
      </c>
      <c r="D6717" s="3">
        <v>21689.107499999998</v>
      </c>
      <c r="E6717" s="3">
        <v>1715.6735750325499</v>
      </c>
      <c r="F6717" s="3">
        <v>2588.94402811686</v>
      </c>
      <c r="G6717" s="3">
        <v>17384.489896850588</v>
      </c>
      <c r="H6717" s="3">
        <v>5956.9122946755488</v>
      </c>
      <c r="I6717" s="3">
        <v>2271.1841625976599</v>
      </c>
      <c r="J6717" s="3">
        <v>726.38182434082</v>
      </c>
      <c r="K6717" s="3">
        <v>6864.72</v>
      </c>
      <c r="L6717" s="3">
        <v>14832.7672135417</v>
      </c>
      <c r="M6717" s="3">
        <f t="shared" si="418"/>
        <v>5878.288931927671</v>
      </c>
      <c r="N6717" s="3">
        <f t="shared" si="419"/>
        <v>-8.3797135417025856</v>
      </c>
    </row>
    <row r="6718" spans="1:14" x14ac:dyDescent="0.25">
      <c r="A6718" s="10">
        <v>44220.319444444445</v>
      </c>
      <c r="B6718" s="5">
        <f t="shared" si="416"/>
        <v>8</v>
      </c>
      <c r="C6718" s="5">
        <f t="shared" si="417"/>
        <v>9</v>
      </c>
      <c r="D6718" s="3">
        <v>21731.155885416701</v>
      </c>
      <c r="E6718" s="3">
        <v>2143.6585253906301</v>
      </c>
      <c r="F6718" s="3">
        <v>2619.5479387919099</v>
      </c>
      <c r="G6718" s="3">
        <v>16967.94942123416</v>
      </c>
      <c r="H6718" s="3">
        <v>6415.0675586803336</v>
      </c>
      <c r="I6718" s="3">
        <v>2271.0241536458302</v>
      </c>
      <c r="J6718" s="3">
        <v>701.00502563476596</v>
      </c>
      <c r="K6718" s="3">
        <v>6661.72</v>
      </c>
      <c r="L6718" s="3">
        <v>15065.218072916699</v>
      </c>
      <c r="M6718" s="3">
        <f t="shared" si="418"/>
        <v>5678.1213349557693</v>
      </c>
      <c r="N6718" s="3">
        <f t="shared" si="419"/>
        <v>4.2178125000009459</v>
      </c>
    </row>
    <row r="6719" spans="1:14" x14ac:dyDescent="0.25">
      <c r="A6719" s="10">
        <v>44220.322916666664</v>
      </c>
      <c r="B6719" s="5">
        <f t="shared" si="416"/>
        <v>8</v>
      </c>
      <c r="C6719" s="5">
        <f t="shared" si="417"/>
        <v>10</v>
      </c>
      <c r="D6719" s="3">
        <v>21681.505208333299</v>
      </c>
      <c r="E6719" s="3">
        <v>2528.1607047525999</v>
      </c>
      <c r="F6719" s="3">
        <v>2643.3129061889599</v>
      </c>
      <c r="G6719" s="3">
        <v>16510.031597391739</v>
      </c>
      <c r="H6719" s="3">
        <v>6820.022077036796</v>
      </c>
      <c r="I6719" s="3">
        <v>2271.6631506347699</v>
      </c>
      <c r="J6719" s="3">
        <v>710.04537353515605</v>
      </c>
      <c r="K6719" s="3">
        <v>6308.8933333333298</v>
      </c>
      <c r="L6719" s="3">
        <v>15367.643723958299</v>
      </c>
      <c r="M6719" s="3">
        <f t="shared" si="418"/>
        <v>5565.9131227515782</v>
      </c>
      <c r="N6719" s="3">
        <f t="shared" si="419"/>
        <v>4.9681510416703532</v>
      </c>
    </row>
    <row r="6720" spans="1:14" x14ac:dyDescent="0.25">
      <c r="A6720" s="10">
        <v>44220.326388888891</v>
      </c>
      <c r="B6720" s="5">
        <f t="shared" si="416"/>
        <v>8</v>
      </c>
      <c r="C6720" s="5">
        <f t="shared" si="417"/>
        <v>11</v>
      </c>
      <c r="D6720" s="3">
        <v>21645.742812500001</v>
      </c>
      <c r="E6720" s="3">
        <v>2934.1839550781301</v>
      </c>
      <c r="F6720" s="3">
        <v>2701.4797429402702</v>
      </c>
      <c r="G6720" s="3">
        <v>16010.079114481599</v>
      </c>
      <c r="H6720" s="3">
        <v>7267.435791489821</v>
      </c>
      <c r="I6720" s="3">
        <v>2271.63848429362</v>
      </c>
      <c r="J6720" s="3">
        <v>718.38184041341196</v>
      </c>
      <c r="K6720" s="3">
        <v>5839.61333333333</v>
      </c>
      <c r="L6720" s="3">
        <v>15807.0044140625</v>
      </c>
      <c r="M6720" s="3">
        <f t="shared" si="418"/>
        <v>5549.5482978656464</v>
      </c>
      <c r="N6720" s="3">
        <f t="shared" si="419"/>
        <v>-0.87493489582993789</v>
      </c>
    </row>
    <row r="6721" spans="1:14" x14ac:dyDescent="0.25">
      <c r="A6721" s="10">
        <v>44220.329861111109</v>
      </c>
      <c r="B6721" s="5">
        <f t="shared" si="416"/>
        <v>8</v>
      </c>
      <c r="C6721" s="5">
        <f t="shared" si="417"/>
        <v>12</v>
      </c>
      <c r="D6721" s="3">
        <v>21661.179322916701</v>
      </c>
      <c r="E6721" s="3">
        <v>3384.6513053385402</v>
      </c>
      <c r="F6721" s="3">
        <v>2721.17973882039</v>
      </c>
      <c r="G6721" s="3">
        <v>15555.348278757772</v>
      </c>
      <c r="H6721" s="3">
        <v>7715.921575782113</v>
      </c>
      <c r="I6721" s="3">
        <v>2271.7481420898398</v>
      </c>
      <c r="J6721" s="3">
        <v>743.97045064290398</v>
      </c>
      <c r="K6721" s="3">
        <v>5462.6266666666697</v>
      </c>
      <c r="L6721" s="3">
        <v>16209.141015625</v>
      </c>
      <c r="M6721" s="3">
        <f t="shared" si="418"/>
        <v>5477.5008471101428</v>
      </c>
      <c r="N6721" s="3">
        <f t="shared" si="419"/>
        <v>-10.588359374969514</v>
      </c>
    </row>
    <row r="6722" spans="1:14" x14ac:dyDescent="0.25">
      <c r="A6722" s="10">
        <v>44220.333333333336</v>
      </c>
      <c r="B6722" s="5">
        <f t="shared" si="416"/>
        <v>9</v>
      </c>
      <c r="C6722" s="5">
        <f t="shared" si="417"/>
        <v>1</v>
      </c>
      <c r="D6722" s="3">
        <v>21837.240546875</v>
      </c>
      <c r="E6722" s="3">
        <v>3853.4563867187499</v>
      </c>
      <c r="F6722" s="3">
        <v>2646.8141588846802</v>
      </c>
      <c r="G6722" s="3">
        <v>15336.970001271569</v>
      </c>
      <c r="H6722" s="3">
        <v>8109.0578454544457</v>
      </c>
      <c r="I6722" s="3">
        <v>2271.9667960612001</v>
      </c>
      <c r="J6722" s="3">
        <v>750.68334838867202</v>
      </c>
      <c r="K6722" s="3">
        <v>5495.9466666666704</v>
      </c>
      <c r="L6722" s="3">
        <v>16363.753229166699</v>
      </c>
      <c r="M6722" s="3">
        <f t="shared" si="418"/>
        <v>5232.0452392623802</v>
      </c>
      <c r="N6722" s="3">
        <f t="shared" si="419"/>
        <v>-22.459348958369446</v>
      </c>
    </row>
    <row r="6723" spans="1:14" x14ac:dyDescent="0.25">
      <c r="A6723" s="10">
        <v>44220.336805555555</v>
      </c>
      <c r="B6723" s="5">
        <f t="shared" ref="B6723:B6786" si="420">1+HOUR(A6723)</f>
        <v>9</v>
      </c>
      <c r="C6723" s="5">
        <f t="shared" ref="C6723:C6786" si="421">1+MINUTE(A6723)/5</f>
        <v>2</v>
      </c>
      <c r="D6723" s="3">
        <v>21775.3949739583</v>
      </c>
      <c r="E6723" s="3">
        <v>4219.4210791015603</v>
      </c>
      <c r="F6723" s="3">
        <v>2525.97079650879</v>
      </c>
      <c r="G6723" s="3">
        <v>15030.003098347948</v>
      </c>
      <c r="H6723" s="3">
        <v>8351.4734203062035</v>
      </c>
      <c r="I6723" s="3">
        <v>2271.3294995117199</v>
      </c>
      <c r="J6723" s="3">
        <v>754.86704732259102</v>
      </c>
      <c r="K6723" s="3">
        <v>5350.88</v>
      </c>
      <c r="L6723" s="3">
        <v>16435.035429687501</v>
      </c>
      <c r="M6723" s="3">
        <f t="shared" ref="M6723:M6786" si="422">L6723-H6723-I6723-J6723</f>
        <v>5057.3654625469871</v>
      </c>
      <c r="N6723" s="3">
        <f t="shared" ref="N6723:N6786" si="423">D6723-K6723-L6723</f>
        <v>-10.520455729201785</v>
      </c>
    </row>
    <row r="6724" spans="1:14" x14ac:dyDescent="0.25">
      <c r="A6724" s="10">
        <v>44220.340277777781</v>
      </c>
      <c r="B6724" s="5">
        <f t="shared" si="420"/>
        <v>9</v>
      </c>
      <c r="C6724" s="5">
        <f t="shared" si="421"/>
        <v>3</v>
      </c>
      <c r="D6724" s="3">
        <v>21855.7250520833</v>
      </c>
      <c r="E6724" s="3">
        <v>4495.41337565104</v>
      </c>
      <c r="F6724" s="3">
        <v>2427.0989584859199</v>
      </c>
      <c r="G6724" s="3">
        <v>14933.21271794634</v>
      </c>
      <c r="H6724" s="3">
        <v>8525.178006924416</v>
      </c>
      <c r="I6724" s="3">
        <v>2271.8794759114598</v>
      </c>
      <c r="J6724" s="3">
        <v>736.69096801757803</v>
      </c>
      <c r="K6724" s="3">
        <v>5247.2133333333304</v>
      </c>
      <c r="L6724" s="3">
        <v>16604.416796875001</v>
      </c>
      <c r="M6724" s="3">
        <f t="shared" si="422"/>
        <v>5070.6683460215472</v>
      </c>
      <c r="N6724" s="3">
        <f t="shared" si="423"/>
        <v>4.0949218749701686</v>
      </c>
    </row>
    <row r="6725" spans="1:14" x14ac:dyDescent="0.25">
      <c r="A6725" s="10">
        <v>44220.34375</v>
      </c>
      <c r="B6725" s="5">
        <f t="shared" si="420"/>
        <v>9</v>
      </c>
      <c r="C6725" s="5">
        <f t="shared" si="421"/>
        <v>4</v>
      </c>
      <c r="D6725" s="3">
        <v>21807.3084635417</v>
      </c>
      <c r="E6725" s="3">
        <v>4634.9420605468704</v>
      </c>
      <c r="F6725" s="3">
        <v>2331.85112075806</v>
      </c>
      <c r="G6725" s="3">
        <v>14840.515282236771</v>
      </c>
      <c r="H6725" s="3">
        <v>8569.9242909776895</v>
      </c>
      <c r="I6725" s="3">
        <v>2270.78347330729</v>
      </c>
      <c r="J6725" s="3">
        <v>878.092581380208</v>
      </c>
      <c r="K6725" s="3">
        <v>5067.6400000000003</v>
      </c>
      <c r="L6725" s="3">
        <v>16738.626588541701</v>
      </c>
      <c r="M6725" s="3">
        <f t="shared" si="422"/>
        <v>5019.8262428765138</v>
      </c>
      <c r="N6725" s="3">
        <f t="shared" si="423"/>
        <v>1.0418749999989814</v>
      </c>
    </row>
    <row r="6726" spans="1:14" x14ac:dyDescent="0.25">
      <c r="A6726" s="10">
        <v>44220.347222222219</v>
      </c>
      <c r="B6726" s="5">
        <f t="shared" si="420"/>
        <v>9</v>
      </c>
      <c r="C6726" s="5">
        <f t="shared" si="421"/>
        <v>5</v>
      </c>
      <c r="D6726" s="3">
        <v>21844.423098958301</v>
      </c>
      <c r="E6726" s="3">
        <v>5005.5462174479198</v>
      </c>
      <c r="F6726" s="3">
        <v>2287.9357968139602</v>
      </c>
      <c r="G6726" s="3">
        <v>14550.941084696422</v>
      </c>
      <c r="H6726" s="3">
        <v>8895.2206331957696</v>
      </c>
      <c r="I6726" s="3">
        <v>2271.2741414388001</v>
      </c>
      <c r="J6726" s="3">
        <v>900.95339945475303</v>
      </c>
      <c r="K6726" s="3">
        <v>4878.24</v>
      </c>
      <c r="L6726" s="3">
        <v>16960.4086979167</v>
      </c>
      <c r="M6726" s="3">
        <f t="shared" si="422"/>
        <v>4892.960523827378</v>
      </c>
      <c r="N6726" s="3">
        <f t="shared" si="423"/>
        <v>5.7744010416026867</v>
      </c>
    </row>
    <row r="6727" spans="1:14" x14ac:dyDescent="0.25">
      <c r="A6727" s="10">
        <v>44220.350694444445</v>
      </c>
      <c r="B6727" s="5">
        <f t="shared" si="420"/>
        <v>9</v>
      </c>
      <c r="C6727" s="5">
        <f t="shared" si="421"/>
        <v>6</v>
      </c>
      <c r="D6727" s="3">
        <v>21845.3063541667</v>
      </c>
      <c r="E6727" s="3">
        <v>5250.8355110677103</v>
      </c>
      <c r="F6727" s="3">
        <v>2138.4999853006998</v>
      </c>
      <c r="G6727" s="3">
        <v>14455.970857798289</v>
      </c>
      <c r="H6727" s="3">
        <v>8990.7637654879363</v>
      </c>
      <c r="I6727" s="3">
        <v>2272.2661515299501</v>
      </c>
      <c r="J6727" s="3">
        <v>714.01806498209601</v>
      </c>
      <c r="K6727" s="3">
        <v>5057.4266666666699</v>
      </c>
      <c r="L6727" s="3">
        <v>16785.469166666699</v>
      </c>
      <c r="M6727" s="3">
        <f t="shared" si="422"/>
        <v>4808.4211846667167</v>
      </c>
      <c r="N6727" s="3">
        <f t="shared" si="423"/>
        <v>2.4105208333312476</v>
      </c>
    </row>
    <row r="6728" spans="1:14" x14ac:dyDescent="0.25">
      <c r="A6728" s="10">
        <v>44220.354166666664</v>
      </c>
      <c r="B6728" s="5">
        <f t="shared" si="420"/>
        <v>9</v>
      </c>
      <c r="C6728" s="5">
        <f t="shared" si="421"/>
        <v>7</v>
      </c>
      <c r="D6728" s="3">
        <v>21829.630208333299</v>
      </c>
      <c r="E6728" s="3">
        <v>5679.0733837890602</v>
      </c>
      <c r="F6728" s="3">
        <v>2090.7266433207201</v>
      </c>
      <c r="G6728" s="3">
        <v>14059.83018122352</v>
      </c>
      <c r="H6728" s="3">
        <v>9371.9833218040621</v>
      </c>
      <c r="I6728" s="3">
        <v>2271.4687980143199</v>
      </c>
      <c r="J6728" s="3">
        <v>685.58021382649702</v>
      </c>
      <c r="K6728" s="3">
        <v>4621.5600000000004</v>
      </c>
      <c r="L6728" s="3">
        <v>17201.421093749999</v>
      </c>
      <c r="M6728" s="3">
        <f t="shared" si="422"/>
        <v>4872.3887601051201</v>
      </c>
      <c r="N6728" s="3">
        <f t="shared" si="423"/>
        <v>6.6491145832987968</v>
      </c>
    </row>
    <row r="6729" spans="1:14" x14ac:dyDescent="0.25">
      <c r="A6729" s="10">
        <v>44220.357638888891</v>
      </c>
      <c r="B6729" s="5">
        <f t="shared" si="420"/>
        <v>9</v>
      </c>
      <c r="C6729" s="5">
        <f t="shared" si="421"/>
        <v>8</v>
      </c>
      <c r="D6729" s="3">
        <v>21753.877369791699</v>
      </c>
      <c r="E6729" s="3">
        <v>5837.0731526692698</v>
      </c>
      <c r="F6729" s="3">
        <v>2005.6198614502</v>
      </c>
      <c r="G6729" s="3">
        <v>13911.184355672231</v>
      </c>
      <c r="H6729" s="3">
        <v>9446.0881875497362</v>
      </c>
      <c r="I6729" s="3">
        <v>2271.9161523437501</v>
      </c>
      <c r="J6729" s="3">
        <v>693.80319783528603</v>
      </c>
      <c r="K6729" s="3">
        <v>4557.24</v>
      </c>
      <c r="L6729" s="3">
        <v>17191.051041666698</v>
      </c>
      <c r="M6729" s="3">
        <f t="shared" si="422"/>
        <v>4779.2435039379252</v>
      </c>
      <c r="N6729" s="3">
        <f t="shared" si="423"/>
        <v>5.5863281250021828</v>
      </c>
    </row>
    <row r="6730" spans="1:14" x14ac:dyDescent="0.25">
      <c r="A6730" s="10">
        <v>44220.361111111109</v>
      </c>
      <c r="B6730" s="5">
        <f t="shared" si="420"/>
        <v>9</v>
      </c>
      <c r="C6730" s="5">
        <f t="shared" si="421"/>
        <v>9</v>
      </c>
      <c r="D6730" s="3">
        <v>21738.150286458302</v>
      </c>
      <c r="E6730" s="3">
        <v>6035.2329752604201</v>
      </c>
      <c r="F6730" s="3">
        <v>1986.0412127685499</v>
      </c>
      <c r="G6730" s="3">
        <v>13716.876098429333</v>
      </c>
      <c r="H6730" s="3">
        <v>9625.9005647548038</v>
      </c>
      <c r="I6730" s="3">
        <v>2271.6694588216101</v>
      </c>
      <c r="J6730" s="3">
        <v>648.75999776204401</v>
      </c>
      <c r="K6730" s="3">
        <v>4362.9466666666704</v>
      </c>
      <c r="L6730" s="3">
        <v>17378.921197916701</v>
      </c>
      <c r="M6730" s="3">
        <f t="shared" si="422"/>
        <v>4832.591176578243</v>
      </c>
      <c r="N6730" s="3">
        <f t="shared" si="423"/>
        <v>-3.7175781250698492</v>
      </c>
    </row>
    <row r="6731" spans="1:14" x14ac:dyDescent="0.25">
      <c r="A6731" s="10">
        <v>44220.364583333336</v>
      </c>
      <c r="B6731" s="5">
        <f t="shared" si="420"/>
        <v>9</v>
      </c>
      <c r="C6731" s="5">
        <f t="shared" si="421"/>
        <v>10</v>
      </c>
      <c r="D6731" s="3">
        <v>21917.228359375</v>
      </c>
      <c r="E6731" s="3">
        <v>6189.4749414062499</v>
      </c>
      <c r="F6731" s="3">
        <v>1918.38043024699</v>
      </c>
      <c r="G6731" s="3">
        <v>13809.372987721759</v>
      </c>
      <c r="H6731" s="3">
        <v>9711.9761369763492</v>
      </c>
      <c r="I6731" s="3">
        <v>2271.5581412760398</v>
      </c>
      <c r="J6731" s="3">
        <v>413.91350179036499</v>
      </c>
      <c r="K6731" s="3">
        <v>4530.7466666666696</v>
      </c>
      <c r="L6731" s="3">
        <v>17390.5702864583</v>
      </c>
      <c r="M6731" s="3">
        <f t="shared" si="422"/>
        <v>4993.122506415546</v>
      </c>
      <c r="N6731" s="3">
        <f t="shared" si="423"/>
        <v>-4.088593749969732</v>
      </c>
    </row>
    <row r="6732" spans="1:14" x14ac:dyDescent="0.25">
      <c r="A6732" s="10">
        <v>44220.368055555555</v>
      </c>
      <c r="B6732" s="5">
        <f t="shared" si="420"/>
        <v>9</v>
      </c>
      <c r="C6732" s="5">
        <f t="shared" si="421"/>
        <v>11</v>
      </c>
      <c r="D6732" s="3">
        <v>21850.4332552083</v>
      </c>
      <c r="E6732" s="3">
        <v>6328.9689941406205</v>
      </c>
      <c r="F6732" s="3">
        <v>1877.45428248088</v>
      </c>
      <c r="G6732" s="3">
        <v>13644.009978586797</v>
      </c>
      <c r="H6732" s="3">
        <v>9808.7993702035474</v>
      </c>
      <c r="I6732" s="3">
        <v>2272.09614501953</v>
      </c>
      <c r="J6732" s="3">
        <v>468.53818481445302</v>
      </c>
      <c r="K6732" s="3">
        <v>4360.7333333333299</v>
      </c>
      <c r="L6732" s="3">
        <v>17490.723958333299</v>
      </c>
      <c r="M6732" s="3">
        <f t="shared" si="422"/>
        <v>4941.2902582957686</v>
      </c>
      <c r="N6732" s="3">
        <f t="shared" si="423"/>
        <v>-1.0240364583296468</v>
      </c>
    </row>
    <row r="6733" spans="1:14" x14ac:dyDescent="0.25">
      <c r="A6733" s="10">
        <v>44220.371527777781</v>
      </c>
      <c r="B6733" s="5">
        <f t="shared" si="420"/>
        <v>9</v>
      </c>
      <c r="C6733" s="5">
        <f t="shared" si="421"/>
        <v>12</v>
      </c>
      <c r="D6733" s="3">
        <v>21802.5821875</v>
      </c>
      <c r="E6733" s="3">
        <v>6698.95534179687</v>
      </c>
      <c r="F6733" s="3">
        <v>1933.72480570475</v>
      </c>
      <c r="G6733" s="3">
        <v>13169.902039998378</v>
      </c>
      <c r="H6733" s="3">
        <v>10232.020063970716</v>
      </c>
      <c r="I6733" s="3">
        <v>2272.1894645182301</v>
      </c>
      <c r="J6733" s="3">
        <v>427.52796223958302</v>
      </c>
      <c r="K6733" s="3">
        <v>4155.2266666666701</v>
      </c>
      <c r="L6733" s="3">
        <v>17645.889687499999</v>
      </c>
      <c r="M6733" s="3">
        <f t="shared" si="422"/>
        <v>4714.1521967714698</v>
      </c>
      <c r="N6733" s="3">
        <f t="shared" si="423"/>
        <v>1.4658333333318296</v>
      </c>
    </row>
    <row r="6734" spans="1:14" x14ac:dyDescent="0.25">
      <c r="A6734" s="10">
        <v>44220.375</v>
      </c>
      <c r="B6734" s="5">
        <f t="shared" si="420"/>
        <v>10</v>
      </c>
      <c r="C6734" s="5">
        <f t="shared" si="421"/>
        <v>1</v>
      </c>
      <c r="D6734" s="3">
        <v>21908.01515625</v>
      </c>
      <c r="E6734" s="3">
        <v>6933.5201009114598</v>
      </c>
      <c r="F6734" s="3">
        <v>2004.3315229288701</v>
      </c>
      <c r="G6734" s="3">
        <v>12970.163532409668</v>
      </c>
      <c r="H6734" s="3">
        <v>10532.534696772946</v>
      </c>
      <c r="I6734" s="3">
        <v>2271.9841007486998</v>
      </c>
      <c r="J6734" s="3">
        <v>324.852793477376</v>
      </c>
      <c r="K6734" s="3">
        <v>4354.28</v>
      </c>
      <c r="L6734" s="3">
        <v>17558.298593750002</v>
      </c>
      <c r="M6734" s="3">
        <f t="shared" si="422"/>
        <v>4428.927002750981</v>
      </c>
      <c r="N6734" s="3">
        <f t="shared" si="423"/>
        <v>-4.5634375000008731</v>
      </c>
    </row>
    <row r="6735" spans="1:14" x14ac:dyDescent="0.25">
      <c r="A6735" s="10">
        <v>44220.378472222219</v>
      </c>
      <c r="B6735" s="5">
        <f t="shared" si="420"/>
        <v>10</v>
      </c>
      <c r="C6735" s="5">
        <f t="shared" si="421"/>
        <v>2</v>
      </c>
      <c r="D6735" s="3">
        <v>21896.6308333333</v>
      </c>
      <c r="E6735" s="3">
        <v>7089.2787662760402</v>
      </c>
      <c r="F6735" s="3">
        <v>2038.0854486083999</v>
      </c>
      <c r="G6735" s="3">
        <v>12769.266618448861</v>
      </c>
      <c r="H6735" s="3">
        <v>10713.529809348371</v>
      </c>
      <c r="I6735" s="3">
        <v>2272.2774682617201</v>
      </c>
      <c r="J6735" s="3">
        <v>258.41742390950498</v>
      </c>
      <c r="K6735" s="3">
        <v>4463.1733333333304</v>
      </c>
      <c r="L6735" s="3">
        <v>17435.8714322917</v>
      </c>
      <c r="M6735" s="3">
        <f t="shared" si="422"/>
        <v>4191.646730772105</v>
      </c>
      <c r="N6735" s="3">
        <f t="shared" si="423"/>
        <v>-2.4139322917326353</v>
      </c>
    </row>
    <row r="6736" spans="1:14" x14ac:dyDescent="0.25">
      <c r="A6736" s="10">
        <v>44220.381944444445</v>
      </c>
      <c r="B6736" s="5">
        <f t="shared" si="420"/>
        <v>10</v>
      </c>
      <c r="C6736" s="5">
        <f t="shared" si="421"/>
        <v>3</v>
      </c>
      <c r="D6736" s="3">
        <v>21862.582916666699</v>
      </c>
      <c r="E6736" s="3">
        <v>7213.9835319010399</v>
      </c>
      <c r="F6736" s="3">
        <v>2028.2272343444799</v>
      </c>
      <c r="G6736" s="3">
        <v>12620.372150421181</v>
      </c>
      <c r="H6736" s="3">
        <v>10819.162170315791</v>
      </c>
      <c r="I6736" s="3">
        <v>2272.2294641113299</v>
      </c>
      <c r="J6736" s="3">
        <v>232.33130996704099</v>
      </c>
      <c r="K6736" s="3">
        <v>4365.5466666666698</v>
      </c>
      <c r="L6736" s="3">
        <v>17492.884088541701</v>
      </c>
      <c r="M6736" s="3">
        <f t="shared" si="422"/>
        <v>4169.1611441475397</v>
      </c>
      <c r="N6736" s="3">
        <f t="shared" si="423"/>
        <v>4.1521614583289193</v>
      </c>
    </row>
    <row r="6737" spans="1:14" x14ac:dyDescent="0.25">
      <c r="A6737" s="10">
        <v>44220.385416666664</v>
      </c>
      <c r="B6737" s="5">
        <f t="shared" si="420"/>
        <v>10</v>
      </c>
      <c r="C6737" s="5">
        <f t="shared" si="421"/>
        <v>4</v>
      </c>
      <c r="D6737" s="3">
        <v>21780.5547135417</v>
      </c>
      <c r="E6737" s="3">
        <v>7202.0411686197904</v>
      </c>
      <c r="F6737" s="3">
        <v>1992.37763956706</v>
      </c>
      <c r="G6737" s="3">
        <v>12586.135905354848</v>
      </c>
      <c r="H6737" s="3">
        <v>10772.117867357891</v>
      </c>
      <c r="I6737" s="3">
        <v>2271.50548706055</v>
      </c>
      <c r="J6737" s="3">
        <v>274.13567326863603</v>
      </c>
      <c r="K6737" s="3">
        <v>4274.30666666667</v>
      </c>
      <c r="L6737" s="3">
        <v>17493.987473958299</v>
      </c>
      <c r="M6737" s="3">
        <f t="shared" si="422"/>
        <v>4176.2284462712223</v>
      </c>
      <c r="N6737" s="3">
        <f t="shared" si="423"/>
        <v>12.26057291672987</v>
      </c>
    </row>
    <row r="6738" spans="1:14" x14ac:dyDescent="0.25">
      <c r="A6738" s="10">
        <v>44220.388888888891</v>
      </c>
      <c r="B6738" s="5">
        <f t="shared" si="420"/>
        <v>10</v>
      </c>
      <c r="C6738" s="5">
        <f t="shared" si="421"/>
        <v>5</v>
      </c>
      <c r="D6738" s="3">
        <v>21667.819609375001</v>
      </c>
      <c r="E6738" s="3">
        <v>7342.6644694010402</v>
      </c>
      <c r="F6738" s="3">
        <v>1985.3367674255401</v>
      </c>
      <c r="G6738" s="3">
        <v>12339.818372548423</v>
      </c>
      <c r="H6738" s="3">
        <v>10904.468126798207</v>
      </c>
      <c r="I6738" s="3">
        <v>2271.8654744466098</v>
      </c>
      <c r="J6738" s="3">
        <v>262.305336659749</v>
      </c>
      <c r="K6738" s="3">
        <v>4069.04</v>
      </c>
      <c r="L6738" s="3">
        <v>17581.554270833301</v>
      </c>
      <c r="M6738" s="3">
        <f t="shared" si="422"/>
        <v>4142.9153329287365</v>
      </c>
      <c r="N6738" s="3">
        <f t="shared" si="423"/>
        <v>17.225338541698875</v>
      </c>
    </row>
    <row r="6739" spans="1:14" x14ac:dyDescent="0.25">
      <c r="A6739" s="10">
        <v>44220.392361111109</v>
      </c>
      <c r="B6739" s="5">
        <f t="shared" si="420"/>
        <v>10</v>
      </c>
      <c r="C6739" s="5">
        <f t="shared" si="421"/>
        <v>6</v>
      </c>
      <c r="D6739" s="3">
        <v>21616.338541666701</v>
      </c>
      <c r="E6739" s="3">
        <v>7401.16654296875</v>
      </c>
      <c r="F6739" s="3">
        <v>1975.03239079793</v>
      </c>
      <c r="G6739" s="3">
        <v>12240.139607900022</v>
      </c>
      <c r="H6739" s="3">
        <v>10953.977648045486</v>
      </c>
      <c r="I6739" s="3">
        <v>2271.7967903645799</v>
      </c>
      <c r="J6739" s="3">
        <v>241.69651163737001</v>
      </c>
      <c r="K6739" s="3">
        <v>4077.12</v>
      </c>
      <c r="L6739" s="3">
        <v>17529.916822916701</v>
      </c>
      <c r="M6739" s="3">
        <f t="shared" si="422"/>
        <v>4062.4458728692648</v>
      </c>
      <c r="N6739" s="3">
        <f t="shared" si="423"/>
        <v>9.3017187500008731</v>
      </c>
    </row>
    <row r="6740" spans="1:14" x14ac:dyDescent="0.25">
      <c r="A6740" s="10">
        <v>44220.395833333336</v>
      </c>
      <c r="B6740" s="5">
        <f t="shared" si="420"/>
        <v>10</v>
      </c>
      <c r="C6740" s="5">
        <f t="shared" si="421"/>
        <v>7</v>
      </c>
      <c r="D6740" s="3">
        <v>21546.914635416699</v>
      </c>
      <c r="E6740" s="3">
        <v>7537.7897298177104</v>
      </c>
      <c r="F6740" s="3">
        <v>1961.0250690205901</v>
      </c>
      <c r="G6740" s="3">
        <v>12048.099836578398</v>
      </c>
      <c r="H6740" s="3">
        <v>11077.913627818269</v>
      </c>
      <c r="I6740" s="3">
        <v>2272.1301391601601</v>
      </c>
      <c r="J6740" s="3">
        <v>237.538048350016</v>
      </c>
      <c r="K6740" s="3">
        <v>3853.68</v>
      </c>
      <c r="L6740" s="3">
        <v>17683.375911458301</v>
      </c>
      <c r="M6740" s="3">
        <f t="shared" si="422"/>
        <v>4095.7940961298559</v>
      </c>
      <c r="N6740" s="3">
        <f t="shared" si="423"/>
        <v>9.8587239583976043</v>
      </c>
    </row>
    <row r="6741" spans="1:14" x14ac:dyDescent="0.25">
      <c r="A6741" s="10">
        <v>44220.399305555555</v>
      </c>
      <c r="B6741" s="5">
        <f t="shared" si="420"/>
        <v>10</v>
      </c>
      <c r="C6741" s="5">
        <f t="shared" si="421"/>
        <v>8</v>
      </c>
      <c r="D6741" s="3">
        <v>21448.433229166701</v>
      </c>
      <c r="E6741" s="3">
        <v>7618.7852799479197</v>
      </c>
      <c r="F6741" s="3">
        <v>2016.33334147135</v>
      </c>
      <c r="G6741" s="3">
        <v>11813.314607747434</v>
      </c>
      <c r="H6741" s="3">
        <v>11215.373510260924</v>
      </c>
      <c r="I6741" s="3">
        <v>2272.0124784342502</v>
      </c>
      <c r="J6741" s="3">
        <v>230.69681808471699</v>
      </c>
      <c r="K6741" s="3">
        <v>3613.9066666666699</v>
      </c>
      <c r="L6741" s="3">
        <v>17820.9606510417</v>
      </c>
      <c r="M6741" s="3">
        <f t="shared" si="422"/>
        <v>4102.8778442618086</v>
      </c>
      <c r="N6741" s="3">
        <f t="shared" si="423"/>
        <v>13.565911458332266</v>
      </c>
    </row>
    <row r="6742" spans="1:14" x14ac:dyDescent="0.25">
      <c r="A6742" s="10">
        <v>44220.402777777781</v>
      </c>
      <c r="B6742" s="5">
        <f t="shared" si="420"/>
        <v>10</v>
      </c>
      <c r="C6742" s="5">
        <f t="shared" si="421"/>
        <v>9</v>
      </c>
      <c r="D6742" s="3">
        <v>21390.494947916701</v>
      </c>
      <c r="E6742" s="3">
        <v>7847.4023014322902</v>
      </c>
      <c r="F6742" s="3">
        <v>2115.8295600891101</v>
      </c>
      <c r="G6742" s="3">
        <v>11427.2630863953</v>
      </c>
      <c r="H6742" s="3">
        <v>11542.686703891619</v>
      </c>
      <c r="I6742" s="3">
        <v>2271.7881445312501</v>
      </c>
      <c r="J6742" s="3">
        <v>224.50510106404599</v>
      </c>
      <c r="K6742" s="3">
        <v>3365.1466666666702</v>
      </c>
      <c r="L6742" s="3">
        <v>18026.017421875</v>
      </c>
      <c r="M6742" s="3">
        <f t="shared" si="422"/>
        <v>3987.0374723880846</v>
      </c>
      <c r="N6742" s="3">
        <f t="shared" si="423"/>
        <v>-0.66914062497016857</v>
      </c>
    </row>
    <row r="6743" spans="1:14" x14ac:dyDescent="0.25">
      <c r="A6743" s="10">
        <v>44220.40625</v>
      </c>
      <c r="B6743" s="5">
        <f t="shared" si="420"/>
        <v>10</v>
      </c>
      <c r="C6743" s="5">
        <f t="shared" si="421"/>
        <v>10</v>
      </c>
      <c r="D6743" s="3">
        <v>21390.4688802083</v>
      </c>
      <c r="E6743" s="3">
        <v>8092.6926236979198</v>
      </c>
      <c r="F6743" s="3">
        <v>2270.9395939636202</v>
      </c>
      <c r="G6743" s="3">
        <v>11026.836662546761</v>
      </c>
      <c r="H6743" s="3">
        <v>11941.347935132451</v>
      </c>
      <c r="I6743" s="3">
        <v>2271.7781705729199</v>
      </c>
      <c r="J6743" s="3">
        <v>201.16321019490599</v>
      </c>
      <c r="K6743" s="3">
        <v>3135.4133333333298</v>
      </c>
      <c r="L6743" s="3">
        <v>18253.987291666701</v>
      </c>
      <c r="M6743" s="3">
        <f t="shared" si="422"/>
        <v>3839.697975766424</v>
      </c>
      <c r="N6743" s="3">
        <f t="shared" si="423"/>
        <v>1.0682552082689654</v>
      </c>
    </row>
    <row r="6744" spans="1:14" x14ac:dyDescent="0.25">
      <c r="A6744" s="10">
        <v>44220.409722222219</v>
      </c>
      <c r="B6744" s="5">
        <f t="shared" si="420"/>
        <v>10</v>
      </c>
      <c r="C6744" s="5">
        <f t="shared" si="421"/>
        <v>11</v>
      </c>
      <c r="D6744" s="3">
        <v>21380.2775260417</v>
      </c>
      <c r="E6744" s="3">
        <v>8260.84473958333</v>
      </c>
      <c r="F6744" s="3">
        <v>2520.4795839436802</v>
      </c>
      <c r="G6744" s="3">
        <v>10598.953202514689</v>
      </c>
      <c r="H6744" s="3">
        <v>12355.999182767366</v>
      </c>
      <c r="I6744" s="3">
        <v>2271.8061499023402</v>
      </c>
      <c r="J6744" s="3">
        <v>174.11881693522099</v>
      </c>
      <c r="K6744" s="3">
        <v>2877.52</v>
      </c>
      <c r="L6744" s="3">
        <v>18492.969739583299</v>
      </c>
      <c r="M6744" s="3">
        <f t="shared" si="422"/>
        <v>3691.0455899783724</v>
      </c>
      <c r="N6744" s="3">
        <f t="shared" si="423"/>
        <v>9.7877864584006602</v>
      </c>
    </row>
    <row r="6745" spans="1:14" x14ac:dyDescent="0.25">
      <c r="A6745" s="10">
        <v>44220.413194444445</v>
      </c>
      <c r="B6745" s="5">
        <f t="shared" si="420"/>
        <v>10</v>
      </c>
      <c r="C6745" s="5">
        <f t="shared" si="421"/>
        <v>12</v>
      </c>
      <c r="D6745" s="3">
        <v>21264.951822916701</v>
      </c>
      <c r="E6745" s="3">
        <v>8312.9219726562496</v>
      </c>
      <c r="F6745" s="3">
        <v>2787.0404388427701</v>
      </c>
      <c r="G6745" s="3">
        <v>10164.98941141768</v>
      </c>
      <c r="H6745" s="3">
        <v>12675.05190264311</v>
      </c>
      <c r="I6745" s="3">
        <v>2272.1208186848999</v>
      </c>
      <c r="J6745" s="3">
        <v>122.938782704671</v>
      </c>
      <c r="K6745" s="3">
        <v>2646.1066666666702</v>
      </c>
      <c r="L6745" s="3">
        <v>18611.6030208333</v>
      </c>
      <c r="M6745" s="3">
        <f t="shared" si="422"/>
        <v>3541.4915168006182</v>
      </c>
      <c r="N6745" s="3">
        <f t="shared" si="423"/>
        <v>7.2421354167308891</v>
      </c>
    </row>
    <row r="6746" spans="1:14" x14ac:dyDescent="0.25">
      <c r="A6746" s="10">
        <v>44220.416666666664</v>
      </c>
      <c r="B6746" s="5">
        <f t="shared" si="420"/>
        <v>11</v>
      </c>
      <c r="C6746" s="5">
        <f t="shared" si="421"/>
        <v>1</v>
      </c>
      <c r="D6746" s="3">
        <v>21442.3374479167</v>
      </c>
      <c r="E6746" s="3">
        <v>8278.5563151041697</v>
      </c>
      <c r="F6746" s="3">
        <v>3009.7052246093699</v>
      </c>
      <c r="G6746" s="3">
        <v>10154.07590820316</v>
      </c>
      <c r="H6746" s="3">
        <v>12864.933559799934</v>
      </c>
      <c r="I6746" s="3">
        <v>2271.56149007161</v>
      </c>
      <c r="J6746" s="3">
        <v>0</v>
      </c>
      <c r="K6746" s="3">
        <v>2738.5733333333301</v>
      </c>
      <c r="L6746" s="3">
        <v>18709.883593750001</v>
      </c>
      <c r="M6746" s="3">
        <f t="shared" si="422"/>
        <v>3573.3885438784564</v>
      </c>
      <c r="N6746" s="3">
        <f t="shared" si="423"/>
        <v>-6.1194791666312085</v>
      </c>
    </row>
    <row r="6747" spans="1:14" x14ac:dyDescent="0.25">
      <c r="A6747" s="10">
        <v>44220.420138888891</v>
      </c>
      <c r="B6747" s="5">
        <f t="shared" si="420"/>
        <v>11</v>
      </c>
      <c r="C6747" s="5">
        <f t="shared" si="421"/>
        <v>2</v>
      </c>
      <c r="D6747" s="3">
        <v>21422.303203125</v>
      </c>
      <c r="E6747" s="3">
        <v>8334.7460416666709</v>
      </c>
      <c r="F6747" s="3">
        <v>3083.76630055745</v>
      </c>
      <c r="G6747" s="3">
        <v>10003.790860900879</v>
      </c>
      <c r="H6747" s="3">
        <v>12996.275085595662</v>
      </c>
      <c r="I6747" s="3">
        <v>2270.6458211262998</v>
      </c>
      <c r="J6747" s="3">
        <v>0</v>
      </c>
      <c r="K6747" s="3">
        <v>2509.5733333333301</v>
      </c>
      <c r="L6747" s="3">
        <v>18905.055625000001</v>
      </c>
      <c r="M6747" s="3">
        <f t="shared" si="422"/>
        <v>3638.1347182780391</v>
      </c>
      <c r="N6747" s="3">
        <f t="shared" si="423"/>
        <v>7.67424479166948</v>
      </c>
    </row>
    <row r="6748" spans="1:14" x14ac:dyDescent="0.25">
      <c r="A6748" s="10">
        <v>44220.423611111109</v>
      </c>
      <c r="B6748" s="5">
        <f t="shared" si="420"/>
        <v>11</v>
      </c>
      <c r="C6748" s="5">
        <f t="shared" si="421"/>
        <v>3</v>
      </c>
      <c r="D6748" s="3">
        <v>21368.594921874999</v>
      </c>
      <c r="E6748" s="3">
        <v>8351.5016894531309</v>
      </c>
      <c r="F6748" s="3">
        <v>3137.94154541016</v>
      </c>
      <c r="G6748" s="3">
        <v>9879.1516870117102</v>
      </c>
      <c r="H6748" s="3">
        <v>13064.298391516517</v>
      </c>
      <c r="I6748" s="3">
        <v>2270.8898242187502</v>
      </c>
      <c r="J6748" s="3">
        <v>0</v>
      </c>
      <c r="K6748" s="3">
        <v>2345.2666666666701</v>
      </c>
      <c r="L6748" s="3">
        <v>19017.929895833298</v>
      </c>
      <c r="M6748" s="3">
        <f t="shared" si="422"/>
        <v>3682.7416800980313</v>
      </c>
      <c r="N6748" s="3">
        <f t="shared" si="423"/>
        <v>5.3983593750308501</v>
      </c>
    </row>
    <row r="6749" spans="1:14" x14ac:dyDescent="0.25">
      <c r="A6749" s="10">
        <v>44220.427083333336</v>
      </c>
      <c r="B6749" s="5">
        <f t="shared" si="420"/>
        <v>11</v>
      </c>
      <c r="C6749" s="5">
        <f t="shared" si="421"/>
        <v>4</v>
      </c>
      <c r="D6749" s="3">
        <v>21331.096953125001</v>
      </c>
      <c r="E6749" s="3">
        <v>8493.5784667968692</v>
      </c>
      <c r="F6749" s="3">
        <v>3075.0908736165402</v>
      </c>
      <c r="G6749" s="3">
        <v>9762.4276127115918</v>
      </c>
      <c r="H6749" s="3">
        <v>13142.355777077955</v>
      </c>
      <c r="I6749" s="3">
        <v>2270.8261246744801</v>
      </c>
      <c r="J6749" s="3">
        <v>0</v>
      </c>
      <c r="K6749" s="3">
        <v>2184.96</v>
      </c>
      <c r="L6749" s="3">
        <v>19144.9509895833</v>
      </c>
      <c r="M6749" s="3">
        <f t="shared" si="422"/>
        <v>3731.7690878308645</v>
      </c>
      <c r="N6749" s="3">
        <f t="shared" si="423"/>
        <v>1.1859635417022218</v>
      </c>
    </row>
    <row r="6750" spans="1:14" x14ac:dyDescent="0.25">
      <c r="A6750" s="10">
        <v>44220.430555555555</v>
      </c>
      <c r="B6750" s="5">
        <f t="shared" si="420"/>
        <v>11</v>
      </c>
      <c r="C6750" s="5">
        <f t="shared" si="421"/>
        <v>5</v>
      </c>
      <c r="D6750" s="3">
        <v>21303.623151041698</v>
      </c>
      <c r="E6750" s="3">
        <v>8645.7993945312501</v>
      </c>
      <c r="F6750" s="3">
        <v>3051.40067352295</v>
      </c>
      <c r="G6750" s="3">
        <v>9606.4230829874996</v>
      </c>
      <c r="H6750" s="3">
        <v>13270.617668399547</v>
      </c>
      <c r="I6750" s="3">
        <v>2270.9088346354201</v>
      </c>
      <c r="J6750" s="3">
        <v>0</v>
      </c>
      <c r="K6750" s="3">
        <v>2024.2666666666701</v>
      </c>
      <c r="L6750" s="3">
        <v>19268.5154427083</v>
      </c>
      <c r="M6750" s="3">
        <f t="shared" si="422"/>
        <v>3726.9889396733324</v>
      </c>
      <c r="N6750" s="3">
        <f t="shared" si="423"/>
        <v>10.841041666728415</v>
      </c>
    </row>
    <row r="6751" spans="1:14" x14ac:dyDescent="0.25">
      <c r="A6751" s="10">
        <v>44220.434027777781</v>
      </c>
      <c r="B6751" s="5">
        <f t="shared" si="420"/>
        <v>11</v>
      </c>
      <c r="C6751" s="5">
        <f t="shared" si="421"/>
        <v>6</v>
      </c>
      <c r="D6751" s="3">
        <v>21156.055260416699</v>
      </c>
      <c r="E6751" s="3">
        <v>8553.4506119791695</v>
      </c>
      <c r="F6751" s="3">
        <v>2982.8831718953502</v>
      </c>
      <c r="G6751" s="3">
        <v>9619.7214765421777</v>
      </c>
      <c r="H6751" s="3">
        <v>13106.710112166202</v>
      </c>
      <c r="I6751" s="3">
        <v>2271.1341617838498</v>
      </c>
      <c r="J6751" s="3">
        <v>0</v>
      </c>
      <c r="K6751" s="3">
        <v>2015.8</v>
      </c>
      <c r="L6751" s="3">
        <v>19129.200911458302</v>
      </c>
      <c r="M6751" s="3">
        <f t="shared" si="422"/>
        <v>3751.3566375082501</v>
      </c>
      <c r="N6751" s="3">
        <f t="shared" si="423"/>
        <v>11.054348958397895</v>
      </c>
    </row>
    <row r="6752" spans="1:14" x14ac:dyDescent="0.25">
      <c r="A6752" s="10">
        <v>44220.4375</v>
      </c>
      <c r="B6752" s="5">
        <f t="shared" si="420"/>
        <v>11</v>
      </c>
      <c r="C6752" s="5">
        <f t="shared" si="421"/>
        <v>7</v>
      </c>
      <c r="D6752" s="3">
        <v>21092.835520833301</v>
      </c>
      <c r="E6752" s="3">
        <v>8427.3932421874997</v>
      </c>
      <c r="F6752" s="3">
        <v>2900.5461501057898</v>
      </c>
      <c r="G6752" s="3">
        <v>9764.896128540011</v>
      </c>
      <c r="H6752" s="3">
        <v>12896.870912754848</v>
      </c>
      <c r="I6752" s="3">
        <v>2271.6307983398401</v>
      </c>
      <c r="J6752" s="3">
        <v>0</v>
      </c>
      <c r="K6752" s="3">
        <v>2118.64</v>
      </c>
      <c r="L6752" s="3">
        <v>18972.286145833299</v>
      </c>
      <c r="M6752" s="3">
        <f t="shared" si="422"/>
        <v>3803.7844347386108</v>
      </c>
      <c r="N6752" s="3">
        <f t="shared" si="423"/>
        <v>1.9093750000029104</v>
      </c>
    </row>
    <row r="6753" spans="1:14" x14ac:dyDescent="0.25">
      <c r="A6753" s="10">
        <v>44220.440972222219</v>
      </c>
      <c r="B6753" s="5">
        <f t="shared" si="420"/>
        <v>11</v>
      </c>
      <c r="C6753" s="5">
        <f t="shared" si="421"/>
        <v>8</v>
      </c>
      <c r="D6753" s="3">
        <v>21031.330859375001</v>
      </c>
      <c r="E6753" s="3">
        <v>7735.5280582682299</v>
      </c>
      <c r="F6753" s="3">
        <v>2855.6417100016301</v>
      </c>
      <c r="G6753" s="3">
        <v>10440.161091105141</v>
      </c>
      <c r="H6753" s="3">
        <v>12158.716517216208</v>
      </c>
      <c r="I6753" s="3">
        <v>2271.77215087891</v>
      </c>
      <c r="J6753" s="3">
        <v>0</v>
      </c>
      <c r="K6753" s="3">
        <v>2722.0266666666698</v>
      </c>
      <c r="L6753" s="3">
        <v>18315.624427083301</v>
      </c>
      <c r="M6753" s="3">
        <f t="shared" si="422"/>
        <v>3885.1357589881836</v>
      </c>
      <c r="N6753" s="3">
        <f t="shared" si="423"/>
        <v>-6.3202343749690044</v>
      </c>
    </row>
    <row r="6754" spans="1:14" x14ac:dyDescent="0.25">
      <c r="A6754" s="10">
        <v>44220.444444444445</v>
      </c>
      <c r="B6754" s="5">
        <f t="shared" si="420"/>
        <v>11</v>
      </c>
      <c r="C6754" s="5">
        <f t="shared" si="421"/>
        <v>9</v>
      </c>
      <c r="D6754" s="3">
        <v>21021.267682291698</v>
      </c>
      <c r="E6754" s="3">
        <v>7808.4734912109398</v>
      </c>
      <c r="F6754" s="3">
        <v>2862.8119010416699</v>
      </c>
      <c r="G6754" s="3">
        <v>10349.982290039088</v>
      </c>
      <c r="H6754" s="3">
        <v>12245.090468647275</v>
      </c>
      <c r="I6754" s="3">
        <v>2271.8534790039098</v>
      </c>
      <c r="J6754" s="3">
        <v>0</v>
      </c>
      <c r="K6754" s="3">
        <v>2540.8133333333299</v>
      </c>
      <c r="L6754" s="3">
        <v>18478.545651041699</v>
      </c>
      <c r="M6754" s="3">
        <f t="shared" si="422"/>
        <v>3961.6017033905141</v>
      </c>
      <c r="N6754" s="3">
        <f t="shared" si="423"/>
        <v>1.9086979166677338</v>
      </c>
    </row>
    <row r="6755" spans="1:14" x14ac:dyDescent="0.25">
      <c r="A6755" s="10">
        <v>44220.447916666664</v>
      </c>
      <c r="B6755" s="5">
        <f t="shared" si="420"/>
        <v>11</v>
      </c>
      <c r="C6755" s="5">
        <f t="shared" si="421"/>
        <v>10</v>
      </c>
      <c r="D6755" s="3">
        <v>21034.137864583299</v>
      </c>
      <c r="E6755" s="3">
        <v>8207.9328417968809</v>
      </c>
      <c r="F6755" s="3">
        <v>2932.92551391602</v>
      </c>
      <c r="G6755" s="3">
        <v>9893.2795088703988</v>
      </c>
      <c r="H6755" s="3">
        <v>12720.207736816417</v>
      </c>
      <c r="I6755" s="3">
        <v>2271.10031494141</v>
      </c>
      <c r="J6755" s="3">
        <v>0</v>
      </c>
      <c r="K6755" s="3">
        <v>2066.4666666666699</v>
      </c>
      <c r="L6755" s="3">
        <v>18981.7085416667</v>
      </c>
      <c r="M6755" s="3">
        <f t="shared" si="422"/>
        <v>3990.4004899088723</v>
      </c>
      <c r="N6755" s="3">
        <f t="shared" si="423"/>
        <v>-14.037343750071159</v>
      </c>
    </row>
    <row r="6756" spans="1:14" x14ac:dyDescent="0.25">
      <c r="A6756" s="10">
        <v>44220.451388888891</v>
      </c>
      <c r="B6756" s="5">
        <f t="shared" si="420"/>
        <v>11</v>
      </c>
      <c r="C6756" s="5">
        <f t="shared" si="421"/>
        <v>11</v>
      </c>
      <c r="D6756" s="3">
        <v>21049.272916666701</v>
      </c>
      <c r="E6756" s="3">
        <v>8483.6021809895792</v>
      </c>
      <c r="F6756" s="3">
        <v>2973.9797047932898</v>
      </c>
      <c r="G6756" s="3">
        <v>9591.6910308838305</v>
      </c>
      <c r="H6756" s="3">
        <v>13041.598539262443</v>
      </c>
      <c r="I6756" s="3">
        <v>2271.2534716796899</v>
      </c>
      <c r="J6756" s="3">
        <v>0</v>
      </c>
      <c r="K6756" s="3">
        <v>1790.4666666666701</v>
      </c>
      <c r="L6756" s="3">
        <v>19255.868203124999</v>
      </c>
      <c r="M6756" s="3">
        <f t="shared" si="422"/>
        <v>3943.0161921828667</v>
      </c>
      <c r="N6756" s="3">
        <f t="shared" si="423"/>
        <v>2.9380468750314321</v>
      </c>
    </row>
    <row r="6757" spans="1:14" x14ac:dyDescent="0.25">
      <c r="A6757" s="10">
        <v>44220.454861111109</v>
      </c>
      <c r="B6757" s="5">
        <f t="shared" si="420"/>
        <v>11</v>
      </c>
      <c r="C6757" s="5">
        <f t="shared" si="421"/>
        <v>12</v>
      </c>
      <c r="D6757" s="3">
        <v>21021.741953125002</v>
      </c>
      <c r="E6757" s="3">
        <v>8579.1824869791708</v>
      </c>
      <c r="F6757" s="3">
        <v>2981.41743041992</v>
      </c>
      <c r="G6757" s="3">
        <v>9461.1420357259121</v>
      </c>
      <c r="H6757" s="3">
        <v>13146.435954383378</v>
      </c>
      <c r="I6757" s="3">
        <v>2271.1547957356802</v>
      </c>
      <c r="J6757" s="3">
        <v>0</v>
      </c>
      <c r="K6757" s="3">
        <v>1726.4</v>
      </c>
      <c r="L6757" s="3">
        <v>19299.736380208298</v>
      </c>
      <c r="M6757" s="3">
        <f t="shared" si="422"/>
        <v>3882.1456300892401</v>
      </c>
      <c r="N6757" s="3">
        <f t="shared" si="423"/>
        <v>-4.3944270832980692</v>
      </c>
    </row>
    <row r="6758" spans="1:14" x14ac:dyDescent="0.25">
      <c r="A6758" s="10">
        <v>44220.458333333336</v>
      </c>
      <c r="B6758" s="5">
        <f t="shared" si="420"/>
        <v>12</v>
      </c>
      <c r="C6758" s="5">
        <f t="shared" si="421"/>
        <v>1</v>
      </c>
      <c r="D6758" s="3">
        <v>21034.670807291699</v>
      </c>
      <c r="E6758" s="3">
        <v>8782.7390885416698</v>
      </c>
      <c r="F6758" s="3">
        <v>2946.4489951578798</v>
      </c>
      <c r="G6758" s="3">
        <v>9305.4827235921493</v>
      </c>
      <c r="H6758" s="3">
        <v>13315.926625927348</v>
      </c>
      <c r="I6758" s="3">
        <v>2271.40077392578</v>
      </c>
      <c r="J6758" s="3">
        <v>0</v>
      </c>
      <c r="K6758" s="3">
        <v>1688.7066666666699</v>
      </c>
      <c r="L6758" s="3">
        <v>19342.8791927083</v>
      </c>
      <c r="M6758" s="3">
        <f t="shared" si="422"/>
        <v>3755.5517928551722</v>
      </c>
      <c r="N6758" s="3">
        <f t="shared" si="423"/>
        <v>3.084947916730016</v>
      </c>
    </row>
    <row r="6759" spans="1:14" x14ac:dyDescent="0.25">
      <c r="A6759" s="10">
        <v>44220.461805555555</v>
      </c>
      <c r="B6759" s="5">
        <f t="shared" si="420"/>
        <v>12</v>
      </c>
      <c r="C6759" s="5">
        <f t="shared" si="421"/>
        <v>2</v>
      </c>
      <c r="D6759" s="3">
        <v>21050.702317708299</v>
      </c>
      <c r="E6759" s="3">
        <v>8798.1050390625005</v>
      </c>
      <c r="F6759" s="3">
        <v>2940.6614818318699</v>
      </c>
      <c r="G6759" s="3">
        <v>9311.9357968139284</v>
      </c>
      <c r="H6759" s="3">
        <v>13325.455587056251</v>
      </c>
      <c r="I6759" s="3">
        <v>2271.7589953613301</v>
      </c>
      <c r="J6759" s="3">
        <v>0</v>
      </c>
      <c r="K6759" s="3">
        <v>1629.2533333333299</v>
      </c>
      <c r="L6759" s="3">
        <v>19423.927213541701</v>
      </c>
      <c r="M6759" s="3">
        <f t="shared" si="422"/>
        <v>3826.7126311241204</v>
      </c>
      <c r="N6759" s="3">
        <f t="shared" si="423"/>
        <v>-2.4782291667324898</v>
      </c>
    </row>
    <row r="6760" spans="1:14" x14ac:dyDescent="0.25">
      <c r="A6760" s="10">
        <v>44220.465277777781</v>
      </c>
      <c r="B6760" s="5">
        <f t="shared" si="420"/>
        <v>12</v>
      </c>
      <c r="C6760" s="5">
        <f t="shared" si="421"/>
        <v>3</v>
      </c>
      <c r="D6760" s="3">
        <v>21082.673932291698</v>
      </c>
      <c r="E6760" s="3">
        <v>8752.0471354166693</v>
      </c>
      <c r="F6760" s="3">
        <v>2976.75597849528</v>
      </c>
      <c r="G6760" s="3">
        <v>9353.8708183797498</v>
      </c>
      <c r="H6760" s="3">
        <v>13315.553291965924</v>
      </c>
      <c r="I6760" s="3">
        <v>2271.3408247884099</v>
      </c>
      <c r="J6760" s="3">
        <v>0</v>
      </c>
      <c r="K6760" s="3">
        <v>1616.8</v>
      </c>
      <c r="L6760" s="3">
        <v>19458.010781249999</v>
      </c>
      <c r="M6760" s="3">
        <f t="shared" si="422"/>
        <v>3871.1166644956656</v>
      </c>
      <c r="N6760" s="3">
        <f t="shared" si="423"/>
        <v>7.8631510416998935</v>
      </c>
    </row>
    <row r="6761" spans="1:14" x14ac:dyDescent="0.25">
      <c r="A6761" s="10">
        <v>44220.46875</v>
      </c>
      <c r="B6761" s="5">
        <f t="shared" si="420"/>
        <v>12</v>
      </c>
      <c r="C6761" s="5">
        <f t="shared" si="421"/>
        <v>4</v>
      </c>
      <c r="D6761" s="3">
        <v>21085.870494791699</v>
      </c>
      <c r="E6761" s="3">
        <v>8841.5059049479205</v>
      </c>
      <c r="F6761" s="3">
        <v>3048.6668080647801</v>
      </c>
      <c r="G6761" s="3">
        <v>9195.6977817789993</v>
      </c>
      <c r="H6761" s="3">
        <v>13473.114396219738</v>
      </c>
      <c r="I6761" s="3">
        <v>2270.8374548339798</v>
      </c>
      <c r="J6761" s="3">
        <v>0</v>
      </c>
      <c r="K6761" s="3">
        <v>1570.28</v>
      </c>
      <c r="L6761" s="3">
        <v>19516.291380208299</v>
      </c>
      <c r="M6761" s="3">
        <f t="shared" si="422"/>
        <v>3772.3395291545803</v>
      </c>
      <c r="N6761" s="3">
        <f t="shared" si="423"/>
        <v>-0.70088541659788461</v>
      </c>
    </row>
    <row r="6762" spans="1:14" x14ac:dyDescent="0.25">
      <c r="A6762" s="10">
        <v>44220.472222222219</v>
      </c>
      <c r="B6762" s="5">
        <f t="shared" si="420"/>
        <v>12</v>
      </c>
      <c r="C6762" s="5">
        <f t="shared" si="421"/>
        <v>5</v>
      </c>
      <c r="D6762" s="3">
        <v>21157.8123697917</v>
      </c>
      <c r="E6762" s="3">
        <v>8924.8444596354202</v>
      </c>
      <c r="F6762" s="3">
        <v>2987.0510321044899</v>
      </c>
      <c r="G6762" s="3">
        <v>9245.9168780517903</v>
      </c>
      <c r="H6762" s="3">
        <v>13492.817561297106</v>
      </c>
      <c r="I6762" s="3">
        <v>2270.6928157552102</v>
      </c>
      <c r="J6762" s="3">
        <v>0</v>
      </c>
      <c r="K6762" s="3">
        <v>1669.76</v>
      </c>
      <c r="L6762" s="3">
        <v>19479.184557291701</v>
      </c>
      <c r="M6762" s="3">
        <f t="shared" si="422"/>
        <v>3715.6741802393844</v>
      </c>
      <c r="N6762" s="3">
        <f t="shared" si="423"/>
        <v>8.8678125000005821</v>
      </c>
    </row>
    <row r="6763" spans="1:14" x14ac:dyDescent="0.25">
      <c r="A6763" s="10">
        <v>44220.475694444445</v>
      </c>
      <c r="B6763" s="5">
        <f t="shared" si="420"/>
        <v>12</v>
      </c>
      <c r="C6763" s="5">
        <f t="shared" si="421"/>
        <v>6</v>
      </c>
      <c r="D6763" s="3">
        <v>21143.779374999998</v>
      </c>
      <c r="E6763" s="3">
        <v>8852.5235807291701</v>
      </c>
      <c r="F6763" s="3">
        <v>3007.4461712646498</v>
      </c>
      <c r="G6763" s="3">
        <v>9283.8096230061765</v>
      </c>
      <c r="H6763" s="3">
        <v>13443.923300947828</v>
      </c>
      <c r="I6763" s="3">
        <v>2270.47413492839</v>
      </c>
      <c r="J6763" s="3">
        <v>0</v>
      </c>
      <c r="K6763" s="3">
        <v>1750.30666666667</v>
      </c>
      <c r="L6763" s="3">
        <v>19408.570963541701</v>
      </c>
      <c r="M6763" s="3">
        <f t="shared" si="422"/>
        <v>3694.1735276654822</v>
      </c>
      <c r="N6763" s="3">
        <f t="shared" si="423"/>
        <v>-15.098255208373303</v>
      </c>
    </row>
    <row r="6764" spans="1:14" x14ac:dyDescent="0.25">
      <c r="A6764" s="10">
        <v>44220.479166666664</v>
      </c>
      <c r="B6764" s="5">
        <f t="shared" si="420"/>
        <v>12</v>
      </c>
      <c r="C6764" s="5">
        <f t="shared" si="421"/>
        <v>7</v>
      </c>
      <c r="D6764" s="3">
        <v>21217.7986458333</v>
      </c>
      <c r="E6764" s="3">
        <v>8834.0167968749993</v>
      </c>
      <c r="F6764" s="3">
        <v>3012.8818912760398</v>
      </c>
      <c r="G6764" s="3">
        <v>9370.8999576822607</v>
      </c>
      <c r="H6764" s="3">
        <v>13431.047581211034</v>
      </c>
      <c r="I6764" s="3">
        <v>2270.9614632161502</v>
      </c>
      <c r="J6764" s="3">
        <v>0</v>
      </c>
      <c r="K6764" s="3">
        <v>1841.8133333333301</v>
      </c>
      <c r="L6764" s="3">
        <v>19378.200859375</v>
      </c>
      <c r="M6764" s="3">
        <f t="shared" si="422"/>
        <v>3676.1918149478151</v>
      </c>
      <c r="N6764" s="3">
        <f t="shared" si="423"/>
        <v>-2.2155468750315777</v>
      </c>
    </row>
    <row r="6765" spans="1:14" x14ac:dyDescent="0.25">
      <c r="A6765" s="10">
        <v>44220.482638888891</v>
      </c>
      <c r="B6765" s="5">
        <f t="shared" si="420"/>
        <v>12</v>
      </c>
      <c r="C6765" s="5">
        <f t="shared" si="421"/>
        <v>8</v>
      </c>
      <c r="D6765" s="3">
        <v>21273.644921874999</v>
      </c>
      <c r="E6765" s="3">
        <v>8806.3983854166709</v>
      </c>
      <c r="F6765" s="3">
        <v>2968.8776448567701</v>
      </c>
      <c r="G6765" s="3">
        <v>9498.3688916015581</v>
      </c>
      <c r="H6765" s="3">
        <v>13358.208249318795</v>
      </c>
      <c r="I6765" s="3">
        <v>2270.9188077799499</v>
      </c>
      <c r="J6765" s="3">
        <v>0</v>
      </c>
      <c r="K6765" s="3">
        <v>1972.4266666666699</v>
      </c>
      <c r="L6765" s="3">
        <v>19295.568593749998</v>
      </c>
      <c r="M6765" s="3">
        <f t="shared" si="422"/>
        <v>3666.441536651253</v>
      </c>
      <c r="N6765" s="3">
        <f t="shared" si="423"/>
        <v>5.6496614583302289</v>
      </c>
    </row>
    <row r="6766" spans="1:14" x14ac:dyDescent="0.25">
      <c r="A6766" s="10">
        <v>44220.486111111109</v>
      </c>
      <c r="B6766" s="5">
        <f t="shared" si="420"/>
        <v>12</v>
      </c>
      <c r="C6766" s="5">
        <f t="shared" si="421"/>
        <v>9</v>
      </c>
      <c r="D6766" s="3">
        <v>21316.369296875</v>
      </c>
      <c r="E6766" s="3">
        <v>8509.2241992187501</v>
      </c>
      <c r="F6766" s="3">
        <v>2923.9522981770801</v>
      </c>
      <c r="G6766" s="3">
        <v>9883.1927994791713</v>
      </c>
      <c r="H6766" s="3">
        <v>13018.090668323903</v>
      </c>
      <c r="I6766" s="3">
        <v>2270.8814632161502</v>
      </c>
      <c r="J6766" s="3">
        <v>0</v>
      </c>
      <c r="K6766" s="3">
        <v>2302.2266666666701</v>
      </c>
      <c r="L6766" s="3">
        <v>19011.797083333298</v>
      </c>
      <c r="M6766" s="3">
        <f t="shared" si="422"/>
        <v>3722.8249517932454</v>
      </c>
      <c r="N6766" s="3">
        <f t="shared" si="423"/>
        <v>2.3455468750325963</v>
      </c>
    </row>
    <row r="6767" spans="1:14" x14ac:dyDescent="0.25">
      <c r="A6767" s="10">
        <v>44220.489583333336</v>
      </c>
      <c r="B6767" s="5">
        <f t="shared" si="420"/>
        <v>12</v>
      </c>
      <c r="C6767" s="5">
        <f t="shared" si="421"/>
        <v>10</v>
      </c>
      <c r="D6767" s="3">
        <v>21306.345963541698</v>
      </c>
      <c r="E6767" s="3">
        <v>8192.9050716145794</v>
      </c>
      <c r="F6767" s="3">
        <v>2904.8163661702501</v>
      </c>
      <c r="G6767" s="3">
        <v>10208.62452575687</v>
      </c>
      <c r="H6767" s="3">
        <v>12685.71964546993</v>
      </c>
      <c r="I6767" s="3">
        <v>2271.8918115234401</v>
      </c>
      <c r="J6767" s="3">
        <v>0</v>
      </c>
      <c r="K6767" s="3">
        <v>2443.1866666666701</v>
      </c>
      <c r="L6767" s="3">
        <v>18860.358203125001</v>
      </c>
      <c r="M6767" s="3">
        <f t="shared" si="422"/>
        <v>3902.746746131631</v>
      </c>
      <c r="N6767" s="3">
        <f t="shared" si="423"/>
        <v>2.8010937500257569</v>
      </c>
    </row>
    <row r="6768" spans="1:14" x14ac:dyDescent="0.25">
      <c r="A6768" s="10">
        <v>44220.493055555555</v>
      </c>
      <c r="B6768" s="5">
        <f t="shared" si="420"/>
        <v>12</v>
      </c>
      <c r="C6768" s="5">
        <f t="shared" si="421"/>
        <v>11</v>
      </c>
      <c r="D6768" s="3">
        <v>21307.762890624999</v>
      </c>
      <c r="E6768" s="3">
        <v>8137.2706966145797</v>
      </c>
      <c r="F6768" s="3">
        <v>2862.9772489420602</v>
      </c>
      <c r="G6768" s="3">
        <v>10307.514945068358</v>
      </c>
      <c r="H6768" s="3">
        <v>12589.904767173397</v>
      </c>
      <c r="I6768" s="3">
        <v>2271.23717203776</v>
      </c>
      <c r="J6768" s="3">
        <v>0</v>
      </c>
      <c r="K6768" s="3">
        <v>2452.8533333333298</v>
      </c>
      <c r="L6768" s="3">
        <v>18845.8128385417</v>
      </c>
      <c r="M6768" s="3">
        <f t="shared" si="422"/>
        <v>3984.6708993305433</v>
      </c>
      <c r="N6768" s="3">
        <f t="shared" si="423"/>
        <v>9.0967187499700231</v>
      </c>
    </row>
    <row r="6769" spans="1:14" x14ac:dyDescent="0.25">
      <c r="A6769" s="10">
        <v>44220.496527777781</v>
      </c>
      <c r="B6769" s="5">
        <f t="shared" si="420"/>
        <v>12</v>
      </c>
      <c r="C6769" s="5">
        <f t="shared" si="421"/>
        <v>12</v>
      </c>
      <c r="D6769" s="3">
        <v>21269.532656250001</v>
      </c>
      <c r="E6769" s="3">
        <v>8301.17430338542</v>
      </c>
      <c r="F6769" s="3">
        <v>2823.84902770996</v>
      </c>
      <c r="G6769" s="3">
        <v>10144.509325154622</v>
      </c>
      <c r="H6769" s="3">
        <v>12715.696933185685</v>
      </c>
      <c r="I6769" s="3">
        <v>2271.5188374837198</v>
      </c>
      <c r="J6769" s="3">
        <v>0</v>
      </c>
      <c r="K6769" s="3">
        <v>2380.5333333333301</v>
      </c>
      <c r="L6769" s="3">
        <v>18884.247265624999</v>
      </c>
      <c r="M6769" s="3">
        <f t="shared" si="422"/>
        <v>3897.0314949555941</v>
      </c>
      <c r="N6769" s="3">
        <f t="shared" si="423"/>
        <v>4.752057291672827</v>
      </c>
    </row>
    <row r="6770" spans="1:14" x14ac:dyDescent="0.25">
      <c r="A6770" s="10">
        <v>44220.5</v>
      </c>
      <c r="B6770" s="5">
        <f t="shared" si="420"/>
        <v>13</v>
      </c>
      <c r="C6770" s="5">
        <f t="shared" si="421"/>
        <v>1</v>
      </c>
      <c r="D6770" s="3">
        <v>21316.614218750001</v>
      </c>
      <c r="E6770" s="3">
        <v>8285.0078776041701</v>
      </c>
      <c r="F6770" s="3">
        <v>2844.2624509684201</v>
      </c>
      <c r="G6770" s="3">
        <v>10187.34389017741</v>
      </c>
      <c r="H6770" s="3">
        <v>12723.129055726738</v>
      </c>
      <c r="I6770" s="3">
        <v>2271.349935574</v>
      </c>
      <c r="J6770" s="3">
        <v>31.073860944112099</v>
      </c>
      <c r="K6770" s="3">
        <v>2224.7066666666701</v>
      </c>
      <c r="L6770" s="3">
        <v>19088.750885416699</v>
      </c>
      <c r="M6770" s="3">
        <f t="shared" si="422"/>
        <v>4063.1980331718482</v>
      </c>
      <c r="N6770" s="3">
        <f t="shared" si="423"/>
        <v>3.1566666666331002</v>
      </c>
    </row>
    <row r="6771" spans="1:14" x14ac:dyDescent="0.25">
      <c r="A6771" s="10">
        <v>44220.503472222219</v>
      </c>
      <c r="B6771" s="5">
        <f t="shared" si="420"/>
        <v>13</v>
      </c>
      <c r="C6771" s="5">
        <f t="shared" si="421"/>
        <v>2</v>
      </c>
      <c r="D6771" s="3">
        <v>21345.562708333298</v>
      </c>
      <c r="E6771" s="3">
        <v>8277.7912890624993</v>
      </c>
      <c r="F6771" s="3">
        <v>2858.3571382649702</v>
      </c>
      <c r="G6771" s="3">
        <v>10209.414281005827</v>
      </c>
      <c r="H6771" s="3">
        <v>12731.130541899623</v>
      </c>
      <c r="I6771" s="3">
        <v>2270.9710104709202</v>
      </c>
      <c r="J6771" s="3">
        <v>118.068364156087</v>
      </c>
      <c r="K6771" s="3">
        <v>2139.9733333333302</v>
      </c>
      <c r="L6771" s="3">
        <v>19205.901171875001</v>
      </c>
      <c r="M6771" s="3">
        <f t="shared" si="422"/>
        <v>4085.7312553483698</v>
      </c>
      <c r="N6771" s="3">
        <f t="shared" si="423"/>
        <v>-0.31179687503390596</v>
      </c>
    </row>
    <row r="6772" spans="1:14" x14ac:dyDescent="0.25">
      <c r="A6772" s="10">
        <v>44220.506944444445</v>
      </c>
      <c r="B6772" s="5">
        <f t="shared" si="420"/>
        <v>13</v>
      </c>
      <c r="C6772" s="5">
        <f t="shared" si="421"/>
        <v>3</v>
      </c>
      <c r="D6772" s="3">
        <v>21345.929140625001</v>
      </c>
      <c r="E6772" s="3">
        <v>8364.6787434895796</v>
      </c>
      <c r="F6772" s="3">
        <v>2866.9950398762999</v>
      </c>
      <c r="G6772" s="3">
        <v>10114.255357259122</v>
      </c>
      <c r="H6772" s="3">
        <v>12828.920619683417</v>
      </c>
      <c r="I6772" s="3">
        <v>2271.22511433919</v>
      </c>
      <c r="J6772" s="3">
        <v>67.867981592814104</v>
      </c>
      <c r="K6772" s="3">
        <v>2202.13333333333</v>
      </c>
      <c r="L6772" s="3">
        <v>19152.946171874999</v>
      </c>
      <c r="M6772" s="3">
        <f t="shared" si="422"/>
        <v>3984.9324562595784</v>
      </c>
      <c r="N6772" s="3">
        <f t="shared" si="423"/>
        <v>-9.1503645833290648</v>
      </c>
    </row>
    <row r="6773" spans="1:14" x14ac:dyDescent="0.25">
      <c r="A6773" s="10">
        <v>44220.510416666664</v>
      </c>
      <c r="B6773" s="5">
        <f t="shared" si="420"/>
        <v>13</v>
      </c>
      <c r="C6773" s="5">
        <f t="shared" si="421"/>
        <v>4</v>
      </c>
      <c r="D6773" s="3">
        <v>21378.8984114583</v>
      </c>
      <c r="E6773" s="3">
        <v>8347.3690429687504</v>
      </c>
      <c r="F6773" s="3">
        <v>2806.20058797201</v>
      </c>
      <c r="G6773" s="3">
        <v>10225.328780517541</v>
      </c>
      <c r="H6773" s="3">
        <v>12750.554828527986</v>
      </c>
      <c r="I6773" s="3">
        <v>2271.7278112793001</v>
      </c>
      <c r="J6773" s="3">
        <v>18.602693583965301</v>
      </c>
      <c r="K6773" s="3">
        <v>2374.21333333333</v>
      </c>
      <c r="L6773" s="3">
        <v>18994.811093749999</v>
      </c>
      <c r="M6773" s="3">
        <f t="shared" si="422"/>
        <v>3953.9257603587475</v>
      </c>
      <c r="N6773" s="3">
        <f t="shared" si="423"/>
        <v>9.8739843749717693</v>
      </c>
    </row>
    <row r="6774" spans="1:14" x14ac:dyDescent="0.25">
      <c r="A6774" s="10">
        <v>44220.513888888891</v>
      </c>
      <c r="B6774" s="5">
        <f t="shared" si="420"/>
        <v>13</v>
      </c>
      <c r="C6774" s="5">
        <f t="shared" si="421"/>
        <v>5</v>
      </c>
      <c r="D6774" s="3">
        <v>21412.82015625</v>
      </c>
      <c r="E6774" s="3">
        <v>8367.8024934895802</v>
      </c>
      <c r="F6774" s="3">
        <v>2757.7187866210902</v>
      </c>
      <c r="G6774" s="3">
        <v>10287.298876139328</v>
      </c>
      <c r="H6774" s="3">
        <v>12722.195393557329</v>
      </c>
      <c r="I6774" s="3">
        <v>2271.7341601562498</v>
      </c>
      <c r="J6774" s="3">
        <v>0</v>
      </c>
      <c r="K6774" s="3">
        <v>2460.0666666666698</v>
      </c>
      <c r="L6774" s="3">
        <v>18958.174531249999</v>
      </c>
      <c r="M6774" s="3">
        <f t="shared" si="422"/>
        <v>3964.2449775364198</v>
      </c>
      <c r="N6774" s="3">
        <f t="shared" si="423"/>
        <v>-5.4210416666683159</v>
      </c>
    </row>
    <row r="6775" spans="1:14" x14ac:dyDescent="0.25">
      <c r="A6775" s="10">
        <v>44220.517361111109</v>
      </c>
      <c r="B6775" s="5">
        <f t="shared" si="420"/>
        <v>13</v>
      </c>
      <c r="C6775" s="5">
        <f t="shared" si="421"/>
        <v>6</v>
      </c>
      <c r="D6775" s="3">
        <v>21467.792708333302</v>
      </c>
      <c r="E6775" s="3">
        <v>8284.4256054687503</v>
      </c>
      <c r="F6775" s="3">
        <v>2688.2036999511702</v>
      </c>
      <c r="G6775" s="3">
        <v>10495.163402913382</v>
      </c>
      <c r="H6775" s="3">
        <v>12569.246910264763</v>
      </c>
      <c r="I6775" s="3">
        <v>2271.5294897460899</v>
      </c>
      <c r="J6775" s="3">
        <v>16.533683569033901</v>
      </c>
      <c r="K6775" s="3">
        <v>2582.7733333333299</v>
      </c>
      <c r="L6775" s="3">
        <v>18890.421223958299</v>
      </c>
      <c r="M6775" s="3">
        <f t="shared" si="422"/>
        <v>4033.1111403784125</v>
      </c>
      <c r="N6775" s="3">
        <f t="shared" si="423"/>
        <v>-5.4018489583286282</v>
      </c>
    </row>
    <row r="6776" spans="1:14" x14ac:dyDescent="0.25">
      <c r="A6776" s="10">
        <v>44220.520833333336</v>
      </c>
      <c r="B6776" s="5">
        <f t="shared" si="420"/>
        <v>13</v>
      </c>
      <c r="C6776" s="5">
        <f t="shared" si="421"/>
        <v>7</v>
      </c>
      <c r="D6776" s="3">
        <v>21454.979921875001</v>
      </c>
      <c r="E6776" s="3">
        <v>8216.0095605468705</v>
      </c>
      <c r="F6776" s="3">
        <v>2584.9024660237601</v>
      </c>
      <c r="G6776" s="3">
        <v>10654.067895304372</v>
      </c>
      <c r="H6776" s="3">
        <v>12395.439579921283</v>
      </c>
      <c r="I6776" s="3">
        <v>2271.76883138021</v>
      </c>
      <c r="J6776" s="3">
        <v>48.164790407816596</v>
      </c>
      <c r="K6776" s="3">
        <v>2714.8533333333298</v>
      </c>
      <c r="L6776" s="3">
        <v>18737.295989583301</v>
      </c>
      <c r="M6776" s="3">
        <f t="shared" si="422"/>
        <v>4021.9227878739907</v>
      </c>
      <c r="N6776" s="3">
        <f t="shared" si="423"/>
        <v>2.8305989583714108</v>
      </c>
    </row>
    <row r="6777" spans="1:14" x14ac:dyDescent="0.25">
      <c r="A6777" s="10">
        <v>44220.524305555555</v>
      </c>
      <c r="B6777" s="5">
        <f t="shared" si="420"/>
        <v>13</v>
      </c>
      <c r="C6777" s="5">
        <f t="shared" si="421"/>
        <v>8</v>
      </c>
      <c r="D6777" s="3">
        <v>21411.261015625001</v>
      </c>
      <c r="E6777" s="3">
        <v>8087.7156591796902</v>
      </c>
      <c r="F6777" s="3">
        <v>2533.0494331868499</v>
      </c>
      <c r="G6777" s="3">
        <v>10790.495923258461</v>
      </c>
      <c r="H6777" s="3">
        <v>12213.978167224641</v>
      </c>
      <c r="I6777" s="3">
        <v>2270.8214705403602</v>
      </c>
      <c r="J6777" s="3">
        <v>75.047961146036798</v>
      </c>
      <c r="K6777" s="3">
        <v>2774.9733333333302</v>
      </c>
      <c r="L6777" s="3">
        <v>18632.9644010417</v>
      </c>
      <c r="M6777" s="3">
        <f t="shared" si="422"/>
        <v>4073.1168021306612</v>
      </c>
      <c r="N6777" s="3">
        <f t="shared" si="423"/>
        <v>3.3232812499700231</v>
      </c>
    </row>
    <row r="6778" spans="1:14" x14ac:dyDescent="0.25">
      <c r="A6778" s="10">
        <v>44220.527777777781</v>
      </c>
      <c r="B6778" s="5">
        <f t="shared" si="420"/>
        <v>13</v>
      </c>
      <c r="C6778" s="5">
        <f t="shared" si="421"/>
        <v>9</v>
      </c>
      <c r="D6778" s="3">
        <v>21415.456458333301</v>
      </c>
      <c r="E6778" s="3">
        <v>8088.0580029296898</v>
      </c>
      <c r="F6778" s="3">
        <v>2533.3598793538399</v>
      </c>
      <c r="G6778" s="3">
        <v>10794.03857604977</v>
      </c>
      <c r="H6778" s="3">
        <v>12214.371099548693</v>
      </c>
      <c r="I6778" s="3">
        <v>2271.6221293131498</v>
      </c>
      <c r="J6778" s="3">
        <v>83.6990937805176</v>
      </c>
      <c r="K6778" s="3">
        <v>2781.1466666666702</v>
      </c>
      <c r="L6778" s="3">
        <v>18634.168541666699</v>
      </c>
      <c r="M6778" s="3">
        <f t="shared" si="422"/>
        <v>4064.4762190243391</v>
      </c>
      <c r="N6778" s="3">
        <f t="shared" si="423"/>
        <v>0.14124999993146048</v>
      </c>
    </row>
    <row r="6779" spans="1:14" x14ac:dyDescent="0.25">
      <c r="A6779" s="10">
        <v>44220.53125</v>
      </c>
      <c r="B6779" s="5">
        <f t="shared" si="420"/>
        <v>13</v>
      </c>
      <c r="C6779" s="5">
        <f t="shared" si="421"/>
        <v>10</v>
      </c>
      <c r="D6779" s="3">
        <v>21433.189687499998</v>
      </c>
      <c r="E6779" s="3">
        <v>8109.2443164062497</v>
      </c>
      <c r="F6779" s="3">
        <v>2494.7986291503898</v>
      </c>
      <c r="G6779" s="3">
        <v>10829.146741943357</v>
      </c>
      <c r="H6779" s="3">
        <v>12197.720717525059</v>
      </c>
      <c r="I6779" s="3">
        <v>2271.4734598795599</v>
      </c>
      <c r="J6779" s="3">
        <v>21.442761131922399</v>
      </c>
      <c r="K6779" s="3">
        <v>2933.8</v>
      </c>
      <c r="L6779" s="3">
        <v>18495.802630208302</v>
      </c>
      <c r="M6779" s="3">
        <f t="shared" si="422"/>
        <v>4005.1656916717607</v>
      </c>
      <c r="N6779" s="3">
        <f t="shared" si="423"/>
        <v>3.5870572916974197</v>
      </c>
    </row>
    <row r="6780" spans="1:14" x14ac:dyDescent="0.25">
      <c r="A6780" s="10">
        <v>44220.534722222219</v>
      </c>
      <c r="B6780" s="5">
        <f t="shared" si="420"/>
        <v>13</v>
      </c>
      <c r="C6780" s="5">
        <f t="shared" si="421"/>
        <v>11</v>
      </c>
      <c r="D6780" s="3">
        <v>21477.38</v>
      </c>
      <c r="E6780" s="3">
        <v>8033.9376399739604</v>
      </c>
      <c r="F6780" s="3">
        <v>2483.83546305339</v>
      </c>
      <c r="G6780" s="3">
        <v>10959.606896972651</v>
      </c>
      <c r="H6780" s="3">
        <v>12111.043239503848</v>
      </c>
      <c r="I6780" s="3">
        <v>2271.5208223470099</v>
      </c>
      <c r="J6780" s="3">
        <v>3.9285523096720398E-2</v>
      </c>
      <c r="K6780" s="3">
        <v>3102.4</v>
      </c>
      <c r="L6780" s="3">
        <v>18382.746484374999</v>
      </c>
      <c r="M6780" s="3">
        <f t="shared" si="422"/>
        <v>4000.1431370010441</v>
      </c>
      <c r="N6780" s="3">
        <f t="shared" si="423"/>
        <v>-7.7664843749989814</v>
      </c>
    </row>
    <row r="6781" spans="1:14" x14ac:dyDescent="0.25">
      <c r="A6781" s="10">
        <v>44220.538194444445</v>
      </c>
      <c r="B6781" s="5">
        <f t="shared" si="420"/>
        <v>13</v>
      </c>
      <c r="C6781" s="5">
        <f t="shared" si="421"/>
        <v>12</v>
      </c>
      <c r="D6781" s="3">
        <v>21484.146406250002</v>
      </c>
      <c r="E6781" s="3">
        <v>7902.4883300781203</v>
      </c>
      <c r="F6781" s="3">
        <v>2487.5141479492199</v>
      </c>
      <c r="G6781" s="3">
        <v>11094.143928222662</v>
      </c>
      <c r="H6781" s="3">
        <v>11981.981335313845</v>
      </c>
      <c r="I6781" s="3">
        <v>2271.5314937337198</v>
      </c>
      <c r="J6781" s="3">
        <v>24.2451257101695</v>
      </c>
      <c r="K6781" s="3">
        <v>3153.9066666666699</v>
      </c>
      <c r="L6781" s="3">
        <v>18333.1873177083</v>
      </c>
      <c r="M6781" s="3">
        <f t="shared" si="422"/>
        <v>4055.4293629505655</v>
      </c>
      <c r="N6781" s="3">
        <f t="shared" si="423"/>
        <v>-2.9475781249675492</v>
      </c>
    </row>
    <row r="6782" spans="1:14" x14ac:dyDescent="0.25">
      <c r="A6782" s="10">
        <v>44220.541666666664</v>
      </c>
      <c r="B6782" s="5">
        <f t="shared" si="420"/>
        <v>14</v>
      </c>
      <c r="C6782" s="5">
        <f t="shared" si="421"/>
        <v>1</v>
      </c>
      <c r="D6782" s="3">
        <v>21493.9925</v>
      </c>
      <c r="E6782" s="3">
        <v>8000.0593391927096</v>
      </c>
      <c r="F6782" s="3">
        <v>2564.0386454264299</v>
      </c>
      <c r="G6782" s="3">
        <v>10929.89451538086</v>
      </c>
      <c r="H6782" s="3">
        <v>12152.147028888736</v>
      </c>
      <c r="I6782" s="3">
        <v>2271.1508015950499</v>
      </c>
      <c r="J6782" s="3">
        <v>23.3875219790141</v>
      </c>
      <c r="K6782" s="3">
        <v>3034.9066666666699</v>
      </c>
      <c r="L6782" s="3">
        <v>18458.5405208333</v>
      </c>
      <c r="M6782" s="3">
        <f t="shared" si="422"/>
        <v>4011.8551683704995</v>
      </c>
      <c r="N6782" s="3">
        <f t="shared" si="423"/>
        <v>0.54531250003128662</v>
      </c>
    </row>
    <row r="6783" spans="1:14" x14ac:dyDescent="0.25">
      <c r="A6783" s="10">
        <v>44220.545138888891</v>
      </c>
      <c r="B6783" s="5">
        <f t="shared" si="420"/>
        <v>14</v>
      </c>
      <c r="C6783" s="5">
        <f t="shared" si="421"/>
        <v>2</v>
      </c>
      <c r="D6783" s="3">
        <v>21546.877552083301</v>
      </c>
      <c r="E6783" s="3">
        <v>8059.4221614583303</v>
      </c>
      <c r="F6783" s="3">
        <v>2656.6706172688801</v>
      </c>
      <c r="G6783" s="3">
        <v>10830.784773356092</v>
      </c>
      <c r="H6783" s="3">
        <v>12304.867434870415</v>
      </c>
      <c r="I6783" s="3">
        <v>2270.6774609375002</v>
      </c>
      <c r="J6783" s="3">
        <v>0</v>
      </c>
      <c r="K6783" s="3">
        <v>3037.04</v>
      </c>
      <c r="L6783" s="3">
        <v>18517.063776041701</v>
      </c>
      <c r="M6783" s="3">
        <f t="shared" si="422"/>
        <v>3941.5188802337857</v>
      </c>
      <c r="N6783" s="3">
        <f t="shared" si="423"/>
        <v>-7.2262239584015333</v>
      </c>
    </row>
    <row r="6784" spans="1:14" x14ac:dyDescent="0.25">
      <c r="A6784" s="10">
        <v>44220.548611111109</v>
      </c>
      <c r="B6784" s="5">
        <f t="shared" si="420"/>
        <v>14</v>
      </c>
      <c r="C6784" s="5">
        <f t="shared" si="421"/>
        <v>3</v>
      </c>
      <c r="D6784" s="3">
        <v>21602.143255208299</v>
      </c>
      <c r="E6784" s="3">
        <v>7971.3590364583297</v>
      </c>
      <c r="F6784" s="3">
        <v>2671.5323168945301</v>
      </c>
      <c r="G6784" s="3">
        <v>10959.251901855441</v>
      </c>
      <c r="H6784" s="3">
        <v>12235.193905657306</v>
      </c>
      <c r="I6784" s="3">
        <v>2269.9188142903599</v>
      </c>
      <c r="J6784" s="3">
        <v>0</v>
      </c>
      <c r="K6784" s="3">
        <v>3075.8533333333298</v>
      </c>
      <c r="L6784" s="3">
        <v>18521.9062760417</v>
      </c>
      <c r="M6784" s="3">
        <f t="shared" si="422"/>
        <v>4016.7935560940336</v>
      </c>
      <c r="N6784" s="3">
        <f t="shared" si="423"/>
        <v>4.3836458332698385</v>
      </c>
    </row>
    <row r="6785" spans="1:14" x14ac:dyDescent="0.25">
      <c r="A6785" s="10">
        <v>44220.552083333336</v>
      </c>
      <c r="B6785" s="5">
        <f t="shared" si="420"/>
        <v>14</v>
      </c>
      <c r="C6785" s="5">
        <f t="shared" si="421"/>
        <v>4</v>
      </c>
      <c r="D6785" s="3">
        <v>21493.666640625001</v>
      </c>
      <c r="E6785" s="3">
        <v>7752.8878222656203</v>
      </c>
      <c r="F6785" s="3">
        <v>2724.1965622965499</v>
      </c>
      <c r="G6785" s="3">
        <v>11016.582256062829</v>
      </c>
      <c r="H6785" s="3">
        <v>12069.239124172736</v>
      </c>
      <c r="I6785" s="3">
        <v>2269.4087915039099</v>
      </c>
      <c r="J6785" s="3">
        <v>20.512037013371799</v>
      </c>
      <c r="K6785" s="3">
        <v>3069.56</v>
      </c>
      <c r="L6785" s="3">
        <v>18428.008828124999</v>
      </c>
      <c r="M6785" s="3">
        <f t="shared" si="422"/>
        <v>4068.848875434981</v>
      </c>
      <c r="N6785" s="3">
        <f t="shared" si="423"/>
        <v>-3.9021874999998545</v>
      </c>
    </row>
    <row r="6786" spans="1:14" x14ac:dyDescent="0.25">
      <c r="A6786" s="10">
        <v>44220.555555555555</v>
      </c>
      <c r="B6786" s="5">
        <f t="shared" si="420"/>
        <v>14</v>
      </c>
      <c r="C6786" s="5">
        <f t="shared" si="421"/>
        <v>5</v>
      </c>
      <c r="D6786" s="3">
        <v>21457.137682291701</v>
      </c>
      <c r="E6786" s="3">
        <v>7702.0991764322898</v>
      </c>
      <c r="F6786" s="3">
        <v>2793.4390152994802</v>
      </c>
      <c r="G6786" s="3">
        <v>10961.599490559929</v>
      </c>
      <c r="H6786" s="3">
        <v>12086.905284089115</v>
      </c>
      <c r="I6786" s="3">
        <v>2269.6774723307299</v>
      </c>
      <c r="J6786" s="3">
        <v>26.460188910166401</v>
      </c>
      <c r="K6786" s="3">
        <v>2990.1466666666702</v>
      </c>
      <c r="L6786" s="3">
        <v>18464.9742708333</v>
      </c>
      <c r="M6786" s="3">
        <f t="shared" si="422"/>
        <v>4081.9313255032889</v>
      </c>
      <c r="N6786" s="3">
        <f t="shared" si="423"/>
        <v>2.0167447917301615</v>
      </c>
    </row>
    <row r="6787" spans="1:14" x14ac:dyDescent="0.25">
      <c r="A6787" s="10">
        <v>44220.559027777781</v>
      </c>
      <c r="B6787" s="5">
        <f t="shared" ref="B6787:B6850" si="424">1+HOUR(A6787)</f>
        <v>14</v>
      </c>
      <c r="C6787" s="5">
        <f t="shared" ref="C6787:C6850" si="425">1+MINUTE(A6787)/5</f>
        <v>6</v>
      </c>
      <c r="D6787" s="3">
        <v>21464.681223958301</v>
      </c>
      <c r="E6787" s="3">
        <v>7512.0598144531205</v>
      </c>
      <c r="F6787" s="3">
        <v>2836.5015138753301</v>
      </c>
      <c r="G6787" s="3">
        <v>11116.11989562985</v>
      </c>
      <c r="H6787" s="3">
        <v>11939.229852053246</v>
      </c>
      <c r="I6787" s="3">
        <v>2269.6801595052102</v>
      </c>
      <c r="J6787" s="3">
        <v>25.2708744748433</v>
      </c>
      <c r="K6787" s="3">
        <v>3115.7466666666701</v>
      </c>
      <c r="L6787" s="3">
        <v>18341.283671875</v>
      </c>
      <c r="M6787" s="3">
        <f t="shared" ref="M6787:M6850" si="426">L6787-H6787-I6787-J6787</f>
        <v>4107.102785841701</v>
      </c>
      <c r="N6787" s="3">
        <f t="shared" ref="N6787:N6850" si="427">D6787-K6787-L6787</f>
        <v>7.650885416631354</v>
      </c>
    </row>
    <row r="6788" spans="1:14" x14ac:dyDescent="0.25">
      <c r="A6788" s="10">
        <v>44220.5625</v>
      </c>
      <c r="B6788" s="5">
        <f t="shared" si="424"/>
        <v>14</v>
      </c>
      <c r="C6788" s="5">
        <f t="shared" si="425"/>
        <v>7</v>
      </c>
      <c r="D6788" s="3">
        <v>21536.9708333333</v>
      </c>
      <c r="E6788" s="3">
        <v>7080.0787044270801</v>
      </c>
      <c r="F6788" s="3">
        <v>2820.5913067626998</v>
      </c>
      <c r="G6788" s="3">
        <v>11636.300822143519</v>
      </c>
      <c r="H6788" s="3">
        <v>11491.107594994017</v>
      </c>
      <c r="I6788" s="3">
        <v>2269.8701342773402</v>
      </c>
      <c r="J6788" s="3">
        <v>65.7401804860433</v>
      </c>
      <c r="K6788" s="3">
        <v>3520.4533333333302</v>
      </c>
      <c r="L6788" s="3">
        <v>18018.569583333301</v>
      </c>
      <c r="M6788" s="3">
        <f t="shared" si="426"/>
        <v>4191.8516735759003</v>
      </c>
      <c r="N6788" s="3">
        <f t="shared" si="427"/>
        <v>-2.0520833333321207</v>
      </c>
    </row>
    <row r="6789" spans="1:14" x14ac:dyDescent="0.25">
      <c r="A6789" s="10">
        <v>44220.565972222219</v>
      </c>
      <c r="B6789" s="5">
        <f t="shared" si="424"/>
        <v>14</v>
      </c>
      <c r="C6789" s="5">
        <f t="shared" si="425"/>
        <v>8</v>
      </c>
      <c r="D6789" s="3">
        <v>21634.083125000001</v>
      </c>
      <c r="E6789" s="3">
        <v>6974.7976171874998</v>
      </c>
      <c r="F6789" s="3">
        <v>2831.0933249918598</v>
      </c>
      <c r="G6789" s="3">
        <v>11828.192182820641</v>
      </c>
      <c r="H6789" s="3">
        <v>11397.572071737075</v>
      </c>
      <c r="I6789" s="3">
        <v>2269.2914998372398</v>
      </c>
      <c r="J6789" s="3">
        <v>140.10149790445999</v>
      </c>
      <c r="K6789" s="3">
        <v>3586.4933333333302</v>
      </c>
      <c r="L6789" s="3">
        <v>18061.238203125002</v>
      </c>
      <c r="M6789" s="3">
        <f t="shared" si="426"/>
        <v>4254.2731336462266</v>
      </c>
      <c r="N6789" s="3">
        <f t="shared" si="427"/>
        <v>-13.648411458329065</v>
      </c>
    </row>
    <row r="6790" spans="1:14" x14ac:dyDescent="0.25">
      <c r="A6790" s="10">
        <v>44220.569444444445</v>
      </c>
      <c r="B6790" s="5">
        <f t="shared" si="424"/>
        <v>14</v>
      </c>
      <c r="C6790" s="5">
        <f t="shared" si="425"/>
        <v>9</v>
      </c>
      <c r="D6790" s="3">
        <v>21694.276666666701</v>
      </c>
      <c r="E6790" s="3">
        <v>6984.0355957031297</v>
      </c>
      <c r="F6790" s="3">
        <v>2835.0642508951801</v>
      </c>
      <c r="G6790" s="3">
        <v>11875.176820068393</v>
      </c>
      <c r="H6790" s="3">
        <v>11410.241227147</v>
      </c>
      <c r="I6790" s="3">
        <v>2268.88950276693</v>
      </c>
      <c r="J6790" s="3">
        <v>148.46544728596999</v>
      </c>
      <c r="K6790" s="3">
        <v>3609.13333333333</v>
      </c>
      <c r="L6790" s="3">
        <v>18085.7713541667</v>
      </c>
      <c r="M6790" s="3">
        <f t="shared" si="426"/>
        <v>4258.1751769667999</v>
      </c>
      <c r="N6790" s="3">
        <f t="shared" si="427"/>
        <v>-0.62802083333008341</v>
      </c>
    </row>
    <row r="6791" spans="1:14" x14ac:dyDescent="0.25">
      <c r="A6791" s="10">
        <v>44220.572916666664</v>
      </c>
      <c r="B6791" s="5">
        <f t="shared" si="424"/>
        <v>14</v>
      </c>
      <c r="C6791" s="5">
        <f t="shared" si="425"/>
        <v>10</v>
      </c>
      <c r="D6791" s="3">
        <v>21619.074322916698</v>
      </c>
      <c r="E6791" s="3">
        <v>6775.3523828124999</v>
      </c>
      <c r="F6791" s="3">
        <v>2889.6563496907602</v>
      </c>
      <c r="G6791" s="3">
        <v>11954.065590413436</v>
      </c>
      <c r="H6791" s="3">
        <v>11255.264178645351</v>
      </c>
      <c r="I6791" s="3">
        <v>2268.8881127929699</v>
      </c>
      <c r="J6791" s="3">
        <v>157.75706217447899</v>
      </c>
      <c r="K6791" s="3">
        <v>3629.9866666666699</v>
      </c>
      <c r="L6791" s="3">
        <v>17994.002187499998</v>
      </c>
      <c r="M6791" s="3">
        <f t="shared" si="426"/>
        <v>4312.0928338871981</v>
      </c>
      <c r="N6791" s="3">
        <f t="shared" si="427"/>
        <v>-4.9145312499713327</v>
      </c>
    </row>
    <row r="6792" spans="1:14" x14ac:dyDescent="0.25">
      <c r="A6792" s="10">
        <v>44220.576388888891</v>
      </c>
      <c r="B6792" s="5">
        <f t="shared" si="424"/>
        <v>14</v>
      </c>
      <c r="C6792" s="5">
        <f t="shared" si="425"/>
        <v>11</v>
      </c>
      <c r="D6792" s="3">
        <v>21657.792395833301</v>
      </c>
      <c r="E6792" s="3">
        <v>6385.5052473958303</v>
      </c>
      <c r="F6792" s="3">
        <v>2932.5395715332002</v>
      </c>
      <c r="G6792" s="3">
        <v>12339.747576904268</v>
      </c>
      <c r="H6792" s="3">
        <v>10908.355591222014</v>
      </c>
      <c r="I6792" s="3">
        <v>2269.5827925618501</v>
      </c>
      <c r="J6792" s="3">
        <v>219.56792536417601</v>
      </c>
      <c r="K6792" s="3">
        <v>3876.0533333333301</v>
      </c>
      <c r="L6792" s="3">
        <v>17780.057369791699</v>
      </c>
      <c r="M6792" s="3">
        <f t="shared" si="426"/>
        <v>4382.5510606436583</v>
      </c>
      <c r="N6792" s="3">
        <f t="shared" si="427"/>
        <v>1.6816927082727489</v>
      </c>
    </row>
    <row r="6793" spans="1:14" x14ac:dyDescent="0.25">
      <c r="A6793" s="10">
        <v>44220.579861111109</v>
      </c>
      <c r="B6793" s="5">
        <f t="shared" si="424"/>
        <v>14</v>
      </c>
      <c r="C6793" s="5">
        <f t="shared" si="425"/>
        <v>12</v>
      </c>
      <c r="D6793" s="3">
        <v>21694.311927083301</v>
      </c>
      <c r="E6793" s="3">
        <v>6109.6778808593799</v>
      </c>
      <c r="F6793" s="3">
        <v>2948.9123282877599</v>
      </c>
      <c r="G6793" s="3">
        <v>12635.721717936161</v>
      </c>
      <c r="H6793" s="3">
        <v>10649.618093711249</v>
      </c>
      <c r="I6793" s="3">
        <v>2269.5034753417999</v>
      </c>
      <c r="J6793" s="3">
        <v>193.83474746704101</v>
      </c>
      <c r="K6793" s="3">
        <v>4142.9066666666704</v>
      </c>
      <c r="L6793" s="3">
        <v>17551.084088541698</v>
      </c>
      <c r="M6793" s="3">
        <f t="shared" si="426"/>
        <v>4438.1277720216076</v>
      </c>
      <c r="N6793" s="3">
        <f t="shared" si="427"/>
        <v>0.32117187493349775</v>
      </c>
    </row>
    <row r="6794" spans="1:14" x14ac:dyDescent="0.25">
      <c r="A6794" s="10">
        <v>44220.583333333336</v>
      </c>
      <c r="B6794" s="5">
        <f t="shared" si="424"/>
        <v>15</v>
      </c>
      <c r="C6794" s="5">
        <f t="shared" si="425"/>
        <v>1</v>
      </c>
      <c r="D6794" s="3">
        <v>21455.577499999999</v>
      </c>
      <c r="E6794" s="3">
        <v>6109.7714127604204</v>
      </c>
      <c r="F6794" s="3">
        <v>2991.8041982015002</v>
      </c>
      <c r="G6794" s="3">
        <v>12354.001889038082</v>
      </c>
      <c r="H6794" s="3">
        <v>10693.538288241129</v>
      </c>
      <c r="I6794" s="3">
        <v>2269.3994832356798</v>
      </c>
      <c r="J6794" s="3">
        <v>257.11716781616201</v>
      </c>
      <c r="K6794" s="3">
        <v>3964.6666666666702</v>
      </c>
      <c r="L6794" s="3">
        <v>17496.662994791699</v>
      </c>
      <c r="M6794" s="3">
        <f t="shared" si="426"/>
        <v>4276.6080554987284</v>
      </c>
      <c r="N6794" s="3">
        <f t="shared" si="427"/>
        <v>-5.7521614583711198</v>
      </c>
    </row>
    <row r="6795" spans="1:14" x14ac:dyDescent="0.25">
      <c r="A6795" s="10">
        <v>44220.586805555555</v>
      </c>
      <c r="B6795" s="5">
        <f t="shared" si="424"/>
        <v>15</v>
      </c>
      <c r="C6795" s="5">
        <f t="shared" si="425"/>
        <v>2</v>
      </c>
      <c r="D6795" s="3">
        <v>21463.166406249999</v>
      </c>
      <c r="E6795" s="3">
        <v>5843.5296061197896</v>
      </c>
      <c r="F6795" s="3">
        <v>3013.15309285482</v>
      </c>
      <c r="G6795" s="3">
        <v>12606.483707275389</v>
      </c>
      <c r="H6795" s="3">
        <v>10446.9237532031</v>
      </c>
      <c r="I6795" s="3">
        <v>2268.2748120117199</v>
      </c>
      <c r="J6795" s="3">
        <v>295.70642272949198</v>
      </c>
      <c r="K6795" s="3">
        <v>4245.9866666666703</v>
      </c>
      <c r="L6795" s="3">
        <v>17219.489166666699</v>
      </c>
      <c r="M6795" s="3">
        <f t="shared" si="426"/>
        <v>4208.5841787223872</v>
      </c>
      <c r="N6795" s="3">
        <f t="shared" si="427"/>
        <v>-2.3094270833717019</v>
      </c>
    </row>
    <row r="6796" spans="1:14" x14ac:dyDescent="0.25">
      <c r="A6796" s="10">
        <v>44220.590277777781</v>
      </c>
      <c r="B6796" s="5">
        <f t="shared" si="424"/>
        <v>15</v>
      </c>
      <c r="C6796" s="5">
        <f t="shared" si="425"/>
        <v>3</v>
      </c>
      <c r="D6796" s="3">
        <v>21473.996822916699</v>
      </c>
      <c r="E6796" s="3">
        <v>5830.3609733072899</v>
      </c>
      <c r="F6796" s="3">
        <v>3048.0098150634799</v>
      </c>
      <c r="G6796" s="3">
        <v>12595.626034545929</v>
      </c>
      <c r="H6796" s="3">
        <v>10465.481742660417</v>
      </c>
      <c r="I6796" s="3">
        <v>2268.8539742282301</v>
      </c>
      <c r="J6796" s="3">
        <v>246.53256393432599</v>
      </c>
      <c r="K6796" s="3">
        <v>4273</v>
      </c>
      <c r="L6796" s="3">
        <v>17206.9633854167</v>
      </c>
      <c r="M6796" s="3">
        <f t="shared" si="426"/>
        <v>4226.0951045937272</v>
      </c>
      <c r="N6796" s="3">
        <f t="shared" si="427"/>
        <v>-5.9665625000016007</v>
      </c>
    </row>
    <row r="6797" spans="1:14" x14ac:dyDescent="0.25">
      <c r="A6797" s="10">
        <v>44220.59375</v>
      </c>
      <c r="B6797" s="5">
        <f t="shared" si="424"/>
        <v>15</v>
      </c>
      <c r="C6797" s="5">
        <f t="shared" si="425"/>
        <v>4</v>
      </c>
      <c r="D6797" s="3">
        <v>21591.640989583299</v>
      </c>
      <c r="E6797" s="3">
        <v>6337.7280967729403</v>
      </c>
      <c r="F6797" s="3">
        <v>3031.6990090757399</v>
      </c>
      <c r="G6797" s="3">
        <v>12222.213883734619</v>
      </c>
      <c r="H6797" s="3">
        <v>10956.970972149316</v>
      </c>
      <c r="I6797" s="3">
        <v>2268.4474934895802</v>
      </c>
      <c r="J6797" s="3">
        <v>198.277580210368</v>
      </c>
      <c r="K6797" s="3">
        <v>4049.8533333333298</v>
      </c>
      <c r="L6797" s="3">
        <v>17549.538437499999</v>
      </c>
      <c r="M6797" s="3">
        <f t="shared" si="426"/>
        <v>4125.8423916507345</v>
      </c>
      <c r="N6797" s="3">
        <f t="shared" si="427"/>
        <v>-7.7507812500298314</v>
      </c>
    </row>
    <row r="6798" spans="1:14" x14ac:dyDescent="0.25">
      <c r="A6798" s="10">
        <v>44220.597222222219</v>
      </c>
      <c r="B6798" s="5">
        <f t="shared" si="424"/>
        <v>15</v>
      </c>
      <c r="C6798" s="5">
        <f t="shared" si="425"/>
        <v>5</v>
      </c>
      <c r="D6798" s="3">
        <v>21703.916770833301</v>
      </c>
      <c r="E6798" s="3">
        <v>6636.7357942708304</v>
      </c>
      <c r="F6798" s="3">
        <v>3013.2057452392601</v>
      </c>
      <c r="G6798" s="3">
        <v>12053.975231323213</v>
      </c>
      <c r="H6798" s="3">
        <v>11241.380177923362</v>
      </c>
      <c r="I6798" s="3">
        <v>2268.7501424153602</v>
      </c>
      <c r="J6798" s="3">
        <v>124.709184290568</v>
      </c>
      <c r="K6798" s="3">
        <v>4129.2533333333304</v>
      </c>
      <c r="L6798" s="3">
        <v>17577.263932291698</v>
      </c>
      <c r="M6798" s="3">
        <f t="shared" si="426"/>
        <v>3942.4244276624086</v>
      </c>
      <c r="N6798" s="3">
        <f t="shared" si="427"/>
        <v>-2.6004947917281243</v>
      </c>
    </row>
    <row r="6799" spans="1:14" x14ac:dyDescent="0.25">
      <c r="A6799" s="10">
        <v>44220.600694444445</v>
      </c>
      <c r="B6799" s="5">
        <f t="shared" si="424"/>
        <v>15</v>
      </c>
      <c r="C6799" s="5">
        <f t="shared" si="425"/>
        <v>6</v>
      </c>
      <c r="D6799" s="3">
        <v>21797.925260416701</v>
      </c>
      <c r="E6799" s="3">
        <v>6569.0321289062504</v>
      </c>
      <c r="F6799" s="3">
        <v>3008.2167775471999</v>
      </c>
      <c r="G6799" s="3">
        <v>12220.67635396325</v>
      </c>
      <c r="H6799" s="3">
        <v>11170.450276892398</v>
      </c>
      <c r="I6799" s="3">
        <v>2268.4287996419298</v>
      </c>
      <c r="J6799" s="3">
        <v>110.509907201131</v>
      </c>
      <c r="K6799" s="3">
        <v>4202.5333333333301</v>
      </c>
      <c r="L6799" s="3">
        <v>17598.225989583301</v>
      </c>
      <c r="M6799" s="3">
        <f t="shared" si="426"/>
        <v>4048.8370058478431</v>
      </c>
      <c r="N6799" s="3">
        <f t="shared" si="427"/>
        <v>-2.8340624999291322</v>
      </c>
    </row>
    <row r="6800" spans="1:14" x14ac:dyDescent="0.25">
      <c r="A6800" s="10">
        <v>44220.604166666664</v>
      </c>
      <c r="B6800" s="5">
        <f t="shared" si="424"/>
        <v>15</v>
      </c>
      <c r="C6800" s="5">
        <f t="shared" si="425"/>
        <v>7</v>
      </c>
      <c r="D6800" s="3">
        <v>21768.653437500001</v>
      </c>
      <c r="E6800" s="3">
        <v>5956.0126399739602</v>
      </c>
      <c r="F6800" s="3">
        <v>3075.11400858561</v>
      </c>
      <c r="G6800" s="3">
        <v>12737.526788940431</v>
      </c>
      <c r="H6800" s="3">
        <v>10625.611140165594</v>
      </c>
      <c r="I6800" s="3">
        <v>2268.6748087565102</v>
      </c>
      <c r="J6800" s="3">
        <v>145.40745905558299</v>
      </c>
      <c r="K6800" s="3">
        <v>4436.1333333333296</v>
      </c>
      <c r="L6800" s="3">
        <v>17328.711354166699</v>
      </c>
      <c r="M6800" s="3">
        <f t="shared" si="426"/>
        <v>4289.0179461890111</v>
      </c>
      <c r="N6800" s="3">
        <f t="shared" si="427"/>
        <v>3.8087499999746797</v>
      </c>
    </row>
    <row r="6801" spans="1:14" x14ac:dyDescent="0.25">
      <c r="A6801" s="10">
        <v>44220.607638888891</v>
      </c>
      <c r="B6801" s="5">
        <f t="shared" si="424"/>
        <v>15</v>
      </c>
      <c r="C6801" s="5">
        <f t="shared" si="425"/>
        <v>8</v>
      </c>
      <c r="D6801" s="3">
        <v>21771.2596354167</v>
      </c>
      <c r="E6801" s="3">
        <v>5267.10593098958</v>
      </c>
      <c r="F6801" s="3">
        <v>3103.1255476888</v>
      </c>
      <c r="G6801" s="3">
        <v>13401.028156738321</v>
      </c>
      <c r="H6801" s="3">
        <v>9967.2473111152067</v>
      </c>
      <c r="I6801" s="3">
        <v>2268.4108219401</v>
      </c>
      <c r="J6801" s="3">
        <v>265.357083892822</v>
      </c>
      <c r="K6801" s="3">
        <v>4795.3599999999997</v>
      </c>
      <c r="L6801" s="3">
        <v>16978.984427083298</v>
      </c>
      <c r="M6801" s="3">
        <f t="shared" si="426"/>
        <v>4477.9692101351693</v>
      </c>
      <c r="N6801" s="3">
        <f t="shared" si="427"/>
        <v>-3.0847916665989032</v>
      </c>
    </row>
    <row r="6802" spans="1:14" x14ac:dyDescent="0.25">
      <c r="A6802" s="10">
        <v>44220.611111111109</v>
      </c>
      <c r="B6802" s="5">
        <f t="shared" si="424"/>
        <v>15</v>
      </c>
      <c r="C6802" s="5">
        <f t="shared" si="425"/>
        <v>9</v>
      </c>
      <c r="D6802" s="3">
        <v>21906.181093750001</v>
      </c>
      <c r="E6802" s="3">
        <v>5040.5093587239598</v>
      </c>
      <c r="F6802" s="3">
        <v>3110.99854817708</v>
      </c>
      <c r="G6802" s="3">
        <v>13754.673186848959</v>
      </c>
      <c r="H6802" s="3">
        <v>9747.1951114621661</v>
      </c>
      <c r="I6802" s="3">
        <v>2268.9061401367198</v>
      </c>
      <c r="J6802" s="3">
        <v>372.28471903483103</v>
      </c>
      <c r="K6802" s="3">
        <v>5015.8133333333299</v>
      </c>
      <c r="L6802" s="3">
        <v>16890.151197916701</v>
      </c>
      <c r="M6802" s="3">
        <f t="shared" si="426"/>
        <v>4501.7652272829837</v>
      </c>
      <c r="N6802" s="3">
        <f t="shared" si="427"/>
        <v>0.21656249997249688</v>
      </c>
    </row>
    <row r="6803" spans="1:14" x14ac:dyDescent="0.25">
      <c r="A6803" s="10">
        <v>44220.614583333336</v>
      </c>
      <c r="B6803" s="5">
        <f t="shared" si="424"/>
        <v>15</v>
      </c>
      <c r="C6803" s="5">
        <f t="shared" si="425"/>
        <v>10</v>
      </c>
      <c r="D6803" s="3">
        <v>21984.56265625</v>
      </c>
      <c r="E6803" s="3">
        <v>5157.1028710937499</v>
      </c>
      <c r="F6803" s="3">
        <v>3054.6059480794302</v>
      </c>
      <c r="G6803" s="3">
        <v>13772.853837076818</v>
      </c>
      <c r="H6803" s="3">
        <v>9807.2383007514782</v>
      </c>
      <c r="I6803" s="3">
        <v>2268.8334936523402</v>
      </c>
      <c r="J6803" s="3">
        <v>280.79749684651699</v>
      </c>
      <c r="K6803" s="3">
        <v>5201.88</v>
      </c>
      <c r="L6803" s="3">
        <v>16789.440624999999</v>
      </c>
      <c r="M6803" s="3">
        <f t="shared" si="426"/>
        <v>4432.5713337496636</v>
      </c>
      <c r="N6803" s="3">
        <f t="shared" si="427"/>
        <v>-6.7579687500001455</v>
      </c>
    </row>
    <row r="6804" spans="1:14" x14ac:dyDescent="0.25">
      <c r="A6804" s="10">
        <v>44220.618055555555</v>
      </c>
      <c r="B6804" s="5">
        <f t="shared" si="424"/>
        <v>15</v>
      </c>
      <c r="C6804" s="5">
        <f t="shared" si="425"/>
        <v>11</v>
      </c>
      <c r="D6804" s="3">
        <v>22134.46484375</v>
      </c>
      <c r="E6804" s="3">
        <v>5229.6672135416702</v>
      </c>
      <c r="F6804" s="3">
        <v>3008.64327860514</v>
      </c>
      <c r="G6804" s="3">
        <v>13896.154351603189</v>
      </c>
      <c r="H6804" s="3">
        <v>9832.3001300943688</v>
      </c>
      <c r="I6804" s="3">
        <v>2267.8304648844401</v>
      </c>
      <c r="J6804" s="3">
        <v>246.99731648763</v>
      </c>
      <c r="K6804" s="3">
        <v>5337.68</v>
      </c>
      <c r="L6804" s="3">
        <v>16795.3774479167</v>
      </c>
      <c r="M6804" s="3">
        <f t="shared" si="426"/>
        <v>4448.2495364502611</v>
      </c>
      <c r="N6804" s="3">
        <f t="shared" si="427"/>
        <v>1.4073958332992333</v>
      </c>
    </row>
    <row r="6805" spans="1:14" x14ac:dyDescent="0.25">
      <c r="A6805" s="10">
        <v>44220.621527777781</v>
      </c>
      <c r="B6805" s="5">
        <f t="shared" si="424"/>
        <v>15</v>
      </c>
      <c r="C6805" s="5">
        <f t="shared" si="425"/>
        <v>12</v>
      </c>
      <c r="D6805" s="3">
        <v>22234.539687500001</v>
      </c>
      <c r="E6805" s="3">
        <v>5145.7849707031201</v>
      </c>
      <c r="F6805" s="3">
        <v>2993.0743835449198</v>
      </c>
      <c r="G6805" s="3">
        <v>14095.680333251959</v>
      </c>
      <c r="H6805" s="3">
        <v>9733.2395934654269</v>
      </c>
      <c r="I6805" s="3">
        <v>2268.2781372070299</v>
      </c>
      <c r="J6805" s="3">
        <v>240.26070871988901</v>
      </c>
      <c r="K6805" s="3">
        <v>5544.3733333333303</v>
      </c>
      <c r="L6805" s="3">
        <v>16696.931640625</v>
      </c>
      <c r="M6805" s="3">
        <f t="shared" si="426"/>
        <v>4455.1532012326543</v>
      </c>
      <c r="N6805" s="3">
        <f t="shared" si="427"/>
        <v>-6.7652864583287737</v>
      </c>
    </row>
    <row r="6806" spans="1:14" x14ac:dyDescent="0.25">
      <c r="A6806" s="10">
        <v>44220.625</v>
      </c>
      <c r="B6806" s="5">
        <f t="shared" si="424"/>
        <v>16</v>
      </c>
      <c r="C6806" s="5">
        <f t="shared" si="425"/>
        <v>1</v>
      </c>
      <c r="D6806" s="3">
        <v>21961.4253385417</v>
      </c>
      <c r="E6806" s="3">
        <v>4894.7200944010401</v>
      </c>
      <c r="F6806" s="3">
        <v>3004.5854091390001</v>
      </c>
      <c r="G6806" s="3">
        <v>14062.11983500166</v>
      </c>
      <c r="H6806" s="3">
        <v>9499.9318584176708</v>
      </c>
      <c r="I6806" s="3">
        <v>2268.8928076171901</v>
      </c>
      <c r="J6806" s="3">
        <v>391.35167439778598</v>
      </c>
      <c r="K6806" s="3">
        <v>5594.8533333333298</v>
      </c>
      <c r="L6806" s="3">
        <v>16356.2680989583</v>
      </c>
      <c r="M6806" s="3">
        <f t="shared" si="426"/>
        <v>4196.0917585256529</v>
      </c>
      <c r="N6806" s="3">
        <f t="shared" si="427"/>
        <v>10.303906250070213</v>
      </c>
    </row>
    <row r="6807" spans="1:14" x14ac:dyDescent="0.25">
      <c r="A6807" s="10">
        <v>44220.628472222219</v>
      </c>
      <c r="B6807" s="5">
        <f t="shared" si="424"/>
        <v>16</v>
      </c>
      <c r="C6807" s="5">
        <f t="shared" si="425"/>
        <v>2</v>
      </c>
      <c r="D6807" s="3">
        <v>21970.306562500002</v>
      </c>
      <c r="E6807" s="3">
        <v>4828.6267317708298</v>
      </c>
      <c r="F6807" s="3">
        <v>3059.0612563069699</v>
      </c>
      <c r="G6807" s="3">
        <v>14082.618574422202</v>
      </c>
      <c r="H6807" s="3">
        <v>9511.5291244980472</v>
      </c>
      <c r="I6807" s="3">
        <v>2268.8574763997399</v>
      </c>
      <c r="J6807" s="3">
        <v>487.23313018798802</v>
      </c>
      <c r="K6807" s="3">
        <v>5599.2666666666701</v>
      </c>
      <c r="L6807" s="3">
        <v>16380.1383854167</v>
      </c>
      <c r="M6807" s="3">
        <f t="shared" si="426"/>
        <v>4112.5186543309246</v>
      </c>
      <c r="N6807" s="3">
        <f t="shared" si="427"/>
        <v>-9.0984895833680639</v>
      </c>
    </row>
    <row r="6808" spans="1:14" x14ac:dyDescent="0.25">
      <c r="A6808" s="10">
        <v>44220.631944444445</v>
      </c>
      <c r="B6808" s="5">
        <f t="shared" si="424"/>
        <v>16</v>
      </c>
      <c r="C6808" s="5">
        <f t="shared" si="425"/>
        <v>3</v>
      </c>
      <c r="D6808" s="3">
        <v>22115.9627604167</v>
      </c>
      <c r="E6808" s="3">
        <v>4868.2023697916702</v>
      </c>
      <c r="F6808" s="3">
        <v>3122.3894769287099</v>
      </c>
      <c r="G6808" s="3">
        <v>14125.370913696319</v>
      </c>
      <c r="H6808" s="3">
        <v>9622.8103389085154</v>
      </c>
      <c r="I6808" s="3">
        <v>2269.4675016276001</v>
      </c>
      <c r="J6808" s="3">
        <v>478.25733866373702</v>
      </c>
      <c r="K6808" s="3">
        <v>5594.3333333333303</v>
      </c>
      <c r="L6808" s="3">
        <v>16539.729244791699</v>
      </c>
      <c r="M6808" s="3">
        <f t="shared" si="426"/>
        <v>4169.194065591847</v>
      </c>
      <c r="N6808" s="3">
        <f t="shared" si="427"/>
        <v>-18.099817708331102</v>
      </c>
    </row>
    <row r="6809" spans="1:14" x14ac:dyDescent="0.25">
      <c r="A6809" s="10">
        <v>44220.635416666664</v>
      </c>
      <c r="B6809" s="5">
        <f t="shared" si="424"/>
        <v>16</v>
      </c>
      <c r="C6809" s="5">
        <f t="shared" si="425"/>
        <v>4</v>
      </c>
      <c r="D6809" s="3">
        <v>22196.512343750001</v>
      </c>
      <c r="E6809" s="3">
        <v>4896.6527473958304</v>
      </c>
      <c r="F6809" s="3">
        <v>3177.4303666178398</v>
      </c>
      <c r="G6809" s="3">
        <v>14122.429229736332</v>
      </c>
      <c r="H6809" s="3">
        <v>9707.7219694544474</v>
      </c>
      <c r="I6809" s="3">
        <v>2269.5594592285202</v>
      </c>
      <c r="J6809" s="3">
        <v>473.45167714436798</v>
      </c>
      <c r="K6809" s="3">
        <v>5495.1733333333304</v>
      </c>
      <c r="L6809" s="3">
        <v>16709.424296875</v>
      </c>
      <c r="M6809" s="3">
        <f t="shared" si="426"/>
        <v>4258.6911910476656</v>
      </c>
      <c r="N6809" s="3">
        <f t="shared" si="427"/>
        <v>-8.0852864583321207</v>
      </c>
    </row>
    <row r="6810" spans="1:14" x14ac:dyDescent="0.25">
      <c r="A6810" s="10">
        <v>44220.638888888891</v>
      </c>
      <c r="B6810" s="5">
        <f t="shared" si="424"/>
        <v>16</v>
      </c>
      <c r="C6810" s="5">
        <f t="shared" si="425"/>
        <v>5</v>
      </c>
      <c r="D6810" s="3">
        <v>22311.281458333298</v>
      </c>
      <c r="E6810" s="3">
        <v>4704.6000119357604</v>
      </c>
      <c r="F6810" s="3">
        <v>3248.37214497884</v>
      </c>
      <c r="G6810" s="3">
        <v>14358.3093014187</v>
      </c>
      <c r="H6810" s="3">
        <v>9587.9785071662227</v>
      </c>
      <c r="I6810" s="3">
        <v>2269.3528381347701</v>
      </c>
      <c r="J6810" s="3">
        <v>464.09261962890599</v>
      </c>
      <c r="K6810" s="3">
        <v>5578.6</v>
      </c>
      <c r="L6810" s="3">
        <v>16743.096354166701</v>
      </c>
      <c r="M6810" s="3">
        <f t="shared" si="426"/>
        <v>4421.6723892368027</v>
      </c>
      <c r="N6810" s="3">
        <f t="shared" si="427"/>
        <v>-10.414895833404444</v>
      </c>
    </row>
    <row r="6811" spans="1:14" x14ac:dyDescent="0.25">
      <c r="A6811" s="10">
        <v>44220.642361111109</v>
      </c>
      <c r="B6811" s="5">
        <f t="shared" si="424"/>
        <v>16</v>
      </c>
      <c r="C6811" s="5">
        <f t="shared" si="425"/>
        <v>6</v>
      </c>
      <c r="D6811" s="3">
        <v>22425.754479166699</v>
      </c>
      <c r="E6811" s="3">
        <v>4368.5191514756998</v>
      </c>
      <c r="F6811" s="3">
        <v>3395.6271441650401</v>
      </c>
      <c r="G6811" s="3">
        <v>14661.608183525961</v>
      </c>
      <c r="H6811" s="3">
        <v>9399.7137830545689</v>
      </c>
      <c r="I6811" s="3">
        <v>2269.3921468099002</v>
      </c>
      <c r="J6811" s="3">
        <v>491.51011291503897</v>
      </c>
      <c r="K6811" s="3">
        <v>5728.16</v>
      </c>
      <c r="L6811" s="3">
        <v>16699.644010416701</v>
      </c>
      <c r="M6811" s="3">
        <f t="shared" si="426"/>
        <v>4539.0279676371938</v>
      </c>
      <c r="N6811" s="3">
        <f t="shared" si="427"/>
        <v>-2.0495312500024738</v>
      </c>
    </row>
    <row r="6812" spans="1:14" x14ac:dyDescent="0.25">
      <c r="A6812" s="10">
        <v>44220.645833333336</v>
      </c>
      <c r="B6812" s="5">
        <f t="shared" si="424"/>
        <v>16</v>
      </c>
      <c r="C6812" s="5">
        <f t="shared" si="425"/>
        <v>7</v>
      </c>
      <c r="D6812" s="3">
        <v>22549.762239583299</v>
      </c>
      <c r="E6812" s="3">
        <v>4169.0667513020799</v>
      </c>
      <c r="F6812" s="3">
        <v>3554.8051466878301</v>
      </c>
      <c r="G6812" s="3">
        <v>14825.890341593387</v>
      </c>
      <c r="H6812" s="3">
        <v>9358.7957453187337</v>
      </c>
      <c r="I6812" s="3">
        <v>2269.5988118489599</v>
      </c>
      <c r="J6812" s="3">
        <v>482.24216512044302</v>
      </c>
      <c r="K6812" s="3">
        <v>5873.8</v>
      </c>
      <c r="L6812" s="3">
        <v>16693.349375000002</v>
      </c>
      <c r="M6812" s="3">
        <f t="shared" si="426"/>
        <v>4582.7126527118644</v>
      </c>
      <c r="N6812" s="3">
        <f t="shared" si="427"/>
        <v>-17.387135416702222</v>
      </c>
    </row>
    <row r="6813" spans="1:14" x14ac:dyDescent="0.25">
      <c r="A6813" s="10">
        <v>44220.649305555555</v>
      </c>
      <c r="B6813" s="5">
        <f t="shared" si="424"/>
        <v>16</v>
      </c>
      <c r="C6813" s="5">
        <f t="shared" si="425"/>
        <v>8</v>
      </c>
      <c r="D6813" s="3">
        <v>22697.7615885417</v>
      </c>
      <c r="E6813" s="3">
        <v>3917.1796386718802</v>
      </c>
      <c r="F6813" s="3">
        <v>3570.5113179524701</v>
      </c>
      <c r="G6813" s="3">
        <v>15210.07063191735</v>
      </c>
      <c r="H6813" s="3">
        <v>9124.4133623339349</v>
      </c>
      <c r="I6813" s="3">
        <v>2270.11681152344</v>
      </c>
      <c r="J6813" s="3">
        <v>472.53540740966798</v>
      </c>
      <c r="K6813" s="3">
        <v>6241.1733333333304</v>
      </c>
      <c r="L6813" s="3">
        <v>16468.122968750002</v>
      </c>
      <c r="M6813" s="3">
        <f t="shared" si="426"/>
        <v>4601.0573874829597</v>
      </c>
      <c r="N6813" s="3">
        <f t="shared" si="427"/>
        <v>-11.534713541630481</v>
      </c>
    </row>
    <row r="6814" spans="1:14" x14ac:dyDescent="0.25">
      <c r="A6814" s="10">
        <v>44220.652777777781</v>
      </c>
      <c r="B6814" s="5">
        <f t="shared" si="424"/>
        <v>16</v>
      </c>
      <c r="C6814" s="5">
        <f t="shared" si="425"/>
        <v>9</v>
      </c>
      <c r="D6814" s="3">
        <v>22815.2617447917</v>
      </c>
      <c r="E6814" s="3">
        <v>3633.3642626953101</v>
      </c>
      <c r="F6814" s="3">
        <v>3615.6438330078099</v>
      </c>
      <c r="G6814" s="3">
        <v>15566.253649088581</v>
      </c>
      <c r="H6814" s="3">
        <v>8885.9340625854911</v>
      </c>
      <c r="I6814" s="3">
        <v>2269.4967903645802</v>
      </c>
      <c r="J6814" s="3">
        <v>485.73049153645798</v>
      </c>
      <c r="K6814" s="3">
        <v>6378.5333333333301</v>
      </c>
      <c r="L6814" s="3">
        <v>16437.224414062501</v>
      </c>
      <c r="M6814" s="3">
        <f t="shared" si="426"/>
        <v>4796.0630695759719</v>
      </c>
      <c r="N6814" s="3">
        <f t="shared" si="427"/>
        <v>-0.49600260412989883</v>
      </c>
    </row>
    <row r="6815" spans="1:14" x14ac:dyDescent="0.25">
      <c r="A6815" s="10">
        <v>44220.65625</v>
      </c>
      <c r="B6815" s="5">
        <f t="shared" si="424"/>
        <v>16</v>
      </c>
      <c r="C6815" s="5">
        <f t="shared" si="425"/>
        <v>10</v>
      </c>
      <c r="D6815" s="3">
        <v>22910.6577083333</v>
      </c>
      <c r="E6815" s="3">
        <v>3436.9978873697901</v>
      </c>
      <c r="F6815" s="3">
        <v>3637.9674660237602</v>
      </c>
      <c r="G6815" s="3">
        <v>15835.692354939747</v>
      </c>
      <c r="H6815" s="3">
        <v>8710.601019501948</v>
      </c>
      <c r="I6815" s="3">
        <v>2269.6848193359401</v>
      </c>
      <c r="J6815" s="3">
        <v>489.72996704101598</v>
      </c>
      <c r="K6815" s="3">
        <v>6539.34666666667</v>
      </c>
      <c r="L6815" s="3">
        <v>16378.4807291667</v>
      </c>
      <c r="M6815" s="3">
        <f t="shared" si="426"/>
        <v>4908.4649232877964</v>
      </c>
      <c r="N6815" s="3">
        <f t="shared" si="427"/>
        <v>-7.1696875000707223</v>
      </c>
    </row>
    <row r="6816" spans="1:14" x14ac:dyDescent="0.25">
      <c r="A6816" s="10">
        <v>44220.659722222219</v>
      </c>
      <c r="B6816" s="5">
        <f t="shared" si="424"/>
        <v>16</v>
      </c>
      <c r="C6816" s="5">
        <f t="shared" si="425"/>
        <v>11</v>
      </c>
      <c r="D6816" s="3">
        <v>23045.3808333333</v>
      </c>
      <c r="E6816" s="3">
        <v>3278.2531429036499</v>
      </c>
      <c r="F6816" s="3">
        <v>3646.5081569417298</v>
      </c>
      <c r="G6816" s="3">
        <v>16120.619533487919</v>
      </c>
      <c r="H6816" s="3">
        <v>8561.3357295758651</v>
      </c>
      <c r="I6816" s="3">
        <v>2269.9925158691399</v>
      </c>
      <c r="J6816" s="3">
        <v>475.08309672037802</v>
      </c>
      <c r="K6816" s="3">
        <v>6682.84</v>
      </c>
      <c r="L6816" s="3">
        <v>16367.715117187499</v>
      </c>
      <c r="M6816" s="3">
        <f t="shared" si="426"/>
        <v>5061.3037750221156</v>
      </c>
      <c r="N6816" s="3">
        <f t="shared" si="427"/>
        <v>-5.1742838541995297</v>
      </c>
    </row>
    <row r="6817" spans="1:14" x14ac:dyDescent="0.25">
      <c r="A6817" s="10">
        <v>44220.663194444445</v>
      </c>
      <c r="B6817" s="5">
        <f t="shared" si="424"/>
        <v>16</v>
      </c>
      <c r="C6817" s="5">
        <f t="shared" si="425"/>
        <v>12</v>
      </c>
      <c r="D6817" s="3">
        <v>23117.443749999999</v>
      </c>
      <c r="E6817" s="3">
        <v>3007.7724902343698</v>
      </c>
      <c r="F6817" s="3">
        <v>3601.32009521484</v>
      </c>
      <c r="G6817" s="3">
        <v>16508.35116455079</v>
      </c>
      <c r="H6817" s="3">
        <v>8243.9733058069469</v>
      </c>
      <c r="I6817" s="3">
        <v>2270.2651688639298</v>
      </c>
      <c r="J6817" s="3">
        <v>588.71979817708302</v>
      </c>
      <c r="K6817" s="3">
        <v>6855.3333333333303</v>
      </c>
      <c r="L6817" s="3">
        <v>16260.956914062501</v>
      </c>
      <c r="M6817" s="3">
        <f t="shared" si="426"/>
        <v>5157.9986412145408</v>
      </c>
      <c r="N6817" s="3">
        <f t="shared" si="427"/>
        <v>1.1535026041674428</v>
      </c>
    </row>
    <row r="6818" spans="1:14" x14ac:dyDescent="0.25">
      <c r="A6818" s="10">
        <v>44220.666666666664</v>
      </c>
      <c r="B6818" s="5">
        <f t="shared" si="424"/>
        <v>17</v>
      </c>
      <c r="C6818" s="5">
        <f t="shared" si="425"/>
        <v>1</v>
      </c>
      <c r="D6818" s="3">
        <v>23097.7615625</v>
      </c>
      <c r="E6818" s="3">
        <v>2540.25625488281</v>
      </c>
      <c r="F6818" s="3">
        <v>3590.1999027506499</v>
      </c>
      <c r="G6818" s="3">
        <v>16967.30540486654</v>
      </c>
      <c r="H6818" s="3">
        <v>7766.7240392416288</v>
      </c>
      <c r="I6818" s="3">
        <v>2269.9431372070298</v>
      </c>
      <c r="J6818" s="3">
        <v>1002.4795326741501</v>
      </c>
      <c r="K6818" s="3">
        <v>6855.6666666666697</v>
      </c>
      <c r="L6818" s="3">
        <v>16230.790625</v>
      </c>
      <c r="M6818" s="3">
        <f t="shared" si="426"/>
        <v>5191.64391587719</v>
      </c>
      <c r="N6818" s="3">
        <f t="shared" si="427"/>
        <v>11.30427083333052</v>
      </c>
    </row>
    <row r="6819" spans="1:14" x14ac:dyDescent="0.25">
      <c r="A6819" s="10">
        <v>44220.670138888891</v>
      </c>
      <c r="B6819" s="5">
        <f t="shared" si="424"/>
        <v>17</v>
      </c>
      <c r="C6819" s="5">
        <f t="shared" si="425"/>
        <v>2</v>
      </c>
      <c r="D6819" s="3">
        <v>23175.728593749998</v>
      </c>
      <c r="E6819" s="3">
        <v>2236.5044433593698</v>
      </c>
      <c r="F6819" s="3">
        <v>3594.0378312174498</v>
      </c>
      <c r="G6819" s="3">
        <v>17345.186319173179</v>
      </c>
      <c r="H6819" s="3">
        <v>7471.7975864760047</v>
      </c>
      <c r="I6819" s="3">
        <v>2269.1320773112002</v>
      </c>
      <c r="J6819" s="3">
        <v>1341.5874076334601</v>
      </c>
      <c r="K6819" s="3">
        <v>6961.7066666666697</v>
      </c>
      <c r="L6819" s="3">
        <v>16224.2072395833</v>
      </c>
      <c r="M6819" s="3">
        <f t="shared" si="426"/>
        <v>5141.690168162635</v>
      </c>
      <c r="N6819" s="3">
        <f t="shared" si="427"/>
        <v>-10.185312499970678</v>
      </c>
    </row>
    <row r="6820" spans="1:14" x14ac:dyDescent="0.25">
      <c r="A6820" s="10">
        <v>44220.673611111109</v>
      </c>
      <c r="B6820" s="5">
        <f t="shared" si="424"/>
        <v>17</v>
      </c>
      <c r="C6820" s="5">
        <f t="shared" si="425"/>
        <v>3</v>
      </c>
      <c r="D6820" s="3">
        <v>23275.701822916701</v>
      </c>
      <c r="E6820" s="3">
        <v>1986.0527156575499</v>
      </c>
      <c r="F6820" s="3">
        <v>3581.8867248535198</v>
      </c>
      <c r="G6820" s="3">
        <v>17707.762382405628</v>
      </c>
      <c r="H6820" s="3">
        <v>7216.9096204884872</v>
      </c>
      <c r="I6820" s="3">
        <v>2269.33908194987</v>
      </c>
      <c r="J6820" s="3">
        <v>1445.67012654622</v>
      </c>
      <c r="K6820" s="3">
        <v>7205.9333333333298</v>
      </c>
      <c r="L6820" s="3">
        <v>16083.186953124999</v>
      </c>
      <c r="M6820" s="3">
        <f t="shared" si="426"/>
        <v>5151.2681241404234</v>
      </c>
      <c r="N6820" s="3">
        <f t="shared" si="427"/>
        <v>-13.418463541629535</v>
      </c>
    </row>
    <row r="6821" spans="1:14" x14ac:dyDescent="0.25">
      <c r="A6821" s="10">
        <v>44220.677083333336</v>
      </c>
      <c r="B6821" s="5">
        <f t="shared" si="424"/>
        <v>17</v>
      </c>
      <c r="C6821" s="5">
        <f t="shared" si="425"/>
        <v>4</v>
      </c>
      <c r="D6821" s="3">
        <v>23400.759687500002</v>
      </c>
      <c r="E6821" s="3">
        <v>1707.88082600911</v>
      </c>
      <c r="F6821" s="3">
        <v>3569.6624269612598</v>
      </c>
      <c r="G6821" s="3">
        <v>18123.216434529633</v>
      </c>
      <c r="H6821" s="3">
        <v>6923.3546331589951</v>
      </c>
      <c r="I6821" s="3">
        <v>2269.8108024088501</v>
      </c>
      <c r="J6821" s="3">
        <v>1471.4501285807301</v>
      </c>
      <c r="K6821" s="3">
        <v>7546.1866666666701</v>
      </c>
      <c r="L6821" s="3">
        <v>15873.415052083301</v>
      </c>
      <c r="M6821" s="3">
        <f t="shared" si="426"/>
        <v>5208.7994879347252</v>
      </c>
      <c r="N6821" s="3">
        <f t="shared" si="427"/>
        <v>-18.842031249969295</v>
      </c>
    </row>
    <row r="6822" spans="1:14" x14ac:dyDescent="0.25">
      <c r="A6822" s="10">
        <v>44220.680555555555</v>
      </c>
      <c r="B6822" s="5">
        <f t="shared" si="424"/>
        <v>17</v>
      </c>
      <c r="C6822" s="5">
        <f t="shared" si="425"/>
        <v>5</v>
      </c>
      <c r="D6822" s="3">
        <v>23582.081249999999</v>
      </c>
      <c r="E6822" s="3">
        <v>1450.75387695312</v>
      </c>
      <c r="F6822" s="3">
        <v>3543.60702128092</v>
      </c>
      <c r="G6822" s="3">
        <v>18587.720351765958</v>
      </c>
      <c r="H6822" s="3">
        <v>6640.5919771252647</v>
      </c>
      <c r="I6822" s="3">
        <v>2270.1241446940098</v>
      </c>
      <c r="J6822" s="3">
        <v>1533.64871419271</v>
      </c>
      <c r="K6822" s="3">
        <v>7713.0533333333296</v>
      </c>
      <c r="L6822" s="3">
        <v>15894.3838671875</v>
      </c>
      <c r="M6822" s="3">
        <f t="shared" si="426"/>
        <v>5450.0190311755159</v>
      </c>
      <c r="N6822" s="3">
        <f t="shared" si="427"/>
        <v>-25.355950520830447</v>
      </c>
    </row>
    <row r="6823" spans="1:14" x14ac:dyDescent="0.25">
      <c r="A6823" s="10">
        <v>44220.684027777781</v>
      </c>
      <c r="B6823" s="5">
        <f t="shared" si="424"/>
        <v>17</v>
      </c>
      <c r="C6823" s="5">
        <f t="shared" si="425"/>
        <v>6</v>
      </c>
      <c r="D6823" s="3">
        <v>23777.113828124999</v>
      </c>
      <c r="E6823" s="3">
        <v>1143.0394409179701</v>
      </c>
      <c r="F6823" s="3">
        <v>3538.9163295491499</v>
      </c>
      <c r="G6823" s="3">
        <v>19095.158057657878</v>
      </c>
      <c r="H6823" s="3">
        <v>6327.1389765613676</v>
      </c>
      <c r="I6823" s="3">
        <v>2271.1667797851601</v>
      </c>
      <c r="J6823" s="3">
        <v>1600.9991931152299</v>
      </c>
      <c r="K6823" s="3">
        <v>7868.4933333333302</v>
      </c>
      <c r="L6823" s="3">
        <v>15916.148033854201</v>
      </c>
      <c r="M6823" s="3">
        <f t="shared" si="426"/>
        <v>5716.8430843924425</v>
      </c>
      <c r="N6823" s="3">
        <f t="shared" si="427"/>
        <v>-7.5275390625320142</v>
      </c>
    </row>
    <row r="6824" spans="1:14" x14ac:dyDescent="0.25">
      <c r="A6824" s="10">
        <v>44220.6875</v>
      </c>
      <c r="B6824" s="5">
        <f t="shared" si="424"/>
        <v>17</v>
      </c>
      <c r="C6824" s="5">
        <f t="shared" si="425"/>
        <v>7</v>
      </c>
      <c r="D6824" s="3">
        <v>24027.192473958301</v>
      </c>
      <c r="E6824" s="3">
        <v>873.28934692382802</v>
      </c>
      <c r="F6824" s="3">
        <v>3483.8388134765601</v>
      </c>
      <c r="G6824" s="3">
        <v>19670.064313557912</v>
      </c>
      <c r="H6824" s="3">
        <v>6004.0601875599368</v>
      </c>
      <c r="I6824" s="3">
        <v>2270.6318143717399</v>
      </c>
      <c r="J6824" s="3">
        <v>1738.8948758951799</v>
      </c>
      <c r="K6824" s="3">
        <v>7978.9333333333298</v>
      </c>
      <c r="L6824" s="3">
        <v>16053.707356770799</v>
      </c>
      <c r="M6824" s="3">
        <f t="shared" si="426"/>
        <v>6040.1204789439425</v>
      </c>
      <c r="N6824" s="3">
        <f t="shared" si="427"/>
        <v>-5.4482161458290648</v>
      </c>
    </row>
    <row r="6825" spans="1:14" x14ac:dyDescent="0.25">
      <c r="A6825" s="10">
        <v>44220.690972222219</v>
      </c>
      <c r="B6825" s="5">
        <f t="shared" si="424"/>
        <v>17</v>
      </c>
      <c r="C6825" s="5">
        <f t="shared" si="425"/>
        <v>8</v>
      </c>
      <c r="D6825" s="3">
        <v>24295.014401041699</v>
      </c>
      <c r="E6825" s="3">
        <v>641.53419474283896</v>
      </c>
      <c r="F6825" s="3">
        <v>3428.5855497233101</v>
      </c>
      <c r="G6825" s="3">
        <v>20224.89465657555</v>
      </c>
      <c r="H6825" s="3">
        <v>5716.6109327444265</v>
      </c>
      <c r="I6825" s="3">
        <v>2271.2191524251298</v>
      </c>
      <c r="J6825" s="3">
        <v>1860.8947631835899</v>
      </c>
      <c r="K6825" s="3">
        <v>8125.4133333333302</v>
      </c>
      <c r="L6825" s="3">
        <v>16182.2657552083</v>
      </c>
      <c r="M6825" s="3">
        <f t="shared" si="426"/>
        <v>6333.5409068551535</v>
      </c>
      <c r="N6825" s="3">
        <f t="shared" si="427"/>
        <v>-12.66468749993146</v>
      </c>
    </row>
    <row r="6826" spans="1:14" x14ac:dyDescent="0.25">
      <c r="A6826" s="10">
        <v>44220.694444444445</v>
      </c>
      <c r="B6826" s="5">
        <f t="shared" si="424"/>
        <v>17</v>
      </c>
      <c r="C6826" s="5">
        <f t="shared" si="425"/>
        <v>9</v>
      </c>
      <c r="D6826" s="3">
        <v>24486.742109375002</v>
      </c>
      <c r="E6826" s="3">
        <v>457.00969156900999</v>
      </c>
      <c r="F6826" s="3">
        <v>3347.15906962077</v>
      </c>
      <c r="G6826" s="3">
        <v>20682.573348185222</v>
      </c>
      <c r="H6826" s="3">
        <v>5449.6083067007075</v>
      </c>
      <c r="I6826" s="3">
        <v>2270.7794791666702</v>
      </c>
      <c r="J6826" s="3">
        <v>1896.3169327799501</v>
      </c>
      <c r="K6826" s="3">
        <v>8431.2800000000007</v>
      </c>
      <c r="L6826" s="3">
        <v>16059.988580729199</v>
      </c>
      <c r="M6826" s="3">
        <f t="shared" si="426"/>
        <v>6443.2838620818711</v>
      </c>
      <c r="N6826" s="3">
        <f t="shared" si="427"/>
        <v>-4.5264713541982928</v>
      </c>
    </row>
    <row r="6827" spans="1:14" x14ac:dyDescent="0.25">
      <c r="A6827" s="10">
        <v>44220.697916666664</v>
      </c>
      <c r="B6827" s="5">
        <f t="shared" si="424"/>
        <v>17</v>
      </c>
      <c r="C6827" s="5">
        <f t="shared" si="425"/>
        <v>10</v>
      </c>
      <c r="D6827" s="3">
        <v>24651.845703125</v>
      </c>
      <c r="E6827" s="3">
        <v>329.44447937011699</v>
      </c>
      <c r="F6827" s="3">
        <v>3247.0491111246702</v>
      </c>
      <c r="G6827" s="3">
        <v>21075.352112630211</v>
      </c>
      <c r="H6827" s="3">
        <v>5223.317158371523</v>
      </c>
      <c r="I6827" s="3">
        <v>2270.9408235677101</v>
      </c>
      <c r="J6827" s="3">
        <v>1909.0134647623699</v>
      </c>
      <c r="K6827" s="3">
        <v>8313.0400000000009</v>
      </c>
      <c r="L6827" s="3">
        <v>16361.535937500001</v>
      </c>
      <c r="M6827" s="3">
        <f t="shared" si="426"/>
        <v>6958.2644907983968</v>
      </c>
      <c r="N6827" s="3">
        <f t="shared" si="427"/>
        <v>-22.730234375001601</v>
      </c>
    </row>
    <row r="6828" spans="1:14" x14ac:dyDescent="0.25">
      <c r="A6828" s="10">
        <v>44220.701388888891</v>
      </c>
      <c r="B6828" s="5">
        <f t="shared" si="424"/>
        <v>17</v>
      </c>
      <c r="C6828" s="5">
        <f t="shared" si="425"/>
        <v>11</v>
      </c>
      <c r="D6828" s="3">
        <v>24844.289739583299</v>
      </c>
      <c r="E6828" s="3">
        <v>243.66783233642599</v>
      </c>
      <c r="F6828" s="3">
        <v>3198.2012190755199</v>
      </c>
      <c r="G6828" s="3">
        <v>21402.420688171354</v>
      </c>
      <c r="H6828" s="3">
        <v>5110.8507979552651</v>
      </c>
      <c r="I6828" s="3">
        <v>2270.93214274089</v>
      </c>
      <c r="J6828" s="3">
        <v>1934.43226359049</v>
      </c>
      <c r="K6828" s="3">
        <v>8462.5866666666698</v>
      </c>
      <c r="L6828" s="3">
        <v>16395.7808072917</v>
      </c>
      <c r="M6828" s="3">
        <f t="shared" si="426"/>
        <v>7079.5656030050541</v>
      </c>
      <c r="N6828" s="3">
        <f t="shared" si="427"/>
        <v>-14.077734375070577</v>
      </c>
    </row>
    <row r="6829" spans="1:14" x14ac:dyDescent="0.25">
      <c r="A6829" s="10">
        <v>44220.704861111109</v>
      </c>
      <c r="B6829" s="5">
        <f t="shared" si="424"/>
        <v>17</v>
      </c>
      <c r="C6829" s="5">
        <f t="shared" si="425"/>
        <v>12</v>
      </c>
      <c r="D6829" s="3">
        <v>25066.883593750001</v>
      </c>
      <c r="E6829" s="3">
        <v>193.96711100260401</v>
      </c>
      <c r="F6829" s="3">
        <v>3118.3865163167302</v>
      </c>
      <c r="G6829" s="3">
        <v>21754.529966430666</v>
      </c>
      <c r="H6829" s="3">
        <v>5001.6428374494253</v>
      </c>
      <c r="I6829" s="3">
        <v>2270.80481282552</v>
      </c>
      <c r="J6829" s="3">
        <v>1915.3087744140601</v>
      </c>
      <c r="K6829" s="3">
        <v>8734.8133333333299</v>
      </c>
      <c r="L6829" s="3">
        <v>16339.238138020801</v>
      </c>
      <c r="M6829" s="3">
        <f t="shared" si="426"/>
        <v>7151.4817133317947</v>
      </c>
      <c r="N6829" s="3">
        <f t="shared" si="427"/>
        <v>-7.1678776041298988</v>
      </c>
    </row>
    <row r="6830" spans="1:14" x14ac:dyDescent="0.25">
      <c r="A6830" s="10">
        <v>44220.708333333336</v>
      </c>
      <c r="B6830" s="5">
        <f t="shared" si="424"/>
        <v>18</v>
      </c>
      <c r="C6830" s="5">
        <f t="shared" si="425"/>
        <v>1</v>
      </c>
      <c r="D6830" s="3">
        <v>25165.2914583333</v>
      </c>
      <c r="E6830" s="3">
        <v>154.28814392089799</v>
      </c>
      <c r="F6830" s="3">
        <v>3002.34484822591</v>
      </c>
      <c r="G6830" s="3">
        <v>22008.658466186494</v>
      </c>
      <c r="H6830" s="3">
        <v>4852.3701825774488</v>
      </c>
      <c r="I6830" s="3">
        <v>2271.0434798177098</v>
      </c>
      <c r="J6830" s="3">
        <v>2059.3540592447898</v>
      </c>
      <c r="K6830" s="3">
        <v>8877.4666666666708</v>
      </c>
      <c r="L6830" s="3">
        <v>16295.0897135417</v>
      </c>
      <c r="M6830" s="3">
        <f t="shared" si="426"/>
        <v>7112.321991901752</v>
      </c>
      <c r="N6830" s="3">
        <f t="shared" si="427"/>
        <v>-7.2649218750702858</v>
      </c>
    </row>
    <row r="6831" spans="1:14" x14ac:dyDescent="0.25">
      <c r="A6831" s="10">
        <v>44220.711805555555</v>
      </c>
      <c r="B6831" s="5">
        <f t="shared" si="424"/>
        <v>18</v>
      </c>
      <c r="C6831" s="5">
        <f t="shared" si="425"/>
        <v>2</v>
      </c>
      <c r="D6831" s="3">
        <v>25301.320052083302</v>
      </c>
      <c r="E6831" s="3">
        <v>32.238308868408197</v>
      </c>
      <c r="F6831" s="3">
        <v>2907.3241058349599</v>
      </c>
      <c r="G6831" s="3">
        <v>22361.757637379935</v>
      </c>
      <c r="H6831" s="3">
        <v>4638.589268638143</v>
      </c>
      <c r="I6831" s="3">
        <v>2271.67614135742</v>
      </c>
      <c r="J6831" s="3">
        <v>2094.0035847981799</v>
      </c>
      <c r="K6831" s="3">
        <v>9023.34666666667</v>
      </c>
      <c r="L6831" s="3">
        <v>16295.9204427083</v>
      </c>
      <c r="M6831" s="3">
        <f t="shared" si="426"/>
        <v>7291.6514479145571</v>
      </c>
      <c r="N6831" s="3">
        <f t="shared" si="427"/>
        <v>-17.947057291668898</v>
      </c>
    </row>
    <row r="6832" spans="1:14" x14ac:dyDescent="0.25">
      <c r="A6832" s="10">
        <v>44220.715277777781</v>
      </c>
      <c r="B6832" s="5">
        <f t="shared" si="424"/>
        <v>18</v>
      </c>
      <c r="C6832" s="5">
        <f t="shared" si="425"/>
        <v>3</v>
      </c>
      <c r="D6832" s="3">
        <v>25494.947213541702</v>
      </c>
      <c r="E6832" s="3">
        <v>0</v>
      </c>
      <c r="F6832" s="3">
        <v>2775.6818585205101</v>
      </c>
      <c r="G6832" s="3">
        <v>22719.265355021191</v>
      </c>
      <c r="H6832" s="3">
        <v>4486.2959476951419</v>
      </c>
      <c r="I6832" s="3">
        <v>2271.2713002522801</v>
      </c>
      <c r="J6832" s="3">
        <v>2084.4358520507799</v>
      </c>
      <c r="K6832" s="3">
        <v>9162.84</v>
      </c>
      <c r="L6832" s="3">
        <v>16349.757591145801</v>
      </c>
      <c r="M6832" s="3">
        <f t="shared" si="426"/>
        <v>7507.7544911475998</v>
      </c>
      <c r="N6832" s="3">
        <f t="shared" si="427"/>
        <v>-17.650377604099049</v>
      </c>
    </row>
    <row r="6833" spans="1:14" x14ac:dyDescent="0.25">
      <c r="A6833" s="10">
        <v>44220.71875</v>
      </c>
      <c r="B6833" s="5">
        <f t="shared" si="424"/>
        <v>18</v>
      </c>
      <c r="C6833" s="5">
        <f t="shared" si="425"/>
        <v>4</v>
      </c>
      <c r="D6833" s="3">
        <v>25836.1525</v>
      </c>
      <c r="E6833" s="3">
        <v>0</v>
      </c>
      <c r="F6833" s="3">
        <v>2651.97205281575</v>
      </c>
      <c r="G6833" s="3">
        <v>23184.180447184252</v>
      </c>
      <c r="H6833" s="3">
        <v>4364.5967104114925</v>
      </c>
      <c r="I6833" s="3">
        <v>2271.0381347656198</v>
      </c>
      <c r="J6833" s="3">
        <v>2107.3222509765601</v>
      </c>
      <c r="K6833" s="3">
        <v>9189.7733333333308</v>
      </c>
      <c r="L6833" s="3">
        <v>16670.703359374998</v>
      </c>
      <c r="M6833" s="3">
        <f t="shared" si="426"/>
        <v>7927.7462632213246</v>
      </c>
      <c r="N6833" s="3">
        <f t="shared" si="427"/>
        <v>-24.324192708329065</v>
      </c>
    </row>
    <row r="6834" spans="1:14" x14ac:dyDescent="0.25">
      <c r="A6834" s="10">
        <v>44220.722222222219</v>
      </c>
      <c r="B6834" s="5">
        <f t="shared" si="424"/>
        <v>18</v>
      </c>
      <c r="C6834" s="5">
        <f t="shared" si="425"/>
        <v>5</v>
      </c>
      <c r="D6834" s="3">
        <v>26110.108958333301</v>
      </c>
      <c r="E6834" s="3">
        <v>0</v>
      </c>
      <c r="F6834" s="3">
        <v>2622.9872827148401</v>
      </c>
      <c r="G6834" s="3">
        <v>23487.121675618462</v>
      </c>
      <c r="H6834" s="3">
        <v>4337.1596881266287</v>
      </c>
      <c r="I6834" s="3">
        <v>2271.38414469401</v>
      </c>
      <c r="J6834" s="3">
        <v>2080.67067382813</v>
      </c>
      <c r="K6834" s="3">
        <v>9267.1466666666693</v>
      </c>
      <c r="L6834" s="3">
        <v>16860.1958072917</v>
      </c>
      <c r="M6834" s="3">
        <f t="shared" si="426"/>
        <v>8170.9813006429322</v>
      </c>
      <c r="N6834" s="3">
        <f t="shared" si="427"/>
        <v>-17.233515625066502</v>
      </c>
    </row>
    <row r="6835" spans="1:14" x14ac:dyDescent="0.25">
      <c r="A6835" s="10">
        <v>44220.725694444445</v>
      </c>
      <c r="B6835" s="5">
        <f t="shared" si="424"/>
        <v>18</v>
      </c>
      <c r="C6835" s="5">
        <f t="shared" si="425"/>
        <v>6</v>
      </c>
      <c r="D6835" s="3">
        <v>26391.608333333301</v>
      </c>
      <c r="E6835" s="3">
        <v>0</v>
      </c>
      <c r="F6835" s="3">
        <v>2626.7787951660198</v>
      </c>
      <c r="G6835" s="3">
        <v>23764.82953816728</v>
      </c>
      <c r="H6835" s="3">
        <v>4339.3493226189112</v>
      </c>
      <c r="I6835" s="3">
        <v>2271.4874776204401</v>
      </c>
      <c r="J6835" s="3">
        <v>2081.8951757812501</v>
      </c>
      <c r="K6835" s="3">
        <v>9220.1866666666701</v>
      </c>
      <c r="L6835" s="3">
        <v>17176.875781250001</v>
      </c>
      <c r="M6835" s="3">
        <f t="shared" si="426"/>
        <v>8484.1438052293997</v>
      </c>
      <c r="N6835" s="3">
        <f t="shared" si="427"/>
        <v>-5.4541145833682094</v>
      </c>
    </row>
    <row r="6836" spans="1:14" x14ac:dyDescent="0.25">
      <c r="A6836" s="10">
        <v>44220.729166666664</v>
      </c>
      <c r="B6836" s="5">
        <f t="shared" si="424"/>
        <v>18</v>
      </c>
      <c r="C6836" s="5">
        <f t="shared" si="425"/>
        <v>7</v>
      </c>
      <c r="D6836" s="3">
        <v>26466.695260416702</v>
      </c>
      <c r="E6836" s="3">
        <v>0</v>
      </c>
      <c r="F6836" s="3">
        <v>2617.0992980956999</v>
      </c>
      <c r="G6836" s="3">
        <v>23849.595962321</v>
      </c>
      <c r="H6836" s="3">
        <v>4324.952019427119</v>
      </c>
      <c r="I6836" s="3">
        <v>2271.63747355143</v>
      </c>
      <c r="J6836" s="3">
        <v>2113.6810156249999</v>
      </c>
      <c r="K6836" s="3">
        <v>9155.65333333333</v>
      </c>
      <c r="L6836" s="3">
        <v>17318.583229166699</v>
      </c>
      <c r="M6836" s="3">
        <f t="shared" si="426"/>
        <v>8608.3127205631499</v>
      </c>
      <c r="N6836" s="3">
        <f t="shared" si="427"/>
        <v>-7.5413020833257178</v>
      </c>
    </row>
    <row r="6837" spans="1:14" x14ac:dyDescent="0.25">
      <c r="A6837" s="10">
        <v>44220.732638888891</v>
      </c>
      <c r="B6837" s="5">
        <f t="shared" si="424"/>
        <v>18</v>
      </c>
      <c r="C6837" s="5">
        <f t="shared" si="425"/>
        <v>8</v>
      </c>
      <c r="D6837" s="3">
        <v>26581.1479947917</v>
      </c>
      <c r="E6837" s="3">
        <v>0</v>
      </c>
      <c r="F6837" s="3">
        <v>2598.6602478027298</v>
      </c>
      <c r="G6837" s="3">
        <v>23982.487746988969</v>
      </c>
      <c r="H6837" s="3">
        <v>4299.7574929393086</v>
      </c>
      <c r="I6837" s="3">
        <v>2272.0461547851601</v>
      </c>
      <c r="J6837" s="3">
        <v>2156.7620190429702</v>
      </c>
      <c r="K6837" s="3">
        <v>9180.0133333333306</v>
      </c>
      <c r="L6837" s="3">
        <v>17408.652916666699</v>
      </c>
      <c r="M6837" s="3">
        <f t="shared" si="426"/>
        <v>8680.0872498992612</v>
      </c>
      <c r="N6837" s="3">
        <f t="shared" si="427"/>
        <v>-7.5182552083315386</v>
      </c>
    </row>
    <row r="6838" spans="1:14" x14ac:dyDescent="0.25">
      <c r="A6838" s="10">
        <v>44220.736111111109</v>
      </c>
      <c r="B6838" s="5">
        <f t="shared" si="424"/>
        <v>18</v>
      </c>
      <c r="C6838" s="5">
        <f t="shared" si="425"/>
        <v>9</v>
      </c>
      <c r="D6838" s="3">
        <v>26651.608151041699</v>
      </c>
      <c r="E6838" s="3">
        <v>0</v>
      </c>
      <c r="F6838" s="3">
        <v>2554.69806681315</v>
      </c>
      <c r="G6838" s="3">
        <v>24096.910084228548</v>
      </c>
      <c r="H6838" s="3">
        <v>4257.3750798705405</v>
      </c>
      <c r="I6838" s="3">
        <v>2271.6314965820302</v>
      </c>
      <c r="J6838" s="3">
        <v>2107.1048811849</v>
      </c>
      <c r="K6838" s="3">
        <v>9186.1333333333296</v>
      </c>
      <c r="L6838" s="3">
        <v>17473.278645833299</v>
      </c>
      <c r="M6838" s="3">
        <f t="shared" si="426"/>
        <v>8837.1671881958282</v>
      </c>
      <c r="N6838" s="3">
        <f t="shared" si="427"/>
        <v>-7.803828124931897</v>
      </c>
    </row>
    <row r="6839" spans="1:14" x14ac:dyDescent="0.25">
      <c r="A6839" s="10">
        <v>44220.739583333336</v>
      </c>
      <c r="B6839" s="5">
        <f t="shared" si="424"/>
        <v>18</v>
      </c>
      <c r="C6839" s="5">
        <f t="shared" si="425"/>
        <v>10</v>
      </c>
      <c r="D6839" s="3">
        <v>26734.8608333333</v>
      </c>
      <c r="E6839" s="3">
        <v>0</v>
      </c>
      <c r="F6839" s="3">
        <v>2513.3244938151001</v>
      </c>
      <c r="G6839" s="3">
        <v>24221.536339518199</v>
      </c>
      <c r="H6839" s="3">
        <v>4222.2257656703496</v>
      </c>
      <c r="I6839" s="3">
        <v>2270.9909873153601</v>
      </c>
      <c r="J6839" s="3">
        <v>2039.23169921875</v>
      </c>
      <c r="K6839" s="3">
        <v>9271.5866666666698</v>
      </c>
      <c r="L6839" s="3">
        <v>17470.452291666701</v>
      </c>
      <c r="M6839" s="3">
        <f t="shared" si="426"/>
        <v>8938.0038394622406</v>
      </c>
      <c r="N6839" s="3">
        <f t="shared" si="427"/>
        <v>-7.1781250000713044</v>
      </c>
    </row>
    <row r="6840" spans="1:14" x14ac:dyDescent="0.25">
      <c r="A6840" s="10">
        <v>44220.743055555555</v>
      </c>
      <c r="B6840" s="5">
        <f t="shared" si="424"/>
        <v>18</v>
      </c>
      <c r="C6840" s="5">
        <f t="shared" si="425"/>
        <v>11</v>
      </c>
      <c r="D6840" s="3">
        <v>26754.303515625001</v>
      </c>
      <c r="E6840" s="3">
        <v>0</v>
      </c>
      <c r="F6840" s="3">
        <v>2570.8101074218698</v>
      </c>
      <c r="G6840" s="3">
        <v>24183.493408203132</v>
      </c>
      <c r="H6840" s="3">
        <v>4278.4005324490818</v>
      </c>
      <c r="I6840" s="3">
        <v>2271.1306809789098</v>
      </c>
      <c r="J6840" s="3">
        <v>2070.5300455729198</v>
      </c>
      <c r="K6840" s="3">
        <v>9340.6</v>
      </c>
      <c r="L6840" s="3">
        <v>17416.069374999999</v>
      </c>
      <c r="M6840" s="3">
        <f t="shared" si="426"/>
        <v>8796.0081159990877</v>
      </c>
      <c r="N6840" s="3">
        <f t="shared" si="427"/>
        <v>-2.3658593750005821</v>
      </c>
    </row>
    <row r="6841" spans="1:14" x14ac:dyDescent="0.25">
      <c r="A6841" s="10">
        <v>44220.746527777781</v>
      </c>
      <c r="B6841" s="5">
        <f t="shared" si="424"/>
        <v>18</v>
      </c>
      <c r="C6841" s="5">
        <f t="shared" si="425"/>
        <v>12</v>
      </c>
      <c r="D6841" s="3">
        <v>26792.1058072917</v>
      </c>
      <c r="E6841" s="3">
        <v>0</v>
      </c>
      <c r="F6841" s="3">
        <v>2583.2445908609998</v>
      </c>
      <c r="G6841" s="3">
        <v>24208.861216430701</v>
      </c>
      <c r="H6841" s="3">
        <v>4292.2333244682086</v>
      </c>
      <c r="I6841" s="3">
        <v>2270.5887923177102</v>
      </c>
      <c r="J6841" s="3">
        <v>2057.9757893880201</v>
      </c>
      <c r="K6841" s="3">
        <v>9443.7466666666696</v>
      </c>
      <c r="L6841" s="3">
        <v>17347.453515624999</v>
      </c>
      <c r="M6841" s="3">
        <f t="shared" si="426"/>
        <v>8726.6556094510597</v>
      </c>
      <c r="N6841" s="3">
        <f t="shared" si="427"/>
        <v>0.90562500003215973</v>
      </c>
    </row>
    <row r="6842" spans="1:14" x14ac:dyDescent="0.25">
      <c r="A6842" s="10">
        <v>44220.75</v>
      </c>
      <c r="B6842" s="5">
        <f t="shared" si="424"/>
        <v>19</v>
      </c>
      <c r="C6842" s="5">
        <f t="shared" si="425"/>
        <v>1</v>
      </c>
      <c r="D6842" s="3">
        <v>26756.9300260417</v>
      </c>
      <c r="E6842" s="3">
        <v>0</v>
      </c>
      <c r="F6842" s="3">
        <v>2554.0693292236301</v>
      </c>
      <c r="G6842" s="3">
        <v>24202.860696818068</v>
      </c>
      <c r="H6842" s="3">
        <v>4264.0497753914451</v>
      </c>
      <c r="I6842" s="3">
        <v>2269.9188256835901</v>
      </c>
      <c r="J6842" s="3">
        <v>2176.3588281249999</v>
      </c>
      <c r="K6842" s="3">
        <v>9517.56</v>
      </c>
      <c r="L6842" s="3">
        <v>17239.7365104167</v>
      </c>
      <c r="M6842" s="3">
        <f t="shared" si="426"/>
        <v>8529.4090812166651</v>
      </c>
      <c r="N6842" s="3">
        <f t="shared" si="427"/>
        <v>-0.36648437499752617</v>
      </c>
    </row>
    <row r="6843" spans="1:14" x14ac:dyDescent="0.25">
      <c r="A6843" s="10">
        <v>44220.753472222219</v>
      </c>
      <c r="B6843" s="5">
        <f t="shared" si="424"/>
        <v>19</v>
      </c>
      <c r="C6843" s="5">
        <f t="shared" si="425"/>
        <v>2</v>
      </c>
      <c r="D6843" s="3">
        <v>26735.7184635417</v>
      </c>
      <c r="E6843" s="3">
        <v>0</v>
      </c>
      <c r="F6843" s="3">
        <v>2527.5721850585901</v>
      </c>
      <c r="G6843" s="3">
        <v>24208.146278483109</v>
      </c>
      <c r="H6843" s="3">
        <v>4238.63002154689</v>
      </c>
      <c r="I6843" s="3">
        <v>2270.2681400553402</v>
      </c>
      <c r="J6843" s="3">
        <v>2247.90444173177</v>
      </c>
      <c r="K6843" s="3">
        <v>9497.9866666666694</v>
      </c>
      <c r="L6843" s="3">
        <v>17233.9965364583</v>
      </c>
      <c r="M6843" s="3">
        <f t="shared" si="426"/>
        <v>8477.1939331242975</v>
      </c>
      <c r="N6843" s="3">
        <f t="shared" si="427"/>
        <v>3.7352604167281243</v>
      </c>
    </row>
    <row r="6844" spans="1:14" x14ac:dyDescent="0.25">
      <c r="A6844" s="10">
        <v>44220.756944444445</v>
      </c>
      <c r="B6844" s="5">
        <f t="shared" si="424"/>
        <v>19</v>
      </c>
      <c r="C6844" s="5">
        <f t="shared" si="425"/>
        <v>3</v>
      </c>
      <c r="D6844" s="3">
        <v>26759.052083333299</v>
      </c>
      <c r="E6844" s="3">
        <v>0</v>
      </c>
      <c r="F6844" s="3">
        <v>2507.96376220703</v>
      </c>
      <c r="G6844" s="3">
        <v>24251.08832112627</v>
      </c>
      <c r="H6844" s="3">
        <v>4216.5617232685072</v>
      </c>
      <c r="I6844" s="3">
        <v>2270.51482299805</v>
      </c>
      <c r="J6844" s="3">
        <v>2233.88675130208</v>
      </c>
      <c r="K6844" s="3">
        <v>9490.9466666666704</v>
      </c>
      <c r="L6844" s="3">
        <v>17273.922500000001</v>
      </c>
      <c r="M6844" s="3">
        <f t="shared" si="426"/>
        <v>8552.9592024313642</v>
      </c>
      <c r="N6844" s="3">
        <f t="shared" si="427"/>
        <v>-5.8170833333715564</v>
      </c>
    </row>
    <row r="6845" spans="1:14" x14ac:dyDescent="0.25">
      <c r="A6845" s="10">
        <v>44220.760416666664</v>
      </c>
      <c r="B6845" s="5">
        <f t="shared" si="424"/>
        <v>19</v>
      </c>
      <c r="C6845" s="5">
        <f t="shared" si="425"/>
        <v>4</v>
      </c>
      <c r="D6845" s="3">
        <v>26804.973281250001</v>
      </c>
      <c r="E6845" s="3">
        <v>0</v>
      </c>
      <c r="F6845" s="3">
        <v>2442.1356673177102</v>
      </c>
      <c r="G6845" s="3">
        <v>24362.83761393229</v>
      </c>
      <c r="H6845" s="3">
        <v>4156.2208675542424</v>
      </c>
      <c r="I6845" s="3">
        <v>2270.7961352539101</v>
      </c>
      <c r="J6845" s="3">
        <v>2289.6115209960899</v>
      </c>
      <c r="K6845" s="3">
        <v>9392.16</v>
      </c>
      <c r="L6845" s="3">
        <v>17409.515572916702</v>
      </c>
      <c r="M6845" s="3">
        <f t="shared" si="426"/>
        <v>8692.8870491124599</v>
      </c>
      <c r="N6845" s="3">
        <f t="shared" si="427"/>
        <v>3.2977083332989423</v>
      </c>
    </row>
    <row r="6846" spans="1:14" x14ac:dyDescent="0.25">
      <c r="A6846" s="10">
        <v>44220.763888888891</v>
      </c>
      <c r="B6846" s="5">
        <f t="shared" si="424"/>
        <v>19</v>
      </c>
      <c r="C6846" s="5">
        <f t="shared" si="425"/>
        <v>5</v>
      </c>
      <c r="D6846" s="3">
        <v>26788.133645833299</v>
      </c>
      <c r="E6846" s="3">
        <v>0</v>
      </c>
      <c r="F6846" s="3">
        <v>2334.1228999837199</v>
      </c>
      <c r="G6846" s="3">
        <v>24454.01074584958</v>
      </c>
      <c r="H6846" s="3">
        <v>4050.3869028952881</v>
      </c>
      <c r="I6846" s="3">
        <v>2270.5788012695298</v>
      </c>
      <c r="J6846" s="3">
        <v>2303.74976236979</v>
      </c>
      <c r="K6846" s="3">
        <v>9402.0266666666703</v>
      </c>
      <c r="L6846" s="3">
        <v>17389.6934895833</v>
      </c>
      <c r="M6846" s="3">
        <f t="shared" si="426"/>
        <v>8764.9780230486904</v>
      </c>
      <c r="N6846" s="3">
        <f t="shared" si="427"/>
        <v>-3.5865104166696256</v>
      </c>
    </row>
    <row r="6847" spans="1:14" x14ac:dyDescent="0.25">
      <c r="A6847" s="10">
        <v>44220.767361111109</v>
      </c>
      <c r="B6847" s="5">
        <f t="shared" si="424"/>
        <v>19</v>
      </c>
      <c r="C6847" s="5">
        <f t="shared" si="425"/>
        <v>6</v>
      </c>
      <c r="D6847" s="3">
        <v>26784.919843750002</v>
      </c>
      <c r="E6847" s="3">
        <v>0</v>
      </c>
      <c r="F6847" s="3">
        <v>2186.1838973999002</v>
      </c>
      <c r="G6847" s="3">
        <v>24598.735946350102</v>
      </c>
      <c r="H6847" s="3">
        <v>3903.5921957293604</v>
      </c>
      <c r="I6847" s="3">
        <v>2270.8904740397102</v>
      </c>
      <c r="J6847" s="3">
        <v>2302.0299886067701</v>
      </c>
      <c r="K6847" s="3">
        <v>9418.6666666666697</v>
      </c>
      <c r="L6847" s="3">
        <v>17367.244244791698</v>
      </c>
      <c r="M6847" s="3">
        <f t="shared" si="426"/>
        <v>8890.7315864158572</v>
      </c>
      <c r="N6847" s="3">
        <f t="shared" si="427"/>
        <v>-0.9910677083680639</v>
      </c>
    </row>
    <row r="6848" spans="1:14" x14ac:dyDescent="0.25">
      <c r="A6848" s="10">
        <v>44220.770833333336</v>
      </c>
      <c r="B6848" s="5">
        <f t="shared" si="424"/>
        <v>19</v>
      </c>
      <c r="C6848" s="5">
        <f t="shared" si="425"/>
        <v>7</v>
      </c>
      <c r="D6848" s="3">
        <v>26764.345000000001</v>
      </c>
      <c r="E6848" s="3">
        <v>0</v>
      </c>
      <c r="F6848" s="3">
        <v>2078.7214742024698</v>
      </c>
      <c r="G6848" s="3">
        <v>24685.623525797531</v>
      </c>
      <c r="H6848" s="3">
        <v>3793.9055463949799</v>
      </c>
      <c r="I6848" s="3">
        <v>2271.1564994303399</v>
      </c>
      <c r="J6848" s="3">
        <v>2251.88708821615</v>
      </c>
      <c r="K6848" s="3">
        <v>9727.9733333333297</v>
      </c>
      <c r="L6848" s="3">
        <v>17030.535677083299</v>
      </c>
      <c r="M6848" s="3">
        <f t="shared" si="426"/>
        <v>8713.5865430418271</v>
      </c>
      <c r="N6848" s="3">
        <f t="shared" si="427"/>
        <v>5.8359895833746123</v>
      </c>
    </row>
    <row r="6849" spans="1:14" x14ac:dyDescent="0.25">
      <c r="A6849" s="10">
        <v>44220.774305555555</v>
      </c>
      <c r="B6849" s="5">
        <f t="shared" si="424"/>
        <v>19</v>
      </c>
      <c r="C6849" s="5">
        <f t="shared" si="425"/>
        <v>8</v>
      </c>
      <c r="D6849" s="3">
        <v>26725.273020833301</v>
      </c>
      <c r="E6849" s="3">
        <v>0</v>
      </c>
      <c r="F6849" s="3">
        <v>2065.8875023396799</v>
      </c>
      <c r="G6849" s="3">
        <v>24659.385518493622</v>
      </c>
      <c r="H6849" s="3">
        <v>3781.8740160971042</v>
      </c>
      <c r="I6849" s="3">
        <v>2271.39348225911</v>
      </c>
      <c r="J6849" s="3">
        <v>2241.6967122395799</v>
      </c>
      <c r="K6849" s="3">
        <v>9783.7466666666696</v>
      </c>
      <c r="L6849" s="3">
        <v>16941.154843749999</v>
      </c>
      <c r="M6849" s="3">
        <f t="shared" si="426"/>
        <v>8646.190633154205</v>
      </c>
      <c r="N6849" s="3">
        <f t="shared" si="427"/>
        <v>0.37151041663310025</v>
      </c>
    </row>
    <row r="6850" spans="1:14" x14ac:dyDescent="0.25">
      <c r="A6850" s="10">
        <v>44220.777777777781</v>
      </c>
      <c r="B6850" s="5">
        <f t="shared" si="424"/>
        <v>19</v>
      </c>
      <c r="C6850" s="5">
        <f t="shared" si="425"/>
        <v>9</v>
      </c>
      <c r="D6850" s="3">
        <v>26711.233203125001</v>
      </c>
      <c r="E6850" s="3">
        <v>0</v>
      </c>
      <c r="F6850" s="3">
        <v>2049.9372727457699</v>
      </c>
      <c r="G6850" s="3">
        <v>24661.29593037923</v>
      </c>
      <c r="H6850" s="3">
        <v>3766.668642966556</v>
      </c>
      <c r="I6850" s="3">
        <v>2271.80016113281</v>
      </c>
      <c r="J6850" s="3">
        <v>2221.4489664713501</v>
      </c>
      <c r="K6850" s="3">
        <v>9795.0133333333306</v>
      </c>
      <c r="L6850" s="3">
        <v>16916.797083333298</v>
      </c>
      <c r="M6850" s="3">
        <f t="shared" si="426"/>
        <v>8656.8793127625795</v>
      </c>
      <c r="N6850" s="3">
        <f t="shared" si="427"/>
        <v>-0.57721354163004435</v>
      </c>
    </row>
    <row r="6851" spans="1:14" x14ac:dyDescent="0.25">
      <c r="A6851" s="10">
        <v>44220.78125</v>
      </c>
      <c r="B6851" s="5">
        <f t="shared" ref="B6851:B6914" si="428">1+HOUR(A6851)</f>
        <v>19</v>
      </c>
      <c r="C6851" s="5">
        <f t="shared" ref="C6851:C6914" si="429">1+MINUTE(A6851)/5</f>
        <v>10</v>
      </c>
      <c r="D6851" s="3">
        <v>26675.7534635417</v>
      </c>
      <c r="E6851" s="3">
        <v>0</v>
      </c>
      <c r="F6851" s="3">
        <v>1984.1556279500301</v>
      </c>
      <c r="G6851" s="3">
        <v>24691.59783559167</v>
      </c>
      <c r="H6851" s="3">
        <v>3699.9905792121849</v>
      </c>
      <c r="I6851" s="3">
        <v>2271.93215576172</v>
      </c>
      <c r="J6851" s="3">
        <v>2153.4026383463502</v>
      </c>
      <c r="K6851" s="3">
        <v>9889.3333333333303</v>
      </c>
      <c r="L6851" s="3">
        <v>16781.138828125</v>
      </c>
      <c r="M6851" s="3">
        <f t="shared" ref="M6851:M6914" si="430">L6851-H6851-I6851-J6851</f>
        <v>8655.8134548047456</v>
      </c>
      <c r="N6851" s="3">
        <f t="shared" ref="N6851:N6914" si="431">D6851-K6851-L6851</f>
        <v>5.2813020833673363</v>
      </c>
    </row>
    <row r="6852" spans="1:14" x14ac:dyDescent="0.25">
      <c r="A6852" s="10">
        <v>44220.784722222219</v>
      </c>
      <c r="B6852" s="5">
        <f t="shared" si="428"/>
        <v>19</v>
      </c>
      <c r="C6852" s="5">
        <f t="shared" si="429"/>
        <v>11</v>
      </c>
      <c r="D6852" s="3">
        <v>26617.147161458299</v>
      </c>
      <c r="E6852" s="3">
        <v>0</v>
      </c>
      <c r="F6852" s="3">
        <v>1914.08426005046</v>
      </c>
      <c r="G6852" s="3">
        <v>24703.06290140784</v>
      </c>
      <c r="H6852" s="3">
        <v>3628.3934849130892</v>
      </c>
      <c r="I6852" s="3">
        <v>2271.6434977213498</v>
      </c>
      <c r="J6852" s="3">
        <v>2200.1886010742201</v>
      </c>
      <c r="K6852" s="3">
        <v>9844.4</v>
      </c>
      <c r="L6852" s="3">
        <v>16763.641223958301</v>
      </c>
      <c r="M6852" s="3">
        <f t="shared" si="430"/>
        <v>8663.415640249641</v>
      </c>
      <c r="N6852" s="3">
        <f t="shared" si="431"/>
        <v>9.1059374999967986</v>
      </c>
    </row>
    <row r="6853" spans="1:14" x14ac:dyDescent="0.25">
      <c r="A6853" s="10">
        <v>44220.788194444445</v>
      </c>
      <c r="B6853" s="5">
        <f t="shared" si="428"/>
        <v>19</v>
      </c>
      <c r="C6853" s="5">
        <f t="shared" si="429"/>
        <v>12</v>
      </c>
      <c r="D6853" s="3">
        <v>26553.989921875</v>
      </c>
      <c r="E6853" s="3">
        <v>0</v>
      </c>
      <c r="F6853" s="3">
        <v>1797.9148707071899</v>
      </c>
      <c r="G6853" s="3">
        <v>24756.075051167809</v>
      </c>
      <c r="H6853" s="3">
        <v>3513.5147292503739</v>
      </c>
      <c r="I6853" s="3">
        <v>2271.6294775390602</v>
      </c>
      <c r="J6853" s="3">
        <v>2261.0277775065101</v>
      </c>
      <c r="K6853" s="3">
        <v>9749.9466666666704</v>
      </c>
      <c r="L6853" s="3">
        <v>16807.0781510417</v>
      </c>
      <c r="M6853" s="3">
        <f t="shared" si="430"/>
        <v>8760.9061667457572</v>
      </c>
      <c r="N6853" s="3">
        <f t="shared" si="431"/>
        <v>-3.0348958333706832</v>
      </c>
    </row>
    <row r="6854" spans="1:14" x14ac:dyDescent="0.25">
      <c r="A6854" s="10">
        <v>44220.791666666664</v>
      </c>
      <c r="B6854" s="5">
        <f t="shared" si="428"/>
        <v>20</v>
      </c>
      <c r="C6854" s="5">
        <f t="shared" si="429"/>
        <v>1</v>
      </c>
      <c r="D6854" s="3">
        <v>26492.117239583298</v>
      </c>
      <c r="E6854" s="3">
        <v>0</v>
      </c>
      <c r="F6854" s="3">
        <v>1759.6459466552701</v>
      </c>
      <c r="G6854" s="3">
        <v>24732.471292928029</v>
      </c>
      <c r="H6854" s="3">
        <v>3475.9718693782988</v>
      </c>
      <c r="I6854" s="3">
        <v>2270.8601708984402</v>
      </c>
      <c r="J6854" s="3">
        <v>2131.9669539388001</v>
      </c>
      <c r="K6854" s="3">
        <v>9700.68</v>
      </c>
      <c r="L6854" s="3">
        <v>16787.829244791701</v>
      </c>
      <c r="M6854" s="3">
        <f t="shared" si="430"/>
        <v>8909.0302505761611</v>
      </c>
      <c r="N6854" s="3">
        <f t="shared" si="431"/>
        <v>3.607994791596866</v>
      </c>
    </row>
    <row r="6855" spans="1:14" x14ac:dyDescent="0.25">
      <c r="A6855" s="10">
        <v>44220.795138888891</v>
      </c>
      <c r="B6855" s="5">
        <f t="shared" si="428"/>
        <v>20</v>
      </c>
      <c r="C6855" s="5">
        <f t="shared" si="429"/>
        <v>2</v>
      </c>
      <c r="D6855" s="3">
        <v>26467.288437499999</v>
      </c>
      <c r="E6855" s="3">
        <v>0</v>
      </c>
      <c r="F6855" s="3">
        <v>1788.5185994466101</v>
      </c>
      <c r="G6855" s="3">
        <v>24678.769838053391</v>
      </c>
      <c r="H6855" s="3">
        <v>3486.0544364665311</v>
      </c>
      <c r="I6855" s="3">
        <v>2271.3881477864602</v>
      </c>
      <c r="J6855" s="3">
        <v>2078.3679565429702</v>
      </c>
      <c r="K6855" s="3">
        <v>9703.2533333333304</v>
      </c>
      <c r="L6855" s="3">
        <v>16754.432864583301</v>
      </c>
      <c r="M6855" s="3">
        <f t="shared" si="430"/>
        <v>8918.6223237873401</v>
      </c>
      <c r="N6855" s="3">
        <f t="shared" si="431"/>
        <v>9.6022395833679184</v>
      </c>
    </row>
    <row r="6856" spans="1:14" x14ac:dyDescent="0.25">
      <c r="A6856" s="10">
        <v>44220.798611111109</v>
      </c>
      <c r="B6856" s="5">
        <f t="shared" si="428"/>
        <v>20</v>
      </c>
      <c r="C6856" s="5">
        <f t="shared" si="429"/>
        <v>3</v>
      </c>
      <c r="D6856" s="3">
        <v>26437.02328125</v>
      </c>
      <c r="E6856" s="3">
        <v>0</v>
      </c>
      <c r="F6856" s="3">
        <v>1821.35064565023</v>
      </c>
      <c r="G6856" s="3">
        <v>24615.672635599771</v>
      </c>
      <c r="H6856" s="3">
        <v>3492.2015871792919</v>
      </c>
      <c r="I6856" s="3">
        <v>2271.3274633789101</v>
      </c>
      <c r="J6856" s="3">
        <v>2085.2444873046902</v>
      </c>
      <c r="K6856" s="3">
        <v>9693.7866666666705</v>
      </c>
      <c r="L6856" s="3">
        <v>16739.896692708298</v>
      </c>
      <c r="M6856" s="3">
        <f t="shared" si="430"/>
        <v>8891.123154845407</v>
      </c>
      <c r="N6856" s="3">
        <f t="shared" si="431"/>
        <v>3.3399218750309956</v>
      </c>
    </row>
    <row r="6857" spans="1:14" x14ac:dyDescent="0.25">
      <c r="A6857" s="10">
        <v>44220.802083333336</v>
      </c>
      <c r="B6857" s="5">
        <f t="shared" si="428"/>
        <v>20</v>
      </c>
      <c r="C6857" s="5">
        <f t="shared" si="429"/>
        <v>4</v>
      </c>
      <c r="D6857" s="3">
        <v>26386.94875</v>
      </c>
      <c r="E6857" s="3">
        <v>0</v>
      </c>
      <c r="F6857" s="3">
        <v>1820.70533233643</v>
      </c>
      <c r="G6857" s="3">
        <v>24566.243417663569</v>
      </c>
      <c r="H6857" s="3">
        <v>3488.2763236647766</v>
      </c>
      <c r="I6857" s="3">
        <v>2270.8494795735701</v>
      </c>
      <c r="J6857" s="3">
        <v>2054.33535644531</v>
      </c>
      <c r="K6857" s="3">
        <v>9806.3066666666691</v>
      </c>
      <c r="L6857" s="3">
        <v>16580.642500000002</v>
      </c>
      <c r="M6857" s="3">
        <f t="shared" si="430"/>
        <v>8767.1813403163451</v>
      </c>
      <c r="N6857" s="3">
        <f t="shared" si="431"/>
        <v>-4.1666666948003694E-4</v>
      </c>
    </row>
    <row r="6858" spans="1:14" x14ac:dyDescent="0.25">
      <c r="A6858" s="10">
        <v>44220.805555555555</v>
      </c>
      <c r="B6858" s="5">
        <f t="shared" si="428"/>
        <v>20</v>
      </c>
      <c r="C6858" s="5">
        <f t="shared" si="429"/>
        <v>5</v>
      </c>
      <c r="D6858" s="3">
        <v>26341.874635416701</v>
      </c>
      <c r="E6858" s="3">
        <v>0</v>
      </c>
      <c r="F6858" s="3">
        <v>1808.0711185709599</v>
      </c>
      <c r="G6858" s="3">
        <v>24533.803516845743</v>
      </c>
      <c r="H6858" s="3">
        <v>3474.706503116287</v>
      </c>
      <c r="I6858" s="3">
        <v>2271.5154675293002</v>
      </c>
      <c r="J6858" s="3">
        <v>2029.9250077311201</v>
      </c>
      <c r="K6858" s="3">
        <v>9907.32</v>
      </c>
      <c r="L6858" s="3">
        <v>16436.161536458301</v>
      </c>
      <c r="M6858" s="3">
        <f t="shared" si="430"/>
        <v>8660.0145580815933</v>
      </c>
      <c r="N6858" s="3">
        <f t="shared" si="431"/>
        <v>-1.6069010415994853</v>
      </c>
    </row>
    <row r="6859" spans="1:14" x14ac:dyDescent="0.25">
      <c r="A6859" s="10">
        <v>44220.809027777781</v>
      </c>
      <c r="B6859" s="5">
        <f t="shared" si="428"/>
        <v>20</v>
      </c>
      <c r="C6859" s="5">
        <f t="shared" si="429"/>
        <v>6</v>
      </c>
      <c r="D6859" s="3">
        <v>26314.590729166699</v>
      </c>
      <c r="E6859" s="3">
        <v>0</v>
      </c>
      <c r="F6859" s="3">
        <v>1862.5034897867799</v>
      </c>
      <c r="G6859" s="3">
        <v>24452.087239379918</v>
      </c>
      <c r="H6859" s="3">
        <v>3529.191941287037</v>
      </c>
      <c r="I6859" s="3">
        <v>2271.6074641927098</v>
      </c>
      <c r="J6859" s="3">
        <v>2019.2212398274701</v>
      </c>
      <c r="K6859" s="3">
        <v>9848.4666666666708</v>
      </c>
      <c r="L6859" s="3">
        <v>16456.524010416699</v>
      </c>
      <c r="M6859" s="3">
        <f t="shared" si="430"/>
        <v>8636.5033651094818</v>
      </c>
      <c r="N6859" s="3">
        <f t="shared" si="431"/>
        <v>9.6000520833295013</v>
      </c>
    </row>
    <row r="6860" spans="1:14" x14ac:dyDescent="0.25">
      <c r="A6860" s="10">
        <v>44220.8125</v>
      </c>
      <c r="B6860" s="5">
        <f t="shared" si="428"/>
        <v>20</v>
      </c>
      <c r="C6860" s="5">
        <f t="shared" si="429"/>
        <v>7</v>
      </c>
      <c r="D6860" s="3">
        <v>26256.139817708299</v>
      </c>
      <c r="E6860" s="3">
        <v>0</v>
      </c>
      <c r="F6860" s="3">
        <v>1930.3838547770199</v>
      </c>
      <c r="G6860" s="3">
        <v>24325.755962931278</v>
      </c>
      <c r="H6860" s="3">
        <v>3597.7835481264342</v>
      </c>
      <c r="I6860" s="3">
        <v>2271.9941512044302</v>
      </c>
      <c r="J6860" s="3">
        <v>2066.05739339193</v>
      </c>
      <c r="K6860" s="3">
        <v>9830.34666666667</v>
      </c>
      <c r="L6860" s="3">
        <v>16420.490312499998</v>
      </c>
      <c r="M6860" s="3">
        <f t="shared" si="430"/>
        <v>8484.6552197772053</v>
      </c>
      <c r="N6860" s="3">
        <f t="shared" si="431"/>
        <v>5.3028385416328092</v>
      </c>
    </row>
    <row r="6861" spans="1:14" x14ac:dyDescent="0.25">
      <c r="A6861" s="10">
        <v>44220.815972222219</v>
      </c>
      <c r="B6861" s="5">
        <f t="shared" si="428"/>
        <v>20</v>
      </c>
      <c r="C6861" s="5">
        <f t="shared" si="429"/>
        <v>8</v>
      </c>
      <c r="D6861" s="3">
        <v>26225.857161458302</v>
      </c>
      <c r="E6861" s="3">
        <v>0</v>
      </c>
      <c r="F6861" s="3">
        <v>1971.8324167887399</v>
      </c>
      <c r="G6861" s="3">
        <v>24254.024744669561</v>
      </c>
      <c r="H6861" s="3">
        <v>3638.2925753207755</v>
      </c>
      <c r="I6861" s="3">
        <v>2272.0424735514298</v>
      </c>
      <c r="J6861" s="3">
        <v>2043.92795491536</v>
      </c>
      <c r="K6861" s="3">
        <v>9783.4666666666708</v>
      </c>
      <c r="L6861" s="3">
        <v>16440.369192708298</v>
      </c>
      <c r="M6861" s="3">
        <f t="shared" si="430"/>
        <v>8486.106188920734</v>
      </c>
      <c r="N6861" s="3">
        <f t="shared" si="431"/>
        <v>2.0213020833325572</v>
      </c>
    </row>
    <row r="6862" spans="1:14" x14ac:dyDescent="0.25">
      <c r="A6862" s="10">
        <v>44220.819444444445</v>
      </c>
      <c r="B6862" s="5">
        <f t="shared" si="428"/>
        <v>20</v>
      </c>
      <c r="C6862" s="5">
        <f t="shared" si="429"/>
        <v>9</v>
      </c>
      <c r="D6862" s="3">
        <v>26172.117552083299</v>
      </c>
      <c r="E6862" s="3">
        <v>0</v>
      </c>
      <c r="F6862" s="3">
        <v>1977.0228013102201</v>
      </c>
      <c r="G6862" s="3">
        <v>24195.094750773078</v>
      </c>
      <c r="H6862" s="3">
        <v>3643.0143957052219</v>
      </c>
      <c r="I6862" s="3">
        <v>2271.3991361490898</v>
      </c>
      <c r="J6862" s="3">
        <v>2012.2545703124999</v>
      </c>
      <c r="K6862" s="3">
        <v>9785.8266666666696</v>
      </c>
      <c r="L6862" s="3">
        <v>16380.784088541701</v>
      </c>
      <c r="M6862" s="3">
        <f t="shared" si="430"/>
        <v>8454.115986374889</v>
      </c>
      <c r="N6862" s="3">
        <f t="shared" si="431"/>
        <v>5.5067968749299325</v>
      </c>
    </row>
    <row r="6863" spans="1:14" x14ac:dyDescent="0.25">
      <c r="A6863" s="10">
        <v>44220.822916666664</v>
      </c>
      <c r="B6863" s="5">
        <f t="shared" si="428"/>
        <v>20</v>
      </c>
      <c r="C6863" s="5">
        <f t="shared" si="429"/>
        <v>10</v>
      </c>
      <c r="D6863" s="3">
        <v>26086.707135416698</v>
      </c>
      <c r="E6863" s="3">
        <v>0</v>
      </c>
      <c r="F6863" s="3">
        <v>1942.4391870117199</v>
      </c>
      <c r="G6863" s="3">
        <v>24144.267948404977</v>
      </c>
      <c r="H6863" s="3">
        <v>3608.241853145707</v>
      </c>
      <c r="I6863" s="3">
        <v>2271.0834847005199</v>
      </c>
      <c r="J6863" s="3">
        <v>2055.4796777343699</v>
      </c>
      <c r="K6863" s="3">
        <v>9802.5066666666698</v>
      </c>
      <c r="L6863" s="3">
        <v>16284.5508072917</v>
      </c>
      <c r="M6863" s="3">
        <f t="shared" si="430"/>
        <v>8349.7457917111024</v>
      </c>
      <c r="N6863" s="3">
        <f t="shared" si="431"/>
        <v>-0.35033854167159006</v>
      </c>
    </row>
    <row r="6864" spans="1:14" x14ac:dyDescent="0.25">
      <c r="A6864" s="10">
        <v>44220.826388888891</v>
      </c>
      <c r="B6864" s="5">
        <f t="shared" si="428"/>
        <v>20</v>
      </c>
      <c r="C6864" s="5">
        <f t="shared" si="429"/>
        <v>11</v>
      </c>
      <c r="D6864" s="3">
        <v>26051.241614583301</v>
      </c>
      <c r="E6864" s="3">
        <v>0</v>
      </c>
      <c r="F6864" s="3">
        <v>1949.3117417399101</v>
      </c>
      <c r="G6864" s="3">
        <v>24101.92987284339</v>
      </c>
      <c r="H6864" s="3">
        <v>3615.8194131529094</v>
      </c>
      <c r="I6864" s="3">
        <v>2271.3141153971401</v>
      </c>
      <c r="J6864" s="3">
        <v>2082.29374755859</v>
      </c>
      <c r="K6864" s="3">
        <v>9785.84</v>
      </c>
      <c r="L6864" s="3">
        <v>16264.4473697917</v>
      </c>
      <c r="M6864" s="3">
        <f t="shared" si="430"/>
        <v>8295.0200936830624</v>
      </c>
      <c r="N6864" s="3">
        <f t="shared" si="431"/>
        <v>0.95424479160101328</v>
      </c>
    </row>
    <row r="6865" spans="1:14" x14ac:dyDescent="0.25">
      <c r="A6865" s="10">
        <v>44220.829861111109</v>
      </c>
      <c r="B6865" s="5">
        <f t="shared" si="428"/>
        <v>20</v>
      </c>
      <c r="C6865" s="5">
        <f t="shared" si="429"/>
        <v>12</v>
      </c>
      <c r="D6865" s="3">
        <v>25997.70703125</v>
      </c>
      <c r="E6865" s="3">
        <v>0</v>
      </c>
      <c r="F6865" s="3">
        <v>1955.8470623779299</v>
      </c>
      <c r="G6865" s="3">
        <v>24041.859968872071</v>
      </c>
      <c r="H6865" s="3">
        <v>3623.6455917527942</v>
      </c>
      <c r="I6865" s="3">
        <v>2271.8814575195302</v>
      </c>
      <c r="J6865" s="3">
        <v>2031.3437312825499</v>
      </c>
      <c r="K6865" s="3">
        <v>9805.7333333333299</v>
      </c>
      <c r="L6865" s="3">
        <v>16190.738125</v>
      </c>
      <c r="M6865" s="3">
        <f t="shared" si="430"/>
        <v>8263.8673444451251</v>
      </c>
      <c r="N6865" s="3">
        <f t="shared" si="431"/>
        <v>1.2355729166702076</v>
      </c>
    </row>
    <row r="6866" spans="1:14" x14ac:dyDescent="0.25">
      <c r="A6866" s="10">
        <v>44220.833333333336</v>
      </c>
      <c r="B6866" s="5">
        <f t="shared" si="428"/>
        <v>21</v>
      </c>
      <c r="C6866" s="5">
        <f t="shared" si="429"/>
        <v>1</v>
      </c>
      <c r="D6866" s="3">
        <v>25925.898984374999</v>
      </c>
      <c r="E6866" s="3">
        <v>0</v>
      </c>
      <c r="F6866" s="3">
        <v>1977.58934020996</v>
      </c>
      <c r="G6866" s="3">
        <v>23948.309644165038</v>
      </c>
      <c r="H6866" s="3">
        <v>3644.1152103976137</v>
      </c>
      <c r="I6866" s="3">
        <v>2270.9841406249998</v>
      </c>
      <c r="J6866" s="3">
        <v>1969.2744226074201</v>
      </c>
      <c r="K6866" s="3">
        <v>9768.7733333333308</v>
      </c>
      <c r="L6866" s="3">
        <v>16146.9055859375</v>
      </c>
      <c r="M6866" s="3">
        <f t="shared" si="430"/>
        <v>8262.5318123074685</v>
      </c>
      <c r="N6866" s="3">
        <f t="shared" si="431"/>
        <v>10.220065104167588</v>
      </c>
    </row>
    <row r="6867" spans="1:14" x14ac:dyDescent="0.25">
      <c r="A6867" s="10">
        <v>44220.836805555555</v>
      </c>
      <c r="B6867" s="5">
        <f t="shared" si="428"/>
        <v>21</v>
      </c>
      <c r="C6867" s="5">
        <f t="shared" si="429"/>
        <v>2</v>
      </c>
      <c r="D6867" s="3">
        <v>25858.380078124999</v>
      </c>
      <c r="E6867" s="3">
        <v>0</v>
      </c>
      <c r="F6867" s="3">
        <v>2027.10851542155</v>
      </c>
      <c r="G6867" s="3">
        <v>23831.271562703449</v>
      </c>
      <c r="H6867" s="3">
        <v>3686.4865299225221</v>
      </c>
      <c r="I6867" s="3">
        <v>2270.5808325195298</v>
      </c>
      <c r="J6867" s="3">
        <v>1943.93641194661</v>
      </c>
      <c r="K6867" s="3">
        <v>9715.4266666666699</v>
      </c>
      <c r="L6867" s="3">
        <v>16140.4944270833</v>
      </c>
      <c r="M6867" s="3">
        <f t="shared" si="430"/>
        <v>8239.4906526946379</v>
      </c>
      <c r="N6867" s="3">
        <f t="shared" si="431"/>
        <v>2.4589843750291038</v>
      </c>
    </row>
    <row r="6868" spans="1:14" x14ac:dyDescent="0.25">
      <c r="A6868" s="10">
        <v>44220.840277777781</v>
      </c>
      <c r="B6868" s="5">
        <f t="shared" si="428"/>
        <v>21</v>
      </c>
      <c r="C6868" s="5">
        <f t="shared" si="429"/>
        <v>3</v>
      </c>
      <c r="D6868" s="3">
        <v>25778.4122916667</v>
      </c>
      <c r="E6868" s="3">
        <v>0</v>
      </c>
      <c r="F6868" s="3">
        <v>2016.1665051269499</v>
      </c>
      <c r="G6868" s="3">
        <v>23762.245786539752</v>
      </c>
      <c r="H6868" s="3">
        <v>3674.4306896579137</v>
      </c>
      <c r="I6868" s="3">
        <v>2271.1364823404901</v>
      </c>
      <c r="J6868" s="3">
        <v>1946.14611857096</v>
      </c>
      <c r="K6868" s="3">
        <v>9703.8666666666704</v>
      </c>
      <c r="L6868" s="3">
        <v>16062.812734375</v>
      </c>
      <c r="M6868" s="3">
        <f t="shared" si="430"/>
        <v>8171.0994438056368</v>
      </c>
      <c r="N6868" s="3">
        <f t="shared" si="431"/>
        <v>11.73289062502954</v>
      </c>
    </row>
    <row r="6869" spans="1:14" x14ac:dyDescent="0.25">
      <c r="A6869" s="10">
        <v>44220.84375</v>
      </c>
      <c r="B6869" s="5">
        <f t="shared" si="428"/>
        <v>21</v>
      </c>
      <c r="C6869" s="5">
        <f t="shared" si="429"/>
        <v>4</v>
      </c>
      <c r="D6869" s="3">
        <v>25700.129791666699</v>
      </c>
      <c r="E6869" s="3">
        <v>0</v>
      </c>
      <c r="F6869" s="3">
        <v>2014.1189992268901</v>
      </c>
      <c r="G6869" s="3">
        <v>23686.010792439811</v>
      </c>
      <c r="H6869" s="3">
        <v>3673.1150072559799</v>
      </c>
      <c r="I6869" s="3">
        <v>2270.7724792480499</v>
      </c>
      <c r="J6869" s="3">
        <v>1954.0635473632799</v>
      </c>
      <c r="K6869" s="3">
        <v>9641.0266666666703</v>
      </c>
      <c r="L6869" s="3">
        <v>16050.3151953125</v>
      </c>
      <c r="M6869" s="3">
        <f t="shared" si="430"/>
        <v>8152.3641614451908</v>
      </c>
      <c r="N6869" s="3">
        <f t="shared" si="431"/>
        <v>8.7879296875289583</v>
      </c>
    </row>
    <row r="6870" spans="1:14" x14ac:dyDescent="0.25">
      <c r="A6870" s="10">
        <v>44220.847222222219</v>
      </c>
      <c r="B6870" s="5">
        <f t="shared" si="428"/>
        <v>21</v>
      </c>
      <c r="C6870" s="5">
        <f t="shared" si="429"/>
        <v>5</v>
      </c>
      <c r="D6870" s="3">
        <v>25634.568906249999</v>
      </c>
      <c r="E6870" s="3">
        <v>0</v>
      </c>
      <c r="F6870" s="3">
        <v>1994.9114919026699</v>
      </c>
      <c r="G6870" s="3">
        <v>23639.65741434733</v>
      </c>
      <c r="H6870" s="3">
        <v>3653.3394159439936</v>
      </c>
      <c r="I6870" s="3">
        <v>2270.5641406250002</v>
      </c>
      <c r="J6870" s="3">
        <v>1946.79469075521</v>
      </c>
      <c r="K6870" s="3">
        <v>9688.7199999999993</v>
      </c>
      <c r="L6870" s="3">
        <v>15946.7878776042</v>
      </c>
      <c r="M6870" s="3">
        <f t="shared" si="430"/>
        <v>8076.0896302799956</v>
      </c>
      <c r="N6870" s="3">
        <f t="shared" si="431"/>
        <v>-0.93897135420047562</v>
      </c>
    </row>
    <row r="6871" spans="1:14" x14ac:dyDescent="0.25">
      <c r="A6871" s="10">
        <v>44220.850694444445</v>
      </c>
      <c r="B6871" s="5">
        <f t="shared" si="428"/>
        <v>21</v>
      </c>
      <c r="C6871" s="5">
        <f t="shared" si="429"/>
        <v>6</v>
      </c>
      <c r="D6871" s="3">
        <v>25552.770885416699</v>
      </c>
      <c r="E6871" s="3">
        <v>0</v>
      </c>
      <c r="F6871" s="3">
        <v>1978.3854337565101</v>
      </c>
      <c r="G6871" s="3">
        <v>23574.38545166019</v>
      </c>
      <c r="H6871" s="3">
        <v>3635.1384481069772</v>
      </c>
      <c r="I6871" s="3">
        <v>2270.9201440429702</v>
      </c>
      <c r="J6871" s="3">
        <v>1928.24090047201</v>
      </c>
      <c r="K6871" s="3">
        <v>9697.1733333333304</v>
      </c>
      <c r="L6871" s="3">
        <v>15850.3804166667</v>
      </c>
      <c r="M6871" s="3">
        <f t="shared" si="430"/>
        <v>8016.0809240447434</v>
      </c>
      <c r="N6871" s="3">
        <f t="shared" si="431"/>
        <v>5.2171354166694073</v>
      </c>
    </row>
    <row r="6872" spans="1:14" x14ac:dyDescent="0.25">
      <c r="A6872" s="10">
        <v>44220.854166666664</v>
      </c>
      <c r="B6872" s="5">
        <f t="shared" si="428"/>
        <v>21</v>
      </c>
      <c r="C6872" s="5">
        <f t="shared" si="429"/>
        <v>7</v>
      </c>
      <c r="D6872" s="3">
        <v>25463.418125</v>
      </c>
      <c r="E6872" s="3">
        <v>0</v>
      </c>
      <c r="F6872" s="3">
        <v>1986.7855259196001</v>
      </c>
      <c r="G6872" s="3">
        <v>23476.6325990804</v>
      </c>
      <c r="H6872" s="3">
        <v>3645.3923346182532</v>
      </c>
      <c r="I6872" s="3">
        <v>2271.0074739583301</v>
      </c>
      <c r="J6872" s="3">
        <v>1912.78898722331</v>
      </c>
      <c r="K6872" s="3">
        <v>9669.0933333333305</v>
      </c>
      <c r="L6872" s="3">
        <v>15787.737213541701</v>
      </c>
      <c r="M6872" s="3">
        <f t="shared" si="430"/>
        <v>7958.5484177418075</v>
      </c>
      <c r="N6872" s="3">
        <f t="shared" si="431"/>
        <v>6.5875781249687861</v>
      </c>
    </row>
    <row r="6873" spans="1:14" x14ac:dyDescent="0.25">
      <c r="A6873" s="10">
        <v>44220.857638888891</v>
      </c>
      <c r="B6873" s="5">
        <f t="shared" si="428"/>
        <v>21</v>
      </c>
      <c r="C6873" s="5">
        <f t="shared" si="429"/>
        <v>8</v>
      </c>
      <c r="D6873" s="3">
        <v>25375.485260416699</v>
      </c>
      <c r="E6873" s="3">
        <v>0</v>
      </c>
      <c r="F6873" s="3">
        <v>2009.2909672037799</v>
      </c>
      <c r="G6873" s="3">
        <v>23366.19429321292</v>
      </c>
      <c r="H6873" s="3">
        <v>3674.8963287151173</v>
      </c>
      <c r="I6873" s="3">
        <v>2270.9154923502601</v>
      </c>
      <c r="J6873" s="3">
        <v>1890.5286027018201</v>
      </c>
      <c r="K6873" s="3">
        <v>9628.44</v>
      </c>
      <c r="L6873" s="3">
        <v>15750.194218750001</v>
      </c>
      <c r="M6873" s="3">
        <f t="shared" si="430"/>
        <v>7913.8537949828014</v>
      </c>
      <c r="N6873" s="3">
        <f t="shared" si="431"/>
        <v>-3.1489583333022892</v>
      </c>
    </row>
    <row r="6874" spans="1:14" x14ac:dyDescent="0.25">
      <c r="A6874" s="10">
        <v>44220.861111111109</v>
      </c>
      <c r="B6874" s="5">
        <f t="shared" si="428"/>
        <v>21</v>
      </c>
      <c r="C6874" s="5">
        <f t="shared" si="429"/>
        <v>9</v>
      </c>
      <c r="D6874" s="3">
        <v>25346.188177083299</v>
      </c>
      <c r="E6874" s="3">
        <v>0</v>
      </c>
      <c r="F6874" s="3">
        <v>2010.9324982706701</v>
      </c>
      <c r="G6874" s="3">
        <v>23335.255678812628</v>
      </c>
      <c r="H6874" s="3">
        <v>3675.7162815952288</v>
      </c>
      <c r="I6874" s="3">
        <v>2270.6294897460898</v>
      </c>
      <c r="J6874" s="3">
        <v>1890.0004081217401</v>
      </c>
      <c r="K6874" s="3">
        <v>9602.3333333333303</v>
      </c>
      <c r="L6874" s="3">
        <v>15740.469713541699</v>
      </c>
      <c r="M6874" s="3">
        <f t="shared" si="430"/>
        <v>7904.1235340786398</v>
      </c>
      <c r="N6874" s="3">
        <f t="shared" si="431"/>
        <v>3.3851302082694019</v>
      </c>
    </row>
    <row r="6875" spans="1:14" x14ac:dyDescent="0.25">
      <c r="A6875" s="10">
        <v>44220.864583333336</v>
      </c>
      <c r="B6875" s="5">
        <f t="shared" si="428"/>
        <v>21</v>
      </c>
      <c r="C6875" s="5">
        <f t="shared" si="429"/>
        <v>10</v>
      </c>
      <c r="D6875" s="3">
        <v>25281.210260416701</v>
      </c>
      <c r="E6875" s="3">
        <v>0</v>
      </c>
      <c r="F6875" s="3">
        <v>1967.70948465983</v>
      </c>
      <c r="G6875" s="3">
        <v>23313.500775756871</v>
      </c>
      <c r="H6875" s="3">
        <v>3633.8813852593089</v>
      </c>
      <c r="I6875" s="3">
        <v>2270.6307902018202</v>
      </c>
      <c r="J6875" s="3">
        <v>1877.40042724609</v>
      </c>
      <c r="K6875" s="3">
        <v>9538.2800000000007</v>
      </c>
      <c r="L6875" s="3">
        <v>15733.941627604199</v>
      </c>
      <c r="M6875" s="3">
        <f t="shared" si="430"/>
        <v>7952.0290248969814</v>
      </c>
      <c r="N6875" s="3">
        <f t="shared" si="431"/>
        <v>8.9886328125012369</v>
      </c>
    </row>
    <row r="6876" spans="1:14" x14ac:dyDescent="0.25">
      <c r="A6876" s="10">
        <v>44220.868055555555</v>
      </c>
      <c r="B6876" s="5">
        <f t="shared" si="428"/>
        <v>21</v>
      </c>
      <c r="C6876" s="5">
        <f t="shared" si="429"/>
        <v>11</v>
      </c>
      <c r="D6876" s="3">
        <v>25181.80046875</v>
      </c>
      <c r="E6876" s="3">
        <v>0</v>
      </c>
      <c r="F6876" s="3">
        <v>1916.03908711751</v>
      </c>
      <c r="G6876" s="3">
        <v>23265.761381632488</v>
      </c>
      <c r="H6876" s="3">
        <v>3584.6016453588236</v>
      </c>
      <c r="I6876" s="3">
        <v>2270.5927978515601</v>
      </c>
      <c r="J6876" s="3">
        <v>1857.7918786621101</v>
      </c>
      <c r="K6876" s="3">
        <v>9469.34666666667</v>
      </c>
      <c r="L6876" s="3">
        <v>15700.922708333301</v>
      </c>
      <c r="M6876" s="3">
        <f t="shared" si="430"/>
        <v>7987.9363864608076</v>
      </c>
      <c r="N6876" s="3">
        <f t="shared" si="431"/>
        <v>11.531093750028958</v>
      </c>
    </row>
    <row r="6877" spans="1:14" x14ac:dyDescent="0.25">
      <c r="A6877" s="10">
        <v>44220.871527777781</v>
      </c>
      <c r="B6877" s="5">
        <f t="shared" si="428"/>
        <v>21</v>
      </c>
      <c r="C6877" s="5">
        <f t="shared" si="429"/>
        <v>12</v>
      </c>
      <c r="D6877" s="3">
        <v>25081.556406250002</v>
      </c>
      <c r="E6877" s="3">
        <v>0</v>
      </c>
      <c r="F6877" s="3">
        <v>1914.98603322347</v>
      </c>
      <c r="G6877" s="3">
        <v>23166.57037302653</v>
      </c>
      <c r="H6877" s="3">
        <v>3584.6220158294041</v>
      </c>
      <c r="I6877" s="3">
        <v>2270.8078120931</v>
      </c>
      <c r="J6877" s="3">
        <v>1881.76172810872</v>
      </c>
      <c r="K6877" s="3">
        <v>9422.4</v>
      </c>
      <c r="L6877" s="3">
        <v>15667.3909635417</v>
      </c>
      <c r="M6877" s="3">
        <f t="shared" si="430"/>
        <v>7930.1994075104758</v>
      </c>
      <c r="N6877" s="3">
        <f t="shared" si="431"/>
        <v>-8.2345572916983656</v>
      </c>
    </row>
    <row r="6878" spans="1:14" x14ac:dyDescent="0.25">
      <c r="A6878" s="10">
        <v>44220.875</v>
      </c>
      <c r="B6878" s="5">
        <f t="shared" si="428"/>
        <v>22</v>
      </c>
      <c r="C6878" s="5">
        <f t="shared" si="429"/>
        <v>1</v>
      </c>
      <c r="D6878" s="3">
        <v>25044.429270833301</v>
      </c>
      <c r="E6878" s="3">
        <v>0</v>
      </c>
      <c r="F6878" s="3">
        <v>2048.5169222005202</v>
      </c>
      <c r="G6878" s="3">
        <v>22995.912348632781</v>
      </c>
      <c r="H6878" s="3">
        <v>3718.345929218397</v>
      </c>
      <c r="I6878" s="3">
        <v>2270.3138260904898</v>
      </c>
      <c r="J6878" s="3">
        <v>1969.72867716471</v>
      </c>
      <c r="K6878" s="3">
        <v>9378.5733333333301</v>
      </c>
      <c r="L6878" s="3">
        <v>15677.5113802083</v>
      </c>
      <c r="M6878" s="3">
        <f t="shared" si="430"/>
        <v>7719.1229477347024</v>
      </c>
      <c r="N6878" s="3">
        <f t="shared" si="431"/>
        <v>-11.655442708328337</v>
      </c>
    </row>
    <row r="6879" spans="1:14" x14ac:dyDescent="0.25">
      <c r="A6879" s="10">
        <v>44220.878472222219</v>
      </c>
      <c r="B6879" s="5">
        <f t="shared" si="428"/>
        <v>22</v>
      </c>
      <c r="C6879" s="5">
        <f t="shared" si="429"/>
        <v>2</v>
      </c>
      <c r="D6879" s="3">
        <v>24979.428593749999</v>
      </c>
      <c r="E6879" s="3">
        <v>0</v>
      </c>
      <c r="F6879" s="3">
        <v>2139.6752534993502</v>
      </c>
      <c r="G6879" s="3">
        <v>22839.753340250649</v>
      </c>
      <c r="H6879" s="3">
        <v>3802.6268253381527</v>
      </c>
      <c r="I6879" s="3">
        <v>2270.5908325195301</v>
      </c>
      <c r="J6879" s="3">
        <v>1919.8967692057299</v>
      </c>
      <c r="K6879" s="3">
        <v>9389.2133333333295</v>
      </c>
      <c r="L6879" s="3">
        <v>15577.3814453125</v>
      </c>
      <c r="M6879" s="3">
        <f t="shared" si="430"/>
        <v>7584.2670182490856</v>
      </c>
      <c r="N6879" s="3">
        <f t="shared" si="431"/>
        <v>12.833815104169844</v>
      </c>
    </row>
    <row r="6880" spans="1:14" x14ac:dyDescent="0.25">
      <c r="A6880" s="10">
        <v>44220.881944444445</v>
      </c>
      <c r="B6880" s="5">
        <f t="shared" si="428"/>
        <v>22</v>
      </c>
      <c r="C6880" s="5">
        <f t="shared" si="429"/>
        <v>3</v>
      </c>
      <c r="D6880" s="3">
        <v>24884.0821875</v>
      </c>
      <c r="E6880" s="3">
        <v>0</v>
      </c>
      <c r="F6880" s="3">
        <v>2174.6738669840502</v>
      </c>
      <c r="G6880" s="3">
        <v>22709.408320515951</v>
      </c>
      <c r="H6880" s="3">
        <v>3825.9524178125939</v>
      </c>
      <c r="I6880" s="3">
        <v>2270.9101513671899</v>
      </c>
      <c r="J6880" s="3">
        <v>1739.8481327311199</v>
      </c>
      <c r="K6880" s="3">
        <v>9492.6266666666706</v>
      </c>
      <c r="L6880" s="3">
        <v>15389.742096354201</v>
      </c>
      <c r="M6880" s="3">
        <f t="shared" si="430"/>
        <v>7553.0313944432964</v>
      </c>
      <c r="N6880" s="3">
        <f t="shared" si="431"/>
        <v>1.7134244791286619</v>
      </c>
    </row>
    <row r="6881" spans="1:14" x14ac:dyDescent="0.25">
      <c r="A6881" s="10">
        <v>44220.885416666664</v>
      </c>
      <c r="B6881" s="5">
        <f t="shared" si="428"/>
        <v>22</v>
      </c>
      <c r="C6881" s="5">
        <f t="shared" si="429"/>
        <v>4</v>
      </c>
      <c r="D6881" s="3">
        <v>24787.505937499998</v>
      </c>
      <c r="E6881" s="3">
        <v>0</v>
      </c>
      <c r="F6881" s="3">
        <v>2168.5247709147102</v>
      </c>
      <c r="G6881" s="3">
        <v>22618.981166585287</v>
      </c>
      <c r="H6881" s="3">
        <v>3818.0683237919939</v>
      </c>
      <c r="I6881" s="3">
        <v>2270.4568090820298</v>
      </c>
      <c r="J6881" s="3">
        <v>1572.42369018555</v>
      </c>
      <c r="K6881" s="3">
        <v>9655.9866666666694</v>
      </c>
      <c r="L6881" s="3">
        <v>15119.991835937501</v>
      </c>
      <c r="M6881" s="3">
        <f t="shared" si="430"/>
        <v>7459.0430128779253</v>
      </c>
      <c r="N6881" s="3">
        <f t="shared" si="431"/>
        <v>11.527434895828264</v>
      </c>
    </row>
    <row r="6882" spans="1:14" x14ac:dyDescent="0.25">
      <c r="A6882" s="10">
        <v>44220.888888888891</v>
      </c>
      <c r="B6882" s="5">
        <f t="shared" si="428"/>
        <v>22</v>
      </c>
      <c r="C6882" s="5">
        <f t="shared" si="429"/>
        <v>5</v>
      </c>
      <c r="D6882" s="3">
        <v>24705.884166666699</v>
      </c>
      <c r="E6882" s="3">
        <v>0</v>
      </c>
      <c r="F6882" s="3">
        <v>2111.2448663330101</v>
      </c>
      <c r="G6882" s="3">
        <v>22594.639300333689</v>
      </c>
      <c r="H6882" s="3">
        <v>3756.4185134698046</v>
      </c>
      <c r="I6882" s="3">
        <v>2270.2894726562499</v>
      </c>
      <c r="J6882" s="3">
        <v>1545.4191357421901</v>
      </c>
      <c r="K6882" s="3">
        <v>9759.08</v>
      </c>
      <c r="L6882" s="3">
        <v>14933.286328124999</v>
      </c>
      <c r="M6882" s="3">
        <f t="shared" si="430"/>
        <v>7361.1592062567543</v>
      </c>
      <c r="N6882" s="3">
        <f t="shared" si="431"/>
        <v>13.517838541700257</v>
      </c>
    </row>
    <row r="6883" spans="1:14" x14ac:dyDescent="0.25">
      <c r="A6883" s="10">
        <v>44220.892361111109</v>
      </c>
      <c r="B6883" s="5">
        <f t="shared" si="428"/>
        <v>22</v>
      </c>
      <c r="C6883" s="5">
        <f t="shared" si="429"/>
        <v>6</v>
      </c>
      <c r="D6883" s="3">
        <v>24615.0213020833</v>
      </c>
      <c r="E6883" s="3">
        <v>0</v>
      </c>
      <c r="F6883" s="3">
        <v>2060.8271323649101</v>
      </c>
      <c r="G6883" s="3">
        <v>22554.19416971839</v>
      </c>
      <c r="H6883" s="3">
        <v>3701.0031221062081</v>
      </c>
      <c r="I6883" s="3">
        <v>2270.4281461588498</v>
      </c>
      <c r="J6883" s="3">
        <v>1399.6818070475299</v>
      </c>
      <c r="K6883" s="3">
        <v>9825.9733333333297</v>
      </c>
      <c r="L6883" s="3">
        <v>14774.1935677083</v>
      </c>
      <c r="M6883" s="3">
        <f t="shared" si="430"/>
        <v>7403.0804923957121</v>
      </c>
      <c r="N6883" s="3">
        <f t="shared" si="431"/>
        <v>14.854401041669917</v>
      </c>
    </row>
    <row r="6884" spans="1:14" x14ac:dyDescent="0.25">
      <c r="A6884" s="10">
        <v>44220.895833333336</v>
      </c>
      <c r="B6884" s="5">
        <f t="shared" si="428"/>
        <v>22</v>
      </c>
      <c r="C6884" s="5">
        <f t="shared" si="429"/>
        <v>7</v>
      </c>
      <c r="D6884" s="3">
        <v>24516.317656250001</v>
      </c>
      <c r="E6884" s="3">
        <v>0</v>
      </c>
      <c r="F6884" s="3">
        <v>2108.14843098958</v>
      </c>
      <c r="G6884" s="3">
        <v>22408.169225260423</v>
      </c>
      <c r="H6884" s="3">
        <v>3746.7630876066646</v>
      </c>
      <c r="I6884" s="3">
        <v>2270.1334741210899</v>
      </c>
      <c r="J6884" s="3">
        <v>1221.7843619791699</v>
      </c>
      <c r="K6884" s="3">
        <v>9843.6266666666706</v>
      </c>
      <c r="L6884" s="3">
        <v>14656.811354166701</v>
      </c>
      <c r="M6884" s="3">
        <f t="shared" si="430"/>
        <v>7418.1304304597752</v>
      </c>
      <c r="N6884" s="3">
        <f t="shared" si="431"/>
        <v>15.879635416629753</v>
      </c>
    </row>
    <row r="6885" spans="1:14" x14ac:dyDescent="0.25">
      <c r="A6885" s="10">
        <v>44220.899305555555</v>
      </c>
      <c r="B6885" s="5">
        <f t="shared" si="428"/>
        <v>22</v>
      </c>
      <c r="C6885" s="5">
        <f t="shared" si="429"/>
        <v>8</v>
      </c>
      <c r="D6885" s="3">
        <v>24417.127760416701</v>
      </c>
      <c r="E6885" s="3">
        <v>0</v>
      </c>
      <c r="F6885" s="3">
        <v>2200.4058589680999</v>
      </c>
      <c r="G6885" s="3">
        <v>22216.7219014486</v>
      </c>
      <c r="H6885" s="3">
        <v>3836.2338483665258</v>
      </c>
      <c r="I6885" s="3">
        <v>2270.6055102539099</v>
      </c>
      <c r="J6885" s="3">
        <v>1176.38599324544</v>
      </c>
      <c r="K6885" s="3">
        <v>9846.5733333333301</v>
      </c>
      <c r="L6885" s="3">
        <v>14558.75578125</v>
      </c>
      <c r="M6885" s="3">
        <f t="shared" si="430"/>
        <v>7275.5304293841236</v>
      </c>
      <c r="N6885" s="3">
        <f t="shared" si="431"/>
        <v>11.798645833370756</v>
      </c>
    </row>
    <row r="6886" spans="1:14" x14ac:dyDescent="0.25">
      <c r="A6886" s="10">
        <v>44220.902777777781</v>
      </c>
      <c r="B6886" s="5">
        <f t="shared" si="428"/>
        <v>22</v>
      </c>
      <c r="C6886" s="5">
        <f t="shared" si="429"/>
        <v>9</v>
      </c>
      <c r="D6886" s="3">
        <v>24210.3494791667</v>
      </c>
      <c r="E6886" s="3">
        <v>0</v>
      </c>
      <c r="F6886" s="3">
        <v>2269.7793631998702</v>
      </c>
      <c r="G6886" s="3">
        <v>21940.570115966832</v>
      </c>
      <c r="H6886" s="3">
        <v>3902.842358732541</v>
      </c>
      <c r="I6886" s="3">
        <v>2270.8176841905401</v>
      </c>
      <c r="J6886" s="3">
        <v>1148.0116223144501</v>
      </c>
      <c r="K6886" s="3">
        <v>9775.2933333333294</v>
      </c>
      <c r="L6886" s="3">
        <v>14421.732825520799</v>
      </c>
      <c r="M6886" s="3">
        <f t="shared" si="430"/>
        <v>7100.0611602832669</v>
      </c>
      <c r="N6886" s="3">
        <f t="shared" si="431"/>
        <v>13.323320312571013</v>
      </c>
    </row>
    <row r="6887" spans="1:14" x14ac:dyDescent="0.25">
      <c r="A6887" s="10">
        <v>44220.90625</v>
      </c>
      <c r="B6887" s="5">
        <f t="shared" si="428"/>
        <v>22</v>
      </c>
      <c r="C6887" s="5">
        <f t="shared" si="429"/>
        <v>10</v>
      </c>
      <c r="D6887" s="3">
        <v>24128.137968750001</v>
      </c>
      <c r="E6887" s="3">
        <v>0</v>
      </c>
      <c r="F6887" s="3">
        <v>2292.5967211914099</v>
      </c>
      <c r="G6887" s="3">
        <v>21835.541247558591</v>
      </c>
      <c r="H6887" s="3">
        <v>3926.6152727917597</v>
      </c>
      <c r="I6887" s="3">
        <v>2270.1612570529501</v>
      </c>
      <c r="J6887" s="3">
        <v>1046.4172603352899</v>
      </c>
      <c r="K6887" s="3">
        <v>9671.8666666666704</v>
      </c>
      <c r="L6887" s="3">
        <v>14444.460611979201</v>
      </c>
      <c r="M6887" s="3">
        <f t="shared" si="430"/>
        <v>7201.2668217992004</v>
      </c>
      <c r="N6887" s="3">
        <f t="shared" si="431"/>
        <v>11.810690104130117</v>
      </c>
    </row>
    <row r="6888" spans="1:14" x14ac:dyDescent="0.25">
      <c r="A6888" s="10">
        <v>44220.909722222219</v>
      </c>
      <c r="B6888" s="5">
        <f t="shared" si="428"/>
        <v>22</v>
      </c>
      <c r="C6888" s="5">
        <f t="shared" si="429"/>
        <v>11</v>
      </c>
      <c r="D6888" s="3">
        <v>24051.9433854167</v>
      </c>
      <c r="E6888" s="3">
        <v>0</v>
      </c>
      <c r="F6888" s="3">
        <v>2288.7214361572301</v>
      </c>
      <c r="G6888" s="3">
        <v>21763.22194925947</v>
      </c>
      <c r="H6888" s="3">
        <v>3921.9011868527759</v>
      </c>
      <c r="I6888" s="3">
        <v>2270.3894986979199</v>
      </c>
      <c r="J6888" s="3">
        <v>999.173795776367</v>
      </c>
      <c r="K6888" s="3">
        <v>9588.2533333333304</v>
      </c>
      <c r="L6888" s="3">
        <v>14445.508671875001</v>
      </c>
      <c r="M6888" s="3">
        <f t="shared" si="430"/>
        <v>7254.0441905479383</v>
      </c>
      <c r="N6888" s="3">
        <f t="shared" si="431"/>
        <v>18.181380208368864</v>
      </c>
    </row>
    <row r="6889" spans="1:14" x14ac:dyDescent="0.25">
      <c r="A6889" s="10">
        <v>44220.913194444445</v>
      </c>
      <c r="B6889" s="5">
        <f t="shared" si="428"/>
        <v>22</v>
      </c>
      <c r="C6889" s="5">
        <f t="shared" si="429"/>
        <v>12</v>
      </c>
      <c r="D6889" s="3">
        <v>23925.190833333301</v>
      </c>
      <c r="E6889" s="3">
        <v>0</v>
      </c>
      <c r="F6889" s="3">
        <v>2265.4114758300798</v>
      </c>
      <c r="G6889" s="3">
        <v>21659.779357503223</v>
      </c>
      <c r="H6889" s="3">
        <v>3899.5030402086418</v>
      </c>
      <c r="I6889" s="3">
        <v>2270.2701489257802</v>
      </c>
      <c r="J6889" s="3">
        <v>993.82170471191398</v>
      </c>
      <c r="K6889" s="3">
        <v>9432.6133333333291</v>
      </c>
      <c r="L6889" s="3">
        <v>14480.8554166667</v>
      </c>
      <c r="M6889" s="3">
        <f t="shared" si="430"/>
        <v>7317.2605228203647</v>
      </c>
      <c r="N6889" s="3">
        <f t="shared" si="431"/>
        <v>11.722083333272167</v>
      </c>
    </row>
    <row r="6890" spans="1:14" x14ac:dyDescent="0.25">
      <c r="A6890" s="10">
        <v>44220.916666666664</v>
      </c>
      <c r="B6890" s="5">
        <f t="shared" si="428"/>
        <v>23</v>
      </c>
      <c r="C6890" s="5">
        <f t="shared" si="429"/>
        <v>1</v>
      </c>
      <c r="D6890" s="3">
        <v>23769.865781249999</v>
      </c>
      <c r="E6890" s="3">
        <v>0</v>
      </c>
      <c r="F6890" s="3">
        <v>2287.27361287435</v>
      </c>
      <c r="G6890" s="3">
        <v>21482.59216837565</v>
      </c>
      <c r="H6890" s="3">
        <v>3920.6514623978601</v>
      </c>
      <c r="I6890" s="3">
        <v>2269.5014808485198</v>
      </c>
      <c r="J6890" s="3">
        <v>981.47968587239598</v>
      </c>
      <c r="K6890" s="3">
        <v>9193.6</v>
      </c>
      <c r="L6890" s="3">
        <v>14559.967148437499</v>
      </c>
      <c r="M6890" s="3">
        <f t="shared" si="430"/>
        <v>7388.3345193187242</v>
      </c>
      <c r="N6890" s="3">
        <f t="shared" si="431"/>
        <v>16.298632812498909</v>
      </c>
    </row>
    <row r="6891" spans="1:14" x14ac:dyDescent="0.25">
      <c r="A6891" s="10">
        <v>44220.920138888891</v>
      </c>
      <c r="B6891" s="5">
        <f t="shared" si="428"/>
        <v>23</v>
      </c>
      <c r="C6891" s="5">
        <f t="shared" si="429"/>
        <v>2</v>
      </c>
      <c r="D6891" s="3">
        <v>23605.431718749998</v>
      </c>
      <c r="E6891" s="3">
        <v>0</v>
      </c>
      <c r="F6891" s="3">
        <v>2337.1292565918002</v>
      </c>
      <c r="G6891" s="3">
        <v>21268.302462158197</v>
      </c>
      <c r="H6891" s="3">
        <v>3970.782399102638</v>
      </c>
      <c r="I6891" s="3">
        <v>2269.7574620225701</v>
      </c>
      <c r="J6891" s="3">
        <v>924.64412475585902</v>
      </c>
      <c r="K6891" s="3">
        <v>9038.0400000000009</v>
      </c>
      <c r="L6891" s="3">
        <v>14555.2276171875</v>
      </c>
      <c r="M6891" s="3">
        <f t="shared" si="430"/>
        <v>7390.0436313064338</v>
      </c>
      <c r="N6891" s="3">
        <f t="shared" si="431"/>
        <v>12.164101562497308</v>
      </c>
    </row>
    <row r="6892" spans="1:14" x14ac:dyDescent="0.25">
      <c r="A6892" s="10">
        <v>44220.923611111109</v>
      </c>
      <c r="B6892" s="5">
        <f t="shared" si="428"/>
        <v>23</v>
      </c>
      <c r="C6892" s="5">
        <f t="shared" si="429"/>
        <v>3</v>
      </c>
      <c r="D6892" s="3">
        <v>23468.231145833299</v>
      </c>
      <c r="E6892" s="3">
        <v>0</v>
      </c>
      <c r="F6892" s="3">
        <v>2304.4355535888699</v>
      </c>
      <c r="G6892" s="3">
        <v>21163.795592244431</v>
      </c>
      <c r="H6892" s="3">
        <v>3938.4931809566319</v>
      </c>
      <c r="I6892" s="3">
        <v>2269.3980706012799</v>
      </c>
      <c r="J6892" s="3">
        <v>761.604842936198</v>
      </c>
      <c r="K6892" s="3">
        <v>8979.32</v>
      </c>
      <c r="L6892" s="3">
        <v>14472.690312500001</v>
      </c>
      <c r="M6892" s="3">
        <f t="shared" si="430"/>
        <v>7503.1942180058904</v>
      </c>
      <c r="N6892" s="3">
        <f t="shared" si="431"/>
        <v>16.220833333298287</v>
      </c>
    </row>
    <row r="6893" spans="1:14" x14ac:dyDescent="0.25">
      <c r="A6893" s="10">
        <v>44220.927083333336</v>
      </c>
      <c r="B6893" s="5">
        <f t="shared" si="428"/>
        <v>23</v>
      </c>
      <c r="C6893" s="5">
        <f t="shared" si="429"/>
        <v>4</v>
      </c>
      <c r="D6893" s="3">
        <v>23319.116666666701</v>
      </c>
      <c r="E6893" s="3">
        <v>0</v>
      </c>
      <c r="F6893" s="3">
        <v>2317.7780220777399</v>
      </c>
      <c r="G6893" s="3">
        <v>21001.338644588963</v>
      </c>
      <c r="H6893" s="3">
        <v>3951.108446649414</v>
      </c>
      <c r="I6893" s="3">
        <v>2268.8601505533902</v>
      </c>
      <c r="J6893" s="3">
        <v>583.52144571940096</v>
      </c>
      <c r="K6893" s="3">
        <v>8938.7576403808598</v>
      </c>
      <c r="L6893" s="3">
        <v>14361.5249019559</v>
      </c>
      <c r="M6893" s="3">
        <f t="shared" si="430"/>
        <v>7558.0348590336953</v>
      </c>
      <c r="N6893" s="3">
        <f t="shared" si="431"/>
        <v>18.834124329941915</v>
      </c>
    </row>
    <row r="6894" spans="1:14" x14ac:dyDescent="0.25">
      <c r="A6894" s="10">
        <v>44220.930555555555</v>
      </c>
      <c r="B6894" s="5">
        <f t="shared" si="428"/>
        <v>23</v>
      </c>
      <c r="C6894" s="5">
        <f t="shared" si="429"/>
        <v>5</v>
      </c>
      <c r="D6894" s="3">
        <v>23173.625833333299</v>
      </c>
      <c r="E6894" s="3">
        <v>0</v>
      </c>
      <c r="F6894" s="3">
        <v>2333.0470111084001</v>
      </c>
      <c r="G6894" s="3">
        <v>20840.578822224899</v>
      </c>
      <c r="H6894" s="3">
        <v>3963.4446997761211</v>
      </c>
      <c r="I6894" s="3">
        <v>2268.89080322266</v>
      </c>
      <c r="J6894" s="3">
        <v>562.87820048014305</v>
      </c>
      <c r="K6894" s="3">
        <v>8831.2800000000007</v>
      </c>
      <c r="L6894" s="3">
        <v>14325.8386328125</v>
      </c>
      <c r="M6894" s="3">
        <f t="shared" si="430"/>
        <v>7530.6249293335759</v>
      </c>
      <c r="N6894" s="3">
        <f t="shared" si="431"/>
        <v>16.507200520798506</v>
      </c>
    </row>
    <row r="6895" spans="1:14" x14ac:dyDescent="0.25">
      <c r="A6895" s="10">
        <v>44220.934027777781</v>
      </c>
      <c r="B6895" s="5">
        <f t="shared" si="428"/>
        <v>23</v>
      </c>
      <c r="C6895" s="5">
        <f t="shared" si="429"/>
        <v>6</v>
      </c>
      <c r="D6895" s="3">
        <v>23053.520885416699</v>
      </c>
      <c r="E6895" s="3">
        <v>0</v>
      </c>
      <c r="F6895" s="3">
        <v>2358.43561503092</v>
      </c>
      <c r="G6895" s="3">
        <v>20695.085270385778</v>
      </c>
      <c r="H6895" s="3">
        <v>3987.9412915371959</v>
      </c>
      <c r="I6895" s="3">
        <v>2269.6908081054698</v>
      </c>
      <c r="J6895" s="3">
        <v>556.78915710449201</v>
      </c>
      <c r="K6895" s="3">
        <v>8788.08</v>
      </c>
      <c r="L6895" s="3">
        <v>14260.510338541701</v>
      </c>
      <c r="M6895" s="3">
        <f t="shared" si="430"/>
        <v>7446.0890817945428</v>
      </c>
      <c r="N6895" s="3">
        <f t="shared" si="431"/>
        <v>4.9305468749989814</v>
      </c>
    </row>
    <row r="6896" spans="1:14" x14ac:dyDescent="0.25">
      <c r="A6896" s="10">
        <v>44220.9375</v>
      </c>
      <c r="B6896" s="5">
        <f t="shared" si="428"/>
        <v>23</v>
      </c>
      <c r="C6896" s="5">
        <f t="shared" si="429"/>
        <v>7</v>
      </c>
      <c r="D6896" s="3">
        <v>22914.3258333333</v>
      </c>
      <c r="E6896" s="3">
        <v>0</v>
      </c>
      <c r="F6896" s="3">
        <v>2398.85368367513</v>
      </c>
      <c r="G6896" s="3">
        <v>20515.47214965817</v>
      </c>
      <c r="H6896" s="3">
        <v>4028.7218101202652</v>
      </c>
      <c r="I6896" s="3">
        <v>2269.7828019205699</v>
      </c>
      <c r="J6896" s="3">
        <v>555.31099568684897</v>
      </c>
      <c r="K6896" s="3">
        <v>8770.92</v>
      </c>
      <c r="L6896" s="3">
        <v>14129.984921875001</v>
      </c>
      <c r="M6896" s="3">
        <f t="shared" si="430"/>
        <v>7276.1693141473161</v>
      </c>
      <c r="N6896" s="3">
        <f t="shared" si="431"/>
        <v>13.420911458299088</v>
      </c>
    </row>
    <row r="6897" spans="1:14" x14ac:dyDescent="0.25">
      <c r="A6897" s="10">
        <v>44220.940972222219</v>
      </c>
      <c r="B6897" s="5">
        <f t="shared" si="428"/>
        <v>23</v>
      </c>
      <c r="C6897" s="5">
        <f t="shared" si="429"/>
        <v>8</v>
      </c>
      <c r="D6897" s="3">
        <v>22759.664166666698</v>
      </c>
      <c r="E6897" s="3">
        <v>0</v>
      </c>
      <c r="F6897" s="3">
        <v>2344.8296909586602</v>
      </c>
      <c r="G6897" s="3">
        <v>20414.834475708038</v>
      </c>
      <c r="H6897" s="3">
        <v>3973.3529806018742</v>
      </c>
      <c r="I6897" s="3">
        <v>2269.7114493815102</v>
      </c>
      <c r="J6897" s="3">
        <v>555.79710367838504</v>
      </c>
      <c r="K6897" s="3">
        <v>8733.5466666666707</v>
      </c>
      <c r="L6897" s="3">
        <v>14025.921653645801</v>
      </c>
      <c r="M6897" s="3">
        <f t="shared" si="430"/>
        <v>7227.0601199840321</v>
      </c>
      <c r="N6897" s="3">
        <f t="shared" si="431"/>
        <v>0.19584635422688734</v>
      </c>
    </row>
    <row r="6898" spans="1:14" x14ac:dyDescent="0.25">
      <c r="A6898" s="10">
        <v>44220.944444444445</v>
      </c>
      <c r="B6898" s="5">
        <f t="shared" si="428"/>
        <v>23</v>
      </c>
      <c r="C6898" s="5">
        <f t="shared" si="429"/>
        <v>9</v>
      </c>
      <c r="D6898" s="3">
        <v>22667.519114583301</v>
      </c>
      <c r="E6898" s="3">
        <v>0</v>
      </c>
      <c r="F6898" s="3">
        <v>2351.6642993164101</v>
      </c>
      <c r="G6898" s="3">
        <v>20315.854815266892</v>
      </c>
      <c r="H6898" s="3">
        <v>3977.9864118693185</v>
      </c>
      <c r="I6898" s="3">
        <v>2269.62278889974</v>
      </c>
      <c r="J6898" s="3">
        <v>543.67645609537794</v>
      </c>
      <c r="K6898" s="3">
        <v>8682.2800000000007</v>
      </c>
      <c r="L6898" s="3">
        <v>13975.8767708333</v>
      </c>
      <c r="M6898" s="3">
        <f t="shared" si="430"/>
        <v>7184.5911139688633</v>
      </c>
      <c r="N6898" s="3">
        <f t="shared" si="431"/>
        <v>9.3623437500009459</v>
      </c>
    </row>
    <row r="6899" spans="1:14" x14ac:dyDescent="0.25">
      <c r="A6899" s="10">
        <v>44220.947916666664</v>
      </c>
      <c r="B6899" s="5">
        <f t="shared" si="428"/>
        <v>23</v>
      </c>
      <c r="C6899" s="5">
        <f t="shared" si="429"/>
        <v>10</v>
      </c>
      <c r="D6899" s="3">
        <v>22564.786041666699</v>
      </c>
      <c r="E6899" s="3">
        <v>0</v>
      </c>
      <c r="F6899" s="3">
        <v>2396.2275612386102</v>
      </c>
      <c r="G6899" s="3">
        <v>20168.558480428088</v>
      </c>
      <c r="H6899" s="3">
        <v>4021.6156892208551</v>
      </c>
      <c r="I6899" s="3">
        <v>2269.1634611002601</v>
      </c>
      <c r="J6899" s="3">
        <v>541.50869506835897</v>
      </c>
      <c r="K6899" s="3">
        <v>8663.6933333333309</v>
      </c>
      <c r="L6899" s="3">
        <v>13892.4936458333</v>
      </c>
      <c r="M6899" s="3">
        <f t="shared" si="430"/>
        <v>7060.2058004438259</v>
      </c>
      <c r="N6899" s="3">
        <f t="shared" si="431"/>
        <v>8.5990625000686123</v>
      </c>
    </row>
    <row r="6900" spans="1:14" x14ac:dyDescent="0.25">
      <c r="A6900" s="10">
        <v>44220.951388888891</v>
      </c>
      <c r="B6900" s="5">
        <f t="shared" si="428"/>
        <v>23</v>
      </c>
      <c r="C6900" s="5">
        <f t="shared" si="429"/>
        <v>11</v>
      </c>
      <c r="D6900" s="3">
        <v>22445.6663020833</v>
      </c>
      <c r="E6900" s="3">
        <v>0</v>
      </c>
      <c r="F6900" s="3">
        <v>2385.2131675211599</v>
      </c>
      <c r="G6900" s="3">
        <v>20060.45313456214</v>
      </c>
      <c r="H6900" s="3">
        <v>4012.0984406219072</v>
      </c>
      <c r="I6900" s="3">
        <v>2269.59610514323</v>
      </c>
      <c r="J6900" s="3">
        <v>541.28390441894499</v>
      </c>
      <c r="K6900" s="3">
        <v>8766.7733333333308</v>
      </c>
      <c r="L6900" s="3">
        <v>13669.5940885417</v>
      </c>
      <c r="M6900" s="3">
        <f t="shared" si="430"/>
        <v>6846.615638357619</v>
      </c>
      <c r="N6900" s="3">
        <f t="shared" si="431"/>
        <v>9.2988802082691109</v>
      </c>
    </row>
    <row r="6901" spans="1:14" x14ac:dyDescent="0.25">
      <c r="A6901" s="10">
        <v>44220.954861111109</v>
      </c>
      <c r="B6901" s="5">
        <f t="shared" si="428"/>
        <v>23</v>
      </c>
      <c r="C6901" s="5">
        <f t="shared" si="429"/>
        <v>12</v>
      </c>
      <c r="D6901" s="3">
        <v>22314.680390624999</v>
      </c>
      <c r="E6901" s="3">
        <v>0</v>
      </c>
      <c r="F6901" s="3">
        <v>2381.4593534342398</v>
      </c>
      <c r="G6901" s="3">
        <v>19933.22103719076</v>
      </c>
      <c r="H6901" s="3">
        <v>4011.0910590135745</v>
      </c>
      <c r="I6901" s="3">
        <v>2269.3954524739602</v>
      </c>
      <c r="J6901" s="3">
        <v>556.58952880859397</v>
      </c>
      <c r="K6901" s="3">
        <v>9001.64</v>
      </c>
      <c r="L6901" s="3">
        <v>13301.704348958299</v>
      </c>
      <c r="M6901" s="3">
        <f t="shared" si="430"/>
        <v>6464.6283086621715</v>
      </c>
      <c r="N6901" s="3">
        <f t="shared" si="431"/>
        <v>11.336041666700112</v>
      </c>
    </row>
    <row r="6902" spans="1:14" x14ac:dyDescent="0.25">
      <c r="A6902" s="10">
        <v>44220.958333333336</v>
      </c>
      <c r="B6902" s="5">
        <f t="shared" si="428"/>
        <v>24</v>
      </c>
      <c r="C6902" s="5">
        <f t="shared" si="429"/>
        <v>1</v>
      </c>
      <c r="D6902" s="3">
        <v>22164.8322135417</v>
      </c>
      <c r="E6902" s="3">
        <v>0</v>
      </c>
      <c r="F6902" s="3">
        <v>2344.6022969563801</v>
      </c>
      <c r="G6902" s="3">
        <v>19820.229916585318</v>
      </c>
      <c r="H6902" s="3">
        <v>3973.5094112839161</v>
      </c>
      <c r="I6902" s="3">
        <v>2269.4974820963498</v>
      </c>
      <c r="J6902" s="3">
        <v>582.65409098307305</v>
      </c>
      <c r="K6902" s="3">
        <v>9019.9066666666695</v>
      </c>
      <c r="L6902" s="3">
        <v>13136.251276041699</v>
      </c>
      <c r="M6902" s="3">
        <f t="shared" si="430"/>
        <v>6310.5902916783607</v>
      </c>
      <c r="N6902" s="3">
        <f t="shared" si="431"/>
        <v>8.6742708333313203</v>
      </c>
    </row>
    <row r="6903" spans="1:14" x14ac:dyDescent="0.25">
      <c r="A6903" s="10">
        <v>44220.961805555555</v>
      </c>
      <c r="B6903" s="5">
        <f t="shared" si="428"/>
        <v>24</v>
      </c>
      <c r="C6903" s="5">
        <f t="shared" si="429"/>
        <v>2</v>
      </c>
      <c r="D6903" s="3">
        <v>22081.6657291667</v>
      </c>
      <c r="E6903" s="3">
        <v>0</v>
      </c>
      <c r="F6903" s="3">
        <v>2294.9153975423201</v>
      </c>
      <c r="G6903" s="3">
        <v>19786.750331624378</v>
      </c>
      <c r="H6903" s="3">
        <v>3923.0893313286078</v>
      </c>
      <c r="I6903" s="3">
        <v>2268.9934912109402</v>
      </c>
      <c r="J6903" s="3">
        <v>561.20054300944003</v>
      </c>
      <c r="K6903" s="3">
        <v>8987.65333333333</v>
      </c>
      <c r="L6903" s="3">
        <v>13094.457356770799</v>
      </c>
      <c r="M6903" s="3">
        <f t="shared" si="430"/>
        <v>6341.1739912218127</v>
      </c>
      <c r="N6903" s="3">
        <f t="shared" si="431"/>
        <v>-0.44496093742964149</v>
      </c>
    </row>
    <row r="6904" spans="1:14" x14ac:dyDescent="0.25">
      <c r="A6904" s="10">
        <v>44220.965277777781</v>
      </c>
      <c r="B6904" s="5">
        <f t="shared" si="428"/>
        <v>24</v>
      </c>
      <c r="C6904" s="5">
        <f t="shared" si="429"/>
        <v>3</v>
      </c>
      <c r="D6904" s="3">
        <v>22038.693125000002</v>
      </c>
      <c r="E6904" s="3">
        <v>0</v>
      </c>
      <c r="F6904" s="3">
        <v>2242.9628656005898</v>
      </c>
      <c r="G6904" s="3">
        <v>19795.73025939941</v>
      </c>
      <c r="H6904" s="3">
        <v>3869.0140768666306</v>
      </c>
      <c r="I6904" s="3">
        <v>2269.3974894205699</v>
      </c>
      <c r="J6904" s="3">
        <v>549.86540954589805</v>
      </c>
      <c r="K6904" s="3">
        <v>9078.9866666666694</v>
      </c>
      <c r="L6904" s="3">
        <v>12954.5591796875</v>
      </c>
      <c r="M6904" s="3">
        <f t="shared" si="430"/>
        <v>6266.2822038544027</v>
      </c>
      <c r="N6904" s="3">
        <f t="shared" si="431"/>
        <v>5.1472786458325572</v>
      </c>
    </row>
    <row r="6905" spans="1:14" x14ac:dyDescent="0.25">
      <c r="A6905" s="10">
        <v>44220.96875</v>
      </c>
      <c r="B6905" s="5">
        <f t="shared" si="428"/>
        <v>24</v>
      </c>
      <c r="C6905" s="5">
        <f t="shared" si="429"/>
        <v>4</v>
      </c>
      <c r="D6905" s="3">
        <v>21980.375520833299</v>
      </c>
      <c r="E6905" s="3">
        <v>0</v>
      </c>
      <c r="F6905" s="3">
        <v>2227.4906402587899</v>
      </c>
      <c r="G6905" s="3">
        <v>19752.884880574507</v>
      </c>
      <c r="H6905" s="3">
        <v>3853.6237347547217</v>
      </c>
      <c r="I6905" s="3">
        <v>2269.4898331705699</v>
      </c>
      <c r="J6905" s="3">
        <v>542.09643900553397</v>
      </c>
      <c r="K6905" s="3">
        <v>9179.0533333333296</v>
      </c>
      <c r="L6905" s="3">
        <v>12785.954427083299</v>
      </c>
      <c r="M6905" s="3">
        <f t="shared" si="430"/>
        <v>6120.744420152474</v>
      </c>
      <c r="N6905" s="3">
        <f t="shared" si="431"/>
        <v>15.367760416669626</v>
      </c>
    </row>
    <row r="6906" spans="1:14" x14ac:dyDescent="0.25">
      <c r="A6906" s="10">
        <v>44220.972222222219</v>
      </c>
      <c r="B6906" s="5">
        <f t="shared" si="428"/>
        <v>24</v>
      </c>
      <c r="C6906" s="5">
        <f t="shared" si="429"/>
        <v>5</v>
      </c>
      <c r="D6906" s="3">
        <v>21816.121666666699</v>
      </c>
      <c r="E6906" s="3">
        <v>0</v>
      </c>
      <c r="F6906" s="3">
        <v>2248.0336027018202</v>
      </c>
      <c r="G6906" s="3">
        <v>19568.088063964879</v>
      </c>
      <c r="H6906" s="3">
        <v>3874.808187277155</v>
      </c>
      <c r="I6906" s="3">
        <v>2269.6217692057298</v>
      </c>
      <c r="J6906" s="3">
        <v>535.76550170898395</v>
      </c>
      <c r="K6906" s="3">
        <v>9046.2933333333294</v>
      </c>
      <c r="L6906" s="3">
        <v>12752.3836848958</v>
      </c>
      <c r="M6906" s="3">
        <f t="shared" si="430"/>
        <v>6072.1882267039318</v>
      </c>
      <c r="N6906" s="3">
        <f t="shared" si="431"/>
        <v>17.444648437569413</v>
      </c>
    </row>
    <row r="6907" spans="1:14" x14ac:dyDescent="0.25">
      <c r="A6907" s="10">
        <v>44220.975694444445</v>
      </c>
      <c r="B6907" s="5">
        <f t="shared" si="428"/>
        <v>24</v>
      </c>
      <c r="C6907" s="5">
        <f t="shared" si="429"/>
        <v>6</v>
      </c>
      <c r="D6907" s="3">
        <v>21740.544270833299</v>
      </c>
      <c r="E6907" s="3">
        <v>0</v>
      </c>
      <c r="F6907" s="3">
        <v>2307.7046293131498</v>
      </c>
      <c r="G6907" s="3">
        <v>19432.83964152015</v>
      </c>
      <c r="H6907" s="3">
        <v>3936.217002527766</v>
      </c>
      <c r="I6907" s="3">
        <v>2269.3614827473998</v>
      </c>
      <c r="J6907" s="3">
        <v>510.43738545735698</v>
      </c>
      <c r="K6907" s="3">
        <v>9127.6</v>
      </c>
      <c r="L6907" s="3">
        <v>12595.145338541701</v>
      </c>
      <c r="M6907" s="3">
        <f t="shared" si="430"/>
        <v>5879.1294678091781</v>
      </c>
      <c r="N6907" s="3">
        <f t="shared" si="431"/>
        <v>17.798932291598248</v>
      </c>
    </row>
    <row r="6908" spans="1:14" x14ac:dyDescent="0.25">
      <c r="A6908" s="10">
        <v>44220.979166666664</v>
      </c>
      <c r="B6908" s="5">
        <f t="shared" si="428"/>
        <v>24</v>
      </c>
      <c r="C6908" s="5">
        <f t="shared" si="429"/>
        <v>7</v>
      </c>
      <c r="D6908" s="3">
        <v>21611.738385416698</v>
      </c>
      <c r="E6908" s="3">
        <v>0</v>
      </c>
      <c r="F6908" s="3">
        <v>2383.7879382324199</v>
      </c>
      <c r="G6908" s="3">
        <v>19227.950447184277</v>
      </c>
      <c r="H6908" s="3">
        <v>4013.7265742304039</v>
      </c>
      <c r="I6908" s="3">
        <v>2269.2821476237</v>
      </c>
      <c r="J6908" s="3">
        <v>502.024025878906</v>
      </c>
      <c r="K6908" s="3">
        <v>9209.6933333333309</v>
      </c>
      <c r="L6908" s="3">
        <v>12390.210546875</v>
      </c>
      <c r="M6908" s="3">
        <f t="shared" si="430"/>
        <v>5605.1777991419885</v>
      </c>
      <c r="N6908" s="3">
        <f t="shared" si="431"/>
        <v>11.834505208367773</v>
      </c>
    </row>
    <row r="6909" spans="1:14" x14ac:dyDescent="0.25">
      <c r="A6909" s="10">
        <v>44220.982638888891</v>
      </c>
      <c r="B6909" s="5">
        <f t="shared" si="428"/>
        <v>24</v>
      </c>
      <c r="C6909" s="5">
        <f t="shared" si="429"/>
        <v>8</v>
      </c>
      <c r="D6909" s="3">
        <v>21522.616302083301</v>
      </c>
      <c r="E6909" s="3">
        <v>0</v>
      </c>
      <c r="F6909" s="3">
        <v>2468.03043863932</v>
      </c>
      <c r="G6909" s="3">
        <v>19054.585863443979</v>
      </c>
      <c r="H6909" s="3">
        <v>4098.3739259540735</v>
      </c>
      <c r="I6909" s="3">
        <v>2269.2574471028602</v>
      </c>
      <c r="J6909" s="3">
        <v>502.176885477702</v>
      </c>
      <c r="K6909" s="3">
        <v>9206.2533333333304</v>
      </c>
      <c r="L6909" s="3">
        <v>12314.8476302083</v>
      </c>
      <c r="M6909" s="3">
        <f t="shared" si="430"/>
        <v>5445.0393716736635</v>
      </c>
      <c r="N6909" s="3">
        <f t="shared" si="431"/>
        <v>1.5153385416706442</v>
      </c>
    </row>
    <row r="6910" spans="1:14" x14ac:dyDescent="0.25">
      <c r="A6910" s="10">
        <v>44220.986111111109</v>
      </c>
      <c r="B6910" s="5">
        <f t="shared" si="428"/>
        <v>24</v>
      </c>
      <c r="C6910" s="5">
        <f t="shared" si="429"/>
        <v>9</v>
      </c>
      <c r="D6910" s="3">
        <v>21427.7417447917</v>
      </c>
      <c r="E6910" s="3">
        <v>0</v>
      </c>
      <c r="F6910" s="3">
        <v>2479.2207859293599</v>
      </c>
      <c r="G6910" s="3">
        <v>18948.52095886234</v>
      </c>
      <c r="H6910" s="3">
        <v>4109.4046215057351</v>
      </c>
      <c r="I6910" s="3">
        <v>2269.14016357422</v>
      </c>
      <c r="J6910" s="3">
        <v>500.53476888020799</v>
      </c>
      <c r="K6910" s="3">
        <v>9137.52</v>
      </c>
      <c r="L6910" s="3">
        <v>12279.9829296875</v>
      </c>
      <c r="M6910" s="3">
        <f t="shared" si="430"/>
        <v>5400.9033757273364</v>
      </c>
      <c r="N6910" s="3">
        <f t="shared" si="431"/>
        <v>10.238815104199603</v>
      </c>
    </row>
    <row r="6911" spans="1:14" x14ac:dyDescent="0.25">
      <c r="A6911" s="10">
        <v>44220.989583333336</v>
      </c>
      <c r="B6911" s="5">
        <f t="shared" si="428"/>
        <v>24</v>
      </c>
      <c r="C6911" s="5">
        <f t="shared" si="429"/>
        <v>10</v>
      </c>
      <c r="D6911" s="3">
        <v>21222.625807291701</v>
      </c>
      <c r="E6911" s="3">
        <v>0</v>
      </c>
      <c r="F6911" s="3">
        <v>2487.7134401448602</v>
      </c>
      <c r="G6911" s="3">
        <v>18734.912367146841</v>
      </c>
      <c r="H6911" s="3">
        <v>4116.6902826068699</v>
      </c>
      <c r="I6911" s="3">
        <v>2268.9448234049501</v>
      </c>
      <c r="J6911" s="3">
        <v>500.68580912272103</v>
      </c>
      <c r="K6911" s="3">
        <v>8924.1066666666702</v>
      </c>
      <c r="L6911" s="3">
        <v>12283.167734375</v>
      </c>
      <c r="M6911" s="3">
        <f t="shared" si="430"/>
        <v>5396.8468192404589</v>
      </c>
      <c r="N6911" s="3">
        <f t="shared" si="431"/>
        <v>15.351406250030777</v>
      </c>
    </row>
    <row r="6912" spans="1:14" x14ac:dyDescent="0.25">
      <c r="A6912" s="10">
        <v>44220.993055555555</v>
      </c>
      <c r="B6912" s="5">
        <f t="shared" si="428"/>
        <v>24</v>
      </c>
      <c r="C6912" s="5">
        <f t="shared" si="429"/>
        <v>11</v>
      </c>
      <c r="D6912" s="3">
        <v>21050.610104166699</v>
      </c>
      <c r="E6912" s="3">
        <v>0</v>
      </c>
      <c r="F6912" s="3">
        <v>2561.5269832356798</v>
      </c>
      <c r="G6912" s="3">
        <v>18489.08312093102</v>
      </c>
      <c r="H6912" s="3">
        <v>4190.2067045856065</v>
      </c>
      <c r="I6912" s="3">
        <v>2269.3615022786498</v>
      </c>
      <c r="J6912" s="3">
        <v>502.08770345052102</v>
      </c>
      <c r="K6912" s="3">
        <v>8764.3066666666691</v>
      </c>
      <c r="L6912" s="3">
        <v>12283.2344010417</v>
      </c>
      <c r="M6912" s="3">
        <f t="shared" si="430"/>
        <v>5321.5784907269226</v>
      </c>
      <c r="N6912" s="3">
        <f t="shared" si="431"/>
        <v>3.0690364583297196</v>
      </c>
    </row>
    <row r="6913" spans="1:14" x14ac:dyDescent="0.25">
      <c r="A6913" s="10">
        <v>44220.996527777781</v>
      </c>
      <c r="B6913" s="5">
        <f t="shared" si="428"/>
        <v>24</v>
      </c>
      <c r="C6913" s="5">
        <f t="shared" si="429"/>
        <v>12</v>
      </c>
      <c r="D6913" s="3">
        <v>20857.833072916699</v>
      </c>
      <c r="E6913" s="3">
        <v>0</v>
      </c>
      <c r="F6913" s="3">
        <v>2593.0899104817699</v>
      </c>
      <c r="G6913" s="3">
        <v>18264.74316243493</v>
      </c>
      <c r="H6913" s="3">
        <v>4221.7334737041247</v>
      </c>
      <c r="I6913" s="3">
        <v>2268.8788167317698</v>
      </c>
      <c r="J6913" s="3">
        <v>505.96377237955699</v>
      </c>
      <c r="K6913" s="3">
        <v>8532.7999999999993</v>
      </c>
      <c r="L6913" s="3">
        <v>12309.177083333299</v>
      </c>
      <c r="M6913" s="3">
        <f t="shared" si="430"/>
        <v>5312.6010205178482</v>
      </c>
      <c r="N6913" s="3">
        <f t="shared" si="431"/>
        <v>15.855989583400515</v>
      </c>
    </row>
    <row r="6914" spans="1:14" x14ac:dyDescent="0.25">
      <c r="A6914" s="10">
        <v>44221</v>
      </c>
      <c r="B6914" s="5">
        <f t="shared" si="428"/>
        <v>1</v>
      </c>
      <c r="C6914" s="5">
        <f t="shared" si="429"/>
        <v>1</v>
      </c>
      <c r="D6914" s="3">
        <v>20765.340989583299</v>
      </c>
      <c r="E6914" s="3">
        <v>0</v>
      </c>
      <c r="F6914" s="3">
        <v>2631.2620581054698</v>
      </c>
      <c r="G6914" s="3">
        <v>18134.07893147783</v>
      </c>
      <c r="H6914" s="3">
        <v>4257.0652238278926</v>
      </c>
      <c r="I6914" s="3">
        <v>2268.4701554362</v>
      </c>
      <c r="J6914" s="3">
        <v>512.75440734863298</v>
      </c>
      <c r="K6914" s="3">
        <v>8383.1066666666702</v>
      </c>
      <c r="L6914" s="3">
        <v>12380.6808203125</v>
      </c>
      <c r="M6914" s="3">
        <f t="shared" si="430"/>
        <v>5342.3910336997742</v>
      </c>
      <c r="N6914" s="3">
        <f t="shared" si="431"/>
        <v>1.5535026041288802</v>
      </c>
    </row>
    <row r="6915" spans="1:14" x14ac:dyDescent="0.25">
      <c r="A6915" s="10">
        <v>44221.003472222219</v>
      </c>
      <c r="B6915" s="5">
        <f t="shared" ref="B6915:B6978" si="432">1+HOUR(A6915)</f>
        <v>1</v>
      </c>
      <c r="C6915" s="5">
        <f t="shared" ref="C6915:C6978" si="433">1+MINUTE(A6915)/5</f>
        <v>2</v>
      </c>
      <c r="D6915" s="3">
        <v>20727.4155729167</v>
      </c>
      <c r="E6915" s="3">
        <v>0</v>
      </c>
      <c r="F6915" s="3">
        <v>2652.63934204102</v>
      </c>
      <c r="G6915" s="3">
        <v>18074.776230875679</v>
      </c>
      <c r="H6915" s="3">
        <v>4275.677392748802</v>
      </c>
      <c r="I6915" s="3">
        <v>2268.8896638997398</v>
      </c>
      <c r="J6915" s="3">
        <v>504.878030497233</v>
      </c>
      <c r="K6915" s="3">
        <v>8288.08</v>
      </c>
      <c r="L6915" s="3">
        <v>12434.8056380208</v>
      </c>
      <c r="M6915" s="3">
        <f t="shared" ref="M6915:M6978" si="434">L6915-H6915-I6915-J6915</f>
        <v>5385.3605508750243</v>
      </c>
      <c r="N6915" s="3">
        <f t="shared" ref="N6915:N6978" si="435">D6915-K6915-L6915</f>
        <v>4.5299348958997143</v>
      </c>
    </row>
    <row r="6916" spans="1:14" x14ac:dyDescent="0.25">
      <c r="A6916" s="10">
        <v>44221.006944444445</v>
      </c>
      <c r="B6916" s="5">
        <f t="shared" si="432"/>
        <v>1</v>
      </c>
      <c r="C6916" s="5">
        <f t="shared" si="433"/>
        <v>3</v>
      </c>
      <c r="D6916" s="3">
        <v>20613.8863802083</v>
      </c>
      <c r="E6916" s="3">
        <v>0</v>
      </c>
      <c r="F6916" s="3">
        <v>2685.9987528483098</v>
      </c>
      <c r="G6916" s="3">
        <v>17927.887627359989</v>
      </c>
      <c r="H6916" s="3">
        <v>4303.4245813562975</v>
      </c>
      <c r="I6916" s="3">
        <v>2269.10014973958</v>
      </c>
      <c r="J6916" s="3">
        <v>502.73279978434198</v>
      </c>
      <c r="K6916" s="3">
        <v>8109.76</v>
      </c>
      <c r="L6916" s="3">
        <v>12495.064752604199</v>
      </c>
      <c r="M6916" s="3">
        <f t="shared" si="434"/>
        <v>5419.8072217239796</v>
      </c>
      <c r="N6916" s="3">
        <f t="shared" si="435"/>
        <v>9.0616276041000674</v>
      </c>
    </row>
    <row r="6917" spans="1:14" x14ac:dyDescent="0.25">
      <c r="A6917" s="10">
        <v>44221.010416666664</v>
      </c>
      <c r="B6917" s="5">
        <f t="shared" si="432"/>
        <v>1</v>
      </c>
      <c r="C6917" s="5">
        <f t="shared" si="433"/>
        <v>4</v>
      </c>
      <c r="D6917" s="3">
        <v>20512.064036458301</v>
      </c>
      <c r="E6917" s="3">
        <v>0</v>
      </c>
      <c r="F6917" s="3">
        <v>2717.3149503580698</v>
      </c>
      <c r="G6917" s="3">
        <v>17794.74908610023</v>
      </c>
      <c r="H6917" s="3">
        <v>4331.0034126812579</v>
      </c>
      <c r="I6917" s="3">
        <v>2268.8848030599002</v>
      </c>
      <c r="J6917" s="3">
        <v>506.10375417073601</v>
      </c>
      <c r="K6917" s="3">
        <v>8031.7866666666696</v>
      </c>
      <c r="L6917" s="3">
        <v>12462.964062499999</v>
      </c>
      <c r="M6917" s="3">
        <f t="shared" si="434"/>
        <v>5356.9720925881047</v>
      </c>
      <c r="N6917" s="3">
        <f t="shared" si="435"/>
        <v>17.313307291631645</v>
      </c>
    </row>
    <row r="6918" spans="1:14" x14ac:dyDescent="0.25">
      <c r="A6918" s="10">
        <v>44221.013888888891</v>
      </c>
      <c r="B6918" s="5">
        <f t="shared" si="432"/>
        <v>1</v>
      </c>
      <c r="C6918" s="5">
        <f t="shared" si="433"/>
        <v>5</v>
      </c>
      <c r="D6918" s="3">
        <v>20395.651718749999</v>
      </c>
      <c r="E6918" s="3">
        <v>0</v>
      </c>
      <c r="F6918" s="3">
        <v>2732.2937361653599</v>
      </c>
      <c r="G6918" s="3">
        <v>17663.357982584639</v>
      </c>
      <c r="H6918" s="3">
        <v>4345.5868077156238</v>
      </c>
      <c r="I6918" s="3">
        <v>2268.4907999674501</v>
      </c>
      <c r="J6918" s="3">
        <v>502.89331705729199</v>
      </c>
      <c r="K6918" s="3">
        <v>7930.04</v>
      </c>
      <c r="L6918" s="3">
        <v>12455.531848958301</v>
      </c>
      <c r="M6918" s="3">
        <f t="shared" si="434"/>
        <v>5338.5609242179353</v>
      </c>
      <c r="N6918" s="3">
        <f t="shared" si="435"/>
        <v>10.079869791698002</v>
      </c>
    </row>
    <row r="6919" spans="1:14" x14ac:dyDescent="0.25">
      <c r="A6919" s="10">
        <v>44221.017361111109</v>
      </c>
      <c r="B6919" s="5">
        <f t="shared" si="432"/>
        <v>1</v>
      </c>
      <c r="C6919" s="5">
        <f t="shared" si="433"/>
        <v>6</v>
      </c>
      <c r="D6919" s="3">
        <v>20326.407968750002</v>
      </c>
      <c r="E6919" s="3">
        <v>0</v>
      </c>
      <c r="F6919" s="3">
        <v>2776.0987561035199</v>
      </c>
      <c r="G6919" s="3">
        <v>17550.309212646484</v>
      </c>
      <c r="H6919" s="3">
        <v>4387.9053748183824</v>
      </c>
      <c r="I6919" s="3">
        <v>2268.4141593424501</v>
      </c>
      <c r="J6919" s="3">
        <v>503.60447194417299</v>
      </c>
      <c r="K6919" s="3">
        <v>7874.0133333333297</v>
      </c>
      <c r="L6919" s="3">
        <v>12438.177890625</v>
      </c>
      <c r="M6919" s="3">
        <f t="shared" si="434"/>
        <v>5278.2538845199942</v>
      </c>
      <c r="N6919" s="3">
        <f t="shared" si="435"/>
        <v>14.216744791672681</v>
      </c>
    </row>
    <row r="6920" spans="1:14" x14ac:dyDescent="0.25">
      <c r="A6920" s="10">
        <v>44221.020833333336</v>
      </c>
      <c r="B6920" s="5">
        <f t="shared" si="432"/>
        <v>1</v>
      </c>
      <c r="C6920" s="5">
        <f t="shared" si="433"/>
        <v>7</v>
      </c>
      <c r="D6920" s="3">
        <v>20268.690729166701</v>
      </c>
      <c r="E6920" s="3">
        <v>0</v>
      </c>
      <c r="F6920" s="3">
        <v>2834.28521850586</v>
      </c>
      <c r="G6920" s="3">
        <v>17434.405510660843</v>
      </c>
      <c r="H6920" s="3">
        <v>4448.2506258344656</v>
      </c>
      <c r="I6920" s="3">
        <v>2268.4488289388</v>
      </c>
      <c r="J6920" s="3">
        <v>503.65264190673798</v>
      </c>
      <c r="K6920" s="3">
        <v>7821.3333333333303</v>
      </c>
      <c r="L6920" s="3">
        <v>12451.108697916699</v>
      </c>
      <c r="M6920" s="3">
        <f t="shared" si="434"/>
        <v>5230.756601236696</v>
      </c>
      <c r="N6920" s="3">
        <f t="shared" si="435"/>
        <v>-3.7513020833284827</v>
      </c>
    </row>
    <row r="6921" spans="1:14" x14ac:dyDescent="0.25">
      <c r="A6921" s="10">
        <v>44221.024305555555</v>
      </c>
      <c r="B6921" s="5">
        <f t="shared" si="432"/>
        <v>1</v>
      </c>
      <c r="C6921" s="5">
        <f t="shared" si="433"/>
        <v>8</v>
      </c>
      <c r="D6921" s="3">
        <v>20230.2876041667</v>
      </c>
      <c r="E6921" s="3">
        <v>0</v>
      </c>
      <c r="F6921" s="3">
        <v>2854.4265429687498</v>
      </c>
      <c r="G6921" s="3">
        <v>17375.861061197949</v>
      </c>
      <c r="H6921" s="3">
        <v>4468.5804825678933</v>
      </c>
      <c r="I6921" s="3">
        <v>2268.2281551106798</v>
      </c>
      <c r="J6921" s="3">
        <v>504.70900248209603</v>
      </c>
      <c r="K6921" s="3">
        <v>7738.84</v>
      </c>
      <c r="L6921" s="3">
        <v>12483.6509505208</v>
      </c>
      <c r="M6921" s="3">
        <f t="shared" si="434"/>
        <v>5242.1333103601301</v>
      </c>
      <c r="N6921" s="3">
        <f t="shared" si="435"/>
        <v>7.796653645900733</v>
      </c>
    </row>
    <row r="6922" spans="1:14" x14ac:dyDescent="0.25">
      <c r="A6922" s="10">
        <v>44221.027777777781</v>
      </c>
      <c r="B6922" s="5">
        <f t="shared" si="432"/>
        <v>1</v>
      </c>
      <c r="C6922" s="5">
        <f t="shared" si="433"/>
        <v>9</v>
      </c>
      <c r="D6922" s="3">
        <v>20166.90265625</v>
      </c>
      <c r="E6922" s="3">
        <v>0</v>
      </c>
      <c r="F6922" s="3">
        <v>2876.2449674479199</v>
      </c>
      <c r="G6922" s="3">
        <v>17290.657688802079</v>
      </c>
      <c r="H6922" s="3">
        <v>4491.2740760207744</v>
      </c>
      <c r="I6922" s="3">
        <v>2269.0294840494798</v>
      </c>
      <c r="J6922" s="3">
        <v>505.48828125</v>
      </c>
      <c r="K6922" s="3">
        <v>7757.5733333333301</v>
      </c>
      <c r="L6922" s="3">
        <v>12402.315234375001</v>
      </c>
      <c r="M6922" s="3">
        <f t="shared" si="434"/>
        <v>5136.5233930547465</v>
      </c>
      <c r="N6922" s="3">
        <f t="shared" si="435"/>
        <v>7.01408854166948</v>
      </c>
    </row>
    <row r="6923" spans="1:14" x14ac:dyDescent="0.25">
      <c r="A6923" s="10">
        <v>44221.03125</v>
      </c>
      <c r="B6923" s="5">
        <f t="shared" si="432"/>
        <v>1</v>
      </c>
      <c r="C6923" s="5">
        <f t="shared" si="433"/>
        <v>10</v>
      </c>
      <c r="D6923" s="3">
        <v>20091.04265625</v>
      </c>
      <c r="E6923" s="3">
        <v>0</v>
      </c>
      <c r="F6923" s="3">
        <v>2905.8447928873702</v>
      </c>
      <c r="G6923" s="3">
        <v>17185.197863362628</v>
      </c>
      <c r="H6923" s="3">
        <v>4522.4323931656954</v>
      </c>
      <c r="I6923" s="3">
        <v>2268.6894742838499</v>
      </c>
      <c r="J6923" s="3">
        <v>515.21891133626298</v>
      </c>
      <c r="K6923" s="3">
        <v>7821.0533333333296</v>
      </c>
      <c r="L6923" s="3">
        <v>12259.9719401042</v>
      </c>
      <c r="M6923" s="3">
        <f t="shared" si="434"/>
        <v>4953.6311613183925</v>
      </c>
      <c r="N6923" s="3">
        <f t="shared" si="435"/>
        <v>10.017382812469805</v>
      </c>
    </row>
    <row r="6924" spans="1:14" x14ac:dyDescent="0.25">
      <c r="A6924" s="10">
        <v>44221.034722222219</v>
      </c>
      <c r="B6924" s="5">
        <f t="shared" si="432"/>
        <v>1</v>
      </c>
      <c r="C6924" s="5">
        <f t="shared" si="433"/>
        <v>11</v>
      </c>
      <c r="D6924" s="3">
        <v>20035.420911458299</v>
      </c>
      <c r="E6924" s="3">
        <v>0</v>
      </c>
      <c r="F6924" s="3">
        <v>2894.2427738443998</v>
      </c>
      <c r="G6924" s="3">
        <v>17141.178137613901</v>
      </c>
      <c r="H6924" s="3">
        <v>4511.3294041600748</v>
      </c>
      <c r="I6924" s="3">
        <v>2269.04948079427</v>
      </c>
      <c r="J6924" s="3">
        <v>509.80280293782602</v>
      </c>
      <c r="K6924" s="3">
        <v>7846.7066666666697</v>
      </c>
      <c r="L6924" s="3">
        <v>12178.3421614583</v>
      </c>
      <c r="M6924" s="3">
        <f t="shared" si="434"/>
        <v>4888.1604735661294</v>
      </c>
      <c r="N6924" s="3">
        <f t="shared" si="435"/>
        <v>10.372083333330011</v>
      </c>
    </row>
    <row r="6925" spans="1:14" x14ac:dyDescent="0.25">
      <c r="A6925" s="10">
        <v>44221.038194444445</v>
      </c>
      <c r="B6925" s="5">
        <f t="shared" si="432"/>
        <v>1</v>
      </c>
      <c r="C6925" s="5">
        <f t="shared" si="433"/>
        <v>12</v>
      </c>
      <c r="D6925" s="3">
        <v>19985.860338541701</v>
      </c>
      <c r="E6925" s="3">
        <v>0</v>
      </c>
      <c r="F6925" s="3">
        <v>2834.4067081705698</v>
      </c>
      <c r="G6925" s="3">
        <v>17151.453630371132</v>
      </c>
      <c r="H6925" s="3">
        <v>4450.8172015180871</v>
      </c>
      <c r="I6925" s="3">
        <v>2268.4374763997398</v>
      </c>
      <c r="J6925" s="3">
        <v>514.46401428222703</v>
      </c>
      <c r="K6925" s="3">
        <v>7872.5466666666698</v>
      </c>
      <c r="L6925" s="3">
        <v>12101.7952604167</v>
      </c>
      <c r="M6925" s="3">
        <f t="shared" si="434"/>
        <v>4868.0765682166466</v>
      </c>
      <c r="N6925" s="3">
        <f t="shared" si="435"/>
        <v>11.518411458331684</v>
      </c>
    </row>
    <row r="6926" spans="1:14" x14ac:dyDescent="0.25">
      <c r="A6926" s="10">
        <v>44221.041666666664</v>
      </c>
      <c r="B6926" s="5">
        <f t="shared" si="432"/>
        <v>2</v>
      </c>
      <c r="C6926" s="5">
        <f t="shared" si="433"/>
        <v>1</v>
      </c>
      <c r="D6926" s="3">
        <v>19889.415781250002</v>
      </c>
      <c r="E6926" s="3">
        <v>0</v>
      </c>
      <c r="F6926" s="3">
        <v>2783.64458699544</v>
      </c>
      <c r="G6926" s="3">
        <v>17105.771194254561</v>
      </c>
      <c r="H6926" s="3">
        <v>4399.826013857808</v>
      </c>
      <c r="I6926" s="3">
        <v>2267.7728336588498</v>
      </c>
      <c r="J6926" s="3">
        <v>502.52028045654299</v>
      </c>
      <c r="K6926" s="3">
        <v>7842.8666666666704</v>
      </c>
      <c r="L6926" s="3">
        <v>12044.7579427083</v>
      </c>
      <c r="M6926" s="3">
        <f t="shared" si="434"/>
        <v>4874.638814735099</v>
      </c>
      <c r="N6926" s="3">
        <f t="shared" si="435"/>
        <v>1.7911718750310683</v>
      </c>
    </row>
    <row r="6927" spans="1:14" x14ac:dyDescent="0.25">
      <c r="A6927" s="10">
        <v>44221.045138888891</v>
      </c>
      <c r="B6927" s="5">
        <f t="shared" si="432"/>
        <v>2</v>
      </c>
      <c r="C6927" s="5">
        <f t="shared" si="433"/>
        <v>2</v>
      </c>
      <c r="D6927" s="3">
        <v>19854.3227604167</v>
      </c>
      <c r="E6927" s="3">
        <v>0</v>
      </c>
      <c r="F6927" s="3">
        <v>2759.0771272786501</v>
      </c>
      <c r="G6927" s="3">
        <v>17095.245633138049</v>
      </c>
      <c r="H6927" s="3">
        <v>4374.3486428215647</v>
      </c>
      <c r="I6927" s="3">
        <v>2267.4714648437498</v>
      </c>
      <c r="J6927" s="3">
        <v>472.875801493327</v>
      </c>
      <c r="K6927" s="3">
        <v>7804.2533333333304</v>
      </c>
      <c r="L6927" s="3">
        <v>12048.219895833299</v>
      </c>
      <c r="M6927" s="3">
        <f t="shared" si="434"/>
        <v>4933.523986674657</v>
      </c>
      <c r="N6927" s="3">
        <f t="shared" si="435"/>
        <v>1.8495312500708678</v>
      </c>
    </row>
    <row r="6928" spans="1:14" x14ac:dyDescent="0.25">
      <c r="A6928" s="10">
        <v>44221.048611111109</v>
      </c>
      <c r="B6928" s="5">
        <f t="shared" si="432"/>
        <v>2</v>
      </c>
      <c r="C6928" s="5">
        <f t="shared" si="433"/>
        <v>3</v>
      </c>
      <c r="D6928" s="3">
        <v>19844.452135416701</v>
      </c>
      <c r="E6928" s="3">
        <v>0</v>
      </c>
      <c r="F6928" s="3">
        <v>2700.54022664388</v>
      </c>
      <c r="G6928" s="3">
        <v>17143.911908772821</v>
      </c>
      <c r="H6928" s="3">
        <v>4314.035571499895</v>
      </c>
      <c r="I6928" s="3">
        <v>2267.7288199869799</v>
      </c>
      <c r="J6928" s="3">
        <v>467.69237721761101</v>
      </c>
      <c r="K6928" s="3">
        <v>7845.1466666666702</v>
      </c>
      <c r="L6928" s="3">
        <v>11995.426744791699</v>
      </c>
      <c r="M6928" s="3">
        <f t="shared" si="434"/>
        <v>4945.9699760872136</v>
      </c>
      <c r="N6928" s="3">
        <f t="shared" si="435"/>
        <v>3.8787239583307382</v>
      </c>
    </row>
    <row r="6929" spans="1:14" x14ac:dyDescent="0.25">
      <c r="A6929" s="10">
        <v>44221.052083333336</v>
      </c>
      <c r="B6929" s="5">
        <f t="shared" si="432"/>
        <v>2</v>
      </c>
      <c r="C6929" s="5">
        <f t="shared" si="433"/>
        <v>4</v>
      </c>
      <c r="D6929" s="3">
        <v>19800.918958333299</v>
      </c>
      <c r="E6929" s="3">
        <v>0</v>
      </c>
      <c r="F6929" s="3">
        <v>2704.4500911458299</v>
      </c>
      <c r="G6929" s="3">
        <v>17096.468867187468</v>
      </c>
      <c r="H6929" s="3">
        <v>4318.6624839637516</v>
      </c>
      <c r="I6929" s="3">
        <v>2267.9854923502598</v>
      </c>
      <c r="J6929" s="3">
        <v>462.26249053955098</v>
      </c>
      <c r="K6929" s="3">
        <v>7813.64</v>
      </c>
      <c r="L6929" s="3">
        <v>11988.010755208301</v>
      </c>
      <c r="M6929" s="3">
        <f t="shared" si="434"/>
        <v>4939.100288354739</v>
      </c>
      <c r="N6929" s="3">
        <f t="shared" si="435"/>
        <v>-0.73179687500123691</v>
      </c>
    </row>
    <row r="6930" spans="1:14" x14ac:dyDescent="0.25">
      <c r="A6930" s="10">
        <v>44221.055555555555</v>
      </c>
      <c r="B6930" s="5">
        <f t="shared" si="432"/>
        <v>2</v>
      </c>
      <c r="C6930" s="5">
        <f t="shared" si="433"/>
        <v>5</v>
      </c>
      <c r="D6930" s="3">
        <v>19864.012083333299</v>
      </c>
      <c r="E6930" s="3">
        <v>0</v>
      </c>
      <c r="F6930" s="3">
        <v>2744.75059326172</v>
      </c>
      <c r="G6930" s="3">
        <v>17119.261490071578</v>
      </c>
      <c r="H6930" s="3">
        <v>4359.2176869955074</v>
      </c>
      <c r="I6930" s="3">
        <v>2267.8081437174501</v>
      </c>
      <c r="J6930" s="3">
        <v>456.17584950765001</v>
      </c>
      <c r="K6930" s="3">
        <v>7804</v>
      </c>
      <c r="L6930" s="3">
        <v>12062.463802083301</v>
      </c>
      <c r="M6930" s="3">
        <f t="shared" si="434"/>
        <v>4979.2621218626937</v>
      </c>
      <c r="N6930" s="3">
        <f t="shared" si="435"/>
        <v>-2.4517187500023283</v>
      </c>
    </row>
    <row r="6931" spans="1:14" x14ac:dyDescent="0.25">
      <c r="A6931" s="10">
        <v>44221.059027777781</v>
      </c>
      <c r="B6931" s="5">
        <f t="shared" si="432"/>
        <v>2</v>
      </c>
      <c r="C6931" s="5">
        <f t="shared" si="433"/>
        <v>6</v>
      </c>
      <c r="D6931" s="3">
        <v>19969.413177083301</v>
      </c>
      <c r="E6931" s="3">
        <v>0</v>
      </c>
      <c r="F6931" s="3">
        <v>2722.3762394205701</v>
      </c>
      <c r="G6931" s="3">
        <v>17247.036937662731</v>
      </c>
      <c r="H6931" s="3">
        <v>4335.8998852294262</v>
      </c>
      <c r="I6931" s="3">
        <v>2268.8894726562498</v>
      </c>
      <c r="J6931" s="3">
        <v>461.23437154134098</v>
      </c>
      <c r="K6931" s="3">
        <v>7808.0266666666703</v>
      </c>
      <c r="L6931" s="3">
        <v>12155.0139322917</v>
      </c>
      <c r="M6931" s="3">
        <f t="shared" si="434"/>
        <v>5088.9902028646829</v>
      </c>
      <c r="N6931" s="3">
        <f t="shared" si="435"/>
        <v>6.3725781249304418</v>
      </c>
    </row>
    <row r="6932" spans="1:14" x14ac:dyDescent="0.25">
      <c r="A6932" s="10">
        <v>44221.0625</v>
      </c>
      <c r="B6932" s="5">
        <f t="shared" si="432"/>
        <v>2</v>
      </c>
      <c r="C6932" s="5">
        <f t="shared" si="433"/>
        <v>7</v>
      </c>
      <c r="D6932" s="3">
        <v>19849.567135416699</v>
      </c>
      <c r="E6932" s="3">
        <v>0</v>
      </c>
      <c r="F6932" s="3">
        <v>2663.4252091471399</v>
      </c>
      <c r="G6932" s="3">
        <v>17186.14192626956</v>
      </c>
      <c r="H6932" s="3">
        <v>4274.163109938414</v>
      </c>
      <c r="I6932" s="3">
        <v>2268.7651485188799</v>
      </c>
      <c r="J6932" s="3">
        <v>464.31231313069702</v>
      </c>
      <c r="K6932" s="3">
        <v>7798.8</v>
      </c>
      <c r="L6932" s="3">
        <v>12042.3189192708</v>
      </c>
      <c r="M6932" s="3">
        <f t="shared" si="434"/>
        <v>5035.0783476828092</v>
      </c>
      <c r="N6932" s="3">
        <f t="shared" si="435"/>
        <v>8.4482161459000054</v>
      </c>
    </row>
    <row r="6933" spans="1:14" x14ac:dyDescent="0.25">
      <c r="A6933" s="10">
        <v>44221.065972222219</v>
      </c>
      <c r="B6933" s="5">
        <f t="shared" si="432"/>
        <v>2</v>
      </c>
      <c r="C6933" s="5">
        <f t="shared" si="433"/>
        <v>8</v>
      </c>
      <c r="D6933" s="3">
        <v>19751.402135416702</v>
      </c>
      <c r="E6933" s="3">
        <v>0</v>
      </c>
      <c r="F6933" s="3">
        <v>2594.66388427734</v>
      </c>
      <c r="G6933" s="3">
        <v>17156.738251139363</v>
      </c>
      <c r="H6933" s="3">
        <v>4205.3222142254481</v>
      </c>
      <c r="I6933" s="3">
        <v>2268.4084590657499</v>
      </c>
      <c r="J6933" s="3">
        <v>475.64946228027299</v>
      </c>
      <c r="K6933" s="3">
        <v>7784.5333333333301</v>
      </c>
      <c r="L6933" s="3">
        <v>11962.3599088542</v>
      </c>
      <c r="M6933" s="3">
        <f t="shared" si="434"/>
        <v>5012.9797732827283</v>
      </c>
      <c r="N6933" s="3">
        <f t="shared" si="435"/>
        <v>4.508893229172827</v>
      </c>
    </row>
    <row r="6934" spans="1:14" x14ac:dyDescent="0.25">
      <c r="A6934" s="10">
        <v>44221.069444444445</v>
      </c>
      <c r="B6934" s="5">
        <f t="shared" si="432"/>
        <v>2</v>
      </c>
      <c r="C6934" s="5">
        <f t="shared" si="433"/>
        <v>9</v>
      </c>
      <c r="D6934" s="3">
        <v>19688.967708333301</v>
      </c>
      <c r="E6934" s="3">
        <v>0</v>
      </c>
      <c r="F6934" s="3">
        <v>2474.0519726562502</v>
      </c>
      <c r="G6934" s="3">
        <v>17214.915735677052</v>
      </c>
      <c r="H6934" s="3">
        <v>4086.4495191819929</v>
      </c>
      <c r="I6934" s="3">
        <v>2268.6688045247402</v>
      </c>
      <c r="J6934" s="3">
        <v>477.98855529785197</v>
      </c>
      <c r="K6934" s="3">
        <v>7809.3733333333303</v>
      </c>
      <c r="L6934" s="3">
        <v>11876.8154296875</v>
      </c>
      <c r="M6934" s="3">
        <f t="shared" si="434"/>
        <v>5043.7085506829144</v>
      </c>
      <c r="N6934" s="3">
        <f t="shared" si="435"/>
        <v>2.7789453124714782</v>
      </c>
    </row>
    <row r="6935" spans="1:14" x14ac:dyDescent="0.25">
      <c r="A6935" s="10">
        <v>44221.072916666664</v>
      </c>
      <c r="B6935" s="5">
        <f t="shared" si="432"/>
        <v>2</v>
      </c>
      <c r="C6935" s="5">
        <f t="shared" si="433"/>
        <v>10</v>
      </c>
      <c r="D6935" s="3">
        <v>19689.1796875</v>
      </c>
      <c r="E6935" s="3">
        <v>0</v>
      </c>
      <c r="F6935" s="3">
        <v>2444.19007039388</v>
      </c>
      <c r="G6935" s="3">
        <v>17244.989617106119</v>
      </c>
      <c r="H6935" s="3">
        <v>4058.8726851962406</v>
      </c>
      <c r="I6935" s="3">
        <v>2268.61581461589</v>
      </c>
      <c r="J6935" s="3">
        <v>476.25084930419899</v>
      </c>
      <c r="K6935" s="3">
        <v>7787.30666666667</v>
      </c>
      <c r="L6935" s="3">
        <v>11899.868255208299</v>
      </c>
      <c r="M6935" s="3">
        <f t="shared" si="434"/>
        <v>5096.1289060919698</v>
      </c>
      <c r="N6935" s="3">
        <f t="shared" si="435"/>
        <v>2.0047656250299042</v>
      </c>
    </row>
    <row r="6936" spans="1:14" x14ac:dyDescent="0.25">
      <c r="A6936" s="10">
        <v>44221.076388888891</v>
      </c>
      <c r="B6936" s="5">
        <f t="shared" si="432"/>
        <v>2</v>
      </c>
      <c r="C6936" s="5">
        <f t="shared" si="433"/>
        <v>11</v>
      </c>
      <c r="D6936" s="3">
        <v>19667.2651822917</v>
      </c>
      <c r="E6936" s="3">
        <v>0</v>
      </c>
      <c r="F6936" s="3">
        <v>2438.6490523274701</v>
      </c>
      <c r="G6936" s="3">
        <v>17228.61612996423</v>
      </c>
      <c r="H6936" s="3">
        <v>4054.7368986483643</v>
      </c>
      <c r="I6936" s="3">
        <v>2269.0451489257798</v>
      </c>
      <c r="J6936" s="3">
        <v>474.24181009928401</v>
      </c>
      <c r="K6936" s="3">
        <v>7710.3733333333303</v>
      </c>
      <c r="L6936" s="3">
        <v>11948.6049479167</v>
      </c>
      <c r="M6936" s="3">
        <f t="shared" si="434"/>
        <v>5150.5810902432713</v>
      </c>
      <c r="N6936" s="3">
        <f t="shared" si="435"/>
        <v>8.2869010416707169</v>
      </c>
    </row>
    <row r="6937" spans="1:14" x14ac:dyDescent="0.25">
      <c r="A6937" s="10">
        <v>44221.079861111109</v>
      </c>
      <c r="B6937" s="5">
        <f t="shared" si="432"/>
        <v>2</v>
      </c>
      <c r="C6937" s="5">
        <f t="shared" si="433"/>
        <v>12</v>
      </c>
      <c r="D6937" s="3">
        <v>19637.102890624999</v>
      </c>
      <c r="E6937" s="3">
        <v>0</v>
      </c>
      <c r="F6937" s="3">
        <v>2394.3446118164102</v>
      </c>
      <c r="G6937" s="3">
        <v>17242.758278808589</v>
      </c>
      <c r="H6937" s="3">
        <v>4009.9629889157486</v>
      </c>
      <c r="I6937" s="3">
        <v>2269.0461523437498</v>
      </c>
      <c r="J6937" s="3">
        <v>474.04858408609999</v>
      </c>
      <c r="K6937" s="3">
        <v>7677.4533333333302</v>
      </c>
      <c r="L6937" s="3">
        <v>11957.152408854199</v>
      </c>
      <c r="M6937" s="3">
        <f t="shared" si="434"/>
        <v>5204.0946835086006</v>
      </c>
      <c r="N6937" s="3">
        <f t="shared" si="435"/>
        <v>2.4971484374691499</v>
      </c>
    </row>
    <row r="6938" spans="1:14" x14ac:dyDescent="0.25">
      <c r="A6938" s="10">
        <v>44221.083333333336</v>
      </c>
      <c r="B6938" s="5">
        <f t="shared" si="432"/>
        <v>3</v>
      </c>
      <c r="C6938" s="5">
        <f t="shared" si="433"/>
        <v>1</v>
      </c>
      <c r="D6938" s="3">
        <v>19617.192656250001</v>
      </c>
      <c r="E6938" s="3">
        <v>0</v>
      </c>
      <c r="F6938" s="3">
        <v>2327.0068668619801</v>
      </c>
      <c r="G6938" s="3">
        <v>17290.185789388022</v>
      </c>
      <c r="H6938" s="3">
        <v>3941.2626902399243</v>
      </c>
      <c r="I6938" s="3">
        <v>2268.7784720865902</v>
      </c>
      <c r="J6938" s="3">
        <v>455.581914164225</v>
      </c>
      <c r="K6938" s="3">
        <v>7706.64</v>
      </c>
      <c r="L6938" s="3">
        <v>11924.318528645799</v>
      </c>
      <c r="M6938" s="3">
        <f t="shared" si="434"/>
        <v>5258.6954521550597</v>
      </c>
      <c r="N6938" s="3">
        <f t="shared" si="435"/>
        <v>-13.765872395797487</v>
      </c>
    </row>
    <row r="6939" spans="1:14" x14ac:dyDescent="0.25">
      <c r="A6939" s="10">
        <v>44221.086805555555</v>
      </c>
      <c r="B6939" s="5">
        <f t="shared" si="432"/>
        <v>3</v>
      </c>
      <c r="C6939" s="5">
        <f t="shared" si="433"/>
        <v>2</v>
      </c>
      <c r="D6939" s="3">
        <v>19645.771406250002</v>
      </c>
      <c r="E6939" s="3">
        <v>0</v>
      </c>
      <c r="F6939" s="3">
        <v>2256.5647542317702</v>
      </c>
      <c r="G6939" s="3">
        <v>17389.206652018231</v>
      </c>
      <c r="H6939" s="3">
        <v>3867.4746390408391</v>
      </c>
      <c r="I6939" s="3">
        <v>2268.4558150227899</v>
      </c>
      <c r="J6939" s="3">
        <v>456.14025166829401</v>
      </c>
      <c r="K6939" s="3">
        <v>7745.2666666666701</v>
      </c>
      <c r="L6939" s="3">
        <v>11901.822044270801</v>
      </c>
      <c r="M6939" s="3">
        <f t="shared" si="434"/>
        <v>5309.7513385388775</v>
      </c>
      <c r="N6939" s="3">
        <f t="shared" si="435"/>
        <v>-1.3173046874690044</v>
      </c>
    </row>
    <row r="6940" spans="1:14" x14ac:dyDescent="0.25">
      <c r="A6940" s="10">
        <v>44221.090277777781</v>
      </c>
      <c r="B6940" s="5">
        <f t="shared" si="432"/>
        <v>3</v>
      </c>
      <c r="C6940" s="5">
        <f t="shared" si="433"/>
        <v>3</v>
      </c>
      <c r="D6940" s="3">
        <v>19628.4847135417</v>
      </c>
      <c r="E6940" s="3">
        <v>0</v>
      </c>
      <c r="F6940" s="3">
        <v>2187.0172200520801</v>
      </c>
      <c r="G6940" s="3">
        <v>17441.467493489621</v>
      </c>
      <c r="H6940" s="3">
        <v>3781.2106723754641</v>
      </c>
      <c r="I6940" s="3">
        <v>2268.8981258138001</v>
      </c>
      <c r="J6940" s="3">
        <v>452.747939249674</v>
      </c>
      <c r="K6940" s="3">
        <v>7772.7066666666697</v>
      </c>
      <c r="L6940" s="3">
        <v>11861.0807942708</v>
      </c>
      <c r="M6940" s="3">
        <f t="shared" si="434"/>
        <v>5358.2240568318612</v>
      </c>
      <c r="N6940" s="3">
        <f t="shared" si="435"/>
        <v>-5.302747395768165</v>
      </c>
    </row>
    <row r="6941" spans="1:14" x14ac:dyDescent="0.25">
      <c r="A6941" s="10">
        <v>44221.09375</v>
      </c>
      <c r="B6941" s="5">
        <f t="shared" si="432"/>
        <v>3</v>
      </c>
      <c r="C6941" s="5">
        <f t="shared" si="433"/>
        <v>4</v>
      </c>
      <c r="D6941" s="3">
        <v>19612.317369791701</v>
      </c>
      <c r="E6941" s="3">
        <v>0</v>
      </c>
      <c r="F6941" s="3">
        <v>2149.07191202799</v>
      </c>
      <c r="G6941" s="3">
        <v>17463.245457763711</v>
      </c>
      <c r="H6941" s="3">
        <v>3742.7093255228428</v>
      </c>
      <c r="I6941" s="3">
        <v>2268.3561458333302</v>
      </c>
      <c r="J6941" s="3">
        <v>453.28194712320999</v>
      </c>
      <c r="K6941" s="3">
        <v>7763.9466666666704</v>
      </c>
      <c r="L6941" s="3">
        <v>11841.793359375</v>
      </c>
      <c r="M6941" s="3">
        <f t="shared" si="434"/>
        <v>5377.4459408956182</v>
      </c>
      <c r="N6941" s="3">
        <f t="shared" si="435"/>
        <v>6.5773437500301952</v>
      </c>
    </row>
    <row r="6942" spans="1:14" x14ac:dyDescent="0.25">
      <c r="A6942" s="10">
        <v>44221.097222222219</v>
      </c>
      <c r="B6942" s="5">
        <f t="shared" si="432"/>
        <v>3</v>
      </c>
      <c r="C6942" s="5">
        <f t="shared" si="433"/>
        <v>5</v>
      </c>
      <c r="D6942" s="3">
        <v>19604.062239583302</v>
      </c>
      <c r="E6942" s="3">
        <v>0</v>
      </c>
      <c r="F6942" s="3">
        <v>2114.0647416178399</v>
      </c>
      <c r="G6942" s="3">
        <v>17489.997497965462</v>
      </c>
      <c r="H6942" s="3">
        <v>3707.3359374676115</v>
      </c>
      <c r="I6942" s="3">
        <v>2268.4808015950498</v>
      </c>
      <c r="J6942" s="3">
        <v>452.37966613769498</v>
      </c>
      <c r="K6942" s="3">
        <v>7763.8666666666704</v>
      </c>
      <c r="L6942" s="3">
        <v>11849.7153385417</v>
      </c>
      <c r="M6942" s="3">
        <f t="shared" si="434"/>
        <v>5421.5189333413455</v>
      </c>
      <c r="N6942" s="3">
        <f t="shared" si="435"/>
        <v>-9.5197656250693399</v>
      </c>
    </row>
    <row r="6943" spans="1:14" x14ac:dyDescent="0.25">
      <c r="A6943" s="10">
        <v>44221.100694444445</v>
      </c>
      <c r="B6943" s="5">
        <f t="shared" si="432"/>
        <v>3</v>
      </c>
      <c r="C6943" s="5">
        <f t="shared" si="433"/>
        <v>6</v>
      </c>
      <c r="D6943" s="3">
        <v>19591.110572916699</v>
      </c>
      <c r="E6943" s="3">
        <v>0</v>
      </c>
      <c r="F6943" s="3">
        <v>2066.8750423177098</v>
      </c>
      <c r="G6943" s="3">
        <v>17524.235530598991</v>
      </c>
      <c r="H6943" s="3">
        <v>3660.0199589479694</v>
      </c>
      <c r="I6943" s="3">
        <v>2268.7381453450498</v>
      </c>
      <c r="J6943" s="3">
        <v>453.04737070719398</v>
      </c>
      <c r="K6943" s="3">
        <v>7826.5066666666698</v>
      </c>
      <c r="L6943" s="3">
        <v>11764.832070312499</v>
      </c>
      <c r="M6943" s="3">
        <f t="shared" si="434"/>
        <v>5383.0265953122862</v>
      </c>
      <c r="N6943" s="3">
        <f t="shared" si="435"/>
        <v>-0.22816406246965926</v>
      </c>
    </row>
    <row r="6944" spans="1:14" x14ac:dyDescent="0.25">
      <c r="A6944" s="10">
        <v>44221.104166666664</v>
      </c>
      <c r="B6944" s="5">
        <f t="shared" si="432"/>
        <v>3</v>
      </c>
      <c r="C6944" s="5">
        <f t="shared" si="433"/>
        <v>7</v>
      </c>
      <c r="D6944" s="3">
        <v>19552.192447916699</v>
      </c>
      <c r="E6944" s="3">
        <v>0</v>
      </c>
      <c r="F6944" s="3">
        <v>2076.41272298177</v>
      </c>
      <c r="G6944" s="3">
        <v>17475.779724934928</v>
      </c>
      <c r="H6944" s="3">
        <v>3665.9359959490298</v>
      </c>
      <c r="I6944" s="3">
        <v>2268.8934700520799</v>
      </c>
      <c r="J6944" s="3">
        <v>453.74436136881502</v>
      </c>
      <c r="K6944" s="3">
        <v>7813.5866666666698</v>
      </c>
      <c r="L6944" s="3">
        <v>11747.708098958299</v>
      </c>
      <c r="M6944" s="3">
        <f t="shared" si="434"/>
        <v>5359.1342715883738</v>
      </c>
      <c r="N6944" s="3">
        <f t="shared" si="435"/>
        <v>-9.1023177082697657</v>
      </c>
    </row>
    <row r="6945" spans="1:14" x14ac:dyDescent="0.25">
      <c r="A6945" s="10">
        <v>44221.107638888891</v>
      </c>
      <c r="B6945" s="5">
        <f t="shared" si="432"/>
        <v>3</v>
      </c>
      <c r="C6945" s="5">
        <f t="shared" si="433"/>
        <v>8</v>
      </c>
      <c r="D6945" s="3">
        <v>19587.821041666699</v>
      </c>
      <c r="E6945" s="3">
        <v>0</v>
      </c>
      <c r="F6945" s="3">
        <v>2118.37678222656</v>
      </c>
      <c r="G6945" s="3">
        <v>17469.444259440141</v>
      </c>
      <c r="H6945" s="3">
        <v>3700.2004577572052</v>
      </c>
      <c r="I6945" s="3">
        <v>2268.8004931640598</v>
      </c>
      <c r="J6945" s="3">
        <v>449.10061136881501</v>
      </c>
      <c r="K6945" s="3">
        <v>7832.5333333333301</v>
      </c>
      <c r="L6945" s="3">
        <v>11760.9200520833</v>
      </c>
      <c r="M6945" s="3">
        <f t="shared" si="434"/>
        <v>5342.8184897932197</v>
      </c>
      <c r="N6945" s="3">
        <f t="shared" si="435"/>
        <v>-5.6323437499304418</v>
      </c>
    </row>
    <row r="6946" spans="1:14" x14ac:dyDescent="0.25">
      <c r="A6946" s="10">
        <v>44221.111111111109</v>
      </c>
      <c r="B6946" s="5">
        <f t="shared" si="432"/>
        <v>3</v>
      </c>
      <c r="C6946" s="5">
        <f t="shared" si="433"/>
        <v>9</v>
      </c>
      <c r="D6946" s="3">
        <v>19580.288437499999</v>
      </c>
      <c r="E6946" s="3">
        <v>0</v>
      </c>
      <c r="F6946" s="3">
        <v>2143.4323616536499</v>
      </c>
      <c r="G6946" s="3">
        <v>17436.85607584635</v>
      </c>
      <c r="H6946" s="3">
        <v>3721.8459534294375</v>
      </c>
      <c r="I6946" s="3">
        <v>2268.9217960612</v>
      </c>
      <c r="J6946" s="3">
        <v>456.587711181641</v>
      </c>
      <c r="K6946" s="3">
        <v>7830.9866666666703</v>
      </c>
      <c r="L6946" s="3">
        <v>11738.6547135417</v>
      </c>
      <c r="M6946" s="3">
        <f t="shared" si="434"/>
        <v>5291.2992528694213</v>
      </c>
      <c r="N6946" s="3">
        <f t="shared" si="435"/>
        <v>10.647057291627789</v>
      </c>
    </row>
    <row r="6947" spans="1:14" x14ac:dyDescent="0.25">
      <c r="A6947" s="10">
        <v>44221.114583333336</v>
      </c>
      <c r="B6947" s="5">
        <f t="shared" si="432"/>
        <v>3</v>
      </c>
      <c r="C6947" s="5">
        <f t="shared" si="433"/>
        <v>10</v>
      </c>
      <c r="D6947" s="3">
        <v>19542.971302083301</v>
      </c>
      <c r="E6947" s="3">
        <v>0</v>
      </c>
      <c r="F6947" s="3">
        <v>2150.7475581868498</v>
      </c>
      <c r="G6947" s="3">
        <v>17392.223743896451</v>
      </c>
      <c r="H6947" s="3">
        <v>3724.6527186008029</v>
      </c>
      <c r="I6947" s="3">
        <v>2269.4821297200501</v>
      </c>
      <c r="J6947" s="3">
        <v>457.56788889567099</v>
      </c>
      <c r="K6947" s="3">
        <v>7799.1066666666702</v>
      </c>
      <c r="L6947" s="3">
        <v>11743.62140625</v>
      </c>
      <c r="M6947" s="3">
        <f t="shared" si="434"/>
        <v>5291.9186690334764</v>
      </c>
      <c r="N6947" s="3">
        <f t="shared" si="435"/>
        <v>0.24322916663004435</v>
      </c>
    </row>
    <row r="6948" spans="1:14" x14ac:dyDescent="0.25">
      <c r="A6948" s="10">
        <v>44221.118055555555</v>
      </c>
      <c r="B6948" s="5">
        <f t="shared" si="432"/>
        <v>3</v>
      </c>
      <c r="C6948" s="5">
        <f t="shared" si="433"/>
        <v>11</v>
      </c>
      <c r="D6948" s="3">
        <v>19561.1754427083</v>
      </c>
      <c r="E6948" s="3">
        <v>0</v>
      </c>
      <c r="F6948" s="3">
        <v>2204.8130399576798</v>
      </c>
      <c r="G6948" s="3">
        <v>17356.362402750619</v>
      </c>
      <c r="H6948" s="3">
        <v>3775.7047402003582</v>
      </c>
      <c r="I6948" s="3">
        <v>2268.93614746094</v>
      </c>
      <c r="J6948" s="3">
        <v>462.08767456054699</v>
      </c>
      <c r="K6948" s="3">
        <v>7748.6666666666697</v>
      </c>
      <c r="L6948" s="3">
        <v>11808.18359375</v>
      </c>
      <c r="M6948" s="3">
        <f t="shared" si="434"/>
        <v>5301.455031528154</v>
      </c>
      <c r="N6948" s="3">
        <f t="shared" si="435"/>
        <v>4.3251822916299716</v>
      </c>
    </row>
    <row r="6949" spans="1:14" x14ac:dyDescent="0.25">
      <c r="A6949" s="10">
        <v>44221.121527777781</v>
      </c>
      <c r="B6949" s="5">
        <f t="shared" si="432"/>
        <v>3</v>
      </c>
      <c r="C6949" s="5">
        <f t="shared" si="433"/>
        <v>12</v>
      </c>
      <c r="D6949" s="3">
        <v>19618.556432291702</v>
      </c>
      <c r="E6949" s="3">
        <v>0</v>
      </c>
      <c r="F6949" s="3">
        <v>2370.9425716145802</v>
      </c>
      <c r="G6949" s="3">
        <v>17247.61386067712</v>
      </c>
      <c r="H6949" s="3">
        <v>3939.0300883889695</v>
      </c>
      <c r="I6949" s="3">
        <v>2269.48967657904</v>
      </c>
      <c r="J6949" s="3">
        <v>468.19074961344398</v>
      </c>
      <c r="K6949" s="3">
        <v>7713.2266666666701</v>
      </c>
      <c r="L6949" s="3">
        <v>11903.941679687499</v>
      </c>
      <c r="M6949" s="3">
        <f t="shared" si="434"/>
        <v>5227.2311651060463</v>
      </c>
      <c r="N6949" s="3">
        <f t="shared" si="435"/>
        <v>1.3880859375331056</v>
      </c>
    </row>
    <row r="6950" spans="1:14" x14ac:dyDescent="0.25">
      <c r="A6950" s="10">
        <v>44221.125</v>
      </c>
      <c r="B6950" s="5">
        <f t="shared" si="432"/>
        <v>4</v>
      </c>
      <c r="C6950" s="5">
        <f t="shared" si="433"/>
        <v>1</v>
      </c>
      <c r="D6950" s="3">
        <v>19696.973567708301</v>
      </c>
      <c r="E6950" s="3">
        <v>0</v>
      </c>
      <c r="F6950" s="3">
        <v>2702.08088948568</v>
      </c>
      <c r="G6950" s="3">
        <v>16994.892678222619</v>
      </c>
      <c r="H6950" s="3">
        <v>4265.003878980534</v>
      </c>
      <c r="I6950" s="3">
        <v>2269.5552768307898</v>
      </c>
      <c r="J6950" s="3">
        <v>459.49971232096402</v>
      </c>
      <c r="K6950" s="3">
        <v>7602.1733333333304</v>
      </c>
      <c r="L6950" s="3">
        <v>12106.8909114583</v>
      </c>
      <c r="M6950" s="3">
        <f t="shared" si="434"/>
        <v>5112.8320433260124</v>
      </c>
      <c r="N6950" s="3">
        <f t="shared" si="435"/>
        <v>-12.090677083329865</v>
      </c>
    </row>
    <row r="6951" spans="1:14" x14ac:dyDescent="0.25">
      <c r="A6951" s="10">
        <v>44221.128472222219</v>
      </c>
      <c r="B6951" s="5">
        <f t="shared" si="432"/>
        <v>4</v>
      </c>
      <c r="C6951" s="5">
        <f t="shared" si="433"/>
        <v>2</v>
      </c>
      <c r="D6951" s="3">
        <v>19806.9999739583</v>
      </c>
      <c r="E6951" s="3">
        <v>0</v>
      </c>
      <c r="F6951" s="3">
        <v>2929.7445784505198</v>
      </c>
      <c r="G6951" s="3">
        <v>16877.255395507782</v>
      </c>
      <c r="H6951" s="3">
        <v>4489.7013146421632</v>
      </c>
      <c r="I6951" s="3">
        <v>2269.3854663085899</v>
      </c>
      <c r="J6951" s="3">
        <v>450.01025685628298</v>
      </c>
      <c r="K6951" s="3">
        <v>7496.9066666666704</v>
      </c>
      <c r="L6951" s="3">
        <v>12318.1900911458</v>
      </c>
      <c r="M6951" s="3">
        <f t="shared" si="434"/>
        <v>5109.0930533387636</v>
      </c>
      <c r="N6951" s="3">
        <f t="shared" si="435"/>
        <v>-8.096783854169189</v>
      </c>
    </row>
    <row r="6952" spans="1:14" x14ac:dyDescent="0.25">
      <c r="A6952" s="10">
        <v>44221.131944444445</v>
      </c>
      <c r="B6952" s="5">
        <f t="shared" si="432"/>
        <v>4</v>
      </c>
      <c r="C6952" s="5">
        <f t="shared" si="433"/>
        <v>3</v>
      </c>
      <c r="D6952" s="3">
        <v>19847.510729166701</v>
      </c>
      <c r="E6952" s="3">
        <v>0</v>
      </c>
      <c r="F6952" s="3">
        <v>3099.4624666341101</v>
      </c>
      <c r="G6952" s="3">
        <v>16748.048262532589</v>
      </c>
      <c r="H6952" s="3">
        <v>4660.3963670679677</v>
      </c>
      <c r="I6952" s="3">
        <v>2269.52012532552</v>
      </c>
      <c r="J6952" s="3">
        <v>449.07420766194701</v>
      </c>
      <c r="K6952" s="3">
        <v>7368.1333333333296</v>
      </c>
      <c r="L6952" s="3">
        <v>12475.6124088542</v>
      </c>
      <c r="M6952" s="3">
        <f t="shared" si="434"/>
        <v>5096.6217087987652</v>
      </c>
      <c r="N6952" s="3">
        <f t="shared" si="435"/>
        <v>3.7649869791712263</v>
      </c>
    </row>
    <row r="6953" spans="1:14" x14ac:dyDescent="0.25">
      <c r="A6953" s="10">
        <v>44221.135416666664</v>
      </c>
      <c r="B6953" s="5">
        <f t="shared" si="432"/>
        <v>4</v>
      </c>
      <c r="C6953" s="5">
        <f t="shared" si="433"/>
        <v>4</v>
      </c>
      <c r="D6953" s="3">
        <v>19872.3805729167</v>
      </c>
      <c r="E6953" s="3">
        <v>0</v>
      </c>
      <c r="F6953" s="3">
        <v>3250.7761678059901</v>
      </c>
      <c r="G6953" s="3">
        <v>16621.604405110709</v>
      </c>
      <c r="H6953" s="3">
        <v>4812.61254035208</v>
      </c>
      <c r="I6953" s="3">
        <v>2270.0454703775999</v>
      </c>
      <c r="J6953" s="3">
        <v>456.22526082356802</v>
      </c>
      <c r="K6953" s="3">
        <v>7310.16</v>
      </c>
      <c r="L6953" s="3">
        <v>12561.1498828125</v>
      </c>
      <c r="M6953" s="3">
        <f t="shared" si="434"/>
        <v>5022.2666112592533</v>
      </c>
      <c r="N6953" s="3">
        <f t="shared" si="435"/>
        <v>1.070690104199457</v>
      </c>
    </row>
    <row r="6954" spans="1:14" x14ac:dyDescent="0.25">
      <c r="A6954" s="10">
        <v>44221.138888888891</v>
      </c>
      <c r="B6954" s="5">
        <f t="shared" si="432"/>
        <v>4</v>
      </c>
      <c r="C6954" s="5">
        <f t="shared" si="433"/>
        <v>5</v>
      </c>
      <c r="D6954" s="3">
        <v>19862.857812499999</v>
      </c>
      <c r="E6954" s="3">
        <v>0</v>
      </c>
      <c r="F6954" s="3">
        <v>3418.5340299479199</v>
      </c>
      <c r="G6954" s="3">
        <v>16444.323782552077</v>
      </c>
      <c r="H6954" s="3">
        <v>4977.9469520412058</v>
      </c>
      <c r="I6954" s="3">
        <v>2269.7038338216098</v>
      </c>
      <c r="J6954" s="3">
        <v>458.91923797607399</v>
      </c>
      <c r="K6954" s="3">
        <v>7264.0666666666702</v>
      </c>
      <c r="L6954" s="3">
        <v>12595.5804166667</v>
      </c>
      <c r="M6954" s="3">
        <f t="shared" si="434"/>
        <v>4889.0103928278104</v>
      </c>
      <c r="N6954" s="3">
        <f t="shared" si="435"/>
        <v>3.2107291666288802</v>
      </c>
    </row>
    <row r="6955" spans="1:14" x14ac:dyDescent="0.25">
      <c r="A6955" s="10">
        <v>44221.142361111109</v>
      </c>
      <c r="B6955" s="5">
        <f t="shared" si="432"/>
        <v>4</v>
      </c>
      <c r="C6955" s="5">
        <f t="shared" si="433"/>
        <v>6</v>
      </c>
      <c r="D6955" s="3">
        <v>19844.391458333299</v>
      </c>
      <c r="E6955" s="3">
        <v>0</v>
      </c>
      <c r="F6955" s="3">
        <v>3506.4026529947901</v>
      </c>
      <c r="G6955" s="3">
        <v>16337.988805338509</v>
      </c>
      <c r="H6955" s="3">
        <v>5065.922695585462</v>
      </c>
      <c r="I6955" s="3">
        <v>2269.5118229166701</v>
      </c>
      <c r="J6955" s="3">
        <v>460.08068542480498</v>
      </c>
      <c r="K6955" s="3">
        <v>7229.1466666666702</v>
      </c>
      <c r="L6955" s="3">
        <v>12610.735234375001</v>
      </c>
      <c r="M6955" s="3">
        <f t="shared" si="434"/>
        <v>4815.2200304480639</v>
      </c>
      <c r="N6955" s="3">
        <f t="shared" si="435"/>
        <v>4.5095572916270612</v>
      </c>
    </row>
    <row r="6956" spans="1:14" x14ac:dyDescent="0.25">
      <c r="A6956" s="10">
        <v>44221.145833333336</v>
      </c>
      <c r="B6956" s="5">
        <f t="shared" si="432"/>
        <v>4</v>
      </c>
      <c r="C6956" s="5">
        <f t="shared" si="433"/>
        <v>7</v>
      </c>
      <c r="D6956" s="3">
        <v>19872.842890625001</v>
      </c>
      <c r="E6956" s="3">
        <v>0</v>
      </c>
      <c r="F6956" s="3">
        <v>3578.6250931803402</v>
      </c>
      <c r="G6956" s="3">
        <v>16294.21779744466</v>
      </c>
      <c r="H6956" s="3">
        <v>5139.8859950319948</v>
      </c>
      <c r="I6956" s="3">
        <v>2269.0127897135399</v>
      </c>
      <c r="J6956" s="3">
        <v>458.39745717366498</v>
      </c>
      <c r="K6956" s="3">
        <v>7217.34666666667</v>
      </c>
      <c r="L6956" s="3">
        <v>12657.612447916699</v>
      </c>
      <c r="M6956" s="3">
        <f t="shared" si="434"/>
        <v>4790.3162059974993</v>
      </c>
      <c r="N6956" s="3">
        <f t="shared" si="435"/>
        <v>-2.1162239583682094</v>
      </c>
    </row>
    <row r="6957" spans="1:14" x14ac:dyDescent="0.25">
      <c r="A6957" s="10">
        <v>44221.149305555555</v>
      </c>
      <c r="B6957" s="5">
        <f t="shared" si="432"/>
        <v>4</v>
      </c>
      <c r="C6957" s="5">
        <f t="shared" si="433"/>
        <v>8</v>
      </c>
      <c r="D6957" s="3">
        <v>19905.150963541699</v>
      </c>
      <c r="E6957" s="3">
        <v>0</v>
      </c>
      <c r="F6957" s="3">
        <v>3690.4742480468699</v>
      </c>
      <c r="G6957" s="3">
        <v>16214.676715494828</v>
      </c>
      <c r="H6957" s="3">
        <v>5249.9899035752214</v>
      </c>
      <c r="I6957" s="3">
        <v>2268.8238338216102</v>
      </c>
      <c r="J6957" s="3">
        <v>459.24683380126999</v>
      </c>
      <c r="K6957" s="3">
        <v>7119.64</v>
      </c>
      <c r="L6957" s="3">
        <v>12779.3036588542</v>
      </c>
      <c r="M6957" s="3">
        <f t="shared" si="434"/>
        <v>4801.2430876560993</v>
      </c>
      <c r="N6957" s="3">
        <f t="shared" si="435"/>
        <v>6.2073046874993452</v>
      </c>
    </row>
    <row r="6958" spans="1:14" x14ac:dyDescent="0.25">
      <c r="A6958" s="10">
        <v>44221.152777777781</v>
      </c>
      <c r="B6958" s="5">
        <f t="shared" si="432"/>
        <v>4</v>
      </c>
      <c r="C6958" s="5">
        <f t="shared" si="433"/>
        <v>9</v>
      </c>
      <c r="D6958" s="3">
        <v>19863.147161458299</v>
      </c>
      <c r="E6958" s="3">
        <v>0</v>
      </c>
      <c r="F6958" s="3">
        <v>3808.9411869303399</v>
      </c>
      <c r="G6958" s="3">
        <v>16054.205974527958</v>
      </c>
      <c r="H6958" s="3">
        <v>5366.1167443071308</v>
      </c>
      <c r="I6958" s="3">
        <v>2268.5164933268202</v>
      </c>
      <c r="J6958" s="3">
        <v>460.15522867838501</v>
      </c>
      <c r="K6958" s="3">
        <v>6977.92</v>
      </c>
      <c r="L6958" s="3">
        <v>12888.427083333299</v>
      </c>
      <c r="M6958" s="3">
        <f t="shared" si="434"/>
        <v>4793.6386170209635</v>
      </c>
      <c r="N6958" s="3">
        <f t="shared" si="435"/>
        <v>-3.1999218750006548</v>
      </c>
    </row>
    <row r="6959" spans="1:14" x14ac:dyDescent="0.25">
      <c r="A6959" s="10">
        <v>44221.15625</v>
      </c>
      <c r="B6959" s="5">
        <f t="shared" si="432"/>
        <v>4</v>
      </c>
      <c r="C6959" s="5">
        <f t="shared" si="433"/>
        <v>10</v>
      </c>
      <c r="D6959" s="3">
        <v>19946.641848958301</v>
      </c>
      <c r="E6959" s="3">
        <v>0</v>
      </c>
      <c r="F6959" s="3">
        <v>3969.3098299153598</v>
      </c>
      <c r="G6959" s="3">
        <v>15977.33201904294</v>
      </c>
      <c r="H6959" s="3">
        <v>5528.8319319250013</v>
      </c>
      <c r="I6959" s="3">
        <v>2268.6494962565098</v>
      </c>
      <c r="J6959" s="3">
        <v>462.05963592529298</v>
      </c>
      <c r="K6959" s="3">
        <v>6992.24</v>
      </c>
      <c r="L6959" s="3">
        <v>12958.1317317708</v>
      </c>
      <c r="M6959" s="3">
        <f t="shared" si="434"/>
        <v>4698.5906676639961</v>
      </c>
      <c r="N6959" s="3">
        <f t="shared" si="435"/>
        <v>-3.7298828124985448</v>
      </c>
    </row>
    <row r="6960" spans="1:14" x14ac:dyDescent="0.25">
      <c r="A6960" s="10">
        <v>44221.159722222219</v>
      </c>
      <c r="B6960" s="5">
        <f t="shared" si="432"/>
        <v>4</v>
      </c>
      <c r="C6960" s="5">
        <f t="shared" si="433"/>
        <v>11</v>
      </c>
      <c r="D6960" s="3">
        <v>20002.839479166701</v>
      </c>
      <c r="E6960" s="3">
        <v>0</v>
      </c>
      <c r="F6960" s="3">
        <v>4091.5121044921898</v>
      </c>
      <c r="G6960" s="3">
        <v>15911.327374674511</v>
      </c>
      <c r="H6960" s="3">
        <v>5652.506318391378</v>
      </c>
      <c r="I6960" s="3">
        <v>2268.16514770508</v>
      </c>
      <c r="J6960" s="3">
        <v>458.34181304931599</v>
      </c>
      <c r="K6960" s="3">
        <v>6942.84</v>
      </c>
      <c r="L6960" s="3">
        <v>13062.866145833301</v>
      </c>
      <c r="M6960" s="3">
        <f t="shared" si="434"/>
        <v>4683.8528666875263</v>
      </c>
      <c r="N6960" s="3">
        <f t="shared" si="435"/>
        <v>-2.8666666665994853</v>
      </c>
    </row>
    <row r="6961" spans="1:14" x14ac:dyDescent="0.25">
      <c r="A6961" s="10">
        <v>44221.163194444445</v>
      </c>
      <c r="B6961" s="5">
        <f t="shared" si="432"/>
        <v>4</v>
      </c>
      <c r="C6961" s="5">
        <f t="shared" si="433"/>
        <v>12</v>
      </c>
      <c r="D6961" s="3">
        <v>20061.2717708333</v>
      </c>
      <c r="E6961" s="3">
        <v>0</v>
      </c>
      <c r="F6961" s="3">
        <v>4204.7267744954397</v>
      </c>
      <c r="G6961" s="3">
        <v>15856.54499633786</v>
      </c>
      <c r="H6961" s="3">
        <v>5764.5811721021037</v>
      </c>
      <c r="I6961" s="3">
        <v>2268.3357808431001</v>
      </c>
      <c r="J6961" s="3">
        <v>454.54457244872998</v>
      </c>
      <c r="K6961" s="3">
        <v>6885.61333333333</v>
      </c>
      <c r="L6961" s="3">
        <v>13174.718046874999</v>
      </c>
      <c r="M6961" s="3">
        <f t="shared" si="434"/>
        <v>4687.2565214810656</v>
      </c>
      <c r="N6961" s="3">
        <f t="shared" si="435"/>
        <v>0.9403906249699503</v>
      </c>
    </row>
    <row r="6962" spans="1:14" x14ac:dyDescent="0.25">
      <c r="A6962" s="10">
        <v>44221.166666666664</v>
      </c>
      <c r="B6962" s="5">
        <f t="shared" si="432"/>
        <v>5</v>
      </c>
      <c r="C6962" s="5">
        <f t="shared" si="433"/>
        <v>1</v>
      </c>
      <c r="D6962" s="3">
        <v>20133.342656249999</v>
      </c>
      <c r="E6962" s="3">
        <v>0</v>
      </c>
      <c r="F6962" s="3">
        <v>4304.6390169270799</v>
      </c>
      <c r="G6962" s="3">
        <v>15828.703639322919</v>
      </c>
      <c r="H6962" s="3">
        <v>5863.3564436464267</v>
      </c>
      <c r="I6962" s="3">
        <v>2268.0478287760402</v>
      </c>
      <c r="J6962" s="3">
        <v>465.22735158284502</v>
      </c>
      <c r="K6962" s="3">
        <v>6860.72</v>
      </c>
      <c r="L6962" s="3">
        <v>13278.2981380208</v>
      </c>
      <c r="M6962" s="3">
        <f t="shared" si="434"/>
        <v>4681.6665140154882</v>
      </c>
      <c r="N6962" s="3">
        <f t="shared" si="435"/>
        <v>-5.6754817708024348</v>
      </c>
    </row>
    <row r="6963" spans="1:14" x14ac:dyDescent="0.25">
      <c r="A6963" s="10">
        <v>44221.170138888891</v>
      </c>
      <c r="B6963" s="5">
        <f t="shared" si="432"/>
        <v>5</v>
      </c>
      <c r="C6963" s="5">
        <f t="shared" si="433"/>
        <v>2</v>
      </c>
      <c r="D6963" s="3">
        <v>20205.2504427083</v>
      </c>
      <c r="E6963" s="3">
        <v>0</v>
      </c>
      <c r="F6963" s="3">
        <v>4353.11426066081</v>
      </c>
      <c r="G6963" s="3">
        <v>15852.13618204749</v>
      </c>
      <c r="H6963" s="3">
        <v>5905.9051939537285</v>
      </c>
      <c r="I6963" s="3">
        <v>2268.00483927409</v>
      </c>
      <c r="J6963" s="3">
        <v>468.715204671224</v>
      </c>
      <c r="K6963" s="3">
        <v>6818.4133333333302</v>
      </c>
      <c r="L6963" s="3">
        <v>13399.24171875</v>
      </c>
      <c r="M6963" s="3">
        <f t="shared" si="434"/>
        <v>4756.6164808509566</v>
      </c>
      <c r="N6963" s="3">
        <f t="shared" si="435"/>
        <v>-12.404609375029395</v>
      </c>
    </row>
    <row r="6964" spans="1:14" x14ac:dyDescent="0.25">
      <c r="A6964" s="10">
        <v>44221.173611111109</v>
      </c>
      <c r="B6964" s="5">
        <f t="shared" si="432"/>
        <v>5</v>
      </c>
      <c r="C6964" s="5">
        <f t="shared" si="433"/>
        <v>3</v>
      </c>
      <c r="D6964" s="3">
        <v>20271.635286458299</v>
      </c>
      <c r="E6964" s="3">
        <v>0</v>
      </c>
      <c r="F6964" s="3">
        <v>4396.9426631673196</v>
      </c>
      <c r="G6964" s="3">
        <v>15874.692623290979</v>
      </c>
      <c r="H6964" s="3">
        <v>5890.6037497602056</v>
      </c>
      <c r="I6964" s="3">
        <v>2268.2911665852898</v>
      </c>
      <c r="J6964" s="3">
        <v>472.56511281331399</v>
      </c>
      <c r="K6964" s="3">
        <v>6828.2133333333304</v>
      </c>
      <c r="L6964" s="3">
        <v>13446.381979166699</v>
      </c>
      <c r="M6964" s="3">
        <f t="shared" si="434"/>
        <v>4814.9219500078898</v>
      </c>
      <c r="N6964" s="3">
        <f t="shared" si="435"/>
        <v>-2.9600260417300888</v>
      </c>
    </row>
    <row r="6965" spans="1:14" x14ac:dyDescent="0.25">
      <c r="A6965" s="10">
        <v>44221.177083333336</v>
      </c>
      <c r="B6965" s="5">
        <f t="shared" si="432"/>
        <v>5</v>
      </c>
      <c r="C6965" s="5">
        <f t="shared" si="433"/>
        <v>4</v>
      </c>
      <c r="D6965" s="3">
        <v>20314.748828125001</v>
      </c>
      <c r="E6965" s="3">
        <v>0</v>
      </c>
      <c r="F6965" s="3">
        <v>4403.9511983235698</v>
      </c>
      <c r="G6965" s="3">
        <v>15910.797629801431</v>
      </c>
      <c r="H6965" s="3">
        <v>5884.615275200651</v>
      </c>
      <c r="I6965" s="3">
        <v>2267.7747949218701</v>
      </c>
      <c r="J6965" s="3">
        <v>470.168165181478</v>
      </c>
      <c r="K6965" s="3">
        <v>6845.9466666666704</v>
      </c>
      <c r="L6965" s="3">
        <v>13479.013789062499</v>
      </c>
      <c r="M6965" s="3">
        <f t="shared" si="434"/>
        <v>4856.4555537585002</v>
      </c>
      <c r="N6965" s="3">
        <f t="shared" si="435"/>
        <v>-10.211627604168825</v>
      </c>
    </row>
    <row r="6966" spans="1:14" x14ac:dyDescent="0.25">
      <c r="A6966" s="10">
        <v>44221.180555555555</v>
      </c>
      <c r="B6966" s="5">
        <f t="shared" si="432"/>
        <v>5</v>
      </c>
      <c r="C6966" s="5">
        <f t="shared" si="433"/>
        <v>5</v>
      </c>
      <c r="D6966" s="3">
        <v>20393.404999999999</v>
      </c>
      <c r="E6966" s="3">
        <v>0</v>
      </c>
      <c r="F6966" s="3">
        <v>4463.6714567057297</v>
      </c>
      <c r="G6966" s="3">
        <v>15929.733543294269</v>
      </c>
      <c r="H6966" s="3">
        <v>5945.3553561142135</v>
      </c>
      <c r="I6966" s="3">
        <v>2268.22346191406</v>
      </c>
      <c r="J6966" s="3">
        <v>469.74017252604199</v>
      </c>
      <c r="K6966" s="3">
        <v>6834.68</v>
      </c>
      <c r="L6966" s="3">
        <v>13562.727968749999</v>
      </c>
      <c r="M6966" s="3">
        <f t="shared" si="434"/>
        <v>4879.4089781956845</v>
      </c>
      <c r="N6966" s="3">
        <f t="shared" si="435"/>
        <v>-4.0029687500009459</v>
      </c>
    </row>
    <row r="6967" spans="1:14" x14ac:dyDescent="0.25">
      <c r="A6967" s="10">
        <v>44221.184027777781</v>
      </c>
      <c r="B6967" s="5">
        <f t="shared" si="432"/>
        <v>5</v>
      </c>
      <c r="C6967" s="5">
        <f t="shared" si="433"/>
        <v>6</v>
      </c>
      <c r="D6967" s="3">
        <v>20476.8885416667</v>
      </c>
      <c r="E6967" s="3">
        <v>0</v>
      </c>
      <c r="F6967" s="3">
        <v>4522.5358943684896</v>
      </c>
      <c r="G6967" s="3">
        <v>15954.35264729821</v>
      </c>
      <c r="H6967" s="3">
        <v>6004.9025795657371</v>
      </c>
      <c r="I6967" s="3">
        <v>2268.29213134766</v>
      </c>
      <c r="J6967" s="3">
        <v>472.39752766927103</v>
      </c>
      <c r="K6967" s="3">
        <v>6813.04</v>
      </c>
      <c r="L6967" s="3">
        <v>13671.4033203125</v>
      </c>
      <c r="M6967" s="3">
        <f t="shared" si="434"/>
        <v>4925.811081729832</v>
      </c>
      <c r="N6967" s="3">
        <f t="shared" si="435"/>
        <v>-7.5547786458009796</v>
      </c>
    </row>
    <row r="6968" spans="1:14" x14ac:dyDescent="0.25">
      <c r="A6968" s="10">
        <v>44221.1875</v>
      </c>
      <c r="B6968" s="5">
        <f t="shared" si="432"/>
        <v>5</v>
      </c>
      <c r="C6968" s="5">
        <f t="shared" si="433"/>
        <v>7</v>
      </c>
      <c r="D6968" s="3">
        <v>20536.8129427083</v>
      </c>
      <c r="E6968" s="3">
        <v>0</v>
      </c>
      <c r="F6968" s="3">
        <v>4546.7526188150996</v>
      </c>
      <c r="G6968" s="3">
        <v>15990.060323893202</v>
      </c>
      <c r="H6968" s="3">
        <v>6030.5469813553191</v>
      </c>
      <c r="I6968" s="3">
        <v>2269.2608032226599</v>
      </c>
      <c r="J6968" s="3">
        <v>474.33458292643201</v>
      </c>
      <c r="K6968" s="3">
        <v>6743.4666666666699</v>
      </c>
      <c r="L6968" s="3">
        <v>13799.2629817708</v>
      </c>
      <c r="M6968" s="3">
        <f t="shared" si="434"/>
        <v>5025.1206142663896</v>
      </c>
      <c r="N6968" s="3">
        <f t="shared" si="435"/>
        <v>-5.9167057291706442</v>
      </c>
    </row>
    <row r="6969" spans="1:14" x14ac:dyDescent="0.25">
      <c r="A6969" s="10">
        <v>44221.190972222219</v>
      </c>
      <c r="B6969" s="5">
        <f t="shared" si="432"/>
        <v>5</v>
      </c>
      <c r="C6969" s="5">
        <f t="shared" si="433"/>
        <v>8</v>
      </c>
      <c r="D6969" s="3">
        <v>20610.115494791698</v>
      </c>
      <c r="E6969" s="3">
        <v>0</v>
      </c>
      <c r="F6969" s="3">
        <v>4551.8526590983101</v>
      </c>
      <c r="G6969" s="3">
        <v>16058.262835693389</v>
      </c>
      <c r="H6969" s="3">
        <v>6036.2753960953851</v>
      </c>
      <c r="I6969" s="3">
        <v>2268.5301192219999</v>
      </c>
      <c r="J6969" s="3">
        <v>477.175573933919</v>
      </c>
      <c r="K6969" s="3">
        <v>6657.5866666666698</v>
      </c>
      <c r="L6969" s="3">
        <v>13956.7591536458</v>
      </c>
      <c r="M6969" s="3">
        <f t="shared" si="434"/>
        <v>5174.7780643944971</v>
      </c>
      <c r="N6969" s="3">
        <f t="shared" si="435"/>
        <v>-4.2303255207716575</v>
      </c>
    </row>
    <row r="6970" spans="1:14" x14ac:dyDescent="0.25">
      <c r="A6970" s="10">
        <v>44221.194444444445</v>
      </c>
      <c r="B6970" s="5">
        <f t="shared" si="432"/>
        <v>5</v>
      </c>
      <c r="C6970" s="5">
        <f t="shared" si="433"/>
        <v>9</v>
      </c>
      <c r="D6970" s="3">
        <v>20699.2544010417</v>
      </c>
      <c r="E6970" s="3">
        <v>0</v>
      </c>
      <c r="F6970" s="3">
        <v>4566.7468709309896</v>
      </c>
      <c r="G6970" s="3">
        <v>16132.50753011071</v>
      </c>
      <c r="H6970" s="3">
        <v>6048.261888888439</v>
      </c>
      <c r="I6970" s="3">
        <v>2269.1468070475298</v>
      </c>
      <c r="J6970" s="3">
        <v>473.69887034098298</v>
      </c>
      <c r="K6970" s="3">
        <v>6570.08</v>
      </c>
      <c r="L6970" s="3">
        <v>14132.337617187501</v>
      </c>
      <c r="M6970" s="3">
        <f t="shared" si="434"/>
        <v>5341.2300509105489</v>
      </c>
      <c r="N6970" s="3">
        <f t="shared" si="435"/>
        <v>-3.1632161458001065</v>
      </c>
    </row>
    <row r="6971" spans="1:14" x14ac:dyDescent="0.25">
      <c r="A6971" s="10">
        <v>44221.197916666664</v>
      </c>
      <c r="B6971" s="5">
        <f t="shared" si="432"/>
        <v>5</v>
      </c>
      <c r="C6971" s="5">
        <f t="shared" si="433"/>
        <v>10</v>
      </c>
      <c r="D6971" s="3">
        <v>20770.064244791702</v>
      </c>
      <c r="E6971" s="3">
        <v>0</v>
      </c>
      <c r="F6971" s="3">
        <v>4546.5714119466102</v>
      </c>
      <c r="G6971" s="3">
        <v>16223.492832845091</v>
      </c>
      <c r="H6971" s="3">
        <v>6024.675159338859</v>
      </c>
      <c r="I6971" s="3">
        <v>2268.8038122558601</v>
      </c>
      <c r="J6971" s="3">
        <v>472.66724731445299</v>
      </c>
      <c r="K6971" s="3">
        <v>6518.56</v>
      </c>
      <c r="L6971" s="3">
        <v>14253.7738802083</v>
      </c>
      <c r="M6971" s="3">
        <f t="shared" si="434"/>
        <v>5487.6276612991296</v>
      </c>
      <c r="N6971" s="3">
        <f t="shared" si="435"/>
        <v>-2.2696354166000674</v>
      </c>
    </row>
    <row r="6972" spans="1:14" x14ac:dyDescent="0.25">
      <c r="A6972" s="10">
        <v>44221.201388888891</v>
      </c>
      <c r="B6972" s="5">
        <f t="shared" si="432"/>
        <v>5</v>
      </c>
      <c r="C6972" s="5">
        <f t="shared" si="433"/>
        <v>11</v>
      </c>
      <c r="D6972" s="3">
        <v>20842.9633333333</v>
      </c>
      <c r="E6972" s="3">
        <v>0</v>
      </c>
      <c r="F6972" s="3">
        <v>4548.0498783365902</v>
      </c>
      <c r="G6972" s="3">
        <v>16294.913454996709</v>
      </c>
      <c r="H6972" s="3">
        <v>6007.2598415883103</v>
      </c>
      <c r="I6972" s="3">
        <v>2267.9091597493498</v>
      </c>
      <c r="J6972" s="3">
        <v>474.78740824381498</v>
      </c>
      <c r="K6972" s="3">
        <v>6692.6666666666697</v>
      </c>
      <c r="L6972" s="3">
        <v>14165.936562499999</v>
      </c>
      <c r="M6972" s="3">
        <f t="shared" si="434"/>
        <v>5415.9801529185243</v>
      </c>
      <c r="N6972" s="3">
        <f t="shared" si="435"/>
        <v>-15.639895833368428</v>
      </c>
    </row>
    <row r="6973" spans="1:14" x14ac:dyDescent="0.25">
      <c r="A6973" s="10">
        <v>44221.204861111109</v>
      </c>
      <c r="B6973" s="5">
        <f t="shared" si="432"/>
        <v>5</v>
      </c>
      <c r="C6973" s="5">
        <f t="shared" si="433"/>
        <v>12</v>
      </c>
      <c r="D6973" s="3">
        <v>20885.589479166701</v>
      </c>
      <c r="E6973" s="3">
        <v>0</v>
      </c>
      <c r="F6973" s="3">
        <v>4476.6443693033898</v>
      </c>
      <c r="G6973" s="3">
        <v>16408.945109863311</v>
      </c>
      <c r="H6973" s="3">
        <v>5924.0745158751433</v>
      </c>
      <c r="I6973" s="3">
        <v>2268.1701652018201</v>
      </c>
      <c r="J6973" s="3">
        <v>494.66920867919902</v>
      </c>
      <c r="K6973" s="3">
        <v>7004.1066666666702</v>
      </c>
      <c r="L6973" s="3">
        <v>13883.834075520799</v>
      </c>
      <c r="M6973" s="3">
        <f t="shared" si="434"/>
        <v>5196.9201857646367</v>
      </c>
      <c r="N6973" s="3">
        <f t="shared" si="435"/>
        <v>-2.351263020767874</v>
      </c>
    </row>
    <row r="6974" spans="1:14" x14ac:dyDescent="0.25">
      <c r="A6974" s="10">
        <v>44221.208333333336</v>
      </c>
      <c r="B6974" s="5">
        <f t="shared" si="432"/>
        <v>6</v>
      </c>
      <c r="C6974" s="5">
        <f t="shared" si="433"/>
        <v>1</v>
      </c>
      <c r="D6974" s="3">
        <v>21014.847265625001</v>
      </c>
      <c r="E6974" s="3">
        <v>0</v>
      </c>
      <c r="F6974" s="3">
        <v>4358.2345353190103</v>
      </c>
      <c r="G6974" s="3">
        <v>16656.612730305991</v>
      </c>
      <c r="H6974" s="3">
        <v>5796.954250109673</v>
      </c>
      <c r="I6974" s="3">
        <v>2267.7134822591102</v>
      </c>
      <c r="J6974" s="3">
        <v>552.21130086262997</v>
      </c>
      <c r="K6974" s="3">
        <v>7357.8666666666704</v>
      </c>
      <c r="L6974" s="3">
        <v>13677.078046875</v>
      </c>
      <c r="M6974" s="3">
        <f t="shared" si="434"/>
        <v>5060.1990136435861</v>
      </c>
      <c r="N6974" s="3">
        <f t="shared" si="435"/>
        <v>-20.097447916668898</v>
      </c>
    </row>
    <row r="6975" spans="1:14" x14ac:dyDescent="0.25">
      <c r="A6975" s="10">
        <v>44221.211805555555</v>
      </c>
      <c r="B6975" s="5">
        <f t="shared" si="432"/>
        <v>6</v>
      </c>
      <c r="C6975" s="5">
        <f t="shared" si="433"/>
        <v>2</v>
      </c>
      <c r="D6975" s="3">
        <v>21227.718671875002</v>
      </c>
      <c r="E6975" s="3">
        <v>0</v>
      </c>
      <c r="F6975" s="3">
        <v>4206.1775423177096</v>
      </c>
      <c r="G6975" s="3">
        <v>17021.541129557292</v>
      </c>
      <c r="H6975" s="3">
        <v>5647.7160447705601</v>
      </c>
      <c r="I6975" s="3">
        <v>2267.9034684244798</v>
      </c>
      <c r="J6975" s="3">
        <v>554.35593607584599</v>
      </c>
      <c r="K6975" s="3">
        <v>7782.0666666666702</v>
      </c>
      <c r="L6975" s="3">
        <v>13457.237929687501</v>
      </c>
      <c r="M6975" s="3">
        <f t="shared" si="434"/>
        <v>4987.2624804166144</v>
      </c>
      <c r="N6975" s="3">
        <f t="shared" si="435"/>
        <v>-11.58592447916817</v>
      </c>
    </row>
    <row r="6976" spans="1:14" x14ac:dyDescent="0.25">
      <c r="A6976" s="10">
        <v>44221.215277777781</v>
      </c>
      <c r="B6976" s="5">
        <f t="shared" si="432"/>
        <v>6</v>
      </c>
      <c r="C6976" s="5">
        <f t="shared" si="433"/>
        <v>3</v>
      </c>
      <c r="D6976" s="3">
        <v>21369.369661458299</v>
      </c>
      <c r="E6976" s="3">
        <v>0</v>
      </c>
      <c r="F6976" s="3">
        <v>4164.3601228841098</v>
      </c>
      <c r="G6976" s="3">
        <v>17205.009538574188</v>
      </c>
      <c r="H6976" s="3">
        <v>5614.3628289142134</v>
      </c>
      <c r="I6976" s="3">
        <v>2268.6548217773402</v>
      </c>
      <c r="J6976" s="3">
        <v>588.28065348307302</v>
      </c>
      <c r="K6976" s="3">
        <v>7831.2533333333304</v>
      </c>
      <c r="L6976" s="3">
        <v>13547.143229166701</v>
      </c>
      <c r="M6976" s="3">
        <f t="shared" si="434"/>
        <v>5075.8449249920732</v>
      </c>
      <c r="N6976" s="3">
        <f t="shared" si="435"/>
        <v>-9.0269010417323443</v>
      </c>
    </row>
    <row r="6977" spans="1:14" x14ac:dyDescent="0.25">
      <c r="A6977" s="10">
        <v>44221.21875</v>
      </c>
      <c r="B6977" s="5">
        <f t="shared" si="432"/>
        <v>6</v>
      </c>
      <c r="C6977" s="5">
        <f t="shared" si="433"/>
        <v>4</v>
      </c>
      <c r="D6977" s="3">
        <v>21483.118541666699</v>
      </c>
      <c r="E6977" s="3">
        <v>0</v>
      </c>
      <c r="F6977" s="3">
        <v>4150.4063655599002</v>
      </c>
      <c r="G6977" s="3">
        <v>17332.712176106797</v>
      </c>
      <c r="H6977" s="3">
        <v>5609.7482032455373</v>
      </c>
      <c r="I6977" s="3">
        <v>2268.2501440429701</v>
      </c>
      <c r="J6977" s="3">
        <v>595.58323832194003</v>
      </c>
      <c r="K6977" s="3">
        <v>7851.5333333333301</v>
      </c>
      <c r="L6977" s="3">
        <v>13642.129153645799</v>
      </c>
      <c r="M6977" s="3">
        <f t="shared" si="434"/>
        <v>5168.547568035352</v>
      </c>
      <c r="N6977" s="3">
        <f t="shared" si="435"/>
        <v>-10.543945312429059</v>
      </c>
    </row>
    <row r="6978" spans="1:14" x14ac:dyDescent="0.25">
      <c r="A6978" s="10">
        <v>44221.222222222219</v>
      </c>
      <c r="B6978" s="5">
        <f t="shared" si="432"/>
        <v>6</v>
      </c>
      <c r="C6978" s="5">
        <f t="shared" si="433"/>
        <v>5</v>
      </c>
      <c r="D6978" s="3">
        <v>21600.239062500001</v>
      </c>
      <c r="E6978" s="3">
        <v>0</v>
      </c>
      <c r="F6978" s="3">
        <v>4141.7699739583304</v>
      </c>
      <c r="G6978" s="3">
        <v>17458.469088541671</v>
      </c>
      <c r="H6978" s="3">
        <v>5604.2093830702188</v>
      </c>
      <c r="I6978" s="3">
        <v>2268.1688045247402</v>
      </c>
      <c r="J6978" s="3">
        <v>596.00427185058595</v>
      </c>
      <c r="K6978" s="3">
        <v>7808.28</v>
      </c>
      <c r="L6978" s="3">
        <v>13804.972330729201</v>
      </c>
      <c r="M6978" s="3">
        <f t="shared" si="434"/>
        <v>5336.589871283657</v>
      </c>
      <c r="N6978" s="3">
        <f t="shared" si="435"/>
        <v>-13.013268229198729</v>
      </c>
    </row>
    <row r="6979" spans="1:14" x14ac:dyDescent="0.25">
      <c r="A6979" s="10">
        <v>44221.225694444445</v>
      </c>
      <c r="B6979" s="5">
        <f t="shared" ref="B6979:B7042" si="436">1+HOUR(A6979)</f>
        <v>6</v>
      </c>
      <c r="C6979" s="5">
        <f t="shared" ref="C6979:C7042" si="437">1+MINUTE(A6979)/5</f>
        <v>6</v>
      </c>
      <c r="D6979" s="3">
        <v>21705.1271354167</v>
      </c>
      <c r="E6979" s="3">
        <v>0</v>
      </c>
      <c r="F6979" s="3">
        <v>4135.3643904622404</v>
      </c>
      <c r="G6979" s="3">
        <v>17569.76274495446</v>
      </c>
      <c r="H6979" s="3">
        <v>5600.4530122202777</v>
      </c>
      <c r="I6979" s="3">
        <v>2268.2068221028599</v>
      </c>
      <c r="J6979" s="3">
        <v>597.04294250488294</v>
      </c>
      <c r="K6979" s="3">
        <v>7736.2133333333304</v>
      </c>
      <c r="L6979" s="3">
        <v>13976.639661458301</v>
      </c>
      <c r="M6979" s="3">
        <f t="shared" ref="M6979:M7042" si="438">L6979-H6979-I6979-J6979</f>
        <v>5510.9368846302796</v>
      </c>
      <c r="N6979" s="3">
        <f t="shared" ref="N6979:N7042" si="439">D6979-K6979-L6979</f>
        <v>-7.7258593749302236</v>
      </c>
    </row>
    <row r="6980" spans="1:14" x14ac:dyDescent="0.25">
      <c r="A6980" s="10">
        <v>44221.229166666664</v>
      </c>
      <c r="B6980" s="5">
        <f t="shared" si="436"/>
        <v>6</v>
      </c>
      <c r="C6980" s="5">
        <f t="shared" si="437"/>
        <v>7</v>
      </c>
      <c r="D6980" s="3">
        <v>21857.222760416698</v>
      </c>
      <c r="E6980" s="3">
        <v>0</v>
      </c>
      <c r="F6980" s="3">
        <v>4148.2651131184903</v>
      </c>
      <c r="G6980" s="3">
        <v>17708.957647298208</v>
      </c>
      <c r="H6980" s="3">
        <v>5610.5450020875232</v>
      </c>
      <c r="I6980" s="3">
        <v>2268.15415771484</v>
      </c>
      <c r="J6980" s="3">
        <v>593.38199117024703</v>
      </c>
      <c r="K6980" s="3">
        <v>7615.8666666666704</v>
      </c>
      <c r="L6980" s="3">
        <v>14255.976796875</v>
      </c>
      <c r="M6980" s="3">
        <f t="shared" si="438"/>
        <v>5783.8956459023902</v>
      </c>
      <c r="N6980" s="3">
        <f t="shared" si="439"/>
        <v>-14.620703124972351</v>
      </c>
    </row>
    <row r="6981" spans="1:14" x14ac:dyDescent="0.25">
      <c r="A6981" s="10">
        <v>44221.232638888891</v>
      </c>
      <c r="B6981" s="5">
        <f t="shared" si="436"/>
        <v>6</v>
      </c>
      <c r="C6981" s="5">
        <f t="shared" si="437"/>
        <v>8</v>
      </c>
      <c r="D6981" s="3">
        <v>21984.683489583302</v>
      </c>
      <c r="E6981" s="3">
        <v>0</v>
      </c>
      <c r="F6981" s="3">
        <v>4133.1743412272099</v>
      </c>
      <c r="G6981" s="3">
        <v>17851.50914835609</v>
      </c>
      <c r="H6981" s="3">
        <v>5592.7876471356249</v>
      </c>
      <c r="I6981" s="3">
        <v>2268.2334851074202</v>
      </c>
      <c r="J6981" s="3">
        <v>591.13832560221397</v>
      </c>
      <c r="K6981" s="3">
        <v>7513.9066666666704</v>
      </c>
      <c r="L6981" s="3">
        <v>14477.0904817708</v>
      </c>
      <c r="M6981" s="3">
        <f t="shared" si="438"/>
        <v>6024.931023925541</v>
      </c>
      <c r="N6981" s="3">
        <f t="shared" si="439"/>
        <v>-6.3136588541674428</v>
      </c>
    </row>
    <row r="6982" spans="1:14" x14ac:dyDescent="0.25">
      <c r="A6982" s="10">
        <v>44221.236111111109</v>
      </c>
      <c r="B6982" s="5">
        <f t="shared" si="436"/>
        <v>6</v>
      </c>
      <c r="C6982" s="5">
        <f t="shared" si="437"/>
        <v>9</v>
      </c>
      <c r="D6982" s="3">
        <v>22070.567942708301</v>
      </c>
      <c r="E6982" s="3">
        <v>0</v>
      </c>
      <c r="F6982" s="3">
        <v>4030.9941121419301</v>
      </c>
      <c r="G6982" s="3">
        <v>18039.573830566373</v>
      </c>
      <c r="H6982" s="3">
        <v>5491.1882782271723</v>
      </c>
      <c r="I6982" s="3">
        <v>2268.0354545084601</v>
      </c>
      <c r="J6982" s="3">
        <v>594.83084696451795</v>
      </c>
      <c r="K6982" s="3">
        <v>7573.2666666666701</v>
      </c>
      <c r="L6982" s="3">
        <v>14491.8344401042</v>
      </c>
      <c r="M6982" s="3">
        <f t="shared" si="438"/>
        <v>6137.7798604040481</v>
      </c>
      <c r="N6982" s="3">
        <f t="shared" si="439"/>
        <v>5.4668359374318243</v>
      </c>
    </row>
    <row r="6983" spans="1:14" x14ac:dyDescent="0.25">
      <c r="A6983" s="10">
        <v>44221.239583333336</v>
      </c>
      <c r="B6983" s="5">
        <f t="shared" si="436"/>
        <v>6</v>
      </c>
      <c r="C6983" s="5">
        <f t="shared" si="437"/>
        <v>10</v>
      </c>
      <c r="D6983" s="3">
        <v>22141.311796875001</v>
      </c>
      <c r="E6983" s="3">
        <v>0</v>
      </c>
      <c r="F6983" s="3">
        <v>3948.7664562988298</v>
      </c>
      <c r="G6983" s="3">
        <v>18192.545340576173</v>
      </c>
      <c r="H6983" s="3">
        <v>5411.038471108227</v>
      </c>
      <c r="I6983" s="3">
        <v>2268.4561238606798</v>
      </c>
      <c r="J6983" s="3">
        <v>594.65587137858097</v>
      </c>
      <c r="K6983" s="3">
        <v>7640.24</v>
      </c>
      <c r="L6983" s="3">
        <v>14506.5613411458</v>
      </c>
      <c r="M6983" s="3">
        <f t="shared" si="438"/>
        <v>6232.4108747983128</v>
      </c>
      <c r="N6983" s="3">
        <f t="shared" si="439"/>
        <v>-5.489544270798433</v>
      </c>
    </row>
    <row r="6984" spans="1:14" x14ac:dyDescent="0.25">
      <c r="A6984" s="10">
        <v>44221.243055555555</v>
      </c>
      <c r="B6984" s="5">
        <f t="shared" si="436"/>
        <v>6</v>
      </c>
      <c r="C6984" s="5">
        <f t="shared" si="437"/>
        <v>11</v>
      </c>
      <c r="D6984" s="3">
        <v>22305.019270833302</v>
      </c>
      <c r="E6984" s="3">
        <v>0</v>
      </c>
      <c r="F6984" s="3">
        <v>3860.6085746256499</v>
      </c>
      <c r="G6984" s="3">
        <v>18444.410696207651</v>
      </c>
      <c r="H6984" s="3">
        <v>5313.7808493428747</v>
      </c>
      <c r="I6984" s="3">
        <v>2268.8871248372402</v>
      </c>
      <c r="J6984" s="3">
        <v>606.37397847493503</v>
      </c>
      <c r="K6984" s="3">
        <v>7777</v>
      </c>
      <c r="L6984" s="3">
        <v>14543.776041666701</v>
      </c>
      <c r="M6984" s="3">
        <f t="shared" si="438"/>
        <v>6354.7340890116511</v>
      </c>
      <c r="N6984" s="3">
        <f t="shared" si="439"/>
        <v>-15.756770833399059</v>
      </c>
    </row>
    <row r="6985" spans="1:14" x14ac:dyDescent="0.25">
      <c r="A6985" s="10">
        <v>44221.246527777781</v>
      </c>
      <c r="B6985" s="5">
        <f t="shared" si="436"/>
        <v>6</v>
      </c>
      <c r="C6985" s="5">
        <f t="shared" si="437"/>
        <v>12</v>
      </c>
      <c r="D6985" s="3">
        <v>22487.90203125</v>
      </c>
      <c r="E6985" s="3">
        <v>0</v>
      </c>
      <c r="F6985" s="3">
        <v>3806.3994930013</v>
      </c>
      <c r="G6985" s="3">
        <v>18681.5025382487</v>
      </c>
      <c r="H6985" s="3">
        <v>5243.9153478888393</v>
      </c>
      <c r="I6985" s="3">
        <v>2268.7898071289101</v>
      </c>
      <c r="J6985" s="3">
        <v>645.62313008626302</v>
      </c>
      <c r="K6985" s="3">
        <v>7875.5866666666698</v>
      </c>
      <c r="L6985" s="3">
        <v>14623.143828124999</v>
      </c>
      <c r="M6985" s="3">
        <f t="shared" si="438"/>
        <v>6464.8155430209881</v>
      </c>
      <c r="N6985" s="3">
        <f t="shared" si="439"/>
        <v>-10.828463541669407</v>
      </c>
    </row>
    <row r="6986" spans="1:14" x14ac:dyDescent="0.25">
      <c r="A6986" s="10">
        <v>44221.25</v>
      </c>
      <c r="B6986" s="5">
        <f t="shared" si="436"/>
        <v>7</v>
      </c>
      <c r="C6986" s="5">
        <f t="shared" si="437"/>
        <v>1</v>
      </c>
      <c r="D6986" s="3">
        <v>22907.650234375</v>
      </c>
      <c r="E6986" s="3">
        <v>0</v>
      </c>
      <c r="F6986" s="3">
        <v>3916.9288423665398</v>
      </c>
      <c r="G6986" s="3">
        <v>18990.721392008461</v>
      </c>
      <c r="H6986" s="3">
        <v>5348.5620793790849</v>
      </c>
      <c r="I6986" s="3">
        <v>2269.1961352539101</v>
      </c>
      <c r="J6986" s="3">
        <v>857.38487935384103</v>
      </c>
      <c r="K6986" s="3">
        <v>8093.48</v>
      </c>
      <c r="L6986" s="3">
        <v>14846.652578125</v>
      </c>
      <c r="M6986" s="3">
        <f t="shared" si="438"/>
        <v>6371.5094841381633</v>
      </c>
      <c r="N6986" s="3">
        <f t="shared" si="439"/>
        <v>-32.482343749999927</v>
      </c>
    </row>
    <row r="6987" spans="1:14" x14ac:dyDescent="0.25">
      <c r="A6987" s="10">
        <v>44221.253472222219</v>
      </c>
      <c r="B6987" s="5">
        <f t="shared" si="436"/>
        <v>7</v>
      </c>
      <c r="C6987" s="5">
        <f t="shared" si="437"/>
        <v>2</v>
      </c>
      <c r="D6987" s="3">
        <v>23217.086354166699</v>
      </c>
      <c r="E6987" s="3">
        <v>0</v>
      </c>
      <c r="F6987" s="3">
        <v>4000.9679036458301</v>
      </c>
      <c r="G6987" s="3">
        <v>19216.118450520869</v>
      </c>
      <c r="H6987" s="3">
        <v>5432.0461824091417</v>
      </c>
      <c r="I6987" s="3">
        <v>2269.2481746419298</v>
      </c>
      <c r="J6987" s="3">
        <v>983.76635823567699</v>
      </c>
      <c r="K6987" s="3">
        <v>8174.5333333333301</v>
      </c>
      <c r="L6987" s="3">
        <v>15061.8660546875</v>
      </c>
      <c r="M6987" s="3">
        <f t="shared" si="438"/>
        <v>6376.8053394007511</v>
      </c>
      <c r="N6987" s="3">
        <f t="shared" si="439"/>
        <v>-19.313033854130481</v>
      </c>
    </row>
    <row r="6988" spans="1:14" x14ac:dyDescent="0.25">
      <c r="A6988" s="10">
        <v>44221.256944444445</v>
      </c>
      <c r="B6988" s="5">
        <f t="shared" si="436"/>
        <v>7</v>
      </c>
      <c r="C6988" s="5">
        <f t="shared" si="437"/>
        <v>3</v>
      </c>
      <c r="D6988" s="3">
        <v>23418.646250000002</v>
      </c>
      <c r="E6988" s="3">
        <v>0</v>
      </c>
      <c r="F6988" s="3">
        <v>4003.6427669270802</v>
      </c>
      <c r="G6988" s="3">
        <v>19415.00348307292</v>
      </c>
      <c r="H6988" s="3">
        <v>5436.7662413946055</v>
      </c>
      <c r="I6988" s="3">
        <v>2269.2381378925802</v>
      </c>
      <c r="J6988" s="3">
        <v>1024.5883266194701</v>
      </c>
      <c r="K6988" s="3">
        <v>8276.9066666666695</v>
      </c>
      <c r="L6988" s="3">
        <v>15163.4668489583</v>
      </c>
      <c r="M6988" s="3">
        <f t="shared" si="438"/>
        <v>6432.8741430516438</v>
      </c>
      <c r="N6988" s="3">
        <f t="shared" si="439"/>
        <v>-21.727265624967913</v>
      </c>
    </row>
    <row r="6989" spans="1:14" x14ac:dyDescent="0.25">
      <c r="A6989" s="10">
        <v>44221.260416666664</v>
      </c>
      <c r="B6989" s="5">
        <f t="shared" si="436"/>
        <v>7</v>
      </c>
      <c r="C6989" s="5">
        <f t="shared" si="437"/>
        <v>4</v>
      </c>
      <c r="D6989" s="3">
        <v>23645.454687500001</v>
      </c>
      <c r="E6989" s="3">
        <v>0</v>
      </c>
      <c r="F6989" s="3">
        <v>3945.0772905907502</v>
      </c>
      <c r="G6989" s="3">
        <v>19700.377396909251</v>
      </c>
      <c r="H6989" s="3">
        <v>5380.3560488967241</v>
      </c>
      <c r="I6989" s="3">
        <v>2268.6869850667299</v>
      </c>
      <c r="J6989" s="3">
        <v>1037.84217000326</v>
      </c>
      <c r="K6989" s="3">
        <v>8405.2024400329592</v>
      </c>
      <c r="L6989" s="3">
        <v>15258.2101074933</v>
      </c>
      <c r="M6989" s="3">
        <f t="shared" si="438"/>
        <v>6571.3249035265853</v>
      </c>
      <c r="N6989" s="3">
        <f t="shared" si="439"/>
        <v>-17.957860026257549</v>
      </c>
    </row>
    <row r="6990" spans="1:14" x14ac:dyDescent="0.25">
      <c r="A6990" s="10">
        <v>44221.263888888891</v>
      </c>
      <c r="B6990" s="5">
        <f t="shared" si="436"/>
        <v>7</v>
      </c>
      <c r="C6990" s="5">
        <f t="shared" si="437"/>
        <v>5</v>
      </c>
      <c r="D6990" s="3">
        <v>23788.624427083301</v>
      </c>
      <c r="E6990" s="3">
        <v>0</v>
      </c>
      <c r="F6990" s="3">
        <v>3887.2344673665398</v>
      </c>
      <c r="G6990" s="3">
        <v>19901.389959716762</v>
      </c>
      <c r="H6990" s="3">
        <v>5322.5219410796735</v>
      </c>
      <c r="I6990" s="3">
        <v>2269.2394995117202</v>
      </c>
      <c r="J6990" s="3">
        <v>1063.2765604654901</v>
      </c>
      <c r="K6990" s="3">
        <v>8397.8266666666696</v>
      </c>
      <c r="L6990" s="3">
        <v>15403.2195963542</v>
      </c>
      <c r="M6990" s="3">
        <f t="shared" si="438"/>
        <v>6748.1815952973157</v>
      </c>
      <c r="N6990" s="3">
        <f t="shared" si="439"/>
        <v>-12.421835937568176</v>
      </c>
    </row>
    <row r="6991" spans="1:14" x14ac:dyDescent="0.25">
      <c r="A6991" s="10">
        <v>44221.267361111109</v>
      </c>
      <c r="B6991" s="5">
        <f t="shared" si="436"/>
        <v>7</v>
      </c>
      <c r="C6991" s="5">
        <f t="shared" si="437"/>
        <v>6</v>
      </c>
      <c r="D6991" s="3">
        <v>23920.42953125</v>
      </c>
      <c r="E6991" s="3">
        <v>0</v>
      </c>
      <c r="F6991" s="3">
        <v>3890.4225866699198</v>
      </c>
      <c r="G6991" s="3">
        <v>20030.00694458008</v>
      </c>
      <c r="H6991" s="3">
        <v>5323.2058550128913</v>
      </c>
      <c r="I6991" s="3">
        <v>2269.7094742838499</v>
      </c>
      <c r="J6991" s="3">
        <v>1063.98923095703</v>
      </c>
      <c r="K6991" s="3">
        <v>8401.4266666666699</v>
      </c>
      <c r="L6991" s="3">
        <v>15521.6678385417</v>
      </c>
      <c r="M6991" s="3">
        <f t="shared" si="438"/>
        <v>6864.7632782879282</v>
      </c>
      <c r="N6991" s="3">
        <f t="shared" si="439"/>
        <v>-2.6649739583699557</v>
      </c>
    </row>
    <row r="6992" spans="1:14" x14ac:dyDescent="0.25">
      <c r="A6992" s="10">
        <v>44221.270833333336</v>
      </c>
      <c r="B6992" s="5">
        <f t="shared" si="436"/>
        <v>7</v>
      </c>
      <c r="C6992" s="5">
        <f t="shared" si="437"/>
        <v>7</v>
      </c>
      <c r="D6992" s="3">
        <v>24088.196458333299</v>
      </c>
      <c r="E6992" s="3">
        <v>0</v>
      </c>
      <c r="F6992" s="3">
        <v>3891.9354516601602</v>
      </c>
      <c r="G6992" s="3">
        <v>20196.261006673139</v>
      </c>
      <c r="H6992" s="3">
        <v>5312.7110989626826</v>
      </c>
      <c r="I6992" s="3">
        <v>2270.0561678059898</v>
      </c>
      <c r="J6992" s="3">
        <v>1173.4190157063799</v>
      </c>
      <c r="K6992" s="3">
        <v>8405.16</v>
      </c>
      <c r="L6992" s="3">
        <v>15702.5518880208</v>
      </c>
      <c r="M6992" s="3">
        <f t="shared" si="438"/>
        <v>6946.3656055457486</v>
      </c>
      <c r="N6992" s="3">
        <f t="shared" si="439"/>
        <v>-19.515429687500728</v>
      </c>
    </row>
    <row r="6993" spans="1:14" x14ac:dyDescent="0.25">
      <c r="A6993" s="10">
        <v>44221.274305555555</v>
      </c>
      <c r="B6993" s="5">
        <f t="shared" si="436"/>
        <v>7</v>
      </c>
      <c r="C6993" s="5">
        <f t="shared" si="437"/>
        <v>8</v>
      </c>
      <c r="D6993" s="3">
        <v>24271.678515625001</v>
      </c>
      <c r="E6993" s="3">
        <v>0</v>
      </c>
      <c r="F6993" s="3">
        <v>3927.5300598144499</v>
      </c>
      <c r="G6993" s="3">
        <v>20344.148455810551</v>
      </c>
      <c r="H6993" s="3">
        <v>5333.7289635097668</v>
      </c>
      <c r="I6993" s="3">
        <v>2269.83214355469</v>
      </c>
      <c r="J6993" s="3">
        <v>1241.3479296875</v>
      </c>
      <c r="K6993" s="3">
        <v>8313.8933333333298</v>
      </c>
      <c r="L6993" s="3">
        <v>15967.5923828125</v>
      </c>
      <c r="M6993" s="3">
        <f t="shared" si="438"/>
        <v>7122.6833460605421</v>
      </c>
      <c r="N6993" s="3">
        <f t="shared" si="439"/>
        <v>-9.807200520828701</v>
      </c>
    </row>
    <row r="6994" spans="1:14" x14ac:dyDescent="0.25">
      <c r="A6994" s="10">
        <v>44221.277777777781</v>
      </c>
      <c r="B6994" s="5">
        <f t="shared" si="436"/>
        <v>7</v>
      </c>
      <c r="C6994" s="5">
        <f t="shared" si="437"/>
        <v>9</v>
      </c>
      <c r="D6994" s="3">
        <v>24387.238333333298</v>
      </c>
      <c r="E6994" s="3">
        <v>0</v>
      </c>
      <c r="F6994" s="3">
        <v>3936.2746020507798</v>
      </c>
      <c r="G6994" s="3">
        <v>20450.963731282518</v>
      </c>
      <c r="H6994" s="3">
        <v>5328.172194220786</v>
      </c>
      <c r="I6994" s="3">
        <v>2269.7908089192701</v>
      </c>
      <c r="J6994" s="3">
        <v>1270.6757230631499</v>
      </c>
      <c r="K6994" s="3">
        <v>8260.1066666666702</v>
      </c>
      <c r="L6994" s="3">
        <v>16137.019609375</v>
      </c>
      <c r="M6994" s="3">
        <f t="shared" si="438"/>
        <v>7268.3808831717943</v>
      </c>
      <c r="N6994" s="3">
        <f t="shared" si="439"/>
        <v>-9.8879427083720657</v>
      </c>
    </row>
    <row r="6995" spans="1:14" x14ac:dyDescent="0.25">
      <c r="A6995" s="10">
        <v>44221.28125</v>
      </c>
      <c r="B6995" s="5">
        <f t="shared" si="436"/>
        <v>7</v>
      </c>
      <c r="C6995" s="5">
        <f t="shared" si="437"/>
        <v>10</v>
      </c>
      <c r="D6995" s="3">
        <v>24535.882552083302</v>
      </c>
      <c r="E6995" s="3">
        <v>0</v>
      </c>
      <c r="F6995" s="3">
        <v>3872.57040445964</v>
      </c>
      <c r="G6995" s="3">
        <v>20663.312147623663</v>
      </c>
      <c r="H6995" s="3">
        <v>5263.658000102093</v>
      </c>
      <c r="I6995" s="3">
        <v>2269.2814957682299</v>
      </c>
      <c r="J6995" s="3">
        <v>1315.46672810872</v>
      </c>
      <c r="K6995" s="3">
        <v>8345.9733333333297</v>
      </c>
      <c r="L6995" s="3">
        <v>16203.7247395833</v>
      </c>
      <c r="M6995" s="3">
        <f t="shared" si="438"/>
        <v>7355.3185156042582</v>
      </c>
      <c r="N6995" s="3">
        <f t="shared" si="439"/>
        <v>-13.815520833328264</v>
      </c>
    </row>
    <row r="6996" spans="1:14" x14ac:dyDescent="0.25">
      <c r="A6996" s="10">
        <v>44221.284722222219</v>
      </c>
      <c r="B6996" s="5">
        <f t="shared" si="436"/>
        <v>7</v>
      </c>
      <c r="C6996" s="5">
        <f t="shared" si="437"/>
        <v>11</v>
      </c>
      <c r="D6996" s="3">
        <v>24665.395625000001</v>
      </c>
      <c r="E6996" s="3">
        <v>0</v>
      </c>
      <c r="F6996" s="3">
        <v>3934.1219409179698</v>
      </c>
      <c r="G6996" s="3">
        <v>20731.273684082033</v>
      </c>
      <c r="H6996" s="3">
        <v>5336.6413235881873</v>
      </c>
      <c r="I6996" s="3">
        <v>2269.41812093099</v>
      </c>
      <c r="J6996" s="3">
        <v>1323.13731852214</v>
      </c>
      <c r="K6996" s="3">
        <v>8321.0533333333296</v>
      </c>
      <c r="L6996" s="3">
        <v>16357.3719921875</v>
      </c>
      <c r="M6996" s="3">
        <f t="shared" si="438"/>
        <v>7428.1752291461835</v>
      </c>
      <c r="N6996" s="3">
        <f t="shared" si="439"/>
        <v>-13.029700520828555</v>
      </c>
    </row>
    <row r="6997" spans="1:14" x14ac:dyDescent="0.25">
      <c r="A6997" s="10">
        <v>44221.288194444445</v>
      </c>
      <c r="B6997" s="5">
        <f t="shared" si="436"/>
        <v>7</v>
      </c>
      <c r="C6997" s="5">
        <f t="shared" si="437"/>
        <v>12</v>
      </c>
      <c r="D6997" s="3">
        <v>24785.207760416699</v>
      </c>
      <c r="E6997" s="3">
        <v>0</v>
      </c>
      <c r="F6997" s="3">
        <v>3956.0967211914099</v>
      </c>
      <c r="G6997" s="3">
        <v>20829.111039225289</v>
      </c>
      <c r="H6997" s="3">
        <v>5368.2666872490818</v>
      </c>
      <c r="I6997" s="3">
        <v>2269.8421492512998</v>
      </c>
      <c r="J6997" s="3">
        <v>1368.17349487305</v>
      </c>
      <c r="K6997" s="3">
        <v>8290.2533333333304</v>
      </c>
      <c r="L6997" s="3">
        <v>16505.7973697917</v>
      </c>
      <c r="M6997" s="3">
        <f t="shared" si="438"/>
        <v>7499.5150384182689</v>
      </c>
      <c r="N6997" s="3">
        <f t="shared" si="439"/>
        <v>-10.842942708331975</v>
      </c>
    </row>
    <row r="6998" spans="1:14" x14ac:dyDescent="0.25">
      <c r="A6998" s="10">
        <v>44221.291666666664</v>
      </c>
      <c r="B6998" s="5">
        <f t="shared" si="436"/>
        <v>8</v>
      </c>
      <c r="C6998" s="5">
        <f t="shared" si="437"/>
        <v>1</v>
      </c>
      <c r="D6998" s="3">
        <v>25024.535807291701</v>
      </c>
      <c r="E6998" s="3">
        <v>21.5720088100433</v>
      </c>
      <c r="F6998" s="3">
        <v>3889.3691491699201</v>
      </c>
      <c r="G6998" s="3">
        <v>21113.594649311737</v>
      </c>
      <c r="H6998" s="3">
        <v>5323.7301756654306</v>
      </c>
      <c r="I6998" s="3">
        <v>2269.6841324869802</v>
      </c>
      <c r="J6998" s="3">
        <v>1319.13981730143</v>
      </c>
      <c r="K6998" s="3">
        <v>8579.0266666666703</v>
      </c>
      <c r="L6998" s="3">
        <v>16467.141666666699</v>
      </c>
      <c r="M6998" s="3">
        <f t="shared" si="438"/>
        <v>7554.5875412128589</v>
      </c>
      <c r="N6998" s="3">
        <f t="shared" si="439"/>
        <v>-21.632526041670644</v>
      </c>
    </row>
    <row r="6999" spans="1:14" x14ac:dyDescent="0.25">
      <c r="A6999" s="10">
        <v>44221.295138888891</v>
      </c>
      <c r="B6999" s="5">
        <f t="shared" si="436"/>
        <v>8</v>
      </c>
      <c r="C6999" s="5">
        <f t="shared" si="437"/>
        <v>2</v>
      </c>
      <c r="D6999" s="3">
        <v>25256.344817708301</v>
      </c>
      <c r="E6999" s="3">
        <v>70.270195134480801</v>
      </c>
      <c r="F6999" s="3">
        <v>3779.7562898762999</v>
      </c>
      <c r="G6999" s="3">
        <v>21406.31833269752</v>
      </c>
      <c r="H6999" s="3">
        <v>5255.470665358328</v>
      </c>
      <c r="I6999" s="3">
        <v>2268.9214680989598</v>
      </c>
      <c r="J6999" s="3">
        <v>1371.09011027018</v>
      </c>
      <c r="K6999" s="3">
        <v>8735.2933333333294</v>
      </c>
      <c r="L6999" s="3">
        <v>16534.779505208298</v>
      </c>
      <c r="M6999" s="3">
        <f t="shared" si="438"/>
        <v>7639.2972614808305</v>
      </c>
      <c r="N6999" s="3">
        <f t="shared" si="439"/>
        <v>-13.728020833328628</v>
      </c>
    </row>
    <row r="7000" spans="1:14" x14ac:dyDescent="0.25">
      <c r="A7000" s="10">
        <v>44221.298611111109</v>
      </c>
      <c r="B7000" s="5">
        <f t="shared" si="436"/>
        <v>8</v>
      </c>
      <c r="C7000" s="5">
        <f t="shared" si="437"/>
        <v>3</v>
      </c>
      <c r="D7000" s="3">
        <v>25395.934895833299</v>
      </c>
      <c r="E7000" s="3">
        <v>92.596784795125302</v>
      </c>
      <c r="F7000" s="3">
        <v>3792.6232076009101</v>
      </c>
      <c r="G7000" s="3">
        <v>21510.714903437263</v>
      </c>
      <c r="H7000" s="3">
        <v>5258.0931303810521</v>
      </c>
      <c r="I7000" s="3">
        <v>2268.5974894205701</v>
      </c>
      <c r="J7000" s="3">
        <v>1452.7476688639299</v>
      </c>
      <c r="K7000" s="3">
        <v>8773.3066666666691</v>
      </c>
      <c r="L7000" s="3">
        <v>16630.752994791699</v>
      </c>
      <c r="M7000" s="3">
        <f t="shared" si="438"/>
        <v>7651.314706126147</v>
      </c>
      <c r="N7000" s="3">
        <f t="shared" si="439"/>
        <v>-8.1247656250707223</v>
      </c>
    </row>
    <row r="7001" spans="1:14" x14ac:dyDescent="0.25">
      <c r="A7001" s="10">
        <v>44221.302083333336</v>
      </c>
      <c r="B7001" s="5">
        <f t="shared" si="436"/>
        <v>8</v>
      </c>
      <c r="C7001" s="5">
        <f t="shared" si="437"/>
        <v>4</v>
      </c>
      <c r="D7001" s="3">
        <v>25497.180833333299</v>
      </c>
      <c r="E7001" s="3">
        <v>118.61551386515301</v>
      </c>
      <c r="F7001" s="3">
        <v>3770.3167053222701</v>
      </c>
      <c r="G7001" s="3">
        <v>21608.248614145876</v>
      </c>
      <c r="H7001" s="3">
        <v>5254.0766175327344</v>
      </c>
      <c r="I7001" s="3">
        <v>2269.2181372070299</v>
      </c>
      <c r="J7001" s="3">
        <v>1538.59831542969</v>
      </c>
      <c r="K7001" s="3">
        <v>8781.8933333333298</v>
      </c>
      <c r="L7001" s="3">
        <v>16724.82015625</v>
      </c>
      <c r="M7001" s="3">
        <f t="shared" si="438"/>
        <v>7662.9270860805464</v>
      </c>
      <c r="N7001" s="3">
        <f t="shared" si="439"/>
        <v>-9.5326562500304135</v>
      </c>
    </row>
    <row r="7002" spans="1:14" x14ac:dyDescent="0.25">
      <c r="A7002" s="10">
        <v>44221.305555555555</v>
      </c>
      <c r="B7002" s="5">
        <f t="shared" si="436"/>
        <v>8</v>
      </c>
      <c r="C7002" s="5">
        <f t="shared" si="437"/>
        <v>5</v>
      </c>
      <c r="D7002" s="3">
        <v>25606.2465885417</v>
      </c>
      <c r="E7002" s="3">
        <v>199.96435506184901</v>
      </c>
      <c r="F7002" s="3">
        <v>3800.55936238607</v>
      </c>
      <c r="G7002" s="3">
        <v>21605.722871093782</v>
      </c>
      <c r="H7002" s="3">
        <v>5363.289643750405</v>
      </c>
      <c r="I7002" s="3">
        <v>2269.0441178385399</v>
      </c>
      <c r="J7002" s="3">
        <v>1659.9657865397101</v>
      </c>
      <c r="K7002" s="3">
        <v>8656.1200000000008</v>
      </c>
      <c r="L7002" s="3">
        <v>16953.130156250001</v>
      </c>
      <c r="M7002" s="3">
        <f t="shared" si="438"/>
        <v>7660.8306081213441</v>
      </c>
      <c r="N7002" s="3">
        <f t="shared" si="439"/>
        <v>-3.0035677082996699</v>
      </c>
    </row>
    <row r="7003" spans="1:14" x14ac:dyDescent="0.25">
      <c r="A7003" s="10">
        <v>44221.309027777781</v>
      </c>
      <c r="B7003" s="5">
        <f t="shared" si="436"/>
        <v>8</v>
      </c>
      <c r="C7003" s="5">
        <f t="shared" si="437"/>
        <v>6</v>
      </c>
      <c r="D7003" s="3">
        <v>25667.020781250001</v>
      </c>
      <c r="E7003" s="3">
        <v>305.45480397542298</v>
      </c>
      <c r="F7003" s="3">
        <v>3705.0501660156301</v>
      </c>
      <c r="G7003" s="3">
        <v>21656.515811258949</v>
      </c>
      <c r="H7003" s="3">
        <v>5371.6736280999776</v>
      </c>
      <c r="I7003" s="3">
        <v>2268.4381445312501</v>
      </c>
      <c r="J7003" s="3">
        <v>1647.4238553873699</v>
      </c>
      <c r="K7003" s="3">
        <v>8667.0400000000009</v>
      </c>
      <c r="L7003" s="3">
        <v>16988.269895833299</v>
      </c>
      <c r="M7003" s="3">
        <f t="shared" si="438"/>
        <v>7700.7342678147006</v>
      </c>
      <c r="N7003" s="3">
        <f t="shared" si="439"/>
        <v>11.710885416701785</v>
      </c>
    </row>
    <row r="7004" spans="1:14" x14ac:dyDescent="0.25">
      <c r="A7004" s="10">
        <v>44221.3125</v>
      </c>
      <c r="B7004" s="5">
        <f t="shared" si="436"/>
        <v>8</v>
      </c>
      <c r="C7004" s="5">
        <f t="shared" si="437"/>
        <v>7</v>
      </c>
      <c r="D7004" s="3">
        <v>25746.684739583299</v>
      </c>
      <c r="E7004" s="3">
        <v>509.86748718261703</v>
      </c>
      <c r="F7004" s="3">
        <v>3675.7019120280002</v>
      </c>
      <c r="G7004" s="3">
        <v>21561.115340372682</v>
      </c>
      <c r="H7004" s="3">
        <v>5549.1400164838051</v>
      </c>
      <c r="I7004" s="3">
        <v>2269.2868090820298</v>
      </c>
      <c r="J7004" s="3">
        <v>1448.5552718099</v>
      </c>
      <c r="K7004" s="3">
        <v>8766.7066666666706</v>
      </c>
      <c r="L7004" s="3">
        <v>16987.747890625</v>
      </c>
      <c r="M7004" s="3">
        <f t="shared" si="438"/>
        <v>7720.7657932492648</v>
      </c>
      <c r="N7004" s="3">
        <f t="shared" si="439"/>
        <v>-7.7698177083693736</v>
      </c>
    </row>
    <row r="7005" spans="1:14" x14ac:dyDescent="0.25">
      <c r="A7005" s="10">
        <v>44221.315972222219</v>
      </c>
      <c r="B7005" s="5">
        <f t="shared" si="436"/>
        <v>8</v>
      </c>
      <c r="C7005" s="5">
        <f t="shared" si="437"/>
        <v>8</v>
      </c>
      <c r="D7005" s="3">
        <v>25827.9692447917</v>
      </c>
      <c r="E7005" s="3">
        <v>542.67168701171897</v>
      </c>
      <c r="F7005" s="3">
        <v>3749.7417574055999</v>
      </c>
      <c r="G7005" s="3">
        <v>21535.555800374383</v>
      </c>
      <c r="H7005" s="3">
        <v>5656.5292185545322</v>
      </c>
      <c r="I7005" s="3">
        <v>2269.3841701931401</v>
      </c>
      <c r="J7005" s="3">
        <v>1393.1849214680999</v>
      </c>
      <c r="K7005" s="3">
        <v>8790.9733333333297</v>
      </c>
      <c r="L7005" s="3">
        <v>17040.106901041701</v>
      </c>
      <c r="M7005" s="3">
        <f t="shared" si="438"/>
        <v>7721.0085908259289</v>
      </c>
      <c r="N7005" s="3">
        <f t="shared" si="439"/>
        <v>-3.1109895833324117</v>
      </c>
    </row>
    <row r="7006" spans="1:14" x14ac:dyDescent="0.25">
      <c r="A7006" s="10">
        <v>44221.319444444445</v>
      </c>
      <c r="B7006" s="5">
        <f t="shared" si="436"/>
        <v>8</v>
      </c>
      <c r="C7006" s="5">
        <f t="shared" si="437"/>
        <v>9</v>
      </c>
      <c r="D7006" s="3">
        <v>25898.795598958299</v>
      </c>
      <c r="E7006" s="3">
        <v>636.40460327148401</v>
      </c>
      <c r="F7006" s="3">
        <v>3794.5515157063801</v>
      </c>
      <c r="G7006" s="3">
        <v>21467.839479980437</v>
      </c>
      <c r="H7006" s="3">
        <v>5795.83271675795</v>
      </c>
      <c r="I7006" s="3">
        <v>2269.8501397026898</v>
      </c>
      <c r="J7006" s="3">
        <v>1306.8797229003901</v>
      </c>
      <c r="K7006" s="3">
        <v>8848.5466666666707</v>
      </c>
      <c r="L7006" s="3">
        <v>17048.813697916699</v>
      </c>
      <c r="M7006" s="3">
        <f t="shared" si="438"/>
        <v>7676.2511185556687</v>
      </c>
      <c r="N7006" s="3">
        <f t="shared" si="439"/>
        <v>1.4352343749305874</v>
      </c>
    </row>
    <row r="7007" spans="1:14" x14ac:dyDescent="0.25">
      <c r="A7007" s="10">
        <v>44221.322916666664</v>
      </c>
      <c r="B7007" s="5">
        <f t="shared" si="436"/>
        <v>8</v>
      </c>
      <c r="C7007" s="5">
        <f t="shared" si="437"/>
        <v>10</v>
      </c>
      <c r="D7007" s="3">
        <v>25955.180364583299</v>
      </c>
      <c r="E7007" s="3">
        <v>879.80863850911499</v>
      </c>
      <c r="F7007" s="3">
        <v>3762.1870458984399</v>
      </c>
      <c r="G7007" s="3">
        <v>21313.184680175742</v>
      </c>
      <c r="H7007" s="3">
        <v>6006.0206645916842</v>
      </c>
      <c r="I7007" s="3">
        <v>2269.2726214599602</v>
      </c>
      <c r="J7007" s="3">
        <v>1234.1190922037799</v>
      </c>
      <c r="K7007" s="3">
        <v>8760.9466666666704</v>
      </c>
      <c r="L7007" s="3">
        <v>17206.847135416701</v>
      </c>
      <c r="M7007" s="3">
        <f t="shared" si="438"/>
        <v>7697.4347571612761</v>
      </c>
      <c r="N7007" s="3">
        <f t="shared" si="439"/>
        <v>-12.613437500072905</v>
      </c>
    </row>
    <row r="7008" spans="1:14" x14ac:dyDescent="0.25">
      <c r="A7008" s="10">
        <v>44221.326388888891</v>
      </c>
      <c r="B7008" s="5">
        <f t="shared" si="436"/>
        <v>8</v>
      </c>
      <c r="C7008" s="5">
        <f t="shared" si="437"/>
        <v>11</v>
      </c>
      <c r="D7008" s="3">
        <v>26000.804166666701</v>
      </c>
      <c r="E7008" s="3">
        <v>1101.98936604818</v>
      </c>
      <c r="F7008" s="3">
        <v>3803.6887976074199</v>
      </c>
      <c r="G7008" s="3">
        <v>21095.126003011101</v>
      </c>
      <c r="H7008" s="3">
        <v>6267.8991001490858</v>
      </c>
      <c r="I7008" s="3">
        <v>2269.7711527506499</v>
      </c>
      <c r="J7008" s="3">
        <v>1197.96483113607</v>
      </c>
      <c r="K7008" s="3">
        <v>8538.6133333333291</v>
      </c>
      <c r="L7008" s="3">
        <v>17460.4241666667</v>
      </c>
      <c r="M7008" s="3">
        <f t="shared" si="438"/>
        <v>7724.7890826308931</v>
      </c>
      <c r="N7008" s="3">
        <f t="shared" si="439"/>
        <v>1.7666666666700621</v>
      </c>
    </row>
    <row r="7009" spans="1:14" x14ac:dyDescent="0.25">
      <c r="A7009" s="10">
        <v>44221.329861111109</v>
      </c>
      <c r="B7009" s="5">
        <f t="shared" si="436"/>
        <v>8</v>
      </c>
      <c r="C7009" s="5">
        <f t="shared" si="437"/>
        <v>12</v>
      </c>
      <c r="D7009" s="3">
        <v>26036.282343750001</v>
      </c>
      <c r="E7009" s="3">
        <v>1211.7731909179699</v>
      </c>
      <c r="F7009" s="3">
        <v>3796.4651562499998</v>
      </c>
      <c r="G7009" s="3">
        <v>21028.04399658203</v>
      </c>
      <c r="H7009" s="3">
        <v>6373.4616756987061</v>
      </c>
      <c r="I7009" s="3">
        <v>2270.1728035481801</v>
      </c>
      <c r="J7009" s="3">
        <v>1250.5335013834599</v>
      </c>
      <c r="K7009" s="3">
        <v>8376.0933333333305</v>
      </c>
      <c r="L7009" s="3">
        <v>17668.6874739583</v>
      </c>
      <c r="M7009" s="3">
        <f t="shared" si="438"/>
        <v>7774.5194933279554</v>
      </c>
      <c r="N7009" s="3">
        <f t="shared" si="439"/>
        <v>-8.4984635416294623</v>
      </c>
    </row>
    <row r="7010" spans="1:14" x14ac:dyDescent="0.25">
      <c r="A7010" s="10">
        <v>44221.333333333336</v>
      </c>
      <c r="B7010" s="5">
        <f t="shared" si="436"/>
        <v>9</v>
      </c>
      <c r="C7010" s="5">
        <f t="shared" si="437"/>
        <v>1</v>
      </c>
      <c r="D7010" s="3">
        <v>26241.605052083301</v>
      </c>
      <c r="E7010" s="3">
        <v>1496.0535139973999</v>
      </c>
      <c r="F7010" s="3">
        <v>3756.0600569661501</v>
      </c>
      <c r="G7010" s="3">
        <v>20989.491481119752</v>
      </c>
      <c r="H7010" s="3">
        <v>6617.9147024471567</v>
      </c>
      <c r="I7010" s="3">
        <v>2269.5861507161499</v>
      </c>
      <c r="J7010" s="3">
        <v>1412.11123575846</v>
      </c>
      <c r="K7010" s="3">
        <v>8084.8</v>
      </c>
      <c r="L7010" s="3">
        <v>18168.172447916699</v>
      </c>
      <c r="M7010" s="3">
        <f t="shared" si="438"/>
        <v>7868.5603589949324</v>
      </c>
      <c r="N7010" s="3">
        <f t="shared" si="439"/>
        <v>-11.367395833396586</v>
      </c>
    </row>
    <row r="7011" spans="1:14" x14ac:dyDescent="0.25">
      <c r="A7011" s="10">
        <v>44221.336805555555</v>
      </c>
      <c r="B7011" s="5">
        <f t="shared" si="436"/>
        <v>9</v>
      </c>
      <c r="C7011" s="5">
        <f t="shared" si="437"/>
        <v>2</v>
      </c>
      <c r="D7011" s="3">
        <v>26391.131562499999</v>
      </c>
      <c r="E7011" s="3">
        <v>1793.7375366210899</v>
      </c>
      <c r="F7011" s="3">
        <v>3717.7903483072901</v>
      </c>
      <c r="G7011" s="3">
        <v>20879.603677571617</v>
      </c>
      <c r="H7011" s="3">
        <v>6861.6933380173523</v>
      </c>
      <c r="I7011" s="3">
        <v>2269.5148152669299</v>
      </c>
      <c r="J7011" s="3">
        <v>1461.6877266438801</v>
      </c>
      <c r="K7011" s="3">
        <v>7993.56</v>
      </c>
      <c r="L7011" s="3">
        <v>18402.960390625001</v>
      </c>
      <c r="M7011" s="3">
        <f t="shared" si="438"/>
        <v>7810.0645106968386</v>
      </c>
      <c r="N7011" s="3">
        <f t="shared" si="439"/>
        <v>-5.3888281250037835</v>
      </c>
    </row>
    <row r="7012" spans="1:14" x14ac:dyDescent="0.25">
      <c r="A7012" s="10">
        <v>44221.340277777781</v>
      </c>
      <c r="B7012" s="5">
        <f t="shared" si="436"/>
        <v>9</v>
      </c>
      <c r="C7012" s="5">
        <f t="shared" si="437"/>
        <v>3</v>
      </c>
      <c r="D7012" s="3">
        <v>26410.680104166699</v>
      </c>
      <c r="E7012" s="3">
        <v>1981.21739420573</v>
      </c>
      <c r="F7012" s="3">
        <v>3727.4007824707001</v>
      </c>
      <c r="G7012" s="3">
        <v>20702.061927490267</v>
      </c>
      <c r="H7012" s="3">
        <v>7033.1219882558162</v>
      </c>
      <c r="I7012" s="3">
        <v>2269.3686643473302</v>
      </c>
      <c r="J7012" s="3">
        <v>1337.8782430013</v>
      </c>
      <c r="K7012" s="3">
        <v>7905.69333333333</v>
      </c>
      <c r="L7012" s="3">
        <v>18499.191640624998</v>
      </c>
      <c r="M7012" s="3">
        <f t="shared" si="438"/>
        <v>7858.8227450205522</v>
      </c>
      <c r="N7012" s="3">
        <f t="shared" si="439"/>
        <v>5.7951302083711198</v>
      </c>
    </row>
    <row r="7013" spans="1:14" x14ac:dyDescent="0.25">
      <c r="A7013" s="10">
        <v>44221.34375</v>
      </c>
      <c r="B7013" s="5">
        <f t="shared" si="436"/>
        <v>9</v>
      </c>
      <c r="C7013" s="5">
        <f t="shared" si="437"/>
        <v>4</v>
      </c>
      <c r="D7013" s="3">
        <v>26366.726875</v>
      </c>
      <c r="E7013" s="3">
        <v>2029.25307535807</v>
      </c>
      <c r="F7013" s="3">
        <v>3634.7186315918002</v>
      </c>
      <c r="G7013" s="3">
        <v>20702.755168050131</v>
      </c>
      <c r="H7013" s="3">
        <v>6987.7301796419342</v>
      </c>
      <c r="I7013" s="3">
        <v>2269.8821638997401</v>
      </c>
      <c r="J7013" s="3">
        <v>1128.6669999186199</v>
      </c>
      <c r="K7013" s="3">
        <v>8117.12</v>
      </c>
      <c r="L7013" s="3">
        <v>18238.0219791667</v>
      </c>
      <c r="M7013" s="3">
        <f t="shared" si="438"/>
        <v>7851.7426357064069</v>
      </c>
      <c r="N7013" s="3">
        <f t="shared" si="439"/>
        <v>11.584895833300834</v>
      </c>
    </row>
    <row r="7014" spans="1:14" x14ac:dyDescent="0.25">
      <c r="A7014" s="10">
        <v>44221.347222222219</v>
      </c>
      <c r="B7014" s="5">
        <f t="shared" si="436"/>
        <v>9</v>
      </c>
      <c r="C7014" s="5">
        <f t="shared" si="437"/>
        <v>5</v>
      </c>
      <c r="D7014" s="3">
        <v>26333.567656250001</v>
      </c>
      <c r="E7014" s="3">
        <v>2197.02519205729</v>
      </c>
      <c r="F7014" s="3">
        <v>3708.5501851399699</v>
      </c>
      <c r="G7014" s="3">
        <v>20427.992279052742</v>
      </c>
      <c r="H7014" s="3">
        <v>7228.0443701171826</v>
      </c>
      <c r="I7014" s="3">
        <v>2269.5074715169299</v>
      </c>
      <c r="J7014" s="3">
        <v>1008.97220235189</v>
      </c>
      <c r="K7014" s="3">
        <v>7986.4266666666699</v>
      </c>
      <c r="L7014" s="3">
        <v>18347.6698958333</v>
      </c>
      <c r="M7014" s="3">
        <f t="shared" si="438"/>
        <v>7841.1458518472973</v>
      </c>
      <c r="N7014" s="3">
        <f t="shared" si="439"/>
        <v>-0.52890624996871338</v>
      </c>
    </row>
    <row r="7015" spans="1:14" x14ac:dyDescent="0.25">
      <c r="A7015" s="10">
        <v>44221.350694444445</v>
      </c>
      <c r="B7015" s="5">
        <f t="shared" si="436"/>
        <v>9</v>
      </c>
      <c r="C7015" s="5">
        <f t="shared" si="437"/>
        <v>6</v>
      </c>
      <c r="D7015" s="3">
        <v>26321.436796875001</v>
      </c>
      <c r="E7015" s="3">
        <v>2505.3620100911498</v>
      </c>
      <c r="F7015" s="3">
        <v>3692.7617590332002</v>
      </c>
      <c r="G7015" s="3">
        <v>20123.31302775065</v>
      </c>
      <c r="H7015" s="3">
        <v>7520.1855491793958</v>
      </c>
      <c r="I7015" s="3">
        <v>2269.2348030599001</v>
      </c>
      <c r="J7015" s="3">
        <v>900.04078145345102</v>
      </c>
      <c r="K7015" s="3">
        <v>7968.32</v>
      </c>
      <c r="L7015" s="3">
        <v>18348.262552083299</v>
      </c>
      <c r="M7015" s="3">
        <f t="shared" si="438"/>
        <v>7658.8014183905516</v>
      </c>
      <c r="N7015" s="3">
        <f t="shared" si="439"/>
        <v>4.8542447917025129</v>
      </c>
    </row>
    <row r="7016" spans="1:14" x14ac:dyDescent="0.25">
      <c r="A7016" s="10">
        <v>44221.354166666664</v>
      </c>
      <c r="B7016" s="5">
        <f t="shared" si="436"/>
        <v>9</v>
      </c>
      <c r="C7016" s="5">
        <f t="shared" si="437"/>
        <v>7</v>
      </c>
      <c r="D7016" s="3">
        <v>26303.629921874999</v>
      </c>
      <c r="E7016" s="3">
        <v>2710.1175341796902</v>
      </c>
      <c r="F7016" s="3">
        <v>3746.1904707845001</v>
      </c>
      <c r="G7016" s="3">
        <v>19847.321916910809</v>
      </c>
      <c r="H7016" s="3">
        <v>7778.2175100363602</v>
      </c>
      <c r="I7016" s="3">
        <v>2268.9741438802098</v>
      </c>
      <c r="J7016" s="3">
        <v>754.31991231282598</v>
      </c>
      <c r="K7016" s="3">
        <v>7844.0133333333297</v>
      </c>
      <c r="L7016" s="3">
        <v>18462.447864583301</v>
      </c>
      <c r="M7016" s="3">
        <f t="shared" si="438"/>
        <v>7660.936298353904</v>
      </c>
      <c r="N7016" s="3">
        <f t="shared" si="439"/>
        <v>-2.8312760416301899</v>
      </c>
    </row>
    <row r="7017" spans="1:14" x14ac:dyDescent="0.25">
      <c r="A7017" s="10">
        <v>44221.357638888891</v>
      </c>
      <c r="B7017" s="5">
        <f t="shared" si="436"/>
        <v>9</v>
      </c>
      <c r="C7017" s="5">
        <f t="shared" si="437"/>
        <v>8</v>
      </c>
      <c r="D7017" s="3">
        <v>26259.9301302083</v>
      </c>
      <c r="E7017" s="3">
        <v>2889.1717024739601</v>
      </c>
      <c r="F7017" s="3">
        <v>3775.75959757487</v>
      </c>
      <c r="G7017" s="3">
        <v>19594.998830159471</v>
      </c>
      <c r="H7017" s="3">
        <v>7985.6052403481826</v>
      </c>
      <c r="I7017" s="3">
        <v>2268.2341365559901</v>
      </c>
      <c r="J7017" s="3">
        <v>693.39481648763001</v>
      </c>
      <c r="K7017" s="3">
        <v>7635.69333333333</v>
      </c>
      <c r="L7017" s="3">
        <v>18621.377838541699</v>
      </c>
      <c r="M7017" s="3">
        <f t="shared" si="438"/>
        <v>7674.1436451498967</v>
      </c>
      <c r="N7017" s="3">
        <f t="shared" si="439"/>
        <v>2.8589583332723123</v>
      </c>
    </row>
    <row r="7018" spans="1:14" x14ac:dyDescent="0.25">
      <c r="A7018" s="10">
        <v>44221.361111111109</v>
      </c>
      <c r="B7018" s="5">
        <f t="shared" si="436"/>
        <v>9</v>
      </c>
      <c r="C7018" s="5">
        <f t="shared" si="437"/>
        <v>9</v>
      </c>
      <c r="D7018" s="3">
        <v>26346.78140625</v>
      </c>
      <c r="E7018" s="3">
        <v>3601.1293782552102</v>
      </c>
      <c r="F7018" s="3">
        <v>3805.1437247721401</v>
      </c>
      <c r="G7018" s="3">
        <v>18940.50830322265</v>
      </c>
      <c r="H7018" s="3">
        <v>8727.4611592002857</v>
      </c>
      <c r="I7018" s="3">
        <v>2268.5061523437498</v>
      </c>
      <c r="J7018" s="3">
        <v>602.30633565266896</v>
      </c>
      <c r="K7018" s="3">
        <v>7406.34666666667</v>
      </c>
      <c r="L7018" s="3">
        <v>18947.8202864583</v>
      </c>
      <c r="M7018" s="3">
        <f t="shared" si="438"/>
        <v>7349.5466392615954</v>
      </c>
      <c r="N7018" s="3">
        <f t="shared" si="439"/>
        <v>-7.3855468749679858</v>
      </c>
    </row>
    <row r="7019" spans="1:14" x14ac:dyDescent="0.25">
      <c r="A7019" s="10">
        <v>44221.364583333336</v>
      </c>
      <c r="B7019" s="5">
        <f t="shared" si="436"/>
        <v>9</v>
      </c>
      <c r="C7019" s="5">
        <f t="shared" si="437"/>
        <v>10</v>
      </c>
      <c r="D7019" s="3">
        <v>26291.9275520833</v>
      </c>
      <c r="E7019" s="3">
        <v>3925.0590934244801</v>
      </c>
      <c r="F7019" s="3">
        <v>3887.5447945149699</v>
      </c>
      <c r="G7019" s="3">
        <v>18479.323664143853</v>
      </c>
      <c r="H7019" s="3">
        <v>9135.5713128832322</v>
      </c>
      <c r="I7019" s="3">
        <v>2268.3895076497402</v>
      </c>
      <c r="J7019" s="3">
        <v>515.16200846354195</v>
      </c>
      <c r="K7019" s="3">
        <v>7283.56</v>
      </c>
      <c r="L7019" s="3">
        <v>18993.5584114583</v>
      </c>
      <c r="M7019" s="3">
        <f t="shared" si="438"/>
        <v>7074.4355824617851</v>
      </c>
      <c r="N7019" s="3">
        <f t="shared" si="439"/>
        <v>14.80914062499869</v>
      </c>
    </row>
    <row r="7020" spans="1:14" x14ac:dyDescent="0.25">
      <c r="A7020" s="10">
        <v>44221.368055555555</v>
      </c>
      <c r="B7020" s="5">
        <f t="shared" si="436"/>
        <v>9</v>
      </c>
      <c r="C7020" s="5">
        <f t="shared" si="437"/>
        <v>11</v>
      </c>
      <c r="D7020" s="3">
        <v>26147.175260416701</v>
      </c>
      <c r="E7020" s="3">
        <v>3846.7840299479199</v>
      </c>
      <c r="F7020" s="3">
        <v>3942.7923909505198</v>
      </c>
      <c r="G7020" s="3">
        <v>18357.598839518261</v>
      </c>
      <c r="H7020" s="3">
        <v>9113.4404702169631</v>
      </c>
      <c r="I7020" s="3">
        <v>2268.1101562499998</v>
      </c>
      <c r="J7020" s="3">
        <v>544.79793355306003</v>
      </c>
      <c r="K7020" s="3">
        <v>6886.65333333333</v>
      </c>
      <c r="L7020" s="3">
        <v>19271.0854427083</v>
      </c>
      <c r="M7020" s="3">
        <f t="shared" si="438"/>
        <v>7344.7368826882766</v>
      </c>
      <c r="N7020" s="3">
        <f t="shared" si="439"/>
        <v>-10.563515624930005</v>
      </c>
    </row>
    <row r="7021" spans="1:14" x14ac:dyDescent="0.25">
      <c r="A7021" s="10">
        <v>44221.371527777781</v>
      </c>
      <c r="B7021" s="5">
        <f t="shared" si="436"/>
        <v>9</v>
      </c>
      <c r="C7021" s="5">
        <f t="shared" si="437"/>
        <v>12</v>
      </c>
      <c r="D7021" s="3">
        <v>26332.694088541699</v>
      </c>
      <c r="E7021" s="3">
        <v>4079.07612630208</v>
      </c>
      <c r="F7021" s="3">
        <v>3941.0483085123701</v>
      </c>
      <c r="G7021" s="3">
        <v>18312.569653727249</v>
      </c>
      <c r="H7021" s="3">
        <v>9335.8865704449654</v>
      </c>
      <c r="I7021" s="3">
        <v>2268.1621402994801</v>
      </c>
      <c r="J7021" s="3">
        <v>412.36925649007202</v>
      </c>
      <c r="K7021" s="3">
        <v>6377.5866666666698</v>
      </c>
      <c r="L7021" s="3">
        <v>19972.512526041701</v>
      </c>
      <c r="M7021" s="3">
        <f t="shared" si="438"/>
        <v>7956.0945588071827</v>
      </c>
      <c r="N7021" s="3">
        <f t="shared" si="439"/>
        <v>-17.405104166671663</v>
      </c>
    </row>
    <row r="7022" spans="1:14" x14ac:dyDescent="0.25">
      <c r="A7022" s="10">
        <v>44221.375</v>
      </c>
      <c r="B7022" s="5">
        <f t="shared" si="436"/>
        <v>10</v>
      </c>
      <c r="C7022" s="5">
        <f t="shared" si="437"/>
        <v>1</v>
      </c>
      <c r="D7022" s="3">
        <v>26373.2813802083</v>
      </c>
      <c r="E7022" s="3">
        <v>4164.1523014322902</v>
      </c>
      <c r="F7022" s="3">
        <v>3928.9938842773399</v>
      </c>
      <c r="G7022" s="3">
        <v>18280.135194498667</v>
      </c>
      <c r="H7022" s="3">
        <v>9410.9914556088133</v>
      </c>
      <c r="I7022" s="3">
        <v>2269.1287996419301</v>
      </c>
      <c r="J7022" s="3">
        <v>410.865145161947</v>
      </c>
      <c r="K7022" s="3">
        <v>6035.12</v>
      </c>
      <c r="L7022" s="3">
        <v>20342.333255208301</v>
      </c>
      <c r="M7022" s="3">
        <f t="shared" si="438"/>
        <v>8251.3478547956111</v>
      </c>
      <c r="N7022" s="3">
        <f t="shared" si="439"/>
        <v>-4.171875</v>
      </c>
    </row>
    <row r="7023" spans="1:14" x14ac:dyDescent="0.25">
      <c r="A7023" s="10">
        <v>44221.378472222219</v>
      </c>
      <c r="B7023" s="5">
        <f t="shared" si="436"/>
        <v>10</v>
      </c>
      <c r="C7023" s="5">
        <f t="shared" si="437"/>
        <v>2</v>
      </c>
      <c r="D7023" s="3">
        <v>26248.619062500002</v>
      </c>
      <c r="E7023" s="3">
        <v>4082.4060400390599</v>
      </c>
      <c r="F7023" s="3">
        <v>3956.3780839029901</v>
      </c>
      <c r="G7023" s="3">
        <v>18209.834938557953</v>
      </c>
      <c r="H7023" s="3">
        <v>9362.9247633434479</v>
      </c>
      <c r="I7023" s="3">
        <v>2268.1175024414101</v>
      </c>
      <c r="J7023" s="3">
        <v>321.02692657470698</v>
      </c>
      <c r="K7023" s="3">
        <v>5895.5733333333301</v>
      </c>
      <c r="L7023" s="3">
        <v>20348.126406250001</v>
      </c>
      <c r="M7023" s="3">
        <f t="shared" si="438"/>
        <v>8396.0572138904372</v>
      </c>
      <c r="N7023" s="3">
        <f t="shared" si="439"/>
        <v>4.9193229166703532</v>
      </c>
    </row>
    <row r="7024" spans="1:14" x14ac:dyDescent="0.25">
      <c r="A7024" s="10">
        <v>44221.381944444445</v>
      </c>
      <c r="B7024" s="5">
        <f t="shared" si="436"/>
        <v>10</v>
      </c>
      <c r="C7024" s="5">
        <f t="shared" si="437"/>
        <v>3</v>
      </c>
      <c r="D7024" s="3">
        <v>26184.9119270833</v>
      </c>
      <c r="E7024" s="3">
        <v>4001.5983740234401</v>
      </c>
      <c r="F7024" s="3">
        <v>3974.0407466634101</v>
      </c>
      <c r="G7024" s="3">
        <v>18209.27280639645</v>
      </c>
      <c r="H7024" s="3">
        <v>9298.5707853534132</v>
      </c>
      <c r="I7024" s="3">
        <v>2267.4261604817698</v>
      </c>
      <c r="J7024" s="3">
        <v>342.861986592611</v>
      </c>
      <c r="K7024" s="3">
        <v>5730.30666666667</v>
      </c>
      <c r="L7024" s="3">
        <v>20447.3084114583</v>
      </c>
      <c r="M7024" s="3">
        <f t="shared" si="438"/>
        <v>8538.4494790305071</v>
      </c>
      <c r="N7024" s="3">
        <f t="shared" si="439"/>
        <v>7.2968489583290648</v>
      </c>
    </row>
    <row r="7025" spans="1:14" x14ac:dyDescent="0.25">
      <c r="A7025" s="10">
        <v>44221.385416666664</v>
      </c>
      <c r="B7025" s="5">
        <f t="shared" si="436"/>
        <v>10</v>
      </c>
      <c r="C7025" s="5">
        <f t="shared" si="437"/>
        <v>4</v>
      </c>
      <c r="D7025" s="3">
        <v>26080.123437499999</v>
      </c>
      <c r="E7025" s="3">
        <v>4301.9270670572896</v>
      </c>
      <c r="F7025" s="3">
        <v>3953.8164412434899</v>
      </c>
      <c r="G7025" s="3">
        <v>17824.379929199218</v>
      </c>
      <c r="H7025" s="3">
        <v>9585.4885889025481</v>
      </c>
      <c r="I7025" s="3">
        <v>2268.39082275391</v>
      </c>
      <c r="J7025" s="3">
        <v>291.55970265706401</v>
      </c>
      <c r="K7025" s="3">
        <v>5619.48</v>
      </c>
      <c r="L7025" s="3">
        <v>20454.8199739583</v>
      </c>
      <c r="M7025" s="3">
        <f t="shared" si="438"/>
        <v>8309.380859644778</v>
      </c>
      <c r="N7025" s="3">
        <f t="shared" si="439"/>
        <v>5.8234635416993115</v>
      </c>
    </row>
    <row r="7026" spans="1:14" x14ac:dyDescent="0.25">
      <c r="A7026" s="10">
        <v>44221.388888888891</v>
      </c>
      <c r="B7026" s="5">
        <f t="shared" si="436"/>
        <v>10</v>
      </c>
      <c r="C7026" s="5">
        <f t="shared" si="437"/>
        <v>5</v>
      </c>
      <c r="D7026" s="3">
        <v>26055.651067708299</v>
      </c>
      <c r="E7026" s="3">
        <v>4537.8360904947904</v>
      </c>
      <c r="F7026" s="3">
        <v>3901.9775467936201</v>
      </c>
      <c r="G7026" s="3">
        <v>17615.837430419888</v>
      </c>
      <c r="H7026" s="3">
        <v>9770.3144229213503</v>
      </c>
      <c r="I7026" s="3">
        <v>2268.4064701334601</v>
      </c>
      <c r="J7026" s="3">
        <v>165.80175771077501</v>
      </c>
      <c r="K7026" s="3">
        <v>5615.1066666666702</v>
      </c>
      <c r="L7026" s="3">
        <v>20435.796119791699</v>
      </c>
      <c r="M7026" s="3">
        <f t="shared" si="438"/>
        <v>8231.2734690261132</v>
      </c>
      <c r="N7026" s="3">
        <f t="shared" si="439"/>
        <v>4.7482812499292777</v>
      </c>
    </row>
    <row r="7027" spans="1:14" x14ac:dyDescent="0.25">
      <c r="A7027" s="10">
        <v>44221.392361111109</v>
      </c>
      <c r="B7027" s="5">
        <f t="shared" si="436"/>
        <v>10</v>
      </c>
      <c r="C7027" s="5">
        <f t="shared" si="437"/>
        <v>6</v>
      </c>
      <c r="D7027" s="3">
        <v>26094.006927083301</v>
      </c>
      <c r="E7027" s="3">
        <v>4837.2474218750003</v>
      </c>
      <c r="F7027" s="3">
        <v>3936.7339379882801</v>
      </c>
      <c r="G7027" s="3">
        <v>17320.025567220022</v>
      </c>
      <c r="H7027" s="3">
        <v>10108.363244987628</v>
      </c>
      <c r="I7027" s="3">
        <v>2268.1498213704399</v>
      </c>
      <c r="J7027" s="3">
        <v>129.70561915079799</v>
      </c>
      <c r="K7027" s="3">
        <v>5422.7333333333299</v>
      </c>
      <c r="L7027" s="3">
        <v>20654.140234375001</v>
      </c>
      <c r="M7027" s="3">
        <f t="shared" si="438"/>
        <v>8147.9215488661357</v>
      </c>
      <c r="N7027" s="3">
        <f t="shared" si="439"/>
        <v>17.133359374969586</v>
      </c>
    </row>
    <row r="7028" spans="1:14" x14ac:dyDescent="0.25">
      <c r="A7028" s="10">
        <v>44221.395833333336</v>
      </c>
      <c r="B7028" s="5">
        <f t="shared" si="436"/>
        <v>10</v>
      </c>
      <c r="C7028" s="5">
        <f t="shared" si="437"/>
        <v>7</v>
      </c>
      <c r="D7028" s="3">
        <v>26049.694505208299</v>
      </c>
      <c r="E7028" s="3">
        <v>4880.7836067708304</v>
      </c>
      <c r="F7028" s="3">
        <v>3964.4730131022102</v>
      </c>
      <c r="G7028" s="3">
        <v>17204.437885335257</v>
      </c>
      <c r="H7028" s="3">
        <v>10185.141925075171</v>
      </c>
      <c r="I7028" s="3">
        <v>2267.9541259765601</v>
      </c>
      <c r="J7028" s="3">
        <v>128.88354349772101</v>
      </c>
      <c r="K7028" s="3">
        <v>5298.4933333333302</v>
      </c>
      <c r="L7028" s="3">
        <v>20760.4573697917</v>
      </c>
      <c r="M7028" s="3">
        <f t="shared" si="438"/>
        <v>8178.4777752422469</v>
      </c>
      <c r="N7028" s="3">
        <f t="shared" si="439"/>
        <v>-9.2561979167294339</v>
      </c>
    </row>
    <row r="7029" spans="1:14" x14ac:dyDescent="0.25">
      <c r="A7029" s="10">
        <v>44221.399305555555</v>
      </c>
      <c r="B7029" s="5">
        <f t="shared" si="436"/>
        <v>10</v>
      </c>
      <c r="C7029" s="5">
        <f t="shared" si="437"/>
        <v>8</v>
      </c>
      <c r="D7029" s="3">
        <v>26023.467031249998</v>
      </c>
      <c r="E7029" s="3">
        <v>5176.8062792968703</v>
      </c>
      <c r="F7029" s="3">
        <v>3930.6648787434901</v>
      </c>
      <c r="G7029" s="3">
        <v>16915.995873209638</v>
      </c>
      <c r="H7029" s="3">
        <v>10450.348653074474</v>
      </c>
      <c r="I7029" s="3">
        <v>2268.29080485026</v>
      </c>
      <c r="J7029" s="3">
        <v>136.38800964355499</v>
      </c>
      <c r="K7029" s="3">
        <v>5092.1866666666701</v>
      </c>
      <c r="L7029" s="3">
        <v>20933.421484375001</v>
      </c>
      <c r="M7029" s="3">
        <f t="shared" si="438"/>
        <v>8078.3940168067129</v>
      </c>
      <c r="N7029" s="3">
        <f t="shared" si="439"/>
        <v>-2.1411197916750098</v>
      </c>
    </row>
    <row r="7030" spans="1:14" x14ac:dyDescent="0.25">
      <c r="A7030" s="10">
        <v>44221.402777777781</v>
      </c>
      <c r="B7030" s="5">
        <f t="shared" si="436"/>
        <v>10</v>
      </c>
      <c r="C7030" s="5">
        <f t="shared" si="437"/>
        <v>9</v>
      </c>
      <c r="D7030" s="3">
        <v>25981.941354166702</v>
      </c>
      <c r="E7030" s="3">
        <v>5209.5792838541702</v>
      </c>
      <c r="F7030" s="3">
        <v>3977.9857128906301</v>
      </c>
      <c r="G7030" s="3">
        <v>16794.376357421901</v>
      </c>
      <c r="H7030" s="3">
        <v>10529.123111031327</v>
      </c>
      <c r="I7030" s="3">
        <v>2268.4661409505202</v>
      </c>
      <c r="J7030" s="3">
        <v>145.709735666911</v>
      </c>
      <c r="K7030" s="3">
        <v>5034.96</v>
      </c>
      <c r="L7030" s="3">
        <v>20955.4924739583</v>
      </c>
      <c r="M7030" s="3">
        <f t="shared" si="438"/>
        <v>8012.1934863095412</v>
      </c>
      <c r="N7030" s="3">
        <f t="shared" si="439"/>
        <v>-8.5111197915975936</v>
      </c>
    </row>
    <row r="7031" spans="1:14" x14ac:dyDescent="0.25">
      <c r="A7031" s="10">
        <v>44221.40625</v>
      </c>
      <c r="B7031" s="5">
        <f t="shared" si="436"/>
        <v>10</v>
      </c>
      <c r="C7031" s="5">
        <f t="shared" si="437"/>
        <v>10</v>
      </c>
      <c r="D7031" s="3">
        <v>26036.8540104167</v>
      </c>
      <c r="E7031" s="3">
        <v>5374.20387695312</v>
      </c>
      <c r="F7031" s="3">
        <v>4031.32894938151</v>
      </c>
      <c r="G7031" s="3">
        <v>16631.32118408207</v>
      </c>
      <c r="H7031" s="3">
        <v>10752.421669230138</v>
      </c>
      <c r="I7031" s="3">
        <v>2268.63280517578</v>
      </c>
      <c r="J7031" s="3">
        <v>152.85500712076799</v>
      </c>
      <c r="K7031" s="3">
        <v>4925.6266666666697</v>
      </c>
      <c r="L7031" s="3">
        <v>21104.7522395833</v>
      </c>
      <c r="M7031" s="3">
        <f t="shared" si="438"/>
        <v>7930.842758056614</v>
      </c>
      <c r="N7031" s="3">
        <f t="shared" si="439"/>
        <v>6.4751041667295794</v>
      </c>
    </row>
    <row r="7032" spans="1:14" x14ac:dyDescent="0.25">
      <c r="A7032" s="10">
        <v>44221.409722222219</v>
      </c>
      <c r="B7032" s="5">
        <f t="shared" si="436"/>
        <v>10</v>
      </c>
      <c r="C7032" s="5">
        <f t="shared" si="437"/>
        <v>11</v>
      </c>
      <c r="D7032" s="3">
        <v>25885.822317708298</v>
      </c>
      <c r="E7032" s="3">
        <v>5245.3302213541701</v>
      </c>
      <c r="F7032" s="3">
        <v>3966.0555078124999</v>
      </c>
      <c r="G7032" s="3">
        <v>16674.436588541626</v>
      </c>
      <c r="H7032" s="3">
        <v>10564.225908857346</v>
      </c>
      <c r="I7032" s="3">
        <v>2268.1241528320302</v>
      </c>
      <c r="J7032" s="3">
        <v>169.50410364786799</v>
      </c>
      <c r="K7032" s="3">
        <v>4875.68</v>
      </c>
      <c r="L7032" s="3">
        <v>20997.755130208301</v>
      </c>
      <c r="M7032" s="3">
        <f t="shared" si="438"/>
        <v>7995.9009648710571</v>
      </c>
      <c r="N7032" s="3">
        <f t="shared" si="439"/>
        <v>12.387187499996799</v>
      </c>
    </row>
    <row r="7033" spans="1:14" x14ac:dyDescent="0.25">
      <c r="A7033" s="10">
        <v>44221.413194444445</v>
      </c>
      <c r="B7033" s="5">
        <f t="shared" si="436"/>
        <v>10</v>
      </c>
      <c r="C7033" s="5">
        <f t="shared" si="437"/>
        <v>12</v>
      </c>
      <c r="D7033" s="3">
        <v>25695.859973958301</v>
      </c>
      <c r="E7033" s="3">
        <v>5273.1279947916701</v>
      </c>
      <c r="F7033" s="3">
        <v>3925.01824747721</v>
      </c>
      <c r="G7033" s="3">
        <v>16497.713731689422</v>
      </c>
      <c r="H7033" s="3">
        <v>10549.216606696362</v>
      </c>
      <c r="I7033" s="3">
        <v>2268.6421484375001</v>
      </c>
      <c r="J7033" s="3">
        <v>164.562189737956</v>
      </c>
      <c r="K7033" s="3">
        <v>4881.2133333333304</v>
      </c>
      <c r="L7033" s="3">
        <v>20805.692994791701</v>
      </c>
      <c r="M7033" s="3">
        <f t="shared" si="438"/>
        <v>7823.2720499198831</v>
      </c>
      <c r="N7033" s="3">
        <f t="shared" si="439"/>
        <v>8.9536458332695474</v>
      </c>
    </row>
    <row r="7034" spans="1:14" x14ac:dyDescent="0.25">
      <c r="A7034" s="10">
        <v>44221.416666666664</v>
      </c>
      <c r="B7034" s="5">
        <f t="shared" si="436"/>
        <v>11</v>
      </c>
      <c r="C7034" s="5">
        <f t="shared" si="437"/>
        <v>1</v>
      </c>
      <c r="D7034" s="3">
        <v>25592.507083333301</v>
      </c>
      <c r="E7034" s="3">
        <v>5524.42799804687</v>
      </c>
      <c r="F7034" s="3">
        <v>3964.7069649251298</v>
      </c>
      <c r="G7034" s="3">
        <v>16103.372120361302</v>
      </c>
      <c r="H7034" s="3">
        <v>10841.8424739564</v>
      </c>
      <c r="I7034" s="3">
        <v>2268.6774536132798</v>
      </c>
      <c r="J7034" s="3">
        <v>110.250812835693</v>
      </c>
      <c r="K7034" s="3">
        <v>4952.3733333333303</v>
      </c>
      <c r="L7034" s="3">
        <v>20647.790911458302</v>
      </c>
      <c r="M7034" s="3">
        <f t="shared" si="438"/>
        <v>7427.0201710529291</v>
      </c>
      <c r="N7034" s="3">
        <f t="shared" si="439"/>
        <v>-7.6571614583299379</v>
      </c>
    </row>
    <row r="7035" spans="1:14" x14ac:dyDescent="0.25">
      <c r="A7035" s="10">
        <v>44221.420138888891</v>
      </c>
      <c r="B7035" s="5">
        <f t="shared" si="436"/>
        <v>11</v>
      </c>
      <c r="C7035" s="5">
        <f t="shared" si="437"/>
        <v>2</v>
      </c>
      <c r="D7035" s="3">
        <v>25571.500598958301</v>
      </c>
      <c r="E7035" s="3">
        <v>5669.08303385417</v>
      </c>
      <c r="F7035" s="3">
        <v>3955.1925899251301</v>
      </c>
      <c r="G7035" s="3">
        <v>15947.224975179</v>
      </c>
      <c r="H7035" s="3">
        <v>10978.951067221114</v>
      </c>
      <c r="I7035" s="3">
        <v>2268.46566162109</v>
      </c>
      <c r="J7035" s="3">
        <v>58.304205869038903</v>
      </c>
      <c r="K7035" s="3">
        <v>5026.9066666666704</v>
      </c>
      <c r="L7035" s="3">
        <v>20539.090885416699</v>
      </c>
      <c r="M7035" s="3">
        <f t="shared" si="438"/>
        <v>7233.3699507054553</v>
      </c>
      <c r="N7035" s="3">
        <f t="shared" si="439"/>
        <v>5.503046874931897</v>
      </c>
    </row>
    <row r="7036" spans="1:14" x14ac:dyDescent="0.25">
      <c r="A7036" s="10">
        <v>44221.423611111109</v>
      </c>
      <c r="B7036" s="5">
        <f t="shared" si="436"/>
        <v>11</v>
      </c>
      <c r="C7036" s="5">
        <f t="shared" si="437"/>
        <v>3</v>
      </c>
      <c r="D7036" s="3">
        <v>25393.9143489583</v>
      </c>
      <c r="E7036" s="3">
        <v>5453.9953190104197</v>
      </c>
      <c r="F7036" s="3">
        <v>3953.5049462890602</v>
      </c>
      <c r="G7036" s="3">
        <v>15986.414083658819</v>
      </c>
      <c r="H7036" s="3">
        <v>10762.838831519181</v>
      </c>
      <c r="I7036" s="3">
        <v>2268.71213867187</v>
      </c>
      <c r="J7036" s="3">
        <v>65.931088396708205</v>
      </c>
      <c r="K7036" s="3">
        <v>5077.4799999999996</v>
      </c>
      <c r="L7036" s="3">
        <v>20299.800677083302</v>
      </c>
      <c r="M7036" s="3">
        <f t="shared" si="438"/>
        <v>7202.318618495543</v>
      </c>
      <c r="N7036" s="3">
        <f t="shared" si="439"/>
        <v>16.633671874998981</v>
      </c>
    </row>
    <row r="7037" spans="1:14" x14ac:dyDescent="0.25">
      <c r="A7037" s="10">
        <v>44221.427083333336</v>
      </c>
      <c r="B7037" s="5">
        <f t="shared" si="436"/>
        <v>11</v>
      </c>
      <c r="C7037" s="5">
        <f t="shared" si="437"/>
        <v>4</v>
      </c>
      <c r="D7037" s="3">
        <v>25265.887500000001</v>
      </c>
      <c r="E7037" s="3">
        <v>5448.6910742187501</v>
      </c>
      <c r="F7037" s="3">
        <v>4040.2368957519502</v>
      </c>
      <c r="G7037" s="3">
        <v>15776.9595300293</v>
      </c>
      <c r="H7037" s="3">
        <v>10847.700652542695</v>
      </c>
      <c r="I7037" s="3">
        <v>2268.57014811198</v>
      </c>
      <c r="J7037" s="3">
        <v>61.669358736673999</v>
      </c>
      <c r="K7037" s="3">
        <v>5093.9866666666703</v>
      </c>
      <c r="L7037" s="3">
        <v>20168.511979166698</v>
      </c>
      <c r="M7037" s="3">
        <f t="shared" si="438"/>
        <v>6990.5718197753495</v>
      </c>
      <c r="N7037" s="3">
        <f t="shared" si="439"/>
        <v>3.388854166631063</v>
      </c>
    </row>
    <row r="7038" spans="1:14" x14ac:dyDescent="0.25">
      <c r="A7038" s="10">
        <v>44221.430555555555</v>
      </c>
      <c r="B7038" s="5">
        <f t="shared" si="436"/>
        <v>11</v>
      </c>
      <c r="C7038" s="5">
        <f t="shared" si="437"/>
        <v>5</v>
      </c>
      <c r="D7038" s="3">
        <v>25233.000729166699</v>
      </c>
      <c r="E7038" s="3">
        <v>5377.59980794271</v>
      </c>
      <c r="F7038" s="3">
        <v>4103.4164412434902</v>
      </c>
      <c r="G7038" s="3">
        <v>15751.984479980498</v>
      </c>
      <c r="H7038" s="3">
        <v>10842.697500476945</v>
      </c>
      <c r="I7038" s="3">
        <v>2270.74278749115</v>
      </c>
      <c r="J7038" s="3">
        <v>66.017194709777797</v>
      </c>
      <c r="K7038" s="3">
        <v>5211.9733333333297</v>
      </c>
      <c r="L7038" s="3">
        <v>20023.887578124999</v>
      </c>
      <c r="M7038" s="3">
        <f t="shared" si="438"/>
        <v>6844.4300954471264</v>
      </c>
      <c r="N7038" s="3">
        <f t="shared" si="439"/>
        <v>-2.8601822916280071</v>
      </c>
    </row>
    <row r="7039" spans="1:14" x14ac:dyDescent="0.25">
      <c r="A7039" s="10">
        <v>44221.434027777781</v>
      </c>
      <c r="B7039" s="5">
        <f t="shared" si="436"/>
        <v>11</v>
      </c>
      <c r="C7039" s="5">
        <f t="shared" si="437"/>
        <v>6</v>
      </c>
      <c r="D7039" s="3">
        <v>25182.753854166702</v>
      </c>
      <c r="E7039" s="3">
        <v>5383.19536458333</v>
      </c>
      <c r="F7039" s="3">
        <v>4106.2140515136698</v>
      </c>
      <c r="G7039" s="3">
        <v>15693.3444380697</v>
      </c>
      <c r="H7039" s="3">
        <v>10850.088728104056</v>
      </c>
      <c r="I7039" s="3">
        <v>2269.20085874908</v>
      </c>
      <c r="J7039" s="3">
        <v>59.799167912801103</v>
      </c>
      <c r="K7039" s="3">
        <v>5262.2666666666701</v>
      </c>
      <c r="L7039" s="3">
        <v>19916.064375000002</v>
      </c>
      <c r="M7039" s="3">
        <f t="shared" si="438"/>
        <v>6736.975620234065</v>
      </c>
      <c r="N7039" s="3">
        <f t="shared" si="439"/>
        <v>4.4228125000299769</v>
      </c>
    </row>
    <row r="7040" spans="1:14" x14ac:dyDescent="0.25">
      <c r="A7040" s="10">
        <v>44221.4375</v>
      </c>
      <c r="B7040" s="5">
        <f t="shared" si="436"/>
        <v>11</v>
      </c>
      <c r="C7040" s="5">
        <f t="shared" si="437"/>
        <v>7</v>
      </c>
      <c r="D7040" s="3">
        <v>25030.355416666702</v>
      </c>
      <c r="E7040" s="3">
        <v>5483.0748860677104</v>
      </c>
      <c r="F7040" s="3">
        <v>4082.0149914550798</v>
      </c>
      <c r="G7040" s="3">
        <v>15465.265539143913</v>
      </c>
      <c r="H7040" s="3">
        <v>10927.595377669975</v>
      </c>
      <c r="I7040" s="3">
        <v>2270.3811340331999</v>
      </c>
      <c r="J7040" s="3">
        <v>67.426906636555998</v>
      </c>
      <c r="K7040" s="3">
        <v>5055.6000000000004</v>
      </c>
      <c r="L7040" s="3">
        <v>19964.9371875</v>
      </c>
      <c r="M7040" s="3">
        <f t="shared" si="438"/>
        <v>6699.533769160269</v>
      </c>
      <c r="N7040" s="3">
        <f t="shared" si="439"/>
        <v>9.8182291667035315</v>
      </c>
    </row>
    <row r="7041" spans="1:14" x14ac:dyDescent="0.25">
      <c r="A7041" s="10">
        <v>44221.440972222219</v>
      </c>
      <c r="B7041" s="5">
        <f t="shared" si="436"/>
        <v>11</v>
      </c>
      <c r="C7041" s="5">
        <f t="shared" si="437"/>
        <v>8</v>
      </c>
      <c r="D7041" s="3">
        <v>24857.425208333301</v>
      </c>
      <c r="E7041" s="3">
        <v>5536.9453352864602</v>
      </c>
      <c r="F7041" s="3">
        <v>4120.4344580078096</v>
      </c>
      <c r="G7041" s="3">
        <v>15200.045415039031</v>
      </c>
      <c r="H7041" s="3">
        <v>11023.256070401509</v>
      </c>
      <c r="I7041" s="3">
        <v>2270.0364685058598</v>
      </c>
      <c r="J7041" s="3">
        <v>96.165749537150106</v>
      </c>
      <c r="K7041" s="3">
        <v>4961.2266666666701</v>
      </c>
      <c r="L7041" s="3">
        <v>19891.355052083301</v>
      </c>
      <c r="M7041" s="3">
        <f t="shared" si="438"/>
        <v>6501.8967636387833</v>
      </c>
      <c r="N7041" s="3">
        <f t="shared" si="439"/>
        <v>4.8434895833306655</v>
      </c>
    </row>
    <row r="7042" spans="1:14" x14ac:dyDescent="0.25">
      <c r="A7042" s="10">
        <v>44221.444444444445</v>
      </c>
      <c r="B7042" s="5">
        <f t="shared" si="436"/>
        <v>11</v>
      </c>
      <c r="C7042" s="5">
        <f t="shared" si="437"/>
        <v>9</v>
      </c>
      <c r="D7042" s="3">
        <v>24752.8373958333</v>
      </c>
      <c r="E7042" s="3">
        <v>5598.4090787760397</v>
      </c>
      <c r="F7042" s="3">
        <v>4148.3967464192701</v>
      </c>
      <c r="G7042" s="3">
        <v>15006.031570637988</v>
      </c>
      <c r="H7042" s="3">
        <v>11112.354595287479</v>
      </c>
      <c r="I7042" s="3">
        <v>2270.1761250813802</v>
      </c>
      <c r="J7042" s="3">
        <v>99.698954035441105</v>
      </c>
      <c r="K7042" s="3">
        <v>4887.2266666666701</v>
      </c>
      <c r="L7042" s="3">
        <v>19854.163124999999</v>
      </c>
      <c r="M7042" s="3">
        <f t="shared" si="438"/>
        <v>6371.9334505956995</v>
      </c>
      <c r="N7042" s="3">
        <f t="shared" si="439"/>
        <v>11.447604166631208</v>
      </c>
    </row>
    <row r="7043" spans="1:14" x14ac:dyDescent="0.25">
      <c r="A7043" s="10">
        <v>44221.447916666664</v>
      </c>
      <c r="B7043" s="5">
        <f t="shared" ref="B7043:B7106" si="440">1+HOUR(A7043)</f>
        <v>11</v>
      </c>
      <c r="C7043" s="5">
        <f t="shared" ref="C7043:C7106" si="441">1+MINUTE(A7043)/5</f>
        <v>10</v>
      </c>
      <c r="D7043" s="3">
        <v>24634.956614583301</v>
      </c>
      <c r="E7043" s="3">
        <v>5939.2734960937496</v>
      </c>
      <c r="F7043" s="3">
        <v>4133.4191503906204</v>
      </c>
      <c r="G7043" s="3">
        <v>14562.263968098934</v>
      </c>
      <c r="H7043" s="3">
        <v>11439.435235424884</v>
      </c>
      <c r="I7043" s="3">
        <v>2270.6288175455702</v>
      </c>
      <c r="J7043" s="3">
        <v>100.63863614400201</v>
      </c>
      <c r="K7043" s="3">
        <v>4809.9466666666704</v>
      </c>
      <c r="L7043" s="3">
        <v>19817.7537239583</v>
      </c>
      <c r="M7043" s="3">
        <f t="shared" ref="M7043:M7106" si="442">L7043-H7043-I7043-J7043</f>
        <v>6007.0510348438438</v>
      </c>
      <c r="N7043" s="3">
        <f t="shared" ref="N7043:N7106" si="443">D7043-K7043-L7043</f>
        <v>7.2562239583312476</v>
      </c>
    </row>
    <row r="7044" spans="1:14" x14ac:dyDescent="0.25">
      <c r="A7044" s="10">
        <v>44221.451388888891</v>
      </c>
      <c r="B7044" s="5">
        <f t="shared" si="440"/>
        <v>11</v>
      </c>
      <c r="C7044" s="5">
        <f t="shared" si="441"/>
        <v>11</v>
      </c>
      <c r="D7044" s="3">
        <v>24634.694453125001</v>
      </c>
      <c r="E7044" s="3">
        <v>6354.8563867187504</v>
      </c>
      <c r="F7044" s="3">
        <v>4122.3919384765604</v>
      </c>
      <c r="G7044" s="3">
        <v>14157.446127929688</v>
      </c>
      <c r="H7044" s="3">
        <v>11842.135998667733</v>
      </c>
      <c r="I7044" s="3">
        <v>2270.94482421875</v>
      </c>
      <c r="J7044" s="3">
        <v>99.4820817057292</v>
      </c>
      <c r="K7044" s="3">
        <v>4677.3599999999997</v>
      </c>
      <c r="L7044" s="3">
        <v>19960.14015625</v>
      </c>
      <c r="M7044" s="3">
        <f t="shared" si="442"/>
        <v>5747.5772516577881</v>
      </c>
      <c r="N7044" s="3">
        <f t="shared" si="443"/>
        <v>-2.8057031249991269</v>
      </c>
    </row>
    <row r="7045" spans="1:14" x14ac:dyDescent="0.25">
      <c r="A7045" s="10">
        <v>44221.454861111109</v>
      </c>
      <c r="B7045" s="5">
        <f t="shared" si="440"/>
        <v>11</v>
      </c>
      <c r="C7045" s="5">
        <f t="shared" si="441"/>
        <v>12</v>
      </c>
      <c r="D7045" s="3">
        <v>24430.2594791667</v>
      </c>
      <c r="E7045" s="3">
        <v>6199.19508789062</v>
      </c>
      <c r="F7045" s="3">
        <v>4109.7275174967499</v>
      </c>
      <c r="G7045" s="3">
        <v>14121.336873779328</v>
      </c>
      <c r="H7045" s="3">
        <v>11675.92214160679</v>
      </c>
      <c r="I7045" s="3">
        <v>2271.2981571451801</v>
      </c>
      <c r="J7045" s="3">
        <v>122.12058265685999</v>
      </c>
      <c r="K7045" s="3">
        <v>4638.4266666666699</v>
      </c>
      <c r="L7045" s="3">
        <v>19777.5914583333</v>
      </c>
      <c r="M7045" s="3">
        <f t="shared" si="442"/>
        <v>5708.250576924469</v>
      </c>
      <c r="N7045" s="3">
        <f t="shared" si="443"/>
        <v>14.241354166730162</v>
      </c>
    </row>
    <row r="7046" spans="1:14" x14ac:dyDescent="0.25">
      <c r="A7046" s="10">
        <v>44221.458333333336</v>
      </c>
      <c r="B7046" s="5">
        <f t="shared" si="440"/>
        <v>12</v>
      </c>
      <c r="C7046" s="5">
        <f t="shared" si="441"/>
        <v>1</v>
      </c>
      <c r="D7046" s="3">
        <v>24305.054791666698</v>
      </c>
      <c r="E7046" s="3">
        <v>6056.42095052083</v>
      </c>
      <c r="F7046" s="3">
        <v>4109.8382434081996</v>
      </c>
      <c r="G7046" s="3">
        <v>14138.795597737666</v>
      </c>
      <c r="H7046" s="3">
        <v>11533.636770913963</v>
      </c>
      <c r="I7046" s="3">
        <v>2270.7334720865902</v>
      </c>
      <c r="J7046" s="3">
        <v>130.08673283894899</v>
      </c>
      <c r="K7046" s="3">
        <v>4589.68</v>
      </c>
      <c r="L7046" s="3">
        <v>19709.8435677083</v>
      </c>
      <c r="M7046" s="3">
        <f t="shared" si="442"/>
        <v>5775.386591868798</v>
      </c>
      <c r="N7046" s="3">
        <f t="shared" si="443"/>
        <v>5.5312239583981864</v>
      </c>
    </row>
    <row r="7047" spans="1:14" x14ac:dyDescent="0.25">
      <c r="A7047" s="10">
        <v>44221.461805555555</v>
      </c>
      <c r="B7047" s="5">
        <f t="shared" si="440"/>
        <v>12</v>
      </c>
      <c r="C7047" s="5">
        <f t="shared" si="441"/>
        <v>2</v>
      </c>
      <c r="D7047" s="3">
        <v>24332.087343750001</v>
      </c>
      <c r="E7047" s="3">
        <v>5964.3441536458304</v>
      </c>
      <c r="F7047" s="3">
        <v>4137.6224641927101</v>
      </c>
      <c r="G7047" s="3">
        <v>14230.12072591146</v>
      </c>
      <c r="H7047" s="3">
        <v>11469.471744428211</v>
      </c>
      <c r="I7047" s="3">
        <v>2270.4628263346399</v>
      </c>
      <c r="J7047" s="3">
        <v>125.480343805949</v>
      </c>
      <c r="K7047" s="3">
        <v>4520.3733333333303</v>
      </c>
      <c r="L7047" s="3">
        <v>19803.727578124999</v>
      </c>
      <c r="M7047" s="3">
        <f t="shared" si="442"/>
        <v>5938.3126635561994</v>
      </c>
      <c r="N7047" s="3">
        <f t="shared" si="443"/>
        <v>7.986432291672827</v>
      </c>
    </row>
    <row r="7048" spans="1:14" x14ac:dyDescent="0.25">
      <c r="A7048" s="10">
        <v>44221.465277777781</v>
      </c>
      <c r="B7048" s="5">
        <f t="shared" si="440"/>
        <v>12</v>
      </c>
      <c r="C7048" s="5">
        <f t="shared" si="441"/>
        <v>3</v>
      </c>
      <c r="D7048" s="3">
        <v>24448.418906250001</v>
      </c>
      <c r="E7048" s="3">
        <v>5581.68821289063</v>
      </c>
      <c r="F7048" s="3">
        <v>4210.88784016927</v>
      </c>
      <c r="G7048" s="3">
        <v>14655.842853190101</v>
      </c>
      <c r="H7048" s="3">
        <v>11162.105835619401</v>
      </c>
      <c r="I7048" s="3">
        <v>2270.43480794271</v>
      </c>
      <c r="J7048" s="3">
        <v>130.294742558797</v>
      </c>
      <c r="K7048" s="3">
        <v>4691.9733333333297</v>
      </c>
      <c r="L7048" s="3">
        <v>19763.214010416701</v>
      </c>
      <c r="M7048" s="3">
        <f t="shared" si="442"/>
        <v>6200.3786242957931</v>
      </c>
      <c r="N7048" s="3">
        <f t="shared" si="443"/>
        <v>-6.7684375000280852</v>
      </c>
    </row>
    <row r="7049" spans="1:14" x14ac:dyDescent="0.25">
      <c r="A7049" s="10">
        <v>44221.46875</v>
      </c>
      <c r="B7049" s="5">
        <f t="shared" si="440"/>
        <v>12</v>
      </c>
      <c r="C7049" s="5">
        <f t="shared" si="441"/>
        <v>4</v>
      </c>
      <c r="D7049" s="3">
        <v>24467.110937500001</v>
      </c>
      <c r="E7049" s="3">
        <v>5612.9834863281203</v>
      </c>
      <c r="F7049" s="3">
        <v>4222.8204361979197</v>
      </c>
      <c r="G7049" s="3">
        <v>14631.307014973961</v>
      </c>
      <c r="H7049" s="3">
        <v>11202.848120151411</v>
      </c>
      <c r="I7049" s="3">
        <v>2270.2582183592399</v>
      </c>
      <c r="J7049" s="3">
        <v>112.076685562134</v>
      </c>
      <c r="K7049" s="3">
        <v>4651.61333333333</v>
      </c>
      <c r="L7049" s="3">
        <v>19827.6577083333</v>
      </c>
      <c r="M7049" s="3">
        <f t="shared" si="442"/>
        <v>6242.4746842605136</v>
      </c>
      <c r="N7049" s="3">
        <f t="shared" si="443"/>
        <v>-12.160104166629026</v>
      </c>
    </row>
    <row r="7050" spans="1:14" x14ac:dyDescent="0.25">
      <c r="A7050" s="10">
        <v>44221.472222222219</v>
      </c>
      <c r="B7050" s="5">
        <f t="shared" si="440"/>
        <v>12</v>
      </c>
      <c r="C7050" s="5">
        <f t="shared" si="441"/>
        <v>5</v>
      </c>
      <c r="D7050" s="3">
        <v>24438.995338541699</v>
      </c>
      <c r="E7050" s="3">
        <v>5706.0782682291701</v>
      </c>
      <c r="F7050" s="3">
        <v>4229.7276871744798</v>
      </c>
      <c r="G7050" s="3">
        <v>14503.189383138049</v>
      </c>
      <c r="H7050" s="3">
        <v>11300.997752364587</v>
      </c>
      <c r="I7050" s="3">
        <v>2270.9272318767598</v>
      </c>
      <c r="J7050" s="3">
        <v>96.516297251383506</v>
      </c>
      <c r="K7050" s="3">
        <v>4526.0533333333296</v>
      </c>
      <c r="L7050" s="3">
        <v>19913.6266145833</v>
      </c>
      <c r="M7050" s="3">
        <f t="shared" si="442"/>
        <v>6245.1853330905697</v>
      </c>
      <c r="N7050" s="3">
        <f t="shared" si="443"/>
        <v>-0.68460937493000529</v>
      </c>
    </row>
    <row r="7051" spans="1:14" x14ac:dyDescent="0.25">
      <c r="A7051" s="10">
        <v>44221.475694444445</v>
      </c>
      <c r="B7051" s="5">
        <f t="shared" si="440"/>
        <v>12</v>
      </c>
      <c r="C7051" s="5">
        <f t="shared" si="441"/>
        <v>6</v>
      </c>
      <c r="D7051" s="3">
        <v>24461.737317708299</v>
      </c>
      <c r="E7051" s="3">
        <v>5870.0894498697899</v>
      </c>
      <c r="F7051" s="3">
        <v>4182.8063863118496</v>
      </c>
      <c r="G7051" s="3">
        <v>14408.841481526659</v>
      </c>
      <c r="H7051" s="3">
        <v>11416.136303836716</v>
      </c>
      <c r="I7051" s="3">
        <v>2270.5854536946599</v>
      </c>
      <c r="J7051" s="3">
        <v>93.114737472534202</v>
      </c>
      <c r="K7051" s="3">
        <v>4456.9733333333297</v>
      </c>
      <c r="L7051" s="3">
        <v>20010.504010416698</v>
      </c>
      <c r="M7051" s="3">
        <f t="shared" si="442"/>
        <v>6230.6675154127879</v>
      </c>
      <c r="N7051" s="3">
        <f t="shared" si="443"/>
        <v>-5.7400260417271056</v>
      </c>
    </row>
    <row r="7052" spans="1:14" x14ac:dyDescent="0.25">
      <c r="A7052" s="10">
        <v>44221.479166666664</v>
      </c>
      <c r="B7052" s="5">
        <f t="shared" si="440"/>
        <v>12</v>
      </c>
      <c r="C7052" s="5">
        <f t="shared" si="441"/>
        <v>7</v>
      </c>
      <c r="D7052" s="3">
        <v>24439.814218750002</v>
      </c>
      <c r="E7052" s="3">
        <v>5709.6755110677104</v>
      </c>
      <c r="F7052" s="3">
        <v>4184.7884334309902</v>
      </c>
      <c r="G7052" s="3">
        <v>14545.350274251301</v>
      </c>
      <c r="H7052" s="3">
        <v>11263.379750104483</v>
      </c>
      <c r="I7052" s="3">
        <v>2270.5994677734402</v>
      </c>
      <c r="J7052" s="3">
        <v>127.75172622680699</v>
      </c>
      <c r="K7052" s="3">
        <v>4726.4266666666699</v>
      </c>
      <c r="L7052" s="3">
        <v>19722.6859895833</v>
      </c>
      <c r="M7052" s="3">
        <f t="shared" si="442"/>
        <v>6060.9550454785713</v>
      </c>
      <c r="N7052" s="3">
        <f t="shared" si="443"/>
        <v>-9.2984374999687134</v>
      </c>
    </row>
    <row r="7053" spans="1:14" x14ac:dyDescent="0.25">
      <c r="A7053" s="10">
        <v>44221.482638888891</v>
      </c>
      <c r="B7053" s="5">
        <f t="shared" si="440"/>
        <v>12</v>
      </c>
      <c r="C7053" s="5">
        <f t="shared" si="441"/>
        <v>8</v>
      </c>
      <c r="D7053" s="3">
        <v>24525.378645833302</v>
      </c>
      <c r="E7053" s="3">
        <v>5735.1904947916701</v>
      </c>
      <c r="F7053" s="3">
        <v>4238.6883435058598</v>
      </c>
      <c r="G7053" s="3">
        <v>14551.499807535773</v>
      </c>
      <c r="H7053" s="3">
        <v>11343.382330317103</v>
      </c>
      <c r="I7053" s="3">
        <v>2270.1668094889301</v>
      </c>
      <c r="J7053" s="3">
        <v>132.18300244649299</v>
      </c>
      <c r="K7053" s="3">
        <v>4738.65333333333</v>
      </c>
      <c r="L7053" s="3">
        <v>19795.0645833333</v>
      </c>
      <c r="M7053" s="3">
        <f t="shared" si="442"/>
        <v>6049.3324410807745</v>
      </c>
      <c r="N7053" s="3">
        <f t="shared" si="443"/>
        <v>-8.3392708333303744</v>
      </c>
    </row>
    <row r="7054" spans="1:14" x14ac:dyDescent="0.25">
      <c r="A7054" s="10">
        <v>44221.486111111109</v>
      </c>
      <c r="B7054" s="5">
        <f t="shared" si="440"/>
        <v>12</v>
      </c>
      <c r="C7054" s="5">
        <f t="shared" si="441"/>
        <v>9</v>
      </c>
      <c r="D7054" s="3">
        <v>24598.4340625</v>
      </c>
      <c r="E7054" s="3">
        <v>6031.1076171875002</v>
      </c>
      <c r="F7054" s="3">
        <v>4278.7396297200503</v>
      </c>
      <c r="G7054" s="3">
        <v>14288.586815592451</v>
      </c>
      <c r="H7054" s="3">
        <v>11681.214216777296</v>
      </c>
      <c r="I7054" s="3">
        <v>2270.1961527506501</v>
      </c>
      <c r="J7054" s="3">
        <v>103.79016464233401</v>
      </c>
      <c r="K7054" s="3">
        <v>4415.9066666666704</v>
      </c>
      <c r="L7054" s="3">
        <v>20183.194036458299</v>
      </c>
      <c r="M7054" s="3">
        <f t="shared" si="442"/>
        <v>6127.9935022880181</v>
      </c>
      <c r="N7054" s="3">
        <f t="shared" si="443"/>
        <v>-0.66664062496784027</v>
      </c>
    </row>
    <row r="7055" spans="1:14" x14ac:dyDescent="0.25">
      <c r="A7055" s="10">
        <v>44221.489583333336</v>
      </c>
      <c r="B7055" s="5">
        <f t="shared" si="440"/>
        <v>12</v>
      </c>
      <c r="C7055" s="5">
        <f t="shared" si="441"/>
        <v>10</v>
      </c>
      <c r="D7055" s="3">
        <v>24544.2164583333</v>
      </c>
      <c r="E7055" s="3">
        <v>5888.1196191406298</v>
      </c>
      <c r="F7055" s="3">
        <v>4302.7450484212204</v>
      </c>
      <c r="G7055" s="3">
        <v>14353.351790771449</v>
      </c>
      <c r="H7055" s="3">
        <v>11564.6023306631</v>
      </c>
      <c r="I7055" s="3">
        <v>2270.1641601562501</v>
      </c>
      <c r="J7055" s="3">
        <v>103.337653656006</v>
      </c>
      <c r="K7055" s="3">
        <v>4450.3999999999996</v>
      </c>
      <c r="L7055" s="3">
        <v>20092.724088541701</v>
      </c>
      <c r="M7055" s="3">
        <f t="shared" si="442"/>
        <v>6154.6199440663459</v>
      </c>
      <c r="N7055" s="3">
        <f t="shared" si="443"/>
        <v>1.092369791596866</v>
      </c>
    </row>
    <row r="7056" spans="1:14" x14ac:dyDescent="0.25">
      <c r="A7056" s="10">
        <v>44221.493055555555</v>
      </c>
      <c r="B7056" s="5">
        <f t="shared" si="440"/>
        <v>12</v>
      </c>
      <c r="C7056" s="5">
        <f t="shared" si="441"/>
        <v>11</v>
      </c>
      <c r="D7056" s="3">
        <v>24439.167421875001</v>
      </c>
      <c r="E7056" s="3">
        <v>5709.2103287760401</v>
      </c>
      <c r="F7056" s="3">
        <v>4307.4267281087205</v>
      </c>
      <c r="G7056" s="3">
        <v>14422.530364990242</v>
      </c>
      <c r="H7056" s="3">
        <v>11392.997085997258</v>
      </c>
      <c r="I7056" s="3">
        <v>2270.24546630859</v>
      </c>
      <c r="J7056" s="3">
        <v>164.30517234802201</v>
      </c>
      <c r="K7056" s="3">
        <v>4454.7466666666696</v>
      </c>
      <c r="L7056" s="3">
        <v>19980.192135416699</v>
      </c>
      <c r="M7056" s="3">
        <f t="shared" si="442"/>
        <v>6152.6444107628286</v>
      </c>
      <c r="N7056" s="3">
        <f t="shared" si="443"/>
        <v>4.2286197916328092</v>
      </c>
    </row>
    <row r="7057" spans="1:14" x14ac:dyDescent="0.25">
      <c r="A7057" s="10">
        <v>44221.496527777781</v>
      </c>
      <c r="B7057" s="5">
        <f t="shared" si="440"/>
        <v>12</v>
      </c>
      <c r="C7057" s="5">
        <f t="shared" si="441"/>
        <v>12</v>
      </c>
      <c r="D7057" s="3">
        <v>24416.489583333299</v>
      </c>
      <c r="E7057" s="3">
        <v>5844.4262923177102</v>
      </c>
      <c r="F7057" s="3">
        <v>4282.9934403483103</v>
      </c>
      <c r="G7057" s="3">
        <v>14289.06985066728</v>
      </c>
      <c r="H7057" s="3">
        <v>11505.330736911143</v>
      </c>
      <c r="I7057" s="3">
        <v>2270.4234733072899</v>
      </c>
      <c r="J7057" s="3">
        <v>214.09456542968701</v>
      </c>
      <c r="K7057" s="3">
        <v>4351.3999999999996</v>
      </c>
      <c r="L7057" s="3">
        <v>20063.0584114583</v>
      </c>
      <c r="M7057" s="3">
        <f t="shared" si="442"/>
        <v>6073.2096358101808</v>
      </c>
      <c r="N7057" s="3">
        <f t="shared" si="443"/>
        <v>2.0311718749981083</v>
      </c>
    </row>
    <row r="7058" spans="1:14" x14ac:dyDescent="0.25">
      <c r="A7058" s="10">
        <v>44221.5</v>
      </c>
      <c r="B7058" s="5">
        <f t="shared" si="440"/>
        <v>13</v>
      </c>
      <c r="C7058" s="5">
        <f t="shared" si="441"/>
        <v>1</v>
      </c>
      <c r="D7058" s="3">
        <v>24394.157786458301</v>
      </c>
      <c r="E7058" s="3">
        <v>6109.2796940104199</v>
      </c>
      <c r="F7058" s="3">
        <v>4237.7847790527303</v>
      </c>
      <c r="G7058" s="3">
        <v>14047.093313395151</v>
      </c>
      <c r="H7058" s="3">
        <v>11727.781848398103</v>
      </c>
      <c r="I7058" s="3">
        <v>2270.48948893229</v>
      </c>
      <c r="J7058" s="3">
        <v>199.74608393351201</v>
      </c>
      <c r="K7058" s="3">
        <v>4332.1466666666702</v>
      </c>
      <c r="L7058" s="3">
        <v>20062.1072916667</v>
      </c>
      <c r="M7058" s="3">
        <f t="shared" si="442"/>
        <v>5864.0898704027959</v>
      </c>
      <c r="N7058" s="3">
        <f t="shared" si="443"/>
        <v>-9.6171875069558155E-2</v>
      </c>
    </row>
    <row r="7059" spans="1:14" x14ac:dyDescent="0.25">
      <c r="A7059" s="10">
        <v>44221.503472222219</v>
      </c>
      <c r="B7059" s="5">
        <f t="shared" si="440"/>
        <v>13</v>
      </c>
      <c r="C7059" s="5">
        <f t="shared" si="441"/>
        <v>2</v>
      </c>
      <c r="D7059" s="3">
        <v>24311.036744791701</v>
      </c>
      <c r="E7059" s="3">
        <v>6388.33248046875</v>
      </c>
      <c r="F7059" s="3">
        <v>4243.3266975911502</v>
      </c>
      <c r="G7059" s="3">
        <v>13679.3775667318</v>
      </c>
      <c r="H7059" s="3">
        <v>12012.212766211338</v>
      </c>
      <c r="I7059" s="3">
        <v>2270.2211649576798</v>
      </c>
      <c r="J7059" s="3">
        <v>125.728693567912</v>
      </c>
      <c r="K7059" s="3">
        <v>4122.3333333333303</v>
      </c>
      <c r="L7059" s="3">
        <v>20190.770416666699</v>
      </c>
      <c r="M7059" s="3">
        <f t="shared" si="442"/>
        <v>5782.6077919297686</v>
      </c>
      <c r="N7059" s="3">
        <f t="shared" si="443"/>
        <v>-2.0670052083260089</v>
      </c>
    </row>
    <row r="7060" spans="1:14" x14ac:dyDescent="0.25">
      <c r="A7060" s="10">
        <v>44221.506944444445</v>
      </c>
      <c r="B7060" s="5">
        <f t="shared" si="440"/>
        <v>13</v>
      </c>
      <c r="C7060" s="5">
        <f t="shared" si="441"/>
        <v>3</v>
      </c>
      <c r="D7060" s="3">
        <v>24233.581015625001</v>
      </c>
      <c r="E7060" s="3">
        <v>6159.3342024739604</v>
      </c>
      <c r="F7060" s="3">
        <v>4321.7815307617202</v>
      </c>
      <c r="G7060" s="3">
        <v>13752.465282389319</v>
      </c>
      <c r="H7060" s="3">
        <v>11862.513245710819</v>
      </c>
      <c r="I7060" s="3">
        <v>2270.5712908935502</v>
      </c>
      <c r="J7060" s="3">
        <v>104.93150103251099</v>
      </c>
      <c r="K7060" s="3">
        <v>4109.7733333333299</v>
      </c>
      <c r="L7060" s="3">
        <v>20118.350859375001</v>
      </c>
      <c r="M7060" s="3">
        <f t="shared" si="442"/>
        <v>5880.3348217381208</v>
      </c>
      <c r="N7060" s="3">
        <f t="shared" si="443"/>
        <v>5.456822916668898</v>
      </c>
    </row>
    <row r="7061" spans="1:14" x14ac:dyDescent="0.25">
      <c r="A7061" s="10">
        <v>44221.510416666664</v>
      </c>
      <c r="B7061" s="5">
        <f t="shared" si="440"/>
        <v>13</v>
      </c>
      <c r="C7061" s="5">
        <f t="shared" si="441"/>
        <v>4</v>
      </c>
      <c r="D7061" s="3">
        <v>24208.344140624999</v>
      </c>
      <c r="E7061" s="3">
        <v>6169.9498242187501</v>
      </c>
      <c r="F7061" s="3">
        <v>4312.2903080240903</v>
      </c>
      <c r="G7061" s="3">
        <v>13726.104008382157</v>
      </c>
      <c r="H7061" s="3">
        <v>11859.80359610547</v>
      </c>
      <c r="I7061" s="3">
        <v>2269.9774991862</v>
      </c>
      <c r="J7061" s="3">
        <v>204.29370020548501</v>
      </c>
      <c r="K7061" s="3">
        <v>3803.0533333333301</v>
      </c>
      <c r="L7061" s="3">
        <v>20408.418020833298</v>
      </c>
      <c r="M7061" s="3">
        <f t="shared" si="442"/>
        <v>6074.3432253361434</v>
      </c>
      <c r="N7061" s="3">
        <f t="shared" si="443"/>
        <v>-3.1272135416293168</v>
      </c>
    </row>
    <row r="7062" spans="1:14" x14ac:dyDescent="0.25">
      <c r="A7062" s="10">
        <v>44221.513888888891</v>
      </c>
      <c r="B7062" s="5">
        <f t="shared" si="440"/>
        <v>13</v>
      </c>
      <c r="C7062" s="5">
        <f t="shared" si="441"/>
        <v>5</v>
      </c>
      <c r="D7062" s="3">
        <v>24206.041718749999</v>
      </c>
      <c r="E7062" s="3">
        <v>5981.7482519531204</v>
      </c>
      <c r="F7062" s="3">
        <v>4314.5713090006502</v>
      </c>
      <c r="G7062" s="3">
        <v>13909.722157796228</v>
      </c>
      <c r="H7062" s="3">
        <v>11673.162558705379</v>
      </c>
      <c r="I7062" s="3">
        <v>2269.7688208007798</v>
      </c>
      <c r="J7062" s="3">
        <v>311.874597473145</v>
      </c>
      <c r="K7062" s="3">
        <v>3858.82666666667</v>
      </c>
      <c r="L7062" s="3">
        <v>20336.080677083301</v>
      </c>
      <c r="M7062" s="3">
        <f t="shared" si="442"/>
        <v>6081.274700103997</v>
      </c>
      <c r="N7062" s="3">
        <f t="shared" si="443"/>
        <v>11.134375000026921</v>
      </c>
    </row>
    <row r="7063" spans="1:14" x14ac:dyDescent="0.25">
      <c r="A7063" s="10">
        <v>44221.517361111109</v>
      </c>
      <c r="B7063" s="5">
        <f t="shared" si="440"/>
        <v>13</v>
      </c>
      <c r="C7063" s="5">
        <f t="shared" si="441"/>
        <v>6</v>
      </c>
      <c r="D7063" s="3">
        <v>24119.071458333299</v>
      </c>
      <c r="E7063" s="3">
        <v>5902.7032975260399</v>
      </c>
      <c r="F7063" s="3">
        <v>4322.6448071289096</v>
      </c>
      <c r="G7063" s="3">
        <v>13893.72335367835</v>
      </c>
      <c r="H7063" s="3">
        <v>11597.558090138649</v>
      </c>
      <c r="I7063" s="3">
        <v>2270.3708129882798</v>
      </c>
      <c r="J7063" s="3">
        <v>289.30589243571001</v>
      </c>
      <c r="K7063" s="3">
        <v>3598.32</v>
      </c>
      <c r="L7063" s="3">
        <v>20515.8373958333</v>
      </c>
      <c r="M7063" s="3">
        <f t="shared" si="442"/>
        <v>6358.6026002706603</v>
      </c>
      <c r="N7063" s="3">
        <f t="shared" si="443"/>
        <v>4.9140625</v>
      </c>
    </row>
    <row r="7064" spans="1:14" x14ac:dyDescent="0.25">
      <c r="A7064" s="10">
        <v>44221.520833333336</v>
      </c>
      <c r="B7064" s="5">
        <f t="shared" si="440"/>
        <v>13</v>
      </c>
      <c r="C7064" s="5">
        <f t="shared" si="441"/>
        <v>7</v>
      </c>
      <c r="D7064" s="3">
        <v>24162.015989583299</v>
      </c>
      <c r="E7064" s="3">
        <v>5846.4376432291701</v>
      </c>
      <c r="F7064" s="3">
        <v>4298.1737418619796</v>
      </c>
      <c r="G7064" s="3">
        <v>14017.404604492147</v>
      </c>
      <c r="H7064" s="3">
        <v>11521.299361221952</v>
      </c>
      <c r="I7064" s="3">
        <v>2269.64281575521</v>
      </c>
      <c r="J7064" s="3">
        <v>225.931412913005</v>
      </c>
      <c r="K7064" s="3">
        <v>3529.17333333333</v>
      </c>
      <c r="L7064" s="3">
        <v>20644.936197916701</v>
      </c>
      <c r="M7064" s="3">
        <f t="shared" si="442"/>
        <v>6628.0626080265329</v>
      </c>
      <c r="N7064" s="3">
        <f t="shared" si="443"/>
        <v>-12.093541666730744</v>
      </c>
    </row>
    <row r="7065" spans="1:14" x14ac:dyDescent="0.25">
      <c r="A7065" s="10">
        <v>44221.524305555555</v>
      </c>
      <c r="B7065" s="5">
        <f t="shared" si="440"/>
        <v>13</v>
      </c>
      <c r="C7065" s="5">
        <f t="shared" si="441"/>
        <v>8</v>
      </c>
      <c r="D7065" s="3">
        <v>24233.0919270833</v>
      </c>
      <c r="E7065" s="3">
        <v>5837.7433658854197</v>
      </c>
      <c r="F7065" s="3">
        <v>4176.5079789225301</v>
      </c>
      <c r="G7065" s="3">
        <v>14218.840582275348</v>
      </c>
      <c r="H7065" s="3">
        <v>11390.140130946802</v>
      </c>
      <c r="I7065" s="3">
        <v>2270.0588134765599</v>
      </c>
      <c r="J7065" s="3">
        <v>211.066518961589</v>
      </c>
      <c r="K7065" s="3">
        <v>3689.5866666666702</v>
      </c>
      <c r="L7065" s="3">
        <v>20539.853906249999</v>
      </c>
      <c r="M7065" s="3">
        <f t="shared" si="442"/>
        <v>6668.588442865047</v>
      </c>
      <c r="N7065" s="3">
        <f t="shared" si="443"/>
        <v>3.6513541666317906</v>
      </c>
    </row>
    <row r="7066" spans="1:14" x14ac:dyDescent="0.25">
      <c r="A7066" s="10">
        <v>44221.527777777781</v>
      </c>
      <c r="B7066" s="5">
        <f t="shared" si="440"/>
        <v>13</v>
      </c>
      <c r="C7066" s="5">
        <f t="shared" si="441"/>
        <v>9</v>
      </c>
      <c r="D7066" s="3">
        <v>24204.383854166699</v>
      </c>
      <c r="E7066" s="3">
        <v>5812.57350585937</v>
      </c>
      <c r="F7066" s="3">
        <v>4231.5548783365903</v>
      </c>
      <c r="G7066" s="3">
        <v>14160.25546997074</v>
      </c>
      <c r="H7066" s="3">
        <v>11423.696498805573</v>
      </c>
      <c r="I7066" s="3">
        <v>2270.2254793294301</v>
      </c>
      <c r="J7066" s="3">
        <v>208.504480285645</v>
      </c>
      <c r="K7066" s="3">
        <v>3595.48</v>
      </c>
      <c r="L7066" s="3">
        <v>20608.927369791701</v>
      </c>
      <c r="M7066" s="3">
        <f t="shared" si="442"/>
        <v>6706.500911371053</v>
      </c>
      <c r="N7066" s="3">
        <f t="shared" si="443"/>
        <v>-2.3515625001891749E-2</v>
      </c>
    </row>
    <row r="7067" spans="1:14" x14ac:dyDescent="0.25">
      <c r="A7067" s="10">
        <v>44221.53125</v>
      </c>
      <c r="B7067" s="5">
        <f t="shared" si="440"/>
        <v>13</v>
      </c>
      <c r="C7067" s="5">
        <f t="shared" si="441"/>
        <v>10</v>
      </c>
      <c r="D7067" s="3">
        <v>24174.477265624999</v>
      </c>
      <c r="E7067" s="3">
        <v>5727.2388313802103</v>
      </c>
      <c r="F7067" s="3">
        <v>4204.4177685546902</v>
      </c>
      <c r="G7067" s="3">
        <v>14242.820665690098</v>
      </c>
      <c r="H7067" s="3">
        <v>11310.616673412966</v>
      </c>
      <c r="I7067" s="3">
        <v>2270.2251574707002</v>
      </c>
      <c r="J7067" s="3">
        <v>205.48672871907601</v>
      </c>
      <c r="K7067" s="3">
        <v>3779.6</v>
      </c>
      <c r="L7067" s="3">
        <v>20403.052109374999</v>
      </c>
      <c r="M7067" s="3">
        <f t="shared" si="442"/>
        <v>6616.7235497722568</v>
      </c>
      <c r="N7067" s="3">
        <f t="shared" si="443"/>
        <v>-8.1748437499991269</v>
      </c>
    </row>
    <row r="7068" spans="1:14" x14ac:dyDescent="0.25">
      <c r="A7068" s="10">
        <v>44221.534722222219</v>
      </c>
      <c r="B7068" s="5">
        <f t="shared" si="440"/>
        <v>13</v>
      </c>
      <c r="C7068" s="5">
        <f t="shared" si="441"/>
        <v>11</v>
      </c>
      <c r="D7068" s="3">
        <v>24130.9840364583</v>
      </c>
      <c r="E7068" s="3">
        <v>5487.7224023437502</v>
      </c>
      <c r="F7068" s="3">
        <v>4265.7216910807301</v>
      </c>
      <c r="G7068" s="3">
        <v>14377.53994303382</v>
      </c>
      <c r="H7068" s="3">
        <v>11133.585514936341</v>
      </c>
      <c r="I7068" s="3">
        <v>2269.79914754232</v>
      </c>
      <c r="J7068" s="3">
        <v>228.35333770752001</v>
      </c>
      <c r="K7068" s="3">
        <v>3673.88</v>
      </c>
      <c r="L7068" s="3">
        <v>20457.678671875001</v>
      </c>
      <c r="M7068" s="3">
        <f t="shared" si="442"/>
        <v>6825.9406716888188</v>
      </c>
      <c r="N7068" s="3">
        <f t="shared" si="443"/>
        <v>-0.57463541670222185</v>
      </c>
    </row>
    <row r="7069" spans="1:14" x14ac:dyDescent="0.25">
      <c r="A7069" s="10">
        <v>44221.538194444445</v>
      </c>
      <c r="B7069" s="5">
        <f t="shared" si="440"/>
        <v>13</v>
      </c>
      <c r="C7069" s="5">
        <f t="shared" si="441"/>
        <v>12</v>
      </c>
      <c r="D7069" s="3">
        <v>24154.682369791699</v>
      </c>
      <c r="E7069" s="3">
        <v>5584.9299902343701</v>
      </c>
      <c r="F7069" s="3">
        <v>4242.7130090332003</v>
      </c>
      <c r="G7069" s="3">
        <v>14327.039370524129</v>
      </c>
      <c r="H7069" s="3">
        <v>11206.365021714839</v>
      </c>
      <c r="I7069" s="3">
        <v>2270.1768017578102</v>
      </c>
      <c r="J7069" s="3">
        <v>247.79948664347299</v>
      </c>
      <c r="K7069" s="3">
        <v>3518.68</v>
      </c>
      <c r="L7069" s="3">
        <v>20628.987630208299</v>
      </c>
      <c r="M7069" s="3">
        <f t="shared" si="442"/>
        <v>6904.6463200921771</v>
      </c>
      <c r="N7069" s="3">
        <f t="shared" si="443"/>
        <v>7.014739583399205</v>
      </c>
    </row>
    <row r="7070" spans="1:14" x14ac:dyDescent="0.25">
      <c r="A7070" s="10">
        <v>44221.541666666664</v>
      </c>
      <c r="B7070" s="5">
        <f t="shared" si="440"/>
        <v>14</v>
      </c>
      <c r="C7070" s="5">
        <f t="shared" si="441"/>
        <v>1</v>
      </c>
      <c r="D7070" s="3">
        <v>24111.370182291699</v>
      </c>
      <c r="E7070" s="3">
        <v>5478.3582031249998</v>
      </c>
      <c r="F7070" s="3">
        <v>4253.9943697102899</v>
      </c>
      <c r="G7070" s="3">
        <v>14379.017609456409</v>
      </c>
      <c r="H7070" s="3">
        <v>11115.236977733985</v>
      </c>
      <c r="I7070" s="3">
        <v>2269.0214868164098</v>
      </c>
      <c r="J7070" s="3">
        <v>227.898852386475</v>
      </c>
      <c r="K7070" s="3">
        <v>3526.13333333333</v>
      </c>
      <c r="L7070" s="3">
        <v>20591.407812500001</v>
      </c>
      <c r="M7070" s="3">
        <f t="shared" si="442"/>
        <v>6979.250495563133</v>
      </c>
      <c r="N7070" s="3">
        <f t="shared" si="443"/>
        <v>-6.1709635416336823</v>
      </c>
    </row>
    <row r="7071" spans="1:14" x14ac:dyDescent="0.25">
      <c r="A7071" s="10">
        <v>44221.545138888891</v>
      </c>
      <c r="B7071" s="5">
        <f t="shared" si="440"/>
        <v>14</v>
      </c>
      <c r="C7071" s="5">
        <f t="shared" si="441"/>
        <v>2</v>
      </c>
      <c r="D7071" s="3">
        <v>23998.384218750001</v>
      </c>
      <c r="E7071" s="3">
        <v>5657.4715494791699</v>
      </c>
      <c r="F7071" s="3">
        <v>4219.5296545410201</v>
      </c>
      <c r="G7071" s="3">
        <v>14121.38301472981</v>
      </c>
      <c r="H7071" s="3">
        <v>11261.645558813314</v>
      </c>
      <c r="I7071" s="3">
        <v>2268.2128133137999</v>
      </c>
      <c r="J7071" s="3">
        <v>172.19865295410199</v>
      </c>
      <c r="K7071" s="3">
        <v>3461.7733333333299</v>
      </c>
      <c r="L7071" s="3">
        <v>20538.7030989583</v>
      </c>
      <c r="M7071" s="3">
        <f t="shared" si="442"/>
        <v>6836.6460738770847</v>
      </c>
      <c r="N7071" s="3">
        <f t="shared" si="443"/>
        <v>-2.0922135416294623</v>
      </c>
    </row>
    <row r="7072" spans="1:14" x14ac:dyDescent="0.25">
      <c r="A7072" s="10">
        <v>44221.548611111109</v>
      </c>
      <c r="B7072" s="5">
        <f t="shared" si="440"/>
        <v>14</v>
      </c>
      <c r="C7072" s="5">
        <f t="shared" si="441"/>
        <v>3</v>
      </c>
      <c r="D7072" s="3">
        <v>23863.3068229167</v>
      </c>
      <c r="E7072" s="3">
        <v>5417.5730924479203</v>
      </c>
      <c r="F7072" s="3">
        <v>4195.1955684407503</v>
      </c>
      <c r="G7072" s="3">
        <v>14250.538162028028</v>
      </c>
      <c r="H7072" s="3">
        <v>10997.156453311334</v>
      </c>
      <c r="I7072" s="3">
        <v>2269.01146809896</v>
      </c>
      <c r="J7072" s="3">
        <v>151.00301996866901</v>
      </c>
      <c r="K7072" s="3">
        <v>3658.7466666666701</v>
      </c>
      <c r="L7072" s="3">
        <v>20199.286744791701</v>
      </c>
      <c r="M7072" s="3">
        <f t="shared" si="442"/>
        <v>6782.1158034127384</v>
      </c>
      <c r="N7072" s="3">
        <f t="shared" si="443"/>
        <v>5.2734114583290648</v>
      </c>
    </row>
    <row r="7073" spans="1:14" x14ac:dyDescent="0.25">
      <c r="A7073" s="10">
        <v>44221.552083333336</v>
      </c>
      <c r="B7073" s="5">
        <f t="shared" si="440"/>
        <v>14</v>
      </c>
      <c r="C7073" s="5">
        <f t="shared" si="441"/>
        <v>4</v>
      </c>
      <c r="D7073" s="3">
        <v>23769.5297916667</v>
      </c>
      <c r="E7073" s="3">
        <v>5307.6956835937499</v>
      </c>
      <c r="F7073" s="3">
        <v>4246.9926452636701</v>
      </c>
      <c r="G7073" s="3">
        <v>14214.841462809283</v>
      </c>
      <c r="H7073" s="3">
        <v>10939.367382883211</v>
      </c>
      <c r="I7073" s="3">
        <v>2268.6241642252598</v>
      </c>
      <c r="J7073" s="3">
        <v>165.48093973795599</v>
      </c>
      <c r="K7073" s="3">
        <v>3445.64</v>
      </c>
      <c r="L7073" s="3">
        <v>20308.210234375001</v>
      </c>
      <c r="M7073" s="3">
        <f t="shared" si="442"/>
        <v>6934.7377475285748</v>
      </c>
      <c r="N7073" s="3">
        <f t="shared" si="443"/>
        <v>15.679557291699894</v>
      </c>
    </row>
    <row r="7074" spans="1:14" x14ac:dyDescent="0.25">
      <c r="A7074" s="10">
        <v>44221.555555555555</v>
      </c>
      <c r="B7074" s="5">
        <f t="shared" si="440"/>
        <v>14</v>
      </c>
      <c r="C7074" s="5">
        <f t="shared" si="441"/>
        <v>5</v>
      </c>
      <c r="D7074" s="3">
        <v>23717.366666666701</v>
      </c>
      <c r="E7074" s="3">
        <v>5160.4870247395802</v>
      </c>
      <c r="F7074" s="3">
        <v>4292.8501786295601</v>
      </c>
      <c r="G7074" s="3">
        <v>14264.02946329756</v>
      </c>
      <c r="H7074" s="3">
        <v>10838.768924500007</v>
      </c>
      <c r="I7074" s="3">
        <v>2269.6861621093699</v>
      </c>
      <c r="J7074" s="3">
        <v>160.77377049763999</v>
      </c>
      <c r="K7074" s="3">
        <v>3458.96</v>
      </c>
      <c r="L7074" s="3">
        <v>20249.8688020833</v>
      </c>
      <c r="M7074" s="3">
        <f t="shared" si="442"/>
        <v>6980.6399449762821</v>
      </c>
      <c r="N7074" s="3">
        <f t="shared" si="443"/>
        <v>8.5378645834025519</v>
      </c>
    </row>
    <row r="7075" spans="1:14" x14ac:dyDescent="0.25">
      <c r="A7075" s="10">
        <v>44221.559027777781</v>
      </c>
      <c r="B7075" s="5">
        <f t="shared" si="440"/>
        <v>14</v>
      </c>
      <c r="C7075" s="5">
        <f t="shared" si="441"/>
        <v>6</v>
      </c>
      <c r="D7075" s="3">
        <v>23741.050390625001</v>
      </c>
      <c r="E7075" s="3">
        <v>5221.0137369791701</v>
      </c>
      <c r="F7075" s="3">
        <v>4276.0833097330697</v>
      </c>
      <c r="G7075" s="3">
        <v>14243.953343912763</v>
      </c>
      <c r="H7075" s="3">
        <v>10881.931358529939</v>
      </c>
      <c r="I7075" s="3">
        <v>2269.8674739583298</v>
      </c>
      <c r="J7075" s="3">
        <v>146.80101430257201</v>
      </c>
      <c r="K7075" s="3">
        <v>3527.78666666667</v>
      </c>
      <c r="L7075" s="3">
        <v>20223.567526041701</v>
      </c>
      <c r="M7075" s="3">
        <f t="shared" si="442"/>
        <v>6924.9676792508608</v>
      </c>
      <c r="N7075" s="3">
        <f t="shared" si="443"/>
        <v>-10.303802083370101</v>
      </c>
    </row>
    <row r="7076" spans="1:14" x14ac:dyDescent="0.25">
      <c r="A7076" s="10">
        <v>44221.5625</v>
      </c>
      <c r="B7076" s="5">
        <f t="shared" si="440"/>
        <v>14</v>
      </c>
      <c r="C7076" s="5">
        <f t="shared" si="441"/>
        <v>7</v>
      </c>
      <c r="D7076" s="3">
        <v>23750.990911458299</v>
      </c>
      <c r="E7076" s="3">
        <v>5059.6172656250001</v>
      </c>
      <c r="F7076" s="3">
        <v>4265.9195145670601</v>
      </c>
      <c r="G7076" s="3">
        <v>14425.454131266239</v>
      </c>
      <c r="H7076" s="3">
        <v>10709.218896887411</v>
      </c>
      <c r="I7076" s="3">
        <v>2270.6998187255899</v>
      </c>
      <c r="J7076" s="3">
        <v>145.26639617919901</v>
      </c>
      <c r="K7076" s="3">
        <v>3676.9066666666699</v>
      </c>
      <c r="L7076" s="3">
        <v>20075.184895833299</v>
      </c>
      <c r="M7076" s="3">
        <f t="shared" si="442"/>
        <v>6949.9997840410997</v>
      </c>
      <c r="N7076" s="3">
        <f t="shared" si="443"/>
        <v>-1.1006510416700621</v>
      </c>
    </row>
    <row r="7077" spans="1:14" x14ac:dyDescent="0.25">
      <c r="A7077" s="10">
        <v>44221.565972222219</v>
      </c>
      <c r="B7077" s="5">
        <f t="shared" si="440"/>
        <v>14</v>
      </c>
      <c r="C7077" s="5">
        <f t="shared" si="441"/>
        <v>8</v>
      </c>
      <c r="D7077" s="3">
        <v>23774.0433072917</v>
      </c>
      <c r="E7077" s="3">
        <v>4726.6381722005199</v>
      </c>
      <c r="F7077" s="3">
        <v>4298.3088187662797</v>
      </c>
      <c r="G7077" s="3">
        <v>14749.0963163249</v>
      </c>
      <c r="H7077" s="3">
        <v>10408.655976943284</v>
      </c>
      <c r="I7077" s="3">
        <v>2270.8587988281301</v>
      </c>
      <c r="J7077" s="3">
        <v>165.85678207397501</v>
      </c>
      <c r="K7077" s="3">
        <v>3897.8933333333298</v>
      </c>
      <c r="L7077" s="3">
        <v>19874.863906250001</v>
      </c>
      <c r="M7077" s="3">
        <f t="shared" si="442"/>
        <v>7029.4923484046103</v>
      </c>
      <c r="N7077" s="3">
        <f t="shared" si="443"/>
        <v>1.2860677083699557</v>
      </c>
    </row>
    <row r="7078" spans="1:14" x14ac:dyDescent="0.25">
      <c r="A7078" s="10">
        <v>44221.569444444445</v>
      </c>
      <c r="B7078" s="5">
        <f t="shared" si="440"/>
        <v>14</v>
      </c>
      <c r="C7078" s="5">
        <f t="shared" si="441"/>
        <v>9</v>
      </c>
      <c r="D7078" s="3">
        <v>23833.698958333302</v>
      </c>
      <c r="E7078" s="3">
        <v>4607.6048160807304</v>
      </c>
      <c r="F7078" s="3">
        <v>4265.7230566406297</v>
      </c>
      <c r="G7078" s="3">
        <v>14960.371085611943</v>
      </c>
      <c r="H7078" s="3">
        <v>10258.131522107818</v>
      </c>
      <c r="I7078" s="3">
        <v>2270.6267964681001</v>
      </c>
      <c r="J7078" s="3">
        <v>184.244501241048</v>
      </c>
      <c r="K7078" s="3">
        <v>4106.3599999999997</v>
      </c>
      <c r="L7078" s="3">
        <v>19724.255260416699</v>
      </c>
      <c r="M7078" s="3">
        <f t="shared" si="442"/>
        <v>7011.2524405997328</v>
      </c>
      <c r="N7078" s="3">
        <f t="shared" si="443"/>
        <v>3.0836979166015226</v>
      </c>
    </row>
    <row r="7079" spans="1:14" x14ac:dyDescent="0.25">
      <c r="A7079" s="10">
        <v>44221.572916666664</v>
      </c>
      <c r="B7079" s="5">
        <f t="shared" si="440"/>
        <v>14</v>
      </c>
      <c r="C7079" s="5">
        <f t="shared" si="441"/>
        <v>10</v>
      </c>
      <c r="D7079" s="3">
        <v>23973.985416666699</v>
      </c>
      <c r="E7079" s="3">
        <v>4813.4979329427097</v>
      </c>
      <c r="F7079" s="3">
        <v>4256.1710774739604</v>
      </c>
      <c r="G7079" s="3">
        <v>14904.316406250027</v>
      </c>
      <c r="H7079" s="3">
        <v>10452.86144983789</v>
      </c>
      <c r="I7079" s="3">
        <v>2270.8821309407599</v>
      </c>
      <c r="J7079" s="3">
        <v>147.90784327189101</v>
      </c>
      <c r="K7079" s="3">
        <v>4361.6000000000004</v>
      </c>
      <c r="L7079" s="3">
        <v>19621.213802083301</v>
      </c>
      <c r="M7079" s="3">
        <f t="shared" si="442"/>
        <v>6749.5623780327605</v>
      </c>
      <c r="N7079" s="3">
        <f t="shared" si="443"/>
        <v>-8.8283854166002129</v>
      </c>
    </row>
    <row r="7080" spans="1:14" x14ac:dyDescent="0.25">
      <c r="A7080" s="10">
        <v>44221.576388888891</v>
      </c>
      <c r="B7080" s="5">
        <f t="shared" si="440"/>
        <v>14</v>
      </c>
      <c r="C7080" s="5">
        <f t="shared" si="441"/>
        <v>11</v>
      </c>
      <c r="D7080" s="3">
        <v>23966.767656249998</v>
      </c>
      <c r="E7080" s="3">
        <v>4607.5764550781296</v>
      </c>
      <c r="F7080" s="3">
        <v>4162.81306803385</v>
      </c>
      <c r="G7080" s="3">
        <v>15196.378133138018</v>
      </c>
      <c r="H7080" s="3">
        <v>10154.166983292474</v>
      </c>
      <c r="I7080" s="3">
        <v>2270.19345214844</v>
      </c>
      <c r="J7080" s="3">
        <v>197.439864552816</v>
      </c>
      <c r="K7080" s="3">
        <v>4580.1333333333296</v>
      </c>
      <c r="L7080" s="3">
        <v>19394.68703125</v>
      </c>
      <c r="M7080" s="3">
        <f t="shared" si="442"/>
        <v>6772.8867312562688</v>
      </c>
      <c r="N7080" s="3">
        <f t="shared" si="443"/>
        <v>-8.0527083333327028</v>
      </c>
    </row>
    <row r="7081" spans="1:14" x14ac:dyDescent="0.25">
      <c r="A7081" s="10">
        <v>44221.579861111109</v>
      </c>
      <c r="B7081" s="5">
        <f t="shared" si="440"/>
        <v>14</v>
      </c>
      <c r="C7081" s="5">
        <f t="shared" si="441"/>
        <v>12</v>
      </c>
      <c r="D7081" s="3">
        <v>23919.900234375</v>
      </c>
      <c r="E7081" s="3">
        <v>4474.14769856771</v>
      </c>
      <c r="F7081" s="3">
        <v>4130.4131636556003</v>
      </c>
      <c r="G7081" s="3">
        <v>15315.339372151688</v>
      </c>
      <c r="H7081" s="3">
        <v>9987.1398569434605</v>
      </c>
      <c r="I7081" s="3">
        <v>2271.28080159505</v>
      </c>
      <c r="J7081" s="3">
        <v>298.44496958414697</v>
      </c>
      <c r="K7081" s="3">
        <v>4550.34666666667</v>
      </c>
      <c r="L7081" s="3">
        <v>19372.282890625</v>
      </c>
      <c r="M7081" s="3">
        <f t="shared" si="442"/>
        <v>6815.4172625023421</v>
      </c>
      <c r="N7081" s="3">
        <f t="shared" si="443"/>
        <v>-2.7293229166680248</v>
      </c>
    </row>
    <row r="7082" spans="1:14" x14ac:dyDescent="0.25">
      <c r="A7082" s="10">
        <v>44221.583333333336</v>
      </c>
      <c r="B7082" s="5">
        <f t="shared" si="440"/>
        <v>15</v>
      </c>
      <c r="C7082" s="5">
        <f t="shared" si="441"/>
        <v>1</v>
      </c>
      <c r="D7082" s="3">
        <v>23898.2073697917</v>
      </c>
      <c r="E7082" s="3">
        <v>4578.8795865885404</v>
      </c>
      <c r="F7082" s="3">
        <v>4064.94298055013</v>
      </c>
      <c r="G7082" s="3">
        <v>15254.384802653029</v>
      </c>
      <c r="H7082" s="3">
        <v>10024.614744655555</v>
      </c>
      <c r="I7082" s="3">
        <v>2270.53279459635</v>
      </c>
      <c r="J7082" s="3">
        <v>259.16627365112299</v>
      </c>
      <c r="K7082" s="3">
        <v>4630.96</v>
      </c>
      <c r="L7082" s="3">
        <v>19276.3419270833</v>
      </c>
      <c r="M7082" s="3">
        <f t="shared" si="442"/>
        <v>6722.0281141802716</v>
      </c>
      <c r="N7082" s="3">
        <f t="shared" si="443"/>
        <v>-9.0945572915989032</v>
      </c>
    </row>
    <row r="7083" spans="1:14" x14ac:dyDescent="0.25">
      <c r="A7083" s="10">
        <v>44221.586805555555</v>
      </c>
      <c r="B7083" s="5">
        <f t="shared" si="440"/>
        <v>15</v>
      </c>
      <c r="C7083" s="5">
        <f t="shared" si="441"/>
        <v>2</v>
      </c>
      <c r="D7083" s="3">
        <v>23953.096328125001</v>
      </c>
      <c r="E7083" s="3">
        <v>4870.7491145833301</v>
      </c>
      <c r="F7083" s="3">
        <v>4043.5097371419301</v>
      </c>
      <c r="G7083" s="3">
        <v>15038.837476399742</v>
      </c>
      <c r="H7083" s="3">
        <v>10296.292604928971</v>
      </c>
      <c r="I7083" s="3">
        <v>2271.0501503499299</v>
      </c>
      <c r="J7083" s="3">
        <v>151.139010009766</v>
      </c>
      <c r="K7083" s="3">
        <v>4623.4933333333302</v>
      </c>
      <c r="L7083" s="3">
        <v>19328.291874999999</v>
      </c>
      <c r="M7083" s="3">
        <f t="shared" si="442"/>
        <v>6609.8101097113322</v>
      </c>
      <c r="N7083" s="3">
        <f t="shared" si="443"/>
        <v>1.3111197916696256</v>
      </c>
    </row>
    <row r="7084" spans="1:14" x14ac:dyDescent="0.25">
      <c r="A7084" s="10">
        <v>44221.590277777781</v>
      </c>
      <c r="B7084" s="5">
        <f t="shared" si="440"/>
        <v>15</v>
      </c>
      <c r="C7084" s="5">
        <f t="shared" si="441"/>
        <v>3</v>
      </c>
      <c r="D7084" s="3">
        <v>23947.9867708333</v>
      </c>
      <c r="E7084" s="3">
        <v>4362.2420768229204</v>
      </c>
      <c r="F7084" s="3">
        <v>4065.6857604980501</v>
      </c>
      <c r="G7084" s="3">
        <v>15520.05893351233</v>
      </c>
      <c r="H7084" s="3">
        <v>9812.4577107056211</v>
      </c>
      <c r="I7084" s="3">
        <v>2270.4477255248999</v>
      </c>
      <c r="J7084" s="3">
        <v>210.30120610554999</v>
      </c>
      <c r="K7084" s="3">
        <v>4920.72</v>
      </c>
      <c r="L7084" s="3">
        <v>19028.0469010417</v>
      </c>
      <c r="M7084" s="3">
        <f t="shared" si="442"/>
        <v>6734.8402587056289</v>
      </c>
      <c r="N7084" s="3">
        <f t="shared" si="443"/>
        <v>-0.78013020840080571</v>
      </c>
    </row>
    <row r="7085" spans="1:14" x14ac:dyDescent="0.25">
      <c r="A7085" s="10">
        <v>44221.59375</v>
      </c>
      <c r="B7085" s="5">
        <f t="shared" si="440"/>
        <v>15</v>
      </c>
      <c r="C7085" s="5">
        <f t="shared" si="441"/>
        <v>4</v>
      </c>
      <c r="D7085" s="3">
        <v>23983.221874999999</v>
      </c>
      <c r="E7085" s="3">
        <v>4401.0196678340299</v>
      </c>
      <c r="F7085" s="3">
        <v>4078.5656384323602</v>
      </c>
      <c r="G7085" s="3">
        <v>15503.636568733611</v>
      </c>
      <c r="H7085" s="3">
        <v>9862.3890500717825</v>
      </c>
      <c r="I7085" s="3">
        <v>2269.5598364257798</v>
      </c>
      <c r="J7085" s="3">
        <v>219.49205993652299</v>
      </c>
      <c r="K7085" s="3">
        <v>4833.6266666666697</v>
      </c>
      <c r="L7085" s="3">
        <v>19165.430572916699</v>
      </c>
      <c r="M7085" s="3">
        <f t="shared" si="442"/>
        <v>6813.9896264826129</v>
      </c>
      <c r="N7085" s="3">
        <f t="shared" si="443"/>
        <v>-15.835364583370392</v>
      </c>
    </row>
    <row r="7086" spans="1:14" x14ac:dyDescent="0.25">
      <c r="A7086" s="10">
        <v>44221.597222222219</v>
      </c>
      <c r="B7086" s="5">
        <f t="shared" si="440"/>
        <v>15</v>
      </c>
      <c r="C7086" s="5">
        <f t="shared" si="441"/>
        <v>5</v>
      </c>
      <c r="D7086" s="3">
        <v>24106.3590625</v>
      </c>
      <c r="E7086" s="3">
        <v>4197.1200878906202</v>
      </c>
      <c r="F7086" s="3">
        <v>4138.1654272460901</v>
      </c>
      <c r="G7086" s="3">
        <v>15771.073547363289</v>
      </c>
      <c r="H7086" s="3">
        <v>9721.2687815640711</v>
      </c>
      <c r="I7086" s="3">
        <v>2269.68813313802</v>
      </c>
      <c r="J7086" s="3">
        <v>145.81197011311801</v>
      </c>
      <c r="K7086" s="3">
        <v>5190.92</v>
      </c>
      <c r="L7086" s="3">
        <v>18918.199583333299</v>
      </c>
      <c r="M7086" s="3">
        <f t="shared" si="442"/>
        <v>6781.4306985180892</v>
      </c>
      <c r="N7086" s="3">
        <f t="shared" si="443"/>
        <v>-2.7605208332970506</v>
      </c>
    </row>
    <row r="7087" spans="1:14" x14ac:dyDescent="0.25">
      <c r="A7087" s="10">
        <v>44221.600694444445</v>
      </c>
      <c r="B7087" s="5">
        <f t="shared" si="440"/>
        <v>15</v>
      </c>
      <c r="C7087" s="5">
        <f t="shared" si="441"/>
        <v>6</v>
      </c>
      <c r="D7087" s="3">
        <v>24155.977135416699</v>
      </c>
      <c r="E7087" s="3">
        <v>3980.1391894531198</v>
      </c>
      <c r="F7087" s="3">
        <v>4132.3992073567697</v>
      </c>
      <c r="G7087" s="3">
        <v>16043.438738606812</v>
      </c>
      <c r="H7087" s="3">
        <v>9501.3281155152781</v>
      </c>
      <c r="I7087" s="3">
        <v>2269.12145670573</v>
      </c>
      <c r="J7087" s="3">
        <v>150.15527598063201</v>
      </c>
      <c r="K7087" s="3">
        <v>5380.6</v>
      </c>
      <c r="L7087" s="3">
        <v>18778.3673177083</v>
      </c>
      <c r="M7087" s="3">
        <f t="shared" si="442"/>
        <v>6857.7624695066597</v>
      </c>
      <c r="N7087" s="3">
        <f t="shared" si="443"/>
        <v>-2.9901822916035599</v>
      </c>
    </row>
    <row r="7088" spans="1:14" x14ac:dyDescent="0.25">
      <c r="A7088" s="10">
        <v>44221.604166666664</v>
      </c>
      <c r="B7088" s="5">
        <f t="shared" si="440"/>
        <v>15</v>
      </c>
      <c r="C7088" s="5">
        <f t="shared" si="441"/>
        <v>7</v>
      </c>
      <c r="D7088" s="3">
        <v>24198.3070833333</v>
      </c>
      <c r="E7088" s="3">
        <v>3647.1475683593699</v>
      </c>
      <c r="F7088" s="3">
        <v>4024.31853027344</v>
      </c>
      <c r="G7088" s="3">
        <v>16526.840984700491</v>
      </c>
      <c r="H7088" s="3">
        <v>9059.5440253735615</v>
      </c>
      <c r="I7088" s="3">
        <v>2268.8007910156198</v>
      </c>
      <c r="J7088" s="3">
        <v>209.168905741374</v>
      </c>
      <c r="K7088" s="3">
        <v>5638.3733333333303</v>
      </c>
      <c r="L7088" s="3">
        <v>18564.258880208301</v>
      </c>
      <c r="M7088" s="3">
        <f t="shared" si="442"/>
        <v>7026.7451580777461</v>
      </c>
      <c r="N7088" s="3">
        <f t="shared" si="443"/>
        <v>-4.3251302083299379</v>
      </c>
    </row>
    <row r="7089" spans="1:14" x14ac:dyDescent="0.25">
      <c r="A7089" s="10">
        <v>44221.607638888891</v>
      </c>
      <c r="B7089" s="5">
        <f t="shared" si="440"/>
        <v>15</v>
      </c>
      <c r="C7089" s="5">
        <f t="shared" si="441"/>
        <v>8</v>
      </c>
      <c r="D7089" s="3">
        <v>24331.4086458333</v>
      </c>
      <c r="E7089" s="3">
        <v>3528.43815917969</v>
      </c>
      <c r="F7089" s="3">
        <v>3740.3503145344998</v>
      </c>
      <c r="G7089" s="3">
        <v>17062.62017211911</v>
      </c>
      <c r="H7089" s="3">
        <v>8657.4304136637547</v>
      </c>
      <c r="I7089" s="3">
        <v>2269.3981551106799</v>
      </c>
      <c r="J7089" s="3">
        <v>248.49681086222299</v>
      </c>
      <c r="K7089" s="3">
        <v>5830.28</v>
      </c>
      <c r="L7089" s="3">
        <v>18503.572916666701</v>
      </c>
      <c r="M7089" s="3">
        <f t="shared" si="442"/>
        <v>7328.2475370300426</v>
      </c>
      <c r="N7089" s="3">
        <f t="shared" si="443"/>
        <v>-2.4442708333990595</v>
      </c>
    </row>
    <row r="7090" spans="1:14" x14ac:dyDescent="0.25">
      <c r="A7090" s="10">
        <v>44221.611111111109</v>
      </c>
      <c r="B7090" s="5">
        <f t="shared" si="440"/>
        <v>15</v>
      </c>
      <c r="C7090" s="5">
        <f t="shared" si="441"/>
        <v>9</v>
      </c>
      <c r="D7090" s="3">
        <v>24362.102161458301</v>
      </c>
      <c r="E7090" s="3">
        <v>3498.49864095052</v>
      </c>
      <c r="F7090" s="3">
        <v>3518.6804223632798</v>
      </c>
      <c r="G7090" s="3">
        <v>17344.9230981445</v>
      </c>
      <c r="H7090" s="3">
        <v>8406.0751871410976</v>
      </c>
      <c r="I7090" s="3">
        <v>2268.9508109537801</v>
      </c>
      <c r="J7090" s="3">
        <v>262.13048828125</v>
      </c>
      <c r="K7090" s="3">
        <v>5886.1866666666701</v>
      </c>
      <c r="L7090" s="3">
        <v>18469.810781249998</v>
      </c>
      <c r="M7090" s="3">
        <f t="shared" si="442"/>
        <v>7532.6542948738706</v>
      </c>
      <c r="N7090" s="3">
        <f t="shared" si="443"/>
        <v>6.1047135416338278</v>
      </c>
    </row>
    <row r="7091" spans="1:14" x14ac:dyDescent="0.25">
      <c r="A7091" s="10">
        <v>44221.614583333336</v>
      </c>
      <c r="B7091" s="5">
        <f t="shared" si="440"/>
        <v>15</v>
      </c>
      <c r="C7091" s="5">
        <f t="shared" si="441"/>
        <v>10</v>
      </c>
      <c r="D7091" s="3">
        <v>24454.977916666699</v>
      </c>
      <c r="E7091" s="3">
        <v>3733.9569042968801</v>
      </c>
      <c r="F7091" s="3">
        <v>3493.74295613607</v>
      </c>
      <c r="G7091" s="3">
        <v>17227.27805623375</v>
      </c>
      <c r="H7091" s="3">
        <v>8615.540406937429</v>
      </c>
      <c r="I7091" s="3">
        <v>2269.68081400553</v>
      </c>
      <c r="J7091" s="3">
        <v>172.10719100952099</v>
      </c>
      <c r="K7091" s="3">
        <v>5724.24</v>
      </c>
      <c r="L7091" s="3">
        <v>18735.503671875002</v>
      </c>
      <c r="M7091" s="3">
        <f t="shared" si="442"/>
        <v>7678.1752599225219</v>
      </c>
      <c r="N7091" s="3">
        <f t="shared" si="443"/>
        <v>-4.7657552083001065</v>
      </c>
    </row>
    <row r="7092" spans="1:14" x14ac:dyDescent="0.25">
      <c r="A7092" s="10">
        <v>44221.618055555555</v>
      </c>
      <c r="B7092" s="5">
        <f t="shared" si="440"/>
        <v>15</v>
      </c>
      <c r="C7092" s="5">
        <f t="shared" si="441"/>
        <v>11</v>
      </c>
      <c r="D7092" s="3">
        <v>24529.610494791701</v>
      </c>
      <c r="E7092" s="3">
        <v>4002.4547509765598</v>
      </c>
      <c r="F7092" s="3">
        <v>3465.3450980631501</v>
      </c>
      <c r="G7092" s="3">
        <v>17061.81064575199</v>
      </c>
      <c r="H7092" s="3">
        <v>8857.1451239535672</v>
      </c>
      <c r="I7092" s="3">
        <v>2269.80945800781</v>
      </c>
      <c r="J7092" s="3">
        <v>104.48358553568499</v>
      </c>
      <c r="K7092" s="3">
        <v>5591.5733333333301</v>
      </c>
      <c r="L7092" s="3">
        <v>18937.720911458298</v>
      </c>
      <c r="M7092" s="3">
        <f t="shared" si="442"/>
        <v>7706.2827439612356</v>
      </c>
      <c r="N7092" s="3">
        <f t="shared" si="443"/>
        <v>0.31625000007261406</v>
      </c>
    </row>
    <row r="7093" spans="1:14" x14ac:dyDescent="0.25">
      <c r="A7093" s="10">
        <v>44221.621527777781</v>
      </c>
      <c r="B7093" s="5">
        <f t="shared" si="440"/>
        <v>15</v>
      </c>
      <c r="C7093" s="5">
        <f t="shared" si="441"/>
        <v>12</v>
      </c>
      <c r="D7093" s="3">
        <v>24694.986640625</v>
      </c>
      <c r="E7093" s="3">
        <v>4491.00122721354</v>
      </c>
      <c r="F7093" s="3">
        <v>3436.17015218099</v>
      </c>
      <c r="G7093" s="3">
        <v>16767.815261230473</v>
      </c>
      <c r="H7093" s="3">
        <v>9315.0522953010113</v>
      </c>
      <c r="I7093" s="3">
        <v>2270.00815592448</v>
      </c>
      <c r="J7093" s="3">
        <v>65.829155960083</v>
      </c>
      <c r="K7093" s="3">
        <v>5607.36</v>
      </c>
      <c r="L7093" s="3">
        <v>19093.9178385417</v>
      </c>
      <c r="M7093" s="3">
        <f t="shared" si="442"/>
        <v>7443.0282313561256</v>
      </c>
      <c r="N7093" s="3">
        <f t="shared" si="443"/>
        <v>-6.2911979167001846</v>
      </c>
    </row>
    <row r="7094" spans="1:14" x14ac:dyDescent="0.25">
      <c r="A7094" s="10">
        <v>44221.625</v>
      </c>
      <c r="B7094" s="5">
        <f t="shared" si="440"/>
        <v>16</v>
      </c>
      <c r="C7094" s="5">
        <f t="shared" si="441"/>
        <v>1</v>
      </c>
      <c r="D7094" s="3">
        <v>24731.0329166667</v>
      </c>
      <c r="E7094" s="3">
        <v>4104.3139290364597</v>
      </c>
      <c r="F7094" s="3">
        <v>3492.28938191732</v>
      </c>
      <c r="G7094" s="3">
        <v>17134.429605712921</v>
      </c>
      <c r="H7094" s="3">
        <v>8982.677476971101</v>
      </c>
      <c r="I7094" s="3">
        <v>2269.4781347656299</v>
      </c>
      <c r="J7094" s="3">
        <v>105.026771392822</v>
      </c>
      <c r="K7094" s="3">
        <v>6191.92</v>
      </c>
      <c r="L7094" s="3">
        <v>18545.7659635417</v>
      </c>
      <c r="M7094" s="3">
        <f t="shared" si="442"/>
        <v>7188.5835804121471</v>
      </c>
      <c r="N7094" s="3">
        <f t="shared" si="443"/>
        <v>-6.6530468749988358</v>
      </c>
    </row>
    <row r="7095" spans="1:14" x14ac:dyDescent="0.25">
      <c r="A7095" s="10">
        <v>44221.628472222219</v>
      </c>
      <c r="B7095" s="5">
        <f t="shared" si="440"/>
        <v>16</v>
      </c>
      <c r="C7095" s="5">
        <f t="shared" si="441"/>
        <v>2</v>
      </c>
      <c r="D7095" s="3">
        <v>24836.749192708299</v>
      </c>
      <c r="E7095" s="3">
        <v>3745.5909879557298</v>
      </c>
      <c r="F7095" s="3">
        <v>3612.9496419270799</v>
      </c>
      <c r="G7095" s="3">
        <v>17478.20856282549</v>
      </c>
      <c r="H7095" s="3">
        <v>8736.9483746933383</v>
      </c>
      <c r="I7095" s="3">
        <v>2269.0708422851599</v>
      </c>
      <c r="J7095" s="3">
        <v>224.095223846436</v>
      </c>
      <c r="K7095" s="3">
        <v>6505.1466666666702</v>
      </c>
      <c r="L7095" s="3">
        <v>18321.0766666667</v>
      </c>
      <c r="M7095" s="3">
        <f t="shared" si="442"/>
        <v>7090.9622258417658</v>
      </c>
      <c r="N7095" s="3">
        <f t="shared" si="443"/>
        <v>10.525859374927677</v>
      </c>
    </row>
    <row r="7096" spans="1:14" x14ac:dyDescent="0.25">
      <c r="A7096" s="10">
        <v>44221.631944444445</v>
      </c>
      <c r="B7096" s="5">
        <f t="shared" si="440"/>
        <v>16</v>
      </c>
      <c r="C7096" s="5">
        <f t="shared" si="441"/>
        <v>3</v>
      </c>
      <c r="D7096" s="3">
        <v>24930.566979166699</v>
      </c>
      <c r="E7096" s="3">
        <v>3584.6484977213499</v>
      </c>
      <c r="F7096" s="3">
        <v>3698.6755505371102</v>
      </c>
      <c r="G7096" s="3">
        <v>17647.242930908236</v>
      </c>
      <c r="H7096" s="3">
        <v>8663.2231727679537</v>
      </c>
      <c r="I7096" s="3">
        <v>2269.78815836589</v>
      </c>
      <c r="J7096" s="3">
        <v>249.394385477702</v>
      </c>
      <c r="K7096" s="3">
        <v>6585.44</v>
      </c>
      <c r="L7096" s="3">
        <v>18339.987343749999</v>
      </c>
      <c r="M7096" s="3">
        <f t="shared" si="442"/>
        <v>7157.5816271384538</v>
      </c>
      <c r="N7096" s="3">
        <f t="shared" si="443"/>
        <v>5.1396354167009122</v>
      </c>
    </row>
    <row r="7097" spans="1:14" x14ac:dyDescent="0.25">
      <c r="A7097" s="10">
        <v>44221.635416666664</v>
      </c>
      <c r="B7097" s="5">
        <f t="shared" si="440"/>
        <v>16</v>
      </c>
      <c r="C7097" s="5">
        <f t="shared" si="441"/>
        <v>4</v>
      </c>
      <c r="D7097" s="3">
        <v>24988.752812499999</v>
      </c>
      <c r="E7097" s="3">
        <v>3283.6150374348999</v>
      </c>
      <c r="F7097" s="3">
        <v>3697.3393021647098</v>
      </c>
      <c r="G7097" s="3">
        <v>18007.798472900387</v>
      </c>
      <c r="H7097" s="3">
        <v>8362.9934996756347</v>
      </c>
      <c r="I7097" s="3">
        <v>2269.6284830729201</v>
      </c>
      <c r="J7097" s="3">
        <v>248.88192759195999</v>
      </c>
      <c r="K7097" s="3">
        <v>6861.5866666666698</v>
      </c>
      <c r="L7097" s="3">
        <v>18136.2379427083</v>
      </c>
      <c r="M7097" s="3">
        <f t="shared" si="442"/>
        <v>7254.7340323677854</v>
      </c>
      <c r="N7097" s="3">
        <f t="shared" si="443"/>
        <v>-9.0717968749704596</v>
      </c>
    </row>
    <row r="7098" spans="1:14" x14ac:dyDescent="0.25">
      <c r="A7098" s="10">
        <v>44221.638888888891</v>
      </c>
      <c r="B7098" s="5">
        <f t="shared" si="440"/>
        <v>16</v>
      </c>
      <c r="C7098" s="5">
        <f t="shared" si="441"/>
        <v>5</v>
      </c>
      <c r="D7098" s="3">
        <v>25179.689036458301</v>
      </c>
      <c r="E7098" s="3">
        <v>3361.6943115234399</v>
      </c>
      <c r="F7098" s="3">
        <v>3698.5500659179702</v>
      </c>
      <c r="G7098" s="3">
        <v>18119.444659016892</v>
      </c>
      <c r="H7098" s="3">
        <v>8442.497499844354</v>
      </c>
      <c r="I7098" s="3">
        <v>2269.4291316731801</v>
      </c>
      <c r="J7098" s="3">
        <v>211.20796147664399</v>
      </c>
      <c r="K7098" s="3">
        <v>6802.4666666666699</v>
      </c>
      <c r="L7098" s="3">
        <v>18396.291276041698</v>
      </c>
      <c r="M7098" s="3">
        <f t="shared" si="442"/>
        <v>7473.1566830475203</v>
      </c>
      <c r="N7098" s="3">
        <f t="shared" si="443"/>
        <v>-19.068906250067812</v>
      </c>
    </row>
    <row r="7099" spans="1:14" x14ac:dyDescent="0.25">
      <c r="A7099" s="10">
        <v>44221.642361111109</v>
      </c>
      <c r="B7099" s="5">
        <f t="shared" si="440"/>
        <v>16</v>
      </c>
      <c r="C7099" s="5">
        <f t="shared" si="441"/>
        <v>6</v>
      </c>
      <c r="D7099" s="3">
        <v>25323.326536458299</v>
      </c>
      <c r="E7099" s="3">
        <v>3539.3491927083301</v>
      </c>
      <c r="F7099" s="3">
        <v>3600.8115897623702</v>
      </c>
      <c r="G7099" s="3">
        <v>18183.165753987596</v>
      </c>
      <c r="H7099" s="3">
        <v>8521.0740615171835</v>
      </c>
      <c r="I7099" s="3">
        <v>2269.5141190592399</v>
      </c>
      <c r="J7099" s="3">
        <v>196.85069442749</v>
      </c>
      <c r="K7099" s="3">
        <v>6694.48</v>
      </c>
      <c r="L7099" s="3">
        <v>18633.316302083302</v>
      </c>
      <c r="M7099" s="3">
        <f t="shared" si="442"/>
        <v>7645.8774270793874</v>
      </c>
      <c r="N7099" s="3">
        <f t="shared" si="443"/>
        <v>-4.4697656250027649</v>
      </c>
    </row>
    <row r="7100" spans="1:14" x14ac:dyDescent="0.25">
      <c r="A7100" s="10">
        <v>44221.645833333336</v>
      </c>
      <c r="B7100" s="5">
        <f t="shared" si="440"/>
        <v>16</v>
      </c>
      <c r="C7100" s="5">
        <f t="shared" si="441"/>
        <v>7</v>
      </c>
      <c r="D7100" s="3">
        <v>25064.756744791699</v>
      </c>
      <c r="E7100" s="3">
        <v>3264.0013492838498</v>
      </c>
      <c r="F7100" s="3">
        <v>3537.1372688802098</v>
      </c>
      <c r="G7100" s="3">
        <v>18263.61812662764</v>
      </c>
      <c r="H7100" s="3">
        <v>8186.5404168571868</v>
      </c>
      <c r="I7100" s="3">
        <v>2269.23945841471</v>
      </c>
      <c r="J7100" s="3">
        <v>372.16884104410798</v>
      </c>
      <c r="K7100" s="3">
        <v>6737.1333333333296</v>
      </c>
      <c r="L7100" s="3">
        <v>18310.1001041667</v>
      </c>
      <c r="M7100" s="3">
        <f t="shared" si="442"/>
        <v>7482.1513878506948</v>
      </c>
      <c r="N7100" s="3">
        <f t="shared" si="443"/>
        <v>17.52330729167079</v>
      </c>
    </row>
    <row r="7101" spans="1:14" x14ac:dyDescent="0.25">
      <c r="A7101" s="10">
        <v>44221.649305555555</v>
      </c>
      <c r="B7101" s="5">
        <f t="shared" si="440"/>
        <v>16</v>
      </c>
      <c r="C7101" s="5">
        <f t="shared" si="441"/>
        <v>8</v>
      </c>
      <c r="D7101" s="3">
        <v>25035.735677083299</v>
      </c>
      <c r="E7101" s="3">
        <v>3040.9260091145802</v>
      </c>
      <c r="F7101" s="3">
        <v>3549.0765043131501</v>
      </c>
      <c r="G7101" s="3">
        <v>18445.733163655568</v>
      </c>
      <c r="H7101" s="3">
        <v>7980.4995842776789</v>
      </c>
      <c r="I7101" s="3">
        <v>2269.2681559244802</v>
      </c>
      <c r="J7101" s="3">
        <v>519.78872111002602</v>
      </c>
      <c r="K7101" s="3">
        <v>6664.0133333333297</v>
      </c>
      <c r="L7101" s="3">
        <v>18385.4272916667</v>
      </c>
      <c r="M7101" s="3">
        <f t="shared" si="442"/>
        <v>7615.8708303545145</v>
      </c>
      <c r="N7101" s="3">
        <f t="shared" si="443"/>
        <v>-13.704947916728997</v>
      </c>
    </row>
    <row r="7102" spans="1:14" x14ac:dyDescent="0.25">
      <c r="A7102" s="10">
        <v>44221.652777777781</v>
      </c>
      <c r="B7102" s="5">
        <f t="shared" si="440"/>
        <v>16</v>
      </c>
      <c r="C7102" s="5">
        <f t="shared" si="441"/>
        <v>9</v>
      </c>
      <c r="D7102" s="3">
        <v>25101.970104166699</v>
      </c>
      <c r="E7102" s="3">
        <v>3041.4850488281199</v>
      </c>
      <c r="F7102" s="3">
        <v>3452.0707250976602</v>
      </c>
      <c r="G7102" s="3">
        <v>18608.414330240921</v>
      </c>
      <c r="H7102" s="3">
        <v>7888.047656122736</v>
      </c>
      <c r="I7102" s="3">
        <v>2268.9574755859398</v>
      </c>
      <c r="J7102" s="3">
        <v>514.36389221191405</v>
      </c>
      <c r="K7102" s="3">
        <v>6719.2666666666701</v>
      </c>
      <c r="L7102" s="3">
        <v>18392.395052083299</v>
      </c>
      <c r="M7102" s="3">
        <f t="shared" si="442"/>
        <v>7721.0260281627079</v>
      </c>
      <c r="N7102" s="3">
        <f t="shared" si="443"/>
        <v>-9.6916145832692564</v>
      </c>
    </row>
    <row r="7103" spans="1:14" x14ac:dyDescent="0.25">
      <c r="A7103" s="10">
        <v>44221.65625</v>
      </c>
      <c r="B7103" s="5">
        <f t="shared" si="440"/>
        <v>16</v>
      </c>
      <c r="C7103" s="5">
        <f t="shared" si="441"/>
        <v>10</v>
      </c>
      <c r="D7103" s="3">
        <v>25116.514843749999</v>
      </c>
      <c r="E7103" s="3">
        <v>3190.1085384114599</v>
      </c>
      <c r="F7103" s="3">
        <v>3328.6287394205701</v>
      </c>
      <c r="G7103" s="3">
        <v>18597.777565917972</v>
      </c>
      <c r="H7103" s="3">
        <v>7910.5915126792552</v>
      </c>
      <c r="I7103" s="3">
        <v>2269.3959204101602</v>
      </c>
      <c r="J7103" s="3">
        <v>496.02916015624999</v>
      </c>
      <c r="K7103" s="3">
        <v>6720.0933333333296</v>
      </c>
      <c r="L7103" s="3">
        <v>18394.028906250001</v>
      </c>
      <c r="M7103" s="3">
        <f t="shared" si="442"/>
        <v>7718.0123130043348</v>
      </c>
      <c r="N7103" s="3">
        <f t="shared" si="443"/>
        <v>2.3926041666672972</v>
      </c>
    </row>
    <row r="7104" spans="1:14" x14ac:dyDescent="0.25">
      <c r="A7104" s="10">
        <v>44221.659722222219</v>
      </c>
      <c r="B7104" s="5">
        <f t="shared" si="440"/>
        <v>16</v>
      </c>
      <c r="C7104" s="5">
        <f t="shared" si="441"/>
        <v>11</v>
      </c>
      <c r="D7104" s="3">
        <v>25100.783749999999</v>
      </c>
      <c r="E7104" s="3">
        <v>2883.7242382812501</v>
      </c>
      <c r="F7104" s="3">
        <v>3327.72041259766</v>
      </c>
      <c r="G7104" s="3">
        <v>18889.339099121087</v>
      </c>
      <c r="H7104" s="3">
        <v>7618.2607172459047</v>
      </c>
      <c r="I7104" s="3">
        <v>2269.6590454101602</v>
      </c>
      <c r="J7104" s="3">
        <v>516.54127502441395</v>
      </c>
      <c r="K7104" s="3">
        <v>6890.1466666666702</v>
      </c>
      <c r="L7104" s="3">
        <v>18218.728567708298</v>
      </c>
      <c r="M7104" s="3">
        <f t="shared" si="442"/>
        <v>7814.2675300278188</v>
      </c>
      <c r="N7104" s="3">
        <f t="shared" si="443"/>
        <v>-8.0914843749706051</v>
      </c>
    </row>
    <row r="7105" spans="1:14" x14ac:dyDescent="0.25">
      <c r="A7105" s="10">
        <v>44221.663194444445</v>
      </c>
      <c r="B7105" s="5">
        <f t="shared" si="440"/>
        <v>16</v>
      </c>
      <c r="C7105" s="5">
        <f t="shared" si="441"/>
        <v>12</v>
      </c>
      <c r="D7105" s="3">
        <v>25259.8571354167</v>
      </c>
      <c r="E7105" s="3">
        <v>2810.5451171875002</v>
      </c>
      <c r="F7105" s="3">
        <v>3276.27658813477</v>
      </c>
      <c r="G7105" s="3">
        <v>19173.035430094431</v>
      </c>
      <c r="H7105" s="3">
        <v>7520.6653616135964</v>
      </c>
      <c r="I7105" s="3">
        <v>2269.4181477864599</v>
      </c>
      <c r="J7105" s="3">
        <v>611.32072855631498</v>
      </c>
      <c r="K7105" s="3">
        <v>7090.1333333333296</v>
      </c>
      <c r="L7105" s="3">
        <v>18177.315312499999</v>
      </c>
      <c r="M7105" s="3">
        <f t="shared" si="442"/>
        <v>7775.9110745436283</v>
      </c>
      <c r="N7105" s="3">
        <f t="shared" si="443"/>
        <v>-7.5915104166306264</v>
      </c>
    </row>
    <row r="7106" spans="1:14" x14ac:dyDescent="0.25">
      <c r="A7106" s="10">
        <v>44221.666666666664</v>
      </c>
      <c r="B7106" s="5">
        <f t="shared" si="440"/>
        <v>17</v>
      </c>
      <c r="C7106" s="5">
        <f t="shared" si="441"/>
        <v>1</v>
      </c>
      <c r="D7106" s="3">
        <v>25147.345494791702</v>
      </c>
      <c r="E7106" s="3">
        <v>2545.0295963541698</v>
      </c>
      <c r="F7106" s="3">
        <v>3237.5275703938801</v>
      </c>
      <c r="G7106" s="3">
        <v>19364.788328043654</v>
      </c>
      <c r="H7106" s="3">
        <v>7222.8602484215662</v>
      </c>
      <c r="I7106" s="3">
        <v>2269.5021337890598</v>
      </c>
      <c r="J7106" s="3">
        <v>978.14912394205703</v>
      </c>
      <c r="K7106" s="3">
        <v>7201.28</v>
      </c>
      <c r="L7106" s="3">
        <v>17941.052500000002</v>
      </c>
      <c r="M7106" s="3">
        <f t="shared" si="442"/>
        <v>7470.5409938473185</v>
      </c>
      <c r="N7106" s="3">
        <f t="shared" si="443"/>
        <v>5.0129947917012032</v>
      </c>
    </row>
    <row r="7107" spans="1:14" x14ac:dyDescent="0.25">
      <c r="A7107" s="10">
        <v>44221.670138888891</v>
      </c>
      <c r="B7107" s="5">
        <f t="shared" ref="B7107:B7170" si="444">1+HOUR(A7107)</f>
        <v>17</v>
      </c>
      <c r="C7107" s="5">
        <f t="shared" ref="C7107:C7170" si="445">1+MINUTE(A7107)/5</f>
        <v>2</v>
      </c>
      <c r="D7107" s="3">
        <v>25289.155364583301</v>
      </c>
      <c r="E7107" s="3">
        <v>2065.67469238281</v>
      </c>
      <c r="F7107" s="3">
        <v>3188.8705973307301</v>
      </c>
      <c r="G7107" s="3">
        <v>20034.610074869761</v>
      </c>
      <c r="H7107" s="3">
        <v>6700.3648158910528</v>
      </c>
      <c r="I7107" s="3">
        <v>2268.56411051432</v>
      </c>
      <c r="J7107" s="3">
        <v>1300.55798339844</v>
      </c>
      <c r="K7107" s="3">
        <v>7506.84</v>
      </c>
      <c r="L7107" s="3">
        <v>17798.022265625001</v>
      </c>
      <c r="M7107" s="3">
        <f t="shared" ref="M7107:M7170" si="446">L7107-H7107-I7107-J7107</f>
        <v>7528.5353558211873</v>
      </c>
      <c r="N7107" s="3">
        <f t="shared" ref="N7107:N7170" si="447">D7107-K7107-L7107</f>
        <v>-15.706901041699894</v>
      </c>
    </row>
    <row r="7108" spans="1:14" x14ac:dyDescent="0.25">
      <c r="A7108" s="10">
        <v>44221.673611111109</v>
      </c>
      <c r="B7108" s="5">
        <f t="shared" si="444"/>
        <v>17</v>
      </c>
      <c r="C7108" s="5">
        <f t="shared" si="445"/>
        <v>3</v>
      </c>
      <c r="D7108" s="3">
        <v>25388.727395833299</v>
      </c>
      <c r="E7108" s="3">
        <v>1791.3101204427101</v>
      </c>
      <c r="F7108" s="3">
        <v>3213.5250193277998</v>
      </c>
      <c r="G7108" s="3">
        <v>20383.892256062787</v>
      </c>
      <c r="H7108" s="3">
        <v>6456.4191298112892</v>
      </c>
      <c r="I7108" s="3">
        <v>2268.4621370442701</v>
      </c>
      <c r="J7108" s="3">
        <v>1436.8667659505199</v>
      </c>
      <c r="K7108" s="3">
        <v>7664.8933333333298</v>
      </c>
      <c r="L7108" s="3">
        <v>17735.631588541699</v>
      </c>
      <c r="M7108" s="3">
        <f t="shared" si="446"/>
        <v>7573.8835557356206</v>
      </c>
      <c r="N7108" s="3">
        <f t="shared" si="447"/>
        <v>-11.797526041729725</v>
      </c>
    </row>
    <row r="7109" spans="1:14" x14ac:dyDescent="0.25">
      <c r="A7109" s="10">
        <v>44221.677083333336</v>
      </c>
      <c r="B7109" s="5">
        <f t="shared" si="444"/>
        <v>17</v>
      </c>
      <c r="C7109" s="5">
        <f t="shared" si="445"/>
        <v>4</v>
      </c>
      <c r="D7109" s="3">
        <v>25557.298932291698</v>
      </c>
      <c r="E7109" s="3">
        <v>1537.78707926432</v>
      </c>
      <c r="F7109" s="3">
        <v>3212.7217901611298</v>
      </c>
      <c r="G7109" s="3">
        <v>20806.79006286625</v>
      </c>
      <c r="H7109" s="3">
        <v>6204.5878544937705</v>
      </c>
      <c r="I7109" s="3">
        <v>2268.99612711589</v>
      </c>
      <c r="J7109" s="3">
        <v>1488.8076953125001</v>
      </c>
      <c r="K7109" s="3">
        <v>7729.8266666666696</v>
      </c>
      <c r="L7109" s="3">
        <v>17846.456666666701</v>
      </c>
      <c r="M7109" s="3">
        <f t="shared" si="446"/>
        <v>7884.0649897445419</v>
      </c>
      <c r="N7109" s="3">
        <f t="shared" si="447"/>
        <v>-18.984401041670935</v>
      </c>
    </row>
    <row r="7110" spans="1:14" x14ac:dyDescent="0.25">
      <c r="A7110" s="10">
        <v>44221.680555555555</v>
      </c>
      <c r="B7110" s="5">
        <f t="shared" si="444"/>
        <v>17</v>
      </c>
      <c r="C7110" s="5">
        <f t="shared" si="445"/>
        <v>5</v>
      </c>
      <c r="D7110" s="3">
        <v>25790.496744791701</v>
      </c>
      <c r="E7110" s="3">
        <v>1335.07151285807</v>
      </c>
      <c r="F7110" s="3">
        <v>3287.8683467610699</v>
      </c>
      <c r="G7110" s="3">
        <v>21167.556885172562</v>
      </c>
      <c r="H7110" s="3">
        <v>6076.9226886764845</v>
      </c>
      <c r="I7110" s="3">
        <v>2269.8574755859399</v>
      </c>
      <c r="J7110" s="3">
        <v>1497.0200044759099</v>
      </c>
      <c r="K7110" s="3">
        <v>7735.8266666666696</v>
      </c>
      <c r="L7110" s="3">
        <v>18060.488203125002</v>
      </c>
      <c r="M7110" s="3">
        <f t="shared" si="446"/>
        <v>8216.6880343866669</v>
      </c>
      <c r="N7110" s="3">
        <f t="shared" si="447"/>
        <v>-5.8181249999688589</v>
      </c>
    </row>
    <row r="7111" spans="1:14" x14ac:dyDescent="0.25">
      <c r="A7111" s="10">
        <v>44221.684027777781</v>
      </c>
      <c r="B7111" s="5">
        <f t="shared" si="444"/>
        <v>17</v>
      </c>
      <c r="C7111" s="5">
        <f t="shared" si="445"/>
        <v>6</v>
      </c>
      <c r="D7111" s="3">
        <v>25966.6113541667</v>
      </c>
      <c r="E7111" s="3">
        <v>1107.5620654296899</v>
      </c>
      <c r="F7111" s="3">
        <v>3396.4545243326802</v>
      </c>
      <c r="G7111" s="3">
        <v>21462.59476440433</v>
      </c>
      <c r="H7111" s="3">
        <v>5955.784088810321</v>
      </c>
      <c r="I7111" s="3">
        <v>2269.6130472005202</v>
      </c>
      <c r="J7111" s="3">
        <v>1487.89397298177</v>
      </c>
      <c r="K7111" s="3">
        <v>7759.4</v>
      </c>
      <c r="L7111" s="3">
        <v>18220.367968750001</v>
      </c>
      <c r="M7111" s="3">
        <f t="shared" si="446"/>
        <v>8507.0768597573897</v>
      </c>
      <c r="N7111" s="3">
        <f t="shared" si="447"/>
        <v>-13.156614583302144</v>
      </c>
    </row>
    <row r="7112" spans="1:14" x14ac:dyDescent="0.25">
      <c r="A7112" s="10">
        <v>44221.6875</v>
      </c>
      <c r="B7112" s="5">
        <f t="shared" si="444"/>
        <v>17</v>
      </c>
      <c r="C7112" s="5">
        <f t="shared" si="445"/>
        <v>7</v>
      </c>
      <c r="D7112" s="3">
        <v>26122.300989583298</v>
      </c>
      <c r="E7112" s="3">
        <v>1007.2028902181</v>
      </c>
      <c r="F7112" s="3">
        <v>3452.5819234212199</v>
      </c>
      <c r="G7112" s="3">
        <v>21662.516175943976</v>
      </c>
      <c r="H7112" s="3">
        <v>5913.4727817259936</v>
      </c>
      <c r="I7112" s="3">
        <v>2270.5679136962899</v>
      </c>
      <c r="J7112" s="3">
        <v>1473.1767370605501</v>
      </c>
      <c r="K7112" s="3">
        <v>7774.1333333333296</v>
      </c>
      <c r="L7112" s="3">
        <v>18361.365000000002</v>
      </c>
      <c r="M7112" s="3">
        <f t="shared" si="446"/>
        <v>8704.1475675171678</v>
      </c>
      <c r="N7112" s="3">
        <f t="shared" si="447"/>
        <v>-13.197343750030996</v>
      </c>
    </row>
    <row r="7113" spans="1:14" x14ac:dyDescent="0.25">
      <c r="A7113" s="10">
        <v>44221.690972222219</v>
      </c>
      <c r="B7113" s="5">
        <f t="shared" si="444"/>
        <v>17</v>
      </c>
      <c r="C7113" s="5">
        <f t="shared" si="445"/>
        <v>8</v>
      </c>
      <c r="D7113" s="3">
        <v>26208.174635416701</v>
      </c>
      <c r="E7113" s="3">
        <v>887.40339029947904</v>
      </c>
      <c r="F7113" s="3">
        <v>3506.66586710612</v>
      </c>
      <c r="G7113" s="3">
        <v>21814.105378011103</v>
      </c>
      <c r="H7113" s="3">
        <v>5847.3987688890784</v>
      </c>
      <c r="I7113" s="3">
        <v>2270.1681648763001</v>
      </c>
      <c r="J7113" s="3">
        <v>1495.6262715657599</v>
      </c>
      <c r="K7113" s="3">
        <v>7908.6666666666697</v>
      </c>
      <c r="L7113" s="3">
        <v>18294.428463541699</v>
      </c>
      <c r="M7113" s="3">
        <f t="shared" si="446"/>
        <v>8681.2352582105614</v>
      </c>
      <c r="N7113" s="3">
        <f t="shared" si="447"/>
        <v>5.0795052083340124</v>
      </c>
    </row>
    <row r="7114" spans="1:14" x14ac:dyDescent="0.25">
      <c r="A7114" s="10">
        <v>44221.694444444445</v>
      </c>
      <c r="B7114" s="5">
        <f t="shared" si="444"/>
        <v>17</v>
      </c>
      <c r="C7114" s="5">
        <f t="shared" si="445"/>
        <v>9</v>
      </c>
      <c r="D7114" s="3">
        <v>26244.188437500001</v>
      </c>
      <c r="E7114" s="3">
        <v>694.00738932291699</v>
      </c>
      <c r="F7114" s="3">
        <v>3451.9330269368502</v>
      </c>
      <c r="G7114" s="3">
        <v>22098.248021240233</v>
      </c>
      <c r="H7114" s="3">
        <v>5601.1230636217533</v>
      </c>
      <c r="I7114" s="3">
        <v>2270.8161385091098</v>
      </c>
      <c r="J7114" s="3">
        <v>1530.8222151692701</v>
      </c>
      <c r="K7114" s="3">
        <v>8090.9066666666704</v>
      </c>
      <c r="L7114" s="3">
        <v>18154.157187500001</v>
      </c>
      <c r="M7114" s="3">
        <f t="shared" si="446"/>
        <v>8751.3957701998679</v>
      </c>
      <c r="N7114" s="3">
        <f t="shared" si="447"/>
        <v>-0.87541666666948004</v>
      </c>
    </row>
    <row r="7115" spans="1:14" x14ac:dyDescent="0.25">
      <c r="A7115" s="10">
        <v>44221.697916666664</v>
      </c>
      <c r="B7115" s="5">
        <f t="shared" si="444"/>
        <v>17</v>
      </c>
      <c r="C7115" s="5">
        <f t="shared" si="445"/>
        <v>10</v>
      </c>
      <c r="D7115" s="3">
        <v>26486.565781249999</v>
      </c>
      <c r="E7115" s="3">
        <v>551.34055725097699</v>
      </c>
      <c r="F7115" s="3">
        <v>3191.25128377279</v>
      </c>
      <c r="G7115" s="3">
        <v>22743.973940226231</v>
      </c>
      <c r="H7115" s="3">
        <v>5197.8437934438962</v>
      </c>
      <c r="I7115" s="3">
        <v>2270.3768448893202</v>
      </c>
      <c r="J7115" s="3">
        <v>1567.25344116211</v>
      </c>
      <c r="K7115" s="3">
        <v>8459.08</v>
      </c>
      <c r="L7115" s="3">
        <v>18046.9438541667</v>
      </c>
      <c r="M7115" s="3">
        <f t="shared" si="446"/>
        <v>9011.4697746713755</v>
      </c>
      <c r="N7115" s="3">
        <f t="shared" si="447"/>
        <v>-19.458072916702804</v>
      </c>
    </row>
    <row r="7116" spans="1:14" x14ac:dyDescent="0.25">
      <c r="A7116" s="10">
        <v>44221.701388888891</v>
      </c>
      <c r="B7116" s="5">
        <f t="shared" si="444"/>
        <v>17</v>
      </c>
      <c r="C7116" s="5">
        <f t="shared" si="445"/>
        <v>11</v>
      </c>
      <c r="D7116" s="3">
        <v>26716.908749999999</v>
      </c>
      <c r="E7116" s="3">
        <v>400.90838887532499</v>
      </c>
      <c r="F7116" s="3">
        <v>2998.8297705078098</v>
      </c>
      <c r="G7116" s="3">
        <v>23317.170590616861</v>
      </c>
      <c r="H7116" s="3">
        <v>4854.3468983889643</v>
      </c>
      <c r="I7116" s="3">
        <v>2270.47883300781</v>
      </c>
      <c r="J7116" s="3">
        <v>1688.4723148600301</v>
      </c>
      <c r="K7116" s="3">
        <v>8737.7466666666696</v>
      </c>
      <c r="L7116" s="3">
        <v>17996.522578125001</v>
      </c>
      <c r="M7116" s="3">
        <f t="shared" si="446"/>
        <v>9183.2245318681962</v>
      </c>
      <c r="N7116" s="3">
        <f t="shared" si="447"/>
        <v>-17.360494791671954</v>
      </c>
    </row>
    <row r="7117" spans="1:14" x14ac:dyDescent="0.25">
      <c r="A7117" s="10">
        <v>44221.704861111109</v>
      </c>
      <c r="B7117" s="5">
        <f t="shared" si="444"/>
        <v>17</v>
      </c>
      <c r="C7117" s="5">
        <f t="shared" si="445"/>
        <v>12</v>
      </c>
      <c r="D7117" s="3">
        <v>26860.837291666699</v>
      </c>
      <c r="E7117" s="3">
        <v>262.28870147705101</v>
      </c>
      <c r="F7117" s="3">
        <v>2877.68774047852</v>
      </c>
      <c r="G7117" s="3">
        <v>23720.860849711131</v>
      </c>
      <c r="H7117" s="3">
        <v>4594.75994654444</v>
      </c>
      <c r="I7117" s="3">
        <v>2270.70749267578</v>
      </c>
      <c r="J7117" s="3">
        <v>1754.06185709635</v>
      </c>
      <c r="K7117" s="3">
        <v>8958.5466666666707</v>
      </c>
      <c r="L7117" s="3">
        <v>17923.104166666701</v>
      </c>
      <c r="M7117" s="3">
        <f t="shared" si="446"/>
        <v>9303.5748703501304</v>
      </c>
      <c r="N7117" s="3">
        <f t="shared" si="447"/>
        <v>-20.813541666670062</v>
      </c>
    </row>
    <row r="7118" spans="1:14" x14ac:dyDescent="0.25">
      <c r="A7118" s="10">
        <v>44221.708333333336</v>
      </c>
      <c r="B7118" s="5">
        <f t="shared" si="444"/>
        <v>18</v>
      </c>
      <c r="C7118" s="5">
        <f t="shared" si="445"/>
        <v>1</v>
      </c>
      <c r="D7118" s="3">
        <v>26959.4965364583</v>
      </c>
      <c r="E7118" s="3">
        <v>166.736569925944</v>
      </c>
      <c r="F7118" s="3">
        <v>2780.8616434733099</v>
      </c>
      <c r="G7118" s="3">
        <v>24011.898323059049</v>
      </c>
      <c r="H7118" s="3">
        <v>4406.2729097406627</v>
      </c>
      <c r="I7118" s="3">
        <v>2271.0774674479198</v>
      </c>
      <c r="J7118" s="3">
        <v>2223.64150960286</v>
      </c>
      <c r="K7118" s="3">
        <v>8817.1866666666701</v>
      </c>
      <c r="L7118" s="3">
        <v>18149.957630208301</v>
      </c>
      <c r="M7118" s="3">
        <f t="shared" si="446"/>
        <v>9248.9657434168585</v>
      </c>
      <c r="N7118" s="3">
        <f t="shared" si="447"/>
        <v>-7.6477604166720994</v>
      </c>
    </row>
    <row r="7119" spans="1:14" x14ac:dyDescent="0.25">
      <c r="A7119" s="10">
        <v>44221.711805555555</v>
      </c>
      <c r="B7119" s="5">
        <f t="shared" si="444"/>
        <v>18</v>
      </c>
      <c r="C7119" s="5">
        <f t="shared" si="445"/>
        <v>2</v>
      </c>
      <c r="D7119" s="3">
        <v>27319.597916666698</v>
      </c>
      <c r="E7119" s="3">
        <v>115.301145070394</v>
      </c>
      <c r="F7119" s="3">
        <v>2686.6644539387999</v>
      </c>
      <c r="G7119" s="3">
        <v>24517.632317657506</v>
      </c>
      <c r="H7119" s="3">
        <v>4262.4833439290769</v>
      </c>
      <c r="I7119" s="3">
        <v>2270.8554597981802</v>
      </c>
      <c r="J7119" s="3">
        <v>2339.0940250651001</v>
      </c>
      <c r="K7119" s="3">
        <v>9028.36</v>
      </c>
      <c r="L7119" s="3">
        <v>18313.120520833301</v>
      </c>
      <c r="M7119" s="3">
        <f t="shared" si="446"/>
        <v>9440.6876920409431</v>
      </c>
      <c r="N7119" s="3">
        <f t="shared" si="447"/>
        <v>-21.882604166603414</v>
      </c>
    </row>
    <row r="7120" spans="1:14" x14ac:dyDescent="0.25">
      <c r="A7120" s="10">
        <v>44221.715277777781</v>
      </c>
      <c r="B7120" s="5">
        <f t="shared" si="444"/>
        <v>18</v>
      </c>
      <c r="C7120" s="5">
        <f t="shared" si="445"/>
        <v>3</v>
      </c>
      <c r="D7120" s="3">
        <v>27688.748958333301</v>
      </c>
      <c r="E7120" s="3">
        <v>78.982038930257204</v>
      </c>
      <c r="F7120" s="3">
        <v>2691.0808821614601</v>
      </c>
      <c r="G7120" s="3">
        <v>24918.686037241583</v>
      </c>
      <c r="H7120" s="3">
        <v>4228.753128118622</v>
      </c>
      <c r="I7120" s="3">
        <v>2270.2674991862</v>
      </c>
      <c r="J7120" s="3">
        <v>2381.1924698893199</v>
      </c>
      <c r="K7120" s="3">
        <v>9309.4133333333302</v>
      </c>
      <c r="L7120" s="3">
        <v>18398.795468749999</v>
      </c>
      <c r="M7120" s="3">
        <f t="shared" si="446"/>
        <v>9518.5823715558563</v>
      </c>
      <c r="N7120" s="3">
        <f t="shared" si="447"/>
        <v>-19.459843750028085</v>
      </c>
    </row>
    <row r="7121" spans="1:14" x14ac:dyDescent="0.25">
      <c r="A7121" s="10">
        <v>44221.71875</v>
      </c>
      <c r="B7121" s="5">
        <f t="shared" si="444"/>
        <v>18</v>
      </c>
      <c r="C7121" s="5">
        <f t="shared" si="445"/>
        <v>4</v>
      </c>
      <c r="D7121" s="3">
        <v>27951.338593749999</v>
      </c>
      <c r="E7121" s="3">
        <v>33.148106981913301</v>
      </c>
      <c r="F7121" s="3">
        <v>2738.7732515462199</v>
      </c>
      <c r="G7121" s="3">
        <v>25179.417235221867</v>
      </c>
      <c r="H7121" s="3">
        <v>4231.4915495951918</v>
      </c>
      <c r="I7121" s="3">
        <v>2269.1124780273399</v>
      </c>
      <c r="J7121" s="3">
        <v>2473.4366715494798</v>
      </c>
      <c r="K7121" s="3">
        <v>9273.52</v>
      </c>
      <c r="L7121" s="3">
        <v>18691.095781249998</v>
      </c>
      <c r="M7121" s="3">
        <f t="shared" si="446"/>
        <v>9717.0550820779863</v>
      </c>
      <c r="N7121" s="3">
        <f t="shared" si="447"/>
        <v>-13.277187499999854</v>
      </c>
    </row>
    <row r="7122" spans="1:14" x14ac:dyDescent="0.25">
      <c r="A7122" s="10">
        <v>44221.722222222219</v>
      </c>
      <c r="B7122" s="5">
        <f t="shared" si="444"/>
        <v>18</v>
      </c>
      <c r="C7122" s="5">
        <f t="shared" si="445"/>
        <v>5</v>
      </c>
      <c r="D7122" s="3">
        <v>28201.026302083301</v>
      </c>
      <c r="E7122" s="3">
        <v>0</v>
      </c>
      <c r="F7122" s="3">
        <v>2772.2916743977898</v>
      </c>
      <c r="G7122" s="3">
        <v>25428.73462768551</v>
      </c>
      <c r="H7122" s="3">
        <v>4233.9614021848074</v>
      </c>
      <c r="I7122" s="3">
        <v>2270.8657889811202</v>
      </c>
      <c r="J7122" s="3">
        <v>2600.7845109049499</v>
      </c>
      <c r="K7122" s="3">
        <v>9271.6666666666697</v>
      </c>
      <c r="L7122" s="3">
        <v>18955.352552083299</v>
      </c>
      <c r="M7122" s="3">
        <f t="shared" si="446"/>
        <v>9849.740850012422</v>
      </c>
      <c r="N7122" s="3">
        <f t="shared" si="447"/>
        <v>-25.992916666669771</v>
      </c>
    </row>
    <row r="7123" spans="1:14" x14ac:dyDescent="0.25">
      <c r="A7123" s="10">
        <v>44221.725694444445</v>
      </c>
      <c r="B7123" s="5">
        <f t="shared" si="444"/>
        <v>18</v>
      </c>
      <c r="C7123" s="5">
        <f t="shared" si="445"/>
        <v>6</v>
      </c>
      <c r="D7123" s="3">
        <v>28548.008463541701</v>
      </c>
      <c r="E7123" s="3">
        <v>0</v>
      </c>
      <c r="F7123" s="3">
        <v>2738.8244344075501</v>
      </c>
      <c r="G7123" s="3">
        <v>25809.18402913415</v>
      </c>
      <c r="H7123" s="3">
        <v>4206.8980855414047</v>
      </c>
      <c r="I7123" s="3">
        <v>2271.48750244141</v>
      </c>
      <c r="J7123" s="3">
        <v>2630.8712565104202</v>
      </c>
      <c r="K7123" s="3">
        <v>9274.6666666666697</v>
      </c>
      <c r="L7123" s="3">
        <v>19293.713437499999</v>
      </c>
      <c r="M7123" s="3">
        <f t="shared" si="446"/>
        <v>10184.456593006764</v>
      </c>
      <c r="N7123" s="3">
        <f t="shared" si="447"/>
        <v>-20.371640624969586</v>
      </c>
    </row>
    <row r="7124" spans="1:14" x14ac:dyDescent="0.25">
      <c r="A7124" s="10">
        <v>44221.729166666664</v>
      </c>
      <c r="B7124" s="5">
        <f t="shared" si="444"/>
        <v>18</v>
      </c>
      <c r="C7124" s="5">
        <f t="shared" si="445"/>
        <v>7</v>
      </c>
      <c r="D7124" s="3">
        <v>28774.4333072917</v>
      </c>
      <c r="E7124" s="3">
        <v>0</v>
      </c>
      <c r="F7124" s="3">
        <v>2804.7476786295601</v>
      </c>
      <c r="G7124" s="3">
        <v>25969.685628662141</v>
      </c>
      <c r="H7124" s="3">
        <v>4273.5867175430749</v>
      </c>
      <c r="I7124" s="3">
        <v>2270.8268261718699</v>
      </c>
      <c r="J7124" s="3">
        <v>2697.15963460286</v>
      </c>
      <c r="K7124" s="3">
        <v>9140.4</v>
      </c>
      <c r="L7124" s="3">
        <v>19642.7211458333</v>
      </c>
      <c r="M7124" s="3">
        <f t="shared" si="446"/>
        <v>10401.147967515495</v>
      </c>
      <c r="N7124" s="3">
        <f t="shared" si="447"/>
        <v>-8.6878385416021047</v>
      </c>
    </row>
    <row r="7125" spans="1:14" x14ac:dyDescent="0.25">
      <c r="A7125" s="10">
        <v>44221.732638888891</v>
      </c>
      <c r="B7125" s="5">
        <f t="shared" si="444"/>
        <v>18</v>
      </c>
      <c r="C7125" s="5">
        <f t="shared" si="445"/>
        <v>8</v>
      </c>
      <c r="D7125" s="3">
        <v>28917.620260416701</v>
      </c>
      <c r="E7125" s="3">
        <v>0</v>
      </c>
      <c r="F7125" s="3">
        <v>2891.2827441406298</v>
      </c>
      <c r="G7125" s="3">
        <v>26026.337516276071</v>
      </c>
      <c r="H7125" s="3">
        <v>4361.1822596168568</v>
      </c>
      <c r="I7125" s="3">
        <v>2270.9234834798199</v>
      </c>
      <c r="J7125" s="3">
        <v>2689.9087255859399</v>
      </c>
      <c r="K7125" s="3">
        <v>9166.68</v>
      </c>
      <c r="L7125" s="3">
        <v>19771.293750000001</v>
      </c>
      <c r="M7125" s="3">
        <f t="shared" si="446"/>
        <v>10449.279281317386</v>
      </c>
      <c r="N7125" s="3">
        <f t="shared" si="447"/>
        <v>-20.353489583299961</v>
      </c>
    </row>
    <row r="7126" spans="1:14" x14ac:dyDescent="0.25">
      <c r="A7126" s="10">
        <v>44221.736111111109</v>
      </c>
      <c r="B7126" s="5">
        <f t="shared" si="444"/>
        <v>18</v>
      </c>
      <c r="C7126" s="5">
        <f t="shared" si="445"/>
        <v>9</v>
      </c>
      <c r="D7126" s="3">
        <v>29074.1600260417</v>
      </c>
      <c r="E7126" s="3">
        <v>0</v>
      </c>
      <c r="F7126" s="3">
        <v>2897.8730574544302</v>
      </c>
      <c r="G7126" s="3">
        <v>26176.286968587268</v>
      </c>
      <c r="H7126" s="3">
        <v>4367.8586264381438</v>
      </c>
      <c r="I7126" s="3">
        <v>2271.0354748535201</v>
      </c>
      <c r="J7126" s="3">
        <v>2746.0080598958298</v>
      </c>
      <c r="K7126" s="3">
        <v>9184.4533333333293</v>
      </c>
      <c r="L7126" s="3">
        <v>19901.4750520833</v>
      </c>
      <c r="M7126" s="3">
        <f t="shared" si="446"/>
        <v>10516.572890895804</v>
      </c>
      <c r="N7126" s="3">
        <f t="shared" si="447"/>
        <v>-11.768359374927968</v>
      </c>
    </row>
    <row r="7127" spans="1:14" x14ac:dyDescent="0.25">
      <c r="A7127" s="10">
        <v>44221.739583333336</v>
      </c>
      <c r="B7127" s="5">
        <f t="shared" si="444"/>
        <v>18</v>
      </c>
      <c r="C7127" s="5">
        <f t="shared" si="445"/>
        <v>10</v>
      </c>
      <c r="D7127" s="3">
        <v>29219.780703125001</v>
      </c>
      <c r="E7127" s="3">
        <v>0</v>
      </c>
      <c r="F7127" s="3">
        <v>2892.60987996419</v>
      </c>
      <c r="G7127" s="3">
        <v>26327.17082316081</v>
      </c>
      <c r="H7127" s="3">
        <v>4363.6727061894708</v>
      </c>
      <c r="I7127" s="3">
        <v>2271.14679443359</v>
      </c>
      <c r="J7127" s="3">
        <v>2804.3083113606799</v>
      </c>
      <c r="K7127" s="3">
        <v>9326.52</v>
      </c>
      <c r="L7127" s="3">
        <v>19905.408359375</v>
      </c>
      <c r="M7127" s="3">
        <f t="shared" si="446"/>
        <v>10466.280547391259</v>
      </c>
      <c r="N7127" s="3">
        <f t="shared" si="447"/>
        <v>-12.147656249999272</v>
      </c>
    </row>
    <row r="7128" spans="1:14" x14ac:dyDescent="0.25">
      <c r="A7128" s="10">
        <v>44221.743055555555</v>
      </c>
      <c r="B7128" s="5">
        <f t="shared" si="444"/>
        <v>18</v>
      </c>
      <c r="C7128" s="5">
        <f t="shared" si="445"/>
        <v>11</v>
      </c>
      <c r="D7128" s="3">
        <v>29317.717604166701</v>
      </c>
      <c r="E7128" s="3">
        <v>0</v>
      </c>
      <c r="F7128" s="3">
        <v>2893.5374316406301</v>
      </c>
      <c r="G7128" s="3">
        <v>26424.18017252607</v>
      </c>
      <c r="H7128" s="3">
        <v>4364.0890351665321</v>
      </c>
      <c r="I7128" s="3">
        <v>2270.9048299153601</v>
      </c>
      <c r="J7128" s="3">
        <v>2846.9653523763</v>
      </c>
      <c r="K7128" s="3">
        <v>9359.0666666666693</v>
      </c>
      <c r="L7128" s="3">
        <v>19962.936328125001</v>
      </c>
      <c r="M7128" s="3">
        <f t="shared" si="446"/>
        <v>10480.977110666809</v>
      </c>
      <c r="N7128" s="3">
        <f t="shared" si="447"/>
        <v>-4.2853906249692955</v>
      </c>
    </row>
    <row r="7129" spans="1:14" x14ac:dyDescent="0.25">
      <c r="A7129" s="10">
        <v>44221.746527777781</v>
      </c>
      <c r="B7129" s="5">
        <f t="shared" si="444"/>
        <v>18</v>
      </c>
      <c r="C7129" s="5">
        <f t="shared" si="445"/>
        <v>12</v>
      </c>
      <c r="D7129" s="3">
        <v>29359.060598958298</v>
      </c>
      <c r="E7129" s="3">
        <v>0</v>
      </c>
      <c r="F7129" s="3">
        <v>2914.60415527344</v>
      </c>
      <c r="G7129" s="3">
        <v>26444.45644368486</v>
      </c>
      <c r="H7129" s="3">
        <v>4385.064074123703</v>
      </c>
      <c r="I7129" s="3">
        <v>2270.8328076171902</v>
      </c>
      <c r="J7129" s="3">
        <v>2874.8670060221398</v>
      </c>
      <c r="K7129" s="3">
        <v>9254.2800000000007</v>
      </c>
      <c r="L7129" s="3">
        <v>20120.738359374998</v>
      </c>
      <c r="M7129" s="3">
        <f t="shared" si="446"/>
        <v>10589.974471611966</v>
      </c>
      <c r="N7129" s="3">
        <f t="shared" si="447"/>
        <v>-15.957760416698875</v>
      </c>
    </row>
    <row r="7130" spans="1:14" x14ac:dyDescent="0.25">
      <c r="A7130" s="10">
        <v>44221.75</v>
      </c>
      <c r="B7130" s="5">
        <f t="shared" si="444"/>
        <v>19</v>
      </c>
      <c r="C7130" s="5">
        <f t="shared" si="445"/>
        <v>1</v>
      </c>
      <c r="D7130" s="3">
        <v>29370.533515625</v>
      </c>
      <c r="E7130" s="3">
        <v>0</v>
      </c>
      <c r="F7130" s="3">
        <v>2901.1391605631502</v>
      </c>
      <c r="G7130" s="3">
        <v>26469.39435506185</v>
      </c>
      <c r="H7130" s="3">
        <v>4371.4528405280635</v>
      </c>
      <c r="I7130" s="3">
        <v>2271.3154711914099</v>
      </c>
      <c r="J7130" s="3">
        <v>2923.95371826172</v>
      </c>
      <c r="K7130" s="3">
        <v>9069.1866666666701</v>
      </c>
      <c r="L7130" s="3">
        <v>20299.2677604167</v>
      </c>
      <c r="M7130" s="3">
        <f t="shared" si="446"/>
        <v>10732.545730435506</v>
      </c>
      <c r="N7130" s="3">
        <f t="shared" si="447"/>
        <v>2.0790885416317906</v>
      </c>
    </row>
    <row r="7131" spans="1:14" x14ac:dyDescent="0.25">
      <c r="A7131" s="10">
        <v>44221.753472222219</v>
      </c>
      <c r="B7131" s="5">
        <f t="shared" si="444"/>
        <v>19</v>
      </c>
      <c r="C7131" s="5">
        <f t="shared" si="445"/>
        <v>2</v>
      </c>
      <c r="D7131" s="3">
        <v>29367.798984375</v>
      </c>
      <c r="E7131" s="3">
        <v>0</v>
      </c>
      <c r="F7131" s="3">
        <v>2871.1164945475298</v>
      </c>
      <c r="G7131" s="3">
        <v>26496.682489827472</v>
      </c>
      <c r="H7131" s="3">
        <v>4341.5552373031014</v>
      </c>
      <c r="I7131" s="3">
        <v>2271.3981331380201</v>
      </c>
      <c r="J7131" s="3">
        <v>2926.9790201822898</v>
      </c>
      <c r="K7131" s="3">
        <v>9064.0933333333305</v>
      </c>
      <c r="L7131" s="3">
        <v>20313.060651041698</v>
      </c>
      <c r="M7131" s="3">
        <f t="shared" si="446"/>
        <v>10773.128260418285</v>
      </c>
      <c r="N7131" s="3">
        <f t="shared" si="447"/>
        <v>-9.3550000000286673</v>
      </c>
    </row>
    <row r="7132" spans="1:14" x14ac:dyDescent="0.25">
      <c r="A7132" s="10">
        <v>44221.756944444445</v>
      </c>
      <c r="B7132" s="5">
        <f t="shared" si="444"/>
        <v>19</v>
      </c>
      <c r="C7132" s="5">
        <f t="shared" si="445"/>
        <v>3</v>
      </c>
      <c r="D7132" s="3">
        <v>29443.292604166701</v>
      </c>
      <c r="E7132" s="3">
        <v>0</v>
      </c>
      <c r="F7132" s="3">
        <v>2855.8248756917301</v>
      </c>
      <c r="G7132" s="3">
        <v>26587.46772847497</v>
      </c>
      <c r="H7132" s="3">
        <v>4327.192954033002</v>
      </c>
      <c r="I7132" s="3">
        <v>2271.4638264974001</v>
      </c>
      <c r="J7132" s="3">
        <v>2881.9263264974002</v>
      </c>
      <c r="K7132" s="3">
        <v>9055.6</v>
      </c>
      <c r="L7132" s="3">
        <v>20390.235520833299</v>
      </c>
      <c r="M7132" s="3">
        <f t="shared" si="446"/>
        <v>10909.652413805497</v>
      </c>
      <c r="N7132" s="3">
        <f t="shared" si="447"/>
        <v>-2.5429166665962839</v>
      </c>
    </row>
    <row r="7133" spans="1:14" x14ac:dyDescent="0.25">
      <c r="A7133" s="10">
        <v>44221.760416666664</v>
      </c>
      <c r="B7133" s="5">
        <f t="shared" si="444"/>
        <v>19</v>
      </c>
      <c r="C7133" s="5">
        <f t="shared" si="445"/>
        <v>4</v>
      </c>
      <c r="D7133" s="3">
        <v>29432.164895833299</v>
      </c>
      <c r="E7133" s="3">
        <v>0</v>
      </c>
      <c r="F7133" s="3">
        <v>2857.6098232015001</v>
      </c>
      <c r="G7133" s="3">
        <v>26574.5550726318</v>
      </c>
      <c r="H7133" s="3">
        <v>4332.0280678899571</v>
      </c>
      <c r="I7133" s="3">
        <v>2271.3211263020798</v>
      </c>
      <c r="J7133" s="3">
        <v>2861.00314697266</v>
      </c>
      <c r="K7133" s="3">
        <v>9035.9866666666694</v>
      </c>
      <c r="L7133" s="3">
        <v>20394.653541666699</v>
      </c>
      <c r="M7133" s="3">
        <f t="shared" si="446"/>
        <v>10930.301200502001</v>
      </c>
      <c r="N7133" s="3">
        <f t="shared" si="447"/>
        <v>1.5246874999320426</v>
      </c>
    </row>
    <row r="7134" spans="1:14" x14ac:dyDescent="0.25">
      <c r="A7134" s="10">
        <v>44221.763888888891</v>
      </c>
      <c r="B7134" s="5">
        <f t="shared" si="444"/>
        <v>19</v>
      </c>
      <c r="C7134" s="5">
        <f t="shared" si="445"/>
        <v>5</v>
      </c>
      <c r="D7134" s="3">
        <v>29399.084088541698</v>
      </c>
      <c r="E7134" s="3">
        <v>0</v>
      </c>
      <c r="F7134" s="3">
        <v>2860.54613972982</v>
      </c>
      <c r="G7134" s="3">
        <v>26538.537948811878</v>
      </c>
      <c r="H7134" s="3">
        <v>4333.253579890782</v>
      </c>
      <c r="I7134" s="3">
        <v>2270.5898026529999</v>
      </c>
      <c r="J7134" s="3">
        <v>2885.7860717773401</v>
      </c>
      <c r="K7134" s="3">
        <v>8994.6133333333291</v>
      </c>
      <c r="L7134" s="3">
        <v>20409.488072916702</v>
      </c>
      <c r="M7134" s="3">
        <f t="shared" si="446"/>
        <v>10919.858618595581</v>
      </c>
      <c r="N7134" s="3">
        <f t="shared" si="447"/>
        <v>-5.0173177083306655</v>
      </c>
    </row>
    <row r="7135" spans="1:14" x14ac:dyDescent="0.25">
      <c r="A7135" s="10">
        <v>44221.767361111109</v>
      </c>
      <c r="B7135" s="5">
        <f t="shared" si="444"/>
        <v>19</v>
      </c>
      <c r="C7135" s="5">
        <f t="shared" si="445"/>
        <v>6</v>
      </c>
      <c r="D7135" s="3">
        <v>29393.516328124999</v>
      </c>
      <c r="E7135" s="3">
        <v>0</v>
      </c>
      <c r="F7135" s="3">
        <v>2854.44430257161</v>
      </c>
      <c r="G7135" s="3">
        <v>26539.072025553389</v>
      </c>
      <c r="H7135" s="3">
        <v>4328.2873274916501</v>
      </c>
      <c r="I7135" s="3">
        <v>2270.9951354980499</v>
      </c>
      <c r="J7135" s="3">
        <v>2923.3156306966098</v>
      </c>
      <c r="K7135" s="3">
        <v>8985.52</v>
      </c>
      <c r="L7135" s="3">
        <v>20404.801744791701</v>
      </c>
      <c r="M7135" s="3">
        <f t="shared" si="446"/>
        <v>10882.203651105392</v>
      </c>
      <c r="N7135" s="3">
        <f t="shared" si="447"/>
        <v>3.1945833332974871</v>
      </c>
    </row>
    <row r="7136" spans="1:14" x14ac:dyDescent="0.25">
      <c r="A7136" s="10">
        <v>44221.770833333336</v>
      </c>
      <c r="B7136" s="5">
        <f t="shared" si="444"/>
        <v>19</v>
      </c>
      <c r="C7136" s="5">
        <f t="shared" si="445"/>
        <v>7</v>
      </c>
      <c r="D7136" s="3">
        <v>29368.416562499999</v>
      </c>
      <c r="E7136" s="3">
        <v>0</v>
      </c>
      <c r="F7136" s="3">
        <v>2889.8522526041702</v>
      </c>
      <c r="G7136" s="3">
        <v>26478.564309895828</v>
      </c>
      <c r="H7136" s="3">
        <v>4366.807897957382</v>
      </c>
      <c r="I7136" s="3">
        <v>2271.0788134765598</v>
      </c>
      <c r="J7136" s="3">
        <v>2909.26377115885</v>
      </c>
      <c r="K7136" s="3">
        <v>8846.6933333333309</v>
      </c>
      <c r="L7136" s="3">
        <v>20517.712838541702</v>
      </c>
      <c r="M7136" s="3">
        <f t="shared" si="446"/>
        <v>10970.56235594891</v>
      </c>
      <c r="N7136" s="3">
        <f t="shared" si="447"/>
        <v>4.0103906249642023</v>
      </c>
    </row>
    <row r="7137" spans="1:14" x14ac:dyDescent="0.25">
      <c r="A7137" s="10">
        <v>44221.774305555555</v>
      </c>
      <c r="B7137" s="5">
        <f t="shared" si="444"/>
        <v>19</v>
      </c>
      <c r="C7137" s="5">
        <f t="shared" si="445"/>
        <v>8</v>
      </c>
      <c r="D7137" s="3">
        <v>29300.278906250001</v>
      </c>
      <c r="E7137" s="3">
        <v>0</v>
      </c>
      <c r="F7137" s="3">
        <v>2841.6365852864601</v>
      </c>
      <c r="G7137" s="3">
        <v>26458.64232096354</v>
      </c>
      <c r="H7137" s="3">
        <v>4316.6764392093046</v>
      </c>
      <c r="I7137" s="3">
        <v>2271.6807950846401</v>
      </c>
      <c r="J7137" s="3">
        <v>2892.18493326823</v>
      </c>
      <c r="K7137" s="3">
        <v>8859.9733333333297</v>
      </c>
      <c r="L7137" s="3">
        <v>20429.0273177083</v>
      </c>
      <c r="M7137" s="3">
        <f t="shared" si="446"/>
        <v>10948.485150146125</v>
      </c>
      <c r="N7137" s="3">
        <f t="shared" si="447"/>
        <v>11.278255208373594</v>
      </c>
    </row>
    <row r="7138" spans="1:14" x14ac:dyDescent="0.25">
      <c r="A7138" s="10">
        <v>44221.777777777781</v>
      </c>
      <c r="B7138" s="5">
        <f t="shared" si="444"/>
        <v>19</v>
      </c>
      <c r="C7138" s="5">
        <f t="shared" si="445"/>
        <v>9</v>
      </c>
      <c r="D7138" s="3">
        <v>29225.871692708301</v>
      </c>
      <c r="E7138" s="3">
        <v>0</v>
      </c>
      <c r="F7138" s="3">
        <v>2846.7227412923198</v>
      </c>
      <c r="G7138" s="3">
        <v>26379.14895141598</v>
      </c>
      <c r="H7138" s="3">
        <v>4321.7095419978059</v>
      </c>
      <c r="I7138" s="3">
        <v>2271.5141105143198</v>
      </c>
      <c r="J7138" s="3">
        <v>2820.4234041341101</v>
      </c>
      <c r="K7138" s="3">
        <v>8880.2000000000007</v>
      </c>
      <c r="L7138" s="3">
        <v>20340.989635416699</v>
      </c>
      <c r="M7138" s="3">
        <f t="shared" si="446"/>
        <v>10927.342578770464</v>
      </c>
      <c r="N7138" s="3">
        <f t="shared" si="447"/>
        <v>4.6820572916003584</v>
      </c>
    </row>
    <row r="7139" spans="1:14" x14ac:dyDescent="0.25">
      <c r="A7139" s="10">
        <v>44221.78125</v>
      </c>
      <c r="B7139" s="5">
        <f t="shared" si="444"/>
        <v>19</v>
      </c>
      <c r="C7139" s="5">
        <f t="shared" si="445"/>
        <v>10</v>
      </c>
      <c r="D7139" s="3">
        <v>29162.2886197917</v>
      </c>
      <c r="E7139" s="3">
        <v>0</v>
      </c>
      <c r="F7139" s="3">
        <v>2818.6939251709</v>
      </c>
      <c r="G7139" s="3">
        <v>26343.594694620799</v>
      </c>
      <c r="H7139" s="3">
        <v>4293.3249038667336</v>
      </c>
      <c r="I7139" s="3">
        <v>2271.3874739583298</v>
      </c>
      <c r="J7139" s="3">
        <v>2772.93063069661</v>
      </c>
      <c r="K7139" s="3">
        <v>8897.76</v>
      </c>
      <c r="L7139" s="3">
        <v>20264.6113541667</v>
      </c>
      <c r="M7139" s="3">
        <f t="shared" si="446"/>
        <v>10926.968345645026</v>
      </c>
      <c r="N7139" s="3">
        <f t="shared" si="447"/>
        <v>-8.2734374998835847E-2</v>
      </c>
    </row>
    <row r="7140" spans="1:14" x14ac:dyDescent="0.25">
      <c r="A7140" s="10">
        <v>44221.784722222219</v>
      </c>
      <c r="B7140" s="5">
        <f t="shared" si="444"/>
        <v>19</v>
      </c>
      <c r="C7140" s="5">
        <f t="shared" si="445"/>
        <v>11</v>
      </c>
      <c r="D7140" s="3">
        <v>29132.9395833333</v>
      </c>
      <c r="E7140" s="3">
        <v>0</v>
      </c>
      <c r="F7140" s="3">
        <v>2796.8968579101602</v>
      </c>
      <c r="G7140" s="3">
        <v>26336.04272542314</v>
      </c>
      <c r="H7140" s="3">
        <v>4272.2287888470082</v>
      </c>
      <c r="I7140" s="3">
        <v>2271.0681372070298</v>
      </c>
      <c r="J7140" s="3">
        <v>2728.8143595377601</v>
      </c>
      <c r="K7140" s="3">
        <v>8879.3733333333294</v>
      </c>
      <c r="L7140" s="3">
        <v>20257.821796875</v>
      </c>
      <c r="M7140" s="3">
        <f t="shared" si="446"/>
        <v>10985.7105112832</v>
      </c>
      <c r="N7140" s="3">
        <f t="shared" si="447"/>
        <v>-4.2555468750288128</v>
      </c>
    </row>
    <row r="7141" spans="1:14" x14ac:dyDescent="0.25">
      <c r="A7141" s="10">
        <v>44221.788194444445</v>
      </c>
      <c r="B7141" s="5">
        <f t="shared" si="444"/>
        <v>19</v>
      </c>
      <c r="C7141" s="5">
        <f t="shared" si="445"/>
        <v>12</v>
      </c>
      <c r="D7141" s="3">
        <v>29044.94515625</v>
      </c>
      <c r="E7141" s="3">
        <v>0</v>
      </c>
      <c r="F7141" s="3">
        <v>2760.4580487060498</v>
      </c>
      <c r="G7141" s="3">
        <v>26284.487107543951</v>
      </c>
      <c r="H7141" s="3">
        <v>4235.9354450212013</v>
      </c>
      <c r="I7141" s="3">
        <v>2271.60325792101</v>
      </c>
      <c r="J7141" s="3">
        <v>2756.55317057292</v>
      </c>
      <c r="K7141" s="3">
        <v>8881.6266666666706</v>
      </c>
      <c r="L7141" s="3">
        <v>20152.088437499999</v>
      </c>
      <c r="M7141" s="3">
        <f t="shared" si="446"/>
        <v>10887.996563984867</v>
      </c>
      <c r="N7141" s="3">
        <f t="shared" si="447"/>
        <v>11.23005208333052</v>
      </c>
    </row>
    <row r="7142" spans="1:14" x14ac:dyDescent="0.25">
      <c r="A7142" s="10">
        <v>44221.791666666664</v>
      </c>
      <c r="B7142" s="5">
        <f t="shared" si="444"/>
        <v>20</v>
      </c>
      <c r="C7142" s="5">
        <f t="shared" si="445"/>
        <v>1</v>
      </c>
      <c r="D7142" s="3">
        <v>28938.073385416701</v>
      </c>
      <c r="E7142" s="3">
        <v>0</v>
      </c>
      <c r="F7142" s="3">
        <v>2784.3351761881499</v>
      </c>
      <c r="G7142" s="3">
        <v>26153.738209228552</v>
      </c>
      <c r="H7142" s="3">
        <v>4258.9481076645316</v>
      </c>
      <c r="I7142" s="3">
        <v>2271.2163823784699</v>
      </c>
      <c r="J7142" s="3">
        <v>2803.8061775716101</v>
      </c>
      <c r="K7142" s="3">
        <v>8855.68</v>
      </c>
      <c r="L7142" s="3">
        <v>20076.5315625</v>
      </c>
      <c r="M7142" s="3">
        <f t="shared" si="446"/>
        <v>10742.560894885388</v>
      </c>
      <c r="N7142" s="3">
        <f t="shared" si="447"/>
        <v>5.8618229167004756</v>
      </c>
    </row>
    <row r="7143" spans="1:14" x14ac:dyDescent="0.25">
      <c r="A7143" s="10">
        <v>44221.795138888891</v>
      </c>
      <c r="B7143" s="5">
        <f t="shared" si="444"/>
        <v>20</v>
      </c>
      <c r="C7143" s="5">
        <f t="shared" si="445"/>
        <v>2</v>
      </c>
      <c r="D7143" s="3">
        <v>28866.6638802083</v>
      </c>
      <c r="E7143" s="3">
        <v>0</v>
      </c>
      <c r="F7143" s="3">
        <v>2786.7942012532599</v>
      </c>
      <c r="G7143" s="3">
        <v>26079.869678955041</v>
      </c>
      <c r="H7143" s="3">
        <v>4259.775062800094</v>
      </c>
      <c r="I7143" s="3">
        <v>2270.94115844727</v>
      </c>
      <c r="J7143" s="3">
        <v>2781.6320621744799</v>
      </c>
      <c r="K7143" s="3">
        <v>8839.16</v>
      </c>
      <c r="L7143" s="3">
        <v>20023.937421875002</v>
      </c>
      <c r="M7143" s="3">
        <f t="shared" si="446"/>
        <v>10711.589138453159</v>
      </c>
      <c r="N7143" s="3">
        <f t="shared" si="447"/>
        <v>3.5664583332982147</v>
      </c>
    </row>
    <row r="7144" spans="1:14" x14ac:dyDescent="0.25">
      <c r="A7144" s="10">
        <v>44221.798611111109</v>
      </c>
      <c r="B7144" s="5">
        <f t="shared" si="444"/>
        <v>20</v>
      </c>
      <c r="C7144" s="5">
        <f t="shared" si="445"/>
        <v>3</v>
      </c>
      <c r="D7144" s="3">
        <v>28806.981458333299</v>
      </c>
      <c r="E7144" s="3">
        <v>0</v>
      </c>
      <c r="F7144" s="3">
        <v>2745.5839933268198</v>
      </c>
      <c r="G7144" s="3">
        <v>26061.397465006477</v>
      </c>
      <c r="H7144" s="3">
        <v>4220.106129619171</v>
      </c>
      <c r="I7144" s="3">
        <v>2271.1748160807301</v>
      </c>
      <c r="J7144" s="3">
        <v>2739.3151383463501</v>
      </c>
      <c r="K7144" s="3">
        <v>8851.44</v>
      </c>
      <c r="L7144" s="3">
        <v>19949.363645833299</v>
      </c>
      <c r="M7144" s="3">
        <f t="shared" si="446"/>
        <v>10718.767561787046</v>
      </c>
      <c r="N7144" s="3">
        <f t="shared" si="447"/>
        <v>6.1778124999982538</v>
      </c>
    </row>
    <row r="7145" spans="1:14" x14ac:dyDescent="0.25">
      <c r="A7145" s="10">
        <v>44221.802083333336</v>
      </c>
      <c r="B7145" s="5">
        <f t="shared" si="444"/>
        <v>20</v>
      </c>
      <c r="C7145" s="5">
        <f t="shared" si="445"/>
        <v>4</v>
      </c>
      <c r="D7145" s="3">
        <v>28751.866875</v>
      </c>
      <c r="E7145" s="3">
        <v>0</v>
      </c>
      <c r="F7145" s="3">
        <v>2661.0229453531902</v>
      </c>
      <c r="G7145" s="3">
        <v>26090.84392964681</v>
      </c>
      <c r="H7145" s="3">
        <v>4136.6195931596767</v>
      </c>
      <c r="I7145" s="3">
        <v>2270.96578776042</v>
      </c>
      <c r="J7145" s="3">
        <v>2767.0444287109399</v>
      </c>
      <c r="K7145" s="3">
        <v>8910.9466666666704</v>
      </c>
      <c r="L7145" s="3">
        <v>19839.735026041701</v>
      </c>
      <c r="M7145" s="3">
        <f t="shared" si="446"/>
        <v>10665.105216410662</v>
      </c>
      <c r="N7145" s="3">
        <f t="shared" si="447"/>
        <v>1.1851822916287347</v>
      </c>
    </row>
    <row r="7146" spans="1:14" x14ac:dyDescent="0.25">
      <c r="A7146" s="10">
        <v>44221.805555555555</v>
      </c>
      <c r="B7146" s="5">
        <f t="shared" si="444"/>
        <v>20</v>
      </c>
      <c r="C7146" s="5">
        <f t="shared" si="445"/>
        <v>5</v>
      </c>
      <c r="D7146" s="3">
        <v>28686.984583333298</v>
      </c>
      <c r="E7146" s="3">
        <v>0</v>
      </c>
      <c r="F7146" s="3">
        <v>2605.0333837890598</v>
      </c>
      <c r="G7146" s="3">
        <v>26081.951199544237</v>
      </c>
      <c r="H7146" s="3">
        <v>4081.0788821459068</v>
      </c>
      <c r="I7146" s="3">
        <v>2270.8978181966099</v>
      </c>
      <c r="J7146" s="3">
        <v>2788.9222794596399</v>
      </c>
      <c r="K7146" s="3">
        <v>8879.6133333333291</v>
      </c>
      <c r="L7146" s="3">
        <v>19803.136197916701</v>
      </c>
      <c r="M7146" s="3">
        <f t="shared" si="446"/>
        <v>10662.237218114544</v>
      </c>
      <c r="N7146" s="3">
        <f t="shared" si="447"/>
        <v>4.235052083266055</v>
      </c>
    </row>
    <row r="7147" spans="1:14" x14ac:dyDescent="0.25">
      <c r="A7147" s="10">
        <v>44221.809027777781</v>
      </c>
      <c r="B7147" s="5">
        <f t="shared" si="444"/>
        <v>20</v>
      </c>
      <c r="C7147" s="5">
        <f t="shared" si="445"/>
        <v>6</v>
      </c>
      <c r="D7147" s="3">
        <v>28630.86296875</v>
      </c>
      <c r="E7147" s="3">
        <v>0</v>
      </c>
      <c r="F7147" s="3">
        <v>2626.9946742757202</v>
      </c>
      <c r="G7147" s="3">
        <v>26003.86829447428</v>
      </c>
      <c r="H7147" s="3">
        <v>4102.8946344998603</v>
      </c>
      <c r="I7147" s="3">
        <v>2271.1994653320298</v>
      </c>
      <c r="J7147" s="3">
        <v>2768.4709781901001</v>
      </c>
      <c r="K7147" s="3">
        <v>8854.32</v>
      </c>
      <c r="L7147" s="3">
        <v>19783.712656250002</v>
      </c>
      <c r="M7147" s="3">
        <f t="shared" si="446"/>
        <v>10641.14757822801</v>
      </c>
      <c r="N7147" s="3">
        <f t="shared" si="447"/>
        <v>-7.1696875000016007</v>
      </c>
    </row>
    <row r="7148" spans="1:14" x14ac:dyDescent="0.25">
      <c r="A7148" s="10">
        <v>44221.8125</v>
      </c>
      <c r="B7148" s="5">
        <f t="shared" si="444"/>
        <v>20</v>
      </c>
      <c r="C7148" s="5">
        <f t="shared" si="445"/>
        <v>7</v>
      </c>
      <c r="D7148" s="3">
        <v>28587.720494791702</v>
      </c>
      <c r="E7148" s="3">
        <v>0</v>
      </c>
      <c r="F7148" s="3">
        <v>2622.97812011719</v>
      </c>
      <c r="G7148" s="3">
        <v>25964.742374674512</v>
      </c>
      <c r="H7148" s="3">
        <v>4101.061946310665</v>
      </c>
      <c r="I7148" s="3">
        <v>2271.6588053385399</v>
      </c>
      <c r="J7148" s="3">
        <v>2645.8826692708299</v>
      </c>
      <c r="K7148" s="3">
        <v>8909</v>
      </c>
      <c r="L7148" s="3">
        <v>19678.282421874999</v>
      </c>
      <c r="M7148" s="3">
        <f t="shared" si="446"/>
        <v>10659.679000954964</v>
      </c>
      <c r="N7148" s="3">
        <f t="shared" si="447"/>
        <v>0.43807291670236737</v>
      </c>
    </row>
    <row r="7149" spans="1:14" x14ac:dyDescent="0.25">
      <c r="A7149" s="10">
        <v>44221.815972222219</v>
      </c>
      <c r="B7149" s="5">
        <f t="shared" si="444"/>
        <v>20</v>
      </c>
      <c r="C7149" s="5">
        <f t="shared" si="445"/>
        <v>8</v>
      </c>
      <c r="D7149" s="3">
        <v>28577.853411458302</v>
      </c>
      <c r="E7149" s="3">
        <v>0</v>
      </c>
      <c r="F7149" s="3">
        <v>2677.9509757486999</v>
      </c>
      <c r="G7149" s="3">
        <v>25899.902435709602</v>
      </c>
      <c r="H7149" s="3">
        <v>4156.3479680434357</v>
      </c>
      <c r="I7149" s="3">
        <v>2271.26681884766</v>
      </c>
      <c r="J7149" s="3">
        <v>2581.3801180013002</v>
      </c>
      <c r="K7149" s="3">
        <v>8941.65333333333</v>
      </c>
      <c r="L7149" s="3">
        <v>19634.6831510417</v>
      </c>
      <c r="M7149" s="3">
        <f t="shared" si="446"/>
        <v>10625.688246149304</v>
      </c>
      <c r="N7149" s="3">
        <f t="shared" si="447"/>
        <v>1.516927083273913</v>
      </c>
    </row>
    <row r="7150" spans="1:14" x14ac:dyDescent="0.25">
      <c r="A7150" s="10">
        <v>44221.819444444445</v>
      </c>
      <c r="B7150" s="5">
        <f t="shared" si="444"/>
        <v>20</v>
      </c>
      <c r="C7150" s="5">
        <f t="shared" si="445"/>
        <v>9</v>
      </c>
      <c r="D7150" s="3">
        <v>28507.170286458299</v>
      </c>
      <c r="E7150" s="3">
        <v>0</v>
      </c>
      <c r="F7150" s="3">
        <v>2704.2340476481099</v>
      </c>
      <c r="G7150" s="3">
        <v>25802.936238810187</v>
      </c>
      <c r="H7150" s="3">
        <v>4183.2295924596756</v>
      </c>
      <c r="I7150" s="3">
        <v>2271.26149495443</v>
      </c>
      <c r="J7150" s="3">
        <v>2588.3957096354202</v>
      </c>
      <c r="K7150" s="3">
        <v>8876.8133333333299</v>
      </c>
      <c r="L7150" s="3">
        <v>19615.215234374999</v>
      </c>
      <c r="M7150" s="3">
        <f t="shared" si="446"/>
        <v>10572.328437325472</v>
      </c>
      <c r="N7150" s="3">
        <f t="shared" si="447"/>
        <v>15.141718749968277</v>
      </c>
    </row>
    <row r="7151" spans="1:14" x14ac:dyDescent="0.25">
      <c r="A7151" s="10">
        <v>44221.822916666664</v>
      </c>
      <c r="B7151" s="5">
        <f t="shared" si="444"/>
        <v>20</v>
      </c>
      <c r="C7151" s="5">
        <f t="shared" si="445"/>
        <v>10</v>
      </c>
      <c r="D7151" s="3">
        <v>28423.4220572917</v>
      </c>
      <c r="E7151" s="3">
        <v>0</v>
      </c>
      <c r="F7151" s="3">
        <v>2758.0972939046201</v>
      </c>
      <c r="G7151" s="3">
        <v>25665.324763387081</v>
      </c>
      <c r="H7151" s="3">
        <v>4236.2276808197212</v>
      </c>
      <c r="I7151" s="3">
        <v>2271.98013264974</v>
      </c>
      <c r="J7151" s="3">
        <v>2612.5419295247402</v>
      </c>
      <c r="K7151" s="3">
        <v>8831.0533333333296</v>
      </c>
      <c r="L7151" s="3">
        <v>19586.719817708301</v>
      </c>
      <c r="M7151" s="3">
        <f t="shared" si="446"/>
        <v>10465.9700747141</v>
      </c>
      <c r="N7151" s="3">
        <f t="shared" si="447"/>
        <v>5.6489062500695582</v>
      </c>
    </row>
    <row r="7152" spans="1:14" x14ac:dyDescent="0.25">
      <c r="A7152" s="10">
        <v>44221.826388888891</v>
      </c>
      <c r="B7152" s="5">
        <f t="shared" si="444"/>
        <v>20</v>
      </c>
      <c r="C7152" s="5">
        <f t="shared" si="445"/>
        <v>11</v>
      </c>
      <c r="D7152" s="3">
        <v>28355.757734375002</v>
      </c>
      <c r="E7152" s="3">
        <v>0</v>
      </c>
      <c r="F7152" s="3">
        <v>2771.9679754638701</v>
      </c>
      <c r="G7152" s="3">
        <v>25583.789758911131</v>
      </c>
      <c r="H7152" s="3">
        <v>4252.3057301038143</v>
      </c>
      <c r="I7152" s="3">
        <v>2272.0521777343802</v>
      </c>
      <c r="J7152" s="3">
        <v>2610.05545979818</v>
      </c>
      <c r="K7152" s="3">
        <v>8823.9599999999991</v>
      </c>
      <c r="L7152" s="3">
        <v>19517.962239583299</v>
      </c>
      <c r="M7152" s="3">
        <f t="shared" si="446"/>
        <v>10383.548871946925</v>
      </c>
      <c r="N7152" s="3">
        <f t="shared" si="447"/>
        <v>13.83549479170324</v>
      </c>
    </row>
    <row r="7153" spans="1:14" x14ac:dyDescent="0.25">
      <c r="A7153" s="10">
        <v>44221.829861111109</v>
      </c>
      <c r="B7153" s="5">
        <f t="shared" si="444"/>
        <v>20</v>
      </c>
      <c r="C7153" s="5">
        <f t="shared" si="445"/>
        <v>12</v>
      </c>
      <c r="D7153" s="3">
        <v>28292.028880208301</v>
      </c>
      <c r="E7153" s="3">
        <v>0</v>
      </c>
      <c r="F7153" s="3">
        <v>2775.5068208821599</v>
      </c>
      <c r="G7153" s="3">
        <v>25516.52205932614</v>
      </c>
      <c r="H7153" s="3">
        <v>4255.1650581745571</v>
      </c>
      <c r="I7153" s="3">
        <v>2271.3614851888001</v>
      </c>
      <c r="J7153" s="3">
        <v>2593.82382242839</v>
      </c>
      <c r="K7153" s="3">
        <v>8809.6666666666697</v>
      </c>
      <c r="L7153" s="3">
        <v>19476.305755208301</v>
      </c>
      <c r="M7153" s="3">
        <f t="shared" si="446"/>
        <v>10355.955389416555</v>
      </c>
      <c r="N7153" s="3">
        <f t="shared" si="447"/>
        <v>6.0564583333289193</v>
      </c>
    </row>
    <row r="7154" spans="1:14" x14ac:dyDescent="0.25">
      <c r="A7154" s="10">
        <v>44221.833333333336</v>
      </c>
      <c r="B7154" s="5">
        <f t="shared" si="444"/>
        <v>21</v>
      </c>
      <c r="C7154" s="5">
        <f t="shared" si="445"/>
        <v>1</v>
      </c>
      <c r="D7154" s="3">
        <v>28204.943515625</v>
      </c>
      <c r="E7154" s="3">
        <v>0</v>
      </c>
      <c r="F7154" s="3">
        <v>2780.1472424316398</v>
      </c>
      <c r="G7154" s="3">
        <v>25424.796273193359</v>
      </c>
      <c r="H7154" s="3">
        <v>4259.1998947132961</v>
      </c>
      <c r="I7154" s="3">
        <v>2270.6888183593701</v>
      </c>
      <c r="J7154" s="3">
        <v>2423.1212996419299</v>
      </c>
      <c r="K7154" s="3">
        <v>8864.2266666666692</v>
      </c>
      <c r="L7154" s="3">
        <v>19331.178984375001</v>
      </c>
      <c r="M7154" s="3">
        <f t="shared" si="446"/>
        <v>10378.168971660405</v>
      </c>
      <c r="N7154" s="3">
        <f t="shared" si="447"/>
        <v>9.5378645833297924</v>
      </c>
    </row>
    <row r="7155" spans="1:14" x14ac:dyDescent="0.25">
      <c r="A7155" s="10">
        <v>44221.836805555555</v>
      </c>
      <c r="B7155" s="5">
        <f t="shared" si="444"/>
        <v>21</v>
      </c>
      <c r="C7155" s="5">
        <f t="shared" si="445"/>
        <v>2</v>
      </c>
      <c r="D7155" s="3">
        <v>28123.4768489583</v>
      </c>
      <c r="E7155" s="3">
        <v>0</v>
      </c>
      <c r="F7155" s="3">
        <v>2808.5930592854802</v>
      </c>
      <c r="G7155" s="3">
        <v>25314.883789672822</v>
      </c>
      <c r="H7155" s="3">
        <v>4281.735502293267</v>
      </c>
      <c r="I7155" s="3">
        <v>2270.4526399739598</v>
      </c>
      <c r="J7155" s="3">
        <v>2369.2191756184902</v>
      </c>
      <c r="K7155" s="3">
        <v>8818.8799999999992</v>
      </c>
      <c r="L7155" s="3">
        <v>19304.6211197917</v>
      </c>
      <c r="M7155" s="3">
        <f t="shared" si="446"/>
        <v>10383.213801905982</v>
      </c>
      <c r="N7155" s="3">
        <f t="shared" si="447"/>
        <v>-2.4270833397167735E-2</v>
      </c>
    </row>
    <row r="7156" spans="1:14" x14ac:dyDescent="0.25">
      <c r="A7156" s="10">
        <v>44221.840277777781</v>
      </c>
      <c r="B7156" s="5">
        <f t="shared" si="444"/>
        <v>21</v>
      </c>
      <c r="C7156" s="5">
        <f t="shared" si="445"/>
        <v>3</v>
      </c>
      <c r="D7156" s="3">
        <v>28038.740390625</v>
      </c>
      <c r="E7156" s="3">
        <v>0</v>
      </c>
      <c r="F7156" s="3">
        <v>2771.4575451660198</v>
      </c>
      <c r="G7156" s="3">
        <v>25267.28284545898</v>
      </c>
      <c r="H7156" s="3">
        <v>4213.9332600220605</v>
      </c>
      <c r="I7156" s="3">
        <v>2270.7494840494801</v>
      </c>
      <c r="J7156" s="3">
        <v>2303.6990283203099</v>
      </c>
      <c r="K7156" s="3">
        <v>8850.8266666666696</v>
      </c>
      <c r="L7156" s="3">
        <v>19181.430989583299</v>
      </c>
      <c r="M7156" s="3">
        <f t="shared" si="446"/>
        <v>10393.049217191448</v>
      </c>
      <c r="N7156" s="3">
        <f t="shared" si="447"/>
        <v>6.4827343750293949</v>
      </c>
    </row>
    <row r="7157" spans="1:14" x14ac:dyDescent="0.25">
      <c r="A7157" s="10">
        <v>44221.84375</v>
      </c>
      <c r="B7157" s="5">
        <f t="shared" si="444"/>
        <v>21</v>
      </c>
      <c r="C7157" s="5">
        <f t="shared" si="445"/>
        <v>4</v>
      </c>
      <c r="D7157" s="3">
        <v>27962.6721614583</v>
      </c>
      <c r="E7157" s="3">
        <v>0</v>
      </c>
      <c r="F7157" s="3">
        <v>2724.9260546874998</v>
      </c>
      <c r="G7157" s="3">
        <v>25237.746106770799</v>
      </c>
      <c r="H7157" s="3">
        <v>4163.6289945752724</v>
      </c>
      <c r="I7157" s="3">
        <v>2271.2294938150999</v>
      </c>
      <c r="J7157" s="3">
        <v>2209.4464086914099</v>
      </c>
      <c r="K7157" s="3">
        <v>9044.5066666666698</v>
      </c>
      <c r="L7157" s="3">
        <v>18908.747838541702</v>
      </c>
      <c r="M7157" s="3">
        <f t="shared" si="446"/>
        <v>10264.44294145992</v>
      </c>
      <c r="N7157" s="3">
        <f t="shared" si="447"/>
        <v>9.4176562499305874</v>
      </c>
    </row>
    <row r="7158" spans="1:14" x14ac:dyDescent="0.25">
      <c r="A7158" s="10">
        <v>44221.847222222219</v>
      </c>
      <c r="B7158" s="5">
        <f t="shared" si="444"/>
        <v>21</v>
      </c>
      <c r="C7158" s="5">
        <f t="shared" si="445"/>
        <v>5</v>
      </c>
      <c r="D7158" s="3">
        <v>27898.136197916701</v>
      </c>
      <c r="E7158" s="3">
        <v>0</v>
      </c>
      <c r="F7158" s="3">
        <v>2669.6205883789098</v>
      </c>
      <c r="G7158" s="3">
        <v>25228.51560953779</v>
      </c>
      <c r="H7158" s="3">
        <v>4106.4869229269307</v>
      </c>
      <c r="I7158" s="3">
        <v>2271.8354801432301</v>
      </c>
      <c r="J7158" s="3">
        <v>2160.3265112304698</v>
      </c>
      <c r="K7158" s="3">
        <v>9115</v>
      </c>
      <c r="L7158" s="3">
        <v>18774.399453124999</v>
      </c>
      <c r="M7158" s="3">
        <f t="shared" si="446"/>
        <v>10235.750538824366</v>
      </c>
      <c r="N7158" s="3">
        <f t="shared" si="447"/>
        <v>8.7367447917022218</v>
      </c>
    </row>
    <row r="7159" spans="1:14" x14ac:dyDescent="0.25">
      <c r="A7159" s="10">
        <v>44221.850694444445</v>
      </c>
      <c r="B7159" s="5">
        <f t="shared" si="444"/>
        <v>21</v>
      </c>
      <c r="C7159" s="5">
        <f t="shared" si="445"/>
        <v>6</v>
      </c>
      <c r="D7159" s="3">
        <v>27802.67546875</v>
      </c>
      <c r="E7159" s="3">
        <v>0</v>
      </c>
      <c r="F7159" s="3">
        <v>2627.5500170898399</v>
      </c>
      <c r="G7159" s="3">
        <v>25175.125451660158</v>
      </c>
      <c r="H7159" s="3">
        <v>4065.7492045835238</v>
      </c>
      <c r="I7159" s="3">
        <v>2271.7028157552099</v>
      </c>
      <c r="J7159" s="3">
        <v>2110.2313500976602</v>
      </c>
      <c r="K7159" s="3">
        <v>9120.6133333333291</v>
      </c>
      <c r="L7159" s="3">
        <v>18671.669322916699</v>
      </c>
      <c r="M7159" s="3">
        <f t="shared" si="446"/>
        <v>10223.985952480305</v>
      </c>
      <c r="N7159" s="3">
        <f t="shared" si="447"/>
        <v>10.392812499972933</v>
      </c>
    </row>
    <row r="7160" spans="1:14" x14ac:dyDescent="0.25">
      <c r="A7160" s="10">
        <v>44221.854166666664</v>
      </c>
      <c r="B7160" s="5">
        <f t="shared" si="444"/>
        <v>21</v>
      </c>
      <c r="C7160" s="5">
        <f t="shared" si="445"/>
        <v>7</v>
      </c>
      <c r="D7160" s="3">
        <v>27695.586510416699</v>
      </c>
      <c r="E7160" s="3">
        <v>0</v>
      </c>
      <c r="F7160" s="3">
        <v>2606.8266794840501</v>
      </c>
      <c r="G7160" s="3">
        <v>25088.759830932649</v>
      </c>
      <c r="H7160" s="3">
        <v>4047.0999955449656</v>
      </c>
      <c r="I7160" s="3">
        <v>2272.4968017578099</v>
      </c>
      <c r="J7160" s="3">
        <v>1933.5125410970099</v>
      </c>
      <c r="K7160" s="3">
        <v>9128.8933333333298</v>
      </c>
      <c r="L7160" s="3">
        <v>18554.413046875001</v>
      </c>
      <c r="M7160" s="3">
        <f t="shared" si="446"/>
        <v>10301.303708475214</v>
      </c>
      <c r="N7160" s="3">
        <f t="shared" si="447"/>
        <v>12.280130208368064</v>
      </c>
    </row>
    <row r="7161" spans="1:14" x14ac:dyDescent="0.25">
      <c r="A7161" s="10">
        <v>44221.857638888891</v>
      </c>
      <c r="B7161" s="5">
        <f t="shared" si="444"/>
        <v>21</v>
      </c>
      <c r="C7161" s="5">
        <f t="shared" si="445"/>
        <v>8</v>
      </c>
      <c r="D7161" s="3">
        <v>27588.905416666701</v>
      </c>
      <c r="E7161" s="3">
        <v>0</v>
      </c>
      <c r="F7161" s="3">
        <v>2579.8752994791698</v>
      </c>
      <c r="G7161" s="3">
        <v>25009.030117187533</v>
      </c>
      <c r="H7161" s="3">
        <v>4020.4198453980921</v>
      </c>
      <c r="I7161" s="3">
        <v>2272.1961596679698</v>
      </c>
      <c r="J7161" s="3">
        <v>1889.4709586588499</v>
      </c>
      <c r="K7161" s="3">
        <v>9023.52</v>
      </c>
      <c r="L7161" s="3">
        <v>18559.193463541698</v>
      </c>
      <c r="M7161" s="3">
        <f t="shared" si="446"/>
        <v>10377.106499816786</v>
      </c>
      <c r="N7161" s="3">
        <f t="shared" si="447"/>
        <v>6.1919531250023283</v>
      </c>
    </row>
    <row r="7162" spans="1:14" x14ac:dyDescent="0.25">
      <c r="A7162" s="10">
        <v>44221.861111111109</v>
      </c>
      <c r="B7162" s="5">
        <f t="shared" si="444"/>
        <v>21</v>
      </c>
      <c r="C7162" s="5">
        <f t="shared" si="445"/>
        <v>9</v>
      </c>
      <c r="D7162" s="3">
        <v>27509.530572916701</v>
      </c>
      <c r="E7162" s="3">
        <v>0</v>
      </c>
      <c r="F7162" s="3">
        <v>2590.8952459716802</v>
      </c>
      <c r="G7162" s="3">
        <v>24918.635326945019</v>
      </c>
      <c r="H7162" s="3">
        <v>4024.633256200812</v>
      </c>
      <c r="I7162" s="3">
        <v>2271.8661735025998</v>
      </c>
      <c r="J7162" s="3">
        <v>1838.2061315917999</v>
      </c>
      <c r="K7162" s="3">
        <v>8987.56</v>
      </c>
      <c r="L7162" s="3">
        <v>18515.429036458299</v>
      </c>
      <c r="M7162" s="3">
        <f t="shared" si="446"/>
        <v>10380.723475163088</v>
      </c>
      <c r="N7162" s="3">
        <f t="shared" si="447"/>
        <v>6.5415364584041527</v>
      </c>
    </row>
    <row r="7163" spans="1:14" x14ac:dyDescent="0.25">
      <c r="A7163" s="10">
        <v>44221.864583333336</v>
      </c>
      <c r="B7163" s="5">
        <f t="shared" si="444"/>
        <v>21</v>
      </c>
      <c r="C7163" s="5">
        <f t="shared" si="445"/>
        <v>10</v>
      </c>
      <c r="D7163" s="3">
        <v>27425.102343750001</v>
      </c>
      <c r="E7163" s="3">
        <v>0</v>
      </c>
      <c r="F7163" s="3">
        <v>2628.1997835286502</v>
      </c>
      <c r="G7163" s="3">
        <v>24796.902560221351</v>
      </c>
      <c r="H7163" s="3">
        <v>4061.2050873625062</v>
      </c>
      <c r="I7163" s="3">
        <v>2272.4574902343702</v>
      </c>
      <c r="J7163" s="3">
        <v>1807.19080932617</v>
      </c>
      <c r="K7163" s="3">
        <v>8895.7333333333299</v>
      </c>
      <c r="L7163" s="3">
        <v>18521.886640625002</v>
      </c>
      <c r="M7163" s="3">
        <f t="shared" si="446"/>
        <v>10381.033253701955</v>
      </c>
      <c r="N7163" s="3">
        <f t="shared" si="447"/>
        <v>7.4823697916690435</v>
      </c>
    </row>
    <row r="7164" spans="1:14" x14ac:dyDescent="0.25">
      <c r="A7164" s="10">
        <v>44221.868055555555</v>
      </c>
      <c r="B7164" s="5">
        <f t="shared" si="444"/>
        <v>21</v>
      </c>
      <c r="C7164" s="5">
        <f t="shared" si="445"/>
        <v>11</v>
      </c>
      <c r="D7164" s="3">
        <v>27328.415963541702</v>
      </c>
      <c r="E7164" s="3">
        <v>0</v>
      </c>
      <c r="F7164" s="3">
        <v>2663.0921386718701</v>
      </c>
      <c r="G7164" s="3">
        <v>24665.323824869833</v>
      </c>
      <c r="H7164" s="3">
        <v>4098.068443506183</v>
      </c>
      <c r="I7164" s="3">
        <v>2272.1721370442701</v>
      </c>
      <c r="J7164" s="3">
        <v>1775.31861694336</v>
      </c>
      <c r="K7164" s="3">
        <v>8791.7199999999993</v>
      </c>
      <c r="L7164" s="3">
        <v>18522.051536458301</v>
      </c>
      <c r="M7164" s="3">
        <f t="shared" si="446"/>
        <v>10376.492338964488</v>
      </c>
      <c r="N7164" s="3">
        <f t="shared" si="447"/>
        <v>14.644427083399933</v>
      </c>
    </row>
    <row r="7165" spans="1:14" x14ac:dyDescent="0.25">
      <c r="A7165" s="10">
        <v>44221.871527777781</v>
      </c>
      <c r="B7165" s="5">
        <f t="shared" si="444"/>
        <v>21</v>
      </c>
      <c r="C7165" s="5">
        <f t="shared" si="445"/>
        <v>12</v>
      </c>
      <c r="D7165" s="3">
        <v>27244.938932291701</v>
      </c>
      <c r="E7165" s="3">
        <v>0</v>
      </c>
      <c r="F7165" s="3">
        <v>2738.5623160807299</v>
      </c>
      <c r="G7165" s="3">
        <v>24506.376616210971</v>
      </c>
      <c r="H7165" s="3">
        <v>4172.2686219989464</v>
      </c>
      <c r="I7165" s="3">
        <v>2272.9561425781199</v>
      </c>
      <c r="J7165" s="3">
        <v>1682.5457124837201</v>
      </c>
      <c r="K7165" s="3">
        <v>8703.9066666666695</v>
      </c>
      <c r="L7165" s="3">
        <v>18532.793880208301</v>
      </c>
      <c r="M7165" s="3">
        <f t="shared" si="446"/>
        <v>10405.023403147516</v>
      </c>
      <c r="N7165" s="3">
        <f t="shared" si="447"/>
        <v>8.2383854167310346</v>
      </c>
    </row>
    <row r="7166" spans="1:14" x14ac:dyDescent="0.25">
      <c r="A7166" s="10">
        <v>44221.875</v>
      </c>
      <c r="B7166" s="5">
        <f t="shared" si="444"/>
        <v>22</v>
      </c>
      <c r="C7166" s="5">
        <f t="shared" si="445"/>
        <v>1</v>
      </c>
      <c r="D7166" s="3">
        <v>27201.587239583299</v>
      </c>
      <c r="E7166" s="3">
        <v>0</v>
      </c>
      <c r="F7166" s="3">
        <v>2790.6093334960901</v>
      </c>
      <c r="G7166" s="3">
        <v>24410.97790608721</v>
      </c>
      <c r="H7166" s="3">
        <v>4219.1726503270438</v>
      </c>
      <c r="I7166" s="3">
        <v>2272.6388094075501</v>
      </c>
      <c r="J7166" s="3">
        <v>1544.79358520508</v>
      </c>
      <c r="K7166" s="3">
        <v>8709.5733333333301</v>
      </c>
      <c r="L7166" s="3">
        <v>18485.017578125</v>
      </c>
      <c r="M7166" s="3">
        <f t="shared" si="446"/>
        <v>10448.412533185327</v>
      </c>
      <c r="N7166" s="3">
        <f t="shared" si="447"/>
        <v>6.9963281249692955</v>
      </c>
    </row>
    <row r="7167" spans="1:14" x14ac:dyDescent="0.25">
      <c r="A7167" s="10">
        <v>44221.878472222219</v>
      </c>
      <c r="B7167" s="5">
        <f t="shared" si="444"/>
        <v>22</v>
      </c>
      <c r="C7167" s="5">
        <f t="shared" si="445"/>
        <v>2</v>
      </c>
      <c r="D7167" s="3">
        <v>27102.123437499999</v>
      </c>
      <c r="E7167" s="3">
        <v>0</v>
      </c>
      <c r="F7167" s="3">
        <v>2731.4930456543002</v>
      </c>
      <c r="G7167" s="3">
        <v>24370.630391845698</v>
      </c>
      <c r="H7167" s="3">
        <v>4158.251278787141</v>
      </c>
      <c r="I7167" s="3">
        <v>2273.2398246256498</v>
      </c>
      <c r="J7167" s="3">
        <v>1468.45226033529</v>
      </c>
      <c r="K7167" s="3">
        <v>8723.2266666666692</v>
      </c>
      <c r="L7167" s="3">
        <v>18363.6987239583</v>
      </c>
      <c r="M7167" s="3">
        <f t="shared" si="446"/>
        <v>10463.755360210218</v>
      </c>
      <c r="N7167" s="3">
        <f t="shared" si="447"/>
        <v>15.198046875029831</v>
      </c>
    </row>
    <row r="7168" spans="1:14" x14ac:dyDescent="0.25">
      <c r="A7168" s="10">
        <v>44221.881944444445</v>
      </c>
      <c r="B7168" s="5">
        <f t="shared" si="444"/>
        <v>22</v>
      </c>
      <c r="C7168" s="5">
        <f t="shared" si="445"/>
        <v>3</v>
      </c>
      <c r="D7168" s="3">
        <v>26981.913333333301</v>
      </c>
      <c r="E7168" s="3">
        <v>0</v>
      </c>
      <c r="F7168" s="3">
        <v>2783.6751652018202</v>
      </c>
      <c r="G7168" s="3">
        <v>24198.23816813148</v>
      </c>
      <c r="H7168" s="3">
        <v>4208.5983862987569</v>
      </c>
      <c r="I7168" s="3">
        <v>2273.3871146647102</v>
      </c>
      <c r="J7168" s="3">
        <v>1412.56218058268</v>
      </c>
      <c r="K7168" s="3">
        <v>8730.2266666666692</v>
      </c>
      <c r="L7168" s="3">
        <v>18242.411197916699</v>
      </c>
      <c r="M7168" s="3">
        <f t="shared" si="446"/>
        <v>10347.863516370553</v>
      </c>
      <c r="N7168" s="3">
        <f t="shared" si="447"/>
        <v>9.2754687499327702</v>
      </c>
    </row>
    <row r="7169" spans="1:14" x14ac:dyDescent="0.25">
      <c r="A7169" s="10">
        <v>44221.885416666664</v>
      </c>
      <c r="B7169" s="5">
        <f t="shared" si="444"/>
        <v>22</v>
      </c>
      <c r="C7169" s="5">
        <f t="shared" si="445"/>
        <v>4</v>
      </c>
      <c r="D7169" s="3">
        <v>26908.492395833298</v>
      </c>
      <c r="E7169" s="3">
        <v>0</v>
      </c>
      <c r="F7169" s="3">
        <v>2774.1753517659499</v>
      </c>
      <c r="G7169" s="3">
        <v>24134.317044067349</v>
      </c>
      <c r="H7169" s="3">
        <v>4196.6289060667877</v>
      </c>
      <c r="I7169" s="3">
        <v>2272.2674584960901</v>
      </c>
      <c r="J7169" s="3">
        <v>1215.0401928710901</v>
      </c>
      <c r="K7169" s="3">
        <v>8875.7199999999993</v>
      </c>
      <c r="L7169" s="3">
        <v>18015.401380208299</v>
      </c>
      <c r="M7169" s="3">
        <f t="shared" si="446"/>
        <v>10331.464822774331</v>
      </c>
      <c r="N7169" s="3">
        <f t="shared" si="447"/>
        <v>17.371015625001746</v>
      </c>
    </row>
    <row r="7170" spans="1:14" x14ac:dyDescent="0.25">
      <c r="A7170" s="10">
        <v>44221.888888888891</v>
      </c>
      <c r="B7170" s="5">
        <f t="shared" si="444"/>
        <v>22</v>
      </c>
      <c r="C7170" s="5">
        <f t="shared" si="445"/>
        <v>5</v>
      </c>
      <c r="D7170" s="3">
        <v>26773.951796875001</v>
      </c>
      <c r="E7170" s="3">
        <v>0</v>
      </c>
      <c r="F7170" s="3">
        <v>2829.9833123779299</v>
      </c>
      <c r="G7170" s="3">
        <v>23943.968484497069</v>
      </c>
      <c r="H7170" s="3">
        <v>4252.9331847898702</v>
      </c>
      <c r="I7170" s="3">
        <v>2272.9947908528602</v>
      </c>
      <c r="J7170" s="3">
        <v>1104.25877522786</v>
      </c>
      <c r="K7170" s="3">
        <v>8918.3733333333294</v>
      </c>
      <c r="L7170" s="3">
        <v>17851.5901822917</v>
      </c>
      <c r="M7170" s="3">
        <f t="shared" si="446"/>
        <v>10221.403431421109</v>
      </c>
      <c r="N7170" s="3">
        <f t="shared" si="447"/>
        <v>3.9882812499708962</v>
      </c>
    </row>
    <row r="7171" spans="1:14" x14ac:dyDescent="0.25">
      <c r="A7171" s="10">
        <v>44221.892361111109</v>
      </c>
      <c r="B7171" s="5">
        <f t="shared" ref="B7171:B7234" si="448">1+HOUR(A7171)</f>
        <v>22</v>
      </c>
      <c r="C7171" s="5">
        <f t="shared" ref="C7171:C7234" si="449">1+MINUTE(A7171)/5</f>
        <v>6</v>
      </c>
      <c r="D7171" s="3">
        <v>26620.538359375001</v>
      </c>
      <c r="E7171" s="3">
        <v>0</v>
      </c>
      <c r="F7171" s="3">
        <v>2733.3689357503299</v>
      </c>
      <c r="G7171" s="3">
        <v>23887.169423624669</v>
      </c>
      <c r="H7171" s="3">
        <v>4156.6657123655777</v>
      </c>
      <c r="I7171" s="3">
        <v>2273.79280354818</v>
      </c>
      <c r="J7171" s="3">
        <v>1072.8714835612</v>
      </c>
      <c r="K7171" s="3">
        <v>8907.84</v>
      </c>
      <c r="L7171" s="3">
        <v>17700.6364322917</v>
      </c>
      <c r="M7171" s="3">
        <f t="shared" ref="M7171:M7234" si="450">L7171-H7171-I7171-J7171</f>
        <v>10197.306432816742</v>
      </c>
      <c r="N7171" s="3">
        <f t="shared" ref="N7171:N7234" si="451">D7171-K7171-L7171</f>
        <v>12.061927083301271</v>
      </c>
    </row>
    <row r="7172" spans="1:14" x14ac:dyDescent="0.25">
      <c r="A7172" s="10">
        <v>44221.895833333336</v>
      </c>
      <c r="B7172" s="5">
        <f t="shared" si="448"/>
        <v>22</v>
      </c>
      <c r="C7172" s="5">
        <f t="shared" si="449"/>
        <v>7</v>
      </c>
      <c r="D7172" s="3">
        <v>26465.002552083301</v>
      </c>
      <c r="E7172" s="3">
        <v>0</v>
      </c>
      <c r="F7172" s="3">
        <v>2761.6428822835301</v>
      </c>
      <c r="G7172" s="3">
        <v>23703.359669799771</v>
      </c>
      <c r="H7172" s="3">
        <v>4184.4584213734388</v>
      </c>
      <c r="I7172" s="3">
        <v>2273.30813802083</v>
      </c>
      <c r="J7172" s="3">
        <v>1060.8254972330701</v>
      </c>
      <c r="K7172" s="3">
        <v>8977.5733333333301</v>
      </c>
      <c r="L7172" s="3">
        <v>17476.953229166698</v>
      </c>
      <c r="M7172" s="3">
        <f t="shared" si="450"/>
        <v>9958.3611725393603</v>
      </c>
      <c r="N7172" s="3">
        <f t="shared" si="451"/>
        <v>10.475989583272167</v>
      </c>
    </row>
    <row r="7173" spans="1:14" x14ac:dyDescent="0.25">
      <c r="A7173" s="10">
        <v>44221.899305555555</v>
      </c>
      <c r="B7173" s="5">
        <f t="shared" si="448"/>
        <v>22</v>
      </c>
      <c r="C7173" s="5">
        <f t="shared" si="449"/>
        <v>8</v>
      </c>
      <c r="D7173" s="3">
        <v>26328.855572916698</v>
      </c>
      <c r="E7173" s="3">
        <v>0</v>
      </c>
      <c r="F7173" s="3">
        <v>2705.5642972819001</v>
      </c>
      <c r="G7173" s="3">
        <v>23623.291275634798</v>
      </c>
      <c r="H7173" s="3">
        <v>4127.6120105323071</v>
      </c>
      <c r="I7173" s="3">
        <v>2273.3834887695298</v>
      </c>
      <c r="J7173" s="3">
        <v>1061.8520705159499</v>
      </c>
      <c r="K7173" s="3">
        <v>8989</v>
      </c>
      <c r="L7173" s="3">
        <v>17336.998567708299</v>
      </c>
      <c r="M7173" s="3">
        <f t="shared" si="450"/>
        <v>9874.1509978905124</v>
      </c>
      <c r="N7173" s="3">
        <f t="shared" si="451"/>
        <v>2.8570052083996416</v>
      </c>
    </row>
    <row r="7174" spans="1:14" x14ac:dyDescent="0.25">
      <c r="A7174" s="10">
        <v>44221.902777777781</v>
      </c>
      <c r="B7174" s="5">
        <f t="shared" si="448"/>
        <v>22</v>
      </c>
      <c r="C7174" s="5">
        <f t="shared" si="449"/>
        <v>9</v>
      </c>
      <c r="D7174" s="3">
        <v>26212.877760416701</v>
      </c>
      <c r="E7174" s="3">
        <v>0</v>
      </c>
      <c r="F7174" s="3">
        <v>2679.0065087890598</v>
      </c>
      <c r="G7174" s="3">
        <v>23533.871251627643</v>
      </c>
      <c r="H7174" s="3">
        <v>4102.9479239995017</v>
      </c>
      <c r="I7174" s="3">
        <v>2273.69882242839</v>
      </c>
      <c r="J7174" s="3">
        <v>985.70172648111998</v>
      </c>
      <c r="K7174" s="3">
        <v>8975.9466666666704</v>
      </c>
      <c r="L7174" s="3">
        <v>17229.452916666702</v>
      </c>
      <c r="M7174" s="3">
        <f t="shared" si="450"/>
        <v>9867.1044437576893</v>
      </c>
      <c r="N7174" s="3">
        <f t="shared" si="451"/>
        <v>7.4781770833287737</v>
      </c>
    </row>
    <row r="7175" spans="1:14" x14ac:dyDescent="0.25">
      <c r="A7175" s="10">
        <v>44221.90625</v>
      </c>
      <c r="B7175" s="5">
        <f t="shared" si="448"/>
        <v>22</v>
      </c>
      <c r="C7175" s="5">
        <f t="shared" si="449"/>
        <v>10</v>
      </c>
      <c r="D7175" s="3">
        <v>26077.576093750002</v>
      </c>
      <c r="E7175" s="3">
        <v>0</v>
      </c>
      <c r="F7175" s="3">
        <v>2718.78876037598</v>
      </c>
      <c r="G7175" s="3">
        <v>23358.787333374021</v>
      </c>
      <c r="H7175" s="3">
        <v>4143.9015957348092</v>
      </c>
      <c r="I7175" s="3">
        <v>2273.2274967447902</v>
      </c>
      <c r="J7175" s="3">
        <v>939.42783264160198</v>
      </c>
      <c r="K7175" s="3">
        <v>8932.5466666666707</v>
      </c>
      <c r="L7175" s="3">
        <v>17126.217447916701</v>
      </c>
      <c r="M7175" s="3">
        <f t="shared" si="450"/>
        <v>9769.6605227954988</v>
      </c>
      <c r="N7175" s="3">
        <f t="shared" si="451"/>
        <v>18.811979166632227</v>
      </c>
    </row>
    <row r="7176" spans="1:14" x14ac:dyDescent="0.25">
      <c r="A7176" s="10">
        <v>44221.909722222219</v>
      </c>
      <c r="B7176" s="5">
        <f t="shared" si="448"/>
        <v>22</v>
      </c>
      <c r="C7176" s="5">
        <f t="shared" si="449"/>
        <v>11</v>
      </c>
      <c r="D7176" s="3">
        <v>25955.7208333333</v>
      </c>
      <c r="E7176" s="3">
        <v>0</v>
      </c>
      <c r="F7176" s="3">
        <v>2784.2898380533902</v>
      </c>
      <c r="G7176" s="3">
        <v>23171.430995279909</v>
      </c>
      <c r="H7176" s="3">
        <v>4212.142155393979</v>
      </c>
      <c r="I7176" s="3">
        <v>2273.4264595540399</v>
      </c>
      <c r="J7176" s="3">
        <v>926.08624247233104</v>
      </c>
      <c r="K7176" s="3">
        <v>8922.6666666666697</v>
      </c>
      <c r="L7176" s="3">
        <v>17022.2465625</v>
      </c>
      <c r="M7176" s="3">
        <f t="shared" si="450"/>
        <v>9610.5917050796488</v>
      </c>
      <c r="N7176" s="3">
        <f t="shared" si="451"/>
        <v>10.807604166631791</v>
      </c>
    </row>
    <row r="7177" spans="1:14" x14ac:dyDescent="0.25">
      <c r="A7177" s="10">
        <v>44221.913194444445</v>
      </c>
      <c r="B7177" s="5">
        <f t="shared" si="448"/>
        <v>22</v>
      </c>
      <c r="C7177" s="5">
        <f t="shared" si="449"/>
        <v>12</v>
      </c>
      <c r="D7177" s="3">
        <v>25769.8559375</v>
      </c>
      <c r="E7177" s="3">
        <v>0</v>
      </c>
      <c r="F7177" s="3">
        <v>2882.4686606852201</v>
      </c>
      <c r="G7177" s="3">
        <v>22887.387276814781</v>
      </c>
      <c r="H7177" s="3">
        <v>4311.229065702807</v>
      </c>
      <c r="I7177" s="3">
        <v>2273.11979695638</v>
      </c>
      <c r="J7177" s="3">
        <v>875.54463948567695</v>
      </c>
      <c r="K7177" s="3">
        <v>8819.4266666666699</v>
      </c>
      <c r="L7177" s="3">
        <v>16935.204557291701</v>
      </c>
      <c r="M7177" s="3">
        <f t="shared" si="450"/>
        <v>9475.311055146838</v>
      </c>
      <c r="N7177" s="3">
        <f t="shared" si="451"/>
        <v>15.224713541629171</v>
      </c>
    </row>
    <row r="7178" spans="1:14" x14ac:dyDescent="0.25">
      <c r="A7178" s="10">
        <v>44221.916666666664</v>
      </c>
      <c r="B7178" s="5">
        <f t="shared" si="448"/>
        <v>23</v>
      </c>
      <c r="C7178" s="5">
        <f t="shared" si="449"/>
        <v>1</v>
      </c>
      <c r="D7178" s="3">
        <v>25576.232890625</v>
      </c>
      <c r="E7178" s="3">
        <v>0</v>
      </c>
      <c r="F7178" s="3">
        <v>3006.9695190429702</v>
      </c>
      <c r="G7178" s="3">
        <v>22569.26337158203</v>
      </c>
      <c r="H7178" s="3">
        <v>4432.1366184718536</v>
      </c>
      <c r="I7178" s="3">
        <v>2272.5854703775999</v>
      </c>
      <c r="J7178" s="3">
        <v>734.940907796224</v>
      </c>
      <c r="K7178" s="3">
        <v>8627.9866666666694</v>
      </c>
      <c r="L7178" s="3">
        <v>16939.889557291699</v>
      </c>
      <c r="M7178" s="3">
        <f t="shared" si="450"/>
        <v>9500.2265606460205</v>
      </c>
      <c r="N7178" s="3">
        <f t="shared" si="451"/>
        <v>8.3566666666338278</v>
      </c>
    </row>
    <row r="7179" spans="1:14" x14ac:dyDescent="0.25">
      <c r="A7179" s="10">
        <v>44221.920138888891</v>
      </c>
      <c r="B7179" s="5">
        <f t="shared" si="448"/>
        <v>23</v>
      </c>
      <c r="C7179" s="5">
        <f t="shared" si="449"/>
        <v>2</v>
      </c>
      <c r="D7179" s="3">
        <v>25437.556406250002</v>
      </c>
      <c r="E7179" s="3">
        <v>0</v>
      </c>
      <c r="F7179" s="3">
        <v>3082.5970308431001</v>
      </c>
      <c r="G7179" s="3">
        <v>22354.959375406903</v>
      </c>
      <c r="H7179" s="3">
        <v>4503.7000394434062</v>
      </c>
      <c r="I7179" s="3">
        <v>2272.06215738932</v>
      </c>
      <c r="J7179" s="3">
        <v>683.70599751790405</v>
      </c>
      <c r="K7179" s="3">
        <v>8567.9599999999991</v>
      </c>
      <c r="L7179" s="3">
        <v>16862.167083333301</v>
      </c>
      <c r="M7179" s="3">
        <f t="shared" si="450"/>
        <v>9402.6988889826698</v>
      </c>
      <c r="N7179" s="3">
        <f t="shared" si="451"/>
        <v>7.4293229167014943</v>
      </c>
    </row>
    <row r="7180" spans="1:14" x14ac:dyDescent="0.25">
      <c r="A7180" s="10">
        <v>44221.923611111109</v>
      </c>
      <c r="B7180" s="5">
        <f t="shared" si="448"/>
        <v>23</v>
      </c>
      <c r="C7180" s="5">
        <f t="shared" si="449"/>
        <v>3</v>
      </c>
      <c r="D7180" s="3">
        <v>25298.049687499999</v>
      </c>
      <c r="E7180" s="3">
        <v>0</v>
      </c>
      <c r="F7180" s="3">
        <v>3045.6171390787799</v>
      </c>
      <c r="G7180" s="3">
        <v>22252.43254842122</v>
      </c>
      <c r="H7180" s="3">
        <v>4461.2565552449087</v>
      </c>
      <c r="I7180" s="3">
        <v>2272.7343304939</v>
      </c>
      <c r="J7180" s="3">
        <v>678.74583760579401</v>
      </c>
      <c r="K7180" s="3">
        <v>8587.7733333333308</v>
      </c>
      <c r="L7180" s="3">
        <v>16699.662812499999</v>
      </c>
      <c r="M7180" s="3">
        <f t="shared" si="450"/>
        <v>9286.9260891553949</v>
      </c>
      <c r="N7180" s="3">
        <f t="shared" si="451"/>
        <v>10.613541666669335</v>
      </c>
    </row>
    <row r="7181" spans="1:14" x14ac:dyDescent="0.25">
      <c r="A7181" s="10">
        <v>44221.927083333336</v>
      </c>
      <c r="B7181" s="5">
        <f t="shared" si="448"/>
        <v>23</v>
      </c>
      <c r="C7181" s="5">
        <f t="shared" si="449"/>
        <v>4</v>
      </c>
      <c r="D7181" s="3">
        <v>25156.381093749998</v>
      </c>
      <c r="E7181" s="3">
        <v>0</v>
      </c>
      <c r="F7181" s="3">
        <v>3034.47973198827</v>
      </c>
      <c r="G7181" s="3">
        <v>22121.901361761727</v>
      </c>
      <c r="H7181" s="3">
        <v>4448.983347267892</v>
      </c>
      <c r="I7181" s="3">
        <v>2272.0274943033901</v>
      </c>
      <c r="J7181" s="3">
        <v>677.72985188802102</v>
      </c>
      <c r="K7181" s="3">
        <v>8618.4425864664699</v>
      </c>
      <c r="L7181" s="3">
        <v>16528.878704009399</v>
      </c>
      <c r="M7181" s="3">
        <f t="shared" si="450"/>
        <v>9130.1380105500957</v>
      </c>
      <c r="N7181" s="3">
        <f t="shared" si="451"/>
        <v>9.0598032741290808</v>
      </c>
    </row>
    <row r="7182" spans="1:14" x14ac:dyDescent="0.25">
      <c r="A7182" s="10">
        <v>44221.930555555555</v>
      </c>
      <c r="B7182" s="5">
        <f t="shared" si="448"/>
        <v>23</v>
      </c>
      <c r="C7182" s="5">
        <f t="shared" si="449"/>
        <v>5</v>
      </c>
      <c r="D7182" s="3">
        <v>25012.3888541667</v>
      </c>
      <c r="E7182" s="3">
        <v>0</v>
      </c>
      <c r="F7182" s="3">
        <v>3023.3606410725902</v>
      </c>
      <c r="G7182" s="3">
        <v>21989.028213094109</v>
      </c>
      <c r="H7182" s="3">
        <v>4433.7671228088784</v>
      </c>
      <c r="I7182" s="3">
        <v>2272.9008072916699</v>
      </c>
      <c r="J7182" s="3">
        <v>670.87293172200498</v>
      </c>
      <c r="K7182" s="3">
        <v>8590.2933333333294</v>
      </c>
      <c r="L7182" s="3">
        <v>16413.033619791699</v>
      </c>
      <c r="M7182" s="3">
        <f t="shared" si="450"/>
        <v>9035.4927579691466</v>
      </c>
      <c r="N7182" s="3">
        <f t="shared" si="451"/>
        <v>9.0619010416703532</v>
      </c>
    </row>
    <row r="7183" spans="1:14" x14ac:dyDescent="0.25">
      <c r="A7183" s="10">
        <v>44221.934027777781</v>
      </c>
      <c r="B7183" s="5">
        <f t="shared" si="448"/>
        <v>23</v>
      </c>
      <c r="C7183" s="5">
        <f t="shared" si="449"/>
        <v>6</v>
      </c>
      <c r="D7183" s="3">
        <v>24842.633854166699</v>
      </c>
      <c r="E7183" s="3">
        <v>0</v>
      </c>
      <c r="F7183" s="3">
        <v>2938.8822334798201</v>
      </c>
      <c r="G7183" s="3">
        <v>21903.751620686879</v>
      </c>
      <c r="H7183" s="3">
        <v>4351.3721543299389</v>
      </c>
      <c r="I7183" s="3">
        <v>2273.3061612955698</v>
      </c>
      <c r="J7183" s="3">
        <v>666.70454182942694</v>
      </c>
      <c r="K7183" s="3">
        <v>8484.9866666666694</v>
      </c>
      <c r="L7183" s="3">
        <v>16342.558789062499</v>
      </c>
      <c r="M7183" s="3">
        <f t="shared" si="450"/>
        <v>9051.1759316075622</v>
      </c>
      <c r="N7183" s="3">
        <f t="shared" si="451"/>
        <v>15.088398437530486</v>
      </c>
    </row>
    <row r="7184" spans="1:14" x14ac:dyDescent="0.25">
      <c r="A7184" s="10">
        <v>44221.9375</v>
      </c>
      <c r="B7184" s="5">
        <f t="shared" si="448"/>
        <v>23</v>
      </c>
      <c r="C7184" s="5">
        <f t="shared" si="449"/>
        <v>7</v>
      </c>
      <c r="D7184" s="3">
        <v>24708.180390624999</v>
      </c>
      <c r="E7184" s="3">
        <v>0</v>
      </c>
      <c r="F7184" s="3">
        <v>2897.5258912150098</v>
      </c>
      <c r="G7184" s="3">
        <v>21810.65449940999</v>
      </c>
      <c r="H7184" s="3">
        <v>4310.2517992813873</v>
      </c>
      <c r="I7184" s="3">
        <v>2273.36814453125</v>
      </c>
      <c r="J7184" s="3">
        <v>657.72254191080697</v>
      </c>
      <c r="K7184" s="3">
        <v>8402</v>
      </c>
      <c r="L7184" s="3">
        <v>16311.170989583299</v>
      </c>
      <c r="M7184" s="3">
        <f t="shared" si="450"/>
        <v>9069.8285038598551</v>
      </c>
      <c r="N7184" s="3">
        <f t="shared" si="451"/>
        <v>-4.9905989583003247</v>
      </c>
    </row>
    <row r="7185" spans="1:14" x14ac:dyDescent="0.25">
      <c r="A7185" s="10">
        <v>44221.940972222219</v>
      </c>
      <c r="B7185" s="5">
        <f t="shared" si="448"/>
        <v>23</v>
      </c>
      <c r="C7185" s="5">
        <f t="shared" si="449"/>
        <v>8</v>
      </c>
      <c r="D7185" s="3">
        <v>24595.079296874999</v>
      </c>
      <c r="E7185" s="3">
        <v>0</v>
      </c>
      <c r="F7185" s="3">
        <v>2960.1858587646502</v>
      </c>
      <c r="G7185" s="3">
        <v>21634.89343811035</v>
      </c>
      <c r="H7185" s="3">
        <v>4374.2116694805627</v>
      </c>
      <c r="I7185" s="3">
        <v>2272.8041389974001</v>
      </c>
      <c r="J7185" s="3">
        <v>650.90074279785199</v>
      </c>
      <c r="K7185" s="3">
        <v>8258.9599999999991</v>
      </c>
      <c r="L7185" s="3">
        <v>16328.9633072917</v>
      </c>
      <c r="M7185" s="3">
        <f t="shared" si="450"/>
        <v>9031.046756015885</v>
      </c>
      <c r="N7185" s="3">
        <f t="shared" si="451"/>
        <v>7.1559895832997427</v>
      </c>
    </row>
    <row r="7186" spans="1:14" x14ac:dyDescent="0.25">
      <c r="A7186" s="10">
        <v>44221.944444444445</v>
      </c>
      <c r="B7186" s="5">
        <f t="shared" si="448"/>
        <v>23</v>
      </c>
      <c r="C7186" s="5">
        <f t="shared" si="449"/>
        <v>9</v>
      </c>
      <c r="D7186" s="3">
        <v>24481.517005208301</v>
      </c>
      <c r="E7186" s="3">
        <v>0</v>
      </c>
      <c r="F7186" s="3">
        <v>3048.33115061442</v>
      </c>
      <c r="G7186" s="3">
        <v>21433.185854593881</v>
      </c>
      <c r="H7186" s="3">
        <v>4462.1756463808761</v>
      </c>
      <c r="I7186" s="3">
        <v>2272.9728051757802</v>
      </c>
      <c r="J7186" s="3">
        <v>641.69628519694004</v>
      </c>
      <c r="K7186" s="3">
        <v>8210.4933333333302</v>
      </c>
      <c r="L7186" s="3">
        <v>16249.522161458301</v>
      </c>
      <c r="M7186" s="3">
        <f t="shared" si="450"/>
        <v>8872.6774247047033</v>
      </c>
      <c r="N7186" s="3">
        <f t="shared" si="451"/>
        <v>21.501510416670499</v>
      </c>
    </row>
    <row r="7187" spans="1:14" x14ac:dyDescent="0.25">
      <c r="A7187" s="10">
        <v>44221.947916666664</v>
      </c>
      <c r="B7187" s="5">
        <f t="shared" si="448"/>
        <v>23</v>
      </c>
      <c r="C7187" s="5">
        <f t="shared" si="449"/>
        <v>10</v>
      </c>
      <c r="D7187" s="3">
        <v>24351.837031250001</v>
      </c>
      <c r="E7187" s="3">
        <v>0</v>
      </c>
      <c r="F7187" s="3">
        <v>3013.2759310913102</v>
      </c>
      <c r="G7187" s="3">
        <v>21338.561100158691</v>
      </c>
      <c r="H7187" s="3">
        <v>4429.5251518891664</v>
      </c>
      <c r="I7187" s="3">
        <v>2273.1808300781199</v>
      </c>
      <c r="J7187" s="3">
        <v>652.13512491862002</v>
      </c>
      <c r="K7187" s="3">
        <v>8150.3733333333303</v>
      </c>
      <c r="L7187" s="3">
        <v>16191.335052083299</v>
      </c>
      <c r="M7187" s="3">
        <f t="shared" si="450"/>
        <v>8836.4939451973951</v>
      </c>
      <c r="N7187" s="3">
        <f t="shared" si="451"/>
        <v>10.128645833372502</v>
      </c>
    </row>
    <row r="7188" spans="1:14" x14ac:dyDescent="0.25">
      <c r="A7188" s="10">
        <v>44221.951388888891</v>
      </c>
      <c r="B7188" s="5">
        <f t="shared" si="448"/>
        <v>23</v>
      </c>
      <c r="C7188" s="5">
        <f t="shared" si="449"/>
        <v>11</v>
      </c>
      <c r="D7188" s="3">
        <v>24225.192343750001</v>
      </c>
      <c r="E7188" s="3">
        <v>0</v>
      </c>
      <c r="F7188" s="3">
        <v>3022.6942823282898</v>
      </c>
      <c r="G7188" s="3">
        <v>21202.498061421713</v>
      </c>
      <c r="H7188" s="3">
        <v>4439.1422531470553</v>
      </c>
      <c r="I7188" s="3">
        <v>2273.3014851888001</v>
      </c>
      <c r="J7188" s="3">
        <v>651.60058024088505</v>
      </c>
      <c r="K7188" s="3">
        <v>7982.5466666666698</v>
      </c>
      <c r="L7188" s="3">
        <v>16221.007747395801</v>
      </c>
      <c r="M7188" s="3">
        <f t="shared" si="450"/>
        <v>8856.9634288190591</v>
      </c>
      <c r="N7188" s="3">
        <f t="shared" si="451"/>
        <v>21.637929687531141</v>
      </c>
    </row>
    <row r="7189" spans="1:14" x14ac:dyDescent="0.25">
      <c r="A7189" s="10">
        <v>44221.954861111109</v>
      </c>
      <c r="B7189" s="5">
        <f t="shared" si="448"/>
        <v>23</v>
      </c>
      <c r="C7189" s="5">
        <f t="shared" si="449"/>
        <v>12</v>
      </c>
      <c r="D7189" s="3">
        <v>24047.393932291699</v>
      </c>
      <c r="E7189" s="3">
        <v>0</v>
      </c>
      <c r="F7189" s="3">
        <v>3042.1763015747101</v>
      </c>
      <c r="G7189" s="3">
        <v>21005.21763071699</v>
      </c>
      <c r="H7189" s="3">
        <v>4456.3664422610518</v>
      </c>
      <c r="I7189" s="3">
        <v>2273.6208146158901</v>
      </c>
      <c r="J7189" s="3">
        <v>645.593760172526</v>
      </c>
      <c r="K7189" s="3">
        <v>7899.9066666666704</v>
      </c>
      <c r="L7189" s="3">
        <v>16132.647526041699</v>
      </c>
      <c r="M7189" s="3">
        <f t="shared" si="450"/>
        <v>8757.0665089922313</v>
      </c>
      <c r="N7189" s="3">
        <f t="shared" si="451"/>
        <v>14.839739583330811</v>
      </c>
    </row>
    <row r="7190" spans="1:14" x14ac:dyDescent="0.25">
      <c r="A7190" s="10">
        <v>44221.958333333336</v>
      </c>
      <c r="B7190" s="5">
        <f t="shared" si="448"/>
        <v>24</v>
      </c>
      <c r="C7190" s="5">
        <f t="shared" si="449"/>
        <v>1</v>
      </c>
      <c r="D7190" s="3">
        <v>23803.030338541699</v>
      </c>
      <c r="E7190" s="3">
        <v>0</v>
      </c>
      <c r="F7190" s="3">
        <v>3097.5100538126599</v>
      </c>
      <c r="G7190" s="3">
        <v>20705.520284729038</v>
      </c>
      <c r="H7190" s="3">
        <v>4512.1575714324053</v>
      </c>
      <c r="I7190" s="3">
        <v>2273.69283121745</v>
      </c>
      <c r="J7190" s="3">
        <v>616.16917419433605</v>
      </c>
      <c r="K7190" s="3">
        <v>7973.6266666666697</v>
      </c>
      <c r="L7190" s="3">
        <v>15816.13875</v>
      </c>
      <c r="M7190" s="3">
        <f t="shared" si="450"/>
        <v>8414.1191731558101</v>
      </c>
      <c r="N7190" s="3">
        <f t="shared" si="451"/>
        <v>13.264921875028449</v>
      </c>
    </row>
    <row r="7191" spans="1:14" x14ac:dyDescent="0.25">
      <c r="A7191" s="10">
        <v>44221.961805555555</v>
      </c>
      <c r="B7191" s="5">
        <f t="shared" si="448"/>
        <v>24</v>
      </c>
      <c r="C7191" s="5">
        <f t="shared" si="449"/>
        <v>2</v>
      </c>
      <c r="D7191" s="3">
        <v>23702.617942708301</v>
      </c>
      <c r="E7191" s="3">
        <v>0</v>
      </c>
      <c r="F7191" s="3">
        <v>3095.51405436198</v>
      </c>
      <c r="G7191" s="3">
        <v>20607.103888346319</v>
      </c>
      <c r="H7191" s="3">
        <v>4510.0821508378995</v>
      </c>
      <c r="I7191" s="3">
        <v>2274.0041316731799</v>
      </c>
      <c r="J7191" s="3">
        <v>609.689759928385</v>
      </c>
      <c r="K7191" s="3">
        <v>8095.68</v>
      </c>
      <c r="L7191" s="3">
        <v>15602.8101041667</v>
      </c>
      <c r="M7191" s="3">
        <f t="shared" si="450"/>
        <v>8209.0340617272341</v>
      </c>
      <c r="N7191" s="3">
        <f t="shared" si="451"/>
        <v>4.127838541600795</v>
      </c>
    </row>
    <row r="7192" spans="1:14" x14ac:dyDescent="0.25">
      <c r="A7192" s="10">
        <v>44221.965277777781</v>
      </c>
      <c r="B7192" s="5">
        <f t="shared" si="448"/>
        <v>24</v>
      </c>
      <c r="C7192" s="5">
        <f t="shared" si="449"/>
        <v>3</v>
      </c>
      <c r="D7192" s="3">
        <v>23589.831770833302</v>
      </c>
      <c r="E7192" s="3">
        <v>0</v>
      </c>
      <c r="F7192" s="3">
        <v>3073.2905474853501</v>
      </c>
      <c r="G7192" s="3">
        <v>20516.541223347951</v>
      </c>
      <c r="H7192" s="3">
        <v>4487.2892886361014</v>
      </c>
      <c r="I7192" s="3">
        <v>2273.21347086589</v>
      </c>
      <c r="J7192" s="3">
        <v>593.97079508463503</v>
      </c>
      <c r="K7192" s="3">
        <v>8056.61333333333</v>
      </c>
      <c r="L7192" s="3">
        <v>15529.07078125</v>
      </c>
      <c r="M7192" s="3">
        <f t="shared" si="450"/>
        <v>8174.5972266633744</v>
      </c>
      <c r="N7192" s="3">
        <f t="shared" si="451"/>
        <v>4.1476562499701686</v>
      </c>
    </row>
    <row r="7193" spans="1:14" x14ac:dyDescent="0.25">
      <c r="A7193" s="10">
        <v>44221.96875</v>
      </c>
      <c r="B7193" s="5">
        <f t="shared" si="448"/>
        <v>24</v>
      </c>
      <c r="C7193" s="5">
        <f t="shared" si="449"/>
        <v>4</v>
      </c>
      <c r="D7193" s="3">
        <v>23472.563020833299</v>
      </c>
      <c r="E7193" s="3">
        <v>0</v>
      </c>
      <c r="F7193" s="3">
        <v>3072.7849851481101</v>
      </c>
      <c r="G7193" s="3">
        <v>20399.778035685187</v>
      </c>
      <c r="H7193" s="3">
        <v>4487.4472429223506</v>
      </c>
      <c r="I7193" s="3">
        <v>2273.0847932942702</v>
      </c>
      <c r="J7193" s="3">
        <v>586.59882059733104</v>
      </c>
      <c r="K7193" s="3">
        <v>8055.64</v>
      </c>
      <c r="L7193" s="3">
        <v>15409.458020833301</v>
      </c>
      <c r="M7193" s="3">
        <f t="shared" si="450"/>
        <v>8062.3271640193479</v>
      </c>
      <c r="N7193" s="3">
        <f t="shared" si="451"/>
        <v>7.4649999999983265</v>
      </c>
    </row>
    <row r="7194" spans="1:14" x14ac:dyDescent="0.25">
      <c r="A7194" s="10">
        <v>44221.972222222219</v>
      </c>
      <c r="B7194" s="5">
        <f t="shared" si="448"/>
        <v>24</v>
      </c>
      <c r="C7194" s="5">
        <f t="shared" si="449"/>
        <v>5</v>
      </c>
      <c r="D7194" s="3">
        <v>23355.615468749998</v>
      </c>
      <c r="E7194" s="3">
        <v>0</v>
      </c>
      <c r="F7194" s="3">
        <v>3164.6767043050099</v>
      </c>
      <c r="G7194" s="3">
        <v>20190.938764444989</v>
      </c>
      <c r="H7194" s="3">
        <v>4578.5813482519807</v>
      </c>
      <c r="I7194" s="3">
        <v>2273.88681152344</v>
      </c>
      <c r="J7194" s="3">
        <v>580.90676900227902</v>
      </c>
      <c r="K7194" s="3">
        <v>7998.3733333333303</v>
      </c>
      <c r="L7194" s="3">
        <v>15346.282421874999</v>
      </c>
      <c r="M7194" s="3">
        <f t="shared" si="450"/>
        <v>7912.9074930972993</v>
      </c>
      <c r="N7194" s="3">
        <f t="shared" si="451"/>
        <v>10.959713541669771</v>
      </c>
    </row>
    <row r="7195" spans="1:14" x14ac:dyDescent="0.25">
      <c r="A7195" s="10">
        <v>44221.975694444445</v>
      </c>
      <c r="B7195" s="5">
        <f t="shared" si="448"/>
        <v>24</v>
      </c>
      <c r="C7195" s="5">
        <f t="shared" si="449"/>
        <v>6</v>
      </c>
      <c r="D7195" s="3">
        <v>23246.962343750001</v>
      </c>
      <c r="E7195" s="3">
        <v>0</v>
      </c>
      <c r="F7195" s="3">
        <v>3141.3906614176399</v>
      </c>
      <c r="G7195" s="3">
        <v>20105.57168233236</v>
      </c>
      <c r="H7195" s="3">
        <v>4554.3117401233203</v>
      </c>
      <c r="I7195" s="3">
        <v>2274.0561425781302</v>
      </c>
      <c r="J7195" s="3">
        <v>580.29615234375001</v>
      </c>
      <c r="K7195" s="3">
        <v>7957.8666666666704</v>
      </c>
      <c r="L7195" s="3">
        <v>15284.5828255208</v>
      </c>
      <c r="M7195" s="3">
        <f t="shared" si="450"/>
        <v>7875.9187904755981</v>
      </c>
      <c r="N7195" s="3">
        <f t="shared" si="451"/>
        <v>4.5128515625310683</v>
      </c>
    </row>
    <row r="7196" spans="1:14" x14ac:dyDescent="0.25">
      <c r="A7196" s="10">
        <v>44221.979166666664</v>
      </c>
      <c r="B7196" s="5">
        <f t="shared" si="448"/>
        <v>24</v>
      </c>
      <c r="C7196" s="5">
        <f t="shared" si="449"/>
        <v>7</v>
      </c>
      <c r="D7196" s="3">
        <v>23141.009713541702</v>
      </c>
      <c r="E7196" s="3">
        <v>0</v>
      </c>
      <c r="F7196" s="3">
        <v>3214.2950118001299</v>
      </c>
      <c r="G7196" s="3">
        <v>19926.71470174157</v>
      </c>
      <c r="H7196" s="3">
        <v>4626.0893018589013</v>
      </c>
      <c r="I7196" s="3">
        <v>2273.7261580403601</v>
      </c>
      <c r="J7196" s="3">
        <v>581.65703287760402</v>
      </c>
      <c r="K7196" s="3">
        <v>7959.2</v>
      </c>
      <c r="L7196" s="3">
        <v>15169.8974088542</v>
      </c>
      <c r="M7196" s="3">
        <f t="shared" si="450"/>
        <v>7688.4249160773352</v>
      </c>
      <c r="N7196" s="3">
        <f t="shared" si="451"/>
        <v>11.912304687501091</v>
      </c>
    </row>
    <row r="7197" spans="1:14" x14ac:dyDescent="0.25">
      <c r="A7197" s="10">
        <v>44221.982638888891</v>
      </c>
      <c r="B7197" s="5">
        <f t="shared" si="448"/>
        <v>24</v>
      </c>
      <c r="C7197" s="5">
        <f t="shared" si="449"/>
        <v>8</v>
      </c>
      <c r="D7197" s="3">
        <v>22988.042317708299</v>
      </c>
      <c r="E7197" s="3">
        <v>0</v>
      </c>
      <c r="F7197" s="3">
        <v>3192.5633644612599</v>
      </c>
      <c r="G7197" s="3">
        <v>19795.478953247039</v>
      </c>
      <c r="H7197" s="3">
        <v>4606.488849816531</v>
      </c>
      <c r="I7197" s="3">
        <v>2274.2488395182299</v>
      </c>
      <c r="J7197" s="3">
        <v>582.504340820312</v>
      </c>
      <c r="K7197" s="3">
        <v>7936.2266666666701</v>
      </c>
      <c r="L7197" s="3">
        <v>15032.408554687499</v>
      </c>
      <c r="M7197" s="3">
        <f t="shared" si="450"/>
        <v>7569.1665245324266</v>
      </c>
      <c r="N7197" s="3">
        <f t="shared" si="451"/>
        <v>19.407096354130772</v>
      </c>
    </row>
    <row r="7198" spans="1:14" x14ac:dyDescent="0.25">
      <c r="A7198" s="10">
        <v>44221.986111111109</v>
      </c>
      <c r="B7198" s="5">
        <f t="shared" si="448"/>
        <v>24</v>
      </c>
      <c r="C7198" s="5">
        <f t="shared" si="449"/>
        <v>9</v>
      </c>
      <c r="D7198" s="3">
        <v>22872.304765624998</v>
      </c>
      <c r="E7198" s="3">
        <v>0</v>
      </c>
      <c r="F7198" s="3">
        <v>3279.96306376139</v>
      </c>
      <c r="G7198" s="3">
        <v>19592.34170186361</v>
      </c>
      <c r="H7198" s="3">
        <v>4693.133805373931</v>
      </c>
      <c r="I7198" s="3">
        <v>2274.00746988932</v>
      </c>
      <c r="J7198" s="3">
        <v>580.78624308268195</v>
      </c>
      <c r="K7198" s="3">
        <v>7864.5333333333301</v>
      </c>
      <c r="L7198" s="3">
        <v>14998.2999088542</v>
      </c>
      <c r="M7198" s="3">
        <f t="shared" si="450"/>
        <v>7450.372390508267</v>
      </c>
      <c r="N7198" s="3">
        <f t="shared" si="451"/>
        <v>9.4715234374689317</v>
      </c>
    </row>
    <row r="7199" spans="1:14" x14ac:dyDescent="0.25">
      <c r="A7199" s="10">
        <v>44221.989583333336</v>
      </c>
      <c r="B7199" s="5">
        <f t="shared" si="448"/>
        <v>24</v>
      </c>
      <c r="C7199" s="5">
        <f t="shared" si="449"/>
        <v>10</v>
      </c>
      <c r="D7199" s="3">
        <v>22756.344140624999</v>
      </c>
      <c r="E7199" s="3">
        <v>0</v>
      </c>
      <c r="F7199" s="3">
        <v>3298.1647074381499</v>
      </c>
      <c r="G7199" s="3">
        <v>19458.179433186848</v>
      </c>
      <c r="H7199" s="3">
        <v>4710.8409918347224</v>
      </c>
      <c r="I7199" s="3">
        <v>2273.8877911376999</v>
      </c>
      <c r="J7199" s="3">
        <v>581.37462544759103</v>
      </c>
      <c r="K7199" s="3">
        <v>7795.7333333333299</v>
      </c>
      <c r="L7199" s="3">
        <v>14955.2502604167</v>
      </c>
      <c r="M7199" s="3">
        <f t="shared" si="450"/>
        <v>7389.1468519966866</v>
      </c>
      <c r="N7199" s="3">
        <f t="shared" si="451"/>
        <v>5.3605468749683496</v>
      </c>
    </row>
    <row r="7200" spans="1:14" x14ac:dyDescent="0.25">
      <c r="A7200" s="10">
        <v>44221.993055555555</v>
      </c>
      <c r="B7200" s="5">
        <f t="shared" si="448"/>
        <v>24</v>
      </c>
      <c r="C7200" s="5">
        <f t="shared" si="449"/>
        <v>11</v>
      </c>
      <c r="D7200" s="3">
        <v>22632.2091145833</v>
      </c>
      <c r="E7200" s="3">
        <v>0</v>
      </c>
      <c r="F7200" s="3">
        <v>3333.7132017008498</v>
      </c>
      <c r="G7200" s="3">
        <v>19298.495912882448</v>
      </c>
      <c r="H7200" s="3">
        <v>4745.6033230761695</v>
      </c>
      <c r="I7200" s="3">
        <v>2273.96681070964</v>
      </c>
      <c r="J7200" s="3">
        <v>577.79151590983099</v>
      </c>
      <c r="K7200" s="3">
        <v>7760.2933333333303</v>
      </c>
      <c r="L7200" s="3">
        <v>14862.31625</v>
      </c>
      <c r="M7200" s="3">
        <f t="shared" si="450"/>
        <v>7264.9546003043588</v>
      </c>
      <c r="N7200" s="3">
        <f t="shared" si="451"/>
        <v>9.5995312499690044</v>
      </c>
    </row>
    <row r="7201" spans="1:14" x14ac:dyDescent="0.25">
      <c r="A7201" s="10">
        <v>44221.996527777781</v>
      </c>
      <c r="B7201" s="5">
        <f t="shared" si="448"/>
        <v>24</v>
      </c>
      <c r="C7201" s="5">
        <f t="shared" si="449"/>
        <v>12</v>
      </c>
      <c r="D7201" s="3">
        <v>22533.885989583301</v>
      </c>
      <c r="E7201" s="3">
        <v>0</v>
      </c>
      <c r="F7201" s="3">
        <v>3373.2332749430302</v>
      </c>
      <c r="G7201" s="3">
        <v>19160.65271464027</v>
      </c>
      <c r="H7201" s="3">
        <v>4780.1452142052076</v>
      </c>
      <c r="I7201" s="3">
        <v>2274.3968041992198</v>
      </c>
      <c r="J7201" s="3">
        <v>576.66981018066394</v>
      </c>
      <c r="K7201" s="3">
        <v>7680.0933333333296</v>
      </c>
      <c r="L7201" s="3">
        <v>14844.635494791701</v>
      </c>
      <c r="M7201" s="3">
        <f t="shared" si="450"/>
        <v>7213.4236662066096</v>
      </c>
      <c r="N7201" s="3">
        <f t="shared" si="451"/>
        <v>9.1571614582699112</v>
      </c>
    </row>
    <row r="7202" spans="1:14" x14ac:dyDescent="0.25">
      <c r="A7202" s="10">
        <v>44222</v>
      </c>
      <c r="B7202" s="5">
        <f t="shared" si="448"/>
        <v>1</v>
      </c>
      <c r="C7202" s="5">
        <f t="shared" si="449"/>
        <v>1</v>
      </c>
      <c r="D7202" s="3">
        <v>22490.338203125</v>
      </c>
      <c r="E7202" s="3">
        <v>0</v>
      </c>
      <c r="F7202" s="3">
        <v>3329.1009637451202</v>
      </c>
      <c r="G7202" s="3">
        <v>19161.23723937988</v>
      </c>
      <c r="H7202" s="3">
        <v>4733.0897740995651</v>
      </c>
      <c r="I7202" s="3">
        <v>2274.0481445312498</v>
      </c>
      <c r="J7202" s="3">
        <v>592.97662699381499</v>
      </c>
      <c r="K7202" s="3">
        <v>7641.1733333333304</v>
      </c>
      <c r="L7202" s="3">
        <v>14851.5343880208</v>
      </c>
      <c r="M7202" s="3">
        <f t="shared" si="450"/>
        <v>7251.4198423961698</v>
      </c>
      <c r="N7202" s="3">
        <f t="shared" si="451"/>
        <v>-2.3695182291303354</v>
      </c>
    </row>
    <row r="7203" spans="1:14" x14ac:dyDescent="0.25">
      <c r="A7203" s="10">
        <v>44222.003472222219</v>
      </c>
      <c r="B7203" s="5">
        <f t="shared" si="448"/>
        <v>1</v>
      </c>
      <c r="C7203" s="5">
        <f t="shared" si="449"/>
        <v>2</v>
      </c>
      <c r="D7203" s="3">
        <v>22444.463828125001</v>
      </c>
      <c r="E7203" s="3">
        <v>0</v>
      </c>
      <c r="F7203" s="3">
        <v>3387.9680710856101</v>
      </c>
      <c r="G7203" s="3">
        <v>19056.495757039389</v>
      </c>
      <c r="H7203" s="3">
        <v>4789.0823485253104</v>
      </c>
      <c r="I7203" s="3">
        <v>2274.10881429036</v>
      </c>
      <c r="J7203" s="3">
        <v>599.08718159993498</v>
      </c>
      <c r="K7203" s="3">
        <v>7513.2133333333304</v>
      </c>
      <c r="L7203" s="3">
        <v>14930.1356119792</v>
      </c>
      <c r="M7203" s="3">
        <f t="shared" si="450"/>
        <v>7267.8572675635951</v>
      </c>
      <c r="N7203" s="3">
        <f t="shared" si="451"/>
        <v>1.1148828124714782</v>
      </c>
    </row>
    <row r="7204" spans="1:14" x14ac:dyDescent="0.25">
      <c r="A7204" s="10">
        <v>44222.006944444445</v>
      </c>
      <c r="B7204" s="5">
        <f t="shared" si="448"/>
        <v>1</v>
      </c>
      <c r="C7204" s="5">
        <f t="shared" si="449"/>
        <v>3</v>
      </c>
      <c r="D7204" s="3">
        <v>22401.496796874999</v>
      </c>
      <c r="E7204" s="3">
        <v>0</v>
      </c>
      <c r="F7204" s="3">
        <v>3363.57803222656</v>
      </c>
      <c r="G7204" s="3">
        <v>19037.918764648439</v>
      </c>
      <c r="H7204" s="3">
        <v>4760.2908819017921</v>
      </c>
      <c r="I7204" s="3">
        <v>2273.27545654297</v>
      </c>
      <c r="J7204" s="3">
        <v>596.99632486979203</v>
      </c>
      <c r="K7204" s="3">
        <v>7554.61333333333</v>
      </c>
      <c r="L7204" s="3">
        <v>14837.8546484375</v>
      </c>
      <c r="M7204" s="3">
        <f t="shared" si="450"/>
        <v>7207.2919851229462</v>
      </c>
      <c r="N7204" s="3">
        <f t="shared" si="451"/>
        <v>9.0288151041677338</v>
      </c>
    </row>
    <row r="7205" spans="1:14" x14ac:dyDescent="0.25">
      <c r="A7205" s="10">
        <v>44222.010416666664</v>
      </c>
      <c r="B7205" s="5">
        <f t="shared" si="448"/>
        <v>1</v>
      </c>
      <c r="C7205" s="5">
        <f t="shared" si="449"/>
        <v>4</v>
      </c>
      <c r="D7205" s="3">
        <v>22307.409192708299</v>
      </c>
      <c r="E7205" s="3">
        <v>0</v>
      </c>
      <c r="F7205" s="3">
        <v>3406.8593418375599</v>
      </c>
      <c r="G7205" s="3">
        <v>18900.549850870739</v>
      </c>
      <c r="H7205" s="3">
        <v>4799.4134495797643</v>
      </c>
      <c r="I7205" s="3">
        <v>2273.9201452636698</v>
      </c>
      <c r="J7205" s="3">
        <v>592.19541646321602</v>
      </c>
      <c r="K7205" s="3">
        <v>7486.7333333333299</v>
      </c>
      <c r="L7205" s="3">
        <v>14812.5003645833</v>
      </c>
      <c r="M7205" s="3">
        <f t="shared" si="450"/>
        <v>7146.97135327665</v>
      </c>
      <c r="N7205" s="3">
        <f t="shared" si="451"/>
        <v>8.1754947916688252</v>
      </c>
    </row>
    <row r="7206" spans="1:14" x14ac:dyDescent="0.25">
      <c r="A7206" s="10">
        <v>44222.013888888891</v>
      </c>
      <c r="B7206" s="5">
        <f t="shared" si="448"/>
        <v>1</v>
      </c>
      <c r="C7206" s="5">
        <f t="shared" si="449"/>
        <v>5</v>
      </c>
      <c r="D7206" s="3">
        <v>22214.668750000001</v>
      </c>
      <c r="E7206" s="3">
        <v>0</v>
      </c>
      <c r="F7206" s="3">
        <v>3389.76031697591</v>
      </c>
      <c r="G7206" s="3">
        <v>18824.908433024091</v>
      </c>
      <c r="H7206" s="3">
        <v>4780.1864317233276</v>
      </c>
      <c r="I7206" s="3">
        <v>2273.73144897461</v>
      </c>
      <c r="J7206" s="3">
        <v>591.22231913248697</v>
      </c>
      <c r="K7206" s="3">
        <v>7467.7466666666696</v>
      </c>
      <c r="L7206" s="3">
        <v>14742.611315104199</v>
      </c>
      <c r="M7206" s="3">
        <f t="shared" si="450"/>
        <v>7097.4711152737746</v>
      </c>
      <c r="N7206" s="3">
        <f t="shared" si="451"/>
        <v>4.3107682291320089</v>
      </c>
    </row>
    <row r="7207" spans="1:14" x14ac:dyDescent="0.25">
      <c r="A7207" s="10">
        <v>44222.017361111109</v>
      </c>
      <c r="B7207" s="5">
        <f t="shared" si="448"/>
        <v>1</v>
      </c>
      <c r="C7207" s="5">
        <f t="shared" si="449"/>
        <v>6</v>
      </c>
      <c r="D7207" s="3">
        <v>22171.476041666701</v>
      </c>
      <c r="E7207" s="3">
        <v>0</v>
      </c>
      <c r="F7207" s="3">
        <v>3419.4253316243498</v>
      </c>
      <c r="G7207" s="3">
        <v>18752.050710042353</v>
      </c>
      <c r="H7207" s="3">
        <v>4811.5952201107357</v>
      </c>
      <c r="I7207" s="3">
        <v>2275.0588094075501</v>
      </c>
      <c r="J7207" s="3">
        <v>584.16976542154998</v>
      </c>
      <c r="K7207" s="3">
        <v>7467.84</v>
      </c>
      <c r="L7207" s="3">
        <v>14690.324453125</v>
      </c>
      <c r="M7207" s="3">
        <f t="shared" si="450"/>
        <v>7019.5006581851649</v>
      </c>
      <c r="N7207" s="3">
        <f t="shared" si="451"/>
        <v>13.311588541700985</v>
      </c>
    </row>
    <row r="7208" spans="1:14" x14ac:dyDescent="0.25">
      <c r="A7208" s="10">
        <v>44222.020833333336</v>
      </c>
      <c r="B7208" s="5">
        <f t="shared" si="448"/>
        <v>1</v>
      </c>
      <c r="C7208" s="5">
        <f t="shared" si="449"/>
        <v>7</v>
      </c>
      <c r="D7208" s="3">
        <v>22116.9295052083</v>
      </c>
      <c r="E7208" s="3">
        <v>0</v>
      </c>
      <c r="F7208" s="3">
        <v>3433.47618794759</v>
      </c>
      <c r="G7208" s="3">
        <v>18683.453317260712</v>
      </c>
      <c r="H7208" s="3">
        <v>4824.9180559728393</v>
      </c>
      <c r="I7208" s="3">
        <v>2274.76215413412</v>
      </c>
      <c r="J7208" s="3">
        <v>587.62640360514297</v>
      </c>
      <c r="K7208" s="3">
        <v>7488.76</v>
      </c>
      <c r="L7208" s="3">
        <v>14631.178723958301</v>
      </c>
      <c r="M7208" s="3">
        <f t="shared" si="450"/>
        <v>6943.8721102461986</v>
      </c>
      <c r="N7208" s="3">
        <f t="shared" si="451"/>
        <v>-3.0092187500013097</v>
      </c>
    </row>
    <row r="7209" spans="1:14" x14ac:dyDescent="0.25">
      <c r="A7209" s="10">
        <v>44222.024305555555</v>
      </c>
      <c r="B7209" s="5">
        <f t="shared" si="448"/>
        <v>1</v>
      </c>
      <c r="C7209" s="5">
        <f t="shared" si="449"/>
        <v>8</v>
      </c>
      <c r="D7209" s="3">
        <v>22061.591119791701</v>
      </c>
      <c r="E7209" s="3">
        <v>0</v>
      </c>
      <c r="F7209" s="3">
        <v>3474.7468446858702</v>
      </c>
      <c r="G7209" s="3">
        <v>18586.844275105832</v>
      </c>
      <c r="H7209" s="3">
        <v>4868.0739732026314</v>
      </c>
      <c r="I7209" s="3">
        <v>2274.9348038736998</v>
      </c>
      <c r="J7209" s="3">
        <v>590.30592468261705</v>
      </c>
      <c r="K7209" s="3">
        <v>7460.5466666666698</v>
      </c>
      <c r="L7209" s="3">
        <v>14596.438723958299</v>
      </c>
      <c r="M7209" s="3">
        <f t="shared" si="450"/>
        <v>6863.1240221993503</v>
      </c>
      <c r="N7209" s="3">
        <f t="shared" si="451"/>
        <v>4.6057291667329991</v>
      </c>
    </row>
    <row r="7210" spans="1:14" x14ac:dyDescent="0.25">
      <c r="A7210" s="10">
        <v>44222.027777777781</v>
      </c>
      <c r="B7210" s="5">
        <f t="shared" si="448"/>
        <v>1</v>
      </c>
      <c r="C7210" s="5">
        <f t="shared" si="449"/>
        <v>9</v>
      </c>
      <c r="D7210" s="3">
        <v>21984.276614583301</v>
      </c>
      <c r="E7210" s="3">
        <v>0</v>
      </c>
      <c r="F7210" s="3">
        <v>3500.1938319905598</v>
      </c>
      <c r="G7210" s="3">
        <v>18484.082782592741</v>
      </c>
      <c r="H7210" s="3">
        <v>4893.6261641367455</v>
      </c>
      <c r="I7210" s="3">
        <v>2274.7867968750002</v>
      </c>
      <c r="J7210" s="3">
        <v>585.57178141275995</v>
      </c>
      <c r="K7210" s="3">
        <v>7481.8266666666696</v>
      </c>
      <c r="L7210" s="3">
        <v>14497.761640625</v>
      </c>
      <c r="M7210" s="3">
        <f t="shared" si="450"/>
        <v>6743.7768982004945</v>
      </c>
      <c r="N7210" s="3">
        <f t="shared" si="451"/>
        <v>4.6883072916316451</v>
      </c>
    </row>
    <row r="7211" spans="1:14" x14ac:dyDescent="0.25">
      <c r="A7211" s="10">
        <v>44222.03125</v>
      </c>
      <c r="B7211" s="5">
        <f t="shared" si="448"/>
        <v>1</v>
      </c>
      <c r="C7211" s="5">
        <f t="shared" si="449"/>
        <v>10</v>
      </c>
      <c r="D7211" s="3">
        <v>21908.836875000001</v>
      </c>
      <c r="E7211" s="3">
        <v>0</v>
      </c>
      <c r="F7211" s="3">
        <v>3508.4791363525401</v>
      </c>
      <c r="G7211" s="3">
        <v>18400.357738647461</v>
      </c>
      <c r="H7211" s="3">
        <v>4902.9497434106415</v>
      </c>
      <c r="I7211" s="3">
        <v>2275.07082763672</v>
      </c>
      <c r="J7211" s="3">
        <v>582.63337259928403</v>
      </c>
      <c r="K7211" s="3">
        <v>7500.36</v>
      </c>
      <c r="L7211" s="3">
        <v>14405.251601562501</v>
      </c>
      <c r="M7211" s="3">
        <f t="shared" si="450"/>
        <v>6644.5976579158541</v>
      </c>
      <c r="N7211" s="3">
        <f t="shared" si="451"/>
        <v>3.225273437499709</v>
      </c>
    </row>
    <row r="7212" spans="1:14" x14ac:dyDescent="0.25">
      <c r="A7212" s="10">
        <v>44222.034722222219</v>
      </c>
      <c r="B7212" s="5">
        <f t="shared" si="448"/>
        <v>1</v>
      </c>
      <c r="C7212" s="5">
        <f t="shared" si="449"/>
        <v>11</v>
      </c>
      <c r="D7212" s="3">
        <v>21883.590677083299</v>
      </c>
      <c r="E7212" s="3">
        <v>0</v>
      </c>
      <c r="F7212" s="3">
        <v>3532.8556258138001</v>
      </c>
      <c r="G7212" s="3">
        <v>18350.735051269497</v>
      </c>
      <c r="H7212" s="3">
        <v>4909.2174122980423</v>
      </c>
      <c r="I7212" s="3">
        <v>2274.72616617839</v>
      </c>
      <c r="J7212" s="3">
        <v>583.88188557942703</v>
      </c>
      <c r="K7212" s="3">
        <v>7496.0666666666702</v>
      </c>
      <c r="L7212" s="3">
        <v>14382.152304687501</v>
      </c>
      <c r="M7212" s="3">
        <f t="shared" si="450"/>
        <v>6614.3268406316402</v>
      </c>
      <c r="N7212" s="3">
        <f t="shared" si="451"/>
        <v>5.3717057291287347</v>
      </c>
    </row>
    <row r="7213" spans="1:14" x14ac:dyDescent="0.25">
      <c r="A7213" s="10">
        <v>44222.038194444445</v>
      </c>
      <c r="B7213" s="5">
        <f t="shared" si="448"/>
        <v>1</v>
      </c>
      <c r="C7213" s="5">
        <f t="shared" si="449"/>
        <v>12</v>
      </c>
      <c r="D7213" s="3">
        <v>21843.098750000001</v>
      </c>
      <c r="E7213" s="3">
        <v>0</v>
      </c>
      <c r="F7213" s="3">
        <v>3553.99870910645</v>
      </c>
      <c r="G7213" s="3">
        <v>18289.100040893551</v>
      </c>
      <c r="H7213" s="3">
        <v>4908.1395202257936</v>
      </c>
      <c r="I7213" s="3">
        <v>2275.1581347656202</v>
      </c>
      <c r="J7213" s="3">
        <v>582.57086486816399</v>
      </c>
      <c r="K7213" s="3">
        <v>7438.12</v>
      </c>
      <c r="L7213" s="3">
        <v>14399.7228645833</v>
      </c>
      <c r="M7213" s="3">
        <f t="shared" si="450"/>
        <v>6633.8543447237225</v>
      </c>
      <c r="N7213" s="3">
        <f t="shared" si="451"/>
        <v>5.255885416701858</v>
      </c>
    </row>
    <row r="7214" spans="1:14" x14ac:dyDescent="0.25">
      <c r="A7214" s="10">
        <v>44222.041666666664</v>
      </c>
      <c r="B7214" s="5">
        <f t="shared" si="448"/>
        <v>2</v>
      </c>
      <c r="C7214" s="5">
        <f t="shared" si="449"/>
        <v>1</v>
      </c>
      <c r="D7214" s="3">
        <v>21809.299140625</v>
      </c>
      <c r="E7214" s="3">
        <v>0</v>
      </c>
      <c r="F7214" s="3">
        <v>3547.3077510579401</v>
      </c>
      <c r="G7214" s="3">
        <v>18261.991389567062</v>
      </c>
      <c r="H7214" s="3">
        <v>4900.8829690999964</v>
      </c>
      <c r="I7214" s="3">
        <v>2273.92881022135</v>
      </c>
      <c r="J7214" s="3">
        <v>559.042534179688</v>
      </c>
      <c r="K7214" s="3">
        <v>7414.4</v>
      </c>
      <c r="L7214" s="3">
        <v>14387.461367187499</v>
      </c>
      <c r="M7214" s="3">
        <f t="shared" si="450"/>
        <v>6653.6070536864636</v>
      </c>
      <c r="N7214" s="3">
        <f t="shared" si="451"/>
        <v>7.4377734375011642</v>
      </c>
    </row>
    <row r="7215" spans="1:14" x14ac:dyDescent="0.25">
      <c r="A7215" s="10">
        <v>44222.045138888891</v>
      </c>
      <c r="B7215" s="5">
        <f t="shared" si="448"/>
        <v>2</v>
      </c>
      <c r="C7215" s="5">
        <f t="shared" si="449"/>
        <v>2</v>
      </c>
      <c r="D7215" s="3">
        <v>21728.7307552083</v>
      </c>
      <c r="E7215" s="3">
        <v>0</v>
      </c>
      <c r="F7215" s="3">
        <v>3569.8741713460299</v>
      </c>
      <c r="G7215" s="3">
        <v>18158.856583862271</v>
      </c>
      <c r="H7215" s="3">
        <v>4922.3122704015323</v>
      </c>
      <c r="I7215" s="3">
        <v>2274.4348250325502</v>
      </c>
      <c r="J7215" s="3">
        <v>554.78834411621096</v>
      </c>
      <c r="K7215" s="3">
        <v>7370.7866666666696</v>
      </c>
      <c r="L7215" s="3">
        <v>14354.1097135417</v>
      </c>
      <c r="M7215" s="3">
        <f t="shared" si="450"/>
        <v>6602.5742739914058</v>
      </c>
      <c r="N7215" s="3">
        <f t="shared" si="451"/>
        <v>3.8343749999294232</v>
      </c>
    </row>
    <row r="7216" spans="1:14" x14ac:dyDescent="0.25">
      <c r="A7216" s="10">
        <v>44222.048611111109</v>
      </c>
      <c r="B7216" s="5">
        <f t="shared" si="448"/>
        <v>2</v>
      </c>
      <c r="C7216" s="5">
        <f t="shared" si="449"/>
        <v>3</v>
      </c>
      <c r="D7216" s="3">
        <v>21653.2261197917</v>
      </c>
      <c r="E7216" s="3">
        <v>0</v>
      </c>
      <c r="F7216" s="3">
        <v>3590.4427054850298</v>
      </c>
      <c r="G7216" s="3">
        <v>18062.783414306668</v>
      </c>
      <c r="H7216" s="3">
        <v>4941.9286333887358</v>
      </c>
      <c r="I7216" s="3">
        <v>2274.28881835938</v>
      </c>
      <c r="J7216" s="3">
        <v>557.126432902018</v>
      </c>
      <c r="K7216" s="3">
        <v>7421.61333333333</v>
      </c>
      <c r="L7216" s="3">
        <v>14225.358281250001</v>
      </c>
      <c r="M7216" s="3">
        <f t="shared" si="450"/>
        <v>6452.0143965998668</v>
      </c>
      <c r="N7216" s="3">
        <f t="shared" si="451"/>
        <v>6.2545052083678456</v>
      </c>
    </row>
    <row r="7217" spans="1:14" x14ac:dyDescent="0.25">
      <c r="A7217" s="10">
        <v>44222.052083333336</v>
      </c>
      <c r="B7217" s="5">
        <f t="shared" si="448"/>
        <v>2</v>
      </c>
      <c r="C7217" s="5">
        <f t="shared" si="449"/>
        <v>4</v>
      </c>
      <c r="D7217" s="3">
        <v>21576.587473958301</v>
      </c>
      <c r="E7217" s="3">
        <v>0</v>
      </c>
      <c r="F7217" s="3">
        <v>3564.5599359130902</v>
      </c>
      <c r="G7217" s="3">
        <v>18012.027538045211</v>
      </c>
      <c r="H7217" s="3">
        <v>4914.6744588708734</v>
      </c>
      <c r="I7217" s="3">
        <v>2273.3441235351602</v>
      </c>
      <c r="J7217" s="3">
        <v>555.68956746419303</v>
      </c>
      <c r="K7217" s="3">
        <v>7428.6666666666697</v>
      </c>
      <c r="L7217" s="3">
        <v>14145.840442708301</v>
      </c>
      <c r="M7217" s="3">
        <f t="shared" si="450"/>
        <v>6402.1322928380741</v>
      </c>
      <c r="N7217" s="3">
        <f t="shared" si="451"/>
        <v>2.0803645833311748</v>
      </c>
    </row>
    <row r="7218" spans="1:14" x14ac:dyDescent="0.25">
      <c r="A7218" s="10">
        <v>44222.055555555555</v>
      </c>
      <c r="B7218" s="5">
        <f t="shared" si="448"/>
        <v>2</v>
      </c>
      <c r="C7218" s="5">
        <f t="shared" si="449"/>
        <v>5</v>
      </c>
      <c r="D7218" s="3">
        <v>21530.709713541699</v>
      </c>
      <c r="E7218" s="3">
        <v>0</v>
      </c>
      <c r="F7218" s="3">
        <v>3531.8476422119102</v>
      </c>
      <c r="G7218" s="3">
        <v>17998.86207132979</v>
      </c>
      <c r="H7218" s="3">
        <v>4879.9012648823127</v>
      </c>
      <c r="I7218" s="3">
        <v>2273.4772458224802</v>
      </c>
      <c r="J7218" s="3">
        <v>557.25461222330705</v>
      </c>
      <c r="K7218" s="3">
        <v>7404.8933333333298</v>
      </c>
      <c r="L7218" s="3">
        <v>14120.680885416699</v>
      </c>
      <c r="M7218" s="3">
        <f t="shared" si="450"/>
        <v>6410.0477624886007</v>
      </c>
      <c r="N7218" s="3">
        <f t="shared" si="451"/>
        <v>5.1354947916697711</v>
      </c>
    </row>
    <row r="7219" spans="1:14" x14ac:dyDescent="0.25">
      <c r="A7219" s="10">
        <v>44222.059027777781</v>
      </c>
      <c r="B7219" s="5">
        <f t="shared" si="448"/>
        <v>2</v>
      </c>
      <c r="C7219" s="5">
        <f t="shared" si="449"/>
        <v>6</v>
      </c>
      <c r="D7219" s="3">
        <v>21481.106848958301</v>
      </c>
      <c r="E7219" s="3">
        <v>0</v>
      </c>
      <c r="F7219" s="3">
        <v>3493.4148929850298</v>
      </c>
      <c r="G7219" s="3">
        <v>17987.691955973271</v>
      </c>
      <c r="H7219" s="3">
        <v>4842.251960505967</v>
      </c>
      <c r="I7219" s="3">
        <v>2273.7237429470501</v>
      </c>
      <c r="J7219" s="3">
        <v>558.08511047363299</v>
      </c>
      <c r="K7219" s="3">
        <v>7444.8533333333298</v>
      </c>
      <c r="L7219" s="3">
        <v>14034.041692708301</v>
      </c>
      <c r="M7219" s="3">
        <f t="shared" si="450"/>
        <v>6359.9808787816519</v>
      </c>
      <c r="N7219" s="3">
        <f t="shared" si="451"/>
        <v>2.2118229166717356</v>
      </c>
    </row>
    <row r="7220" spans="1:14" x14ac:dyDescent="0.25">
      <c r="A7220" s="10">
        <v>44222.0625</v>
      </c>
      <c r="B7220" s="5">
        <f t="shared" si="448"/>
        <v>2</v>
      </c>
      <c r="C7220" s="5">
        <f t="shared" si="449"/>
        <v>7</v>
      </c>
      <c r="D7220" s="3">
        <v>21453.1154166667</v>
      </c>
      <c r="E7220" s="3">
        <v>0</v>
      </c>
      <c r="F7220" s="3">
        <v>3497.2099110921199</v>
      </c>
      <c r="G7220" s="3">
        <v>17955.905505574581</v>
      </c>
      <c r="H7220" s="3">
        <v>4848.8980669140265</v>
      </c>
      <c r="I7220" s="3">
        <v>2273.994140625</v>
      </c>
      <c r="J7220" s="3">
        <v>559.40199239095102</v>
      </c>
      <c r="K7220" s="3">
        <v>7285.7733333333299</v>
      </c>
      <c r="L7220" s="3">
        <v>14160.838958333299</v>
      </c>
      <c r="M7220" s="3">
        <f t="shared" si="450"/>
        <v>6478.5447584033209</v>
      </c>
      <c r="N7220" s="3">
        <f t="shared" si="451"/>
        <v>6.503125000070213</v>
      </c>
    </row>
    <row r="7221" spans="1:14" x14ac:dyDescent="0.25">
      <c r="A7221" s="10">
        <v>44222.065972222219</v>
      </c>
      <c r="B7221" s="5">
        <f t="shared" si="448"/>
        <v>2</v>
      </c>
      <c r="C7221" s="5">
        <f t="shared" si="449"/>
        <v>8</v>
      </c>
      <c r="D7221" s="3">
        <v>21417.873593749999</v>
      </c>
      <c r="E7221" s="3">
        <v>0</v>
      </c>
      <c r="F7221" s="3">
        <v>3469.2882049560499</v>
      </c>
      <c r="G7221" s="3">
        <v>17948.585388793948</v>
      </c>
      <c r="H7221" s="3">
        <v>4821.9400008738785</v>
      </c>
      <c r="I7221" s="3">
        <v>2274.3074910481801</v>
      </c>
      <c r="J7221" s="3">
        <v>555.91890543619797</v>
      </c>
      <c r="K7221" s="3">
        <v>7279.9866666666703</v>
      </c>
      <c r="L7221" s="3">
        <v>14137.865703125</v>
      </c>
      <c r="M7221" s="3">
        <f t="shared" si="450"/>
        <v>6485.6993057667451</v>
      </c>
      <c r="N7221" s="3">
        <f t="shared" si="451"/>
        <v>2.1223958327027503E-2</v>
      </c>
    </row>
    <row r="7222" spans="1:14" x14ac:dyDescent="0.25">
      <c r="A7222" s="10">
        <v>44222.069444444445</v>
      </c>
      <c r="B7222" s="5">
        <f t="shared" si="448"/>
        <v>2</v>
      </c>
      <c r="C7222" s="5">
        <f t="shared" si="449"/>
        <v>9</v>
      </c>
      <c r="D7222" s="3">
        <v>21365.192109374999</v>
      </c>
      <c r="E7222" s="3">
        <v>0</v>
      </c>
      <c r="F7222" s="3">
        <v>3486.4896028645799</v>
      </c>
      <c r="G7222" s="3">
        <v>17878.702506510417</v>
      </c>
      <c r="H7222" s="3">
        <v>4840.3547319924</v>
      </c>
      <c r="I7222" s="3">
        <v>2273.5061263020798</v>
      </c>
      <c r="J7222" s="3">
        <v>556.83734191894496</v>
      </c>
      <c r="K7222" s="3">
        <v>7197.24</v>
      </c>
      <c r="L7222" s="3">
        <v>14158.8933984375</v>
      </c>
      <c r="M7222" s="3">
        <f t="shared" si="450"/>
        <v>6488.1951982240753</v>
      </c>
      <c r="N7222" s="3">
        <f t="shared" si="451"/>
        <v>9.0587109374991996</v>
      </c>
    </row>
    <row r="7223" spans="1:14" x14ac:dyDescent="0.25">
      <c r="A7223" s="10">
        <v>44222.072916666664</v>
      </c>
      <c r="B7223" s="5">
        <f t="shared" si="448"/>
        <v>2</v>
      </c>
      <c r="C7223" s="5">
        <f t="shared" si="449"/>
        <v>10</v>
      </c>
      <c r="D7223" s="3">
        <v>21322.936796875001</v>
      </c>
      <c r="E7223" s="3">
        <v>0</v>
      </c>
      <c r="F7223" s="3">
        <v>3500.8031050618501</v>
      </c>
      <c r="G7223" s="3">
        <v>17822.133691813149</v>
      </c>
      <c r="H7223" s="3">
        <v>4854.707390162248</v>
      </c>
      <c r="I7223" s="3">
        <v>2273.6707820637998</v>
      </c>
      <c r="J7223" s="3">
        <v>558.118927815755</v>
      </c>
      <c r="K7223" s="3">
        <v>7173.8933333333298</v>
      </c>
      <c r="L7223" s="3">
        <v>14149.1706119792</v>
      </c>
      <c r="M7223" s="3">
        <f t="shared" si="450"/>
        <v>6462.6735119373961</v>
      </c>
      <c r="N7223" s="3">
        <f t="shared" si="451"/>
        <v>-0.12714843752837623</v>
      </c>
    </row>
    <row r="7224" spans="1:14" x14ac:dyDescent="0.25">
      <c r="A7224" s="10">
        <v>44222.076388888891</v>
      </c>
      <c r="B7224" s="5">
        <f t="shared" si="448"/>
        <v>2</v>
      </c>
      <c r="C7224" s="5">
        <f t="shared" si="449"/>
        <v>11</v>
      </c>
      <c r="D7224" s="3">
        <v>21295.627708333301</v>
      </c>
      <c r="E7224" s="3">
        <v>0</v>
      </c>
      <c r="F7224" s="3">
        <v>3540.7583097330698</v>
      </c>
      <c r="G7224" s="3">
        <v>17754.869398600233</v>
      </c>
      <c r="H7224" s="3">
        <v>4894.0099280132235</v>
      </c>
      <c r="I7224" s="3">
        <v>2274.0674991862002</v>
      </c>
      <c r="J7224" s="3">
        <v>557.34591695149697</v>
      </c>
      <c r="K7224" s="3">
        <v>7244.9866666666703</v>
      </c>
      <c r="L7224" s="3">
        <v>14050.234466145799</v>
      </c>
      <c r="M7224" s="3">
        <f t="shared" si="450"/>
        <v>6324.8111219948787</v>
      </c>
      <c r="N7224" s="3">
        <f t="shared" si="451"/>
        <v>0.40657552083030168</v>
      </c>
    </row>
    <row r="7225" spans="1:14" x14ac:dyDescent="0.25">
      <c r="A7225" s="10">
        <v>44222.079861111109</v>
      </c>
      <c r="B7225" s="5">
        <f t="shared" si="448"/>
        <v>2</v>
      </c>
      <c r="C7225" s="5">
        <f t="shared" si="449"/>
        <v>12</v>
      </c>
      <c r="D7225" s="3">
        <v>21264.418750000001</v>
      </c>
      <c r="E7225" s="3">
        <v>0</v>
      </c>
      <c r="F7225" s="3">
        <v>3556.0439542643198</v>
      </c>
      <c r="G7225" s="3">
        <v>17708.374795735683</v>
      </c>
      <c r="H7225" s="3">
        <v>4910.9407978668714</v>
      </c>
      <c r="I7225" s="3">
        <v>2274.8021557617199</v>
      </c>
      <c r="J7225" s="3">
        <v>556.86875427246105</v>
      </c>
      <c r="K7225" s="3">
        <v>7176.5466666666698</v>
      </c>
      <c r="L7225" s="3">
        <v>14078.849388020801</v>
      </c>
      <c r="M7225" s="3">
        <f t="shared" si="450"/>
        <v>6336.2376801197488</v>
      </c>
      <c r="N7225" s="3">
        <f t="shared" si="451"/>
        <v>9.0226953125311411</v>
      </c>
    </row>
    <row r="7226" spans="1:14" x14ac:dyDescent="0.25">
      <c r="A7226" s="10">
        <v>44222.083333333336</v>
      </c>
      <c r="B7226" s="5">
        <f t="shared" si="448"/>
        <v>3</v>
      </c>
      <c r="C7226" s="5">
        <f t="shared" si="449"/>
        <v>1</v>
      </c>
      <c r="D7226" s="3">
        <v>21236.969817708301</v>
      </c>
      <c r="E7226" s="3">
        <v>0</v>
      </c>
      <c r="F7226" s="3">
        <v>3522.3454766845698</v>
      </c>
      <c r="G7226" s="3">
        <v>17714.624341023729</v>
      </c>
      <c r="H7226" s="3">
        <v>4877.7591525200987</v>
      </c>
      <c r="I7226" s="3">
        <v>2274.37948649089</v>
      </c>
      <c r="J7226" s="3">
        <v>562.91293355306004</v>
      </c>
      <c r="K7226" s="3">
        <v>7201.8533333333298</v>
      </c>
      <c r="L7226" s="3">
        <v>14047.5901822917</v>
      </c>
      <c r="M7226" s="3">
        <f t="shared" si="450"/>
        <v>6332.5386097276514</v>
      </c>
      <c r="N7226" s="3">
        <f t="shared" si="451"/>
        <v>-12.47369791672827</v>
      </c>
    </row>
    <row r="7227" spans="1:14" x14ac:dyDescent="0.25">
      <c r="A7227" s="10">
        <v>44222.086805555555</v>
      </c>
      <c r="B7227" s="5">
        <f t="shared" si="448"/>
        <v>3</v>
      </c>
      <c r="C7227" s="5">
        <f t="shared" si="449"/>
        <v>2</v>
      </c>
      <c r="D7227" s="3">
        <v>21259.075963541702</v>
      </c>
      <c r="E7227" s="3">
        <v>0</v>
      </c>
      <c r="F7227" s="3">
        <v>3476.0687770589202</v>
      </c>
      <c r="G7227" s="3">
        <v>17783.007186482781</v>
      </c>
      <c r="H7227" s="3">
        <v>4831.4592283026577</v>
      </c>
      <c r="I7227" s="3">
        <v>2274.0654711914099</v>
      </c>
      <c r="J7227" s="3">
        <v>558.78565755208297</v>
      </c>
      <c r="K7227" s="3">
        <v>7302.5733333333301</v>
      </c>
      <c r="L7227" s="3">
        <v>13955.174661458301</v>
      </c>
      <c r="M7227" s="3">
        <f t="shared" si="450"/>
        <v>6290.86430441215</v>
      </c>
      <c r="N7227" s="3">
        <f t="shared" si="451"/>
        <v>1.3279687500707951</v>
      </c>
    </row>
    <row r="7228" spans="1:14" x14ac:dyDescent="0.25">
      <c r="A7228" s="10">
        <v>44222.090277777781</v>
      </c>
      <c r="B7228" s="5">
        <f t="shared" si="448"/>
        <v>3</v>
      </c>
      <c r="C7228" s="5">
        <f t="shared" si="449"/>
        <v>3</v>
      </c>
      <c r="D7228" s="3">
        <v>21248.733697916701</v>
      </c>
      <c r="E7228" s="3">
        <v>0</v>
      </c>
      <c r="F7228" s="3">
        <v>3489.8149440511102</v>
      </c>
      <c r="G7228" s="3">
        <v>17758.91875386559</v>
      </c>
      <c r="H7228" s="3">
        <v>4843.9657859278896</v>
      </c>
      <c r="I7228" s="3">
        <v>2273.7601432291699</v>
      </c>
      <c r="J7228" s="3">
        <v>553.15629984537804</v>
      </c>
      <c r="K7228" s="3">
        <v>7273.3733333333303</v>
      </c>
      <c r="L7228" s="3">
        <v>13974.279596354199</v>
      </c>
      <c r="M7228" s="3">
        <f t="shared" si="450"/>
        <v>6303.3973673517603</v>
      </c>
      <c r="N7228" s="3">
        <f t="shared" si="451"/>
        <v>1.0807682291724632</v>
      </c>
    </row>
    <row r="7229" spans="1:14" x14ac:dyDescent="0.25">
      <c r="A7229" s="10">
        <v>44222.09375</v>
      </c>
      <c r="B7229" s="5">
        <f t="shared" si="448"/>
        <v>3</v>
      </c>
      <c r="C7229" s="5">
        <f t="shared" si="449"/>
        <v>4</v>
      </c>
      <c r="D7229" s="3">
        <v>21232.784947916702</v>
      </c>
      <c r="E7229" s="3">
        <v>0</v>
      </c>
      <c r="F7229" s="3">
        <v>3462.9161236572299</v>
      </c>
      <c r="G7229" s="3">
        <v>17769.868824259473</v>
      </c>
      <c r="H7229" s="3">
        <v>4817.2304449354842</v>
      </c>
      <c r="I7229" s="3">
        <v>2273.22946614583</v>
      </c>
      <c r="J7229" s="3">
        <v>550.006676228841</v>
      </c>
      <c r="K7229" s="3">
        <v>7223.0266666666703</v>
      </c>
      <c r="L7229" s="3">
        <v>14006.477265625001</v>
      </c>
      <c r="M7229" s="3">
        <f t="shared" si="450"/>
        <v>6366.0106783148467</v>
      </c>
      <c r="N7229" s="3">
        <f t="shared" si="451"/>
        <v>3.2810156250307045</v>
      </c>
    </row>
    <row r="7230" spans="1:14" x14ac:dyDescent="0.25">
      <c r="A7230" s="10">
        <v>44222.097222222219</v>
      </c>
      <c r="B7230" s="5">
        <f t="shared" si="448"/>
        <v>3</v>
      </c>
      <c r="C7230" s="5">
        <f t="shared" si="449"/>
        <v>5</v>
      </c>
      <c r="D7230" s="3">
        <v>21209.638125000001</v>
      </c>
      <c r="E7230" s="3">
        <v>0</v>
      </c>
      <c r="F7230" s="3">
        <v>3482.4544128418001</v>
      </c>
      <c r="G7230" s="3">
        <v>17727.183712158199</v>
      </c>
      <c r="H7230" s="3">
        <v>4838.1708388011575</v>
      </c>
      <c r="I7230" s="3">
        <v>2273.2274552408899</v>
      </c>
      <c r="J7230" s="3">
        <v>548.37531107584596</v>
      </c>
      <c r="K7230" s="3">
        <v>7181.1866666666701</v>
      </c>
      <c r="L7230" s="3">
        <v>14023.629453125001</v>
      </c>
      <c r="M7230" s="3">
        <f t="shared" si="450"/>
        <v>6363.8558480071069</v>
      </c>
      <c r="N7230" s="3">
        <f t="shared" si="451"/>
        <v>4.8220052083306655</v>
      </c>
    </row>
    <row r="7231" spans="1:14" x14ac:dyDescent="0.25">
      <c r="A7231" s="10">
        <v>44222.100694444445</v>
      </c>
      <c r="B7231" s="5">
        <f t="shared" si="448"/>
        <v>3</v>
      </c>
      <c r="C7231" s="5">
        <f t="shared" si="449"/>
        <v>6</v>
      </c>
      <c r="D7231" s="3">
        <v>21198.398177083302</v>
      </c>
      <c r="E7231" s="3">
        <v>0</v>
      </c>
      <c r="F7231" s="3">
        <v>3499.3328218587199</v>
      </c>
      <c r="G7231" s="3">
        <v>17699.065355224582</v>
      </c>
      <c r="H7231" s="3">
        <v>4853.4621858530709</v>
      </c>
      <c r="I7231" s="3">
        <v>2273.7834765624998</v>
      </c>
      <c r="J7231" s="3">
        <v>548.42920369466196</v>
      </c>
      <c r="K7231" s="3">
        <v>7137.9066666666704</v>
      </c>
      <c r="L7231" s="3">
        <v>14057.615546875</v>
      </c>
      <c r="M7231" s="3">
        <f t="shared" si="450"/>
        <v>6381.9406807647692</v>
      </c>
      <c r="N7231" s="3">
        <f t="shared" si="451"/>
        <v>2.8759635416317906</v>
      </c>
    </row>
    <row r="7232" spans="1:14" x14ac:dyDescent="0.25">
      <c r="A7232" s="10">
        <v>44222.104166666664</v>
      </c>
      <c r="B7232" s="5">
        <f t="shared" si="448"/>
        <v>3</v>
      </c>
      <c r="C7232" s="5">
        <f t="shared" si="449"/>
        <v>7</v>
      </c>
      <c r="D7232" s="3">
        <v>21177.994062500002</v>
      </c>
      <c r="E7232" s="3">
        <v>0</v>
      </c>
      <c r="F7232" s="3">
        <v>3508.02635843913</v>
      </c>
      <c r="G7232" s="3">
        <v>17669.967704060873</v>
      </c>
      <c r="H7232" s="3">
        <v>4862.3443161827217</v>
      </c>
      <c r="I7232" s="3">
        <v>2273.52581583659</v>
      </c>
      <c r="J7232" s="3">
        <v>548.18344258626303</v>
      </c>
      <c r="K7232" s="3">
        <v>7116.48</v>
      </c>
      <c r="L7232" s="3">
        <v>14062.8597916667</v>
      </c>
      <c r="M7232" s="3">
        <f t="shared" si="450"/>
        <v>6378.8062170611247</v>
      </c>
      <c r="N7232" s="3">
        <f t="shared" si="451"/>
        <v>-1.3457291666982201</v>
      </c>
    </row>
    <row r="7233" spans="1:14" x14ac:dyDescent="0.25">
      <c r="A7233" s="10">
        <v>44222.107638888891</v>
      </c>
      <c r="B7233" s="5">
        <f t="shared" si="448"/>
        <v>3</v>
      </c>
      <c r="C7233" s="5">
        <f t="shared" si="449"/>
        <v>8</v>
      </c>
      <c r="D7233" s="3">
        <v>21145.5335416667</v>
      </c>
      <c r="E7233" s="3">
        <v>0</v>
      </c>
      <c r="F7233" s="3">
        <v>3450.56072937012</v>
      </c>
      <c r="G7233" s="3">
        <v>17694.972812296579</v>
      </c>
      <c r="H7233" s="3">
        <v>4803.6314103833338</v>
      </c>
      <c r="I7233" s="3">
        <v>2273.4024914550801</v>
      </c>
      <c r="J7233" s="3">
        <v>546.46314758300798</v>
      </c>
      <c r="K7233" s="3">
        <v>7137.61333333333</v>
      </c>
      <c r="L7233" s="3">
        <v>14009.3313671875</v>
      </c>
      <c r="M7233" s="3">
        <f t="shared" si="450"/>
        <v>6385.8343177660781</v>
      </c>
      <c r="N7233" s="3">
        <f t="shared" si="451"/>
        <v>-1.4111588541309175</v>
      </c>
    </row>
    <row r="7234" spans="1:14" x14ac:dyDescent="0.25">
      <c r="A7234" s="10">
        <v>44222.111111111109</v>
      </c>
      <c r="B7234" s="5">
        <f t="shared" si="448"/>
        <v>3</v>
      </c>
      <c r="C7234" s="5">
        <f t="shared" si="449"/>
        <v>9</v>
      </c>
      <c r="D7234" s="3">
        <v>21125.289661458301</v>
      </c>
      <c r="E7234" s="3">
        <v>0</v>
      </c>
      <c r="F7234" s="3">
        <v>3446.6699342854799</v>
      </c>
      <c r="G7234" s="3">
        <v>17678.61972717282</v>
      </c>
      <c r="H7234" s="3">
        <v>4799.5919864260868</v>
      </c>
      <c r="I7234" s="3">
        <v>2273.5494669596401</v>
      </c>
      <c r="J7234" s="3">
        <v>546.09251627604203</v>
      </c>
      <c r="K7234" s="3">
        <v>7165.2266666666701</v>
      </c>
      <c r="L7234" s="3">
        <v>13964.2620833333</v>
      </c>
      <c r="M7234" s="3">
        <f t="shared" si="450"/>
        <v>6345.0281136715312</v>
      </c>
      <c r="N7234" s="3">
        <f t="shared" si="451"/>
        <v>-4.1990885416689707</v>
      </c>
    </row>
    <row r="7235" spans="1:14" x14ac:dyDescent="0.25">
      <c r="A7235" s="10">
        <v>44222.114583333336</v>
      </c>
      <c r="B7235" s="5">
        <f t="shared" ref="B7235:B7298" si="452">1+HOUR(A7235)</f>
        <v>3</v>
      </c>
      <c r="C7235" s="5">
        <f t="shared" ref="C7235:C7298" si="453">1+MINUTE(A7235)/5</f>
        <v>10</v>
      </c>
      <c r="D7235" s="3">
        <v>21138.299453125001</v>
      </c>
      <c r="E7235" s="3">
        <v>0</v>
      </c>
      <c r="F7235" s="3">
        <v>3492.36530395508</v>
      </c>
      <c r="G7235" s="3">
        <v>17645.93414916992</v>
      </c>
      <c r="H7235" s="3">
        <v>4844.1092485433719</v>
      </c>
      <c r="I7235" s="3">
        <v>2273.39079020182</v>
      </c>
      <c r="J7235" s="3">
        <v>553.87727783203104</v>
      </c>
      <c r="K7235" s="3">
        <v>7114.24</v>
      </c>
      <c r="L7235" s="3">
        <v>14018.1260546875</v>
      </c>
      <c r="M7235" s="3">
        <f t="shared" ref="M7235:M7298" si="454">L7235-H7235-I7235-J7235</f>
        <v>6346.7487381102783</v>
      </c>
      <c r="N7235" s="3">
        <f t="shared" ref="N7235:N7298" si="455">D7235-K7235-L7235</f>
        <v>5.9333984375007276</v>
      </c>
    </row>
    <row r="7236" spans="1:14" x14ac:dyDescent="0.25">
      <c r="A7236" s="10">
        <v>44222.118055555555</v>
      </c>
      <c r="B7236" s="5">
        <f t="shared" si="452"/>
        <v>3</v>
      </c>
      <c r="C7236" s="5">
        <f t="shared" si="453"/>
        <v>11</v>
      </c>
      <c r="D7236" s="3">
        <v>21124.343697916702</v>
      </c>
      <c r="E7236" s="3">
        <v>0</v>
      </c>
      <c r="F7236" s="3">
        <v>3524.0325972493501</v>
      </c>
      <c r="G7236" s="3">
        <v>17600.31110066735</v>
      </c>
      <c r="H7236" s="3">
        <v>4876.0992743745928</v>
      </c>
      <c r="I7236" s="3">
        <v>2273.84552571615</v>
      </c>
      <c r="J7236" s="3">
        <v>550.30088541666703</v>
      </c>
      <c r="K7236" s="3">
        <v>7041.5733333333301</v>
      </c>
      <c r="L7236" s="3">
        <v>14087.576484375</v>
      </c>
      <c r="M7236" s="3">
        <f t="shared" si="454"/>
        <v>6387.3307988675915</v>
      </c>
      <c r="N7236" s="3">
        <f t="shared" si="455"/>
        <v>-4.8061197916285892</v>
      </c>
    </row>
    <row r="7237" spans="1:14" x14ac:dyDescent="0.25">
      <c r="A7237" s="10">
        <v>44222.121527777781</v>
      </c>
      <c r="B7237" s="5">
        <f t="shared" si="452"/>
        <v>3</v>
      </c>
      <c r="C7237" s="5">
        <f t="shared" si="453"/>
        <v>12</v>
      </c>
      <c r="D7237" s="3">
        <v>21132.516510416699</v>
      </c>
      <c r="E7237" s="3">
        <v>0</v>
      </c>
      <c r="F7237" s="3">
        <v>3497.37288309733</v>
      </c>
      <c r="G7237" s="3">
        <v>17635.143627319369</v>
      </c>
      <c r="H7237" s="3">
        <v>4849.7636489747174</v>
      </c>
      <c r="I7237" s="3">
        <v>2274.1121722165299</v>
      </c>
      <c r="J7237" s="3">
        <v>553.663914388021</v>
      </c>
      <c r="K7237" s="3">
        <v>6982.6266666666697</v>
      </c>
      <c r="L7237" s="3">
        <v>14146.800924479199</v>
      </c>
      <c r="M7237" s="3">
        <f t="shared" si="454"/>
        <v>6469.2611888999299</v>
      </c>
      <c r="N7237" s="3">
        <f t="shared" si="455"/>
        <v>3.0889192708291375</v>
      </c>
    </row>
    <row r="7238" spans="1:14" x14ac:dyDescent="0.25">
      <c r="A7238" s="10">
        <v>44222.125</v>
      </c>
      <c r="B7238" s="5">
        <f t="shared" si="452"/>
        <v>4</v>
      </c>
      <c r="C7238" s="5">
        <f t="shared" si="453"/>
        <v>1</v>
      </c>
      <c r="D7238" s="3">
        <v>21150.465677083299</v>
      </c>
      <c r="E7238" s="3">
        <v>0</v>
      </c>
      <c r="F7238" s="3">
        <v>3470.7996425374299</v>
      </c>
      <c r="G7238" s="3">
        <v>17679.666034545869</v>
      </c>
      <c r="H7238" s="3">
        <v>4827.6903839688421</v>
      </c>
      <c r="I7238" s="3">
        <v>2274.1051070396502</v>
      </c>
      <c r="J7238" s="3">
        <v>557.54870727539105</v>
      </c>
      <c r="K7238" s="3">
        <v>6949.6666666666697</v>
      </c>
      <c r="L7238" s="3">
        <v>14206.802851562499</v>
      </c>
      <c r="M7238" s="3">
        <f t="shared" si="454"/>
        <v>6547.4586532786161</v>
      </c>
      <c r="N7238" s="3">
        <f t="shared" si="455"/>
        <v>-6.0038411458699557</v>
      </c>
    </row>
    <row r="7239" spans="1:14" x14ac:dyDescent="0.25">
      <c r="A7239" s="10">
        <v>44222.128472222219</v>
      </c>
      <c r="B7239" s="5">
        <f t="shared" si="452"/>
        <v>4</v>
      </c>
      <c r="C7239" s="5">
        <f t="shared" si="453"/>
        <v>2</v>
      </c>
      <c r="D7239" s="3">
        <v>21163.4243229167</v>
      </c>
      <c r="E7239" s="3">
        <v>0</v>
      </c>
      <c r="F7239" s="3">
        <v>3466.3910876464802</v>
      </c>
      <c r="G7239" s="3">
        <v>17697.033235270221</v>
      </c>
      <c r="H7239" s="3">
        <v>4823.306813060598</v>
      </c>
      <c r="I7239" s="3">
        <v>2273.9448046875</v>
      </c>
      <c r="J7239" s="3">
        <v>561.20168070475302</v>
      </c>
      <c r="K7239" s="3">
        <v>6918.4266666666699</v>
      </c>
      <c r="L7239" s="3">
        <v>14243.8111067708</v>
      </c>
      <c r="M7239" s="3">
        <f t="shared" si="454"/>
        <v>6585.3578083179473</v>
      </c>
      <c r="N7239" s="3">
        <f t="shared" si="455"/>
        <v>1.1865494792309619</v>
      </c>
    </row>
    <row r="7240" spans="1:14" x14ac:dyDescent="0.25">
      <c r="A7240" s="10">
        <v>44222.131944444445</v>
      </c>
      <c r="B7240" s="5">
        <f t="shared" si="452"/>
        <v>4</v>
      </c>
      <c r="C7240" s="5">
        <f t="shared" si="453"/>
        <v>3</v>
      </c>
      <c r="D7240" s="3">
        <v>21175.890104166701</v>
      </c>
      <c r="E7240" s="3">
        <v>0</v>
      </c>
      <c r="F7240" s="3">
        <v>3431.1439660644501</v>
      </c>
      <c r="G7240" s="3">
        <v>17744.746138102251</v>
      </c>
      <c r="H7240" s="3">
        <v>4787.7979075490603</v>
      </c>
      <c r="I7240" s="3">
        <v>2273.93581136068</v>
      </c>
      <c r="J7240" s="3">
        <v>564.735829671224</v>
      </c>
      <c r="K7240" s="3">
        <v>6900.08</v>
      </c>
      <c r="L7240" s="3">
        <v>14272.2663932292</v>
      </c>
      <c r="M7240" s="3">
        <f t="shared" si="454"/>
        <v>6645.7968446482364</v>
      </c>
      <c r="N7240" s="3">
        <f t="shared" si="455"/>
        <v>3.5437109375016007</v>
      </c>
    </row>
    <row r="7241" spans="1:14" x14ac:dyDescent="0.25">
      <c r="A7241" s="10">
        <v>44222.135416666664</v>
      </c>
      <c r="B7241" s="5">
        <f t="shared" si="452"/>
        <v>4</v>
      </c>
      <c r="C7241" s="5">
        <f t="shared" si="453"/>
        <v>4</v>
      </c>
      <c r="D7241" s="3">
        <v>21186.753333333301</v>
      </c>
      <c r="E7241" s="3">
        <v>0</v>
      </c>
      <c r="F7241" s="3">
        <v>3420.0962990315802</v>
      </c>
      <c r="G7241" s="3">
        <v>17766.657034301723</v>
      </c>
      <c r="H7241" s="3">
        <v>4775.8720242312802</v>
      </c>
      <c r="I7241" s="3">
        <v>2273.48716552734</v>
      </c>
      <c r="J7241" s="3">
        <v>568.70771484374995</v>
      </c>
      <c r="K7241" s="3">
        <v>6893.16</v>
      </c>
      <c r="L7241" s="3">
        <v>14283.8498177083</v>
      </c>
      <c r="M7241" s="3">
        <f t="shared" si="454"/>
        <v>6665.7829131059307</v>
      </c>
      <c r="N7241" s="3">
        <f t="shared" si="455"/>
        <v>9.7435156250012369</v>
      </c>
    </row>
    <row r="7242" spans="1:14" x14ac:dyDescent="0.25">
      <c r="A7242" s="10">
        <v>44222.138888888891</v>
      </c>
      <c r="B7242" s="5">
        <f t="shared" si="452"/>
        <v>4</v>
      </c>
      <c r="C7242" s="5">
        <f t="shared" si="453"/>
        <v>5</v>
      </c>
      <c r="D7242" s="3">
        <v>21159.756770833301</v>
      </c>
      <c r="E7242" s="3">
        <v>0</v>
      </c>
      <c r="F7242" s="3">
        <v>3416.1729663085898</v>
      </c>
      <c r="G7242" s="3">
        <v>17743.583804524711</v>
      </c>
      <c r="H7242" s="3">
        <v>4772.8791843568979</v>
      </c>
      <c r="I7242" s="3">
        <v>2273.8774975585902</v>
      </c>
      <c r="J7242" s="3">
        <v>568.52410990397095</v>
      </c>
      <c r="K7242" s="3">
        <v>6869.4933333333302</v>
      </c>
      <c r="L7242" s="3">
        <v>14298.903385416699</v>
      </c>
      <c r="M7242" s="3">
        <f t="shared" si="454"/>
        <v>6683.6225935972398</v>
      </c>
      <c r="N7242" s="3">
        <f t="shared" si="455"/>
        <v>-8.6399479167284881</v>
      </c>
    </row>
    <row r="7243" spans="1:14" x14ac:dyDescent="0.25">
      <c r="A7243" s="10">
        <v>44222.142361111109</v>
      </c>
      <c r="B7243" s="5">
        <f t="shared" si="452"/>
        <v>4</v>
      </c>
      <c r="C7243" s="5">
        <f t="shared" si="453"/>
        <v>6</v>
      </c>
      <c r="D7243" s="3">
        <v>21169.62125</v>
      </c>
      <c r="E7243" s="3">
        <v>0</v>
      </c>
      <c r="F7243" s="3">
        <v>3453.0834189860002</v>
      </c>
      <c r="G7243" s="3">
        <v>17716.537831014</v>
      </c>
      <c r="H7243" s="3">
        <v>4809.4309351054271</v>
      </c>
      <c r="I7243" s="3">
        <v>2273.3274829101601</v>
      </c>
      <c r="J7243" s="3">
        <v>562.03231018066401</v>
      </c>
      <c r="K7243" s="3">
        <v>6808.4533333333302</v>
      </c>
      <c r="L7243" s="3">
        <v>14366.066236979201</v>
      </c>
      <c r="M7243" s="3">
        <f t="shared" si="454"/>
        <v>6721.2755087829491</v>
      </c>
      <c r="N7243" s="3">
        <f t="shared" si="455"/>
        <v>-4.8983203125317232</v>
      </c>
    </row>
    <row r="7244" spans="1:14" x14ac:dyDescent="0.25">
      <c r="A7244" s="10">
        <v>44222.145833333336</v>
      </c>
      <c r="B7244" s="5">
        <f t="shared" si="452"/>
        <v>4</v>
      </c>
      <c r="C7244" s="5">
        <f t="shared" si="453"/>
        <v>7</v>
      </c>
      <c r="D7244" s="3">
        <v>21170.370364583301</v>
      </c>
      <c r="E7244" s="3">
        <v>0</v>
      </c>
      <c r="F7244" s="3">
        <v>3486.5211940511099</v>
      </c>
      <c r="G7244" s="3">
        <v>17683.84917053219</v>
      </c>
      <c r="H7244" s="3">
        <v>4842.9957471013622</v>
      </c>
      <c r="I7244" s="3">
        <v>2273.15681803385</v>
      </c>
      <c r="J7244" s="3">
        <v>566.190227457682</v>
      </c>
      <c r="K7244" s="3">
        <v>6818.0533333333296</v>
      </c>
      <c r="L7244" s="3">
        <v>14356.1101692708</v>
      </c>
      <c r="M7244" s="3">
        <f t="shared" si="454"/>
        <v>6673.7673766779053</v>
      </c>
      <c r="N7244" s="3">
        <f t="shared" si="455"/>
        <v>-3.7931380208283372</v>
      </c>
    </row>
    <row r="7245" spans="1:14" x14ac:dyDescent="0.25">
      <c r="A7245" s="10">
        <v>44222.149305555555</v>
      </c>
      <c r="B7245" s="5">
        <f t="shared" si="452"/>
        <v>4</v>
      </c>
      <c r="C7245" s="5">
        <f t="shared" si="453"/>
        <v>8</v>
      </c>
      <c r="D7245" s="3">
        <v>21219.902135416702</v>
      </c>
      <c r="E7245" s="3">
        <v>0</v>
      </c>
      <c r="F7245" s="3">
        <v>3537.5163553873699</v>
      </c>
      <c r="G7245" s="3">
        <v>17682.385780029334</v>
      </c>
      <c r="H7245" s="3">
        <v>4892.3281339027608</v>
      </c>
      <c r="I7245" s="3">
        <v>2274.0661344401001</v>
      </c>
      <c r="J7245" s="3">
        <v>566.87310465494795</v>
      </c>
      <c r="K7245" s="3">
        <v>6829.1333333333296</v>
      </c>
      <c r="L7245" s="3">
        <v>14384.854791666699</v>
      </c>
      <c r="M7245" s="3">
        <f t="shared" si="454"/>
        <v>6651.5874186688898</v>
      </c>
      <c r="N7245" s="3">
        <f t="shared" si="455"/>
        <v>5.9140104166726815</v>
      </c>
    </row>
    <row r="7246" spans="1:14" x14ac:dyDescent="0.25">
      <c r="A7246" s="10">
        <v>44222.152777777781</v>
      </c>
      <c r="B7246" s="5">
        <f t="shared" si="452"/>
        <v>4</v>
      </c>
      <c r="C7246" s="5">
        <f t="shared" si="453"/>
        <v>9</v>
      </c>
      <c r="D7246" s="3">
        <v>21214.941770833299</v>
      </c>
      <c r="E7246" s="3">
        <v>0</v>
      </c>
      <c r="F7246" s="3">
        <v>3514.9069850667302</v>
      </c>
      <c r="G7246" s="3">
        <v>17700.034785766569</v>
      </c>
      <c r="H7246" s="3">
        <v>4868.7916051004186</v>
      </c>
      <c r="I7246" s="3">
        <v>2274.0524759928398</v>
      </c>
      <c r="J7246" s="3">
        <v>570.348771769206</v>
      </c>
      <c r="K7246" s="3">
        <v>6830.4266666666699</v>
      </c>
      <c r="L7246" s="3">
        <v>14391.200182291699</v>
      </c>
      <c r="M7246" s="3">
        <f t="shared" si="454"/>
        <v>6678.0073294292342</v>
      </c>
      <c r="N7246" s="3">
        <f t="shared" si="455"/>
        <v>-6.685078125070504</v>
      </c>
    </row>
    <row r="7247" spans="1:14" x14ac:dyDescent="0.25">
      <c r="A7247" s="10">
        <v>44222.15625</v>
      </c>
      <c r="B7247" s="5">
        <f t="shared" si="452"/>
        <v>4</v>
      </c>
      <c r="C7247" s="5">
        <f t="shared" si="453"/>
        <v>10</v>
      </c>
      <c r="D7247" s="3">
        <v>21270.5445833333</v>
      </c>
      <c r="E7247" s="3">
        <v>0</v>
      </c>
      <c r="F7247" s="3">
        <v>3459.35964518229</v>
      </c>
      <c r="G7247" s="3">
        <v>17811.184938151011</v>
      </c>
      <c r="H7247" s="3">
        <v>4815.4108281618728</v>
      </c>
      <c r="I7247" s="3">
        <v>2274.2548295084598</v>
      </c>
      <c r="J7247" s="3">
        <v>571.347888793945</v>
      </c>
      <c r="K7247" s="3">
        <v>6864.5466666666698</v>
      </c>
      <c r="L7247" s="3">
        <v>14406.0611588542</v>
      </c>
      <c r="M7247" s="3">
        <f t="shared" si="454"/>
        <v>6745.0476123899207</v>
      </c>
      <c r="N7247" s="3">
        <f t="shared" si="455"/>
        <v>-6.3242187568903319E-2</v>
      </c>
    </row>
    <row r="7248" spans="1:14" x14ac:dyDescent="0.25">
      <c r="A7248" s="10">
        <v>44222.159722222219</v>
      </c>
      <c r="B7248" s="5">
        <f t="shared" si="452"/>
        <v>4</v>
      </c>
      <c r="C7248" s="5">
        <f t="shared" si="453"/>
        <v>11</v>
      </c>
      <c r="D7248" s="3">
        <v>21281.811979166701</v>
      </c>
      <c r="E7248" s="3">
        <v>0</v>
      </c>
      <c r="F7248" s="3">
        <v>3397.54215454102</v>
      </c>
      <c r="G7248" s="3">
        <v>17884.26982462568</v>
      </c>
      <c r="H7248" s="3">
        <v>4753.892011095264</v>
      </c>
      <c r="I7248" s="3">
        <v>2274.65947387695</v>
      </c>
      <c r="J7248" s="3">
        <v>573.28120992024697</v>
      </c>
      <c r="K7248" s="3">
        <v>6853.6</v>
      </c>
      <c r="L7248" s="3">
        <v>14424.847109374999</v>
      </c>
      <c r="M7248" s="3">
        <f t="shared" si="454"/>
        <v>6823.014414482539</v>
      </c>
      <c r="N7248" s="3">
        <f t="shared" si="455"/>
        <v>3.3648697917014943</v>
      </c>
    </row>
    <row r="7249" spans="1:14" x14ac:dyDescent="0.25">
      <c r="A7249" s="10">
        <v>44222.163194444445</v>
      </c>
      <c r="B7249" s="5">
        <f t="shared" si="452"/>
        <v>4</v>
      </c>
      <c r="C7249" s="5">
        <f t="shared" si="453"/>
        <v>12</v>
      </c>
      <c r="D7249" s="3">
        <v>21309.980052083301</v>
      </c>
      <c r="E7249" s="3">
        <v>0</v>
      </c>
      <c r="F7249" s="3">
        <v>3394.9776153564499</v>
      </c>
      <c r="G7249" s="3">
        <v>17915.002436726852</v>
      </c>
      <c r="H7249" s="3">
        <v>4751.9614816975627</v>
      </c>
      <c r="I7249" s="3">
        <v>2274.8174763997399</v>
      </c>
      <c r="J7249" s="3">
        <v>568.728081054688</v>
      </c>
      <c r="K7249" s="3">
        <v>6782.72</v>
      </c>
      <c r="L7249" s="3">
        <v>14538.256744791701</v>
      </c>
      <c r="M7249" s="3">
        <f t="shared" si="454"/>
        <v>6942.7497056397106</v>
      </c>
      <c r="N7249" s="3">
        <f t="shared" si="455"/>
        <v>-10.996692708400587</v>
      </c>
    </row>
    <row r="7250" spans="1:14" x14ac:dyDescent="0.25">
      <c r="A7250" s="10">
        <v>44222.166666666664</v>
      </c>
      <c r="B7250" s="5">
        <f t="shared" si="452"/>
        <v>5</v>
      </c>
      <c r="C7250" s="5">
        <f t="shared" si="453"/>
        <v>1</v>
      </c>
      <c r="D7250" s="3">
        <v>21437.451979166701</v>
      </c>
      <c r="E7250" s="3">
        <v>0</v>
      </c>
      <c r="F7250" s="3">
        <v>3330.64384297689</v>
      </c>
      <c r="G7250" s="3">
        <v>18106.808136189811</v>
      </c>
      <c r="H7250" s="3">
        <v>4688.4891959032229</v>
      </c>
      <c r="I7250" s="3">
        <v>2274.91214274089</v>
      </c>
      <c r="J7250" s="3">
        <v>569.74898173014299</v>
      </c>
      <c r="K7250" s="3">
        <v>6866.2533333333304</v>
      </c>
      <c r="L7250" s="3">
        <v>14590.315833333299</v>
      </c>
      <c r="M7250" s="3">
        <f t="shared" si="454"/>
        <v>7057.1655129590436</v>
      </c>
      <c r="N7250" s="3">
        <f t="shared" si="455"/>
        <v>-19.117187499929059</v>
      </c>
    </row>
    <row r="7251" spans="1:14" x14ac:dyDescent="0.25">
      <c r="A7251" s="10">
        <v>44222.170138888891</v>
      </c>
      <c r="B7251" s="5">
        <f t="shared" si="452"/>
        <v>5</v>
      </c>
      <c r="C7251" s="5">
        <f t="shared" si="453"/>
        <v>2</v>
      </c>
      <c r="D7251" s="3">
        <v>21550.1427083333</v>
      </c>
      <c r="E7251" s="3">
        <v>0</v>
      </c>
      <c r="F7251" s="3">
        <v>3361.7860740153001</v>
      </c>
      <c r="G7251" s="3">
        <v>18188.356634317999</v>
      </c>
      <c r="H7251" s="3">
        <v>4721.005002042215</v>
      </c>
      <c r="I7251" s="3">
        <v>2275.3001554361999</v>
      </c>
      <c r="J7251" s="3">
        <v>576.09154134114601</v>
      </c>
      <c r="K7251" s="3">
        <v>6874.0266666666703</v>
      </c>
      <c r="L7251" s="3">
        <v>14683.502109375</v>
      </c>
      <c r="M7251" s="3">
        <f t="shared" si="454"/>
        <v>7111.1054105554394</v>
      </c>
      <c r="N7251" s="3">
        <f t="shared" si="455"/>
        <v>-7.3860677083703195</v>
      </c>
    </row>
    <row r="7252" spans="1:14" x14ac:dyDescent="0.25">
      <c r="A7252" s="10">
        <v>44222.173611111109</v>
      </c>
      <c r="B7252" s="5">
        <f t="shared" si="452"/>
        <v>5</v>
      </c>
      <c r="C7252" s="5">
        <f t="shared" si="453"/>
        <v>3</v>
      </c>
      <c r="D7252" s="3">
        <v>21635.579296874999</v>
      </c>
      <c r="E7252" s="3">
        <v>0</v>
      </c>
      <c r="F7252" s="3">
        <v>3441.1919936116501</v>
      </c>
      <c r="G7252" s="3">
        <v>18194.387303263349</v>
      </c>
      <c r="H7252" s="3">
        <v>4804.8829567732237</v>
      </c>
      <c r="I7252" s="3">
        <v>2274.6514615885399</v>
      </c>
      <c r="J7252" s="3">
        <v>571.16019022623698</v>
      </c>
      <c r="K7252" s="3">
        <v>6835.7466666666696</v>
      </c>
      <c r="L7252" s="3">
        <v>14802.917617187501</v>
      </c>
      <c r="M7252" s="3">
        <f t="shared" si="454"/>
        <v>7152.2230085994988</v>
      </c>
      <c r="N7252" s="3">
        <f t="shared" si="455"/>
        <v>-3.0849869791709352</v>
      </c>
    </row>
    <row r="7253" spans="1:14" x14ac:dyDescent="0.25">
      <c r="A7253" s="10">
        <v>44222.177083333336</v>
      </c>
      <c r="B7253" s="5">
        <f t="shared" si="452"/>
        <v>5</v>
      </c>
      <c r="C7253" s="5">
        <f t="shared" si="453"/>
        <v>4</v>
      </c>
      <c r="D7253" s="3">
        <v>21707.982994791699</v>
      </c>
      <c r="E7253" s="3">
        <v>0</v>
      </c>
      <c r="F7253" s="3">
        <v>3491.6984558105501</v>
      </c>
      <c r="G7253" s="3">
        <v>18216.284538981148</v>
      </c>
      <c r="H7253" s="3">
        <v>4860.1856738158358</v>
      </c>
      <c r="I7253" s="3">
        <v>2273.9108251953098</v>
      </c>
      <c r="J7253" s="3">
        <v>567.06445943196604</v>
      </c>
      <c r="K7253" s="3">
        <v>6714.4</v>
      </c>
      <c r="L7253" s="3">
        <v>14994.8784635417</v>
      </c>
      <c r="M7253" s="3">
        <f t="shared" si="454"/>
        <v>7293.7175050985898</v>
      </c>
      <c r="N7253" s="3">
        <f t="shared" si="455"/>
        <v>-1.2954687500005093</v>
      </c>
    </row>
    <row r="7254" spans="1:14" x14ac:dyDescent="0.25">
      <c r="A7254" s="10">
        <v>44222.180555555555</v>
      </c>
      <c r="B7254" s="5">
        <f t="shared" si="452"/>
        <v>5</v>
      </c>
      <c r="C7254" s="5">
        <f t="shared" si="453"/>
        <v>5</v>
      </c>
      <c r="D7254" s="3">
        <v>21761.960364583301</v>
      </c>
      <c r="E7254" s="3">
        <v>0</v>
      </c>
      <c r="F7254" s="3">
        <v>3562.3802205403599</v>
      </c>
      <c r="G7254" s="3">
        <v>18199.580144042942</v>
      </c>
      <c r="H7254" s="3">
        <v>4931.5214808272212</v>
      </c>
      <c r="I7254" s="3">
        <v>2275.0808333333298</v>
      </c>
      <c r="J7254" s="3">
        <v>566.18013651529998</v>
      </c>
      <c r="K7254" s="3">
        <v>6601.1066666666702</v>
      </c>
      <c r="L7254" s="3">
        <v>15164.823945312501</v>
      </c>
      <c r="M7254" s="3">
        <f t="shared" si="454"/>
        <v>7392.04149463665</v>
      </c>
      <c r="N7254" s="3">
        <f t="shared" si="455"/>
        <v>-3.9702473958695919</v>
      </c>
    </row>
    <row r="7255" spans="1:14" x14ac:dyDescent="0.25">
      <c r="A7255" s="10">
        <v>44222.184027777781</v>
      </c>
      <c r="B7255" s="5">
        <f t="shared" si="452"/>
        <v>5</v>
      </c>
      <c r="C7255" s="5">
        <f t="shared" si="453"/>
        <v>6</v>
      </c>
      <c r="D7255" s="3">
        <v>21798.245260416701</v>
      </c>
      <c r="E7255" s="3">
        <v>0</v>
      </c>
      <c r="F7255" s="3">
        <v>3626.1147088623002</v>
      </c>
      <c r="G7255" s="3">
        <v>18172.130551554401</v>
      </c>
      <c r="H7255" s="3">
        <v>4994.3185822447094</v>
      </c>
      <c r="I7255" s="3">
        <v>2275.6501171875002</v>
      </c>
      <c r="J7255" s="3">
        <v>568.00429036458297</v>
      </c>
      <c r="K7255" s="3">
        <v>6573.2133333333304</v>
      </c>
      <c r="L7255" s="3">
        <v>15235.2916276042</v>
      </c>
      <c r="M7255" s="3">
        <f t="shared" si="454"/>
        <v>7397.318637807406</v>
      </c>
      <c r="N7255" s="3">
        <f t="shared" si="455"/>
        <v>-10.259700520828119</v>
      </c>
    </row>
    <row r="7256" spans="1:14" x14ac:dyDescent="0.25">
      <c r="A7256" s="10">
        <v>44222.1875</v>
      </c>
      <c r="B7256" s="5">
        <f t="shared" si="452"/>
        <v>5</v>
      </c>
      <c r="C7256" s="5">
        <f t="shared" si="453"/>
        <v>7</v>
      </c>
      <c r="D7256" s="3">
        <v>21901.323645833301</v>
      </c>
      <c r="E7256" s="3">
        <v>0</v>
      </c>
      <c r="F7256" s="3">
        <v>3625.5172275797499</v>
      </c>
      <c r="G7256" s="3">
        <v>18275.806418253553</v>
      </c>
      <c r="H7256" s="3">
        <v>4991.806775704752</v>
      </c>
      <c r="I7256" s="3">
        <v>2276.1004711914102</v>
      </c>
      <c r="J7256" s="3">
        <v>567.65665791829394</v>
      </c>
      <c r="K7256" s="3">
        <v>6564.64</v>
      </c>
      <c r="L7256" s="3">
        <v>15337.2391276042</v>
      </c>
      <c r="M7256" s="3">
        <f t="shared" si="454"/>
        <v>7501.6752227897441</v>
      </c>
      <c r="N7256" s="3">
        <f t="shared" si="455"/>
        <v>-0.55548177089804085</v>
      </c>
    </row>
    <row r="7257" spans="1:14" x14ac:dyDescent="0.25">
      <c r="A7257" s="10">
        <v>44222.190972222219</v>
      </c>
      <c r="B7257" s="5">
        <f t="shared" si="452"/>
        <v>5</v>
      </c>
      <c r="C7257" s="5">
        <f t="shared" si="453"/>
        <v>8</v>
      </c>
      <c r="D7257" s="3">
        <v>21964.448177083301</v>
      </c>
      <c r="E7257" s="3">
        <v>0</v>
      </c>
      <c r="F7257" s="3">
        <v>3591.8715275065101</v>
      </c>
      <c r="G7257" s="3">
        <v>18372.576649576789</v>
      </c>
      <c r="H7257" s="3">
        <v>4958.1327022685473</v>
      </c>
      <c r="I7257" s="3">
        <v>2276.20313151042</v>
      </c>
      <c r="J7257" s="3">
        <v>572.273893839518</v>
      </c>
      <c r="K7257" s="3">
        <v>6578.32</v>
      </c>
      <c r="L7257" s="3">
        <v>15393.89296875</v>
      </c>
      <c r="M7257" s="3">
        <f t="shared" si="454"/>
        <v>7587.2832411315158</v>
      </c>
      <c r="N7257" s="3">
        <f t="shared" si="455"/>
        <v>-7.7647916666992387</v>
      </c>
    </row>
    <row r="7258" spans="1:14" x14ac:dyDescent="0.25">
      <c r="A7258" s="10">
        <v>44222.194444444445</v>
      </c>
      <c r="B7258" s="5">
        <f t="shared" si="452"/>
        <v>5</v>
      </c>
      <c r="C7258" s="5">
        <f t="shared" si="453"/>
        <v>9</v>
      </c>
      <c r="D7258" s="3">
        <v>22034.194244791699</v>
      </c>
      <c r="E7258" s="3">
        <v>0</v>
      </c>
      <c r="F7258" s="3">
        <v>3581.1714449055999</v>
      </c>
      <c r="G7258" s="3">
        <v>18453.022799886101</v>
      </c>
      <c r="H7258" s="3">
        <v>4949.2290628956171</v>
      </c>
      <c r="I7258" s="3">
        <v>2275.8728450520798</v>
      </c>
      <c r="J7258" s="3">
        <v>573.23795125325501</v>
      </c>
      <c r="K7258" s="3">
        <v>6585.3733333333303</v>
      </c>
      <c r="L7258" s="3">
        <v>15452.169726562501</v>
      </c>
      <c r="M7258" s="3">
        <f t="shared" si="454"/>
        <v>7653.8298673615482</v>
      </c>
      <c r="N7258" s="3">
        <f t="shared" si="455"/>
        <v>-3.348815104131063</v>
      </c>
    </row>
    <row r="7259" spans="1:14" x14ac:dyDescent="0.25">
      <c r="A7259" s="10">
        <v>44222.197916666664</v>
      </c>
      <c r="B7259" s="5">
        <f t="shared" si="452"/>
        <v>5</v>
      </c>
      <c r="C7259" s="5">
        <f t="shared" si="453"/>
        <v>10</v>
      </c>
      <c r="D7259" s="3">
        <v>22126.982317708302</v>
      </c>
      <c r="E7259" s="3">
        <v>0</v>
      </c>
      <c r="F7259" s="3">
        <v>3596.3742102050801</v>
      </c>
      <c r="G7259" s="3">
        <v>18530.60810750322</v>
      </c>
      <c r="H7259" s="3">
        <v>4962.9622858002485</v>
      </c>
      <c r="I7259" s="3">
        <v>2275.7354915364599</v>
      </c>
      <c r="J7259" s="3">
        <v>575.80892659505196</v>
      </c>
      <c r="K7259" s="3">
        <v>6609.8</v>
      </c>
      <c r="L7259" s="3">
        <v>15526.330963541701</v>
      </c>
      <c r="M7259" s="3">
        <f t="shared" si="454"/>
        <v>7711.8242596099399</v>
      </c>
      <c r="N7259" s="3">
        <f t="shared" si="455"/>
        <v>-9.1486458333984046</v>
      </c>
    </row>
    <row r="7260" spans="1:14" x14ac:dyDescent="0.25">
      <c r="A7260" s="10">
        <v>44222.201388888891</v>
      </c>
      <c r="B7260" s="5">
        <f t="shared" si="452"/>
        <v>5</v>
      </c>
      <c r="C7260" s="5">
        <f t="shared" si="453"/>
        <v>11</v>
      </c>
      <c r="D7260" s="3">
        <v>22186.678802083301</v>
      </c>
      <c r="E7260" s="3">
        <v>0</v>
      </c>
      <c r="F7260" s="3">
        <v>3617.1508569335901</v>
      </c>
      <c r="G7260" s="3">
        <v>18569.527945149712</v>
      </c>
      <c r="H7260" s="3">
        <v>4982.2027554839424</v>
      </c>
      <c r="I7260" s="3">
        <v>2276.08882161458</v>
      </c>
      <c r="J7260" s="3">
        <v>570.40019185384097</v>
      </c>
      <c r="K7260" s="3">
        <v>6691.4533333333302</v>
      </c>
      <c r="L7260" s="3">
        <v>15497.709309895799</v>
      </c>
      <c r="M7260" s="3">
        <f t="shared" si="454"/>
        <v>7669.0175409434369</v>
      </c>
      <c r="N7260" s="3">
        <f t="shared" si="455"/>
        <v>-2.4838411458295013</v>
      </c>
    </row>
    <row r="7261" spans="1:14" x14ac:dyDescent="0.25">
      <c r="A7261" s="10">
        <v>44222.204861111109</v>
      </c>
      <c r="B7261" s="5">
        <f t="shared" si="452"/>
        <v>5</v>
      </c>
      <c r="C7261" s="5">
        <f t="shared" si="453"/>
        <v>12</v>
      </c>
      <c r="D7261" s="3">
        <v>22293.683385416702</v>
      </c>
      <c r="E7261" s="3">
        <v>0</v>
      </c>
      <c r="F7261" s="3">
        <v>3624.1952252197302</v>
      </c>
      <c r="G7261" s="3">
        <v>18669.488160196972</v>
      </c>
      <c r="H7261" s="3">
        <v>4987.4490390724122</v>
      </c>
      <c r="I7261" s="3">
        <v>2276.1934814453102</v>
      </c>
      <c r="J7261" s="3">
        <v>565.969557291667</v>
      </c>
      <c r="K7261" s="3">
        <v>6876.08</v>
      </c>
      <c r="L7261" s="3">
        <v>15435.520390625001</v>
      </c>
      <c r="M7261" s="3">
        <f t="shared" si="454"/>
        <v>7605.9083128156117</v>
      </c>
      <c r="N7261" s="3">
        <f t="shared" si="455"/>
        <v>-17.917005208299088</v>
      </c>
    </row>
    <row r="7262" spans="1:14" x14ac:dyDescent="0.25">
      <c r="A7262" s="10">
        <v>44222.208333333336</v>
      </c>
      <c r="B7262" s="5">
        <f t="shared" si="452"/>
        <v>6</v>
      </c>
      <c r="C7262" s="5">
        <f t="shared" si="453"/>
        <v>1</v>
      </c>
      <c r="D7262" s="3">
        <v>22598.15</v>
      </c>
      <c r="E7262" s="3">
        <v>0</v>
      </c>
      <c r="F7262" s="3">
        <v>3661.44651652018</v>
      </c>
      <c r="G7262" s="3">
        <v>18936.703483479821</v>
      </c>
      <c r="H7262" s="3">
        <v>5031.8599068893845</v>
      </c>
      <c r="I7262" s="3">
        <v>2276.35346923828</v>
      </c>
      <c r="J7262" s="3">
        <v>585.21308959960902</v>
      </c>
      <c r="K7262" s="3">
        <v>6986.5733333333301</v>
      </c>
      <c r="L7262" s="3">
        <v>15639.290585937501</v>
      </c>
      <c r="M7262" s="3">
        <f t="shared" si="454"/>
        <v>7745.8641202102281</v>
      </c>
      <c r="N7262" s="3">
        <f t="shared" si="455"/>
        <v>-27.713919270829138</v>
      </c>
    </row>
    <row r="7263" spans="1:14" x14ac:dyDescent="0.25">
      <c r="A7263" s="10">
        <v>44222.211805555555</v>
      </c>
      <c r="B7263" s="5">
        <f t="shared" si="452"/>
        <v>6</v>
      </c>
      <c r="C7263" s="5">
        <f t="shared" si="453"/>
        <v>2</v>
      </c>
      <c r="D7263" s="3">
        <v>22789.7126041667</v>
      </c>
      <c r="E7263" s="3">
        <v>0</v>
      </c>
      <c r="F7263" s="3">
        <v>3721.1446793619798</v>
      </c>
      <c r="G7263" s="3">
        <v>19068.56792480472</v>
      </c>
      <c r="H7263" s="3">
        <v>5117.6584964632475</v>
      </c>
      <c r="I7263" s="3">
        <v>2276.2108113606801</v>
      </c>
      <c r="J7263" s="3">
        <v>622.42037638346403</v>
      </c>
      <c r="K7263" s="3">
        <v>6976.4266666666699</v>
      </c>
      <c r="L7263" s="3">
        <v>15828.3317708333</v>
      </c>
      <c r="M7263" s="3">
        <f t="shared" si="454"/>
        <v>7812.0420866259074</v>
      </c>
      <c r="N7263" s="3">
        <f t="shared" si="455"/>
        <v>-15.045833333269911</v>
      </c>
    </row>
    <row r="7264" spans="1:14" x14ac:dyDescent="0.25">
      <c r="A7264" s="10">
        <v>44222.215277777781</v>
      </c>
      <c r="B7264" s="5">
        <f t="shared" si="452"/>
        <v>6</v>
      </c>
      <c r="C7264" s="5">
        <f t="shared" si="453"/>
        <v>3</v>
      </c>
      <c r="D7264" s="3">
        <v>22956.041614583301</v>
      </c>
      <c r="E7264" s="3">
        <v>0</v>
      </c>
      <c r="F7264" s="3">
        <v>3775.9302010091101</v>
      </c>
      <c r="G7264" s="3">
        <v>19180.111413574192</v>
      </c>
      <c r="H7264" s="3">
        <v>5178.9134897494796</v>
      </c>
      <c r="I7264" s="3">
        <v>2276.4874609375001</v>
      </c>
      <c r="J7264" s="3">
        <v>640.440238647461</v>
      </c>
      <c r="K7264" s="3">
        <v>7029.8266666666696</v>
      </c>
      <c r="L7264" s="3">
        <v>15924.8207682292</v>
      </c>
      <c r="M7264" s="3">
        <f t="shared" si="454"/>
        <v>7828.9795788947595</v>
      </c>
      <c r="N7264" s="3">
        <f t="shared" si="455"/>
        <v>1.3941796874314605</v>
      </c>
    </row>
    <row r="7265" spans="1:14" x14ac:dyDescent="0.25">
      <c r="A7265" s="10">
        <v>44222.21875</v>
      </c>
      <c r="B7265" s="5">
        <f t="shared" si="452"/>
        <v>6</v>
      </c>
      <c r="C7265" s="5">
        <f t="shared" si="453"/>
        <v>4</v>
      </c>
      <c r="D7265" s="3">
        <v>23072.201223958298</v>
      </c>
      <c r="E7265" s="3">
        <v>0</v>
      </c>
      <c r="F7265" s="3">
        <v>3811.9705845133499</v>
      </c>
      <c r="G7265" s="3">
        <v>19260.230639444948</v>
      </c>
      <c r="H7265" s="3">
        <v>5215.1159614824755</v>
      </c>
      <c r="I7265" s="3">
        <v>2276.8581457519499</v>
      </c>
      <c r="J7265" s="3">
        <v>640.566746419271</v>
      </c>
      <c r="K7265" s="3">
        <v>7125.4</v>
      </c>
      <c r="L7265" s="3">
        <v>15955.602890624999</v>
      </c>
      <c r="M7265" s="3">
        <f t="shared" si="454"/>
        <v>7823.0620369713024</v>
      </c>
      <c r="N7265" s="3">
        <f t="shared" si="455"/>
        <v>-8.8016666667008394</v>
      </c>
    </row>
    <row r="7266" spans="1:14" x14ac:dyDescent="0.25">
      <c r="A7266" s="10">
        <v>44222.222222222219</v>
      </c>
      <c r="B7266" s="5">
        <f t="shared" si="452"/>
        <v>6</v>
      </c>
      <c r="C7266" s="5">
        <f t="shared" si="453"/>
        <v>5</v>
      </c>
      <c r="D7266" s="3">
        <v>23174.7834895833</v>
      </c>
      <c r="E7266" s="3">
        <v>0</v>
      </c>
      <c r="F7266" s="3">
        <v>3752.5281512451202</v>
      </c>
      <c r="G7266" s="3">
        <v>19422.255338338182</v>
      </c>
      <c r="H7266" s="3">
        <v>5156.0461179382555</v>
      </c>
      <c r="I7266" s="3">
        <v>2276.6261503092401</v>
      </c>
      <c r="J7266" s="3">
        <v>651.37996704101602</v>
      </c>
      <c r="K7266" s="3">
        <v>7244.8</v>
      </c>
      <c r="L7266" s="3">
        <v>15934.5417838542</v>
      </c>
      <c r="M7266" s="3">
        <f t="shared" si="454"/>
        <v>7850.489548565688</v>
      </c>
      <c r="N7266" s="3">
        <f t="shared" si="455"/>
        <v>-4.5582942708988412</v>
      </c>
    </row>
    <row r="7267" spans="1:14" x14ac:dyDescent="0.25">
      <c r="A7267" s="10">
        <v>44222.225694444445</v>
      </c>
      <c r="B7267" s="5">
        <f t="shared" si="452"/>
        <v>6</v>
      </c>
      <c r="C7267" s="5">
        <f t="shared" si="453"/>
        <v>6</v>
      </c>
      <c r="D7267" s="3">
        <v>23247.909635416701</v>
      </c>
      <c r="E7267" s="3">
        <v>0</v>
      </c>
      <c r="F7267" s="3">
        <v>3711.2003407796201</v>
      </c>
      <c r="G7267" s="3">
        <v>19536.709294637083</v>
      </c>
      <c r="H7267" s="3">
        <v>5116.8311561519813</v>
      </c>
      <c r="I7267" s="3">
        <v>2276.9968253580701</v>
      </c>
      <c r="J7267" s="3">
        <v>652.33587402343801</v>
      </c>
      <c r="K7267" s="3">
        <v>7278.7866666666696</v>
      </c>
      <c r="L7267" s="3">
        <v>15975.959817708301</v>
      </c>
      <c r="M7267" s="3">
        <f t="shared" si="454"/>
        <v>7929.7959621748105</v>
      </c>
      <c r="N7267" s="3">
        <f t="shared" si="455"/>
        <v>-6.8368489582699112</v>
      </c>
    </row>
    <row r="7268" spans="1:14" x14ac:dyDescent="0.25">
      <c r="A7268" s="10">
        <v>44222.229166666664</v>
      </c>
      <c r="B7268" s="5">
        <f t="shared" si="452"/>
        <v>6</v>
      </c>
      <c r="C7268" s="5">
        <f t="shared" si="453"/>
        <v>7</v>
      </c>
      <c r="D7268" s="3">
        <v>23394.007421875001</v>
      </c>
      <c r="E7268" s="3">
        <v>0</v>
      </c>
      <c r="F7268" s="3">
        <v>3696.5376446533201</v>
      </c>
      <c r="G7268" s="3">
        <v>19697.469777221682</v>
      </c>
      <c r="H7268" s="3">
        <v>5102.6393384707771</v>
      </c>
      <c r="I7268" s="3">
        <v>2276.2314903428801</v>
      </c>
      <c r="J7268" s="3">
        <v>650.65451904296901</v>
      </c>
      <c r="K7268" s="3">
        <v>7267.2933333333303</v>
      </c>
      <c r="L7268" s="3">
        <v>16139.383932291699</v>
      </c>
      <c r="M7268" s="3">
        <f t="shared" si="454"/>
        <v>8109.8585844350737</v>
      </c>
      <c r="N7268" s="3">
        <f t="shared" si="455"/>
        <v>-12.669843750029031</v>
      </c>
    </row>
    <row r="7269" spans="1:14" x14ac:dyDescent="0.25">
      <c r="A7269" s="10">
        <v>44222.232638888891</v>
      </c>
      <c r="B7269" s="5">
        <f t="shared" si="452"/>
        <v>6</v>
      </c>
      <c r="C7269" s="5">
        <f t="shared" si="453"/>
        <v>8</v>
      </c>
      <c r="D7269" s="3">
        <v>23568.177057291701</v>
      </c>
      <c r="E7269" s="3">
        <v>0</v>
      </c>
      <c r="F7269" s="3">
        <v>3689.8912575276699</v>
      </c>
      <c r="G7269" s="3">
        <v>19878.285799764031</v>
      </c>
      <c r="H7269" s="3">
        <v>5097.2324048648425</v>
      </c>
      <c r="I7269" s="3">
        <v>2276.1668250868101</v>
      </c>
      <c r="J7269" s="3">
        <v>657.80010030110702</v>
      </c>
      <c r="K7269" s="3">
        <v>7284.1866666666701</v>
      </c>
      <c r="L7269" s="3">
        <v>16294.6166015625</v>
      </c>
      <c r="M7269" s="3">
        <f t="shared" si="454"/>
        <v>8263.4172713097414</v>
      </c>
      <c r="N7269" s="3">
        <f t="shared" si="455"/>
        <v>-10.626210937469295</v>
      </c>
    </row>
    <row r="7270" spans="1:14" x14ac:dyDescent="0.25">
      <c r="A7270" s="10">
        <v>44222.236111111109</v>
      </c>
      <c r="B7270" s="5">
        <f t="shared" si="452"/>
        <v>6</v>
      </c>
      <c r="C7270" s="5">
        <f t="shared" si="453"/>
        <v>9</v>
      </c>
      <c r="D7270" s="3">
        <v>23703.401223958299</v>
      </c>
      <c r="E7270" s="3">
        <v>0</v>
      </c>
      <c r="F7270" s="3">
        <v>3695.8911918131498</v>
      </c>
      <c r="G7270" s="3">
        <v>20007.51003214515</v>
      </c>
      <c r="H7270" s="3">
        <v>5103.207190105968</v>
      </c>
      <c r="I7270" s="3">
        <v>2276.3408235677098</v>
      </c>
      <c r="J7270" s="3">
        <v>652.32404134114597</v>
      </c>
      <c r="K7270" s="3">
        <v>7302.68</v>
      </c>
      <c r="L7270" s="3">
        <v>16412.577161458299</v>
      </c>
      <c r="M7270" s="3">
        <f t="shared" si="454"/>
        <v>8380.7051064434763</v>
      </c>
      <c r="N7270" s="3">
        <f t="shared" si="455"/>
        <v>-11.855937500000437</v>
      </c>
    </row>
    <row r="7271" spans="1:14" x14ac:dyDescent="0.25">
      <c r="A7271" s="10">
        <v>44222.239583333336</v>
      </c>
      <c r="B7271" s="5">
        <f t="shared" si="452"/>
        <v>6</v>
      </c>
      <c r="C7271" s="5">
        <f t="shared" si="453"/>
        <v>10</v>
      </c>
      <c r="D7271" s="3">
        <v>23829.833411458301</v>
      </c>
      <c r="E7271" s="3">
        <v>0</v>
      </c>
      <c r="F7271" s="3">
        <v>3698.9404128011101</v>
      </c>
      <c r="G7271" s="3">
        <v>20130.892998657189</v>
      </c>
      <c r="H7271" s="3">
        <v>5106.8104329242751</v>
      </c>
      <c r="I7271" s="3">
        <v>2275.8076909722199</v>
      </c>
      <c r="J7271" s="3">
        <v>654.64394348144504</v>
      </c>
      <c r="K7271" s="3">
        <v>7353.5466666666698</v>
      </c>
      <c r="L7271" s="3">
        <v>16489.850130208299</v>
      </c>
      <c r="M7271" s="3">
        <f t="shared" si="454"/>
        <v>8452.5880628303585</v>
      </c>
      <c r="N7271" s="3">
        <f t="shared" si="455"/>
        <v>-13.563385416666279</v>
      </c>
    </row>
    <row r="7272" spans="1:14" x14ac:dyDescent="0.25">
      <c r="A7272" s="10">
        <v>44222.243055555555</v>
      </c>
      <c r="B7272" s="5">
        <f t="shared" si="452"/>
        <v>6</v>
      </c>
      <c r="C7272" s="5">
        <f t="shared" si="453"/>
        <v>11</v>
      </c>
      <c r="D7272" s="3">
        <v>23975.036119791701</v>
      </c>
      <c r="E7272" s="3">
        <v>0</v>
      </c>
      <c r="F7272" s="3">
        <v>3701.5808679199199</v>
      </c>
      <c r="G7272" s="3">
        <v>20273.455251871783</v>
      </c>
      <c r="H7272" s="3">
        <v>5111.1493003392734</v>
      </c>
      <c r="I7272" s="3">
        <v>2275.1212708875901</v>
      </c>
      <c r="J7272" s="3">
        <v>659.31522644043002</v>
      </c>
      <c r="K7272" s="3">
        <v>7451.16</v>
      </c>
      <c r="L7272" s="3">
        <v>16529.513619791702</v>
      </c>
      <c r="M7272" s="3">
        <f t="shared" si="454"/>
        <v>8483.9278221244076</v>
      </c>
      <c r="N7272" s="3">
        <f t="shared" si="455"/>
        <v>-5.6375000000007276</v>
      </c>
    </row>
    <row r="7273" spans="1:14" x14ac:dyDescent="0.25">
      <c r="A7273" s="10">
        <v>44222.246527777781</v>
      </c>
      <c r="B7273" s="5">
        <f t="shared" si="452"/>
        <v>6</v>
      </c>
      <c r="C7273" s="5">
        <f t="shared" si="453"/>
        <v>12</v>
      </c>
      <c r="D7273" s="3">
        <v>24159.528776041701</v>
      </c>
      <c r="E7273" s="3">
        <v>0</v>
      </c>
      <c r="F7273" s="3">
        <v>3684.4973217773399</v>
      </c>
      <c r="G7273" s="3">
        <v>20475.031454264361</v>
      </c>
      <c r="H7273" s="3">
        <v>5093.1902551082994</v>
      </c>
      <c r="I7273" s="3">
        <v>2275.3521668836802</v>
      </c>
      <c r="J7273" s="3">
        <v>719.42244181315095</v>
      </c>
      <c r="K7273" s="3">
        <v>7510.7866666666696</v>
      </c>
      <c r="L7273" s="3">
        <v>16663.7265885417</v>
      </c>
      <c r="M7273" s="3">
        <f t="shared" si="454"/>
        <v>8575.7617247365688</v>
      </c>
      <c r="N7273" s="3">
        <f t="shared" si="455"/>
        <v>-14.984479166669189</v>
      </c>
    </row>
    <row r="7274" spans="1:14" x14ac:dyDescent="0.25">
      <c r="A7274" s="10">
        <v>44222.25</v>
      </c>
      <c r="B7274" s="5">
        <f t="shared" si="452"/>
        <v>7</v>
      </c>
      <c r="C7274" s="5">
        <f t="shared" si="453"/>
        <v>1</v>
      </c>
      <c r="D7274" s="3">
        <v>24581.861588541698</v>
      </c>
      <c r="E7274" s="3">
        <v>0</v>
      </c>
      <c r="F7274" s="3">
        <v>3681.6795558675099</v>
      </c>
      <c r="G7274" s="3">
        <v>20900.182032674187</v>
      </c>
      <c r="H7274" s="3">
        <v>5091.0041184029023</v>
      </c>
      <c r="I7274" s="3">
        <v>2275.2921402994798</v>
      </c>
      <c r="J7274" s="3">
        <v>1092.3442226155601</v>
      </c>
      <c r="K7274" s="3">
        <v>7543.8133333333299</v>
      </c>
      <c r="L7274" s="3">
        <v>17070.669843750002</v>
      </c>
      <c r="M7274" s="3">
        <f t="shared" si="454"/>
        <v>8612.0293624320584</v>
      </c>
      <c r="N7274" s="3">
        <f t="shared" si="455"/>
        <v>-32.621588541631354</v>
      </c>
    </row>
    <row r="7275" spans="1:14" x14ac:dyDescent="0.25">
      <c r="A7275" s="10">
        <v>44222.253472222219</v>
      </c>
      <c r="B7275" s="5">
        <f t="shared" si="452"/>
        <v>7</v>
      </c>
      <c r="C7275" s="5">
        <f t="shared" si="453"/>
        <v>2</v>
      </c>
      <c r="D7275" s="3">
        <v>25003.97671875</v>
      </c>
      <c r="E7275" s="3">
        <v>0</v>
      </c>
      <c r="F7275" s="3">
        <v>3727.09267496745</v>
      </c>
      <c r="G7275" s="3">
        <v>21276.884043782549</v>
      </c>
      <c r="H7275" s="3">
        <v>5134.2172004483555</v>
      </c>
      <c r="I7275" s="3">
        <v>2275.5434847005199</v>
      </c>
      <c r="J7275" s="3">
        <v>1214.1781982421901</v>
      </c>
      <c r="K7275" s="3">
        <v>7668.56</v>
      </c>
      <c r="L7275" s="3">
        <v>17356.7596354167</v>
      </c>
      <c r="M7275" s="3">
        <f t="shared" si="454"/>
        <v>8732.8207520256346</v>
      </c>
      <c r="N7275" s="3">
        <f t="shared" si="455"/>
        <v>-21.342916666701058</v>
      </c>
    </row>
    <row r="7276" spans="1:14" x14ac:dyDescent="0.25">
      <c r="A7276" s="10">
        <v>44222.256944444445</v>
      </c>
      <c r="B7276" s="5">
        <f t="shared" si="452"/>
        <v>7</v>
      </c>
      <c r="C7276" s="5">
        <f t="shared" si="453"/>
        <v>3</v>
      </c>
      <c r="D7276" s="3">
        <v>25229.299374999999</v>
      </c>
      <c r="E7276" s="3">
        <v>0</v>
      </c>
      <c r="F7276" s="3">
        <v>3759.2390972900398</v>
      </c>
      <c r="G7276" s="3">
        <v>21470.060277709959</v>
      </c>
      <c r="H7276" s="3">
        <v>5166.7558869816467</v>
      </c>
      <c r="I7276" s="3">
        <v>2275.1060675458202</v>
      </c>
      <c r="J7276" s="3">
        <v>1294.2474112955699</v>
      </c>
      <c r="K7276" s="3">
        <v>7763.9333333333298</v>
      </c>
      <c r="L7276" s="3">
        <v>17473.1813020833</v>
      </c>
      <c r="M7276" s="3">
        <f t="shared" si="454"/>
        <v>8737.0719362602631</v>
      </c>
      <c r="N7276" s="3">
        <f t="shared" si="455"/>
        <v>-7.8152604166316451</v>
      </c>
    </row>
    <row r="7277" spans="1:14" x14ac:dyDescent="0.25">
      <c r="A7277" s="10">
        <v>44222.260416666664</v>
      </c>
      <c r="B7277" s="5">
        <f t="shared" si="452"/>
        <v>7</v>
      </c>
      <c r="C7277" s="5">
        <f t="shared" si="453"/>
        <v>4</v>
      </c>
      <c r="D7277" s="3">
        <v>25454.141302083299</v>
      </c>
      <c r="E7277" s="3">
        <v>0</v>
      </c>
      <c r="F7277" s="3">
        <v>3770.2883335562501</v>
      </c>
      <c r="G7277" s="3">
        <v>21683.852968527048</v>
      </c>
      <c r="H7277" s="3">
        <v>5182.5800731937306</v>
      </c>
      <c r="I7277" s="3">
        <v>2274.88983683268</v>
      </c>
      <c r="J7277" s="3">
        <v>1324.99964396159</v>
      </c>
      <c r="K7277" s="3">
        <v>7883.4</v>
      </c>
      <c r="L7277" s="3">
        <v>17589.291666666701</v>
      </c>
      <c r="M7277" s="3">
        <f t="shared" si="454"/>
        <v>8806.8221126786993</v>
      </c>
      <c r="N7277" s="3">
        <f t="shared" si="455"/>
        <v>-18.55036458340328</v>
      </c>
    </row>
    <row r="7278" spans="1:14" x14ac:dyDescent="0.25">
      <c r="A7278" s="10">
        <v>44222.263888888891</v>
      </c>
      <c r="B7278" s="5">
        <f t="shared" si="452"/>
        <v>7</v>
      </c>
      <c r="C7278" s="5">
        <f t="shared" si="453"/>
        <v>5</v>
      </c>
      <c r="D7278" s="3">
        <v>25617.0216145833</v>
      </c>
      <c r="E7278" s="3">
        <v>0</v>
      </c>
      <c r="F7278" s="3">
        <v>3755.1408186848998</v>
      </c>
      <c r="G7278" s="3">
        <v>21861.8807958984</v>
      </c>
      <c r="H7278" s="3">
        <v>5168.1698888956753</v>
      </c>
      <c r="I7278" s="3">
        <v>2274.97182169596</v>
      </c>
      <c r="J7278" s="3">
        <v>1336.7821069335901</v>
      </c>
      <c r="K7278" s="3">
        <v>7909.9733333333297</v>
      </c>
      <c r="L7278" s="3">
        <v>17717.0993229167</v>
      </c>
      <c r="M7278" s="3">
        <f t="shared" si="454"/>
        <v>8937.1755053914767</v>
      </c>
      <c r="N7278" s="3">
        <f t="shared" si="455"/>
        <v>-10.05104166673118</v>
      </c>
    </row>
    <row r="7279" spans="1:14" x14ac:dyDescent="0.25">
      <c r="A7279" s="10">
        <v>44222.267361111109</v>
      </c>
      <c r="B7279" s="5">
        <f t="shared" si="452"/>
        <v>7</v>
      </c>
      <c r="C7279" s="5">
        <f t="shared" si="453"/>
        <v>6</v>
      </c>
      <c r="D7279" s="3">
        <v>25757.53</v>
      </c>
      <c r="E7279" s="3">
        <v>0</v>
      </c>
      <c r="F7279" s="3">
        <v>3740.55485839844</v>
      </c>
      <c r="G7279" s="3">
        <v>22016.975141601557</v>
      </c>
      <c r="H7279" s="3">
        <v>5151.4397157005706</v>
      </c>
      <c r="I7279" s="3">
        <v>2275.08682861328</v>
      </c>
      <c r="J7279" s="3">
        <v>1347.08983357747</v>
      </c>
      <c r="K7279" s="3">
        <v>7869.8666666666704</v>
      </c>
      <c r="L7279" s="3">
        <v>17902.543854166699</v>
      </c>
      <c r="M7279" s="3">
        <f t="shared" si="454"/>
        <v>9128.9274762753812</v>
      </c>
      <c r="N7279" s="3">
        <f t="shared" si="455"/>
        <v>-14.880520833368792</v>
      </c>
    </row>
    <row r="7280" spans="1:14" x14ac:dyDescent="0.25">
      <c r="A7280" s="10">
        <v>44222.270833333336</v>
      </c>
      <c r="B7280" s="5">
        <f t="shared" si="452"/>
        <v>7</v>
      </c>
      <c r="C7280" s="5">
        <f t="shared" si="453"/>
        <v>7</v>
      </c>
      <c r="D7280" s="3">
        <v>25967.307890625001</v>
      </c>
      <c r="E7280" s="3">
        <v>0</v>
      </c>
      <c r="F7280" s="3">
        <v>3703.4517415364598</v>
      </c>
      <c r="G7280" s="3">
        <v>22263.85614908854</v>
      </c>
      <c r="H7280" s="3">
        <v>5111.5734611674479</v>
      </c>
      <c r="I7280" s="3">
        <v>2274.93481445312</v>
      </c>
      <c r="J7280" s="3">
        <v>1480.0865246582</v>
      </c>
      <c r="K7280" s="3">
        <v>7869.72</v>
      </c>
      <c r="L7280" s="3">
        <v>18115.710729166702</v>
      </c>
      <c r="M7280" s="3">
        <f t="shared" si="454"/>
        <v>9249.1159288879335</v>
      </c>
      <c r="N7280" s="3">
        <f t="shared" si="455"/>
        <v>-18.12283854170164</v>
      </c>
    </row>
    <row r="7281" spans="1:14" x14ac:dyDescent="0.25">
      <c r="A7281" s="10">
        <v>44222.274305555555</v>
      </c>
      <c r="B7281" s="5">
        <f t="shared" si="452"/>
        <v>7</v>
      </c>
      <c r="C7281" s="5">
        <f t="shared" si="453"/>
        <v>8</v>
      </c>
      <c r="D7281" s="3">
        <v>26152.0268489583</v>
      </c>
      <c r="E7281" s="3">
        <v>0</v>
      </c>
      <c r="F7281" s="3">
        <v>3656.4917468261701</v>
      </c>
      <c r="G7281" s="3">
        <v>22495.535102132129</v>
      </c>
      <c r="H7281" s="3">
        <v>5061.9564179051704</v>
      </c>
      <c r="I7281" s="3">
        <v>2274.2061588541701</v>
      </c>
      <c r="J7281" s="3">
        <v>1540.81735677083</v>
      </c>
      <c r="K7281" s="3">
        <v>7975.2666666666701</v>
      </c>
      <c r="L7281" s="3">
        <v>18186.55484375</v>
      </c>
      <c r="M7281" s="3">
        <f t="shared" si="454"/>
        <v>9309.5749102198315</v>
      </c>
      <c r="N7281" s="3">
        <f t="shared" si="455"/>
        <v>-9.7946614583706832</v>
      </c>
    </row>
    <row r="7282" spans="1:14" x14ac:dyDescent="0.25">
      <c r="A7282" s="10">
        <v>44222.277777777781</v>
      </c>
      <c r="B7282" s="5">
        <f t="shared" si="452"/>
        <v>7</v>
      </c>
      <c r="C7282" s="5">
        <f t="shared" si="453"/>
        <v>9</v>
      </c>
      <c r="D7282" s="3">
        <v>26250.427083333299</v>
      </c>
      <c r="E7282" s="3">
        <v>0</v>
      </c>
      <c r="F7282" s="3">
        <v>3586.2702880859401</v>
      </c>
      <c r="G7282" s="3">
        <v>22664.15679524736</v>
      </c>
      <c r="H7282" s="3">
        <v>4994.667330992278</v>
      </c>
      <c r="I7282" s="3">
        <v>2274.7201774088498</v>
      </c>
      <c r="J7282" s="3">
        <v>1578.75044799805</v>
      </c>
      <c r="K7282" s="3">
        <v>7994.1066666666702</v>
      </c>
      <c r="L7282" s="3">
        <v>18266.334505208299</v>
      </c>
      <c r="M7282" s="3">
        <f t="shared" si="454"/>
        <v>9418.1965488091209</v>
      </c>
      <c r="N7282" s="3">
        <f t="shared" si="455"/>
        <v>-10.01408854166948</v>
      </c>
    </row>
    <row r="7283" spans="1:14" x14ac:dyDescent="0.25">
      <c r="A7283" s="10">
        <v>44222.28125</v>
      </c>
      <c r="B7283" s="5">
        <f t="shared" si="452"/>
        <v>7</v>
      </c>
      <c r="C7283" s="5">
        <f t="shared" si="453"/>
        <v>10</v>
      </c>
      <c r="D7283" s="3">
        <v>26394.7244270833</v>
      </c>
      <c r="E7283" s="3">
        <v>0</v>
      </c>
      <c r="F7283" s="3">
        <v>3564.3044104003902</v>
      </c>
      <c r="G7283" s="3">
        <v>22830.420016682911</v>
      </c>
      <c r="H7283" s="3">
        <v>4972.855988001611</v>
      </c>
      <c r="I7283" s="3">
        <v>2273.91014241536</v>
      </c>
      <c r="J7283" s="3">
        <v>1581.6194421386699</v>
      </c>
      <c r="K7283" s="3">
        <v>8023.5733333333301</v>
      </c>
      <c r="L7283" s="3">
        <v>18376.735520833299</v>
      </c>
      <c r="M7283" s="3">
        <f t="shared" si="454"/>
        <v>9548.3499482776588</v>
      </c>
      <c r="N7283" s="3">
        <f t="shared" si="455"/>
        <v>-5.5844270833295013</v>
      </c>
    </row>
    <row r="7284" spans="1:14" x14ac:dyDescent="0.25">
      <c r="A7284" s="10">
        <v>44222.284722222219</v>
      </c>
      <c r="B7284" s="5">
        <f t="shared" si="452"/>
        <v>7</v>
      </c>
      <c r="C7284" s="5">
        <f t="shared" si="453"/>
        <v>11</v>
      </c>
      <c r="D7284" s="3">
        <v>26486.608333333301</v>
      </c>
      <c r="E7284" s="3">
        <v>25.763601725896201</v>
      </c>
      <c r="F7284" s="3">
        <v>3559.7810591634102</v>
      </c>
      <c r="G7284" s="3">
        <v>22901.063672443994</v>
      </c>
      <c r="H7284" s="3">
        <v>4994.2348130518594</v>
      </c>
      <c r="I7284" s="3">
        <v>2274.3694950358099</v>
      </c>
      <c r="J7284" s="3">
        <v>1592.05517293294</v>
      </c>
      <c r="K7284" s="3">
        <v>8002.28</v>
      </c>
      <c r="L7284" s="3">
        <v>18494.256432291699</v>
      </c>
      <c r="M7284" s="3">
        <f t="shared" si="454"/>
        <v>9633.5969512710908</v>
      </c>
      <c r="N7284" s="3">
        <f t="shared" si="455"/>
        <v>-9.9280989583967312</v>
      </c>
    </row>
    <row r="7285" spans="1:14" x14ac:dyDescent="0.25">
      <c r="A7285" s="10">
        <v>44222.288194444445</v>
      </c>
      <c r="B7285" s="5">
        <f t="shared" si="452"/>
        <v>7</v>
      </c>
      <c r="C7285" s="5">
        <f t="shared" si="453"/>
        <v>12</v>
      </c>
      <c r="D7285" s="3">
        <v>26575.308046875001</v>
      </c>
      <c r="E7285" s="3">
        <v>86.094782562255901</v>
      </c>
      <c r="F7285" s="3">
        <v>3518.3254239908902</v>
      </c>
      <c r="G7285" s="3">
        <v>22970.887840321855</v>
      </c>
      <c r="H7285" s="3">
        <v>5014.4606992006356</v>
      </c>
      <c r="I7285" s="3">
        <v>2274.9534912109398</v>
      </c>
      <c r="J7285" s="3">
        <v>1616.18685058594</v>
      </c>
      <c r="K7285" s="3">
        <v>7942.5866666666698</v>
      </c>
      <c r="L7285" s="3">
        <v>18650.270078124999</v>
      </c>
      <c r="M7285" s="3">
        <f t="shared" si="454"/>
        <v>9744.6690371274835</v>
      </c>
      <c r="N7285" s="3">
        <f t="shared" si="455"/>
        <v>-17.548697916667152</v>
      </c>
    </row>
    <row r="7286" spans="1:14" x14ac:dyDescent="0.25">
      <c r="A7286" s="10">
        <v>44222.291666666664</v>
      </c>
      <c r="B7286" s="5">
        <f t="shared" si="452"/>
        <v>8</v>
      </c>
      <c r="C7286" s="5">
        <f t="shared" si="453"/>
        <v>1</v>
      </c>
      <c r="D7286" s="3">
        <v>26819.126640625</v>
      </c>
      <c r="E7286" s="3">
        <v>190.80221038818399</v>
      </c>
      <c r="F7286" s="3">
        <v>3510.9040047200501</v>
      </c>
      <c r="G7286" s="3">
        <v>23117.420425516764</v>
      </c>
      <c r="H7286" s="3">
        <v>5115.3136899349756</v>
      </c>
      <c r="I7286" s="3">
        <v>2273.9452516004799</v>
      </c>
      <c r="J7286" s="3">
        <v>1717.48392944336</v>
      </c>
      <c r="K7286" s="3">
        <v>7819.1733333333304</v>
      </c>
      <c r="L7286" s="3">
        <v>19024.2734375</v>
      </c>
      <c r="M7286" s="3">
        <f t="shared" si="454"/>
        <v>9917.5305665211836</v>
      </c>
      <c r="N7286" s="3">
        <f t="shared" si="455"/>
        <v>-24.320130208332557</v>
      </c>
    </row>
    <row r="7287" spans="1:14" x14ac:dyDescent="0.25">
      <c r="A7287" s="10">
        <v>44222.295138888891</v>
      </c>
      <c r="B7287" s="5">
        <f t="shared" si="452"/>
        <v>8</v>
      </c>
      <c r="C7287" s="5">
        <f t="shared" si="453"/>
        <v>2</v>
      </c>
      <c r="D7287" s="3">
        <v>27057.0353125</v>
      </c>
      <c r="E7287" s="3">
        <v>347.26452768961599</v>
      </c>
      <c r="F7287" s="3">
        <v>3471.3762955729198</v>
      </c>
      <c r="G7287" s="3">
        <v>23238.394489237464</v>
      </c>
      <c r="H7287" s="3">
        <v>5231.425471416158</v>
      </c>
      <c r="I7287" s="3">
        <v>2273.7077029079901</v>
      </c>
      <c r="J7287" s="3">
        <v>1872.03095581055</v>
      </c>
      <c r="K7287" s="3">
        <v>7725.30666666667</v>
      </c>
      <c r="L7287" s="3">
        <v>19330.105078125001</v>
      </c>
      <c r="M7287" s="3">
        <f t="shared" si="454"/>
        <v>9952.9409479903043</v>
      </c>
      <c r="N7287" s="3">
        <f t="shared" si="455"/>
        <v>1.6235677083277551</v>
      </c>
    </row>
    <row r="7288" spans="1:14" x14ac:dyDescent="0.25">
      <c r="A7288" s="10">
        <v>44222.298611111109</v>
      </c>
      <c r="B7288" s="5">
        <f t="shared" si="452"/>
        <v>8</v>
      </c>
      <c r="C7288" s="5">
        <f t="shared" si="453"/>
        <v>3</v>
      </c>
      <c r="D7288" s="3">
        <v>27133.071692708301</v>
      </c>
      <c r="E7288" s="3">
        <v>520.016463623047</v>
      </c>
      <c r="F7288" s="3">
        <v>3458.0796171061202</v>
      </c>
      <c r="G7288" s="3">
        <v>23154.975611979135</v>
      </c>
      <c r="H7288" s="3">
        <v>5391.032194199739</v>
      </c>
      <c r="I7288" s="3">
        <v>2273.4054671223998</v>
      </c>
      <c r="J7288" s="3">
        <v>1859.19642415365</v>
      </c>
      <c r="K7288" s="3">
        <v>7667.64</v>
      </c>
      <c r="L7288" s="3">
        <v>19465.203958333299</v>
      </c>
      <c r="M7288" s="3">
        <f t="shared" si="454"/>
        <v>9941.5698728575098</v>
      </c>
      <c r="N7288" s="3">
        <f t="shared" si="455"/>
        <v>0.22773437500291038</v>
      </c>
    </row>
    <row r="7289" spans="1:14" x14ac:dyDescent="0.25">
      <c r="A7289" s="10">
        <v>44222.302083333336</v>
      </c>
      <c r="B7289" s="5">
        <f t="shared" si="452"/>
        <v>8</v>
      </c>
      <c r="C7289" s="5">
        <f t="shared" si="453"/>
        <v>4</v>
      </c>
      <c r="D7289" s="3">
        <v>27195.745468749999</v>
      </c>
      <c r="E7289" s="3">
        <v>737.74503682454394</v>
      </c>
      <c r="F7289" s="3">
        <v>3466.6513515218098</v>
      </c>
      <c r="G7289" s="3">
        <v>22991.349080403645</v>
      </c>
      <c r="H7289" s="3">
        <v>5615.683223384116</v>
      </c>
      <c r="I7289" s="3">
        <v>2273.55548665365</v>
      </c>
      <c r="J7289" s="3">
        <v>1828.4464420572899</v>
      </c>
      <c r="K7289" s="3">
        <v>7561.8133333333299</v>
      </c>
      <c r="L7289" s="3">
        <v>19636.695390624998</v>
      </c>
      <c r="M7289" s="3">
        <f t="shared" si="454"/>
        <v>9919.0102385299433</v>
      </c>
      <c r="N7289" s="3">
        <f t="shared" si="455"/>
        <v>-2.76325520833052</v>
      </c>
    </row>
    <row r="7290" spans="1:14" x14ac:dyDescent="0.25">
      <c r="A7290" s="10">
        <v>44222.305555555555</v>
      </c>
      <c r="B7290" s="5">
        <f t="shared" si="452"/>
        <v>8</v>
      </c>
      <c r="C7290" s="5">
        <f t="shared" si="453"/>
        <v>5</v>
      </c>
      <c r="D7290" s="3">
        <v>27223.783593749999</v>
      </c>
      <c r="E7290" s="3">
        <v>1044.58406046549</v>
      </c>
      <c r="F7290" s="3">
        <v>3476.1068994140601</v>
      </c>
      <c r="G7290" s="3">
        <v>22703.092633870448</v>
      </c>
      <c r="H7290" s="3">
        <v>5931.6167752717265</v>
      </c>
      <c r="I7290" s="3">
        <v>2275.0721492512998</v>
      </c>
      <c r="J7290" s="3">
        <v>1790.1978637695299</v>
      </c>
      <c r="K7290" s="3">
        <v>7398.0533333333296</v>
      </c>
      <c r="L7290" s="3">
        <v>19825.660755208301</v>
      </c>
      <c r="M7290" s="3">
        <f t="shared" si="454"/>
        <v>9828.7739669157436</v>
      </c>
      <c r="N7290" s="3">
        <f t="shared" si="455"/>
        <v>6.9505208368354943E-2</v>
      </c>
    </row>
    <row r="7291" spans="1:14" x14ac:dyDescent="0.25">
      <c r="A7291" s="10">
        <v>44222.309027777781</v>
      </c>
      <c r="B7291" s="5">
        <f t="shared" si="452"/>
        <v>8</v>
      </c>
      <c r="C7291" s="5">
        <f t="shared" si="453"/>
        <v>6</v>
      </c>
      <c r="D7291" s="3">
        <v>27209.4487760417</v>
      </c>
      <c r="E7291" s="3">
        <v>1334.7548673502599</v>
      </c>
      <c r="F7291" s="3">
        <v>3439.1099542236302</v>
      </c>
      <c r="G7291" s="3">
        <v>22435.583954467809</v>
      </c>
      <c r="H7291" s="3">
        <v>6184.9812687832491</v>
      </c>
      <c r="I7291" s="3">
        <v>2274.2368440755199</v>
      </c>
      <c r="J7291" s="3">
        <v>1691.7480049641899</v>
      </c>
      <c r="K7291" s="3">
        <v>7344.7733333333299</v>
      </c>
      <c r="L7291" s="3">
        <v>19868.065598958299</v>
      </c>
      <c r="M7291" s="3">
        <f t="shared" si="454"/>
        <v>9717.0994811353412</v>
      </c>
      <c r="N7291" s="3">
        <f t="shared" si="455"/>
        <v>-3.3901562499304418</v>
      </c>
    </row>
    <row r="7292" spans="1:14" x14ac:dyDescent="0.25">
      <c r="A7292" s="10">
        <v>44222.3125</v>
      </c>
      <c r="B7292" s="5">
        <f t="shared" si="452"/>
        <v>8</v>
      </c>
      <c r="C7292" s="5">
        <f t="shared" si="453"/>
        <v>7</v>
      </c>
      <c r="D7292" s="3">
        <v>27233.858020833301</v>
      </c>
      <c r="E7292" s="3">
        <v>1633.7905859375001</v>
      </c>
      <c r="F7292" s="3">
        <v>3367.6280403645801</v>
      </c>
      <c r="G7292" s="3">
        <v>22232.439394531222</v>
      </c>
      <c r="H7292" s="3">
        <v>6411.1069367155469</v>
      </c>
      <c r="I7292" s="3">
        <v>2274.0581591796899</v>
      </c>
      <c r="J7292" s="3">
        <v>1480.1540775553401</v>
      </c>
      <c r="K7292" s="3">
        <v>7336.9866666666703</v>
      </c>
      <c r="L7292" s="3">
        <v>19898.1603385417</v>
      </c>
      <c r="M7292" s="3">
        <f t="shared" si="454"/>
        <v>9732.8411650911221</v>
      </c>
      <c r="N7292" s="3">
        <f t="shared" si="455"/>
        <v>-1.2889843750708678</v>
      </c>
    </row>
    <row r="7293" spans="1:14" x14ac:dyDescent="0.25">
      <c r="A7293" s="10">
        <v>44222.315972222219</v>
      </c>
      <c r="B7293" s="5">
        <f t="shared" si="452"/>
        <v>8</v>
      </c>
      <c r="C7293" s="5">
        <f t="shared" si="453"/>
        <v>8</v>
      </c>
      <c r="D7293" s="3">
        <v>27228.926510416699</v>
      </c>
      <c r="E7293" s="3">
        <v>2011.6346451822899</v>
      </c>
      <c r="F7293" s="3">
        <v>3317.6436739095002</v>
      </c>
      <c r="G7293" s="3">
        <v>21899.648191324908</v>
      </c>
      <c r="H7293" s="3">
        <v>6739.2741851967639</v>
      </c>
      <c r="I7293" s="3">
        <v>2273.8328206380202</v>
      </c>
      <c r="J7293" s="3">
        <v>1399.12920043945</v>
      </c>
      <c r="K7293" s="3">
        <v>7037.8133333333299</v>
      </c>
      <c r="L7293" s="3">
        <v>20192.683828124998</v>
      </c>
      <c r="M7293" s="3">
        <f t="shared" si="454"/>
        <v>9780.4476218507662</v>
      </c>
      <c r="N7293" s="3">
        <f t="shared" si="455"/>
        <v>-1.5706510416312085</v>
      </c>
    </row>
    <row r="7294" spans="1:14" x14ac:dyDescent="0.25">
      <c r="A7294" s="10">
        <v>44222.319444444445</v>
      </c>
      <c r="B7294" s="5">
        <f t="shared" si="452"/>
        <v>8</v>
      </c>
      <c r="C7294" s="5">
        <f t="shared" si="453"/>
        <v>9</v>
      </c>
      <c r="D7294" s="3">
        <v>27194.776875</v>
      </c>
      <c r="E7294" s="3">
        <v>2430.34024576823</v>
      </c>
      <c r="F7294" s="3">
        <v>3287.9926255289702</v>
      </c>
      <c r="G7294" s="3">
        <v>21476.444003702796</v>
      </c>
      <c r="H7294" s="3">
        <v>7129.4179569374719</v>
      </c>
      <c r="I7294" s="3">
        <v>2273.3008308919302</v>
      </c>
      <c r="J7294" s="3">
        <v>1375.1321667480499</v>
      </c>
      <c r="K7294" s="3">
        <v>6810.9866666666703</v>
      </c>
      <c r="L7294" s="3">
        <v>20386.774296874999</v>
      </c>
      <c r="M7294" s="3">
        <f t="shared" si="454"/>
        <v>9608.9233422975467</v>
      </c>
      <c r="N7294" s="3">
        <f t="shared" si="455"/>
        <v>-2.9840885416706442</v>
      </c>
    </row>
    <row r="7295" spans="1:14" x14ac:dyDescent="0.25">
      <c r="A7295" s="10">
        <v>44222.322916666664</v>
      </c>
      <c r="B7295" s="5">
        <f t="shared" si="452"/>
        <v>8</v>
      </c>
      <c r="C7295" s="5">
        <f t="shared" si="453"/>
        <v>10</v>
      </c>
      <c r="D7295" s="3">
        <v>27190.842057291698</v>
      </c>
      <c r="E7295" s="3">
        <v>2885.6545638020798</v>
      </c>
      <c r="F7295" s="3">
        <v>3273.00228749593</v>
      </c>
      <c r="G7295" s="3">
        <v>21032.18520599369</v>
      </c>
      <c r="H7295" s="3">
        <v>7569.1992605464147</v>
      </c>
      <c r="I7295" s="3">
        <v>2274.0028100585901</v>
      </c>
      <c r="J7295" s="3">
        <v>1358.45953816732</v>
      </c>
      <c r="K7295" s="3">
        <v>6647.36</v>
      </c>
      <c r="L7295" s="3">
        <v>20549.381874999999</v>
      </c>
      <c r="M7295" s="3">
        <f t="shared" si="454"/>
        <v>9347.7202662276741</v>
      </c>
      <c r="N7295" s="3">
        <f t="shared" si="455"/>
        <v>-5.8998177083012706</v>
      </c>
    </row>
    <row r="7296" spans="1:14" x14ac:dyDescent="0.25">
      <c r="A7296" s="10">
        <v>44222.326388888891</v>
      </c>
      <c r="B7296" s="5">
        <f t="shared" si="452"/>
        <v>8</v>
      </c>
      <c r="C7296" s="5">
        <f t="shared" si="453"/>
        <v>11</v>
      </c>
      <c r="D7296" s="3">
        <v>27145.0079427083</v>
      </c>
      <c r="E7296" s="3">
        <v>3319.7615283203099</v>
      </c>
      <c r="F7296" s="3">
        <v>3283.0854940795898</v>
      </c>
      <c r="G7296" s="3">
        <v>20542.160920308401</v>
      </c>
      <c r="H7296" s="3">
        <v>8013.0962250762495</v>
      </c>
      <c r="I7296" s="3">
        <v>2274.0481461588502</v>
      </c>
      <c r="J7296" s="3">
        <v>1345.27947428385</v>
      </c>
      <c r="K7296" s="3">
        <v>6391.0266666666703</v>
      </c>
      <c r="L7296" s="3">
        <v>20754.99234375</v>
      </c>
      <c r="M7296" s="3">
        <f t="shared" si="454"/>
        <v>9122.5684982310504</v>
      </c>
      <c r="N7296" s="3">
        <f t="shared" si="455"/>
        <v>-1.0110677083685005</v>
      </c>
    </row>
    <row r="7297" spans="1:14" x14ac:dyDescent="0.25">
      <c r="A7297" s="10">
        <v>44222.329861111109</v>
      </c>
      <c r="B7297" s="5">
        <f t="shared" si="452"/>
        <v>8</v>
      </c>
      <c r="C7297" s="5">
        <f t="shared" si="453"/>
        <v>12</v>
      </c>
      <c r="D7297" s="3">
        <v>27094.55515625</v>
      </c>
      <c r="E7297" s="3">
        <v>3726.35029622396</v>
      </c>
      <c r="F7297" s="3">
        <v>3303.1163769531199</v>
      </c>
      <c r="G7297" s="3">
        <v>20065.088483072919</v>
      </c>
      <c r="H7297" s="3">
        <v>8443.0279604257448</v>
      </c>
      <c r="I7297" s="3">
        <v>2273.6588020833301</v>
      </c>
      <c r="J7297" s="3">
        <v>1270.29657104492</v>
      </c>
      <c r="K7297" s="3">
        <v>6204.48</v>
      </c>
      <c r="L7297" s="3">
        <v>20888.247968750002</v>
      </c>
      <c r="M7297" s="3">
        <f t="shared" si="454"/>
        <v>8901.2646351960066</v>
      </c>
      <c r="N7297" s="3">
        <f t="shared" si="455"/>
        <v>1.8271874999991269</v>
      </c>
    </row>
    <row r="7298" spans="1:14" x14ac:dyDescent="0.25">
      <c r="A7298" s="10">
        <v>44222.333333333336</v>
      </c>
      <c r="B7298" s="5">
        <f t="shared" si="452"/>
        <v>9</v>
      </c>
      <c r="C7298" s="5">
        <f t="shared" si="453"/>
        <v>1</v>
      </c>
      <c r="D7298" s="3">
        <v>27137.11703125</v>
      </c>
      <c r="E7298" s="3">
        <v>4138.1361523437499</v>
      </c>
      <c r="F7298" s="3">
        <v>3311.4701855468702</v>
      </c>
      <c r="G7298" s="3">
        <v>19687.510693359378</v>
      </c>
      <c r="H7298" s="3">
        <v>8861.1690722518433</v>
      </c>
      <c r="I7298" s="3">
        <v>2273.5074877929701</v>
      </c>
      <c r="J7298" s="3">
        <v>771.76737284342403</v>
      </c>
      <c r="K7298" s="3">
        <v>6292.34666666667</v>
      </c>
      <c r="L7298" s="3">
        <v>20852.2187239583</v>
      </c>
      <c r="M7298" s="3">
        <f t="shared" si="454"/>
        <v>8945.7747910700637</v>
      </c>
      <c r="N7298" s="3">
        <f t="shared" si="455"/>
        <v>-7.4483593749682768</v>
      </c>
    </row>
    <row r="7299" spans="1:14" x14ac:dyDescent="0.25">
      <c r="A7299" s="10">
        <v>44222.336805555555</v>
      </c>
      <c r="B7299" s="5">
        <f t="shared" ref="B7299:B7362" si="456">1+HOUR(A7299)</f>
        <v>9</v>
      </c>
      <c r="C7299" s="5">
        <f t="shared" ref="C7299:C7362" si="457">1+MINUTE(A7299)/5</f>
        <v>2</v>
      </c>
      <c r="D7299" s="3">
        <v>27148.989583333299</v>
      </c>
      <c r="E7299" s="3">
        <v>4595.3318001302096</v>
      </c>
      <c r="F7299" s="3">
        <v>3353.6189231363901</v>
      </c>
      <c r="G7299" s="3">
        <v>19200.038860066699</v>
      </c>
      <c r="H7299" s="3">
        <v>9358.1845664117573</v>
      </c>
      <c r="I7299" s="3">
        <v>2273.0914770507802</v>
      </c>
      <c r="J7299" s="3">
        <v>510.96443593343099</v>
      </c>
      <c r="K7299" s="3">
        <v>6006.8533333333298</v>
      </c>
      <c r="L7299" s="3">
        <v>21138.79734375</v>
      </c>
      <c r="M7299" s="3">
        <f t="shared" ref="M7299:M7362" si="458">L7299-H7299-I7299-J7299</f>
        <v>8996.5568643540319</v>
      </c>
      <c r="N7299" s="3">
        <f t="shared" ref="N7299:N7362" si="459">D7299-K7299-L7299</f>
        <v>3.3389062499700231</v>
      </c>
    </row>
    <row r="7300" spans="1:14" x14ac:dyDescent="0.25">
      <c r="A7300" s="10">
        <v>44222.340277777781</v>
      </c>
      <c r="B7300" s="5">
        <f t="shared" si="456"/>
        <v>9</v>
      </c>
      <c r="C7300" s="5">
        <f t="shared" si="457"/>
        <v>3</v>
      </c>
      <c r="D7300" s="3">
        <v>27112.178854166701</v>
      </c>
      <c r="E7300" s="3">
        <v>5033.9197851562503</v>
      </c>
      <c r="F7300" s="3">
        <v>3349.5404613240598</v>
      </c>
      <c r="G7300" s="3">
        <v>18728.718607686391</v>
      </c>
      <c r="H7300" s="3">
        <v>9794.479918609888</v>
      </c>
      <c r="I7300" s="3">
        <v>2273.88014648438</v>
      </c>
      <c r="J7300" s="3">
        <v>472.89474141438802</v>
      </c>
      <c r="K7300" s="3">
        <v>5792.8533333333298</v>
      </c>
      <c r="L7300" s="3">
        <v>21310.170911458299</v>
      </c>
      <c r="M7300" s="3">
        <f t="shared" si="458"/>
        <v>8768.9161049496433</v>
      </c>
      <c r="N7300" s="3">
        <f t="shared" si="459"/>
        <v>9.1546093750730506</v>
      </c>
    </row>
    <row r="7301" spans="1:14" x14ac:dyDescent="0.25">
      <c r="A7301" s="10">
        <v>44222.34375</v>
      </c>
      <c r="B7301" s="5">
        <f t="shared" si="456"/>
        <v>9</v>
      </c>
      <c r="C7301" s="5">
        <f t="shared" si="457"/>
        <v>4</v>
      </c>
      <c r="D7301" s="3">
        <v>27016.873124999998</v>
      </c>
      <c r="E7301" s="3">
        <v>5480.2536588541698</v>
      </c>
      <c r="F7301" s="3">
        <v>3319.5820698038701</v>
      </c>
      <c r="G7301" s="3">
        <v>18217.037396341959</v>
      </c>
      <c r="H7301" s="3">
        <v>10210.84481152296</v>
      </c>
      <c r="I7301" s="3">
        <v>2273.9521337890601</v>
      </c>
      <c r="J7301" s="3">
        <v>472.55673105875599</v>
      </c>
      <c r="K7301" s="3">
        <v>5635.72</v>
      </c>
      <c r="L7301" s="3">
        <v>21373.814218750002</v>
      </c>
      <c r="M7301" s="3">
        <f t="shared" si="458"/>
        <v>8416.4605423792254</v>
      </c>
      <c r="N7301" s="3">
        <f t="shared" si="459"/>
        <v>7.3389062499954889</v>
      </c>
    </row>
    <row r="7302" spans="1:14" x14ac:dyDescent="0.25">
      <c r="A7302" s="10">
        <v>44222.347222222219</v>
      </c>
      <c r="B7302" s="5">
        <f t="shared" si="456"/>
        <v>9</v>
      </c>
      <c r="C7302" s="5">
        <f t="shared" si="457"/>
        <v>5</v>
      </c>
      <c r="D7302" s="3">
        <v>26920.77703125</v>
      </c>
      <c r="E7302" s="3">
        <v>5874.8826074218796</v>
      </c>
      <c r="F7302" s="3">
        <v>3329.83417419434</v>
      </c>
      <c r="G7302" s="3">
        <v>17716.060249633781</v>
      </c>
      <c r="H7302" s="3">
        <v>10616.101874136402</v>
      </c>
      <c r="I7302" s="3">
        <v>2273.69549723307</v>
      </c>
      <c r="J7302" s="3">
        <v>459.54948781331399</v>
      </c>
      <c r="K7302" s="3">
        <v>5457.4666666666699</v>
      </c>
      <c r="L7302" s="3">
        <v>21449.180859374999</v>
      </c>
      <c r="M7302" s="3">
        <f t="shared" si="458"/>
        <v>8099.8340001922134</v>
      </c>
      <c r="N7302" s="3">
        <f t="shared" si="459"/>
        <v>14.129505208329647</v>
      </c>
    </row>
    <row r="7303" spans="1:14" x14ac:dyDescent="0.25">
      <c r="A7303" s="10">
        <v>44222.350694444445</v>
      </c>
      <c r="B7303" s="5">
        <f t="shared" si="456"/>
        <v>9</v>
      </c>
      <c r="C7303" s="5">
        <f t="shared" si="457"/>
        <v>6</v>
      </c>
      <c r="D7303" s="3">
        <v>26866.5688541667</v>
      </c>
      <c r="E7303" s="3">
        <v>6324.2504850260402</v>
      </c>
      <c r="F7303" s="3">
        <v>3370.0532706705699</v>
      </c>
      <c r="G7303" s="3">
        <v>17172.265098470089</v>
      </c>
      <c r="H7303" s="3">
        <v>11103.678311545475</v>
      </c>
      <c r="I7303" s="3">
        <v>2273.7774861653602</v>
      </c>
      <c r="J7303" s="3">
        <v>454.89155364990199</v>
      </c>
      <c r="K7303" s="3">
        <v>5239.61333333333</v>
      </c>
      <c r="L7303" s="3">
        <v>21614.6674739583</v>
      </c>
      <c r="M7303" s="3">
        <f t="shared" si="458"/>
        <v>7782.3201225975636</v>
      </c>
      <c r="N7303" s="3">
        <f t="shared" si="459"/>
        <v>12.288046875069995</v>
      </c>
    </row>
    <row r="7304" spans="1:14" x14ac:dyDescent="0.25">
      <c r="A7304" s="10">
        <v>44222.354166666664</v>
      </c>
      <c r="B7304" s="5">
        <f t="shared" si="456"/>
        <v>9</v>
      </c>
      <c r="C7304" s="5">
        <f t="shared" si="457"/>
        <v>7</v>
      </c>
      <c r="D7304" s="3">
        <v>26786.241875</v>
      </c>
      <c r="E7304" s="3">
        <v>6748.2469140624999</v>
      </c>
      <c r="F7304" s="3">
        <v>3388.1582889811202</v>
      </c>
      <c r="G7304" s="3">
        <v>16649.836671956378</v>
      </c>
      <c r="H7304" s="3">
        <v>11544.464379604235</v>
      </c>
      <c r="I7304" s="3">
        <v>2273.6454850260402</v>
      </c>
      <c r="J7304" s="3">
        <v>443.44833882649698</v>
      </c>
      <c r="K7304" s="3">
        <v>5069.5066666666698</v>
      </c>
      <c r="L7304" s="3">
        <v>21715.942135416699</v>
      </c>
      <c r="M7304" s="3">
        <f t="shared" si="458"/>
        <v>7454.3839319599274</v>
      </c>
      <c r="N7304" s="3">
        <f t="shared" si="459"/>
        <v>0.79307291663280921</v>
      </c>
    </row>
    <row r="7305" spans="1:14" x14ac:dyDescent="0.25">
      <c r="A7305" s="10">
        <v>44222.357638888891</v>
      </c>
      <c r="B7305" s="5">
        <f t="shared" si="456"/>
        <v>9</v>
      </c>
      <c r="C7305" s="5">
        <f t="shared" si="457"/>
        <v>8</v>
      </c>
      <c r="D7305" s="3">
        <v>26710.4883072917</v>
      </c>
      <c r="E7305" s="3">
        <v>7252.8431835937499</v>
      </c>
      <c r="F7305" s="3">
        <v>3393.4842669677701</v>
      </c>
      <c r="G7305" s="3">
        <v>16064.160856730179</v>
      </c>
      <c r="H7305" s="3">
        <v>12055.269670664624</v>
      </c>
      <c r="I7305" s="3">
        <v>2274.5014737955698</v>
      </c>
      <c r="J7305" s="3">
        <v>460.38451873779297</v>
      </c>
      <c r="K7305" s="3">
        <v>4764.5466666666698</v>
      </c>
      <c r="L7305" s="3">
        <v>21933.386796874998</v>
      </c>
      <c r="M7305" s="3">
        <f t="shared" si="458"/>
        <v>7143.2311336770117</v>
      </c>
      <c r="N7305" s="3">
        <f t="shared" si="459"/>
        <v>12.554843750032887</v>
      </c>
    </row>
    <row r="7306" spans="1:14" x14ac:dyDescent="0.25">
      <c r="A7306" s="10">
        <v>44222.361111111109</v>
      </c>
      <c r="B7306" s="5">
        <f t="shared" si="456"/>
        <v>9</v>
      </c>
      <c r="C7306" s="5">
        <f t="shared" si="457"/>
        <v>9</v>
      </c>
      <c r="D7306" s="3">
        <v>26577.8500520833</v>
      </c>
      <c r="E7306" s="3">
        <v>7552.5911914062499</v>
      </c>
      <c r="F7306" s="3">
        <v>3410.8663273112002</v>
      </c>
      <c r="G7306" s="3">
        <v>15614.392533365852</v>
      </c>
      <c r="H7306" s="3">
        <v>12370.911343750056</v>
      </c>
      <c r="I7306" s="3">
        <v>2274.7194718424498</v>
      </c>
      <c r="J7306" s="3">
        <v>420.32754994710302</v>
      </c>
      <c r="K7306" s="3">
        <v>4552.1866666666701</v>
      </c>
      <c r="L7306" s="3">
        <v>22031.3473697917</v>
      </c>
      <c r="M7306" s="3">
        <f t="shared" si="458"/>
        <v>6965.3890042520907</v>
      </c>
      <c r="N7306" s="3">
        <f t="shared" si="459"/>
        <v>-5.6839843750713044</v>
      </c>
    </row>
    <row r="7307" spans="1:14" x14ac:dyDescent="0.25">
      <c r="A7307" s="10">
        <v>44222.364583333336</v>
      </c>
      <c r="B7307" s="5">
        <f t="shared" si="456"/>
        <v>9</v>
      </c>
      <c r="C7307" s="5">
        <f t="shared" si="457"/>
        <v>10</v>
      </c>
      <c r="D7307" s="3">
        <v>26695.685468750002</v>
      </c>
      <c r="E7307" s="3">
        <v>7833.3525325520804</v>
      </c>
      <c r="F7307" s="3">
        <v>3398.4172239176401</v>
      </c>
      <c r="G7307" s="3">
        <v>15463.915712280281</v>
      </c>
      <c r="H7307" s="3">
        <v>12638.1426008581</v>
      </c>
      <c r="I7307" s="3">
        <v>2274.8234627278598</v>
      </c>
      <c r="J7307" s="3">
        <v>199.510760447184</v>
      </c>
      <c r="K7307" s="3">
        <v>4355.9066666666704</v>
      </c>
      <c r="L7307" s="3">
        <v>22332.056744791698</v>
      </c>
      <c r="M7307" s="3">
        <f t="shared" si="458"/>
        <v>7219.5799207585542</v>
      </c>
      <c r="N7307" s="3">
        <f t="shared" si="459"/>
        <v>7.7220572916339734</v>
      </c>
    </row>
    <row r="7308" spans="1:14" x14ac:dyDescent="0.25">
      <c r="A7308" s="10">
        <v>44222.368055555555</v>
      </c>
      <c r="B7308" s="5">
        <f t="shared" si="456"/>
        <v>9</v>
      </c>
      <c r="C7308" s="5">
        <f t="shared" si="457"/>
        <v>11</v>
      </c>
      <c r="D7308" s="3">
        <v>26543.9722135417</v>
      </c>
      <c r="E7308" s="3">
        <v>8014.2658138020797</v>
      </c>
      <c r="F7308" s="3">
        <v>3406.9293831380201</v>
      </c>
      <c r="G7308" s="3">
        <v>15122.7770166016</v>
      </c>
      <c r="H7308" s="3">
        <v>12828.633318855758</v>
      </c>
      <c r="I7308" s="3">
        <v>2275.0521435546898</v>
      </c>
      <c r="J7308" s="3">
        <v>139.477003224691</v>
      </c>
      <c r="K7308" s="3">
        <v>3985.2</v>
      </c>
      <c r="L7308" s="3">
        <v>22541.767109375</v>
      </c>
      <c r="M7308" s="3">
        <f t="shared" si="458"/>
        <v>7298.6046437398609</v>
      </c>
      <c r="N7308" s="3">
        <f t="shared" si="459"/>
        <v>17.005104166699311</v>
      </c>
    </row>
    <row r="7309" spans="1:14" x14ac:dyDescent="0.25">
      <c r="A7309" s="10">
        <v>44222.371527777781</v>
      </c>
      <c r="B7309" s="5">
        <f t="shared" si="456"/>
        <v>9</v>
      </c>
      <c r="C7309" s="5">
        <f t="shared" si="457"/>
        <v>12</v>
      </c>
      <c r="D7309" s="3">
        <v>26335.262838541701</v>
      </c>
      <c r="E7309" s="3">
        <v>8186.61430989583</v>
      </c>
      <c r="F7309" s="3">
        <v>3376.4726133219401</v>
      </c>
      <c r="G7309" s="3">
        <v>14772.175915323929</v>
      </c>
      <c r="H7309" s="3">
        <v>12971.428071024362</v>
      </c>
      <c r="I7309" s="3">
        <v>2274.3688159179701</v>
      </c>
      <c r="J7309" s="3">
        <v>132.79318191528299</v>
      </c>
      <c r="K7309" s="3">
        <v>3880.38666666667</v>
      </c>
      <c r="L7309" s="3">
        <v>22464.5605208333</v>
      </c>
      <c r="M7309" s="3">
        <f t="shared" si="458"/>
        <v>7085.9704519756851</v>
      </c>
      <c r="N7309" s="3">
        <f t="shared" si="459"/>
        <v>-9.6843489582679467</v>
      </c>
    </row>
    <row r="7310" spans="1:14" x14ac:dyDescent="0.25">
      <c r="A7310" s="10">
        <v>44222.375</v>
      </c>
      <c r="B7310" s="5">
        <f t="shared" si="456"/>
        <v>10</v>
      </c>
      <c r="C7310" s="5">
        <f t="shared" si="457"/>
        <v>1</v>
      </c>
      <c r="D7310" s="3">
        <v>26239.359166666702</v>
      </c>
      <c r="E7310" s="3">
        <v>8283.8095312500009</v>
      </c>
      <c r="F7310" s="3">
        <v>3336.8020007324199</v>
      </c>
      <c r="G7310" s="3">
        <v>14618.747634684281</v>
      </c>
      <c r="H7310" s="3">
        <v>13025.924114673508</v>
      </c>
      <c r="I7310" s="3">
        <v>2274.4461450195299</v>
      </c>
      <c r="J7310" s="3">
        <v>121.242892634074</v>
      </c>
      <c r="K7310" s="3">
        <v>4106.92</v>
      </c>
      <c r="L7310" s="3">
        <v>22125.010442708299</v>
      </c>
      <c r="M7310" s="3">
        <f t="shared" si="458"/>
        <v>6703.3972903811864</v>
      </c>
      <c r="N7310" s="3">
        <f t="shared" si="459"/>
        <v>7.4287239584009512</v>
      </c>
    </row>
    <row r="7311" spans="1:14" x14ac:dyDescent="0.25">
      <c r="A7311" s="10">
        <v>44222.378472222219</v>
      </c>
      <c r="B7311" s="5">
        <f t="shared" si="456"/>
        <v>10</v>
      </c>
      <c r="C7311" s="5">
        <f t="shared" si="457"/>
        <v>2</v>
      </c>
      <c r="D7311" s="3">
        <v>26165.3569791667</v>
      </c>
      <c r="E7311" s="3">
        <v>8435.8384049479191</v>
      </c>
      <c r="F7311" s="3">
        <v>3284.4825592041002</v>
      </c>
      <c r="G7311" s="3">
        <v>14445.036015014679</v>
      </c>
      <c r="H7311" s="3">
        <v>13129.562211536304</v>
      </c>
      <c r="I7311" s="3">
        <v>2275.4528125000002</v>
      </c>
      <c r="J7311" s="3">
        <v>112.512933807373</v>
      </c>
      <c r="K7311" s="3">
        <v>4135.8133333333299</v>
      </c>
      <c r="L7311" s="3">
        <v>22009.981588541701</v>
      </c>
      <c r="M7311" s="3">
        <f t="shared" si="458"/>
        <v>6492.4536306980244</v>
      </c>
      <c r="N7311" s="3">
        <f t="shared" si="459"/>
        <v>19.562057291670499</v>
      </c>
    </row>
    <row r="7312" spans="1:14" x14ac:dyDescent="0.25">
      <c r="A7312" s="10">
        <v>44222.381944444445</v>
      </c>
      <c r="B7312" s="5">
        <f t="shared" si="456"/>
        <v>10</v>
      </c>
      <c r="C7312" s="5">
        <f t="shared" si="457"/>
        <v>3</v>
      </c>
      <c r="D7312" s="3">
        <v>26035.1137239583</v>
      </c>
      <c r="E7312" s="3">
        <v>8564.0081510416694</v>
      </c>
      <c r="F7312" s="3">
        <v>3333.1130629475902</v>
      </c>
      <c r="G7312" s="3">
        <v>14137.992509969039</v>
      </c>
      <c r="H7312" s="3">
        <v>13307.367612787566</v>
      </c>
      <c r="I7312" s="3">
        <v>2275.1302954101602</v>
      </c>
      <c r="J7312" s="3">
        <v>116.299396209717</v>
      </c>
      <c r="K7312" s="3">
        <v>4000.2533333333299</v>
      </c>
      <c r="L7312" s="3">
        <v>22029.9337239583</v>
      </c>
      <c r="M7312" s="3">
        <f t="shared" si="458"/>
        <v>6331.1364195508568</v>
      </c>
      <c r="N7312" s="3">
        <f t="shared" si="459"/>
        <v>4.9266666666699166</v>
      </c>
    </row>
    <row r="7313" spans="1:14" x14ac:dyDescent="0.25">
      <c r="A7313" s="10">
        <v>44222.385416666664</v>
      </c>
      <c r="B7313" s="5">
        <f t="shared" si="456"/>
        <v>10</v>
      </c>
      <c r="C7313" s="5">
        <f t="shared" si="457"/>
        <v>4</v>
      </c>
      <c r="D7313" s="3">
        <v>26151.298177083299</v>
      </c>
      <c r="E7313" s="3">
        <v>8831.5851627604206</v>
      </c>
      <c r="F7313" s="3">
        <v>3355.7588852946001</v>
      </c>
      <c r="G7313" s="3">
        <v>13963.95412902828</v>
      </c>
      <c r="H7313" s="3">
        <v>13597.296027674685</v>
      </c>
      <c r="I7313" s="3">
        <v>2275.3911462402298</v>
      </c>
      <c r="J7313" s="3">
        <v>0</v>
      </c>
      <c r="K7313" s="3">
        <v>4019.68</v>
      </c>
      <c r="L7313" s="3">
        <v>22124.863854166699</v>
      </c>
      <c r="M7313" s="3">
        <f t="shared" si="458"/>
        <v>6252.1766802517832</v>
      </c>
      <c r="N7313" s="3">
        <f t="shared" si="459"/>
        <v>6.7543229166003584</v>
      </c>
    </row>
    <row r="7314" spans="1:14" x14ac:dyDescent="0.25">
      <c r="A7314" s="10">
        <v>44222.388888888891</v>
      </c>
      <c r="B7314" s="5">
        <f t="shared" si="456"/>
        <v>10</v>
      </c>
      <c r="C7314" s="5">
        <f t="shared" si="457"/>
        <v>5</v>
      </c>
      <c r="D7314" s="3">
        <v>26069.919322916699</v>
      </c>
      <c r="E7314" s="3">
        <v>8977.5213216145803</v>
      </c>
      <c r="F7314" s="3">
        <v>3337.9618479410801</v>
      </c>
      <c r="G7314" s="3">
        <v>13754.436153361041</v>
      </c>
      <c r="H7314" s="3">
        <v>13723.556783030293</v>
      </c>
      <c r="I7314" s="3">
        <v>2275.34215250651</v>
      </c>
      <c r="J7314" s="3">
        <v>0</v>
      </c>
      <c r="K7314" s="3">
        <v>3805.2533333333299</v>
      </c>
      <c r="L7314" s="3">
        <v>22254.9296875</v>
      </c>
      <c r="M7314" s="3">
        <f t="shared" si="458"/>
        <v>6256.030751963197</v>
      </c>
      <c r="N7314" s="3">
        <f t="shared" si="459"/>
        <v>9.7363020833690825</v>
      </c>
    </row>
    <row r="7315" spans="1:14" x14ac:dyDescent="0.25">
      <c r="A7315" s="10">
        <v>44222.392361111109</v>
      </c>
      <c r="B7315" s="5">
        <f t="shared" si="456"/>
        <v>10</v>
      </c>
      <c r="C7315" s="5">
        <f t="shared" si="457"/>
        <v>6</v>
      </c>
      <c r="D7315" s="3">
        <v>25873.808489583302</v>
      </c>
      <c r="E7315" s="3">
        <v>9007.4219140624991</v>
      </c>
      <c r="F7315" s="3">
        <v>3283.0948219807901</v>
      </c>
      <c r="G7315" s="3">
        <v>13583.291753540012</v>
      </c>
      <c r="H7315" s="3">
        <v>13699.781823851192</v>
      </c>
      <c r="I7315" s="3">
        <v>2274.94281152344</v>
      </c>
      <c r="J7315" s="3">
        <v>0</v>
      </c>
      <c r="K7315" s="3">
        <v>3579.6</v>
      </c>
      <c r="L7315" s="3">
        <v>22289.491796875001</v>
      </c>
      <c r="M7315" s="3">
        <f t="shared" si="458"/>
        <v>6314.7671615003692</v>
      </c>
      <c r="N7315" s="3">
        <f t="shared" si="459"/>
        <v>4.7166927083017072</v>
      </c>
    </row>
    <row r="7316" spans="1:14" x14ac:dyDescent="0.25">
      <c r="A7316" s="10">
        <v>44222.395833333336</v>
      </c>
      <c r="B7316" s="5">
        <f t="shared" si="456"/>
        <v>10</v>
      </c>
      <c r="C7316" s="5">
        <f t="shared" si="457"/>
        <v>7</v>
      </c>
      <c r="D7316" s="3">
        <v>25705.335130208299</v>
      </c>
      <c r="E7316" s="3">
        <v>9078.1575195312507</v>
      </c>
      <c r="F7316" s="3">
        <v>3224.1776957194002</v>
      </c>
      <c r="G7316" s="3">
        <v>13402.999914957647</v>
      </c>
      <c r="H7316" s="3">
        <v>13708.639100178367</v>
      </c>
      <c r="I7316" s="3">
        <v>2275.2501728922498</v>
      </c>
      <c r="J7316" s="3">
        <v>0</v>
      </c>
      <c r="K7316" s="3">
        <v>3347.68</v>
      </c>
      <c r="L7316" s="3">
        <v>22334.304140625001</v>
      </c>
      <c r="M7316" s="3">
        <f t="shared" si="458"/>
        <v>6350.4148675543847</v>
      </c>
      <c r="N7316" s="3">
        <f t="shared" si="459"/>
        <v>23.350989583297633</v>
      </c>
    </row>
    <row r="7317" spans="1:14" x14ac:dyDescent="0.25">
      <c r="A7317" s="10">
        <v>44222.399305555555</v>
      </c>
      <c r="B7317" s="5">
        <f t="shared" si="456"/>
        <v>10</v>
      </c>
      <c r="C7317" s="5">
        <f t="shared" si="457"/>
        <v>8</v>
      </c>
      <c r="D7317" s="3">
        <v>25608.257213541699</v>
      </c>
      <c r="E7317" s="3">
        <v>9171.3535481770796</v>
      </c>
      <c r="F7317" s="3">
        <v>3133.6634946695999</v>
      </c>
      <c r="G7317" s="3">
        <v>13303.24017069502</v>
      </c>
      <c r="H7317" s="3">
        <v>13709.053676301955</v>
      </c>
      <c r="I7317" s="3">
        <v>2274.8004787190798</v>
      </c>
      <c r="J7317" s="3">
        <v>0</v>
      </c>
      <c r="K7317" s="3">
        <v>3261.5333333333301</v>
      </c>
      <c r="L7317" s="3">
        <v>22342.8963020833</v>
      </c>
      <c r="M7317" s="3">
        <f t="shared" si="458"/>
        <v>6359.0421470622641</v>
      </c>
      <c r="N7317" s="3">
        <f t="shared" si="459"/>
        <v>3.8275781250704313</v>
      </c>
    </row>
    <row r="7318" spans="1:14" x14ac:dyDescent="0.25">
      <c r="A7318" s="10">
        <v>44222.402777777781</v>
      </c>
      <c r="B7318" s="5">
        <f t="shared" si="456"/>
        <v>10</v>
      </c>
      <c r="C7318" s="5">
        <f t="shared" si="457"/>
        <v>9</v>
      </c>
      <c r="D7318" s="3">
        <v>25502.704088541701</v>
      </c>
      <c r="E7318" s="3">
        <v>9247.7940104166701</v>
      </c>
      <c r="F7318" s="3">
        <v>3100.7633347574902</v>
      </c>
      <c r="G7318" s="3">
        <v>13154.146743367543</v>
      </c>
      <c r="H7318" s="3">
        <v>13754.172580833758</v>
      </c>
      <c r="I7318" s="3">
        <v>2274.4235001627599</v>
      </c>
      <c r="J7318" s="3">
        <v>0</v>
      </c>
      <c r="K7318" s="3">
        <v>3147.0666666666698</v>
      </c>
      <c r="L7318" s="3">
        <v>22343.637604166699</v>
      </c>
      <c r="M7318" s="3">
        <f t="shared" si="458"/>
        <v>6315.0415231701809</v>
      </c>
      <c r="N7318" s="3">
        <f t="shared" si="459"/>
        <v>11.999817708332557</v>
      </c>
    </row>
    <row r="7319" spans="1:14" x14ac:dyDescent="0.25">
      <c r="A7319" s="10">
        <v>44222.40625</v>
      </c>
      <c r="B7319" s="5">
        <f t="shared" si="456"/>
        <v>10</v>
      </c>
      <c r="C7319" s="5">
        <f t="shared" si="457"/>
        <v>10</v>
      </c>
      <c r="D7319" s="3">
        <v>25357.3284635417</v>
      </c>
      <c r="E7319" s="3">
        <v>9238.7505924479192</v>
      </c>
      <c r="F7319" s="3">
        <v>3073.38388977051</v>
      </c>
      <c r="G7319" s="3">
        <v>13045.193981323271</v>
      </c>
      <c r="H7319" s="3">
        <v>13718.006618563973</v>
      </c>
      <c r="I7319" s="3">
        <v>2274.0541479492199</v>
      </c>
      <c r="J7319" s="3">
        <v>0</v>
      </c>
      <c r="K7319" s="3">
        <v>3022.48</v>
      </c>
      <c r="L7319" s="3">
        <v>22328.684166666699</v>
      </c>
      <c r="M7319" s="3">
        <f t="shared" si="458"/>
        <v>6336.6234001535049</v>
      </c>
      <c r="N7319" s="3">
        <f t="shared" si="459"/>
        <v>6.1642968750020373</v>
      </c>
    </row>
    <row r="7320" spans="1:14" x14ac:dyDescent="0.25">
      <c r="A7320" s="10">
        <v>44222.409722222219</v>
      </c>
      <c r="B7320" s="5">
        <f t="shared" si="456"/>
        <v>10</v>
      </c>
      <c r="C7320" s="5">
        <f t="shared" si="457"/>
        <v>11</v>
      </c>
      <c r="D7320" s="3">
        <v>25254.6468229167</v>
      </c>
      <c r="E7320" s="3">
        <v>9234.4721874999996</v>
      </c>
      <c r="F7320" s="3">
        <v>3048.3325510660802</v>
      </c>
      <c r="G7320" s="3">
        <v>12971.842084350621</v>
      </c>
      <c r="H7320" s="3">
        <v>13686.810009710629</v>
      </c>
      <c r="I7320" s="3">
        <v>2273.5091434733099</v>
      </c>
      <c r="J7320" s="3">
        <v>0</v>
      </c>
      <c r="K7320" s="3">
        <v>2979.9466666666699</v>
      </c>
      <c r="L7320" s="3">
        <v>22269.9652864583</v>
      </c>
      <c r="M7320" s="3">
        <f t="shared" si="458"/>
        <v>6309.646133274362</v>
      </c>
      <c r="N7320" s="3">
        <f t="shared" si="459"/>
        <v>4.7348697917295794</v>
      </c>
    </row>
    <row r="7321" spans="1:14" x14ac:dyDescent="0.25">
      <c r="A7321" s="10">
        <v>44222.413194444445</v>
      </c>
      <c r="B7321" s="5">
        <f t="shared" si="456"/>
        <v>10</v>
      </c>
      <c r="C7321" s="5">
        <f t="shared" si="457"/>
        <v>12</v>
      </c>
      <c r="D7321" s="3">
        <v>25147.6796875</v>
      </c>
      <c r="E7321" s="3">
        <v>9257.6195703124995</v>
      </c>
      <c r="F7321" s="3">
        <v>3054.6742572021499</v>
      </c>
      <c r="G7321" s="3">
        <v>12835.38585998535</v>
      </c>
      <c r="H7321" s="3">
        <v>13710.252885876445</v>
      </c>
      <c r="I7321" s="3">
        <v>2273.6878308105502</v>
      </c>
      <c r="J7321" s="3">
        <v>0</v>
      </c>
      <c r="K7321" s="3">
        <v>2965.69333333333</v>
      </c>
      <c r="L7321" s="3">
        <v>22178.9469270833</v>
      </c>
      <c r="M7321" s="3">
        <f t="shared" si="458"/>
        <v>6195.0062103963046</v>
      </c>
      <c r="N7321" s="3">
        <f t="shared" si="459"/>
        <v>3.0394270833712653</v>
      </c>
    </row>
    <row r="7322" spans="1:14" x14ac:dyDescent="0.25">
      <c r="A7322" s="10">
        <v>44222.416666666664</v>
      </c>
      <c r="B7322" s="5">
        <f t="shared" si="456"/>
        <v>11</v>
      </c>
      <c r="C7322" s="5">
        <f t="shared" si="457"/>
        <v>1</v>
      </c>
      <c r="D7322" s="3">
        <v>25083.195963541701</v>
      </c>
      <c r="E7322" s="3">
        <v>9277.6350000000002</v>
      </c>
      <c r="F7322" s="3">
        <v>3060.2044439697302</v>
      </c>
      <c r="G7322" s="3">
        <v>12745.356519571969</v>
      </c>
      <c r="H7322" s="3">
        <v>13732.457608465516</v>
      </c>
      <c r="I7322" s="3">
        <v>2273.5048111979199</v>
      </c>
      <c r="J7322" s="3">
        <v>0</v>
      </c>
      <c r="K7322" s="3">
        <v>3053.8133333333299</v>
      </c>
      <c r="L7322" s="3">
        <v>22017.605989583299</v>
      </c>
      <c r="M7322" s="3">
        <f t="shared" si="458"/>
        <v>6011.6435699198628</v>
      </c>
      <c r="N7322" s="3">
        <f t="shared" si="459"/>
        <v>11.776640625070286</v>
      </c>
    </row>
    <row r="7323" spans="1:14" x14ac:dyDescent="0.25">
      <c r="A7323" s="10">
        <v>44222.420138888891</v>
      </c>
      <c r="B7323" s="5">
        <f t="shared" si="456"/>
        <v>11</v>
      </c>
      <c r="C7323" s="5">
        <f t="shared" si="457"/>
        <v>2</v>
      </c>
      <c r="D7323" s="3">
        <v>25021.219557291701</v>
      </c>
      <c r="E7323" s="3">
        <v>9311.6705859374997</v>
      </c>
      <c r="F7323" s="3">
        <v>3084.23615498861</v>
      </c>
      <c r="G7323" s="3">
        <v>12625.312816365593</v>
      </c>
      <c r="H7323" s="3">
        <v>13787.910302289649</v>
      </c>
      <c r="I7323" s="3">
        <v>2273.1488289387999</v>
      </c>
      <c r="J7323" s="3">
        <v>0</v>
      </c>
      <c r="K7323" s="3">
        <v>3113.12</v>
      </c>
      <c r="L7323" s="3">
        <v>21900.346953125001</v>
      </c>
      <c r="M7323" s="3">
        <f t="shared" si="458"/>
        <v>5839.2878218965525</v>
      </c>
      <c r="N7323" s="3">
        <f t="shared" si="459"/>
        <v>7.7526041667006211</v>
      </c>
    </row>
    <row r="7324" spans="1:14" x14ac:dyDescent="0.25">
      <c r="A7324" s="10">
        <v>44222.423611111109</v>
      </c>
      <c r="B7324" s="5">
        <f t="shared" si="456"/>
        <v>11</v>
      </c>
      <c r="C7324" s="5">
        <f t="shared" si="457"/>
        <v>3</v>
      </c>
      <c r="D7324" s="3">
        <v>24908.909348958299</v>
      </c>
      <c r="E7324" s="3">
        <v>9339.9292708333305</v>
      </c>
      <c r="F7324" s="3">
        <v>3082.3645652262398</v>
      </c>
      <c r="G7324" s="3">
        <v>12486.61551289873</v>
      </c>
      <c r="H7324" s="3">
        <v>13815.310355150115</v>
      </c>
      <c r="I7324" s="3">
        <v>2273.20679361979</v>
      </c>
      <c r="J7324" s="3">
        <v>0</v>
      </c>
      <c r="K7324" s="3">
        <v>3008.0933333333301</v>
      </c>
      <c r="L7324" s="3">
        <v>21895.529609375</v>
      </c>
      <c r="M7324" s="3">
        <f t="shared" si="458"/>
        <v>5807.0124606050949</v>
      </c>
      <c r="N7324" s="3">
        <f t="shared" si="459"/>
        <v>5.2864062499684223</v>
      </c>
    </row>
    <row r="7325" spans="1:14" x14ac:dyDescent="0.25">
      <c r="A7325" s="10">
        <v>44222.427083333336</v>
      </c>
      <c r="B7325" s="5">
        <f t="shared" si="456"/>
        <v>11</v>
      </c>
      <c r="C7325" s="5">
        <f t="shared" si="457"/>
        <v>4</v>
      </c>
      <c r="D7325" s="3">
        <v>24857.816484374998</v>
      </c>
      <c r="E7325" s="3">
        <v>9355.8702734375001</v>
      </c>
      <c r="F7325" s="3">
        <v>3073.9702298990901</v>
      </c>
      <c r="G7325" s="3">
        <v>12427.975981038409</v>
      </c>
      <c r="H7325" s="3">
        <v>13822.265536728542</v>
      </c>
      <c r="I7325" s="3">
        <v>2272.41413492839</v>
      </c>
      <c r="J7325" s="3">
        <v>0</v>
      </c>
      <c r="K7325" s="3">
        <v>3083.4533333333302</v>
      </c>
      <c r="L7325" s="3">
        <v>21766.623593749999</v>
      </c>
      <c r="M7325" s="3">
        <f t="shared" si="458"/>
        <v>5671.9439220930662</v>
      </c>
      <c r="N7325" s="3">
        <f t="shared" si="459"/>
        <v>7.7395572916684614</v>
      </c>
    </row>
    <row r="7326" spans="1:14" x14ac:dyDescent="0.25">
      <c r="A7326" s="10">
        <v>44222.430555555555</v>
      </c>
      <c r="B7326" s="5">
        <f t="shared" si="456"/>
        <v>11</v>
      </c>
      <c r="C7326" s="5">
        <f t="shared" si="457"/>
        <v>5</v>
      </c>
      <c r="D7326" s="3">
        <v>24900.7933072917</v>
      </c>
      <c r="E7326" s="3">
        <v>9416.1028059895798</v>
      </c>
      <c r="F7326" s="3">
        <v>3035.6526322428399</v>
      </c>
      <c r="G7326" s="3">
        <v>12449.037869059281</v>
      </c>
      <c r="H7326" s="3">
        <v>13844.320168777569</v>
      </c>
      <c r="I7326" s="3">
        <v>2272.86815022786</v>
      </c>
      <c r="J7326" s="3">
        <v>0</v>
      </c>
      <c r="K7326" s="3">
        <v>3277.7333333333299</v>
      </c>
      <c r="L7326" s="3">
        <v>21627.834036458298</v>
      </c>
      <c r="M7326" s="3">
        <f t="shared" si="458"/>
        <v>5510.6457174528696</v>
      </c>
      <c r="N7326" s="3">
        <f t="shared" si="459"/>
        <v>-4.7740624999278225</v>
      </c>
    </row>
    <row r="7327" spans="1:14" x14ac:dyDescent="0.25">
      <c r="A7327" s="10">
        <v>44222.434027777781</v>
      </c>
      <c r="B7327" s="5">
        <f t="shared" si="456"/>
        <v>11</v>
      </c>
      <c r="C7327" s="5">
        <f t="shared" si="457"/>
        <v>6</v>
      </c>
      <c r="D7327" s="3">
        <v>24917.2462760417</v>
      </c>
      <c r="E7327" s="3">
        <v>9478.4513671874993</v>
      </c>
      <c r="F7327" s="3">
        <v>3011.5755788167298</v>
      </c>
      <c r="G7327" s="3">
        <v>12427.219330037471</v>
      </c>
      <c r="H7327" s="3">
        <v>13883.037367201767</v>
      </c>
      <c r="I7327" s="3">
        <v>2273.07150716146</v>
      </c>
      <c r="J7327" s="3">
        <v>0</v>
      </c>
      <c r="K7327" s="3">
        <v>3336.2933333333299</v>
      </c>
      <c r="L7327" s="3">
        <v>21594.112343749999</v>
      </c>
      <c r="M7327" s="3">
        <f t="shared" si="458"/>
        <v>5438.0034693867728</v>
      </c>
      <c r="N7327" s="3">
        <f t="shared" si="459"/>
        <v>-13.15940104163019</v>
      </c>
    </row>
    <row r="7328" spans="1:14" x14ac:dyDescent="0.25">
      <c r="A7328" s="10">
        <v>44222.4375</v>
      </c>
      <c r="B7328" s="5">
        <f t="shared" si="456"/>
        <v>11</v>
      </c>
      <c r="C7328" s="5">
        <f t="shared" si="457"/>
        <v>7</v>
      </c>
      <c r="D7328" s="3">
        <v>24900.741406249999</v>
      </c>
      <c r="E7328" s="3">
        <v>9599.4430664062493</v>
      </c>
      <c r="F7328" s="3">
        <v>2985.5034395345001</v>
      </c>
      <c r="G7328" s="3">
        <v>12315.794900309251</v>
      </c>
      <c r="H7328" s="3">
        <v>13978.003020182958</v>
      </c>
      <c r="I7328" s="3">
        <v>2273.0434806315102</v>
      </c>
      <c r="J7328" s="3">
        <v>0</v>
      </c>
      <c r="K7328" s="3">
        <v>3212.78666666667</v>
      </c>
      <c r="L7328" s="3">
        <v>21683.550625</v>
      </c>
      <c r="M7328" s="3">
        <f t="shared" si="458"/>
        <v>5432.5041241855324</v>
      </c>
      <c r="N7328" s="3">
        <f t="shared" si="459"/>
        <v>4.4041145833289193</v>
      </c>
    </row>
    <row r="7329" spans="1:14" x14ac:dyDescent="0.25">
      <c r="A7329" s="10">
        <v>44222.440972222219</v>
      </c>
      <c r="B7329" s="5">
        <f t="shared" si="456"/>
        <v>11</v>
      </c>
      <c r="C7329" s="5">
        <f t="shared" si="457"/>
        <v>8</v>
      </c>
      <c r="D7329" s="3">
        <v>24849.029401041698</v>
      </c>
      <c r="E7329" s="3">
        <v>9596.2817187500004</v>
      </c>
      <c r="F7329" s="3">
        <v>2904.6956050618501</v>
      </c>
      <c r="G7329" s="3">
        <v>12348.052077229848</v>
      </c>
      <c r="H7329" s="3">
        <v>13892.987387626225</v>
      </c>
      <c r="I7329" s="3">
        <v>2272.7389833577499</v>
      </c>
      <c r="J7329" s="3">
        <v>0</v>
      </c>
      <c r="K7329" s="3">
        <v>3307.44</v>
      </c>
      <c r="L7329" s="3">
        <v>21537.500911458301</v>
      </c>
      <c r="M7329" s="3">
        <f t="shared" si="458"/>
        <v>5371.7745404743264</v>
      </c>
      <c r="N7329" s="3">
        <f t="shared" si="459"/>
        <v>4.0884895833987684</v>
      </c>
    </row>
    <row r="7330" spans="1:14" x14ac:dyDescent="0.25">
      <c r="A7330" s="10">
        <v>44222.444444444445</v>
      </c>
      <c r="B7330" s="5">
        <f t="shared" si="456"/>
        <v>11</v>
      </c>
      <c r="C7330" s="5">
        <f t="shared" si="457"/>
        <v>9</v>
      </c>
      <c r="D7330" s="3">
        <v>24750.509453125</v>
      </c>
      <c r="E7330" s="3">
        <v>9606.0327864583305</v>
      </c>
      <c r="F7330" s="3">
        <v>2861.7682438151</v>
      </c>
      <c r="G7330" s="3">
        <v>12282.708422851571</v>
      </c>
      <c r="H7330" s="3">
        <v>13860.744914252486</v>
      </c>
      <c r="I7330" s="3">
        <v>2272.7884838867199</v>
      </c>
      <c r="J7330" s="3">
        <v>0</v>
      </c>
      <c r="K7330" s="3">
        <v>3160.0933333333301</v>
      </c>
      <c r="L7330" s="3">
        <v>21589.62515625</v>
      </c>
      <c r="M7330" s="3">
        <f t="shared" si="458"/>
        <v>5456.0917581107951</v>
      </c>
      <c r="N7330" s="3">
        <f t="shared" si="459"/>
        <v>0.79096354166904348</v>
      </c>
    </row>
    <row r="7331" spans="1:14" x14ac:dyDescent="0.25">
      <c r="A7331" s="10">
        <v>44222.447916666664</v>
      </c>
      <c r="B7331" s="5">
        <f t="shared" si="456"/>
        <v>11</v>
      </c>
      <c r="C7331" s="5">
        <f t="shared" si="457"/>
        <v>10</v>
      </c>
      <c r="D7331" s="3">
        <v>24743.146276041702</v>
      </c>
      <c r="E7331" s="3">
        <v>9620.8731770833292</v>
      </c>
      <c r="F7331" s="3">
        <v>2827.9970554606102</v>
      </c>
      <c r="G7331" s="3">
        <v>12294.276043497761</v>
      </c>
      <c r="H7331" s="3">
        <v>13841.694582170057</v>
      </c>
      <c r="I7331" s="3">
        <v>2272.7704528808599</v>
      </c>
      <c r="J7331" s="3">
        <v>0</v>
      </c>
      <c r="K7331" s="3">
        <v>3111.5466666666698</v>
      </c>
      <c r="L7331" s="3">
        <v>21628.381406249999</v>
      </c>
      <c r="M7331" s="3">
        <f t="shared" si="458"/>
        <v>5513.9163711990814</v>
      </c>
      <c r="N7331" s="3">
        <f t="shared" si="459"/>
        <v>3.2182031250340515</v>
      </c>
    </row>
    <row r="7332" spans="1:14" x14ac:dyDescent="0.25">
      <c r="A7332" s="10">
        <v>44222.451388888891</v>
      </c>
      <c r="B7332" s="5">
        <f t="shared" si="456"/>
        <v>11</v>
      </c>
      <c r="C7332" s="5">
        <f t="shared" si="457"/>
        <v>11</v>
      </c>
      <c r="D7332" s="3">
        <v>24723.560156250001</v>
      </c>
      <c r="E7332" s="3">
        <v>9644.9195377604192</v>
      </c>
      <c r="F7332" s="3">
        <v>2761.7878934733099</v>
      </c>
      <c r="G7332" s="3">
        <v>12316.852725016273</v>
      </c>
      <c r="H7332" s="3">
        <v>13799.246754565138</v>
      </c>
      <c r="I7332" s="3">
        <v>2271.3341267903602</v>
      </c>
      <c r="J7332" s="3">
        <v>0</v>
      </c>
      <c r="K7332" s="3">
        <v>3165.9733333333302</v>
      </c>
      <c r="L7332" s="3">
        <v>21549.966588541702</v>
      </c>
      <c r="M7332" s="3">
        <f t="shared" si="458"/>
        <v>5479.3857071862039</v>
      </c>
      <c r="N7332" s="3">
        <f t="shared" si="459"/>
        <v>7.6202343749682768</v>
      </c>
    </row>
    <row r="7333" spans="1:14" x14ac:dyDescent="0.25">
      <c r="A7333" s="10">
        <v>44222.454861111109</v>
      </c>
      <c r="B7333" s="5">
        <f t="shared" si="456"/>
        <v>11</v>
      </c>
      <c r="C7333" s="5">
        <f t="shared" si="457"/>
        <v>12</v>
      </c>
      <c r="D7333" s="3">
        <v>24706.944062499999</v>
      </c>
      <c r="E7333" s="3">
        <v>9692.39988932292</v>
      </c>
      <c r="F7333" s="3">
        <v>2684.3248994954401</v>
      </c>
      <c r="G7333" s="3">
        <v>12330.219273681638</v>
      </c>
      <c r="H7333" s="3">
        <v>13768.996975593038</v>
      </c>
      <c r="I7333" s="3">
        <v>2270.7921459960899</v>
      </c>
      <c r="J7333" s="3">
        <v>0</v>
      </c>
      <c r="K7333" s="3">
        <v>3153.8</v>
      </c>
      <c r="L7333" s="3">
        <v>21550.7459375</v>
      </c>
      <c r="M7333" s="3">
        <f t="shared" si="458"/>
        <v>5510.9568159108721</v>
      </c>
      <c r="N7333" s="3">
        <f t="shared" si="459"/>
        <v>2.398124999999709</v>
      </c>
    </row>
    <row r="7334" spans="1:14" x14ac:dyDescent="0.25">
      <c r="A7334" s="10">
        <v>44222.458333333336</v>
      </c>
      <c r="B7334" s="5">
        <f t="shared" si="456"/>
        <v>12</v>
      </c>
      <c r="C7334" s="5">
        <f t="shared" si="457"/>
        <v>1</v>
      </c>
      <c r="D7334" s="3">
        <v>24630.776328125001</v>
      </c>
      <c r="E7334" s="3">
        <v>9686.1862630208307</v>
      </c>
      <c r="F7334" s="3">
        <v>2624.5134757486999</v>
      </c>
      <c r="G7334" s="3">
        <v>12320.076589355471</v>
      </c>
      <c r="H7334" s="3">
        <v>13704.299388175858</v>
      </c>
      <c r="I7334" s="3">
        <v>2271.3894677734402</v>
      </c>
      <c r="J7334" s="3">
        <v>0</v>
      </c>
      <c r="K7334" s="3">
        <v>3195.34666666667</v>
      </c>
      <c r="L7334" s="3">
        <v>21440.018828125001</v>
      </c>
      <c r="M7334" s="3">
        <f t="shared" si="458"/>
        <v>5464.329972175703</v>
      </c>
      <c r="N7334" s="3">
        <f t="shared" si="459"/>
        <v>-4.5891666666720994</v>
      </c>
    </row>
    <row r="7335" spans="1:14" x14ac:dyDescent="0.25">
      <c r="A7335" s="10">
        <v>44222.461805555555</v>
      </c>
      <c r="B7335" s="5">
        <f t="shared" si="456"/>
        <v>12</v>
      </c>
      <c r="C7335" s="5">
        <f t="shared" si="457"/>
        <v>2</v>
      </c>
      <c r="D7335" s="3">
        <v>24608.692838541701</v>
      </c>
      <c r="E7335" s="3">
        <v>9709.3822460937499</v>
      </c>
      <c r="F7335" s="3">
        <v>2592.9946346028601</v>
      </c>
      <c r="G7335" s="3">
        <v>12306.315957845092</v>
      </c>
      <c r="H7335" s="3">
        <v>13695.070326000739</v>
      </c>
      <c r="I7335" s="3">
        <v>2271.54081136068</v>
      </c>
      <c r="J7335" s="3">
        <v>0</v>
      </c>
      <c r="K7335" s="3">
        <v>3142.32</v>
      </c>
      <c r="L7335" s="3">
        <v>21474.838906249999</v>
      </c>
      <c r="M7335" s="3">
        <f t="shared" si="458"/>
        <v>5508.2277688885797</v>
      </c>
      <c r="N7335" s="3">
        <f t="shared" si="459"/>
        <v>-8.4660677082974871</v>
      </c>
    </row>
    <row r="7336" spans="1:14" x14ac:dyDescent="0.25">
      <c r="A7336" s="10">
        <v>44222.465277777781</v>
      </c>
      <c r="B7336" s="5">
        <f t="shared" si="456"/>
        <v>12</v>
      </c>
      <c r="C7336" s="5">
        <f t="shared" si="457"/>
        <v>3</v>
      </c>
      <c r="D7336" s="3">
        <v>24624.465677083299</v>
      </c>
      <c r="E7336" s="3">
        <v>9731.7868294270793</v>
      </c>
      <c r="F7336" s="3">
        <v>2610.4845601399702</v>
      </c>
      <c r="G7336" s="3">
        <v>12282.194287516251</v>
      </c>
      <c r="H7336" s="3">
        <v>13735.029550144292</v>
      </c>
      <c r="I7336" s="3">
        <v>2271.5291634114601</v>
      </c>
      <c r="J7336" s="3">
        <v>0</v>
      </c>
      <c r="K7336" s="3">
        <v>3142.5866666666702</v>
      </c>
      <c r="L7336" s="3">
        <v>21481.829713541701</v>
      </c>
      <c r="M7336" s="3">
        <f t="shared" si="458"/>
        <v>5475.2709999859489</v>
      </c>
      <c r="N7336" s="3">
        <f t="shared" si="459"/>
        <v>4.9296874927676981E-2</v>
      </c>
    </row>
    <row r="7337" spans="1:14" x14ac:dyDescent="0.25">
      <c r="A7337" s="10">
        <v>44222.46875</v>
      </c>
      <c r="B7337" s="5">
        <f t="shared" si="456"/>
        <v>12</v>
      </c>
      <c r="C7337" s="5">
        <f t="shared" si="457"/>
        <v>4</v>
      </c>
      <c r="D7337" s="3">
        <v>24441.815833333301</v>
      </c>
      <c r="E7337" s="3">
        <v>9633.0784375000003</v>
      </c>
      <c r="F7337" s="3">
        <v>2559.4067454020201</v>
      </c>
      <c r="G7337" s="3">
        <v>12249.330650431282</v>
      </c>
      <c r="H7337" s="3">
        <v>13587.707582599907</v>
      </c>
      <c r="I7337" s="3">
        <v>2271.4074739583298</v>
      </c>
      <c r="J7337" s="3">
        <v>0</v>
      </c>
      <c r="K7337" s="3">
        <v>3364.5333333333301</v>
      </c>
      <c r="L7337" s="3">
        <v>21074.624427083301</v>
      </c>
      <c r="M7337" s="3">
        <f t="shared" si="458"/>
        <v>5215.5093705250638</v>
      </c>
      <c r="N7337" s="3">
        <f t="shared" si="459"/>
        <v>2.6580729166707897</v>
      </c>
    </row>
    <row r="7338" spans="1:14" x14ac:dyDescent="0.25">
      <c r="A7338" s="10">
        <v>44222.472222222219</v>
      </c>
      <c r="B7338" s="5">
        <f t="shared" si="456"/>
        <v>12</v>
      </c>
      <c r="C7338" s="5">
        <f t="shared" si="457"/>
        <v>5</v>
      </c>
      <c r="D7338" s="3">
        <v>24399.073203125001</v>
      </c>
      <c r="E7338" s="3">
        <v>9614.2663378906309</v>
      </c>
      <c r="F7338" s="3">
        <v>2545.2222717285199</v>
      </c>
      <c r="G7338" s="3">
        <v>12239.584593505851</v>
      </c>
      <c r="H7338" s="3">
        <v>13559.047408655582</v>
      </c>
      <c r="I7338" s="3">
        <v>2271.1041528320302</v>
      </c>
      <c r="J7338" s="3">
        <v>0</v>
      </c>
      <c r="K7338" s="3">
        <v>3434.3733333333298</v>
      </c>
      <c r="L7338" s="3">
        <v>20963.818723958299</v>
      </c>
      <c r="M7338" s="3">
        <f t="shared" si="458"/>
        <v>5133.667162470686</v>
      </c>
      <c r="N7338" s="3">
        <f t="shared" si="459"/>
        <v>0.88114583337301156</v>
      </c>
    </row>
    <row r="7339" spans="1:14" x14ac:dyDescent="0.25">
      <c r="A7339" s="10">
        <v>44222.475694444445</v>
      </c>
      <c r="B7339" s="5">
        <f t="shared" si="456"/>
        <v>12</v>
      </c>
      <c r="C7339" s="5">
        <f t="shared" si="457"/>
        <v>6</v>
      </c>
      <c r="D7339" s="3">
        <v>24362.9301822917</v>
      </c>
      <c r="E7339" s="3">
        <v>9631.8245996093792</v>
      </c>
      <c r="F7339" s="3">
        <v>2545.7429492187498</v>
      </c>
      <c r="G7339" s="3">
        <v>12185.36263346357</v>
      </c>
      <c r="H7339" s="3">
        <v>13579.130326550134</v>
      </c>
      <c r="I7339" s="3">
        <v>2271.4044580078098</v>
      </c>
      <c r="J7339" s="3">
        <v>0</v>
      </c>
      <c r="K7339" s="3">
        <v>3526.8533333333298</v>
      </c>
      <c r="L7339" s="3">
        <v>20824.726979166699</v>
      </c>
      <c r="M7339" s="3">
        <f t="shared" si="458"/>
        <v>4974.192194608755</v>
      </c>
      <c r="N7339" s="3">
        <f t="shared" si="459"/>
        <v>11.349869791672972</v>
      </c>
    </row>
    <row r="7340" spans="1:14" x14ac:dyDescent="0.25">
      <c r="A7340" s="10">
        <v>44222.479166666664</v>
      </c>
      <c r="B7340" s="5">
        <f t="shared" si="456"/>
        <v>12</v>
      </c>
      <c r="C7340" s="5">
        <f t="shared" si="457"/>
        <v>7</v>
      </c>
      <c r="D7340" s="3">
        <v>24328.246927083299</v>
      </c>
      <c r="E7340" s="3">
        <v>9538.14744791667</v>
      </c>
      <c r="F7340" s="3">
        <v>2561.7504561360702</v>
      </c>
      <c r="G7340" s="3">
        <v>12228.34902303056</v>
      </c>
      <c r="H7340" s="3">
        <v>13501.596792199247</v>
      </c>
      <c r="I7340" s="3">
        <v>2271.3024682617202</v>
      </c>
      <c r="J7340" s="3">
        <v>0</v>
      </c>
      <c r="K7340" s="3">
        <v>3614.32</v>
      </c>
      <c r="L7340" s="3">
        <v>20710.172760416699</v>
      </c>
      <c r="M7340" s="3">
        <f t="shared" si="458"/>
        <v>4937.2734999557324</v>
      </c>
      <c r="N7340" s="3">
        <f t="shared" si="459"/>
        <v>3.7541666666002129</v>
      </c>
    </row>
    <row r="7341" spans="1:14" x14ac:dyDescent="0.25">
      <c r="A7341" s="10">
        <v>44222.482638888891</v>
      </c>
      <c r="B7341" s="5">
        <f t="shared" si="456"/>
        <v>12</v>
      </c>
      <c r="C7341" s="5">
        <f t="shared" si="457"/>
        <v>8</v>
      </c>
      <c r="D7341" s="3">
        <v>24161.4819270833</v>
      </c>
      <c r="E7341" s="3">
        <v>9562.3536816406195</v>
      </c>
      <c r="F7341" s="3">
        <v>2512.03751220703</v>
      </c>
      <c r="G7341" s="3">
        <v>12087.090733235651</v>
      </c>
      <c r="H7341" s="3">
        <v>13476.076917479191</v>
      </c>
      <c r="I7341" s="3">
        <v>2271.5971337890601</v>
      </c>
      <c r="J7341" s="3">
        <v>0</v>
      </c>
      <c r="K7341" s="3">
        <v>3745.4</v>
      </c>
      <c r="L7341" s="3">
        <v>20420.26609375</v>
      </c>
      <c r="M7341" s="3">
        <f t="shared" si="458"/>
        <v>4672.5920424817486</v>
      </c>
      <c r="N7341" s="3">
        <f t="shared" si="459"/>
        <v>-4.1841666667023674</v>
      </c>
    </row>
    <row r="7342" spans="1:14" x14ac:dyDescent="0.25">
      <c r="A7342" s="10">
        <v>44222.486111111109</v>
      </c>
      <c r="B7342" s="5">
        <f t="shared" si="456"/>
        <v>12</v>
      </c>
      <c r="C7342" s="5">
        <f t="shared" si="457"/>
        <v>9</v>
      </c>
      <c r="D7342" s="3">
        <v>24118.721432291699</v>
      </c>
      <c r="E7342" s="3">
        <v>9597.6963183593707</v>
      </c>
      <c r="F7342" s="3">
        <v>2463.78815979004</v>
      </c>
      <c r="G7342" s="3">
        <v>12057.236954142287</v>
      </c>
      <c r="H7342" s="3">
        <v>13467.427618817326</v>
      </c>
      <c r="I7342" s="3">
        <v>2271.1848046875002</v>
      </c>
      <c r="J7342" s="3">
        <v>0</v>
      </c>
      <c r="K7342" s="3">
        <v>3814.0933333333301</v>
      </c>
      <c r="L7342" s="3">
        <v>20302.6498958333</v>
      </c>
      <c r="M7342" s="3">
        <f t="shared" si="458"/>
        <v>4564.0374723284731</v>
      </c>
      <c r="N7342" s="3">
        <f t="shared" si="459"/>
        <v>1.9782031250688306</v>
      </c>
    </row>
    <row r="7343" spans="1:14" x14ac:dyDescent="0.25">
      <c r="A7343" s="10">
        <v>44222.489583333336</v>
      </c>
      <c r="B7343" s="5">
        <f t="shared" si="456"/>
        <v>12</v>
      </c>
      <c r="C7343" s="5">
        <f t="shared" si="457"/>
        <v>10</v>
      </c>
      <c r="D7343" s="3">
        <v>24078.225286458299</v>
      </c>
      <c r="E7343" s="3">
        <v>9524.0760416666708</v>
      </c>
      <c r="F7343" s="3">
        <v>2471.08979960124</v>
      </c>
      <c r="G7343" s="3">
        <v>12083.059445190389</v>
      </c>
      <c r="H7343" s="3">
        <v>13399.971429846135</v>
      </c>
      <c r="I7343" s="3">
        <v>2271.90213948568</v>
      </c>
      <c r="J7343" s="3">
        <v>0</v>
      </c>
      <c r="K7343" s="3">
        <v>3824.30666666667</v>
      </c>
      <c r="L7343" s="3">
        <v>20246.730572916698</v>
      </c>
      <c r="M7343" s="3">
        <f t="shared" si="458"/>
        <v>4574.8570035848834</v>
      </c>
      <c r="N7343" s="3">
        <f t="shared" si="459"/>
        <v>7.1880468749295687</v>
      </c>
    </row>
    <row r="7344" spans="1:14" x14ac:dyDescent="0.25">
      <c r="A7344" s="10">
        <v>44222.493055555555</v>
      </c>
      <c r="B7344" s="5">
        <f t="shared" si="456"/>
        <v>12</v>
      </c>
      <c r="C7344" s="5">
        <f t="shared" si="457"/>
        <v>11</v>
      </c>
      <c r="D7344" s="3">
        <v>24099.664479166699</v>
      </c>
      <c r="E7344" s="3">
        <v>9552.0892447916704</v>
      </c>
      <c r="F7344" s="3">
        <v>2526.4900427246098</v>
      </c>
      <c r="G7344" s="3">
        <v>12021.085191650418</v>
      </c>
      <c r="H7344" s="3">
        <v>13467.458321959286</v>
      </c>
      <c r="I7344" s="3">
        <v>2271.7318454996698</v>
      </c>
      <c r="J7344" s="3">
        <v>0</v>
      </c>
      <c r="K7344" s="3">
        <v>3881.16</v>
      </c>
      <c r="L7344" s="3">
        <v>20224.8180208333</v>
      </c>
      <c r="M7344" s="3">
        <f t="shared" si="458"/>
        <v>4485.6278533743443</v>
      </c>
      <c r="N7344" s="3">
        <f t="shared" si="459"/>
        <v>-6.3135416666009405</v>
      </c>
    </row>
    <row r="7345" spans="1:14" x14ac:dyDescent="0.25">
      <c r="A7345" s="10">
        <v>44222.496527777781</v>
      </c>
      <c r="B7345" s="5">
        <f t="shared" si="456"/>
        <v>12</v>
      </c>
      <c r="C7345" s="5">
        <f t="shared" si="457"/>
        <v>12</v>
      </c>
      <c r="D7345" s="3">
        <v>24142.393671875001</v>
      </c>
      <c r="E7345" s="3">
        <v>9502.6485611979206</v>
      </c>
      <c r="F7345" s="3">
        <v>2534.0000179036501</v>
      </c>
      <c r="G7345" s="3">
        <v>12105.74509277343</v>
      </c>
      <c r="H7345" s="3">
        <v>13403.770444992817</v>
      </c>
      <c r="I7345" s="3">
        <v>2271.79948730469</v>
      </c>
      <c r="J7345" s="3">
        <v>0</v>
      </c>
      <c r="K7345" s="3">
        <v>3936.7333333333299</v>
      </c>
      <c r="L7345" s="3">
        <v>20194.727734374999</v>
      </c>
      <c r="M7345" s="3">
        <f t="shared" si="458"/>
        <v>4519.1578020774923</v>
      </c>
      <c r="N7345" s="3">
        <f t="shared" si="459"/>
        <v>10.932604166671808</v>
      </c>
    </row>
    <row r="7346" spans="1:14" x14ac:dyDescent="0.25">
      <c r="A7346" s="10">
        <v>44222.5</v>
      </c>
      <c r="B7346" s="5">
        <f t="shared" si="456"/>
        <v>13</v>
      </c>
      <c r="C7346" s="5">
        <f t="shared" si="457"/>
        <v>1</v>
      </c>
      <c r="D7346" s="3">
        <v>24073.068255208302</v>
      </c>
      <c r="E7346" s="3">
        <v>9455.0246549479198</v>
      </c>
      <c r="F7346" s="3">
        <v>2536.4181361897799</v>
      </c>
      <c r="G7346" s="3">
        <v>12081.625464070603</v>
      </c>
      <c r="H7346" s="3">
        <v>13357.611687366454</v>
      </c>
      <c r="I7346" s="3">
        <v>2271.7434863281301</v>
      </c>
      <c r="J7346" s="3">
        <v>0</v>
      </c>
      <c r="K7346" s="3">
        <v>3619.7466666666701</v>
      </c>
      <c r="L7346" s="3">
        <v>20450.104739583301</v>
      </c>
      <c r="M7346" s="3">
        <f t="shared" si="458"/>
        <v>4820.7495658887165</v>
      </c>
      <c r="N7346" s="3">
        <f t="shared" si="459"/>
        <v>3.2168489583309565</v>
      </c>
    </row>
    <row r="7347" spans="1:14" x14ac:dyDescent="0.25">
      <c r="A7347" s="10">
        <v>44222.503472222219</v>
      </c>
      <c r="B7347" s="5">
        <f t="shared" si="456"/>
        <v>13</v>
      </c>
      <c r="C7347" s="5">
        <f t="shared" si="457"/>
        <v>2</v>
      </c>
      <c r="D7347" s="3">
        <v>24025.1873697917</v>
      </c>
      <c r="E7347" s="3">
        <v>9394.8731835937506</v>
      </c>
      <c r="F7347" s="3">
        <v>2555.8378149414102</v>
      </c>
      <c r="G7347" s="3">
        <v>12074.47637125654</v>
      </c>
      <c r="H7347" s="3">
        <v>13319.056540157066</v>
      </c>
      <c r="I7347" s="3">
        <v>2272.0506801491001</v>
      </c>
      <c r="J7347" s="3">
        <v>0</v>
      </c>
      <c r="K7347" s="3">
        <v>3523.2266666666701</v>
      </c>
      <c r="L7347" s="3">
        <v>20495.258541666699</v>
      </c>
      <c r="M7347" s="3">
        <f t="shared" si="458"/>
        <v>4904.1513213605331</v>
      </c>
      <c r="N7347" s="3">
        <f t="shared" si="459"/>
        <v>6.7021614583318296</v>
      </c>
    </row>
    <row r="7348" spans="1:14" x14ac:dyDescent="0.25">
      <c r="A7348" s="10">
        <v>44222.506944444445</v>
      </c>
      <c r="B7348" s="5">
        <f t="shared" si="456"/>
        <v>13</v>
      </c>
      <c r="C7348" s="5">
        <f t="shared" si="457"/>
        <v>3</v>
      </c>
      <c r="D7348" s="3">
        <v>24023.383984374999</v>
      </c>
      <c r="E7348" s="3">
        <v>9317.7946223958297</v>
      </c>
      <c r="F7348" s="3">
        <v>2583.62551656087</v>
      </c>
      <c r="G7348" s="3">
        <v>12121.963845418299</v>
      </c>
      <c r="H7348" s="3">
        <v>13270.17991951857</v>
      </c>
      <c r="I7348" s="3">
        <v>2271.9359507102799</v>
      </c>
      <c r="J7348" s="3">
        <v>0</v>
      </c>
      <c r="K7348" s="3">
        <v>3547.9466666666699</v>
      </c>
      <c r="L7348" s="3">
        <v>20466.605859374999</v>
      </c>
      <c r="M7348" s="3">
        <f t="shared" si="458"/>
        <v>4924.4899891461482</v>
      </c>
      <c r="N7348" s="3">
        <f t="shared" si="459"/>
        <v>8.8314583333303744</v>
      </c>
    </row>
    <row r="7349" spans="1:14" x14ac:dyDescent="0.25">
      <c r="A7349" s="10">
        <v>44222.510416666664</v>
      </c>
      <c r="B7349" s="5">
        <f t="shared" si="456"/>
        <v>13</v>
      </c>
      <c r="C7349" s="5">
        <f t="shared" si="457"/>
        <v>4</v>
      </c>
      <c r="D7349" s="3">
        <v>24054.019375</v>
      </c>
      <c r="E7349" s="3">
        <v>9289.9931054687495</v>
      </c>
      <c r="F7349" s="3">
        <v>2588.6892985026002</v>
      </c>
      <c r="G7349" s="3">
        <v>12175.336971028652</v>
      </c>
      <c r="H7349" s="3">
        <v>13248.455919917498</v>
      </c>
      <c r="I7349" s="3">
        <v>2272.0601489257801</v>
      </c>
      <c r="J7349" s="3">
        <v>0</v>
      </c>
      <c r="K7349" s="3">
        <v>3631.38666666667</v>
      </c>
      <c r="L7349" s="3">
        <v>20426.073828125001</v>
      </c>
      <c r="M7349" s="3">
        <f t="shared" si="458"/>
        <v>4905.5577592817226</v>
      </c>
      <c r="N7349" s="3">
        <f t="shared" si="459"/>
        <v>-3.4411197916706442</v>
      </c>
    </row>
    <row r="7350" spans="1:14" x14ac:dyDescent="0.25">
      <c r="A7350" s="10">
        <v>44222.513888888891</v>
      </c>
      <c r="B7350" s="5">
        <f t="shared" si="456"/>
        <v>13</v>
      </c>
      <c r="C7350" s="5">
        <f t="shared" si="457"/>
        <v>5</v>
      </c>
      <c r="D7350" s="3">
        <v>24018.222395833302</v>
      </c>
      <c r="E7350" s="3">
        <v>9200.1479166666704</v>
      </c>
      <c r="F7350" s="3">
        <v>2553.4990504964198</v>
      </c>
      <c r="G7350" s="3">
        <v>12264.575428670212</v>
      </c>
      <c r="H7350" s="3">
        <v>13119.997310931421</v>
      </c>
      <c r="I7350" s="3">
        <v>2271.6341389974</v>
      </c>
      <c r="J7350" s="3">
        <v>0</v>
      </c>
      <c r="K7350" s="3">
        <v>3657.17333333333</v>
      </c>
      <c r="L7350" s="3">
        <v>20353.532265624999</v>
      </c>
      <c r="M7350" s="3">
        <f t="shared" si="458"/>
        <v>4961.9008156961772</v>
      </c>
      <c r="N7350" s="3">
        <f t="shared" si="459"/>
        <v>7.5167968749738066</v>
      </c>
    </row>
    <row r="7351" spans="1:14" x14ac:dyDescent="0.25">
      <c r="A7351" s="10">
        <v>44222.517361111109</v>
      </c>
      <c r="B7351" s="5">
        <f t="shared" si="456"/>
        <v>13</v>
      </c>
      <c r="C7351" s="5">
        <f t="shared" si="457"/>
        <v>6</v>
      </c>
      <c r="D7351" s="3">
        <v>23961.211354166699</v>
      </c>
      <c r="E7351" s="3">
        <v>9154.6461393229201</v>
      </c>
      <c r="F7351" s="3">
        <v>2448.1591931152302</v>
      </c>
      <c r="G7351" s="3">
        <v>12358.40602172855</v>
      </c>
      <c r="H7351" s="3">
        <v>12966.04447503005</v>
      </c>
      <c r="I7351" s="3">
        <v>2271.9267862955699</v>
      </c>
      <c r="J7351" s="3">
        <v>0</v>
      </c>
      <c r="K7351" s="3">
        <v>3713.6666666666702</v>
      </c>
      <c r="L7351" s="3">
        <v>20247.892526041702</v>
      </c>
      <c r="M7351" s="3">
        <f t="shared" si="458"/>
        <v>5009.9212647160821</v>
      </c>
      <c r="N7351" s="3">
        <f t="shared" si="459"/>
        <v>-0.34783854167471873</v>
      </c>
    </row>
    <row r="7352" spans="1:14" x14ac:dyDescent="0.25">
      <c r="A7352" s="10">
        <v>44222.520833333336</v>
      </c>
      <c r="B7352" s="5">
        <f t="shared" si="456"/>
        <v>13</v>
      </c>
      <c r="C7352" s="5">
        <f t="shared" si="457"/>
        <v>7</v>
      </c>
      <c r="D7352" s="3">
        <v>23932.225468749999</v>
      </c>
      <c r="E7352" s="3">
        <v>9120.0655013020805</v>
      </c>
      <c r="F7352" s="3">
        <v>2318.80645731608</v>
      </c>
      <c r="G7352" s="3">
        <v>12493.353510131838</v>
      </c>
      <c r="H7352" s="3">
        <v>12800.977624221585</v>
      </c>
      <c r="I7352" s="3">
        <v>2271.5754899088502</v>
      </c>
      <c r="J7352" s="3">
        <v>0</v>
      </c>
      <c r="K7352" s="3">
        <v>3810.32</v>
      </c>
      <c r="L7352" s="3">
        <v>20131.974218750001</v>
      </c>
      <c r="M7352" s="3">
        <f t="shared" si="458"/>
        <v>5059.4211046195669</v>
      </c>
      <c r="N7352" s="3">
        <f t="shared" si="459"/>
        <v>-10.068750000002183</v>
      </c>
    </row>
    <row r="7353" spans="1:14" x14ac:dyDescent="0.25">
      <c r="A7353" s="10">
        <v>44222.524305555555</v>
      </c>
      <c r="B7353" s="5">
        <f t="shared" si="456"/>
        <v>13</v>
      </c>
      <c r="C7353" s="5">
        <f t="shared" si="457"/>
        <v>8</v>
      </c>
      <c r="D7353" s="3">
        <v>23956.811510416701</v>
      </c>
      <c r="E7353" s="3">
        <v>9135.9058268229201</v>
      </c>
      <c r="F7353" s="3">
        <v>2292.7953240966799</v>
      </c>
      <c r="G7353" s="3">
        <v>12528.110359497099</v>
      </c>
      <c r="H7353" s="3">
        <v>12795.486607193456</v>
      </c>
      <c r="I7353" s="3">
        <v>2271.3808276367199</v>
      </c>
      <c r="J7353" s="3">
        <v>0</v>
      </c>
      <c r="K7353" s="3">
        <v>3867.4666666666699</v>
      </c>
      <c r="L7353" s="3">
        <v>20093.395781250001</v>
      </c>
      <c r="M7353" s="3">
        <f t="shared" si="458"/>
        <v>5026.5283464198255</v>
      </c>
      <c r="N7353" s="3">
        <f t="shared" si="459"/>
        <v>-4.0509374999710417</v>
      </c>
    </row>
    <row r="7354" spans="1:14" x14ac:dyDescent="0.25">
      <c r="A7354" s="10">
        <v>44222.527777777781</v>
      </c>
      <c r="B7354" s="5">
        <f t="shared" si="456"/>
        <v>13</v>
      </c>
      <c r="C7354" s="5">
        <f t="shared" si="457"/>
        <v>9</v>
      </c>
      <c r="D7354" s="3">
        <v>23995.1382291667</v>
      </c>
      <c r="E7354" s="3">
        <v>9150.0927018229195</v>
      </c>
      <c r="F7354" s="3">
        <v>2287.1474859619102</v>
      </c>
      <c r="G7354" s="3">
        <v>12557.898041381872</v>
      </c>
      <c r="H7354" s="3">
        <v>12808.2672935708</v>
      </c>
      <c r="I7354" s="3">
        <v>2272.0574926757799</v>
      </c>
      <c r="J7354" s="3">
        <v>0</v>
      </c>
      <c r="K7354" s="3">
        <v>3915.17333333333</v>
      </c>
      <c r="L7354" s="3">
        <v>20076.998854166701</v>
      </c>
      <c r="M7354" s="3">
        <f t="shared" si="458"/>
        <v>4996.6740679201212</v>
      </c>
      <c r="N7354" s="3">
        <f t="shared" si="459"/>
        <v>2.9660416666702076</v>
      </c>
    </row>
    <row r="7355" spans="1:14" x14ac:dyDescent="0.25">
      <c r="A7355" s="10">
        <v>44222.53125</v>
      </c>
      <c r="B7355" s="5">
        <f t="shared" si="456"/>
        <v>13</v>
      </c>
      <c r="C7355" s="5">
        <f t="shared" si="457"/>
        <v>10</v>
      </c>
      <c r="D7355" s="3">
        <v>23995.706640625001</v>
      </c>
      <c r="E7355" s="3">
        <v>9118.6432486979193</v>
      </c>
      <c r="F7355" s="3">
        <v>2317.4768454996702</v>
      </c>
      <c r="G7355" s="3">
        <v>12559.586546427412</v>
      </c>
      <c r="H7355" s="3">
        <v>12807.735091688577</v>
      </c>
      <c r="I7355" s="3">
        <v>2271.27680908203</v>
      </c>
      <c r="J7355" s="3">
        <v>0</v>
      </c>
      <c r="K7355" s="3">
        <v>3961.0133333333301</v>
      </c>
      <c r="L7355" s="3">
        <v>20033.197682291699</v>
      </c>
      <c r="M7355" s="3">
        <f t="shared" si="458"/>
        <v>4954.1857815210915</v>
      </c>
      <c r="N7355" s="3">
        <f t="shared" si="459"/>
        <v>1.4956249999740976</v>
      </c>
    </row>
    <row r="7356" spans="1:14" x14ac:dyDescent="0.25">
      <c r="A7356" s="10">
        <v>44222.534722222219</v>
      </c>
      <c r="B7356" s="5">
        <f t="shared" si="456"/>
        <v>13</v>
      </c>
      <c r="C7356" s="5">
        <f t="shared" si="457"/>
        <v>11</v>
      </c>
      <c r="D7356" s="3">
        <v>23989.2768489583</v>
      </c>
      <c r="E7356" s="3">
        <v>9164.8817252604204</v>
      </c>
      <c r="F7356" s="3">
        <v>2280.2303196207699</v>
      </c>
      <c r="G7356" s="3">
        <v>12544.164804077111</v>
      </c>
      <c r="H7356" s="3">
        <v>12813.64861013858</v>
      </c>
      <c r="I7356" s="3">
        <v>2271.88347249349</v>
      </c>
      <c r="J7356" s="3">
        <v>0</v>
      </c>
      <c r="K7356" s="3">
        <v>3920.5733333333301</v>
      </c>
      <c r="L7356" s="3">
        <v>20071.6306770833</v>
      </c>
      <c r="M7356" s="3">
        <f t="shared" si="458"/>
        <v>4986.0985944512304</v>
      </c>
      <c r="N7356" s="3">
        <f t="shared" si="459"/>
        <v>-2.9271614583303744</v>
      </c>
    </row>
    <row r="7357" spans="1:14" x14ac:dyDescent="0.25">
      <c r="A7357" s="10">
        <v>44222.538194444445</v>
      </c>
      <c r="B7357" s="5">
        <f t="shared" si="456"/>
        <v>13</v>
      </c>
      <c r="C7357" s="5">
        <f t="shared" si="457"/>
        <v>12</v>
      </c>
      <c r="D7357" s="3">
        <v>24006.837656250002</v>
      </c>
      <c r="E7357" s="3">
        <v>9084.7775065104197</v>
      </c>
      <c r="F7357" s="3">
        <v>2291.5247170003299</v>
      </c>
      <c r="G7357" s="3">
        <v>12630.535432739251</v>
      </c>
      <c r="H7357" s="3">
        <v>12741.333981804008</v>
      </c>
      <c r="I7357" s="3">
        <v>2271.28817871094</v>
      </c>
      <c r="J7357" s="3">
        <v>0</v>
      </c>
      <c r="K7357" s="3">
        <v>3941.08</v>
      </c>
      <c r="L7357" s="3">
        <v>20071.074114583302</v>
      </c>
      <c r="M7357" s="3">
        <f t="shared" si="458"/>
        <v>5058.4519540683541</v>
      </c>
      <c r="N7357" s="3">
        <f t="shared" si="459"/>
        <v>-5.3164583332982147</v>
      </c>
    </row>
    <row r="7358" spans="1:14" x14ac:dyDescent="0.25">
      <c r="A7358" s="10">
        <v>44222.541666666664</v>
      </c>
      <c r="B7358" s="5">
        <f t="shared" si="456"/>
        <v>14</v>
      </c>
      <c r="C7358" s="5">
        <f t="shared" si="457"/>
        <v>1</v>
      </c>
      <c r="D7358" s="3">
        <v>24066.38296875</v>
      </c>
      <c r="E7358" s="3">
        <v>9064.5259179687491</v>
      </c>
      <c r="F7358" s="3">
        <v>2324.5839624023401</v>
      </c>
      <c r="G7358" s="3">
        <v>12677.273088378912</v>
      </c>
      <c r="H7358" s="3">
        <v>12752.611098311365</v>
      </c>
      <c r="I7358" s="3">
        <v>2271.1728165690101</v>
      </c>
      <c r="J7358" s="3">
        <v>0</v>
      </c>
      <c r="K7358" s="3">
        <v>3979.64</v>
      </c>
      <c r="L7358" s="3">
        <v>20095.571848958301</v>
      </c>
      <c r="M7358" s="3">
        <f t="shared" si="458"/>
        <v>5071.7879340779264</v>
      </c>
      <c r="N7358" s="3">
        <f t="shared" si="459"/>
        <v>-8.8288802083006885</v>
      </c>
    </row>
    <row r="7359" spans="1:14" x14ac:dyDescent="0.25">
      <c r="A7359" s="10">
        <v>44222.545138888891</v>
      </c>
      <c r="B7359" s="5">
        <f t="shared" si="456"/>
        <v>14</v>
      </c>
      <c r="C7359" s="5">
        <f t="shared" si="457"/>
        <v>2</v>
      </c>
      <c r="D7359" s="3">
        <v>24113.803255208299</v>
      </c>
      <c r="E7359" s="3">
        <v>9066.6756380208299</v>
      </c>
      <c r="F7359" s="3">
        <v>2395.70568155925</v>
      </c>
      <c r="G7359" s="3">
        <v>12651.421935628217</v>
      </c>
      <c r="H7359" s="3">
        <v>12825.636252600885</v>
      </c>
      <c r="I7359" s="3">
        <v>2270.85546875</v>
      </c>
      <c r="J7359" s="3">
        <v>0</v>
      </c>
      <c r="K7359" s="3">
        <v>3951.12</v>
      </c>
      <c r="L7359" s="3">
        <v>20158.470546875</v>
      </c>
      <c r="M7359" s="3">
        <f t="shared" si="458"/>
        <v>5061.9788255241147</v>
      </c>
      <c r="N7359" s="3">
        <f t="shared" si="459"/>
        <v>4.2127083332998154</v>
      </c>
    </row>
    <row r="7360" spans="1:14" x14ac:dyDescent="0.25">
      <c r="A7360" s="10">
        <v>44222.548611111109</v>
      </c>
      <c r="B7360" s="5">
        <f t="shared" si="456"/>
        <v>14</v>
      </c>
      <c r="C7360" s="5">
        <f t="shared" si="457"/>
        <v>3</v>
      </c>
      <c r="D7360" s="3">
        <v>24087.9451302083</v>
      </c>
      <c r="E7360" s="3">
        <v>9095.4354361979204</v>
      </c>
      <c r="F7360" s="3">
        <v>2502.0948962402299</v>
      </c>
      <c r="G7360" s="3">
        <v>12490.41479777015</v>
      </c>
      <c r="H7360" s="3">
        <v>12963.317859356508</v>
      </c>
      <c r="I7360" s="3">
        <v>2270.7621818033899</v>
      </c>
      <c r="J7360" s="3">
        <v>0</v>
      </c>
      <c r="K7360" s="3">
        <v>3912.8133333333299</v>
      </c>
      <c r="L7360" s="3">
        <v>20183.767473958302</v>
      </c>
      <c r="M7360" s="3">
        <f t="shared" si="458"/>
        <v>4949.6874327984042</v>
      </c>
      <c r="N7360" s="3">
        <f t="shared" si="459"/>
        <v>-8.6356770833299379</v>
      </c>
    </row>
    <row r="7361" spans="1:14" x14ac:dyDescent="0.25">
      <c r="A7361" s="10">
        <v>44222.552083333336</v>
      </c>
      <c r="B7361" s="5">
        <f t="shared" si="456"/>
        <v>14</v>
      </c>
      <c r="C7361" s="5">
        <f t="shared" si="457"/>
        <v>4</v>
      </c>
      <c r="D7361" s="3">
        <v>24178.121458333299</v>
      </c>
      <c r="E7361" s="3">
        <v>9185.0636588541693</v>
      </c>
      <c r="F7361" s="3">
        <v>2494.0583451334601</v>
      </c>
      <c r="G7361" s="3">
        <v>12498.999454345669</v>
      </c>
      <c r="H7361" s="3">
        <v>13048.02475081207</v>
      </c>
      <c r="I7361" s="3">
        <v>2271.1604947916699</v>
      </c>
      <c r="J7361" s="3">
        <v>0</v>
      </c>
      <c r="K7361" s="3">
        <v>3993.92</v>
      </c>
      <c r="L7361" s="3">
        <v>20182.017734375</v>
      </c>
      <c r="M7361" s="3">
        <f t="shared" si="458"/>
        <v>4862.8324887712606</v>
      </c>
      <c r="N7361" s="3">
        <f t="shared" si="459"/>
        <v>2.1837239583001065</v>
      </c>
    </row>
    <row r="7362" spans="1:14" x14ac:dyDescent="0.25">
      <c r="A7362" s="10">
        <v>44222.555555555555</v>
      </c>
      <c r="B7362" s="5">
        <f t="shared" si="456"/>
        <v>14</v>
      </c>
      <c r="C7362" s="5">
        <f t="shared" si="457"/>
        <v>5</v>
      </c>
      <c r="D7362" s="3">
        <v>24147.531328124998</v>
      </c>
      <c r="E7362" s="3">
        <v>9156.7560221354197</v>
      </c>
      <c r="F7362" s="3">
        <v>2415.00827331543</v>
      </c>
      <c r="G7362" s="3">
        <v>12575.767032674148</v>
      </c>
      <c r="H7362" s="3">
        <v>12944.195571976328</v>
      </c>
      <c r="I7362" s="3">
        <v>2271.9917891438799</v>
      </c>
      <c r="J7362" s="3">
        <v>0</v>
      </c>
      <c r="K7362" s="3">
        <v>3886.4266666666699</v>
      </c>
      <c r="L7362" s="3">
        <v>20257.1365885417</v>
      </c>
      <c r="M7362" s="3">
        <f t="shared" si="458"/>
        <v>5040.9492274214917</v>
      </c>
      <c r="N7362" s="3">
        <f t="shared" si="459"/>
        <v>3.9680729166284436</v>
      </c>
    </row>
    <row r="7363" spans="1:14" x14ac:dyDescent="0.25">
      <c r="A7363" s="10">
        <v>44222.559027777781</v>
      </c>
      <c r="B7363" s="5">
        <f t="shared" ref="B7363:B7426" si="460">1+HOUR(A7363)</f>
        <v>14</v>
      </c>
      <c r="C7363" s="5">
        <f t="shared" ref="C7363:C7426" si="461">1+MINUTE(A7363)/5</f>
        <v>6</v>
      </c>
      <c r="D7363" s="3">
        <v>24124.422083333298</v>
      </c>
      <c r="E7363" s="3">
        <v>9200.7798697916696</v>
      </c>
      <c r="F7363" s="3">
        <v>2391.2017677815802</v>
      </c>
      <c r="G7363" s="3">
        <v>12532.44044576005</v>
      </c>
      <c r="H7363" s="3">
        <v>12964.134868380608</v>
      </c>
      <c r="I7363" s="3">
        <v>2271.2121301269499</v>
      </c>
      <c r="J7363" s="3">
        <v>0</v>
      </c>
      <c r="K7363" s="3">
        <v>3810.7466666666701</v>
      </c>
      <c r="L7363" s="3">
        <v>20314.978984375</v>
      </c>
      <c r="M7363" s="3">
        <f t="shared" ref="M7363:M7426" si="462">L7363-H7363-I7363-J7363</f>
        <v>5079.6319858674424</v>
      </c>
      <c r="N7363" s="3">
        <f t="shared" ref="N7363:N7426" si="463">D7363-K7363-L7363</f>
        <v>-1.3035677083717019</v>
      </c>
    </row>
    <row r="7364" spans="1:14" x14ac:dyDescent="0.25">
      <c r="A7364" s="10">
        <v>44222.5625</v>
      </c>
      <c r="B7364" s="5">
        <f t="shared" si="460"/>
        <v>14</v>
      </c>
      <c r="C7364" s="5">
        <f t="shared" si="461"/>
        <v>7</v>
      </c>
      <c r="D7364" s="3">
        <v>24104.538333333301</v>
      </c>
      <c r="E7364" s="3">
        <v>9065.7692838541698</v>
      </c>
      <c r="F7364" s="3">
        <v>2344.6199117024698</v>
      </c>
      <c r="G7364" s="3">
        <v>12694.149137776662</v>
      </c>
      <c r="H7364" s="3">
        <v>12781.660774210133</v>
      </c>
      <c r="I7364" s="3">
        <v>2271.1421504720001</v>
      </c>
      <c r="J7364" s="3">
        <v>0</v>
      </c>
      <c r="K7364" s="3">
        <v>3885.65333333333</v>
      </c>
      <c r="L7364" s="3">
        <v>20221.156484374998</v>
      </c>
      <c r="M7364" s="3">
        <f t="shared" si="462"/>
        <v>5168.353559692865</v>
      </c>
      <c r="N7364" s="3">
        <f t="shared" si="463"/>
        <v>-2.2714843750254659</v>
      </c>
    </row>
    <row r="7365" spans="1:14" x14ac:dyDescent="0.25">
      <c r="A7365" s="10">
        <v>44222.565972222219</v>
      </c>
      <c r="B7365" s="5">
        <f t="shared" si="460"/>
        <v>14</v>
      </c>
      <c r="C7365" s="5">
        <f t="shared" si="461"/>
        <v>8</v>
      </c>
      <c r="D7365" s="3">
        <v>24064.564062500001</v>
      </c>
      <c r="E7365" s="3">
        <v>8930.0402799479198</v>
      </c>
      <c r="F7365" s="3">
        <v>2236.3277321370401</v>
      </c>
      <c r="G7365" s="3">
        <v>12898.196050415041</v>
      </c>
      <c r="H7365" s="3">
        <v>12536.091383585346</v>
      </c>
      <c r="I7365" s="3">
        <v>2270.9604736328101</v>
      </c>
      <c r="J7365" s="3">
        <v>24.3951178296407</v>
      </c>
      <c r="K7365" s="3">
        <v>3944.08</v>
      </c>
      <c r="L7365" s="3">
        <v>20114.2594270833</v>
      </c>
      <c r="M7365" s="3">
        <f t="shared" si="462"/>
        <v>5282.8124520355022</v>
      </c>
      <c r="N7365" s="3">
        <f t="shared" si="463"/>
        <v>6.2246354167000391</v>
      </c>
    </row>
    <row r="7366" spans="1:14" x14ac:dyDescent="0.25">
      <c r="A7366" s="10">
        <v>44222.569444444445</v>
      </c>
      <c r="B7366" s="5">
        <f t="shared" si="460"/>
        <v>14</v>
      </c>
      <c r="C7366" s="5">
        <f t="shared" si="461"/>
        <v>9</v>
      </c>
      <c r="D7366" s="3">
        <v>24042.0646354167</v>
      </c>
      <c r="E7366" s="3">
        <v>8823.9730533854199</v>
      </c>
      <c r="F7366" s="3">
        <v>2192.23347167969</v>
      </c>
      <c r="G7366" s="3">
        <v>13025.85811035159</v>
      </c>
      <c r="H7366" s="3">
        <v>12386.02568545999</v>
      </c>
      <c r="I7366" s="3">
        <v>2271.0354516601601</v>
      </c>
      <c r="J7366" s="3">
        <v>45.047189089457198</v>
      </c>
      <c r="K7366" s="3">
        <v>3981.82666666667</v>
      </c>
      <c r="L7366" s="3">
        <v>20069.3984114583</v>
      </c>
      <c r="M7366" s="3">
        <f t="shared" si="462"/>
        <v>5367.2900852486928</v>
      </c>
      <c r="N7366" s="3">
        <f t="shared" si="463"/>
        <v>-9.1604427082711481</v>
      </c>
    </row>
    <row r="7367" spans="1:14" x14ac:dyDescent="0.25">
      <c r="A7367" s="10">
        <v>44222.572916666664</v>
      </c>
      <c r="B7367" s="5">
        <f t="shared" si="460"/>
        <v>14</v>
      </c>
      <c r="C7367" s="5">
        <f t="shared" si="461"/>
        <v>10</v>
      </c>
      <c r="D7367" s="3">
        <v>24130.840677083299</v>
      </c>
      <c r="E7367" s="3">
        <v>8782.2046614583305</v>
      </c>
      <c r="F7367" s="3">
        <v>2172.0295145670598</v>
      </c>
      <c r="G7367" s="3">
        <v>13176.606501057908</v>
      </c>
      <c r="H7367" s="3">
        <v>12325.653096126873</v>
      </c>
      <c r="I7367" s="3">
        <v>2267.0271362304702</v>
      </c>
      <c r="J7367" s="3">
        <v>0</v>
      </c>
      <c r="K7367" s="3">
        <v>4203.4799999999996</v>
      </c>
      <c r="L7367" s="3">
        <v>19933.080494791699</v>
      </c>
      <c r="M7367" s="3">
        <f t="shared" si="462"/>
        <v>5340.4002624343557</v>
      </c>
      <c r="N7367" s="3">
        <f t="shared" si="463"/>
        <v>-5.719817708399205</v>
      </c>
    </row>
    <row r="7368" spans="1:14" x14ac:dyDescent="0.25">
      <c r="A7368" s="10">
        <v>44222.576388888891</v>
      </c>
      <c r="B7368" s="5">
        <f t="shared" si="460"/>
        <v>14</v>
      </c>
      <c r="C7368" s="5">
        <f t="shared" si="461"/>
        <v>11</v>
      </c>
      <c r="D7368" s="3">
        <v>24253.883020833298</v>
      </c>
      <c r="E7368" s="3">
        <v>8817.0198958333294</v>
      </c>
      <c r="F7368" s="3">
        <v>2108.21834574382</v>
      </c>
      <c r="G7368" s="3">
        <v>13328.64477925615</v>
      </c>
      <c r="H7368" s="3">
        <v>12297.563183748563</v>
      </c>
      <c r="I7368" s="3">
        <v>2259.12248901367</v>
      </c>
      <c r="J7368" s="3">
        <v>0</v>
      </c>
      <c r="K7368" s="3">
        <v>4398.2666666666701</v>
      </c>
      <c r="L7368" s="3">
        <v>19854.8047135417</v>
      </c>
      <c r="M7368" s="3">
        <f t="shared" si="462"/>
        <v>5298.1190407794666</v>
      </c>
      <c r="N7368" s="3">
        <f t="shared" si="463"/>
        <v>0.81164062492825906</v>
      </c>
    </row>
    <row r="7369" spans="1:14" x14ac:dyDescent="0.25">
      <c r="A7369" s="10">
        <v>44222.579861111109</v>
      </c>
      <c r="B7369" s="5">
        <f t="shared" si="460"/>
        <v>14</v>
      </c>
      <c r="C7369" s="5">
        <f t="shared" si="461"/>
        <v>12</v>
      </c>
      <c r="D7369" s="3">
        <v>24354.377031249998</v>
      </c>
      <c r="E7369" s="3">
        <v>8822.8737695312502</v>
      </c>
      <c r="F7369" s="3">
        <v>2013.3285349528001</v>
      </c>
      <c r="G7369" s="3">
        <v>13518.174726765947</v>
      </c>
      <c r="H7369" s="3">
        <v>12208.892028579183</v>
      </c>
      <c r="I7369" s="3">
        <v>2248.26714558919</v>
      </c>
      <c r="J7369" s="3">
        <v>0</v>
      </c>
      <c r="K7369" s="3">
        <v>4545.8266666666696</v>
      </c>
      <c r="L7369" s="3">
        <v>19812.592604166701</v>
      </c>
      <c r="M7369" s="3">
        <f t="shared" si="462"/>
        <v>5355.4334299983275</v>
      </c>
      <c r="N7369" s="3">
        <f t="shared" si="463"/>
        <v>-4.0422395833702467</v>
      </c>
    </row>
    <row r="7370" spans="1:14" x14ac:dyDescent="0.25">
      <c r="A7370" s="10">
        <v>44222.583333333336</v>
      </c>
      <c r="B7370" s="5">
        <f t="shared" si="460"/>
        <v>15</v>
      </c>
      <c r="C7370" s="5">
        <f t="shared" si="461"/>
        <v>1</v>
      </c>
      <c r="D7370" s="3">
        <v>24255.266744791701</v>
      </c>
      <c r="E7370" s="3">
        <v>8889.7966210937502</v>
      </c>
      <c r="F7370" s="3">
        <v>1992.7162062581399</v>
      </c>
      <c r="G7370" s="3">
        <v>13372.75391743981</v>
      </c>
      <c r="H7370" s="3">
        <v>12253.099678651848</v>
      </c>
      <c r="I7370" s="3">
        <v>2235.5921435546902</v>
      </c>
      <c r="J7370" s="3">
        <v>0</v>
      </c>
      <c r="K7370" s="3">
        <v>4479.12</v>
      </c>
      <c r="L7370" s="3">
        <v>19778.429296875001</v>
      </c>
      <c r="M7370" s="3">
        <f t="shared" si="462"/>
        <v>5289.7374746684636</v>
      </c>
      <c r="N7370" s="3">
        <f t="shared" si="463"/>
        <v>-2.2825520832993789</v>
      </c>
    </row>
    <row r="7371" spans="1:14" x14ac:dyDescent="0.25">
      <c r="A7371" s="10">
        <v>44222.586805555555</v>
      </c>
      <c r="B7371" s="5">
        <f t="shared" si="460"/>
        <v>15</v>
      </c>
      <c r="C7371" s="5">
        <f t="shared" si="461"/>
        <v>2</v>
      </c>
      <c r="D7371" s="3">
        <v>24281.658151041702</v>
      </c>
      <c r="E7371" s="3">
        <v>8846.5092968749996</v>
      </c>
      <c r="F7371" s="3">
        <v>1935.7598758951799</v>
      </c>
      <c r="G7371" s="3">
        <v>13499.388978271523</v>
      </c>
      <c r="H7371" s="3">
        <v>12151.705935050079</v>
      </c>
      <c r="I7371" s="3">
        <v>2222.6914892578102</v>
      </c>
      <c r="J7371" s="3">
        <v>0</v>
      </c>
      <c r="K7371" s="3">
        <v>4665.9733333333297</v>
      </c>
      <c r="L7371" s="3">
        <v>19613.264739583301</v>
      </c>
      <c r="M7371" s="3">
        <f t="shared" si="462"/>
        <v>5238.8673152754127</v>
      </c>
      <c r="N7371" s="3">
        <f t="shared" si="463"/>
        <v>2.4200781250729051</v>
      </c>
    </row>
    <row r="7372" spans="1:14" x14ac:dyDescent="0.25">
      <c r="A7372" s="10">
        <v>44222.590277777781</v>
      </c>
      <c r="B7372" s="5">
        <f t="shared" si="460"/>
        <v>15</v>
      </c>
      <c r="C7372" s="5">
        <f t="shared" si="461"/>
        <v>3</v>
      </c>
      <c r="D7372" s="3">
        <v>24244.749296875001</v>
      </c>
      <c r="E7372" s="3">
        <v>8799.8706445312491</v>
      </c>
      <c r="F7372" s="3">
        <v>1883.8321173095701</v>
      </c>
      <c r="G7372" s="3">
        <v>13561.046535034184</v>
      </c>
      <c r="H7372" s="3">
        <v>12055.379383223904</v>
      </c>
      <c r="I7372" s="3">
        <v>2214.9588085937498</v>
      </c>
      <c r="J7372" s="3">
        <v>0</v>
      </c>
      <c r="K7372" s="3">
        <v>4713.1333333333296</v>
      </c>
      <c r="L7372" s="3">
        <v>19523.225859375001</v>
      </c>
      <c r="M7372" s="3">
        <f t="shared" si="462"/>
        <v>5252.8876675573465</v>
      </c>
      <c r="N7372" s="3">
        <f t="shared" si="463"/>
        <v>8.3901041666686069</v>
      </c>
    </row>
    <row r="7373" spans="1:14" x14ac:dyDescent="0.25">
      <c r="A7373" s="10">
        <v>44222.59375</v>
      </c>
      <c r="B7373" s="5">
        <f t="shared" si="460"/>
        <v>15</v>
      </c>
      <c r="C7373" s="5">
        <f t="shared" si="461"/>
        <v>4</v>
      </c>
      <c r="D7373" s="3">
        <v>24197.312734374998</v>
      </c>
      <c r="E7373" s="3">
        <v>8649.1978474473999</v>
      </c>
      <c r="F7373" s="3">
        <v>1898.40840584596</v>
      </c>
      <c r="G7373" s="3">
        <v>13649.706481081639</v>
      </c>
      <c r="H7373" s="3">
        <v>11917.016463217635</v>
      </c>
      <c r="I7373" s="3">
        <v>2210.6730035400401</v>
      </c>
      <c r="J7373" s="3">
        <v>0</v>
      </c>
      <c r="K7373" s="3">
        <v>4712.7333333333299</v>
      </c>
      <c r="L7373" s="3">
        <v>19499.606666666699</v>
      </c>
      <c r="M7373" s="3">
        <f t="shared" si="462"/>
        <v>5371.9171999090249</v>
      </c>
      <c r="N7373" s="3">
        <f t="shared" si="463"/>
        <v>-15.02726562503085</v>
      </c>
    </row>
    <row r="7374" spans="1:14" x14ac:dyDescent="0.25">
      <c r="A7374" s="10">
        <v>44222.597222222219</v>
      </c>
      <c r="B7374" s="5">
        <f t="shared" si="460"/>
        <v>15</v>
      </c>
      <c r="C7374" s="5">
        <f t="shared" si="461"/>
        <v>5</v>
      </c>
      <c r="D7374" s="3">
        <v>24313.457656250001</v>
      </c>
      <c r="E7374" s="3">
        <v>8735.1056054687506</v>
      </c>
      <c r="F7374" s="3">
        <v>1920.51200520833</v>
      </c>
      <c r="G7374" s="3">
        <v>13657.840045572921</v>
      </c>
      <c r="H7374" s="3">
        <v>12025.341819161942</v>
      </c>
      <c r="I7374" s="3">
        <v>2208.9254809570298</v>
      </c>
      <c r="J7374" s="3">
        <v>0</v>
      </c>
      <c r="K7374" s="3">
        <v>4754.2266666666701</v>
      </c>
      <c r="L7374" s="3">
        <v>19571.9311979167</v>
      </c>
      <c r="M7374" s="3">
        <f t="shared" si="462"/>
        <v>5337.6638977977273</v>
      </c>
      <c r="N7374" s="3">
        <f t="shared" si="463"/>
        <v>-12.700208333368209</v>
      </c>
    </row>
    <row r="7375" spans="1:14" x14ac:dyDescent="0.25">
      <c r="A7375" s="10">
        <v>44222.600694444445</v>
      </c>
      <c r="B7375" s="5">
        <f t="shared" si="460"/>
        <v>15</v>
      </c>
      <c r="C7375" s="5">
        <f t="shared" si="461"/>
        <v>6</v>
      </c>
      <c r="D7375" s="3">
        <v>24404.282968750002</v>
      </c>
      <c r="E7375" s="3">
        <v>8712.7592968749996</v>
      </c>
      <c r="F7375" s="3">
        <v>1917.2631479899101</v>
      </c>
      <c r="G7375" s="3">
        <v>13774.260523885092</v>
      </c>
      <c r="H7375" s="3">
        <v>12002.197732212331</v>
      </c>
      <c r="I7375" s="3">
        <v>2207.4768155924498</v>
      </c>
      <c r="J7375" s="3">
        <v>0</v>
      </c>
      <c r="K7375" s="3">
        <v>4894.1066666666702</v>
      </c>
      <c r="L7375" s="3">
        <v>19518.094270833299</v>
      </c>
      <c r="M7375" s="3">
        <f t="shared" si="462"/>
        <v>5308.4197230285172</v>
      </c>
      <c r="N7375" s="3">
        <f t="shared" si="463"/>
        <v>-7.9179687499672582</v>
      </c>
    </row>
    <row r="7376" spans="1:14" x14ac:dyDescent="0.25">
      <c r="A7376" s="10">
        <v>44222.604166666664</v>
      </c>
      <c r="B7376" s="5">
        <f t="shared" si="460"/>
        <v>15</v>
      </c>
      <c r="C7376" s="5">
        <f t="shared" si="461"/>
        <v>7</v>
      </c>
      <c r="D7376" s="3">
        <v>24244.194791666701</v>
      </c>
      <c r="E7376" s="3">
        <v>8432.0929492187497</v>
      </c>
      <c r="F7376" s="3">
        <v>1999.63732910156</v>
      </c>
      <c r="G7376" s="3">
        <v>13812.464513346393</v>
      </c>
      <c r="H7376" s="3">
        <v>11804.008437940382</v>
      </c>
      <c r="I7376" s="3">
        <v>2207.3894771321602</v>
      </c>
      <c r="J7376" s="3">
        <v>0</v>
      </c>
      <c r="K7376" s="3">
        <v>4911.8</v>
      </c>
      <c r="L7376" s="3">
        <v>19324.524531250001</v>
      </c>
      <c r="M7376" s="3">
        <f t="shared" si="462"/>
        <v>5313.1266161774593</v>
      </c>
      <c r="N7376" s="3">
        <f t="shared" si="463"/>
        <v>7.8702604167010577</v>
      </c>
    </row>
    <row r="7377" spans="1:14" x14ac:dyDescent="0.25">
      <c r="A7377" s="10">
        <v>44222.607638888891</v>
      </c>
      <c r="B7377" s="5">
        <f t="shared" si="460"/>
        <v>15</v>
      </c>
      <c r="C7377" s="5">
        <f t="shared" si="461"/>
        <v>8</v>
      </c>
      <c r="D7377" s="3">
        <v>24239.980416666702</v>
      </c>
      <c r="E7377" s="3">
        <v>8208.9316634114602</v>
      </c>
      <c r="F7377" s="3">
        <v>2093.6400821940101</v>
      </c>
      <c r="G7377" s="3">
        <v>13937.40867106123</v>
      </c>
      <c r="H7377" s="3">
        <v>11675.84908008051</v>
      </c>
      <c r="I7377" s="3">
        <v>2206.4208150227901</v>
      </c>
      <c r="J7377" s="3">
        <v>78.745015258789095</v>
      </c>
      <c r="K7377" s="3">
        <v>4937.68</v>
      </c>
      <c r="L7377" s="3">
        <v>19300.251041666699</v>
      </c>
      <c r="M7377" s="3">
        <f t="shared" si="462"/>
        <v>5339.2361313046104</v>
      </c>
      <c r="N7377" s="3">
        <f t="shared" si="463"/>
        <v>2.0493750000023283</v>
      </c>
    </row>
    <row r="7378" spans="1:14" x14ac:dyDescent="0.25">
      <c r="A7378" s="10">
        <v>44222.611111111109</v>
      </c>
      <c r="B7378" s="5">
        <f t="shared" si="460"/>
        <v>15</v>
      </c>
      <c r="C7378" s="5">
        <f t="shared" si="461"/>
        <v>9</v>
      </c>
      <c r="D7378" s="3">
        <v>24424.292916666702</v>
      </c>
      <c r="E7378" s="3">
        <v>8223.8205175781295</v>
      </c>
      <c r="F7378" s="3">
        <v>2102.06663370768</v>
      </c>
      <c r="G7378" s="3">
        <v>14098.405765380892</v>
      </c>
      <c r="H7378" s="3">
        <v>11698.647553631432</v>
      </c>
      <c r="I7378" s="3">
        <v>2204.6638142903598</v>
      </c>
      <c r="J7378" s="3">
        <v>65.554502372741695</v>
      </c>
      <c r="K7378" s="3">
        <v>4972.6666666666697</v>
      </c>
      <c r="L7378" s="3">
        <v>19467.131640625001</v>
      </c>
      <c r="M7378" s="3">
        <f t="shared" si="462"/>
        <v>5498.2657703304676</v>
      </c>
      <c r="N7378" s="3">
        <f t="shared" si="463"/>
        <v>-15.50539062497046</v>
      </c>
    </row>
    <row r="7379" spans="1:14" x14ac:dyDescent="0.25">
      <c r="A7379" s="10">
        <v>44222.614583333336</v>
      </c>
      <c r="B7379" s="5">
        <f t="shared" si="460"/>
        <v>15</v>
      </c>
      <c r="C7379" s="5">
        <f t="shared" si="461"/>
        <v>10</v>
      </c>
      <c r="D7379" s="3">
        <v>24553.6854166667</v>
      </c>
      <c r="E7379" s="3">
        <v>8409.6177408854201</v>
      </c>
      <c r="F7379" s="3">
        <v>1994.8206571451799</v>
      </c>
      <c r="G7379" s="3">
        <v>14149.247018636099</v>
      </c>
      <c r="H7379" s="3">
        <v>11776.861255600965</v>
      </c>
      <c r="I7379" s="3">
        <v>2203.3871407063798</v>
      </c>
      <c r="J7379" s="3">
        <v>72.731244494120304</v>
      </c>
      <c r="K7379" s="3">
        <v>4976.84</v>
      </c>
      <c r="L7379" s="3">
        <v>19573.8981510417</v>
      </c>
      <c r="M7379" s="3">
        <f t="shared" si="462"/>
        <v>5520.9185102402353</v>
      </c>
      <c r="N7379" s="3">
        <f t="shared" si="463"/>
        <v>2.947265625</v>
      </c>
    </row>
    <row r="7380" spans="1:14" x14ac:dyDescent="0.25">
      <c r="A7380" s="10">
        <v>44222.618055555555</v>
      </c>
      <c r="B7380" s="5">
        <f t="shared" si="460"/>
        <v>15</v>
      </c>
      <c r="C7380" s="5">
        <f t="shared" si="461"/>
        <v>11</v>
      </c>
      <c r="D7380" s="3">
        <v>24562.762500000001</v>
      </c>
      <c r="E7380" s="3">
        <v>8345.7868847656191</v>
      </c>
      <c r="F7380" s="3">
        <v>1959.2910614013699</v>
      </c>
      <c r="G7380" s="3">
        <v>14257.684553833011</v>
      </c>
      <c r="H7380" s="3">
        <v>11675.921283679905</v>
      </c>
      <c r="I7380" s="3">
        <v>2195.9614680989598</v>
      </c>
      <c r="J7380" s="3">
        <v>77.146614608764693</v>
      </c>
      <c r="K7380" s="3">
        <v>4951.7333333333299</v>
      </c>
      <c r="L7380" s="3">
        <v>19610.953046875002</v>
      </c>
      <c r="M7380" s="3">
        <f t="shared" si="462"/>
        <v>5661.9236804873717</v>
      </c>
      <c r="N7380" s="3">
        <f t="shared" si="463"/>
        <v>7.6119791669043479E-2</v>
      </c>
    </row>
    <row r="7381" spans="1:14" x14ac:dyDescent="0.25">
      <c r="A7381" s="10">
        <v>44222.621527777781</v>
      </c>
      <c r="B7381" s="5">
        <f t="shared" si="460"/>
        <v>15</v>
      </c>
      <c r="C7381" s="5">
        <f t="shared" si="461"/>
        <v>12</v>
      </c>
      <c r="D7381" s="3">
        <v>24598.014062499999</v>
      </c>
      <c r="E7381" s="3">
        <v>7942.4226367187503</v>
      </c>
      <c r="F7381" s="3">
        <v>2036.5987440999299</v>
      </c>
      <c r="G7381" s="3">
        <v>14618.992681681317</v>
      </c>
      <c r="H7381" s="3">
        <v>11349.306730683005</v>
      </c>
      <c r="I7381" s="3">
        <v>2185.7545100911502</v>
      </c>
      <c r="J7381" s="3">
        <v>119.554137852987</v>
      </c>
      <c r="K7381" s="3">
        <v>4997.0933333333296</v>
      </c>
      <c r="L7381" s="3">
        <v>19600.474817708298</v>
      </c>
      <c r="M7381" s="3">
        <f t="shared" si="462"/>
        <v>5945.8594390811559</v>
      </c>
      <c r="N7381" s="3">
        <f t="shared" si="463"/>
        <v>0.44591145836966462</v>
      </c>
    </row>
    <row r="7382" spans="1:14" x14ac:dyDescent="0.25">
      <c r="A7382" s="10">
        <v>44222.625</v>
      </c>
      <c r="B7382" s="5">
        <f t="shared" si="460"/>
        <v>16</v>
      </c>
      <c r="C7382" s="5">
        <f t="shared" si="461"/>
        <v>1</v>
      </c>
      <c r="D7382" s="3">
        <v>24492.944401041699</v>
      </c>
      <c r="E7382" s="3">
        <v>7742.4633072916704</v>
      </c>
      <c r="F7382" s="3">
        <v>2091.10527893066</v>
      </c>
      <c r="G7382" s="3">
        <v>14659.37581481937</v>
      </c>
      <c r="H7382" s="3">
        <v>11219.058695797603</v>
      </c>
      <c r="I7382" s="3">
        <v>2175.94015299479</v>
      </c>
      <c r="J7382" s="3">
        <v>88.029413935343399</v>
      </c>
      <c r="K7382" s="3">
        <v>4874.1733333333304</v>
      </c>
      <c r="L7382" s="3">
        <v>19623.674843749999</v>
      </c>
      <c r="M7382" s="3">
        <f t="shared" si="462"/>
        <v>6140.6465810222626</v>
      </c>
      <c r="N7382" s="3">
        <f t="shared" si="463"/>
        <v>-4.9037760416322271</v>
      </c>
    </row>
    <row r="7383" spans="1:14" x14ac:dyDescent="0.25">
      <c r="A7383" s="10">
        <v>44222.628472222219</v>
      </c>
      <c r="B7383" s="5">
        <f t="shared" si="460"/>
        <v>16</v>
      </c>
      <c r="C7383" s="5">
        <f t="shared" si="461"/>
        <v>2</v>
      </c>
      <c r="D7383" s="3">
        <v>24558.2366666667</v>
      </c>
      <c r="E7383" s="3">
        <v>7539.5845768229201</v>
      </c>
      <c r="F7383" s="3">
        <v>2147.45300394694</v>
      </c>
      <c r="G7383" s="3">
        <v>14871.199085896842</v>
      </c>
      <c r="H7383" s="3">
        <v>11109.691208003895</v>
      </c>
      <c r="I7383" s="3">
        <v>2165.56880859375</v>
      </c>
      <c r="J7383" s="3">
        <v>77.198089269002296</v>
      </c>
      <c r="K7383" s="3">
        <v>4968.4533333333302</v>
      </c>
      <c r="L7383" s="3">
        <v>19587.29703125</v>
      </c>
      <c r="M7383" s="3">
        <f t="shared" si="462"/>
        <v>6234.8389253833529</v>
      </c>
      <c r="N7383" s="3">
        <f t="shared" si="463"/>
        <v>2.4863020833690825</v>
      </c>
    </row>
    <row r="7384" spans="1:14" x14ac:dyDescent="0.25">
      <c r="A7384" s="10">
        <v>44222.631944444445</v>
      </c>
      <c r="B7384" s="5">
        <f t="shared" si="460"/>
        <v>16</v>
      </c>
      <c r="C7384" s="5">
        <f t="shared" si="461"/>
        <v>3</v>
      </c>
      <c r="D7384" s="3">
        <v>24593.320677083299</v>
      </c>
      <c r="E7384" s="3">
        <v>7223.0032617187499</v>
      </c>
      <c r="F7384" s="3">
        <v>2263.2989953613301</v>
      </c>
      <c r="G7384" s="3">
        <v>15107.01842000322</v>
      </c>
      <c r="H7384" s="3">
        <v>10910.837387810709</v>
      </c>
      <c r="I7384" s="3">
        <v>2155.4114888509098</v>
      </c>
      <c r="J7384" s="3">
        <v>67.238703765869104</v>
      </c>
      <c r="K7384" s="3">
        <v>5090.96</v>
      </c>
      <c r="L7384" s="3">
        <v>19501.061223958299</v>
      </c>
      <c r="M7384" s="3">
        <f t="shared" si="462"/>
        <v>6367.5736435308108</v>
      </c>
      <c r="N7384" s="3">
        <f t="shared" si="463"/>
        <v>1.2994531250005821</v>
      </c>
    </row>
    <row r="7385" spans="1:14" x14ac:dyDescent="0.25">
      <c r="A7385" s="10">
        <v>44222.635416666664</v>
      </c>
      <c r="B7385" s="5">
        <f t="shared" si="460"/>
        <v>16</v>
      </c>
      <c r="C7385" s="5">
        <f t="shared" si="461"/>
        <v>4</v>
      </c>
      <c r="D7385" s="3">
        <v>24368.817473958301</v>
      </c>
      <c r="E7385" s="3">
        <v>6993.3031477864597</v>
      </c>
      <c r="F7385" s="3">
        <v>2441.3396470133498</v>
      </c>
      <c r="G7385" s="3">
        <v>14934.174679158492</v>
      </c>
      <c r="H7385" s="3">
        <v>10856.470384519051</v>
      </c>
      <c r="I7385" s="3">
        <v>2145.72896484375</v>
      </c>
      <c r="J7385" s="3">
        <v>308.33000671386702</v>
      </c>
      <c r="K7385" s="3">
        <v>4860.72</v>
      </c>
      <c r="L7385" s="3">
        <v>19506.7794270833</v>
      </c>
      <c r="M7385" s="3">
        <f t="shared" si="462"/>
        <v>6196.2500710066324</v>
      </c>
      <c r="N7385" s="3">
        <f t="shared" si="463"/>
        <v>1.318046874999709</v>
      </c>
    </row>
    <row r="7386" spans="1:14" x14ac:dyDescent="0.25">
      <c r="A7386" s="10">
        <v>44222.638888888891</v>
      </c>
      <c r="B7386" s="5">
        <f t="shared" si="460"/>
        <v>16</v>
      </c>
      <c r="C7386" s="5">
        <f t="shared" si="461"/>
        <v>5</v>
      </c>
      <c r="D7386" s="3">
        <v>24390.117838541701</v>
      </c>
      <c r="E7386" s="3">
        <v>6743.0963183593703</v>
      </c>
      <c r="F7386" s="3">
        <v>2561.6592799886098</v>
      </c>
      <c r="G7386" s="3">
        <v>15085.362240193721</v>
      </c>
      <c r="H7386" s="3">
        <v>10725.960206694388</v>
      </c>
      <c r="I7386" s="3">
        <v>2141.5765686035202</v>
      </c>
      <c r="J7386" s="3">
        <v>391.68392700195301</v>
      </c>
      <c r="K7386" s="3">
        <v>5029.28</v>
      </c>
      <c r="L7386" s="3">
        <v>19377.553593749999</v>
      </c>
      <c r="M7386" s="3">
        <f t="shared" si="462"/>
        <v>6118.332891450138</v>
      </c>
      <c r="N7386" s="3">
        <f t="shared" si="463"/>
        <v>-16.715755208297196</v>
      </c>
    </row>
    <row r="7387" spans="1:14" x14ac:dyDescent="0.25">
      <c r="A7387" s="10">
        <v>44222.642361111109</v>
      </c>
      <c r="B7387" s="5">
        <f t="shared" si="460"/>
        <v>16</v>
      </c>
      <c r="C7387" s="5">
        <f t="shared" si="461"/>
        <v>6</v>
      </c>
      <c r="D7387" s="3">
        <v>24510.656770833299</v>
      </c>
      <c r="E7387" s="3">
        <v>6487.6547428385402</v>
      </c>
      <c r="F7387" s="3">
        <v>2598.1367138671899</v>
      </c>
      <c r="G7387" s="3">
        <v>15424.86531412757</v>
      </c>
      <c r="H7387" s="3">
        <v>10506.719543991267</v>
      </c>
      <c r="I7387" s="3">
        <v>2139.3828116862001</v>
      </c>
      <c r="J7387" s="3">
        <v>415.63376708984401</v>
      </c>
      <c r="K7387" s="3">
        <v>5170.8666666666704</v>
      </c>
      <c r="L7387" s="3">
        <v>19347.117239583298</v>
      </c>
      <c r="M7387" s="3">
        <f t="shared" si="462"/>
        <v>6285.3811168159873</v>
      </c>
      <c r="N7387" s="3">
        <f t="shared" si="463"/>
        <v>-7.3271354166718083</v>
      </c>
    </row>
    <row r="7388" spans="1:14" x14ac:dyDescent="0.25">
      <c r="A7388" s="10">
        <v>44222.645833333336</v>
      </c>
      <c r="B7388" s="5">
        <f t="shared" si="460"/>
        <v>16</v>
      </c>
      <c r="C7388" s="5">
        <f t="shared" si="461"/>
        <v>7</v>
      </c>
      <c r="D7388" s="3">
        <v>24559.655052083301</v>
      </c>
      <c r="E7388" s="3">
        <v>6097.8395768229202</v>
      </c>
      <c r="F7388" s="3">
        <v>2570.6006441243499</v>
      </c>
      <c r="G7388" s="3">
        <v>15891.214831136032</v>
      </c>
      <c r="H7388" s="3">
        <v>10091.19019813358</v>
      </c>
      <c r="I7388" s="3">
        <v>2132.7268176269499</v>
      </c>
      <c r="J7388" s="3">
        <v>475.16969838460301</v>
      </c>
      <c r="K7388" s="3">
        <v>5196.6400000000003</v>
      </c>
      <c r="L7388" s="3">
        <v>19372.220442708302</v>
      </c>
      <c r="M7388" s="3">
        <f t="shared" si="462"/>
        <v>6673.1337285631689</v>
      </c>
      <c r="N7388" s="3">
        <f t="shared" si="463"/>
        <v>-9.205390625000291</v>
      </c>
    </row>
    <row r="7389" spans="1:14" x14ac:dyDescent="0.25">
      <c r="A7389" s="10">
        <v>44222.649305555555</v>
      </c>
      <c r="B7389" s="5">
        <f t="shared" si="460"/>
        <v>16</v>
      </c>
      <c r="C7389" s="5">
        <f t="shared" si="461"/>
        <v>8</v>
      </c>
      <c r="D7389" s="3">
        <v>24724.085156249999</v>
      </c>
      <c r="E7389" s="3">
        <v>5809.9300911458304</v>
      </c>
      <c r="F7389" s="3">
        <v>2443.5080690511099</v>
      </c>
      <c r="G7389" s="3">
        <v>16470.646996053059</v>
      </c>
      <c r="H7389" s="3">
        <v>9675.4202210003532</v>
      </c>
      <c r="I7389" s="3">
        <v>2131.82350952148</v>
      </c>
      <c r="J7389" s="3">
        <v>483.58142832438199</v>
      </c>
      <c r="K7389" s="3">
        <v>5382.52</v>
      </c>
      <c r="L7389" s="3">
        <v>19354.2208854167</v>
      </c>
      <c r="M7389" s="3">
        <f t="shared" si="462"/>
        <v>7063.3957265704848</v>
      </c>
      <c r="N7389" s="3">
        <f t="shared" si="463"/>
        <v>-12.655729166701349</v>
      </c>
    </row>
    <row r="7390" spans="1:14" x14ac:dyDescent="0.25">
      <c r="A7390" s="10">
        <v>44222.652777777781</v>
      </c>
      <c r="B7390" s="5">
        <f t="shared" si="460"/>
        <v>16</v>
      </c>
      <c r="C7390" s="5">
        <f t="shared" si="461"/>
        <v>9</v>
      </c>
      <c r="D7390" s="3">
        <v>24891.1507291667</v>
      </c>
      <c r="E7390" s="3">
        <v>5568.1753483072898</v>
      </c>
      <c r="F7390" s="3">
        <v>2361.1152396647099</v>
      </c>
      <c r="G7390" s="3">
        <v>16961.860141194702</v>
      </c>
      <c r="H7390" s="3">
        <v>9350.456117352127</v>
      </c>
      <c r="I7390" s="3">
        <v>2130.4881787109398</v>
      </c>
      <c r="J7390" s="3">
        <v>488.17448354085298</v>
      </c>
      <c r="K7390" s="3">
        <v>5561.8533333333298</v>
      </c>
      <c r="L7390" s="3">
        <v>19334.180104166699</v>
      </c>
      <c r="M7390" s="3">
        <f t="shared" si="462"/>
        <v>7365.0613245627792</v>
      </c>
      <c r="N7390" s="3">
        <f t="shared" si="463"/>
        <v>-4.882708333327173</v>
      </c>
    </row>
    <row r="7391" spans="1:14" x14ac:dyDescent="0.25">
      <c r="A7391" s="10">
        <v>44222.65625</v>
      </c>
      <c r="B7391" s="5">
        <f t="shared" si="460"/>
        <v>16</v>
      </c>
      <c r="C7391" s="5">
        <f t="shared" si="461"/>
        <v>10</v>
      </c>
      <c r="D7391" s="3">
        <v>25033.610677083299</v>
      </c>
      <c r="E7391" s="3">
        <v>5280.6407617187497</v>
      </c>
      <c r="F7391" s="3">
        <v>2309.8435048421202</v>
      </c>
      <c r="G7391" s="3">
        <v>17443.126410522429</v>
      </c>
      <c r="H7391" s="3">
        <v>9012.8519478425751</v>
      </c>
      <c r="I7391" s="3">
        <v>2129.6281286621102</v>
      </c>
      <c r="J7391" s="3">
        <v>555.14829549153603</v>
      </c>
      <c r="K7391" s="3">
        <v>5757.8533333333298</v>
      </c>
      <c r="L7391" s="3">
        <v>19285.037578125</v>
      </c>
      <c r="M7391" s="3">
        <f t="shared" si="462"/>
        <v>7587.4092061287784</v>
      </c>
      <c r="N7391" s="3">
        <f t="shared" si="463"/>
        <v>-9.2802343750299769</v>
      </c>
    </row>
    <row r="7392" spans="1:14" x14ac:dyDescent="0.25">
      <c r="A7392" s="10">
        <v>44222.659722222219</v>
      </c>
      <c r="B7392" s="5">
        <f t="shared" si="460"/>
        <v>16</v>
      </c>
      <c r="C7392" s="5">
        <f t="shared" si="461"/>
        <v>11</v>
      </c>
      <c r="D7392" s="3">
        <v>25073.5505989583</v>
      </c>
      <c r="E7392" s="3">
        <v>4742.4109667968796</v>
      </c>
      <c r="F7392" s="3">
        <v>2257.2233457438201</v>
      </c>
      <c r="G7392" s="3">
        <v>18073.9162864176</v>
      </c>
      <c r="H7392" s="3">
        <v>8421.0417584807037</v>
      </c>
      <c r="I7392" s="3">
        <v>2127.5041674804702</v>
      </c>
      <c r="J7392" s="3">
        <v>563.04752787272105</v>
      </c>
      <c r="K7392" s="3">
        <v>6213.24</v>
      </c>
      <c r="L7392" s="3">
        <v>18867.878385416701</v>
      </c>
      <c r="M7392" s="3">
        <f t="shared" si="462"/>
        <v>7756.2849315828062</v>
      </c>
      <c r="N7392" s="3">
        <f t="shared" si="463"/>
        <v>-7.567786458403134</v>
      </c>
    </row>
    <row r="7393" spans="1:14" x14ac:dyDescent="0.25">
      <c r="A7393" s="10">
        <v>44222.663194444445</v>
      </c>
      <c r="B7393" s="5">
        <f t="shared" si="460"/>
        <v>16</v>
      </c>
      <c r="C7393" s="5">
        <f t="shared" si="461"/>
        <v>12</v>
      </c>
      <c r="D7393" s="3">
        <v>25018.068593749998</v>
      </c>
      <c r="E7393" s="3">
        <v>4388.0933723958296</v>
      </c>
      <c r="F7393" s="3">
        <v>2234.8803568522098</v>
      </c>
      <c r="G7393" s="3">
        <v>18395.09486450196</v>
      </c>
      <c r="H7393" s="3">
        <v>8042.2304316317168</v>
      </c>
      <c r="I7393" s="3">
        <v>2127.9428169759099</v>
      </c>
      <c r="J7393" s="3">
        <v>647.91993550618497</v>
      </c>
      <c r="K7393" s="3">
        <v>6517.4133333333302</v>
      </c>
      <c r="L7393" s="3">
        <v>18491.985859375</v>
      </c>
      <c r="M7393" s="3">
        <f t="shared" si="462"/>
        <v>7673.8926752611878</v>
      </c>
      <c r="N7393" s="3">
        <f t="shared" si="463"/>
        <v>8.6694010416686069</v>
      </c>
    </row>
    <row r="7394" spans="1:14" x14ac:dyDescent="0.25">
      <c r="A7394" s="10">
        <v>44222.666666666664</v>
      </c>
      <c r="B7394" s="5">
        <f t="shared" si="460"/>
        <v>17</v>
      </c>
      <c r="C7394" s="5">
        <f t="shared" si="461"/>
        <v>1</v>
      </c>
      <c r="D7394" s="3">
        <v>24958.9745833333</v>
      </c>
      <c r="E7394" s="3">
        <v>3929.7220393880202</v>
      </c>
      <c r="F7394" s="3">
        <v>2226.2227248128302</v>
      </c>
      <c r="G7394" s="3">
        <v>18803.029819132451</v>
      </c>
      <c r="H7394" s="3">
        <v>7578.1136057540098</v>
      </c>
      <c r="I7394" s="3">
        <v>2128.44916585286</v>
      </c>
      <c r="J7394" s="3">
        <v>1087.3132484944699</v>
      </c>
      <c r="K7394" s="3">
        <v>6489.04</v>
      </c>
      <c r="L7394" s="3">
        <v>18476.171171875001</v>
      </c>
      <c r="M7394" s="3">
        <f t="shared" si="462"/>
        <v>7682.295151773661</v>
      </c>
      <c r="N7394" s="3">
        <f t="shared" si="463"/>
        <v>-6.2365885417020763</v>
      </c>
    </row>
    <row r="7395" spans="1:14" x14ac:dyDescent="0.25">
      <c r="A7395" s="10">
        <v>44222.670138888891</v>
      </c>
      <c r="B7395" s="5">
        <f t="shared" si="460"/>
        <v>17</v>
      </c>
      <c r="C7395" s="5">
        <f t="shared" si="461"/>
        <v>2</v>
      </c>
      <c r="D7395" s="3">
        <v>25180.197213541702</v>
      </c>
      <c r="E7395" s="3">
        <v>3510.0681624348999</v>
      </c>
      <c r="F7395" s="3">
        <v>2291.0399511718801</v>
      </c>
      <c r="G7395" s="3">
        <v>19379.089099934921</v>
      </c>
      <c r="H7395" s="3">
        <v>7223.1467715762537</v>
      </c>
      <c r="I7395" s="3">
        <v>2128.7058186848999</v>
      </c>
      <c r="J7395" s="3">
        <v>1335.8675463867201</v>
      </c>
      <c r="K7395" s="3">
        <v>6837.2533333333304</v>
      </c>
      <c r="L7395" s="3">
        <v>18354.375755208301</v>
      </c>
      <c r="M7395" s="3">
        <f t="shared" si="462"/>
        <v>7666.6556185604259</v>
      </c>
      <c r="N7395" s="3">
        <f t="shared" si="463"/>
        <v>-11.431874999929278</v>
      </c>
    </row>
    <row r="7396" spans="1:14" x14ac:dyDescent="0.25">
      <c r="A7396" s="10">
        <v>44222.673611111109</v>
      </c>
      <c r="B7396" s="5">
        <f t="shared" si="460"/>
        <v>17</v>
      </c>
      <c r="C7396" s="5">
        <f t="shared" si="461"/>
        <v>3</v>
      </c>
      <c r="D7396" s="3">
        <v>25334.755859375</v>
      </c>
      <c r="E7396" s="3">
        <v>3124.2466650390602</v>
      </c>
      <c r="F7396" s="3">
        <v>2344.6533921305299</v>
      </c>
      <c r="G7396" s="3">
        <v>19865.855802205409</v>
      </c>
      <c r="H7396" s="3">
        <v>6892.2579373347962</v>
      </c>
      <c r="I7396" s="3">
        <v>2129.73414754232</v>
      </c>
      <c r="J7396" s="3">
        <v>1429.7343465169299</v>
      </c>
      <c r="K7396" s="3">
        <v>7321.56</v>
      </c>
      <c r="L7396" s="3">
        <v>18014.2856510417</v>
      </c>
      <c r="M7396" s="3">
        <f t="shared" si="462"/>
        <v>7562.5592196476546</v>
      </c>
      <c r="N7396" s="3">
        <f t="shared" si="463"/>
        <v>-1.0897916667017853</v>
      </c>
    </row>
    <row r="7397" spans="1:14" x14ac:dyDescent="0.25">
      <c r="A7397" s="10">
        <v>44222.677083333336</v>
      </c>
      <c r="B7397" s="5">
        <f t="shared" si="460"/>
        <v>17</v>
      </c>
      <c r="C7397" s="5">
        <f t="shared" si="461"/>
        <v>4</v>
      </c>
      <c r="D7397" s="3">
        <v>25397.399557291701</v>
      </c>
      <c r="E7397" s="3">
        <v>2648.5692024739601</v>
      </c>
      <c r="F7397" s="3">
        <v>2398.7974688720701</v>
      </c>
      <c r="G7397" s="3">
        <v>20350.032885945671</v>
      </c>
      <c r="H7397" s="3">
        <v>6472.3357686831177</v>
      </c>
      <c r="I7397" s="3">
        <v>2131.4468355305999</v>
      </c>
      <c r="J7397" s="3">
        <v>1436.1753702799499</v>
      </c>
      <c r="K7397" s="3">
        <v>7694.5066666666698</v>
      </c>
      <c r="L7397" s="3">
        <v>17716.6292447917</v>
      </c>
      <c r="M7397" s="3">
        <f t="shared" si="462"/>
        <v>7676.6712702980321</v>
      </c>
      <c r="N7397" s="3">
        <f t="shared" si="463"/>
        <v>-13.736354166670935</v>
      </c>
    </row>
    <row r="7398" spans="1:14" x14ac:dyDescent="0.25">
      <c r="A7398" s="10">
        <v>44222.680555555555</v>
      </c>
      <c r="B7398" s="5">
        <f t="shared" si="460"/>
        <v>17</v>
      </c>
      <c r="C7398" s="5">
        <f t="shared" si="461"/>
        <v>5</v>
      </c>
      <c r="D7398" s="3">
        <v>25514.514401041699</v>
      </c>
      <c r="E7398" s="3">
        <v>2226.8801375325502</v>
      </c>
      <c r="F7398" s="3">
        <v>2432.9551633707702</v>
      </c>
      <c r="G7398" s="3">
        <v>20854.679100138379</v>
      </c>
      <c r="H7398" s="3">
        <v>6083.2500719014261</v>
      </c>
      <c r="I7398" s="3">
        <v>2132.9098556518602</v>
      </c>
      <c r="J7398" s="3">
        <v>1422.32115315755</v>
      </c>
      <c r="K7398" s="3">
        <v>7947.7733333333299</v>
      </c>
      <c r="L7398" s="3">
        <v>17575.1424479167</v>
      </c>
      <c r="M7398" s="3">
        <f t="shared" si="462"/>
        <v>7936.6613672058638</v>
      </c>
      <c r="N7398" s="3">
        <f t="shared" si="463"/>
        <v>-8.4013802083318296</v>
      </c>
    </row>
    <row r="7399" spans="1:14" x14ac:dyDescent="0.25">
      <c r="A7399" s="10">
        <v>44222.684027777781</v>
      </c>
      <c r="B7399" s="5">
        <f t="shared" si="460"/>
        <v>17</v>
      </c>
      <c r="C7399" s="5">
        <f t="shared" si="461"/>
        <v>6</v>
      </c>
      <c r="D7399" s="3">
        <v>25672.273072916701</v>
      </c>
      <c r="E7399" s="3">
        <v>1824.1075122070299</v>
      </c>
      <c r="F7399" s="3">
        <v>2436.4413181559198</v>
      </c>
      <c r="G7399" s="3">
        <v>21411.724242553752</v>
      </c>
      <c r="H7399" s="3">
        <v>5683.3728076963898</v>
      </c>
      <c r="I7399" s="3">
        <v>2134.0668277994801</v>
      </c>
      <c r="J7399" s="3">
        <v>1473.1180098470099</v>
      </c>
      <c r="K7399" s="3">
        <v>8040.4133333333302</v>
      </c>
      <c r="L7399" s="3">
        <v>17642.201927083301</v>
      </c>
      <c r="M7399" s="3">
        <f t="shared" si="462"/>
        <v>8351.6442817404204</v>
      </c>
      <c r="N7399" s="3">
        <f t="shared" si="463"/>
        <v>-10.342187499929423</v>
      </c>
    </row>
    <row r="7400" spans="1:14" x14ac:dyDescent="0.25">
      <c r="A7400" s="10">
        <v>44222.6875</v>
      </c>
      <c r="B7400" s="5">
        <f t="shared" si="460"/>
        <v>17</v>
      </c>
      <c r="C7400" s="5">
        <f t="shared" si="461"/>
        <v>7</v>
      </c>
      <c r="D7400" s="3">
        <v>25835.678645833301</v>
      </c>
      <c r="E7400" s="3">
        <v>1495.2413370768199</v>
      </c>
      <c r="F7400" s="3">
        <v>2387.7331949869799</v>
      </c>
      <c r="G7400" s="3">
        <v>21952.704113769501</v>
      </c>
      <c r="H7400" s="3">
        <v>5306.9654595497432</v>
      </c>
      <c r="I7400" s="3">
        <v>2135.2268078613301</v>
      </c>
      <c r="J7400" s="3">
        <v>1499.4400622558601</v>
      </c>
      <c r="K7400" s="3">
        <v>8112.5066666666698</v>
      </c>
      <c r="L7400" s="3">
        <v>17734.640260416701</v>
      </c>
      <c r="M7400" s="3">
        <f t="shared" si="462"/>
        <v>8793.0079307497672</v>
      </c>
      <c r="N7400" s="3">
        <f t="shared" si="463"/>
        <v>-11.468281250068685</v>
      </c>
    </row>
    <row r="7401" spans="1:14" x14ac:dyDescent="0.25">
      <c r="A7401" s="10">
        <v>44222.690972222219</v>
      </c>
      <c r="B7401" s="5">
        <f t="shared" si="460"/>
        <v>17</v>
      </c>
      <c r="C7401" s="5">
        <f t="shared" si="461"/>
        <v>8</v>
      </c>
      <c r="D7401" s="3">
        <v>25978.125911458301</v>
      </c>
      <c r="E7401" s="3">
        <v>1193.99371826172</v>
      </c>
      <c r="F7401" s="3">
        <v>2310.75548706055</v>
      </c>
      <c r="G7401" s="3">
        <v>22473.37670613603</v>
      </c>
      <c r="H7401" s="3">
        <v>4928.914160864304</v>
      </c>
      <c r="I7401" s="3">
        <v>2135.2601590983099</v>
      </c>
      <c r="J7401" s="3">
        <v>1510.1640214030001</v>
      </c>
      <c r="K7401" s="3">
        <v>8193.4266666666699</v>
      </c>
      <c r="L7401" s="3">
        <v>17789.03171875</v>
      </c>
      <c r="M7401" s="3">
        <f t="shared" si="462"/>
        <v>9214.6933773843866</v>
      </c>
      <c r="N7401" s="3">
        <f t="shared" si="463"/>
        <v>-4.3324739583695191</v>
      </c>
    </row>
    <row r="7402" spans="1:14" x14ac:dyDescent="0.25">
      <c r="A7402" s="10">
        <v>44222.694444444445</v>
      </c>
      <c r="B7402" s="5">
        <f t="shared" si="460"/>
        <v>17</v>
      </c>
      <c r="C7402" s="5">
        <f t="shared" si="461"/>
        <v>9</v>
      </c>
      <c r="D7402" s="3">
        <v>26180.720494791702</v>
      </c>
      <c r="E7402" s="3">
        <v>917.91542399088496</v>
      </c>
      <c r="F7402" s="3">
        <v>2276.71765096029</v>
      </c>
      <c r="G7402" s="3">
        <v>22986.087419840525</v>
      </c>
      <c r="H7402" s="3">
        <v>4619.5689624678334</v>
      </c>
      <c r="I7402" s="3">
        <v>2135.9994881184898</v>
      </c>
      <c r="J7402" s="3">
        <v>1584.3680069986999</v>
      </c>
      <c r="K7402" s="3">
        <v>8432.1200000000008</v>
      </c>
      <c r="L7402" s="3">
        <v>17763.645130208301</v>
      </c>
      <c r="M7402" s="3">
        <f t="shared" si="462"/>
        <v>9423.7086726232756</v>
      </c>
      <c r="N7402" s="3">
        <f t="shared" si="463"/>
        <v>-15.044635416597885</v>
      </c>
    </row>
    <row r="7403" spans="1:14" x14ac:dyDescent="0.25">
      <c r="A7403" s="10">
        <v>44222.697916666664</v>
      </c>
      <c r="B7403" s="5">
        <f t="shared" si="460"/>
        <v>17</v>
      </c>
      <c r="C7403" s="5">
        <f t="shared" si="461"/>
        <v>10</v>
      </c>
      <c r="D7403" s="3">
        <v>26424.72265625</v>
      </c>
      <c r="E7403" s="3">
        <v>695.29535400390603</v>
      </c>
      <c r="F7403" s="3">
        <v>2245.8699320475298</v>
      </c>
      <c r="G7403" s="3">
        <v>23483.557370198567</v>
      </c>
      <c r="H7403" s="3">
        <v>4368.266580141496</v>
      </c>
      <c r="I7403" s="3">
        <v>2136.1914782714798</v>
      </c>
      <c r="J7403" s="3">
        <v>1653.5787740071601</v>
      </c>
      <c r="K7403" s="3">
        <v>8584.2266666666692</v>
      </c>
      <c r="L7403" s="3">
        <v>17864.513515625</v>
      </c>
      <c r="M7403" s="3">
        <f t="shared" si="462"/>
        <v>9706.4766832048663</v>
      </c>
      <c r="N7403" s="3">
        <f t="shared" si="463"/>
        <v>-24.017526041669043</v>
      </c>
    </row>
    <row r="7404" spans="1:14" x14ac:dyDescent="0.25">
      <c r="A7404" s="10">
        <v>44222.701388888891</v>
      </c>
      <c r="B7404" s="5">
        <f t="shared" si="460"/>
        <v>17</v>
      </c>
      <c r="C7404" s="5">
        <f t="shared" si="461"/>
        <v>11</v>
      </c>
      <c r="D7404" s="3">
        <v>26664.151718749999</v>
      </c>
      <c r="E7404" s="3">
        <v>505.75616699218801</v>
      </c>
      <c r="F7404" s="3">
        <v>2204.2523706054699</v>
      </c>
      <c r="G7404" s="3">
        <v>23954.14318115234</v>
      </c>
      <c r="H7404" s="3">
        <v>4137.8255154789631</v>
      </c>
      <c r="I7404" s="3">
        <v>2135.0481571451801</v>
      </c>
      <c r="J7404" s="3">
        <v>1792.9710050455701</v>
      </c>
      <c r="K7404" s="3">
        <v>8780.34666666667</v>
      </c>
      <c r="L7404" s="3">
        <v>17902.0978125</v>
      </c>
      <c r="M7404" s="3">
        <f t="shared" si="462"/>
        <v>9836.2531348302873</v>
      </c>
      <c r="N7404" s="3">
        <f t="shared" si="463"/>
        <v>-18.292760416672536</v>
      </c>
    </row>
    <row r="7405" spans="1:14" x14ac:dyDescent="0.25">
      <c r="A7405" s="10">
        <v>44222.704861111109</v>
      </c>
      <c r="B7405" s="5">
        <f t="shared" si="460"/>
        <v>17</v>
      </c>
      <c r="C7405" s="5">
        <f t="shared" si="461"/>
        <v>12</v>
      </c>
      <c r="D7405" s="3">
        <v>26903.0022395833</v>
      </c>
      <c r="E7405" s="3">
        <v>367.422666625977</v>
      </c>
      <c r="F7405" s="3">
        <v>2145.5578230794299</v>
      </c>
      <c r="G7405" s="3">
        <v>24390.021749877891</v>
      </c>
      <c r="H7405" s="3">
        <v>3939.9055798107115</v>
      </c>
      <c r="I7405" s="3">
        <v>2126.3528438313801</v>
      </c>
      <c r="J7405" s="3">
        <v>1939.9856070963499</v>
      </c>
      <c r="K7405" s="3">
        <v>9008.7333333333299</v>
      </c>
      <c r="L7405" s="3">
        <v>17908.962500000001</v>
      </c>
      <c r="M7405" s="3">
        <f t="shared" si="462"/>
        <v>9902.7184692615592</v>
      </c>
      <c r="N7405" s="3">
        <f t="shared" si="463"/>
        <v>-14.693593750031141</v>
      </c>
    </row>
    <row r="7406" spans="1:14" x14ac:dyDescent="0.25">
      <c r="A7406" s="10">
        <v>44222.708333333336</v>
      </c>
      <c r="B7406" s="5">
        <f t="shared" si="460"/>
        <v>18</v>
      </c>
      <c r="C7406" s="5">
        <f t="shared" si="461"/>
        <v>1</v>
      </c>
      <c r="D7406" s="3">
        <v>27092.1308333333</v>
      </c>
      <c r="E7406" s="3">
        <v>250.584940083822</v>
      </c>
      <c r="F7406" s="3">
        <v>2048.89800496419</v>
      </c>
      <c r="G7406" s="3">
        <v>24792.647888285286</v>
      </c>
      <c r="H7406" s="3">
        <v>3732.883002184321</v>
      </c>
      <c r="I7406" s="3">
        <v>2116.4621716308602</v>
      </c>
      <c r="J7406" s="3">
        <v>2304.8858365885399</v>
      </c>
      <c r="K7406" s="3">
        <v>9054.3866666666709</v>
      </c>
      <c r="L7406" s="3">
        <v>18050.067317708301</v>
      </c>
      <c r="M7406" s="3">
        <f t="shared" si="462"/>
        <v>9895.8363073045803</v>
      </c>
      <c r="N7406" s="3">
        <f t="shared" si="463"/>
        <v>-12.323151041673555</v>
      </c>
    </row>
    <row r="7407" spans="1:14" x14ac:dyDescent="0.25">
      <c r="A7407" s="10">
        <v>44222.711805555555</v>
      </c>
      <c r="B7407" s="5">
        <f t="shared" si="460"/>
        <v>18</v>
      </c>
      <c r="C7407" s="5">
        <f t="shared" si="461"/>
        <v>2</v>
      </c>
      <c r="D7407" s="3">
        <v>27337.258645833299</v>
      </c>
      <c r="E7407" s="3">
        <v>111.135566660563</v>
      </c>
      <c r="F7407" s="3">
        <v>1947.2368155924501</v>
      </c>
      <c r="G7407" s="3">
        <v>25278.886263580287</v>
      </c>
      <c r="H7407" s="3">
        <v>3493.3235970593573</v>
      </c>
      <c r="I7407" s="3">
        <v>2107.1714831542999</v>
      </c>
      <c r="J7407" s="3">
        <v>2510.9863696289099</v>
      </c>
      <c r="K7407" s="3">
        <v>9073.3733333333294</v>
      </c>
      <c r="L7407" s="3">
        <v>18284.942968750001</v>
      </c>
      <c r="M7407" s="3">
        <f t="shared" si="462"/>
        <v>10173.461518907434</v>
      </c>
      <c r="N7407" s="3">
        <f t="shared" si="463"/>
        <v>-21.057656250031869</v>
      </c>
    </row>
    <row r="7408" spans="1:14" x14ac:dyDescent="0.25">
      <c r="A7408" s="10">
        <v>44222.715277777781</v>
      </c>
      <c r="B7408" s="5">
        <f t="shared" si="460"/>
        <v>18</v>
      </c>
      <c r="C7408" s="5">
        <f t="shared" si="461"/>
        <v>3</v>
      </c>
      <c r="D7408" s="3">
        <v>27696.801927083299</v>
      </c>
      <c r="E7408" s="3">
        <v>75.642416280110695</v>
      </c>
      <c r="F7408" s="3">
        <v>1869.2743343099</v>
      </c>
      <c r="G7408" s="3">
        <v>25751.885176493288</v>
      </c>
      <c r="H7408" s="3">
        <v>3380.492159927478</v>
      </c>
      <c r="I7408" s="3">
        <v>2096.6234903971399</v>
      </c>
      <c r="J7408" s="3">
        <v>2633.1686075846401</v>
      </c>
      <c r="K7408" s="3">
        <v>9103.1066666666702</v>
      </c>
      <c r="L7408" s="3">
        <v>18613.047864583299</v>
      </c>
      <c r="M7408" s="3">
        <f t="shared" si="462"/>
        <v>10502.763606674042</v>
      </c>
      <c r="N7408" s="3">
        <f t="shared" si="463"/>
        <v>-19.352604166670062</v>
      </c>
    </row>
    <row r="7409" spans="1:14" x14ac:dyDescent="0.25">
      <c r="A7409" s="10">
        <v>44222.71875</v>
      </c>
      <c r="B7409" s="5">
        <f t="shared" si="460"/>
        <v>18</v>
      </c>
      <c r="C7409" s="5">
        <f t="shared" si="461"/>
        <v>4</v>
      </c>
      <c r="D7409" s="3">
        <v>27955.352994791701</v>
      </c>
      <c r="E7409" s="3">
        <v>47.783508432706199</v>
      </c>
      <c r="F7409" s="3">
        <v>1790.9539518229201</v>
      </c>
      <c r="G7409" s="3">
        <v>26116.615534536075</v>
      </c>
      <c r="H7409" s="3">
        <v>3273.4784345618395</v>
      </c>
      <c r="I7409" s="3">
        <v>2086.5308325195301</v>
      </c>
      <c r="J7409" s="3">
        <v>2773.16628662109</v>
      </c>
      <c r="K7409" s="3">
        <v>9068.4533333333293</v>
      </c>
      <c r="L7409" s="3">
        <v>18907.320937500001</v>
      </c>
      <c r="M7409" s="3">
        <f t="shared" si="462"/>
        <v>10774.145383797542</v>
      </c>
      <c r="N7409" s="3">
        <f t="shared" si="463"/>
        <v>-20.421276041626697</v>
      </c>
    </row>
    <row r="7410" spans="1:14" x14ac:dyDescent="0.25">
      <c r="A7410" s="10">
        <v>44222.722222222219</v>
      </c>
      <c r="B7410" s="5">
        <f t="shared" si="460"/>
        <v>18</v>
      </c>
      <c r="C7410" s="5">
        <f t="shared" si="461"/>
        <v>5</v>
      </c>
      <c r="D7410" s="3">
        <v>28127.764999999999</v>
      </c>
      <c r="E7410" s="3">
        <v>0</v>
      </c>
      <c r="F7410" s="3">
        <v>1791.2259578450501</v>
      </c>
      <c r="G7410" s="3">
        <v>26336.539042154949</v>
      </c>
      <c r="H7410" s="3">
        <v>3226.5952629428411</v>
      </c>
      <c r="I7410" s="3">
        <v>2077.6621638997399</v>
      </c>
      <c r="J7410" s="3">
        <v>2847.8423396809899</v>
      </c>
      <c r="K7410" s="3">
        <v>9065.5733333333301</v>
      </c>
      <c r="L7410" s="3">
        <v>19076.203359374998</v>
      </c>
      <c r="M7410" s="3">
        <f t="shared" si="462"/>
        <v>10924.103592851427</v>
      </c>
      <c r="N7410" s="3">
        <f t="shared" si="463"/>
        <v>-14.011692708329065</v>
      </c>
    </row>
    <row r="7411" spans="1:14" x14ac:dyDescent="0.25">
      <c r="A7411" s="10">
        <v>44222.725694444445</v>
      </c>
      <c r="B7411" s="5">
        <f t="shared" si="460"/>
        <v>18</v>
      </c>
      <c r="C7411" s="5">
        <f t="shared" si="461"/>
        <v>6</v>
      </c>
      <c r="D7411" s="3">
        <v>28361.9101822917</v>
      </c>
      <c r="E7411" s="3">
        <v>0</v>
      </c>
      <c r="F7411" s="3">
        <v>1829.6536551920599</v>
      </c>
      <c r="G7411" s="3">
        <v>26532.256527099642</v>
      </c>
      <c r="H7411" s="3">
        <v>3264.424373679587</v>
      </c>
      <c r="I7411" s="3">
        <v>2074.7621378580702</v>
      </c>
      <c r="J7411" s="3">
        <v>2856.8610717773399</v>
      </c>
      <c r="K7411" s="3">
        <v>9084.2666666666701</v>
      </c>
      <c r="L7411" s="3">
        <v>19293.598750000001</v>
      </c>
      <c r="M7411" s="3">
        <f t="shared" si="462"/>
        <v>11097.551166685003</v>
      </c>
      <c r="N7411" s="3">
        <f t="shared" si="463"/>
        <v>-15.955234374971042</v>
      </c>
    </row>
    <row r="7412" spans="1:14" x14ac:dyDescent="0.25">
      <c r="A7412" s="10">
        <v>44222.729166666664</v>
      </c>
      <c r="B7412" s="5">
        <f t="shared" si="460"/>
        <v>18</v>
      </c>
      <c r="C7412" s="5">
        <f t="shared" si="461"/>
        <v>7</v>
      </c>
      <c r="D7412" s="3">
        <v>28566.807447916701</v>
      </c>
      <c r="E7412" s="3">
        <v>0</v>
      </c>
      <c r="F7412" s="3">
        <v>1891.6034155273401</v>
      </c>
      <c r="G7412" s="3">
        <v>26675.20403238936</v>
      </c>
      <c r="H7412" s="3">
        <v>3324.3688232241175</v>
      </c>
      <c r="I7412" s="3">
        <v>2073.6474816894502</v>
      </c>
      <c r="J7412" s="3">
        <v>2895.2476334635398</v>
      </c>
      <c r="K7412" s="3">
        <v>9070.7733333333308</v>
      </c>
      <c r="L7412" s="3">
        <v>19511.0444270833</v>
      </c>
      <c r="M7412" s="3">
        <f t="shared" si="462"/>
        <v>11217.780488706192</v>
      </c>
      <c r="N7412" s="3">
        <f t="shared" si="463"/>
        <v>-15.010312499929569</v>
      </c>
    </row>
    <row r="7413" spans="1:14" x14ac:dyDescent="0.25">
      <c r="A7413" s="10">
        <v>44222.732638888891</v>
      </c>
      <c r="B7413" s="5">
        <f t="shared" si="460"/>
        <v>18</v>
      </c>
      <c r="C7413" s="5">
        <f t="shared" si="461"/>
        <v>8</v>
      </c>
      <c r="D7413" s="3">
        <v>28748.147552083301</v>
      </c>
      <c r="E7413" s="3">
        <v>0</v>
      </c>
      <c r="F7413" s="3">
        <v>1950.9752998860699</v>
      </c>
      <c r="G7413" s="3">
        <v>26797.17225219723</v>
      </c>
      <c r="H7413" s="3">
        <v>3382.1010432255553</v>
      </c>
      <c r="I7413" s="3">
        <v>2072.7034936523401</v>
      </c>
      <c r="J7413" s="3">
        <v>2948.5679931640602</v>
      </c>
      <c r="K7413" s="3">
        <v>9085.9333333333307</v>
      </c>
      <c r="L7413" s="3">
        <v>19674.8813541667</v>
      </c>
      <c r="M7413" s="3">
        <f t="shared" si="462"/>
        <v>11271.508824124745</v>
      </c>
      <c r="N7413" s="3">
        <f t="shared" si="463"/>
        <v>-12.667135416730162</v>
      </c>
    </row>
    <row r="7414" spans="1:14" x14ac:dyDescent="0.25">
      <c r="A7414" s="10">
        <v>44222.736111111109</v>
      </c>
      <c r="B7414" s="5">
        <f t="shared" si="460"/>
        <v>18</v>
      </c>
      <c r="C7414" s="5">
        <f t="shared" si="461"/>
        <v>9</v>
      </c>
      <c r="D7414" s="3">
        <v>28884.029401041698</v>
      </c>
      <c r="E7414" s="3">
        <v>0</v>
      </c>
      <c r="F7414" s="3">
        <v>2009.03870646159</v>
      </c>
      <c r="G7414" s="3">
        <v>26874.990694580109</v>
      </c>
      <c r="H7414" s="3">
        <v>3443.9175965516406</v>
      </c>
      <c r="I7414" s="3">
        <v>2071.3754630533899</v>
      </c>
      <c r="J7414" s="3">
        <v>2960.4571020507801</v>
      </c>
      <c r="K7414" s="3">
        <v>9107.68</v>
      </c>
      <c r="L7414" s="3">
        <v>19792.4651302083</v>
      </c>
      <c r="M7414" s="3">
        <f t="shared" si="462"/>
        <v>11316.714968552489</v>
      </c>
      <c r="N7414" s="3">
        <f t="shared" si="463"/>
        <v>-16.11572916660225</v>
      </c>
    </row>
    <row r="7415" spans="1:14" x14ac:dyDescent="0.25">
      <c r="A7415" s="10">
        <v>44222.739583333336</v>
      </c>
      <c r="B7415" s="5">
        <f t="shared" si="460"/>
        <v>18</v>
      </c>
      <c r="C7415" s="5">
        <f t="shared" si="461"/>
        <v>10</v>
      </c>
      <c r="D7415" s="3">
        <v>29072.977994791701</v>
      </c>
      <c r="E7415" s="3">
        <v>0</v>
      </c>
      <c r="F7415" s="3">
        <v>2062.7795064290399</v>
      </c>
      <c r="G7415" s="3">
        <v>27010.198488362661</v>
      </c>
      <c r="H7415" s="3">
        <v>3499.5862037913867</v>
      </c>
      <c r="I7415" s="3">
        <v>2070.37816080729</v>
      </c>
      <c r="J7415" s="3">
        <v>2825.7794807942701</v>
      </c>
      <c r="K7415" s="3">
        <v>9067.7199999999993</v>
      </c>
      <c r="L7415" s="3">
        <v>20021.305677083299</v>
      </c>
      <c r="M7415" s="3">
        <f t="shared" si="462"/>
        <v>11625.561831690353</v>
      </c>
      <c r="N7415" s="3">
        <f t="shared" si="463"/>
        <v>-16.047682291595265</v>
      </c>
    </row>
    <row r="7416" spans="1:14" x14ac:dyDescent="0.25">
      <c r="A7416" s="10">
        <v>44222.743055555555</v>
      </c>
      <c r="B7416" s="5">
        <f t="shared" si="460"/>
        <v>18</v>
      </c>
      <c r="C7416" s="5">
        <f t="shared" si="461"/>
        <v>11</v>
      </c>
      <c r="D7416" s="3">
        <v>29164.615468749998</v>
      </c>
      <c r="E7416" s="3">
        <v>0</v>
      </c>
      <c r="F7416" s="3">
        <v>2091.14846720378</v>
      </c>
      <c r="G7416" s="3">
        <v>27073.467001546218</v>
      </c>
      <c r="H7416" s="3">
        <v>3529.3418361245949</v>
      </c>
      <c r="I7416" s="3">
        <v>2069.3529974365201</v>
      </c>
      <c r="J7416" s="3">
        <v>2751.17510823568</v>
      </c>
      <c r="K7416" s="3">
        <v>9119.8799999999992</v>
      </c>
      <c r="L7416" s="3">
        <v>20048.532395833299</v>
      </c>
      <c r="M7416" s="3">
        <f t="shared" si="462"/>
        <v>11698.662454036503</v>
      </c>
      <c r="N7416" s="3">
        <f t="shared" si="463"/>
        <v>-3.7969270833018527</v>
      </c>
    </row>
    <row r="7417" spans="1:14" x14ac:dyDescent="0.25">
      <c r="A7417" s="10">
        <v>44222.746527777781</v>
      </c>
      <c r="B7417" s="5">
        <f t="shared" si="460"/>
        <v>18</v>
      </c>
      <c r="C7417" s="5">
        <f t="shared" si="461"/>
        <v>12</v>
      </c>
      <c r="D7417" s="3">
        <v>29198.418645833299</v>
      </c>
      <c r="E7417" s="3">
        <v>0</v>
      </c>
      <c r="F7417" s="3">
        <v>2141.2386690266899</v>
      </c>
      <c r="G7417" s="3">
        <v>27057.179976806608</v>
      </c>
      <c r="H7417" s="3">
        <v>3578.3719475063717</v>
      </c>
      <c r="I7417" s="3">
        <v>2068.6221638997399</v>
      </c>
      <c r="J7417" s="3">
        <v>2772.0609147135401</v>
      </c>
      <c r="K7417" s="3">
        <v>9150.9466666666704</v>
      </c>
      <c r="L7417" s="3">
        <v>20050.164765624999</v>
      </c>
      <c r="M7417" s="3">
        <f t="shared" si="462"/>
        <v>11631.109739505349</v>
      </c>
      <c r="N7417" s="3">
        <f t="shared" si="463"/>
        <v>-2.6927864583703922</v>
      </c>
    </row>
    <row r="7418" spans="1:14" x14ac:dyDescent="0.25">
      <c r="A7418" s="10">
        <v>44222.75</v>
      </c>
      <c r="B7418" s="5">
        <f t="shared" si="460"/>
        <v>19</v>
      </c>
      <c r="C7418" s="5">
        <f t="shared" si="461"/>
        <v>1</v>
      </c>
      <c r="D7418" s="3">
        <v>29234.405390625001</v>
      </c>
      <c r="E7418" s="3">
        <v>0</v>
      </c>
      <c r="F7418" s="3">
        <v>2205.9159696451802</v>
      </c>
      <c r="G7418" s="3">
        <v>27028.489420979822</v>
      </c>
      <c r="H7418" s="3">
        <v>3638.1532169384932</v>
      </c>
      <c r="I7418" s="3">
        <v>2067.6584869384801</v>
      </c>
      <c r="J7418" s="3">
        <v>2629.1943790690102</v>
      </c>
      <c r="K7418" s="3">
        <v>9245.0133333333306</v>
      </c>
      <c r="L7418" s="3">
        <v>19991.709687499999</v>
      </c>
      <c r="M7418" s="3">
        <f t="shared" si="462"/>
        <v>11656.703604554015</v>
      </c>
      <c r="N7418" s="3">
        <f t="shared" si="463"/>
        <v>-2.3176302083302289</v>
      </c>
    </row>
    <row r="7419" spans="1:14" x14ac:dyDescent="0.25">
      <c r="A7419" s="10">
        <v>44222.753472222219</v>
      </c>
      <c r="B7419" s="5">
        <f t="shared" si="460"/>
        <v>19</v>
      </c>
      <c r="C7419" s="5">
        <f t="shared" si="461"/>
        <v>2</v>
      </c>
      <c r="D7419" s="3">
        <v>29215.596848958299</v>
      </c>
      <c r="E7419" s="3">
        <v>0</v>
      </c>
      <c r="F7419" s="3">
        <v>2263.21097371419</v>
      </c>
      <c r="G7419" s="3">
        <v>26952.385875244108</v>
      </c>
      <c r="H7419" s="3">
        <v>3691.1530898676419</v>
      </c>
      <c r="I7419" s="3">
        <v>2066.3371600341802</v>
      </c>
      <c r="J7419" s="3">
        <v>2599.03192952474</v>
      </c>
      <c r="K7419" s="3">
        <v>9238.4666666666708</v>
      </c>
      <c r="L7419" s="3">
        <v>19987.297578124999</v>
      </c>
      <c r="M7419" s="3">
        <f t="shared" si="462"/>
        <v>11630.775398698435</v>
      </c>
      <c r="N7419" s="3">
        <f t="shared" si="463"/>
        <v>-10.167395833370392</v>
      </c>
    </row>
    <row r="7420" spans="1:14" x14ac:dyDescent="0.25">
      <c r="A7420" s="10">
        <v>44222.756944444445</v>
      </c>
      <c r="B7420" s="5">
        <f t="shared" si="460"/>
        <v>19</v>
      </c>
      <c r="C7420" s="5">
        <f t="shared" si="461"/>
        <v>3</v>
      </c>
      <c r="D7420" s="3">
        <v>29188.891562500001</v>
      </c>
      <c r="E7420" s="3">
        <v>0</v>
      </c>
      <c r="F7420" s="3">
        <v>2318.4457714843802</v>
      </c>
      <c r="G7420" s="3">
        <v>26870.44579101562</v>
      </c>
      <c r="H7420" s="3">
        <v>3746.289751203276</v>
      </c>
      <c r="I7420" s="3">
        <v>2066.3261730957001</v>
      </c>
      <c r="J7420" s="3">
        <v>2615.1233162434901</v>
      </c>
      <c r="K7420" s="3">
        <v>9225.1333333333296</v>
      </c>
      <c r="L7420" s="3">
        <v>19966.794869791702</v>
      </c>
      <c r="M7420" s="3">
        <f t="shared" si="462"/>
        <v>11539.055629249237</v>
      </c>
      <c r="N7420" s="3">
        <f t="shared" si="463"/>
        <v>-3.0366406250323053</v>
      </c>
    </row>
    <row r="7421" spans="1:14" x14ac:dyDescent="0.25">
      <c r="A7421" s="10">
        <v>44222.760416666664</v>
      </c>
      <c r="B7421" s="5">
        <f t="shared" si="460"/>
        <v>19</v>
      </c>
      <c r="C7421" s="5">
        <f t="shared" si="461"/>
        <v>4</v>
      </c>
      <c r="D7421" s="3">
        <v>29222.353593749998</v>
      </c>
      <c r="E7421" s="3">
        <v>0</v>
      </c>
      <c r="F7421" s="3">
        <v>2316.1759200032602</v>
      </c>
      <c r="G7421" s="3">
        <v>26906.177673746737</v>
      </c>
      <c r="H7421" s="3">
        <v>3745.3644785752344</v>
      </c>
      <c r="I7421" s="3">
        <v>2065.85746459961</v>
      </c>
      <c r="J7421" s="3">
        <v>2603.9611930338501</v>
      </c>
      <c r="K7421" s="3">
        <v>9319.6666666666697</v>
      </c>
      <c r="L7421" s="3">
        <v>19901.6386458333</v>
      </c>
      <c r="M7421" s="3">
        <f t="shared" si="462"/>
        <v>11486.455509624604</v>
      </c>
      <c r="N7421" s="3">
        <f t="shared" si="463"/>
        <v>1.0482812500267755</v>
      </c>
    </row>
    <row r="7422" spans="1:14" x14ac:dyDescent="0.25">
      <c r="A7422" s="10">
        <v>44222.763888888891</v>
      </c>
      <c r="B7422" s="5">
        <f t="shared" si="460"/>
        <v>19</v>
      </c>
      <c r="C7422" s="5">
        <f t="shared" si="461"/>
        <v>5</v>
      </c>
      <c r="D7422" s="3">
        <v>29207.10109375</v>
      </c>
      <c r="E7422" s="3">
        <v>0</v>
      </c>
      <c r="F7422" s="3">
        <v>2282.5785209147102</v>
      </c>
      <c r="G7422" s="3">
        <v>26924.522572835289</v>
      </c>
      <c r="H7422" s="3">
        <v>3714.7758794581064</v>
      </c>
      <c r="I7422" s="3">
        <v>2065.71683308919</v>
      </c>
      <c r="J7422" s="3">
        <v>2572.6550284830701</v>
      </c>
      <c r="K7422" s="3">
        <v>9378.2133333333295</v>
      </c>
      <c r="L7422" s="3">
        <v>19827.411744791701</v>
      </c>
      <c r="M7422" s="3">
        <f t="shared" si="462"/>
        <v>11474.264003761335</v>
      </c>
      <c r="N7422" s="3">
        <f t="shared" si="463"/>
        <v>1.4760156249685679</v>
      </c>
    </row>
    <row r="7423" spans="1:14" x14ac:dyDescent="0.25">
      <c r="A7423" s="10">
        <v>44222.767361111109</v>
      </c>
      <c r="B7423" s="5">
        <f t="shared" si="460"/>
        <v>19</v>
      </c>
      <c r="C7423" s="5">
        <f t="shared" si="461"/>
        <v>6</v>
      </c>
      <c r="D7423" s="3">
        <v>29206.181718749998</v>
      </c>
      <c r="E7423" s="3">
        <v>0</v>
      </c>
      <c r="F7423" s="3">
        <v>2254.7864636230502</v>
      </c>
      <c r="G7423" s="3">
        <v>26951.395255126947</v>
      </c>
      <c r="H7423" s="3">
        <v>3686.5516281264663</v>
      </c>
      <c r="I7423" s="3">
        <v>2065.4501326497402</v>
      </c>
      <c r="J7423" s="3">
        <v>2543.7340218098998</v>
      </c>
      <c r="K7423" s="3">
        <v>9459.76</v>
      </c>
      <c r="L7423" s="3">
        <v>19748.354322916701</v>
      </c>
      <c r="M7423" s="3">
        <f t="shared" si="462"/>
        <v>11452.618540330595</v>
      </c>
      <c r="N7423" s="3">
        <f t="shared" si="463"/>
        <v>-1.9326041667045502</v>
      </c>
    </row>
    <row r="7424" spans="1:14" x14ac:dyDescent="0.25">
      <c r="A7424" s="10">
        <v>44222.770833333336</v>
      </c>
      <c r="B7424" s="5">
        <f t="shared" si="460"/>
        <v>19</v>
      </c>
      <c r="C7424" s="5">
        <f t="shared" si="461"/>
        <v>7</v>
      </c>
      <c r="D7424" s="3">
        <v>29162.383802083299</v>
      </c>
      <c r="E7424" s="3">
        <v>0</v>
      </c>
      <c r="F7424" s="3">
        <v>2233.6090161132802</v>
      </c>
      <c r="G7424" s="3">
        <v>26928.774785970018</v>
      </c>
      <c r="H7424" s="3">
        <v>3661.6914435265503</v>
      </c>
      <c r="I7424" s="3">
        <v>2066.1608483886698</v>
      </c>
      <c r="J7424" s="3">
        <v>2520.8693481445298</v>
      </c>
      <c r="K7424" s="3">
        <v>9497.52</v>
      </c>
      <c r="L7424" s="3">
        <v>19668.609947916699</v>
      </c>
      <c r="M7424" s="3">
        <f t="shared" si="462"/>
        <v>11419.888307856949</v>
      </c>
      <c r="N7424" s="3">
        <f t="shared" si="463"/>
        <v>-3.7461458334000781</v>
      </c>
    </row>
    <row r="7425" spans="1:14" x14ac:dyDescent="0.25">
      <c r="A7425" s="10">
        <v>44222.774305555555</v>
      </c>
      <c r="B7425" s="5">
        <f t="shared" si="460"/>
        <v>19</v>
      </c>
      <c r="C7425" s="5">
        <f t="shared" si="461"/>
        <v>8</v>
      </c>
      <c r="D7425" s="3">
        <v>29137.167447916701</v>
      </c>
      <c r="E7425" s="3">
        <v>0</v>
      </c>
      <c r="F7425" s="3">
        <v>2220.08747762044</v>
      </c>
      <c r="G7425" s="3">
        <v>26917.079970296261</v>
      </c>
      <c r="H7425" s="3">
        <v>3649.591724510226</v>
      </c>
      <c r="I7425" s="3">
        <v>2066.3808365885402</v>
      </c>
      <c r="J7425" s="3">
        <v>2495.3676155599001</v>
      </c>
      <c r="K7425" s="3">
        <v>9548.3733333333294</v>
      </c>
      <c r="L7425" s="3">
        <v>19581.502786458299</v>
      </c>
      <c r="M7425" s="3">
        <f t="shared" si="462"/>
        <v>11370.162609799632</v>
      </c>
      <c r="N7425" s="3">
        <f t="shared" si="463"/>
        <v>7.2913281250730506</v>
      </c>
    </row>
    <row r="7426" spans="1:14" x14ac:dyDescent="0.25">
      <c r="A7426" s="10">
        <v>44222.777777777781</v>
      </c>
      <c r="B7426" s="5">
        <f t="shared" si="460"/>
        <v>19</v>
      </c>
      <c r="C7426" s="5">
        <f t="shared" si="461"/>
        <v>9</v>
      </c>
      <c r="D7426" s="3">
        <v>29081.92546875</v>
      </c>
      <c r="E7426" s="3">
        <v>0</v>
      </c>
      <c r="F7426" s="3">
        <v>2218.9189827474002</v>
      </c>
      <c r="G7426" s="3">
        <v>26863.0064860026</v>
      </c>
      <c r="H7426" s="3">
        <v>3649.4190243313037</v>
      </c>
      <c r="I7426" s="3">
        <v>2066.4011859130901</v>
      </c>
      <c r="J7426" s="3">
        <v>2478.4922493489598</v>
      </c>
      <c r="K7426" s="3">
        <v>9525.3333333333303</v>
      </c>
      <c r="L7426" s="3">
        <v>19551.586744791701</v>
      </c>
      <c r="M7426" s="3">
        <f t="shared" si="462"/>
        <v>11357.274285198348</v>
      </c>
      <c r="N7426" s="3">
        <f t="shared" si="463"/>
        <v>5.0053906249704596</v>
      </c>
    </row>
    <row r="7427" spans="1:14" x14ac:dyDescent="0.25">
      <c r="A7427" s="10">
        <v>44222.78125</v>
      </c>
      <c r="B7427" s="5">
        <f t="shared" ref="B7427:B7490" si="464">1+HOUR(A7427)</f>
        <v>19</v>
      </c>
      <c r="C7427" s="5">
        <f t="shared" ref="C7427:C7490" si="465">1+MINUTE(A7427)/5</f>
        <v>10</v>
      </c>
      <c r="D7427" s="3">
        <v>29078.989687500001</v>
      </c>
      <c r="E7427" s="3">
        <v>0</v>
      </c>
      <c r="F7427" s="3">
        <v>2204.9374389648401</v>
      </c>
      <c r="G7427" s="3">
        <v>26874.052248535161</v>
      </c>
      <c r="H7427" s="3">
        <v>3632.4547580808025</v>
      </c>
      <c r="I7427" s="3">
        <v>2065.8324700927701</v>
      </c>
      <c r="J7427" s="3">
        <v>2478.07757080078</v>
      </c>
      <c r="K7427" s="3">
        <v>9593.48</v>
      </c>
      <c r="L7427" s="3">
        <v>19492.944557291699</v>
      </c>
      <c r="M7427" s="3">
        <f t="shared" ref="M7427:M7490" si="466">L7427-H7427-I7427-J7427</f>
        <v>11316.579758317346</v>
      </c>
      <c r="N7427" s="3">
        <f t="shared" ref="N7427:N7490" si="467">D7427-K7427-L7427</f>
        <v>-7.4348697916975652</v>
      </c>
    </row>
    <row r="7428" spans="1:14" x14ac:dyDescent="0.25">
      <c r="A7428" s="10">
        <v>44222.784722222219</v>
      </c>
      <c r="B7428" s="5">
        <f t="shared" si="464"/>
        <v>19</v>
      </c>
      <c r="C7428" s="5">
        <f t="shared" si="465"/>
        <v>11</v>
      </c>
      <c r="D7428" s="3">
        <v>29058.7503125</v>
      </c>
      <c r="E7428" s="3">
        <v>0</v>
      </c>
      <c r="F7428" s="3">
        <v>2186.6928686523402</v>
      </c>
      <c r="G7428" s="3">
        <v>26872.057443847661</v>
      </c>
      <c r="H7428" s="3">
        <v>3614.446711913864</v>
      </c>
      <c r="I7428" s="3">
        <v>2066.1015043131501</v>
      </c>
      <c r="J7428" s="3">
        <v>2492.13398111979</v>
      </c>
      <c r="K7428" s="3">
        <v>9672.9599999999991</v>
      </c>
      <c r="L7428" s="3">
        <v>19383.650624999998</v>
      </c>
      <c r="M7428" s="3">
        <f t="shared" si="466"/>
        <v>11210.968427653193</v>
      </c>
      <c r="N7428" s="3">
        <f t="shared" si="467"/>
        <v>2.1396875000027649</v>
      </c>
    </row>
    <row r="7429" spans="1:14" x14ac:dyDescent="0.25">
      <c r="A7429" s="10">
        <v>44222.788194444445</v>
      </c>
      <c r="B7429" s="5">
        <f t="shared" si="464"/>
        <v>19</v>
      </c>
      <c r="C7429" s="5">
        <f t="shared" si="465"/>
        <v>12</v>
      </c>
      <c r="D7429" s="3">
        <v>28999.1991927083</v>
      </c>
      <c r="E7429" s="3">
        <v>0</v>
      </c>
      <c r="F7429" s="3">
        <v>2177.6203963216099</v>
      </c>
      <c r="G7429" s="3">
        <v>26821.57879638669</v>
      </c>
      <c r="H7429" s="3">
        <v>3606.0526801827527</v>
      </c>
      <c r="I7429" s="3">
        <v>2065.9189957682302</v>
      </c>
      <c r="J7429" s="3">
        <v>2453.1134033203102</v>
      </c>
      <c r="K7429" s="3">
        <v>9686</v>
      </c>
      <c r="L7429" s="3">
        <v>19307.6272916667</v>
      </c>
      <c r="M7429" s="3">
        <f t="shared" si="466"/>
        <v>11182.542212395407</v>
      </c>
      <c r="N7429" s="3">
        <f t="shared" si="467"/>
        <v>5.5719010415996308</v>
      </c>
    </row>
    <row r="7430" spans="1:14" x14ac:dyDescent="0.25">
      <c r="A7430" s="10">
        <v>44222.791666666664</v>
      </c>
      <c r="B7430" s="5">
        <f t="shared" si="464"/>
        <v>20</v>
      </c>
      <c r="C7430" s="5">
        <f t="shared" si="465"/>
        <v>1</v>
      </c>
      <c r="D7430" s="3">
        <v>28880.016666666699</v>
      </c>
      <c r="E7430" s="3">
        <v>0</v>
      </c>
      <c r="F7430" s="3">
        <v>2171.8862455240901</v>
      </c>
      <c r="G7430" s="3">
        <v>26708.13042114261</v>
      </c>
      <c r="H7430" s="3">
        <v>3607.3654260018329</v>
      </c>
      <c r="I7430" s="3">
        <v>2064.3081595865901</v>
      </c>
      <c r="J7430" s="3">
        <v>2480.0807747395802</v>
      </c>
      <c r="K7430" s="3">
        <v>9629.6933333333309</v>
      </c>
      <c r="L7430" s="3">
        <v>19249.361640625</v>
      </c>
      <c r="M7430" s="3">
        <f t="shared" si="466"/>
        <v>11097.607280296997</v>
      </c>
      <c r="N7430" s="3">
        <f t="shared" si="467"/>
        <v>0.96169270836981013</v>
      </c>
    </row>
    <row r="7431" spans="1:14" x14ac:dyDescent="0.25">
      <c r="A7431" s="10">
        <v>44222.795138888891</v>
      </c>
      <c r="B7431" s="5">
        <f t="shared" si="464"/>
        <v>20</v>
      </c>
      <c r="C7431" s="5">
        <f t="shared" si="465"/>
        <v>2</v>
      </c>
      <c r="D7431" s="3">
        <v>28855.465729166699</v>
      </c>
      <c r="E7431" s="3">
        <v>0</v>
      </c>
      <c r="F7431" s="3">
        <v>2191.2067382812502</v>
      </c>
      <c r="G7431" s="3">
        <v>26664.25899088545</v>
      </c>
      <c r="H7431" s="3">
        <v>3631.2096859054559</v>
      </c>
      <c r="I7431" s="3">
        <v>2061.8594685872399</v>
      </c>
      <c r="J7431" s="3">
        <v>2471.0641178385399</v>
      </c>
      <c r="K7431" s="3">
        <v>9640.68</v>
      </c>
      <c r="L7431" s="3">
        <v>19207.8872135417</v>
      </c>
      <c r="M7431" s="3">
        <f t="shared" si="466"/>
        <v>11043.753941210465</v>
      </c>
      <c r="N7431" s="3">
        <f t="shared" si="467"/>
        <v>6.8985156249982538</v>
      </c>
    </row>
    <row r="7432" spans="1:14" x14ac:dyDescent="0.25">
      <c r="A7432" s="10">
        <v>44222.798611111109</v>
      </c>
      <c r="B7432" s="5">
        <f t="shared" si="464"/>
        <v>20</v>
      </c>
      <c r="C7432" s="5">
        <f t="shared" si="465"/>
        <v>3</v>
      </c>
      <c r="D7432" s="3">
        <v>28780.488229166702</v>
      </c>
      <c r="E7432" s="3">
        <v>0</v>
      </c>
      <c r="F7432" s="3">
        <v>2190.5948905436198</v>
      </c>
      <c r="G7432" s="3">
        <v>26589.893338623082</v>
      </c>
      <c r="H7432" s="3">
        <v>3627.9189204448435</v>
      </c>
      <c r="I7432" s="3">
        <v>2061.4338195800801</v>
      </c>
      <c r="J7432" s="3">
        <v>2435.1334293619798</v>
      </c>
      <c r="K7432" s="3">
        <v>9655.9333333333307</v>
      </c>
      <c r="L7432" s="3">
        <v>19124.493098958301</v>
      </c>
      <c r="M7432" s="3">
        <f t="shared" si="466"/>
        <v>11000.006929571398</v>
      </c>
      <c r="N7432" s="3">
        <f t="shared" si="467"/>
        <v>6.1796875070285751E-2</v>
      </c>
    </row>
    <row r="7433" spans="1:14" x14ac:dyDescent="0.25">
      <c r="A7433" s="10">
        <v>44222.802083333336</v>
      </c>
      <c r="B7433" s="5">
        <f t="shared" si="464"/>
        <v>20</v>
      </c>
      <c r="C7433" s="5">
        <f t="shared" si="465"/>
        <v>4</v>
      </c>
      <c r="D7433" s="3">
        <v>28748.6559375</v>
      </c>
      <c r="E7433" s="3">
        <v>0</v>
      </c>
      <c r="F7433" s="3">
        <v>2215.0706925455702</v>
      </c>
      <c r="G7433" s="3">
        <v>26533.585244954429</v>
      </c>
      <c r="H7433" s="3">
        <v>3652.1078668359096</v>
      </c>
      <c r="I7433" s="3">
        <v>2061.2781518554698</v>
      </c>
      <c r="J7433" s="3">
        <v>2370.1008414713501</v>
      </c>
      <c r="K7433" s="3">
        <v>9672.8666666666704</v>
      </c>
      <c r="L7433" s="3">
        <v>19071.498697916701</v>
      </c>
      <c r="M7433" s="3">
        <f t="shared" si="466"/>
        <v>10988.011837753971</v>
      </c>
      <c r="N7433" s="3">
        <f t="shared" si="467"/>
        <v>4.2905729166304809</v>
      </c>
    </row>
    <row r="7434" spans="1:14" x14ac:dyDescent="0.25">
      <c r="A7434" s="10">
        <v>44222.805555555555</v>
      </c>
      <c r="B7434" s="5">
        <f t="shared" si="464"/>
        <v>20</v>
      </c>
      <c r="C7434" s="5">
        <f t="shared" si="465"/>
        <v>5</v>
      </c>
      <c r="D7434" s="3">
        <v>28699.473177083299</v>
      </c>
      <c r="E7434" s="3">
        <v>0</v>
      </c>
      <c r="F7434" s="3">
        <v>2238.5566760253901</v>
      </c>
      <c r="G7434" s="3">
        <v>26460.916501057909</v>
      </c>
      <c r="H7434" s="3">
        <v>3681.1407153783894</v>
      </c>
      <c r="I7434" s="3">
        <v>2061.80486572266</v>
      </c>
      <c r="J7434" s="3">
        <v>2291.7847810872399</v>
      </c>
      <c r="K7434" s="3">
        <v>9683.1066666666702</v>
      </c>
      <c r="L7434" s="3">
        <v>19013.815234375001</v>
      </c>
      <c r="M7434" s="3">
        <f t="shared" si="466"/>
        <v>10979.084872186711</v>
      </c>
      <c r="N7434" s="3">
        <f t="shared" si="467"/>
        <v>2.551276041627716</v>
      </c>
    </row>
    <row r="7435" spans="1:14" x14ac:dyDescent="0.25">
      <c r="A7435" s="10">
        <v>44222.809027777781</v>
      </c>
      <c r="B7435" s="5">
        <f t="shared" si="464"/>
        <v>20</v>
      </c>
      <c r="C7435" s="5">
        <f t="shared" si="465"/>
        <v>6</v>
      </c>
      <c r="D7435" s="3">
        <v>28646.889947916701</v>
      </c>
      <c r="E7435" s="3">
        <v>0</v>
      </c>
      <c r="F7435" s="3">
        <v>2275.17086507161</v>
      </c>
      <c r="G7435" s="3">
        <v>26371.719082845091</v>
      </c>
      <c r="H7435" s="3">
        <v>3722.7512633717279</v>
      </c>
      <c r="I7435" s="3">
        <v>2061.6054972330699</v>
      </c>
      <c r="J7435" s="3">
        <v>2218.15866455078</v>
      </c>
      <c r="K7435" s="3">
        <v>9672.2800000000007</v>
      </c>
      <c r="L7435" s="3">
        <v>18967.169062500001</v>
      </c>
      <c r="M7435" s="3">
        <f t="shared" si="466"/>
        <v>10964.653637344425</v>
      </c>
      <c r="N7435" s="3">
        <f t="shared" si="467"/>
        <v>7.4408854167013487</v>
      </c>
    </row>
    <row r="7436" spans="1:14" x14ac:dyDescent="0.25">
      <c r="A7436" s="10">
        <v>44222.8125</v>
      </c>
      <c r="B7436" s="5">
        <f t="shared" si="464"/>
        <v>20</v>
      </c>
      <c r="C7436" s="5">
        <f t="shared" si="465"/>
        <v>7</v>
      </c>
      <c r="D7436" s="3">
        <v>28553.053333333301</v>
      </c>
      <c r="E7436" s="3">
        <v>0</v>
      </c>
      <c r="F7436" s="3">
        <v>2296.4089310709601</v>
      </c>
      <c r="G7436" s="3">
        <v>26256.64440226234</v>
      </c>
      <c r="H7436" s="3">
        <v>3745.8580658294854</v>
      </c>
      <c r="I7436" s="3">
        <v>2061.4798417154898</v>
      </c>
      <c r="J7436" s="3">
        <v>2173.2800634765599</v>
      </c>
      <c r="K7436" s="3">
        <v>9721.2266666666692</v>
      </c>
      <c r="L7436" s="3">
        <v>18819.852083333299</v>
      </c>
      <c r="M7436" s="3">
        <f t="shared" si="466"/>
        <v>10839.234112311766</v>
      </c>
      <c r="N7436" s="3">
        <f t="shared" si="467"/>
        <v>11.974583333332703</v>
      </c>
    </row>
    <row r="7437" spans="1:14" x14ac:dyDescent="0.25">
      <c r="A7437" s="10">
        <v>44222.815972222219</v>
      </c>
      <c r="B7437" s="5">
        <f t="shared" si="464"/>
        <v>20</v>
      </c>
      <c r="C7437" s="5">
        <f t="shared" si="465"/>
        <v>8</v>
      </c>
      <c r="D7437" s="3">
        <v>28486.758125</v>
      </c>
      <c r="E7437" s="3">
        <v>0</v>
      </c>
      <c r="F7437" s="3">
        <v>2308.72171305339</v>
      </c>
      <c r="G7437" s="3">
        <v>26178.03641194661</v>
      </c>
      <c r="H7437" s="3">
        <v>3759.5276216126072</v>
      </c>
      <c r="I7437" s="3">
        <v>2061.51849812826</v>
      </c>
      <c r="J7437" s="3">
        <v>2166.1065893554701</v>
      </c>
      <c r="K7437" s="3">
        <v>9719.34666666667</v>
      </c>
      <c r="L7437" s="3">
        <v>18762.629869791701</v>
      </c>
      <c r="M7437" s="3">
        <f t="shared" si="466"/>
        <v>10775.477160695364</v>
      </c>
      <c r="N7437" s="3">
        <f t="shared" si="467"/>
        <v>4.7815885416275705</v>
      </c>
    </row>
    <row r="7438" spans="1:14" x14ac:dyDescent="0.25">
      <c r="A7438" s="10">
        <v>44222.819444444445</v>
      </c>
      <c r="B7438" s="5">
        <f t="shared" si="464"/>
        <v>20</v>
      </c>
      <c r="C7438" s="5">
        <f t="shared" si="465"/>
        <v>9</v>
      </c>
      <c r="D7438" s="3">
        <v>28428.3186979167</v>
      </c>
      <c r="E7438" s="3">
        <v>0</v>
      </c>
      <c r="F7438" s="3">
        <v>2308.6078995768198</v>
      </c>
      <c r="G7438" s="3">
        <v>26119.710798339882</v>
      </c>
      <c r="H7438" s="3">
        <v>3761.7833351308091</v>
      </c>
      <c r="I7438" s="3">
        <v>2061.46814290365</v>
      </c>
      <c r="J7438" s="3">
        <v>2141.24623209635</v>
      </c>
      <c r="K7438" s="3">
        <v>9713.9333333333307</v>
      </c>
      <c r="L7438" s="3">
        <v>18705.9472916667</v>
      </c>
      <c r="M7438" s="3">
        <f t="shared" si="466"/>
        <v>10741.449581535891</v>
      </c>
      <c r="N7438" s="3">
        <f t="shared" si="467"/>
        <v>8.4380729166696256</v>
      </c>
    </row>
    <row r="7439" spans="1:14" x14ac:dyDescent="0.25">
      <c r="A7439" s="10">
        <v>44222.822916666664</v>
      </c>
      <c r="B7439" s="5">
        <f t="shared" si="464"/>
        <v>20</v>
      </c>
      <c r="C7439" s="5">
        <f t="shared" si="465"/>
        <v>10</v>
      </c>
      <c r="D7439" s="3">
        <v>28354.084895833301</v>
      </c>
      <c r="E7439" s="3">
        <v>0</v>
      </c>
      <c r="F7439" s="3">
        <v>2312.8745613606802</v>
      </c>
      <c r="G7439" s="3">
        <v>26041.21033447262</v>
      </c>
      <c r="H7439" s="3">
        <v>3764.0291511158121</v>
      </c>
      <c r="I7439" s="3">
        <v>2060.8895076497402</v>
      </c>
      <c r="J7439" s="3">
        <v>2126.7970825195298</v>
      </c>
      <c r="K7439" s="3">
        <v>9728.9466666666704</v>
      </c>
      <c r="L7439" s="3">
        <v>18618.160520833299</v>
      </c>
      <c r="M7439" s="3">
        <f t="shared" si="466"/>
        <v>10666.444779548216</v>
      </c>
      <c r="N7439" s="3">
        <f t="shared" si="467"/>
        <v>6.9777083333319752</v>
      </c>
    </row>
    <row r="7440" spans="1:14" x14ac:dyDescent="0.25">
      <c r="A7440" s="10">
        <v>44222.826388888891</v>
      </c>
      <c r="B7440" s="5">
        <f t="shared" si="464"/>
        <v>20</v>
      </c>
      <c r="C7440" s="5">
        <f t="shared" si="465"/>
        <v>11</v>
      </c>
      <c r="D7440" s="3">
        <v>28273.658463541698</v>
      </c>
      <c r="E7440" s="3">
        <v>0</v>
      </c>
      <c r="F7440" s="3">
        <v>2336.0807198079401</v>
      </c>
      <c r="G7440" s="3">
        <v>25937.57774373376</v>
      </c>
      <c r="H7440" s="3">
        <v>3787.2309263519342</v>
      </c>
      <c r="I7440" s="3">
        <v>2061.1841670735698</v>
      </c>
      <c r="J7440" s="3">
        <v>2110.4566634114599</v>
      </c>
      <c r="K7440" s="3">
        <v>9704.84</v>
      </c>
      <c r="L7440" s="3">
        <v>18562.766536458301</v>
      </c>
      <c r="M7440" s="3">
        <f t="shared" si="466"/>
        <v>10603.894779621336</v>
      </c>
      <c r="N7440" s="3">
        <f t="shared" si="467"/>
        <v>6.0519270833974588</v>
      </c>
    </row>
    <row r="7441" spans="1:14" x14ac:dyDescent="0.25">
      <c r="A7441" s="10">
        <v>44222.829861111109</v>
      </c>
      <c r="B7441" s="5">
        <f t="shared" si="464"/>
        <v>20</v>
      </c>
      <c r="C7441" s="5">
        <f t="shared" si="465"/>
        <v>12</v>
      </c>
      <c r="D7441" s="3">
        <v>28161.822005208302</v>
      </c>
      <c r="E7441" s="3">
        <v>0</v>
      </c>
      <c r="F7441" s="3">
        <v>2349.6215425618502</v>
      </c>
      <c r="G7441" s="3">
        <v>25812.200462646451</v>
      </c>
      <c r="H7441" s="3">
        <v>3799.2508954486984</v>
      </c>
      <c r="I7441" s="3">
        <v>2061.1674886067699</v>
      </c>
      <c r="J7441" s="3">
        <v>2052.2410929361999</v>
      </c>
      <c r="K7441" s="3">
        <v>9654.1333333333296</v>
      </c>
      <c r="L7441" s="3">
        <v>18498.041015625</v>
      </c>
      <c r="M7441" s="3">
        <f t="shared" si="466"/>
        <v>10585.381538633332</v>
      </c>
      <c r="N7441" s="3">
        <f t="shared" si="467"/>
        <v>9.6476562499738066</v>
      </c>
    </row>
    <row r="7442" spans="1:14" x14ac:dyDescent="0.25">
      <c r="A7442" s="10">
        <v>44222.833333333336</v>
      </c>
      <c r="B7442" s="5">
        <f t="shared" si="464"/>
        <v>21</v>
      </c>
      <c r="C7442" s="5">
        <f t="shared" si="465"/>
        <v>1</v>
      </c>
      <c r="D7442" s="3">
        <v>28041.323411458299</v>
      </c>
      <c r="E7442" s="3">
        <v>0</v>
      </c>
      <c r="F7442" s="3">
        <v>2374.3609285481798</v>
      </c>
      <c r="G7442" s="3">
        <v>25666.962482910119</v>
      </c>
      <c r="H7442" s="3">
        <v>3821.8691311649659</v>
      </c>
      <c r="I7442" s="3">
        <v>2060.9515091959602</v>
      </c>
      <c r="J7442" s="3">
        <v>1917.34389526367</v>
      </c>
      <c r="K7442" s="3">
        <v>9522.9333333333307</v>
      </c>
      <c r="L7442" s="3">
        <v>18507.649921875</v>
      </c>
      <c r="M7442" s="3">
        <f t="shared" si="466"/>
        <v>10707.485386250404</v>
      </c>
      <c r="N7442" s="3">
        <f t="shared" si="467"/>
        <v>10.740156249969004</v>
      </c>
    </row>
    <row r="7443" spans="1:14" x14ac:dyDescent="0.25">
      <c r="A7443" s="10">
        <v>44222.836805555555</v>
      </c>
      <c r="B7443" s="5">
        <f t="shared" si="464"/>
        <v>21</v>
      </c>
      <c r="C7443" s="5">
        <f t="shared" si="465"/>
        <v>2</v>
      </c>
      <c r="D7443" s="3">
        <v>27970.0308072917</v>
      </c>
      <c r="E7443" s="3">
        <v>0</v>
      </c>
      <c r="F7443" s="3">
        <v>2397.1646048990901</v>
      </c>
      <c r="G7443" s="3">
        <v>25572.866202392608</v>
      </c>
      <c r="H7443" s="3">
        <v>3840.7504998286572</v>
      </c>
      <c r="I7443" s="3">
        <v>2060.8281905110698</v>
      </c>
      <c r="J7443" s="3">
        <v>1814.18725911458</v>
      </c>
      <c r="K7443" s="3">
        <v>9507.4</v>
      </c>
      <c r="L7443" s="3">
        <v>18455.549296875</v>
      </c>
      <c r="M7443" s="3">
        <f t="shared" si="466"/>
        <v>10739.783347420693</v>
      </c>
      <c r="N7443" s="3">
        <f t="shared" si="467"/>
        <v>7.0815104167013487</v>
      </c>
    </row>
    <row r="7444" spans="1:14" x14ac:dyDescent="0.25">
      <c r="A7444" s="10">
        <v>44222.840277777781</v>
      </c>
      <c r="B7444" s="5">
        <f t="shared" si="464"/>
        <v>21</v>
      </c>
      <c r="C7444" s="5">
        <f t="shared" si="465"/>
        <v>3</v>
      </c>
      <c r="D7444" s="3">
        <v>27907.230520833298</v>
      </c>
      <c r="E7444" s="3">
        <v>0</v>
      </c>
      <c r="F7444" s="3">
        <v>2433.7400048828099</v>
      </c>
      <c r="G7444" s="3">
        <v>25473.490515950489</v>
      </c>
      <c r="H7444" s="3">
        <v>3864.3032344122794</v>
      </c>
      <c r="I7444" s="3">
        <v>2061.0768257649702</v>
      </c>
      <c r="J7444" s="3">
        <v>1771.7607116699201</v>
      </c>
      <c r="K7444" s="3">
        <v>9486.8533333333307</v>
      </c>
      <c r="L7444" s="3">
        <v>18411.329557291701</v>
      </c>
      <c r="M7444" s="3">
        <f t="shared" si="466"/>
        <v>10714.18878544453</v>
      </c>
      <c r="N7444" s="3">
        <f t="shared" si="467"/>
        <v>9.0476302082643087</v>
      </c>
    </row>
    <row r="7445" spans="1:14" x14ac:dyDescent="0.25">
      <c r="A7445" s="10">
        <v>44222.84375</v>
      </c>
      <c r="B7445" s="5">
        <f t="shared" si="464"/>
        <v>21</v>
      </c>
      <c r="C7445" s="5">
        <f t="shared" si="465"/>
        <v>4</v>
      </c>
      <c r="D7445" s="3">
        <v>27812.712187500001</v>
      </c>
      <c r="E7445" s="3">
        <v>0</v>
      </c>
      <c r="F7445" s="3">
        <v>2445.15507283529</v>
      </c>
      <c r="G7445" s="3">
        <v>25367.557114664713</v>
      </c>
      <c r="H7445" s="3">
        <v>3871.3503604107109</v>
      </c>
      <c r="I7445" s="3">
        <v>2061.3187193467902</v>
      </c>
      <c r="J7445" s="3">
        <v>1719.0165209960901</v>
      </c>
      <c r="K7445" s="3">
        <v>9535.9599999999991</v>
      </c>
      <c r="L7445" s="3">
        <v>18264.028333333299</v>
      </c>
      <c r="M7445" s="3">
        <f t="shared" si="466"/>
        <v>10612.342732579709</v>
      </c>
      <c r="N7445" s="3">
        <f t="shared" si="467"/>
        <v>12.723854166702949</v>
      </c>
    </row>
    <row r="7446" spans="1:14" x14ac:dyDescent="0.25">
      <c r="A7446" s="10">
        <v>44222.847222222219</v>
      </c>
      <c r="B7446" s="5">
        <f t="shared" si="464"/>
        <v>21</v>
      </c>
      <c r="C7446" s="5">
        <f t="shared" si="465"/>
        <v>5</v>
      </c>
      <c r="D7446" s="3">
        <v>27720.198437499999</v>
      </c>
      <c r="E7446" s="3">
        <v>0</v>
      </c>
      <c r="F7446" s="3">
        <v>2452.3156827799498</v>
      </c>
      <c r="G7446" s="3">
        <v>25267.882754720049</v>
      </c>
      <c r="H7446" s="3">
        <v>3871.5517045564065</v>
      </c>
      <c r="I7446" s="3">
        <v>2061.5196009657102</v>
      </c>
      <c r="J7446" s="3">
        <v>1673.78161905924</v>
      </c>
      <c r="K7446" s="3">
        <v>9565.5733333333301</v>
      </c>
      <c r="L7446" s="3">
        <v>18154.4358333333</v>
      </c>
      <c r="M7446" s="3">
        <f t="shared" si="466"/>
        <v>10547.582908751943</v>
      </c>
      <c r="N7446" s="3">
        <f t="shared" si="467"/>
        <v>0.18927083336893702</v>
      </c>
    </row>
    <row r="7447" spans="1:14" x14ac:dyDescent="0.25">
      <c r="A7447" s="10">
        <v>44222.850694444445</v>
      </c>
      <c r="B7447" s="5">
        <f t="shared" si="464"/>
        <v>21</v>
      </c>
      <c r="C7447" s="5">
        <f t="shared" si="465"/>
        <v>6</v>
      </c>
      <c r="D7447" s="3">
        <v>27659.528750000001</v>
      </c>
      <c r="E7447" s="3">
        <v>0</v>
      </c>
      <c r="F7447" s="3">
        <v>2467.8522249348998</v>
      </c>
      <c r="G7447" s="3">
        <v>25191.676525065101</v>
      </c>
      <c r="H7447" s="3">
        <v>3884.728653413898</v>
      </c>
      <c r="I7447" s="3">
        <v>2061.0348238118499</v>
      </c>
      <c r="J7447" s="3">
        <v>1684.15263671875</v>
      </c>
      <c r="K7447" s="3">
        <v>9514.16</v>
      </c>
      <c r="L7447" s="3">
        <v>18138.067473958301</v>
      </c>
      <c r="M7447" s="3">
        <f t="shared" si="466"/>
        <v>10508.151360013802</v>
      </c>
      <c r="N7447" s="3">
        <f t="shared" si="467"/>
        <v>7.3012760417004756</v>
      </c>
    </row>
    <row r="7448" spans="1:14" x14ac:dyDescent="0.25">
      <c r="A7448" s="10">
        <v>44222.854166666664</v>
      </c>
      <c r="B7448" s="5">
        <f t="shared" si="464"/>
        <v>21</v>
      </c>
      <c r="C7448" s="5">
        <f t="shared" si="465"/>
        <v>7</v>
      </c>
      <c r="D7448" s="3">
        <v>27565.655598958299</v>
      </c>
      <c r="E7448" s="3">
        <v>0</v>
      </c>
      <c r="F7448" s="3">
        <v>2457.01887125651</v>
      </c>
      <c r="G7448" s="3">
        <v>25108.636727701789</v>
      </c>
      <c r="H7448" s="3">
        <v>3875.7376800962784</v>
      </c>
      <c r="I7448" s="3">
        <v>2061.1041703287801</v>
      </c>
      <c r="J7448" s="3">
        <v>1663.12839477539</v>
      </c>
      <c r="K7448" s="3">
        <v>9446</v>
      </c>
      <c r="L7448" s="3">
        <v>18110.936354166701</v>
      </c>
      <c r="M7448" s="3">
        <f t="shared" si="466"/>
        <v>10510.966108966251</v>
      </c>
      <c r="N7448" s="3">
        <f t="shared" si="467"/>
        <v>8.7192447915986122</v>
      </c>
    </row>
    <row r="7449" spans="1:14" x14ac:dyDescent="0.25">
      <c r="A7449" s="10">
        <v>44222.857638888891</v>
      </c>
      <c r="B7449" s="5">
        <f t="shared" si="464"/>
        <v>21</v>
      </c>
      <c r="C7449" s="5">
        <f t="shared" si="465"/>
        <v>8</v>
      </c>
      <c r="D7449" s="3">
        <v>27460.3825260417</v>
      </c>
      <c r="E7449" s="3">
        <v>0</v>
      </c>
      <c r="F7449" s="3">
        <v>2441.3700830078101</v>
      </c>
      <c r="G7449" s="3">
        <v>25019.012443033891</v>
      </c>
      <c r="H7449" s="3">
        <v>3860.7482612317058</v>
      </c>
      <c r="I7449" s="3">
        <v>2060.78147827148</v>
      </c>
      <c r="J7449" s="3">
        <v>1656.72933349609</v>
      </c>
      <c r="K7449" s="3">
        <v>9379.7199999999993</v>
      </c>
      <c r="L7449" s="3">
        <v>18065.714244791699</v>
      </c>
      <c r="M7449" s="3">
        <f t="shared" si="466"/>
        <v>10487.455171792424</v>
      </c>
      <c r="N7449" s="3">
        <f t="shared" si="467"/>
        <v>14.948281249999127</v>
      </c>
    </row>
    <row r="7450" spans="1:14" x14ac:dyDescent="0.25">
      <c r="A7450" s="10">
        <v>44222.861111111109</v>
      </c>
      <c r="B7450" s="5">
        <f t="shared" si="464"/>
        <v>21</v>
      </c>
      <c r="C7450" s="5">
        <f t="shared" si="465"/>
        <v>9</v>
      </c>
      <c r="D7450" s="3">
        <v>27375.4786979167</v>
      </c>
      <c r="E7450" s="3">
        <v>0</v>
      </c>
      <c r="F7450" s="3">
        <v>2417.0818693033898</v>
      </c>
      <c r="G7450" s="3">
        <v>24958.396828613309</v>
      </c>
      <c r="H7450" s="3">
        <v>3833.3913926354571</v>
      </c>
      <c r="I7450" s="3">
        <v>2060.8021866862</v>
      </c>
      <c r="J7450" s="3">
        <v>1664.1973494466099</v>
      </c>
      <c r="K7450" s="3">
        <v>9310.56</v>
      </c>
      <c r="L7450" s="3">
        <v>18054.695963541701</v>
      </c>
      <c r="M7450" s="3">
        <f t="shared" si="466"/>
        <v>10496.305034773433</v>
      </c>
      <c r="N7450" s="3">
        <f t="shared" si="467"/>
        <v>10.222734374998254</v>
      </c>
    </row>
    <row r="7451" spans="1:14" x14ac:dyDescent="0.25">
      <c r="A7451" s="10">
        <v>44222.864583333336</v>
      </c>
      <c r="B7451" s="5">
        <f t="shared" si="464"/>
        <v>21</v>
      </c>
      <c r="C7451" s="5">
        <f t="shared" si="465"/>
        <v>10</v>
      </c>
      <c r="D7451" s="3">
        <v>27269.385937499999</v>
      </c>
      <c r="E7451" s="3">
        <v>0</v>
      </c>
      <c r="F7451" s="3">
        <v>2410.5689624023398</v>
      </c>
      <c r="G7451" s="3">
        <v>24858.816975097659</v>
      </c>
      <c r="H7451" s="3">
        <v>3823.4692693952938</v>
      </c>
      <c r="I7451" s="3">
        <v>2057.23017252604</v>
      </c>
      <c r="J7451" s="3">
        <v>1673.14477539062</v>
      </c>
      <c r="K7451" s="3">
        <v>9237.5333333333292</v>
      </c>
      <c r="L7451" s="3">
        <v>18018.912994791699</v>
      </c>
      <c r="M7451" s="3">
        <f t="shared" si="466"/>
        <v>10465.068777479746</v>
      </c>
      <c r="N7451" s="3">
        <f t="shared" si="467"/>
        <v>12.939609374971042</v>
      </c>
    </row>
    <row r="7452" spans="1:14" x14ac:dyDescent="0.25">
      <c r="A7452" s="10">
        <v>44222.868055555555</v>
      </c>
      <c r="B7452" s="5">
        <f t="shared" si="464"/>
        <v>21</v>
      </c>
      <c r="C7452" s="5">
        <f t="shared" si="465"/>
        <v>11</v>
      </c>
      <c r="D7452" s="3">
        <v>27139.659114583301</v>
      </c>
      <c r="E7452" s="3">
        <v>0</v>
      </c>
      <c r="F7452" s="3">
        <v>2422.09174763997</v>
      </c>
      <c r="G7452" s="3">
        <v>24717.567366943331</v>
      </c>
      <c r="H7452" s="3">
        <v>3838.7868545552324</v>
      </c>
      <c r="I7452" s="3">
        <v>2047.1281638590499</v>
      </c>
      <c r="J7452" s="3">
        <v>1592.62704508464</v>
      </c>
      <c r="K7452" s="3">
        <v>9223.7333333333299</v>
      </c>
      <c r="L7452" s="3">
        <v>17904.4684635417</v>
      </c>
      <c r="M7452" s="3">
        <f t="shared" si="466"/>
        <v>10425.926400042777</v>
      </c>
      <c r="N7452" s="3">
        <f t="shared" si="467"/>
        <v>11.457317708271148</v>
      </c>
    </row>
    <row r="7453" spans="1:14" x14ac:dyDescent="0.25">
      <c r="A7453" s="10">
        <v>44222.871527777781</v>
      </c>
      <c r="B7453" s="5">
        <f t="shared" si="464"/>
        <v>21</v>
      </c>
      <c r="C7453" s="5">
        <f t="shared" si="465"/>
        <v>12</v>
      </c>
      <c r="D7453" s="3">
        <v>27004.6780729167</v>
      </c>
      <c r="E7453" s="3">
        <v>0</v>
      </c>
      <c r="F7453" s="3">
        <v>2460.5784800889801</v>
      </c>
      <c r="G7453" s="3">
        <v>24544.099592827719</v>
      </c>
      <c r="H7453" s="3">
        <v>3876.2957939717558</v>
      </c>
      <c r="I7453" s="3">
        <v>2037.68481953939</v>
      </c>
      <c r="J7453" s="3">
        <v>1493.91132446289</v>
      </c>
      <c r="K7453" s="3">
        <v>9194.0266666666703</v>
      </c>
      <c r="L7453" s="3">
        <v>17802.723359374999</v>
      </c>
      <c r="M7453" s="3">
        <f t="shared" si="466"/>
        <v>10394.831421400962</v>
      </c>
      <c r="N7453" s="3">
        <f t="shared" si="467"/>
        <v>7.9280468750293949</v>
      </c>
    </row>
    <row r="7454" spans="1:14" x14ac:dyDescent="0.25">
      <c r="A7454" s="10">
        <v>44222.875</v>
      </c>
      <c r="B7454" s="5">
        <f t="shared" si="464"/>
        <v>22</v>
      </c>
      <c r="C7454" s="5">
        <f t="shared" si="465"/>
        <v>1</v>
      </c>
      <c r="D7454" s="3">
        <v>26911.7444270833</v>
      </c>
      <c r="E7454" s="3">
        <v>0</v>
      </c>
      <c r="F7454" s="3">
        <v>2479.2534189181902</v>
      </c>
      <c r="G7454" s="3">
        <v>24432.491008165111</v>
      </c>
      <c r="H7454" s="3">
        <v>3892.5833904874094</v>
      </c>
      <c r="I7454" s="3">
        <v>2034.89482177734</v>
      </c>
      <c r="J7454" s="3">
        <v>1258.43747395833</v>
      </c>
      <c r="K7454" s="3">
        <v>9244.76</v>
      </c>
      <c r="L7454" s="3">
        <v>17649.774348958301</v>
      </c>
      <c r="M7454" s="3">
        <f t="shared" si="466"/>
        <v>10463.858662735223</v>
      </c>
      <c r="N7454" s="3">
        <f t="shared" si="467"/>
        <v>17.210078124997381</v>
      </c>
    </row>
    <row r="7455" spans="1:14" x14ac:dyDescent="0.25">
      <c r="A7455" s="10">
        <v>44222.878472222219</v>
      </c>
      <c r="B7455" s="5">
        <f t="shared" si="464"/>
        <v>22</v>
      </c>
      <c r="C7455" s="5">
        <f t="shared" si="465"/>
        <v>2</v>
      </c>
      <c r="D7455" s="3">
        <v>26801.498802083301</v>
      </c>
      <c r="E7455" s="3">
        <v>0</v>
      </c>
      <c r="F7455" s="3">
        <v>2486.8521508789099</v>
      </c>
      <c r="G7455" s="3">
        <v>24314.646651204392</v>
      </c>
      <c r="H7455" s="3">
        <v>3893.8975815623639</v>
      </c>
      <c r="I7455" s="3">
        <v>2032.9628165690101</v>
      </c>
      <c r="J7455" s="3">
        <v>1166.22322062174</v>
      </c>
      <c r="K7455" s="3">
        <v>9233.7199999999993</v>
      </c>
      <c r="L7455" s="3">
        <v>17547.478359375</v>
      </c>
      <c r="M7455" s="3">
        <f t="shared" si="466"/>
        <v>10454.394740621887</v>
      </c>
      <c r="N7455" s="3">
        <f t="shared" si="467"/>
        <v>20.300442708303308</v>
      </c>
    </row>
    <row r="7456" spans="1:14" x14ac:dyDescent="0.25">
      <c r="A7456" s="10">
        <v>44222.881944444445</v>
      </c>
      <c r="B7456" s="5">
        <f t="shared" si="464"/>
        <v>22</v>
      </c>
      <c r="C7456" s="5">
        <f t="shared" si="465"/>
        <v>3</v>
      </c>
      <c r="D7456" s="3">
        <v>26669.065807291699</v>
      </c>
      <c r="E7456" s="3">
        <v>0</v>
      </c>
      <c r="F7456" s="3">
        <v>2462.0016202799502</v>
      </c>
      <c r="G7456" s="3">
        <v>24207.064187011751</v>
      </c>
      <c r="H7456" s="3">
        <v>3867.5836538050012</v>
      </c>
      <c r="I7456" s="3">
        <v>2031.9210401747</v>
      </c>
      <c r="J7456" s="3">
        <v>1137.2368107096399</v>
      </c>
      <c r="K7456" s="3">
        <v>9296.2000000000007</v>
      </c>
      <c r="L7456" s="3">
        <v>17356.176848958301</v>
      </c>
      <c r="M7456" s="3">
        <f t="shared" si="466"/>
        <v>10319.435344268961</v>
      </c>
      <c r="N7456" s="3">
        <f t="shared" si="467"/>
        <v>16.68895833339775</v>
      </c>
    </row>
    <row r="7457" spans="1:14" x14ac:dyDescent="0.25">
      <c r="A7457" s="10">
        <v>44222.885416666664</v>
      </c>
      <c r="B7457" s="5">
        <f t="shared" si="464"/>
        <v>22</v>
      </c>
      <c r="C7457" s="5">
        <f t="shared" si="465"/>
        <v>4</v>
      </c>
      <c r="D7457" s="3">
        <v>26519.516744791701</v>
      </c>
      <c r="E7457" s="3">
        <v>0</v>
      </c>
      <c r="F7457" s="3">
        <v>2406.7933378092398</v>
      </c>
      <c r="G7457" s="3">
        <v>24112.723406982463</v>
      </c>
      <c r="H7457" s="3">
        <v>3811.7023899616688</v>
      </c>
      <c r="I7457" s="3">
        <v>2030.9499400499101</v>
      </c>
      <c r="J7457" s="3">
        <v>1023.88948404948</v>
      </c>
      <c r="K7457" s="3">
        <v>9352</v>
      </c>
      <c r="L7457" s="3">
        <v>17163.385234375</v>
      </c>
      <c r="M7457" s="3">
        <f t="shared" si="466"/>
        <v>10296.843420313942</v>
      </c>
      <c r="N7457" s="3">
        <f t="shared" si="467"/>
        <v>4.1315104167006211</v>
      </c>
    </row>
    <row r="7458" spans="1:14" x14ac:dyDescent="0.25">
      <c r="A7458" s="10">
        <v>44222.888888888891</v>
      </c>
      <c r="B7458" s="5">
        <f t="shared" si="464"/>
        <v>22</v>
      </c>
      <c r="C7458" s="5">
        <f t="shared" si="465"/>
        <v>5</v>
      </c>
      <c r="D7458" s="3">
        <v>26406.4021875</v>
      </c>
      <c r="E7458" s="3">
        <v>0</v>
      </c>
      <c r="F7458" s="3">
        <v>2367.9705513509098</v>
      </c>
      <c r="G7458" s="3">
        <v>24038.431636149089</v>
      </c>
      <c r="H7458" s="3">
        <v>3773.8856712027487</v>
      </c>
      <c r="I7458" s="3">
        <v>2030.71947306315</v>
      </c>
      <c r="J7458" s="3">
        <v>970.38782287597701</v>
      </c>
      <c r="K7458" s="3">
        <v>9382</v>
      </c>
      <c r="L7458" s="3">
        <v>17009.895104166699</v>
      </c>
      <c r="M7458" s="3">
        <f t="shared" si="466"/>
        <v>10234.902137024825</v>
      </c>
      <c r="N7458" s="3">
        <f t="shared" si="467"/>
        <v>14.507083333301125</v>
      </c>
    </row>
    <row r="7459" spans="1:14" x14ac:dyDescent="0.25">
      <c r="A7459" s="10">
        <v>44222.892361111109</v>
      </c>
      <c r="B7459" s="5">
        <f t="shared" si="464"/>
        <v>22</v>
      </c>
      <c r="C7459" s="5">
        <f t="shared" si="465"/>
        <v>6</v>
      </c>
      <c r="D7459" s="3">
        <v>26283.60578125</v>
      </c>
      <c r="E7459" s="3">
        <v>0</v>
      </c>
      <c r="F7459" s="3">
        <v>2367.86344645182</v>
      </c>
      <c r="G7459" s="3">
        <v>23915.742334798182</v>
      </c>
      <c r="H7459" s="3">
        <v>3772.322806398176</v>
      </c>
      <c r="I7459" s="3">
        <v>2030.1608280436201</v>
      </c>
      <c r="J7459" s="3">
        <v>951.78526000976603</v>
      </c>
      <c r="K7459" s="3">
        <v>9345.4133333333302</v>
      </c>
      <c r="L7459" s="3">
        <v>16920.782812500001</v>
      </c>
      <c r="M7459" s="3">
        <f t="shared" si="466"/>
        <v>10166.513918048438</v>
      </c>
      <c r="N7459" s="3">
        <f t="shared" si="467"/>
        <v>17.409635416668607</v>
      </c>
    </row>
    <row r="7460" spans="1:14" x14ac:dyDescent="0.25">
      <c r="A7460" s="10">
        <v>44222.895833333336</v>
      </c>
      <c r="B7460" s="5">
        <f t="shared" si="464"/>
        <v>22</v>
      </c>
      <c r="C7460" s="5">
        <f t="shared" si="465"/>
        <v>7</v>
      </c>
      <c r="D7460" s="3">
        <v>26145.452369791699</v>
      </c>
      <c r="E7460" s="3">
        <v>0</v>
      </c>
      <c r="F7460" s="3">
        <v>2319.3265364583299</v>
      </c>
      <c r="G7460" s="3">
        <v>23826.125833333368</v>
      </c>
      <c r="H7460" s="3">
        <v>3721.6410403114915</v>
      </c>
      <c r="I7460" s="3">
        <v>2030.57148966471</v>
      </c>
      <c r="J7460" s="3">
        <v>937.24024129231805</v>
      </c>
      <c r="K7460" s="3">
        <v>9358.2666666666701</v>
      </c>
      <c r="L7460" s="3">
        <v>16778.175182291699</v>
      </c>
      <c r="M7460" s="3">
        <f t="shared" si="466"/>
        <v>10088.72241102318</v>
      </c>
      <c r="N7460" s="3">
        <f t="shared" si="467"/>
        <v>9.0105208333297924</v>
      </c>
    </row>
    <row r="7461" spans="1:14" x14ac:dyDescent="0.25">
      <c r="A7461" s="10">
        <v>44222.899305555555</v>
      </c>
      <c r="B7461" s="5">
        <f t="shared" si="464"/>
        <v>22</v>
      </c>
      <c r="C7461" s="5">
        <f t="shared" si="465"/>
        <v>8</v>
      </c>
      <c r="D7461" s="3">
        <v>26037.726015625001</v>
      </c>
      <c r="E7461" s="3">
        <v>0</v>
      </c>
      <c r="F7461" s="3">
        <v>2307.6152441406298</v>
      </c>
      <c r="G7461" s="3">
        <v>23730.110771484371</v>
      </c>
      <c r="H7461" s="3">
        <v>3676.306407590766</v>
      </c>
      <c r="I7461" s="3">
        <v>2029.9801660156199</v>
      </c>
      <c r="J7461" s="3">
        <v>892.45869079589795</v>
      </c>
      <c r="K7461" s="3">
        <v>9420.4</v>
      </c>
      <c r="L7461" s="3">
        <v>16602.203203124998</v>
      </c>
      <c r="M7461" s="3">
        <f t="shared" si="466"/>
        <v>10003.457938722713</v>
      </c>
      <c r="N7461" s="3">
        <f t="shared" si="467"/>
        <v>15.122812500005239</v>
      </c>
    </row>
    <row r="7462" spans="1:14" x14ac:dyDescent="0.25">
      <c r="A7462" s="10">
        <v>44222.902777777781</v>
      </c>
      <c r="B7462" s="5">
        <f t="shared" si="464"/>
        <v>22</v>
      </c>
      <c r="C7462" s="5">
        <f t="shared" si="465"/>
        <v>9</v>
      </c>
      <c r="D7462" s="3">
        <v>25922.6446875</v>
      </c>
      <c r="E7462" s="3">
        <v>0</v>
      </c>
      <c r="F7462" s="3">
        <v>2278.3415185546901</v>
      </c>
      <c r="G7462" s="3">
        <v>23644.303168945309</v>
      </c>
      <c r="H7462" s="3">
        <v>3646.4182581907939</v>
      </c>
      <c r="I7462" s="3">
        <v>2030.0008219401</v>
      </c>
      <c r="J7462" s="3">
        <v>864.38198120117204</v>
      </c>
      <c r="K7462" s="3">
        <v>9418.0133333333306</v>
      </c>
      <c r="L7462" s="3">
        <v>16494.911796875</v>
      </c>
      <c r="M7462" s="3">
        <f t="shared" si="466"/>
        <v>9954.110735542934</v>
      </c>
      <c r="N7462" s="3">
        <f t="shared" si="467"/>
        <v>9.7195572916680248</v>
      </c>
    </row>
    <row r="7463" spans="1:14" x14ac:dyDescent="0.25">
      <c r="A7463" s="10">
        <v>44222.90625</v>
      </c>
      <c r="B7463" s="5">
        <f t="shared" si="464"/>
        <v>22</v>
      </c>
      <c r="C7463" s="5">
        <f t="shared" si="465"/>
        <v>10</v>
      </c>
      <c r="D7463" s="3">
        <v>25811.493281250001</v>
      </c>
      <c r="E7463" s="3">
        <v>0</v>
      </c>
      <c r="F7463" s="3">
        <v>2274.2257755533901</v>
      </c>
      <c r="G7463" s="3">
        <v>23537.267505696611</v>
      </c>
      <c r="H7463" s="3">
        <v>3643.2877017917681</v>
      </c>
      <c r="I7463" s="3">
        <v>2029.88681504991</v>
      </c>
      <c r="J7463" s="3">
        <v>852.66690795898398</v>
      </c>
      <c r="K7463" s="3">
        <v>9336.7999999999993</v>
      </c>
      <c r="L7463" s="3">
        <v>16467.454427083299</v>
      </c>
      <c r="M7463" s="3">
        <f t="shared" si="466"/>
        <v>9941.6130022826383</v>
      </c>
      <c r="N7463" s="3">
        <f t="shared" si="467"/>
        <v>7.2388541667023674</v>
      </c>
    </row>
    <row r="7464" spans="1:14" x14ac:dyDescent="0.25">
      <c r="A7464" s="10">
        <v>44222.909722222219</v>
      </c>
      <c r="B7464" s="5">
        <f t="shared" si="464"/>
        <v>22</v>
      </c>
      <c r="C7464" s="5">
        <f t="shared" si="465"/>
        <v>11</v>
      </c>
      <c r="D7464" s="3">
        <v>25690.952291666701</v>
      </c>
      <c r="E7464" s="3">
        <v>0</v>
      </c>
      <c r="F7464" s="3">
        <v>2278.5676448567701</v>
      </c>
      <c r="G7464" s="3">
        <v>23412.384646809929</v>
      </c>
      <c r="H7464" s="3">
        <v>3646.9473736839082</v>
      </c>
      <c r="I7464" s="3">
        <v>2029.8521758355</v>
      </c>
      <c r="J7464" s="3">
        <v>835.865658365885</v>
      </c>
      <c r="K7464" s="3">
        <v>9259.6133333333291</v>
      </c>
      <c r="L7464" s="3">
        <v>16415.2715104167</v>
      </c>
      <c r="M7464" s="3">
        <f t="shared" si="466"/>
        <v>9902.606302531407</v>
      </c>
      <c r="N7464" s="3">
        <f t="shared" si="467"/>
        <v>16.067447916670062</v>
      </c>
    </row>
    <row r="7465" spans="1:14" x14ac:dyDescent="0.25">
      <c r="A7465" s="10">
        <v>44222.913194444445</v>
      </c>
      <c r="B7465" s="5">
        <f t="shared" si="464"/>
        <v>22</v>
      </c>
      <c r="C7465" s="5">
        <f t="shared" si="465"/>
        <v>12</v>
      </c>
      <c r="D7465" s="3">
        <v>25493.064218750002</v>
      </c>
      <c r="E7465" s="3">
        <v>0</v>
      </c>
      <c r="F7465" s="3">
        <v>2261.1230383300799</v>
      </c>
      <c r="G7465" s="3">
        <v>23231.941180419923</v>
      </c>
      <c r="H7465" s="3">
        <v>3629.9111848401481</v>
      </c>
      <c r="I7465" s="3">
        <v>2029.8381620279899</v>
      </c>
      <c r="J7465" s="3">
        <v>799.31697550455704</v>
      </c>
      <c r="K7465" s="3">
        <v>9179.8266666666696</v>
      </c>
      <c r="L7465" s="3">
        <v>16300.0249348958</v>
      </c>
      <c r="M7465" s="3">
        <f t="shared" si="466"/>
        <v>9840.9586125231053</v>
      </c>
      <c r="N7465" s="3">
        <f t="shared" si="467"/>
        <v>13.212617187531578</v>
      </c>
    </row>
    <row r="7466" spans="1:14" x14ac:dyDescent="0.25">
      <c r="A7466" s="10">
        <v>44222.916666666664</v>
      </c>
      <c r="B7466" s="5">
        <f t="shared" si="464"/>
        <v>23</v>
      </c>
      <c r="C7466" s="5">
        <f t="shared" si="465"/>
        <v>1</v>
      </c>
      <c r="D7466" s="3">
        <v>25271.740494791698</v>
      </c>
      <c r="E7466" s="3">
        <v>0</v>
      </c>
      <c r="F7466" s="3">
        <v>2246.2838033040398</v>
      </c>
      <c r="G7466" s="3">
        <v>23025.45669148766</v>
      </c>
      <c r="H7466" s="3">
        <v>3613.4616371605916</v>
      </c>
      <c r="I7466" s="3">
        <v>2028.6808308919301</v>
      </c>
      <c r="J7466" s="3">
        <v>723.43903910319</v>
      </c>
      <c r="K7466" s="3">
        <v>9230.34666666667</v>
      </c>
      <c r="L7466" s="3">
        <v>16027.933684895799</v>
      </c>
      <c r="M7466" s="3">
        <f t="shared" si="466"/>
        <v>9662.3521777400874</v>
      </c>
      <c r="N7466" s="3">
        <f t="shared" si="467"/>
        <v>13.460143229229288</v>
      </c>
    </row>
    <row r="7467" spans="1:14" x14ac:dyDescent="0.25">
      <c r="A7467" s="10">
        <v>44222.920138888891</v>
      </c>
      <c r="B7467" s="5">
        <f t="shared" si="464"/>
        <v>23</v>
      </c>
      <c r="C7467" s="5">
        <f t="shared" si="465"/>
        <v>2</v>
      </c>
      <c r="D7467" s="3">
        <v>25082.4490885417</v>
      </c>
      <c r="E7467" s="3">
        <v>0</v>
      </c>
      <c r="F7467" s="3">
        <v>2259.6692732747401</v>
      </c>
      <c r="G7467" s="3">
        <v>22822.77981526696</v>
      </c>
      <c r="H7467" s="3">
        <v>3626.896636282816</v>
      </c>
      <c r="I7467" s="3">
        <v>2028.780818278</v>
      </c>
      <c r="J7467" s="3">
        <v>813.66346232096396</v>
      </c>
      <c r="K7467" s="3">
        <v>9054.1200000000008</v>
      </c>
      <c r="L7467" s="3">
        <v>16017.418828125001</v>
      </c>
      <c r="M7467" s="3">
        <f t="shared" si="466"/>
        <v>9548.077911243221</v>
      </c>
      <c r="N7467" s="3">
        <f t="shared" si="467"/>
        <v>10.910260416698293</v>
      </c>
    </row>
    <row r="7468" spans="1:14" x14ac:dyDescent="0.25">
      <c r="A7468" s="10">
        <v>44222.923611111109</v>
      </c>
      <c r="B7468" s="5">
        <f t="shared" si="464"/>
        <v>23</v>
      </c>
      <c r="C7468" s="5">
        <f t="shared" si="465"/>
        <v>3</v>
      </c>
      <c r="D7468" s="3">
        <v>24870.1735416667</v>
      </c>
      <c r="E7468" s="3">
        <v>0</v>
      </c>
      <c r="F7468" s="3">
        <v>2242.9262670898402</v>
      </c>
      <c r="G7468" s="3">
        <v>22627.247274576861</v>
      </c>
      <c r="H7468" s="3">
        <v>3605.5446428664927</v>
      </c>
      <c r="I7468" s="3">
        <v>2028.1640858988201</v>
      </c>
      <c r="J7468" s="3">
        <v>848.12630839029998</v>
      </c>
      <c r="K7468" s="3">
        <v>9065.2666666666701</v>
      </c>
      <c r="L7468" s="3">
        <v>15792.502096354199</v>
      </c>
      <c r="M7468" s="3">
        <f t="shared" si="466"/>
        <v>9310.6670591985876</v>
      </c>
      <c r="N7468" s="3">
        <f t="shared" si="467"/>
        <v>12.404778645830447</v>
      </c>
    </row>
    <row r="7469" spans="1:14" x14ac:dyDescent="0.25">
      <c r="A7469" s="10">
        <v>44222.927083333336</v>
      </c>
      <c r="B7469" s="5">
        <f t="shared" si="464"/>
        <v>23</v>
      </c>
      <c r="C7469" s="5">
        <f t="shared" si="465"/>
        <v>4</v>
      </c>
      <c r="D7469" s="3">
        <v>24732.9116666667</v>
      </c>
      <c r="E7469" s="3">
        <v>0</v>
      </c>
      <c r="F7469" s="3">
        <v>2254.4524695383798</v>
      </c>
      <c r="G7469" s="3">
        <v>22478.459197128319</v>
      </c>
      <c r="H7469" s="3">
        <v>3616.6162084998718</v>
      </c>
      <c r="I7469" s="3">
        <v>2028.73280395508</v>
      </c>
      <c r="J7469" s="3">
        <v>648.42584676106799</v>
      </c>
      <c r="K7469" s="3">
        <v>9359.5484533691397</v>
      </c>
      <c r="L7469" s="3">
        <v>15360.9816612165</v>
      </c>
      <c r="M7469" s="3">
        <f t="shared" si="466"/>
        <v>9067.2068020004808</v>
      </c>
      <c r="N7469" s="3">
        <f t="shared" si="467"/>
        <v>12.381552081060363</v>
      </c>
    </row>
    <row r="7470" spans="1:14" x14ac:dyDescent="0.25">
      <c r="A7470" s="10">
        <v>44222.930555555555</v>
      </c>
      <c r="B7470" s="5">
        <f t="shared" si="464"/>
        <v>23</v>
      </c>
      <c r="C7470" s="5">
        <f t="shared" si="465"/>
        <v>5</v>
      </c>
      <c r="D7470" s="3">
        <v>24592.092890625001</v>
      </c>
      <c r="E7470" s="3">
        <v>0</v>
      </c>
      <c r="F7470" s="3">
        <v>2247.8909163411499</v>
      </c>
      <c r="G7470" s="3">
        <v>22344.201974283853</v>
      </c>
      <c r="H7470" s="3">
        <v>3611.5674447241922</v>
      </c>
      <c r="I7470" s="3">
        <v>2029.2795056152299</v>
      </c>
      <c r="J7470" s="3">
        <v>580.97803141275995</v>
      </c>
      <c r="K7470" s="3">
        <v>9320.84</v>
      </c>
      <c r="L7470" s="3">
        <v>15260.482539062499</v>
      </c>
      <c r="M7470" s="3">
        <f t="shared" si="466"/>
        <v>9038.6575573103164</v>
      </c>
      <c r="N7470" s="3">
        <f t="shared" si="467"/>
        <v>10.770351562501673</v>
      </c>
    </row>
    <row r="7471" spans="1:14" x14ac:dyDescent="0.25">
      <c r="A7471" s="10">
        <v>44222.934027777781</v>
      </c>
      <c r="B7471" s="5">
        <f t="shared" si="464"/>
        <v>23</v>
      </c>
      <c r="C7471" s="5">
        <f t="shared" si="465"/>
        <v>6</v>
      </c>
      <c r="D7471" s="3">
        <v>24465.044401041701</v>
      </c>
      <c r="E7471" s="3">
        <v>0</v>
      </c>
      <c r="F7471" s="3">
        <v>2253.8489497884102</v>
      </c>
      <c r="G7471" s="3">
        <v>22211.19545125329</v>
      </c>
      <c r="H7471" s="3">
        <v>3616.8879222692899</v>
      </c>
      <c r="I7471" s="3">
        <v>2030.06814493815</v>
      </c>
      <c r="J7471" s="3">
        <v>586.96028666178404</v>
      </c>
      <c r="K7471" s="3">
        <v>9236.44</v>
      </c>
      <c r="L7471" s="3">
        <v>15208.113424479199</v>
      </c>
      <c r="M7471" s="3">
        <f t="shared" si="466"/>
        <v>8974.1970706099746</v>
      </c>
      <c r="N7471" s="3">
        <f t="shared" si="467"/>
        <v>20.490976562501601</v>
      </c>
    </row>
    <row r="7472" spans="1:14" x14ac:dyDescent="0.25">
      <c r="A7472" s="10">
        <v>44222.9375</v>
      </c>
      <c r="B7472" s="5">
        <f t="shared" si="464"/>
        <v>23</v>
      </c>
      <c r="C7472" s="5">
        <f t="shared" si="465"/>
        <v>7</v>
      </c>
      <c r="D7472" s="3">
        <v>24296.142057291701</v>
      </c>
      <c r="E7472" s="3">
        <v>0</v>
      </c>
      <c r="F7472" s="3">
        <v>2278.51625447591</v>
      </c>
      <c r="G7472" s="3">
        <v>22017.62580281579</v>
      </c>
      <c r="H7472" s="3">
        <v>3641.314574219808</v>
      </c>
      <c r="I7472" s="3">
        <v>2030.1508105468699</v>
      </c>
      <c r="J7472" s="3">
        <v>575.82294413248701</v>
      </c>
      <c r="K7472" s="3">
        <v>9147.24</v>
      </c>
      <c r="L7472" s="3">
        <v>15132.724062499999</v>
      </c>
      <c r="M7472" s="3">
        <f t="shared" si="466"/>
        <v>8885.4357336008343</v>
      </c>
      <c r="N7472" s="3">
        <f t="shared" si="467"/>
        <v>16.177994791702076</v>
      </c>
    </row>
    <row r="7473" spans="1:14" x14ac:dyDescent="0.25">
      <c r="A7473" s="10">
        <v>44222.940972222219</v>
      </c>
      <c r="B7473" s="5">
        <f t="shared" si="464"/>
        <v>23</v>
      </c>
      <c r="C7473" s="5">
        <f t="shared" si="465"/>
        <v>8</v>
      </c>
      <c r="D7473" s="3">
        <v>24135.895885416699</v>
      </c>
      <c r="E7473" s="3">
        <v>0</v>
      </c>
      <c r="F7473" s="3">
        <v>2304.4626843261699</v>
      </c>
      <c r="G7473" s="3">
        <v>21831.433201090531</v>
      </c>
      <c r="H7473" s="3">
        <v>3661.6176691759952</v>
      </c>
      <c r="I7473" s="3">
        <v>2029.3408260091101</v>
      </c>
      <c r="J7473" s="3">
        <v>578.96169901530004</v>
      </c>
      <c r="K7473" s="3">
        <v>9002.24</v>
      </c>
      <c r="L7473" s="3">
        <v>15118.941484375</v>
      </c>
      <c r="M7473" s="3">
        <f t="shared" si="466"/>
        <v>8849.0212901745945</v>
      </c>
      <c r="N7473" s="3">
        <f t="shared" si="467"/>
        <v>14.714401041699603</v>
      </c>
    </row>
    <row r="7474" spans="1:14" x14ac:dyDescent="0.25">
      <c r="A7474" s="10">
        <v>44222.944444444445</v>
      </c>
      <c r="B7474" s="5">
        <f t="shared" si="464"/>
        <v>23</v>
      </c>
      <c r="C7474" s="5">
        <f t="shared" si="465"/>
        <v>9</v>
      </c>
      <c r="D7474" s="3">
        <v>23982.030729166701</v>
      </c>
      <c r="E7474" s="3">
        <v>0</v>
      </c>
      <c r="F7474" s="3">
        <v>2282.2937190755201</v>
      </c>
      <c r="G7474" s="3">
        <v>21699.737010091179</v>
      </c>
      <c r="H7474" s="3">
        <v>3635.6862898843542</v>
      </c>
      <c r="I7474" s="3">
        <v>2029.71482096354</v>
      </c>
      <c r="J7474" s="3">
        <v>580.11569254557298</v>
      </c>
      <c r="K7474" s="3">
        <v>8916.6133333333291</v>
      </c>
      <c r="L7474" s="3">
        <v>15053.1283203125</v>
      </c>
      <c r="M7474" s="3">
        <f t="shared" si="466"/>
        <v>8807.6115169190343</v>
      </c>
      <c r="N7474" s="3">
        <f t="shared" si="467"/>
        <v>12.289075520871847</v>
      </c>
    </row>
    <row r="7475" spans="1:14" x14ac:dyDescent="0.25">
      <c r="A7475" s="10">
        <v>44222.947916666664</v>
      </c>
      <c r="B7475" s="5">
        <f t="shared" si="464"/>
        <v>23</v>
      </c>
      <c r="C7475" s="5">
        <f t="shared" si="465"/>
        <v>10</v>
      </c>
      <c r="D7475" s="3">
        <v>23842.553593749999</v>
      </c>
      <c r="E7475" s="3">
        <v>0</v>
      </c>
      <c r="F7475" s="3">
        <v>2288.8644299316402</v>
      </c>
      <c r="G7475" s="3">
        <v>21553.689163818359</v>
      </c>
      <c r="H7475" s="3">
        <v>3642.4345869833614</v>
      </c>
      <c r="I7475" s="3">
        <v>2029.51084106445</v>
      </c>
      <c r="J7475" s="3">
        <v>583.88733805338495</v>
      </c>
      <c r="K7475" s="3">
        <v>8868.34666666667</v>
      </c>
      <c r="L7475" s="3">
        <v>14960.678411458301</v>
      </c>
      <c r="M7475" s="3">
        <f t="shared" si="466"/>
        <v>8704.8456453571052</v>
      </c>
      <c r="N7475" s="3">
        <f t="shared" si="467"/>
        <v>13.528515625028376</v>
      </c>
    </row>
    <row r="7476" spans="1:14" x14ac:dyDescent="0.25">
      <c r="A7476" s="10">
        <v>44222.951388888891</v>
      </c>
      <c r="B7476" s="5">
        <f t="shared" si="464"/>
        <v>23</v>
      </c>
      <c r="C7476" s="5">
        <f t="shared" si="465"/>
        <v>11</v>
      </c>
      <c r="D7476" s="3">
        <v>23698.58171875</v>
      </c>
      <c r="E7476" s="3">
        <v>0</v>
      </c>
      <c r="F7476" s="3">
        <v>2299.1397253417999</v>
      </c>
      <c r="G7476" s="3">
        <v>21399.4419934082</v>
      </c>
      <c r="H7476" s="3">
        <v>3654.4688221445649</v>
      </c>
      <c r="I7476" s="3">
        <v>2029.5248356119801</v>
      </c>
      <c r="J7476" s="3">
        <v>586.13210144043001</v>
      </c>
      <c r="K7476" s="3">
        <v>8786.2800000000007</v>
      </c>
      <c r="L7476" s="3">
        <v>14897.6177473958</v>
      </c>
      <c r="M7476" s="3">
        <f t="shared" si="466"/>
        <v>8627.4919881988262</v>
      </c>
      <c r="N7476" s="3">
        <f t="shared" si="467"/>
        <v>14.683971354199457</v>
      </c>
    </row>
    <row r="7477" spans="1:14" x14ac:dyDescent="0.25">
      <c r="A7477" s="10">
        <v>44222.954861111109</v>
      </c>
      <c r="B7477" s="5">
        <f t="shared" si="464"/>
        <v>23</v>
      </c>
      <c r="C7477" s="5">
        <f t="shared" si="465"/>
        <v>12</v>
      </c>
      <c r="D7477" s="3">
        <v>23546.843046875001</v>
      </c>
      <c r="E7477" s="3">
        <v>0</v>
      </c>
      <c r="F7477" s="3">
        <v>2321.61478515625</v>
      </c>
      <c r="G7477" s="3">
        <v>21225.228261718752</v>
      </c>
      <c r="H7477" s="3">
        <v>3679.1615065063384</v>
      </c>
      <c r="I7477" s="3">
        <v>2029.72282185872</v>
      </c>
      <c r="J7477" s="3">
        <v>589.02964945475298</v>
      </c>
      <c r="K7477" s="3">
        <v>8643.5333333333292</v>
      </c>
      <c r="L7477" s="3">
        <v>14891.9751692708</v>
      </c>
      <c r="M7477" s="3">
        <f t="shared" si="466"/>
        <v>8594.0611914509882</v>
      </c>
      <c r="N7477" s="3">
        <f t="shared" si="467"/>
        <v>11.334544270872357</v>
      </c>
    </row>
    <row r="7478" spans="1:14" x14ac:dyDescent="0.25">
      <c r="A7478" s="10">
        <v>44222.958333333336</v>
      </c>
      <c r="B7478" s="5">
        <f t="shared" si="464"/>
        <v>24</v>
      </c>
      <c r="C7478" s="5">
        <f t="shared" si="465"/>
        <v>1</v>
      </c>
      <c r="D7478" s="3">
        <v>23405.819192708299</v>
      </c>
      <c r="E7478" s="3">
        <v>0</v>
      </c>
      <c r="F7478" s="3">
        <v>2319.1628922526002</v>
      </c>
      <c r="G7478" s="3">
        <v>21086.656300455699</v>
      </c>
      <c r="H7478" s="3">
        <v>3675.8908919697824</v>
      </c>
      <c r="I7478" s="3">
        <v>2030.2468082682301</v>
      </c>
      <c r="J7478" s="3">
        <v>586.62328104654898</v>
      </c>
      <c r="K7478" s="3">
        <v>8555.68</v>
      </c>
      <c r="L7478" s="3">
        <v>14843.362447916699</v>
      </c>
      <c r="M7478" s="3">
        <f t="shared" si="466"/>
        <v>8550.6014666321389</v>
      </c>
      <c r="N7478" s="3">
        <f t="shared" si="467"/>
        <v>6.7767447915994126</v>
      </c>
    </row>
    <row r="7479" spans="1:14" x14ac:dyDescent="0.25">
      <c r="A7479" s="10">
        <v>44222.961805555555</v>
      </c>
      <c r="B7479" s="5">
        <f t="shared" si="464"/>
        <v>24</v>
      </c>
      <c r="C7479" s="5">
        <f t="shared" si="465"/>
        <v>2</v>
      </c>
      <c r="D7479" s="3">
        <v>23280.964166666701</v>
      </c>
      <c r="E7479" s="3">
        <v>0</v>
      </c>
      <c r="F7479" s="3">
        <v>2317.0052571614601</v>
      </c>
      <c r="G7479" s="3">
        <v>20963.95890950524</v>
      </c>
      <c r="H7479" s="3">
        <v>3672.6999741593486</v>
      </c>
      <c r="I7479" s="3">
        <v>2030.3008251953099</v>
      </c>
      <c r="J7479" s="3">
        <v>583.516517130534</v>
      </c>
      <c r="K7479" s="3">
        <v>8550.9866666666694</v>
      </c>
      <c r="L7479" s="3">
        <v>14723.934765624999</v>
      </c>
      <c r="M7479" s="3">
        <f t="shared" si="466"/>
        <v>8437.4174491398062</v>
      </c>
      <c r="N7479" s="3">
        <f t="shared" si="467"/>
        <v>6.0427343750325235</v>
      </c>
    </row>
    <row r="7480" spans="1:14" x14ac:dyDescent="0.25">
      <c r="A7480" s="10">
        <v>44222.965277777781</v>
      </c>
      <c r="B7480" s="5">
        <f t="shared" si="464"/>
        <v>24</v>
      </c>
      <c r="C7480" s="5">
        <f t="shared" si="465"/>
        <v>3</v>
      </c>
      <c r="D7480" s="3">
        <v>23176.958072916699</v>
      </c>
      <c r="E7480" s="3">
        <v>0</v>
      </c>
      <c r="F7480" s="3">
        <v>2338.8139737955698</v>
      </c>
      <c r="G7480" s="3">
        <v>20838.144099121128</v>
      </c>
      <c r="H7480" s="3">
        <v>3694.4202214475717</v>
      </c>
      <c r="I7480" s="3">
        <v>2030.81948038737</v>
      </c>
      <c r="J7480" s="3">
        <v>577.37068318684896</v>
      </c>
      <c r="K7480" s="3">
        <v>8489.68</v>
      </c>
      <c r="L7480" s="3">
        <v>14677.906236979199</v>
      </c>
      <c r="M7480" s="3">
        <f t="shared" si="466"/>
        <v>8375.2958519574076</v>
      </c>
      <c r="N7480" s="3">
        <f t="shared" si="467"/>
        <v>9.3718359374997817</v>
      </c>
    </row>
    <row r="7481" spans="1:14" x14ac:dyDescent="0.25">
      <c r="A7481" s="10">
        <v>44222.96875</v>
      </c>
      <c r="B7481" s="5">
        <f t="shared" si="464"/>
        <v>24</v>
      </c>
      <c r="C7481" s="5">
        <f t="shared" si="465"/>
        <v>4</v>
      </c>
      <c r="D7481" s="3">
        <v>23056.554947916698</v>
      </c>
      <c r="E7481" s="3">
        <v>0</v>
      </c>
      <c r="F7481" s="3">
        <v>2373.68905029297</v>
      </c>
      <c r="G7481" s="3">
        <v>20682.865897623728</v>
      </c>
      <c r="H7481" s="3">
        <v>3727.57116679197</v>
      </c>
      <c r="I7481" s="3">
        <v>2031.6294925944001</v>
      </c>
      <c r="J7481" s="3">
        <v>577.27225667317703</v>
      </c>
      <c r="K7481" s="3">
        <v>8437.9333333333307</v>
      </c>
      <c r="L7481" s="3">
        <v>14600.427929687499</v>
      </c>
      <c r="M7481" s="3">
        <f t="shared" si="466"/>
        <v>8263.9550136279522</v>
      </c>
      <c r="N7481" s="3">
        <f t="shared" si="467"/>
        <v>18.1936848958685</v>
      </c>
    </row>
    <row r="7482" spans="1:14" x14ac:dyDescent="0.25">
      <c r="A7482" s="10">
        <v>44222.972222222219</v>
      </c>
      <c r="B7482" s="5">
        <f t="shared" si="464"/>
        <v>24</v>
      </c>
      <c r="C7482" s="5">
        <f t="shared" si="465"/>
        <v>5</v>
      </c>
      <c r="D7482" s="3">
        <v>22908.551666666699</v>
      </c>
      <c r="E7482" s="3">
        <v>0</v>
      </c>
      <c r="F7482" s="3">
        <v>2399.93491658529</v>
      </c>
      <c r="G7482" s="3">
        <v>20508.616750081408</v>
      </c>
      <c r="H7482" s="3">
        <v>3755.119631068128</v>
      </c>
      <c r="I7482" s="3">
        <v>2031.4734623209599</v>
      </c>
      <c r="J7482" s="3">
        <v>568.48636352539097</v>
      </c>
      <c r="K7482" s="3">
        <v>8348.3733333333294</v>
      </c>
      <c r="L7482" s="3">
        <v>14537.1687369792</v>
      </c>
      <c r="M7482" s="3">
        <f t="shared" si="466"/>
        <v>8182.0892800647198</v>
      </c>
      <c r="N7482" s="3">
        <f t="shared" si="467"/>
        <v>23.009596354169844</v>
      </c>
    </row>
    <row r="7483" spans="1:14" x14ac:dyDescent="0.25">
      <c r="A7483" s="10">
        <v>44222.975694444445</v>
      </c>
      <c r="B7483" s="5">
        <f t="shared" si="464"/>
        <v>24</v>
      </c>
      <c r="C7483" s="5">
        <f t="shared" si="465"/>
        <v>6</v>
      </c>
      <c r="D7483" s="3">
        <v>22721.380625000002</v>
      </c>
      <c r="E7483" s="3">
        <v>0</v>
      </c>
      <c r="F7483" s="3">
        <v>2415.6243277994799</v>
      </c>
      <c r="G7483" s="3">
        <v>20305.756297200522</v>
      </c>
      <c r="H7483" s="3">
        <v>3775.0704605628121</v>
      </c>
      <c r="I7483" s="3">
        <v>2031.4541324869799</v>
      </c>
      <c r="J7483" s="3">
        <v>575.91811218261705</v>
      </c>
      <c r="K7483" s="3">
        <v>8243.16</v>
      </c>
      <c r="L7483" s="3">
        <v>14479.1499479167</v>
      </c>
      <c r="M7483" s="3">
        <f t="shared" si="466"/>
        <v>8096.7072426842897</v>
      </c>
      <c r="N7483" s="3">
        <f t="shared" si="467"/>
        <v>-0.92932291669785627</v>
      </c>
    </row>
    <row r="7484" spans="1:14" x14ac:dyDescent="0.25">
      <c r="A7484" s="10">
        <v>44222.979166666664</v>
      </c>
      <c r="B7484" s="5">
        <f t="shared" si="464"/>
        <v>24</v>
      </c>
      <c r="C7484" s="5">
        <f t="shared" si="465"/>
        <v>7</v>
      </c>
      <c r="D7484" s="3">
        <v>22650.188177083299</v>
      </c>
      <c r="E7484" s="3">
        <v>0</v>
      </c>
      <c r="F7484" s="3">
        <v>2406.12329101562</v>
      </c>
      <c r="G7484" s="3">
        <v>20244.064886067677</v>
      </c>
      <c r="H7484" s="3">
        <v>3760.0118139161182</v>
      </c>
      <c r="I7484" s="3">
        <v>2032.15483805339</v>
      </c>
      <c r="J7484" s="3">
        <v>571.39911560058601</v>
      </c>
      <c r="K7484" s="3">
        <v>8223.1466666666693</v>
      </c>
      <c r="L7484" s="3">
        <v>14423.2621354167</v>
      </c>
      <c r="M7484" s="3">
        <f t="shared" si="466"/>
        <v>8059.6963678466063</v>
      </c>
      <c r="N7484" s="3">
        <f t="shared" si="467"/>
        <v>3.7793749999291322</v>
      </c>
    </row>
    <row r="7485" spans="1:14" x14ac:dyDescent="0.25">
      <c r="A7485" s="10">
        <v>44222.982638888891</v>
      </c>
      <c r="B7485" s="5">
        <f t="shared" si="464"/>
        <v>24</v>
      </c>
      <c r="C7485" s="5">
        <f t="shared" si="465"/>
        <v>8</v>
      </c>
      <c r="D7485" s="3">
        <v>22562.4233854167</v>
      </c>
      <c r="E7485" s="3">
        <v>0</v>
      </c>
      <c r="F7485" s="3">
        <v>2417.8054361979198</v>
      </c>
      <c r="G7485" s="3">
        <v>20144.61794921878</v>
      </c>
      <c r="H7485" s="3">
        <v>3769.9221575257216</v>
      </c>
      <c r="I7485" s="3">
        <v>2032.6861661783901</v>
      </c>
      <c r="J7485" s="3">
        <v>567.214547526042</v>
      </c>
      <c r="K7485" s="3">
        <v>8154.69333333333</v>
      </c>
      <c r="L7485" s="3">
        <v>14386.071966145801</v>
      </c>
      <c r="M7485" s="3">
        <f t="shared" si="466"/>
        <v>8016.2490949156472</v>
      </c>
      <c r="N7485" s="3">
        <f t="shared" si="467"/>
        <v>21.658085937569922</v>
      </c>
    </row>
    <row r="7486" spans="1:14" x14ac:dyDescent="0.25">
      <c r="A7486" s="10">
        <v>44222.986111111109</v>
      </c>
      <c r="B7486" s="5">
        <f t="shared" si="464"/>
        <v>24</v>
      </c>
      <c r="C7486" s="5">
        <f t="shared" si="465"/>
        <v>9</v>
      </c>
      <c r="D7486" s="3">
        <v>22432.620833333302</v>
      </c>
      <c r="E7486" s="3">
        <v>0</v>
      </c>
      <c r="F7486" s="3">
        <v>2425.5394185384098</v>
      </c>
      <c r="G7486" s="3">
        <v>20007.081414794891</v>
      </c>
      <c r="H7486" s="3">
        <v>3776.8491348895241</v>
      </c>
      <c r="I7486" s="3">
        <v>2032.7441585286499</v>
      </c>
      <c r="J7486" s="3">
        <v>562.66063700358097</v>
      </c>
      <c r="K7486" s="3">
        <v>8139.96</v>
      </c>
      <c r="L7486" s="3">
        <v>14277.6083203125</v>
      </c>
      <c r="M7486" s="3">
        <f t="shared" si="466"/>
        <v>7905.3543898907446</v>
      </c>
      <c r="N7486" s="3">
        <f t="shared" si="467"/>
        <v>15.052513020802508</v>
      </c>
    </row>
    <row r="7487" spans="1:14" x14ac:dyDescent="0.25">
      <c r="A7487" s="10">
        <v>44222.989583333336</v>
      </c>
      <c r="B7487" s="5">
        <f t="shared" si="464"/>
        <v>24</v>
      </c>
      <c r="C7487" s="5">
        <f t="shared" si="465"/>
        <v>10</v>
      </c>
      <c r="D7487" s="3">
        <v>22309.516875000001</v>
      </c>
      <c r="E7487" s="3">
        <v>0</v>
      </c>
      <c r="F7487" s="3">
        <v>2493.0148124186198</v>
      </c>
      <c r="G7487" s="3">
        <v>19816.502062581381</v>
      </c>
      <c r="H7487" s="3">
        <v>3846.7304599733347</v>
      </c>
      <c r="I7487" s="3">
        <v>2032.75550984701</v>
      </c>
      <c r="J7487" s="3">
        <v>562.59597880045601</v>
      </c>
      <c r="K7487" s="3">
        <v>8106.2933333333303</v>
      </c>
      <c r="L7487" s="3">
        <v>14196.7997005208</v>
      </c>
      <c r="M7487" s="3">
        <f t="shared" si="466"/>
        <v>7754.7177519000006</v>
      </c>
      <c r="N7487" s="3">
        <f t="shared" si="467"/>
        <v>6.4238411458700284</v>
      </c>
    </row>
    <row r="7488" spans="1:14" x14ac:dyDescent="0.25">
      <c r="A7488" s="10">
        <v>44222.993055555555</v>
      </c>
      <c r="B7488" s="5">
        <f t="shared" si="464"/>
        <v>24</v>
      </c>
      <c r="C7488" s="5">
        <f t="shared" si="465"/>
        <v>11</v>
      </c>
      <c r="D7488" s="3">
        <v>22225.743880208302</v>
      </c>
      <c r="E7488" s="3">
        <v>0</v>
      </c>
      <c r="F7488" s="3">
        <v>2508.32170410156</v>
      </c>
      <c r="G7488" s="3">
        <v>19717.422176106742</v>
      </c>
      <c r="H7488" s="3">
        <v>3844.8974839013745</v>
      </c>
      <c r="I7488" s="3">
        <v>2032.7614733886701</v>
      </c>
      <c r="J7488" s="3">
        <v>575.63819925943994</v>
      </c>
      <c r="K7488" s="3">
        <v>8071.84</v>
      </c>
      <c r="L7488" s="3">
        <v>14146.3868229167</v>
      </c>
      <c r="M7488" s="3">
        <f t="shared" si="466"/>
        <v>7693.0896663672174</v>
      </c>
      <c r="N7488" s="3">
        <f t="shared" si="467"/>
        <v>7.5170572916013043</v>
      </c>
    </row>
    <row r="7489" spans="1:14" x14ac:dyDescent="0.25">
      <c r="A7489" s="10">
        <v>44222.996527777781</v>
      </c>
      <c r="B7489" s="5">
        <f t="shared" si="464"/>
        <v>24</v>
      </c>
      <c r="C7489" s="5">
        <f t="shared" si="465"/>
        <v>12</v>
      </c>
      <c r="D7489" s="3">
        <v>22119.979921875001</v>
      </c>
      <c r="E7489" s="3">
        <v>0</v>
      </c>
      <c r="F7489" s="3">
        <v>2512.34386149089</v>
      </c>
      <c r="G7489" s="3">
        <v>19607.636060384109</v>
      </c>
      <c r="H7489" s="3">
        <v>3830.7099851310568</v>
      </c>
      <c r="I7489" s="3">
        <v>2033.31083048503</v>
      </c>
      <c r="J7489" s="3">
        <v>586.37808878580699</v>
      </c>
      <c r="K7489" s="3">
        <v>8043.76</v>
      </c>
      <c r="L7489" s="3">
        <v>14072.328046875</v>
      </c>
      <c r="M7489" s="3">
        <f t="shared" si="466"/>
        <v>7621.9291424731055</v>
      </c>
      <c r="N7489" s="3">
        <f t="shared" si="467"/>
        <v>3.8918750000011642</v>
      </c>
    </row>
    <row r="7490" spans="1:14" x14ac:dyDescent="0.25">
      <c r="A7490" s="10">
        <v>44223</v>
      </c>
      <c r="B7490" s="5">
        <f t="shared" si="464"/>
        <v>1</v>
      </c>
      <c r="C7490" s="5">
        <f t="shared" si="465"/>
        <v>1</v>
      </c>
      <c r="D7490" s="3">
        <v>22135.811302083301</v>
      </c>
      <c r="E7490" s="3">
        <v>0</v>
      </c>
      <c r="F7490" s="3">
        <v>2450.79733357747</v>
      </c>
      <c r="G7490" s="3">
        <v>19685.013968505831</v>
      </c>
      <c r="H7490" s="3">
        <v>3766.2967989884451</v>
      </c>
      <c r="I7490" s="3">
        <v>2033.7981604003901</v>
      </c>
      <c r="J7490" s="3">
        <v>621.13736979166697</v>
      </c>
      <c r="K7490" s="3">
        <v>8146.8533333333298</v>
      </c>
      <c r="L7490" s="3">
        <v>14001.8860286458</v>
      </c>
      <c r="M7490" s="3">
        <f t="shared" si="466"/>
        <v>7580.653699465297</v>
      </c>
      <c r="N7490" s="3">
        <f t="shared" si="467"/>
        <v>-12.928059895828483</v>
      </c>
    </row>
    <row r="7491" spans="1:14" x14ac:dyDescent="0.25">
      <c r="A7491" s="10">
        <v>44223.003472222219</v>
      </c>
      <c r="B7491" s="5">
        <f t="shared" ref="B7491:B7554" si="468">1+HOUR(A7491)</f>
        <v>1</v>
      </c>
      <c r="C7491" s="5">
        <f t="shared" ref="C7491:C7554" si="469">1+MINUTE(A7491)/5</f>
        <v>2</v>
      </c>
      <c r="D7491" s="3">
        <v>22046.423177083299</v>
      </c>
      <c r="E7491" s="3">
        <v>0</v>
      </c>
      <c r="F7491" s="3">
        <v>2417.3220629882799</v>
      </c>
      <c r="G7491" s="3">
        <v>19629.101114095021</v>
      </c>
      <c r="H7491" s="3">
        <v>3733.2286452051785</v>
      </c>
      <c r="I7491" s="3">
        <v>2034.77348673503</v>
      </c>
      <c r="J7491" s="3">
        <v>667.61761555989597</v>
      </c>
      <c r="K7491" s="3">
        <v>8199.3866666666709</v>
      </c>
      <c r="L7491" s="3">
        <v>13843.049765625001</v>
      </c>
      <c r="M7491" s="3">
        <f t="shared" ref="M7491:M7554" si="470">L7491-H7491-I7491-J7491</f>
        <v>7407.4300181248973</v>
      </c>
      <c r="N7491" s="3">
        <f t="shared" ref="N7491:N7554" si="471">D7491-K7491-L7491</f>
        <v>3.9867447916276433</v>
      </c>
    </row>
    <row r="7492" spans="1:14" x14ac:dyDescent="0.25">
      <c r="A7492" s="10">
        <v>44223.006944444445</v>
      </c>
      <c r="B7492" s="5">
        <f t="shared" si="468"/>
        <v>1</v>
      </c>
      <c r="C7492" s="5">
        <f t="shared" si="469"/>
        <v>3</v>
      </c>
      <c r="D7492" s="3">
        <v>21950.109479166698</v>
      </c>
      <c r="E7492" s="3">
        <v>0</v>
      </c>
      <c r="F7492" s="3">
        <v>2383.33286580404</v>
      </c>
      <c r="G7492" s="3">
        <v>19566.776613362657</v>
      </c>
      <c r="H7492" s="3">
        <v>3700.6036538513008</v>
      </c>
      <c r="I7492" s="3">
        <v>2034.4461649576799</v>
      </c>
      <c r="J7492" s="3">
        <v>638.68794474283902</v>
      </c>
      <c r="K7492" s="3">
        <v>8149.8933333333298</v>
      </c>
      <c r="L7492" s="3">
        <v>13792.5211458333</v>
      </c>
      <c r="M7492" s="3">
        <f t="shared" si="470"/>
        <v>7418.783382281481</v>
      </c>
      <c r="N7492" s="3">
        <f t="shared" si="471"/>
        <v>7.6950000000688306</v>
      </c>
    </row>
    <row r="7493" spans="1:14" x14ac:dyDescent="0.25">
      <c r="A7493" s="10">
        <v>44223.010416666664</v>
      </c>
      <c r="B7493" s="5">
        <f t="shared" si="468"/>
        <v>1</v>
      </c>
      <c r="C7493" s="5">
        <f t="shared" si="469"/>
        <v>4</v>
      </c>
      <c r="D7493" s="3">
        <v>21875.597734374998</v>
      </c>
      <c r="E7493" s="3">
        <v>0</v>
      </c>
      <c r="F7493" s="3">
        <v>2394.1613826497401</v>
      </c>
      <c r="G7493" s="3">
        <v>19481.436351725257</v>
      </c>
      <c r="H7493" s="3">
        <v>3712.3671679863178</v>
      </c>
      <c r="I7493" s="3">
        <v>2034.67149861654</v>
      </c>
      <c r="J7493" s="3">
        <v>625.37374532063802</v>
      </c>
      <c r="K7493" s="3">
        <v>8135.8666666666704</v>
      </c>
      <c r="L7493" s="3">
        <v>13737.6732682292</v>
      </c>
      <c r="M7493" s="3">
        <f t="shared" si="470"/>
        <v>7365.2608563057047</v>
      </c>
      <c r="N7493" s="3">
        <f t="shared" si="471"/>
        <v>2.057799479127425</v>
      </c>
    </row>
    <row r="7494" spans="1:14" x14ac:dyDescent="0.25">
      <c r="A7494" s="10">
        <v>44223.013888888891</v>
      </c>
      <c r="B7494" s="5">
        <f t="shared" si="468"/>
        <v>1</v>
      </c>
      <c r="C7494" s="5">
        <f t="shared" si="469"/>
        <v>5</v>
      </c>
      <c r="D7494" s="3">
        <v>21789.501067708301</v>
      </c>
      <c r="E7494" s="3">
        <v>0</v>
      </c>
      <c r="F7494" s="3">
        <v>2342.5871228027299</v>
      </c>
      <c r="G7494" s="3">
        <v>19446.913944905573</v>
      </c>
      <c r="H7494" s="3">
        <v>3659.2293810020719</v>
      </c>
      <c r="I7494" s="3">
        <v>2034.83948811849</v>
      </c>
      <c r="J7494" s="3">
        <v>609.714365030924</v>
      </c>
      <c r="K7494" s="3">
        <v>8191.04</v>
      </c>
      <c r="L7494" s="3">
        <v>13592.1282161458</v>
      </c>
      <c r="M7494" s="3">
        <f t="shared" si="470"/>
        <v>7288.3449819943144</v>
      </c>
      <c r="N7494" s="3">
        <f t="shared" si="471"/>
        <v>6.3328515624998545</v>
      </c>
    </row>
    <row r="7495" spans="1:14" x14ac:dyDescent="0.25">
      <c r="A7495" s="10">
        <v>44223.017361111109</v>
      </c>
      <c r="B7495" s="5">
        <f t="shared" si="468"/>
        <v>1</v>
      </c>
      <c r="C7495" s="5">
        <f t="shared" si="469"/>
        <v>6</v>
      </c>
      <c r="D7495" s="3">
        <v>21766.080677083301</v>
      </c>
      <c r="E7495" s="3">
        <v>0</v>
      </c>
      <c r="F7495" s="3">
        <v>2337.97234619141</v>
      </c>
      <c r="G7495" s="3">
        <v>19428.10833089189</v>
      </c>
      <c r="H7495" s="3">
        <v>3650.6403274415375</v>
      </c>
      <c r="I7495" s="3">
        <v>2035.2741796875</v>
      </c>
      <c r="J7495" s="3">
        <v>601.34110432942703</v>
      </c>
      <c r="K7495" s="3">
        <v>8199.8533333333307</v>
      </c>
      <c r="L7495" s="3">
        <v>13566.9371614583</v>
      </c>
      <c r="M7495" s="3">
        <f t="shared" si="470"/>
        <v>7279.6815499998356</v>
      </c>
      <c r="N7495" s="3">
        <f t="shared" si="471"/>
        <v>-0.70981770832986513</v>
      </c>
    </row>
    <row r="7496" spans="1:14" x14ac:dyDescent="0.25">
      <c r="A7496" s="10">
        <v>44223.020833333336</v>
      </c>
      <c r="B7496" s="5">
        <f t="shared" si="468"/>
        <v>1</v>
      </c>
      <c r="C7496" s="5">
        <f t="shared" si="469"/>
        <v>7</v>
      </c>
      <c r="D7496" s="3">
        <v>21711.2242708333</v>
      </c>
      <c r="E7496" s="3">
        <v>0</v>
      </c>
      <c r="F7496" s="3">
        <v>2337.8936433919298</v>
      </c>
      <c r="G7496" s="3">
        <v>19373.33062744137</v>
      </c>
      <c r="H7496" s="3">
        <v>3646.3447198474169</v>
      </c>
      <c r="I7496" s="3">
        <v>2035.4115014648401</v>
      </c>
      <c r="J7496" s="3">
        <v>602.26941141764303</v>
      </c>
      <c r="K7496" s="3">
        <v>8214.7199999999993</v>
      </c>
      <c r="L7496" s="3">
        <v>13500.8091536458</v>
      </c>
      <c r="M7496" s="3">
        <f t="shared" si="470"/>
        <v>7216.7835209159002</v>
      </c>
      <c r="N7496" s="3">
        <f t="shared" si="471"/>
        <v>-4.3048828124992724</v>
      </c>
    </row>
    <row r="7497" spans="1:14" x14ac:dyDescent="0.25">
      <c r="A7497" s="10">
        <v>44223.024305555555</v>
      </c>
      <c r="B7497" s="5">
        <f t="shared" si="468"/>
        <v>1</v>
      </c>
      <c r="C7497" s="5">
        <f t="shared" si="469"/>
        <v>8</v>
      </c>
      <c r="D7497" s="3">
        <v>21644.355364583302</v>
      </c>
      <c r="E7497" s="3">
        <v>0</v>
      </c>
      <c r="F7497" s="3">
        <v>2318.8350854492201</v>
      </c>
      <c r="G7497" s="3">
        <v>19325.520279134082</v>
      </c>
      <c r="H7497" s="3">
        <v>3628.3342603053179</v>
      </c>
      <c r="I7497" s="3">
        <v>2035.36947753906</v>
      </c>
      <c r="J7497" s="3">
        <v>606.53045043945303</v>
      </c>
      <c r="K7497" s="3">
        <v>8242.0533333333296</v>
      </c>
      <c r="L7497" s="3">
        <v>13394.2688151042</v>
      </c>
      <c r="M7497" s="3">
        <f t="shared" si="470"/>
        <v>7124.0346268203684</v>
      </c>
      <c r="N7497" s="3">
        <f t="shared" si="471"/>
        <v>8.033216145771803</v>
      </c>
    </row>
    <row r="7498" spans="1:14" x14ac:dyDescent="0.25">
      <c r="A7498" s="10">
        <v>44223.027777777781</v>
      </c>
      <c r="B7498" s="5">
        <f t="shared" si="468"/>
        <v>1</v>
      </c>
      <c r="C7498" s="5">
        <f t="shared" si="469"/>
        <v>9</v>
      </c>
      <c r="D7498" s="3">
        <v>21572.260026041698</v>
      </c>
      <c r="E7498" s="3">
        <v>0</v>
      </c>
      <c r="F7498" s="3">
        <v>2302.3346264648399</v>
      </c>
      <c r="G7498" s="3">
        <v>19269.925399576859</v>
      </c>
      <c r="H7498" s="3">
        <v>3612.3337240287424</v>
      </c>
      <c r="I7498" s="3">
        <v>2035.79148030599</v>
      </c>
      <c r="J7498" s="3">
        <v>618.58430318196599</v>
      </c>
      <c r="K7498" s="3">
        <v>8245.0933333333305</v>
      </c>
      <c r="L7498" s="3">
        <v>13322.9667708333</v>
      </c>
      <c r="M7498" s="3">
        <f t="shared" si="470"/>
        <v>7056.2572633166019</v>
      </c>
      <c r="N7498" s="3">
        <f t="shared" si="471"/>
        <v>4.1999218750679574</v>
      </c>
    </row>
    <row r="7499" spans="1:14" x14ac:dyDescent="0.25">
      <c r="A7499" s="10">
        <v>44223.03125</v>
      </c>
      <c r="B7499" s="5">
        <f t="shared" si="468"/>
        <v>1</v>
      </c>
      <c r="C7499" s="5">
        <f t="shared" si="469"/>
        <v>10</v>
      </c>
      <c r="D7499" s="3">
        <v>21508.064713541698</v>
      </c>
      <c r="E7499" s="3">
        <v>0</v>
      </c>
      <c r="F7499" s="3">
        <v>2305.0636319987002</v>
      </c>
      <c r="G7499" s="3">
        <v>19203.001081543</v>
      </c>
      <c r="H7499" s="3">
        <v>3614.4823466580729</v>
      </c>
      <c r="I7499" s="3">
        <v>2036.5121651204399</v>
      </c>
      <c r="J7499" s="3">
        <v>614.31872273762997</v>
      </c>
      <c r="K7499" s="3">
        <v>8199.08</v>
      </c>
      <c r="L7499" s="3">
        <v>13308.11890625</v>
      </c>
      <c r="M7499" s="3">
        <f t="shared" si="470"/>
        <v>7042.8056717338568</v>
      </c>
      <c r="N7499" s="3">
        <f t="shared" si="471"/>
        <v>0.86580729169872939</v>
      </c>
    </row>
    <row r="7500" spans="1:14" x14ac:dyDescent="0.25">
      <c r="A7500" s="10">
        <v>44223.034722222219</v>
      </c>
      <c r="B7500" s="5">
        <f t="shared" si="468"/>
        <v>1</v>
      </c>
      <c r="C7500" s="5">
        <f t="shared" si="469"/>
        <v>11</v>
      </c>
      <c r="D7500" s="3">
        <v>21440.8068229167</v>
      </c>
      <c r="E7500" s="3">
        <v>0</v>
      </c>
      <c r="F7500" s="3">
        <v>2279.1131795247402</v>
      </c>
      <c r="G7500" s="3">
        <v>19161.693643391962</v>
      </c>
      <c r="H7500" s="3">
        <v>3588.4377795779969</v>
      </c>
      <c r="I7500" s="3">
        <v>2034.9021504720099</v>
      </c>
      <c r="J7500" s="3">
        <v>607.58571044921905</v>
      </c>
      <c r="K7500" s="3">
        <v>8125.3333333333303</v>
      </c>
      <c r="L7500" s="3">
        <v>13307.7437760417</v>
      </c>
      <c r="M7500" s="3">
        <f t="shared" si="470"/>
        <v>7076.8181355424749</v>
      </c>
      <c r="N7500" s="3">
        <f t="shared" si="471"/>
        <v>7.7297135416702076</v>
      </c>
    </row>
    <row r="7501" spans="1:14" x14ac:dyDescent="0.25">
      <c r="A7501" s="10">
        <v>44223.038194444445</v>
      </c>
      <c r="B7501" s="5">
        <f t="shared" si="468"/>
        <v>1</v>
      </c>
      <c r="C7501" s="5">
        <f t="shared" si="469"/>
        <v>12</v>
      </c>
      <c r="D7501" s="3">
        <v>21356.4041145833</v>
      </c>
      <c r="E7501" s="3">
        <v>0</v>
      </c>
      <c r="F7501" s="3">
        <v>2272.2739542643199</v>
      </c>
      <c r="G7501" s="3">
        <v>19084.130160318979</v>
      </c>
      <c r="H7501" s="3">
        <v>3577.8445741632572</v>
      </c>
      <c r="I7501" s="3">
        <v>2035.2874808756501</v>
      </c>
      <c r="J7501" s="3">
        <v>629.208369344076</v>
      </c>
      <c r="K7501" s="3">
        <v>8018.0266666666703</v>
      </c>
      <c r="L7501" s="3">
        <v>13332.678802083299</v>
      </c>
      <c r="M7501" s="3">
        <f t="shared" si="470"/>
        <v>7090.3383777003164</v>
      </c>
      <c r="N7501" s="3">
        <f t="shared" si="471"/>
        <v>5.6986458333303744</v>
      </c>
    </row>
    <row r="7502" spans="1:14" x14ac:dyDescent="0.25">
      <c r="A7502" s="10">
        <v>44223.041666666664</v>
      </c>
      <c r="B7502" s="5">
        <f t="shared" si="468"/>
        <v>2</v>
      </c>
      <c r="C7502" s="5">
        <f t="shared" si="469"/>
        <v>1</v>
      </c>
      <c r="D7502" s="3">
        <v>21248.55875</v>
      </c>
      <c r="E7502" s="3">
        <v>0</v>
      </c>
      <c r="F7502" s="3">
        <v>2278.9324731445299</v>
      </c>
      <c r="G7502" s="3">
        <v>18969.62627685547</v>
      </c>
      <c r="H7502" s="3">
        <v>3581.9112406260688</v>
      </c>
      <c r="I7502" s="3">
        <v>2034.87948842367</v>
      </c>
      <c r="J7502" s="3">
        <v>582.18037495931003</v>
      </c>
      <c r="K7502" s="3">
        <v>7943.4533333333302</v>
      </c>
      <c r="L7502" s="3">
        <v>13292.1680729167</v>
      </c>
      <c r="M7502" s="3">
        <f t="shared" si="470"/>
        <v>7093.1969689076514</v>
      </c>
      <c r="N7502" s="3">
        <f t="shared" si="471"/>
        <v>12.937343749968932</v>
      </c>
    </row>
    <row r="7503" spans="1:14" x14ac:dyDescent="0.25">
      <c r="A7503" s="10">
        <v>44223.045138888891</v>
      </c>
      <c r="B7503" s="5">
        <f t="shared" si="468"/>
        <v>2</v>
      </c>
      <c r="C7503" s="5">
        <f t="shared" si="469"/>
        <v>2</v>
      </c>
      <c r="D7503" s="3">
        <v>21160.114427083299</v>
      </c>
      <c r="E7503" s="3">
        <v>0</v>
      </c>
      <c r="F7503" s="3">
        <v>2277.3129850260402</v>
      </c>
      <c r="G7503" s="3">
        <v>18882.801442057258</v>
      </c>
      <c r="H7503" s="3">
        <v>3578.7158895010402</v>
      </c>
      <c r="I7503" s="3">
        <v>2034.6574784342399</v>
      </c>
      <c r="J7503" s="3">
        <v>488.62015065511099</v>
      </c>
      <c r="K7503" s="3">
        <v>7911.61333333333</v>
      </c>
      <c r="L7503" s="3">
        <v>13242.1823307292</v>
      </c>
      <c r="M7503" s="3">
        <f t="shared" si="470"/>
        <v>7140.1888121388092</v>
      </c>
      <c r="N7503" s="3">
        <f t="shared" si="471"/>
        <v>6.3187630207685288</v>
      </c>
    </row>
    <row r="7504" spans="1:14" x14ac:dyDescent="0.25">
      <c r="A7504" s="10">
        <v>44223.048611111109</v>
      </c>
      <c r="B7504" s="5">
        <f t="shared" si="468"/>
        <v>2</v>
      </c>
      <c r="C7504" s="5">
        <f t="shared" si="469"/>
        <v>3</v>
      </c>
      <c r="D7504" s="3">
        <v>21078.560624999998</v>
      </c>
      <c r="E7504" s="3">
        <v>0</v>
      </c>
      <c r="F7504" s="3">
        <v>2255.3891031900998</v>
      </c>
      <c r="G7504" s="3">
        <v>18823.171521809898</v>
      </c>
      <c r="H7504" s="3">
        <v>3556.3100367590541</v>
      </c>
      <c r="I7504" s="3">
        <v>2035.3181660970099</v>
      </c>
      <c r="J7504" s="3">
        <v>439.256162719727</v>
      </c>
      <c r="K7504" s="3">
        <v>7916.1333333333296</v>
      </c>
      <c r="L7504" s="3">
        <v>13167.613880208301</v>
      </c>
      <c r="M7504" s="3">
        <f t="shared" si="470"/>
        <v>7136.7295146325096</v>
      </c>
      <c r="N7504" s="3">
        <f t="shared" si="471"/>
        <v>-5.1865885416318633</v>
      </c>
    </row>
    <row r="7505" spans="1:14" x14ac:dyDescent="0.25">
      <c r="A7505" s="10">
        <v>44223.052083333336</v>
      </c>
      <c r="B7505" s="5">
        <f t="shared" si="468"/>
        <v>2</v>
      </c>
      <c r="C7505" s="5">
        <f t="shared" si="469"/>
        <v>4</v>
      </c>
      <c r="D7505" s="3">
        <v>21027.750260416698</v>
      </c>
      <c r="E7505" s="3">
        <v>0</v>
      </c>
      <c r="F7505" s="3">
        <v>2153.6387369791701</v>
      </c>
      <c r="G7505" s="3">
        <v>18874.111523437528</v>
      </c>
      <c r="H7505" s="3">
        <v>3454.9572456057363</v>
      </c>
      <c r="I7505" s="3">
        <v>2035.8461576334601</v>
      </c>
      <c r="J7505" s="3">
        <v>437.04308787027998</v>
      </c>
      <c r="K7505" s="3">
        <v>7985.0933333333296</v>
      </c>
      <c r="L7505" s="3">
        <v>13032.994440104199</v>
      </c>
      <c r="M7505" s="3">
        <f t="shared" si="470"/>
        <v>7105.1479489947233</v>
      </c>
      <c r="N7505" s="3">
        <f t="shared" si="471"/>
        <v>9.6624869791685342</v>
      </c>
    </row>
    <row r="7506" spans="1:14" x14ac:dyDescent="0.25">
      <c r="A7506" s="10">
        <v>44223.055555555555</v>
      </c>
      <c r="B7506" s="5">
        <f t="shared" si="468"/>
        <v>2</v>
      </c>
      <c r="C7506" s="5">
        <f t="shared" si="469"/>
        <v>5</v>
      </c>
      <c r="D7506" s="3">
        <v>20959.9202083333</v>
      </c>
      <c r="E7506" s="3">
        <v>0</v>
      </c>
      <c r="F7506" s="3">
        <v>2040.9866691080699</v>
      </c>
      <c r="G7506" s="3">
        <v>18918.933539225229</v>
      </c>
      <c r="H7506" s="3">
        <v>3342.7191722648904</v>
      </c>
      <c r="I7506" s="3">
        <v>2035.4875048828101</v>
      </c>
      <c r="J7506" s="3">
        <v>439.44653951009099</v>
      </c>
      <c r="K7506" s="3">
        <v>8069.7466666666696</v>
      </c>
      <c r="L7506" s="3">
        <v>12882.618828125</v>
      </c>
      <c r="M7506" s="3">
        <f t="shared" si="470"/>
        <v>7064.9656114672098</v>
      </c>
      <c r="N7506" s="3">
        <f t="shared" si="471"/>
        <v>7.5547135416309175</v>
      </c>
    </row>
    <row r="7507" spans="1:14" x14ac:dyDescent="0.25">
      <c r="A7507" s="10">
        <v>44223.059027777781</v>
      </c>
      <c r="B7507" s="5">
        <f t="shared" si="468"/>
        <v>2</v>
      </c>
      <c r="C7507" s="5">
        <f t="shared" si="469"/>
        <v>6</v>
      </c>
      <c r="D7507" s="3">
        <v>20981.1780729167</v>
      </c>
      <c r="E7507" s="3">
        <v>0</v>
      </c>
      <c r="F7507" s="3">
        <v>1992.8361767578101</v>
      </c>
      <c r="G7507" s="3">
        <v>18988.34189615889</v>
      </c>
      <c r="H7507" s="3">
        <v>3295.3863440804721</v>
      </c>
      <c r="I7507" s="3">
        <v>2034.8361576334601</v>
      </c>
      <c r="J7507" s="3">
        <v>438.62994720459</v>
      </c>
      <c r="K7507" s="3">
        <v>8068.84</v>
      </c>
      <c r="L7507" s="3">
        <v>12905.769179687501</v>
      </c>
      <c r="M7507" s="3">
        <f t="shared" si="470"/>
        <v>7136.9167307689777</v>
      </c>
      <c r="N7507" s="3">
        <f t="shared" si="471"/>
        <v>6.5688932291996025</v>
      </c>
    </row>
    <row r="7508" spans="1:14" x14ac:dyDescent="0.25">
      <c r="A7508" s="10">
        <v>44223.0625</v>
      </c>
      <c r="B7508" s="5">
        <f t="shared" si="468"/>
        <v>2</v>
      </c>
      <c r="C7508" s="5">
        <f t="shared" si="469"/>
        <v>7</v>
      </c>
      <c r="D7508" s="3">
        <v>21018.8401302083</v>
      </c>
      <c r="E7508" s="3">
        <v>0</v>
      </c>
      <c r="F7508" s="3">
        <v>1971.7138590494801</v>
      </c>
      <c r="G7508" s="3">
        <v>19047.126271158821</v>
      </c>
      <c r="H7508" s="3">
        <v>3275.0288345525278</v>
      </c>
      <c r="I7508" s="3">
        <v>2034.82068267822</v>
      </c>
      <c r="J7508" s="3">
        <v>435.068624369303</v>
      </c>
      <c r="K7508" s="3">
        <v>8003.7733333333299</v>
      </c>
      <c r="L7508" s="3">
        <v>13005.214921875</v>
      </c>
      <c r="M7508" s="3">
        <f t="shared" si="470"/>
        <v>7260.2967802749499</v>
      </c>
      <c r="N7508" s="3">
        <f t="shared" si="471"/>
        <v>9.8518749999693682</v>
      </c>
    </row>
    <row r="7509" spans="1:14" x14ac:dyDescent="0.25">
      <c r="A7509" s="10">
        <v>44223.065972222219</v>
      </c>
      <c r="B7509" s="5">
        <f t="shared" si="468"/>
        <v>2</v>
      </c>
      <c r="C7509" s="5">
        <f t="shared" si="469"/>
        <v>8</v>
      </c>
      <c r="D7509" s="3">
        <v>20963.9019010417</v>
      </c>
      <c r="E7509" s="3">
        <v>0</v>
      </c>
      <c r="F7509" s="3">
        <v>1979.9197912597699</v>
      </c>
      <c r="G7509" s="3">
        <v>18983.982109781929</v>
      </c>
      <c r="H7509" s="3">
        <v>3282.9081131187058</v>
      </c>
      <c r="I7509" s="3">
        <v>2035.0454943847701</v>
      </c>
      <c r="J7509" s="3">
        <v>435.51553843180301</v>
      </c>
      <c r="K7509" s="3">
        <v>7981.38666666667</v>
      </c>
      <c r="L7509" s="3">
        <v>12970.259960937499</v>
      </c>
      <c r="M7509" s="3">
        <f t="shared" si="470"/>
        <v>7216.7908150022213</v>
      </c>
      <c r="N7509" s="3">
        <f t="shared" si="471"/>
        <v>12.255273437531287</v>
      </c>
    </row>
    <row r="7510" spans="1:14" x14ac:dyDescent="0.25">
      <c r="A7510" s="10">
        <v>44223.069444444445</v>
      </c>
      <c r="B7510" s="5">
        <f t="shared" si="468"/>
        <v>2</v>
      </c>
      <c r="C7510" s="5">
        <f t="shared" si="469"/>
        <v>9</v>
      </c>
      <c r="D7510" s="3">
        <v>20921.082552083299</v>
      </c>
      <c r="E7510" s="3">
        <v>0</v>
      </c>
      <c r="F7510" s="3">
        <v>2007.9005041503899</v>
      </c>
      <c r="G7510" s="3">
        <v>18913.182047932907</v>
      </c>
      <c r="H7510" s="3">
        <v>3311.1443685213185</v>
      </c>
      <c r="I7510" s="3">
        <v>2034.05480916341</v>
      </c>
      <c r="J7510" s="3">
        <v>436.15182220459002</v>
      </c>
      <c r="K7510" s="3">
        <v>7951.48</v>
      </c>
      <c r="L7510" s="3">
        <v>12960.7088802083</v>
      </c>
      <c r="M7510" s="3">
        <f t="shared" si="470"/>
        <v>7179.3578803189821</v>
      </c>
      <c r="N7510" s="3">
        <f t="shared" si="471"/>
        <v>8.8936718749991996</v>
      </c>
    </row>
    <row r="7511" spans="1:14" x14ac:dyDescent="0.25">
      <c r="A7511" s="10">
        <v>44223.072916666664</v>
      </c>
      <c r="B7511" s="5">
        <f t="shared" si="468"/>
        <v>2</v>
      </c>
      <c r="C7511" s="5">
        <f t="shared" si="469"/>
        <v>10</v>
      </c>
      <c r="D7511" s="3">
        <v>20869.142343750002</v>
      </c>
      <c r="E7511" s="3">
        <v>0</v>
      </c>
      <c r="F7511" s="3">
        <v>2047.5886881510401</v>
      </c>
      <c r="G7511" s="3">
        <v>18821.55365559896</v>
      </c>
      <c r="H7511" s="3">
        <v>3350.612168362934</v>
      </c>
      <c r="I7511" s="3">
        <v>2035.08815511068</v>
      </c>
      <c r="J7511" s="3">
        <v>438.177988382975</v>
      </c>
      <c r="K7511" s="3">
        <v>7860.0666666666702</v>
      </c>
      <c r="L7511" s="3">
        <v>13001.834296875</v>
      </c>
      <c r="M7511" s="3">
        <f t="shared" si="470"/>
        <v>7177.9559850184123</v>
      </c>
      <c r="N7511" s="3">
        <f t="shared" si="471"/>
        <v>7.2413802083319752</v>
      </c>
    </row>
    <row r="7512" spans="1:14" x14ac:dyDescent="0.25">
      <c r="A7512" s="10">
        <v>44223.076388888891</v>
      </c>
      <c r="B7512" s="5">
        <f t="shared" si="468"/>
        <v>2</v>
      </c>
      <c r="C7512" s="5">
        <f t="shared" si="469"/>
        <v>11</v>
      </c>
      <c r="D7512" s="3">
        <v>20828.284609375001</v>
      </c>
      <c r="E7512" s="3">
        <v>0</v>
      </c>
      <c r="F7512" s="3">
        <v>2045.07887369792</v>
      </c>
      <c r="G7512" s="3">
        <v>18783.205735677082</v>
      </c>
      <c r="H7512" s="3">
        <v>3349.2557505802965</v>
      </c>
      <c r="I7512" s="3">
        <v>2033.8987906901</v>
      </c>
      <c r="J7512" s="3">
        <v>439.50761423746701</v>
      </c>
      <c r="K7512" s="3">
        <v>7853.8666666666704</v>
      </c>
      <c r="L7512" s="3">
        <v>12982.800859375</v>
      </c>
      <c r="M7512" s="3">
        <f t="shared" si="470"/>
        <v>7160.1387038671364</v>
      </c>
      <c r="N7512" s="3">
        <f t="shared" si="471"/>
        <v>-8.382916666669189</v>
      </c>
    </row>
    <row r="7513" spans="1:14" x14ac:dyDescent="0.25">
      <c r="A7513" s="10">
        <v>44223.079861111109</v>
      </c>
      <c r="B7513" s="5">
        <f t="shared" si="468"/>
        <v>2</v>
      </c>
      <c r="C7513" s="5">
        <f t="shared" si="469"/>
        <v>12</v>
      </c>
      <c r="D7513" s="3">
        <v>20774.009244791701</v>
      </c>
      <c r="E7513" s="3">
        <v>0</v>
      </c>
      <c r="F7513" s="3">
        <v>2055.2128393554699</v>
      </c>
      <c r="G7513" s="3">
        <v>18718.796405436231</v>
      </c>
      <c r="H7513" s="3">
        <v>3358.8268238830228</v>
      </c>
      <c r="I7513" s="3">
        <v>2033.15283813477</v>
      </c>
      <c r="J7513" s="3">
        <v>437.59955434163402</v>
      </c>
      <c r="K7513" s="3">
        <v>7829.2533333333304</v>
      </c>
      <c r="L7513" s="3">
        <v>12935.2727473958</v>
      </c>
      <c r="M7513" s="3">
        <f t="shared" si="470"/>
        <v>7105.6935310363742</v>
      </c>
      <c r="N7513" s="3">
        <f t="shared" si="471"/>
        <v>9.4831640625707223</v>
      </c>
    </row>
    <row r="7514" spans="1:14" x14ac:dyDescent="0.25">
      <c r="A7514" s="10">
        <v>44223.083333333336</v>
      </c>
      <c r="B7514" s="5">
        <f t="shared" si="468"/>
        <v>3</v>
      </c>
      <c r="C7514" s="5">
        <f t="shared" si="469"/>
        <v>1</v>
      </c>
      <c r="D7514" s="3">
        <v>20724.975208333301</v>
      </c>
      <c r="E7514" s="3">
        <v>0</v>
      </c>
      <c r="F7514" s="3">
        <v>2044.4591088867201</v>
      </c>
      <c r="G7514" s="3">
        <v>18680.51609944658</v>
      </c>
      <c r="H7514" s="3">
        <v>3362.8828122219352</v>
      </c>
      <c r="I7514" s="3">
        <v>2033.47216064453</v>
      </c>
      <c r="J7514" s="3">
        <v>437.89607014974001</v>
      </c>
      <c r="K7514" s="3">
        <v>7842.44</v>
      </c>
      <c r="L7514" s="3">
        <v>12884.8959635417</v>
      </c>
      <c r="M7514" s="3">
        <f t="shared" si="470"/>
        <v>7050.6449205254949</v>
      </c>
      <c r="N7514" s="3">
        <f t="shared" si="471"/>
        <v>-2.3607552083976771</v>
      </c>
    </row>
    <row r="7515" spans="1:14" x14ac:dyDescent="0.25">
      <c r="A7515" s="10">
        <v>44223.086805555555</v>
      </c>
      <c r="B7515" s="5">
        <f t="shared" si="468"/>
        <v>3</v>
      </c>
      <c r="C7515" s="5">
        <f t="shared" si="469"/>
        <v>2</v>
      </c>
      <c r="D7515" s="3">
        <v>20706.4846875</v>
      </c>
      <c r="E7515" s="3">
        <v>0</v>
      </c>
      <c r="F7515" s="3">
        <v>2053.2594274902299</v>
      </c>
      <c r="G7515" s="3">
        <v>18653.225260009771</v>
      </c>
      <c r="H7515" s="3">
        <v>3398.9367948391837</v>
      </c>
      <c r="I7515" s="3">
        <v>2033.56146443685</v>
      </c>
      <c r="J7515" s="3">
        <v>440.02931101481101</v>
      </c>
      <c r="K7515" s="3">
        <v>7781.6266666666697</v>
      </c>
      <c r="L7515" s="3">
        <v>12928.032903645801</v>
      </c>
      <c r="M7515" s="3">
        <f t="shared" si="470"/>
        <v>7055.5053333549567</v>
      </c>
      <c r="N7515" s="3">
        <f t="shared" si="471"/>
        <v>-3.1748828124709689</v>
      </c>
    </row>
    <row r="7516" spans="1:14" x14ac:dyDescent="0.25">
      <c r="A7516" s="10">
        <v>44223.090277777781</v>
      </c>
      <c r="B7516" s="5">
        <f t="shared" si="468"/>
        <v>3</v>
      </c>
      <c r="C7516" s="5">
        <f t="shared" si="469"/>
        <v>3</v>
      </c>
      <c r="D7516" s="3">
        <v>20686.788645833301</v>
      </c>
      <c r="E7516" s="3">
        <v>0</v>
      </c>
      <c r="F7516" s="3">
        <v>2059.7922692871098</v>
      </c>
      <c r="G7516" s="3">
        <v>18626.996376546191</v>
      </c>
      <c r="H7516" s="3">
        <v>3403.7296546020502</v>
      </c>
      <c r="I7516" s="3">
        <v>2033.5661726888</v>
      </c>
      <c r="J7516" s="3">
        <v>442.3950096639</v>
      </c>
      <c r="K7516" s="3">
        <v>7724.72</v>
      </c>
      <c r="L7516" s="3">
        <v>12964.687070312501</v>
      </c>
      <c r="M7516" s="3">
        <f t="shared" si="470"/>
        <v>7084.9962333577505</v>
      </c>
      <c r="N7516" s="3">
        <f t="shared" si="471"/>
        <v>-2.6184244792002573</v>
      </c>
    </row>
    <row r="7517" spans="1:14" x14ac:dyDescent="0.25">
      <c r="A7517" s="10">
        <v>44223.09375</v>
      </c>
      <c r="B7517" s="5">
        <f t="shared" si="468"/>
        <v>3</v>
      </c>
      <c r="C7517" s="5">
        <f t="shared" si="469"/>
        <v>4</v>
      </c>
      <c r="D7517" s="3">
        <v>20662.6403125</v>
      </c>
      <c r="E7517" s="3">
        <v>0</v>
      </c>
      <c r="F7517" s="3">
        <v>2110.4853678385398</v>
      </c>
      <c r="G7517" s="3">
        <v>18552.154944661459</v>
      </c>
      <c r="H7517" s="3">
        <v>3454.670199887732</v>
      </c>
      <c r="I7517" s="3">
        <v>2033.48016845703</v>
      </c>
      <c r="J7517" s="3">
        <v>440.61500803629599</v>
      </c>
      <c r="K7517" s="3">
        <v>7671.1066666666702</v>
      </c>
      <c r="L7517" s="3">
        <v>12980.6488020833</v>
      </c>
      <c r="M7517" s="3">
        <f t="shared" si="470"/>
        <v>7051.8834257022418</v>
      </c>
      <c r="N7517" s="3">
        <f t="shared" si="471"/>
        <v>10.884843750029177</v>
      </c>
    </row>
    <row r="7518" spans="1:14" x14ac:dyDescent="0.25">
      <c r="A7518" s="10">
        <v>44223.097222222219</v>
      </c>
      <c r="B7518" s="5">
        <f t="shared" si="468"/>
        <v>3</v>
      </c>
      <c r="C7518" s="5">
        <f t="shared" si="469"/>
        <v>5</v>
      </c>
      <c r="D7518" s="3">
        <v>20624.449010416702</v>
      </c>
      <c r="E7518" s="3">
        <v>0</v>
      </c>
      <c r="F7518" s="3">
        <v>2170.6170385742198</v>
      </c>
      <c r="G7518" s="3">
        <v>18453.831971842483</v>
      </c>
      <c r="H7518" s="3">
        <v>3516.1067511571964</v>
      </c>
      <c r="I7518" s="3">
        <v>2033.99416015625</v>
      </c>
      <c r="J7518" s="3">
        <v>442.49306233724002</v>
      </c>
      <c r="K7518" s="3">
        <v>7654.6</v>
      </c>
      <c r="L7518" s="3">
        <v>12966.818359375</v>
      </c>
      <c r="M7518" s="3">
        <f t="shared" si="470"/>
        <v>6974.2243857243138</v>
      </c>
      <c r="N7518" s="3">
        <f t="shared" si="471"/>
        <v>3.030651041701276</v>
      </c>
    </row>
    <row r="7519" spans="1:14" x14ac:dyDescent="0.25">
      <c r="A7519" s="10">
        <v>44223.100694444445</v>
      </c>
      <c r="B7519" s="5">
        <f t="shared" si="468"/>
        <v>3</v>
      </c>
      <c r="C7519" s="5">
        <f t="shared" si="469"/>
        <v>6</v>
      </c>
      <c r="D7519" s="3">
        <v>20576.790625000001</v>
      </c>
      <c r="E7519" s="3">
        <v>0</v>
      </c>
      <c r="F7519" s="3">
        <v>2173.5195796712201</v>
      </c>
      <c r="G7519" s="3">
        <v>18403.27104532878</v>
      </c>
      <c r="H7519" s="3">
        <v>3518.8266357876419</v>
      </c>
      <c r="I7519" s="3">
        <v>2034.1448168945301</v>
      </c>
      <c r="J7519" s="3">
        <v>440.86740936279301</v>
      </c>
      <c r="K7519" s="3">
        <v>7678.8</v>
      </c>
      <c r="L7519" s="3">
        <v>12904.270312500001</v>
      </c>
      <c r="M7519" s="3">
        <f t="shared" si="470"/>
        <v>6910.4314504550357</v>
      </c>
      <c r="N7519" s="3">
        <f t="shared" si="471"/>
        <v>-6.2796874999985448</v>
      </c>
    </row>
    <row r="7520" spans="1:14" x14ac:dyDescent="0.25">
      <c r="A7520" s="10">
        <v>44223.104166666664</v>
      </c>
      <c r="B7520" s="5">
        <f t="shared" si="468"/>
        <v>3</v>
      </c>
      <c r="C7520" s="5">
        <f t="shared" si="469"/>
        <v>7</v>
      </c>
      <c r="D7520" s="3">
        <v>20552.22</v>
      </c>
      <c r="E7520" s="3">
        <v>0</v>
      </c>
      <c r="F7520" s="3">
        <v>2166.3273714192701</v>
      </c>
      <c r="G7520" s="3">
        <v>18385.892628580732</v>
      </c>
      <c r="H7520" s="3">
        <v>3512.4692364401285</v>
      </c>
      <c r="I7520" s="3">
        <v>2033.8708182779999</v>
      </c>
      <c r="J7520" s="3">
        <v>437.432086690267</v>
      </c>
      <c r="K7520" s="3">
        <v>7692.5466666666698</v>
      </c>
      <c r="L7520" s="3">
        <v>12861.691757812499</v>
      </c>
      <c r="M7520" s="3">
        <f t="shared" si="470"/>
        <v>6877.9196164041032</v>
      </c>
      <c r="N7520" s="3">
        <f t="shared" si="471"/>
        <v>-2.0184244791671517</v>
      </c>
    </row>
    <row r="7521" spans="1:14" x14ac:dyDescent="0.25">
      <c r="A7521" s="10">
        <v>44223.107638888891</v>
      </c>
      <c r="B7521" s="5">
        <f t="shared" si="468"/>
        <v>3</v>
      </c>
      <c r="C7521" s="5">
        <f t="shared" si="469"/>
        <v>8</v>
      </c>
      <c r="D7521" s="3">
        <v>20554.082552083299</v>
      </c>
      <c r="E7521" s="3">
        <v>0</v>
      </c>
      <c r="F7521" s="3">
        <v>2194.5464147949201</v>
      </c>
      <c r="G7521" s="3">
        <v>18359.536137288378</v>
      </c>
      <c r="H7521" s="3">
        <v>3539.3185696650603</v>
      </c>
      <c r="I7521" s="3">
        <v>2035.11084025065</v>
      </c>
      <c r="J7521" s="3">
        <v>448.43391031901001</v>
      </c>
      <c r="K7521" s="3">
        <v>7674.69333333333</v>
      </c>
      <c r="L7521" s="3">
        <v>12877.5975260417</v>
      </c>
      <c r="M7521" s="3">
        <f t="shared" si="470"/>
        <v>6854.7342058069808</v>
      </c>
      <c r="N7521" s="3">
        <f t="shared" si="471"/>
        <v>1.791692708269693</v>
      </c>
    </row>
    <row r="7522" spans="1:14" x14ac:dyDescent="0.25">
      <c r="A7522" s="10">
        <v>44223.111111111109</v>
      </c>
      <c r="B7522" s="5">
        <f t="shared" si="468"/>
        <v>3</v>
      </c>
      <c r="C7522" s="5">
        <f t="shared" si="469"/>
        <v>9</v>
      </c>
      <c r="D7522" s="3">
        <v>20547.315624999999</v>
      </c>
      <c r="E7522" s="3">
        <v>0</v>
      </c>
      <c r="F7522" s="3">
        <v>2176.2551212565099</v>
      </c>
      <c r="G7522" s="3">
        <v>18371.060503743491</v>
      </c>
      <c r="H7522" s="3">
        <v>3522.9942838862726</v>
      </c>
      <c r="I7522" s="3">
        <v>2035.74482706706</v>
      </c>
      <c r="J7522" s="3">
        <v>436.49285868326803</v>
      </c>
      <c r="K7522" s="3">
        <v>7708.5466666666698</v>
      </c>
      <c r="L7522" s="3">
        <v>12840.6939973958</v>
      </c>
      <c r="M7522" s="3">
        <f t="shared" si="470"/>
        <v>6845.4620277591976</v>
      </c>
      <c r="N7522" s="3">
        <f t="shared" si="471"/>
        <v>-1.9250390624692955</v>
      </c>
    </row>
    <row r="7523" spans="1:14" x14ac:dyDescent="0.25">
      <c r="A7523" s="10">
        <v>44223.114583333336</v>
      </c>
      <c r="B7523" s="5">
        <f t="shared" si="468"/>
        <v>3</v>
      </c>
      <c r="C7523" s="5">
        <f t="shared" si="469"/>
        <v>10</v>
      </c>
      <c r="D7523" s="3">
        <v>20549.337656250002</v>
      </c>
      <c r="E7523" s="3">
        <v>0</v>
      </c>
      <c r="F7523" s="3">
        <v>2232.4154341634098</v>
      </c>
      <c r="G7523" s="3">
        <v>18316.922222086592</v>
      </c>
      <c r="H7523" s="3">
        <v>3582.7288720882188</v>
      </c>
      <c r="I7523" s="3">
        <v>2034.7861747233101</v>
      </c>
      <c r="J7523" s="3">
        <v>439.89304840087902</v>
      </c>
      <c r="K7523" s="3">
        <v>7704.6</v>
      </c>
      <c r="L7523" s="3">
        <v>12845.154648437499</v>
      </c>
      <c r="M7523" s="3">
        <f t="shared" si="470"/>
        <v>6787.7465532250917</v>
      </c>
      <c r="N7523" s="3">
        <f t="shared" si="471"/>
        <v>-0.41699218749818101</v>
      </c>
    </row>
    <row r="7524" spans="1:14" x14ac:dyDescent="0.25">
      <c r="A7524" s="10">
        <v>44223.118055555555</v>
      </c>
      <c r="B7524" s="5">
        <f t="shared" si="468"/>
        <v>3</v>
      </c>
      <c r="C7524" s="5">
        <f t="shared" si="469"/>
        <v>11</v>
      </c>
      <c r="D7524" s="3">
        <v>20498.069114583301</v>
      </c>
      <c r="E7524" s="3">
        <v>0</v>
      </c>
      <c r="F7524" s="3">
        <v>2267.70416748047</v>
      </c>
      <c r="G7524" s="3">
        <v>18230.364947102829</v>
      </c>
      <c r="H7524" s="3">
        <v>3620.2773033984904</v>
      </c>
      <c r="I7524" s="3">
        <v>2033.82748535156</v>
      </c>
      <c r="J7524" s="3">
        <v>437.30825134277302</v>
      </c>
      <c r="K7524" s="3">
        <v>7688.2533333333304</v>
      </c>
      <c r="L7524" s="3">
        <v>12809.8647526042</v>
      </c>
      <c r="M7524" s="3">
        <f t="shared" si="470"/>
        <v>6718.451712511378</v>
      </c>
      <c r="N7524" s="3">
        <f t="shared" si="471"/>
        <v>-4.8971354230161523E-2</v>
      </c>
    </row>
    <row r="7525" spans="1:14" x14ac:dyDescent="0.25">
      <c r="A7525" s="10">
        <v>44223.121527777781</v>
      </c>
      <c r="B7525" s="5">
        <f t="shared" si="468"/>
        <v>3</v>
      </c>
      <c r="C7525" s="5">
        <f t="shared" si="469"/>
        <v>12</v>
      </c>
      <c r="D7525" s="3">
        <v>20516.332135416698</v>
      </c>
      <c r="E7525" s="3">
        <v>0</v>
      </c>
      <c r="F7525" s="3">
        <v>2320.6797745768199</v>
      </c>
      <c r="G7525" s="3">
        <v>18195.652360839878</v>
      </c>
      <c r="H7525" s="3">
        <v>3674.865547214572</v>
      </c>
      <c r="I7525" s="3">
        <v>2033.7533097708699</v>
      </c>
      <c r="J7525" s="3">
        <v>436.64136016845703</v>
      </c>
      <c r="K7525" s="3">
        <v>7691.16</v>
      </c>
      <c r="L7525" s="3">
        <v>12825.840247395799</v>
      </c>
      <c r="M7525" s="3">
        <f t="shared" si="470"/>
        <v>6680.5800302419011</v>
      </c>
      <c r="N7525" s="3">
        <f t="shared" si="471"/>
        <v>-0.66811197910101328</v>
      </c>
    </row>
    <row r="7526" spans="1:14" x14ac:dyDescent="0.25">
      <c r="A7526" s="10">
        <v>44223.125</v>
      </c>
      <c r="B7526" s="5">
        <f t="shared" si="468"/>
        <v>4</v>
      </c>
      <c r="C7526" s="5">
        <f t="shared" si="469"/>
        <v>1</v>
      </c>
      <c r="D7526" s="3">
        <v>20503.912708333301</v>
      </c>
      <c r="E7526" s="3">
        <v>0</v>
      </c>
      <c r="F7526" s="3">
        <v>2330.7525866699202</v>
      </c>
      <c r="G7526" s="3">
        <v>18173.160121663379</v>
      </c>
      <c r="H7526" s="3">
        <v>3684.2087046786405</v>
      </c>
      <c r="I7526" s="3">
        <v>2033.79383337691</v>
      </c>
      <c r="J7526" s="3">
        <v>435.75202809651699</v>
      </c>
      <c r="K7526" s="3">
        <v>7700.9066666666704</v>
      </c>
      <c r="L7526" s="3">
        <v>12806.805416666701</v>
      </c>
      <c r="M7526" s="3">
        <f t="shared" si="470"/>
        <v>6653.0508505146336</v>
      </c>
      <c r="N7526" s="3">
        <f t="shared" si="471"/>
        <v>-3.7993750000696309</v>
      </c>
    </row>
    <row r="7527" spans="1:14" x14ac:dyDescent="0.25">
      <c r="A7527" s="10">
        <v>44223.128472222219</v>
      </c>
      <c r="B7527" s="5">
        <f t="shared" si="468"/>
        <v>4</v>
      </c>
      <c r="C7527" s="5">
        <f t="shared" si="469"/>
        <v>2</v>
      </c>
      <c r="D7527" s="3">
        <v>20468.688229166699</v>
      </c>
      <c r="E7527" s="3">
        <v>0</v>
      </c>
      <c r="F7527" s="3">
        <v>2322.15523722331</v>
      </c>
      <c r="G7527" s="3">
        <v>18146.53299194339</v>
      </c>
      <c r="H7527" s="3">
        <v>3673.6916502962144</v>
      </c>
      <c r="I7527" s="3">
        <v>2034.3134777831999</v>
      </c>
      <c r="J7527" s="3">
        <v>431.77702087402298</v>
      </c>
      <c r="K7527" s="3">
        <v>7637.16</v>
      </c>
      <c r="L7527" s="3">
        <v>12833.766197916701</v>
      </c>
      <c r="M7527" s="3">
        <f t="shared" si="470"/>
        <v>6693.9840489632634</v>
      </c>
      <c r="N7527" s="3">
        <f t="shared" si="471"/>
        <v>-2.237968750001528</v>
      </c>
    </row>
    <row r="7528" spans="1:14" x14ac:dyDescent="0.25">
      <c r="A7528" s="10">
        <v>44223.131944444445</v>
      </c>
      <c r="B7528" s="5">
        <f t="shared" si="468"/>
        <v>4</v>
      </c>
      <c r="C7528" s="5">
        <f t="shared" si="469"/>
        <v>3</v>
      </c>
      <c r="D7528" s="3">
        <v>20472.584374999999</v>
      </c>
      <c r="E7528" s="3">
        <v>0</v>
      </c>
      <c r="F7528" s="3">
        <v>2308.9262831624401</v>
      </c>
      <c r="G7528" s="3">
        <v>18163.658091837558</v>
      </c>
      <c r="H7528" s="3">
        <v>3661.8702974838734</v>
      </c>
      <c r="I7528" s="3">
        <v>2034.8128417968801</v>
      </c>
      <c r="J7528" s="3">
        <v>433.03405527750698</v>
      </c>
      <c r="K7528" s="3">
        <v>7633.4933333333302</v>
      </c>
      <c r="L7528" s="3">
        <v>12838.175533854201</v>
      </c>
      <c r="M7528" s="3">
        <f t="shared" si="470"/>
        <v>6708.4583392959412</v>
      </c>
      <c r="N7528" s="3">
        <f t="shared" si="471"/>
        <v>0.91550781246769475</v>
      </c>
    </row>
    <row r="7529" spans="1:14" x14ac:dyDescent="0.25">
      <c r="A7529" s="10">
        <v>44223.135416666664</v>
      </c>
      <c r="B7529" s="5">
        <f t="shared" si="468"/>
        <v>4</v>
      </c>
      <c r="C7529" s="5">
        <f t="shared" si="469"/>
        <v>4</v>
      </c>
      <c r="D7529" s="3">
        <v>20465.7009895833</v>
      </c>
      <c r="E7529" s="3">
        <v>0</v>
      </c>
      <c r="F7529" s="3">
        <v>2264.7904583740201</v>
      </c>
      <c r="G7529" s="3">
        <v>18200.91053120928</v>
      </c>
      <c r="H7529" s="3">
        <v>3611.7675326969324</v>
      </c>
      <c r="I7529" s="3">
        <v>2035.2495104980501</v>
      </c>
      <c r="J7529" s="3">
        <v>438.31627919515</v>
      </c>
      <c r="K7529" s="3">
        <v>7663.2933333333303</v>
      </c>
      <c r="L7529" s="3">
        <v>12798.107539062499</v>
      </c>
      <c r="M7529" s="3">
        <f t="shared" si="470"/>
        <v>6712.7742166723665</v>
      </c>
      <c r="N7529" s="3">
        <f t="shared" si="471"/>
        <v>4.3001171874693682</v>
      </c>
    </row>
    <row r="7530" spans="1:14" x14ac:dyDescent="0.25">
      <c r="A7530" s="10">
        <v>44223.138888888891</v>
      </c>
      <c r="B7530" s="5">
        <f t="shared" si="468"/>
        <v>4</v>
      </c>
      <c r="C7530" s="5">
        <f t="shared" si="469"/>
        <v>5</v>
      </c>
      <c r="D7530" s="3">
        <v>20456.525468749998</v>
      </c>
      <c r="E7530" s="3">
        <v>0</v>
      </c>
      <c r="F7530" s="3">
        <v>2247.9532556152299</v>
      </c>
      <c r="G7530" s="3">
        <v>18208.572213134768</v>
      </c>
      <c r="H7530" s="3">
        <v>3555.0372216314695</v>
      </c>
      <c r="I7530" s="3">
        <v>2035.44347127279</v>
      </c>
      <c r="J7530" s="3">
        <v>442.84244140624997</v>
      </c>
      <c r="K7530" s="3">
        <v>7704.72</v>
      </c>
      <c r="L7530" s="3">
        <v>12749.68015625</v>
      </c>
      <c r="M7530" s="3">
        <f t="shared" si="470"/>
        <v>6716.3570219394906</v>
      </c>
      <c r="N7530" s="3">
        <f t="shared" si="471"/>
        <v>2.1253124999966531</v>
      </c>
    </row>
    <row r="7531" spans="1:14" x14ac:dyDescent="0.25">
      <c r="A7531" s="10">
        <v>44223.142361111109</v>
      </c>
      <c r="B7531" s="5">
        <f t="shared" si="468"/>
        <v>4</v>
      </c>
      <c r="C7531" s="5">
        <f t="shared" si="469"/>
        <v>6</v>
      </c>
      <c r="D7531" s="3">
        <v>20456.129140624998</v>
      </c>
      <c r="E7531" s="3">
        <v>0</v>
      </c>
      <c r="F7531" s="3">
        <v>2239.8575748697899</v>
      </c>
      <c r="G7531" s="3">
        <v>18216.271565755207</v>
      </c>
      <c r="H7531" s="3">
        <v>3545.1389232960792</v>
      </c>
      <c r="I7531" s="3">
        <v>2036.0054943847699</v>
      </c>
      <c r="J7531" s="3">
        <v>444.22681365966798</v>
      </c>
      <c r="K7531" s="3">
        <v>7699.4</v>
      </c>
      <c r="L7531" s="3">
        <v>12762.986471354199</v>
      </c>
      <c r="M7531" s="3">
        <f t="shared" si="470"/>
        <v>6737.6152400136825</v>
      </c>
      <c r="N7531" s="3">
        <f t="shared" si="471"/>
        <v>-6.2573307292004756</v>
      </c>
    </row>
    <row r="7532" spans="1:14" x14ac:dyDescent="0.25">
      <c r="A7532" s="10">
        <v>44223.145833333336</v>
      </c>
      <c r="B7532" s="5">
        <f t="shared" si="468"/>
        <v>4</v>
      </c>
      <c r="C7532" s="5">
        <f t="shared" si="469"/>
        <v>7</v>
      </c>
      <c r="D7532" s="3">
        <v>20436.815130208299</v>
      </c>
      <c r="E7532" s="3">
        <v>0</v>
      </c>
      <c r="F7532" s="3">
        <v>2235.83105102539</v>
      </c>
      <c r="G7532" s="3">
        <v>18200.984079182908</v>
      </c>
      <c r="H7532" s="3">
        <v>3537.0181048936834</v>
      </c>
      <c r="I7532" s="3">
        <v>2036.1848234049501</v>
      </c>
      <c r="J7532" s="3">
        <v>441.70518768310501</v>
      </c>
      <c r="K7532" s="3">
        <v>7718.2266666666701</v>
      </c>
      <c r="L7532" s="3">
        <v>12726.771575520799</v>
      </c>
      <c r="M7532" s="3">
        <f t="shared" si="470"/>
        <v>6711.8634595390613</v>
      </c>
      <c r="N7532" s="3">
        <f t="shared" si="471"/>
        <v>-8.1831119791695528</v>
      </c>
    </row>
    <row r="7533" spans="1:14" x14ac:dyDescent="0.25">
      <c r="A7533" s="10">
        <v>44223.149305555555</v>
      </c>
      <c r="B7533" s="5">
        <f t="shared" si="468"/>
        <v>4</v>
      </c>
      <c r="C7533" s="5">
        <f t="shared" si="469"/>
        <v>8</v>
      </c>
      <c r="D7533" s="3">
        <v>20421.0190885417</v>
      </c>
      <c r="E7533" s="3">
        <v>0</v>
      </c>
      <c r="F7533" s="3">
        <v>2186.6909364827502</v>
      </c>
      <c r="G7533" s="3">
        <v>18234.328152058948</v>
      </c>
      <c r="H7533" s="3">
        <v>3484.0550634665024</v>
      </c>
      <c r="I7533" s="3">
        <v>2035.2834842936199</v>
      </c>
      <c r="J7533" s="3">
        <v>438.23512013753299</v>
      </c>
      <c r="K7533" s="3">
        <v>7757.4666666666699</v>
      </c>
      <c r="L7533" s="3">
        <v>12661.753632812501</v>
      </c>
      <c r="M7533" s="3">
        <f t="shared" si="470"/>
        <v>6704.1799649148443</v>
      </c>
      <c r="N7533" s="3">
        <f t="shared" si="471"/>
        <v>1.798789062528158</v>
      </c>
    </row>
    <row r="7534" spans="1:14" x14ac:dyDescent="0.25">
      <c r="A7534" s="10">
        <v>44223.152777777781</v>
      </c>
      <c r="B7534" s="5">
        <f t="shared" si="468"/>
        <v>4</v>
      </c>
      <c r="C7534" s="5">
        <f t="shared" si="469"/>
        <v>9</v>
      </c>
      <c r="D7534" s="3">
        <v>20340.978723958298</v>
      </c>
      <c r="E7534" s="3">
        <v>0</v>
      </c>
      <c r="F7534" s="3">
        <v>2130.8184954834001</v>
      </c>
      <c r="G7534" s="3">
        <v>18210.160228474899</v>
      </c>
      <c r="H7534" s="3">
        <v>3426.0515127823082</v>
      </c>
      <c r="I7534" s="3">
        <v>2034.2359632703999</v>
      </c>
      <c r="J7534" s="3">
        <v>437.98313201904301</v>
      </c>
      <c r="K7534" s="3">
        <v>7718.7733333333299</v>
      </c>
      <c r="L7534" s="3">
        <v>12612.306289062501</v>
      </c>
      <c r="M7534" s="3">
        <f t="shared" si="470"/>
        <v>6714.035680990748</v>
      </c>
      <c r="N7534" s="3">
        <f t="shared" si="471"/>
        <v>9.8991015624669672</v>
      </c>
    </row>
    <row r="7535" spans="1:14" x14ac:dyDescent="0.25">
      <c r="A7535" s="10">
        <v>44223.15625</v>
      </c>
      <c r="B7535" s="5">
        <f t="shared" si="468"/>
        <v>4</v>
      </c>
      <c r="C7535" s="5">
        <f t="shared" si="469"/>
        <v>10</v>
      </c>
      <c r="D7535" s="3">
        <v>20257.477760416699</v>
      </c>
      <c r="E7535" s="3">
        <v>0</v>
      </c>
      <c r="F7535" s="3">
        <v>2069.8909222412099</v>
      </c>
      <c r="G7535" s="3">
        <v>18187.586838175488</v>
      </c>
      <c r="H7535" s="3">
        <v>3358.3173655204755</v>
      </c>
      <c r="I7535" s="3">
        <v>2034.4243777126701</v>
      </c>
      <c r="J7535" s="3">
        <v>435.45997344970698</v>
      </c>
      <c r="K7535" s="3">
        <v>7675.0666666666702</v>
      </c>
      <c r="L7535" s="3">
        <v>12575.7728515625</v>
      </c>
      <c r="M7535" s="3">
        <f t="shared" si="470"/>
        <v>6747.5711348796476</v>
      </c>
      <c r="N7535" s="3">
        <f t="shared" si="471"/>
        <v>6.6382421875296131</v>
      </c>
    </row>
    <row r="7536" spans="1:14" x14ac:dyDescent="0.25">
      <c r="A7536" s="10">
        <v>44223.159722222219</v>
      </c>
      <c r="B7536" s="5">
        <f t="shared" si="468"/>
        <v>4</v>
      </c>
      <c r="C7536" s="5">
        <f t="shared" si="469"/>
        <v>11</v>
      </c>
      <c r="D7536" s="3">
        <v>20270.428489583301</v>
      </c>
      <c r="E7536" s="3">
        <v>0</v>
      </c>
      <c r="F7536" s="3">
        <v>2087.5021801757798</v>
      </c>
      <c r="G7536" s="3">
        <v>18182.926309407521</v>
      </c>
      <c r="H7536" s="3">
        <v>3382.5828660571829</v>
      </c>
      <c r="I7536" s="3">
        <v>2034.2601546224</v>
      </c>
      <c r="J7536" s="3">
        <v>432.23157460530598</v>
      </c>
      <c r="K7536" s="3">
        <v>7643.6266666666697</v>
      </c>
      <c r="L7536" s="3">
        <v>12626.815052083301</v>
      </c>
      <c r="M7536" s="3">
        <f t="shared" si="470"/>
        <v>6777.7404567984122</v>
      </c>
      <c r="N7536" s="3">
        <f t="shared" si="471"/>
        <v>-1.3229166670498671E-2</v>
      </c>
    </row>
    <row r="7537" spans="1:14" x14ac:dyDescent="0.25">
      <c r="A7537" s="10">
        <v>44223.163194444445</v>
      </c>
      <c r="B7537" s="5">
        <f t="shared" si="468"/>
        <v>4</v>
      </c>
      <c r="C7537" s="5">
        <f t="shared" si="469"/>
        <v>12</v>
      </c>
      <c r="D7537" s="3">
        <v>20338.7887760417</v>
      </c>
      <c r="E7537" s="3">
        <v>0</v>
      </c>
      <c r="F7537" s="3">
        <v>2123.21106424967</v>
      </c>
      <c r="G7537" s="3">
        <v>18215.57771179203</v>
      </c>
      <c r="H7537" s="3">
        <v>3421.0309503518165</v>
      </c>
      <c r="I7537" s="3">
        <v>2034.7438136800099</v>
      </c>
      <c r="J7537" s="3">
        <v>423.13539876302099</v>
      </c>
      <c r="K7537" s="3">
        <v>7639.1066666666702</v>
      </c>
      <c r="L7537" s="3">
        <v>12697.3959635417</v>
      </c>
      <c r="M7537" s="3">
        <f t="shared" si="470"/>
        <v>6818.485800746852</v>
      </c>
      <c r="N7537" s="3">
        <f t="shared" si="471"/>
        <v>2.2861458333300106</v>
      </c>
    </row>
    <row r="7538" spans="1:14" x14ac:dyDescent="0.25">
      <c r="A7538" s="10">
        <v>44223.166666666664</v>
      </c>
      <c r="B7538" s="5">
        <f t="shared" si="468"/>
        <v>5</v>
      </c>
      <c r="C7538" s="5">
        <f t="shared" si="469"/>
        <v>1</v>
      </c>
      <c r="D7538" s="3">
        <v>20625.994557291699</v>
      </c>
      <c r="E7538" s="3">
        <v>0</v>
      </c>
      <c r="F7538" s="3">
        <v>2130.39415384928</v>
      </c>
      <c r="G7538" s="3">
        <v>18495.600403442419</v>
      </c>
      <c r="H7538" s="3">
        <v>3428.7205562730055</v>
      </c>
      <c r="I7538" s="3">
        <v>2034.4961513265</v>
      </c>
      <c r="J7538" s="3">
        <v>436.85128865559898</v>
      </c>
      <c r="K7538" s="3">
        <v>7654.9733333333297</v>
      </c>
      <c r="L7538" s="3">
        <v>12984.772369791701</v>
      </c>
      <c r="M7538" s="3">
        <f t="shared" si="470"/>
        <v>7084.7043735365969</v>
      </c>
      <c r="N7538" s="3">
        <f t="shared" si="471"/>
        <v>-13.751145833331975</v>
      </c>
    </row>
    <row r="7539" spans="1:14" x14ac:dyDescent="0.25">
      <c r="A7539" s="10">
        <v>44223.170138888891</v>
      </c>
      <c r="B7539" s="5">
        <f t="shared" si="468"/>
        <v>5</v>
      </c>
      <c r="C7539" s="5">
        <f t="shared" si="469"/>
        <v>2</v>
      </c>
      <c r="D7539" s="3">
        <v>20707.8008072917</v>
      </c>
      <c r="E7539" s="3">
        <v>0</v>
      </c>
      <c r="F7539" s="3">
        <v>2147.7543448893198</v>
      </c>
      <c r="G7539" s="3">
        <v>18560.046462402381</v>
      </c>
      <c r="H7539" s="3">
        <v>3445.595256363471</v>
      </c>
      <c r="I7539" s="3">
        <v>2034.7171374511699</v>
      </c>
      <c r="J7539" s="3">
        <v>445.48155995686801</v>
      </c>
      <c r="K7539" s="3">
        <v>7658.2666666666701</v>
      </c>
      <c r="L7539" s="3">
        <v>13053.758619791701</v>
      </c>
      <c r="M7539" s="3">
        <f t="shared" si="470"/>
        <v>7127.9646660201915</v>
      </c>
      <c r="N7539" s="3">
        <f t="shared" si="471"/>
        <v>-4.2244791666707897</v>
      </c>
    </row>
    <row r="7540" spans="1:14" x14ac:dyDescent="0.25">
      <c r="A7540" s="10">
        <v>44223.173611111109</v>
      </c>
      <c r="B7540" s="5">
        <f t="shared" si="468"/>
        <v>5</v>
      </c>
      <c r="C7540" s="5">
        <f t="shared" si="469"/>
        <v>3</v>
      </c>
      <c r="D7540" s="3">
        <v>20767.366119791699</v>
      </c>
      <c r="E7540" s="3">
        <v>0</v>
      </c>
      <c r="F7540" s="3">
        <v>2172.9662536621099</v>
      </c>
      <c r="G7540" s="3">
        <v>18594.399866129588</v>
      </c>
      <c r="H7540" s="3">
        <v>3473.6761932075278</v>
      </c>
      <c r="I7540" s="3">
        <v>2034.1715128580699</v>
      </c>
      <c r="J7540" s="3">
        <v>449.64750437418598</v>
      </c>
      <c r="K7540" s="3">
        <v>7715.9866666666703</v>
      </c>
      <c r="L7540" s="3">
        <v>13056.2078776042</v>
      </c>
      <c r="M7540" s="3">
        <f t="shared" si="470"/>
        <v>7098.7126671644164</v>
      </c>
      <c r="N7540" s="3">
        <f t="shared" si="471"/>
        <v>-4.8284244791720994</v>
      </c>
    </row>
    <row r="7541" spans="1:14" x14ac:dyDescent="0.25">
      <c r="A7541" s="10">
        <v>44223.177083333336</v>
      </c>
      <c r="B7541" s="5">
        <f t="shared" si="468"/>
        <v>5</v>
      </c>
      <c r="C7541" s="5">
        <f t="shared" si="469"/>
        <v>4</v>
      </c>
      <c r="D7541" s="3">
        <v>20823.141328124999</v>
      </c>
      <c r="E7541" s="3">
        <v>0</v>
      </c>
      <c r="F7541" s="3">
        <v>2175.3712591552699</v>
      </c>
      <c r="G7541" s="3">
        <v>18647.77006896973</v>
      </c>
      <c r="H7541" s="3">
        <v>3476.092116527077</v>
      </c>
      <c r="I7541" s="3">
        <v>2034.4874776204399</v>
      </c>
      <c r="J7541" s="3">
        <v>455.49976175943999</v>
      </c>
      <c r="K7541" s="3">
        <v>7711.96</v>
      </c>
      <c r="L7541" s="3">
        <v>13118.2022265625</v>
      </c>
      <c r="M7541" s="3">
        <f t="shared" si="470"/>
        <v>7152.122870655543</v>
      </c>
      <c r="N7541" s="3">
        <f t="shared" si="471"/>
        <v>-7.0208984375003638</v>
      </c>
    </row>
    <row r="7542" spans="1:14" x14ac:dyDescent="0.25">
      <c r="A7542" s="10">
        <v>44223.180555555555</v>
      </c>
      <c r="B7542" s="5">
        <f t="shared" si="468"/>
        <v>5</v>
      </c>
      <c r="C7542" s="5">
        <f t="shared" si="469"/>
        <v>5</v>
      </c>
      <c r="D7542" s="3">
        <v>20875.6675260417</v>
      </c>
      <c r="E7542" s="3">
        <v>0</v>
      </c>
      <c r="F7542" s="3">
        <v>2169.2420994059198</v>
      </c>
      <c r="G7542" s="3">
        <v>18706.425426635778</v>
      </c>
      <c r="H7542" s="3">
        <v>3468.9864331569088</v>
      </c>
      <c r="I7542" s="3">
        <v>2034.3728210449201</v>
      </c>
      <c r="J7542" s="3">
        <v>451.30827331542997</v>
      </c>
      <c r="K7542" s="3">
        <v>7668.8666666666704</v>
      </c>
      <c r="L7542" s="3">
        <v>13215.4907161458</v>
      </c>
      <c r="M7542" s="3">
        <f t="shared" si="470"/>
        <v>7260.8231886285421</v>
      </c>
      <c r="N7542" s="3">
        <f t="shared" si="471"/>
        <v>-8.6898567707703478</v>
      </c>
    </row>
    <row r="7543" spans="1:14" x14ac:dyDescent="0.25">
      <c r="A7543" s="10">
        <v>44223.184027777781</v>
      </c>
      <c r="B7543" s="5">
        <f t="shared" si="468"/>
        <v>5</v>
      </c>
      <c r="C7543" s="5">
        <f t="shared" si="469"/>
        <v>6</v>
      </c>
      <c r="D7543" s="3">
        <v>20924.240937499999</v>
      </c>
      <c r="E7543" s="3">
        <v>0</v>
      </c>
      <c r="F7543" s="3">
        <v>2163.0138932291702</v>
      </c>
      <c r="G7543" s="3">
        <v>18761.227044270829</v>
      </c>
      <c r="H7543" s="3">
        <v>3461.4907862944106</v>
      </c>
      <c r="I7543" s="3">
        <v>2034.25947550456</v>
      </c>
      <c r="J7543" s="3">
        <v>448.02269399007201</v>
      </c>
      <c r="K7543" s="3">
        <v>7653.5466666666698</v>
      </c>
      <c r="L7543" s="3">
        <v>13264.016536458301</v>
      </c>
      <c r="M7543" s="3">
        <f t="shared" si="470"/>
        <v>7320.2435806692574</v>
      </c>
      <c r="N7543" s="3">
        <f t="shared" si="471"/>
        <v>6.6777343750291038</v>
      </c>
    </row>
    <row r="7544" spans="1:14" x14ac:dyDescent="0.25">
      <c r="A7544" s="10">
        <v>44223.1875</v>
      </c>
      <c r="B7544" s="5">
        <f t="shared" si="468"/>
        <v>5</v>
      </c>
      <c r="C7544" s="5">
        <f t="shared" si="469"/>
        <v>7</v>
      </c>
      <c r="D7544" s="3">
        <v>20961.894427083302</v>
      </c>
      <c r="E7544" s="3">
        <v>0</v>
      </c>
      <c r="F7544" s="3">
        <v>2160.1752984619102</v>
      </c>
      <c r="G7544" s="3">
        <v>18801.719128621393</v>
      </c>
      <c r="H7544" s="3">
        <v>3443.7980745173518</v>
      </c>
      <c r="I7544" s="3">
        <v>2034.2195035807299</v>
      </c>
      <c r="J7544" s="3">
        <v>477.94309265136701</v>
      </c>
      <c r="K7544" s="3">
        <v>7552.65333333333</v>
      </c>
      <c r="L7544" s="3">
        <v>13419.786888020801</v>
      </c>
      <c r="M7544" s="3">
        <f t="shared" si="470"/>
        <v>7463.8262172713521</v>
      </c>
      <c r="N7544" s="3">
        <f t="shared" si="471"/>
        <v>-10.545794270828992</v>
      </c>
    </row>
    <row r="7545" spans="1:14" x14ac:dyDescent="0.25">
      <c r="A7545" s="10">
        <v>44223.190972222219</v>
      </c>
      <c r="B7545" s="5">
        <f t="shared" si="468"/>
        <v>5</v>
      </c>
      <c r="C7545" s="5">
        <f t="shared" si="469"/>
        <v>8</v>
      </c>
      <c r="D7545" s="3">
        <v>20999.1781770833</v>
      </c>
      <c r="E7545" s="3">
        <v>0</v>
      </c>
      <c r="F7545" s="3">
        <v>2133.3360365804001</v>
      </c>
      <c r="G7545" s="3">
        <v>18865.8421405029</v>
      </c>
      <c r="H7545" s="3">
        <v>3402.9709888849229</v>
      </c>
      <c r="I7545" s="3">
        <v>2034.28884073893</v>
      </c>
      <c r="J7545" s="3">
        <v>491.95115285237603</v>
      </c>
      <c r="K7545" s="3">
        <v>7476.52</v>
      </c>
      <c r="L7545" s="3">
        <v>13521.679466145801</v>
      </c>
      <c r="M7545" s="3">
        <f t="shared" si="470"/>
        <v>7592.4684836695715</v>
      </c>
      <c r="N7545" s="3">
        <f t="shared" si="471"/>
        <v>0.9787109374992724</v>
      </c>
    </row>
    <row r="7546" spans="1:14" x14ac:dyDescent="0.25">
      <c r="A7546" s="10">
        <v>44223.194444444445</v>
      </c>
      <c r="B7546" s="5">
        <f t="shared" si="468"/>
        <v>5</v>
      </c>
      <c r="C7546" s="5">
        <f t="shared" si="469"/>
        <v>9</v>
      </c>
      <c r="D7546" s="3">
        <v>21026.749322916701</v>
      </c>
      <c r="E7546" s="3">
        <v>0</v>
      </c>
      <c r="F7546" s="3">
        <v>2125.0664607747399</v>
      </c>
      <c r="G7546" s="3">
        <v>18901.682862141963</v>
      </c>
      <c r="H7546" s="3">
        <v>3394.6494146867326</v>
      </c>
      <c r="I7546" s="3">
        <v>2034.7081481933601</v>
      </c>
      <c r="J7546" s="3">
        <v>455.95512410481803</v>
      </c>
      <c r="K7546" s="3">
        <v>7361.5333333333301</v>
      </c>
      <c r="L7546" s="3">
        <v>13665.516015625</v>
      </c>
      <c r="M7546" s="3">
        <f t="shared" si="470"/>
        <v>7780.2033286400901</v>
      </c>
      <c r="N7546" s="3">
        <f t="shared" si="471"/>
        <v>-0.30002604162837088</v>
      </c>
    </row>
    <row r="7547" spans="1:14" x14ac:dyDescent="0.25">
      <c r="A7547" s="10">
        <v>44223.197916666664</v>
      </c>
      <c r="B7547" s="5">
        <f t="shared" si="468"/>
        <v>5</v>
      </c>
      <c r="C7547" s="5">
        <f t="shared" si="469"/>
        <v>10</v>
      </c>
      <c r="D7547" s="3">
        <v>21064.38328125</v>
      </c>
      <c r="E7547" s="3">
        <v>0</v>
      </c>
      <c r="F7547" s="3">
        <v>2129.1592515055299</v>
      </c>
      <c r="G7547" s="3">
        <v>18935.22402974447</v>
      </c>
      <c r="H7547" s="3">
        <v>3396.9818920688595</v>
      </c>
      <c r="I7547" s="3">
        <v>2035.0328023274701</v>
      </c>
      <c r="J7547" s="3">
        <v>451.608037821452</v>
      </c>
      <c r="K7547" s="3">
        <v>7283.2266666666701</v>
      </c>
      <c r="L7547" s="3">
        <v>13781.7195182292</v>
      </c>
      <c r="M7547" s="3">
        <f t="shared" si="470"/>
        <v>7898.0967860114179</v>
      </c>
      <c r="N7547" s="3">
        <f t="shared" si="471"/>
        <v>-0.56290364586857322</v>
      </c>
    </row>
    <row r="7548" spans="1:14" x14ac:dyDescent="0.25">
      <c r="A7548" s="10">
        <v>44223.201388888891</v>
      </c>
      <c r="B7548" s="5">
        <f t="shared" si="468"/>
        <v>5</v>
      </c>
      <c r="C7548" s="5">
        <f t="shared" si="469"/>
        <v>11</v>
      </c>
      <c r="D7548" s="3">
        <v>21152.851354166702</v>
      </c>
      <c r="E7548" s="3">
        <v>0</v>
      </c>
      <c r="F7548" s="3">
        <v>2109.17428527832</v>
      </c>
      <c r="G7548" s="3">
        <v>19043.677068888381</v>
      </c>
      <c r="H7548" s="3">
        <v>3379.4904621251426</v>
      </c>
      <c r="I7548" s="3">
        <v>2035.1594840494799</v>
      </c>
      <c r="J7548" s="3">
        <v>470.63004648844401</v>
      </c>
      <c r="K7548" s="3">
        <v>7344.16</v>
      </c>
      <c r="L7548" s="3">
        <v>13814.1440494792</v>
      </c>
      <c r="M7548" s="3">
        <f t="shared" si="470"/>
        <v>7928.8640568161336</v>
      </c>
      <c r="N7548" s="3">
        <f t="shared" si="471"/>
        <v>-5.4526953124986903</v>
      </c>
    </row>
    <row r="7549" spans="1:14" x14ac:dyDescent="0.25">
      <c r="A7549" s="10">
        <v>44223.204861111109</v>
      </c>
      <c r="B7549" s="5">
        <f t="shared" si="468"/>
        <v>5</v>
      </c>
      <c r="C7549" s="5">
        <f t="shared" si="469"/>
        <v>12</v>
      </c>
      <c r="D7549" s="3">
        <v>21266.980833333299</v>
      </c>
      <c r="E7549" s="3">
        <v>0</v>
      </c>
      <c r="F7549" s="3">
        <v>2122.07512797038</v>
      </c>
      <c r="G7549" s="3">
        <v>19144.905705362919</v>
      </c>
      <c r="H7549" s="3">
        <v>3395.0455657647476</v>
      </c>
      <c r="I7549" s="3">
        <v>2035.2574979654901</v>
      </c>
      <c r="J7549" s="3">
        <v>500.26891194661499</v>
      </c>
      <c r="K7549" s="3">
        <v>7394.5466666666698</v>
      </c>
      <c r="L7549" s="3">
        <v>13875.751627604201</v>
      </c>
      <c r="M7549" s="3">
        <f t="shared" si="470"/>
        <v>7945.1796519273494</v>
      </c>
      <c r="N7549" s="3">
        <f t="shared" si="471"/>
        <v>-3.3174609375710133</v>
      </c>
    </row>
    <row r="7550" spans="1:14" x14ac:dyDescent="0.25">
      <c r="A7550" s="10">
        <v>44223.208333333336</v>
      </c>
      <c r="B7550" s="5">
        <f t="shared" si="468"/>
        <v>6</v>
      </c>
      <c r="C7550" s="5">
        <f t="shared" si="469"/>
        <v>1</v>
      </c>
      <c r="D7550" s="3">
        <v>21455.036562500001</v>
      </c>
      <c r="E7550" s="3">
        <v>0</v>
      </c>
      <c r="F7550" s="3">
        <v>2128.0983310953802</v>
      </c>
      <c r="G7550" s="3">
        <v>19326.93823140462</v>
      </c>
      <c r="H7550" s="3">
        <v>3397.074588675926</v>
      </c>
      <c r="I7550" s="3">
        <v>2035.49397613525</v>
      </c>
      <c r="J7550" s="3">
        <v>562.50514577229796</v>
      </c>
      <c r="K7550" s="3">
        <v>7277.8133333333299</v>
      </c>
      <c r="L7550" s="3">
        <v>14204.072434895799</v>
      </c>
      <c r="M7550" s="3">
        <f t="shared" si="470"/>
        <v>8208.9987243123251</v>
      </c>
      <c r="N7550" s="3">
        <f t="shared" si="471"/>
        <v>-26.849205729127789</v>
      </c>
    </row>
    <row r="7551" spans="1:14" x14ac:dyDescent="0.25">
      <c r="A7551" s="10">
        <v>44223.211805555555</v>
      </c>
      <c r="B7551" s="5">
        <f t="shared" si="468"/>
        <v>6</v>
      </c>
      <c r="C7551" s="5">
        <f t="shared" si="469"/>
        <v>2</v>
      </c>
      <c r="D7551" s="3">
        <v>21679.071875000001</v>
      </c>
      <c r="E7551" s="3">
        <v>0</v>
      </c>
      <c r="F7551" s="3">
        <v>2154.7774643961602</v>
      </c>
      <c r="G7551" s="3">
        <v>19524.294410603841</v>
      </c>
      <c r="H7551" s="3">
        <v>3424.6751601469264</v>
      </c>
      <c r="I7551" s="3">
        <v>2036.0258207193999</v>
      </c>
      <c r="J7551" s="3">
        <v>586.29014282226603</v>
      </c>
      <c r="K7551" s="3">
        <v>7206.5333333333301</v>
      </c>
      <c r="L7551" s="3">
        <v>14477.8291536458</v>
      </c>
      <c r="M7551" s="3">
        <f t="shared" si="470"/>
        <v>8430.8380299572073</v>
      </c>
      <c r="N7551" s="3">
        <f t="shared" si="471"/>
        <v>-5.2906119791277888</v>
      </c>
    </row>
    <row r="7552" spans="1:14" x14ac:dyDescent="0.25">
      <c r="A7552" s="10">
        <v>44223.215277777781</v>
      </c>
      <c r="B7552" s="5">
        <f t="shared" si="468"/>
        <v>6</v>
      </c>
      <c r="C7552" s="5">
        <f t="shared" si="469"/>
        <v>3</v>
      </c>
      <c r="D7552" s="3">
        <v>21789.616093749999</v>
      </c>
      <c r="E7552" s="3">
        <v>0</v>
      </c>
      <c r="F7552" s="3">
        <v>2166.4567946370398</v>
      </c>
      <c r="G7552" s="3">
        <v>19623.159299112958</v>
      </c>
      <c r="H7552" s="3">
        <v>3443.8889482819186</v>
      </c>
      <c r="I7552" s="3">
        <v>2037.0161726888</v>
      </c>
      <c r="J7552" s="3">
        <v>610.88690816243502</v>
      </c>
      <c r="K7552" s="3">
        <v>7192.5333333333301</v>
      </c>
      <c r="L7552" s="3">
        <v>14609.2071614583</v>
      </c>
      <c r="M7552" s="3">
        <f t="shared" si="470"/>
        <v>8517.4151323251481</v>
      </c>
      <c r="N7552" s="3">
        <f t="shared" si="471"/>
        <v>-12.124401041630335</v>
      </c>
    </row>
    <row r="7553" spans="1:14" x14ac:dyDescent="0.25">
      <c r="A7553" s="10">
        <v>44223.21875</v>
      </c>
      <c r="B7553" s="5">
        <f t="shared" si="468"/>
        <v>6</v>
      </c>
      <c r="C7553" s="5">
        <f t="shared" si="469"/>
        <v>4</v>
      </c>
      <c r="D7553" s="3">
        <v>21907.720625000002</v>
      </c>
      <c r="E7553" s="3">
        <v>0</v>
      </c>
      <c r="F7553" s="3">
        <v>2159.93226806641</v>
      </c>
      <c r="G7553" s="3">
        <v>19747.78835693359</v>
      </c>
      <c r="H7553" s="3">
        <v>3441.902131707619</v>
      </c>
      <c r="I7553" s="3">
        <v>2036.8188260904999</v>
      </c>
      <c r="J7553" s="3">
        <v>649.74258463541696</v>
      </c>
      <c r="K7553" s="3">
        <v>7165.7066666666697</v>
      </c>
      <c r="L7553" s="3">
        <v>14750.033502604199</v>
      </c>
      <c r="M7553" s="3">
        <f t="shared" si="470"/>
        <v>8621.5699601706656</v>
      </c>
      <c r="N7553" s="3">
        <f t="shared" si="471"/>
        <v>-8.0195442708663904</v>
      </c>
    </row>
    <row r="7554" spans="1:14" x14ac:dyDescent="0.25">
      <c r="A7554" s="10">
        <v>44223.222222222219</v>
      </c>
      <c r="B7554" s="5">
        <f t="shared" si="468"/>
        <v>6</v>
      </c>
      <c r="C7554" s="5">
        <f t="shared" si="469"/>
        <v>5</v>
      </c>
      <c r="D7554" s="3">
        <v>21996.538385416701</v>
      </c>
      <c r="E7554" s="3">
        <v>0</v>
      </c>
      <c r="F7554" s="3">
        <v>2168.56999593099</v>
      </c>
      <c r="G7554" s="3">
        <v>19827.968389485712</v>
      </c>
      <c r="H7554" s="3">
        <v>3461.1060923227205</v>
      </c>
      <c r="I7554" s="3">
        <v>2035.1374926757801</v>
      </c>
      <c r="J7554" s="3">
        <v>674.91091410318995</v>
      </c>
      <c r="K7554" s="3">
        <v>7097.5733333333301</v>
      </c>
      <c r="L7554" s="3">
        <v>14901.7964322917</v>
      </c>
      <c r="M7554" s="3">
        <f t="shared" si="470"/>
        <v>8730.6419331900106</v>
      </c>
      <c r="N7554" s="3">
        <f t="shared" si="471"/>
        <v>-2.8313802083284827</v>
      </c>
    </row>
    <row r="7555" spans="1:14" x14ac:dyDescent="0.25">
      <c r="A7555" s="10">
        <v>44223.225694444445</v>
      </c>
      <c r="B7555" s="5">
        <f t="shared" ref="B7555:B7618" si="472">1+HOUR(A7555)</f>
        <v>6</v>
      </c>
      <c r="C7555" s="5">
        <f t="shared" ref="C7555:C7618" si="473">1+MINUTE(A7555)/5</f>
        <v>6</v>
      </c>
      <c r="D7555" s="3">
        <v>22056.362864583301</v>
      </c>
      <c r="E7555" s="3">
        <v>0</v>
      </c>
      <c r="F7555" s="3">
        <v>2158.1290832519499</v>
      </c>
      <c r="G7555" s="3">
        <v>19898.23378133135</v>
      </c>
      <c r="H7555" s="3">
        <v>3454.581601629201</v>
      </c>
      <c r="I7555" s="3">
        <v>2035.0248083496101</v>
      </c>
      <c r="J7555" s="3">
        <v>661.790464070638</v>
      </c>
      <c r="K7555" s="3">
        <v>7117.9733333333297</v>
      </c>
      <c r="L7555" s="3">
        <v>14944.3284635417</v>
      </c>
      <c r="M7555" s="3">
        <f t="shared" ref="M7555:M7618" si="474">L7555-H7555-I7555-J7555</f>
        <v>8792.9315894922511</v>
      </c>
      <c r="N7555" s="3">
        <f t="shared" ref="N7555:N7618" si="475">D7555-K7555-L7555</f>
        <v>-5.9389322917286336</v>
      </c>
    </row>
    <row r="7556" spans="1:14" x14ac:dyDescent="0.25">
      <c r="A7556" s="10">
        <v>44223.229166666664</v>
      </c>
      <c r="B7556" s="5">
        <f t="shared" si="472"/>
        <v>6</v>
      </c>
      <c r="C7556" s="5">
        <f t="shared" si="473"/>
        <v>7</v>
      </c>
      <c r="D7556" s="3">
        <v>22185.688828124999</v>
      </c>
      <c r="E7556" s="3">
        <v>0</v>
      </c>
      <c r="F7556" s="3">
        <v>2135.6563798014299</v>
      </c>
      <c r="G7556" s="3">
        <v>20050.032448323571</v>
      </c>
      <c r="H7556" s="3">
        <v>3431.4693351913011</v>
      </c>
      <c r="I7556" s="3">
        <v>2034.39547200521</v>
      </c>
      <c r="J7556" s="3">
        <v>693.70944905599004</v>
      </c>
      <c r="K7556" s="3">
        <v>7156</v>
      </c>
      <c r="L7556" s="3">
        <v>15047.768385416701</v>
      </c>
      <c r="M7556" s="3">
        <f t="shared" si="474"/>
        <v>8888.1941291641997</v>
      </c>
      <c r="N7556" s="3">
        <f t="shared" si="475"/>
        <v>-18.079557291701349</v>
      </c>
    </row>
    <row r="7557" spans="1:14" x14ac:dyDescent="0.25">
      <c r="A7557" s="10">
        <v>44223.232638888891</v>
      </c>
      <c r="B7557" s="5">
        <f t="shared" si="472"/>
        <v>6</v>
      </c>
      <c r="C7557" s="5">
        <f t="shared" si="473"/>
        <v>8</v>
      </c>
      <c r="D7557" s="3">
        <v>22329.100416666701</v>
      </c>
      <c r="E7557" s="3">
        <v>0</v>
      </c>
      <c r="F7557" s="3">
        <v>2082.2601747640001</v>
      </c>
      <c r="G7557" s="3">
        <v>20246.840241902701</v>
      </c>
      <c r="H7557" s="3">
        <v>3377.0507019578122</v>
      </c>
      <c r="I7557" s="3">
        <v>2034.5075012207001</v>
      </c>
      <c r="J7557" s="3">
        <v>726.67442606608097</v>
      </c>
      <c r="K7557" s="3">
        <v>7229.2266666666701</v>
      </c>
      <c r="L7557" s="3">
        <v>15100.525091145801</v>
      </c>
      <c r="M7557" s="3">
        <f t="shared" si="474"/>
        <v>8962.2924619012065</v>
      </c>
      <c r="N7557" s="3">
        <f t="shared" si="475"/>
        <v>-0.65134114576903812</v>
      </c>
    </row>
    <row r="7558" spans="1:14" x14ac:dyDescent="0.25">
      <c r="A7558" s="10">
        <v>44223.236111111109</v>
      </c>
      <c r="B7558" s="5">
        <f t="shared" si="472"/>
        <v>6</v>
      </c>
      <c r="C7558" s="5">
        <f t="shared" si="473"/>
        <v>9</v>
      </c>
      <c r="D7558" s="3">
        <v>22431.975624999999</v>
      </c>
      <c r="E7558" s="3">
        <v>0</v>
      </c>
      <c r="F7558" s="3">
        <v>2056.6937138875301</v>
      </c>
      <c r="G7558" s="3">
        <v>20375.28191111247</v>
      </c>
      <c r="H7558" s="3">
        <v>3349.2647850925641</v>
      </c>
      <c r="I7558" s="3">
        <v>2034.68215820313</v>
      </c>
      <c r="J7558" s="3">
        <v>790.54707600911502</v>
      </c>
      <c r="K7558" s="3">
        <v>7211.88</v>
      </c>
      <c r="L7558" s="3">
        <v>15227.824947916701</v>
      </c>
      <c r="M7558" s="3">
        <f t="shared" si="474"/>
        <v>9053.3309286118911</v>
      </c>
      <c r="N7558" s="3">
        <f t="shared" si="475"/>
        <v>-7.7293229167025856</v>
      </c>
    </row>
    <row r="7559" spans="1:14" x14ac:dyDescent="0.25">
      <c r="A7559" s="10">
        <v>44223.239583333336</v>
      </c>
      <c r="B7559" s="5">
        <f t="shared" si="472"/>
        <v>6</v>
      </c>
      <c r="C7559" s="5">
        <f t="shared" si="473"/>
        <v>10</v>
      </c>
      <c r="D7559" s="3">
        <v>22550.890364583302</v>
      </c>
      <c r="E7559" s="3">
        <v>0</v>
      </c>
      <c r="F7559" s="3">
        <v>1982.3423124186199</v>
      </c>
      <c r="G7559" s="3">
        <v>20568.548052164682</v>
      </c>
      <c r="H7559" s="3">
        <v>3275.2061571219765</v>
      </c>
      <c r="I7559" s="3">
        <v>2035.2035021972699</v>
      </c>
      <c r="J7559" s="3">
        <v>755.06922912597702</v>
      </c>
      <c r="K7559" s="3">
        <v>7377.2</v>
      </c>
      <c r="L7559" s="3">
        <v>15177.205989583301</v>
      </c>
      <c r="M7559" s="3">
        <f t="shared" si="474"/>
        <v>9111.7271011380781</v>
      </c>
      <c r="N7559" s="3">
        <f t="shared" si="475"/>
        <v>-3.515625</v>
      </c>
    </row>
    <row r="7560" spans="1:14" x14ac:dyDescent="0.25">
      <c r="A7560" s="10">
        <v>44223.243055555555</v>
      </c>
      <c r="B7560" s="5">
        <f t="shared" si="472"/>
        <v>6</v>
      </c>
      <c r="C7560" s="5">
        <f t="shared" si="473"/>
        <v>11</v>
      </c>
      <c r="D7560" s="3">
        <v>22692.867760416699</v>
      </c>
      <c r="E7560" s="3">
        <v>0</v>
      </c>
      <c r="F7560" s="3">
        <v>1882.32868601481</v>
      </c>
      <c r="G7560" s="3">
        <v>20810.539074401888</v>
      </c>
      <c r="H7560" s="3">
        <v>3174.5400030604446</v>
      </c>
      <c r="I7560" s="3">
        <v>2035.7781542968801</v>
      </c>
      <c r="J7560" s="3">
        <v>722.49561035156296</v>
      </c>
      <c r="K7560" s="3">
        <v>7552.69333333333</v>
      </c>
      <c r="L7560" s="3">
        <v>15151.69484375</v>
      </c>
      <c r="M7560" s="3">
        <f t="shared" si="474"/>
        <v>9218.8810760411106</v>
      </c>
      <c r="N7560" s="3">
        <f t="shared" si="475"/>
        <v>-11.520416666629899</v>
      </c>
    </row>
    <row r="7561" spans="1:14" x14ac:dyDescent="0.25">
      <c r="A7561" s="10">
        <v>44223.246527777781</v>
      </c>
      <c r="B7561" s="5">
        <f t="shared" si="472"/>
        <v>6</v>
      </c>
      <c r="C7561" s="5">
        <f t="shared" si="473"/>
        <v>12</v>
      </c>
      <c r="D7561" s="3">
        <v>22862.0408333333</v>
      </c>
      <c r="E7561" s="3">
        <v>0</v>
      </c>
      <c r="F7561" s="3">
        <v>1829.0458539835599</v>
      </c>
      <c r="G7561" s="3">
        <v>21032.99497934974</v>
      </c>
      <c r="H7561" s="3">
        <v>3116.6760919992644</v>
      </c>
      <c r="I7561" s="3">
        <v>2036.02349731445</v>
      </c>
      <c r="J7561" s="3">
        <v>810.797542724609</v>
      </c>
      <c r="K7561" s="3">
        <v>7585.1333333333296</v>
      </c>
      <c r="L7561" s="3">
        <v>15299.197096354201</v>
      </c>
      <c r="M7561" s="3">
        <f t="shared" si="474"/>
        <v>9335.6999643158761</v>
      </c>
      <c r="N7561" s="3">
        <f t="shared" si="475"/>
        <v>-22.289596354230525</v>
      </c>
    </row>
    <row r="7562" spans="1:14" x14ac:dyDescent="0.25">
      <c r="A7562" s="10">
        <v>44223.25</v>
      </c>
      <c r="B7562" s="5">
        <f t="shared" si="472"/>
        <v>7</v>
      </c>
      <c r="C7562" s="5">
        <f t="shared" si="473"/>
        <v>1</v>
      </c>
      <c r="D7562" s="3">
        <v>23261.834192708298</v>
      </c>
      <c r="E7562" s="3">
        <v>0</v>
      </c>
      <c r="F7562" s="3">
        <v>1818.82667460124</v>
      </c>
      <c r="G7562" s="3">
        <v>21443.007518107057</v>
      </c>
      <c r="H7562" s="3">
        <v>3106.0712600639149</v>
      </c>
      <c r="I7562" s="3">
        <v>2036.40950968424</v>
      </c>
      <c r="J7562" s="3">
        <v>1064.23895528158</v>
      </c>
      <c r="K7562" s="3">
        <v>7628.6</v>
      </c>
      <c r="L7562" s="3">
        <v>15665.5009505208</v>
      </c>
      <c r="M7562" s="3">
        <f t="shared" si="474"/>
        <v>9458.7812254910659</v>
      </c>
      <c r="N7562" s="3">
        <f t="shared" si="475"/>
        <v>-32.266757812501965</v>
      </c>
    </row>
    <row r="7563" spans="1:14" x14ac:dyDescent="0.25">
      <c r="A7563" s="10">
        <v>44223.253472222219</v>
      </c>
      <c r="B7563" s="5">
        <f t="shared" si="472"/>
        <v>7</v>
      </c>
      <c r="C7563" s="5">
        <f t="shared" si="473"/>
        <v>2</v>
      </c>
      <c r="D7563" s="3">
        <v>23603.436562499999</v>
      </c>
      <c r="E7563" s="3">
        <v>0</v>
      </c>
      <c r="F7563" s="3">
        <v>1854.3242284139001</v>
      </c>
      <c r="G7563" s="3">
        <v>21749.112334086098</v>
      </c>
      <c r="H7563" s="3">
        <v>3141.9314356449981</v>
      </c>
      <c r="I7563" s="3">
        <v>2035.88181884766</v>
      </c>
      <c r="J7563" s="3">
        <v>1219.0793863932299</v>
      </c>
      <c r="K7563" s="3">
        <v>7723</v>
      </c>
      <c r="L7563" s="3">
        <v>15904.4815494792</v>
      </c>
      <c r="M7563" s="3">
        <f t="shared" si="474"/>
        <v>9507.5889085933122</v>
      </c>
      <c r="N7563" s="3">
        <f t="shared" si="475"/>
        <v>-24.044986979200985</v>
      </c>
    </row>
    <row r="7564" spans="1:14" x14ac:dyDescent="0.25">
      <c r="A7564" s="10">
        <v>44223.256944444445</v>
      </c>
      <c r="B7564" s="5">
        <f t="shared" si="472"/>
        <v>7</v>
      </c>
      <c r="C7564" s="5">
        <f t="shared" si="473"/>
        <v>3</v>
      </c>
      <c r="D7564" s="3">
        <v>23821.829843750002</v>
      </c>
      <c r="E7564" s="3">
        <v>0</v>
      </c>
      <c r="F7564" s="3">
        <v>1829.4226424153601</v>
      </c>
      <c r="G7564" s="3">
        <v>21992.407201334641</v>
      </c>
      <c r="H7564" s="3">
        <v>3121.3326113560756</v>
      </c>
      <c r="I7564" s="3">
        <v>2034.8022078625499</v>
      </c>
      <c r="J7564" s="3">
        <v>1252.0255741373701</v>
      </c>
      <c r="K7564" s="3">
        <v>7899.69333333333</v>
      </c>
      <c r="L7564" s="3">
        <v>15928.1863671875</v>
      </c>
      <c r="M7564" s="3">
        <f t="shared" si="474"/>
        <v>9520.0259738315035</v>
      </c>
      <c r="N7564" s="3">
        <f t="shared" si="475"/>
        <v>-6.0498567708273185</v>
      </c>
    </row>
    <row r="7565" spans="1:14" x14ac:dyDescent="0.25">
      <c r="A7565" s="10">
        <v>44223.260416666664</v>
      </c>
      <c r="B7565" s="5">
        <f t="shared" si="472"/>
        <v>7</v>
      </c>
      <c r="C7565" s="5">
        <f t="shared" si="473"/>
        <v>4</v>
      </c>
      <c r="D7565" s="3">
        <v>23999.2148697917</v>
      </c>
      <c r="E7565" s="3">
        <v>0</v>
      </c>
      <c r="F7565" s="3">
        <v>1765.86782396389</v>
      </c>
      <c r="G7565" s="3">
        <v>22233.34704582781</v>
      </c>
      <c r="H7565" s="3">
        <v>3064.2929830942162</v>
      </c>
      <c r="I7565" s="3">
        <v>2034.19751586914</v>
      </c>
      <c r="J7565" s="3">
        <v>1255.1796158854199</v>
      </c>
      <c r="K7565" s="3">
        <v>8072.3372934468598</v>
      </c>
      <c r="L7565" s="3">
        <v>15940.4282217119</v>
      </c>
      <c r="M7565" s="3">
        <f t="shared" si="474"/>
        <v>9586.7581068631243</v>
      </c>
      <c r="N7565" s="3">
        <f t="shared" si="475"/>
        <v>-13.550645367060497</v>
      </c>
    </row>
    <row r="7566" spans="1:14" x14ac:dyDescent="0.25">
      <c r="A7566" s="10">
        <v>44223.263888888891</v>
      </c>
      <c r="B7566" s="5">
        <f t="shared" si="472"/>
        <v>7</v>
      </c>
      <c r="C7566" s="5">
        <f t="shared" si="473"/>
        <v>5</v>
      </c>
      <c r="D7566" s="3">
        <v>24171.782265624999</v>
      </c>
      <c r="E7566" s="3">
        <v>0</v>
      </c>
      <c r="F7566" s="3">
        <v>1713.69395528158</v>
      </c>
      <c r="G7566" s="3">
        <v>22458.088310343421</v>
      </c>
      <c r="H7566" s="3">
        <v>3018.6844512145617</v>
      </c>
      <c r="I7566" s="3">
        <v>2033.89033050537</v>
      </c>
      <c r="J7566" s="3">
        <v>1312.45549031576</v>
      </c>
      <c r="K7566" s="3">
        <v>8161.9466666666704</v>
      </c>
      <c r="L7566" s="3">
        <v>16011.85515625</v>
      </c>
      <c r="M7566" s="3">
        <f t="shared" si="474"/>
        <v>9646.8248842143075</v>
      </c>
      <c r="N7566" s="3">
        <f t="shared" si="475"/>
        <v>-2.0195572916709352</v>
      </c>
    </row>
    <row r="7567" spans="1:14" x14ac:dyDescent="0.25">
      <c r="A7567" s="10">
        <v>44223.267361111109</v>
      </c>
      <c r="B7567" s="5">
        <f t="shared" si="472"/>
        <v>7</v>
      </c>
      <c r="C7567" s="5">
        <f t="shared" si="473"/>
        <v>6</v>
      </c>
      <c r="D7567" s="3">
        <v>24288.55125</v>
      </c>
      <c r="E7567" s="3">
        <v>0</v>
      </c>
      <c r="F7567" s="3">
        <v>1659.0338517252601</v>
      </c>
      <c r="G7567" s="3">
        <v>22629.51739827474</v>
      </c>
      <c r="H7567" s="3">
        <v>2968.12019120282</v>
      </c>
      <c r="I7567" s="3">
        <v>2034.2394873046901</v>
      </c>
      <c r="J7567" s="3">
        <v>1331.80513346354</v>
      </c>
      <c r="K7567" s="3">
        <v>8111.3333333333303</v>
      </c>
      <c r="L7567" s="3">
        <v>16188.255546875</v>
      </c>
      <c r="M7567" s="3">
        <f t="shared" si="474"/>
        <v>9854.0907349039499</v>
      </c>
      <c r="N7567" s="3">
        <f t="shared" si="475"/>
        <v>-11.037630208329574</v>
      </c>
    </row>
    <row r="7568" spans="1:14" x14ac:dyDescent="0.25">
      <c r="A7568" s="10">
        <v>44223.270833333336</v>
      </c>
      <c r="B7568" s="5">
        <f t="shared" si="472"/>
        <v>7</v>
      </c>
      <c r="C7568" s="5">
        <f t="shared" si="473"/>
        <v>7</v>
      </c>
      <c r="D7568" s="3">
        <v>24442.562916666699</v>
      </c>
      <c r="E7568" s="3">
        <v>0</v>
      </c>
      <c r="F7568" s="3">
        <v>1645.2247572835299</v>
      </c>
      <c r="G7568" s="3">
        <v>22797.338159383169</v>
      </c>
      <c r="H7568" s="3">
        <v>2953.4531350826692</v>
      </c>
      <c r="I7568" s="3">
        <v>2034.62217244466</v>
      </c>
      <c r="J7568" s="3">
        <v>1327.86606201172</v>
      </c>
      <c r="K7568" s="3">
        <v>8181.9866666666703</v>
      </c>
      <c r="L7568" s="3">
        <v>16287.574140625</v>
      </c>
      <c r="M7568" s="3">
        <f t="shared" si="474"/>
        <v>9971.6327710859496</v>
      </c>
      <c r="N7568" s="3">
        <f t="shared" si="475"/>
        <v>-26.99789062497257</v>
      </c>
    </row>
    <row r="7569" spans="1:14" x14ac:dyDescent="0.25">
      <c r="A7569" s="10">
        <v>44223.274305555555</v>
      </c>
      <c r="B7569" s="5">
        <f t="shared" si="472"/>
        <v>7</v>
      </c>
      <c r="C7569" s="5">
        <f t="shared" si="473"/>
        <v>8</v>
      </c>
      <c r="D7569" s="3">
        <v>24618.844479166699</v>
      </c>
      <c r="E7569" s="3">
        <v>0</v>
      </c>
      <c r="F7569" s="3">
        <v>1645.9215568033901</v>
      </c>
      <c r="G7569" s="3">
        <v>22972.922922363308</v>
      </c>
      <c r="H7569" s="3">
        <v>2957.1143547133383</v>
      </c>
      <c r="I7569" s="3">
        <v>2034.6121447753901</v>
      </c>
      <c r="J7569" s="3">
        <v>1355.97801066081</v>
      </c>
      <c r="K7569" s="3">
        <v>8273.8533333333307</v>
      </c>
      <c r="L7569" s="3">
        <v>16355.917213541699</v>
      </c>
      <c r="M7569" s="3">
        <f t="shared" si="474"/>
        <v>10008.212703392161</v>
      </c>
      <c r="N7569" s="3">
        <f t="shared" si="475"/>
        <v>-10.926067708331175</v>
      </c>
    </row>
    <row r="7570" spans="1:14" x14ac:dyDescent="0.25">
      <c r="A7570" s="10">
        <v>44223.277777777781</v>
      </c>
      <c r="B7570" s="5">
        <f t="shared" si="472"/>
        <v>7</v>
      </c>
      <c r="C7570" s="5">
        <f t="shared" si="473"/>
        <v>9</v>
      </c>
      <c r="D7570" s="3">
        <v>24726.821302083299</v>
      </c>
      <c r="E7570" s="3">
        <v>0</v>
      </c>
      <c r="F7570" s="3">
        <v>1603.8206205240899</v>
      </c>
      <c r="G7570" s="3">
        <v>23123.00068155921</v>
      </c>
      <c r="H7570" s="3">
        <v>2913.4574712581648</v>
      </c>
      <c r="I7570" s="3">
        <v>2035.5768375651</v>
      </c>
      <c r="J7570" s="3">
        <v>1358.13528971354</v>
      </c>
      <c r="K7570" s="3">
        <v>8291.9866666666694</v>
      </c>
      <c r="L7570" s="3">
        <v>16439.3212630208</v>
      </c>
      <c r="M7570" s="3">
        <f t="shared" si="474"/>
        <v>10132.151664483994</v>
      </c>
      <c r="N7570" s="3">
        <f t="shared" si="475"/>
        <v>-4.4866276041720994</v>
      </c>
    </row>
    <row r="7571" spans="1:14" x14ac:dyDescent="0.25">
      <c r="A7571" s="10">
        <v>44223.28125</v>
      </c>
      <c r="B7571" s="5">
        <f t="shared" si="472"/>
        <v>7</v>
      </c>
      <c r="C7571" s="5">
        <f t="shared" si="473"/>
        <v>10</v>
      </c>
      <c r="D7571" s="3">
        <v>24823.925520833302</v>
      </c>
      <c r="E7571" s="3">
        <v>14.4997559579213</v>
      </c>
      <c r="F7571" s="3">
        <v>1599.28688334147</v>
      </c>
      <c r="G7571" s="3">
        <v>23210.138881533912</v>
      </c>
      <c r="H7571" s="3">
        <v>2922.5173438786915</v>
      </c>
      <c r="I7571" s="3">
        <v>2035.82081420898</v>
      </c>
      <c r="J7571" s="3">
        <v>1377.34829915365</v>
      </c>
      <c r="K7571" s="3">
        <v>8240.8666666666704</v>
      </c>
      <c r="L7571" s="3">
        <v>16603.2964322917</v>
      </c>
      <c r="M7571" s="3">
        <f t="shared" si="474"/>
        <v>10267.609975050378</v>
      </c>
      <c r="N7571" s="3">
        <f t="shared" si="475"/>
        <v>-20.237578125070286</v>
      </c>
    </row>
    <row r="7572" spans="1:14" x14ac:dyDescent="0.25">
      <c r="A7572" s="10">
        <v>44223.284722222219</v>
      </c>
      <c r="B7572" s="5">
        <f t="shared" si="472"/>
        <v>7</v>
      </c>
      <c r="C7572" s="5">
        <f t="shared" si="473"/>
        <v>11</v>
      </c>
      <c r="D7572" s="3">
        <v>24933.853749999998</v>
      </c>
      <c r="E7572" s="3">
        <v>87.500465367635101</v>
      </c>
      <c r="F7572" s="3">
        <v>1611.36143025716</v>
      </c>
      <c r="G7572" s="3">
        <v>23234.991854375206</v>
      </c>
      <c r="H7572" s="3">
        <v>3018.6217622306058</v>
      </c>
      <c r="I7572" s="3">
        <v>2035.90883260091</v>
      </c>
      <c r="J7572" s="3">
        <v>1129.5638708496101</v>
      </c>
      <c r="K7572" s="3">
        <v>8178.7333333333299</v>
      </c>
      <c r="L7572" s="3">
        <v>16763.021276041702</v>
      </c>
      <c r="M7572" s="3">
        <f t="shared" si="474"/>
        <v>10578.926810360575</v>
      </c>
      <c r="N7572" s="3">
        <f t="shared" si="475"/>
        <v>-7.9008593750331784</v>
      </c>
    </row>
    <row r="7573" spans="1:14" x14ac:dyDescent="0.25">
      <c r="A7573" s="10">
        <v>44223.288194444445</v>
      </c>
      <c r="B7573" s="5">
        <f t="shared" si="472"/>
        <v>7</v>
      </c>
      <c r="C7573" s="5">
        <f t="shared" si="473"/>
        <v>12</v>
      </c>
      <c r="D7573" s="3">
        <v>25056.9749479167</v>
      </c>
      <c r="E7573" s="3">
        <v>166.00023813883499</v>
      </c>
      <c r="F7573" s="3">
        <v>1596.7487790934199</v>
      </c>
      <c r="G7573" s="3">
        <v>23294.225930684443</v>
      </c>
      <c r="H7573" s="3">
        <v>3101.0471205887216</v>
      </c>
      <c r="I7573" s="3">
        <v>2036.3081740315799</v>
      </c>
      <c r="J7573" s="3">
        <v>1251.2716019694001</v>
      </c>
      <c r="K7573" s="3">
        <v>8259.08</v>
      </c>
      <c r="L7573" s="3">
        <v>16805.081770833302</v>
      </c>
      <c r="M7573" s="3">
        <f t="shared" si="474"/>
        <v>10416.4548742436</v>
      </c>
      <c r="N7573" s="3">
        <f t="shared" si="475"/>
        <v>-7.1868229166029778</v>
      </c>
    </row>
    <row r="7574" spans="1:14" x14ac:dyDescent="0.25">
      <c r="A7574" s="10">
        <v>44223.291666666664</v>
      </c>
      <c r="B7574" s="5">
        <f t="shared" si="472"/>
        <v>8</v>
      </c>
      <c r="C7574" s="5">
        <f t="shared" si="473"/>
        <v>1</v>
      </c>
      <c r="D7574" s="3">
        <v>25256.9213802083</v>
      </c>
      <c r="E7574" s="3">
        <v>252.90685648600299</v>
      </c>
      <c r="F7574" s="3">
        <v>1512.06475118001</v>
      </c>
      <c r="G7574" s="3">
        <v>23491.949772542288</v>
      </c>
      <c r="H7574" s="3">
        <v>3112.2218366249899</v>
      </c>
      <c r="I7574" s="3">
        <v>2036.6141461181601</v>
      </c>
      <c r="J7574" s="3">
        <v>1233.6980651855499</v>
      </c>
      <c r="K7574" s="3">
        <v>8341.4133333333302</v>
      </c>
      <c r="L7574" s="3">
        <v>16940.135182291699</v>
      </c>
      <c r="M7574" s="3">
        <f t="shared" si="474"/>
        <v>10557.601134362998</v>
      </c>
      <c r="N7574" s="3">
        <f t="shared" si="475"/>
        <v>-24.627135416729288</v>
      </c>
    </row>
    <row r="7575" spans="1:14" x14ac:dyDescent="0.25">
      <c r="A7575" s="10">
        <v>44223.295138888891</v>
      </c>
      <c r="B7575" s="5">
        <f t="shared" si="472"/>
        <v>8</v>
      </c>
      <c r="C7575" s="5">
        <f t="shared" si="473"/>
        <v>2</v>
      </c>
      <c r="D7575" s="3">
        <v>25468.2029947917</v>
      </c>
      <c r="E7575" s="3">
        <v>366.932288614909</v>
      </c>
      <c r="F7575" s="3">
        <v>1419.6497511800101</v>
      </c>
      <c r="G7575" s="3">
        <v>23681.620954996779</v>
      </c>
      <c r="H7575" s="3">
        <v>3134.0556245697844</v>
      </c>
      <c r="I7575" s="3">
        <v>2036.5375016276</v>
      </c>
      <c r="J7575" s="3">
        <v>1292.3918143717401</v>
      </c>
      <c r="K7575" s="3">
        <v>8486.7999999999993</v>
      </c>
      <c r="L7575" s="3">
        <v>16995.695833333299</v>
      </c>
      <c r="M7575" s="3">
        <f t="shared" si="474"/>
        <v>10532.710892764175</v>
      </c>
      <c r="N7575" s="3">
        <f t="shared" si="475"/>
        <v>-14.29283854159803</v>
      </c>
    </row>
    <row r="7576" spans="1:14" x14ac:dyDescent="0.25">
      <c r="A7576" s="10">
        <v>44223.298611111109</v>
      </c>
      <c r="B7576" s="5">
        <f t="shared" si="472"/>
        <v>8</v>
      </c>
      <c r="C7576" s="5">
        <f t="shared" si="473"/>
        <v>3</v>
      </c>
      <c r="D7576" s="3">
        <v>25576.097864583298</v>
      </c>
      <c r="E7576" s="3">
        <v>437.16119364420598</v>
      </c>
      <c r="F7576" s="3">
        <v>1367.78178100586</v>
      </c>
      <c r="G7576" s="3">
        <v>23771.154889933234</v>
      </c>
      <c r="H7576" s="3">
        <v>3151.5622683767747</v>
      </c>
      <c r="I7576" s="3">
        <v>2036.23616658529</v>
      </c>
      <c r="J7576" s="3">
        <v>1303.4999548339799</v>
      </c>
      <c r="K7576" s="3">
        <v>8600.1066666666702</v>
      </c>
      <c r="L7576" s="3">
        <v>16990.065078125001</v>
      </c>
      <c r="M7576" s="3">
        <f t="shared" si="474"/>
        <v>10498.766688328957</v>
      </c>
      <c r="N7576" s="3">
        <f t="shared" si="475"/>
        <v>-14.073880208372429</v>
      </c>
    </row>
    <row r="7577" spans="1:14" x14ac:dyDescent="0.25">
      <c r="A7577" s="10">
        <v>44223.302083333336</v>
      </c>
      <c r="B7577" s="5">
        <f t="shared" si="472"/>
        <v>8</v>
      </c>
      <c r="C7577" s="5">
        <f t="shared" si="473"/>
        <v>4</v>
      </c>
      <c r="D7577" s="3">
        <v>25659.4</v>
      </c>
      <c r="E7577" s="3">
        <v>560.474668714735</v>
      </c>
      <c r="F7577" s="3">
        <v>1340.3757220458999</v>
      </c>
      <c r="G7577" s="3">
        <v>23758.549609239366</v>
      </c>
      <c r="H7577" s="3">
        <v>3243.8564010413484</v>
      </c>
      <c r="I7577" s="3">
        <v>2035.1234969075499</v>
      </c>
      <c r="J7577" s="3">
        <v>1286.37756673177</v>
      </c>
      <c r="K7577" s="3">
        <v>8709.44</v>
      </c>
      <c r="L7577" s="3">
        <v>16963.331249999999</v>
      </c>
      <c r="M7577" s="3">
        <f t="shared" si="474"/>
        <v>10397.973785319331</v>
      </c>
      <c r="N7577" s="3">
        <f t="shared" si="475"/>
        <v>-13.371250000000146</v>
      </c>
    </row>
    <row r="7578" spans="1:14" x14ac:dyDescent="0.25">
      <c r="A7578" s="10">
        <v>44223.305555555555</v>
      </c>
      <c r="B7578" s="5">
        <f t="shared" si="472"/>
        <v>8</v>
      </c>
      <c r="C7578" s="5">
        <f t="shared" si="473"/>
        <v>5</v>
      </c>
      <c r="D7578" s="3">
        <v>25784.2851822917</v>
      </c>
      <c r="E7578" s="3">
        <v>770.42267686631897</v>
      </c>
      <c r="F7578" s="3">
        <v>1343.4035618082701</v>
      </c>
      <c r="G7578" s="3">
        <v>23670.458943617112</v>
      </c>
      <c r="H7578" s="3">
        <v>3454.6933997571741</v>
      </c>
      <c r="I7578" s="3">
        <v>2034.61081960042</v>
      </c>
      <c r="J7578" s="3">
        <v>1276.2639965820299</v>
      </c>
      <c r="K7578" s="3">
        <v>8744.9066666666695</v>
      </c>
      <c r="L7578" s="3">
        <v>17043.924427083301</v>
      </c>
      <c r="M7578" s="3">
        <f t="shared" si="474"/>
        <v>10278.356211143677</v>
      </c>
      <c r="N7578" s="3">
        <f t="shared" si="475"/>
        <v>-4.545911458269984</v>
      </c>
    </row>
    <row r="7579" spans="1:14" x14ac:dyDescent="0.25">
      <c r="A7579" s="10">
        <v>44223.309027777781</v>
      </c>
      <c r="B7579" s="5">
        <f t="shared" si="472"/>
        <v>8</v>
      </c>
      <c r="C7579" s="5">
        <f t="shared" si="473"/>
        <v>6</v>
      </c>
      <c r="D7579" s="3">
        <v>25807.736640625</v>
      </c>
      <c r="E7579" s="3">
        <v>1053.05085042318</v>
      </c>
      <c r="F7579" s="3">
        <v>1373.3663824462899</v>
      </c>
      <c r="G7579" s="3">
        <v>23381.319407755531</v>
      </c>
      <c r="H7579" s="3">
        <v>3765.7710567626991</v>
      </c>
      <c r="I7579" s="3">
        <v>2035.3091471354201</v>
      </c>
      <c r="J7579" s="3">
        <v>1270.33348266602</v>
      </c>
      <c r="K7579" s="3">
        <v>8580.4</v>
      </c>
      <c r="L7579" s="3">
        <v>17231.029973958299</v>
      </c>
      <c r="M7579" s="3">
        <f t="shared" si="474"/>
        <v>10159.616287394159</v>
      </c>
      <c r="N7579" s="3">
        <f t="shared" si="475"/>
        <v>-3.6933333332999609</v>
      </c>
    </row>
    <row r="7580" spans="1:14" x14ac:dyDescent="0.25">
      <c r="A7580" s="10">
        <v>44223.3125</v>
      </c>
      <c r="B7580" s="5">
        <f t="shared" si="472"/>
        <v>8</v>
      </c>
      <c r="C7580" s="5">
        <f t="shared" si="473"/>
        <v>7</v>
      </c>
      <c r="D7580" s="3">
        <v>25886.783437499998</v>
      </c>
      <c r="E7580" s="3">
        <v>1289.8665096028601</v>
      </c>
      <c r="F7580" s="3">
        <v>1397.0179473876999</v>
      </c>
      <c r="G7580" s="3">
        <v>23199.898980509439</v>
      </c>
      <c r="H7580" s="3">
        <v>4022.0534667359798</v>
      </c>
      <c r="I7580" s="3">
        <v>2034.98081583659</v>
      </c>
      <c r="J7580" s="3">
        <v>1245.87510253906</v>
      </c>
      <c r="K7580" s="3">
        <v>8504.6666666666697</v>
      </c>
      <c r="L7580" s="3">
        <v>17380.365937499999</v>
      </c>
      <c r="M7580" s="3">
        <f t="shared" si="474"/>
        <v>10077.45655238837</v>
      </c>
      <c r="N7580" s="3">
        <f t="shared" si="475"/>
        <v>1.7508333333316841</v>
      </c>
    </row>
    <row r="7581" spans="1:14" x14ac:dyDescent="0.25">
      <c r="A7581" s="10">
        <v>44223.315972222219</v>
      </c>
      <c r="B7581" s="5">
        <f t="shared" si="472"/>
        <v>8</v>
      </c>
      <c r="C7581" s="5">
        <f t="shared" si="473"/>
        <v>8</v>
      </c>
      <c r="D7581" s="3">
        <v>25931.852916666699</v>
      </c>
      <c r="E7581" s="3">
        <v>1518.4323079427099</v>
      </c>
      <c r="F7581" s="3">
        <v>1386.064122111</v>
      </c>
      <c r="G7581" s="3">
        <v>23027.356486612993</v>
      </c>
      <c r="H7581" s="3">
        <v>4236.635713959975</v>
      </c>
      <c r="I7581" s="3">
        <v>2035.66150553385</v>
      </c>
      <c r="J7581" s="3">
        <v>1227.62055908203</v>
      </c>
      <c r="K7581" s="3">
        <v>8433.8933333333298</v>
      </c>
      <c r="L7581" s="3">
        <v>17500.276093749999</v>
      </c>
      <c r="M7581" s="3">
        <f t="shared" si="474"/>
        <v>10000.358315174144</v>
      </c>
      <c r="N7581" s="3">
        <f t="shared" si="475"/>
        <v>-2.3165104166291712</v>
      </c>
    </row>
    <row r="7582" spans="1:14" x14ac:dyDescent="0.25">
      <c r="A7582" s="10">
        <v>44223.319444444445</v>
      </c>
      <c r="B7582" s="5">
        <f t="shared" si="472"/>
        <v>8</v>
      </c>
      <c r="C7582" s="5">
        <f t="shared" si="473"/>
        <v>9</v>
      </c>
      <c r="D7582" s="3">
        <v>25926.132005208299</v>
      </c>
      <c r="E7582" s="3">
        <v>1674.8150708007799</v>
      </c>
      <c r="F7582" s="3">
        <v>1423.69893697103</v>
      </c>
      <c r="G7582" s="3">
        <v>22827.617997436486</v>
      </c>
      <c r="H7582" s="3">
        <v>4432.1390422771246</v>
      </c>
      <c r="I7582" s="3">
        <v>2035.79549316406</v>
      </c>
      <c r="J7582" s="3">
        <v>1214.73595499674</v>
      </c>
      <c r="K7582" s="3">
        <v>8449.1333333333296</v>
      </c>
      <c r="L7582" s="3">
        <v>17478.813385416699</v>
      </c>
      <c r="M7582" s="3">
        <f t="shared" si="474"/>
        <v>9796.1428949787733</v>
      </c>
      <c r="N7582" s="3">
        <f t="shared" si="475"/>
        <v>-1.8147135417275422</v>
      </c>
    </row>
    <row r="7583" spans="1:14" x14ac:dyDescent="0.25">
      <c r="A7583" s="10">
        <v>44223.322916666664</v>
      </c>
      <c r="B7583" s="5">
        <f t="shared" si="472"/>
        <v>8</v>
      </c>
      <c r="C7583" s="5">
        <f t="shared" si="473"/>
        <v>10</v>
      </c>
      <c r="D7583" s="3">
        <v>25968.718203125001</v>
      </c>
      <c r="E7583" s="3">
        <v>1845.7738354492201</v>
      </c>
      <c r="F7583" s="3">
        <v>1472.1318719482399</v>
      </c>
      <c r="G7583" s="3">
        <v>22650.812495727539</v>
      </c>
      <c r="H7583" s="3">
        <v>4652.4907004502602</v>
      </c>
      <c r="I7583" s="3">
        <v>2036.00014567057</v>
      </c>
      <c r="J7583" s="3">
        <v>1244.04248006185</v>
      </c>
      <c r="K7583" s="3">
        <v>8347.5066666666698</v>
      </c>
      <c r="L7583" s="3">
        <v>17627.029817708299</v>
      </c>
      <c r="M7583" s="3">
        <f t="shared" si="474"/>
        <v>9694.4964915256187</v>
      </c>
      <c r="N7583" s="3">
        <f t="shared" si="475"/>
        <v>-5.8182812499690044</v>
      </c>
    </row>
    <row r="7584" spans="1:14" x14ac:dyDescent="0.25">
      <c r="A7584" s="10">
        <v>44223.326388888891</v>
      </c>
      <c r="B7584" s="5">
        <f t="shared" si="472"/>
        <v>8</v>
      </c>
      <c r="C7584" s="5">
        <f t="shared" si="473"/>
        <v>11</v>
      </c>
      <c r="D7584" s="3">
        <v>26014.072838541699</v>
      </c>
      <c r="E7584" s="3">
        <v>2028.7435579427099</v>
      </c>
      <c r="F7584" s="3">
        <v>1509.5269237263999</v>
      </c>
      <c r="G7584" s="3">
        <v>22475.802356872588</v>
      </c>
      <c r="H7584" s="3">
        <v>4871.0225666251727</v>
      </c>
      <c r="I7584" s="3">
        <v>2036.9961507161499</v>
      </c>
      <c r="J7584" s="3">
        <v>1211.84334391276</v>
      </c>
      <c r="K7584" s="3">
        <v>8270.5733333333301</v>
      </c>
      <c r="L7584" s="3">
        <v>17739.140833333298</v>
      </c>
      <c r="M7584" s="3">
        <f t="shared" si="474"/>
        <v>9619.2787720792167</v>
      </c>
      <c r="N7584" s="3">
        <f t="shared" si="475"/>
        <v>4.3586718750702858</v>
      </c>
    </row>
    <row r="7585" spans="1:14" x14ac:dyDescent="0.25">
      <c r="A7585" s="10">
        <v>44223.329861111109</v>
      </c>
      <c r="B7585" s="5">
        <f t="shared" si="472"/>
        <v>8</v>
      </c>
      <c r="C7585" s="5">
        <f t="shared" si="473"/>
        <v>12</v>
      </c>
      <c r="D7585" s="3">
        <v>26017.038098958299</v>
      </c>
      <c r="E7585" s="3">
        <v>2168.6516992187499</v>
      </c>
      <c r="F7585" s="3">
        <v>1501.45846496582</v>
      </c>
      <c r="G7585" s="3">
        <v>22346.927934773728</v>
      </c>
      <c r="H7585" s="3">
        <v>4999.2118320895288</v>
      </c>
      <c r="I7585" s="3">
        <v>2037.36482971191</v>
      </c>
      <c r="J7585" s="3">
        <v>1213.7805513509099</v>
      </c>
      <c r="K7585" s="3">
        <v>8054.0266666666703</v>
      </c>
      <c r="L7585" s="3">
        <v>17973.302109374999</v>
      </c>
      <c r="M7585" s="3">
        <f t="shared" si="474"/>
        <v>9722.9448962226506</v>
      </c>
      <c r="N7585" s="3">
        <f t="shared" si="475"/>
        <v>-10.290677083372429</v>
      </c>
    </row>
    <row r="7586" spans="1:14" x14ac:dyDescent="0.25">
      <c r="A7586" s="10">
        <v>44223.333333333336</v>
      </c>
      <c r="B7586" s="5">
        <f t="shared" si="472"/>
        <v>9</v>
      </c>
      <c r="C7586" s="5">
        <f t="shared" si="473"/>
        <v>1</v>
      </c>
      <c r="D7586" s="3">
        <v>26112.716041666699</v>
      </c>
      <c r="E7586" s="3">
        <v>2348.2180322265599</v>
      </c>
      <c r="F7586" s="3">
        <v>1505.29283620199</v>
      </c>
      <c r="G7586" s="3">
        <v>22259.205173238151</v>
      </c>
      <c r="H7586" s="3">
        <v>5180.0716230673279</v>
      </c>
      <c r="I7586" s="3">
        <v>2037.25152526855</v>
      </c>
      <c r="J7586" s="3">
        <v>959.71168395996096</v>
      </c>
      <c r="K7586" s="3">
        <v>8044.2133333333304</v>
      </c>
      <c r="L7586" s="3">
        <v>18079.8442447917</v>
      </c>
      <c r="M7586" s="3">
        <f t="shared" si="474"/>
        <v>9902.8094124958625</v>
      </c>
      <c r="N7586" s="3">
        <f t="shared" si="475"/>
        <v>-11.341536458330665</v>
      </c>
    </row>
    <row r="7587" spans="1:14" x14ac:dyDescent="0.25">
      <c r="A7587" s="10">
        <v>44223.336805555555</v>
      </c>
      <c r="B7587" s="5">
        <f t="shared" si="472"/>
        <v>9</v>
      </c>
      <c r="C7587" s="5">
        <f t="shared" si="473"/>
        <v>2</v>
      </c>
      <c r="D7587" s="3">
        <v>26158.450468750001</v>
      </c>
      <c r="E7587" s="3">
        <v>2478.7280305989598</v>
      </c>
      <c r="F7587" s="3">
        <v>1560.6837453206399</v>
      </c>
      <c r="G7587" s="3">
        <v>22119.038692830403</v>
      </c>
      <c r="H7587" s="3">
        <v>5353.1197317787837</v>
      </c>
      <c r="I7587" s="3">
        <v>2037.694825236</v>
      </c>
      <c r="J7587" s="3">
        <v>865.61727823893204</v>
      </c>
      <c r="K7587" s="3">
        <v>7923.4933333333302</v>
      </c>
      <c r="L7587" s="3">
        <v>18246.921145833301</v>
      </c>
      <c r="M7587" s="3">
        <f t="shared" si="474"/>
        <v>9990.4893105795854</v>
      </c>
      <c r="N7587" s="3">
        <f t="shared" si="475"/>
        <v>-11.964010416631936</v>
      </c>
    </row>
    <row r="7588" spans="1:14" x14ac:dyDescent="0.25">
      <c r="A7588" s="10">
        <v>44223.340277777781</v>
      </c>
      <c r="B7588" s="5">
        <f t="shared" si="472"/>
        <v>9</v>
      </c>
      <c r="C7588" s="5">
        <f t="shared" si="473"/>
        <v>3</v>
      </c>
      <c r="D7588" s="3">
        <v>26188.785885416699</v>
      </c>
      <c r="E7588" s="3">
        <v>2774.1171777343802</v>
      </c>
      <c r="F7588" s="3">
        <v>1632.06993001302</v>
      </c>
      <c r="G7588" s="3">
        <v>21782.598777669296</v>
      </c>
      <c r="H7588" s="3">
        <v>5688.1263385295433</v>
      </c>
      <c r="I7588" s="3">
        <v>2036.87148783366</v>
      </c>
      <c r="J7588" s="3">
        <v>841.10981770833303</v>
      </c>
      <c r="K7588" s="3">
        <v>7660.8933333333298</v>
      </c>
      <c r="L7588" s="3">
        <v>18530.3009375</v>
      </c>
      <c r="M7588" s="3">
        <f t="shared" si="474"/>
        <v>9964.193293428465</v>
      </c>
      <c r="N7588" s="3">
        <f t="shared" si="475"/>
        <v>-2.408385416631063</v>
      </c>
    </row>
    <row r="7589" spans="1:14" x14ac:dyDescent="0.25">
      <c r="A7589" s="10">
        <v>44223.34375</v>
      </c>
      <c r="B7589" s="5">
        <f t="shared" si="472"/>
        <v>9</v>
      </c>
      <c r="C7589" s="5">
        <f t="shared" si="473"/>
        <v>4</v>
      </c>
      <c r="D7589" s="3">
        <v>26231.464427083301</v>
      </c>
      <c r="E7589" s="3">
        <v>2966.2995768229198</v>
      </c>
      <c r="F7589" s="3">
        <v>1670.8209114583301</v>
      </c>
      <c r="G7589" s="3">
        <v>21594.343938802052</v>
      </c>
      <c r="H7589" s="3">
        <v>5916.1882431250888</v>
      </c>
      <c r="I7589" s="3">
        <v>2036.5721392144101</v>
      </c>
      <c r="J7589" s="3">
        <v>832.83607462565101</v>
      </c>
      <c r="K7589" s="3">
        <v>7576.8133333333299</v>
      </c>
      <c r="L7589" s="3">
        <v>18657.088567708299</v>
      </c>
      <c r="M7589" s="3">
        <f t="shared" si="474"/>
        <v>9871.4921107431492</v>
      </c>
      <c r="N7589" s="3">
        <f t="shared" si="475"/>
        <v>-2.4374739583290648</v>
      </c>
    </row>
    <row r="7590" spans="1:14" x14ac:dyDescent="0.25">
      <c r="A7590" s="10">
        <v>44223.347222222219</v>
      </c>
      <c r="B7590" s="5">
        <f t="shared" si="472"/>
        <v>9</v>
      </c>
      <c r="C7590" s="5">
        <f t="shared" si="473"/>
        <v>5</v>
      </c>
      <c r="D7590" s="3">
        <v>26230.352760416699</v>
      </c>
      <c r="E7590" s="3">
        <v>3215.9645247395802</v>
      </c>
      <c r="F7590" s="3">
        <v>1672.0645043945301</v>
      </c>
      <c r="G7590" s="3">
        <v>21342.323731282588</v>
      </c>
      <c r="H7590" s="3">
        <v>6165.2198475210243</v>
      </c>
      <c r="I7590" s="3">
        <v>2036.7641445583799</v>
      </c>
      <c r="J7590" s="3">
        <v>831.12148579915402</v>
      </c>
      <c r="K7590" s="3">
        <v>7467.2533333333304</v>
      </c>
      <c r="L7590" s="3">
        <v>18763.94109375</v>
      </c>
      <c r="M7590" s="3">
        <f t="shared" si="474"/>
        <v>9730.8356158714414</v>
      </c>
      <c r="N7590" s="3">
        <f t="shared" si="475"/>
        <v>-0.84166666663077194</v>
      </c>
    </row>
    <row r="7591" spans="1:14" x14ac:dyDescent="0.25">
      <c r="A7591" s="10">
        <v>44223.350694444445</v>
      </c>
      <c r="B7591" s="5">
        <f t="shared" si="472"/>
        <v>9</v>
      </c>
      <c r="C7591" s="5">
        <f t="shared" si="473"/>
        <v>6</v>
      </c>
      <c r="D7591" s="3">
        <v>26170.397864583301</v>
      </c>
      <c r="E7591" s="3">
        <v>3308.0314697265599</v>
      </c>
      <c r="F7591" s="3">
        <v>1643.78943847656</v>
      </c>
      <c r="G7591" s="3">
        <v>21218.57695638018</v>
      </c>
      <c r="H7591" s="3">
        <v>6231.6128824374191</v>
      </c>
      <c r="I7591" s="3">
        <v>2037.2601472981801</v>
      </c>
      <c r="J7591" s="3">
        <v>852.38194559733097</v>
      </c>
      <c r="K7591" s="3">
        <v>7337.2</v>
      </c>
      <c r="L7591" s="3">
        <v>18828.043125</v>
      </c>
      <c r="M7591" s="3">
        <f t="shared" si="474"/>
        <v>9706.7881496670689</v>
      </c>
      <c r="N7591" s="3">
        <f t="shared" si="475"/>
        <v>5.1547395833003975</v>
      </c>
    </row>
    <row r="7592" spans="1:14" x14ac:dyDescent="0.25">
      <c r="A7592" s="10">
        <v>44223.354166666664</v>
      </c>
      <c r="B7592" s="5">
        <f t="shared" si="472"/>
        <v>9</v>
      </c>
      <c r="C7592" s="5">
        <f t="shared" si="473"/>
        <v>7</v>
      </c>
      <c r="D7592" s="3">
        <v>26160.665000000001</v>
      </c>
      <c r="E7592" s="3">
        <v>3466.2961702473999</v>
      </c>
      <c r="F7592" s="3">
        <v>1587.5295715331999</v>
      </c>
      <c r="G7592" s="3">
        <v>21106.839258219403</v>
      </c>
      <c r="H7592" s="3">
        <v>6333.6555465241563</v>
      </c>
      <c r="I7592" s="3">
        <v>2037.45349161784</v>
      </c>
      <c r="J7592" s="3">
        <v>858.00340067545596</v>
      </c>
      <c r="K7592" s="3">
        <v>7288.64</v>
      </c>
      <c r="L7592" s="3">
        <v>18872.787265625</v>
      </c>
      <c r="M7592" s="3">
        <f t="shared" si="474"/>
        <v>9643.674826807548</v>
      </c>
      <c r="N7592" s="3">
        <f t="shared" si="475"/>
        <v>-0.76226562499869033</v>
      </c>
    </row>
    <row r="7593" spans="1:14" x14ac:dyDescent="0.25">
      <c r="A7593" s="10">
        <v>44223.357638888891</v>
      </c>
      <c r="B7593" s="5">
        <f t="shared" si="472"/>
        <v>9</v>
      </c>
      <c r="C7593" s="5">
        <f t="shared" si="473"/>
        <v>8</v>
      </c>
      <c r="D7593" s="3">
        <v>26131.0763541667</v>
      </c>
      <c r="E7593" s="3">
        <v>3826.7909928385402</v>
      </c>
      <c r="F7593" s="3">
        <v>1541.80894144694</v>
      </c>
      <c r="G7593" s="3">
        <v>20762.476419881219</v>
      </c>
      <c r="H7593" s="3">
        <v>6649.5432275686253</v>
      </c>
      <c r="I7593" s="3">
        <v>2037.3668204752601</v>
      </c>
      <c r="J7593" s="3">
        <v>846.54622985839796</v>
      </c>
      <c r="K7593" s="3">
        <v>7148.69333333333</v>
      </c>
      <c r="L7593" s="3">
        <v>18977.451223958298</v>
      </c>
      <c r="M7593" s="3">
        <f t="shared" si="474"/>
        <v>9443.9949460560165</v>
      </c>
      <c r="N7593" s="3">
        <f t="shared" si="475"/>
        <v>4.9317968750729051</v>
      </c>
    </row>
    <row r="7594" spans="1:14" x14ac:dyDescent="0.25">
      <c r="A7594" s="10">
        <v>44223.361111111109</v>
      </c>
      <c r="B7594" s="5">
        <f t="shared" si="472"/>
        <v>9</v>
      </c>
      <c r="C7594" s="5">
        <f t="shared" si="473"/>
        <v>9</v>
      </c>
      <c r="D7594" s="3">
        <v>26047.7284895833</v>
      </c>
      <c r="E7594" s="3">
        <v>4069.7602425130199</v>
      </c>
      <c r="F7594" s="3">
        <v>1479.1413970947301</v>
      </c>
      <c r="G7594" s="3">
        <v>20498.82684997555</v>
      </c>
      <c r="H7594" s="3">
        <v>6831.7264314598542</v>
      </c>
      <c r="I7594" s="3">
        <v>2036.16347859701</v>
      </c>
      <c r="J7594" s="3">
        <v>841.69405049641898</v>
      </c>
      <c r="K7594" s="3">
        <v>7083.5333333333301</v>
      </c>
      <c r="L7594" s="3">
        <v>18956.637526041701</v>
      </c>
      <c r="M7594" s="3">
        <f t="shared" si="474"/>
        <v>9247.0535654884188</v>
      </c>
      <c r="N7594" s="3">
        <f t="shared" si="475"/>
        <v>7.557630208269984</v>
      </c>
    </row>
    <row r="7595" spans="1:14" x14ac:dyDescent="0.25">
      <c r="A7595" s="10">
        <v>44223.364583333336</v>
      </c>
      <c r="B7595" s="5">
        <f t="shared" si="472"/>
        <v>9</v>
      </c>
      <c r="C7595" s="5">
        <f t="shared" si="473"/>
        <v>10</v>
      </c>
      <c r="D7595" s="3">
        <v>25975.683984374999</v>
      </c>
      <c r="E7595" s="3">
        <v>4083.88263509115</v>
      </c>
      <c r="F7595" s="3">
        <v>1428.0399906412799</v>
      </c>
      <c r="G7595" s="3">
        <v>20463.761358642569</v>
      </c>
      <c r="H7595" s="3">
        <v>6798.0642484283526</v>
      </c>
      <c r="I7595" s="3">
        <v>2035.2981734212201</v>
      </c>
      <c r="J7595" s="3">
        <v>845.83825276692698</v>
      </c>
      <c r="K7595" s="3">
        <v>7096.76</v>
      </c>
      <c r="L7595" s="3">
        <v>18882.639583333301</v>
      </c>
      <c r="M7595" s="3">
        <f t="shared" si="474"/>
        <v>9203.4389087168001</v>
      </c>
      <c r="N7595" s="3">
        <f t="shared" si="475"/>
        <v>-3.7155989583043265</v>
      </c>
    </row>
    <row r="7596" spans="1:14" x14ac:dyDescent="0.25">
      <c r="A7596" s="10">
        <v>44223.368055555555</v>
      </c>
      <c r="B7596" s="5">
        <f t="shared" si="472"/>
        <v>9</v>
      </c>
      <c r="C7596" s="5">
        <f t="shared" si="473"/>
        <v>11</v>
      </c>
      <c r="D7596" s="3">
        <v>25964.314192708302</v>
      </c>
      <c r="E7596" s="3">
        <v>3923.5494401041701</v>
      </c>
      <c r="F7596" s="3">
        <v>1401.6267935180699</v>
      </c>
      <c r="G7596" s="3">
        <v>20639.137959086063</v>
      </c>
      <c r="H7596" s="3">
        <v>6613.2036199424601</v>
      </c>
      <c r="I7596" s="3">
        <v>2034.4261621093699</v>
      </c>
      <c r="J7596" s="3">
        <v>867.99264180501302</v>
      </c>
      <c r="K7596" s="3">
        <v>7258.9066666666704</v>
      </c>
      <c r="L7596" s="3">
        <v>18699.7576302083</v>
      </c>
      <c r="M7596" s="3">
        <f t="shared" si="474"/>
        <v>9184.1352063514569</v>
      </c>
      <c r="N7596" s="3">
        <f t="shared" si="475"/>
        <v>5.6498958333322662</v>
      </c>
    </row>
    <row r="7597" spans="1:14" x14ac:dyDescent="0.25">
      <c r="A7597" s="10">
        <v>44223.371527777781</v>
      </c>
      <c r="B7597" s="5">
        <f t="shared" si="472"/>
        <v>9</v>
      </c>
      <c r="C7597" s="5">
        <f t="shared" si="473"/>
        <v>12</v>
      </c>
      <c r="D7597" s="3">
        <v>25957.350963541699</v>
      </c>
      <c r="E7597" s="3">
        <v>3855.2081917317701</v>
      </c>
      <c r="F7597" s="3">
        <v>1400.8862926228801</v>
      </c>
      <c r="G7597" s="3">
        <v>20701.25647918705</v>
      </c>
      <c r="H7597" s="3">
        <v>6542.8126730147414</v>
      </c>
      <c r="I7597" s="3">
        <v>2034.4714847819</v>
      </c>
      <c r="J7597" s="3">
        <v>888.26430887858101</v>
      </c>
      <c r="K7597" s="3">
        <v>7248.4</v>
      </c>
      <c r="L7597" s="3">
        <v>18701.763776041698</v>
      </c>
      <c r="M7597" s="3">
        <f t="shared" si="474"/>
        <v>9236.2153093664765</v>
      </c>
      <c r="N7597" s="3">
        <f t="shared" si="475"/>
        <v>7.187187499999709</v>
      </c>
    </row>
    <row r="7598" spans="1:14" x14ac:dyDescent="0.25">
      <c r="A7598" s="10">
        <v>44223.375</v>
      </c>
      <c r="B7598" s="5">
        <f t="shared" si="472"/>
        <v>10</v>
      </c>
      <c r="C7598" s="5">
        <f t="shared" si="473"/>
        <v>1</v>
      </c>
      <c r="D7598" s="3">
        <v>25972.843203125001</v>
      </c>
      <c r="E7598" s="3">
        <v>3841.4051318359402</v>
      </c>
      <c r="F7598" s="3">
        <v>1371.7150957234701</v>
      </c>
      <c r="G7598" s="3">
        <v>20759.72297556559</v>
      </c>
      <c r="H7598" s="3">
        <v>6507.0756225301975</v>
      </c>
      <c r="I7598" s="3">
        <v>2034.6061657714799</v>
      </c>
      <c r="J7598" s="3">
        <v>629.93947753906298</v>
      </c>
      <c r="K7598" s="3">
        <v>7218.0666666666702</v>
      </c>
      <c r="L7598" s="3">
        <v>18757.929166666701</v>
      </c>
      <c r="M7598" s="3">
        <f t="shared" si="474"/>
        <v>9586.307900825961</v>
      </c>
      <c r="N7598" s="3">
        <f t="shared" si="475"/>
        <v>-3.1526302083693736</v>
      </c>
    </row>
    <row r="7599" spans="1:14" x14ac:dyDescent="0.25">
      <c r="A7599" s="10">
        <v>44223.378472222219</v>
      </c>
      <c r="B7599" s="5">
        <f t="shared" si="472"/>
        <v>10</v>
      </c>
      <c r="C7599" s="5">
        <f t="shared" si="473"/>
        <v>2</v>
      </c>
      <c r="D7599" s="3">
        <v>26037.018671875001</v>
      </c>
      <c r="E7599" s="3">
        <v>3965.1837239583301</v>
      </c>
      <c r="F7599" s="3">
        <v>1397.78084472656</v>
      </c>
      <c r="G7599" s="3">
        <v>20674.054103190112</v>
      </c>
      <c r="H7599" s="3">
        <v>6669.8280253500343</v>
      </c>
      <c r="I7599" s="3">
        <v>2034.50183329264</v>
      </c>
      <c r="J7599" s="3">
        <v>504.37171264648401</v>
      </c>
      <c r="K7599" s="3">
        <v>7036.4533333333302</v>
      </c>
      <c r="L7599" s="3">
        <v>19001.055937500001</v>
      </c>
      <c r="M7599" s="3">
        <f t="shared" si="474"/>
        <v>9792.3543662108441</v>
      </c>
      <c r="N7599" s="3">
        <f t="shared" si="475"/>
        <v>-0.49059895833124756</v>
      </c>
    </row>
    <row r="7600" spans="1:14" x14ac:dyDescent="0.25">
      <c r="A7600" s="10">
        <v>44223.381944444445</v>
      </c>
      <c r="B7600" s="5">
        <f t="shared" si="472"/>
        <v>10</v>
      </c>
      <c r="C7600" s="5">
        <f t="shared" si="473"/>
        <v>3</v>
      </c>
      <c r="D7600" s="3">
        <v>26068.931848958298</v>
      </c>
      <c r="E7600" s="3">
        <v>4148.7639794921897</v>
      </c>
      <c r="F7600" s="3">
        <v>1386.1931690470401</v>
      </c>
      <c r="G7600" s="3">
        <v>20533.974700419069</v>
      </c>
      <c r="H7600" s="3">
        <v>6850.3524987462406</v>
      </c>
      <c r="I7600" s="3">
        <v>2035.2064796956399</v>
      </c>
      <c r="J7600" s="3">
        <v>449.46524536132802</v>
      </c>
      <c r="K7600" s="3">
        <v>6997.4</v>
      </c>
      <c r="L7600" s="3">
        <v>19068.9433854167</v>
      </c>
      <c r="M7600" s="3">
        <f t="shared" si="474"/>
        <v>9733.9191616134922</v>
      </c>
      <c r="N7600" s="3">
        <f t="shared" si="475"/>
        <v>2.588463541600504</v>
      </c>
    </row>
    <row r="7601" spans="1:14" x14ac:dyDescent="0.25">
      <c r="A7601" s="10">
        <v>44223.385416666664</v>
      </c>
      <c r="B7601" s="5">
        <f t="shared" si="472"/>
        <v>10</v>
      </c>
      <c r="C7601" s="5">
        <f t="shared" si="473"/>
        <v>4</v>
      </c>
      <c r="D7601" s="3">
        <v>26014.4881510417</v>
      </c>
      <c r="E7601" s="3">
        <v>4205.9855305989604</v>
      </c>
      <c r="F7601" s="3">
        <v>1381.9794203694701</v>
      </c>
      <c r="G7601" s="3">
        <v>20426.523200073272</v>
      </c>
      <c r="H7601" s="3">
        <v>6907.6609431972038</v>
      </c>
      <c r="I7601" s="3">
        <v>2035.24079589844</v>
      </c>
      <c r="J7601" s="3">
        <v>427.79035044352202</v>
      </c>
      <c r="K7601" s="3">
        <v>7082.9066666666704</v>
      </c>
      <c r="L7601" s="3">
        <v>18936.311796875001</v>
      </c>
      <c r="M7601" s="3">
        <f t="shared" si="474"/>
        <v>9565.6197073358362</v>
      </c>
      <c r="N7601" s="3">
        <f t="shared" si="475"/>
        <v>-4.7303124999707507</v>
      </c>
    </row>
    <row r="7602" spans="1:14" x14ac:dyDescent="0.25">
      <c r="A7602" s="10">
        <v>44223.388888888891</v>
      </c>
      <c r="B7602" s="5">
        <f t="shared" si="472"/>
        <v>10</v>
      </c>
      <c r="C7602" s="5">
        <f t="shared" si="473"/>
        <v>5</v>
      </c>
      <c r="D7602" s="3">
        <v>25965.577552083301</v>
      </c>
      <c r="E7602" s="3">
        <v>4252.7930761718799</v>
      </c>
      <c r="F7602" s="3">
        <v>1404.6207316080699</v>
      </c>
      <c r="G7602" s="3">
        <v>20308.163744303354</v>
      </c>
      <c r="H7602" s="3">
        <v>6977.1488939122637</v>
      </c>
      <c r="I7602" s="3">
        <v>2036.13113474528</v>
      </c>
      <c r="J7602" s="3">
        <v>433.38677022298202</v>
      </c>
      <c r="K7602" s="3">
        <v>7073.6</v>
      </c>
      <c r="L7602" s="3">
        <v>18892.221119791699</v>
      </c>
      <c r="M7602" s="3">
        <f t="shared" si="474"/>
        <v>9445.5543209111729</v>
      </c>
      <c r="N7602" s="3">
        <f t="shared" si="475"/>
        <v>-0.24356770839949604</v>
      </c>
    </row>
    <row r="7603" spans="1:14" x14ac:dyDescent="0.25">
      <c r="A7603" s="10">
        <v>44223.392361111109</v>
      </c>
      <c r="B7603" s="5">
        <f t="shared" si="472"/>
        <v>10</v>
      </c>
      <c r="C7603" s="5">
        <f t="shared" si="473"/>
        <v>6</v>
      </c>
      <c r="D7603" s="3">
        <v>25918.984739583299</v>
      </c>
      <c r="E7603" s="3">
        <v>4349.2322265624998</v>
      </c>
      <c r="F7603" s="3">
        <v>1428.09613016764</v>
      </c>
      <c r="G7603" s="3">
        <v>20141.656382853158</v>
      </c>
      <c r="H7603" s="3">
        <v>7097.661453628376</v>
      </c>
      <c r="I7603" s="3">
        <v>2036.2588037109399</v>
      </c>
      <c r="J7603" s="3">
        <v>434.347859191895</v>
      </c>
      <c r="K7603" s="3">
        <v>6982.0266666666703</v>
      </c>
      <c r="L7603" s="3">
        <v>18920.0822135417</v>
      </c>
      <c r="M7603" s="3">
        <f t="shared" si="474"/>
        <v>9351.8140970104887</v>
      </c>
      <c r="N7603" s="3">
        <f t="shared" si="475"/>
        <v>16.875859374926222</v>
      </c>
    </row>
    <row r="7604" spans="1:14" x14ac:dyDescent="0.25">
      <c r="A7604" s="10">
        <v>44223.395833333336</v>
      </c>
      <c r="B7604" s="5">
        <f t="shared" si="472"/>
        <v>10</v>
      </c>
      <c r="C7604" s="5">
        <f t="shared" si="473"/>
        <v>7</v>
      </c>
      <c r="D7604" s="3">
        <v>25823.033671875</v>
      </c>
      <c r="E7604" s="3">
        <v>4473.7975602213501</v>
      </c>
      <c r="F7604" s="3">
        <v>1406.29880167643</v>
      </c>
      <c r="G7604" s="3">
        <v>19942.93730997722</v>
      </c>
      <c r="H7604" s="3">
        <v>7202.2000048833879</v>
      </c>
      <c r="I7604" s="3">
        <v>2036.3994885253901</v>
      </c>
      <c r="J7604" s="3">
        <v>446.02765889485698</v>
      </c>
      <c r="K7604" s="3">
        <v>6959.24</v>
      </c>
      <c r="L7604" s="3">
        <v>18865.604427083301</v>
      </c>
      <c r="M7604" s="3">
        <f t="shared" si="474"/>
        <v>9180.9772747796669</v>
      </c>
      <c r="N7604" s="3">
        <f t="shared" si="475"/>
        <v>-1.8107552083019982</v>
      </c>
    </row>
    <row r="7605" spans="1:14" x14ac:dyDescent="0.25">
      <c r="A7605" s="10">
        <v>44223.399305555555</v>
      </c>
      <c r="B7605" s="5">
        <f t="shared" si="472"/>
        <v>10</v>
      </c>
      <c r="C7605" s="5">
        <f t="shared" si="473"/>
        <v>8</v>
      </c>
      <c r="D7605" s="3">
        <v>25738.802578125</v>
      </c>
      <c r="E7605" s="3">
        <v>4587.7730322265597</v>
      </c>
      <c r="F7605" s="3">
        <v>1383.4926843261701</v>
      </c>
      <c r="G7605" s="3">
        <v>19767.536861572269</v>
      </c>
      <c r="H7605" s="3">
        <v>7294.4086277102315</v>
      </c>
      <c r="I7605" s="3">
        <v>2036.6561787923199</v>
      </c>
      <c r="J7605" s="3">
        <v>472.109156697591</v>
      </c>
      <c r="K7605" s="3">
        <v>6892.34666666667</v>
      </c>
      <c r="L7605" s="3">
        <v>18833.668958333299</v>
      </c>
      <c r="M7605" s="3">
        <f t="shared" si="474"/>
        <v>9030.4949951331564</v>
      </c>
      <c r="N7605" s="3">
        <f t="shared" si="475"/>
        <v>12.786953125032596</v>
      </c>
    </row>
    <row r="7606" spans="1:14" x14ac:dyDescent="0.25">
      <c r="A7606" s="10">
        <v>44223.402777777781</v>
      </c>
      <c r="B7606" s="5">
        <f t="shared" si="472"/>
        <v>10</v>
      </c>
      <c r="C7606" s="5">
        <f t="shared" si="473"/>
        <v>9</v>
      </c>
      <c r="D7606" s="3">
        <v>25617.8611458333</v>
      </c>
      <c r="E7606" s="3">
        <v>4657.6327246093797</v>
      </c>
      <c r="F7606" s="3">
        <v>1382.77084757487</v>
      </c>
      <c r="G7606" s="3">
        <v>19577.457573649051</v>
      </c>
      <c r="H7606" s="3">
        <v>7351.4659609134524</v>
      </c>
      <c r="I7606" s="3">
        <v>2036.5595017496701</v>
      </c>
      <c r="J7606" s="3">
        <v>467.70595591227197</v>
      </c>
      <c r="K7606" s="3">
        <v>6892.4</v>
      </c>
      <c r="L7606" s="3">
        <v>18704.975963541699</v>
      </c>
      <c r="M7606" s="3">
        <f t="shared" si="474"/>
        <v>8849.2445449663046</v>
      </c>
      <c r="N7606" s="3">
        <f t="shared" si="475"/>
        <v>20.485182291602541</v>
      </c>
    </row>
    <row r="7607" spans="1:14" x14ac:dyDescent="0.25">
      <c r="A7607" s="10">
        <v>44223.40625</v>
      </c>
      <c r="B7607" s="5">
        <f t="shared" si="472"/>
        <v>10</v>
      </c>
      <c r="C7607" s="5">
        <f t="shared" si="473"/>
        <v>10</v>
      </c>
      <c r="D7607" s="3">
        <v>25568.361250000002</v>
      </c>
      <c r="E7607" s="3">
        <v>4623.6311838107604</v>
      </c>
      <c r="F7607" s="3">
        <v>1385.2907902018201</v>
      </c>
      <c r="G7607" s="3">
        <v>19559.439275987421</v>
      </c>
      <c r="H7607" s="3">
        <v>7302.7556145815252</v>
      </c>
      <c r="I7607" s="3">
        <v>2035.71116170247</v>
      </c>
      <c r="J7607" s="3">
        <v>481.88855499267601</v>
      </c>
      <c r="K7607" s="3">
        <v>6923.32</v>
      </c>
      <c r="L7607" s="3">
        <v>18642.802213541701</v>
      </c>
      <c r="M7607" s="3">
        <f t="shared" si="474"/>
        <v>8822.4468822650306</v>
      </c>
      <c r="N7607" s="3">
        <f t="shared" si="475"/>
        <v>2.2390364583006885</v>
      </c>
    </row>
    <row r="7608" spans="1:14" x14ac:dyDescent="0.25">
      <c r="A7608" s="10">
        <v>44223.409722222219</v>
      </c>
      <c r="B7608" s="5">
        <f t="shared" si="472"/>
        <v>10</v>
      </c>
      <c r="C7608" s="5">
        <f t="shared" si="473"/>
        <v>11</v>
      </c>
      <c r="D7608" s="3">
        <v>25550.778281250001</v>
      </c>
      <c r="E7608" s="3">
        <v>4631.4311404079899</v>
      </c>
      <c r="F7608" s="3">
        <v>1357.7085546875001</v>
      </c>
      <c r="G7608" s="3">
        <v>19561.638586154513</v>
      </c>
      <c r="H7608" s="3">
        <v>7284.5111694431343</v>
      </c>
      <c r="I7608" s="3">
        <v>2034.5694836425801</v>
      </c>
      <c r="J7608" s="3">
        <v>486.79962504068999</v>
      </c>
      <c r="K7608" s="3">
        <v>6931.0133333333297</v>
      </c>
      <c r="L7608" s="3">
        <v>18614.9610677083</v>
      </c>
      <c r="M7608" s="3">
        <f t="shared" si="474"/>
        <v>8809.0807895818944</v>
      </c>
      <c r="N7608" s="3">
        <f t="shared" si="475"/>
        <v>4.8038802083719929</v>
      </c>
    </row>
    <row r="7609" spans="1:14" x14ac:dyDescent="0.25">
      <c r="A7609" s="10">
        <v>44223.413194444445</v>
      </c>
      <c r="B7609" s="5">
        <f t="shared" si="472"/>
        <v>10</v>
      </c>
      <c r="C7609" s="5">
        <f t="shared" si="473"/>
        <v>12</v>
      </c>
      <c r="D7609" s="3">
        <v>25546.623697916701</v>
      </c>
      <c r="E7609" s="3">
        <v>4736.2673209635404</v>
      </c>
      <c r="F7609" s="3">
        <v>1345.4628902181</v>
      </c>
      <c r="G7609" s="3">
        <v>19464.893486735062</v>
      </c>
      <c r="H7609" s="3">
        <v>7377.9673172470202</v>
      </c>
      <c r="I7609" s="3">
        <v>2034.72148234049</v>
      </c>
      <c r="J7609" s="3">
        <v>489.53007792155</v>
      </c>
      <c r="K7609" s="3">
        <v>6904.4133333333302</v>
      </c>
      <c r="L7609" s="3">
        <v>18637.401197916701</v>
      </c>
      <c r="M7609" s="3">
        <f t="shared" si="474"/>
        <v>8735.1823204076391</v>
      </c>
      <c r="N7609" s="3">
        <f t="shared" si="475"/>
        <v>4.8091666666696256</v>
      </c>
    </row>
    <row r="7610" spans="1:14" x14ac:dyDescent="0.25">
      <c r="A7610" s="10">
        <v>44223.416666666664</v>
      </c>
      <c r="B7610" s="5">
        <f t="shared" si="472"/>
        <v>11</v>
      </c>
      <c r="C7610" s="5">
        <f t="shared" si="473"/>
        <v>1</v>
      </c>
      <c r="D7610" s="3">
        <v>25587.883125</v>
      </c>
      <c r="E7610" s="3">
        <v>4811.1220540364602</v>
      </c>
      <c r="F7610" s="3">
        <v>1371.7236547851601</v>
      </c>
      <c r="G7610" s="3">
        <v>19405.03741617838</v>
      </c>
      <c r="H7610" s="3">
        <v>7468.8804286161585</v>
      </c>
      <c r="I7610" s="3">
        <v>2034.07618448893</v>
      </c>
      <c r="J7610" s="3">
        <v>480.90430887858099</v>
      </c>
      <c r="K7610" s="3">
        <v>6944.4533333333302</v>
      </c>
      <c r="L7610" s="3">
        <v>18647.212942708298</v>
      </c>
      <c r="M7610" s="3">
        <f t="shared" si="474"/>
        <v>8663.3520207246311</v>
      </c>
      <c r="N7610" s="3">
        <f t="shared" si="475"/>
        <v>-3.7831510416290257</v>
      </c>
    </row>
    <row r="7611" spans="1:14" x14ac:dyDescent="0.25">
      <c r="A7611" s="10">
        <v>44223.420138888891</v>
      </c>
      <c r="B7611" s="5">
        <f t="shared" si="472"/>
        <v>11</v>
      </c>
      <c r="C7611" s="5">
        <f t="shared" si="473"/>
        <v>2</v>
      </c>
      <c r="D7611" s="3">
        <v>25552.64484375</v>
      </c>
      <c r="E7611" s="3">
        <v>4969.9159114583299</v>
      </c>
      <c r="F7611" s="3">
        <v>1354.9262878418001</v>
      </c>
      <c r="G7611" s="3">
        <v>19227.802644449868</v>
      </c>
      <c r="H7611" s="3">
        <v>7599.5548481681608</v>
      </c>
      <c r="I7611" s="3">
        <v>2033.38930867513</v>
      </c>
      <c r="J7611" s="3">
        <v>478.34254892985001</v>
      </c>
      <c r="K7611" s="3">
        <v>6876.5466666666698</v>
      </c>
      <c r="L7611" s="3">
        <v>18665.40625</v>
      </c>
      <c r="M7611" s="3">
        <f t="shared" si="474"/>
        <v>8554.1195442268581</v>
      </c>
      <c r="N7611" s="3">
        <f t="shared" si="475"/>
        <v>10.691927083331393</v>
      </c>
    </row>
    <row r="7612" spans="1:14" x14ac:dyDescent="0.25">
      <c r="A7612" s="10">
        <v>44223.423611111109</v>
      </c>
      <c r="B7612" s="5">
        <f t="shared" si="472"/>
        <v>11</v>
      </c>
      <c r="C7612" s="5">
        <f t="shared" si="473"/>
        <v>3</v>
      </c>
      <c r="D7612" s="3">
        <v>25460.305520833299</v>
      </c>
      <c r="E7612" s="3">
        <v>5134.2925472005199</v>
      </c>
      <c r="F7612" s="3">
        <v>1346.03647908529</v>
      </c>
      <c r="G7612" s="3">
        <v>18979.976494547489</v>
      </c>
      <c r="H7612" s="3">
        <v>7748.9699456040089</v>
      </c>
      <c r="I7612" s="3">
        <v>2033.6576931423599</v>
      </c>
      <c r="J7612" s="3">
        <v>474.50787913004598</v>
      </c>
      <c r="K7612" s="3">
        <v>6809.8133333333299</v>
      </c>
      <c r="L7612" s="3">
        <v>18644.289609374999</v>
      </c>
      <c r="M7612" s="3">
        <f t="shared" si="474"/>
        <v>8387.1540914985835</v>
      </c>
      <c r="N7612" s="3">
        <f t="shared" si="475"/>
        <v>6.2025781249722058</v>
      </c>
    </row>
    <row r="7613" spans="1:14" x14ac:dyDescent="0.25">
      <c r="A7613" s="10">
        <v>44223.427083333336</v>
      </c>
      <c r="B7613" s="5">
        <f t="shared" si="472"/>
        <v>11</v>
      </c>
      <c r="C7613" s="5">
        <f t="shared" si="473"/>
        <v>4</v>
      </c>
      <c r="D7613" s="3">
        <v>25436.8865364583</v>
      </c>
      <c r="E7613" s="3">
        <v>5272.9508577473998</v>
      </c>
      <c r="F7613" s="3">
        <v>1321.7547153727201</v>
      </c>
      <c r="G7613" s="3">
        <v>18842.180963338178</v>
      </c>
      <c r="H7613" s="3">
        <v>7865.0064848693237</v>
      </c>
      <c r="I7613" s="3">
        <v>2033.7739242892801</v>
      </c>
      <c r="J7613" s="3">
        <v>471.09229970296201</v>
      </c>
      <c r="K7613" s="3">
        <v>6777.0666666666702</v>
      </c>
      <c r="L7613" s="3">
        <v>18657.004114583298</v>
      </c>
      <c r="M7613" s="3">
        <f t="shared" si="474"/>
        <v>8287.1314057217314</v>
      </c>
      <c r="N7613" s="3">
        <f t="shared" si="475"/>
        <v>2.8157552083321207</v>
      </c>
    </row>
    <row r="7614" spans="1:14" x14ac:dyDescent="0.25">
      <c r="A7614" s="10">
        <v>44223.430555555555</v>
      </c>
      <c r="B7614" s="5">
        <f t="shared" si="472"/>
        <v>11</v>
      </c>
      <c r="C7614" s="5">
        <f t="shared" si="473"/>
        <v>5</v>
      </c>
      <c r="D7614" s="3">
        <v>25396.711744791701</v>
      </c>
      <c r="E7614" s="3">
        <v>5461.0298046874996</v>
      </c>
      <c r="F7614" s="3">
        <v>1317.3607407633499</v>
      </c>
      <c r="G7614" s="3">
        <v>18618.321199340851</v>
      </c>
      <c r="H7614" s="3">
        <v>8059.4735719967985</v>
      </c>
      <c r="I7614" s="3">
        <v>2035.02349975586</v>
      </c>
      <c r="J7614" s="3">
        <v>479.219520263672</v>
      </c>
      <c r="K7614" s="3">
        <v>6756.7866666666696</v>
      </c>
      <c r="L7614" s="3">
        <v>18637.5707552083</v>
      </c>
      <c r="M7614" s="3">
        <f t="shared" si="474"/>
        <v>8063.8541631919707</v>
      </c>
      <c r="N7614" s="3">
        <f t="shared" si="475"/>
        <v>2.3543229167298705</v>
      </c>
    </row>
    <row r="7615" spans="1:14" x14ac:dyDescent="0.25">
      <c r="A7615" s="10">
        <v>44223.434027777781</v>
      </c>
      <c r="B7615" s="5">
        <f t="shared" si="472"/>
        <v>11</v>
      </c>
      <c r="C7615" s="5">
        <f t="shared" si="473"/>
        <v>6</v>
      </c>
      <c r="D7615" s="3">
        <v>25464.325156250001</v>
      </c>
      <c r="E7615" s="3">
        <v>5582.3491113281298</v>
      </c>
      <c r="F7615" s="3">
        <v>1312.30188598633</v>
      </c>
      <c r="G7615" s="3">
        <v>18569.674158935541</v>
      </c>
      <c r="H7615" s="3">
        <v>8190.5239366367732</v>
      </c>
      <c r="I7615" s="3">
        <v>2035.6854764811201</v>
      </c>
      <c r="J7615" s="3">
        <v>482.59277252197302</v>
      </c>
      <c r="K7615" s="3">
        <v>6699.9466666666704</v>
      </c>
      <c r="L7615" s="3">
        <v>18760.211536458301</v>
      </c>
      <c r="M7615" s="3">
        <f t="shared" si="474"/>
        <v>8051.4093508184351</v>
      </c>
      <c r="N7615" s="3">
        <f t="shared" si="475"/>
        <v>4.1669531250299769</v>
      </c>
    </row>
    <row r="7616" spans="1:14" x14ac:dyDescent="0.25">
      <c r="A7616" s="10">
        <v>44223.4375</v>
      </c>
      <c r="B7616" s="5">
        <f t="shared" si="472"/>
        <v>11</v>
      </c>
      <c r="C7616" s="5">
        <f t="shared" si="473"/>
        <v>7</v>
      </c>
      <c r="D7616" s="3">
        <v>25497.500625000001</v>
      </c>
      <c r="E7616" s="3">
        <v>5551.9852832031202</v>
      </c>
      <c r="F7616" s="3">
        <v>1327.0371862792999</v>
      </c>
      <c r="G7616" s="3">
        <v>18618.47815551758</v>
      </c>
      <c r="H7616" s="3">
        <v>8177.5118055254061</v>
      </c>
      <c r="I7616" s="3">
        <v>2036.1075020345099</v>
      </c>
      <c r="J7616" s="3">
        <v>493.67669209798203</v>
      </c>
      <c r="K7616" s="3">
        <v>6743.9066666666704</v>
      </c>
      <c r="L7616" s="3">
        <v>18757.703880208301</v>
      </c>
      <c r="M7616" s="3">
        <f t="shared" si="474"/>
        <v>8050.4078805504023</v>
      </c>
      <c r="N7616" s="3">
        <f t="shared" si="475"/>
        <v>-4.1099218749695865</v>
      </c>
    </row>
    <row r="7617" spans="1:14" x14ac:dyDescent="0.25">
      <c r="A7617" s="10">
        <v>44223.440972222219</v>
      </c>
      <c r="B7617" s="5">
        <f t="shared" si="472"/>
        <v>11</v>
      </c>
      <c r="C7617" s="5">
        <f t="shared" si="473"/>
        <v>8</v>
      </c>
      <c r="D7617" s="3">
        <v>25490.717864583301</v>
      </c>
      <c r="E7617" s="3">
        <v>5543.2188085937496</v>
      </c>
      <c r="F7617" s="3">
        <v>1336.7524886067699</v>
      </c>
      <c r="G7617" s="3">
        <v>18610.746567382783</v>
      </c>
      <c r="H7617" s="3">
        <v>8174.0619713054439</v>
      </c>
      <c r="I7617" s="3">
        <v>2035.68015869141</v>
      </c>
      <c r="J7617" s="3">
        <v>536.59848225911503</v>
      </c>
      <c r="K7617" s="3">
        <v>6780.48</v>
      </c>
      <c r="L7617" s="3">
        <v>18698.090937500001</v>
      </c>
      <c r="M7617" s="3">
        <f t="shared" si="474"/>
        <v>7951.750325244032</v>
      </c>
      <c r="N7617" s="3">
        <f t="shared" si="475"/>
        <v>12.146927083300397</v>
      </c>
    </row>
    <row r="7618" spans="1:14" x14ac:dyDescent="0.25">
      <c r="A7618" s="10">
        <v>44223.444444444445</v>
      </c>
      <c r="B7618" s="5">
        <f t="shared" si="472"/>
        <v>11</v>
      </c>
      <c r="C7618" s="5">
        <f t="shared" si="473"/>
        <v>9</v>
      </c>
      <c r="D7618" s="3">
        <v>25335.875937500001</v>
      </c>
      <c r="E7618" s="3">
        <v>5601.2767968750004</v>
      </c>
      <c r="F7618" s="3">
        <v>1372.18513427734</v>
      </c>
      <c r="G7618" s="3">
        <v>18362.414006347659</v>
      </c>
      <c r="H7618" s="3">
        <v>8263.1879643222783</v>
      </c>
      <c r="I7618" s="3">
        <v>2036.3768290201799</v>
      </c>
      <c r="J7618" s="3">
        <v>519.49338053385395</v>
      </c>
      <c r="K7618" s="3">
        <v>6571.9466666666704</v>
      </c>
      <c r="L7618" s="3">
        <v>18753.102239583299</v>
      </c>
      <c r="M7618" s="3">
        <f t="shared" si="474"/>
        <v>7934.0440657069857</v>
      </c>
      <c r="N7618" s="3">
        <f t="shared" si="475"/>
        <v>10.827031250031723</v>
      </c>
    </row>
    <row r="7619" spans="1:14" x14ac:dyDescent="0.25">
      <c r="A7619" s="10">
        <v>44223.447916666664</v>
      </c>
      <c r="B7619" s="5">
        <f t="shared" ref="B7619:B7682" si="476">1+HOUR(A7619)</f>
        <v>11</v>
      </c>
      <c r="C7619" s="5">
        <f t="shared" ref="C7619:C7682" si="477">1+MINUTE(A7619)/5</f>
        <v>10</v>
      </c>
      <c r="D7619" s="3">
        <v>25272.817135416699</v>
      </c>
      <c r="E7619" s="3">
        <v>5717.7984928385404</v>
      </c>
      <c r="F7619" s="3">
        <v>1381.2973000081399</v>
      </c>
      <c r="G7619" s="3">
        <v>18173.721342570017</v>
      </c>
      <c r="H7619" s="3">
        <v>8392.3847390799001</v>
      </c>
      <c r="I7619" s="3">
        <v>2035.52751546224</v>
      </c>
      <c r="J7619" s="3">
        <v>512.47221659342404</v>
      </c>
      <c r="K7619" s="3">
        <v>6448.08</v>
      </c>
      <c r="L7619" s="3">
        <v>18822.949583333299</v>
      </c>
      <c r="M7619" s="3">
        <f t="shared" ref="M7619:M7682" si="478">L7619-H7619-I7619-J7619</f>
        <v>7882.5651121977353</v>
      </c>
      <c r="N7619" s="3">
        <f t="shared" ref="N7619:N7682" si="479">D7619-K7619-L7619</f>
        <v>1.7875520833986229</v>
      </c>
    </row>
    <row r="7620" spans="1:14" x14ac:dyDescent="0.25">
      <c r="A7620" s="10">
        <v>44223.451388888891</v>
      </c>
      <c r="B7620" s="5">
        <f t="shared" si="476"/>
        <v>11</v>
      </c>
      <c r="C7620" s="5">
        <f t="shared" si="477"/>
        <v>11</v>
      </c>
      <c r="D7620" s="3">
        <v>25234.569166666701</v>
      </c>
      <c r="E7620" s="3">
        <v>5716.5898730468798</v>
      </c>
      <c r="F7620" s="3">
        <v>1408.1776987711601</v>
      </c>
      <c r="G7620" s="3">
        <v>18109.801594848661</v>
      </c>
      <c r="H7620" s="3">
        <v>8426.4898858347005</v>
      </c>
      <c r="I7620" s="3">
        <v>2036.18283487956</v>
      </c>
      <c r="J7620" s="3">
        <v>515.99900146484401</v>
      </c>
      <c r="K7620" s="3">
        <v>6310.08</v>
      </c>
      <c r="L7620" s="3">
        <v>18919.4665104167</v>
      </c>
      <c r="M7620" s="3">
        <f t="shared" si="478"/>
        <v>7940.7947882375947</v>
      </c>
      <c r="N7620" s="3">
        <f t="shared" si="479"/>
        <v>5.0226562500029104</v>
      </c>
    </row>
    <row r="7621" spans="1:14" x14ac:dyDescent="0.25">
      <c r="A7621" s="10">
        <v>44223.454861111109</v>
      </c>
      <c r="B7621" s="5">
        <f t="shared" si="476"/>
        <v>11</v>
      </c>
      <c r="C7621" s="5">
        <f t="shared" si="477"/>
        <v>12</v>
      </c>
      <c r="D7621" s="3">
        <v>25133.823697916701</v>
      </c>
      <c r="E7621" s="3">
        <v>5660.9584082031297</v>
      </c>
      <c r="F7621" s="3">
        <v>1425.0346315511099</v>
      </c>
      <c r="G7621" s="3">
        <v>18047.830658162464</v>
      </c>
      <c r="H7621" s="3">
        <v>8385.4746485388096</v>
      </c>
      <c r="I7621" s="3">
        <v>2036.8834753418</v>
      </c>
      <c r="J7621" s="3">
        <v>515.16222188313805</v>
      </c>
      <c r="K7621" s="3">
        <v>6215.0933333333296</v>
      </c>
      <c r="L7621" s="3">
        <v>18893.7288541667</v>
      </c>
      <c r="M7621" s="3">
        <f t="shared" si="478"/>
        <v>7956.2085084029532</v>
      </c>
      <c r="N7621" s="3">
        <f t="shared" si="479"/>
        <v>25.001510416670499</v>
      </c>
    </row>
    <row r="7622" spans="1:14" x14ac:dyDescent="0.25">
      <c r="A7622" s="10">
        <v>44223.458333333336</v>
      </c>
      <c r="B7622" s="5">
        <f t="shared" si="476"/>
        <v>12</v>
      </c>
      <c r="C7622" s="5">
        <f t="shared" si="477"/>
        <v>1</v>
      </c>
      <c r="D7622" s="3">
        <v>25150.7622135417</v>
      </c>
      <c r="E7622" s="3">
        <v>5670.2551660156296</v>
      </c>
      <c r="F7622" s="3">
        <v>1425.1163411458299</v>
      </c>
      <c r="G7622" s="3">
        <v>18055.39070638024</v>
      </c>
      <c r="H7622" s="3">
        <v>8396.1679768427748</v>
      </c>
      <c r="I7622" s="3">
        <v>2035.23350138346</v>
      </c>
      <c r="J7622" s="3">
        <v>498.23609670003299</v>
      </c>
      <c r="K7622" s="3">
        <v>6459.9466666666704</v>
      </c>
      <c r="L7622" s="3">
        <v>18704.861093750002</v>
      </c>
      <c r="M7622" s="3">
        <f t="shared" si="478"/>
        <v>7775.2235188237337</v>
      </c>
      <c r="N7622" s="3">
        <f t="shared" si="479"/>
        <v>-14.045546874971478</v>
      </c>
    </row>
    <row r="7623" spans="1:14" x14ac:dyDescent="0.25">
      <c r="A7623" s="10">
        <v>44223.461805555555</v>
      </c>
      <c r="B7623" s="5">
        <f t="shared" si="476"/>
        <v>12</v>
      </c>
      <c r="C7623" s="5">
        <f t="shared" si="477"/>
        <v>2</v>
      </c>
      <c r="D7623" s="3">
        <v>25226.792161458299</v>
      </c>
      <c r="E7623" s="3">
        <v>5751.0115787760396</v>
      </c>
      <c r="F7623" s="3">
        <v>1422.40839477539</v>
      </c>
      <c r="G7623" s="3">
        <v>18053.372187906869</v>
      </c>
      <c r="H7623" s="3">
        <v>8472.1145608559164</v>
      </c>
      <c r="I7623" s="3">
        <v>2034.8681563313801</v>
      </c>
      <c r="J7623" s="3">
        <v>479.85767781575498</v>
      </c>
      <c r="K7623" s="3">
        <v>6513.5066666666698</v>
      </c>
      <c r="L7623" s="3">
        <v>18702.477161458301</v>
      </c>
      <c r="M7623" s="3">
        <f t="shared" si="478"/>
        <v>7715.636766455249</v>
      </c>
      <c r="N7623" s="3">
        <f t="shared" si="479"/>
        <v>10.808333333327028</v>
      </c>
    </row>
    <row r="7624" spans="1:14" x14ac:dyDescent="0.25">
      <c r="A7624" s="10">
        <v>44223.465277777781</v>
      </c>
      <c r="B7624" s="5">
        <f t="shared" si="476"/>
        <v>12</v>
      </c>
      <c r="C7624" s="5">
        <f t="shared" si="477"/>
        <v>3</v>
      </c>
      <c r="D7624" s="3">
        <v>25159.699479166698</v>
      </c>
      <c r="E7624" s="3">
        <v>5753.6099479166696</v>
      </c>
      <c r="F7624" s="3">
        <v>1438.14094055176</v>
      </c>
      <c r="G7624" s="3">
        <v>17967.94859069827</v>
      </c>
      <c r="H7624" s="3">
        <v>8498.4123723718385</v>
      </c>
      <c r="I7624" s="3">
        <v>2033.85615193685</v>
      </c>
      <c r="J7624" s="3">
        <v>467.23557698567703</v>
      </c>
      <c r="K7624" s="3">
        <v>6578.5866666666698</v>
      </c>
      <c r="L7624" s="3">
        <v>18585.834348958299</v>
      </c>
      <c r="M7624" s="3">
        <f t="shared" si="478"/>
        <v>7586.3302476639328</v>
      </c>
      <c r="N7624" s="3">
        <f t="shared" si="479"/>
        <v>-4.7215364582698385</v>
      </c>
    </row>
    <row r="7625" spans="1:14" x14ac:dyDescent="0.25">
      <c r="A7625" s="10">
        <v>44223.46875</v>
      </c>
      <c r="B7625" s="5">
        <f t="shared" si="476"/>
        <v>12</v>
      </c>
      <c r="C7625" s="5">
        <f t="shared" si="477"/>
        <v>4</v>
      </c>
      <c r="D7625" s="3">
        <v>25332.2561979167</v>
      </c>
      <c r="E7625" s="3">
        <v>5578.9731803385403</v>
      </c>
      <c r="F7625" s="3">
        <v>1475.48598002116</v>
      </c>
      <c r="G7625" s="3">
        <v>18277.797037557</v>
      </c>
      <c r="H7625" s="3">
        <v>8369.2328466330637</v>
      </c>
      <c r="I7625" s="3">
        <v>2034.4187976074199</v>
      </c>
      <c r="J7625" s="3">
        <v>234.91408289591499</v>
      </c>
      <c r="K7625" s="3">
        <v>6785.52</v>
      </c>
      <c r="L7625" s="3">
        <v>18556.246927083299</v>
      </c>
      <c r="M7625" s="3">
        <f t="shared" si="478"/>
        <v>7917.6811999469001</v>
      </c>
      <c r="N7625" s="3">
        <f t="shared" si="479"/>
        <v>-9.5107291665990488</v>
      </c>
    </row>
    <row r="7626" spans="1:14" x14ac:dyDescent="0.25">
      <c r="A7626" s="10">
        <v>44223.472222222219</v>
      </c>
      <c r="B7626" s="5">
        <f t="shared" si="476"/>
        <v>12</v>
      </c>
      <c r="C7626" s="5">
        <f t="shared" si="477"/>
        <v>5</v>
      </c>
      <c r="D7626" s="3">
        <v>25368.963776041699</v>
      </c>
      <c r="E7626" s="3">
        <v>5518.4449902343704</v>
      </c>
      <c r="F7626" s="3">
        <v>1482.23341227214</v>
      </c>
      <c r="G7626" s="3">
        <v>18368.285373535189</v>
      </c>
      <c r="H7626" s="3">
        <v>8315.6309258314232</v>
      </c>
      <c r="I7626" s="3">
        <v>2033.5628218587201</v>
      </c>
      <c r="J7626" s="3">
        <v>174.61310653686499</v>
      </c>
      <c r="K7626" s="3">
        <v>6848.9466666666704</v>
      </c>
      <c r="L7626" s="3">
        <v>18521.167187499999</v>
      </c>
      <c r="M7626" s="3">
        <f t="shared" si="478"/>
        <v>7997.3603332729908</v>
      </c>
      <c r="N7626" s="3">
        <f t="shared" si="479"/>
        <v>-1.1500781249706051</v>
      </c>
    </row>
    <row r="7627" spans="1:14" x14ac:dyDescent="0.25">
      <c r="A7627" s="10">
        <v>44223.475694444445</v>
      </c>
      <c r="B7627" s="5">
        <f t="shared" si="476"/>
        <v>12</v>
      </c>
      <c r="C7627" s="5">
        <f t="shared" si="477"/>
        <v>6</v>
      </c>
      <c r="D7627" s="3">
        <v>25318.392005208301</v>
      </c>
      <c r="E7627" s="3">
        <v>5471.4369075520799</v>
      </c>
      <c r="F7627" s="3">
        <v>1478.35285135905</v>
      </c>
      <c r="G7627" s="3">
        <v>18368.60224629717</v>
      </c>
      <c r="H7627" s="3">
        <v>8268.8733997641102</v>
      </c>
      <c r="I7627" s="3">
        <v>2034.2708219400999</v>
      </c>
      <c r="J7627" s="3">
        <v>171.81581344604501</v>
      </c>
      <c r="K7627" s="3">
        <v>6828.64</v>
      </c>
      <c r="L7627" s="3">
        <v>18483.5600520833</v>
      </c>
      <c r="M7627" s="3">
        <f t="shared" si="478"/>
        <v>8008.6000169330437</v>
      </c>
      <c r="N7627" s="3">
        <f t="shared" si="479"/>
        <v>6.1919531250023283</v>
      </c>
    </row>
    <row r="7628" spans="1:14" x14ac:dyDescent="0.25">
      <c r="A7628" s="10">
        <v>44223.479166666664</v>
      </c>
      <c r="B7628" s="5">
        <f t="shared" si="476"/>
        <v>12</v>
      </c>
      <c r="C7628" s="5">
        <f t="shared" si="477"/>
        <v>7</v>
      </c>
      <c r="D7628" s="3">
        <v>25263.006614583301</v>
      </c>
      <c r="E7628" s="3">
        <v>5446.2443164062497</v>
      </c>
      <c r="F7628" s="3">
        <v>1461.7781937662801</v>
      </c>
      <c r="G7628" s="3">
        <v>18354.984104410771</v>
      </c>
      <c r="H7628" s="3">
        <v>8231.3075059447838</v>
      </c>
      <c r="I7628" s="3">
        <v>2035.1494905599</v>
      </c>
      <c r="J7628" s="3">
        <v>204.64883738199899</v>
      </c>
      <c r="K7628" s="3">
        <v>6807.72</v>
      </c>
      <c r="L7628" s="3">
        <v>18452.499166666701</v>
      </c>
      <c r="M7628" s="3">
        <f t="shared" si="478"/>
        <v>7981.3933327800178</v>
      </c>
      <c r="N7628" s="3">
        <f t="shared" si="479"/>
        <v>2.7874479165984667</v>
      </c>
    </row>
    <row r="7629" spans="1:14" x14ac:dyDescent="0.25">
      <c r="A7629" s="10">
        <v>44223.482638888891</v>
      </c>
      <c r="B7629" s="5">
        <f t="shared" si="476"/>
        <v>12</v>
      </c>
      <c r="C7629" s="5">
        <f t="shared" si="477"/>
        <v>8</v>
      </c>
      <c r="D7629" s="3">
        <v>25251.075104166699</v>
      </c>
      <c r="E7629" s="3">
        <v>5322.4874674479197</v>
      </c>
      <c r="F7629" s="3">
        <v>1432.6945812988299</v>
      </c>
      <c r="G7629" s="3">
        <v>18495.893055419947</v>
      </c>
      <c r="H7629" s="3">
        <v>8074.8327600536395</v>
      </c>
      <c r="I7629" s="3">
        <v>2034.75148763021</v>
      </c>
      <c r="J7629" s="3">
        <v>218.28187561035199</v>
      </c>
      <c r="K7629" s="3">
        <v>6913.2266666666701</v>
      </c>
      <c r="L7629" s="3">
        <v>18333.354296875001</v>
      </c>
      <c r="M7629" s="3">
        <f t="shared" si="478"/>
        <v>8005.4881735807994</v>
      </c>
      <c r="N7629" s="3">
        <f t="shared" si="479"/>
        <v>4.4941406250291038</v>
      </c>
    </row>
    <row r="7630" spans="1:14" x14ac:dyDescent="0.25">
      <c r="A7630" s="10">
        <v>44223.486111111109</v>
      </c>
      <c r="B7630" s="5">
        <f t="shared" si="476"/>
        <v>12</v>
      </c>
      <c r="C7630" s="5">
        <f t="shared" si="477"/>
        <v>9</v>
      </c>
      <c r="D7630" s="3">
        <v>25360.227552083299</v>
      </c>
      <c r="E7630" s="3">
        <v>5304.3782291666703</v>
      </c>
      <c r="F7630" s="3">
        <v>1440.0283414713499</v>
      </c>
      <c r="G7630" s="3">
        <v>18615.820981445278</v>
      </c>
      <c r="H7630" s="3">
        <v>8062.8413479173432</v>
      </c>
      <c r="I7630" s="3">
        <v>2035.27215413411</v>
      </c>
      <c r="J7630" s="3">
        <v>218.69455937703401</v>
      </c>
      <c r="K7630" s="3">
        <v>6977.1333333333296</v>
      </c>
      <c r="L7630" s="3">
        <v>18390.46921875</v>
      </c>
      <c r="M7630" s="3">
        <f t="shared" si="478"/>
        <v>8073.6611573215123</v>
      </c>
      <c r="N7630" s="3">
        <f t="shared" si="479"/>
        <v>-7.3750000000327418</v>
      </c>
    </row>
    <row r="7631" spans="1:14" x14ac:dyDescent="0.25">
      <c r="A7631" s="10">
        <v>44223.489583333336</v>
      </c>
      <c r="B7631" s="5">
        <f t="shared" si="476"/>
        <v>12</v>
      </c>
      <c r="C7631" s="5">
        <f t="shared" si="477"/>
        <v>10</v>
      </c>
      <c r="D7631" s="3">
        <v>25443.318437499998</v>
      </c>
      <c r="E7631" s="3">
        <v>5342.0439127604204</v>
      </c>
      <c r="F7631" s="3">
        <v>1448.97895385742</v>
      </c>
      <c r="G7631" s="3">
        <v>18652.295570882161</v>
      </c>
      <c r="H7631" s="3">
        <v>8114.1583354152062</v>
      </c>
      <c r="I7631" s="3">
        <v>2035.47848266602</v>
      </c>
      <c r="J7631" s="3">
        <v>201.02305160522499</v>
      </c>
      <c r="K7631" s="3">
        <v>6925.52</v>
      </c>
      <c r="L7631" s="3">
        <v>18517.2109375</v>
      </c>
      <c r="M7631" s="3">
        <f t="shared" si="478"/>
        <v>8166.5510678135488</v>
      </c>
      <c r="N7631" s="3">
        <f t="shared" si="479"/>
        <v>0.58749999999781721</v>
      </c>
    </row>
    <row r="7632" spans="1:14" x14ac:dyDescent="0.25">
      <c r="A7632" s="10">
        <v>44223.493055555555</v>
      </c>
      <c r="B7632" s="5">
        <f t="shared" si="476"/>
        <v>12</v>
      </c>
      <c r="C7632" s="5">
        <f t="shared" si="477"/>
        <v>11</v>
      </c>
      <c r="D7632" s="3">
        <v>25454.834401041699</v>
      </c>
      <c r="E7632" s="3">
        <v>5254.5674869791701</v>
      </c>
      <c r="F7632" s="3">
        <v>1441.0027284749301</v>
      </c>
      <c r="G7632" s="3">
        <v>18759.264185587599</v>
      </c>
      <c r="H7632" s="3">
        <v>8023.510907679768</v>
      </c>
      <c r="I7632" s="3">
        <v>2035.60917399089</v>
      </c>
      <c r="J7632" s="3">
        <v>194.676409962972</v>
      </c>
      <c r="K7632" s="3">
        <v>6882.1066666666702</v>
      </c>
      <c r="L7632" s="3">
        <v>18574.5001302083</v>
      </c>
      <c r="M7632" s="3">
        <f t="shared" si="478"/>
        <v>8320.7036385746705</v>
      </c>
      <c r="N7632" s="3">
        <f t="shared" si="479"/>
        <v>-1.7723958332717302</v>
      </c>
    </row>
    <row r="7633" spans="1:14" x14ac:dyDescent="0.25">
      <c r="A7633" s="10">
        <v>44223.496527777781</v>
      </c>
      <c r="B7633" s="5">
        <f t="shared" si="476"/>
        <v>12</v>
      </c>
      <c r="C7633" s="5">
        <f t="shared" si="477"/>
        <v>12</v>
      </c>
      <c r="D7633" s="3">
        <v>25411.020781250001</v>
      </c>
      <c r="E7633" s="3">
        <v>5202.1570833333299</v>
      </c>
      <c r="F7633" s="3">
        <v>1433.0802154541</v>
      </c>
      <c r="G7633" s="3">
        <v>18775.783482462568</v>
      </c>
      <c r="H7633" s="3">
        <v>7963.3756303346363</v>
      </c>
      <c r="I7633" s="3">
        <v>2035.50515625</v>
      </c>
      <c r="J7633" s="3">
        <v>203.98670756022099</v>
      </c>
      <c r="K7633" s="3">
        <v>6845.61333333333</v>
      </c>
      <c r="L7633" s="3">
        <v>18559.612734375001</v>
      </c>
      <c r="M7633" s="3">
        <f t="shared" si="478"/>
        <v>8356.7452402301442</v>
      </c>
      <c r="N7633" s="3">
        <f t="shared" si="479"/>
        <v>5.794713541668898</v>
      </c>
    </row>
    <row r="7634" spans="1:14" x14ac:dyDescent="0.25">
      <c r="A7634" s="10">
        <v>44223.5</v>
      </c>
      <c r="B7634" s="5">
        <f t="shared" si="476"/>
        <v>13</v>
      </c>
      <c r="C7634" s="5">
        <f t="shared" si="477"/>
        <v>1</v>
      </c>
      <c r="D7634" s="3">
        <v>25375.252968749999</v>
      </c>
      <c r="E7634" s="3">
        <v>5194.09133463542</v>
      </c>
      <c r="F7634" s="3">
        <v>1417.7786189778601</v>
      </c>
      <c r="G7634" s="3">
        <v>18763.383015136718</v>
      </c>
      <c r="H7634" s="3">
        <v>7945.3989387415777</v>
      </c>
      <c r="I7634" s="3">
        <v>2036.09248697917</v>
      </c>
      <c r="J7634" s="3">
        <v>196.291958109538</v>
      </c>
      <c r="K7634" s="3">
        <v>6788.48</v>
      </c>
      <c r="L7634" s="3">
        <v>18583.192031250001</v>
      </c>
      <c r="M7634" s="3">
        <f t="shared" si="478"/>
        <v>8405.4086474197138</v>
      </c>
      <c r="N7634" s="3">
        <f t="shared" si="479"/>
        <v>3.5809374999989814</v>
      </c>
    </row>
    <row r="7635" spans="1:14" x14ac:dyDescent="0.25">
      <c r="A7635" s="10">
        <v>44223.503472222219</v>
      </c>
      <c r="B7635" s="5">
        <f t="shared" si="476"/>
        <v>13</v>
      </c>
      <c r="C7635" s="5">
        <f t="shared" si="477"/>
        <v>2</v>
      </c>
      <c r="D7635" s="3">
        <v>25324.180260416699</v>
      </c>
      <c r="E7635" s="3">
        <v>5181.8356315104202</v>
      </c>
      <c r="F7635" s="3">
        <v>1420.36738810221</v>
      </c>
      <c r="G7635" s="3">
        <v>18721.977240804066</v>
      </c>
      <c r="H7635" s="3">
        <v>7939.2533920970491</v>
      </c>
      <c r="I7635" s="3">
        <v>2036.68749715169</v>
      </c>
      <c r="J7635" s="3">
        <v>207.14755777994799</v>
      </c>
      <c r="K7635" s="3">
        <v>6702.36</v>
      </c>
      <c r="L7635" s="3">
        <v>18612.756380208299</v>
      </c>
      <c r="M7635" s="3">
        <f t="shared" si="478"/>
        <v>8429.6679331796113</v>
      </c>
      <c r="N7635" s="3">
        <f t="shared" si="479"/>
        <v>9.063880208399496</v>
      </c>
    </row>
    <row r="7636" spans="1:14" x14ac:dyDescent="0.25">
      <c r="A7636" s="10">
        <v>44223.506944444445</v>
      </c>
      <c r="B7636" s="5">
        <f t="shared" si="476"/>
        <v>13</v>
      </c>
      <c r="C7636" s="5">
        <f t="shared" si="477"/>
        <v>3</v>
      </c>
      <c r="D7636" s="3">
        <v>25330.250677083299</v>
      </c>
      <c r="E7636" s="3">
        <v>5205.1685970052104</v>
      </c>
      <c r="F7636" s="3">
        <v>1437.3122385660799</v>
      </c>
      <c r="G7636" s="3">
        <v>18687.76984151201</v>
      </c>
      <c r="H7636" s="3">
        <v>7974.6170236074668</v>
      </c>
      <c r="I7636" s="3">
        <v>2035.7334729003901</v>
      </c>
      <c r="J7636" s="3">
        <v>209.629919535319</v>
      </c>
      <c r="K7636" s="3">
        <v>6650</v>
      </c>
      <c r="L7636" s="3">
        <v>18685.219505208301</v>
      </c>
      <c r="M7636" s="3">
        <f t="shared" si="478"/>
        <v>8465.2390891651248</v>
      </c>
      <c r="N7636" s="3">
        <f t="shared" si="479"/>
        <v>-4.9688281250018917</v>
      </c>
    </row>
    <row r="7637" spans="1:14" x14ac:dyDescent="0.25">
      <c r="A7637" s="10">
        <v>44223.510416666664</v>
      </c>
      <c r="B7637" s="5">
        <f t="shared" si="476"/>
        <v>13</v>
      </c>
      <c r="C7637" s="5">
        <f t="shared" si="477"/>
        <v>4</v>
      </c>
      <c r="D7637" s="3">
        <v>25380.346171875</v>
      </c>
      <c r="E7637" s="3">
        <v>5128.8231412760397</v>
      </c>
      <c r="F7637" s="3">
        <v>1450.3567812093099</v>
      </c>
      <c r="G7637" s="3">
        <v>18801.166249389651</v>
      </c>
      <c r="H7637" s="3">
        <v>7906.8284883486413</v>
      </c>
      <c r="I7637" s="3">
        <v>2034.4954793294301</v>
      </c>
      <c r="J7637" s="3">
        <v>205.01312520345101</v>
      </c>
      <c r="K7637" s="3">
        <v>6736.30666666667</v>
      </c>
      <c r="L7637" s="3">
        <v>18647.268124999999</v>
      </c>
      <c r="M7637" s="3">
        <f t="shared" si="478"/>
        <v>8500.9310321184748</v>
      </c>
      <c r="N7637" s="3">
        <f t="shared" si="479"/>
        <v>-3.228619791669189</v>
      </c>
    </row>
    <row r="7638" spans="1:14" x14ac:dyDescent="0.25">
      <c r="A7638" s="10">
        <v>44223.513888888891</v>
      </c>
      <c r="B7638" s="5">
        <f t="shared" si="476"/>
        <v>13</v>
      </c>
      <c r="C7638" s="5">
        <f t="shared" si="477"/>
        <v>5</v>
      </c>
      <c r="D7638" s="3">
        <v>25414.540598958301</v>
      </c>
      <c r="E7638" s="3">
        <v>5188.3712988281204</v>
      </c>
      <c r="F7638" s="3">
        <v>1453.7115889485699</v>
      </c>
      <c r="G7638" s="3">
        <v>18772.457711181611</v>
      </c>
      <c r="H7638" s="3">
        <v>7969.2383275523689</v>
      </c>
      <c r="I7638" s="3">
        <v>2033.78349650065</v>
      </c>
      <c r="J7638" s="3">
        <v>203.983981730143</v>
      </c>
      <c r="K7638" s="3">
        <v>6690.84</v>
      </c>
      <c r="L7638" s="3">
        <v>18724.512838541701</v>
      </c>
      <c r="M7638" s="3">
        <f t="shared" si="478"/>
        <v>8517.5070327585399</v>
      </c>
      <c r="N7638" s="3">
        <f t="shared" si="479"/>
        <v>-0.81223958339978708</v>
      </c>
    </row>
    <row r="7639" spans="1:14" x14ac:dyDescent="0.25">
      <c r="A7639" s="10">
        <v>44223.517361111109</v>
      </c>
      <c r="B7639" s="5">
        <f t="shared" si="476"/>
        <v>13</v>
      </c>
      <c r="C7639" s="5">
        <f t="shared" si="477"/>
        <v>6</v>
      </c>
      <c r="D7639" s="3">
        <v>25383.325807291701</v>
      </c>
      <c r="E7639" s="3">
        <v>5330.6244889322898</v>
      </c>
      <c r="F7639" s="3">
        <v>1476.31520833333</v>
      </c>
      <c r="G7639" s="3">
        <v>18576.386110026084</v>
      </c>
      <c r="H7639" s="3">
        <v>8136.30018375481</v>
      </c>
      <c r="I7639" s="3">
        <v>2033.46349405924</v>
      </c>
      <c r="J7639" s="3">
        <v>203.66459854126001</v>
      </c>
      <c r="K7639" s="3">
        <v>6618.9333333333298</v>
      </c>
      <c r="L7639" s="3">
        <v>18764.507890624998</v>
      </c>
      <c r="M7639" s="3">
        <f t="shared" si="478"/>
        <v>8391.0796142696872</v>
      </c>
      <c r="N7639" s="3">
        <f t="shared" si="479"/>
        <v>-0.115416666627425</v>
      </c>
    </row>
    <row r="7640" spans="1:14" x14ac:dyDescent="0.25">
      <c r="A7640" s="10">
        <v>44223.520833333336</v>
      </c>
      <c r="B7640" s="5">
        <f t="shared" si="476"/>
        <v>13</v>
      </c>
      <c r="C7640" s="5">
        <f t="shared" si="477"/>
        <v>7</v>
      </c>
      <c r="D7640" s="3">
        <v>25347.729140625001</v>
      </c>
      <c r="E7640" s="3">
        <v>5305.2905631510403</v>
      </c>
      <c r="F7640" s="3">
        <v>1502.09285827637</v>
      </c>
      <c r="G7640" s="3">
        <v>18540.34571919759</v>
      </c>
      <c r="H7640" s="3">
        <v>8139.0753711957414</v>
      </c>
      <c r="I7640" s="3">
        <v>2032.99883138021</v>
      </c>
      <c r="J7640" s="3">
        <v>225.09787292480499</v>
      </c>
      <c r="K7640" s="3">
        <v>6606.96</v>
      </c>
      <c r="L7640" s="3">
        <v>18738.626484375</v>
      </c>
      <c r="M7640" s="3">
        <f t="shared" si="478"/>
        <v>8341.4544088742441</v>
      </c>
      <c r="N7640" s="3">
        <f t="shared" si="479"/>
        <v>2.1426562500018917</v>
      </c>
    </row>
    <row r="7641" spans="1:14" x14ac:dyDescent="0.25">
      <c r="A7641" s="10">
        <v>44223.524305555555</v>
      </c>
      <c r="B7641" s="5">
        <f t="shared" si="476"/>
        <v>13</v>
      </c>
      <c r="C7641" s="5">
        <f t="shared" si="477"/>
        <v>8</v>
      </c>
      <c r="D7641" s="3">
        <v>25315.170937499999</v>
      </c>
      <c r="E7641" s="3">
        <v>5213.8513444010396</v>
      </c>
      <c r="F7641" s="3">
        <v>1579.9283369954401</v>
      </c>
      <c r="G7641" s="3">
        <v>18521.391256103521</v>
      </c>
      <c r="H7641" s="3">
        <v>8126.9909595409463</v>
      </c>
      <c r="I7641" s="3">
        <v>2033.3701745605499</v>
      </c>
      <c r="J7641" s="3">
        <v>213.44212498982699</v>
      </c>
      <c r="K7641" s="3">
        <v>6569.0666666666702</v>
      </c>
      <c r="L7641" s="3">
        <v>18733.709505208299</v>
      </c>
      <c r="M7641" s="3">
        <f t="shared" si="478"/>
        <v>8359.9062461169742</v>
      </c>
      <c r="N7641" s="3">
        <f t="shared" si="479"/>
        <v>12.394765625031141</v>
      </c>
    </row>
    <row r="7642" spans="1:14" x14ac:dyDescent="0.25">
      <c r="A7642" s="10">
        <v>44223.527777777781</v>
      </c>
      <c r="B7642" s="5">
        <f t="shared" si="476"/>
        <v>13</v>
      </c>
      <c r="C7642" s="5">
        <f t="shared" si="477"/>
        <v>9</v>
      </c>
      <c r="D7642" s="3">
        <v>25247.7129166667</v>
      </c>
      <c r="E7642" s="3">
        <v>5167.9878515624996</v>
      </c>
      <c r="F7642" s="3">
        <v>1624.85437438965</v>
      </c>
      <c r="G7642" s="3">
        <v>18454.87069071455</v>
      </c>
      <c r="H7642" s="3">
        <v>8126.2173869894887</v>
      </c>
      <c r="I7642" s="3">
        <v>2033.09080647786</v>
      </c>
      <c r="J7642" s="3">
        <v>209.96810038248699</v>
      </c>
      <c r="K7642" s="3">
        <v>6511.2533333333304</v>
      </c>
      <c r="L7642" s="3">
        <v>18737.559817708301</v>
      </c>
      <c r="M7642" s="3">
        <f t="shared" si="478"/>
        <v>8368.2835238584667</v>
      </c>
      <c r="N7642" s="3">
        <f t="shared" si="479"/>
        <v>-1.1002343749314605</v>
      </c>
    </row>
    <row r="7643" spans="1:14" x14ac:dyDescent="0.25">
      <c r="A7643" s="10">
        <v>44223.53125</v>
      </c>
      <c r="B7643" s="5">
        <f t="shared" si="476"/>
        <v>13</v>
      </c>
      <c r="C7643" s="5">
        <f t="shared" si="477"/>
        <v>10</v>
      </c>
      <c r="D7643" s="3">
        <v>25150.239192708301</v>
      </c>
      <c r="E7643" s="3">
        <v>5111.2895996093703</v>
      </c>
      <c r="F7643" s="3">
        <v>1639.36611714681</v>
      </c>
      <c r="G7643" s="3">
        <v>18399.583475952124</v>
      </c>
      <c r="H7643" s="3">
        <v>8082.2387380882847</v>
      </c>
      <c r="I7643" s="3">
        <v>2033.28950154622</v>
      </c>
      <c r="J7643" s="3">
        <v>213.15752522786499</v>
      </c>
      <c r="K7643" s="3">
        <v>6493.3333333333303</v>
      </c>
      <c r="L7643" s="3">
        <v>18659.942395833299</v>
      </c>
      <c r="M7643" s="3">
        <f t="shared" si="478"/>
        <v>8331.2566309709291</v>
      </c>
      <c r="N7643" s="3">
        <f t="shared" si="479"/>
        <v>-3.0365364583267365</v>
      </c>
    </row>
    <row r="7644" spans="1:14" x14ac:dyDescent="0.25">
      <c r="A7644" s="10">
        <v>44223.534722222219</v>
      </c>
      <c r="B7644" s="5">
        <f t="shared" si="476"/>
        <v>13</v>
      </c>
      <c r="C7644" s="5">
        <f t="shared" si="477"/>
        <v>11</v>
      </c>
      <c r="D7644" s="3">
        <v>25096.101302083302</v>
      </c>
      <c r="E7644" s="3">
        <v>5052.7515722656299</v>
      </c>
      <c r="F7644" s="3">
        <v>1648.6088098144501</v>
      </c>
      <c r="G7644" s="3">
        <v>18394.74092000322</v>
      </c>
      <c r="H7644" s="3">
        <v>8032.2424698165278</v>
      </c>
      <c r="I7644" s="3">
        <v>2033.83414550781</v>
      </c>
      <c r="J7644" s="3">
        <v>211.67147089640301</v>
      </c>
      <c r="K7644" s="3">
        <v>6496.96</v>
      </c>
      <c r="L7644" s="3">
        <v>18594.7965885417</v>
      </c>
      <c r="M7644" s="3">
        <f t="shared" si="478"/>
        <v>8317.0485023209603</v>
      </c>
      <c r="N7644" s="3">
        <f t="shared" si="479"/>
        <v>4.3447135416026867</v>
      </c>
    </row>
    <row r="7645" spans="1:14" x14ac:dyDescent="0.25">
      <c r="A7645" s="10">
        <v>44223.538194444445</v>
      </c>
      <c r="B7645" s="5">
        <f t="shared" si="476"/>
        <v>13</v>
      </c>
      <c r="C7645" s="5">
        <f t="shared" si="477"/>
        <v>12</v>
      </c>
      <c r="D7645" s="3">
        <v>25044.336875000001</v>
      </c>
      <c r="E7645" s="3">
        <v>5103.8560904947899</v>
      </c>
      <c r="F7645" s="3">
        <v>1663.61505004883</v>
      </c>
      <c r="G7645" s="3">
        <v>18276.865734456384</v>
      </c>
      <c r="H7645" s="3">
        <v>8106.944312019401</v>
      </c>
      <c r="I7645" s="3">
        <v>2033.6694848632801</v>
      </c>
      <c r="J7645" s="3">
        <v>210.75396214803101</v>
      </c>
      <c r="K7645" s="3">
        <v>6476.6266666666697</v>
      </c>
      <c r="L7645" s="3">
        <v>18564.768593749999</v>
      </c>
      <c r="M7645" s="3">
        <f t="shared" si="478"/>
        <v>8213.4008347192866</v>
      </c>
      <c r="N7645" s="3">
        <f t="shared" si="479"/>
        <v>2.941614583331102</v>
      </c>
    </row>
    <row r="7646" spans="1:14" x14ac:dyDescent="0.25">
      <c r="A7646" s="10">
        <v>44223.541666666664</v>
      </c>
      <c r="B7646" s="5">
        <f t="shared" si="476"/>
        <v>14</v>
      </c>
      <c r="C7646" s="5">
        <f t="shared" si="477"/>
        <v>1</v>
      </c>
      <c r="D7646" s="3">
        <v>25046.4378125</v>
      </c>
      <c r="E7646" s="3">
        <v>5238.0269563802103</v>
      </c>
      <c r="F7646" s="3">
        <v>1680.02817281087</v>
      </c>
      <c r="G7646" s="3">
        <v>18128.382683308919</v>
      </c>
      <c r="H7646" s="3">
        <v>8265.1856228751603</v>
      </c>
      <c r="I7646" s="3">
        <v>2033.3058203124999</v>
      </c>
      <c r="J7646" s="3">
        <v>220.33086441040001</v>
      </c>
      <c r="K7646" s="3">
        <v>6394.1066666666702</v>
      </c>
      <c r="L7646" s="3">
        <v>18662.079531250001</v>
      </c>
      <c r="M7646" s="3">
        <f t="shared" si="478"/>
        <v>8143.2572236519409</v>
      </c>
      <c r="N7646" s="3">
        <f t="shared" si="479"/>
        <v>-9.7483854166712263</v>
      </c>
    </row>
    <row r="7647" spans="1:14" x14ac:dyDescent="0.25">
      <c r="A7647" s="10">
        <v>44223.545138888891</v>
      </c>
      <c r="B7647" s="5">
        <f t="shared" si="476"/>
        <v>14</v>
      </c>
      <c r="C7647" s="5">
        <f t="shared" si="477"/>
        <v>2</v>
      </c>
      <c r="D7647" s="3">
        <v>25098.766666666699</v>
      </c>
      <c r="E7647" s="3">
        <v>5277.6914973958301</v>
      </c>
      <c r="F7647" s="3">
        <v>1686.0093253580701</v>
      </c>
      <c r="G7647" s="3">
        <v>18135.065843912798</v>
      </c>
      <c r="H7647" s="3">
        <v>8318.1259221693617</v>
      </c>
      <c r="I7647" s="3">
        <v>2033.08917948405</v>
      </c>
      <c r="J7647" s="3">
        <v>228.851058705648</v>
      </c>
      <c r="K7647" s="3">
        <v>6371.5333333333301</v>
      </c>
      <c r="L7647" s="3">
        <v>18728.595859375</v>
      </c>
      <c r="M7647" s="3">
        <f t="shared" si="478"/>
        <v>8148.5296990159404</v>
      </c>
      <c r="N7647" s="3">
        <f t="shared" si="479"/>
        <v>-1.3625260416301899</v>
      </c>
    </row>
    <row r="7648" spans="1:14" x14ac:dyDescent="0.25">
      <c r="A7648" s="10">
        <v>44223.548611111109</v>
      </c>
      <c r="B7648" s="5">
        <f t="shared" si="476"/>
        <v>14</v>
      </c>
      <c r="C7648" s="5">
        <f t="shared" si="477"/>
        <v>3</v>
      </c>
      <c r="D7648" s="3">
        <v>25064.424947916701</v>
      </c>
      <c r="E7648" s="3">
        <v>5132.3123209635396</v>
      </c>
      <c r="F7648" s="3">
        <v>1660.69131937663</v>
      </c>
      <c r="G7648" s="3">
        <v>18271.421307576529</v>
      </c>
      <c r="H7648" s="3">
        <v>8150.9763500380832</v>
      </c>
      <c r="I7648" s="3">
        <v>2033.53949361165</v>
      </c>
      <c r="J7648" s="3">
        <v>229.40244389851901</v>
      </c>
      <c r="K7648" s="3">
        <v>6401.38666666667</v>
      </c>
      <c r="L7648" s="3">
        <v>18658.550208333301</v>
      </c>
      <c r="M7648" s="3">
        <f t="shared" si="478"/>
        <v>8244.6319207850484</v>
      </c>
      <c r="N7648" s="3">
        <f t="shared" si="479"/>
        <v>4.4880729167307436</v>
      </c>
    </row>
    <row r="7649" spans="1:14" x14ac:dyDescent="0.25">
      <c r="A7649" s="10">
        <v>44223.552083333336</v>
      </c>
      <c r="B7649" s="5">
        <f t="shared" si="476"/>
        <v>14</v>
      </c>
      <c r="C7649" s="5">
        <f t="shared" si="477"/>
        <v>4</v>
      </c>
      <c r="D7649" s="3">
        <v>25093.244609375</v>
      </c>
      <c r="E7649" s="3">
        <v>5120.3223372395796</v>
      </c>
      <c r="F7649" s="3">
        <v>1632.158221639</v>
      </c>
      <c r="G7649" s="3">
        <v>18340.764050496418</v>
      </c>
      <c r="H7649" s="3">
        <v>8110.0109317540173</v>
      </c>
      <c r="I7649" s="3">
        <v>2033.4827905273401</v>
      </c>
      <c r="J7649" s="3">
        <v>205.88030441284201</v>
      </c>
      <c r="K7649" s="3">
        <v>6379.38666666667</v>
      </c>
      <c r="L7649" s="3">
        <v>18711.39875</v>
      </c>
      <c r="M7649" s="3">
        <f t="shared" si="478"/>
        <v>8362.0247233058017</v>
      </c>
      <c r="N7649" s="3">
        <f t="shared" si="479"/>
        <v>2.459192708331102</v>
      </c>
    </row>
    <row r="7650" spans="1:14" x14ac:dyDescent="0.25">
      <c r="A7650" s="10">
        <v>44223.555555555555</v>
      </c>
      <c r="B7650" s="5">
        <f t="shared" si="476"/>
        <v>14</v>
      </c>
      <c r="C7650" s="5">
        <f t="shared" si="477"/>
        <v>5</v>
      </c>
      <c r="D7650" s="3">
        <v>25084.1914322917</v>
      </c>
      <c r="E7650" s="3">
        <v>5217.9761979166697</v>
      </c>
      <c r="F7650" s="3">
        <v>1592.50423258464</v>
      </c>
      <c r="G7650" s="3">
        <v>18273.711001790391</v>
      </c>
      <c r="H7650" s="3">
        <v>8166.3373572665487</v>
      </c>
      <c r="I7650" s="3">
        <v>2034.39883015951</v>
      </c>
      <c r="J7650" s="3">
        <v>185.26932144164999</v>
      </c>
      <c r="K7650" s="3">
        <v>6266.0666666666702</v>
      </c>
      <c r="L7650" s="3">
        <v>18815.7697135417</v>
      </c>
      <c r="M7650" s="3">
        <f t="shared" si="478"/>
        <v>8429.7642046739929</v>
      </c>
      <c r="N7650" s="3">
        <f t="shared" si="479"/>
        <v>2.35505208333052</v>
      </c>
    </row>
    <row r="7651" spans="1:14" x14ac:dyDescent="0.25">
      <c r="A7651" s="10">
        <v>44223.559027777781</v>
      </c>
      <c r="B7651" s="5">
        <f t="shared" si="476"/>
        <v>14</v>
      </c>
      <c r="C7651" s="5">
        <f t="shared" si="477"/>
        <v>6</v>
      </c>
      <c r="D7651" s="3">
        <v>25106.998619791699</v>
      </c>
      <c r="E7651" s="3">
        <v>5217.8786718749998</v>
      </c>
      <c r="F7651" s="3">
        <v>1571.8694584147099</v>
      </c>
      <c r="G7651" s="3">
        <v>18317.250489501988</v>
      </c>
      <c r="H7651" s="3">
        <v>8155.512278084434</v>
      </c>
      <c r="I7651" s="3">
        <v>2034.5214860026001</v>
      </c>
      <c r="J7651" s="3">
        <v>186.034420471191</v>
      </c>
      <c r="K7651" s="3">
        <v>6247.2</v>
      </c>
      <c r="L7651" s="3">
        <v>18862.200182291701</v>
      </c>
      <c r="M7651" s="3">
        <f t="shared" si="478"/>
        <v>8486.1319977334751</v>
      </c>
      <c r="N7651" s="3">
        <f t="shared" si="479"/>
        <v>-2.4015625000029104</v>
      </c>
    </row>
    <row r="7652" spans="1:14" x14ac:dyDescent="0.25">
      <c r="A7652" s="10">
        <v>44223.5625</v>
      </c>
      <c r="B7652" s="5">
        <f t="shared" si="476"/>
        <v>14</v>
      </c>
      <c r="C7652" s="5">
        <f t="shared" si="477"/>
        <v>7</v>
      </c>
      <c r="D7652" s="3">
        <v>25068.063619791701</v>
      </c>
      <c r="E7652" s="3">
        <v>5143.9683593749996</v>
      </c>
      <c r="F7652" s="3">
        <v>1569.98168151855</v>
      </c>
      <c r="G7652" s="3">
        <v>18354.113578898148</v>
      </c>
      <c r="H7652" s="3">
        <v>8094.0614114914952</v>
      </c>
      <c r="I7652" s="3">
        <v>2034.69947672526</v>
      </c>
      <c r="J7652" s="3">
        <v>186.69787465413401</v>
      </c>
      <c r="K7652" s="3">
        <v>6255.4666666666699</v>
      </c>
      <c r="L7652" s="3">
        <v>18816.9822916667</v>
      </c>
      <c r="M7652" s="3">
        <f t="shared" si="478"/>
        <v>8501.5235287958112</v>
      </c>
      <c r="N7652" s="3">
        <f t="shared" si="479"/>
        <v>-4.3853385416696256</v>
      </c>
    </row>
    <row r="7653" spans="1:14" x14ac:dyDescent="0.25">
      <c r="A7653" s="10">
        <v>44223.565972222219</v>
      </c>
      <c r="B7653" s="5">
        <f t="shared" si="476"/>
        <v>14</v>
      </c>
      <c r="C7653" s="5">
        <f t="shared" si="477"/>
        <v>8</v>
      </c>
      <c r="D7653" s="3">
        <v>24998.2773697917</v>
      </c>
      <c r="E7653" s="3">
        <v>5174.0985742187504</v>
      </c>
      <c r="F7653" s="3">
        <v>1563.7682425943999</v>
      </c>
      <c r="G7653" s="3">
        <v>18260.410552978548</v>
      </c>
      <c r="H7653" s="3">
        <v>8123.5728561737269</v>
      </c>
      <c r="I7653" s="3">
        <v>2034.66682779948</v>
      </c>
      <c r="J7653" s="3">
        <v>185.56958048502599</v>
      </c>
      <c r="K7653" s="3">
        <v>6242.9466666666704</v>
      </c>
      <c r="L7653" s="3">
        <v>18749.3674739583</v>
      </c>
      <c r="M7653" s="3">
        <f t="shared" si="478"/>
        <v>8405.5582095000682</v>
      </c>
      <c r="N7653" s="3">
        <f t="shared" si="479"/>
        <v>5.9632291667294339</v>
      </c>
    </row>
    <row r="7654" spans="1:14" x14ac:dyDescent="0.25">
      <c r="A7654" s="10">
        <v>44223.569444444445</v>
      </c>
      <c r="B7654" s="5">
        <f t="shared" si="476"/>
        <v>14</v>
      </c>
      <c r="C7654" s="5">
        <f t="shared" si="477"/>
        <v>9</v>
      </c>
      <c r="D7654" s="3">
        <v>24985.53484375</v>
      </c>
      <c r="E7654" s="3">
        <v>5111.0039811197903</v>
      </c>
      <c r="F7654" s="3">
        <v>1591.7977111816399</v>
      </c>
      <c r="G7654" s="3">
        <v>18282.73315144857</v>
      </c>
      <c r="H7654" s="3">
        <v>8099.6183987939603</v>
      </c>
      <c r="I7654" s="3">
        <v>2034.6721476237001</v>
      </c>
      <c r="J7654" s="3">
        <v>178.86140380859399</v>
      </c>
      <c r="K7654" s="3">
        <v>6261.65333333333</v>
      </c>
      <c r="L7654" s="3">
        <v>18728.721744791699</v>
      </c>
      <c r="M7654" s="3">
        <f t="shared" si="478"/>
        <v>8415.5697945654447</v>
      </c>
      <c r="N7654" s="3">
        <f t="shared" si="479"/>
        <v>-4.8402343750276486</v>
      </c>
    </row>
    <row r="7655" spans="1:14" x14ac:dyDescent="0.25">
      <c r="A7655" s="10">
        <v>44223.572916666664</v>
      </c>
      <c r="B7655" s="5">
        <f t="shared" si="476"/>
        <v>14</v>
      </c>
      <c r="C7655" s="5">
        <f t="shared" si="477"/>
        <v>10</v>
      </c>
      <c r="D7655" s="3">
        <v>25047.270156250001</v>
      </c>
      <c r="E7655" s="3">
        <v>5109.1964485677099</v>
      </c>
      <c r="F7655" s="3">
        <v>1621.93436381022</v>
      </c>
      <c r="G7655" s="3">
        <v>18316.13934387207</v>
      </c>
      <c r="H7655" s="3">
        <v>8134.930609334353</v>
      </c>
      <c r="I7655" s="3">
        <v>2035.02482014974</v>
      </c>
      <c r="J7655" s="3">
        <v>135.10716008504201</v>
      </c>
      <c r="K7655" s="3">
        <v>6275.6666666666697</v>
      </c>
      <c r="L7655" s="3">
        <v>18782.2834895833</v>
      </c>
      <c r="M7655" s="3">
        <f t="shared" si="478"/>
        <v>8477.2209000141647</v>
      </c>
      <c r="N7655" s="3">
        <f t="shared" si="479"/>
        <v>-10.679999999971187</v>
      </c>
    </row>
    <row r="7656" spans="1:14" x14ac:dyDescent="0.25">
      <c r="A7656" s="10">
        <v>44223.576388888891</v>
      </c>
      <c r="B7656" s="5">
        <f t="shared" si="476"/>
        <v>14</v>
      </c>
      <c r="C7656" s="5">
        <f t="shared" si="477"/>
        <v>11</v>
      </c>
      <c r="D7656" s="3">
        <v>25100.6734895833</v>
      </c>
      <c r="E7656" s="3">
        <v>5009.7768098958304</v>
      </c>
      <c r="F7656" s="3">
        <v>1644.69195719401</v>
      </c>
      <c r="G7656" s="3">
        <v>18446.204722493461</v>
      </c>
      <c r="H7656" s="3">
        <v>8061.5318970554727</v>
      </c>
      <c r="I7656" s="3">
        <v>2034.1898079427101</v>
      </c>
      <c r="J7656" s="3">
        <v>130.80535059611</v>
      </c>
      <c r="K7656" s="3">
        <v>6359.8533333333298</v>
      </c>
      <c r="L7656" s="3">
        <v>18745.911484374999</v>
      </c>
      <c r="M7656" s="3">
        <f t="shared" si="478"/>
        <v>8519.384428780706</v>
      </c>
      <c r="N7656" s="3">
        <f t="shared" si="479"/>
        <v>-5.0913281250286673</v>
      </c>
    </row>
    <row r="7657" spans="1:14" x14ac:dyDescent="0.25">
      <c r="A7657" s="10">
        <v>44223.579861111109</v>
      </c>
      <c r="B7657" s="5">
        <f t="shared" si="476"/>
        <v>14</v>
      </c>
      <c r="C7657" s="5">
        <f t="shared" si="477"/>
        <v>12</v>
      </c>
      <c r="D7657" s="3">
        <v>25153.586770833299</v>
      </c>
      <c r="E7657" s="3">
        <v>4964.8837565104204</v>
      </c>
      <c r="F7657" s="3">
        <v>1653.2416798909501</v>
      </c>
      <c r="G7657" s="3">
        <v>18535.46133443193</v>
      </c>
      <c r="H7657" s="3">
        <v>8022.3782339748832</v>
      </c>
      <c r="I7657" s="3">
        <v>2033.5121813964799</v>
      </c>
      <c r="J7657" s="3">
        <v>135.12947321573901</v>
      </c>
      <c r="K7657" s="3">
        <v>6473.4666666666699</v>
      </c>
      <c r="L7657" s="3">
        <v>18684.0741927083</v>
      </c>
      <c r="M7657" s="3">
        <f t="shared" si="478"/>
        <v>8493.0543041211986</v>
      </c>
      <c r="N7657" s="3">
        <f t="shared" si="479"/>
        <v>-3.9540885416718083</v>
      </c>
    </row>
    <row r="7658" spans="1:14" x14ac:dyDescent="0.25">
      <c r="A7658" s="10">
        <v>44223.583333333336</v>
      </c>
      <c r="B7658" s="5">
        <f t="shared" si="476"/>
        <v>15</v>
      </c>
      <c r="C7658" s="5">
        <f t="shared" si="477"/>
        <v>1</v>
      </c>
      <c r="D7658" s="3">
        <v>25140.462369791701</v>
      </c>
      <c r="E7658" s="3">
        <v>4874.5145442708299</v>
      </c>
      <c r="F7658" s="3">
        <v>1654.2316192627</v>
      </c>
      <c r="G7658" s="3">
        <v>18611.71620625817</v>
      </c>
      <c r="H7658" s="3">
        <v>7931.3819129599487</v>
      </c>
      <c r="I7658" s="3">
        <v>2032.2941552734401</v>
      </c>
      <c r="J7658" s="3">
        <v>132.76787958780901</v>
      </c>
      <c r="K7658" s="3">
        <v>6602.36</v>
      </c>
      <c r="L7658" s="3">
        <v>18534.321432291701</v>
      </c>
      <c r="M7658" s="3">
        <f t="shared" si="478"/>
        <v>8437.877484470504</v>
      </c>
      <c r="N7658" s="3">
        <f t="shared" si="479"/>
        <v>3.780937499999709</v>
      </c>
    </row>
    <row r="7659" spans="1:14" x14ac:dyDescent="0.25">
      <c r="A7659" s="10">
        <v>44223.586805555555</v>
      </c>
      <c r="B7659" s="5">
        <f t="shared" si="476"/>
        <v>15</v>
      </c>
      <c r="C7659" s="5">
        <f t="shared" si="477"/>
        <v>2</v>
      </c>
      <c r="D7659" s="3">
        <v>25166.2849739583</v>
      </c>
      <c r="E7659" s="3">
        <v>4942.3951595052104</v>
      </c>
      <c r="F7659" s="3">
        <v>1635.9354687499999</v>
      </c>
      <c r="G7659" s="3">
        <v>18587.954345703092</v>
      </c>
      <c r="H7659" s="3">
        <v>7979.3336149316392</v>
      </c>
      <c r="I7659" s="3">
        <v>2032.7708170572901</v>
      </c>
      <c r="J7659" s="3">
        <v>123.430146408081</v>
      </c>
      <c r="K7659" s="3">
        <v>6591.72</v>
      </c>
      <c r="L7659" s="3">
        <v>18584.529817708299</v>
      </c>
      <c r="M7659" s="3">
        <f t="shared" si="478"/>
        <v>8448.995239311289</v>
      </c>
      <c r="N7659" s="3">
        <f t="shared" si="479"/>
        <v>-9.96484375</v>
      </c>
    </row>
    <row r="7660" spans="1:14" x14ac:dyDescent="0.25">
      <c r="A7660" s="10">
        <v>44223.590277777781</v>
      </c>
      <c r="B7660" s="5">
        <f t="shared" si="476"/>
        <v>15</v>
      </c>
      <c r="C7660" s="5">
        <f t="shared" si="477"/>
        <v>3</v>
      </c>
      <c r="D7660" s="3">
        <v>25232.065859375001</v>
      </c>
      <c r="E7660" s="3">
        <v>4874.12990885417</v>
      </c>
      <c r="F7660" s="3">
        <v>1621.14377888997</v>
      </c>
      <c r="G7660" s="3">
        <v>18736.792171630859</v>
      </c>
      <c r="H7660" s="3">
        <v>7900.1446184398856</v>
      </c>
      <c r="I7660" s="3">
        <v>2032.1435833947301</v>
      </c>
      <c r="J7660" s="3">
        <v>127.079840672811</v>
      </c>
      <c r="K7660" s="3">
        <v>6667.6266666666697</v>
      </c>
      <c r="L7660" s="3">
        <v>18558.861692708299</v>
      </c>
      <c r="M7660" s="3">
        <f t="shared" si="478"/>
        <v>8499.4936502008713</v>
      </c>
      <c r="N7660" s="3">
        <f t="shared" si="479"/>
        <v>5.5775000000321597</v>
      </c>
    </row>
    <row r="7661" spans="1:14" x14ac:dyDescent="0.25">
      <c r="A7661" s="10">
        <v>44223.59375</v>
      </c>
      <c r="B7661" s="5">
        <f t="shared" si="476"/>
        <v>15</v>
      </c>
      <c r="C7661" s="5">
        <f t="shared" si="477"/>
        <v>4</v>
      </c>
      <c r="D7661" s="3">
        <v>24992.4612239583</v>
      </c>
      <c r="E7661" s="3">
        <v>4867.0142197803698</v>
      </c>
      <c r="F7661" s="3">
        <v>1640.9297374024</v>
      </c>
      <c r="G7661" s="3">
        <v>18484.517266775532</v>
      </c>
      <c r="H7661" s="3">
        <v>7917.9137461637838</v>
      </c>
      <c r="I7661" s="3">
        <v>2032.5754903157599</v>
      </c>
      <c r="J7661" s="3">
        <v>372.40943674723297</v>
      </c>
      <c r="K7661" s="3">
        <v>6563.28</v>
      </c>
      <c r="L7661" s="3">
        <v>18438.197057291702</v>
      </c>
      <c r="M7661" s="3">
        <f t="shared" si="478"/>
        <v>8115.2983840649258</v>
      </c>
      <c r="N7661" s="3">
        <f t="shared" si="479"/>
        <v>-9.0158333334002236</v>
      </c>
    </row>
    <row r="7662" spans="1:14" x14ac:dyDescent="0.25">
      <c r="A7662" s="10">
        <v>44223.597222222219</v>
      </c>
      <c r="B7662" s="5">
        <f t="shared" si="476"/>
        <v>15</v>
      </c>
      <c r="C7662" s="5">
        <f t="shared" si="477"/>
        <v>5</v>
      </c>
      <c r="D7662" s="3">
        <v>24814.068463541698</v>
      </c>
      <c r="E7662" s="3">
        <v>4875.0342382812496</v>
      </c>
      <c r="F7662" s="3">
        <v>1696.2860740153001</v>
      </c>
      <c r="G7662" s="3">
        <v>18242.748151245149</v>
      </c>
      <c r="H7662" s="3">
        <v>7982.2230304473233</v>
      </c>
      <c r="I7662" s="3">
        <v>2031.83280395508</v>
      </c>
      <c r="J7662" s="3">
        <v>428.58398152669298</v>
      </c>
      <c r="K7662" s="3">
        <v>6597.24</v>
      </c>
      <c r="L7662" s="3">
        <v>18209.538958333302</v>
      </c>
      <c r="M7662" s="3">
        <f t="shared" si="478"/>
        <v>7766.899142404206</v>
      </c>
      <c r="N7662" s="3">
        <f t="shared" si="479"/>
        <v>7.2895052083986229</v>
      </c>
    </row>
    <row r="7663" spans="1:14" x14ac:dyDescent="0.25">
      <c r="A7663" s="10">
        <v>44223.600694444445</v>
      </c>
      <c r="B7663" s="5">
        <f t="shared" si="476"/>
        <v>15</v>
      </c>
      <c r="C7663" s="5">
        <f t="shared" si="477"/>
        <v>6</v>
      </c>
      <c r="D7663" s="3">
        <v>24822.263515625</v>
      </c>
      <c r="E7663" s="3">
        <v>4898.7949055989602</v>
      </c>
      <c r="F7663" s="3">
        <v>1762.72479268392</v>
      </c>
      <c r="G7663" s="3">
        <v>18160.743817342121</v>
      </c>
      <c r="H7663" s="3">
        <v>8076.3976494543313</v>
      </c>
      <c r="I7663" s="3">
        <v>2032.02217366536</v>
      </c>
      <c r="J7663" s="3">
        <v>422.39229268391898</v>
      </c>
      <c r="K7663" s="3">
        <v>6483.8133333333299</v>
      </c>
      <c r="L7663" s="3">
        <v>18327.518489583301</v>
      </c>
      <c r="M7663" s="3">
        <f t="shared" si="478"/>
        <v>7796.7063737796907</v>
      </c>
      <c r="N7663" s="3">
        <f t="shared" si="479"/>
        <v>10.931692708370974</v>
      </c>
    </row>
    <row r="7664" spans="1:14" x14ac:dyDescent="0.25">
      <c r="A7664" s="10">
        <v>44223.604166666664</v>
      </c>
      <c r="B7664" s="5">
        <f t="shared" si="476"/>
        <v>15</v>
      </c>
      <c r="C7664" s="5">
        <f t="shared" si="477"/>
        <v>7</v>
      </c>
      <c r="D7664" s="3">
        <v>24757.2184375</v>
      </c>
      <c r="E7664" s="3">
        <v>4817.1879264322897</v>
      </c>
      <c r="F7664" s="3">
        <v>1785.5284240722699</v>
      </c>
      <c r="G7664" s="3">
        <v>18154.502086995442</v>
      </c>
      <c r="H7664" s="3">
        <v>8021.4990548084079</v>
      </c>
      <c r="I7664" s="3">
        <v>2032.0308186848999</v>
      </c>
      <c r="J7664" s="3">
        <v>426.50641276041699</v>
      </c>
      <c r="K7664" s="3">
        <v>6478.12</v>
      </c>
      <c r="L7664" s="3">
        <v>18290.207578124999</v>
      </c>
      <c r="M7664" s="3">
        <f t="shared" si="478"/>
        <v>7810.1712918712738</v>
      </c>
      <c r="N7664" s="3">
        <f t="shared" si="479"/>
        <v>-11.109140624997963</v>
      </c>
    </row>
    <row r="7665" spans="1:14" x14ac:dyDescent="0.25">
      <c r="A7665" s="10">
        <v>44223.607638888891</v>
      </c>
      <c r="B7665" s="5">
        <f t="shared" si="476"/>
        <v>15</v>
      </c>
      <c r="C7665" s="5">
        <f t="shared" si="477"/>
        <v>8</v>
      </c>
      <c r="D7665" s="3">
        <v>24768.194739583301</v>
      </c>
      <c r="E7665" s="3">
        <v>4647.9430338541697</v>
      </c>
      <c r="F7665" s="3">
        <v>1819.6792510986299</v>
      </c>
      <c r="G7665" s="3">
        <v>18300.572454630499</v>
      </c>
      <c r="H7665" s="3">
        <v>7885.1532270735634</v>
      </c>
      <c r="I7665" s="3">
        <v>2031.0281599934899</v>
      </c>
      <c r="J7665" s="3">
        <v>425.37498708089203</v>
      </c>
      <c r="K7665" s="3">
        <v>6575.28</v>
      </c>
      <c r="L7665" s="3">
        <v>18190.509062500001</v>
      </c>
      <c r="M7665" s="3">
        <f t="shared" si="478"/>
        <v>7848.9526883520566</v>
      </c>
      <c r="N7665" s="3">
        <f t="shared" si="479"/>
        <v>2.4056770833012706</v>
      </c>
    </row>
    <row r="7666" spans="1:14" x14ac:dyDescent="0.25">
      <c r="A7666" s="10">
        <v>44223.611111111109</v>
      </c>
      <c r="B7666" s="5">
        <f t="shared" si="476"/>
        <v>15</v>
      </c>
      <c r="C7666" s="5">
        <f t="shared" si="477"/>
        <v>9</v>
      </c>
      <c r="D7666" s="3">
        <v>24794.228880208299</v>
      </c>
      <c r="E7666" s="3">
        <v>4689.1267513020803</v>
      </c>
      <c r="F7666" s="3">
        <v>1809.56150756836</v>
      </c>
      <c r="G7666" s="3">
        <v>18295.540621337859</v>
      </c>
      <c r="H7666" s="3">
        <v>7915.0786937856647</v>
      </c>
      <c r="I7666" s="3">
        <v>2031.0831355794301</v>
      </c>
      <c r="J7666" s="3">
        <v>431.80470225016302</v>
      </c>
      <c r="K7666" s="3">
        <v>6502.3333333333303</v>
      </c>
      <c r="L7666" s="3">
        <v>18295.730208333302</v>
      </c>
      <c r="M7666" s="3">
        <f t="shared" si="478"/>
        <v>7917.7636767180429</v>
      </c>
      <c r="N7666" s="3">
        <f t="shared" si="479"/>
        <v>-3.8346614583315386</v>
      </c>
    </row>
    <row r="7667" spans="1:14" x14ac:dyDescent="0.25">
      <c r="A7667" s="10">
        <v>44223.614583333336</v>
      </c>
      <c r="B7667" s="5">
        <f t="shared" si="476"/>
        <v>15</v>
      </c>
      <c r="C7667" s="5">
        <f t="shared" si="477"/>
        <v>10</v>
      </c>
      <c r="D7667" s="3">
        <v>24841.865963541699</v>
      </c>
      <c r="E7667" s="3">
        <v>4729.76833007812</v>
      </c>
      <c r="F7667" s="3">
        <v>1780.4409942627001</v>
      </c>
      <c r="G7667" s="3">
        <v>18331.656639200879</v>
      </c>
      <c r="H7667" s="3">
        <v>7927.1325085293447</v>
      </c>
      <c r="I7667" s="3">
        <v>2030.9644995117201</v>
      </c>
      <c r="J7667" s="3">
        <v>432.59903076171901</v>
      </c>
      <c r="K7667" s="3">
        <v>6419.9733333333297</v>
      </c>
      <c r="L7667" s="3">
        <v>18424.144375</v>
      </c>
      <c r="M7667" s="3">
        <f t="shared" si="478"/>
        <v>8033.4483361972161</v>
      </c>
      <c r="N7667" s="3">
        <f t="shared" si="479"/>
        <v>-2.2517447916288802</v>
      </c>
    </row>
    <row r="7668" spans="1:14" x14ac:dyDescent="0.25">
      <c r="A7668" s="10">
        <v>44223.618055555555</v>
      </c>
      <c r="B7668" s="5">
        <f t="shared" si="476"/>
        <v>15</v>
      </c>
      <c r="C7668" s="5">
        <f t="shared" si="477"/>
        <v>11</v>
      </c>
      <c r="D7668" s="3">
        <v>24849.954921875</v>
      </c>
      <c r="E7668" s="3">
        <v>4604.5999218750003</v>
      </c>
      <c r="F7668" s="3">
        <v>1786.08020955404</v>
      </c>
      <c r="G7668" s="3">
        <v>18459.274790445961</v>
      </c>
      <c r="H7668" s="3">
        <v>7807.5987066841162</v>
      </c>
      <c r="I7668" s="3">
        <v>2030.9381424967401</v>
      </c>
      <c r="J7668" s="3">
        <v>430.44268473307301</v>
      </c>
      <c r="K7668" s="3">
        <v>6437.3333333333303</v>
      </c>
      <c r="L7668" s="3">
        <v>18409.919999999998</v>
      </c>
      <c r="M7668" s="3">
        <f t="shared" si="478"/>
        <v>8140.94046608607</v>
      </c>
      <c r="N7668" s="3">
        <f t="shared" si="479"/>
        <v>2.70158854166948</v>
      </c>
    </row>
    <row r="7669" spans="1:14" x14ac:dyDescent="0.25">
      <c r="A7669" s="10">
        <v>44223.621527777781</v>
      </c>
      <c r="B7669" s="5">
        <f t="shared" si="476"/>
        <v>15</v>
      </c>
      <c r="C7669" s="5">
        <f t="shared" si="477"/>
        <v>12</v>
      </c>
      <c r="D7669" s="3">
        <v>24861.943723958299</v>
      </c>
      <c r="E7669" s="3">
        <v>4460.6508951822898</v>
      </c>
      <c r="F7669" s="3">
        <v>1798.60337972005</v>
      </c>
      <c r="G7669" s="3">
        <v>18602.689449055957</v>
      </c>
      <c r="H7669" s="3">
        <v>7679.0918208522762</v>
      </c>
      <c r="I7669" s="3">
        <v>2030.9528332519501</v>
      </c>
      <c r="J7669" s="3">
        <v>441.98210652669297</v>
      </c>
      <c r="K7669" s="3">
        <v>6593.88</v>
      </c>
      <c r="L7669" s="3">
        <v>18266.23421875</v>
      </c>
      <c r="M7669" s="3">
        <f t="shared" si="478"/>
        <v>8114.2074581190809</v>
      </c>
      <c r="N7669" s="3">
        <f t="shared" si="479"/>
        <v>1.8295052082976326</v>
      </c>
    </row>
    <row r="7670" spans="1:14" x14ac:dyDescent="0.25">
      <c r="A7670" s="10">
        <v>44223.625</v>
      </c>
      <c r="B7670" s="5">
        <f t="shared" si="476"/>
        <v>16</v>
      </c>
      <c r="C7670" s="5">
        <f t="shared" si="477"/>
        <v>1</v>
      </c>
      <c r="D7670" s="3">
        <v>24802.020625000001</v>
      </c>
      <c r="E7670" s="3">
        <v>4538.2610384114596</v>
      </c>
      <c r="F7670" s="3">
        <v>1801.96265340169</v>
      </c>
      <c r="G7670" s="3">
        <v>18461.796933186852</v>
      </c>
      <c r="H7670" s="3">
        <v>7761.3371463912845</v>
      </c>
      <c r="I7670" s="3">
        <v>2031.4241699218801</v>
      </c>
      <c r="J7670" s="3">
        <v>441.97469350179</v>
      </c>
      <c r="K7670" s="3">
        <v>6663.1733333333304</v>
      </c>
      <c r="L7670" s="3">
        <v>18137.883411458301</v>
      </c>
      <c r="M7670" s="3">
        <f t="shared" si="478"/>
        <v>7903.1474016433458</v>
      </c>
      <c r="N7670" s="3">
        <f t="shared" si="479"/>
        <v>0.9638802083718474</v>
      </c>
    </row>
    <row r="7671" spans="1:14" x14ac:dyDescent="0.25">
      <c r="A7671" s="10">
        <v>44223.628472222219</v>
      </c>
      <c r="B7671" s="5">
        <f t="shared" si="476"/>
        <v>16</v>
      </c>
      <c r="C7671" s="5">
        <f t="shared" si="477"/>
        <v>2</v>
      </c>
      <c r="D7671" s="3">
        <v>24830.608359375001</v>
      </c>
      <c r="E7671" s="3">
        <v>4430.9002083333298</v>
      </c>
      <c r="F7671" s="3">
        <v>1807.6833819580099</v>
      </c>
      <c r="G7671" s="3">
        <v>18592.024769083662</v>
      </c>
      <c r="H7671" s="3">
        <v>7663.4013554955036</v>
      </c>
      <c r="I7671" s="3">
        <v>2031.52747233073</v>
      </c>
      <c r="J7671" s="3">
        <v>444.068624267578</v>
      </c>
      <c r="K7671" s="3">
        <v>6812.8</v>
      </c>
      <c r="L7671" s="3">
        <v>18023.5586197917</v>
      </c>
      <c r="M7671" s="3">
        <f t="shared" si="478"/>
        <v>7884.5611676978879</v>
      </c>
      <c r="N7671" s="3">
        <f t="shared" si="479"/>
        <v>-5.7502604166984383</v>
      </c>
    </row>
    <row r="7672" spans="1:14" x14ac:dyDescent="0.25">
      <c r="A7672" s="10">
        <v>44223.631944444445</v>
      </c>
      <c r="B7672" s="5">
        <f t="shared" si="476"/>
        <v>16</v>
      </c>
      <c r="C7672" s="5">
        <f t="shared" si="477"/>
        <v>3</v>
      </c>
      <c r="D7672" s="3">
        <v>24899.668203124998</v>
      </c>
      <c r="E7672" s="3">
        <v>4276.4125260416704</v>
      </c>
      <c r="F7672" s="3">
        <v>1818.4666870117201</v>
      </c>
      <c r="G7672" s="3">
        <v>18804.788990071607</v>
      </c>
      <c r="H7672" s="3">
        <v>7523.803695591685</v>
      </c>
      <c r="I7672" s="3">
        <v>2031.3908331977</v>
      </c>
      <c r="J7672" s="3">
        <v>446.83450520833298</v>
      </c>
      <c r="K7672" s="3">
        <v>6927.0133333333297</v>
      </c>
      <c r="L7672" s="3">
        <v>17965.794114583299</v>
      </c>
      <c r="M7672" s="3">
        <f t="shared" si="478"/>
        <v>7963.765080585581</v>
      </c>
      <c r="N7672" s="3">
        <f t="shared" si="479"/>
        <v>6.8607552083703922</v>
      </c>
    </row>
    <row r="7673" spans="1:14" x14ac:dyDescent="0.25">
      <c r="A7673" s="10">
        <v>44223.635416666664</v>
      </c>
      <c r="B7673" s="5">
        <f t="shared" si="476"/>
        <v>16</v>
      </c>
      <c r="C7673" s="5">
        <f t="shared" si="477"/>
        <v>4</v>
      </c>
      <c r="D7673" s="3">
        <v>24939.186562499999</v>
      </c>
      <c r="E7673" s="3">
        <v>4142.2565039062501</v>
      </c>
      <c r="F7673" s="3">
        <v>1794.75664896647</v>
      </c>
      <c r="G7673" s="3">
        <v>19002.173409627278</v>
      </c>
      <c r="H7673" s="3">
        <v>7370.4500686883212</v>
      </c>
      <c r="I7673" s="3">
        <v>2031.7128386772999</v>
      </c>
      <c r="J7673" s="3">
        <v>457.16877085367798</v>
      </c>
      <c r="K7673" s="3">
        <v>6994.0933333333296</v>
      </c>
      <c r="L7673" s="3">
        <v>17948.731145833299</v>
      </c>
      <c r="M7673" s="3">
        <f t="shared" si="478"/>
        <v>8089.3994676139982</v>
      </c>
      <c r="N7673" s="3">
        <f t="shared" si="479"/>
        <v>-3.6379166666301899</v>
      </c>
    </row>
    <row r="7674" spans="1:14" x14ac:dyDescent="0.25">
      <c r="A7674" s="10">
        <v>44223.638888888891</v>
      </c>
      <c r="B7674" s="5">
        <f t="shared" si="476"/>
        <v>16</v>
      </c>
      <c r="C7674" s="5">
        <f t="shared" si="477"/>
        <v>5</v>
      </c>
      <c r="D7674" s="3">
        <v>24960.206927083302</v>
      </c>
      <c r="E7674" s="3">
        <v>4014.7315022786502</v>
      </c>
      <c r="F7674" s="3">
        <v>1780.7420149739601</v>
      </c>
      <c r="G7674" s="3">
        <v>19164.733409830693</v>
      </c>
      <c r="H7674" s="3">
        <v>7235.4328048691277</v>
      </c>
      <c r="I7674" s="3">
        <v>2032.0837212456599</v>
      </c>
      <c r="J7674" s="3">
        <v>459.65379638671902</v>
      </c>
      <c r="K7674" s="3">
        <v>7002.61333333333</v>
      </c>
      <c r="L7674" s="3">
        <v>17966.272083333301</v>
      </c>
      <c r="M7674" s="3">
        <f t="shared" si="478"/>
        <v>8239.1017608317925</v>
      </c>
      <c r="N7674" s="3">
        <f t="shared" si="479"/>
        <v>-8.6784895833297924</v>
      </c>
    </row>
    <row r="7675" spans="1:14" x14ac:dyDescent="0.25">
      <c r="A7675" s="10">
        <v>44223.642361111109</v>
      </c>
      <c r="B7675" s="5">
        <f t="shared" si="476"/>
        <v>16</v>
      </c>
      <c r="C7675" s="5">
        <f t="shared" si="477"/>
        <v>6</v>
      </c>
      <c r="D7675" s="3">
        <v>25014.817395833299</v>
      </c>
      <c r="E7675" s="3">
        <v>3746.4062060546898</v>
      </c>
      <c r="F7675" s="3">
        <v>1778.57959818522</v>
      </c>
      <c r="G7675" s="3">
        <v>19489.831591593389</v>
      </c>
      <c r="H7675" s="3">
        <v>6964.5585970616885</v>
      </c>
      <c r="I7675" s="3">
        <v>2031.9425918239999</v>
      </c>
      <c r="J7675" s="3">
        <v>463.149845174154</v>
      </c>
      <c r="K7675" s="3">
        <v>7146.6666666666697</v>
      </c>
      <c r="L7675" s="3">
        <v>17872.7542447917</v>
      </c>
      <c r="M7675" s="3">
        <f t="shared" si="478"/>
        <v>8413.1032107318588</v>
      </c>
      <c r="N7675" s="3">
        <f t="shared" si="479"/>
        <v>-4.6035156250727596</v>
      </c>
    </row>
    <row r="7676" spans="1:14" x14ac:dyDescent="0.25">
      <c r="A7676" s="10">
        <v>44223.645833333336</v>
      </c>
      <c r="B7676" s="5">
        <f t="shared" si="476"/>
        <v>16</v>
      </c>
      <c r="C7676" s="5">
        <f t="shared" si="477"/>
        <v>7</v>
      </c>
      <c r="D7676" s="3">
        <v>25068.793645833299</v>
      </c>
      <c r="E7676" s="3">
        <v>3469.1045263671899</v>
      </c>
      <c r="F7676" s="3">
        <v>1778.35998891195</v>
      </c>
      <c r="G7676" s="3">
        <v>19821.329130554157</v>
      </c>
      <c r="H7676" s="3">
        <v>6686.2503228778896</v>
      </c>
      <c r="I7676" s="3">
        <v>2032.29281005859</v>
      </c>
      <c r="J7676" s="3">
        <v>454.27853647867801</v>
      </c>
      <c r="K7676" s="3">
        <v>7315.56</v>
      </c>
      <c r="L7676" s="3">
        <v>17758.537421875</v>
      </c>
      <c r="M7676" s="3">
        <f t="shared" si="478"/>
        <v>8585.7157524598424</v>
      </c>
      <c r="N7676" s="3">
        <f t="shared" si="479"/>
        <v>-5.3037760417028039</v>
      </c>
    </row>
    <row r="7677" spans="1:14" x14ac:dyDescent="0.25">
      <c r="A7677" s="10">
        <v>44223.649305555555</v>
      </c>
      <c r="B7677" s="5">
        <f t="shared" si="476"/>
        <v>16</v>
      </c>
      <c r="C7677" s="5">
        <f t="shared" si="477"/>
        <v>8</v>
      </c>
      <c r="D7677" s="3">
        <v>25139.269010416701</v>
      </c>
      <c r="E7677" s="3">
        <v>3277.3216861979199</v>
      </c>
      <c r="F7677" s="3">
        <v>1741.3568882242801</v>
      </c>
      <c r="G7677" s="3">
        <v>20120.590435994502</v>
      </c>
      <c r="H7677" s="3">
        <v>6457.2558140045803</v>
      </c>
      <c r="I7677" s="3">
        <v>2032.1961527506501</v>
      </c>
      <c r="J7677" s="3">
        <v>476.56861592610699</v>
      </c>
      <c r="K7677" s="3">
        <v>7409.0666666666702</v>
      </c>
      <c r="L7677" s="3">
        <v>17735.439192708302</v>
      </c>
      <c r="M7677" s="3">
        <f t="shared" si="478"/>
        <v>8769.4186100269635</v>
      </c>
      <c r="N7677" s="3">
        <f t="shared" si="479"/>
        <v>-5.2368489582695474</v>
      </c>
    </row>
    <row r="7678" spans="1:14" x14ac:dyDescent="0.25">
      <c r="A7678" s="10">
        <v>44223.652777777781</v>
      </c>
      <c r="B7678" s="5">
        <f t="shared" si="476"/>
        <v>16</v>
      </c>
      <c r="C7678" s="5">
        <f t="shared" si="477"/>
        <v>9</v>
      </c>
      <c r="D7678" s="3">
        <v>25210.472708333298</v>
      </c>
      <c r="E7678" s="3">
        <v>3133.4794352213498</v>
      </c>
      <c r="F7678" s="3">
        <v>1735.56929250081</v>
      </c>
      <c r="G7678" s="3">
        <v>20341.423980611136</v>
      </c>
      <c r="H7678" s="3">
        <v>6307.5024723518072</v>
      </c>
      <c r="I7678" s="3">
        <v>2031.3094661458299</v>
      </c>
      <c r="J7678" s="3">
        <v>479.71231028238901</v>
      </c>
      <c r="K7678" s="3">
        <v>7507.1866666666701</v>
      </c>
      <c r="L7678" s="3">
        <v>17712.698411458299</v>
      </c>
      <c r="M7678" s="3">
        <f t="shared" si="478"/>
        <v>8894.1741626782714</v>
      </c>
      <c r="N7678" s="3">
        <f t="shared" si="479"/>
        <v>-9.4123697916693345</v>
      </c>
    </row>
    <row r="7679" spans="1:14" x14ac:dyDescent="0.25">
      <c r="A7679" s="10">
        <v>44223.65625</v>
      </c>
      <c r="B7679" s="5">
        <f t="shared" si="476"/>
        <v>16</v>
      </c>
      <c r="C7679" s="5">
        <f t="shared" si="477"/>
        <v>10</v>
      </c>
      <c r="D7679" s="3">
        <v>25201.230234375002</v>
      </c>
      <c r="E7679" s="3">
        <v>2871.9693750000001</v>
      </c>
      <c r="F7679" s="3">
        <v>1781.6780579630499</v>
      </c>
      <c r="G7679" s="3">
        <v>20547.582801411951</v>
      </c>
      <c r="H7679" s="3">
        <v>6089.516973372245</v>
      </c>
      <c r="I7679" s="3">
        <v>2030.31763895671</v>
      </c>
      <c r="J7679" s="3">
        <v>459.06136718750003</v>
      </c>
      <c r="K7679" s="3">
        <v>7508.1866666666701</v>
      </c>
      <c r="L7679" s="3">
        <v>17702.821484374999</v>
      </c>
      <c r="M7679" s="3">
        <f t="shared" si="478"/>
        <v>9123.9255048585437</v>
      </c>
      <c r="N7679" s="3">
        <f t="shared" si="479"/>
        <v>-9.7779166666696256</v>
      </c>
    </row>
    <row r="7680" spans="1:14" x14ac:dyDescent="0.25">
      <c r="A7680" s="10">
        <v>44223.659722222219</v>
      </c>
      <c r="B7680" s="5">
        <f t="shared" si="476"/>
        <v>16</v>
      </c>
      <c r="C7680" s="5">
        <f t="shared" si="477"/>
        <v>11</v>
      </c>
      <c r="D7680" s="3">
        <v>25298.489817708301</v>
      </c>
      <c r="E7680" s="3">
        <v>2614.5346093749999</v>
      </c>
      <c r="F7680" s="3">
        <v>1802.9214122517899</v>
      </c>
      <c r="G7680" s="3">
        <v>20881.033796081509</v>
      </c>
      <c r="H7680" s="3">
        <v>5853.0062366774873</v>
      </c>
      <c r="I7680" s="3">
        <v>2029.8466599528001</v>
      </c>
      <c r="J7680" s="3">
        <v>493.74775909423801</v>
      </c>
      <c r="K7680" s="3">
        <v>7664.68</v>
      </c>
      <c r="L7680" s="3">
        <v>17640.204687500001</v>
      </c>
      <c r="M7680" s="3">
        <f t="shared" si="478"/>
        <v>9263.604031775476</v>
      </c>
      <c r="N7680" s="3">
        <f t="shared" si="479"/>
        <v>-6.3948697917003301</v>
      </c>
    </row>
    <row r="7681" spans="1:14" x14ac:dyDescent="0.25">
      <c r="A7681" s="10">
        <v>44223.663194444445</v>
      </c>
      <c r="B7681" s="5">
        <f t="shared" si="476"/>
        <v>16</v>
      </c>
      <c r="C7681" s="5">
        <f t="shared" si="477"/>
        <v>12</v>
      </c>
      <c r="D7681" s="3">
        <v>25368.246015625002</v>
      </c>
      <c r="E7681" s="3">
        <v>2418.5527099609399</v>
      </c>
      <c r="F7681" s="3">
        <v>1801.91955200195</v>
      </c>
      <c r="G7681" s="3">
        <v>21147.773753662113</v>
      </c>
      <c r="H7681" s="3">
        <v>5656.4202200889576</v>
      </c>
      <c r="I7681" s="3">
        <v>2029.6468562825501</v>
      </c>
      <c r="J7681" s="3">
        <v>682.31643046061197</v>
      </c>
      <c r="K7681" s="3">
        <v>7956.69333333333</v>
      </c>
      <c r="L7681" s="3">
        <v>17408.8376041667</v>
      </c>
      <c r="M7681" s="3">
        <f t="shared" si="478"/>
        <v>9040.4540973345793</v>
      </c>
      <c r="N7681" s="3">
        <f t="shared" si="479"/>
        <v>2.7150781249729334</v>
      </c>
    </row>
    <row r="7682" spans="1:14" x14ac:dyDescent="0.25">
      <c r="A7682" s="10">
        <v>44223.666666666664</v>
      </c>
      <c r="B7682" s="5">
        <f t="shared" si="476"/>
        <v>17</v>
      </c>
      <c r="C7682" s="5">
        <f t="shared" si="477"/>
        <v>1</v>
      </c>
      <c r="D7682" s="3">
        <v>25269.1411197917</v>
      </c>
      <c r="E7682" s="3">
        <v>2195.1544466145801</v>
      </c>
      <c r="F7682" s="3">
        <v>1820.7134195963499</v>
      </c>
      <c r="G7682" s="3">
        <v>21253.273253580774</v>
      </c>
      <c r="H7682" s="3">
        <v>5456.2492642366551</v>
      </c>
      <c r="I7682" s="3">
        <v>2029.0885050455699</v>
      </c>
      <c r="J7682" s="3">
        <v>1172.54864664714</v>
      </c>
      <c r="K7682" s="3">
        <v>7841.61333333333</v>
      </c>
      <c r="L7682" s="3">
        <v>17422.730078125001</v>
      </c>
      <c r="M7682" s="3">
        <f t="shared" si="478"/>
        <v>8764.8436621956371</v>
      </c>
      <c r="N7682" s="3">
        <f t="shared" si="479"/>
        <v>4.7977083333680639</v>
      </c>
    </row>
    <row r="7683" spans="1:14" x14ac:dyDescent="0.25">
      <c r="A7683" s="10">
        <v>44223.670138888891</v>
      </c>
      <c r="B7683" s="5">
        <f t="shared" ref="B7683:B7746" si="480">1+HOUR(A7683)</f>
        <v>17</v>
      </c>
      <c r="C7683" s="5">
        <f t="shared" ref="C7683:C7746" si="481">1+MINUTE(A7683)/5</f>
        <v>2</v>
      </c>
      <c r="D7683" s="3">
        <v>25363.235286458301</v>
      </c>
      <c r="E7683" s="3">
        <v>1935.7694775390601</v>
      </c>
      <c r="F7683" s="3">
        <v>1809.4516800944</v>
      </c>
      <c r="G7683" s="3">
        <v>21618.014128824841</v>
      </c>
      <c r="H7683" s="3">
        <v>5191.6330592961804</v>
      </c>
      <c r="I7683" s="3">
        <v>2029.31912801107</v>
      </c>
      <c r="J7683" s="3">
        <v>1389.1241027832</v>
      </c>
      <c r="K7683" s="3">
        <v>8363.6933333333309</v>
      </c>
      <c r="L7683" s="3">
        <v>17015.850182291699</v>
      </c>
      <c r="M7683" s="3">
        <f t="shared" ref="M7683:M7746" si="482">L7683-H7683-I7683-J7683</f>
        <v>8405.7738922012486</v>
      </c>
      <c r="N7683" s="3">
        <f t="shared" ref="N7683:N7746" si="483">D7683-K7683-L7683</f>
        <v>-16.30822916672696</v>
      </c>
    </row>
    <row r="7684" spans="1:14" x14ac:dyDescent="0.25">
      <c r="A7684" s="10">
        <v>44223.673611111109</v>
      </c>
      <c r="B7684" s="5">
        <f t="shared" si="480"/>
        <v>17</v>
      </c>
      <c r="C7684" s="5">
        <f t="shared" si="481"/>
        <v>3</v>
      </c>
      <c r="D7684" s="3">
        <v>25525.323203125001</v>
      </c>
      <c r="E7684" s="3">
        <v>1647.0074414062501</v>
      </c>
      <c r="F7684" s="3">
        <v>1827.4160369873</v>
      </c>
      <c r="G7684" s="3">
        <v>22050.899724731451</v>
      </c>
      <c r="H7684" s="3">
        <v>4922.5936845684009</v>
      </c>
      <c r="I7684" s="3">
        <v>2028.00615681966</v>
      </c>
      <c r="J7684" s="3">
        <v>1560.8957421875</v>
      </c>
      <c r="K7684" s="3">
        <v>8606.6266666666706</v>
      </c>
      <c r="L7684" s="3">
        <v>16921.423229166699</v>
      </c>
      <c r="M7684" s="3">
        <f t="shared" si="482"/>
        <v>8409.9276455911386</v>
      </c>
      <c r="N7684" s="3">
        <f t="shared" si="483"/>
        <v>-2.7266927083692281</v>
      </c>
    </row>
    <row r="7685" spans="1:14" x14ac:dyDescent="0.25">
      <c r="A7685" s="10">
        <v>44223.677083333336</v>
      </c>
      <c r="B7685" s="5">
        <f t="shared" si="480"/>
        <v>17</v>
      </c>
      <c r="C7685" s="5">
        <f t="shared" si="481"/>
        <v>4</v>
      </c>
      <c r="D7685" s="3">
        <v>25649.223072916699</v>
      </c>
      <c r="E7685" s="3">
        <v>1360.3019612630201</v>
      </c>
      <c r="F7685" s="3">
        <v>1830.5477437337199</v>
      </c>
      <c r="G7685" s="3">
        <v>22458.373367919958</v>
      </c>
      <c r="H7685" s="3">
        <v>4642.1558569113367</v>
      </c>
      <c r="I7685" s="3">
        <v>2023.4295052083301</v>
      </c>
      <c r="J7685" s="3">
        <v>1702.86943359375</v>
      </c>
      <c r="K7685" s="3">
        <v>8558.5866666666698</v>
      </c>
      <c r="L7685" s="3">
        <v>17092.87875</v>
      </c>
      <c r="M7685" s="3">
        <f t="shared" si="482"/>
        <v>8724.4239542865816</v>
      </c>
      <c r="N7685" s="3">
        <f t="shared" si="483"/>
        <v>-2.2423437499710417</v>
      </c>
    </row>
    <row r="7686" spans="1:14" x14ac:dyDescent="0.25">
      <c r="A7686" s="10">
        <v>44223.680555555555</v>
      </c>
      <c r="B7686" s="5">
        <f t="shared" si="480"/>
        <v>17</v>
      </c>
      <c r="C7686" s="5">
        <f t="shared" si="481"/>
        <v>5</v>
      </c>
      <c r="D7686" s="3">
        <v>25757.147291666701</v>
      </c>
      <c r="E7686" s="3">
        <v>1127.62654052734</v>
      </c>
      <c r="F7686" s="3">
        <v>1815.82010599772</v>
      </c>
      <c r="G7686" s="3">
        <v>22813.700645141642</v>
      </c>
      <c r="H7686" s="3">
        <v>4396.6611386886125</v>
      </c>
      <c r="I7686" s="3">
        <v>2023.2208337402301</v>
      </c>
      <c r="J7686" s="3">
        <v>1719.0634224446601</v>
      </c>
      <c r="K7686" s="3">
        <v>8571.2933333333294</v>
      </c>
      <c r="L7686" s="3">
        <v>17193.5606770833</v>
      </c>
      <c r="M7686" s="3">
        <f t="shared" si="482"/>
        <v>9054.6152822097974</v>
      </c>
      <c r="N7686" s="3">
        <f t="shared" si="483"/>
        <v>-7.7067187499305874</v>
      </c>
    </row>
    <row r="7687" spans="1:14" x14ac:dyDescent="0.25">
      <c r="A7687" s="10">
        <v>44223.684027777781</v>
      </c>
      <c r="B7687" s="5">
        <f t="shared" si="480"/>
        <v>17</v>
      </c>
      <c r="C7687" s="5">
        <f t="shared" si="481"/>
        <v>6</v>
      </c>
      <c r="D7687" s="3">
        <v>25839.874062499999</v>
      </c>
      <c r="E7687" s="3">
        <v>917.21252197265596</v>
      </c>
      <c r="F7687" s="3">
        <v>1824.40118286133</v>
      </c>
      <c r="G7687" s="3">
        <v>23098.260357666015</v>
      </c>
      <c r="H7687" s="3">
        <v>4195.5434791639127</v>
      </c>
      <c r="I7687" s="3">
        <v>2021.7814953613299</v>
      </c>
      <c r="J7687" s="3">
        <v>1725.39628295898</v>
      </c>
      <c r="K7687" s="3">
        <v>8598.0266666666703</v>
      </c>
      <c r="L7687" s="3">
        <v>17256.67578125</v>
      </c>
      <c r="M7687" s="3">
        <f t="shared" si="482"/>
        <v>9313.9545237657767</v>
      </c>
      <c r="N7687" s="3">
        <f t="shared" si="483"/>
        <v>-14.828385416672972</v>
      </c>
    </row>
    <row r="7688" spans="1:14" x14ac:dyDescent="0.25">
      <c r="A7688" s="10">
        <v>44223.6875</v>
      </c>
      <c r="B7688" s="5">
        <f t="shared" si="480"/>
        <v>17</v>
      </c>
      <c r="C7688" s="5">
        <f t="shared" si="481"/>
        <v>7</v>
      </c>
      <c r="D7688" s="3">
        <v>25986.463124999998</v>
      </c>
      <c r="E7688" s="3">
        <v>749.10652994791701</v>
      </c>
      <c r="F7688" s="3">
        <v>1804.8790372721401</v>
      </c>
      <c r="G7688" s="3">
        <v>23432.477557779941</v>
      </c>
      <c r="H7688" s="3">
        <v>4005.2753205753479</v>
      </c>
      <c r="I7688" s="3">
        <v>2021.2508235677101</v>
      </c>
      <c r="J7688" s="3">
        <v>1704.7289107259101</v>
      </c>
      <c r="K7688" s="3">
        <v>8681.4133333333302</v>
      </c>
      <c r="L7688" s="3">
        <v>17305.386979166698</v>
      </c>
      <c r="M7688" s="3">
        <f t="shared" si="482"/>
        <v>9574.1319242977315</v>
      </c>
      <c r="N7688" s="3">
        <f t="shared" si="483"/>
        <v>-0.33718750003026798</v>
      </c>
    </row>
    <row r="7689" spans="1:14" x14ac:dyDescent="0.25">
      <c r="A7689" s="10">
        <v>44223.690972222219</v>
      </c>
      <c r="B7689" s="5">
        <f t="shared" si="480"/>
        <v>17</v>
      </c>
      <c r="C7689" s="5">
        <f t="shared" si="481"/>
        <v>8</v>
      </c>
      <c r="D7689" s="3">
        <v>26153.9511458333</v>
      </c>
      <c r="E7689" s="3">
        <v>598.08036966959605</v>
      </c>
      <c r="F7689" s="3">
        <v>1799.6498785400399</v>
      </c>
      <c r="G7689" s="3">
        <v>23756.220897623665</v>
      </c>
      <c r="H7689" s="3">
        <v>3850.1421576473981</v>
      </c>
      <c r="I7689" s="3">
        <v>2019.67015950521</v>
      </c>
      <c r="J7689" s="3">
        <v>1675.8380460612</v>
      </c>
      <c r="K7689" s="3">
        <v>8773</v>
      </c>
      <c r="L7689" s="3">
        <v>17396.2094270833</v>
      </c>
      <c r="M7689" s="3">
        <f t="shared" si="482"/>
        <v>9850.5590638694903</v>
      </c>
      <c r="N7689" s="3">
        <f t="shared" si="483"/>
        <v>-15.258281250000437</v>
      </c>
    </row>
    <row r="7690" spans="1:14" x14ac:dyDescent="0.25">
      <c r="A7690" s="10">
        <v>44223.694444444445</v>
      </c>
      <c r="B7690" s="5">
        <f t="shared" si="480"/>
        <v>17</v>
      </c>
      <c r="C7690" s="5">
        <f t="shared" si="481"/>
        <v>9</v>
      </c>
      <c r="D7690" s="3">
        <v>26369.375885416699</v>
      </c>
      <c r="E7690" s="3">
        <v>436.500626220703</v>
      </c>
      <c r="F7690" s="3">
        <v>1822.02219075521</v>
      </c>
      <c r="G7690" s="3">
        <v>24110.853068440785</v>
      </c>
      <c r="H7690" s="3">
        <v>3712.4326260674811</v>
      </c>
      <c r="I7690" s="3">
        <v>2019.4821667480501</v>
      </c>
      <c r="J7690" s="3">
        <v>1633.5996236165399</v>
      </c>
      <c r="K7690" s="3">
        <v>8866.56</v>
      </c>
      <c r="L7690" s="3">
        <v>17503.8121614583</v>
      </c>
      <c r="M7690" s="3">
        <f t="shared" si="482"/>
        <v>10138.29774502623</v>
      </c>
      <c r="N7690" s="3">
        <f t="shared" si="483"/>
        <v>-0.99627604160195915</v>
      </c>
    </row>
    <row r="7691" spans="1:14" x14ac:dyDescent="0.25">
      <c r="A7691" s="10">
        <v>44223.697916666664</v>
      </c>
      <c r="B7691" s="5">
        <f t="shared" si="480"/>
        <v>17</v>
      </c>
      <c r="C7691" s="5">
        <f t="shared" si="481"/>
        <v>10</v>
      </c>
      <c r="D7691" s="3">
        <v>26444.4433333333</v>
      </c>
      <c r="E7691" s="3">
        <v>260.361577758789</v>
      </c>
      <c r="F7691" s="3">
        <v>1880.5407104492199</v>
      </c>
      <c r="G7691" s="3">
        <v>24303.541045125294</v>
      </c>
      <c r="H7691" s="3">
        <v>3594.6173744107359</v>
      </c>
      <c r="I7691" s="3">
        <v>2019.0245019531201</v>
      </c>
      <c r="J7691" s="3">
        <v>1644.2219681803399</v>
      </c>
      <c r="K7691" s="3">
        <v>8958.56</v>
      </c>
      <c r="L7691" s="3">
        <v>17493.4865104167</v>
      </c>
      <c r="M7691" s="3">
        <f t="shared" si="482"/>
        <v>10235.622665872505</v>
      </c>
      <c r="N7691" s="3">
        <f t="shared" si="483"/>
        <v>-7.6031770833978953</v>
      </c>
    </row>
    <row r="7692" spans="1:14" x14ac:dyDescent="0.25">
      <c r="A7692" s="10">
        <v>44223.701388888891</v>
      </c>
      <c r="B7692" s="5">
        <f t="shared" si="480"/>
        <v>17</v>
      </c>
      <c r="C7692" s="5">
        <f t="shared" si="481"/>
        <v>11</v>
      </c>
      <c r="D7692" s="3">
        <v>26615.8436197917</v>
      </c>
      <c r="E7692" s="3">
        <v>160.05623586018899</v>
      </c>
      <c r="F7692" s="3">
        <v>1891.92815388997</v>
      </c>
      <c r="G7692" s="3">
        <v>24563.85923004154</v>
      </c>
      <c r="H7692" s="3">
        <v>3524.0648741126556</v>
      </c>
      <c r="I7692" s="3">
        <v>2018.6338258870401</v>
      </c>
      <c r="J7692" s="3">
        <v>1666.4012329101599</v>
      </c>
      <c r="K7692" s="3">
        <v>9109.1200000000008</v>
      </c>
      <c r="L7692" s="3">
        <v>17511.918723958301</v>
      </c>
      <c r="M7692" s="3">
        <f t="shared" si="482"/>
        <v>10302.818791048445</v>
      </c>
      <c r="N7692" s="3">
        <f t="shared" si="483"/>
        <v>-5.1951041665997764</v>
      </c>
    </row>
    <row r="7693" spans="1:14" x14ac:dyDescent="0.25">
      <c r="A7693" s="10">
        <v>44223.704861111109</v>
      </c>
      <c r="B7693" s="5">
        <f t="shared" si="480"/>
        <v>17</v>
      </c>
      <c r="C7693" s="5">
        <f t="shared" si="481"/>
        <v>12</v>
      </c>
      <c r="D7693" s="3">
        <v>26734.026276041699</v>
      </c>
      <c r="E7693" s="3">
        <v>82.352933451334593</v>
      </c>
      <c r="F7693" s="3">
        <v>1873.9482720947301</v>
      </c>
      <c r="G7693" s="3">
        <v>24777.725070495635</v>
      </c>
      <c r="H7693" s="3">
        <v>3450.4884101923876</v>
      </c>
      <c r="I7693" s="3">
        <v>2019.3848215738899</v>
      </c>
      <c r="J7693" s="3">
        <v>1721.8408679199199</v>
      </c>
      <c r="K7693" s="3">
        <v>9235.84</v>
      </c>
      <c r="L7693" s="3">
        <v>17499.796614583302</v>
      </c>
      <c r="M7693" s="3">
        <f t="shared" si="482"/>
        <v>10308.082514897105</v>
      </c>
      <c r="N7693" s="3">
        <f t="shared" si="483"/>
        <v>-1.6103385416026867</v>
      </c>
    </row>
    <row r="7694" spans="1:14" x14ac:dyDescent="0.25">
      <c r="A7694" s="10">
        <v>44223.708333333336</v>
      </c>
      <c r="B7694" s="5">
        <f t="shared" si="480"/>
        <v>18</v>
      </c>
      <c r="C7694" s="5">
        <f t="shared" si="481"/>
        <v>1</v>
      </c>
      <c r="D7694" s="3">
        <v>26768.651354166701</v>
      </c>
      <c r="E7694" s="3">
        <v>33.833841209411602</v>
      </c>
      <c r="F7694" s="3">
        <v>1840.28245544434</v>
      </c>
      <c r="G7694" s="3">
        <v>24894.535057512949</v>
      </c>
      <c r="H7694" s="3">
        <v>3370.2353729247034</v>
      </c>
      <c r="I7694" s="3">
        <v>2019.6318176269499</v>
      </c>
      <c r="J7694" s="3">
        <v>1920.77815917969</v>
      </c>
      <c r="K7694" s="3">
        <v>9224.4666666666708</v>
      </c>
      <c r="L7694" s="3">
        <v>17542.942890625</v>
      </c>
      <c r="M7694" s="3">
        <f t="shared" si="482"/>
        <v>10232.297540893655</v>
      </c>
      <c r="N7694" s="3">
        <f t="shared" si="483"/>
        <v>1.241796875030559</v>
      </c>
    </row>
    <row r="7695" spans="1:14" x14ac:dyDescent="0.25">
      <c r="A7695" s="10">
        <v>44223.711805555555</v>
      </c>
      <c r="B7695" s="5">
        <f t="shared" si="480"/>
        <v>18</v>
      </c>
      <c r="C7695" s="5">
        <f t="shared" si="481"/>
        <v>2</v>
      </c>
      <c r="D7695" s="3">
        <v>26921.482968749999</v>
      </c>
      <c r="E7695" s="3">
        <v>4.6706671134630797</v>
      </c>
      <c r="F7695" s="3">
        <v>1838.40241109212</v>
      </c>
      <c r="G7695" s="3">
        <v>25078.409890544415</v>
      </c>
      <c r="H7695" s="3">
        <v>3342.5697164032699</v>
      </c>
      <c r="I7695" s="3">
        <v>2019.4691337076799</v>
      </c>
      <c r="J7695" s="3">
        <v>2098.0958418782602</v>
      </c>
      <c r="K7695" s="3">
        <v>9276.32</v>
      </c>
      <c r="L7695" s="3">
        <v>17662.551406250001</v>
      </c>
      <c r="M7695" s="3">
        <f t="shared" si="482"/>
        <v>10202.416714260791</v>
      </c>
      <c r="N7695" s="3">
        <f t="shared" si="483"/>
        <v>-17.388437500001601</v>
      </c>
    </row>
    <row r="7696" spans="1:14" x14ac:dyDescent="0.25">
      <c r="A7696" s="10">
        <v>44223.715277777781</v>
      </c>
      <c r="B7696" s="5">
        <f t="shared" si="480"/>
        <v>18</v>
      </c>
      <c r="C7696" s="5">
        <f t="shared" si="481"/>
        <v>3</v>
      </c>
      <c r="D7696" s="3">
        <v>27120.196458333299</v>
      </c>
      <c r="E7696" s="3">
        <v>0</v>
      </c>
      <c r="F7696" s="3">
        <v>1854.5269759114601</v>
      </c>
      <c r="G7696" s="3">
        <v>25265.669482421839</v>
      </c>
      <c r="H7696" s="3">
        <v>3361.6513417341462</v>
      </c>
      <c r="I7696" s="3">
        <v>2019.31817138672</v>
      </c>
      <c r="J7696" s="3">
        <v>2126.5222403971402</v>
      </c>
      <c r="K7696" s="3">
        <v>9444.8133333333299</v>
      </c>
      <c r="L7696" s="3">
        <v>17695.001067708301</v>
      </c>
      <c r="M7696" s="3">
        <f t="shared" si="482"/>
        <v>10187.509314190294</v>
      </c>
      <c r="N7696" s="3">
        <f t="shared" si="483"/>
        <v>-19.617942708329792</v>
      </c>
    </row>
    <row r="7697" spans="1:14" x14ac:dyDescent="0.25">
      <c r="A7697" s="10">
        <v>44223.71875</v>
      </c>
      <c r="B7697" s="5">
        <f t="shared" si="480"/>
        <v>18</v>
      </c>
      <c r="C7697" s="5">
        <f t="shared" si="481"/>
        <v>4</v>
      </c>
      <c r="D7697" s="3">
        <v>27371.610703124999</v>
      </c>
      <c r="E7697" s="3">
        <v>0</v>
      </c>
      <c r="F7697" s="3">
        <v>1869.33398335775</v>
      </c>
      <c r="G7697" s="3">
        <v>25502.276719767251</v>
      </c>
      <c r="H7697" s="3">
        <v>3381.7594725879062</v>
      </c>
      <c r="I7697" s="3">
        <v>2019.1155171712201</v>
      </c>
      <c r="J7697" s="3">
        <v>2162.50711995443</v>
      </c>
      <c r="K7697" s="3">
        <v>9418</v>
      </c>
      <c r="L7697" s="3">
        <v>17965.718072916701</v>
      </c>
      <c r="M7697" s="3">
        <f t="shared" si="482"/>
        <v>10402.335963203146</v>
      </c>
      <c r="N7697" s="3">
        <f t="shared" si="483"/>
        <v>-12.107369791701785</v>
      </c>
    </row>
    <row r="7698" spans="1:14" x14ac:dyDescent="0.25">
      <c r="A7698" s="10">
        <v>44223.722222222219</v>
      </c>
      <c r="B7698" s="5">
        <f t="shared" si="480"/>
        <v>18</v>
      </c>
      <c r="C7698" s="5">
        <f t="shared" si="481"/>
        <v>5</v>
      </c>
      <c r="D7698" s="3">
        <v>27567.851927083299</v>
      </c>
      <c r="E7698" s="3">
        <v>0</v>
      </c>
      <c r="F7698" s="3">
        <v>1842.2197342936199</v>
      </c>
      <c r="G7698" s="3">
        <v>25725.632192789679</v>
      </c>
      <c r="H7698" s="3">
        <v>3357.9236775577338</v>
      </c>
      <c r="I7698" s="3">
        <v>2019.6608475748701</v>
      </c>
      <c r="J7698" s="3">
        <v>2244.38425130208</v>
      </c>
      <c r="K7698" s="3">
        <v>9399.52</v>
      </c>
      <c r="L7698" s="3">
        <v>18186.819739583301</v>
      </c>
      <c r="M7698" s="3">
        <f t="shared" si="482"/>
        <v>10564.850963148616</v>
      </c>
      <c r="N7698" s="3">
        <f t="shared" si="483"/>
        <v>-18.487812500003201</v>
      </c>
    </row>
    <row r="7699" spans="1:14" x14ac:dyDescent="0.25">
      <c r="A7699" s="10">
        <v>44223.725694444445</v>
      </c>
      <c r="B7699" s="5">
        <f t="shared" si="480"/>
        <v>18</v>
      </c>
      <c r="C7699" s="5">
        <f t="shared" si="481"/>
        <v>6</v>
      </c>
      <c r="D7699" s="3">
        <v>27803.0999479167</v>
      </c>
      <c r="E7699" s="3">
        <v>0</v>
      </c>
      <c r="F7699" s="3">
        <v>1821.8495802815801</v>
      </c>
      <c r="G7699" s="3">
        <v>25981.250367635119</v>
      </c>
      <c r="H7699" s="3">
        <v>3339.257870484993</v>
      </c>
      <c r="I7699" s="3">
        <v>2019.45481770833</v>
      </c>
      <c r="J7699" s="3">
        <v>2372.0950675455701</v>
      </c>
      <c r="K7699" s="3">
        <v>9527.0133333333306</v>
      </c>
      <c r="L7699" s="3">
        <v>18292.249895833302</v>
      </c>
      <c r="M7699" s="3">
        <f t="shared" si="482"/>
        <v>10561.442140094408</v>
      </c>
      <c r="N7699" s="3">
        <f t="shared" si="483"/>
        <v>-16.163281249930151</v>
      </c>
    </row>
    <row r="7700" spans="1:14" x14ac:dyDescent="0.25">
      <c r="A7700" s="10">
        <v>44223.729166666664</v>
      </c>
      <c r="B7700" s="5">
        <f t="shared" si="480"/>
        <v>18</v>
      </c>
      <c r="C7700" s="5">
        <f t="shared" si="481"/>
        <v>7</v>
      </c>
      <c r="D7700" s="3">
        <v>28047.208906250002</v>
      </c>
      <c r="E7700" s="3">
        <v>0</v>
      </c>
      <c r="F7700" s="3">
        <v>1825.29079752604</v>
      </c>
      <c r="G7700" s="3">
        <v>26221.918108723963</v>
      </c>
      <c r="H7700" s="3">
        <v>3346.774949664326</v>
      </c>
      <c r="I7700" s="3">
        <v>2019.38015055339</v>
      </c>
      <c r="J7700" s="3">
        <v>2366.9355655924501</v>
      </c>
      <c r="K7700" s="3">
        <v>9717.64</v>
      </c>
      <c r="L7700" s="3">
        <v>18343.727786458301</v>
      </c>
      <c r="M7700" s="3">
        <f t="shared" si="482"/>
        <v>10610.637120648134</v>
      </c>
      <c r="N7700" s="3">
        <f t="shared" si="483"/>
        <v>-14.158880208298797</v>
      </c>
    </row>
    <row r="7701" spans="1:14" x14ac:dyDescent="0.25">
      <c r="A7701" s="10">
        <v>44223.732638888891</v>
      </c>
      <c r="B7701" s="5">
        <f t="shared" si="480"/>
        <v>18</v>
      </c>
      <c r="C7701" s="5">
        <f t="shared" si="481"/>
        <v>8</v>
      </c>
      <c r="D7701" s="3">
        <v>28229.078776041701</v>
      </c>
      <c r="E7701" s="3">
        <v>0</v>
      </c>
      <c r="F7701" s="3">
        <v>1868.7954620361299</v>
      </c>
      <c r="G7701" s="3">
        <v>26360.28331400557</v>
      </c>
      <c r="H7701" s="3">
        <v>3394.2104465551351</v>
      </c>
      <c r="I7701" s="3">
        <v>2019.0181632486999</v>
      </c>
      <c r="J7701" s="3">
        <v>2327.4912809244802</v>
      </c>
      <c r="K7701" s="3">
        <v>9779.2666666666701</v>
      </c>
      <c r="L7701" s="3">
        <v>18450.592005208298</v>
      </c>
      <c r="M7701" s="3">
        <f t="shared" si="482"/>
        <v>10709.872114479984</v>
      </c>
      <c r="N7701" s="3">
        <f t="shared" si="483"/>
        <v>-0.77989583326780121</v>
      </c>
    </row>
    <row r="7702" spans="1:14" x14ac:dyDescent="0.25">
      <c r="A7702" s="10">
        <v>44223.736111111109</v>
      </c>
      <c r="B7702" s="5">
        <f t="shared" si="480"/>
        <v>18</v>
      </c>
      <c r="C7702" s="5">
        <f t="shared" si="481"/>
        <v>9</v>
      </c>
      <c r="D7702" s="3">
        <v>28289.865755208299</v>
      </c>
      <c r="E7702" s="3">
        <v>0</v>
      </c>
      <c r="F7702" s="3">
        <v>1878.62146036784</v>
      </c>
      <c r="G7702" s="3">
        <v>26411.244294840457</v>
      </c>
      <c r="H7702" s="3">
        <v>3405.7338275825723</v>
      </c>
      <c r="I7702" s="3">
        <v>2019.69684692383</v>
      </c>
      <c r="J7702" s="3">
        <v>2306.6077294921902</v>
      </c>
      <c r="K7702" s="3">
        <v>9729.9333333333307</v>
      </c>
      <c r="L7702" s="3">
        <v>18568.946744791701</v>
      </c>
      <c r="M7702" s="3">
        <f t="shared" si="482"/>
        <v>10836.908340793108</v>
      </c>
      <c r="N7702" s="3">
        <f t="shared" si="483"/>
        <v>-9.0143229167333629</v>
      </c>
    </row>
    <row r="7703" spans="1:14" x14ac:dyDescent="0.25">
      <c r="A7703" s="10">
        <v>44223.739583333336</v>
      </c>
      <c r="B7703" s="5">
        <f t="shared" si="480"/>
        <v>18</v>
      </c>
      <c r="C7703" s="5">
        <f t="shared" si="481"/>
        <v>10</v>
      </c>
      <c r="D7703" s="3">
        <v>28380.047552083299</v>
      </c>
      <c r="E7703" s="3">
        <v>0</v>
      </c>
      <c r="F7703" s="3">
        <v>1889.04946533203</v>
      </c>
      <c r="G7703" s="3">
        <v>26490.998086751268</v>
      </c>
      <c r="H7703" s="3">
        <v>3418.0589143666152</v>
      </c>
      <c r="I7703" s="3">
        <v>2019.47114868164</v>
      </c>
      <c r="J7703" s="3">
        <v>2293.4745011393202</v>
      </c>
      <c r="K7703" s="3">
        <v>9629.65333333333</v>
      </c>
      <c r="L7703" s="3">
        <v>18753.077369791699</v>
      </c>
      <c r="M7703" s="3">
        <f t="shared" si="482"/>
        <v>11022.072805604124</v>
      </c>
      <c r="N7703" s="3">
        <f t="shared" si="483"/>
        <v>-2.6831510417287063</v>
      </c>
    </row>
    <row r="7704" spans="1:14" x14ac:dyDescent="0.25">
      <c r="A7704" s="10">
        <v>44223.743055555555</v>
      </c>
      <c r="B7704" s="5">
        <f t="shared" si="480"/>
        <v>18</v>
      </c>
      <c r="C7704" s="5">
        <f t="shared" si="481"/>
        <v>11</v>
      </c>
      <c r="D7704" s="3">
        <v>28420.969947916699</v>
      </c>
      <c r="E7704" s="3">
        <v>0</v>
      </c>
      <c r="F7704" s="3">
        <v>1914.49078816732</v>
      </c>
      <c r="G7704" s="3">
        <v>26506.479159749379</v>
      </c>
      <c r="H7704" s="3">
        <v>3445.723665977268</v>
      </c>
      <c r="I7704" s="3">
        <v>2019.5680476888001</v>
      </c>
      <c r="J7704" s="3">
        <v>2270.3922119140602</v>
      </c>
      <c r="K7704" s="3">
        <v>9554.3733333333294</v>
      </c>
      <c r="L7704" s="3">
        <v>18869.108671875001</v>
      </c>
      <c r="M7704" s="3">
        <f t="shared" si="482"/>
        <v>11133.424746294872</v>
      </c>
      <c r="N7704" s="3">
        <f t="shared" si="483"/>
        <v>-2.5120572916312085</v>
      </c>
    </row>
    <row r="7705" spans="1:14" x14ac:dyDescent="0.25">
      <c r="A7705" s="10">
        <v>44223.746527777781</v>
      </c>
      <c r="B7705" s="5">
        <f t="shared" si="480"/>
        <v>18</v>
      </c>
      <c r="C7705" s="5">
        <f t="shared" si="481"/>
        <v>12</v>
      </c>
      <c r="D7705" s="3">
        <v>28444.719557291701</v>
      </c>
      <c r="E7705" s="3">
        <v>0</v>
      </c>
      <c r="F7705" s="3">
        <v>1921.60676513672</v>
      </c>
      <c r="G7705" s="3">
        <v>26523.112792154981</v>
      </c>
      <c r="H7705" s="3">
        <v>3453.5312630587705</v>
      </c>
      <c r="I7705" s="3">
        <v>2019.85927897135</v>
      </c>
      <c r="J7705" s="3">
        <v>2344.0241064453098</v>
      </c>
      <c r="K7705" s="3">
        <v>9534.9333333333307</v>
      </c>
      <c r="L7705" s="3">
        <v>18913.218203125001</v>
      </c>
      <c r="M7705" s="3">
        <f t="shared" si="482"/>
        <v>11095.803554649572</v>
      </c>
      <c r="N7705" s="3">
        <f t="shared" si="483"/>
        <v>-3.4319791666312085</v>
      </c>
    </row>
    <row r="7706" spans="1:14" x14ac:dyDescent="0.25">
      <c r="A7706" s="10">
        <v>44223.75</v>
      </c>
      <c r="B7706" s="5">
        <f t="shared" si="480"/>
        <v>19</v>
      </c>
      <c r="C7706" s="5">
        <f t="shared" si="481"/>
        <v>1</v>
      </c>
      <c r="D7706" s="3">
        <v>28458.917369791699</v>
      </c>
      <c r="E7706" s="3">
        <v>0</v>
      </c>
      <c r="F7706" s="3">
        <v>1946.2917175293001</v>
      </c>
      <c r="G7706" s="3">
        <v>26512.625652262399</v>
      </c>
      <c r="H7706" s="3">
        <v>3479.6615635219191</v>
      </c>
      <c r="I7706" s="3">
        <v>2020.4141731770801</v>
      </c>
      <c r="J7706" s="3">
        <v>2276.51747233073</v>
      </c>
      <c r="K7706" s="3">
        <v>9594.6133333333291</v>
      </c>
      <c r="L7706" s="3">
        <v>18858.717604166701</v>
      </c>
      <c r="M7706" s="3">
        <f t="shared" si="482"/>
        <v>11082.124395136972</v>
      </c>
      <c r="N7706" s="3">
        <f t="shared" si="483"/>
        <v>5.5864322916713718</v>
      </c>
    </row>
    <row r="7707" spans="1:14" x14ac:dyDescent="0.25">
      <c r="A7707" s="10">
        <v>44223.753472222219</v>
      </c>
      <c r="B7707" s="5">
        <f t="shared" si="480"/>
        <v>19</v>
      </c>
      <c r="C7707" s="5">
        <f t="shared" si="481"/>
        <v>2</v>
      </c>
      <c r="D7707" s="3">
        <v>28425.044401041701</v>
      </c>
      <c r="E7707" s="3">
        <v>0</v>
      </c>
      <c r="F7707" s="3">
        <v>1948.93623657227</v>
      </c>
      <c r="G7707" s="3">
        <v>26476.108164469431</v>
      </c>
      <c r="H7707" s="3">
        <v>3486.9126092833458</v>
      </c>
      <c r="I7707" s="3">
        <v>2020.42081217448</v>
      </c>
      <c r="J7707" s="3">
        <v>2199.0135782877601</v>
      </c>
      <c r="K7707" s="3">
        <v>9577.6</v>
      </c>
      <c r="L7707" s="3">
        <v>18845.587005208301</v>
      </c>
      <c r="M7707" s="3">
        <f t="shared" si="482"/>
        <v>11139.240005462714</v>
      </c>
      <c r="N7707" s="3">
        <f t="shared" si="483"/>
        <v>1.8573958333981864</v>
      </c>
    </row>
    <row r="7708" spans="1:14" x14ac:dyDescent="0.25">
      <c r="A7708" s="10">
        <v>44223.756944444445</v>
      </c>
      <c r="B7708" s="5">
        <f t="shared" si="480"/>
        <v>19</v>
      </c>
      <c r="C7708" s="5">
        <f t="shared" si="481"/>
        <v>3</v>
      </c>
      <c r="D7708" s="3">
        <v>28415.959661458299</v>
      </c>
      <c r="E7708" s="3">
        <v>0</v>
      </c>
      <c r="F7708" s="3">
        <v>1940.9713922119099</v>
      </c>
      <c r="G7708" s="3">
        <v>26474.988269246387</v>
      </c>
      <c r="H7708" s="3">
        <v>3478.1454749951854</v>
      </c>
      <c r="I7708" s="3">
        <v>2020.1888073730499</v>
      </c>
      <c r="J7708" s="3">
        <v>2178.9864184570301</v>
      </c>
      <c r="K7708" s="3">
        <v>9562.7333333333299</v>
      </c>
      <c r="L7708" s="3">
        <v>18854.035859374999</v>
      </c>
      <c r="M7708" s="3">
        <f t="shared" si="482"/>
        <v>11176.715158549734</v>
      </c>
      <c r="N7708" s="3">
        <f t="shared" si="483"/>
        <v>-0.80953125002997695</v>
      </c>
    </row>
    <row r="7709" spans="1:14" x14ac:dyDescent="0.25">
      <c r="A7709" s="10">
        <v>44223.760416666664</v>
      </c>
      <c r="B7709" s="5">
        <f t="shared" si="480"/>
        <v>19</v>
      </c>
      <c r="C7709" s="5">
        <f t="shared" si="481"/>
        <v>4</v>
      </c>
      <c r="D7709" s="3">
        <v>28397.868385416699</v>
      </c>
      <c r="E7709" s="3">
        <v>0</v>
      </c>
      <c r="F7709" s="3">
        <v>1962.8072587076799</v>
      </c>
      <c r="G7709" s="3">
        <v>26435.061126709021</v>
      </c>
      <c r="H7709" s="3">
        <v>3499.637833737901</v>
      </c>
      <c r="I7709" s="3">
        <v>2020.37885416667</v>
      </c>
      <c r="J7709" s="3">
        <v>2173.0926440429698</v>
      </c>
      <c r="K7709" s="3">
        <v>9471.5466666666707</v>
      </c>
      <c r="L7709" s="3">
        <v>18917.588463541699</v>
      </c>
      <c r="M7709" s="3">
        <f t="shared" si="482"/>
        <v>11224.479131594157</v>
      </c>
      <c r="N7709" s="3">
        <f t="shared" si="483"/>
        <v>8.7332552083280461</v>
      </c>
    </row>
    <row r="7710" spans="1:14" x14ac:dyDescent="0.25">
      <c r="A7710" s="10">
        <v>44223.763888888891</v>
      </c>
      <c r="B7710" s="5">
        <f t="shared" si="480"/>
        <v>19</v>
      </c>
      <c r="C7710" s="5">
        <f t="shared" si="481"/>
        <v>5</v>
      </c>
      <c r="D7710" s="3">
        <v>28347.3325</v>
      </c>
      <c r="E7710" s="3">
        <v>0</v>
      </c>
      <c r="F7710" s="3">
        <v>1962.8126352946001</v>
      </c>
      <c r="G7710" s="3">
        <v>26384.519864705399</v>
      </c>
      <c r="H7710" s="3">
        <v>3498.9051910302946</v>
      </c>
      <c r="I7710" s="3">
        <v>2019.96351155599</v>
      </c>
      <c r="J7710" s="3">
        <v>2168.1616455078101</v>
      </c>
      <c r="K7710" s="3">
        <v>9483.08</v>
      </c>
      <c r="L7710" s="3">
        <v>18868.334661458299</v>
      </c>
      <c r="M7710" s="3">
        <f t="shared" si="482"/>
        <v>11181.304313364202</v>
      </c>
      <c r="N7710" s="3">
        <f t="shared" si="483"/>
        <v>-4.0821614582964685</v>
      </c>
    </row>
    <row r="7711" spans="1:14" x14ac:dyDescent="0.25">
      <c r="A7711" s="10">
        <v>44223.767361111109</v>
      </c>
      <c r="B7711" s="5">
        <f t="shared" si="480"/>
        <v>19</v>
      </c>
      <c r="C7711" s="5">
        <f t="shared" si="481"/>
        <v>6</v>
      </c>
      <c r="D7711" s="3">
        <v>28310.366927083302</v>
      </c>
      <c r="E7711" s="3">
        <v>0</v>
      </c>
      <c r="F7711" s="3">
        <v>1957.0318674723301</v>
      </c>
      <c r="G7711" s="3">
        <v>26353.33505961097</v>
      </c>
      <c r="H7711" s="3">
        <v>3493.2489949951168</v>
      </c>
      <c r="I7711" s="3">
        <v>2020.53081502279</v>
      </c>
      <c r="J7711" s="3">
        <v>2162.0833862304698</v>
      </c>
      <c r="K7711" s="3">
        <v>9515.7333333333299</v>
      </c>
      <c r="L7711" s="3">
        <v>18793.423906249998</v>
      </c>
      <c r="M7711" s="3">
        <f t="shared" si="482"/>
        <v>11117.560710001622</v>
      </c>
      <c r="N7711" s="3">
        <f t="shared" si="483"/>
        <v>1.20968749997337</v>
      </c>
    </row>
    <row r="7712" spans="1:14" x14ac:dyDescent="0.25">
      <c r="A7712" s="10">
        <v>44223.770833333336</v>
      </c>
      <c r="B7712" s="5">
        <f t="shared" si="480"/>
        <v>19</v>
      </c>
      <c r="C7712" s="5">
        <f t="shared" si="481"/>
        <v>7</v>
      </c>
      <c r="D7712" s="3">
        <v>28269.066770833299</v>
      </c>
      <c r="E7712" s="3">
        <v>0</v>
      </c>
      <c r="F7712" s="3">
        <v>1911.60582804362</v>
      </c>
      <c r="G7712" s="3">
        <v>26357.460942789679</v>
      </c>
      <c r="H7712" s="3">
        <v>3446.8226387630052</v>
      </c>
      <c r="I7712" s="3">
        <v>2020.49150390625</v>
      </c>
      <c r="J7712" s="3">
        <v>2139.6017692057299</v>
      </c>
      <c r="K7712" s="3">
        <v>9555.8933333333298</v>
      </c>
      <c r="L7712" s="3">
        <v>18708.795182291698</v>
      </c>
      <c r="M7712" s="3">
        <f t="shared" si="482"/>
        <v>11101.879270416712</v>
      </c>
      <c r="N7712" s="3">
        <f t="shared" si="483"/>
        <v>4.378255208270275</v>
      </c>
    </row>
    <row r="7713" spans="1:14" x14ac:dyDescent="0.25">
      <c r="A7713" s="10">
        <v>44223.774305555555</v>
      </c>
      <c r="B7713" s="5">
        <f t="shared" si="480"/>
        <v>19</v>
      </c>
      <c r="C7713" s="5">
        <f t="shared" si="481"/>
        <v>8</v>
      </c>
      <c r="D7713" s="3">
        <v>28217.690833333301</v>
      </c>
      <c r="E7713" s="3">
        <v>0</v>
      </c>
      <c r="F7713" s="3">
        <v>1878.3380645752</v>
      </c>
      <c r="G7713" s="3">
        <v>26339.352768758101</v>
      </c>
      <c r="H7713" s="3">
        <v>3411.5540313415568</v>
      </c>
      <c r="I7713" s="3">
        <v>2020.68482788086</v>
      </c>
      <c r="J7713" s="3">
        <v>2185.4954093424499</v>
      </c>
      <c r="K7713" s="3">
        <v>9539.1333333333296</v>
      </c>
      <c r="L7713" s="3">
        <v>18673.685703125</v>
      </c>
      <c r="M7713" s="3">
        <f t="shared" si="482"/>
        <v>11055.951434560135</v>
      </c>
      <c r="N7713" s="3">
        <f t="shared" si="483"/>
        <v>4.87179687497337</v>
      </c>
    </row>
    <row r="7714" spans="1:14" x14ac:dyDescent="0.25">
      <c r="A7714" s="10">
        <v>44223.777777777781</v>
      </c>
      <c r="B7714" s="5">
        <f t="shared" si="480"/>
        <v>19</v>
      </c>
      <c r="C7714" s="5">
        <f t="shared" si="481"/>
        <v>9</v>
      </c>
      <c r="D7714" s="3">
        <v>28177.098750000001</v>
      </c>
      <c r="E7714" s="3">
        <v>0</v>
      </c>
      <c r="F7714" s="3">
        <v>1847.7637648518901</v>
      </c>
      <c r="G7714" s="3">
        <v>26329.334985148111</v>
      </c>
      <c r="H7714" s="3">
        <v>3383.9906068797663</v>
      </c>
      <c r="I7714" s="3">
        <v>2021.5278263346399</v>
      </c>
      <c r="J7714" s="3">
        <v>2206.0266064453099</v>
      </c>
      <c r="K7714" s="3">
        <v>9517.2666666666701</v>
      </c>
      <c r="L7714" s="3">
        <v>18657.035963541701</v>
      </c>
      <c r="M7714" s="3">
        <f t="shared" si="482"/>
        <v>11045.490923881986</v>
      </c>
      <c r="N7714" s="3">
        <f t="shared" si="483"/>
        <v>2.7961197916301899</v>
      </c>
    </row>
    <row r="7715" spans="1:14" x14ac:dyDescent="0.25">
      <c r="A7715" s="10">
        <v>44223.78125</v>
      </c>
      <c r="B7715" s="5">
        <f t="shared" si="480"/>
        <v>19</v>
      </c>
      <c r="C7715" s="5">
        <f t="shared" si="481"/>
        <v>10</v>
      </c>
      <c r="D7715" s="3">
        <v>28134.9021875</v>
      </c>
      <c r="E7715" s="3">
        <v>0</v>
      </c>
      <c r="F7715" s="3">
        <v>1806.8612913004599</v>
      </c>
      <c r="G7715" s="3">
        <v>26328.040896199542</v>
      </c>
      <c r="H7715" s="3">
        <v>3347.0371465542098</v>
      </c>
      <c r="I7715" s="3">
        <v>2021.2011429850299</v>
      </c>
      <c r="J7715" s="3">
        <v>2199.8263118489599</v>
      </c>
      <c r="K7715" s="3">
        <v>9557.5333333333292</v>
      </c>
      <c r="L7715" s="3">
        <v>18574.3090885417</v>
      </c>
      <c r="M7715" s="3">
        <f t="shared" si="482"/>
        <v>11006.244487153501</v>
      </c>
      <c r="N7715" s="3">
        <f t="shared" si="483"/>
        <v>3.0597656249701686</v>
      </c>
    </row>
    <row r="7716" spans="1:14" x14ac:dyDescent="0.25">
      <c r="A7716" s="10">
        <v>44223.784722222219</v>
      </c>
      <c r="B7716" s="5">
        <f t="shared" si="480"/>
        <v>19</v>
      </c>
      <c r="C7716" s="5">
        <f t="shared" si="481"/>
        <v>11</v>
      </c>
      <c r="D7716" s="3">
        <v>28078.8144791667</v>
      </c>
      <c r="E7716" s="3">
        <v>0</v>
      </c>
      <c r="F7716" s="3">
        <v>1746.56272277832</v>
      </c>
      <c r="G7716" s="3">
        <v>26332.251756388381</v>
      </c>
      <c r="H7716" s="3">
        <v>3285.8559369371201</v>
      </c>
      <c r="I7716" s="3">
        <v>2021.24682983398</v>
      </c>
      <c r="J7716" s="3">
        <v>2190.5580843099001</v>
      </c>
      <c r="K7716" s="3">
        <v>9572.76</v>
      </c>
      <c r="L7716" s="3">
        <v>18501.199140625002</v>
      </c>
      <c r="M7716" s="3">
        <f t="shared" si="482"/>
        <v>11003.538289544003</v>
      </c>
      <c r="N7716" s="3">
        <f t="shared" si="483"/>
        <v>4.8553385416962556</v>
      </c>
    </row>
    <row r="7717" spans="1:14" x14ac:dyDescent="0.25">
      <c r="A7717" s="10">
        <v>44223.788194444445</v>
      </c>
      <c r="B7717" s="5">
        <f t="shared" si="480"/>
        <v>19</v>
      </c>
      <c r="C7717" s="5">
        <f t="shared" si="481"/>
        <v>12</v>
      </c>
      <c r="D7717" s="3">
        <v>27993.978984375</v>
      </c>
      <c r="E7717" s="3">
        <v>0</v>
      </c>
      <c r="F7717" s="3">
        <v>1707.66514343262</v>
      </c>
      <c r="G7717" s="3">
        <v>26286.313840942381</v>
      </c>
      <c r="H7717" s="3">
        <v>3247.9539468800258</v>
      </c>
      <c r="I7717" s="3">
        <v>2020.9968318684901</v>
      </c>
      <c r="J7717" s="3">
        <v>2167.7743326822902</v>
      </c>
      <c r="K7717" s="3">
        <v>9572.76</v>
      </c>
      <c r="L7717" s="3">
        <v>18414.374791666702</v>
      </c>
      <c r="M7717" s="3">
        <f t="shared" si="482"/>
        <v>10977.649680235896</v>
      </c>
      <c r="N7717" s="3">
        <f t="shared" si="483"/>
        <v>6.8441927083003975</v>
      </c>
    </row>
    <row r="7718" spans="1:14" x14ac:dyDescent="0.25">
      <c r="A7718" s="10">
        <v>44223.791666666664</v>
      </c>
      <c r="B7718" s="5">
        <f t="shared" si="480"/>
        <v>20</v>
      </c>
      <c r="C7718" s="5">
        <f t="shared" si="481"/>
        <v>1</v>
      </c>
      <c r="D7718" s="3">
        <v>27891.910572916699</v>
      </c>
      <c r="E7718" s="3">
        <v>0</v>
      </c>
      <c r="F7718" s="3">
        <v>1649.9804917399099</v>
      </c>
      <c r="G7718" s="3">
        <v>26241.93008117679</v>
      </c>
      <c r="H7718" s="3">
        <v>3188.6228337764751</v>
      </c>
      <c r="I7718" s="3">
        <v>2020.5334749348999</v>
      </c>
      <c r="J7718" s="3">
        <v>2149.5904614257802</v>
      </c>
      <c r="K7718" s="3">
        <v>9723.44</v>
      </c>
      <c r="L7718" s="3">
        <v>18157.746015625002</v>
      </c>
      <c r="M7718" s="3">
        <f t="shared" si="482"/>
        <v>10798.999245487847</v>
      </c>
      <c r="N7718" s="3">
        <f t="shared" si="483"/>
        <v>10.724557291694509</v>
      </c>
    </row>
    <row r="7719" spans="1:14" x14ac:dyDescent="0.25">
      <c r="A7719" s="10">
        <v>44223.795138888891</v>
      </c>
      <c r="B7719" s="5">
        <f t="shared" si="480"/>
        <v>20</v>
      </c>
      <c r="C7719" s="5">
        <f t="shared" si="481"/>
        <v>2</v>
      </c>
      <c r="D7719" s="3">
        <v>27839.844583333299</v>
      </c>
      <c r="E7719" s="3">
        <v>0</v>
      </c>
      <c r="F7719" s="3">
        <v>1590.7253792317699</v>
      </c>
      <c r="G7719" s="3">
        <v>26249.119204101527</v>
      </c>
      <c r="H7719" s="3">
        <v>3115.2572468077337</v>
      </c>
      <c r="I7719" s="3">
        <v>2021.1381494140601</v>
      </c>
      <c r="J7719" s="3">
        <v>2127.9953727213501</v>
      </c>
      <c r="K7719" s="3">
        <v>9747.7066666666706</v>
      </c>
      <c r="L7719" s="3">
        <v>18083.975286458299</v>
      </c>
      <c r="M7719" s="3">
        <f t="shared" si="482"/>
        <v>10819.584517515153</v>
      </c>
      <c r="N7719" s="3">
        <f t="shared" si="483"/>
        <v>8.1626302083313931</v>
      </c>
    </row>
    <row r="7720" spans="1:14" x14ac:dyDescent="0.25">
      <c r="A7720" s="10">
        <v>44223.798611111109</v>
      </c>
      <c r="B7720" s="5">
        <f t="shared" si="480"/>
        <v>20</v>
      </c>
      <c r="C7720" s="5">
        <f t="shared" si="481"/>
        <v>3</v>
      </c>
      <c r="D7720" s="3">
        <v>27760.1508333333</v>
      </c>
      <c r="E7720" s="3">
        <v>0</v>
      </c>
      <c r="F7720" s="3">
        <v>1563.85090799967</v>
      </c>
      <c r="G7720" s="3">
        <v>26196.299925333631</v>
      </c>
      <c r="H7720" s="3">
        <v>3064.1026318039312</v>
      </c>
      <c r="I7720" s="3">
        <v>2021.0414786783899</v>
      </c>
      <c r="J7720" s="3">
        <v>2142.4098624674498</v>
      </c>
      <c r="K7720" s="3">
        <v>9734.65333333333</v>
      </c>
      <c r="L7720" s="3">
        <v>18023.8725520833</v>
      </c>
      <c r="M7720" s="3">
        <f t="shared" si="482"/>
        <v>10796.318579133529</v>
      </c>
      <c r="N7720" s="3">
        <f t="shared" si="483"/>
        <v>1.6249479166690435</v>
      </c>
    </row>
    <row r="7721" spans="1:14" x14ac:dyDescent="0.25">
      <c r="A7721" s="10">
        <v>44223.802083333336</v>
      </c>
      <c r="B7721" s="5">
        <f t="shared" si="480"/>
        <v>20</v>
      </c>
      <c r="C7721" s="5">
        <f t="shared" si="481"/>
        <v>4</v>
      </c>
      <c r="D7721" s="3">
        <v>27702.1287760417</v>
      </c>
      <c r="E7721" s="3">
        <v>0</v>
      </c>
      <c r="F7721" s="3">
        <v>1543.4778906250001</v>
      </c>
      <c r="G7721" s="3">
        <v>26158.6508854167</v>
      </c>
      <c r="H7721" s="3">
        <v>3041.1683564642171</v>
      </c>
      <c r="I7721" s="3">
        <v>2020.98680704753</v>
      </c>
      <c r="J7721" s="3">
        <v>2135.98287760417</v>
      </c>
      <c r="K7721" s="3">
        <v>9797.1466666666693</v>
      </c>
      <c r="L7721" s="3">
        <v>17897.630937499998</v>
      </c>
      <c r="M7721" s="3">
        <f t="shared" si="482"/>
        <v>10699.492896384081</v>
      </c>
      <c r="N7721" s="3">
        <f t="shared" si="483"/>
        <v>7.351171875030559</v>
      </c>
    </row>
    <row r="7722" spans="1:14" x14ac:dyDescent="0.25">
      <c r="A7722" s="10">
        <v>44223.805555555555</v>
      </c>
      <c r="B7722" s="5">
        <f t="shared" si="480"/>
        <v>20</v>
      </c>
      <c r="C7722" s="5">
        <f t="shared" si="481"/>
        <v>5</v>
      </c>
      <c r="D7722" s="3">
        <v>27620.041432291699</v>
      </c>
      <c r="E7722" s="3">
        <v>0</v>
      </c>
      <c r="F7722" s="3">
        <v>1523.14239705404</v>
      </c>
      <c r="G7722" s="3">
        <v>26096.899035237657</v>
      </c>
      <c r="H7722" s="3">
        <v>3019.1753743328368</v>
      </c>
      <c r="I7722" s="3">
        <v>2021.4755187988301</v>
      </c>
      <c r="J7722" s="3">
        <v>2120.8366512044299</v>
      </c>
      <c r="K7722" s="3">
        <v>9748.4</v>
      </c>
      <c r="L7722" s="3">
        <v>17871.293515624999</v>
      </c>
      <c r="M7722" s="3">
        <f t="shared" si="482"/>
        <v>10709.805971288901</v>
      </c>
      <c r="N7722" s="3">
        <f t="shared" si="483"/>
        <v>0.34791666669843835</v>
      </c>
    </row>
    <row r="7723" spans="1:14" x14ac:dyDescent="0.25">
      <c r="A7723" s="10">
        <v>44223.809027777781</v>
      </c>
      <c r="B7723" s="5">
        <f t="shared" si="480"/>
        <v>20</v>
      </c>
      <c r="C7723" s="5">
        <f t="shared" si="481"/>
        <v>6</v>
      </c>
      <c r="D7723" s="3">
        <v>27553.954479166699</v>
      </c>
      <c r="E7723" s="3">
        <v>0</v>
      </c>
      <c r="F7723" s="3">
        <v>1506.9570123291001</v>
      </c>
      <c r="G7723" s="3">
        <v>26046.997466837598</v>
      </c>
      <c r="H7723" s="3">
        <v>3002.9643572385321</v>
      </c>
      <c r="I7723" s="3">
        <v>2021.6581522623701</v>
      </c>
      <c r="J7723" s="3">
        <v>2112.9283984375002</v>
      </c>
      <c r="K7723" s="3">
        <v>9692.68</v>
      </c>
      <c r="L7723" s="3">
        <v>17863.978437500002</v>
      </c>
      <c r="M7723" s="3">
        <f t="shared" si="482"/>
        <v>10726.427529561599</v>
      </c>
      <c r="N7723" s="3">
        <f t="shared" si="483"/>
        <v>-2.7039583333025803</v>
      </c>
    </row>
    <row r="7724" spans="1:14" x14ac:dyDescent="0.25">
      <c r="A7724" s="10">
        <v>44223.8125</v>
      </c>
      <c r="B7724" s="5">
        <f t="shared" si="480"/>
        <v>20</v>
      </c>
      <c r="C7724" s="5">
        <f t="shared" si="481"/>
        <v>7</v>
      </c>
      <c r="D7724" s="3">
        <v>27516.926354166699</v>
      </c>
      <c r="E7724" s="3">
        <v>0</v>
      </c>
      <c r="F7724" s="3">
        <v>1488.06124816895</v>
      </c>
      <c r="G7724" s="3">
        <v>26028.865105997749</v>
      </c>
      <c r="H7724" s="3">
        <v>2980.9135891166325</v>
      </c>
      <c r="I7724" s="3">
        <v>2021.7921472168</v>
      </c>
      <c r="J7724" s="3">
        <v>2100.1194034830701</v>
      </c>
      <c r="K7724" s="3">
        <v>9672.9066666666695</v>
      </c>
      <c r="L7724" s="3">
        <v>17850.801953124999</v>
      </c>
      <c r="M7724" s="3">
        <f t="shared" si="482"/>
        <v>10747.976813308496</v>
      </c>
      <c r="N7724" s="3">
        <f t="shared" si="483"/>
        <v>-6.7822656249700231</v>
      </c>
    </row>
    <row r="7725" spans="1:14" x14ac:dyDescent="0.25">
      <c r="A7725" s="10">
        <v>44223.815972222219</v>
      </c>
      <c r="B7725" s="5">
        <f t="shared" si="480"/>
        <v>20</v>
      </c>
      <c r="C7725" s="5">
        <f t="shared" si="481"/>
        <v>8</v>
      </c>
      <c r="D7725" s="3">
        <v>27477.122135416699</v>
      </c>
      <c r="E7725" s="3">
        <v>0</v>
      </c>
      <c r="F7725" s="3">
        <v>1467.79583862305</v>
      </c>
      <c r="G7725" s="3">
        <v>26009.32629679365</v>
      </c>
      <c r="H7725" s="3">
        <v>2963.1349725781579</v>
      </c>
      <c r="I7725" s="3">
        <v>2022.4208280436201</v>
      </c>
      <c r="J7725" s="3">
        <v>2097.6286800130201</v>
      </c>
      <c r="K7725" s="3">
        <v>9659.8933333333298</v>
      </c>
      <c r="L7725" s="3">
        <v>17806.2830208333</v>
      </c>
      <c r="M7725" s="3">
        <f t="shared" si="482"/>
        <v>10723.098540198502</v>
      </c>
      <c r="N7725" s="3">
        <f t="shared" si="483"/>
        <v>10.945781250069558</v>
      </c>
    </row>
    <row r="7726" spans="1:14" x14ac:dyDescent="0.25">
      <c r="A7726" s="10">
        <v>44223.819444444445</v>
      </c>
      <c r="B7726" s="5">
        <f t="shared" si="480"/>
        <v>20</v>
      </c>
      <c r="C7726" s="5">
        <f t="shared" si="481"/>
        <v>9</v>
      </c>
      <c r="D7726" s="3">
        <v>27392.5509375</v>
      </c>
      <c r="E7726" s="3">
        <v>0</v>
      </c>
      <c r="F7726" s="3">
        <v>1451.89913146973</v>
      </c>
      <c r="G7726" s="3">
        <v>25940.65180603027</v>
      </c>
      <c r="H7726" s="3">
        <v>2948.4294828101301</v>
      </c>
      <c r="I7726" s="3">
        <v>2022.0021785481799</v>
      </c>
      <c r="J7726" s="3">
        <v>2103.33701985677</v>
      </c>
      <c r="K7726" s="3">
        <v>9573.9066666666695</v>
      </c>
      <c r="L7726" s="3">
        <v>17816.621145833298</v>
      </c>
      <c r="M7726" s="3">
        <f t="shared" si="482"/>
        <v>10742.852464618218</v>
      </c>
      <c r="N7726" s="3">
        <f t="shared" si="483"/>
        <v>2.0231250000324508</v>
      </c>
    </row>
    <row r="7727" spans="1:14" x14ac:dyDescent="0.25">
      <c r="A7727" s="10">
        <v>44223.822916666664</v>
      </c>
      <c r="B7727" s="5">
        <f t="shared" si="480"/>
        <v>20</v>
      </c>
      <c r="C7727" s="5">
        <f t="shared" si="481"/>
        <v>10</v>
      </c>
      <c r="D7727" s="3">
        <v>27331.1558072917</v>
      </c>
      <c r="E7727" s="3">
        <v>0</v>
      </c>
      <c r="F7727" s="3">
        <v>1445.8047955322299</v>
      </c>
      <c r="G7727" s="3">
        <v>25885.351011759471</v>
      </c>
      <c r="H7727" s="3">
        <v>2941.4315298507518</v>
      </c>
      <c r="I7727" s="3">
        <v>2022.3181892903599</v>
      </c>
      <c r="J7727" s="3">
        <v>2107.1937483724</v>
      </c>
      <c r="K7727" s="3">
        <v>9611.84</v>
      </c>
      <c r="L7727" s="3">
        <v>17711.307499999999</v>
      </c>
      <c r="M7727" s="3">
        <f t="shared" si="482"/>
        <v>10640.364032486488</v>
      </c>
      <c r="N7727" s="3">
        <f t="shared" si="483"/>
        <v>8.0083072917004756</v>
      </c>
    </row>
    <row r="7728" spans="1:14" x14ac:dyDescent="0.25">
      <c r="A7728" s="10">
        <v>44223.826388888891</v>
      </c>
      <c r="B7728" s="5">
        <f t="shared" si="480"/>
        <v>20</v>
      </c>
      <c r="C7728" s="5">
        <f t="shared" si="481"/>
        <v>11</v>
      </c>
      <c r="D7728" s="3">
        <v>27258.658307291698</v>
      </c>
      <c r="E7728" s="3">
        <v>0</v>
      </c>
      <c r="F7728" s="3">
        <v>1441.68231404622</v>
      </c>
      <c r="G7728" s="3">
        <v>25816.97599324548</v>
      </c>
      <c r="H7728" s="3">
        <v>2936.8824936435458</v>
      </c>
      <c r="I7728" s="3">
        <v>2022.24685302734</v>
      </c>
      <c r="J7728" s="3">
        <v>2099.60141682943</v>
      </c>
      <c r="K7728" s="3">
        <v>9604.8933333333298</v>
      </c>
      <c r="L7728" s="3">
        <v>17645.3419270833</v>
      </c>
      <c r="M7728" s="3">
        <f t="shared" si="482"/>
        <v>10586.611163582986</v>
      </c>
      <c r="N7728" s="3">
        <f t="shared" si="483"/>
        <v>8.423046875068394</v>
      </c>
    </row>
    <row r="7729" spans="1:14" x14ac:dyDescent="0.25">
      <c r="A7729" s="10">
        <v>44223.829861111109</v>
      </c>
      <c r="B7729" s="5">
        <f t="shared" si="480"/>
        <v>20</v>
      </c>
      <c r="C7729" s="5">
        <f t="shared" si="481"/>
        <v>12</v>
      </c>
      <c r="D7729" s="3">
        <v>27169.706875</v>
      </c>
      <c r="E7729" s="3">
        <v>0</v>
      </c>
      <c r="F7729" s="3">
        <v>1438.9188596598301</v>
      </c>
      <c r="G7729" s="3">
        <v>25730.788015340171</v>
      </c>
      <c r="H7729" s="3">
        <v>2934.7874372825609</v>
      </c>
      <c r="I7729" s="3">
        <v>2022.3434981282601</v>
      </c>
      <c r="J7729" s="3">
        <v>2051.8161291503902</v>
      </c>
      <c r="K7729" s="3">
        <v>9627.9866666666694</v>
      </c>
      <c r="L7729" s="3">
        <v>17538.184348958301</v>
      </c>
      <c r="M7729" s="3">
        <f t="shared" si="482"/>
        <v>10529.237284397088</v>
      </c>
      <c r="N7729" s="3">
        <f t="shared" si="483"/>
        <v>3.5358593750315777</v>
      </c>
    </row>
    <row r="7730" spans="1:14" x14ac:dyDescent="0.25">
      <c r="A7730" s="10">
        <v>44223.833333333336</v>
      </c>
      <c r="B7730" s="5">
        <f t="shared" si="480"/>
        <v>21</v>
      </c>
      <c r="C7730" s="5">
        <f t="shared" si="481"/>
        <v>1</v>
      </c>
      <c r="D7730" s="3">
        <v>27068.214192708299</v>
      </c>
      <c r="E7730" s="3">
        <v>0</v>
      </c>
      <c r="F7730" s="3">
        <v>1431.9461124674499</v>
      </c>
      <c r="G7730" s="3">
        <v>25636.26808024085</v>
      </c>
      <c r="H7730" s="3">
        <v>2933.7556322246146</v>
      </c>
      <c r="I7730" s="3">
        <v>2022.44349080404</v>
      </c>
      <c r="J7730" s="3">
        <v>1845.17005777995</v>
      </c>
      <c r="K7730" s="3">
        <v>9835.7733333333308</v>
      </c>
      <c r="L7730" s="3">
        <v>17235.617552083299</v>
      </c>
      <c r="M7730" s="3">
        <f t="shared" si="482"/>
        <v>10434.248371274694</v>
      </c>
      <c r="N7730" s="3">
        <f t="shared" si="483"/>
        <v>-3.1766927083299379</v>
      </c>
    </row>
    <row r="7731" spans="1:14" x14ac:dyDescent="0.25">
      <c r="A7731" s="10">
        <v>44223.836805555555</v>
      </c>
      <c r="B7731" s="5">
        <f t="shared" si="480"/>
        <v>21</v>
      </c>
      <c r="C7731" s="5">
        <f t="shared" si="481"/>
        <v>2</v>
      </c>
      <c r="D7731" s="3">
        <v>27036.6655208333</v>
      </c>
      <c r="E7731" s="3">
        <v>0</v>
      </c>
      <c r="F7731" s="3">
        <v>1444.85585673014</v>
      </c>
      <c r="G7731" s="3">
        <v>25591.809664103159</v>
      </c>
      <c r="H7731" s="3">
        <v>2949.0656150460727</v>
      </c>
      <c r="I7731" s="3">
        <v>2023.01450927734</v>
      </c>
      <c r="J7731" s="3">
        <v>1708.56991984049</v>
      </c>
      <c r="K7731" s="3">
        <v>9948.7733333333308</v>
      </c>
      <c r="L7731" s="3">
        <v>17079.261875</v>
      </c>
      <c r="M7731" s="3">
        <f t="shared" si="482"/>
        <v>10398.611830836096</v>
      </c>
      <c r="N7731" s="3">
        <f t="shared" si="483"/>
        <v>8.6303124999685679</v>
      </c>
    </row>
    <row r="7732" spans="1:14" x14ac:dyDescent="0.25">
      <c r="A7732" s="10">
        <v>44223.840277777781</v>
      </c>
      <c r="B7732" s="5">
        <f t="shared" si="480"/>
        <v>21</v>
      </c>
      <c r="C7732" s="5">
        <f t="shared" si="481"/>
        <v>3</v>
      </c>
      <c r="D7732" s="3">
        <v>26982.312083333301</v>
      </c>
      <c r="E7732" s="3">
        <v>0</v>
      </c>
      <c r="F7732" s="3">
        <v>1462.0504284668</v>
      </c>
      <c r="G7732" s="3">
        <v>25520.261654866503</v>
      </c>
      <c r="H7732" s="3">
        <v>2969.2318787010022</v>
      </c>
      <c r="I7732" s="3">
        <v>2023.63399291992</v>
      </c>
      <c r="J7732" s="3">
        <v>1695.2805452473999</v>
      </c>
      <c r="K7732" s="3">
        <v>9869.44</v>
      </c>
      <c r="L7732" s="3">
        <v>17102.513567708302</v>
      </c>
      <c r="M7732" s="3">
        <f t="shared" si="482"/>
        <v>10414.367150839978</v>
      </c>
      <c r="N7732" s="3">
        <f t="shared" si="483"/>
        <v>10.358515624997381</v>
      </c>
    </row>
    <row r="7733" spans="1:14" x14ac:dyDescent="0.25">
      <c r="A7733" s="10">
        <v>44223.84375</v>
      </c>
      <c r="B7733" s="5">
        <f t="shared" si="480"/>
        <v>21</v>
      </c>
      <c r="C7733" s="5">
        <f t="shared" si="481"/>
        <v>4</v>
      </c>
      <c r="D7733" s="3">
        <v>26890.2014583333</v>
      </c>
      <c r="E7733" s="3">
        <v>0</v>
      </c>
      <c r="F7733" s="3">
        <v>1467.6008437093101</v>
      </c>
      <c r="G7733" s="3">
        <v>25422.600614623989</v>
      </c>
      <c r="H7733" s="3">
        <v>2974.7108278777869</v>
      </c>
      <c r="I7733" s="3">
        <v>2023.33948811849</v>
      </c>
      <c r="J7733" s="3">
        <v>1694.6944909668</v>
      </c>
      <c r="K7733" s="3">
        <v>9820.56</v>
      </c>
      <c r="L7733" s="3">
        <v>17064.870677083301</v>
      </c>
      <c r="M7733" s="3">
        <f t="shared" si="482"/>
        <v>10372.125870120224</v>
      </c>
      <c r="N7733" s="3">
        <f t="shared" si="483"/>
        <v>4.7707812500011642</v>
      </c>
    </row>
    <row r="7734" spans="1:14" x14ac:dyDescent="0.25">
      <c r="A7734" s="10">
        <v>44223.847222222219</v>
      </c>
      <c r="B7734" s="5">
        <f t="shared" si="480"/>
        <v>21</v>
      </c>
      <c r="C7734" s="5">
        <f t="shared" si="481"/>
        <v>5</v>
      </c>
      <c r="D7734" s="3">
        <v>26794.8188020833</v>
      </c>
      <c r="E7734" s="3">
        <v>0</v>
      </c>
      <c r="F7734" s="3">
        <v>1467.7238134765601</v>
      </c>
      <c r="G7734" s="3">
        <v>25327.094988606739</v>
      </c>
      <c r="H7734" s="3">
        <v>2968.0916922055321</v>
      </c>
      <c r="I7734" s="3">
        <v>2023.1375113932299</v>
      </c>
      <c r="J7734" s="3">
        <v>1695.0894531250001</v>
      </c>
      <c r="K7734" s="3">
        <v>9748.32</v>
      </c>
      <c r="L7734" s="3">
        <v>17043.051901041701</v>
      </c>
      <c r="M7734" s="3">
        <f t="shared" si="482"/>
        <v>10356.733244317938</v>
      </c>
      <c r="N7734" s="3">
        <f t="shared" si="483"/>
        <v>3.4469010415996308</v>
      </c>
    </row>
    <row r="7735" spans="1:14" x14ac:dyDescent="0.25">
      <c r="A7735" s="10">
        <v>44223.850694444445</v>
      </c>
      <c r="B7735" s="5">
        <f t="shared" si="480"/>
        <v>21</v>
      </c>
      <c r="C7735" s="5">
        <f t="shared" si="481"/>
        <v>6</v>
      </c>
      <c r="D7735" s="3">
        <v>26711.272447916701</v>
      </c>
      <c r="E7735" s="3">
        <v>0</v>
      </c>
      <c r="F7735" s="3">
        <v>1459.6843839518201</v>
      </c>
      <c r="G7735" s="3">
        <v>25251.588063964882</v>
      </c>
      <c r="H7735" s="3">
        <v>2955.1933742819865</v>
      </c>
      <c r="I7735" s="3">
        <v>2023.6264837646499</v>
      </c>
      <c r="J7735" s="3">
        <v>1692.85931559245</v>
      </c>
      <c r="K7735" s="3">
        <v>9706.56</v>
      </c>
      <c r="L7735" s="3">
        <v>17000.8383333333</v>
      </c>
      <c r="M7735" s="3">
        <f t="shared" si="482"/>
        <v>10329.159159694214</v>
      </c>
      <c r="N7735" s="3">
        <f t="shared" si="483"/>
        <v>3.874114583402843</v>
      </c>
    </row>
    <row r="7736" spans="1:14" x14ac:dyDescent="0.25">
      <c r="A7736" s="10">
        <v>44223.854166666664</v>
      </c>
      <c r="B7736" s="5">
        <f t="shared" si="480"/>
        <v>21</v>
      </c>
      <c r="C7736" s="5">
        <f t="shared" si="481"/>
        <v>7</v>
      </c>
      <c r="D7736" s="3">
        <v>26586.0100520833</v>
      </c>
      <c r="E7736" s="3">
        <v>0</v>
      </c>
      <c r="F7736" s="3">
        <v>1412.24579447428</v>
      </c>
      <c r="G7736" s="3">
        <v>25173.764257609022</v>
      </c>
      <c r="H7736" s="3">
        <v>2907.3778216070559</v>
      </c>
      <c r="I7736" s="3">
        <v>2023.8094887288401</v>
      </c>
      <c r="J7736" s="3">
        <v>1688.62507283529</v>
      </c>
      <c r="K7736" s="3">
        <v>9673.4666666666708</v>
      </c>
      <c r="L7736" s="3">
        <v>16904.856562500001</v>
      </c>
      <c r="M7736" s="3">
        <f t="shared" si="482"/>
        <v>10285.044179328814</v>
      </c>
      <c r="N7736" s="3">
        <f t="shared" si="483"/>
        <v>7.6868229166284436</v>
      </c>
    </row>
    <row r="7737" spans="1:14" x14ac:dyDescent="0.25">
      <c r="A7737" s="10">
        <v>44223.857638888891</v>
      </c>
      <c r="B7737" s="5">
        <f t="shared" si="480"/>
        <v>21</v>
      </c>
      <c r="C7737" s="5">
        <f t="shared" si="481"/>
        <v>8</v>
      </c>
      <c r="D7737" s="3">
        <v>26488.6390104167</v>
      </c>
      <c r="E7737" s="3">
        <v>0</v>
      </c>
      <c r="F7737" s="3">
        <v>1335.5406300862601</v>
      </c>
      <c r="G7737" s="3">
        <v>25153.098380330441</v>
      </c>
      <c r="H7737" s="3">
        <v>2830.5436282606101</v>
      </c>
      <c r="I7737" s="3">
        <v>2023.60849039714</v>
      </c>
      <c r="J7737" s="3">
        <v>1692.51226277669</v>
      </c>
      <c r="K7737" s="3">
        <v>9649.8133333333299</v>
      </c>
      <c r="L7737" s="3">
        <v>16831.3323177083</v>
      </c>
      <c r="M7737" s="3">
        <f t="shared" si="482"/>
        <v>10284.66793627386</v>
      </c>
      <c r="N7737" s="3">
        <f t="shared" si="483"/>
        <v>7.493359375068394</v>
      </c>
    </row>
    <row r="7738" spans="1:14" x14ac:dyDescent="0.25">
      <c r="A7738" s="10">
        <v>44223.861111111109</v>
      </c>
      <c r="B7738" s="5">
        <f t="shared" si="480"/>
        <v>21</v>
      </c>
      <c r="C7738" s="5">
        <f t="shared" si="481"/>
        <v>9</v>
      </c>
      <c r="D7738" s="3">
        <v>26399.1110416667</v>
      </c>
      <c r="E7738" s="3">
        <v>0</v>
      </c>
      <c r="F7738" s="3">
        <v>1246.1131604003899</v>
      </c>
      <c r="G7738" s="3">
        <v>25152.99788126631</v>
      </c>
      <c r="H7738" s="3">
        <v>2741.8632768878929</v>
      </c>
      <c r="I7738" s="3">
        <v>2024.21017862956</v>
      </c>
      <c r="J7738" s="3">
        <v>1696.0277022298201</v>
      </c>
      <c r="K7738" s="3">
        <v>9636</v>
      </c>
      <c r="L7738" s="3">
        <v>16754.145130208301</v>
      </c>
      <c r="M7738" s="3">
        <f t="shared" si="482"/>
        <v>10292.043972461028</v>
      </c>
      <c r="N7738" s="3">
        <f t="shared" si="483"/>
        <v>8.965911458399205</v>
      </c>
    </row>
    <row r="7739" spans="1:14" x14ac:dyDescent="0.25">
      <c r="A7739" s="10">
        <v>44223.864583333336</v>
      </c>
      <c r="B7739" s="5">
        <f t="shared" si="480"/>
        <v>21</v>
      </c>
      <c r="C7739" s="5">
        <f t="shared" si="481"/>
        <v>10</v>
      </c>
      <c r="D7739" s="3">
        <v>26309.9124479167</v>
      </c>
      <c r="E7739" s="3">
        <v>0</v>
      </c>
      <c r="F7739" s="3">
        <v>1182.7979309082</v>
      </c>
      <c r="G7739" s="3">
        <v>25127.1145170085</v>
      </c>
      <c r="H7739" s="3">
        <v>2675.6476504432858</v>
      </c>
      <c r="I7739" s="3">
        <v>2024.22283447266</v>
      </c>
      <c r="J7739" s="3">
        <v>1692.5715913899701</v>
      </c>
      <c r="K7739" s="3">
        <v>9653.1733333333304</v>
      </c>
      <c r="L7739" s="3">
        <v>16656.130442708301</v>
      </c>
      <c r="M7739" s="3">
        <f t="shared" si="482"/>
        <v>10263.688366402384</v>
      </c>
      <c r="N7739" s="3">
        <f t="shared" si="483"/>
        <v>0.60867187506664777</v>
      </c>
    </row>
    <row r="7740" spans="1:14" x14ac:dyDescent="0.25">
      <c r="A7740" s="10">
        <v>44223.868055555555</v>
      </c>
      <c r="B7740" s="5">
        <f t="shared" si="480"/>
        <v>21</v>
      </c>
      <c r="C7740" s="5">
        <f t="shared" si="481"/>
        <v>11</v>
      </c>
      <c r="D7740" s="3">
        <v>26212.810807291698</v>
      </c>
      <c r="E7740" s="3">
        <v>0</v>
      </c>
      <c r="F7740" s="3">
        <v>1176.01116739909</v>
      </c>
      <c r="G7740" s="3">
        <v>25036.799639892608</v>
      </c>
      <c r="H7740" s="3">
        <v>2667.8428959927573</v>
      </c>
      <c r="I7740" s="3">
        <v>2024.1728340657601</v>
      </c>
      <c r="J7740" s="3">
        <v>1683.11174112956</v>
      </c>
      <c r="K7740" s="3">
        <v>9606.8133333333299</v>
      </c>
      <c r="L7740" s="3">
        <v>16593.8618229167</v>
      </c>
      <c r="M7740" s="3">
        <f t="shared" si="482"/>
        <v>10218.734351728624</v>
      </c>
      <c r="N7740" s="3">
        <f t="shared" si="483"/>
        <v>12.135651041669917</v>
      </c>
    </row>
    <row r="7741" spans="1:14" x14ac:dyDescent="0.25">
      <c r="A7741" s="10">
        <v>44223.871527777781</v>
      </c>
      <c r="B7741" s="5">
        <f t="shared" si="480"/>
        <v>21</v>
      </c>
      <c r="C7741" s="5">
        <f t="shared" si="481"/>
        <v>12</v>
      </c>
      <c r="D7741" s="3">
        <v>26087.641432291701</v>
      </c>
      <c r="E7741" s="3">
        <v>0</v>
      </c>
      <c r="F7741" s="3">
        <v>1180.99361287435</v>
      </c>
      <c r="G7741" s="3">
        <v>24906.647819417351</v>
      </c>
      <c r="H7741" s="3">
        <v>2671.0375130038788</v>
      </c>
      <c r="I7741" s="3">
        <v>2024.15549519857</v>
      </c>
      <c r="J7741" s="3">
        <v>1656.07334065755</v>
      </c>
      <c r="K7741" s="3">
        <v>9578.2266666666692</v>
      </c>
      <c r="L7741" s="3">
        <v>16500.388776041698</v>
      </c>
      <c r="M7741" s="3">
        <f t="shared" si="482"/>
        <v>10149.122427181701</v>
      </c>
      <c r="N7741" s="3">
        <f t="shared" si="483"/>
        <v>9.0259895833332848</v>
      </c>
    </row>
    <row r="7742" spans="1:14" x14ac:dyDescent="0.25">
      <c r="A7742" s="10">
        <v>44223.875</v>
      </c>
      <c r="B7742" s="5">
        <f t="shared" si="480"/>
        <v>22</v>
      </c>
      <c r="C7742" s="5">
        <f t="shared" si="481"/>
        <v>1</v>
      </c>
      <c r="D7742" s="3">
        <v>25978.754531250001</v>
      </c>
      <c r="E7742" s="3">
        <v>0</v>
      </c>
      <c r="F7742" s="3">
        <v>1186.62179829915</v>
      </c>
      <c r="G7742" s="3">
        <v>24792.132732950849</v>
      </c>
      <c r="H7742" s="3">
        <v>2672.9705041832881</v>
      </c>
      <c r="I7742" s="3">
        <v>2023.69417087131</v>
      </c>
      <c r="J7742" s="3">
        <v>1336.43129353841</v>
      </c>
      <c r="K7742" s="3">
        <v>9719.2800000000007</v>
      </c>
      <c r="L7742" s="3">
        <v>16252.9618880208</v>
      </c>
      <c r="M7742" s="3">
        <f t="shared" si="482"/>
        <v>10219.865919427793</v>
      </c>
      <c r="N7742" s="3">
        <f t="shared" si="483"/>
        <v>6.5126432291999663</v>
      </c>
    </row>
    <row r="7743" spans="1:14" x14ac:dyDescent="0.25">
      <c r="A7743" s="10">
        <v>44223.878472222219</v>
      </c>
      <c r="B7743" s="5">
        <f t="shared" si="480"/>
        <v>22</v>
      </c>
      <c r="C7743" s="5">
        <f t="shared" si="481"/>
        <v>2</v>
      </c>
      <c r="D7743" s="3">
        <v>25882.073177083301</v>
      </c>
      <c r="E7743" s="3">
        <v>0</v>
      </c>
      <c r="F7743" s="3">
        <v>1199.7156488037101</v>
      </c>
      <c r="G7743" s="3">
        <v>24682.35752827959</v>
      </c>
      <c r="H7743" s="3">
        <v>2678.1965569407143</v>
      </c>
      <c r="I7743" s="3">
        <v>2023.5441526964</v>
      </c>
      <c r="J7743" s="3">
        <v>1178.2704243977901</v>
      </c>
      <c r="K7743" s="3">
        <v>9760.32</v>
      </c>
      <c r="L7743" s="3">
        <v>16105.40421875</v>
      </c>
      <c r="M7743" s="3">
        <f t="shared" si="482"/>
        <v>10225.393084715095</v>
      </c>
      <c r="N7743" s="3">
        <f t="shared" si="483"/>
        <v>16.348958333301198</v>
      </c>
    </row>
    <row r="7744" spans="1:14" x14ac:dyDescent="0.25">
      <c r="A7744" s="10">
        <v>44223.881944444445</v>
      </c>
      <c r="B7744" s="5">
        <f t="shared" si="480"/>
        <v>22</v>
      </c>
      <c r="C7744" s="5">
        <f t="shared" si="481"/>
        <v>3</v>
      </c>
      <c r="D7744" s="3">
        <v>25786.991171875001</v>
      </c>
      <c r="E7744" s="3">
        <v>0</v>
      </c>
      <c r="F7744" s="3">
        <v>1213.3931958007799</v>
      </c>
      <c r="G7744" s="3">
        <v>24573.597976074219</v>
      </c>
      <c r="H7744" s="3">
        <v>2688.6384568379708</v>
      </c>
      <c r="I7744" s="3">
        <v>2023.6381892903601</v>
      </c>
      <c r="J7744" s="3">
        <v>1150.7814322916699</v>
      </c>
      <c r="K7744" s="3">
        <v>9776.5333333333292</v>
      </c>
      <c r="L7744" s="3">
        <v>16000.3857942708</v>
      </c>
      <c r="M7744" s="3">
        <f t="shared" si="482"/>
        <v>10137.327715850801</v>
      </c>
      <c r="N7744" s="3">
        <f t="shared" si="483"/>
        <v>10.072044270871629</v>
      </c>
    </row>
    <row r="7745" spans="1:14" x14ac:dyDescent="0.25">
      <c r="A7745" s="10">
        <v>44223.885416666664</v>
      </c>
      <c r="B7745" s="5">
        <f t="shared" si="480"/>
        <v>22</v>
      </c>
      <c r="C7745" s="5">
        <f t="shared" si="481"/>
        <v>4</v>
      </c>
      <c r="D7745" s="3">
        <v>25682.692734374999</v>
      </c>
      <c r="E7745" s="3">
        <v>0</v>
      </c>
      <c r="F7745" s="3">
        <v>1219.7260833740199</v>
      </c>
      <c r="G7745" s="3">
        <v>24462.966651000981</v>
      </c>
      <c r="H7745" s="3">
        <v>2697.5348442621726</v>
      </c>
      <c r="I7745" s="3">
        <v>2024.00416097005</v>
      </c>
      <c r="J7745" s="3">
        <v>1139.77168294271</v>
      </c>
      <c r="K7745" s="3">
        <v>9877.5466666666707</v>
      </c>
      <c r="L7745" s="3">
        <v>15791.4940885417</v>
      </c>
      <c r="M7745" s="3">
        <f t="shared" si="482"/>
        <v>9930.1834003667682</v>
      </c>
      <c r="N7745" s="3">
        <f t="shared" si="483"/>
        <v>13.651979166628735</v>
      </c>
    </row>
    <row r="7746" spans="1:14" x14ac:dyDescent="0.25">
      <c r="A7746" s="10">
        <v>44223.888888888891</v>
      </c>
      <c r="B7746" s="5">
        <f t="shared" si="480"/>
        <v>22</v>
      </c>
      <c r="C7746" s="5">
        <f t="shared" si="481"/>
        <v>5</v>
      </c>
      <c r="D7746" s="3">
        <v>25602.133958333299</v>
      </c>
      <c r="E7746" s="3">
        <v>0</v>
      </c>
      <c r="F7746" s="3">
        <v>1213.0556304931599</v>
      </c>
      <c r="G7746" s="3">
        <v>24389.07832784014</v>
      </c>
      <c r="H7746" s="3">
        <v>2694.9560097542662</v>
      </c>
      <c r="I7746" s="3">
        <v>2022.46415486654</v>
      </c>
      <c r="J7746" s="3">
        <v>1136.77120035807</v>
      </c>
      <c r="K7746" s="3">
        <v>9924.7999999999993</v>
      </c>
      <c r="L7746" s="3">
        <v>15668.726809895799</v>
      </c>
      <c r="M7746" s="3">
        <f t="shared" si="482"/>
        <v>9814.5354449169245</v>
      </c>
      <c r="N7746" s="3">
        <f t="shared" si="483"/>
        <v>8.6071484375006548</v>
      </c>
    </row>
    <row r="7747" spans="1:14" x14ac:dyDescent="0.25">
      <c r="A7747" s="10">
        <v>44223.892361111109</v>
      </c>
      <c r="B7747" s="5">
        <f t="shared" ref="B7747:B7810" si="484">1+HOUR(A7747)</f>
        <v>22</v>
      </c>
      <c r="C7747" s="5">
        <f t="shared" ref="C7747:C7810" si="485">1+MINUTE(A7747)/5</f>
        <v>6</v>
      </c>
      <c r="D7747" s="3">
        <v>25496.426927083299</v>
      </c>
      <c r="E7747" s="3">
        <v>0</v>
      </c>
      <c r="F7747" s="3">
        <v>1219.41766011556</v>
      </c>
      <c r="G7747" s="3">
        <v>24277.00926696774</v>
      </c>
      <c r="H7747" s="3">
        <v>2701.2551093457182</v>
      </c>
      <c r="I7747" s="3">
        <v>2020.8808243815099</v>
      </c>
      <c r="J7747" s="3">
        <v>1133.8195385742199</v>
      </c>
      <c r="K7747" s="3">
        <v>9898.32</v>
      </c>
      <c r="L7747" s="3">
        <v>15587.518007812499</v>
      </c>
      <c r="M7747" s="3">
        <f t="shared" ref="M7747:M7810" si="486">L7747-H7747-I7747-J7747</f>
        <v>9731.5625355110515</v>
      </c>
      <c r="N7747" s="3">
        <f t="shared" ref="N7747:N7810" si="487">D7747-K7747-L7747</f>
        <v>10.588919270800034</v>
      </c>
    </row>
    <row r="7748" spans="1:14" x14ac:dyDescent="0.25">
      <c r="A7748" s="10">
        <v>44223.895833333336</v>
      </c>
      <c r="B7748" s="5">
        <f t="shared" si="484"/>
        <v>22</v>
      </c>
      <c r="C7748" s="5">
        <f t="shared" si="485"/>
        <v>7</v>
      </c>
      <c r="D7748" s="3">
        <v>25379.902447916698</v>
      </c>
      <c r="E7748" s="3">
        <v>0</v>
      </c>
      <c r="F7748" s="3">
        <v>1239.65399047852</v>
      </c>
      <c r="G7748" s="3">
        <v>24140.248457438178</v>
      </c>
      <c r="H7748" s="3">
        <v>2722.3164192165486</v>
      </c>
      <c r="I7748" s="3">
        <v>2020.47483683268</v>
      </c>
      <c r="J7748" s="3">
        <v>1136.12671549479</v>
      </c>
      <c r="K7748" s="3">
        <v>9820.64</v>
      </c>
      <c r="L7748" s="3">
        <v>15549.4576692708</v>
      </c>
      <c r="M7748" s="3">
        <f t="shared" si="486"/>
        <v>9670.539697726781</v>
      </c>
      <c r="N7748" s="3">
        <f t="shared" si="487"/>
        <v>9.804778645899205</v>
      </c>
    </row>
    <row r="7749" spans="1:14" x14ac:dyDescent="0.25">
      <c r="A7749" s="10">
        <v>44223.899305555555</v>
      </c>
      <c r="B7749" s="5">
        <f t="shared" si="484"/>
        <v>22</v>
      </c>
      <c r="C7749" s="5">
        <f t="shared" si="485"/>
        <v>8</v>
      </c>
      <c r="D7749" s="3">
        <v>25240.3961979167</v>
      </c>
      <c r="E7749" s="3">
        <v>0</v>
      </c>
      <c r="F7749" s="3">
        <v>1240.8055954996701</v>
      </c>
      <c r="G7749" s="3">
        <v>23999.590602417029</v>
      </c>
      <c r="H7749" s="3">
        <v>2721.7597527107632</v>
      </c>
      <c r="I7749" s="3">
        <v>2021.6921626790399</v>
      </c>
      <c r="J7749" s="3">
        <v>1131.7695564778601</v>
      </c>
      <c r="K7749" s="3">
        <v>9709.84</v>
      </c>
      <c r="L7749" s="3">
        <v>15518.658528645799</v>
      </c>
      <c r="M7749" s="3">
        <f t="shared" si="486"/>
        <v>9643.4370567781352</v>
      </c>
      <c r="N7749" s="3">
        <f t="shared" si="487"/>
        <v>11.897669270900224</v>
      </c>
    </row>
    <row r="7750" spans="1:14" x14ac:dyDescent="0.25">
      <c r="A7750" s="10">
        <v>44223.902777777781</v>
      </c>
      <c r="B7750" s="5">
        <f t="shared" si="484"/>
        <v>22</v>
      </c>
      <c r="C7750" s="5">
        <f t="shared" si="485"/>
        <v>9</v>
      </c>
      <c r="D7750" s="3">
        <v>25102.735156250001</v>
      </c>
      <c r="E7750" s="3">
        <v>0</v>
      </c>
      <c r="F7750" s="3">
        <v>1247.0045029703799</v>
      </c>
      <c r="G7750" s="3">
        <v>23855.730653279621</v>
      </c>
      <c r="H7750" s="3">
        <v>2729.073846173641</v>
      </c>
      <c r="I7750" s="3">
        <v>2022.81016723633</v>
      </c>
      <c r="J7750" s="3">
        <v>1129.48865071615</v>
      </c>
      <c r="K7750" s="3">
        <v>9643.9066666666695</v>
      </c>
      <c r="L7750" s="3">
        <v>15448.4407682292</v>
      </c>
      <c r="M7750" s="3">
        <f t="shared" si="486"/>
        <v>9567.0681041030803</v>
      </c>
      <c r="N7750" s="3">
        <f t="shared" si="487"/>
        <v>10.387721354130917</v>
      </c>
    </row>
    <row r="7751" spans="1:14" x14ac:dyDescent="0.25">
      <c r="A7751" s="10">
        <v>44223.90625</v>
      </c>
      <c r="B7751" s="5">
        <f t="shared" si="484"/>
        <v>22</v>
      </c>
      <c r="C7751" s="5">
        <f t="shared" si="485"/>
        <v>10</v>
      </c>
      <c r="D7751" s="3">
        <v>24964.674427083301</v>
      </c>
      <c r="E7751" s="3">
        <v>0</v>
      </c>
      <c r="F7751" s="3">
        <v>1227.91164754232</v>
      </c>
      <c r="G7751" s="3">
        <v>23736.762779540979</v>
      </c>
      <c r="H7751" s="3">
        <v>2707.7577484939393</v>
      </c>
      <c r="I7751" s="3">
        <v>2023.58147379557</v>
      </c>
      <c r="J7751" s="3">
        <v>1120.7223189290401</v>
      </c>
      <c r="K7751" s="3">
        <v>9610.9066666666695</v>
      </c>
      <c r="L7751" s="3">
        <v>15338.6490755208</v>
      </c>
      <c r="M7751" s="3">
        <f t="shared" si="486"/>
        <v>9486.5875343022508</v>
      </c>
      <c r="N7751" s="3">
        <f t="shared" si="487"/>
        <v>15.118684895831393</v>
      </c>
    </row>
    <row r="7752" spans="1:14" x14ac:dyDescent="0.25">
      <c r="A7752" s="10">
        <v>44223.909722222219</v>
      </c>
      <c r="B7752" s="5">
        <f t="shared" si="484"/>
        <v>22</v>
      </c>
      <c r="C7752" s="5">
        <f t="shared" si="485"/>
        <v>11</v>
      </c>
      <c r="D7752" s="3">
        <v>24831.259114583299</v>
      </c>
      <c r="E7752" s="3">
        <v>0</v>
      </c>
      <c r="F7752" s="3">
        <v>1224.37997558594</v>
      </c>
      <c r="G7752" s="3">
        <v>23606.879138997359</v>
      </c>
      <c r="H7752" s="3">
        <v>2703.3634658675751</v>
      </c>
      <c r="I7752" s="3">
        <v>2023.68815388997</v>
      </c>
      <c r="J7752" s="3">
        <v>1091.4178841145799</v>
      </c>
      <c r="K7752" s="3">
        <v>9530.65333333333</v>
      </c>
      <c r="L7752" s="3">
        <v>15291.460182291699</v>
      </c>
      <c r="M7752" s="3">
        <f t="shared" si="486"/>
        <v>9472.9906784195737</v>
      </c>
      <c r="N7752" s="3">
        <f t="shared" si="487"/>
        <v>9.1455989582700568</v>
      </c>
    </row>
    <row r="7753" spans="1:14" x14ac:dyDescent="0.25">
      <c r="A7753" s="10">
        <v>44223.913194444445</v>
      </c>
      <c r="B7753" s="5">
        <f t="shared" si="484"/>
        <v>22</v>
      </c>
      <c r="C7753" s="5">
        <f t="shared" si="485"/>
        <v>12</v>
      </c>
      <c r="D7753" s="3">
        <v>24661.088593749999</v>
      </c>
      <c r="E7753" s="3">
        <v>0</v>
      </c>
      <c r="F7753" s="3">
        <v>1243.64846293132</v>
      </c>
      <c r="G7753" s="3">
        <v>23417.440130818679</v>
      </c>
      <c r="H7753" s="3">
        <v>2722.1426324610229</v>
      </c>
      <c r="I7753" s="3">
        <v>2023.99482666016</v>
      </c>
      <c r="J7753" s="3">
        <v>1009.49710489909</v>
      </c>
      <c r="K7753" s="3">
        <v>9270.34666666667</v>
      </c>
      <c r="L7753" s="3">
        <v>15380.3196223958</v>
      </c>
      <c r="M7753" s="3">
        <f t="shared" si="486"/>
        <v>9624.6850583755277</v>
      </c>
      <c r="N7753" s="3">
        <f t="shared" si="487"/>
        <v>10.422304687528595</v>
      </c>
    </row>
    <row r="7754" spans="1:14" x14ac:dyDescent="0.25">
      <c r="A7754" s="10">
        <v>44223.916666666664</v>
      </c>
      <c r="B7754" s="5">
        <f t="shared" si="484"/>
        <v>23</v>
      </c>
      <c r="C7754" s="5">
        <f t="shared" si="485"/>
        <v>1</v>
      </c>
      <c r="D7754" s="3">
        <v>24471.629661458301</v>
      </c>
      <c r="E7754" s="3">
        <v>0</v>
      </c>
      <c r="F7754" s="3">
        <v>1227.57833760579</v>
      </c>
      <c r="G7754" s="3">
        <v>23244.051323852509</v>
      </c>
      <c r="H7754" s="3">
        <v>2704.5880792353901</v>
      </c>
      <c r="I7754" s="3">
        <v>2023.3494820149699</v>
      </c>
      <c r="J7754" s="3">
        <v>883.13099039713495</v>
      </c>
      <c r="K7754" s="3">
        <v>9126.7199999999993</v>
      </c>
      <c r="L7754" s="3">
        <v>15325.884192708299</v>
      </c>
      <c r="M7754" s="3">
        <f t="shared" si="486"/>
        <v>9714.8156410608044</v>
      </c>
      <c r="N7754" s="3">
        <f t="shared" si="487"/>
        <v>19.025468750001892</v>
      </c>
    </row>
    <row r="7755" spans="1:14" x14ac:dyDescent="0.25">
      <c r="A7755" s="10">
        <v>44223.920138888891</v>
      </c>
      <c r="B7755" s="5">
        <f t="shared" si="484"/>
        <v>23</v>
      </c>
      <c r="C7755" s="5">
        <f t="shared" si="485"/>
        <v>2</v>
      </c>
      <c r="D7755" s="3">
        <v>24276.785963541701</v>
      </c>
      <c r="E7755" s="3">
        <v>0</v>
      </c>
      <c r="F7755" s="3">
        <v>1222.9736199951201</v>
      </c>
      <c r="G7755" s="3">
        <v>23053.812343546582</v>
      </c>
      <c r="H7755" s="3">
        <v>2697.4509859412542</v>
      </c>
      <c r="I7755" s="3">
        <v>2023.4084712727899</v>
      </c>
      <c r="J7755" s="3">
        <v>813.21624572753899</v>
      </c>
      <c r="K7755" s="3">
        <v>8948.7333333333299</v>
      </c>
      <c r="L7755" s="3">
        <v>15318.214986979199</v>
      </c>
      <c r="M7755" s="3">
        <f t="shared" si="486"/>
        <v>9784.1392840376157</v>
      </c>
      <c r="N7755" s="3">
        <f t="shared" si="487"/>
        <v>9.8376432291715901</v>
      </c>
    </row>
    <row r="7756" spans="1:14" x14ac:dyDescent="0.25">
      <c r="A7756" s="10">
        <v>44223.923611111109</v>
      </c>
      <c r="B7756" s="5">
        <f t="shared" si="484"/>
        <v>23</v>
      </c>
      <c r="C7756" s="5">
        <f t="shared" si="485"/>
        <v>3</v>
      </c>
      <c r="D7756" s="3">
        <v>24083.780234375001</v>
      </c>
      <c r="E7756" s="3">
        <v>0</v>
      </c>
      <c r="F7756" s="3">
        <v>1204.72237874349</v>
      </c>
      <c r="G7756" s="3">
        <v>22879.057855631512</v>
      </c>
      <c r="H7756" s="3">
        <v>2680.0162405239221</v>
      </c>
      <c r="I7756" s="3">
        <v>2023.1001771680301</v>
      </c>
      <c r="J7756" s="3">
        <v>800.33128214518194</v>
      </c>
      <c r="K7756" s="3">
        <v>8855.8266666666696</v>
      </c>
      <c r="L7756" s="3">
        <v>15211.2748046875</v>
      </c>
      <c r="M7756" s="3">
        <f t="shared" si="486"/>
        <v>9707.8271048503666</v>
      </c>
      <c r="N7756" s="3">
        <f t="shared" si="487"/>
        <v>16.678763020830957</v>
      </c>
    </row>
    <row r="7757" spans="1:14" x14ac:dyDescent="0.25">
      <c r="A7757" s="10">
        <v>44223.927083333336</v>
      </c>
      <c r="B7757" s="5">
        <f t="shared" si="484"/>
        <v>23</v>
      </c>
      <c r="C7757" s="5">
        <f t="shared" si="485"/>
        <v>4</v>
      </c>
      <c r="D7757" s="3">
        <v>23920.035078125002</v>
      </c>
      <c r="E7757" s="3">
        <v>0</v>
      </c>
      <c r="F7757" s="3">
        <v>1169.67755012918</v>
      </c>
      <c r="G7757" s="3">
        <v>22750.35752799582</v>
      </c>
      <c r="H7757" s="3">
        <v>2646.874944169288</v>
      </c>
      <c r="I7757" s="3">
        <v>2023.3121472168</v>
      </c>
      <c r="J7757" s="3">
        <v>793.388395996094</v>
      </c>
      <c r="K7757" s="3">
        <v>8818.2346899414097</v>
      </c>
      <c r="L7757" s="3">
        <v>15095.030533464</v>
      </c>
      <c r="M7757" s="3">
        <f t="shared" si="486"/>
        <v>9631.4550460818173</v>
      </c>
      <c r="N7757" s="3">
        <f t="shared" si="487"/>
        <v>6.7698547195923311</v>
      </c>
    </row>
    <row r="7758" spans="1:14" x14ac:dyDescent="0.25">
      <c r="A7758" s="10">
        <v>44223.930555555555</v>
      </c>
      <c r="B7758" s="5">
        <f t="shared" si="484"/>
        <v>23</v>
      </c>
      <c r="C7758" s="5">
        <f t="shared" si="485"/>
        <v>5</v>
      </c>
      <c r="D7758" s="3">
        <v>23788.718854166698</v>
      </c>
      <c r="E7758" s="3">
        <v>0</v>
      </c>
      <c r="F7758" s="3">
        <v>1152.65210001628</v>
      </c>
      <c r="G7758" s="3">
        <v>22636.066754150419</v>
      </c>
      <c r="H7758" s="3">
        <v>2629.653273690174</v>
      </c>
      <c r="I7758" s="3">
        <v>2023.26705308702</v>
      </c>
      <c r="J7758" s="3">
        <v>786.19064819335904</v>
      </c>
      <c r="K7758" s="3">
        <v>8786.1333333333296</v>
      </c>
      <c r="L7758" s="3">
        <v>14991.2612109375</v>
      </c>
      <c r="M7758" s="3">
        <f t="shared" si="486"/>
        <v>9552.1502359669485</v>
      </c>
      <c r="N7758" s="3">
        <f t="shared" si="487"/>
        <v>11.324309895868282</v>
      </c>
    </row>
    <row r="7759" spans="1:14" x14ac:dyDescent="0.25">
      <c r="A7759" s="10">
        <v>44223.934027777781</v>
      </c>
      <c r="B7759" s="5">
        <f t="shared" si="484"/>
        <v>23</v>
      </c>
      <c r="C7759" s="5">
        <f t="shared" si="485"/>
        <v>6</v>
      </c>
      <c r="D7759" s="3">
        <v>23647.778177083299</v>
      </c>
      <c r="E7759" s="3">
        <v>0</v>
      </c>
      <c r="F7759" s="3">
        <v>1148.52382914225</v>
      </c>
      <c r="G7759" s="3">
        <v>22499.254347941049</v>
      </c>
      <c r="H7759" s="3">
        <v>2625.8301137831972</v>
      </c>
      <c r="I7759" s="3">
        <v>2023.28494377984</v>
      </c>
      <c r="J7759" s="3">
        <v>785.282756347656</v>
      </c>
      <c r="K7759" s="3">
        <v>8753.9333333333307</v>
      </c>
      <c r="L7759" s="3">
        <v>14883.565052083301</v>
      </c>
      <c r="M7759" s="3">
        <f t="shared" si="486"/>
        <v>9449.1672381726075</v>
      </c>
      <c r="N7759" s="3">
        <f t="shared" si="487"/>
        <v>10.279791666667734</v>
      </c>
    </row>
    <row r="7760" spans="1:14" x14ac:dyDescent="0.25">
      <c r="A7760" s="10">
        <v>44223.9375</v>
      </c>
      <c r="B7760" s="5">
        <f t="shared" si="484"/>
        <v>23</v>
      </c>
      <c r="C7760" s="5">
        <f t="shared" si="485"/>
        <v>7</v>
      </c>
      <c r="D7760" s="3">
        <v>23502.093802083298</v>
      </c>
      <c r="E7760" s="3">
        <v>0</v>
      </c>
      <c r="F7760" s="3">
        <v>1141.5762473551399</v>
      </c>
      <c r="G7760" s="3">
        <v>22360.517554728158</v>
      </c>
      <c r="H7760" s="3">
        <v>2621.9611244642442</v>
      </c>
      <c r="I7760" s="3">
        <v>2023.26715677897</v>
      </c>
      <c r="J7760" s="3">
        <v>786.16119222005204</v>
      </c>
      <c r="K7760" s="3">
        <v>8724.5733333333301</v>
      </c>
      <c r="L7760" s="3">
        <v>14764.878255208299</v>
      </c>
      <c r="M7760" s="3">
        <f t="shared" si="486"/>
        <v>9333.4887817450344</v>
      </c>
      <c r="N7760" s="3">
        <f t="shared" si="487"/>
        <v>12.642213541668752</v>
      </c>
    </row>
    <row r="7761" spans="1:14" x14ac:dyDescent="0.25">
      <c r="A7761" s="10">
        <v>44223.940972222219</v>
      </c>
      <c r="B7761" s="5">
        <f t="shared" si="484"/>
        <v>23</v>
      </c>
      <c r="C7761" s="5">
        <f t="shared" si="485"/>
        <v>8</v>
      </c>
      <c r="D7761" s="3">
        <v>23372.319687499999</v>
      </c>
      <c r="E7761" s="3">
        <v>0</v>
      </c>
      <c r="F7761" s="3">
        <v>1154.1332883707701</v>
      </c>
      <c r="G7761" s="3">
        <v>22218.18639912923</v>
      </c>
      <c r="H7761" s="3">
        <v>2638.531798768257</v>
      </c>
      <c r="I7761" s="3">
        <v>2023.0014953613299</v>
      </c>
      <c r="J7761" s="3">
        <v>785.19860595703096</v>
      </c>
      <c r="K7761" s="3">
        <v>8689.7733333333308</v>
      </c>
      <c r="L7761" s="3">
        <v>14668.6364322917</v>
      </c>
      <c r="M7761" s="3">
        <f t="shared" si="486"/>
        <v>9221.9045322050806</v>
      </c>
      <c r="N7761" s="3">
        <f t="shared" si="487"/>
        <v>13.909921874968859</v>
      </c>
    </row>
    <row r="7762" spans="1:14" x14ac:dyDescent="0.25">
      <c r="A7762" s="10">
        <v>44223.944444444445</v>
      </c>
      <c r="B7762" s="5">
        <f t="shared" si="484"/>
        <v>23</v>
      </c>
      <c r="C7762" s="5">
        <f t="shared" si="485"/>
        <v>9</v>
      </c>
      <c r="D7762" s="3">
        <v>23236.233333333301</v>
      </c>
      <c r="E7762" s="3">
        <v>0</v>
      </c>
      <c r="F7762" s="3">
        <v>1137.0573594156899</v>
      </c>
      <c r="G7762" s="3">
        <v>22099.175973917612</v>
      </c>
      <c r="H7762" s="3">
        <v>2622.7359411223729</v>
      </c>
      <c r="I7762" s="3">
        <v>2023.78946899414</v>
      </c>
      <c r="J7762" s="3">
        <v>784.38067810058601</v>
      </c>
      <c r="K7762" s="3">
        <v>8639.2000000000007</v>
      </c>
      <c r="L7762" s="3">
        <v>14586.746640625001</v>
      </c>
      <c r="M7762" s="3">
        <f t="shared" si="486"/>
        <v>9155.8405524079008</v>
      </c>
      <c r="N7762" s="3">
        <f t="shared" si="487"/>
        <v>10.286692708299597</v>
      </c>
    </row>
    <row r="7763" spans="1:14" x14ac:dyDescent="0.25">
      <c r="A7763" s="10">
        <v>44223.947916666664</v>
      </c>
      <c r="B7763" s="5">
        <f t="shared" si="484"/>
        <v>23</v>
      </c>
      <c r="C7763" s="5">
        <f t="shared" si="485"/>
        <v>10</v>
      </c>
      <c r="D7763" s="3">
        <v>23097.647343749999</v>
      </c>
      <c r="E7763" s="3">
        <v>0</v>
      </c>
      <c r="F7763" s="3">
        <v>1112.00262471517</v>
      </c>
      <c r="G7763" s="3">
        <v>21985.64471903483</v>
      </c>
      <c r="H7763" s="3">
        <v>2598.734071436777</v>
      </c>
      <c r="I7763" s="3">
        <v>2023.9794714355501</v>
      </c>
      <c r="J7763" s="3">
        <v>782.961340942383</v>
      </c>
      <c r="K7763" s="3">
        <v>8553.7199999999993</v>
      </c>
      <c r="L7763" s="3">
        <v>14536.3700911458</v>
      </c>
      <c r="M7763" s="3">
        <f t="shared" si="486"/>
        <v>9130.6952073310895</v>
      </c>
      <c r="N7763" s="3">
        <f t="shared" si="487"/>
        <v>7.5572526041996753</v>
      </c>
    </row>
    <row r="7764" spans="1:14" x14ac:dyDescent="0.25">
      <c r="A7764" s="10">
        <v>44223.951388888891</v>
      </c>
      <c r="B7764" s="5">
        <f t="shared" si="484"/>
        <v>23</v>
      </c>
      <c r="C7764" s="5">
        <f t="shared" si="485"/>
        <v>11</v>
      </c>
      <c r="D7764" s="3">
        <v>22932.104947916701</v>
      </c>
      <c r="E7764" s="3">
        <v>0</v>
      </c>
      <c r="F7764" s="3">
        <v>1117.6128129069</v>
      </c>
      <c r="G7764" s="3">
        <v>21814.492135009801</v>
      </c>
      <c r="H7764" s="3">
        <v>2608.2656248320454</v>
      </c>
      <c r="I7764" s="3">
        <v>2024.25748575846</v>
      </c>
      <c r="J7764" s="3">
        <v>768.57323628743495</v>
      </c>
      <c r="K7764" s="3">
        <v>8424.5733333333301</v>
      </c>
      <c r="L7764" s="3">
        <v>14506.286783854201</v>
      </c>
      <c r="M7764" s="3">
        <f t="shared" si="486"/>
        <v>9105.1904369762597</v>
      </c>
      <c r="N7764" s="3">
        <f t="shared" si="487"/>
        <v>1.2448307291706442</v>
      </c>
    </row>
    <row r="7765" spans="1:14" x14ac:dyDescent="0.25">
      <c r="A7765" s="10">
        <v>44223.954861111109</v>
      </c>
      <c r="B7765" s="5">
        <f t="shared" si="484"/>
        <v>23</v>
      </c>
      <c r="C7765" s="5">
        <f t="shared" si="485"/>
        <v>12</v>
      </c>
      <c r="D7765" s="3">
        <v>22802.872239583299</v>
      </c>
      <c r="E7765" s="3">
        <v>0</v>
      </c>
      <c r="F7765" s="3">
        <v>1153.37301717122</v>
      </c>
      <c r="G7765" s="3">
        <v>21649.49922241208</v>
      </c>
      <c r="H7765" s="3">
        <v>2645.1358586194742</v>
      </c>
      <c r="I7765" s="3">
        <v>2024.18149902344</v>
      </c>
      <c r="J7765" s="3">
        <v>740.988643188477</v>
      </c>
      <c r="K7765" s="3">
        <v>8251.48</v>
      </c>
      <c r="L7765" s="3">
        <v>14540.067812499999</v>
      </c>
      <c r="M7765" s="3">
        <f t="shared" si="486"/>
        <v>9129.7618116686081</v>
      </c>
      <c r="N7765" s="3">
        <f t="shared" si="487"/>
        <v>11.324427083300179</v>
      </c>
    </row>
    <row r="7766" spans="1:14" x14ac:dyDescent="0.25">
      <c r="A7766" s="10">
        <v>44223.958333333336</v>
      </c>
      <c r="B7766" s="5">
        <f t="shared" si="484"/>
        <v>24</v>
      </c>
      <c r="C7766" s="5">
        <f t="shared" si="485"/>
        <v>1</v>
      </c>
      <c r="D7766" s="3">
        <v>22655.286432291701</v>
      </c>
      <c r="E7766" s="3">
        <v>0</v>
      </c>
      <c r="F7766" s="3">
        <v>1176.3323817952501</v>
      </c>
      <c r="G7766" s="3">
        <v>21478.95405049645</v>
      </c>
      <c r="H7766" s="3">
        <v>2669.3421762789649</v>
      </c>
      <c r="I7766" s="3">
        <v>2023.59548868815</v>
      </c>
      <c r="J7766" s="3">
        <v>720.95536499023399</v>
      </c>
      <c r="K7766" s="3">
        <v>8206.1866666666701</v>
      </c>
      <c r="L7766" s="3">
        <v>14443.8728645833</v>
      </c>
      <c r="M7766" s="3">
        <f t="shared" si="486"/>
        <v>9029.9798346259504</v>
      </c>
      <c r="N7766" s="3">
        <f t="shared" si="487"/>
        <v>5.2269010417312529</v>
      </c>
    </row>
    <row r="7767" spans="1:14" x14ac:dyDescent="0.25">
      <c r="A7767" s="10">
        <v>44223.961805555555</v>
      </c>
      <c r="B7767" s="5">
        <f t="shared" si="484"/>
        <v>24</v>
      </c>
      <c r="C7767" s="5">
        <f t="shared" si="485"/>
        <v>2</v>
      </c>
      <c r="D7767" s="3">
        <v>22552.143307291699</v>
      </c>
      <c r="E7767" s="3">
        <v>0</v>
      </c>
      <c r="F7767" s="3">
        <v>1169.0685416666699</v>
      </c>
      <c r="G7767" s="3">
        <v>21383.074765625028</v>
      </c>
      <c r="H7767" s="3">
        <v>2663.5276421276758</v>
      </c>
      <c r="I7767" s="3">
        <v>2023.8261673990901</v>
      </c>
      <c r="J7767" s="3">
        <v>715.21680521647102</v>
      </c>
      <c r="K7767" s="3">
        <v>8344.2933333333294</v>
      </c>
      <c r="L7767" s="3">
        <v>14193.980273437501</v>
      </c>
      <c r="M7767" s="3">
        <f t="shared" si="486"/>
        <v>8791.4096586942651</v>
      </c>
      <c r="N7767" s="3">
        <f t="shared" si="487"/>
        <v>13.869700520868719</v>
      </c>
    </row>
    <row r="7768" spans="1:14" x14ac:dyDescent="0.25">
      <c r="A7768" s="10">
        <v>44223.965277777781</v>
      </c>
      <c r="B7768" s="5">
        <f t="shared" si="484"/>
        <v>24</v>
      </c>
      <c r="C7768" s="5">
        <f t="shared" si="485"/>
        <v>3</v>
      </c>
      <c r="D7768" s="3">
        <v>22397.1817708333</v>
      </c>
      <c r="E7768" s="3">
        <v>0</v>
      </c>
      <c r="F7768" s="3">
        <v>1174.68387878418</v>
      </c>
      <c r="G7768" s="3">
        <v>21222.497892049119</v>
      </c>
      <c r="H7768" s="3">
        <v>2665.273068671544</v>
      </c>
      <c r="I7768" s="3">
        <v>2023.74481689453</v>
      </c>
      <c r="J7768" s="3">
        <v>710.68906656901004</v>
      </c>
      <c r="K7768" s="3">
        <v>8335.9733333333297</v>
      </c>
      <c r="L7768" s="3">
        <v>14055.79875</v>
      </c>
      <c r="M7768" s="3">
        <f t="shared" si="486"/>
        <v>8656.0917978649159</v>
      </c>
      <c r="N7768" s="3">
        <f t="shared" si="487"/>
        <v>5.4096874999704596</v>
      </c>
    </row>
    <row r="7769" spans="1:14" x14ac:dyDescent="0.25">
      <c r="A7769" s="10">
        <v>44223.96875</v>
      </c>
      <c r="B7769" s="5">
        <f t="shared" si="484"/>
        <v>24</v>
      </c>
      <c r="C7769" s="5">
        <f t="shared" si="485"/>
        <v>4</v>
      </c>
      <c r="D7769" s="3">
        <v>22267.070208333302</v>
      </c>
      <c r="E7769" s="3">
        <v>0</v>
      </c>
      <c r="F7769" s="3">
        <v>1196.7175667317699</v>
      </c>
      <c r="G7769" s="3">
        <v>21070.35264160153</v>
      </c>
      <c r="H7769" s="3">
        <v>2689.2487712185111</v>
      </c>
      <c r="I7769" s="3">
        <v>2024.3614982096401</v>
      </c>
      <c r="J7769" s="3">
        <v>716.07939798990901</v>
      </c>
      <c r="K7769" s="3">
        <v>8397.65333333333</v>
      </c>
      <c r="L7769" s="3">
        <v>13865.8541015625</v>
      </c>
      <c r="M7769" s="3">
        <f t="shared" si="486"/>
        <v>8436.1644341444371</v>
      </c>
      <c r="N7769" s="3">
        <f t="shared" si="487"/>
        <v>3.5627734374720603</v>
      </c>
    </row>
    <row r="7770" spans="1:14" x14ac:dyDescent="0.25">
      <c r="A7770" s="10">
        <v>44223.972222222219</v>
      </c>
      <c r="B7770" s="5">
        <f t="shared" si="484"/>
        <v>24</v>
      </c>
      <c r="C7770" s="5">
        <f t="shared" si="485"/>
        <v>5</v>
      </c>
      <c r="D7770" s="3">
        <v>22180.682968749999</v>
      </c>
      <c r="E7770" s="3">
        <v>0</v>
      </c>
      <c r="F7770" s="3">
        <v>1212.2468107096399</v>
      </c>
      <c r="G7770" s="3">
        <v>20968.43615804036</v>
      </c>
      <c r="H7770" s="3">
        <v>2705.1629250862379</v>
      </c>
      <c r="I7770" s="3">
        <v>2022.94417073568</v>
      </c>
      <c r="J7770" s="3">
        <v>733.68627543131504</v>
      </c>
      <c r="K7770" s="3">
        <v>8393.7466666666696</v>
      </c>
      <c r="L7770" s="3">
        <v>13777.4819661458</v>
      </c>
      <c r="M7770" s="3">
        <f t="shared" si="486"/>
        <v>8315.6885948925683</v>
      </c>
      <c r="N7770" s="3">
        <f t="shared" si="487"/>
        <v>9.4543359375293221</v>
      </c>
    </row>
    <row r="7771" spans="1:14" x14ac:dyDescent="0.25">
      <c r="A7771" s="10">
        <v>44223.975694444445</v>
      </c>
      <c r="B7771" s="5">
        <f t="shared" si="484"/>
        <v>24</v>
      </c>
      <c r="C7771" s="5">
        <f t="shared" si="485"/>
        <v>6</v>
      </c>
      <c r="D7771" s="3">
        <v>22058.076406249998</v>
      </c>
      <c r="E7771" s="3">
        <v>0</v>
      </c>
      <c r="F7771" s="3">
        <v>1225.8466243489599</v>
      </c>
      <c r="G7771" s="3">
        <v>20832.229781901038</v>
      </c>
      <c r="H7771" s="3">
        <v>2716.5650628681201</v>
      </c>
      <c r="I7771" s="3">
        <v>2022.2451397705099</v>
      </c>
      <c r="J7771" s="3">
        <v>741.90636210123705</v>
      </c>
      <c r="K7771" s="3">
        <v>8286.2800000000007</v>
      </c>
      <c r="L7771" s="3">
        <v>13762.669374999999</v>
      </c>
      <c r="M7771" s="3">
        <f t="shared" si="486"/>
        <v>8281.9528102601325</v>
      </c>
      <c r="N7771" s="3">
        <f t="shared" si="487"/>
        <v>9.1270312499982538</v>
      </c>
    </row>
    <row r="7772" spans="1:14" x14ac:dyDescent="0.25">
      <c r="A7772" s="10">
        <v>44223.979166666664</v>
      </c>
      <c r="B7772" s="5">
        <f t="shared" si="484"/>
        <v>24</v>
      </c>
      <c r="C7772" s="5">
        <f t="shared" si="485"/>
        <v>7</v>
      </c>
      <c r="D7772" s="3">
        <v>21940.244843749999</v>
      </c>
      <c r="E7772" s="3">
        <v>0</v>
      </c>
      <c r="F7772" s="3">
        <v>1247.5489860026</v>
      </c>
      <c r="G7772" s="3">
        <v>20692.6958577474</v>
      </c>
      <c r="H7772" s="3">
        <v>2740.9238578481632</v>
      </c>
      <c r="I7772" s="3">
        <v>2022.0125042724601</v>
      </c>
      <c r="J7772" s="3">
        <v>757.080068562826</v>
      </c>
      <c r="K7772" s="3">
        <v>8165.6666666666697</v>
      </c>
      <c r="L7772" s="3">
        <v>13759.5972135417</v>
      </c>
      <c r="M7772" s="3">
        <f t="shared" si="486"/>
        <v>8239.580782858251</v>
      </c>
      <c r="N7772" s="3">
        <f t="shared" si="487"/>
        <v>14.980963541629535</v>
      </c>
    </row>
    <row r="7773" spans="1:14" x14ac:dyDescent="0.25">
      <c r="A7773" s="10">
        <v>44223.982638888891</v>
      </c>
      <c r="B7773" s="5">
        <f t="shared" si="484"/>
        <v>24</v>
      </c>
      <c r="C7773" s="5">
        <f t="shared" si="485"/>
        <v>8</v>
      </c>
      <c r="D7773" s="3">
        <v>21816.065729166701</v>
      </c>
      <c r="E7773" s="3">
        <v>0</v>
      </c>
      <c r="F7773" s="3">
        <v>1236.13515177409</v>
      </c>
      <c r="G7773" s="3">
        <v>20579.93057739261</v>
      </c>
      <c r="H7773" s="3">
        <v>2726.73832555852</v>
      </c>
      <c r="I7773" s="3">
        <v>2021.4521407063801</v>
      </c>
      <c r="J7773" s="3">
        <v>762.30929056803404</v>
      </c>
      <c r="K7773" s="3">
        <v>8133.6666666666697</v>
      </c>
      <c r="L7773" s="3">
        <v>13677.7847916667</v>
      </c>
      <c r="M7773" s="3">
        <f t="shared" si="486"/>
        <v>8167.2850348337643</v>
      </c>
      <c r="N7773" s="3">
        <f t="shared" si="487"/>
        <v>4.6142708333318296</v>
      </c>
    </row>
    <row r="7774" spans="1:14" x14ac:dyDescent="0.25">
      <c r="A7774" s="10">
        <v>44223.986111111109</v>
      </c>
      <c r="B7774" s="5">
        <f t="shared" si="484"/>
        <v>24</v>
      </c>
      <c r="C7774" s="5">
        <f t="shared" si="485"/>
        <v>9</v>
      </c>
      <c r="D7774" s="3">
        <v>21733.6909114583</v>
      </c>
      <c r="E7774" s="3">
        <v>0</v>
      </c>
      <c r="F7774" s="3">
        <v>1236.0316003418</v>
      </c>
      <c r="G7774" s="3">
        <v>20497.659311116498</v>
      </c>
      <c r="H7774" s="3">
        <v>2726.6873231171912</v>
      </c>
      <c r="I7774" s="3">
        <v>2021.36548787435</v>
      </c>
      <c r="J7774" s="3">
        <v>760.05966512044301</v>
      </c>
      <c r="K7774" s="3">
        <v>8138.4533333333302</v>
      </c>
      <c r="L7774" s="3">
        <v>13584.604427083301</v>
      </c>
      <c r="M7774" s="3">
        <f t="shared" si="486"/>
        <v>8076.4919509713145</v>
      </c>
      <c r="N7774" s="3">
        <f t="shared" si="487"/>
        <v>10.633151041667588</v>
      </c>
    </row>
    <row r="7775" spans="1:14" x14ac:dyDescent="0.25">
      <c r="A7775" s="10">
        <v>44223.989583333336</v>
      </c>
      <c r="B7775" s="5">
        <f t="shared" si="484"/>
        <v>24</v>
      </c>
      <c r="C7775" s="5">
        <f t="shared" si="485"/>
        <v>10</v>
      </c>
      <c r="D7775" s="3">
        <v>21628.056796875</v>
      </c>
      <c r="E7775" s="3">
        <v>0</v>
      </c>
      <c r="F7775" s="3">
        <v>1250.8657615152999</v>
      </c>
      <c r="G7775" s="3">
        <v>20377.191035359701</v>
      </c>
      <c r="H7775" s="3">
        <v>2744.382405466928</v>
      </c>
      <c r="I7775" s="3">
        <v>2021.71665669759</v>
      </c>
      <c r="J7775" s="3">
        <v>754.00703776041701</v>
      </c>
      <c r="K7775" s="3">
        <v>8117.5866666666698</v>
      </c>
      <c r="L7775" s="3">
        <v>13510.966875</v>
      </c>
      <c r="M7775" s="3">
        <f t="shared" si="486"/>
        <v>7990.8607750750652</v>
      </c>
      <c r="N7775" s="3">
        <f t="shared" si="487"/>
        <v>-0.49674479166969832</v>
      </c>
    </row>
    <row r="7776" spans="1:14" x14ac:dyDescent="0.25">
      <c r="A7776" s="10">
        <v>44223.993055555555</v>
      </c>
      <c r="B7776" s="5">
        <f t="shared" si="484"/>
        <v>24</v>
      </c>
      <c r="C7776" s="5">
        <f t="shared" si="485"/>
        <v>11</v>
      </c>
      <c r="D7776" s="3">
        <v>21538.318203125</v>
      </c>
      <c r="E7776" s="3">
        <v>0</v>
      </c>
      <c r="F7776" s="3">
        <v>1278.3986289469401</v>
      </c>
      <c r="G7776" s="3">
        <v>20259.91957417806</v>
      </c>
      <c r="H7776" s="3">
        <v>2774.8892476160272</v>
      </c>
      <c r="I7776" s="3">
        <v>2021.3061600748699</v>
      </c>
      <c r="J7776" s="3">
        <v>754.64660664876305</v>
      </c>
      <c r="K7776" s="3">
        <v>8106.76</v>
      </c>
      <c r="L7776" s="3">
        <v>13417.8776692708</v>
      </c>
      <c r="M7776" s="3">
        <f t="shared" si="486"/>
        <v>7867.03565493114</v>
      </c>
      <c r="N7776" s="3">
        <f t="shared" si="487"/>
        <v>13.680533854199894</v>
      </c>
    </row>
    <row r="7777" spans="1:14" x14ac:dyDescent="0.25">
      <c r="A7777" s="10">
        <v>44223.996527777781</v>
      </c>
      <c r="B7777" s="5">
        <f t="shared" si="484"/>
        <v>24</v>
      </c>
      <c r="C7777" s="5">
        <f t="shared" si="485"/>
        <v>12</v>
      </c>
      <c r="D7777" s="3">
        <v>21433.270911458301</v>
      </c>
      <c r="E7777" s="3">
        <v>0</v>
      </c>
      <c r="F7777" s="3">
        <v>1321.1370971679701</v>
      </c>
      <c r="G7777" s="3">
        <v>20112.13381429033</v>
      </c>
      <c r="H7777" s="3">
        <v>2816.8353657422613</v>
      </c>
      <c r="I7777" s="3">
        <v>2021.5761714681</v>
      </c>
      <c r="J7777" s="3">
        <v>748.06370605468703</v>
      </c>
      <c r="K7777" s="3">
        <v>7931.6</v>
      </c>
      <c r="L7777" s="3">
        <v>13492.6471744792</v>
      </c>
      <c r="M7777" s="3">
        <f t="shared" si="486"/>
        <v>7906.1719312141522</v>
      </c>
      <c r="N7777" s="3">
        <f t="shared" si="487"/>
        <v>9.0237369791011588</v>
      </c>
    </row>
    <row r="7778" spans="1:14" x14ac:dyDescent="0.25">
      <c r="A7778" s="10">
        <v>44224</v>
      </c>
      <c r="B7778" s="5">
        <f t="shared" si="484"/>
        <v>1</v>
      </c>
      <c r="C7778" s="5">
        <f t="shared" si="485"/>
        <v>1</v>
      </c>
      <c r="D7778" s="3">
        <v>21435.661145833299</v>
      </c>
      <c r="E7778" s="3">
        <v>0</v>
      </c>
      <c r="F7778" s="3">
        <v>1340.34873535156</v>
      </c>
      <c r="G7778" s="3">
        <v>20095.31241048174</v>
      </c>
      <c r="H7778" s="3">
        <v>2835.3172960882162</v>
      </c>
      <c r="I7778" s="3">
        <v>2021.6568314615899</v>
      </c>
      <c r="J7778" s="3">
        <v>719.402619628906</v>
      </c>
      <c r="K7778" s="3">
        <v>7934.7066666666697</v>
      </c>
      <c r="L7778" s="3">
        <v>13499.1433723958</v>
      </c>
      <c r="M7778" s="3">
        <f t="shared" si="486"/>
        <v>7922.7666252170866</v>
      </c>
      <c r="N7778" s="3">
        <f t="shared" si="487"/>
        <v>1.81110677083052</v>
      </c>
    </row>
    <row r="7779" spans="1:14" x14ac:dyDescent="0.25">
      <c r="A7779" s="10">
        <v>44224.003472222219</v>
      </c>
      <c r="B7779" s="5">
        <f t="shared" si="484"/>
        <v>1</v>
      </c>
      <c r="C7779" s="5">
        <f t="shared" si="485"/>
        <v>2</v>
      </c>
      <c r="D7779" s="3">
        <v>21395.719322916699</v>
      </c>
      <c r="E7779" s="3">
        <v>0</v>
      </c>
      <c r="F7779" s="3">
        <v>1336.92531901042</v>
      </c>
      <c r="G7779" s="3">
        <v>20058.794003906278</v>
      </c>
      <c r="H7779" s="3">
        <v>2831.0533215496039</v>
      </c>
      <c r="I7779" s="3">
        <v>2022.0581408691401</v>
      </c>
      <c r="J7779" s="3">
        <v>692.501720174154</v>
      </c>
      <c r="K7779" s="3">
        <v>7987.5733333333301</v>
      </c>
      <c r="L7779" s="3">
        <v>13396.3801171875</v>
      </c>
      <c r="M7779" s="3">
        <f t="shared" si="486"/>
        <v>7850.7669345946033</v>
      </c>
      <c r="N7779" s="3">
        <f t="shared" si="487"/>
        <v>11.765872395868428</v>
      </c>
    </row>
    <row r="7780" spans="1:14" x14ac:dyDescent="0.25">
      <c r="A7780" s="10">
        <v>44224.006944444445</v>
      </c>
      <c r="B7780" s="5">
        <f t="shared" si="484"/>
        <v>1</v>
      </c>
      <c r="C7780" s="5">
        <f t="shared" si="485"/>
        <v>3</v>
      </c>
      <c r="D7780" s="3">
        <v>21300.191979166699</v>
      </c>
      <c r="E7780" s="3">
        <v>0</v>
      </c>
      <c r="F7780" s="3">
        <v>1339.77648417155</v>
      </c>
      <c r="G7780" s="3">
        <v>19960.415494995148</v>
      </c>
      <c r="H7780" s="3">
        <v>2833.297173076975</v>
      </c>
      <c r="I7780" s="3">
        <v>2021.4174861653601</v>
      </c>
      <c r="J7780" s="3">
        <v>681.56438863118501</v>
      </c>
      <c r="K7780" s="3">
        <v>7983.24</v>
      </c>
      <c r="L7780" s="3">
        <v>13310.5163671875</v>
      </c>
      <c r="M7780" s="3">
        <f t="shared" si="486"/>
        <v>7774.2373193139792</v>
      </c>
      <c r="N7780" s="3">
        <f t="shared" si="487"/>
        <v>6.4356119791991659</v>
      </c>
    </row>
    <row r="7781" spans="1:14" x14ac:dyDescent="0.25">
      <c r="A7781" s="10">
        <v>44224.010416666664</v>
      </c>
      <c r="B7781" s="5">
        <f t="shared" si="484"/>
        <v>1</v>
      </c>
      <c r="C7781" s="5">
        <f t="shared" si="485"/>
        <v>4</v>
      </c>
      <c r="D7781" s="3">
        <v>21217.286354166699</v>
      </c>
      <c r="E7781" s="3">
        <v>0</v>
      </c>
      <c r="F7781" s="3">
        <v>1363.8183237711601</v>
      </c>
      <c r="G7781" s="3">
        <v>19853.468030395539</v>
      </c>
      <c r="H7781" s="3">
        <v>2854.5514456795595</v>
      </c>
      <c r="I7781" s="3">
        <v>2021.8605061849</v>
      </c>
      <c r="J7781" s="3">
        <v>695.74551656087203</v>
      </c>
      <c r="K7781" s="3">
        <v>7969.8133333333299</v>
      </c>
      <c r="L7781" s="3">
        <v>13241.594140625</v>
      </c>
      <c r="M7781" s="3">
        <f t="shared" si="486"/>
        <v>7669.4366721996703</v>
      </c>
      <c r="N7781" s="3">
        <f t="shared" si="487"/>
        <v>5.8788802083690825</v>
      </c>
    </row>
    <row r="7782" spans="1:14" x14ac:dyDescent="0.25">
      <c r="A7782" s="10">
        <v>44224.013888888891</v>
      </c>
      <c r="B7782" s="5">
        <f t="shared" si="484"/>
        <v>1</v>
      </c>
      <c r="C7782" s="5">
        <f t="shared" si="485"/>
        <v>5</v>
      </c>
      <c r="D7782" s="3">
        <v>21130.526041666701</v>
      </c>
      <c r="E7782" s="3">
        <v>0</v>
      </c>
      <c r="F7782" s="3">
        <v>1363.5460917154901</v>
      </c>
      <c r="G7782" s="3">
        <v>19766.979949951212</v>
      </c>
      <c r="H7782" s="3">
        <v>2851.5084423731646</v>
      </c>
      <c r="I7782" s="3">
        <v>2021.9248384602899</v>
      </c>
      <c r="J7782" s="3">
        <v>693.29318013509101</v>
      </c>
      <c r="K7782" s="3">
        <v>7964.0533333333296</v>
      </c>
      <c r="L7782" s="3">
        <v>13157.582812500001</v>
      </c>
      <c r="M7782" s="3">
        <f t="shared" si="486"/>
        <v>7590.8563515314545</v>
      </c>
      <c r="N7782" s="3">
        <f t="shared" si="487"/>
        <v>8.8898958333702467</v>
      </c>
    </row>
    <row r="7783" spans="1:14" x14ac:dyDescent="0.25">
      <c r="A7783" s="10">
        <v>44224.017361111109</v>
      </c>
      <c r="B7783" s="5">
        <f t="shared" si="484"/>
        <v>1</v>
      </c>
      <c r="C7783" s="5">
        <f t="shared" si="485"/>
        <v>6</v>
      </c>
      <c r="D7783" s="3">
        <v>21058.4041145833</v>
      </c>
      <c r="E7783" s="3">
        <v>0</v>
      </c>
      <c r="F7783" s="3">
        <v>1361.6217720540401</v>
      </c>
      <c r="G7783" s="3">
        <v>19696.782342529259</v>
      </c>
      <c r="H7783" s="3">
        <v>2845.7926858649016</v>
      </c>
      <c r="I7783" s="3">
        <v>2021.76915812174</v>
      </c>
      <c r="J7783" s="3">
        <v>681.10084431966095</v>
      </c>
      <c r="K7783" s="3">
        <v>7889.7866666666696</v>
      </c>
      <c r="L7783" s="3">
        <v>13169.5501692708</v>
      </c>
      <c r="M7783" s="3">
        <f t="shared" si="486"/>
        <v>7620.8874809644967</v>
      </c>
      <c r="N7783" s="3">
        <f t="shared" si="487"/>
        <v>-0.93272135417100799</v>
      </c>
    </row>
    <row r="7784" spans="1:14" x14ac:dyDescent="0.25">
      <c r="A7784" s="10">
        <v>44224.020833333336</v>
      </c>
      <c r="B7784" s="5">
        <f t="shared" si="484"/>
        <v>1</v>
      </c>
      <c r="C7784" s="5">
        <f t="shared" si="485"/>
        <v>7</v>
      </c>
      <c r="D7784" s="3">
        <v>21003.421510416701</v>
      </c>
      <c r="E7784" s="3">
        <v>0</v>
      </c>
      <c r="F7784" s="3">
        <v>1344.06762695312</v>
      </c>
      <c r="G7784" s="3">
        <v>19659.35388346358</v>
      </c>
      <c r="H7784" s="3">
        <v>2824.3854498868218</v>
      </c>
      <c r="I7784" s="3">
        <v>2021.45049418132</v>
      </c>
      <c r="J7784" s="3">
        <v>680.21279418945301</v>
      </c>
      <c r="K7784" s="3">
        <v>7857.9333333333298</v>
      </c>
      <c r="L7784" s="3">
        <v>13142.1966536458</v>
      </c>
      <c r="M7784" s="3">
        <f t="shared" si="486"/>
        <v>7616.1479153882055</v>
      </c>
      <c r="N7784" s="3">
        <f t="shared" si="487"/>
        <v>3.291523437570504</v>
      </c>
    </row>
    <row r="7785" spans="1:14" x14ac:dyDescent="0.25">
      <c r="A7785" s="10">
        <v>44224.024305555555</v>
      </c>
      <c r="B7785" s="5">
        <f t="shared" si="484"/>
        <v>1</v>
      </c>
      <c r="C7785" s="5">
        <f t="shared" si="485"/>
        <v>8</v>
      </c>
      <c r="D7785" s="3">
        <v>20935.614270833299</v>
      </c>
      <c r="E7785" s="3">
        <v>0</v>
      </c>
      <c r="F7785" s="3">
        <v>1324.8039251708999</v>
      </c>
      <c r="G7785" s="3">
        <v>19610.810345662398</v>
      </c>
      <c r="H7785" s="3">
        <v>2801.1838692176634</v>
      </c>
      <c r="I7785" s="3">
        <v>2021.6318332926401</v>
      </c>
      <c r="J7785" s="3">
        <v>671.75140909830702</v>
      </c>
      <c r="K7785" s="3">
        <v>7798.7466666666696</v>
      </c>
      <c r="L7785" s="3">
        <v>13134.6980078125</v>
      </c>
      <c r="M7785" s="3">
        <f t="shared" si="486"/>
        <v>7640.1308962038902</v>
      </c>
      <c r="N7785" s="3">
        <f t="shared" si="487"/>
        <v>2.1695963541296805</v>
      </c>
    </row>
    <row r="7786" spans="1:14" x14ac:dyDescent="0.25">
      <c r="A7786" s="10">
        <v>44224.027777777781</v>
      </c>
      <c r="B7786" s="5">
        <f t="shared" si="484"/>
        <v>1</v>
      </c>
      <c r="C7786" s="5">
        <f t="shared" si="485"/>
        <v>9</v>
      </c>
      <c r="D7786" s="3">
        <v>20877.020468750001</v>
      </c>
      <c r="E7786" s="3">
        <v>0</v>
      </c>
      <c r="F7786" s="3">
        <v>1315.7881530761699</v>
      </c>
      <c r="G7786" s="3">
        <v>19561.232315673831</v>
      </c>
      <c r="H7786" s="3">
        <v>2794.7284408426258</v>
      </c>
      <c r="I7786" s="3">
        <v>2021.4072527398</v>
      </c>
      <c r="J7786" s="3">
        <v>671.63225545247406</v>
      </c>
      <c r="K7786" s="3">
        <v>7734.68</v>
      </c>
      <c r="L7786" s="3">
        <v>13142.124166666699</v>
      </c>
      <c r="M7786" s="3">
        <f t="shared" si="486"/>
        <v>7654.3562176317992</v>
      </c>
      <c r="N7786" s="3">
        <f t="shared" si="487"/>
        <v>0.21630208330134337</v>
      </c>
    </row>
    <row r="7787" spans="1:14" x14ac:dyDescent="0.25">
      <c r="A7787" s="10">
        <v>44224.03125</v>
      </c>
      <c r="B7787" s="5">
        <f t="shared" si="484"/>
        <v>1</v>
      </c>
      <c r="C7787" s="5">
        <f t="shared" si="485"/>
        <v>10</v>
      </c>
      <c r="D7787" s="3">
        <v>20801.1303645833</v>
      </c>
      <c r="E7787" s="3">
        <v>0</v>
      </c>
      <c r="F7787" s="3">
        <v>1318.3671272786501</v>
      </c>
      <c r="G7787" s="3">
        <v>19482.763237304651</v>
      </c>
      <c r="H7787" s="3">
        <v>2800.0897015227256</v>
      </c>
      <c r="I7787" s="3">
        <v>2021.9010358344201</v>
      </c>
      <c r="J7787" s="3">
        <v>674.978781941732</v>
      </c>
      <c r="K7787" s="3">
        <v>7684.96</v>
      </c>
      <c r="L7787" s="3">
        <v>13106.6145442708</v>
      </c>
      <c r="M7787" s="3">
        <f t="shared" si="486"/>
        <v>7609.6450249719219</v>
      </c>
      <c r="N7787" s="3">
        <f t="shared" si="487"/>
        <v>9.5558203125001455</v>
      </c>
    </row>
    <row r="7788" spans="1:14" x14ac:dyDescent="0.25">
      <c r="A7788" s="10">
        <v>44224.034722222219</v>
      </c>
      <c r="B7788" s="5">
        <f t="shared" si="484"/>
        <v>1</v>
      </c>
      <c r="C7788" s="5">
        <f t="shared" si="485"/>
        <v>11</v>
      </c>
      <c r="D7788" s="3">
        <v>20731.956276041699</v>
      </c>
      <c r="E7788" s="3">
        <v>0</v>
      </c>
      <c r="F7788" s="3">
        <v>1309.3962172444701</v>
      </c>
      <c r="G7788" s="3">
        <v>19422.560058797229</v>
      </c>
      <c r="H7788" s="3">
        <v>2784.0570400551724</v>
      </c>
      <c r="I7788" s="3">
        <v>2022.81170857747</v>
      </c>
      <c r="J7788" s="3">
        <v>681.01666748046898</v>
      </c>
      <c r="K7788" s="3">
        <v>7682.1333333333296</v>
      </c>
      <c r="L7788" s="3">
        <v>13037.570403645799</v>
      </c>
      <c r="M7788" s="3">
        <f t="shared" si="486"/>
        <v>7549.6849875326889</v>
      </c>
      <c r="N7788" s="3">
        <f t="shared" si="487"/>
        <v>12.252539062570577</v>
      </c>
    </row>
    <row r="7789" spans="1:14" x14ac:dyDescent="0.25">
      <c r="A7789" s="10">
        <v>44224.038194444445</v>
      </c>
      <c r="B7789" s="5">
        <f t="shared" si="484"/>
        <v>1</v>
      </c>
      <c r="C7789" s="5">
        <f t="shared" si="485"/>
        <v>12</v>
      </c>
      <c r="D7789" s="3">
        <v>20659.697734375</v>
      </c>
      <c r="E7789" s="3">
        <v>0</v>
      </c>
      <c r="F7789" s="3">
        <v>1294.8368725585899</v>
      </c>
      <c r="G7789" s="3">
        <v>19364.860861816411</v>
      </c>
      <c r="H7789" s="3">
        <v>2763.8819364744782</v>
      </c>
      <c r="I7789" s="3">
        <v>2023.33990681966</v>
      </c>
      <c r="J7789" s="3">
        <v>683.56321289062498</v>
      </c>
      <c r="K7789" s="3">
        <v>7666.8133333333299</v>
      </c>
      <c r="L7789" s="3">
        <v>12990.3013020833</v>
      </c>
      <c r="M7789" s="3">
        <f t="shared" si="486"/>
        <v>7519.5162458985378</v>
      </c>
      <c r="N7789" s="3">
        <f t="shared" si="487"/>
        <v>2.5830989583701012</v>
      </c>
    </row>
    <row r="7790" spans="1:14" x14ac:dyDescent="0.25">
      <c r="A7790" s="10">
        <v>44224.041666666664</v>
      </c>
      <c r="B7790" s="5">
        <f t="shared" si="484"/>
        <v>2</v>
      </c>
      <c r="C7790" s="5">
        <f t="shared" si="485"/>
        <v>1</v>
      </c>
      <c r="D7790" s="3">
        <v>20658.750729166699</v>
      </c>
      <c r="E7790" s="3">
        <v>0</v>
      </c>
      <c r="F7790" s="3">
        <v>1280.7340372721401</v>
      </c>
      <c r="G7790" s="3">
        <v>19378.016691894558</v>
      </c>
      <c r="H7790" s="3">
        <v>2752.5346303353349</v>
      </c>
      <c r="I7790" s="3">
        <v>2022.4458479817699</v>
      </c>
      <c r="J7790" s="3">
        <v>682.36462117512997</v>
      </c>
      <c r="K7790" s="3">
        <v>7660.44</v>
      </c>
      <c r="L7790" s="3">
        <v>12991.150039062501</v>
      </c>
      <c r="M7790" s="3">
        <f t="shared" si="486"/>
        <v>7533.8049395702665</v>
      </c>
      <c r="N7790" s="3">
        <f t="shared" si="487"/>
        <v>7.1606901041996025</v>
      </c>
    </row>
    <row r="7791" spans="1:14" x14ac:dyDescent="0.25">
      <c r="A7791" s="10">
        <v>44224.045138888891</v>
      </c>
      <c r="B7791" s="5">
        <f t="shared" si="484"/>
        <v>2</v>
      </c>
      <c r="C7791" s="5">
        <f t="shared" si="485"/>
        <v>2</v>
      </c>
      <c r="D7791" s="3">
        <v>20655.399479166699</v>
      </c>
      <c r="E7791" s="3">
        <v>0</v>
      </c>
      <c r="F7791" s="3">
        <v>1300.89873779297</v>
      </c>
      <c r="G7791" s="3">
        <v>19354.500741373729</v>
      </c>
      <c r="H7791" s="3">
        <v>2773.1526434563011</v>
      </c>
      <c r="I7791" s="3">
        <v>2020.7604907226601</v>
      </c>
      <c r="J7791" s="3">
        <v>655.82015441894498</v>
      </c>
      <c r="K7791" s="3">
        <v>7688.5866666666698</v>
      </c>
      <c r="L7791" s="3">
        <v>12959.543346354199</v>
      </c>
      <c r="M7791" s="3">
        <f t="shared" si="486"/>
        <v>7509.8100577562927</v>
      </c>
      <c r="N7791" s="3">
        <f t="shared" si="487"/>
        <v>7.2694661458299379</v>
      </c>
    </row>
    <row r="7792" spans="1:14" x14ac:dyDescent="0.25">
      <c r="A7792" s="10">
        <v>44224.048611111109</v>
      </c>
      <c r="B7792" s="5">
        <f t="shared" si="484"/>
        <v>2</v>
      </c>
      <c r="C7792" s="5">
        <f t="shared" si="485"/>
        <v>3</v>
      </c>
      <c r="D7792" s="3">
        <v>20638.219739583299</v>
      </c>
      <c r="E7792" s="3">
        <v>0</v>
      </c>
      <c r="F7792" s="3">
        <v>1307.84975891113</v>
      </c>
      <c r="G7792" s="3">
        <v>19330.369980672171</v>
      </c>
      <c r="H7792" s="3">
        <v>2779.9125641979617</v>
      </c>
      <c r="I7792" s="3">
        <v>2019.8561730956999</v>
      </c>
      <c r="J7792" s="3">
        <v>623.30650451660199</v>
      </c>
      <c r="K7792" s="3">
        <v>7674.68</v>
      </c>
      <c r="L7792" s="3">
        <v>12973.0584895833</v>
      </c>
      <c r="M7792" s="3">
        <f t="shared" si="486"/>
        <v>7549.983247773037</v>
      </c>
      <c r="N7792" s="3">
        <f t="shared" si="487"/>
        <v>-9.5187500000010914</v>
      </c>
    </row>
    <row r="7793" spans="1:14" x14ac:dyDescent="0.25">
      <c r="A7793" s="10">
        <v>44224.052083333336</v>
      </c>
      <c r="B7793" s="5">
        <f t="shared" si="484"/>
        <v>2</v>
      </c>
      <c r="C7793" s="5">
        <f t="shared" si="485"/>
        <v>4</v>
      </c>
      <c r="D7793" s="3">
        <v>20629.214322916701</v>
      </c>
      <c r="E7793" s="3">
        <v>0</v>
      </c>
      <c r="F7793" s="3">
        <v>1318.2945906575501</v>
      </c>
      <c r="G7793" s="3">
        <v>19310.91973225915</v>
      </c>
      <c r="H7793" s="3">
        <v>2790.254000245834</v>
      </c>
      <c r="I7793" s="3">
        <v>2019.4021765136699</v>
      </c>
      <c r="J7793" s="3">
        <v>608.69348022460895</v>
      </c>
      <c r="K7793" s="3">
        <v>7678.2</v>
      </c>
      <c r="L7793" s="3">
        <v>12935.2242447917</v>
      </c>
      <c r="M7793" s="3">
        <f t="shared" si="486"/>
        <v>7516.8745878075879</v>
      </c>
      <c r="N7793" s="3">
        <f t="shared" si="487"/>
        <v>15.790078125000946</v>
      </c>
    </row>
    <row r="7794" spans="1:14" x14ac:dyDescent="0.25">
      <c r="A7794" s="10">
        <v>44224.055555555555</v>
      </c>
      <c r="B7794" s="5">
        <f t="shared" si="484"/>
        <v>2</v>
      </c>
      <c r="C7794" s="5">
        <f t="shared" si="485"/>
        <v>5</v>
      </c>
      <c r="D7794" s="3">
        <v>20525.0504427083</v>
      </c>
      <c r="E7794" s="3">
        <v>0</v>
      </c>
      <c r="F7794" s="3">
        <v>1355.7331186930301</v>
      </c>
      <c r="G7794" s="3">
        <v>19169.317324015268</v>
      </c>
      <c r="H7794" s="3">
        <v>2828.6613739990626</v>
      </c>
      <c r="I7794" s="3">
        <v>2020.15016276042</v>
      </c>
      <c r="J7794" s="3">
        <v>608.99606221516899</v>
      </c>
      <c r="K7794" s="3">
        <v>7608.2266666666701</v>
      </c>
      <c r="L7794" s="3">
        <v>12908.3270442708</v>
      </c>
      <c r="M7794" s="3">
        <f t="shared" si="486"/>
        <v>7450.5194452961478</v>
      </c>
      <c r="N7794" s="3">
        <f t="shared" si="487"/>
        <v>8.4967317708305927</v>
      </c>
    </row>
    <row r="7795" spans="1:14" x14ac:dyDescent="0.25">
      <c r="A7795" s="10">
        <v>44224.059027777781</v>
      </c>
      <c r="B7795" s="5">
        <f t="shared" si="484"/>
        <v>2</v>
      </c>
      <c r="C7795" s="5">
        <f t="shared" si="485"/>
        <v>6</v>
      </c>
      <c r="D7795" s="3">
        <v>20460.917734375002</v>
      </c>
      <c r="E7795" s="3">
        <v>0</v>
      </c>
      <c r="F7795" s="3">
        <v>1357.7076218668601</v>
      </c>
      <c r="G7795" s="3">
        <v>19103.210112508143</v>
      </c>
      <c r="H7795" s="3">
        <v>2829.8904974832517</v>
      </c>
      <c r="I7795" s="3">
        <v>2020.6101627604201</v>
      </c>
      <c r="J7795" s="3">
        <v>610.90057474772095</v>
      </c>
      <c r="K7795" s="3">
        <v>7569.4933333333302</v>
      </c>
      <c r="L7795" s="3">
        <v>12888.3909895833</v>
      </c>
      <c r="M7795" s="3">
        <f t="shared" si="486"/>
        <v>7426.9897545919075</v>
      </c>
      <c r="N7795" s="3">
        <f t="shared" si="487"/>
        <v>3.0334114583711198</v>
      </c>
    </row>
    <row r="7796" spans="1:14" x14ac:dyDescent="0.25">
      <c r="A7796" s="10">
        <v>44224.0625</v>
      </c>
      <c r="B7796" s="5">
        <f t="shared" si="484"/>
        <v>2</v>
      </c>
      <c r="C7796" s="5">
        <f t="shared" si="485"/>
        <v>7</v>
      </c>
      <c r="D7796" s="3">
        <v>20434.198098958299</v>
      </c>
      <c r="E7796" s="3">
        <v>0</v>
      </c>
      <c r="F7796" s="3">
        <v>1342.1149281819701</v>
      </c>
      <c r="G7796" s="3">
        <v>19092.083170776328</v>
      </c>
      <c r="H7796" s="3">
        <v>2815.5420124328798</v>
      </c>
      <c r="I7796" s="3">
        <v>2020.69081583659</v>
      </c>
      <c r="J7796" s="3">
        <v>610.46226074218703</v>
      </c>
      <c r="K7796" s="3">
        <v>7556.8533333333298</v>
      </c>
      <c r="L7796" s="3">
        <v>12879.4278125</v>
      </c>
      <c r="M7796" s="3">
        <f t="shared" si="486"/>
        <v>7432.7327234883442</v>
      </c>
      <c r="N7796" s="3">
        <f t="shared" si="487"/>
        <v>-2.0830468750300497</v>
      </c>
    </row>
    <row r="7797" spans="1:14" x14ac:dyDescent="0.25">
      <c r="A7797" s="10">
        <v>44224.065972222219</v>
      </c>
      <c r="B7797" s="5">
        <f t="shared" si="484"/>
        <v>2</v>
      </c>
      <c r="C7797" s="5">
        <f t="shared" si="485"/>
        <v>8</v>
      </c>
      <c r="D7797" s="3">
        <v>20413.714140625001</v>
      </c>
      <c r="E7797" s="3">
        <v>0</v>
      </c>
      <c r="F7797" s="3">
        <v>1346.8194995117201</v>
      </c>
      <c r="G7797" s="3">
        <v>19066.894641113282</v>
      </c>
      <c r="H7797" s="3">
        <v>2820.3981091850264</v>
      </c>
      <c r="I7797" s="3">
        <v>2020.92217163086</v>
      </c>
      <c r="J7797" s="3">
        <v>610.87825764974002</v>
      </c>
      <c r="K7797" s="3">
        <v>7484.8266666666696</v>
      </c>
      <c r="L7797" s="3">
        <v>12922.5815625</v>
      </c>
      <c r="M7797" s="3">
        <f t="shared" si="486"/>
        <v>7470.3830240343741</v>
      </c>
      <c r="N7797" s="3">
        <f t="shared" si="487"/>
        <v>6.3059114583320479</v>
      </c>
    </row>
    <row r="7798" spans="1:14" x14ac:dyDescent="0.25">
      <c r="A7798" s="10">
        <v>44224.069444444445</v>
      </c>
      <c r="B7798" s="5">
        <f t="shared" si="484"/>
        <v>2</v>
      </c>
      <c r="C7798" s="5">
        <f t="shared" si="485"/>
        <v>9</v>
      </c>
      <c r="D7798" s="3">
        <v>20360.369973958299</v>
      </c>
      <c r="E7798" s="3">
        <v>0</v>
      </c>
      <c r="F7798" s="3">
        <v>1333.5393332926401</v>
      </c>
      <c r="G7798" s="3">
        <v>19026.830640665659</v>
      </c>
      <c r="H7798" s="3">
        <v>2805.4046547909629</v>
      </c>
      <c r="I7798" s="3">
        <v>2021.0175138346401</v>
      </c>
      <c r="J7798" s="3">
        <v>604.75252360026002</v>
      </c>
      <c r="K7798" s="3">
        <v>7413.7866666666696</v>
      </c>
      <c r="L7798" s="3">
        <v>12951.3204166667</v>
      </c>
      <c r="M7798" s="3">
        <f t="shared" si="486"/>
        <v>7520.1457244408375</v>
      </c>
      <c r="N7798" s="3">
        <f t="shared" si="487"/>
        <v>-4.7371093750716682</v>
      </c>
    </row>
    <row r="7799" spans="1:14" x14ac:dyDescent="0.25">
      <c r="A7799" s="10">
        <v>44224.072916666664</v>
      </c>
      <c r="B7799" s="5">
        <f t="shared" si="484"/>
        <v>2</v>
      </c>
      <c r="C7799" s="5">
        <f t="shared" si="485"/>
        <v>10</v>
      </c>
      <c r="D7799" s="3">
        <v>20319.194036458299</v>
      </c>
      <c r="E7799" s="3">
        <v>0</v>
      </c>
      <c r="F7799" s="3">
        <v>1304.7583302815799</v>
      </c>
      <c r="G7799" s="3">
        <v>19014.435706176719</v>
      </c>
      <c r="H7799" s="3">
        <v>2777.3301585225749</v>
      </c>
      <c r="I7799" s="3">
        <v>2022.0927996826199</v>
      </c>
      <c r="J7799" s="3">
        <v>603.13152689615902</v>
      </c>
      <c r="K7799" s="3">
        <v>7357.5066666666698</v>
      </c>
      <c r="L7799" s="3">
        <v>12951.773190104201</v>
      </c>
      <c r="M7799" s="3">
        <f t="shared" si="486"/>
        <v>7549.2187050028479</v>
      </c>
      <c r="N7799" s="3">
        <f t="shared" si="487"/>
        <v>9.9141796874282591</v>
      </c>
    </row>
    <row r="7800" spans="1:14" x14ac:dyDescent="0.25">
      <c r="A7800" s="10">
        <v>44224.076388888891</v>
      </c>
      <c r="B7800" s="5">
        <f t="shared" si="484"/>
        <v>2</v>
      </c>
      <c r="C7800" s="5">
        <f t="shared" si="485"/>
        <v>11</v>
      </c>
      <c r="D7800" s="3">
        <v>20255.468333333301</v>
      </c>
      <c r="E7800" s="3">
        <v>0</v>
      </c>
      <c r="F7800" s="3">
        <v>1309.4255033365901</v>
      </c>
      <c r="G7800" s="3">
        <v>18946.04282999671</v>
      </c>
      <c r="H7800" s="3">
        <v>2780.9981580633612</v>
      </c>
      <c r="I7800" s="3">
        <v>2022.9261448160801</v>
      </c>
      <c r="J7800" s="3">
        <v>570.82891255696597</v>
      </c>
      <c r="K7800" s="3">
        <v>7315.84</v>
      </c>
      <c r="L7800" s="3">
        <v>12935.1860807292</v>
      </c>
      <c r="M7800" s="3">
        <f t="shared" si="486"/>
        <v>7560.4328652927925</v>
      </c>
      <c r="N7800" s="3">
        <f t="shared" si="487"/>
        <v>4.4422526041016681</v>
      </c>
    </row>
    <row r="7801" spans="1:14" x14ac:dyDescent="0.25">
      <c r="A7801" s="10">
        <v>44224.079861111109</v>
      </c>
      <c r="B7801" s="5">
        <f t="shared" si="484"/>
        <v>2</v>
      </c>
      <c r="C7801" s="5">
        <f t="shared" si="485"/>
        <v>12</v>
      </c>
      <c r="D7801" s="3">
        <v>20222.4552083333</v>
      </c>
      <c r="E7801" s="3">
        <v>0</v>
      </c>
      <c r="F7801" s="3">
        <v>1293.4489664713501</v>
      </c>
      <c r="G7801" s="3">
        <v>18929.006241861949</v>
      </c>
      <c r="H7801" s="3">
        <v>2763.7124087346351</v>
      </c>
      <c r="I7801" s="3">
        <v>2023.5355086263</v>
      </c>
      <c r="J7801" s="3">
        <v>541.41713765462202</v>
      </c>
      <c r="K7801" s="3">
        <v>7308.0533333333296</v>
      </c>
      <c r="L7801" s="3">
        <v>12918.51796875</v>
      </c>
      <c r="M7801" s="3">
        <f t="shared" si="486"/>
        <v>7589.852913734444</v>
      </c>
      <c r="N7801" s="3">
        <f t="shared" si="487"/>
        <v>-4.1160937500299042</v>
      </c>
    </row>
    <row r="7802" spans="1:14" x14ac:dyDescent="0.25">
      <c r="A7802" s="10">
        <v>44224.083333333336</v>
      </c>
      <c r="B7802" s="5">
        <f t="shared" si="484"/>
        <v>3</v>
      </c>
      <c r="C7802" s="5">
        <f t="shared" si="485"/>
        <v>1</v>
      </c>
      <c r="D7802" s="3">
        <v>20242.279140625</v>
      </c>
      <c r="E7802" s="3">
        <v>0</v>
      </c>
      <c r="F7802" s="3">
        <v>1279.33254089355</v>
      </c>
      <c r="G7802" s="3">
        <v>18962.946599731451</v>
      </c>
      <c r="H7802" s="3">
        <v>2749.4603736213003</v>
      </c>
      <c r="I7802" s="3">
        <v>2024.0514994303401</v>
      </c>
      <c r="J7802" s="3">
        <v>520.73826161702505</v>
      </c>
      <c r="K7802" s="3">
        <v>7388.7333333333299</v>
      </c>
      <c r="L7802" s="3">
        <v>12855.570937500001</v>
      </c>
      <c r="M7802" s="3">
        <f t="shared" si="486"/>
        <v>7561.3208028313356</v>
      </c>
      <c r="N7802" s="3">
        <f t="shared" si="487"/>
        <v>-2.0251302083306655</v>
      </c>
    </row>
    <row r="7803" spans="1:14" x14ac:dyDescent="0.25">
      <c r="A7803" s="10">
        <v>44224.086805555555</v>
      </c>
      <c r="B7803" s="5">
        <f t="shared" si="484"/>
        <v>3</v>
      </c>
      <c r="C7803" s="5">
        <f t="shared" si="485"/>
        <v>2</v>
      </c>
      <c r="D7803" s="3">
        <v>20267.861223958302</v>
      </c>
      <c r="E7803" s="3">
        <v>0</v>
      </c>
      <c r="F7803" s="3">
        <v>1304.7410715738899</v>
      </c>
      <c r="G7803" s="3">
        <v>18963.12015238441</v>
      </c>
      <c r="H7803" s="3">
        <v>2774.3838828119669</v>
      </c>
      <c r="I7803" s="3">
        <v>2024.30614501953</v>
      </c>
      <c r="J7803" s="3">
        <v>497.349864095052</v>
      </c>
      <c r="K7803" s="3">
        <v>7367.5066666666698</v>
      </c>
      <c r="L7803" s="3">
        <v>12903.18375</v>
      </c>
      <c r="M7803" s="3">
        <f t="shared" si="486"/>
        <v>7607.1438580734521</v>
      </c>
      <c r="N7803" s="3">
        <f t="shared" si="487"/>
        <v>-2.8291927083682822</v>
      </c>
    </row>
    <row r="7804" spans="1:14" x14ac:dyDescent="0.25">
      <c r="A7804" s="10">
        <v>44224.090277777781</v>
      </c>
      <c r="B7804" s="5">
        <f t="shared" si="484"/>
        <v>3</v>
      </c>
      <c r="C7804" s="5">
        <f t="shared" si="485"/>
        <v>3</v>
      </c>
      <c r="D7804" s="3">
        <v>20274.8178645833</v>
      </c>
      <c r="E7804" s="3">
        <v>0</v>
      </c>
      <c r="F7804" s="3">
        <v>1314.70731486003</v>
      </c>
      <c r="G7804" s="3">
        <v>18960.110549723271</v>
      </c>
      <c r="H7804" s="3">
        <v>2788.9792888069196</v>
      </c>
      <c r="I7804" s="3">
        <v>2023.95351359049</v>
      </c>
      <c r="J7804" s="3">
        <v>483.28164479573599</v>
      </c>
      <c r="K7804" s="3">
        <v>7350.61333333333</v>
      </c>
      <c r="L7804" s="3">
        <v>12922.742578125</v>
      </c>
      <c r="M7804" s="3">
        <f t="shared" si="486"/>
        <v>7626.5281309318561</v>
      </c>
      <c r="N7804" s="3">
        <f t="shared" si="487"/>
        <v>1.4619531249682041</v>
      </c>
    </row>
    <row r="7805" spans="1:14" x14ac:dyDescent="0.25">
      <c r="A7805" s="10">
        <v>44224.09375</v>
      </c>
      <c r="B7805" s="5">
        <f t="shared" si="484"/>
        <v>3</v>
      </c>
      <c r="C7805" s="5">
        <f t="shared" si="485"/>
        <v>4</v>
      </c>
      <c r="D7805" s="3">
        <v>20499.164453124999</v>
      </c>
      <c r="E7805" s="3">
        <v>0</v>
      </c>
      <c r="F7805" s="3">
        <v>1325.54583068848</v>
      </c>
      <c r="G7805" s="3">
        <v>19173.618622436519</v>
      </c>
      <c r="H7805" s="3">
        <v>2802.5261032367312</v>
      </c>
      <c r="I7805" s="3">
        <v>2023.61282633464</v>
      </c>
      <c r="J7805" s="3">
        <v>247.56243957519499</v>
      </c>
      <c r="K7805" s="3">
        <v>7514.9733333333297</v>
      </c>
      <c r="L7805" s="3">
        <v>12994.8077473958</v>
      </c>
      <c r="M7805" s="3">
        <f t="shared" si="486"/>
        <v>7921.1063782492347</v>
      </c>
      <c r="N7805" s="3">
        <f t="shared" si="487"/>
        <v>-10.616627604131281</v>
      </c>
    </row>
    <row r="7806" spans="1:14" x14ac:dyDescent="0.25">
      <c r="A7806" s="10">
        <v>44224.097222222219</v>
      </c>
      <c r="B7806" s="5">
        <f t="shared" si="484"/>
        <v>3</v>
      </c>
      <c r="C7806" s="5">
        <f t="shared" si="485"/>
        <v>5</v>
      </c>
      <c r="D7806" s="3">
        <v>20514.807890625001</v>
      </c>
      <c r="E7806" s="3">
        <v>0</v>
      </c>
      <c r="F7806" s="3">
        <v>1353.27178283691</v>
      </c>
      <c r="G7806" s="3">
        <v>19161.536107788092</v>
      </c>
      <c r="H7806" s="3">
        <v>2830.6044453156223</v>
      </c>
      <c r="I7806" s="3">
        <v>2023.35549479167</v>
      </c>
      <c r="J7806" s="3">
        <v>176.23457631429</v>
      </c>
      <c r="K7806" s="3">
        <v>7470.32</v>
      </c>
      <c r="L7806" s="3">
        <v>13039.425481770801</v>
      </c>
      <c r="M7806" s="3">
        <f t="shared" si="486"/>
        <v>8009.2309653492175</v>
      </c>
      <c r="N7806" s="3">
        <f t="shared" si="487"/>
        <v>5.0624088542008394</v>
      </c>
    </row>
    <row r="7807" spans="1:14" x14ac:dyDescent="0.25">
      <c r="A7807" s="10">
        <v>44224.100694444445</v>
      </c>
      <c r="B7807" s="5">
        <f t="shared" si="484"/>
        <v>3</v>
      </c>
      <c r="C7807" s="5">
        <f t="shared" si="485"/>
        <v>6</v>
      </c>
      <c r="D7807" s="3">
        <v>20475.719114583299</v>
      </c>
      <c r="E7807" s="3">
        <v>0</v>
      </c>
      <c r="F7807" s="3">
        <v>1370.2784993489599</v>
      </c>
      <c r="G7807" s="3">
        <v>19105.44061523434</v>
      </c>
      <c r="H7807" s="3">
        <v>2847.8784374491916</v>
      </c>
      <c r="I7807" s="3">
        <v>2023.52415690104</v>
      </c>
      <c r="J7807" s="3">
        <v>173.66905008951801</v>
      </c>
      <c r="K7807" s="3">
        <v>7404.1066666666702</v>
      </c>
      <c r="L7807" s="3">
        <v>13063.1837239583</v>
      </c>
      <c r="M7807" s="3">
        <f t="shared" si="486"/>
        <v>8018.1120795185507</v>
      </c>
      <c r="N7807" s="3">
        <f t="shared" si="487"/>
        <v>8.4287239583281917</v>
      </c>
    </row>
    <row r="7808" spans="1:14" x14ac:dyDescent="0.25">
      <c r="A7808" s="10">
        <v>44224.104166666664</v>
      </c>
      <c r="B7808" s="5">
        <f t="shared" si="484"/>
        <v>3</v>
      </c>
      <c r="C7808" s="5">
        <f t="shared" si="485"/>
        <v>7</v>
      </c>
      <c r="D7808" s="3">
        <v>20443.933958333299</v>
      </c>
      <c r="E7808" s="3">
        <v>0</v>
      </c>
      <c r="F7808" s="3">
        <v>1351.4673299153601</v>
      </c>
      <c r="G7808" s="3">
        <v>19092.46662841794</v>
      </c>
      <c r="H7808" s="3">
        <v>2828.6276727185732</v>
      </c>
      <c r="I7808" s="3">
        <v>2023.78615600586</v>
      </c>
      <c r="J7808" s="3">
        <v>200.25578374226899</v>
      </c>
      <c r="K7808" s="3">
        <v>7462.4266666666699</v>
      </c>
      <c r="L7808" s="3">
        <v>12983.1061328125</v>
      </c>
      <c r="M7808" s="3">
        <f t="shared" si="486"/>
        <v>7930.4365203457983</v>
      </c>
      <c r="N7808" s="3">
        <f t="shared" si="487"/>
        <v>-1.5988411458711198</v>
      </c>
    </row>
    <row r="7809" spans="1:14" x14ac:dyDescent="0.25">
      <c r="A7809" s="10">
        <v>44224.107638888891</v>
      </c>
      <c r="B7809" s="5">
        <f t="shared" si="484"/>
        <v>3</v>
      </c>
      <c r="C7809" s="5">
        <f t="shared" si="485"/>
        <v>8</v>
      </c>
      <c r="D7809" s="3">
        <v>20432.091145833299</v>
      </c>
      <c r="E7809" s="3">
        <v>0</v>
      </c>
      <c r="F7809" s="3">
        <v>1349.33354756673</v>
      </c>
      <c r="G7809" s="3">
        <v>19082.757598266569</v>
      </c>
      <c r="H7809" s="3">
        <v>2824.9290700880665</v>
      </c>
      <c r="I7809" s="3">
        <v>2023.3774727376299</v>
      </c>
      <c r="J7809" s="3">
        <v>264.00403233845998</v>
      </c>
      <c r="K7809" s="3">
        <v>7393.8</v>
      </c>
      <c r="L7809" s="3">
        <v>13038.3811458333</v>
      </c>
      <c r="M7809" s="3">
        <f t="shared" si="486"/>
        <v>7926.0705706691442</v>
      </c>
      <c r="N7809" s="3">
        <f t="shared" si="487"/>
        <v>-9.0000000000145519E-2</v>
      </c>
    </row>
    <row r="7810" spans="1:14" x14ac:dyDescent="0.25">
      <c r="A7810" s="10">
        <v>44224.111111111109</v>
      </c>
      <c r="B7810" s="5">
        <f t="shared" si="484"/>
        <v>3</v>
      </c>
      <c r="C7810" s="5">
        <f t="shared" si="485"/>
        <v>9</v>
      </c>
      <c r="D7810" s="3">
        <v>20413.7321354167</v>
      </c>
      <c r="E7810" s="3">
        <v>0</v>
      </c>
      <c r="F7810" s="3">
        <v>1312.61479349772</v>
      </c>
      <c r="G7810" s="3">
        <v>19101.11734191898</v>
      </c>
      <c r="H7810" s="3">
        <v>2786.2831423357843</v>
      </c>
      <c r="I7810" s="3">
        <v>2023.82947102865</v>
      </c>
      <c r="J7810" s="3">
        <v>211.342741800944</v>
      </c>
      <c r="K7810" s="3">
        <v>7447.61333333333</v>
      </c>
      <c r="L7810" s="3">
        <v>12961.888658854199</v>
      </c>
      <c r="M7810" s="3">
        <f t="shared" si="486"/>
        <v>7940.4333036888211</v>
      </c>
      <c r="N7810" s="3">
        <f t="shared" si="487"/>
        <v>4.2301432291696983</v>
      </c>
    </row>
    <row r="7811" spans="1:14" x14ac:dyDescent="0.25">
      <c r="A7811" s="10">
        <v>44224.114583333336</v>
      </c>
      <c r="B7811" s="5">
        <f t="shared" ref="B7811:B7874" si="488">1+HOUR(A7811)</f>
        <v>3</v>
      </c>
      <c r="C7811" s="5">
        <f t="shared" ref="C7811:C7874" si="489">1+MINUTE(A7811)/5</f>
        <v>10</v>
      </c>
      <c r="D7811" s="3">
        <v>20378.015729166698</v>
      </c>
      <c r="E7811" s="3">
        <v>0</v>
      </c>
      <c r="F7811" s="3">
        <v>1275.4843204752599</v>
      </c>
      <c r="G7811" s="3">
        <v>19102.531408691437</v>
      </c>
      <c r="H7811" s="3">
        <v>2749.0930407970222</v>
      </c>
      <c r="I7811" s="3">
        <v>2023.15350504557</v>
      </c>
      <c r="J7811" s="3">
        <v>194.81720489502001</v>
      </c>
      <c r="K7811" s="3">
        <v>7416.9733333333297</v>
      </c>
      <c r="L7811" s="3">
        <v>12961.490937500001</v>
      </c>
      <c r="M7811" s="3">
        <f t="shared" ref="M7811:M7874" si="490">L7811-H7811-I7811-J7811</f>
        <v>7994.4271867623884</v>
      </c>
      <c r="N7811" s="3">
        <f t="shared" ref="N7811:N7874" si="491">D7811-K7811-L7811</f>
        <v>-0.44854166663208161</v>
      </c>
    </row>
    <row r="7812" spans="1:14" x14ac:dyDescent="0.25">
      <c r="A7812" s="10">
        <v>44224.118055555555</v>
      </c>
      <c r="B7812" s="5">
        <f t="shared" si="488"/>
        <v>3</v>
      </c>
      <c r="C7812" s="5">
        <f t="shared" si="489"/>
        <v>11</v>
      </c>
      <c r="D7812" s="3">
        <v>20365.661562500001</v>
      </c>
      <c r="E7812" s="3">
        <v>0</v>
      </c>
      <c r="F7812" s="3">
        <v>1238.63486124674</v>
      </c>
      <c r="G7812" s="3">
        <v>19127.02670125326</v>
      </c>
      <c r="H7812" s="3">
        <v>2710.7502294323122</v>
      </c>
      <c r="I7812" s="3">
        <v>2023.4414868164099</v>
      </c>
      <c r="J7812" s="3">
        <v>197.43578877766899</v>
      </c>
      <c r="K7812" s="3">
        <v>7404.65333333333</v>
      </c>
      <c r="L7812" s="3">
        <v>12959.094869791699</v>
      </c>
      <c r="M7812" s="3">
        <f t="shared" si="490"/>
        <v>8027.4673647653099</v>
      </c>
      <c r="N7812" s="3">
        <f t="shared" si="491"/>
        <v>1.9133593749720603</v>
      </c>
    </row>
    <row r="7813" spans="1:14" x14ac:dyDescent="0.25">
      <c r="A7813" s="10">
        <v>44224.121527777781</v>
      </c>
      <c r="B7813" s="5">
        <f t="shared" si="488"/>
        <v>3</v>
      </c>
      <c r="C7813" s="5">
        <f t="shared" si="489"/>
        <v>12</v>
      </c>
      <c r="D7813" s="3">
        <v>20360.003020833301</v>
      </c>
      <c r="E7813" s="3">
        <v>0</v>
      </c>
      <c r="F7813" s="3">
        <v>1213.7071799723301</v>
      </c>
      <c r="G7813" s="3">
        <v>19146.29584086097</v>
      </c>
      <c r="H7813" s="3">
        <v>2686.5698102725873</v>
      </c>
      <c r="I7813" s="3">
        <v>2023.5276436040499</v>
      </c>
      <c r="J7813" s="3">
        <v>176.826127065023</v>
      </c>
      <c r="K7813" s="3">
        <v>7363.92</v>
      </c>
      <c r="L7813" s="3">
        <v>12995.809921874999</v>
      </c>
      <c r="M7813" s="3">
        <f t="shared" si="490"/>
        <v>8108.8863409333399</v>
      </c>
      <c r="N7813" s="3">
        <f t="shared" si="491"/>
        <v>0.27309895830148889</v>
      </c>
    </row>
    <row r="7814" spans="1:14" x14ac:dyDescent="0.25">
      <c r="A7814" s="10">
        <v>44224.125</v>
      </c>
      <c r="B7814" s="5">
        <f t="shared" si="488"/>
        <v>4</v>
      </c>
      <c r="C7814" s="5">
        <f t="shared" si="489"/>
        <v>1</v>
      </c>
      <c r="D7814" s="3">
        <v>20400.019583333298</v>
      </c>
      <c r="E7814" s="3">
        <v>0</v>
      </c>
      <c r="F7814" s="3">
        <v>1185.23931437174</v>
      </c>
      <c r="G7814" s="3">
        <v>19214.780268961556</v>
      </c>
      <c r="H7814" s="3">
        <v>2658.7617261791711</v>
      </c>
      <c r="I7814" s="3">
        <v>2024.07932813667</v>
      </c>
      <c r="J7814" s="3">
        <v>176.24722630818701</v>
      </c>
      <c r="K7814" s="3">
        <v>7354.9466666666704</v>
      </c>
      <c r="L7814" s="3">
        <v>13041.3470963542</v>
      </c>
      <c r="M7814" s="3">
        <f t="shared" si="490"/>
        <v>8182.2588157301725</v>
      </c>
      <c r="N7814" s="3">
        <f t="shared" si="491"/>
        <v>3.7258203124274587</v>
      </c>
    </row>
    <row r="7815" spans="1:14" x14ac:dyDescent="0.25">
      <c r="A7815" s="10">
        <v>44224.128472222219</v>
      </c>
      <c r="B7815" s="5">
        <f t="shared" si="488"/>
        <v>4</v>
      </c>
      <c r="C7815" s="5">
        <f t="shared" si="489"/>
        <v>2</v>
      </c>
      <c r="D7815" s="3">
        <v>20399.518098958299</v>
      </c>
      <c r="E7815" s="3">
        <v>0</v>
      </c>
      <c r="F7815" s="3">
        <v>1195.0588069661501</v>
      </c>
      <c r="G7815" s="3">
        <v>19204.459291992149</v>
      </c>
      <c r="H7815" s="3">
        <v>2669.230944729597</v>
      </c>
      <c r="I7815" s="3">
        <v>2023.5512663438601</v>
      </c>
      <c r="J7815" s="3">
        <v>179.79598856608101</v>
      </c>
      <c r="K7815" s="3">
        <v>7328.96</v>
      </c>
      <c r="L7815" s="3">
        <v>13067.824153645801</v>
      </c>
      <c r="M7815" s="3">
        <f t="shared" si="490"/>
        <v>8195.2459540062628</v>
      </c>
      <c r="N7815" s="3">
        <f t="shared" si="491"/>
        <v>2.7339453124986903</v>
      </c>
    </row>
    <row r="7816" spans="1:14" x14ac:dyDescent="0.25">
      <c r="A7816" s="10">
        <v>44224.131944444445</v>
      </c>
      <c r="B7816" s="5">
        <f t="shared" si="488"/>
        <v>4</v>
      </c>
      <c r="C7816" s="5">
        <f t="shared" si="489"/>
        <v>3</v>
      </c>
      <c r="D7816" s="3">
        <v>20386.188828124999</v>
      </c>
      <c r="E7816" s="3">
        <v>0</v>
      </c>
      <c r="F7816" s="3">
        <v>1218.6176184082001</v>
      </c>
      <c r="G7816" s="3">
        <v>19167.5712097168</v>
      </c>
      <c r="H7816" s="3">
        <v>2693.3833413450429</v>
      </c>
      <c r="I7816" s="3">
        <v>2022.9910710991801</v>
      </c>
      <c r="J7816" s="3">
        <v>181.13571385701499</v>
      </c>
      <c r="K7816" s="3">
        <v>7316.48</v>
      </c>
      <c r="L7816" s="3">
        <v>13064.3686979167</v>
      </c>
      <c r="M7816" s="3">
        <f t="shared" si="490"/>
        <v>8166.8585716154612</v>
      </c>
      <c r="N7816" s="3">
        <f t="shared" si="491"/>
        <v>5.340130208300252</v>
      </c>
    </row>
    <row r="7817" spans="1:14" x14ac:dyDescent="0.25">
      <c r="A7817" s="10">
        <v>44224.135416666664</v>
      </c>
      <c r="B7817" s="5">
        <f t="shared" si="488"/>
        <v>4</v>
      </c>
      <c r="C7817" s="5">
        <f t="shared" si="489"/>
        <v>4</v>
      </c>
      <c r="D7817" s="3">
        <v>20369.013255208301</v>
      </c>
      <c r="E7817" s="3">
        <v>0</v>
      </c>
      <c r="F7817" s="3">
        <v>1222.5059958903</v>
      </c>
      <c r="G7817" s="3">
        <v>19146.507259318001</v>
      </c>
      <c r="H7817" s="3">
        <v>2695.4398874677026</v>
      </c>
      <c r="I7817" s="3">
        <v>2021.5228230794301</v>
      </c>
      <c r="J7817" s="3">
        <v>180.884727630615</v>
      </c>
      <c r="K7817" s="3">
        <v>7332.04</v>
      </c>
      <c r="L7817" s="3">
        <v>13035.5477473958</v>
      </c>
      <c r="M7817" s="3">
        <f t="shared" si="490"/>
        <v>8137.700309218053</v>
      </c>
      <c r="N7817" s="3">
        <f t="shared" si="491"/>
        <v>1.4255078125006548</v>
      </c>
    </row>
    <row r="7818" spans="1:14" x14ac:dyDescent="0.25">
      <c r="A7818" s="10">
        <v>44224.138888888891</v>
      </c>
      <c r="B7818" s="5">
        <f t="shared" si="488"/>
        <v>4</v>
      </c>
      <c r="C7818" s="5">
        <f t="shared" si="489"/>
        <v>5</v>
      </c>
      <c r="D7818" s="3">
        <v>20335.1406510417</v>
      </c>
      <c r="E7818" s="3">
        <v>0</v>
      </c>
      <c r="F7818" s="3">
        <v>1198.5829949951201</v>
      </c>
      <c r="G7818" s="3">
        <v>19136.557656046582</v>
      </c>
      <c r="H7818" s="3">
        <v>2674.1419206066157</v>
      </c>
      <c r="I7818" s="3">
        <v>2021.5184812418599</v>
      </c>
      <c r="J7818" s="3">
        <v>180.85874994913701</v>
      </c>
      <c r="K7818" s="3">
        <v>7343.7066666666697</v>
      </c>
      <c r="L7818" s="3">
        <v>12998.506562500001</v>
      </c>
      <c r="M7818" s="3">
        <f t="shared" si="490"/>
        <v>8121.9874107023898</v>
      </c>
      <c r="N7818" s="3">
        <f t="shared" si="491"/>
        <v>-7.0725781249693682</v>
      </c>
    </row>
    <row r="7819" spans="1:14" x14ac:dyDescent="0.25">
      <c r="A7819" s="10">
        <v>44224.142361111109</v>
      </c>
      <c r="B7819" s="5">
        <f t="shared" si="488"/>
        <v>4</v>
      </c>
      <c r="C7819" s="5">
        <f t="shared" si="489"/>
        <v>6</v>
      </c>
      <c r="D7819" s="3">
        <v>20341.510364583301</v>
      </c>
      <c r="E7819" s="3">
        <v>0</v>
      </c>
      <c r="F7819" s="3">
        <v>1183.3999906412801</v>
      </c>
      <c r="G7819" s="3">
        <v>19158.110373942021</v>
      </c>
      <c r="H7819" s="3">
        <v>2660.1249118163896</v>
      </c>
      <c r="I7819" s="3">
        <v>2021.00848978678</v>
      </c>
      <c r="J7819" s="3">
        <v>178.68088968912801</v>
      </c>
      <c r="K7819" s="3">
        <v>7351.8933333333298</v>
      </c>
      <c r="L7819" s="3">
        <v>12987.9816276042</v>
      </c>
      <c r="M7819" s="3">
        <f t="shared" si="490"/>
        <v>8128.1673363119016</v>
      </c>
      <c r="N7819" s="3">
        <f t="shared" si="491"/>
        <v>1.6354036457705661</v>
      </c>
    </row>
    <row r="7820" spans="1:14" x14ac:dyDescent="0.25">
      <c r="A7820" s="10">
        <v>44224.145833333336</v>
      </c>
      <c r="B7820" s="5">
        <f t="shared" si="488"/>
        <v>4</v>
      </c>
      <c r="C7820" s="5">
        <f t="shared" si="489"/>
        <v>7</v>
      </c>
      <c r="D7820" s="3">
        <v>20345.7734375</v>
      </c>
      <c r="E7820" s="3">
        <v>0</v>
      </c>
      <c r="F7820" s="3">
        <v>1181.1441990153</v>
      </c>
      <c r="G7820" s="3">
        <v>19164.6292384847</v>
      </c>
      <c r="H7820" s="3">
        <v>2658.9007094187214</v>
      </c>
      <c r="I7820" s="3">
        <v>2021.29281697591</v>
      </c>
      <c r="J7820" s="3">
        <v>180.71997273763</v>
      </c>
      <c r="K7820" s="3">
        <v>7346.2133333333304</v>
      </c>
      <c r="L7820" s="3">
        <v>13005.5758072917</v>
      </c>
      <c r="M7820" s="3">
        <f t="shared" si="490"/>
        <v>8144.6623081594371</v>
      </c>
      <c r="N7820" s="3">
        <f t="shared" si="491"/>
        <v>-6.0157031250291766</v>
      </c>
    </row>
    <row r="7821" spans="1:14" x14ac:dyDescent="0.25">
      <c r="A7821" s="10">
        <v>44224.149305555555</v>
      </c>
      <c r="B7821" s="5">
        <f t="shared" si="488"/>
        <v>4</v>
      </c>
      <c r="C7821" s="5">
        <f t="shared" si="489"/>
        <v>8</v>
      </c>
      <c r="D7821" s="3">
        <v>20379.185312500002</v>
      </c>
      <c r="E7821" s="3">
        <v>0</v>
      </c>
      <c r="F7821" s="3">
        <v>1174.21236612956</v>
      </c>
      <c r="G7821" s="3">
        <v>19204.972946370443</v>
      </c>
      <c r="H7821" s="3">
        <v>2652.6816375902513</v>
      </c>
      <c r="I7821" s="3">
        <v>2021.4091524251301</v>
      </c>
      <c r="J7821" s="3">
        <v>182.34050720214799</v>
      </c>
      <c r="K7821" s="3">
        <v>7315.7866666666696</v>
      </c>
      <c r="L7821" s="3">
        <v>13051.7205989583</v>
      </c>
      <c r="M7821" s="3">
        <f t="shared" si="490"/>
        <v>8195.2893017407696</v>
      </c>
      <c r="N7821" s="3">
        <f t="shared" si="491"/>
        <v>11.678046875031214</v>
      </c>
    </row>
    <row r="7822" spans="1:14" x14ac:dyDescent="0.25">
      <c r="A7822" s="10">
        <v>44224.152777777781</v>
      </c>
      <c r="B7822" s="5">
        <f t="shared" si="488"/>
        <v>4</v>
      </c>
      <c r="C7822" s="5">
        <f t="shared" si="489"/>
        <v>9</v>
      </c>
      <c r="D7822" s="3">
        <v>20365.7013541667</v>
      </c>
      <c r="E7822" s="3">
        <v>0</v>
      </c>
      <c r="F7822" s="3">
        <v>1151.4342248535199</v>
      </c>
      <c r="G7822" s="3">
        <v>19214.267129313179</v>
      </c>
      <c r="H7822" s="3">
        <v>2630.2272758312797</v>
      </c>
      <c r="I7822" s="3">
        <v>2021.17380777995</v>
      </c>
      <c r="J7822" s="3">
        <v>183.378744659424</v>
      </c>
      <c r="K7822" s="3">
        <v>7324.76</v>
      </c>
      <c r="L7822" s="3">
        <v>13039.6358463542</v>
      </c>
      <c r="M7822" s="3">
        <f t="shared" si="490"/>
        <v>8204.8560180835466</v>
      </c>
      <c r="N7822" s="3">
        <f t="shared" si="491"/>
        <v>1.3055078124998545</v>
      </c>
    </row>
    <row r="7823" spans="1:14" x14ac:dyDescent="0.25">
      <c r="A7823" s="10">
        <v>44224.15625</v>
      </c>
      <c r="B7823" s="5">
        <f t="shared" si="488"/>
        <v>4</v>
      </c>
      <c r="C7823" s="5">
        <f t="shared" si="489"/>
        <v>10</v>
      </c>
      <c r="D7823" s="3">
        <v>20374.468046875001</v>
      </c>
      <c r="E7823" s="3">
        <v>0</v>
      </c>
      <c r="F7823" s="3">
        <v>1161.8105757649701</v>
      </c>
      <c r="G7823" s="3">
        <v>19212.657471110033</v>
      </c>
      <c r="H7823" s="3">
        <v>2641.4654384939363</v>
      </c>
      <c r="I7823" s="3">
        <v>2021.69082234701</v>
      </c>
      <c r="J7823" s="3">
        <v>189.13004928588899</v>
      </c>
      <c r="K7823" s="3">
        <v>7319.9866666666703</v>
      </c>
      <c r="L7823" s="3">
        <v>13057.347565104201</v>
      </c>
      <c r="M7823" s="3">
        <f t="shared" si="490"/>
        <v>8205.0612549773668</v>
      </c>
      <c r="N7823" s="3">
        <f t="shared" si="491"/>
        <v>-2.8661848958709015</v>
      </c>
    </row>
    <row r="7824" spans="1:14" x14ac:dyDescent="0.25">
      <c r="A7824" s="10">
        <v>44224.159722222219</v>
      </c>
      <c r="B7824" s="5">
        <f t="shared" si="488"/>
        <v>4</v>
      </c>
      <c r="C7824" s="5">
        <f t="shared" si="489"/>
        <v>11</v>
      </c>
      <c r="D7824" s="3">
        <v>20402.946380208301</v>
      </c>
      <c r="E7824" s="3">
        <v>0</v>
      </c>
      <c r="F7824" s="3">
        <v>1150.48500773112</v>
      </c>
      <c r="G7824" s="3">
        <v>19252.461372477181</v>
      </c>
      <c r="H7824" s="3">
        <v>2629.9052195332706</v>
      </c>
      <c r="I7824" s="3">
        <v>2021.60948038737</v>
      </c>
      <c r="J7824" s="3">
        <v>185.704188181559</v>
      </c>
      <c r="K7824" s="3">
        <v>7357.1866666666701</v>
      </c>
      <c r="L7824" s="3">
        <v>13045.952773437501</v>
      </c>
      <c r="M7824" s="3">
        <f t="shared" si="490"/>
        <v>8208.7338853353031</v>
      </c>
      <c r="N7824" s="3">
        <f t="shared" si="491"/>
        <v>-0.19305989586973737</v>
      </c>
    </row>
    <row r="7825" spans="1:14" x14ac:dyDescent="0.25">
      <c r="A7825" s="10">
        <v>44224.163194444445</v>
      </c>
      <c r="B7825" s="5">
        <f t="shared" si="488"/>
        <v>4</v>
      </c>
      <c r="C7825" s="5">
        <f t="shared" si="489"/>
        <v>12</v>
      </c>
      <c r="D7825" s="3">
        <v>20430.3362760417</v>
      </c>
      <c r="E7825" s="3">
        <v>0</v>
      </c>
      <c r="F7825" s="3">
        <v>1140.31625549316</v>
      </c>
      <c r="G7825" s="3">
        <v>19290.020020548542</v>
      </c>
      <c r="H7825" s="3">
        <v>2621.0461879560708</v>
      </c>
      <c r="I7825" s="3">
        <v>2021.8734737141899</v>
      </c>
      <c r="J7825" s="3">
        <v>183.850886077881</v>
      </c>
      <c r="K7825" s="3">
        <v>7368.2133333333304</v>
      </c>
      <c r="L7825" s="3">
        <v>13064.4351302083</v>
      </c>
      <c r="M7825" s="3">
        <f t="shared" si="490"/>
        <v>8237.6645824601601</v>
      </c>
      <c r="N7825" s="3">
        <f t="shared" si="491"/>
        <v>-2.3121874999287684</v>
      </c>
    </row>
    <row r="7826" spans="1:14" x14ac:dyDescent="0.25">
      <c r="A7826" s="10">
        <v>44224.166666666664</v>
      </c>
      <c r="B7826" s="5">
        <f t="shared" si="488"/>
        <v>5</v>
      </c>
      <c r="C7826" s="5">
        <f t="shared" si="489"/>
        <v>1</v>
      </c>
      <c r="D7826" s="3">
        <v>20537.489348958301</v>
      </c>
      <c r="E7826" s="3">
        <v>0</v>
      </c>
      <c r="F7826" s="3">
        <v>1125.48498352051</v>
      </c>
      <c r="G7826" s="3">
        <v>19412.004365437791</v>
      </c>
      <c r="H7826" s="3">
        <v>2608.28883410762</v>
      </c>
      <c r="I7826" s="3">
        <v>2021.8081665039099</v>
      </c>
      <c r="J7826" s="3">
        <v>190.14490488688199</v>
      </c>
      <c r="K7826" s="3">
        <v>7424.5733333333301</v>
      </c>
      <c r="L7826" s="3">
        <v>13121.846901041699</v>
      </c>
      <c r="M7826" s="3">
        <f t="shared" si="490"/>
        <v>8301.6049955432882</v>
      </c>
      <c r="N7826" s="3">
        <f t="shared" si="491"/>
        <v>-8.9308854167284153</v>
      </c>
    </row>
    <row r="7827" spans="1:14" x14ac:dyDescent="0.25">
      <c r="A7827" s="10">
        <v>44224.170138888891</v>
      </c>
      <c r="B7827" s="5">
        <f t="shared" si="488"/>
        <v>5</v>
      </c>
      <c r="C7827" s="5">
        <f t="shared" si="489"/>
        <v>2</v>
      </c>
      <c r="D7827" s="3">
        <v>20624.7013020833</v>
      </c>
      <c r="E7827" s="3">
        <v>0</v>
      </c>
      <c r="F7827" s="3">
        <v>1096.9328869628901</v>
      </c>
      <c r="G7827" s="3">
        <v>19527.768415120408</v>
      </c>
      <c r="H7827" s="3">
        <v>2579.952160480711</v>
      </c>
      <c r="I7827" s="3">
        <v>2020.6634741210901</v>
      </c>
      <c r="J7827" s="3">
        <v>195.89567133585601</v>
      </c>
      <c r="K7827" s="3">
        <v>7474.8933333333298</v>
      </c>
      <c r="L7827" s="3">
        <v>13157.347565104201</v>
      </c>
      <c r="M7827" s="3">
        <f t="shared" si="490"/>
        <v>8360.8362591665427</v>
      </c>
      <c r="N7827" s="3">
        <f t="shared" si="491"/>
        <v>-7.5395963542305253</v>
      </c>
    </row>
    <row r="7828" spans="1:14" x14ac:dyDescent="0.25">
      <c r="A7828" s="10">
        <v>44224.173611111109</v>
      </c>
      <c r="B7828" s="5">
        <f t="shared" si="488"/>
        <v>5</v>
      </c>
      <c r="C7828" s="5">
        <f t="shared" si="489"/>
        <v>3</v>
      </c>
      <c r="D7828" s="3">
        <v>20696.011979166698</v>
      </c>
      <c r="E7828" s="3">
        <v>0</v>
      </c>
      <c r="F7828" s="3">
        <v>1064.7511653645799</v>
      </c>
      <c r="G7828" s="3">
        <v>19631.260813802117</v>
      </c>
      <c r="H7828" s="3">
        <v>2550.0032978224181</v>
      </c>
      <c r="I7828" s="3">
        <v>2019.42816650391</v>
      </c>
      <c r="J7828" s="3">
        <v>192.055082651774</v>
      </c>
      <c r="K7828" s="3">
        <v>7567.72</v>
      </c>
      <c r="L7828" s="3">
        <v>13141.776614583299</v>
      </c>
      <c r="M7828" s="3">
        <f t="shared" si="490"/>
        <v>8380.2900676051977</v>
      </c>
      <c r="N7828" s="3">
        <f t="shared" si="491"/>
        <v>-13.484635416602032</v>
      </c>
    </row>
    <row r="7829" spans="1:14" x14ac:dyDescent="0.25">
      <c r="A7829" s="10">
        <v>44224.177083333336</v>
      </c>
      <c r="B7829" s="5">
        <f t="shared" si="488"/>
        <v>5</v>
      </c>
      <c r="C7829" s="5">
        <f t="shared" si="489"/>
        <v>4</v>
      </c>
      <c r="D7829" s="3">
        <v>20729.813072916699</v>
      </c>
      <c r="E7829" s="3">
        <v>0</v>
      </c>
      <c r="F7829" s="3">
        <v>1046.3732198079399</v>
      </c>
      <c r="G7829" s="3">
        <v>19683.439853108757</v>
      </c>
      <c r="H7829" s="3">
        <v>2532.4970463875638</v>
      </c>
      <c r="I7829" s="3">
        <v>2019.2134928385401</v>
      </c>
      <c r="J7829" s="3">
        <v>186.79109664916999</v>
      </c>
      <c r="K7829" s="3">
        <v>7513.1333333333296</v>
      </c>
      <c r="L7829" s="3">
        <v>13229.825846354201</v>
      </c>
      <c r="M7829" s="3">
        <f t="shared" si="490"/>
        <v>8491.324210478926</v>
      </c>
      <c r="N7829" s="3">
        <f t="shared" si="491"/>
        <v>-13.146106770831466</v>
      </c>
    </row>
    <row r="7830" spans="1:14" x14ac:dyDescent="0.25">
      <c r="A7830" s="10">
        <v>44224.180555555555</v>
      </c>
      <c r="B7830" s="5">
        <f t="shared" si="488"/>
        <v>5</v>
      </c>
      <c r="C7830" s="5">
        <f t="shared" si="489"/>
        <v>5</v>
      </c>
      <c r="D7830" s="3">
        <v>20812.0601041667</v>
      </c>
      <c r="E7830" s="3">
        <v>0</v>
      </c>
      <c r="F7830" s="3">
        <v>1029.2684393310501</v>
      </c>
      <c r="G7830" s="3">
        <v>19782.791664835648</v>
      </c>
      <c r="H7830" s="3">
        <v>2515.9511042334198</v>
      </c>
      <c r="I7830" s="3">
        <v>2018.9954976399699</v>
      </c>
      <c r="J7830" s="3">
        <v>188.15062077840199</v>
      </c>
      <c r="K7830" s="3">
        <v>7392.32</v>
      </c>
      <c r="L7830" s="3">
        <v>13419.2659895833</v>
      </c>
      <c r="M7830" s="3">
        <f t="shared" si="490"/>
        <v>8696.1687669315088</v>
      </c>
      <c r="N7830" s="3">
        <f t="shared" si="491"/>
        <v>0.4741145833995688</v>
      </c>
    </row>
    <row r="7831" spans="1:14" x14ac:dyDescent="0.25">
      <c r="A7831" s="10">
        <v>44224.184027777781</v>
      </c>
      <c r="B7831" s="5">
        <f t="shared" si="488"/>
        <v>5</v>
      </c>
      <c r="C7831" s="5">
        <f t="shared" si="489"/>
        <v>6</v>
      </c>
      <c r="D7831" s="3">
        <v>20838.184843750001</v>
      </c>
      <c r="E7831" s="3">
        <v>0</v>
      </c>
      <c r="F7831" s="3">
        <v>1019.89304829915</v>
      </c>
      <c r="G7831" s="3">
        <v>19818.291795450852</v>
      </c>
      <c r="H7831" s="3">
        <v>2505.5749778404211</v>
      </c>
      <c r="I7831" s="3">
        <v>2018.65213907878</v>
      </c>
      <c r="J7831" s="3">
        <v>186.946513315837</v>
      </c>
      <c r="K7831" s="3">
        <v>7347.4266666666699</v>
      </c>
      <c r="L7831" s="3">
        <v>13498.991835937501</v>
      </c>
      <c r="M7831" s="3">
        <f t="shared" si="490"/>
        <v>8787.8182057024624</v>
      </c>
      <c r="N7831" s="3">
        <f t="shared" si="491"/>
        <v>-8.2336588541693345</v>
      </c>
    </row>
    <row r="7832" spans="1:14" x14ac:dyDescent="0.25">
      <c r="A7832" s="10">
        <v>44224.1875</v>
      </c>
      <c r="B7832" s="5">
        <f t="shared" si="488"/>
        <v>5</v>
      </c>
      <c r="C7832" s="5">
        <f t="shared" si="489"/>
        <v>7</v>
      </c>
      <c r="D7832" s="3">
        <v>20941.12140625</v>
      </c>
      <c r="E7832" s="3">
        <v>0</v>
      </c>
      <c r="F7832" s="3">
        <v>1009.99529215495</v>
      </c>
      <c r="G7832" s="3">
        <v>19931.126114095052</v>
      </c>
      <c r="H7832" s="3">
        <v>2496.2737673400379</v>
      </c>
      <c r="I7832" s="3">
        <v>2018.36481526693</v>
      </c>
      <c r="J7832" s="3">
        <v>187.51859903971399</v>
      </c>
      <c r="K7832" s="3">
        <v>7317.5066666666698</v>
      </c>
      <c r="L7832" s="3">
        <v>13622.93578125</v>
      </c>
      <c r="M7832" s="3">
        <f t="shared" si="490"/>
        <v>8920.7785996033163</v>
      </c>
      <c r="N7832" s="3">
        <f t="shared" si="491"/>
        <v>0.67895833333022892</v>
      </c>
    </row>
    <row r="7833" spans="1:14" x14ac:dyDescent="0.25">
      <c r="A7833" s="10">
        <v>44224.190972222219</v>
      </c>
      <c r="B7833" s="5">
        <f t="shared" si="488"/>
        <v>5</v>
      </c>
      <c r="C7833" s="5">
        <f t="shared" si="489"/>
        <v>8</v>
      </c>
      <c r="D7833" s="3">
        <v>20980.9240104167</v>
      </c>
      <c r="E7833" s="3">
        <v>0</v>
      </c>
      <c r="F7833" s="3">
        <v>977.76050170898395</v>
      </c>
      <c r="G7833" s="3">
        <v>20003.163508707716</v>
      </c>
      <c r="H7833" s="3">
        <v>2462.2513264193949</v>
      </c>
      <c r="I7833" s="3">
        <v>2018.3481697591101</v>
      </c>
      <c r="J7833" s="3">
        <v>189.37507446289101</v>
      </c>
      <c r="K7833" s="3">
        <v>7365.7333333333299</v>
      </c>
      <c r="L7833" s="3">
        <v>13622.856992187501</v>
      </c>
      <c r="M7833" s="3">
        <f t="shared" si="490"/>
        <v>8952.8824215461045</v>
      </c>
      <c r="N7833" s="3">
        <f t="shared" si="491"/>
        <v>-7.6663151041302626</v>
      </c>
    </row>
    <row r="7834" spans="1:14" x14ac:dyDescent="0.25">
      <c r="A7834" s="10">
        <v>44224.194444444445</v>
      </c>
      <c r="B7834" s="5">
        <f t="shared" si="488"/>
        <v>5</v>
      </c>
      <c r="C7834" s="5">
        <f t="shared" si="489"/>
        <v>9</v>
      </c>
      <c r="D7834" s="3">
        <v>21040.458281250001</v>
      </c>
      <c r="E7834" s="3">
        <v>0</v>
      </c>
      <c r="F7834" s="3">
        <v>944.53181240505603</v>
      </c>
      <c r="G7834" s="3">
        <v>20095.926468844944</v>
      </c>
      <c r="H7834" s="3">
        <v>2431.147265310075</v>
      </c>
      <c r="I7834" s="3">
        <v>2018.49151123047</v>
      </c>
      <c r="J7834" s="3">
        <v>191.67468302408901</v>
      </c>
      <c r="K7834" s="3">
        <v>7411.4</v>
      </c>
      <c r="L7834" s="3">
        <v>13634.7482552083</v>
      </c>
      <c r="M7834" s="3">
        <f t="shared" si="490"/>
        <v>8993.4347956436668</v>
      </c>
      <c r="N7834" s="3">
        <f t="shared" si="491"/>
        <v>-5.6899739582986513</v>
      </c>
    </row>
    <row r="7835" spans="1:14" x14ac:dyDescent="0.25">
      <c r="A7835" s="10">
        <v>44224.197916666664</v>
      </c>
      <c r="B7835" s="5">
        <f t="shared" si="488"/>
        <v>5</v>
      </c>
      <c r="C7835" s="5">
        <f t="shared" si="489"/>
        <v>10</v>
      </c>
      <c r="D7835" s="3">
        <v>21111.638828125</v>
      </c>
      <c r="E7835" s="3">
        <v>0</v>
      </c>
      <c r="F7835" s="3">
        <v>921.12530856662295</v>
      </c>
      <c r="G7835" s="3">
        <v>20190.513519558379</v>
      </c>
      <c r="H7835" s="3">
        <v>2410.3474575586324</v>
      </c>
      <c r="I7835" s="3">
        <v>2018.5748238118499</v>
      </c>
      <c r="J7835" s="3">
        <v>196.135943654378</v>
      </c>
      <c r="K7835" s="3">
        <v>7390.0133333333297</v>
      </c>
      <c r="L7835" s="3">
        <v>13724.4203645833</v>
      </c>
      <c r="M7835" s="3">
        <f t="shared" si="490"/>
        <v>9099.3621395584396</v>
      </c>
      <c r="N7835" s="3">
        <f t="shared" si="491"/>
        <v>-2.7948697916290257</v>
      </c>
    </row>
    <row r="7836" spans="1:14" x14ac:dyDescent="0.25">
      <c r="A7836" s="10">
        <v>44224.201388888891</v>
      </c>
      <c r="B7836" s="5">
        <f t="shared" si="488"/>
        <v>5</v>
      </c>
      <c r="C7836" s="5">
        <f t="shared" si="489"/>
        <v>11</v>
      </c>
      <c r="D7836" s="3">
        <v>21173.355234375002</v>
      </c>
      <c r="E7836" s="3">
        <v>0</v>
      </c>
      <c r="F7836" s="3">
        <v>923.70999674479197</v>
      </c>
      <c r="G7836" s="3">
        <v>20249.645237630211</v>
      </c>
      <c r="H7836" s="3">
        <v>2411.7658587707947</v>
      </c>
      <c r="I7836" s="3">
        <v>2018.4868245442699</v>
      </c>
      <c r="J7836" s="3">
        <v>199.44699020385701</v>
      </c>
      <c r="K7836" s="3">
        <v>7381.1466666666702</v>
      </c>
      <c r="L7836" s="3">
        <v>13804.5242317708</v>
      </c>
      <c r="M7836" s="3">
        <f t="shared" si="490"/>
        <v>9174.8245582518775</v>
      </c>
      <c r="N7836" s="3">
        <f t="shared" si="491"/>
        <v>-12.315664062469295</v>
      </c>
    </row>
    <row r="7837" spans="1:14" x14ac:dyDescent="0.25">
      <c r="A7837" s="10">
        <v>44224.204861111109</v>
      </c>
      <c r="B7837" s="5">
        <f t="shared" si="488"/>
        <v>5</v>
      </c>
      <c r="C7837" s="5">
        <f t="shared" si="489"/>
        <v>12</v>
      </c>
      <c r="D7837" s="3">
        <v>21298.908437499998</v>
      </c>
      <c r="E7837" s="3">
        <v>0</v>
      </c>
      <c r="F7837" s="3">
        <v>904.84493469238305</v>
      </c>
      <c r="G7837" s="3">
        <v>20394.063502807614</v>
      </c>
      <c r="H7837" s="3">
        <v>2390.6132896442423</v>
      </c>
      <c r="I7837" s="3">
        <v>2019.2628153483099</v>
      </c>
      <c r="J7837" s="3">
        <v>194.626714782715</v>
      </c>
      <c r="K7837" s="3">
        <v>7388.5733333333301</v>
      </c>
      <c r="L7837" s="3">
        <v>13913.7343229167</v>
      </c>
      <c r="M7837" s="3">
        <f t="shared" si="490"/>
        <v>9309.2315031414346</v>
      </c>
      <c r="N7837" s="3">
        <f t="shared" si="491"/>
        <v>-3.3992187500316504</v>
      </c>
    </row>
    <row r="7838" spans="1:14" x14ac:dyDescent="0.25">
      <c r="A7838" s="10">
        <v>44224.208333333336</v>
      </c>
      <c r="B7838" s="5">
        <f t="shared" si="488"/>
        <v>6</v>
      </c>
      <c r="C7838" s="5">
        <f t="shared" si="489"/>
        <v>1</v>
      </c>
      <c r="D7838" s="3">
        <v>21519.6420833333</v>
      </c>
      <c r="E7838" s="3">
        <v>0</v>
      </c>
      <c r="F7838" s="3">
        <v>896.17736877441405</v>
      </c>
      <c r="G7838" s="3">
        <v>20623.464714558886</v>
      </c>
      <c r="H7838" s="3">
        <v>2377.8710857077704</v>
      </c>
      <c r="I7838" s="3">
        <v>2019.00249898275</v>
      </c>
      <c r="J7838" s="3">
        <v>202.450694173177</v>
      </c>
      <c r="K7838" s="3">
        <v>7465.5733333333301</v>
      </c>
      <c r="L7838" s="3">
        <v>14072.7511328125</v>
      </c>
      <c r="M7838" s="3">
        <f t="shared" si="490"/>
        <v>9473.4268539488003</v>
      </c>
      <c r="N7838" s="3">
        <f t="shared" si="491"/>
        <v>-18.682382812530705</v>
      </c>
    </row>
    <row r="7839" spans="1:14" x14ac:dyDescent="0.25">
      <c r="A7839" s="10">
        <v>44224.211805555555</v>
      </c>
      <c r="B7839" s="5">
        <f t="shared" si="488"/>
        <v>6</v>
      </c>
      <c r="C7839" s="5">
        <f t="shared" si="489"/>
        <v>2</v>
      </c>
      <c r="D7839" s="3">
        <v>21751.414817708301</v>
      </c>
      <c r="E7839" s="3">
        <v>0</v>
      </c>
      <c r="F7839" s="3">
        <v>906.78578470865898</v>
      </c>
      <c r="G7839" s="3">
        <v>20844.629032999641</v>
      </c>
      <c r="H7839" s="3">
        <v>2385.2242336787117</v>
      </c>
      <c r="I7839" s="3">
        <v>2019.3044997151701</v>
      </c>
      <c r="J7839" s="3">
        <v>212.00128072102899</v>
      </c>
      <c r="K7839" s="3">
        <v>7546.1066666666702</v>
      </c>
      <c r="L7839" s="3">
        <v>14230.621236979199</v>
      </c>
      <c r="M7839" s="3">
        <f t="shared" si="490"/>
        <v>9614.0912228642883</v>
      </c>
      <c r="N7839" s="3">
        <f t="shared" si="491"/>
        <v>-25.313085937568758</v>
      </c>
    </row>
    <row r="7840" spans="1:14" x14ac:dyDescent="0.25">
      <c r="A7840" s="10">
        <v>44224.215277777781</v>
      </c>
      <c r="B7840" s="5">
        <f t="shared" si="488"/>
        <v>6</v>
      </c>
      <c r="C7840" s="5">
        <f t="shared" si="489"/>
        <v>3</v>
      </c>
      <c r="D7840" s="3">
        <v>21905.614921875</v>
      </c>
      <c r="E7840" s="3">
        <v>0</v>
      </c>
      <c r="F7840" s="3">
        <v>895.14302571614598</v>
      </c>
      <c r="G7840" s="3">
        <v>21010.471896158855</v>
      </c>
      <c r="H7840" s="3">
        <v>2372.6815910467576</v>
      </c>
      <c r="I7840" s="3">
        <v>2019.12262736003</v>
      </c>
      <c r="J7840" s="3">
        <v>211.53022979736301</v>
      </c>
      <c r="K7840" s="3">
        <v>7548.32</v>
      </c>
      <c r="L7840" s="3">
        <v>14366.2096744792</v>
      </c>
      <c r="M7840" s="3">
        <f t="shared" si="490"/>
        <v>9762.8752262750495</v>
      </c>
      <c r="N7840" s="3">
        <f t="shared" si="491"/>
        <v>-8.914752604199748</v>
      </c>
    </row>
    <row r="7841" spans="1:14" x14ac:dyDescent="0.25">
      <c r="A7841" s="10">
        <v>44224.21875</v>
      </c>
      <c r="B7841" s="5">
        <f t="shared" si="488"/>
        <v>6</v>
      </c>
      <c r="C7841" s="5">
        <f t="shared" si="489"/>
        <v>4</v>
      </c>
      <c r="D7841" s="3">
        <v>22000.935442708302</v>
      </c>
      <c r="E7841" s="3">
        <v>0</v>
      </c>
      <c r="F7841" s="3">
        <v>903.36330810546895</v>
      </c>
      <c r="G7841" s="3">
        <v>21097.572134602833</v>
      </c>
      <c r="H7841" s="3">
        <v>2381.8676726808544</v>
      </c>
      <c r="I7841" s="3">
        <v>2019.42281534831</v>
      </c>
      <c r="J7841" s="3">
        <v>215.597903289795</v>
      </c>
      <c r="K7841" s="3">
        <v>7493.04</v>
      </c>
      <c r="L7841" s="3">
        <v>14518.6785026042</v>
      </c>
      <c r="M7841" s="3">
        <f t="shared" si="490"/>
        <v>9901.7901112852414</v>
      </c>
      <c r="N7841" s="3">
        <f t="shared" si="491"/>
        <v>-10.783059895898987</v>
      </c>
    </row>
    <row r="7842" spans="1:14" x14ac:dyDescent="0.25">
      <c r="A7842" s="10">
        <v>44224.222222222219</v>
      </c>
      <c r="B7842" s="5">
        <f t="shared" si="488"/>
        <v>6</v>
      </c>
      <c r="C7842" s="5">
        <f t="shared" si="489"/>
        <v>5</v>
      </c>
      <c r="D7842" s="3">
        <v>22089.740807291699</v>
      </c>
      <c r="E7842" s="3">
        <v>0</v>
      </c>
      <c r="F7842" s="3">
        <v>921.84070617675798</v>
      </c>
      <c r="G7842" s="3">
        <v>21167.900101114941</v>
      </c>
      <c r="H7842" s="3">
        <v>2397.3135437646438</v>
      </c>
      <c r="I7842" s="3">
        <v>2019.14549194336</v>
      </c>
      <c r="J7842" s="3">
        <v>213.00871225992799</v>
      </c>
      <c r="K7842" s="3">
        <v>7492.3333333333303</v>
      </c>
      <c r="L7842" s="3">
        <v>14605.6462760417</v>
      </c>
      <c r="M7842" s="3">
        <f t="shared" si="490"/>
        <v>9976.1785280737677</v>
      </c>
      <c r="N7842" s="3">
        <f t="shared" si="491"/>
        <v>-8.2388020833313931</v>
      </c>
    </row>
    <row r="7843" spans="1:14" x14ac:dyDescent="0.25">
      <c r="A7843" s="10">
        <v>44224.225694444445</v>
      </c>
      <c r="B7843" s="5">
        <f t="shared" si="488"/>
        <v>6</v>
      </c>
      <c r="C7843" s="5">
        <f t="shared" si="489"/>
        <v>6</v>
      </c>
      <c r="D7843" s="3">
        <v>22193.108854166701</v>
      </c>
      <c r="E7843" s="3">
        <v>0</v>
      </c>
      <c r="F7843" s="3">
        <v>948.77155456543005</v>
      </c>
      <c r="G7843" s="3">
        <v>21244.337299601269</v>
      </c>
      <c r="H7843" s="3">
        <v>2426.3914654125647</v>
      </c>
      <c r="I7843" s="3">
        <v>2018.9087980143199</v>
      </c>
      <c r="J7843" s="3">
        <v>213.13246149698901</v>
      </c>
      <c r="K7843" s="3">
        <v>7544.04</v>
      </c>
      <c r="L7843" s="3">
        <v>14656.028411458299</v>
      </c>
      <c r="M7843" s="3">
        <f t="shared" si="490"/>
        <v>9997.5956865344269</v>
      </c>
      <c r="N7843" s="3">
        <f t="shared" si="491"/>
        <v>-6.959557291598685</v>
      </c>
    </row>
    <row r="7844" spans="1:14" x14ac:dyDescent="0.25">
      <c r="A7844" s="10">
        <v>44224.229166666664</v>
      </c>
      <c r="B7844" s="5">
        <f t="shared" si="488"/>
        <v>6</v>
      </c>
      <c r="C7844" s="5">
        <f t="shared" si="489"/>
        <v>7</v>
      </c>
      <c r="D7844" s="3">
        <v>22347.119687499999</v>
      </c>
      <c r="E7844" s="3">
        <v>0</v>
      </c>
      <c r="F7844" s="3">
        <v>970.24896504720004</v>
      </c>
      <c r="G7844" s="3">
        <v>21376.870722452797</v>
      </c>
      <c r="H7844" s="3">
        <v>2450.8750682110249</v>
      </c>
      <c r="I7844" s="3">
        <v>2019.3741666666699</v>
      </c>
      <c r="J7844" s="3">
        <v>218.243671213786</v>
      </c>
      <c r="K7844" s="3">
        <v>7601.8933333333298</v>
      </c>
      <c r="L7844" s="3">
        <v>14761.6659375</v>
      </c>
      <c r="M7844" s="3">
        <f t="shared" si="490"/>
        <v>10073.17303140852</v>
      </c>
      <c r="N7844" s="3">
        <f t="shared" si="491"/>
        <v>-16.439583333331029</v>
      </c>
    </row>
    <row r="7845" spans="1:14" x14ac:dyDescent="0.25">
      <c r="A7845" s="10">
        <v>44224.232638888891</v>
      </c>
      <c r="B7845" s="5">
        <f t="shared" si="488"/>
        <v>6</v>
      </c>
      <c r="C7845" s="5">
        <f t="shared" si="489"/>
        <v>8</v>
      </c>
      <c r="D7845" s="3">
        <v>22473.841562500002</v>
      </c>
      <c r="E7845" s="3">
        <v>0</v>
      </c>
      <c r="F7845" s="3">
        <v>977.52069803873701</v>
      </c>
      <c r="G7845" s="3">
        <v>21496.320864461264</v>
      </c>
      <c r="H7845" s="3">
        <v>2461.5044906450912</v>
      </c>
      <c r="I7845" s="3">
        <v>2019.0075044759101</v>
      </c>
      <c r="J7845" s="3">
        <v>225.895909932454</v>
      </c>
      <c r="K7845" s="3">
        <v>7646.1466666666702</v>
      </c>
      <c r="L7845" s="3">
        <v>14843.269596354199</v>
      </c>
      <c r="M7845" s="3">
        <f t="shared" si="490"/>
        <v>10136.861691300743</v>
      </c>
      <c r="N7845" s="3">
        <f t="shared" si="491"/>
        <v>-15.574700520868646</v>
      </c>
    </row>
    <row r="7846" spans="1:14" x14ac:dyDescent="0.25">
      <c r="A7846" s="10">
        <v>44224.236111111109</v>
      </c>
      <c r="B7846" s="5">
        <f t="shared" si="488"/>
        <v>6</v>
      </c>
      <c r="C7846" s="5">
        <f t="shared" si="489"/>
        <v>9</v>
      </c>
      <c r="D7846" s="3">
        <v>22578.09015625</v>
      </c>
      <c r="E7846" s="3">
        <v>0</v>
      </c>
      <c r="F7846" s="3">
        <v>985.00178059895802</v>
      </c>
      <c r="G7846" s="3">
        <v>21593.088375651041</v>
      </c>
      <c r="H7846" s="3">
        <v>2471.0859126191131</v>
      </c>
      <c r="I7846" s="3">
        <v>2018.85214355469</v>
      </c>
      <c r="J7846" s="3">
        <v>235.97037460327101</v>
      </c>
      <c r="K7846" s="3">
        <v>7693.32</v>
      </c>
      <c r="L7846" s="3">
        <v>14893.2440885417</v>
      </c>
      <c r="M7846" s="3">
        <f t="shared" si="490"/>
        <v>10167.335657764626</v>
      </c>
      <c r="N7846" s="3">
        <f t="shared" si="491"/>
        <v>-8.4739322916993842</v>
      </c>
    </row>
    <row r="7847" spans="1:14" x14ac:dyDescent="0.25">
      <c r="A7847" s="10">
        <v>44224.239583333336</v>
      </c>
      <c r="B7847" s="5">
        <f t="shared" si="488"/>
        <v>6</v>
      </c>
      <c r="C7847" s="5">
        <f t="shared" si="489"/>
        <v>10</v>
      </c>
      <c r="D7847" s="3">
        <v>22709.123880208299</v>
      </c>
      <c r="E7847" s="3">
        <v>0</v>
      </c>
      <c r="F7847" s="3">
        <v>1009.58338439941</v>
      </c>
      <c r="G7847" s="3">
        <v>21699.540495808887</v>
      </c>
      <c r="H7847" s="3">
        <v>2497.4159753717277</v>
      </c>
      <c r="I7847" s="3">
        <v>2018.8088354492199</v>
      </c>
      <c r="J7847" s="3">
        <v>230.71829503377299</v>
      </c>
      <c r="K7847" s="3">
        <v>7755.1066666666702</v>
      </c>
      <c r="L7847" s="3">
        <v>14966.295065104199</v>
      </c>
      <c r="M7847" s="3">
        <f t="shared" si="490"/>
        <v>10219.351959249479</v>
      </c>
      <c r="N7847" s="3">
        <f t="shared" si="491"/>
        <v>-12.277851562570504</v>
      </c>
    </row>
    <row r="7848" spans="1:14" x14ac:dyDescent="0.25">
      <c r="A7848" s="10">
        <v>44224.243055555555</v>
      </c>
      <c r="B7848" s="5">
        <f t="shared" si="488"/>
        <v>6</v>
      </c>
      <c r="C7848" s="5">
        <f t="shared" si="489"/>
        <v>11</v>
      </c>
      <c r="D7848" s="3">
        <v>22824.185703125</v>
      </c>
      <c r="E7848" s="3">
        <v>0</v>
      </c>
      <c r="F7848" s="3">
        <v>1010.05696044922</v>
      </c>
      <c r="G7848" s="3">
        <v>21814.128742675781</v>
      </c>
      <c r="H7848" s="3">
        <v>2494.5780385310932</v>
      </c>
      <c r="I7848" s="3">
        <v>2019.1101493326801</v>
      </c>
      <c r="J7848" s="3">
        <v>237.23139811197899</v>
      </c>
      <c r="K7848" s="3">
        <v>7775.7466666666696</v>
      </c>
      <c r="L7848" s="3">
        <v>15055.0376692708</v>
      </c>
      <c r="M7848" s="3">
        <f t="shared" si="490"/>
        <v>10304.118083295047</v>
      </c>
      <c r="N7848" s="3">
        <f t="shared" si="491"/>
        <v>-6.5986328124690772</v>
      </c>
    </row>
    <row r="7849" spans="1:14" x14ac:dyDescent="0.25">
      <c r="A7849" s="10">
        <v>44224.246527777781</v>
      </c>
      <c r="B7849" s="5">
        <f t="shared" si="488"/>
        <v>6</v>
      </c>
      <c r="C7849" s="5">
        <f t="shared" si="489"/>
        <v>12</v>
      </c>
      <c r="D7849" s="3">
        <v>22967.159322916701</v>
      </c>
      <c r="E7849" s="3">
        <v>0</v>
      </c>
      <c r="F7849" s="3">
        <v>1018.62429504395</v>
      </c>
      <c r="G7849" s="3">
        <v>21948.535027872749</v>
      </c>
      <c r="H7849" s="3">
        <v>2497.6565622564999</v>
      </c>
      <c r="I7849" s="3">
        <v>2018.94615681966</v>
      </c>
      <c r="J7849" s="3">
        <v>284.97217976887998</v>
      </c>
      <c r="K7849" s="3">
        <v>7861.88</v>
      </c>
      <c r="L7849" s="3">
        <v>15120.082096354199</v>
      </c>
      <c r="M7849" s="3">
        <f t="shared" si="490"/>
        <v>10318.50719750916</v>
      </c>
      <c r="N7849" s="3">
        <f t="shared" si="491"/>
        <v>-14.802773437499127</v>
      </c>
    </row>
    <row r="7850" spans="1:14" x14ac:dyDescent="0.25">
      <c r="A7850" s="10">
        <v>44224.25</v>
      </c>
      <c r="B7850" s="5">
        <f t="shared" si="488"/>
        <v>7</v>
      </c>
      <c r="C7850" s="5">
        <f t="shared" si="489"/>
        <v>1</v>
      </c>
      <c r="D7850" s="3">
        <v>23077.1524739583</v>
      </c>
      <c r="E7850" s="3">
        <v>0</v>
      </c>
      <c r="F7850" s="3">
        <v>1042.8739508056599</v>
      </c>
      <c r="G7850" s="3">
        <v>22034.27852315264</v>
      </c>
      <c r="H7850" s="3">
        <v>2524.3467406370341</v>
      </c>
      <c r="I7850" s="3">
        <v>2019.6514860026</v>
      </c>
      <c r="J7850" s="3">
        <v>662.28187093098995</v>
      </c>
      <c r="K7850" s="3">
        <v>7863.44</v>
      </c>
      <c r="L7850" s="3">
        <v>15234.80421875</v>
      </c>
      <c r="M7850" s="3">
        <f t="shared" si="490"/>
        <v>10028.524121179375</v>
      </c>
      <c r="N7850" s="3">
        <f t="shared" si="491"/>
        <v>-21.091744791698147</v>
      </c>
    </row>
    <row r="7851" spans="1:14" x14ac:dyDescent="0.25">
      <c r="A7851" s="10">
        <v>44224.253472222219</v>
      </c>
      <c r="B7851" s="5">
        <f t="shared" si="488"/>
        <v>7</v>
      </c>
      <c r="C7851" s="5">
        <f t="shared" si="489"/>
        <v>2</v>
      </c>
      <c r="D7851" s="3">
        <v>23362.123307291698</v>
      </c>
      <c r="E7851" s="3">
        <v>0</v>
      </c>
      <c r="F7851" s="3">
        <v>1069.5633026123</v>
      </c>
      <c r="G7851" s="3">
        <v>22292.560004679399</v>
      </c>
      <c r="H7851" s="3">
        <v>2550.4957916330191</v>
      </c>
      <c r="I7851" s="3">
        <v>2019.33348022461</v>
      </c>
      <c r="J7851" s="3">
        <v>881.55610310872396</v>
      </c>
      <c r="K7851" s="3">
        <v>8085.61333333333</v>
      </c>
      <c r="L7851" s="3">
        <v>15293.167265624999</v>
      </c>
      <c r="M7851" s="3">
        <f t="shared" si="490"/>
        <v>9841.7818906586472</v>
      </c>
      <c r="N7851" s="3">
        <f t="shared" si="491"/>
        <v>-16.657291666631863</v>
      </c>
    </row>
    <row r="7852" spans="1:14" x14ac:dyDescent="0.25">
      <c r="A7852" s="10">
        <v>44224.256944444445</v>
      </c>
      <c r="B7852" s="5">
        <f t="shared" si="488"/>
        <v>7</v>
      </c>
      <c r="C7852" s="5">
        <f t="shared" si="489"/>
        <v>3</v>
      </c>
      <c r="D7852" s="3">
        <v>23553.383958333299</v>
      </c>
      <c r="E7852" s="3">
        <v>0</v>
      </c>
      <c r="F7852" s="3">
        <v>1075.1946187337201</v>
      </c>
      <c r="G7852" s="3">
        <v>22478.189339599579</v>
      </c>
      <c r="H7852" s="3">
        <v>2554.7045712777199</v>
      </c>
      <c r="I7852" s="3">
        <v>2019.64201368011</v>
      </c>
      <c r="J7852" s="3">
        <v>878.62093465169301</v>
      </c>
      <c r="K7852" s="3">
        <v>8215.1866666666701</v>
      </c>
      <c r="L7852" s="3">
        <v>15361.596979166699</v>
      </c>
      <c r="M7852" s="3">
        <f t="shared" si="490"/>
        <v>9908.6294595571762</v>
      </c>
      <c r="N7852" s="3">
        <f t="shared" si="491"/>
        <v>-23.399687500070286</v>
      </c>
    </row>
    <row r="7853" spans="1:14" x14ac:dyDescent="0.25">
      <c r="A7853" s="10">
        <v>44224.260416666664</v>
      </c>
      <c r="B7853" s="5">
        <f t="shared" si="488"/>
        <v>7</v>
      </c>
      <c r="C7853" s="5">
        <f t="shared" si="489"/>
        <v>4</v>
      </c>
      <c r="D7853" s="3">
        <v>23732.394270833302</v>
      </c>
      <c r="E7853" s="3">
        <v>0</v>
      </c>
      <c r="F7853" s="3">
        <v>1085.63731996197</v>
      </c>
      <c r="G7853" s="3">
        <v>22646.756950871331</v>
      </c>
      <c r="H7853" s="3">
        <v>2568.2078296971295</v>
      </c>
      <c r="I7853" s="3">
        <v>2019.3701676432299</v>
      </c>
      <c r="J7853" s="3">
        <v>936.23359415690095</v>
      </c>
      <c r="K7853" s="3">
        <v>8232.6933333333309</v>
      </c>
      <c r="L7853" s="3">
        <v>15518.2794010417</v>
      </c>
      <c r="M7853" s="3">
        <f t="shared" si="490"/>
        <v>9994.4678095444397</v>
      </c>
      <c r="N7853" s="3">
        <f t="shared" si="491"/>
        <v>-18.578463541729434</v>
      </c>
    </row>
    <row r="7854" spans="1:14" x14ac:dyDescent="0.25">
      <c r="A7854" s="10">
        <v>44224.263888888891</v>
      </c>
      <c r="B7854" s="5">
        <f t="shared" si="488"/>
        <v>7</v>
      </c>
      <c r="C7854" s="5">
        <f t="shared" si="489"/>
        <v>5</v>
      </c>
      <c r="D7854" s="3">
        <v>23882.147864583301</v>
      </c>
      <c r="E7854" s="3">
        <v>0</v>
      </c>
      <c r="F7854" s="3">
        <v>1076.49497151693</v>
      </c>
      <c r="G7854" s="3">
        <v>22805.65289306637</v>
      </c>
      <c r="H7854" s="3">
        <v>2563.8848159009108</v>
      </c>
      <c r="I7854" s="3">
        <v>2019.5201460774699</v>
      </c>
      <c r="J7854" s="3">
        <v>947.40317077636701</v>
      </c>
      <c r="K7854" s="3">
        <v>8296.52</v>
      </c>
      <c r="L7854" s="3">
        <v>15598.351575520801</v>
      </c>
      <c r="M7854" s="3">
        <f t="shared" si="490"/>
        <v>10067.543442766055</v>
      </c>
      <c r="N7854" s="3">
        <f t="shared" si="491"/>
        <v>-12.723710937500073</v>
      </c>
    </row>
    <row r="7855" spans="1:14" x14ac:dyDescent="0.25">
      <c r="A7855" s="10">
        <v>44224.267361111109</v>
      </c>
      <c r="B7855" s="5">
        <f t="shared" si="488"/>
        <v>7</v>
      </c>
      <c r="C7855" s="5">
        <f t="shared" si="489"/>
        <v>6</v>
      </c>
      <c r="D7855" s="3">
        <v>24013.65984375</v>
      </c>
      <c r="E7855" s="3">
        <v>0</v>
      </c>
      <c r="F7855" s="3">
        <v>1059.6269354248</v>
      </c>
      <c r="G7855" s="3">
        <v>22954.0329083252</v>
      </c>
      <c r="H7855" s="3">
        <v>2545.625500079997</v>
      </c>
      <c r="I7855" s="3">
        <v>2019.38417561849</v>
      </c>
      <c r="J7855" s="3">
        <v>944.53672261556005</v>
      </c>
      <c r="K7855" s="3">
        <v>8370.0400000000009</v>
      </c>
      <c r="L7855" s="3">
        <v>15652.511679687501</v>
      </c>
      <c r="M7855" s="3">
        <f t="shared" si="490"/>
        <v>10142.965281373454</v>
      </c>
      <c r="N7855" s="3">
        <f t="shared" si="491"/>
        <v>-8.8918359375020373</v>
      </c>
    </row>
    <row r="7856" spans="1:14" x14ac:dyDescent="0.25">
      <c r="A7856" s="10">
        <v>44224.270833333336</v>
      </c>
      <c r="B7856" s="5">
        <f t="shared" si="488"/>
        <v>7</v>
      </c>
      <c r="C7856" s="5">
        <f t="shared" si="489"/>
        <v>7</v>
      </c>
      <c r="D7856" s="3">
        <v>24189.324270833298</v>
      </c>
      <c r="E7856" s="3">
        <v>0</v>
      </c>
      <c r="F7856" s="3">
        <v>1048.9135947672501</v>
      </c>
      <c r="G7856" s="3">
        <v>23140.410676066047</v>
      </c>
      <c r="H7856" s="3">
        <v>2535.2962778908391</v>
      </c>
      <c r="I7856" s="3">
        <v>2019.83018717448</v>
      </c>
      <c r="J7856" s="3">
        <v>953.29351420084595</v>
      </c>
      <c r="K7856" s="3">
        <v>8496.2133333333295</v>
      </c>
      <c r="L7856" s="3">
        <v>15711.904023437501</v>
      </c>
      <c r="M7856" s="3">
        <f t="shared" si="490"/>
        <v>10203.484044171335</v>
      </c>
      <c r="N7856" s="3">
        <f t="shared" si="491"/>
        <v>-18.793085937531941</v>
      </c>
    </row>
    <row r="7857" spans="1:14" x14ac:dyDescent="0.25">
      <c r="A7857" s="10">
        <v>44224.274305555555</v>
      </c>
      <c r="B7857" s="5">
        <f t="shared" si="488"/>
        <v>7</v>
      </c>
      <c r="C7857" s="5">
        <f t="shared" si="489"/>
        <v>8</v>
      </c>
      <c r="D7857" s="3">
        <v>24363.3069791667</v>
      </c>
      <c r="E7857" s="3">
        <v>0</v>
      </c>
      <c r="F7857" s="3">
        <v>1051.7952256266301</v>
      </c>
      <c r="G7857" s="3">
        <v>23311.511753540071</v>
      </c>
      <c r="H7857" s="3">
        <v>2536.1210178767342</v>
      </c>
      <c r="I7857" s="3">
        <v>2019.9601558431</v>
      </c>
      <c r="J7857" s="3">
        <v>956.57411987304704</v>
      </c>
      <c r="K7857" s="3">
        <v>8585.65333333333</v>
      </c>
      <c r="L7857" s="3">
        <v>15784.415585937501</v>
      </c>
      <c r="M7857" s="3">
        <f t="shared" si="490"/>
        <v>10271.760292344619</v>
      </c>
      <c r="N7857" s="3">
        <f t="shared" si="491"/>
        <v>-6.7619401041301899</v>
      </c>
    </row>
    <row r="7858" spans="1:14" x14ac:dyDescent="0.25">
      <c r="A7858" s="10">
        <v>44224.277777777781</v>
      </c>
      <c r="B7858" s="5">
        <f t="shared" si="488"/>
        <v>7</v>
      </c>
      <c r="C7858" s="5">
        <f t="shared" si="489"/>
        <v>9</v>
      </c>
      <c r="D7858" s="3">
        <v>24479.28125</v>
      </c>
      <c r="E7858" s="3">
        <v>0</v>
      </c>
      <c r="F7858" s="3">
        <v>1054.3243768310499</v>
      </c>
      <c r="G7858" s="3">
        <v>23424.956873168951</v>
      </c>
      <c r="H7858" s="3">
        <v>2534.6489826518118</v>
      </c>
      <c r="I7858" s="3">
        <v>2020.70182576497</v>
      </c>
      <c r="J7858" s="3">
        <v>962.12746195475302</v>
      </c>
      <c r="K7858" s="3">
        <v>8654.1733333333304</v>
      </c>
      <c r="L7858" s="3">
        <v>15832.736953125001</v>
      </c>
      <c r="M7858" s="3">
        <f t="shared" si="490"/>
        <v>10315.258682753465</v>
      </c>
      <c r="N7858" s="3">
        <f t="shared" si="491"/>
        <v>-7.6290364583310293</v>
      </c>
    </row>
    <row r="7859" spans="1:14" x14ac:dyDescent="0.25">
      <c r="A7859" s="10">
        <v>44224.28125</v>
      </c>
      <c r="B7859" s="5">
        <f t="shared" si="488"/>
        <v>7</v>
      </c>
      <c r="C7859" s="5">
        <f t="shared" si="489"/>
        <v>10</v>
      </c>
      <c r="D7859" s="3">
        <v>24579.116875</v>
      </c>
      <c r="E7859" s="3">
        <v>0</v>
      </c>
      <c r="F7859" s="3">
        <v>1064.1771492513001</v>
      </c>
      <c r="G7859" s="3">
        <v>23514.9397257487</v>
      </c>
      <c r="H7859" s="3">
        <v>2550.0445329412869</v>
      </c>
      <c r="I7859" s="3">
        <v>2020.22759586589</v>
      </c>
      <c r="J7859" s="3">
        <v>961.81444417317698</v>
      </c>
      <c r="K7859" s="3">
        <v>8714.9733333333297</v>
      </c>
      <c r="L7859" s="3">
        <v>15881.508645833301</v>
      </c>
      <c r="M7859" s="3">
        <f t="shared" si="490"/>
        <v>10349.422072852947</v>
      </c>
      <c r="N7859" s="3">
        <f t="shared" si="491"/>
        <v>-17.365104166630772</v>
      </c>
    </row>
    <row r="7860" spans="1:14" x14ac:dyDescent="0.25">
      <c r="A7860" s="10">
        <v>44224.284722222219</v>
      </c>
      <c r="B7860" s="5">
        <f t="shared" si="488"/>
        <v>7</v>
      </c>
      <c r="C7860" s="5">
        <f t="shared" si="489"/>
        <v>11</v>
      </c>
      <c r="D7860" s="3">
        <v>24663.371979166699</v>
      </c>
      <c r="E7860" s="3">
        <v>0</v>
      </c>
      <c r="F7860" s="3">
        <v>1057.0691418457</v>
      </c>
      <c r="G7860" s="3">
        <v>23606.302837321</v>
      </c>
      <c r="H7860" s="3">
        <v>2547.7422960940439</v>
      </c>
      <c r="I7860" s="3">
        <v>2019.8885989990199</v>
      </c>
      <c r="J7860" s="3">
        <v>957.65207661946602</v>
      </c>
      <c r="K7860" s="3">
        <v>8755.4266666666699</v>
      </c>
      <c r="L7860" s="3">
        <v>15912.1549869792</v>
      </c>
      <c r="M7860" s="3">
        <f t="shared" si="490"/>
        <v>10386.87201526667</v>
      </c>
      <c r="N7860" s="3">
        <f t="shared" si="491"/>
        <v>-4.2096744791706442</v>
      </c>
    </row>
    <row r="7861" spans="1:14" x14ac:dyDescent="0.25">
      <c r="A7861" s="10">
        <v>44224.288194444445</v>
      </c>
      <c r="B7861" s="5">
        <f t="shared" si="488"/>
        <v>7</v>
      </c>
      <c r="C7861" s="5">
        <f t="shared" si="489"/>
        <v>12</v>
      </c>
      <c r="D7861" s="3">
        <v>24723.065416666701</v>
      </c>
      <c r="E7861" s="3">
        <v>34.839129846360997</v>
      </c>
      <c r="F7861" s="3">
        <v>1062.8343369547499</v>
      </c>
      <c r="G7861" s="3">
        <v>23625.391949865589</v>
      </c>
      <c r="H7861" s="3">
        <v>2587.2988303491779</v>
      </c>
      <c r="I7861" s="3">
        <v>2019.1078194173199</v>
      </c>
      <c r="J7861" s="3">
        <v>980.12118794759101</v>
      </c>
      <c r="K7861" s="3">
        <v>8732.4</v>
      </c>
      <c r="L7861" s="3">
        <v>15993.743828125</v>
      </c>
      <c r="M7861" s="3">
        <f t="shared" si="490"/>
        <v>10407.21599041091</v>
      </c>
      <c r="N7861" s="3">
        <f t="shared" si="491"/>
        <v>-3.078411458298433</v>
      </c>
    </row>
    <row r="7862" spans="1:14" x14ac:dyDescent="0.25">
      <c r="A7862" s="10">
        <v>44224.291666666664</v>
      </c>
      <c r="B7862" s="5">
        <f t="shared" si="488"/>
        <v>8</v>
      </c>
      <c r="C7862" s="5">
        <f t="shared" si="489"/>
        <v>1</v>
      </c>
      <c r="D7862" s="3">
        <v>24930.776562499999</v>
      </c>
      <c r="E7862" s="3">
        <v>88.358262246449797</v>
      </c>
      <c r="F7862" s="3">
        <v>1075.0446895345101</v>
      </c>
      <c r="G7862" s="3">
        <v>23767.373610719042</v>
      </c>
      <c r="H7862" s="3">
        <v>2651.2254367592104</v>
      </c>
      <c r="I7862" s="3">
        <v>2019.2435178629601</v>
      </c>
      <c r="J7862" s="3">
        <v>1106.6760882568401</v>
      </c>
      <c r="K7862" s="3">
        <v>8806.6133333333291</v>
      </c>
      <c r="L7862" s="3">
        <v>16147.527421875</v>
      </c>
      <c r="M7862" s="3">
        <f t="shared" si="490"/>
        <v>10370.38237899599</v>
      </c>
      <c r="N7862" s="3">
        <f t="shared" si="491"/>
        <v>-23.364192708329938</v>
      </c>
    </row>
    <row r="7863" spans="1:14" x14ac:dyDescent="0.25">
      <c r="A7863" s="10">
        <v>44224.295138888891</v>
      </c>
      <c r="B7863" s="5">
        <f t="shared" si="488"/>
        <v>8</v>
      </c>
      <c r="C7863" s="5">
        <f t="shared" si="489"/>
        <v>2</v>
      </c>
      <c r="D7863" s="3">
        <v>25129.446562500001</v>
      </c>
      <c r="E7863" s="3">
        <v>158.47435150146501</v>
      </c>
      <c r="F7863" s="3">
        <v>1057.9852996826201</v>
      </c>
      <c r="G7863" s="3">
        <v>23912.986911315918</v>
      </c>
      <c r="H7863" s="3">
        <v>2702.8639108610182</v>
      </c>
      <c r="I7863" s="3">
        <v>2019.1814829508501</v>
      </c>
      <c r="J7863" s="3">
        <v>1191.0392891438801</v>
      </c>
      <c r="K7863" s="3">
        <v>8951.4266666666699</v>
      </c>
      <c r="L7863" s="3">
        <v>16194.2418229167</v>
      </c>
      <c r="M7863" s="3">
        <f t="shared" si="490"/>
        <v>10281.157139960951</v>
      </c>
      <c r="N7863" s="3">
        <f t="shared" si="491"/>
        <v>-16.221927083368428</v>
      </c>
    </row>
    <row r="7864" spans="1:14" x14ac:dyDescent="0.25">
      <c r="A7864" s="10">
        <v>44224.298611111109</v>
      </c>
      <c r="B7864" s="5">
        <f t="shared" si="488"/>
        <v>8</v>
      </c>
      <c r="C7864" s="5">
        <f t="shared" si="489"/>
        <v>3</v>
      </c>
      <c r="D7864" s="3">
        <v>25238.622447916699</v>
      </c>
      <c r="E7864" s="3">
        <v>262.929348347982</v>
      </c>
      <c r="F7864" s="3">
        <v>1069.8191625976599</v>
      </c>
      <c r="G7864" s="3">
        <v>23905.873936971057</v>
      </c>
      <c r="H7864" s="3">
        <v>2822.7525546974098</v>
      </c>
      <c r="I7864" s="3">
        <v>2019.0968172200501</v>
      </c>
      <c r="J7864" s="3">
        <v>1207.1655049641899</v>
      </c>
      <c r="K7864" s="3">
        <v>8996.6266666666706</v>
      </c>
      <c r="L7864" s="3">
        <v>16252.6455598958</v>
      </c>
      <c r="M7864" s="3">
        <f t="shared" si="490"/>
        <v>10203.630683014149</v>
      </c>
      <c r="N7864" s="3">
        <f t="shared" si="491"/>
        <v>-10.649778645771221</v>
      </c>
    </row>
    <row r="7865" spans="1:14" x14ac:dyDescent="0.25">
      <c r="A7865" s="10">
        <v>44224.302083333336</v>
      </c>
      <c r="B7865" s="5">
        <f t="shared" si="488"/>
        <v>8</v>
      </c>
      <c r="C7865" s="5">
        <f t="shared" si="489"/>
        <v>4</v>
      </c>
      <c r="D7865" s="3">
        <v>25324.407031250001</v>
      </c>
      <c r="E7865" s="3">
        <v>431.73293680826799</v>
      </c>
      <c r="F7865" s="3">
        <v>1090.48640604655</v>
      </c>
      <c r="G7865" s="3">
        <v>23802.187688395181</v>
      </c>
      <c r="H7865" s="3">
        <v>3014.6127019850942</v>
      </c>
      <c r="I7865" s="3">
        <v>2019.08747843424</v>
      </c>
      <c r="J7865" s="3">
        <v>1183.1444034830699</v>
      </c>
      <c r="K7865" s="3">
        <v>8934.0666666666693</v>
      </c>
      <c r="L7865" s="3">
        <v>16407.831861979201</v>
      </c>
      <c r="M7865" s="3">
        <f t="shared" si="490"/>
        <v>10190.987278076798</v>
      </c>
      <c r="N7865" s="3">
        <f t="shared" si="491"/>
        <v>-17.491497395869374</v>
      </c>
    </row>
    <row r="7866" spans="1:14" x14ac:dyDescent="0.25">
      <c r="A7866" s="10">
        <v>44224.305555555555</v>
      </c>
      <c r="B7866" s="5">
        <f t="shared" si="488"/>
        <v>8</v>
      </c>
      <c r="C7866" s="5">
        <f t="shared" si="489"/>
        <v>5</v>
      </c>
      <c r="D7866" s="3">
        <v>25416.3067708333</v>
      </c>
      <c r="E7866" s="3">
        <v>571.28255757649697</v>
      </c>
      <c r="F7866" s="3">
        <v>1099.3506758626299</v>
      </c>
      <c r="G7866" s="3">
        <v>23745.673537394174</v>
      </c>
      <c r="H7866" s="3">
        <v>3159.8428317627377</v>
      </c>
      <c r="I7866" s="3">
        <v>2019.5368103027299</v>
      </c>
      <c r="J7866" s="3">
        <v>1183.91302652995</v>
      </c>
      <c r="K7866" s="3">
        <v>8871.8266666666696</v>
      </c>
      <c r="L7866" s="3">
        <v>16550.1328125</v>
      </c>
      <c r="M7866" s="3">
        <f t="shared" si="490"/>
        <v>10186.840143904583</v>
      </c>
      <c r="N7866" s="3">
        <f t="shared" si="491"/>
        <v>-5.6527083333712653</v>
      </c>
    </row>
    <row r="7867" spans="1:14" x14ac:dyDescent="0.25">
      <c r="A7867" s="10">
        <v>44224.309027777781</v>
      </c>
      <c r="B7867" s="5">
        <f t="shared" si="488"/>
        <v>8</v>
      </c>
      <c r="C7867" s="5">
        <f t="shared" si="489"/>
        <v>6</v>
      </c>
      <c r="D7867" s="3">
        <v>25459.630442708301</v>
      </c>
      <c r="E7867" s="3">
        <v>661.618939412435</v>
      </c>
      <c r="F7867" s="3">
        <v>1094.90121073405</v>
      </c>
      <c r="G7867" s="3">
        <v>23703.110292561818</v>
      </c>
      <c r="H7867" s="3">
        <v>3244.8738362305967</v>
      </c>
      <c r="I7867" s="3">
        <v>2019.90484090169</v>
      </c>
      <c r="J7867" s="3">
        <v>1183.1451338704401</v>
      </c>
      <c r="K7867" s="3">
        <v>8857.0133333333306</v>
      </c>
      <c r="L7867" s="3">
        <v>16599.0160677083</v>
      </c>
      <c r="M7867" s="3">
        <f t="shared" si="490"/>
        <v>10151.092256705575</v>
      </c>
      <c r="N7867" s="3">
        <f t="shared" si="491"/>
        <v>3.6010416666722449</v>
      </c>
    </row>
    <row r="7868" spans="1:14" x14ac:dyDescent="0.25">
      <c r="A7868" s="10">
        <v>44224.3125</v>
      </c>
      <c r="B7868" s="5">
        <f t="shared" si="488"/>
        <v>8</v>
      </c>
      <c r="C7868" s="5">
        <f t="shared" si="489"/>
        <v>7</v>
      </c>
      <c r="D7868" s="3">
        <v>25534.027578124998</v>
      </c>
      <c r="E7868" s="3">
        <v>827.448507486979</v>
      </c>
      <c r="F7868" s="3">
        <v>1065.98107910156</v>
      </c>
      <c r="G7868" s="3">
        <v>23640.597991536459</v>
      </c>
      <c r="H7868" s="3">
        <v>3381.470102964257</v>
      </c>
      <c r="I7868" s="3">
        <v>2020.1294881184899</v>
      </c>
      <c r="J7868" s="3">
        <v>1193.2995422363299</v>
      </c>
      <c r="K7868" s="3">
        <v>8916.1866666666701</v>
      </c>
      <c r="L7868" s="3">
        <v>16621.434609374999</v>
      </c>
      <c r="M7868" s="3">
        <f t="shared" si="490"/>
        <v>10026.535476055924</v>
      </c>
      <c r="N7868" s="3">
        <f t="shared" si="491"/>
        <v>-3.5936979166726815</v>
      </c>
    </row>
    <row r="7869" spans="1:14" x14ac:dyDescent="0.25">
      <c r="A7869" s="10">
        <v>44224.315972222219</v>
      </c>
      <c r="B7869" s="5">
        <f t="shared" si="488"/>
        <v>8</v>
      </c>
      <c r="C7869" s="5">
        <f t="shared" si="489"/>
        <v>8</v>
      </c>
      <c r="D7869" s="3">
        <v>25621.033281249998</v>
      </c>
      <c r="E7869" s="3">
        <v>934.32150065104202</v>
      </c>
      <c r="F7869" s="3">
        <v>1047.8417582193999</v>
      </c>
      <c r="G7869" s="3">
        <v>23638.870022379553</v>
      </c>
      <c r="H7869" s="3">
        <v>3472.3687060598077</v>
      </c>
      <c r="I7869" s="3">
        <v>2020.17149902344</v>
      </c>
      <c r="J7869" s="3">
        <v>1199.10606852214</v>
      </c>
      <c r="K7869" s="3">
        <v>8931.6266666666706</v>
      </c>
      <c r="L7869" s="3">
        <v>16694.317473958301</v>
      </c>
      <c r="M7869" s="3">
        <f t="shared" si="490"/>
        <v>10002.671200352914</v>
      </c>
      <c r="N7869" s="3">
        <f t="shared" si="491"/>
        <v>-4.91085937497337</v>
      </c>
    </row>
    <row r="7870" spans="1:14" x14ac:dyDescent="0.25">
      <c r="A7870" s="10">
        <v>44224.319444444445</v>
      </c>
      <c r="B7870" s="5">
        <f t="shared" si="488"/>
        <v>8</v>
      </c>
      <c r="C7870" s="5">
        <f t="shared" si="489"/>
        <v>9</v>
      </c>
      <c r="D7870" s="3">
        <v>25700.297500000001</v>
      </c>
      <c r="E7870" s="3">
        <v>1052.19634155273</v>
      </c>
      <c r="F7870" s="3">
        <v>1054.71080525716</v>
      </c>
      <c r="G7870" s="3">
        <v>23593.390353190109</v>
      </c>
      <c r="H7870" s="3">
        <v>3597.6452922841827</v>
      </c>
      <c r="I7870" s="3">
        <v>2019.9741528320301</v>
      </c>
      <c r="J7870" s="3">
        <v>1239.93879353841</v>
      </c>
      <c r="K7870" s="3">
        <v>8936.7066666666706</v>
      </c>
      <c r="L7870" s="3">
        <v>16767.085833333302</v>
      </c>
      <c r="M7870" s="3">
        <f t="shared" si="490"/>
        <v>9909.5275946786805</v>
      </c>
      <c r="N7870" s="3">
        <f t="shared" si="491"/>
        <v>-3.4949999999735155</v>
      </c>
    </row>
    <row r="7871" spans="1:14" x14ac:dyDescent="0.25">
      <c r="A7871" s="10">
        <v>44224.322916666664</v>
      </c>
      <c r="B7871" s="5">
        <f t="shared" si="488"/>
        <v>8</v>
      </c>
      <c r="C7871" s="5">
        <f t="shared" si="489"/>
        <v>10</v>
      </c>
      <c r="D7871" s="3">
        <v>25735.546822916702</v>
      </c>
      <c r="E7871" s="3">
        <v>1269.14125488281</v>
      </c>
      <c r="F7871" s="3">
        <v>1032.2841389974001</v>
      </c>
      <c r="G7871" s="3">
        <v>23434.121429036495</v>
      </c>
      <c r="H7871" s="3">
        <v>3790.5358845159226</v>
      </c>
      <c r="I7871" s="3">
        <v>2020.33618448893</v>
      </c>
      <c r="J7871" s="3">
        <v>1210.6129142252601</v>
      </c>
      <c r="K7871" s="3">
        <v>8868.9333333333307</v>
      </c>
      <c r="L7871" s="3">
        <v>16875.7263802083</v>
      </c>
      <c r="M7871" s="3">
        <f t="shared" si="490"/>
        <v>9854.2413969781883</v>
      </c>
      <c r="N7871" s="3">
        <f t="shared" si="491"/>
        <v>-9.1128906249286956</v>
      </c>
    </row>
    <row r="7872" spans="1:14" x14ac:dyDescent="0.25">
      <c r="A7872" s="10">
        <v>44224.326388888891</v>
      </c>
      <c r="B7872" s="5">
        <f t="shared" si="488"/>
        <v>8</v>
      </c>
      <c r="C7872" s="5">
        <f t="shared" si="489"/>
        <v>11</v>
      </c>
      <c r="D7872" s="3">
        <v>25806.006979166701</v>
      </c>
      <c r="E7872" s="3">
        <v>1664.4178971354199</v>
      </c>
      <c r="F7872" s="3">
        <v>1029.5683715820301</v>
      </c>
      <c r="G7872" s="3">
        <v>23112.020710449251</v>
      </c>
      <c r="H7872" s="3">
        <v>4183.1408563554396</v>
      </c>
      <c r="I7872" s="3">
        <v>2020.4055167643201</v>
      </c>
      <c r="J7872" s="3">
        <v>1183.7946175130201</v>
      </c>
      <c r="K7872" s="3">
        <v>8607.16</v>
      </c>
      <c r="L7872" s="3">
        <v>17198.5621875</v>
      </c>
      <c r="M7872" s="3">
        <f t="shared" si="490"/>
        <v>9811.22119686722</v>
      </c>
      <c r="N7872" s="3">
        <f t="shared" si="491"/>
        <v>0.28479166670149425</v>
      </c>
    </row>
    <row r="7873" spans="1:14" x14ac:dyDescent="0.25">
      <c r="A7873" s="10">
        <v>44224.329861111109</v>
      </c>
      <c r="B7873" s="5">
        <f t="shared" si="488"/>
        <v>8</v>
      </c>
      <c r="C7873" s="5">
        <f t="shared" si="489"/>
        <v>12</v>
      </c>
      <c r="D7873" s="3">
        <v>25853.468177083301</v>
      </c>
      <c r="E7873" s="3">
        <v>2038.1738167317701</v>
      </c>
      <c r="F7873" s="3">
        <v>986.46412495930997</v>
      </c>
      <c r="G7873" s="3">
        <v>22828.830235392219</v>
      </c>
      <c r="H7873" s="3">
        <v>4513.41538197316</v>
      </c>
      <c r="I7873" s="3">
        <v>2020.58484619141</v>
      </c>
      <c r="J7873" s="3">
        <v>1071.85439046224</v>
      </c>
      <c r="K7873" s="3">
        <v>8423.4666666666708</v>
      </c>
      <c r="L7873" s="3">
        <v>17435.548046874999</v>
      </c>
      <c r="M7873" s="3">
        <f t="shared" si="490"/>
        <v>9829.6934282481889</v>
      </c>
      <c r="N7873" s="3">
        <f t="shared" si="491"/>
        <v>-5.5465364583687915</v>
      </c>
    </row>
    <row r="7874" spans="1:14" x14ac:dyDescent="0.25">
      <c r="A7874" s="10">
        <v>44224.333333333336</v>
      </c>
      <c r="B7874" s="5">
        <f t="shared" si="488"/>
        <v>9</v>
      </c>
      <c r="C7874" s="5">
        <f t="shared" si="489"/>
        <v>1</v>
      </c>
      <c r="D7874" s="3">
        <v>25949.366614583301</v>
      </c>
      <c r="E7874" s="3">
        <v>2347.6896158854202</v>
      </c>
      <c r="F7874" s="3">
        <v>970.10993387858105</v>
      </c>
      <c r="G7874" s="3">
        <v>22631.567064819297</v>
      </c>
      <c r="H7874" s="3">
        <v>4807.191425224838</v>
      </c>
      <c r="I7874" s="3">
        <v>2020.63947347005</v>
      </c>
      <c r="J7874" s="3">
        <v>892.30918355306005</v>
      </c>
      <c r="K7874" s="3">
        <v>8120.3333333333303</v>
      </c>
      <c r="L7874" s="3">
        <v>17845.263828125</v>
      </c>
      <c r="M7874" s="3">
        <f t="shared" si="490"/>
        <v>10125.123745877052</v>
      </c>
      <c r="N7874" s="3">
        <f t="shared" si="491"/>
        <v>-16.230546875030996</v>
      </c>
    </row>
    <row r="7875" spans="1:14" x14ac:dyDescent="0.25">
      <c r="A7875" s="10">
        <v>44224.336805555555</v>
      </c>
      <c r="B7875" s="5">
        <f t="shared" ref="B7875:B7938" si="492">1+HOUR(A7875)</f>
        <v>9</v>
      </c>
      <c r="C7875" s="5">
        <f t="shared" ref="C7875:C7938" si="493">1+MINUTE(A7875)/5</f>
        <v>2</v>
      </c>
      <c r="D7875" s="3">
        <v>26022.292760416702</v>
      </c>
      <c r="E7875" s="3">
        <v>2574.3489518229198</v>
      </c>
      <c r="F7875" s="3">
        <v>944.38494120279904</v>
      </c>
      <c r="G7875" s="3">
        <v>22503.558867390981</v>
      </c>
      <c r="H7875" s="3">
        <v>5006.2376379971465</v>
      </c>
      <c r="I7875" s="3">
        <v>2020.5728043619799</v>
      </c>
      <c r="J7875" s="3">
        <v>736.15070576985704</v>
      </c>
      <c r="K7875" s="3">
        <v>7957.4533333333302</v>
      </c>
      <c r="L7875" s="3">
        <v>18064.0640104167</v>
      </c>
      <c r="M7875" s="3">
        <f t="shared" ref="M7875:M7938" si="494">L7875-H7875-I7875-J7875</f>
        <v>10301.102862287717</v>
      </c>
      <c r="N7875" s="3">
        <f t="shared" ref="N7875:N7938" si="495">D7875-K7875-L7875</f>
        <v>0.77541666667093523</v>
      </c>
    </row>
    <row r="7876" spans="1:14" x14ac:dyDescent="0.25">
      <c r="A7876" s="10">
        <v>44224.340277777781</v>
      </c>
      <c r="B7876" s="5">
        <f t="shared" si="492"/>
        <v>9</v>
      </c>
      <c r="C7876" s="5">
        <f t="shared" si="493"/>
        <v>3</v>
      </c>
      <c r="D7876" s="3">
        <v>26022.662473958299</v>
      </c>
      <c r="E7876" s="3">
        <v>2677.4378987630198</v>
      </c>
      <c r="F7876" s="3">
        <v>946.20827596028596</v>
      </c>
      <c r="G7876" s="3">
        <v>22399.016299234994</v>
      </c>
      <c r="H7876" s="3">
        <v>5109.520907268794</v>
      </c>
      <c r="I7876" s="3">
        <v>2020.79681233724</v>
      </c>
      <c r="J7876" s="3">
        <v>698.15153442382802</v>
      </c>
      <c r="K7876" s="3">
        <v>7840.6266666666697</v>
      </c>
      <c r="L7876" s="3">
        <v>18180.9319791667</v>
      </c>
      <c r="M7876" s="3">
        <f t="shared" si="494"/>
        <v>10352.462725136838</v>
      </c>
      <c r="N7876" s="3">
        <f t="shared" si="495"/>
        <v>1.1038281249275315</v>
      </c>
    </row>
    <row r="7877" spans="1:14" x14ac:dyDescent="0.25">
      <c r="A7877" s="10">
        <v>44224.34375</v>
      </c>
      <c r="B7877" s="5">
        <f t="shared" si="492"/>
        <v>9</v>
      </c>
      <c r="C7877" s="5">
        <f t="shared" si="493"/>
        <v>4</v>
      </c>
      <c r="D7877" s="3">
        <v>26343.549296875</v>
      </c>
      <c r="E7877" s="3">
        <v>2743.9551977539099</v>
      </c>
      <c r="F7877" s="3">
        <v>972.54901204427097</v>
      </c>
      <c r="G7877" s="3">
        <v>22627.045087076822</v>
      </c>
      <c r="H7877" s="3">
        <v>5204.0287551714628</v>
      </c>
      <c r="I7877" s="3">
        <v>2020.7901826985701</v>
      </c>
      <c r="J7877" s="3">
        <v>483.70527577718099</v>
      </c>
      <c r="K7877" s="3">
        <v>8070.65333333333</v>
      </c>
      <c r="L7877" s="3">
        <v>18280.6303645833</v>
      </c>
      <c r="M7877" s="3">
        <f t="shared" si="494"/>
        <v>10572.106150936084</v>
      </c>
      <c r="N7877" s="3">
        <f t="shared" si="495"/>
        <v>-7.7344010416309175</v>
      </c>
    </row>
    <row r="7878" spans="1:14" x14ac:dyDescent="0.25">
      <c r="A7878" s="10">
        <v>44224.347222222219</v>
      </c>
      <c r="B7878" s="5">
        <f t="shared" si="492"/>
        <v>9</v>
      </c>
      <c r="C7878" s="5">
        <f t="shared" si="493"/>
        <v>5</v>
      </c>
      <c r="D7878" s="3">
        <v>26336.3595572917</v>
      </c>
      <c r="E7878" s="3">
        <v>2895.3919539387998</v>
      </c>
      <c r="F7878" s="3">
        <v>990.14926330566402</v>
      </c>
      <c r="G7878" s="3">
        <v>22450.818340047237</v>
      </c>
      <c r="H7878" s="3">
        <v>5373.0115803657609</v>
      </c>
      <c r="I7878" s="3">
        <v>2020.6621496582</v>
      </c>
      <c r="J7878" s="3">
        <v>385.14008982340499</v>
      </c>
      <c r="K7878" s="3">
        <v>7986.1733333333304</v>
      </c>
      <c r="L7878" s="3">
        <v>18349.037838541699</v>
      </c>
      <c r="M7878" s="3">
        <f t="shared" si="494"/>
        <v>10570.224018694335</v>
      </c>
      <c r="N7878" s="3">
        <f t="shared" si="495"/>
        <v>1.1483854166726815</v>
      </c>
    </row>
    <row r="7879" spans="1:14" x14ac:dyDescent="0.25">
      <c r="A7879" s="10">
        <v>44224.350694444445</v>
      </c>
      <c r="B7879" s="5">
        <f t="shared" si="492"/>
        <v>9</v>
      </c>
      <c r="C7879" s="5">
        <f t="shared" si="493"/>
        <v>6</v>
      </c>
      <c r="D7879" s="3">
        <v>26297.337161458301</v>
      </c>
      <c r="E7879" s="3">
        <v>2918.0226367187502</v>
      </c>
      <c r="F7879" s="3">
        <v>1042.6923555501301</v>
      </c>
      <c r="G7879" s="3">
        <v>22336.622169189421</v>
      </c>
      <c r="H7879" s="3">
        <v>5445.8592324611345</v>
      </c>
      <c r="I7879" s="3">
        <v>2020.75949910482</v>
      </c>
      <c r="J7879" s="3">
        <v>386.60044891357398</v>
      </c>
      <c r="K7879" s="3">
        <v>7909.0533333333296</v>
      </c>
      <c r="L7879" s="3">
        <v>18388.605625</v>
      </c>
      <c r="M7879" s="3">
        <f t="shared" si="494"/>
        <v>10535.386444520471</v>
      </c>
      <c r="N7879" s="3">
        <f t="shared" si="495"/>
        <v>-0.32179687502866727</v>
      </c>
    </row>
    <row r="7880" spans="1:14" x14ac:dyDescent="0.25">
      <c r="A7880" s="10">
        <v>44224.354166666664</v>
      </c>
      <c r="B7880" s="5">
        <f t="shared" si="492"/>
        <v>9</v>
      </c>
      <c r="C7880" s="5">
        <f t="shared" si="493"/>
        <v>7</v>
      </c>
      <c r="D7880" s="3">
        <v>26308.579661458301</v>
      </c>
      <c r="E7880" s="3">
        <v>3159.6203401692701</v>
      </c>
      <c r="F7880" s="3">
        <v>1134.6999774169899</v>
      </c>
      <c r="G7880" s="3">
        <v>22014.259343872043</v>
      </c>
      <c r="H7880" s="3">
        <v>5779.1570599039896</v>
      </c>
      <c r="I7880" s="3">
        <v>2020.8295016479501</v>
      </c>
      <c r="J7880" s="3">
        <v>369.36780771891301</v>
      </c>
      <c r="K7880" s="3">
        <v>7786.5333333333301</v>
      </c>
      <c r="L7880" s="3">
        <v>18522.819765625001</v>
      </c>
      <c r="M7880" s="3">
        <f t="shared" si="494"/>
        <v>10353.46539635415</v>
      </c>
      <c r="N7880" s="3">
        <f t="shared" si="495"/>
        <v>-0.77343750002910383</v>
      </c>
    </row>
    <row r="7881" spans="1:14" x14ac:dyDescent="0.25">
      <c r="A7881" s="10">
        <v>44224.357638888891</v>
      </c>
      <c r="B7881" s="5">
        <f t="shared" si="492"/>
        <v>9</v>
      </c>
      <c r="C7881" s="5">
        <f t="shared" si="493"/>
        <v>8</v>
      </c>
      <c r="D7881" s="3">
        <v>26343.275390625</v>
      </c>
      <c r="E7881" s="3">
        <v>3251.6928678385402</v>
      </c>
      <c r="F7881" s="3">
        <v>1172.1696427408899</v>
      </c>
      <c r="G7881" s="3">
        <v>21919.412880045569</v>
      </c>
      <c r="H7881" s="3">
        <v>5906.9371557661725</v>
      </c>
      <c r="I7881" s="3">
        <v>2020.7439213416701</v>
      </c>
      <c r="J7881" s="3">
        <v>344.62134429931598</v>
      </c>
      <c r="K7881" s="3">
        <v>7851.48</v>
      </c>
      <c r="L7881" s="3">
        <v>18488.605677083298</v>
      </c>
      <c r="M7881" s="3">
        <f t="shared" si="494"/>
        <v>10216.303255676141</v>
      </c>
      <c r="N7881" s="3">
        <f t="shared" si="495"/>
        <v>3.1897135417020763</v>
      </c>
    </row>
    <row r="7882" spans="1:14" x14ac:dyDescent="0.25">
      <c r="A7882" s="10">
        <v>44224.361111111109</v>
      </c>
      <c r="B7882" s="5">
        <f t="shared" si="492"/>
        <v>9</v>
      </c>
      <c r="C7882" s="5">
        <f t="shared" si="493"/>
        <v>9</v>
      </c>
      <c r="D7882" s="3">
        <v>26306.3279427083</v>
      </c>
      <c r="E7882" s="3">
        <v>3357.2758496093802</v>
      </c>
      <c r="F7882" s="3">
        <v>1159.59864400228</v>
      </c>
      <c r="G7882" s="3">
        <v>21789.45344909664</v>
      </c>
      <c r="H7882" s="3">
        <v>5998.787780509002</v>
      </c>
      <c r="I7882" s="3">
        <v>2020.9996684410501</v>
      </c>
      <c r="J7882" s="3">
        <v>352.02170694987001</v>
      </c>
      <c r="K7882" s="3">
        <v>7729.4533333333302</v>
      </c>
      <c r="L7882" s="3">
        <v>18571.189973958299</v>
      </c>
      <c r="M7882" s="3">
        <f t="shared" si="494"/>
        <v>10199.380818058375</v>
      </c>
      <c r="N7882" s="3">
        <f t="shared" si="495"/>
        <v>5.6846354166700621</v>
      </c>
    </row>
    <row r="7883" spans="1:14" x14ac:dyDescent="0.25">
      <c r="A7883" s="10">
        <v>44224.364583333336</v>
      </c>
      <c r="B7883" s="5">
        <f t="shared" si="492"/>
        <v>9</v>
      </c>
      <c r="C7883" s="5">
        <f t="shared" si="493"/>
        <v>10</v>
      </c>
      <c r="D7883" s="3">
        <v>26261.864375000001</v>
      </c>
      <c r="E7883" s="3">
        <v>3541.3279964192702</v>
      </c>
      <c r="F7883" s="3">
        <v>1173.6370898437499</v>
      </c>
      <c r="G7883" s="3">
        <v>21546.899288736982</v>
      </c>
      <c r="H7883" s="3">
        <v>6201.3739917369403</v>
      </c>
      <c r="I7883" s="3">
        <v>2021.6331636555999</v>
      </c>
      <c r="J7883" s="3">
        <v>378.06684478759797</v>
      </c>
      <c r="K7883" s="3">
        <v>7679.9066666666704</v>
      </c>
      <c r="L7883" s="3">
        <v>18565.5294791667</v>
      </c>
      <c r="M7883" s="3">
        <f t="shared" si="494"/>
        <v>9964.4554789865615</v>
      </c>
      <c r="N7883" s="3">
        <f t="shared" si="495"/>
        <v>16.428229166631354</v>
      </c>
    </row>
    <row r="7884" spans="1:14" x14ac:dyDescent="0.25">
      <c r="A7884" s="10">
        <v>44224.368055555555</v>
      </c>
      <c r="B7884" s="5">
        <f t="shared" si="492"/>
        <v>9</v>
      </c>
      <c r="C7884" s="5">
        <f t="shared" si="493"/>
        <v>11</v>
      </c>
      <c r="D7884" s="3">
        <v>26151.713854166701</v>
      </c>
      <c r="E7884" s="3">
        <v>3553.8239908854198</v>
      </c>
      <c r="F7884" s="3">
        <v>1212.2632250976601</v>
      </c>
      <c r="G7884" s="3">
        <v>21385.626638183621</v>
      </c>
      <c r="H7884" s="3">
        <v>6251.9042891825648</v>
      </c>
      <c r="I7884" s="3">
        <v>2021.29747802734</v>
      </c>
      <c r="J7884" s="3">
        <v>392.52203287760398</v>
      </c>
      <c r="K7884" s="3">
        <v>7661.84</v>
      </c>
      <c r="L7884" s="3">
        <v>18481.18015625</v>
      </c>
      <c r="M7884" s="3">
        <f t="shared" si="494"/>
        <v>9815.4563561624927</v>
      </c>
      <c r="N7884" s="3">
        <f t="shared" si="495"/>
        <v>8.6936979167003301</v>
      </c>
    </row>
    <row r="7885" spans="1:14" x14ac:dyDescent="0.25">
      <c r="A7885" s="10">
        <v>44224.371527777781</v>
      </c>
      <c r="B7885" s="5">
        <f t="shared" si="492"/>
        <v>9</v>
      </c>
      <c r="C7885" s="5">
        <f t="shared" si="493"/>
        <v>12</v>
      </c>
      <c r="D7885" s="3">
        <v>26082.657239583299</v>
      </c>
      <c r="E7885" s="3">
        <v>3637.71412434896</v>
      </c>
      <c r="F7885" s="3">
        <v>1235.4788193766301</v>
      </c>
      <c r="G7885" s="3">
        <v>21209.46429585771</v>
      </c>
      <c r="H7885" s="3">
        <v>6360.2975693110402</v>
      </c>
      <c r="I7885" s="3">
        <v>2021.3489876302101</v>
      </c>
      <c r="J7885" s="3">
        <v>380.41662892659502</v>
      </c>
      <c r="K7885" s="3">
        <v>7575.0933333333296</v>
      </c>
      <c r="L7885" s="3">
        <v>18502.928828125001</v>
      </c>
      <c r="M7885" s="3">
        <f t="shared" si="494"/>
        <v>9740.8656422571548</v>
      </c>
      <c r="N7885" s="3">
        <f t="shared" si="495"/>
        <v>4.6350781249675492</v>
      </c>
    </row>
    <row r="7886" spans="1:14" x14ac:dyDescent="0.25">
      <c r="A7886" s="10">
        <v>44224.375</v>
      </c>
      <c r="B7886" s="5">
        <f t="shared" si="492"/>
        <v>10</v>
      </c>
      <c r="C7886" s="5">
        <f t="shared" si="493"/>
        <v>1</v>
      </c>
      <c r="D7886" s="3">
        <v>26079.054947916698</v>
      </c>
      <c r="E7886" s="3">
        <v>3871.7383479817699</v>
      </c>
      <c r="F7886" s="3">
        <v>1205.4396909586601</v>
      </c>
      <c r="G7886" s="3">
        <v>21001.876908976268</v>
      </c>
      <c r="H7886" s="3">
        <v>6564.9164529480404</v>
      </c>
      <c r="I7886" s="3">
        <v>2021.46017211914</v>
      </c>
      <c r="J7886" s="3">
        <v>265.76843388875301</v>
      </c>
      <c r="K7886" s="3">
        <v>7424.1466666666702</v>
      </c>
      <c r="L7886" s="3">
        <v>18664.112135416701</v>
      </c>
      <c r="M7886" s="3">
        <f t="shared" si="494"/>
        <v>9811.9670764607672</v>
      </c>
      <c r="N7886" s="3">
        <f t="shared" si="495"/>
        <v>-9.2038541666734091</v>
      </c>
    </row>
    <row r="7887" spans="1:14" x14ac:dyDescent="0.25">
      <c r="A7887" s="10">
        <v>44224.378472222219</v>
      </c>
      <c r="B7887" s="5">
        <f t="shared" si="492"/>
        <v>10</v>
      </c>
      <c r="C7887" s="5">
        <f t="shared" si="493"/>
        <v>2</v>
      </c>
      <c r="D7887" s="3">
        <v>26133.6013802083</v>
      </c>
      <c r="E7887" s="3">
        <v>4270.9574153645799</v>
      </c>
      <c r="F7887" s="3">
        <v>1186.2682582600901</v>
      </c>
      <c r="G7887" s="3">
        <v>20676.375706583629</v>
      </c>
      <c r="H7887" s="3">
        <v>6939.4326353641045</v>
      </c>
      <c r="I7887" s="3">
        <v>2021.2828361002601</v>
      </c>
      <c r="J7887" s="3">
        <v>152.06574325561499</v>
      </c>
      <c r="K7887" s="3">
        <v>7292.2933333333303</v>
      </c>
      <c r="L7887" s="3">
        <v>18840.5881770833</v>
      </c>
      <c r="M7887" s="3">
        <f t="shared" si="494"/>
        <v>9727.8069623633219</v>
      </c>
      <c r="N7887" s="3">
        <f t="shared" si="495"/>
        <v>0.71986979166831588</v>
      </c>
    </row>
    <row r="7888" spans="1:14" x14ac:dyDescent="0.25">
      <c r="A7888" s="10">
        <v>44224.381944444445</v>
      </c>
      <c r="B7888" s="5">
        <f t="shared" si="492"/>
        <v>10</v>
      </c>
      <c r="C7888" s="5">
        <f t="shared" si="493"/>
        <v>3</v>
      </c>
      <c r="D7888" s="3">
        <v>26098.079401041701</v>
      </c>
      <c r="E7888" s="3">
        <v>4493.3063671874997</v>
      </c>
      <c r="F7888" s="3">
        <v>1162.06736836751</v>
      </c>
      <c r="G7888" s="3">
        <v>20442.705665486694</v>
      </c>
      <c r="H7888" s="3">
        <v>7130.0682109574173</v>
      </c>
      <c r="I7888" s="3">
        <v>2021.2791453043601</v>
      </c>
      <c r="J7888" s="3">
        <v>117.657579116821</v>
      </c>
      <c r="K7888" s="3">
        <v>7319.56</v>
      </c>
      <c r="L7888" s="3">
        <v>18768.280208333301</v>
      </c>
      <c r="M7888" s="3">
        <f t="shared" si="494"/>
        <v>9499.2752729547028</v>
      </c>
      <c r="N7888" s="3">
        <f t="shared" si="495"/>
        <v>10.239192708399059</v>
      </c>
    </row>
    <row r="7889" spans="1:14" x14ac:dyDescent="0.25">
      <c r="A7889" s="10">
        <v>44224.385416666664</v>
      </c>
      <c r="B7889" s="5">
        <f t="shared" si="492"/>
        <v>10</v>
      </c>
      <c r="C7889" s="5">
        <f t="shared" si="493"/>
        <v>4</v>
      </c>
      <c r="D7889" s="3">
        <v>26034.807343749999</v>
      </c>
      <c r="E7889" s="3">
        <v>4579.1493554687504</v>
      </c>
      <c r="F7889" s="3">
        <v>1184.2255059814499</v>
      </c>
      <c r="G7889" s="3">
        <v>20271.432482299799</v>
      </c>
      <c r="H7889" s="3">
        <v>7233.1162821606586</v>
      </c>
      <c r="I7889" s="3">
        <v>2021.4534903971401</v>
      </c>
      <c r="J7889" s="3">
        <v>111.31166267395</v>
      </c>
      <c r="K7889" s="3">
        <v>7132.34666666667</v>
      </c>
      <c r="L7889" s="3">
        <v>18898.445963541701</v>
      </c>
      <c r="M7889" s="3">
        <f t="shared" si="494"/>
        <v>9532.5645283099511</v>
      </c>
      <c r="N7889" s="3">
        <f t="shared" si="495"/>
        <v>4.0147135416264064</v>
      </c>
    </row>
    <row r="7890" spans="1:14" x14ac:dyDescent="0.25">
      <c r="A7890" s="10">
        <v>44224.388888888891</v>
      </c>
      <c r="B7890" s="5">
        <f t="shared" si="492"/>
        <v>10</v>
      </c>
      <c r="C7890" s="5">
        <f t="shared" si="493"/>
        <v>5</v>
      </c>
      <c r="D7890" s="3">
        <v>26042.381718749999</v>
      </c>
      <c r="E7890" s="3">
        <v>4840.63229817708</v>
      </c>
      <c r="F7890" s="3">
        <v>1182.2066017659499</v>
      </c>
      <c r="G7890" s="3">
        <v>20019.542818806971</v>
      </c>
      <c r="H7890" s="3">
        <v>7485.6863096458601</v>
      </c>
      <c r="I7890" s="3">
        <v>2021.9394816080701</v>
      </c>
      <c r="J7890" s="3">
        <v>121.86006525675499</v>
      </c>
      <c r="K7890" s="3">
        <v>7006.08</v>
      </c>
      <c r="L7890" s="3">
        <v>19042.3852604167</v>
      </c>
      <c r="M7890" s="3">
        <f t="shared" si="494"/>
        <v>9412.8994039060162</v>
      </c>
      <c r="N7890" s="3">
        <f t="shared" si="495"/>
        <v>-6.0835416666996025</v>
      </c>
    </row>
    <row r="7891" spans="1:14" x14ac:dyDescent="0.25">
      <c r="A7891" s="10">
        <v>44224.392361111109</v>
      </c>
      <c r="B7891" s="5">
        <f t="shared" si="492"/>
        <v>10</v>
      </c>
      <c r="C7891" s="5">
        <f t="shared" si="493"/>
        <v>6</v>
      </c>
      <c r="D7891" s="3">
        <v>25982.543125</v>
      </c>
      <c r="E7891" s="3">
        <v>4806.7621061197897</v>
      </c>
      <c r="F7891" s="3">
        <v>1148.1874206543</v>
      </c>
      <c r="G7891" s="3">
        <v>20027.593598225911</v>
      </c>
      <c r="H7891" s="3">
        <v>7416.3054663488601</v>
      </c>
      <c r="I7891" s="3">
        <v>2021.5828527832</v>
      </c>
      <c r="J7891" s="3">
        <v>129.84319300333701</v>
      </c>
      <c r="K7891" s="3">
        <v>7127</v>
      </c>
      <c r="L7891" s="3">
        <v>18846.5493229167</v>
      </c>
      <c r="M7891" s="3">
        <f t="shared" si="494"/>
        <v>9278.8178107813037</v>
      </c>
      <c r="N7891" s="3">
        <f t="shared" si="495"/>
        <v>8.9938020832996699</v>
      </c>
    </row>
    <row r="7892" spans="1:14" x14ac:dyDescent="0.25">
      <c r="A7892" s="10">
        <v>44224.395833333336</v>
      </c>
      <c r="B7892" s="5">
        <f t="shared" si="492"/>
        <v>10</v>
      </c>
      <c r="C7892" s="5">
        <f t="shared" si="493"/>
        <v>7</v>
      </c>
      <c r="D7892" s="3">
        <v>25615.398333333302</v>
      </c>
      <c r="E7892" s="3">
        <v>4830.6667643229202</v>
      </c>
      <c r="F7892" s="3">
        <v>1157.0830822753901</v>
      </c>
      <c r="G7892" s="3">
        <v>19627.648486734994</v>
      </c>
      <c r="H7892" s="3">
        <v>7449.1511695277986</v>
      </c>
      <c r="I7892" s="3">
        <v>2021.5825044759099</v>
      </c>
      <c r="J7892" s="3">
        <v>311.89314030965198</v>
      </c>
      <c r="K7892" s="3">
        <v>6925.2666666666701</v>
      </c>
      <c r="L7892" s="3">
        <v>18686.4591145833</v>
      </c>
      <c r="M7892" s="3">
        <f t="shared" si="494"/>
        <v>8903.8323002699399</v>
      </c>
      <c r="N7892" s="3">
        <f t="shared" si="495"/>
        <v>3.6725520833315386</v>
      </c>
    </row>
    <row r="7893" spans="1:14" x14ac:dyDescent="0.25">
      <c r="A7893" s="10">
        <v>44224.399305555555</v>
      </c>
      <c r="B7893" s="5">
        <f t="shared" si="492"/>
        <v>10</v>
      </c>
      <c r="C7893" s="5">
        <f t="shared" si="493"/>
        <v>8</v>
      </c>
      <c r="D7893" s="3">
        <v>25570.2169270833</v>
      </c>
      <c r="E7893" s="3">
        <v>4844.59740559896</v>
      </c>
      <c r="F7893" s="3">
        <v>1169.9996756998701</v>
      </c>
      <c r="G7893" s="3">
        <v>19555.619845784469</v>
      </c>
      <c r="H7893" s="3">
        <v>7471.2086907174871</v>
      </c>
      <c r="I7893" s="3">
        <v>2021.5551745605501</v>
      </c>
      <c r="J7893" s="3">
        <v>479.76051767985001</v>
      </c>
      <c r="K7893" s="3">
        <v>6961.9733333333297</v>
      </c>
      <c r="L7893" s="3">
        <v>18604.300078125001</v>
      </c>
      <c r="M7893" s="3">
        <f t="shared" si="494"/>
        <v>8631.7756951671145</v>
      </c>
      <c r="N7893" s="3">
        <f t="shared" si="495"/>
        <v>3.9435156249674037</v>
      </c>
    </row>
    <row r="7894" spans="1:14" x14ac:dyDescent="0.25">
      <c r="A7894" s="10">
        <v>44224.402777777781</v>
      </c>
      <c r="B7894" s="5">
        <f t="shared" si="492"/>
        <v>10</v>
      </c>
      <c r="C7894" s="5">
        <f t="shared" si="493"/>
        <v>9</v>
      </c>
      <c r="D7894" s="3">
        <v>25512.617604166699</v>
      </c>
      <c r="E7894" s="3">
        <v>4803.3702213541701</v>
      </c>
      <c r="F7894" s="3">
        <v>1143.6176184082001</v>
      </c>
      <c r="G7894" s="3">
        <v>19565.62976440433</v>
      </c>
      <c r="H7894" s="3">
        <v>7404.0475023767685</v>
      </c>
      <c r="I7894" s="3">
        <v>2021.9024902343699</v>
      </c>
      <c r="J7894" s="3">
        <v>484.095395914714</v>
      </c>
      <c r="K7894" s="3">
        <v>6887.32</v>
      </c>
      <c r="L7894" s="3">
        <v>18615.690677083301</v>
      </c>
      <c r="M7894" s="3">
        <f t="shared" si="494"/>
        <v>8705.645288557449</v>
      </c>
      <c r="N7894" s="3">
        <f t="shared" si="495"/>
        <v>9.6069270833977498</v>
      </c>
    </row>
    <row r="7895" spans="1:14" x14ac:dyDescent="0.25">
      <c r="A7895" s="10">
        <v>44224.40625</v>
      </c>
      <c r="B7895" s="5">
        <f t="shared" si="492"/>
        <v>10</v>
      </c>
      <c r="C7895" s="5">
        <f t="shared" si="493"/>
        <v>10</v>
      </c>
      <c r="D7895" s="3">
        <v>25461.93375</v>
      </c>
      <c r="E7895" s="3">
        <v>4818.5753417968799</v>
      </c>
      <c r="F7895" s="3">
        <v>1156.6982600911499</v>
      </c>
      <c r="G7895" s="3">
        <v>19486.660148111969</v>
      </c>
      <c r="H7895" s="3">
        <v>7437.722874559412</v>
      </c>
      <c r="I7895" s="3">
        <v>2021.5938240559899</v>
      </c>
      <c r="J7895" s="3">
        <v>523.16248738606805</v>
      </c>
      <c r="K7895" s="3">
        <v>6674.6666666666697</v>
      </c>
      <c r="L7895" s="3">
        <v>18782.62546875</v>
      </c>
      <c r="M7895" s="3">
        <f t="shared" si="494"/>
        <v>8800.146282748532</v>
      </c>
      <c r="N7895" s="3">
        <f t="shared" si="495"/>
        <v>4.6416145833318296</v>
      </c>
    </row>
    <row r="7896" spans="1:14" x14ac:dyDescent="0.25">
      <c r="A7896" s="10">
        <v>44224.409722222219</v>
      </c>
      <c r="B7896" s="5">
        <f t="shared" si="492"/>
        <v>10</v>
      </c>
      <c r="C7896" s="5">
        <f t="shared" si="493"/>
        <v>11</v>
      </c>
      <c r="D7896" s="3">
        <v>25424.688541666699</v>
      </c>
      <c r="E7896" s="3">
        <v>5112.5210677083296</v>
      </c>
      <c r="F7896" s="3">
        <v>1142.2693849012601</v>
      </c>
      <c r="G7896" s="3">
        <v>19169.898089057107</v>
      </c>
      <c r="H7896" s="3">
        <v>7718.0752221837556</v>
      </c>
      <c r="I7896" s="3">
        <v>2021.5641845703101</v>
      </c>
      <c r="J7896" s="3">
        <v>492.06681203206398</v>
      </c>
      <c r="K7896" s="3">
        <v>6504.8533333333298</v>
      </c>
      <c r="L7896" s="3">
        <v>18922.039166666698</v>
      </c>
      <c r="M7896" s="3">
        <f t="shared" si="494"/>
        <v>8690.3329478805681</v>
      </c>
      <c r="N7896" s="3">
        <f t="shared" si="495"/>
        <v>-2.2039583333280461</v>
      </c>
    </row>
    <row r="7897" spans="1:14" x14ac:dyDescent="0.25">
      <c r="A7897" s="10">
        <v>44224.413194444445</v>
      </c>
      <c r="B7897" s="5">
        <f t="shared" si="492"/>
        <v>10</v>
      </c>
      <c r="C7897" s="5">
        <f t="shared" si="493"/>
        <v>12</v>
      </c>
      <c r="D7897" s="3">
        <v>25478.722447916702</v>
      </c>
      <c r="E7897" s="3">
        <v>5468.9135188802102</v>
      </c>
      <c r="F7897" s="3">
        <v>1103.2972933620899</v>
      </c>
      <c r="G7897" s="3">
        <v>18906.5116356744</v>
      </c>
      <c r="H7897" s="3">
        <v>8033.2227240385519</v>
      </c>
      <c r="I7897" s="3">
        <v>2020.8421476236999</v>
      </c>
      <c r="J7897" s="3">
        <v>443.95704691569</v>
      </c>
      <c r="K7897" s="3">
        <v>6347.1333333333296</v>
      </c>
      <c r="L7897" s="3">
        <v>19119.4476041667</v>
      </c>
      <c r="M7897" s="3">
        <f t="shared" si="494"/>
        <v>8621.4256855887597</v>
      </c>
      <c r="N7897" s="3">
        <f t="shared" si="495"/>
        <v>12.141510416673555</v>
      </c>
    </row>
    <row r="7898" spans="1:14" x14ac:dyDescent="0.25">
      <c r="A7898" s="10">
        <v>44224.416666666664</v>
      </c>
      <c r="B7898" s="5">
        <f t="shared" si="492"/>
        <v>11</v>
      </c>
      <c r="C7898" s="5">
        <f t="shared" si="493"/>
        <v>1</v>
      </c>
      <c r="D7898" s="3">
        <v>25447.602552083299</v>
      </c>
      <c r="E7898" s="3">
        <v>5689.3296321614598</v>
      </c>
      <c r="F7898" s="3">
        <v>1058.0050040690101</v>
      </c>
      <c r="G7898" s="3">
        <v>18700.267915852826</v>
      </c>
      <c r="H7898" s="3">
        <v>8206.6465535151165</v>
      </c>
      <c r="I7898" s="3">
        <v>2020.8555069987001</v>
      </c>
      <c r="J7898" s="3">
        <v>443.56635447184198</v>
      </c>
      <c r="K7898" s="3">
        <v>6301.1866666666701</v>
      </c>
      <c r="L7898" s="3">
        <v>19149.278776041701</v>
      </c>
      <c r="M7898" s="3">
        <f t="shared" si="494"/>
        <v>8478.2103610560425</v>
      </c>
      <c r="N7898" s="3">
        <f t="shared" si="495"/>
        <v>-2.8628906250705768</v>
      </c>
    </row>
    <row r="7899" spans="1:14" x14ac:dyDescent="0.25">
      <c r="A7899" s="10">
        <v>44224.420138888891</v>
      </c>
      <c r="B7899" s="5">
        <f t="shared" si="492"/>
        <v>11</v>
      </c>
      <c r="C7899" s="5">
        <f t="shared" si="493"/>
        <v>2</v>
      </c>
      <c r="D7899" s="3">
        <v>25375.308515625002</v>
      </c>
      <c r="E7899" s="3">
        <v>5774.2625976562504</v>
      </c>
      <c r="F7899" s="3">
        <v>1074.2917687988299</v>
      </c>
      <c r="G7899" s="3">
        <v>18526.754149169923</v>
      </c>
      <c r="H7899" s="3">
        <v>8305.396529036947</v>
      </c>
      <c r="I7899" s="3">
        <v>2020.3481563313801</v>
      </c>
      <c r="J7899" s="3">
        <v>451.53780934651701</v>
      </c>
      <c r="K7899" s="3">
        <v>5872.12</v>
      </c>
      <c r="L7899" s="3">
        <v>19486.590703124999</v>
      </c>
      <c r="M7899" s="3">
        <f t="shared" si="494"/>
        <v>8709.3082084101552</v>
      </c>
      <c r="N7899" s="3">
        <f t="shared" si="495"/>
        <v>16.597812500003783</v>
      </c>
    </row>
    <row r="7900" spans="1:14" x14ac:dyDescent="0.25">
      <c r="A7900" s="10">
        <v>44224.423611111109</v>
      </c>
      <c r="B7900" s="5">
        <f t="shared" si="492"/>
        <v>11</v>
      </c>
      <c r="C7900" s="5">
        <f t="shared" si="493"/>
        <v>3</v>
      </c>
      <c r="D7900" s="3">
        <v>25255.376588541701</v>
      </c>
      <c r="E7900" s="3">
        <v>6189.6575651041703</v>
      </c>
      <c r="F7900" s="3">
        <v>1048.9171339925099</v>
      </c>
      <c r="G7900" s="3">
        <v>18016.801889445022</v>
      </c>
      <c r="H7900" s="3">
        <v>8688.640163188089</v>
      </c>
      <c r="I7900" s="3">
        <v>2020.33815429688</v>
      </c>
      <c r="J7900" s="3">
        <v>448.123534851074</v>
      </c>
      <c r="K7900" s="3">
        <v>5430.7333333333299</v>
      </c>
      <c r="L7900" s="3">
        <v>19819.908802083301</v>
      </c>
      <c r="M7900" s="3">
        <f t="shared" si="494"/>
        <v>8662.806949747257</v>
      </c>
      <c r="N7900" s="3">
        <f t="shared" si="495"/>
        <v>4.7344531250710133</v>
      </c>
    </row>
    <row r="7901" spans="1:14" x14ac:dyDescent="0.25">
      <c r="A7901" s="10">
        <v>44224.427083333336</v>
      </c>
      <c r="B7901" s="5">
        <f t="shared" si="492"/>
        <v>11</v>
      </c>
      <c r="C7901" s="5">
        <f t="shared" si="493"/>
        <v>4</v>
      </c>
      <c r="D7901" s="3">
        <v>25245.370208333301</v>
      </c>
      <c r="E7901" s="3">
        <v>6147.20362630208</v>
      </c>
      <c r="F7901" s="3">
        <v>1014.44545328776</v>
      </c>
      <c r="G7901" s="3">
        <v>18083.721128743462</v>
      </c>
      <c r="H7901" s="3">
        <v>8609.5631278895235</v>
      </c>
      <c r="I7901" s="3">
        <v>2020.1914941406201</v>
      </c>
      <c r="J7901" s="3">
        <v>449.36266652425098</v>
      </c>
      <c r="K7901" s="3">
        <v>5487.2533333333304</v>
      </c>
      <c r="L7901" s="3">
        <v>19753.2973177083</v>
      </c>
      <c r="M7901" s="3">
        <f t="shared" si="494"/>
        <v>8674.1800291539057</v>
      </c>
      <c r="N7901" s="3">
        <f t="shared" si="495"/>
        <v>4.8195572916702076</v>
      </c>
    </row>
    <row r="7902" spans="1:14" x14ac:dyDescent="0.25">
      <c r="A7902" s="10">
        <v>44224.430555555555</v>
      </c>
      <c r="B7902" s="5">
        <f t="shared" si="492"/>
        <v>11</v>
      </c>
      <c r="C7902" s="5">
        <f t="shared" si="493"/>
        <v>5</v>
      </c>
      <c r="D7902" s="3">
        <v>25246.713697916701</v>
      </c>
      <c r="E7902" s="3">
        <v>5962.3701920572903</v>
      </c>
      <c r="F7902" s="3">
        <v>1009.72570332845</v>
      </c>
      <c r="G7902" s="3">
        <v>18274.61780253096</v>
      </c>
      <c r="H7902" s="3">
        <v>8422.218875867984</v>
      </c>
      <c r="I7902" s="3">
        <v>2021.20115844727</v>
      </c>
      <c r="J7902" s="3">
        <v>443.68948160807298</v>
      </c>
      <c r="K7902" s="3">
        <v>5539.92</v>
      </c>
      <c r="L7902" s="3">
        <v>19705.562864583299</v>
      </c>
      <c r="M7902" s="3">
        <f t="shared" si="494"/>
        <v>8818.4533486599721</v>
      </c>
      <c r="N7902" s="3">
        <f t="shared" si="495"/>
        <v>1.2308333334003692</v>
      </c>
    </row>
    <row r="7903" spans="1:14" x14ac:dyDescent="0.25">
      <c r="A7903" s="10">
        <v>44224.434027777781</v>
      </c>
      <c r="B7903" s="5">
        <f t="shared" si="492"/>
        <v>11</v>
      </c>
      <c r="C7903" s="5">
        <f t="shared" si="493"/>
        <v>6</v>
      </c>
      <c r="D7903" s="3">
        <v>25176.5665625</v>
      </c>
      <c r="E7903" s="3">
        <v>5850.5360904947902</v>
      </c>
      <c r="F7903" s="3">
        <v>976.08026102701797</v>
      </c>
      <c r="G7903" s="3">
        <v>18349.95021097819</v>
      </c>
      <c r="H7903" s="3">
        <v>8279.2681333569053</v>
      </c>
      <c r="I7903" s="3">
        <v>2022.78447631836</v>
      </c>
      <c r="J7903" s="3">
        <v>445.05674977620401</v>
      </c>
      <c r="K7903" s="3">
        <v>5587.56</v>
      </c>
      <c r="L7903" s="3">
        <v>19579.859270833302</v>
      </c>
      <c r="M7903" s="3">
        <f t="shared" si="494"/>
        <v>8832.7499113818321</v>
      </c>
      <c r="N7903" s="3">
        <f t="shared" si="495"/>
        <v>9.1472916666971287</v>
      </c>
    </row>
    <row r="7904" spans="1:14" x14ac:dyDescent="0.25">
      <c r="A7904" s="10">
        <v>44224.4375</v>
      </c>
      <c r="B7904" s="5">
        <f t="shared" si="492"/>
        <v>11</v>
      </c>
      <c r="C7904" s="5">
        <f t="shared" si="493"/>
        <v>7</v>
      </c>
      <c r="D7904" s="3">
        <v>25028.3922916667</v>
      </c>
      <c r="E7904" s="3">
        <v>5538.5944694010404</v>
      </c>
      <c r="F7904" s="3">
        <v>935.28355163574201</v>
      </c>
      <c r="G7904" s="3">
        <v>18554.514270629919</v>
      </c>
      <c r="H7904" s="3">
        <v>7926.4001936821387</v>
      </c>
      <c r="I7904" s="3">
        <v>2022.06282633464</v>
      </c>
      <c r="J7904" s="3">
        <v>455.38719085693401</v>
      </c>
      <c r="K7904" s="3">
        <v>5741.7866666666696</v>
      </c>
      <c r="L7904" s="3">
        <v>19283.516848958301</v>
      </c>
      <c r="M7904" s="3">
        <f t="shared" si="494"/>
        <v>8879.6666380845872</v>
      </c>
      <c r="N7904" s="3">
        <f t="shared" si="495"/>
        <v>3.0887760417281243</v>
      </c>
    </row>
    <row r="7905" spans="1:14" x14ac:dyDescent="0.25">
      <c r="A7905" s="10">
        <v>44224.440972222219</v>
      </c>
      <c r="B7905" s="5">
        <f t="shared" si="492"/>
        <v>11</v>
      </c>
      <c r="C7905" s="5">
        <f t="shared" si="493"/>
        <v>8</v>
      </c>
      <c r="D7905" s="3">
        <v>24945.7988020833</v>
      </c>
      <c r="E7905" s="3">
        <v>5340.2932128906205</v>
      </c>
      <c r="F7905" s="3">
        <v>922.54654093424494</v>
      </c>
      <c r="G7905" s="3">
        <v>18682.959048258435</v>
      </c>
      <c r="H7905" s="3">
        <v>7713.5312145036023</v>
      </c>
      <c r="I7905" s="3">
        <v>2021.77749267578</v>
      </c>
      <c r="J7905" s="3">
        <v>481.98216857910199</v>
      </c>
      <c r="K7905" s="3">
        <v>5789.3333333333303</v>
      </c>
      <c r="L7905" s="3">
        <v>19150.044765625</v>
      </c>
      <c r="M7905" s="3">
        <f t="shared" si="494"/>
        <v>8932.7538898665171</v>
      </c>
      <c r="N7905" s="3">
        <f t="shared" si="495"/>
        <v>6.4207031249716238</v>
      </c>
    </row>
    <row r="7906" spans="1:14" x14ac:dyDescent="0.25">
      <c r="A7906" s="10">
        <v>44224.444444444445</v>
      </c>
      <c r="B7906" s="5">
        <f t="shared" si="492"/>
        <v>11</v>
      </c>
      <c r="C7906" s="5">
        <f t="shared" si="493"/>
        <v>9</v>
      </c>
      <c r="D7906" s="3">
        <v>24873.881796875001</v>
      </c>
      <c r="E7906" s="3">
        <v>5459.9950878906202</v>
      </c>
      <c r="F7906" s="3">
        <v>906.05949727376299</v>
      </c>
      <c r="G7906" s="3">
        <v>18507.827211710617</v>
      </c>
      <c r="H7906" s="3">
        <v>7818.3711079680779</v>
      </c>
      <c r="I7906" s="3">
        <v>2022.0381726074199</v>
      </c>
      <c r="J7906" s="3">
        <v>454.81739786783902</v>
      </c>
      <c r="K7906" s="3">
        <v>5693.0533333333296</v>
      </c>
      <c r="L7906" s="3">
        <v>19178.827447916701</v>
      </c>
      <c r="M7906" s="3">
        <f t="shared" si="494"/>
        <v>8883.6007694733653</v>
      </c>
      <c r="N7906" s="3">
        <f t="shared" si="495"/>
        <v>2.0010156249700231</v>
      </c>
    </row>
    <row r="7907" spans="1:14" x14ac:dyDescent="0.25">
      <c r="A7907" s="10">
        <v>44224.447916666664</v>
      </c>
      <c r="B7907" s="5">
        <f t="shared" si="492"/>
        <v>11</v>
      </c>
      <c r="C7907" s="5">
        <f t="shared" si="493"/>
        <v>10</v>
      </c>
      <c r="D7907" s="3">
        <v>24885.5004947917</v>
      </c>
      <c r="E7907" s="3">
        <v>5493.9728906250002</v>
      </c>
      <c r="F7907" s="3">
        <v>882.45100585937496</v>
      </c>
      <c r="G7907" s="3">
        <v>18509.076598307329</v>
      </c>
      <c r="H7907" s="3">
        <v>7831.4215928143394</v>
      </c>
      <c r="I7907" s="3">
        <v>2021.8268066406199</v>
      </c>
      <c r="J7907" s="3">
        <v>449.48214619954399</v>
      </c>
      <c r="K7907" s="3">
        <v>5762.69333333333</v>
      </c>
      <c r="L7907" s="3">
        <v>19132.161796875</v>
      </c>
      <c r="M7907" s="3">
        <f t="shared" si="494"/>
        <v>8829.4312512204979</v>
      </c>
      <c r="N7907" s="3">
        <f t="shared" si="495"/>
        <v>-9.3546354166282981</v>
      </c>
    </row>
    <row r="7908" spans="1:14" x14ac:dyDescent="0.25">
      <c r="A7908" s="10">
        <v>44224.451388888891</v>
      </c>
      <c r="B7908" s="5">
        <f t="shared" si="492"/>
        <v>11</v>
      </c>
      <c r="C7908" s="5">
        <f t="shared" si="493"/>
        <v>11</v>
      </c>
      <c r="D7908" s="3">
        <v>24939.897213541699</v>
      </c>
      <c r="E7908" s="3">
        <v>5721.5353287760399</v>
      </c>
      <c r="F7908" s="3">
        <v>852.73540222168003</v>
      </c>
      <c r="G7908" s="3">
        <v>18365.626482543979</v>
      </c>
      <c r="H7908" s="3">
        <v>8030.1929858503681</v>
      </c>
      <c r="I7908" s="3">
        <v>2022.0021236165401</v>
      </c>
      <c r="J7908" s="3">
        <v>447.63208913167301</v>
      </c>
      <c r="K7908" s="3">
        <v>5690.9466666666704</v>
      </c>
      <c r="L7908" s="3">
        <v>19245.342395833301</v>
      </c>
      <c r="M7908" s="3">
        <f t="shared" si="494"/>
        <v>8745.5151972347194</v>
      </c>
      <c r="N7908" s="3">
        <f t="shared" si="495"/>
        <v>3.6081510417279787</v>
      </c>
    </row>
    <row r="7909" spans="1:14" x14ac:dyDescent="0.25">
      <c r="A7909" s="10">
        <v>44224.454861111109</v>
      </c>
      <c r="B7909" s="5">
        <f t="shared" si="492"/>
        <v>11</v>
      </c>
      <c r="C7909" s="5">
        <f t="shared" si="493"/>
        <v>12</v>
      </c>
      <c r="D7909" s="3">
        <v>24844.488020833302</v>
      </c>
      <c r="E7909" s="3">
        <v>5622.8233496093799</v>
      </c>
      <c r="F7909" s="3">
        <v>876.81482076009104</v>
      </c>
      <c r="G7909" s="3">
        <v>18344.849850463834</v>
      </c>
      <c r="H7909" s="3">
        <v>7955.910219417895</v>
      </c>
      <c r="I7909" s="3">
        <v>2022.35282918294</v>
      </c>
      <c r="J7909" s="3">
        <v>442.51055969238303</v>
      </c>
      <c r="K7909" s="3">
        <v>5721.65333333333</v>
      </c>
      <c r="L7909" s="3">
        <v>19124.022708333301</v>
      </c>
      <c r="M7909" s="3">
        <f t="shared" si="494"/>
        <v>8703.2491000400823</v>
      </c>
      <c r="N7909" s="3">
        <f t="shared" si="495"/>
        <v>-1.1880208333313931</v>
      </c>
    </row>
    <row r="7910" spans="1:14" x14ac:dyDescent="0.25">
      <c r="A7910" s="10">
        <v>44224.458333333336</v>
      </c>
      <c r="B7910" s="5">
        <f t="shared" si="492"/>
        <v>12</v>
      </c>
      <c r="C7910" s="5">
        <f t="shared" si="493"/>
        <v>1</v>
      </c>
      <c r="D7910" s="3">
        <v>24704.816041666701</v>
      </c>
      <c r="E7910" s="3">
        <v>5690.4582096354197</v>
      </c>
      <c r="F7910" s="3">
        <v>925.90272318522102</v>
      </c>
      <c r="G7910" s="3">
        <v>18088.455108846061</v>
      </c>
      <c r="H7910" s="3">
        <v>8072.6131234473141</v>
      </c>
      <c r="I7910" s="3">
        <v>2022.0214791870101</v>
      </c>
      <c r="J7910" s="3">
        <v>455.40640686035198</v>
      </c>
      <c r="K7910" s="3">
        <v>5357.68</v>
      </c>
      <c r="L7910" s="3">
        <v>19337.306171875</v>
      </c>
      <c r="M7910" s="3">
        <f t="shared" si="494"/>
        <v>8787.2651623803249</v>
      </c>
      <c r="N7910" s="3">
        <f t="shared" si="495"/>
        <v>9.8298697917016398</v>
      </c>
    </row>
    <row r="7911" spans="1:14" x14ac:dyDescent="0.25">
      <c r="A7911" s="10">
        <v>44224.461805555555</v>
      </c>
      <c r="B7911" s="5">
        <f t="shared" si="492"/>
        <v>12</v>
      </c>
      <c r="C7911" s="5">
        <f t="shared" si="493"/>
        <v>2</v>
      </c>
      <c r="D7911" s="3">
        <v>24673.784895833302</v>
      </c>
      <c r="E7911" s="3">
        <v>5684.8673372395797</v>
      </c>
      <c r="F7911" s="3">
        <v>945.42820393880197</v>
      </c>
      <c r="G7911" s="3">
        <v>18043.489354654921</v>
      </c>
      <c r="H7911" s="3">
        <v>8083.6205501095428</v>
      </c>
      <c r="I7911" s="3">
        <v>2021.8581522623699</v>
      </c>
      <c r="J7911" s="3">
        <v>512.15129740397094</v>
      </c>
      <c r="K7911" s="3">
        <v>5376.08</v>
      </c>
      <c r="L7911" s="3">
        <v>19296.3517447917</v>
      </c>
      <c r="M7911" s="3">
        <f t="shared" si="494"/>
        <v>8678.7217450158169</v>
      </c>
      <c r="N7911" s="3">
        <f t="shared" si="495"/>
        <v>1.3531510416032688</v>
      </c>
    </row>
    <row r="7912" spans="1:14" x14ac:dyDescent="0.25">
      <c r="A7912" s="10">
        <v>44224.465277777781</v>
      </c>
      <c r="B7912" s="5">
        <f t="shared" si="492"/>
        <v>12</v>
      </c>
      <c r="C7912" s="5">
        <f t="shared" si="493"/>
        <v>3</v>
      </c>
      <c r="D7912" s="3">
        <v>24531.797786458301</v>
      </c>
      <c r="E7912" s="3">
        <v>5380.4363053385396</v>
      </c>
      <c r="F7912" s="3">
        <v>908.93985351562503</v>
      </c>
      <c r="G7912" s="3">
        <v>18242.421627604137</v>
      </c>
      <c r="H7912" s="3">
        <v>7744.2189852374377</v>
      </c>
      <c r="I7912" s="3">
        <v>2022.5414827474001</v>
      </c>
      <c r="J7912" s="3">
        <v>503.63351399739599</v>
      </c>
      <c r="K7912" s="3">
        <v>5607.8933333333298</v>
      </c>
      <c r="L7912" s="3">
        <v>18916.851197916701</v>
      </c>
      <c r="M7912" s="3">
        <f t="shared" si="494"/>
        <v>8646.457215934468</v>
      </c>
      <c r="N7912" s="3">
        <f t="shared" si="495"/>
        <v>7.0532552082695474</v>
      </c>
    </row>
    <row r="7913" spans="1:14" x14ac:dyDescent="0.25">
      <c r="A7913" s="10">
        <v>44224.46875</v>
      </c>
      <c r="B7913" s="5">
        <f t="shared" si="492"/>
        <v>12</v>
      </c>
      <c r="C7913" s="5">
        <f t="shared" si="493"/>
        <v>4</v>
      </c>
      <c r="D7913" s="3">
        <v>24471.8771354167</v>
      </c>
      <c r="E7913" s="3">
        <v>5558.3917936197904</v>
      </c>
      <c r="F7913" s="3">
        <v>891.58821085611999</v>
      </c>
      <c r="G7913" s="3">
        <v>18021.89713094079</v>
      </c>
      <c r="H7913" s="3">
        <v>7905.833035001966</v>
      </c>
      <c r="I7913" s="3">
        <v>2022.1761509196001</v>
      </c>
      <c r="J7913" s="3">
        <v>470.85662943522101</v>
      </c>
      <c r="K7913" s="3">
        <v>5419.72</v>
      </c>
      <c r="L7913" s="3">
        <v>19049.679010416701</v>
      </c>
      <c r="M7913" s="3">
        <f t="shared" si="494"/>
        <v>8650.8131950599145</v>
      </c>
      <c r="N7913" s="3">
        <f t="shared" si="495"/>
        <v>2.4781249999978172</v>
      </c>
    </row>
    <row r="7914" spans="1:14" x14ac:dyDescent="0.25">
      <c r="A7914" s="10">
        <v>44224.472222222219</v>
      </c>
      <c r="B7914" s="5">
        <f t="shared" si="492"/>
        <v>12</v>
      </c>
      <c r="C7914" s="5">
        <f t="shared" si="493"/>
        <v>5</v>
      </c>
      <c r="D7914" s="3">
        <v>24457.356041666699</v>
      </c>
      <c r="E7914" s="3">
        <v>5760.5738118489598</v>
      </c>
      <c r="F7914" s="3">
        <v>876.63250061035205</v>
      </c>
      <c r="G7914" s="3">
        <v>17820.149729207387</v>
      </c>
      <c r="H7914" s="3">
        <v>8092.5999882122696</v>
      </c>
      <c r="I7914" s="3">
        <v>2022.07282450358</v>
      </c>
      <c r="J7914" s="3">
        <v>446.32071655273398</v>
      </c>
      <c r="K7914" s="3">
        <v>5258.7066666666697</v>
      </c>
      <c r="L7914" s="3">
        <v>19189.4669270833</v>
      </c>
      <c r="M7914" s="3">
        <f t="shared" si="494"/>
        <v>8628.4733978147142</v>
      </c>
      <c r="N7914" s="3">
        <f t="shared" si="495"/>
        <v>9.1824479167298705</v>
      </c>
    </row>
    <row r="7915" spans="1:14" x14ac:dyDescent="0.25">
      <c r="A7915" s="10">
        <v>44224.475694444445</v>
      </c>
      <c r="B7915" s="5">
        <f t="shared" si="492"/>
        <v>12</v>
      </c>
      <c r="C7915" s="5">
        <f t="shared" si="493"/>
        <v>6</v>
      </c>
      <c r="D7915" s="3">
        <v>24405.82796875</v>
      </c>
      <c r="E7915" s="3">
        <v>5779.8765950520801</v>
      </c>
      <c r="F7915" s="3">
        <v>892.91503214518195</v>
      </c>
      <c r="G7915" s="3">
        <v>17733.036341552739</v>
      </c>
      <c r="H7915" s="3">
        <v>8126.2875122201676</v>
      </c>
      <c r="I7915" s="3">
        <v>2021.80809909397</v>
      </c>
      <c r="J7915" s="3">
        <v>458.40366465250702</v>
      </c>
      <c r="K7915" s="3">
        <v>5135.7466666666696</v>
      </c>
      <c r="L7915" s="3">
        <v>19260.8842708333</v>
      </c>
      <c r="M7915" s="3">
        <f t="shared" si="494"/>
        <v>8654.3849948666539</v>
      </c>
      <c r="N7915" s="3">
        <f t="shared" si="495"/>
        <v>9.1970312500307045</v>
      </c>
    </row>
    <row r="7916" spans="1:14" x14ac:dyDescent="0.25">
      <c r="A7916" s="10">
        <v>44224.479166666664</v>
      </c>
      <c r="B7916" s="5">
        <f t="shared" si="492"/>
        <v>12</v>
      </c>
      <c r="C7916" s="5">
        <f t="shared" si="493"/>
        <v>7</v>
      </c>
      <c r="D7916" s="3">
        <v>24328.4313020833</v>
      </c>
      <c r="E7916" s="3">
        <v>5856.5335742187499</v>
      </c>
      <c r="F7916" s="3">
        <v>873.41495605468799</v>
      </c>
      <c r="G7916" s="3">
        <v>17598.482771809864</v>
      </c>
      <c r="H7916" s="3">
        <v>8181.7701805961406</v>
      </c>
      <c r="I7916" s="3">
        <v>2022.32506150987</v>
      </c>
      <c r="J7916" s="3">
        <v>463.88472178141302</v>
      </c>
      <c r="K7916" s="3">
        <v>4964.8666666666704</v>
      </c>
      <c r="L7916" s="3">
        <v>19357.173750000002</v>
      </c>
      <c r="M7916" s="3">
        <f t="shared" si="494"/>
        <v>8689.1937861125789</v>
      </c>
      <c r="N7916" s="3">
        <f t="shared" si="495"/>
        <v>6.3908854166293168</v>
      </c>
    </row>
    <row r="7917" spans="1:14" x14ac:dyDescent="0.25">
      <c r="A7917" s="10">
        <v>44224.482638888891</v>
      </c>
      <c r="B7917" s="5">
        <f t="shared" si="492"/>
        <v>12</v>
      </c>
      <c r="C7917" s="5">
        <f t="shared" si="493"/>
        <v>8</v>
      </c>
      <c r="D7917" s="3">
        <v>24337.010598958299</v>
      </c>
      <c r="E7917" s="3">
        <v>6012.3233463541701</v>
      </c>
      <c r="F7917" s="3">
        <v>866.77138570149702</v>
      </c>
      <c r="G7917" s="3">
        <v>17457.915866902633</v>
      </c>
      <c r="H7917" s="3">
        <v>8329.1989236614827</v>
      </c>
      <c r="I7917" s="3">
        <v>2021.96946248372</v>
      </c>
      <c r="J7917" s="3">
        <v>452.02827433268197</v>
      </c>
      <c r="K7917" s="3">
        <v>4870.5200000000004</v>
      </c>
      <c r="L7917" s="3">
        <v>19468.5893489583</v>
      </c>
      <c r="M7917" s="3">
        <f t="shared" si="494"/>
        <v>8665.392688480415</v>
      </c>
      <c r="N7917" s="3">
        <f t="shared" si="495"/>
        <v>-2.0987500000010186</v>
      </c>
    </row>
    <row r="7918" spans="1:14" x14ac:dyDescent="0.25">
      <c r="A7918" s="10">
        <v>44224.486111111109</v>
      </c>
      <c r="B7918" s="5">
        <f t="shared" si="492"/>
        <v>12</v>
      </c>
      <c r="C7918" s="5">
        <f t="shared" si="493"/>
        <v>9</v>
      </c>
      <c r="D7918" s="3">
        <v>24240.532109374999</v>
      </c>
      <c r="E7918" s="3">
        <v>5872.0750944010397</v>
      </c>
      <c r="F7918" s="3">
        <v>855.75350748697895</v>
      </c>
      <c r="G7918" s="3">
        <v>17512.703507486982</v>
      </c>
      <c r="H7918" s="3">
        <v>8180.3297689316696</v>
      </c>
      <c r="I7918" s="3">
        <v>2022.4621659342399</v>
      </c>
      <c r="J7918" s="3">
        <v>454.783437398275</v>
      </c>
      <c r="K7918" s="3">
        <v>4930.1333333333296</v>
      </c>
      <c r="L7918" s="3">
        <v>19311.219296874999</v>
      </c>
      <c r="M7918" s="3">
        <f t="shared" si="494"/>
        <v>8653.6439246108148</v>
      </c>
      <c r="N7918" s="3">
        <f t="shared" si="495"/>
        <v>-0.82052083332746406</v>
      </c>
    </row>
    <row r="7919" spans="1:14" x14ac:dyDescent="0.25">
      <c r="A7919" s="10">
        <v>44224.489583333336</v>
      </c>
      <c r="B7919" s="5">
        <f t="shared" si="492"/>
        <v>12</v>
      </c>
      <c r="C7919" s="5">
        <f t="shared" si="493"/>
        <v>10</v>
      </c>
      <c r="D7919" s="3">
        <v>24202.352447916699</v>
      </c>
      <c r="E7919" s="3">
        <v>5553.3873632812501</v>
      </c>
      <c r="F7919" s="3">
        <v>862.16810485839801</v>
      </c>
      <c r="G7919" s="3">
        <v>17786.796979777049</v>
      </c>
      <c r="H7919" s="3">
        <v>7866.6613592282401</v>
      </c>
      <c r="I7919" s="3">
        <v>2021.91316162109</v>
      </c>
      <c r="J7919" s="3">
        <v>454.35237569173199</v>
      </c>
      <c r="K7919" s="3">
        <v>5172.1466666666702</v>
      </c>
      <c r="L7919" s="3">
        <v>19027.489427083299</v>
      </c>
      <c r="M7919" s="3">
        <f t="shared" si="494"/>
        <v>8684.5625305422363</v>
      </c>
      <c r="N7919" s="3">
        <f t="shared" si="495"/>
        <v>2.7163541667287063</v>
      </c>
    </row>
    <row r="7920" spans="1:14" x14ac:dyDescent="0.25">
      <c r="A7920" s="10">
        <v>44224.493055555555</v>
      </c>
      <c r="B7920" s="5">
        <f t="shared" si="492"/>
        <v>12</v>
      </c>
      <c r="C7920" s="5">
        <f t="shared" si="493"/>
        <v>11</v>
      </c>
      <c r="D7920" s="3">
        <v>24241.9594270833</v>
      </c>
      <c r="E7920" s="3">
        <v>5641.2710546874996</v>
      </c>
      <c r="F7920" s="3">
        <v>882.24253133137995</v>
      </c>
      <c r="G7920" s="3">
        <v>17718.445841064422</v>
      </c>
      <c r="H7920" s="3">
        <v>7969.0418802587719</v>
      </c>
      <c r="I7920" s="3">
        <v>2021.9578446451801</v>
      </c>
      <c r="J7920" s="3">
        <v>455.81132609049502</v>
      </c>
      <c r="K7920" s="3">
        <v>5113.0266666666703</v>
      </c>
      <c r="L7920" s="3">
        <v>19136.874583333301</v>
      </c>
      <c r="M7920" s="3">
        <f t="shared" si="494"/>
        <v>8690.0635323388542</v>
      </c>
      <c r="N7920" s="3">
        <f t="shared" si="495"/>
        <v>-7.94182291666948</v>
      </c>
    </row>
    <row r="7921" spans="1:14" x14ac:dyDescent="0.25">
      <c r="A7921" s="10">
        <v>44224.496527777781</v>
      </c>
      <c r="B7921" s="5">
        <f t="shared" si="492"/>
        <v>12</v>
      </c>
      <c r="C7921" s="5">
        <f t="shared" si="493"/>
        <v>12</v>
      </c>
      <c r="D7921" s="3">
        <v>24243.827473958299</v>
      </c>
      <c r="E7921" s="3">
        <v>5657.7583821614598</v>
      </c>
      <c r="F7921" s="3">
        <v>890.84015686035104</v>
      </c>
      <c r="G7921" s="3">
        <v>17695.228934936487</v>
      </c>
      <c r="H7921" s="3">
        <v>7967.2436319979843</v>
      </c>
      <c r="I7921" s="3">
        <v>2022.19815307617</v>
      </c>
      <c r="J7921" s="3">
        <v>469.14715535481798</v>
      </c>
      <c r="K7921" s="3">
        <v>5082.4533333333302</v>
      </c>
      <c r="L7921" s="3">
        <v>19157.102473958301</v>
      </c>
      <c r="M7921" s="3">
        <f t="shared" si="494"/>
        <v>8698.5135335293289</v>
      </c>
      <c r="N7921" s="3">
        <f t="shared" si="495"/>
        <v>4.2716666666674428</v>
      </c>
    </row>
    <row r="7922" spans="1:14" x14ac:dyDescent="0.25">
      <c r="A7922" s="10">
        <v>44224.5</v>
      </c>
      <c r="B7922" s="5">
        <f t="shared" si="492"/>
        <v>13</v>
      </c>
      <c r="C7922" s="5">
        <f t="shared" si="493"/>
        <v>1</v>
      </c>
      <c r="D7922" s="3">
        <v>24227.542109375001</v>
      </c>
      <c r="E7922" s="3">
        <v>5788.5309179687501</v>
      </c>
      <c r="F7922" s="3">
        <v>910.75456929524705</v>
      </c>
      <c r="G7922" s="3">
        <v>17528.256622111003</v>
      </c>
      <c r="H7922" s="3">
        <v>8109.685998406304</v>
      </c>
      <c r="I7922" s="3">
        <v>2022.5128556315101</v>
      </c>
      <c r="J7922" s="3">
        <v>505.46262858072902</v>
      </c>
      <c r="K7922" s="3">
        <v>4771.4533333333302</v>
      </c>
      <c r="L7922" s="3">
        <v>19450.190989583301</v>
      </c>
      <c r="M7922" s="3">
        <f t="shared" si="494"/>
        <v>8812.5295069647564</v>
      </c>
      <c r="N7922" s="3">
        <f t="shared" si="495"/>
        <v>5.8977864583685005</v>
      </c>
    </row>
    <row r="7923" spans="1:14" x14ac:dyDescent="0.25">
      <c r="A7923" s="10">
        <v>44224.503472222219</v>
      </c>
      <c r="B7923" s="5">
        <f t="shared" si="492"/>
        <v>13</v>
      </c>
      <c r="C7923" s="5">
        <f t="shared" si="493"/>
        <v>2</v>
      </c>
      <c r="D7923" s="3">
        <v>24196.110911458301</v>
      </c>
      <c r="E7923" s="3">
        <v>6064.4522395833301</v>
      </c>
      <c r="F7923" s="3">
        <v>923.317870076497</v>
      </c>
      <c r="G7923" s="3">
        <v>17208.340801798473</v>
      </c>
      <c r="H7923" s="3">
        <v>8398.8551364352934</v>
      </c>
      <c r="I7923" s="3">
        <v>2022.2355021158901</v>
      </c>
      <c r="J7923" s="3">
        <v>504.85954223632802</v>
      </c>
      <c r="K7923" s="3">
        <v>4496.4799999999996</v>
      </c>
      <c r="L7923" s="3">
        <v>19702.470130208301</v>
      </c>
      <c r="M7923" s="3">
        <f t="shared" si="494"/>
        <v>8776.5199494207882</v>
      </c>
      <c r="N7923" s="3">
        <f t="shared" si="495"/>
        <v>-2.8392187499994179</v>
      </c>
    </row>
    <row r="7924" spans="1:14" x14ac:dyDescent="0.25">
      <c r="A7924" s="10">
        <v>44224.506944444445</v>
      </c>
      <c r="B7924" s="5">
        <f t="shared" si="492"/>
        <v>13</v>
      </c>
      <c r="C7924" s="5">
        <f t="shared" si="493"/>
        <v>3</v>
      </c>
      <c r="D7924" s="3">
        <v>24206.5934635417</v>
      </c>
      <c r="E7924" s="3">
        <v>6404.3622135416699</v>
      </c>
      <c r="F7924" s="3">
        <v>902.91214803059904</v>
      </c>
      <c r="G7924" s="3">
        <v>16899.319101969431</v>
      </c>
      <c r="H7924" s="3">
        <v>8723.7041917389543</v>
      </c>
      <c r="I7924" s="3">
        <v>2022.0781604003901</v>
      </c>
      <c r="J7924" s="3">
        <v>451.83158793131503</v>
      </c>
      <c r="K7924" s="3">
        <v>4424.4266666666699</v>
      </c>
      <c r="L7924" s="3">
        <v>19779.243098958301</v>
      </c>
      <c r="M7924" s="3">
        <f t="shared" si="494"/>
        <v>8581.6291588876411</v>
      </c>
      <c r="N7924" s="3">
        <f t="shared" si="495"/>
        <v>2.9236979167289974</v>
      </c>
    </row>
    <row r="7925" spans="1:14" x14ac:dyDescent="0.25">
      <c r="A7925" s="10">
        <v>44224.510416666664</v>
      </c>
      <c r="B7925" s="5">
        <f t="shared" si="492"/>
        <v>13</v>
      </c>
      <c r="C7925" s="5">
        <f t="shared" si="493"/>
        <v>4</v>
      </c>
      <c r="D7925" s="3">
        <v>24140.668880208301</v>
      </c>
      <c r="E7925" s="3">
        <v>6129.0322753906203</v>
      </c>
      <c r="F7925" s="3">
        <v>904.80834493001305</v>
      </c>
      <c r="G7925" s="3">
        <v>17106.828259887669</v>
      </c>
      <c r="H7925" s="3">
        <v>8452.0387181653387</v>
      </c>
      <c r="I7925" s="3">
        <v>2022.1048234049499</v>
      </c>
      <c r="J7925" s="3">
        <v>454.15221669515</v>
      </c>
      <c r="K7925" s="3">
        <v>4548.1733333333304</v>
      </c>
      <c r="L7925" s="3">
        <v>19589.729114583301</v>
      </c>
      <c r="M7925" s="3">
        <f t="shared" si="494"/>
        <v>8661.4333563178607</v>
      </c>
      <c r="N7925" s="3">
        <f t="shared" si="495"/>
        <v>2.7664322916680248</v>
      </c>
    </row>
    <row r="7926" spans="1:14" x14ac:dyDescent="0.25">
      <c r="A7926" s="10">
        <v>44224.513888888891</v>
      </c>
      <c r="B7926" s="5">
        <f t="shared" si="492"/>
        <v>13</v>
      </c>
      <c r="C7926" s="5">
        <f t="shared" si="493"/>
        <v>5</v>
      </c>
      <c r="D7926" s="3">
        <v>24161.7732552083</v>
      </c>
      <c r="E7926" s="3">
        <v>6097.4022981770804</v>
      </c>
      <c r="F7926" s="3">
        <v>931.23669169108098</v>
      </c>
      <c r="G7926" s="3">
        <v>17133.134265340141</v>
      </c>
      <c r="H7926" s="3">
        <v>8453.6086507336804</v>
      </c>
      <c r="I7926" s="3">
        <v>2021.85149007161</v>
      </c>
      <c r="J7926" s="3">
        <v>458.02216481526699</v>
      </c>
      <c r="K7926" s="3">
        <v>4521.2933333333303</v>
      </c>
      <c r="L7926" s="3">
        <v>19645.207760416699</v>
      </c>
      <c r="M7926" s="3">
        <f t="shared" si="494"/>
        <v>8711.7254547961402</v>
      </c>
      <c r="N7926" s="3">
        <f t="shared" si="495"/>
        <v>-4.727838541730307</v>
      </c>
    </row>
    <row r="7927" spans="1:14" x14ac:dyDescent="0.25">
      <c r="A7927" s="10">
        <v>44224.517361111109</v>
      </c>
      <c r="B7927" s="5">
        <f t="shared" si="492"/>
        <v>13</v>
      </c>
      <c r="C7927" s="5">
        <f t="shared" si="493"/>
        <v>6</v>
      </c>
      <c r="D7927" s="3">
        <v>24177.086484374999</v>
      </c>
      <c r="E7927" s="3">
        <v>6000.0382486979197</v>
      </c>
      <c r="F7927" s="3">
        <v>961.56685974121103</v>
      </c>
      <c r="G7927" s="3">
        <v>17215.481375935866</v>
      </c>
      <c r="H7927" s="3">
        <v>8388.2310987961064</v>
      </c>
      <c r="I7927" s="3">
        <v>2022.0041483561199</v>
      </c>
      <c r="J7927" s="3">
        <v>491.37281534830697</v>
      </c>
      <c r="K7927" s="3">
        <v>4472.8666666666704</v>
      </c>
      <c r="L7927" s="3">
        <v>19692.418385416699</v>
      </c>
      <c r="M7927" s="3">
        <f t="shared" si="494"/>
        <v>8790.8103229161661</v>
      </c>
      <c r="N7927" s="3">
        <f t="shared" si="495"/>
        <v>11.801432291627862</v>
      </c>
    </row>
    <row r="7928" spans="1:14" x14ac:dyDescent="0.25">
      <c r="A7928" s="10">
        <v>44224.520833333336</v>
      </c>
      <c r="B7928" s="5">
        <f t="shared" si="492"/>
        <v>13</v>
      </c>
      <c r="C7928" s="5">
        <f t="shared" si="493"/>
        <v>7</v>
      </c>
      <c r="D7928" s="3">
        <v>24136.235911458301</v>
      </c>
      <c r="E7928" s="3">
        <v>5972.5811165364603</v>
      </c>
      <c r="F7928" s="3">
        <v>998.75968363443997</v>
      </c>
      <c r="G7928" s="3">
        <v>17164.895111287402</v>
      </c>
      <c r="H7928" s="3">
        <v>8397.0973702172196</v>
      </c>
      <c r="I7928" s="3">
        <v>2021.96150227865</v>
      </c>
      <c r="J7928" s="3">
        <v>590.12311798095698</v>
      </c>
      <c r="K7928" s="3">
        <v>4281.8266666666696</v>
      </c>
      <c r="L7928" s="3">
        <v>19860.585625</v>
      </c>
      <c r="M7928" s="3">
        <f t="shared" si="494"/>
        <v>8851.4036345231743</v>
      </c>
      <c r="N7928" s="3">
        <f t="shared" si="495"/>
        <v>-6.1763802083660266</v>
      </c>
    </row>
    <row r="7929" spans="1:14" x14ac:dyDescent="0.25">
      <c r="A7929" s="10">
        <v>44224.524305555555</v>
      </c>
      <c r="B7929" s="5">
        <f t="shared" si="492"/>
        <v>13</v>
      </c>
      <c r="C7929" s="5">
        <f t="shared" si="493"/>
        <v>8</v>
      </c>
      <c r="D7929" s="3">
        <v>24136.7308072917</v>
      </c>
      <c r="E7929" s="3">
        <v>6321.10541666667</v>
      </c>
      <c r="F7929" s="3">
        <v>984.41269531249998</v>
      </c>
      <c r="G7929" s="3">
        <v>16831.21269531253</v>
      </c>
      <c r="H7929" s="3">
        <v>8731.1792070702486</v>
      </c>
      <c r="I7929" s="3">
        <v>2022.11015299479</v>
      </c>
      <c r="J7929" s="3">
        <v>534.53959320068395</v>
      </c>
      <c r="K7929" s="3">
        <v>4170.84</v>
      </c>
      <c r="L7929" s="3">
        <v>19960.1873697917</v>
      </c>
      <c r="M7929" s="3">
        <f t="shared" si="494"/>
        <v>8672.3584165259781</v>
      </c>
      <c r="N7929" s="3">
        <f t="shared" si="495"/>
        <v>5.703437500000291</v>
      </c>
    </row>
    <row r="7930" spans="1:14" x14ac:dyDescent="0.25">
      <c r="A7930" s="10">
        <v>44224.527777777781</v>
      </c>
      <c r="B7930" s="5">
        <f t="shared" si="492"/>
        <v>13</v>
      </c>
      <c r="C7930" s="5">
        <f t="shared" si="493"/>
        <v>9</v>
      </c>
      <c r="D7930" s="3">
        <v>24199.241484375001</v>
      </c>
      <c r="E7930" s="3">
        <v>6403.2934733072898</v>
      </c>
      <c r="F7930" s="3">
        <v>980.14459350585901</v>
      </c>
      <c r="G7930" s="3">
        <v>16815.803417561852</v>
      </c>
      <c r="H7930" s="3">
        <v>8805.7323151265227</v>
      </c>
      <c r="I7930" s="3">
        <v>2022.56315714518</v>
      </c>
      <c r="J7930" s="3">
        <v>489.93141855875598</v>
      </c>
      <c r="K7930" s="3">
        <v>4291.04</v>
      </c>
      <c r="L7930" s="3">
        <v>19915.319374999999</v>
      </c>
      <c r="M7930" s="3">
        <f t="shared" si="494"/>
        <v>8597.0924841695414</v>
      </c>
      <c r="N7930" s="3">
        <f t="shared" si="495"/>
        <v>-7.1178906249988358</v>
      </c>
    </row>
    <row r="7931" spans="1:14" x14ac:dyDescent="0.25">
      <c r="A7931" s="10">
        <v>44224.53125</v>
      </c>
      <c r="B7931" s="5">
        <f t="shared" si="492"/>
        <v>13</v>
      </c>
      <c r="C7931" s="5">
        <f t="shared" si="493"/>
        <v>10</v>
      </c>
      <c r="D7931" s="3">
        <v>24175.327604166701</v>
      </c>
      <c r="E7931" s="3">
        <v>6148.3860611979198</v>
      </c>
      <c r="F7931" s="3">
        <v>1024.2506768798801</v>
      </c>
      <c r="G7931" s="3">
        <v>17002.690866088902</v>
      </c>
      <c r="H7931" s="3">
        <v>8591.5774225328241</v>
      </c>
      <c r="I7931" s="3">
        <v>2022.07147277832</v>
      </c>
      <c r="J7931" s="3">
        <v>510.52753906250001</v>
      </c>
      <c r="K7931" s="3">
        <v>4396.5600000000004</v>
      </c>
      <c r="L7931" s="3">
        <v>19768.5569791667</v>
      </c>
      <c r="M7931" s="3">
        <f t="shared" si="494"/>
        <v>8644.3805447930572</v>
      </c>
      <c r="N7931" s="3">
        <f t="shared" si="495"/>
        <v>10.210624999999709</v>
      </c>
    </row>
    <row r="7932" spans="1:14" x14ac:dyDescent="0.25">
      <c r="A7932" s="10">
        <v>44224.534722222219</v>
      </c>
      <c r="B7932" s="5">
        <f t="shared" si="492"/>
        <v>13</v>
      </c>
      <c r="C7932" s="5">
        <f t="shared" si="493"/>
        <v>11</v>
      </c>
      <c r="D7932" s="3">
        <v>24090.123802083301</v>
      </c>
      <c r="E7932" s="3">
        <v>5584.9056933593702</v>
      </c>
      <c r="F7932" s="3">
        <v>1108.67132548014</v>
      </c>
      <c r="G7932" s="3">
        <v>17396.54678324379</v>
      </c>
      <c r="H7932" s="3">
        <v>8112.1824215806246</v>
      </c>
      <c r="I7932" s="3">
        <v>2022.2604921468101</v>
      </c>
      <c r="J7932" s="3">
        <v>564.27796346028697</v>
      </c>
      <c r="K7932" s="3">
        <v>4646.68</v>
      </c>
      <c r="L7932" s="3">
        <v>19432.131692708299</v>
      </c>
      <c r="M7932" s="3">
        <f t="shared" si="494"/>
        <v>8733.4108155205777</v>
      </c>
      <c r="N7932" s="3">
        <f t="shared" si="495"/>
        <v>11.312109375001455</v>
      </c>
    </row>
    <row r="7933" spans="1:14" x14ac:dyDescent="0.25">
      <c r="A7933" s="10">
        <v>44224.538194444445</v>
      </c>
      <c r="B7933" s="5">
        <f t="shared" si="492"/>
        <v>13</v>
      </c>
      <c r="C7933" s="5">
        <f t="shared" si="493"/>
        <v>12</v>
      </c>
      <c r="D7933" s="3">
        <v>24072.7299739583</v>
      </c>
      <c r="E7933" s="3">
        <v>5655.9618847656202</v>
      </c>
      <c r="F7933" s="3">
        <v>1140.33217427572</v>
      </c>
      <c r="G7933" s="3">
        <v>17276.435914916958</v>
      </c>
      <c r="H7933" s="3">
        <v>8217.8894132644855</v>
      </c>
      <c r="I7933" s="3">
        <v>2022.12084025065</v>
      </c>
      <c r="J7933" s="3">
        <v>558.034752400716</v>
      </c>
      <c r="K7933" s="3">
        <v>4679.4933333333302</v>
      </c>
      <c r="L7933" s="3">
        <v>19388.223567708301</v>
      </c>
      <c r="M7933" s="3">
        <f t="shared" si="494"/>
        <v>8590.1785617924506</v>
      </c>
      <c r="N7933" s="3">
        <f t="shared" si="495"/>
        <v>5.0130729166703532</v>
      </c>
    </row>
    <row r="7934" spans="1:14" x14ac:dyDescent="0.25">
      <c r="A7934" s="10">
        <v>44224.541666666664</v>
      </c>
      <c r="B7934" s="5">
        <f t="shared" si="492"/>
        <v>14</v>
      </c>
      <c r="C7934" s="5">
        <f t="shared" si="493"/>
        <v>1</v>
      </c>
      <c r="D7934" s="3">
        <v>24105.533880208299</v>
      </c>
      <c r="E7934" s="3">
        <v>5940.9764322916699</v>
      </c>
      <c r="F7934" s="3">
        <v>1137.3811073811801</v>
      </c>
      <c r="G7934" s="3">
        <v>17027.176340535447</v>
      </c>
      <c r="H7934" s="3">
        <v>8499.8934857197855</v>
      </c>
      <c r="I7934" s="3">
        <v>2021.87283243815</v>
      </c>
      <c r="J7934" s="3">
        <v>461.64678660074901</v>
      </c>
      <c r="K7934" s="3">
        <v>4897.84</v>
      </c>
      <c r="L7934" s="3">
        <v>19206.954609375</v>
      </c>
      <c r="M7934" s="3">
        <f t="shared" si="494"/>
        <v>8223.5415046163143</v>
      </c>
      <c r="N7934" s="3">
        <f t="shared" si="495"/>
        <v>0.73927083329908783</v>
      </c>
    </row>
    <row r="7935" spans="1:14" x14ac:dyDescent="0.25">
      <c r="A7935" s="10">
        <v>44224.545138888891</v>
      </c>
      <c r="B7935" s="5">
        <f t="shared" si="492"/>
        <v>14</v>
      </c>
      <c r="C7935" s="5">
        <f t="shared" si="493"/>
        <v>2</v>
      </c>
      <c r="D7935" s="3">
        <v>24094.901666666701</v>
      </c>
      <c r="E7935" s="3">
        <v>6014.6474609375</v>
      </c>
      <c r="F7935" s="3">
        <v>1130.8496879069</v>
      </c>
      <c r="G7935" s="3">
        <v>16949.404517822302</v>
      </c>
      <c r="H7935" s="3">
        <v>8565.2822294034231</v>
      </c>
      <c r="I7935" s="3">
        <v>2021.71449015299</v>
      </c>
      <c r="J7935" s="3">
        <v>447.68669342040999</v>
      </c>
      <c r="K7935" s="3">
        <v>4989.16</v>
      </c>
      <c r="L7935" s="3">
        <v>19110.279401041698</v>
      </c>
      <c r="M7935" s="3">
        <f t="shared" si="494"/>
        <v>8075.5959880648752</v>
      </c>
      <c r="N7935" s="3">
        <f t="shared" si="495"/>
        <v>-4.5377343749969441</v>
      </c>
    </row>
    <row r="7936" spans="1:14" x14ac:dyDescent="0.25">
      <c r="A7936" s="10">
        <v>44224.548611111109</v>
      </c>
      <c r="B7936" s="5">
        <f t="shared" si="492"/>
        <v>14</v>
      </c>
      <c r="C7936" s="5">
        <f t="shared" si="493"/>
        <v>3</v>
      </c>
      <c r="D7936" s="3">
        <v>24035.330833333301</v>
      </c>
      <c r="E7936" s="3">
        <v>5882.1871712239599</v>
      </c>
      <c r="F7936" s="3">
        <v>1138.6957324218699</v>
      </c>
      <c r="G7936" s="3">
        <v>17014.447929687471</v>
      </c>
      <c r="H7936" s="3">
        <v>8438.4453665374785</v>
      </c>
      <c r="I7936" s="3">
        <v>2021.5244917806001</v>
      </c>
      <c r="J7936" s="3">
        <v>451.35011586507198</v>
      </c>
      <c r="K7936" s="3">
        <v>4942.4266666666699</v>
      </c>
      <c r="L7936" s="3">
        <v>19087.189869791699</v>
      </c>
      <c r="M7936" s="3">
        <f t="shared" si="494"/>
        <v>8175.8698956085482</v>
      </c>
      <c r="N7936" s="3">
        <f t="shared" si="495"/>
        <v>5.7142968749321881</v>
      </c>
    </row>
    <row r="7937" spans="1:14" x14ac:dyDescent="0.25">
      <c r="A7937" s="10">
        <v>44224.552083333336</v>
      </c>
      <c r="B7937" s="5">
        <f t="shared" si="492"/>
        <v>14</v>
      </c>
      <c r="C7937" s="5">
        <f t="shared" si="493"/>
        <v>4</v>
      </c>
      <c r="D7937" s="3">
        <v>24049.200859375</v>
      </c>
      <c r="E7937" s="3">
        <v>5934.8802343750003</v>
      </c>
      <c r="F7937" s="3">
        <v>1133.6371358235699</v>
      </c>
      <c r="G7937" s="3">
        <v>16980.68348917643</v>
      </c>
      <c r="H7937" s="3">
        <v>8492.9656072207581</v>
      </c>
      <c r="I7937" s="3">
        <v>2021.5274711100301</v>
      </c>
      <c r="J7937" s="3">
        <v>477.14773752848299</v>
      </c>
      <c r="K7937" s="3">
        <v>5033.3599999999997</v>
      </c>
      <c r="L7937" s="3">
        <v>19017.767734375</v>
      </c>
      <c r="M7937" s="3">
        <f t="shared" si="494"/>
        <v>8026.1269185157289</v>
      </c>
      <c r="N7937" s="3">
        <f t="shared" si="495"/>
        <v>-1.9268750000010186</v>
      </c>
    </row>
    <row r="7938" spans="1:14" x14ac:dyDescent="0.25">
      <c r="A7938" s="10">
        <v>44224.555555555555</v>
      </c>
      <c r="B7938" s="5">
        <f t="shared" si="492"/>
        <v>14</v>
      </c>
      <c r="C7938" s="5">
        <f t="shared" si="493"/>
        <v>5</v>
      </c>
      <c r="D7938" s="3">
        <v>24027.994661458299</v>
      </c>
      <c r="E7938" s="3">
        <v>5808.9793391927096</v>
      </c>
      <c r="F7938" s="3">
        <v>1161.29284016927</v>
      </c>
      <c r="G7938" s="3">
        <v>17057.72248209632</v>
      </c>
      <c r="H7938" s="3">
        <v>8397.5188096582624</v>
      </c>
      <c r="I7938" s="3">
        <v>2022.14416544596</v>
      </c>
      <c r="J7938" s="3">
        <v>499.58492553710897</v>
      </c>
      <c r="K7938" s="3">
        <v>5106.2666666666701</v>
      </c>
      <c r="L7938" s="3">
        <v>18920.665651041701</v>
      </c>
      <c r="M7938" s="3">
        <f t="shared" si="494"/>
        <v>8001.417750400371</v>
      </c>
      <c r="N7938" s="3">
        <f t="shared" si="495"/>
        <v>1.0623437499270949</v>
      </c>
    </row>
    <row r="7939" spans="1:14" x14ac:dyDescent="0.25">
      <c r="A7939" s="10">
        <v>44224.559027777781</v>
      </c>
      <c r="B7939" s="5">
        <f t="shared" ref="B7939:B8002" si="496">1+HOUR(A7939)</f>
        <v>14</v>
      </c>
      <c r="C7939" s="5">
        <f t="shared" ref="C7939:C8002" si="497">1+MINUTE(A7939)/5</f>
        <v>6</v>
      </c>
      <c r="D7939" s="3">
        <v>24033.74</v>
      </c>
      <c r="E7939" s="3">
        <v>5643.9993522135401</v>
      </c>
      <c r="F7939" s="3">
        <v>1147.2038887532599</v>
      </c>
      <c r="G7939" s="3">
        <v>17242.536759033203</v>
      </c>
      <c r="H7939" s="3">
        <v>8217.1751349894239</v>
      </c>
      <c r="I7939" s="3">
        <v>2021.99816853841</v>
      </c>
      <c r="J7939" s="3">
        <v>506.65839843750001</v>
      </c>
      <c r="K7939" s="3">
        <v>5078.28</v>
      </c>
      <c r="L7939" s="3">
        <v>18945.442682291701</v>
      </c>
      <c r="M7939" s="3">
        <f t="shared" ref="M7939:M8002" si="498">L7939-H7939-I7939-J7939</f>
        <v>8199.610980326368</v>
      </c>
      <c r="N7939" s="3">
        <f t="shared" ref="N7939:N8002" si="499">D7939-K7939-L7939</f>
        <v>10.017317708301562</v>
      </c>
    </row>
    <row r="7940" spans="1:14" x14ac:dyDescent="0.25">
      <c r="A7940" s="10">
        <v>44224.5625</v>
      </c>
      <c r="B7940" s="5">
        <f t="shared" si="496"/>
        <v>14</v>
      </c>
      <c r="C7940" s="5">
        <f t="shared" si="497"/>
        <v>7</v>
      </c>
      <c r="D7940" s="3">
        <v>23988.686927083301</v>
      </c>
      <c r="E7940" s="3">
        <v>5680.9984440104199</v>
      </c>
      <c r="F7940" s="3">
        <v>1092.35017089844</v>
      </c>
      <c r="G7940" s="3">
        <v>17215.338312174441</v>
      </c>
      <c r="H7940" s="3">
        <v>8196.7718569215194</v>
      </c>
      <c r="I7940" s="3">
        <v>2022.3644728597001</v>
      </c>
      <c r="J7940" s="3">
        <v>465.88415374755903</v>
      </c>
      <c r="K7940" s="3">
        <v>4868.84</v>
      </c>
      <c r="L7940" s="3">
        <v>19122.048437500001</v>
      </c>
      <c r="M7940" s="3">
        <f t="shared" si="498"/>
        <v>8437.0279539712228</v>
      </c>
      <c r="N7940" s="3">
        <f t="shared" si="499"/>
        <v>-2.2015104167003301</v>
      </c>
    </row>
    <row r="7941" spans="1:14" x14ac:dyDescent="0.25">
      <c r="A7941" s="10">
        <v>44224.565972222219</v>
      </c>
      <c r="B7941" s="5">
        <f t="shared" si="496"/>
        <v>14</v>
      </c>
      <c r="C7941" s="5">
        <f t="shared" si="497"/>
        <v>8</v>
      </c>
      <c r="D7941" s="3">
        <v>24121.7286979167</v>
      </c>
      <c r="E7941" s="3">
        <v>6007.14012369792</v>
      </c>
      <c r="F7941" s="3">
        <v>1079.4026818847699</v>
      </c>
      <c r="G7941" s="3">
        <v>17035.185892334011</v>
      </c>
      <c r="H7941" s="3">
        <v>8511.5602201077218</v>
      </c>
      <c r="I7941" s="3">
        <v>2022.4291424560499</v>
      </c>
      <c r="J7941" s="3">
        <v>446.53758585612002</v>
      </c>
      <c r="K7941" s="3">
        <v>4764</v>
      </c>
      <c r="L7941" s="3">
        <v>19356.7755208333</v>
      </c>
      <c r="M7941" s="3">
        <f t="shared" si="498"/>
        <v>8376.2485724134076</v>
      </c>
      <c r="N7941" s="3">
        <f t="shared" si="499"/>
        <v>0.95317708340007812</v>
      </c>
    </row>
    <row r="7942" spans="1:14" x14ac:dyDescent="0.25">
      <c r="A7942" s="10">
        <v>44224.569444444445</v>
      </c>
      <c r="B7942" s="5">
        <f t="shared" si="496"/>
        <v>14</v>
      </c>
      <c r="C7942" s="5">
        <f t="shared" si="497"/>
        <v>9</v>
      </c>
      <c r="D7942" s="3">
        <v>24145.043750000001</v>
      </c>
      <c r="E7942" s="3">
        <v>5945.8527864583302</v>
      </c>
      <c r="F7942" s="3">
        <v>1076.9586568196601</v>
      </c>
      <c r="G7942" s="3">
        <v>17122.23230672201</v>
      </c>
      <c r="H7942" s="3">
        <v>8449.9418506935926</v>
      </c>
      <c r="I7942" s="3">
        <v>2022.6381628418001</v>
      </c>
      <c r="J7942" s="3">
        <v>446.72594899495402</v>
      </c>
      <c r="K7942" s="3">
        <v>4812.0133333333297</v>
      </c>
      <c r="L7942" s="3">
        <v>19331.176458333299</v>
      </c>
      <c r="M7942" s="3">
        <f t="shared" si="498"/>
        <v>8411.8704958029521</v>
      </c>
      <c r="N7942" s="3">
        <f t="shared" si="499"/>
        <v>1.8539583333731571</v>
      </c>
    </row>
    <row r="7943" spans="1:14" x14ac:dyDescent="0.25">
      <c r="A7943" s="10">
        <v>44224.572916666664</v>
      </c>
      <c r="B7943" s="5">
        <f t="shared" si="496"/>
        <v>14</v>
      </c>
      <c r="C7943" s="5">
        <f t="shared" si="497"/>
        <v>10</v>
      </c>
      <c r="D7943" s="3">
        <v>24141.083151041701</v>
      </c>
      <c r="E7943" s="3">
        <v>5926.9921842447902</v>
      </c>
      <c r="F7943" s="3">
        <v>1075.25691894531</v>
      </c>
      <c r="G7943" s="3">
        <v>17138.8340478516</v>
      </c>
      <c r="H7943" s="3">
        <v>8431.322027952825</v>
      </c>
      <c r="I7943" s="3">
        <v>2022.66817260742</v>
      </c>
      <c r="J7943" s="3">
        <v>448.56093750000002</v>
      </c>
      <c r="K7943" s="3">
        <v>4869.0666666666702</v>
      </c>
      <c r="L7943" s="3">
        <v>19271.0450520833</v>
      </c>
      <c r="M7943" s="3">
        <f t="shared" si="498"/>
        <v>8368.4939140230545</v>
      </c>
      <c r="N7943" s="3">
        <f t="shared" si="499"/>
        <v>0.97143229173161671</v>
      </c>
    </row>
    <row r="7944" spans="1:14" x14ac:dyDescent="0.25">
      <c r="A7944" s="10">
        <v>44224.576388888891</v>
      </c>
      <c r="B7944" s="5">
        <f t="shared" si="496"/>
        <v>14</v>
      </c>
      <c r="C7944" s="5">
        <f t="shared" si="497"/>
        <v>11</v>
      </c>
      <c r="D7944" s="3">
        <v>24036.0992708333</v>
      </c>
      <c r="E7944" s="3">
        <v>5421.6749576822904</v>
      </c>
      <c r="F7944" s="3">
        <v>1116.6289286295601</v>
      </c>
      <c r="G7944" s="3">
        <v>17497.795384521447</v>
      </c>
      <c r="H7944" s="3">
        <v>7967.6452249750573</v>
      </c>
      <c r="I7944" s="3">
        <v>2021.52482055664</v>
      </c>
      <c r="J7944" s="3">
        <v>454.37205352783201</v>
      </c>
      <c r="K7944" s="3">
        <v>5059.9866666666703</v>
      </c>
      <c r="L7944" s="3">
        <v>18969.765859374998</v>
      </c>
      <c r="M7944" s="3">
        <f t="shared" si="498"/>
        <v>8526.2237603154681</v>
      </c>
      <c r="N7944" s="3">
        <f t="shared" si="499"/>
        <v>6.3467447916300443</v>
      </c>
    </row>
    <row r="7945" spans="1:14" x14ac:dyDescent="0.25">
      <c r="A7945" s="10">
        <v>44224.579861111109</v>
      </c>
      <c r="B7945" s="5">
        <f t="shared" si="496"/>
        <v>14</v>
      </c>
      <c r="C7945" s="5">
        <f t="shared" si="497"/>
        <v>12</v>
      </c>
      <c r="D7945" s="3">
        <v>24062.6193229167</v>
      </c>
      <c r="E7945" s="3">
        <v>5521.0972753906299</v>
      </c>
      <c r="F7945" s="3">
        <v>1147.1819004313199</v>
      </c>
      <c r="G7945" s="3">
        <v>17394.34014709475</v>
      </c>
      <c r="H7945" s="3">
        <v>8093.1226551910077</v>
      </c>
      <c r="I7945" s="3">
        <v>2021.20283732096</v>
      </c>
      <c r="J7945" s="3">
        <v>451.940850219727</v>
      </c>
      <c r="K7945" s="3">
        <v>4942.5600000000004</v>
      </c>
      <c r="L7945" s="3">
        <v>19117.267734375</v>
      </c>
      <c r="M7945" s="3">
        <f t="shared" si="498"/>
        <v>8551.0013916433054</v>
      </c>
      <c r="N7945" s="3">
        <f t="shared" si="499"/>
        <v>2.7915885416987294</v>
      </c>
    </row>
    <row r="7946" spans="1:14" x14ac:dyDescent="0.25">
      <c r="A7946" s="10">
        <v>44224.583333333336</v>
      </c>
      <c r="B7946" s="5">
        <f t="shared" si="496"/>
        <v>15</v>
      </c>
      <c r="C7946" s="5">
        <f t="shared" si="497"/>
        <v>1</v>
      </c>
      <c r="D7946" s="3">
        <v>24020.926380208301</v>
      </c>
      <c r="E7946" s="3">
        <v>5584.8502311197899</v>
      </c>
      <c r="F7946" s="3">
        <v>1149.58825459798</v>
      </c>
      <c r="G7946" s="3">
        <v>17286.487894490529</v>
      </c>
      <c r="H7946" s="3">
        <v>8164.6012279158658</v>
      </c>
      <c r="I7946" s="3">
        <v>2021.7124707031201</v>
      </c>
      <c r="J7946" s="3">
        <v>444.47465749104799</v>
      </c>
      <c r="K7946" s="3">
        <v>4875.6266666666697</v>
      </c>
      <c r="L7946" s="3">
        <v>19145.351041666701</v>
      </c>
      <c r="M7946" s="3">
        <f t="shared" si="498"/>
        <v>8514.5626855566679</v>
      </c>
      <c r="N7946" s="3">
        <f t="shared" si="499"/>
        <v>-5.1328125071449904E-2</v>
      </c>
    </row>
    <row r="7947" spans="1:14" x14ac:dyDescent="0.25">
      <c r="A7947" s="10">
        <v>44224.586805555555</v>
      </c>
      <c r="B7947" s="5">
        <f t="shared" si="496"/>
        <v>15</v>
      </c>
      <c r="C7947" s="5">
        <f t="shared" si="497"/>
        <v>2</v>
      </c>
      <c r="D7947" s="3">
        <v>23950.039921874999</v>
      </c>
      <c r="E7947" s="3">
        <v>4969.6294954427103</v>
      </c>
      <c r="F7947" s="3">
        <v>1195.4724540201801</v>
      </c>
      <c r="G7947" s="3">
        <v>17784.93797241211</v>
      </c>
      <c r="H7947" s="3">
        <v>7625.5978404841944</v>
      </c>
      <c r="I7947" s="3">
        <v>2021.0974772135401</v>
      </c>
      <c r="J7947" s="3">
        <v>579.51381551106795</v>
      </c>
      <c r="K7947" s="3">
        <v>4914.7333333333299</v>
      </c>
      <c r="L7947" s="3">
        <v>19045.561249999999</v>
      </c>
      <c r="M7947" s="3">
        <f t="shared" si="498"/>
        <v>8819.3521167911967</v>
      </c>
      <c r="N7947" s="3">
        <f t="shared" si="499"/>
        <v>-10.254661458329792</v>
      </c>
    </row>
    <row r="7948" spans="1:14" x14ac:dyDescent="0.25">
      <c r="A7948" s="10">
        <v>44224.590277777781</v>
      </c>
      <c r="B7948" s="5">
        <f t="shared" si="496"/>
        <v>15</v>
      </c>
      <c r="C7948" s="5">
        <f t="shared" si="497"/>
        <v>3</v>
      </c>
      <c r="D7948" s="3">
        <v>23994.8121614583</v>
      </c>
      <c r="E7948" s="3">
        <v>4743.6549414062501</v>
      </c>
      <c r="F7948" s="3">
        <v>1220.48689900716</v>
      </c>
      <c r="G7948" s="3">
        <v>18030.67032104489</v>
      </c>
      <c r="H7948" s="3">
        <v>7424.9187821404139</v>
      </c>
      <c r="I7948" s="3">
        <v>2020.8963645291501</v>
      </c>
      <c r="J7948" s="3">
        <v>745.72145222981806</v>
      </c>
      <c r="K7948" s="3">
        <v>4984.8533333333298</v>
      </c>
      <c r="L7948" s="3">
        <v>19016.165390624999</v>
      </c>
      <c r="M7948" s="3">
        <f t="shared" si="498"/>
        <v>8824.6287917256177</v>
      </c>
      <c r="N7948" s="3">
        <f t="shared" si="499"/>
        <v>-6.2065625000286673</v>
      </c>
    </row>
    <row r="7949" spans="1:14" x14ac:dyDescent="0.25">
      <c r="A7949" s="10">
        <v>44224.59375</v>
      </c>
      <c r="B7949" s="5">
        <f t="shared" si="496"/>
        <v>15</v>
      </c>
      <c r="C7949" s="5">
        <f t="shared" si="497"/>
        <v>4</v>
      </c>
      <c r="D7949" s="3">
        <v>24093.041588541699</v>
      </c>
      <c r="E7949" s="3">
        <v>5065.0232918739403</v>
      </c>
      <c r="F7949" s="3">
        <v>1186.52071647923</v>
      </c>
      <c r="G7949" s="3">
        <v>17841.49758018853</v>
      </c>
      <c r="H7949" s="3">
        <v>7718.1065877680676</v>
      </c>
      <c r="I7949" s="3">
        <v>2021.1581811523399</v>
      </c>
      <c r="J7949" s="3">
        <v>630.16336161295601</v>
      </c>
      <c r="K7949" s="3">
        <v>5254.32</v>
      </c>
      <c r="L7949" s="3">
        <v>18843.392031250001</v>
      </c>
      <c r="M7949" s="3">
        <f t="shared" si="498"/>
        <v>8473.9639007166388</v>
      </c>
      <c r="N7949" s="3">
        <f t="shared" si="499"/>
        <v>-4.6704427083022892</v>
      </c>
    </row>
    <row r="7950" spans="1:14" x14ac:dyDescent="0.25">
      <c r="A7950" s="10">
        <v>44224.597222222219</v>
      </c>
      <c r="B7950" s="5">
        <f t="shared" si="496"/>
        <v>15</v>
      </c>
      <c r="C7950" s="5">
        <f t="shared" si="497"/>
        <v>5</v>
      </c>
      <c r="D7950" s="3">
        <v>24229.221614583301</v>
      </c>
      <c r="E7950" s="3">
        <v>5218.0737727864598</v>
      </c>
      <c r="F7950" s="3">
        <v>1142.51441813151</v>
      </c>
      <c r="G7950" s="3">
        <v>17868.633423665327</v>
      </c>
      <c r="H7950" s="3">
        <v>7825.7678594687259</v>
      </c>
      <c r="I7950" s="3">
        <v>2021.30151407878</v>
      </c>
      <c r="J7950" s="3">
        <v>514.59241607666002</v>
      </c>
      <c r="K7950" s="3">
        <v>5415.69333333333</v>
      </c>
      <c r="L7950" s="3">
        <v>18812.520286458301</v>
      </c>
      <c r="M7950" s="3">
        <f t="shared" si="498"/>
        <v>8450.8584968341347</v>
      </c>
      <c r="N7950" s="3">
        <f t="shared" si="499"/>
        <v>1.0079947916710807</v>
      </c>
    </row>
    <row r="7951" spans="1:14" x14ac:dyDescent="0.25">
      <c r="A7951" s="10">
        <v>44224.600694444445</v>
      </c>
      <c r="B7951" s="5">
        <f t="shared" si="496"/>
        <v>15</v>
      </c>
      <c r="C7951" s="5">
        <f t="shared" si="497"/>
        <v>6</v>
      </c>
      <c r="D7951" s="3">
        <v>24202.2515104167</v>
      </c>
      <c r="E7951" s="3">
        <v>4717.0914322916697</v>
      </c>
      <c r="F7951" s="3">
        <v>1150.68006245931</v>
      </c>
      <c r="G7951" s="3">
        <v>18334.480015665722</v>
      </c>
      <c r="H7951" s="3">
        <v>7332.3764088410826</v>
      </c>
      <c r="I7951" s="3">
        <v>2021.7535054524701</v>
      </c>
      <c r="J7951" s="3">
        <v>522.53139760335296</v>
      </c>
      <c r="K7951" s="3">
        <v>5786.0933333333296</v>
      </c>
      <c r="L7951" s="3">
        <v>18424.3199739583</v>
      </c>
      <c r="M7951" s="3">
        <f t="shared" si="498"/>
        <v>8547.6586620613944</v>
      </c>
      <c r="N7951" s="3">
        <f t="shared" si="499"/>
        <v>-8.1617968749305874</v>
      </c>
    </row>
    <row r="7952" spans="1:14" x14ac:dyDescent="0.25">
      <c r="A7952" s="10">
        <v>44224.604166666664</v>
      </c>
      <c r="B7952" s="5">
        <f t="shared" si="496"/>
        <v>15</v>
      </c>
      <c r="C7952" s="5">
        <f t="shared" si="497"/>
        <v>7</v>
      </c>
      <c r="D7952" s="3">
        <v>24185.209218749998</v>
      </c>
      <c r="E7952" s="3">
        <v>4366.22661458333</v>
      </c>
      <c r="F7952" s="3">
        <v>1234.1899800618501</v>
      </c>
      <c r="G7952" s="3">
        <v>18584.792624104819</v>
      </c>
      <c r="H7952" s="3">
        <v>7071.9192763997162</v>
      </c>
      <c r="I7952" s="3">
        <v>2021.6691483561201</v>
      </c>
      <c r="J7952" s="3">
        <v>645.29559651692705</v>
      </c>
      <c r="K7952" s="3">
        <v>5829.9733333333297</v>
      </c>
      <c r="L7952" s="3">
        <v>18354.457708333299</v>
      </c>
      <c r="M7952" s="3">
        <f t="shared" si="498"/>
        <v>8615.5736870605342</v>
      </c>
      <c r="N7952" s="3">
        <f t="shared" si="499"/>
        <v>0.7781770833680639</v>
      </c>
    </row>
    <row r="7953" spans="1:14" x14ac:dyDescent="0.25">
      <c r="A7953" s="10">
        <v>44224.607638888891</v>
      </c>
      <c r="B7953" s="5">
        <f t="shared" si="496"/>
        <v>15</v>
      </c>
      <c r="C7953" s="5">
        <f t="shared" si="497"/>
        <v>8</v>
      </c>
      <c r="D7953" s="3">
        <v>24219.9041666667</v>
      </c>
      <c r="E7953" s="3">
        <v>4080.0891959635401</v>
      </c>
      <c r="F7953" s="3">
        <v>1282.41342569987</v>
      </c>
      <c r="G7953" s="3">
        <v>18857.401545003289</v>
      </c>
      <c r="H7953" s="3">
        <v>6842.547597446759</v>
      </c>
      <c r="I7953" s="3">
        <v>2021.0514646403001</v>
      </c>
      <c r="J7953" s="3">
        <v>617.13900492350297</v>
      </c>
      <c r="K7953" s="3">
        <v>6364.9733333333297</v>
      </c>
      <c r="L7953" s="3">
        <v>17860.553776041699</v>
      </c>
      <c r="M7953" s="3">
        <f t="shared" si="498"/>
        <v>8379.8157090311361</v>
      </c>
      <c r="N7953" s="3">
        <f t="shared" si="499"/>
        <v>-5.622942708330811</v>
      </c>
    </row>
    <row r="7954" spans="1:14" x14ac:dyDescent="0.25">
      <c r="A7954" s="10">
        <v>44224.611111111109</v>
      </c>
      <c r="B7954" s="5">
        <f t="shared" si="496"/>
        <v>15</v>
      </c>
      <c r="C7954" s="5">
        <f t="shared" si="497"/>
        <v>9</v>
      </c>
      <c r="D7954" s="3">
        <v>24264.327526041699</v>
      </c>
      <c r="E7954" s="3">
        <v>4062.3567740885401</v>
      </c>
      <c r="F7954" s="3">
        <v>1354.77321105957</v>
      </c>
      <c r="G7954" s="3">
        <v>18847.197540893587</v>
      </c>
      <c r="H7954" s="3">
        <v>6902.6577495972124</v>
      </c>
      <c r="I7954" s="3">
        <v>2021.8708172607401</v>
      </c>
      <c r="J7954" s="3">
        <v>537.11875874837199</v>
      </c>
      <c r="K7954" s="3">
        <v>6401.7333333333299</v>
      </c>
      <c r="L7954" s="3">
        <v>17855.010885416701</v>
      </c>
      <c r="M7954" s="3">
        <f t="shared" si="498"/>
        <v>8393.3635598103756</v>
      </c>
      <c r="N7954" s="3">
        <f t="shared" si="499"/>
        <v>7.5833072916684614</v>
      </c>
    </row>
    <row r="7955" spans="1:14" x14ac:dyDescent="0.25">
      <c r="A7955" s="10">
        <v>44224.614583333336</v>
      </c>
      <c r="B7955" s="5">
        <f t="shared" si="496"/>
        <v>15</v>
      </c>
      <c r="C7955" s="5">
        <f t="shared" si="497"/>
        <v>10</v>
      </c>
      <c r="D7955" s="3">
        <v>24354.7516145833</v>
      </c>
      <c r="E7955" s="3">
        <v>4235.9185563151004</v>
      </c>
      <c r="F7955" s="3">
        <v>1398.9281060791</v>
      </c>
      <c r="G7955" s="3">
        <v>18719.904952189099</v>
      </c>
      <c r="H7955" s="3">
        <v>7116.7640539870918</v>
      </c>
      <c r="I7955" s="3">
        <v>2021.48316121419</v>
      </c>
      <c r="J7955" s="3">
        <v>470.251156717936</v>
      </c>
      <c r="K7955" s="3">
        <v>6233.65333333333</v>
      </c>
      <c r="L7955" s="3">
        <v>18127.390026041699</v>
      </c>
      <c r="M7955" s="3">
        <f t="shared" si="498"/>
        <v>8518.8916541224826</v>
      </c>
      <c r="N7955" s="3">
        <f t="shared" si="499"/>
        <v>-6.2917447917279787</v>
      </c>
    </row>
    <row r="7956" spans="1:14" x14ac:dyDescent="0.25">
      <c r="A7956" s="10">
        <v>44224.618055555555</v>
      </c>
      <c r="B7956" s="5">
        <f t="shared" si="496"/>
        <v>15</v>
      </c>
      <c r="C7956" s="5">
        <f t="shared" si="497"/>
        <v>11</v>
      </c>
      <c r="D7956" s="3">
        <v>24381.7169791667</v>
      </c>
      <c r="E7956" s="3">
        <v>4120.8604182942699</v>
      </c>
      <c r="F7956" s="3">
        <v>1403.85168172201</v>
      </c>
      <c r="G7956" s="3">
        <v>18857.00487915042</v>
      </c>
      <c r="H7956" s="3">
        <v>7011.1637173322079</v>
      </c>
      <c r="I7956" s="3">
        <v>2021.6514876302101</v>
      </c>
      <c r="J7956" s="3">
        <v>462.90515838623003</v>
      </c>
      <c r="K7956" s="3">
        <v>6377.68</v>
      </c>
      <c r="L7956" s="3">
        <v>18005.3598177083</v>
      </c>
      <c r="M7956" s="3">
        <f t="shared" si="498"/>
        <v>8509.6394543596525</v>
      </c>
      <c r="N7956" s="3">
        <f t="shared" si="499"/>
        <v>-1.322838541600504</v>
      </c>
    </row>
    <row r="7957" spans="1:14" x14ac:dyDescent="0.25">
      <c r="A7957" s="10">
        <v>44224.621527777781</v>
      </c>
      <c r="B7957" s="5">
        <f t="shared" si="496"/>
        <v>15</v>
      </c>
      <c r="C7957" s="5">
        <f t="shared" si="497"/>
        <v>12</v>
      </c>
      <c r="D7957" s="3">
        <v>24259.310338541702</v>
      </c>
      <c r="E7957" s="3">
        <v>3861.4325895182301</v>
      </c>
      <c r="F7957" s="3">
        <v>1370.84747294108</v>
      </c>
      <c r="G7957" s="3">
        <v>19027.030276082391</v>
      </c>
      <c r="H7957" s="3">
        <v>6720.6399608380007</v>
      </c>
      <c r="I7957" s="3">
        <v>2021.67951619466</v>
      </c>
      <c r="J7957" s="3">
        <v>478.51856750488298</v>
      </c>
      <c r="K7957" s="3">
        <v>6394.84</v>
      </c>
      <c r="L7957" s="3">
        <v>17853.105</v>
      </c>
      <c r="M7957" s="3">
        <f t="shared" si="498"/>
        <v>8632.2669554624554</v>
      </c>
      <c r="N7957" s="3">
        <f t="shared" si="499"/>
        <v>11.365338541701931</v>
      </c>
    </row>
    <row r="7958" spans="1:14" x14ac:dyDescent="0.25">
      <c r="A7958" s="10">
        <v>44224.625</v>
      </c>
      <c r="B7958" s="5">
        <f t="shared" si="496"/>
        <v>16</v>
      </c>
      <c r="C7958" s="5">
        <f t="shared" si="497"/>
        <v>1</v>
      </c>
      <c r="D7958" s="3">
        <v>24223.120390625001</v>
      </c>
      <c r="E7958" s="3">
        <v>3689.5294384765598</v>
      </c>
      <c r="F7958" s="3">
        <v>1391.0721368408199</v>
      </c>
      <c r="G7958" s="3">
        <v>19142.518815307623</v>
      </c>
      <c r="H7958" s="3">
        <v>6574.670098497565</v>
      </c>
      <c r="I7958" s="3">
        <v>2020.80149007161</v>
      </c>
      <c r="J7958" s="3">
        <v>494.88050750732401</v>
      </c>
      <c r="K7958" s="3">
        <v>6468.0133333333297</v>
      </c>
      <c r="L7958" s="3">
        <v>17765.317161458301</v>
      </c>
      <c r="M7958" s="3">
        <f t="shared" si="498"/>
        <v>8674.9650653818026</v>
      </c>
      <c r="N7958" s="3">
        <f t="shared" si="499"/>
        <v>-10.210104166628298</v>
      </c>
    </row>
    <row r="7959" spans="1:14" x14ac:dyDescent="0.25">
      <c r="A7959" s="10">
        <v>44224.628472222219</v>
      </c>
      <c r="B7959" s="5">
        <f t="shared" si="496"/>
        <v>16</v>
      </c>
      <c r="C7959" s="5">
        <f t="shared" si="497"/>
        <v>2</v>
      </c>
      <c r="D7959" s="3">
        <v>24381.610182291701</v>
      </c>
      <c r="E7959" s="3">
        <v>3832.7067041015598</v>
      </c>
      <c r="F7959" s="3">
        <v>1335.0099747721399</v>
      </c>
      <c r="G7959" s="3">
        <v>19213.893503418003</v>
      </c>
      <c r="H7959" s="3">
        <v>6668.7632476542094</v>
      </c>
      <c r="I7959" s="3">
        <v>2021.6768123372401</v>
      </c>
      <c r="J7959" s="3">
        <v>499.39681376139299</v>
      </c>
      <c r="K7959" s="3">
        <v>6682.24</v>
      </c>
      <c r="L7959" s="3">
        <v>17716.932812499999</v>
      </c>
      <c r="M7959" s="3">
        <f t="shared" si="498"/>
        <v>8527.0959387471557</v>
      </c>
      <c r="N7959" s="3">
        <f t="shared" si="499"/>
        <v>-17.562630208300106</v>
      </c>
    </row>
    <row r="7960" spans="1:14" x14ac:dyDescent="0.25">
      <c r="A7960" s="10">
        <v>44224.631944444445</v>
      </c>
      <c r="B7960" s="5">
        <f t="shared" si="496"/>
        <v>16</v>
      </c>
      <c r="C7960" s="5">
        <f t="shared" si="497"/>
        <v>3</v>
      </c>
      <c r="D7960" s="3">
        <v>24513.881276041699</v>
      </c>
      <c r="E7960" s="3">
        <v>3635.99207519531</v>
      </c>
      <c r="F7960" s="3">
        <v>1323.4151652018199</v>
      </c>
      <c r="G7960" s="3">
        <v>19554.474035644569</v>
      </c>
      <c r="H7960" s="3">
        <v>6463.342713746596</v>
      </c>
      <c r="I7960" s="3">
        <v>2021.28750528971</v>
      </c>
      <c r="J7960" s="3">
        <v>501.94306894938097</v>
      </c>
      <c r="K7960" s="3">
        <v>6907.76</v>
      </c>
      <c r="L7960" s="3">
        <v>17609.2029427083</v>
      </c>
      <c r="M7960" s="3">
        <f t="shared" si="498"/>
        <v>8622.6296547226139</v>
      </c>
      <c r="N7960" s="3">
        <f t="shared" si="499"/>
        <v>-3.0816666666032688</v>
      </c>
    </row>
    <row r="7961" spans="1:14" x14ac:dyDescent="0.25">
      <c r="A7961" s="10">
        <v>44224.635416666664</v>
      </c>
      <c r="B7961" s="5">
        <f t="shared" si="496"/>
        <v>16</v>
      </c>
      <c r="C7961" s="5">
        <f t="shared" si="497"/>
        <v>4</v>
      </c>
      <c r="D7961" s="3">
        <v>24560.7231510417</v>
      </c>
      <c r="E7961" s="3">
        <v>3363.1610123697901</v>
      </c>
      <c r="F7961" s="3">
        <v>1344.0699591064499</v>
      </c>
      <c r="G7961" s="3">
        <v>19853.492179565459</v>
      </c>
      <c r="H7961" s="3">
        <v>6210.0161726487513</v>
      </c>
      <c r="I7961" s="3">
        <v>2021.1314717610701</v>
      </c>
      <c r="J7961" s="3">
        <v>525.41998168945304</v>
      </c>
      <c r="K7961" s="3">
        <v>6972.7066666666697</v>
      </c>
      <c r="L7961" s="3">
        <v>17595.063723958301</v>
      </c>
      <c r="M7961" s="3">
        <f t="shared" si="498"/>
        <v>8838.4960978590279</v>
      </c>
      <c r="N7961" s="3">
        <f t="shared" si="499"/>
        <v>-7.0472395832694019</v>
      </c>
    </row>
    <row r="7962" spans="1:14" x14ac:dyDescent="0.25">
      <c r="A7962" s="10">
        <v>44224.638888888891</v>
      </c>
      <c r="B7962" s="5">
        <f t="shared" si="496"/>
        <v>16</v>
      </c>
      <c r="C7962" s="5">
        <f t="shared" si="497"/>
        <v>5</v>
      </c>
      <c r="D7962" s="3">
        <v>24573.391171874999</v>
      </c>
      <c r="E7962" s="3">
        <v>3259.5006087239599</v>
      </c>
      <c r="F7962" s="3">
        <v>1435.64758524577</v>
      </c>
      <c r="G7962" s="3">
        <v>19878.242977905269</v>
      </c>
      <c r="H7962" s="3">
        <v>6196.3477471263341</v>
      </c>
      <c r="I7962" s="3">
        <v>2021.7838248697899</v>
      </c>
      <c r="J7962" s="3">
        <v>526.626358642578</v>
      </c>
      <c r="K7962" s="3">
        <v>6915.3333333333303</v>
      </c>
      <c r="L7962" s="3">
        <v>17654.266666666699</v>
      </c>
      <c r="M7962" s="3">
        <f t="shared" si="498"/>
        <v>8909.5087360279977</v>
      </c>
      <c r="N7962" s="3">
        <f t="shared" si="499"/>
        <v>3.7911718749674037</v>
      </c>
    </row>
    <row r="7963" spans="1:14" x14ac:dyDescent="0.25">
      <c r="A7963" s="10">
        <v>44224.642361111109</v>
      </c>
      <c r="B7963" s="5">
        <f t="shared" si="496"/>
        <v>16</v>
      </c>
      <c r="C7963" s="5">
        <f t="shared" si="497"/>
        <v>6</v>
      </c>
      <c r="D7963" s="3">
        <v>24583.704348958301</v>
      </c>
      <c r="E7963" s="3">
        <v>3083.3715543619801</v>
      </c>
      <c r="F7963" s="3">
        <v>1562.5329878743501</v>
      </c>
      <c r="G7963" s="3">
        <v>19937.799806721971</v>
      </c>
      <c r="H7963" s="3">
        <v>6144.7423894557269</v>
      </c>
      <c r="I7963" s="3">
        <v>2021.53583150228</v>
      </c>
      <c r="J7963" s="3">
        <v>529.20522196451805</v>
      </c>
      <c r="K7963" s="3">
        <v>7015.7466666666696</v>
      </c>
      <c r="L7963" s="3">
        <v>17571.8090625</v>
      </c>
      <c r="M7963" s="3">
        <f t="shared" si="498"/>
        <v>8876.3256195774757</v>
      </c>
      <c r="N7963" s="3">
        <f t="shared" si="499"/>
        <v>-3.851380208368937</v>
      </c>
    </row>
    <row r="7964" spans="1:14" x14ac:dyDescent="0.25">
      <c r="A7964" s="10">
        <v>44224.645833333336</v>
      </c>
      <c r="B7964" s="5">
        <f t="shared" si="496"/>
        <v>16</v>
      </c>
      <c r="C7964" s="5">
        <f t="shared" si="497"/>
        <v>7</v>
      </c>
      <c r="D7964" s="3">
        <v>24579.618359374999</v>
      </c>
      <c r="E7964" s="3">
        <v>2837.6782177734399</v>
      </c>
      <c r="F7964" s="3">
        <v>1697.27042704264</v>
      </c>
      <c r="G7964" s="3">
        <v>20044.669714558921</v>
      </c>
      <c r="H7964" s="3">
        <v>6034.8653567275987</v>
      </c>
      <c r="I7964" s="3">
        <v>2021.5561505127</v>
      </c>
      <c r="J7964" s="3">
        <v>524.49770385742204</v>
      </c>
      <c r="K7964" s="3">
        <v>7063.0133333333297</v>
      </c>
      <c r="L7964" s="3">
        <v>17514.133515624999</v>
      </c>
      <c r="M7964" s="3">
        <f t="shared" si="498"/>
        <v>8933.2143045272787</v>
      </c>
      <c r="N7964" s="3">
        <f t="shared" si="499"/>
        <v>2.4715104166716628</v>
      </c>
    </row>
    <row r="7965" spans="1:14" x14ac:dyDescent="0.25">
      <c r="A7965" s="10">
        <v>44224.649305555555</v>
      </c>
      <c r="B7965" s="5">
        <f t="shared" si="496"/>
        <v>16</v>
      </c>
      <c r="C7965" s="5">
        <f t="shared" si="497"/>
        <v>8</v>
      </c>
      <c r="D7965" s="3">
        <v>24583.951901041699</v>
      </c>
      <c r="E7965" s="3">
        <v>2738.8866634114602</v>
      </c>
      <c r="F7965" s="3">
        <v>1758.05010355632</v>
      </c>
      <c r="G7965" s="3">
        <v>20087.015134073918</v>
      </c>
      <c r="H7965" s="3">
        <v>5999.5846852137311</v>
      </c>
      <c r="I7965" s="3">
        <v>2021.43082560221</v>
      </c>
      <c r="J7965" s="3">
        <v>523.516249796549</v>
      </c>
      <c r="K7965" s="3">
        <v>6998.0933333333296</v>
      </c>
      <c r="L7965" s="3">
        <v>17594.310182291701</v>
      </c>
      <c r="M7965" s="3">
        <f t="shared" si="498"/>
        <v>9049.7784216792115</v>
      </c>
      <c r="N7965" s="3">
        <f t="shared" si="499"/>
        <v>-8.4516145833331393</v>
      </c>
    </row>
    <row r="7966" spans="1:14" x14ac:dyDescent="0.25">
      <c r="A7966" s="10">
        <v>44224.652777777781</v>
      </c>
      <c r="B7966" s="5">
        <f t="shared" si="496"/>
        <v>16</v>
      </c>
      <c r="C7966" s="5">
        <f t="shared" si="497"/>
        <v>9</v>
      </c>
      <c r="D7966" s="3">
        <v>24618.323854166701</v>
      </c>
      <c r="E7966" s="3">
        <v>2320.22323079427</v>
      </c>
      <c r="F7966" s="3">
        <v>1822.8276688639301</v>
      </c>
      <c r="G7966" s="3">
        <v>20475.272954508502</v>
      </c>
      <c r="H7966" s="3">
        <v>5645.3378850479103</v>
      </c>
      <c r="I7966" s="3">
        <v>2021.4228466796901</v>
      </c>
      <c r="J7966" s="3">
        <v>524.482719726563</v>
      </c>
      <c r="K7966" s="3">
        <v>7060.12</v>
      </c>
      <c r="L7966" s="3">
        <v>17571.696458333299</v>
      </c>
      <c r="M7966" s="3">
        <f t="shared" si="498"/>
        <v>9380.4530068791373</v>
      </c>
      <c r="N7966" s="3">
        <f t="shared" si="499"/>
        <v>-13.49260416659672</v>
      </c>
    </row>
    <row r="7967" spans="1:14" x14ac:dyDescent="0.25">
      <c r="A7967" s="10">
        <v>44224.65625</v>
      </c>
      <c r="B7967" s="5">
        <f t="shared" si="496"/>
        <v>16</v>
      </c>
      <c r="C7967" s="5">
        <f t="shared" si="497"/>
        <v>10</v>
      </c>
      <c r="D7967" s="3">
        <v>24772.258750000001</v>
      </c>
      <c r="E7967" s="3">
        <v>2139.1651896158901</v>
      </c>
      <c r="F7967" s="3">
        <v>1837.49823384603</v>
      </c>
      <c r="G7967" s="3">
        <v>20795.595326538081</v>
      </c>
      <c r="H7967" s="3">
        <v>5479.7414441802475</v>
      </c>
      <c r="I7967" s="3">
        <v>2021.2221293131499</v>
      </c>
      <c r="J7967" s="3">
        <v>523.45984659830697</v>
      </c>
      <c r="K7967" s="3">
        <v>7090.8</v>
      </c>
      <c r="L7967" s="3">
        <v>17688.372291666699</v>
      </c>
      <c r="M7967" s="3">
        <f t="shared" si="498"/>
        <v>9663.9488715749958</v>
      </c>
      <c r="N7967" s="3">
        <f t="shared" si="499"/>
        <v>-6.9135416666977108</v>
      </c>
    </row>
    <row r="7968" spans="1:14" x14ac:dyDescent="0.25">
      <c r="A7968" s="10">
        <v>44224.659722222219</v>
      </c>
      <c r="B7968" s="5">
        <f t="shared" si="496"/>
        <v>16</v>
      </c>
      <c r="C7968" s="5">
        <f t="shared" si="497"/>
        <v>11</v>
      </c>
      <c r="D7968" s="3">
        <v>24847.143593749999</v>
      </c>
      <c r="E7968" s="3">
        <v>2020.33837239583</v>
      </c>
      <c r="F7968" s="3">
        <v>1803.1042881266301</v>
      </c>
      <c r="G7968" s="3">
        <v>21023.700933227541</v>
      </c>
      <c r="H7968" s="3">
        <v>5331.3928238147437</v>
      </c>
      <c r="I7968" s="3">
        <v>2021.67149210612</v>
      </c>
      <c r="J7968" s="3">
        <v>559.78647827148404</v>
      </c>
      <c r="K7968" s="3">
        <v>7154.1466666666702</v>
      </c>
      <c r="L7968" s="3">
        <v>17692.563593750001</v>
      </c>
      <c r="M7968" s="3">
        <f t="shared" si="498"/>
        <v>9779.7127995576539</v>
      </c>
      <c r="N7968" s="3">
        <f t="shared" si="499"/>
        <v>0.4333333333270275</v>
      </c>
    </row>
    <row r="7969" spans="1:14" x14ac:dyDescent="0.25">
      <c r="A7969" s="10">
        <v>44224.663194444445</v>
      </c>
      <c r="B7969" s="5">
        <f t="shared" si="496"/>
        <v>16</v>
      </c>
      <c r="C7969" s="5">
        <f t="shared" si="497"/>
        <v>12</v>
      </c>
      <c r="D7969" s="3">
        <v>24888.852656250001</v>
      </c>
      <c r="E7969" s="3">
        <v>1774.3090201822899</v>
      </c>
      <c r="F7969" s="3">
        <v>1773.4315852864599</v>
      </c>
      <c r="G7969" s="3">
        <v>21341.112050781252</v>
      </c>
      <c r="H7969" s="3">
        <v>5061.504877027779</v>
      </c>
      <c r="I7969" s="3">
        <v>2021.3375024414099</v>
      </c>
      <c r="J7969" s="3">
        <v>693.09355367024705</v>
      </c>
      <c r="K7969" s="3">
        <v>7518.08</v>
      </c>
      <c r="L7969" s="3">
        <v>17362.590520833299</v>
      </c>
      <c r="M7969" s="3">
        <f t="shared" si="498"/>
        <v>9586.6545876938635</v>
      </c>
      <c r="N7969" s="3">
        <f t="shared" si="499"/>
        <v>8.1821354167041136</v>
      </c>
    </row>
    <row r="7970" spans="1:14" x14ac:dyDescent="0.25">
      <c r="A7970" s="10">
        <v>44224.666666666664</v>
      </c>
      <c r="B7970" s="5">
        <f t="shared" si="496"/>
        <v>17</v>
      </c>
      <c r="C7970" s="5">
        <f t="shared" si="497"/>
        <v>1</v>
      </c>
      <c r="D7970" s="3">
        <v>24779.442421874999</v>
      </c>
      <c r="E7970" s="3">
        <v>1450.61604329427</v>
      </c>
      <c r="F7970" s="3">
        <v>1748.9750827026401</v>
      </c>
      <c r="G7970" s="3">
        <v>21579.851295878088</v>
      </c>
      <c r="H7970" s="3">
        <v>4724.1972441047556</v>
      </c>
      <c r="I7970" s="3">
        <v>2021.36479207357</v>
      </c>
      <c r="J7970" s="3">
        <v>1033.0895613606799</v>
      </c>
      <c r="K7970" s="3">
        <v>7808.0133333333297</v>
      </c>
      <c r="L7970" s="3">
        <v>16961.252916666701</v>
      </c>
      <c r="M7970" s="3">
        <f t="shared" si="498"/>
        <v>9182.6013191276979</v>
      </c>
      <c r="N7970" s="3">
        <f t="shared" si="499"/>
        <v>10.176171874969441</v>
      </c>
    </row>
    <row r="7971" spans="1:14" x14ac:dyDescent="0.25">
      <c r="A7971" s="10">
        <v>44224.670138888891</v>
      </c>
      <c r="B7971" s="5">
        <f t="shared" si="496"/>
        <v>17</v>
      </c>
      <c r="C7971" s="5">
        <f t="shared" si="497"/>
        <v>2</v>
      </c>
      <c r="D7971" s="3">
        <v>24808.751223958301</v>
      </c>
      <c r="E7971" s="3">
        <v>1321.08578938802</v>
      </c>
      <c r="F7971" s="3">
        <v>1738.4057173665401</v>
      </c>
      <c r="G7971" s="3">
        <v>21749.259717203742</v>
      </c>
      <c r="H7971" s="3">
        <v>4595.8501133485388</v>
      </c>
      <c r="I7971" s="3">
        <v>2021.1914868164099</v>
      </c>
      <c r="J7971" s="3">
        <v>1188.9381876627599</v>
      </c>
      <c r="K7971" s="3">
        <v>8224.7066666666706</v>
      </c>
      <c r="L7971" s="3">
        <v>16603.885364583301</v>
      </c>
      <c r="M7971" s="3">
        <f t="shared" si="498"/>
        <v>8797.9055767555928</v>
      </c>
      <c r="N7971" s="3">
        <f t="shared" si="499"/>
        <v>-19.840807291671808</v>
      </c>
    </row>
    <row r="7972" spans="1:14" x14ac:dyDescent="0.25">
      <c r="A7972" s="10">
        <v>44224.673611111109</v>
      </c>
      <c r="B7972" s="5">
        <f t="shared" si="496"/>
        <v>17</v>
      </c>
      <c r="C7972" s="5">
        <f t="shared" si="497"/>
        <v>3</v>
      </c>
      <c r="D7972" s="3">
        <v>24957.5525520833</v>
      </c>
      <c r="E7972" s="3">
        <v>1187.20248535156</v>
      </c>
      <c r="F7972" s="3">
        <v>1706.7778318277999</v>
      </c>
      <c r="G7972" s="3">
        <v>22063.572234903939</v>
      </c>
      <c r="H7972" s="3">
        <v>4436.7260473619008</v>
      </c>
      <c r="I7972" s="3">
        <v>2021.0384838867201</v>
      </c>
      <c r="J7972" s="3">
        <v>1189.7825004069</v>
      </c>
      <c r="K7972" s="3">
        <v>8569.9333333333307</v>
      </c>
      <c r="L7972" s="3">
        <v>16400.950260416699</v>
      </c>
      <c r="M7972" s="3">
        <f t="shared" si="498"/>
        <v>8753.403228761179</v>
      </c>
      <c r="N7972" s="3">
        <f t="shared" si="499"/>
        <v>-13.331041666730016</v>
      </c>
    </row>
    <row r="7973" spans="1:14" x14ac:dyDescent="0.25">
      <c r="A7973" s="10">
        <v>44224.677083333336</v>
      </c>
      <c r="B7973" s="5">
        <f t="shared" si="496"/>
        <v>17</v>
      </c>
      <c r="C7973" s="5">
        <f t="shared" si="497"/>
        <v>4</v>
      </c>
      <c r="D7973" s="3">
        <v>25069.073958333302</v>
      </c>
      <c r="E7973" s="3">
        <v>1187.5832771809901</v>
      </c>
      <c r="F7973" s="3">
        <v>1752.45992838542</v>
      </c>
      <c r="G7973" s="3">
        <v>22129.030752766892</v>
      </c>
      <c r="H7973" s="3">
        <v>4488.9448541363654</v>
      </c>
      <c r="I7973" s="3">
        <v>2020.9604764811199</v>
      </c>
      <c r="J7973" s="3">
        <v>1192.3513269043001</v>
      </c>
      <c r="K7973" s="3">
        <v>8584.76</v>
      </c>
      <c r="L7973" s="3">
        <v>16495.542291666701</v>
      </c>
      <c r="M7973" s="3">
        <f t="shared" si="498"/>
        <v>8793.2856341449169</v>
      </c>
      <c r="N7973" s="3">
        <f t="shared" si="499"/>
        <v>-11.228333333398041</v>
      </c>
    </row>
    <row r="7974" spans="1:14" x14ac:dyDescent="0.25">
      <c r="A7974" s="10">
        <v>44224.680555555555</v>
      </c>
      <c r="B7974" s="5">
        <f t="shared" si="496"/>
        <v>17</v>
      </c>
      <c r="C7974" s="5">
        <f t="shared" si="497"/>
        <v>5</v>
      </c>
      <c r="D7974" s="3">
        <v>25174.7848177083</v>
      </c>
      <c r="E7974" s="3">
        <v>957.60235148111997</v>
      </c>
      <c r="F7974" s="3">
        <v>1781.17885477702</v>
      </c>
      <c r="G7974" s="3">
        <v>22436.00361145016</v>
      </c>
      <c r="H7974" s="3">
        <v>4291.2156892420462</v>
      </c>
      <c r="I7974" s="3">
        <v>2021.1708345540401</v>
      </c>
      <c r="J7974" s="3">
        <v>1197.9570894368501</v>
      </c>
      <c r="K7974" s="3">
        <v>8635.7466666666696</v>
      </c>
      <c r="L7974" s="3">
        <v>16548.8540104167</v>
      </c>
      <c r="M7974" s="3">
        <f t="shared" si="498"/>
        <v>9038.5103971837652</v>
      </c>
      <c r="N7974" s="3">
        <f t="shared" si="499"/>
        <v>-9.8158593750704313</v>
      </c>
    </row>
    <row r="7975" spans="1:14" x14ac:dyDescent="0.25">
      <c r="A7975" s="10">
        <v>44224.684027777781</v>
      </c>
      <c r="B7975" s="5">
        <f t="shared" si="496"/>
        <v>17</v>
      </c>
      <c r="C7975" s="5">
        <f t="shared" si="497"/>
        <v>6</v>
      </c>
      <c r="D7975" s="3">
        <v>25275.586484374999</v>
      </c>
      <c r="E7975" s="3">
        <v>807.22021199544304</v>
      </c>
      <c r="F7975" s="3">
        <v>1816.58761494954</v>
      </c>
      <c r="G7975" s="3">
        <v>22651.778657430015</v>
      </c>
      <c r="H7975" s="3">
        <v>4180.4701590326067</v>
      </c>
      <c r="I7975" s="3">
        <v>2021.9858390299501</v>
      </c>
      <c r="J7975" s="3">
        <v>1234.0514156087199</v>
      </c>
      <c r="K7975" s="3">
        <v>8578.84</v>
      </c>
      <c r="L7975" s="3">
        <v>16709.43015625</v>
      </c>
      <c r="M7975" s="3">
        <f t="shared" si="498"/>
        <v>9272.922742578723</v>
      </c>
      <c r="N7975" s="3">
        <f t="shared" si="499"/>
        <v>-12.683671875001892</v>
      </c>
    </row>
    <row r="7976" spans="1:14" x14ac:dyDescent="0.25">
      <c r="A7976" s="10">
        <v>44224.6875</v>
      </c>
      <c r="B7976" s="5">
        <f t="shared" si="496"/>
        <v>17</v>
      </c>
      <c r="C7976" s="5">
        <f t="shared" si="497"/>
        <v>7</v>
      </c>
      <c r="D7976" s="3">
        <v>25391.663958333302</v>
      </c>
      <c r="E7976" s="3">
        <v>592.861507568359</v>
      </c>
      <c r="F7976" s="3">
        <v>1821.90221944173</v>
      </c>
      <c r="G7976" s="3">
        <v>22976.900231323212</v>
      </c>
      <c r="H7976" s="3">
        <v>3975.2643465421443</v>
      </c>
      <c r="I7976" s="3">
        <v>2021.81881978353</v>
      </c>
      <c r="J7976" s="3">
        <v>1264.26439168294</v>
      </c>
      <c r="K7976" s="3">
        <v>8533.1333333333296</v>
      </c>
      <c r="L7976" s="3">
        <v>16866.1523697917</v>
      </c>
      <c r="M7976" s="3">
        <f t="shared" si="498"/>
        <v>9604.8048117830858</v>
      </c>
      <c r="N7976" s="3">
        <f t="shared" si="499"/>
        <v>-7.621744791729725</v>
      </c>
    </row>
    <row r="7977" spans="1:14" x14ac:dyDescent="0.25">
      <c r="A7977" s="10">
        <v>44224.690972222219</v>
      </c>
      <c r="B7977" s="5">
        <f t="shared" si="496"/>
        <v>17</v>
      </c>
      <c r="C7977" s="5">
        <f t="shared" si="497"/>
        <v>8</v>
      </c>
      <c r="D7977" s="3">
        <v>25493.9047395833</v>
      </c>
      <c r="E7977" s="3">
        <v>458.78305196126303</v>
      </c>
      <c r="F7977" s="3">
        <v>1850.7917006429</v>
      </c>
      <c r="G7977" s="3">
        <v>23184.329986979137</v>
      </c>
      <c r="H7977" s="3">
        <v>3884.5359722295298</v>
      </c>
      <c r="I7977" s="3">
        <v>2022.0604575602199</v>
      </c>
      <c r="J7977" s="3">
        <v>1266.53251057943</v>
      </c>
      <c r="K7977" s="3">
        <v>8501.5466666666707</v>
      </c>
      <c r="L7977" s="3">
        <v>17004.706432291699</v>
      </c>
      <c r="M7977" s="3">
        <f t="shared" si="498"/>
        <v>9831.5774919225223</v>
      </c>
      <c r="N7977" s="3">
        <f t="shared" si="499"/>
        <v>-12.348359375071595</v>
      </c>
    </row>
    <row r="7978" spans="1:14" x14ac:dyDescent="0.25">
      <c r="A7978" s="10">
        <v>44224.694444444445</v>
      </c>
      <c r="B7978" s="5">
        <f t="shared" si="496"/>
        <v>17</v>
      </c>
      <c r="C7978" s="5">
        <f t="shared" si="497"/>
        <v>9</v>
      </c>
      <c r="D7978" s="3">
        <v>25601.379010416698</v>
      </c>
      <c r="E7978" s="3">
        <v>318.46413187662802</v>
      </c>
      <c r="F7978" s="3">
        <v>1877.0352575683601</v>
      </c>
      <c r="G7978" s="3">
        <v>23405.879620971711</v>
      </c>
      <c r="H7978" s="3">
        <v>3769.4110455390091</v>
      </c>
      <c r="I7978" s="3">
        <v>2022.03947875977</v>
      </c>
      <c r="J7978" s="3">
        <v>1261.7851513671901</v>
      </c>
      <c r="K7978" s="3">
        <v>8557.1733333333304</v>
      </c>
      <c r="L7978" s="3">
        <v>17058.491953125002</v>
      </c>
      <c r="M7978" s="3">
        <f t="shared" si="498"/>
        <v>10005.256277459031</v>
      </c>
      <c r="N7978" s="3">
        <f t="shared" si="499"/>
        <v>-14.286276041635574</v>
      </c>
    </row>
    <row r="7979" spans="1:14" x14ac:dyDescent="0.25">
      <c r="A7979" s="10">
        <v>44224.697916666664</v>
      </c>
      <c r="B7979" s="5">
        <f t="shared" si="496"/>
        <v>17</v>
      </c>
      <c r="C7979" s="5">
        <f t="shared" si="497"/>
        <v>10</v>
      </c>
      <c r="D7979" s="3">
        <v>25744.383593750001</v>
      </c>
      <c r="E7979" s="3">
        <v>258.92105821397598</v>
      </c>
      <c r="F7979" s="3">
        <v>1919.88428059896</v>
      </c>
      <c r="G7979" s="3">
        <v>23565.578254937067</v>
      </c>
      <c r="H7979" s="3">
        <v>3759.3696283256772</v>
      </c>
      <c r="I7979" s="3">
        <v>2021.61149658203</v>
      </c>
      <c r="J7979" s="3">
        <v>1242.3453283691399</v>
      </c>
      <c r="K7979" s="3">
        <v>8573.7333333333299</v>
      </c>
      <c r="L7979" s="3">
        <v>17183.079765625</v>
      </c>
      <c r="M7979" s="3">
        <f t="shared" si="498"/>
        <v>10159.753312348152</v>
      </c>
      <c r="N7979" s="3">
        <f t="shared" si="499"/>
        <v>-12.429505208328919</v>
      </c>
    </row>
    <row r="7980" spans="1:14" x14ac:dyDescent="0.25">
      <c r="A7980" s="10">
        <v>44224.701388888891</v>
      </c>
      <c r="B7980" s="5">
        <f t="shared" si="496"/>
        <v>17</v>
      </c>
      <c r="C7980" s="5">
        <f t="shared" si="497"/>
        <v>11</v>
      </c>
      <c r="D7980" s="3">
        <v>25882.8284375</v>
      </c>
      <c r="E7980" s="3">
        <v>188.74326795789901</v>
      </c>
      <c r="F7980" s="3">
        <v>1974.02193318685</v>
      </c>
      <c r="G7980" s="3">
        <v>23720.06323635525</v>
      </c>
      <c r="H7980" s="3">
        <v>3752.9560872105503</v>
      </c>
      <c r="I7980" s="3">
        <v>2021.87015055339</v>
      </c>
      <c r="J7980" s="3">
        <v>1231.1302779134101</v>
      </c>
      <c r="K7980" s="3">
        <v>8591.9866666666694</v>
      </c>
      <c r="L7980" s="3">
        <v>17310.8379166667</v>
      </c>
      <c r="M7980" s="3">
        <f t="shared" si="498"/>
        <v>10304.88140098935</v>
      </c>
      <c r="N7980" s="3">
        <f t="shared" si="499"/>
        <v>-19.996145833370974</v>
      </c>
    </row>
    <row r="7981" spans="1:14" x14ac:dyDescent="0.25">
      <c r="A7981" s="10">
        <v>44224.704861111109</v>
      </c>
      <c r="B7981" s="5">
        <f t="shared" si="496"/>
        <v>17</v>
      </c>
      <c r="C7981" s="5">
        <f t="shared" si="497"/>
        <v>12</v>
      </c>
      <c r="D7981" s="3">
        <v>25988.1735416667</v>
      </c>
      <c r="E7981" s="3">
        <v>66.214542795816996</v>
      </c>
      <c r="F7981" s="3">
        <v>2029.6548531087201</v>
      </c>
      <c r="G7981" s="3">
        <v>23892.304145762162</v>
      </c>
      <c r="H7981" s="3">
        <v>3687.4475864861779</v>
      </c>
      <c r="I7981" s="3">
        <v>2021.7864849853499</v>
      </c>
      <c r="J7981" s="3">
        <v>1278.6814082845101</v>
      </c>
      <c r="K7981" s="3">
        <v>8699.3066666666691</v>
      </c>
      <c r="L7981" s="3">
        <v>17285.391614583299</v>
      </c>
      <c r="M7981" s="3">
        <f t="shared" si="498"/>
        <v>10297.47613482726</v>
      </c>
      <c r="N7981" s="3">
        <f t="shared" si="499"/>
        <v>3.475260416729725</v>
      </c>
    </row>
    <row r="7982" spans="1:14" x14ac:dyDescent="0.25">
      <c r="A7982" s="10">
        <v>44224.708333333336</v>
      </c>
      <c r="B7982" s="5">
        <f t="shared" si="496"/>
        <v>18</v>
      </c>
      <c r="C7982" s="5">
        <f t="shared" si="497"/>
        <v>1</v>
      </c>
      <c r="D7982" s="3">
        <v>26041.762317708301</v>
      </c>
      <c r="E7982" s="3">
        <v>0</v>
      </c>
      <c r="F7982" s="3">
        <v>2099.0404705810502</v>
      </c>
      <c r="G7982" s="3">
        <v>23942.72184712725</v>
      </c>
      <c r="H7982" s="3">
        <v>3688.8953337482831</v>
      </c>
      <c r="I7982" s="3">
        <v>2022.1920332166901</v>
      </c>
      <c r="J7982" s="3">
        <v>1565.5039611816401</v>
      </c>
      <c r="K7982" s="3">
        <v>8784.7466666666696</v>
      </c>
      <c r="L7982" s="3">
        <v>17258.266432291701</v>
      </c>
      <c r="M7982" s="3">
        <f t="shared" si="498"/>
        <v>9981.675104145088</v>
      </c>
      <c r="N7982" s="3">
        <f t="shared" si="499"/>
        <v>-1.2507812500698492</v>
      </c>
    </row>
    <row r="7983" spans="1:14" x14ac:dyDescent="0.25">
      <c r="A7983" s="10">
        <v>44224.711805555555</v>
      </c>
      <c r="B7983" s="5">
        <f t="shared" si="496"/>
        <v>18</v>
      </c>
      <c r="C7983" s="5">
        <f t="shared" si="497"/>
        <v>2</v>
      </c>
      <c r="D7983" s="3">
        <v>26222.705468749999</v>
      </c>
      <c r="E7983" s="3">
        <v>0</v>
      </c>
      <c r="F7983" s="3">
        <v>2128.2955592854801</v>
      </c>
      <c r="G7983" s="3">
        <v>24094.409909464517</v>
      </c>
      <c r="H7983" s="3">
        <v>3727.8829390487649</v>
      </c>
      <c r="I7983" s="3">
        <v>2022.08392706977</v>
      </c>
      <c r="J7983" s="3">
        <v>1770.0843481445299</v>
      </c>
      <c r="K7983" s="3">
        <v>8999.24</v>
      </c>
      <c r="L7983" s="3">
        <v>17234.308489583302</v>
      </c>
      <c r="M7983" s="3">
        <f t="shared" si="498"/>
        <v>9714.2572753202367</v>
      </c>
      <c r="N7983" s="3">
        <f t="shared" si="499"/>
        <v>-10.843020833301125</v>
      </c>
    </row>
    <row r="7984" spans="1:14" x14ac:dyDescent="0.25">
      <c r="A7984" s="10">
        <v>44224.715277777781</v>
      </c>
      <c r="B7984" s="5">
        <f t="shared" si="496"/>
        <v>18</v>
      </c>
      <c r="C7984" s="5">
        <f t="shared" si="497"/>
        <v>3</v>
      </c>
      <c r="D7984" s="3">
        <v>26440.316510416698</v>
      </c>
      <c r="E7984" s="3">
        <v>0</v>
      </c>
      <c r="F7984" s="3">
        <v>2237.8379821777298</v>
      </c>
      <c r="G7984" s="3">
        <v>24202.478528238968</v>
      </c>
      <c r="H7984" s="3">
        <v>3839.0608338277561</v>
      </c>
      <c r="I7984" s="3">
        <v>2022.4038094075499</v>
      </c>
      <c r="J7984" s="3">
        <v>1769.3847338867199</v>
      </c>
      <c r="K7984" s="3">
        <v>9117.8533333333307</v>
      </c>
      <c r="L7984" s="3">
        <v>17346.013359375</v>
      </c>
      <c r="M7984" s="3">
        <f t="shared" si="498"/>
        <v>9715.1639822529742</v>
      </c>
      <c r="N7984" s="3">
        <f t="shared" si="499"/>
        <v>-23.550182291633973</v>
      </c>
    </row>
    <row r="7985" spans="1:14" x14ac:dyDescent="0.25">
      <c r="A7985" s="10">
        <v>44224.71875</v>
      </c>
      <c r="B7985" s="5">
        <f t="shared" si="496"/>
        <v>18</v>
      </c>
      <c r="C7985" s="5">
        <f t="shared" si="497"/>
        <v>4</v>
      </c>
      <c r="D7985" s="3">
        <v>26708.4008333333</v>
      </c>
      <c r="E7985" s="3">
        <v>0</v>
      </c>
      <c r="F7985" s="3">
        <v>2295.0903177897098</v>
      </c>
      <c r="G7985" s="3">
        <v>24413.310515543591</v>
      </c>
      <c r="H7985" s="3">
        <v>3899.5924874975371</v>
      </c>
      <c r="I7985" s="3">
        <v>2022.0268237304699</v>
      </c>
      <c r="J7985" s="3">
        <v>1800.05596394857</v>
      </c>
      <c r="K7985" s="3">
        <v>9102.8133333333299</v>
      </c>
      <c r="L7985" s="3">
        <v>17624.8803645833</v>
      </c>
      <c r="M7985" s="3">
        <f t="shared" si="498"/>
        <v>9903.2050894067215</v>
      </c>
      <c r="N7985" s="3">
        <f t="shared" si="499"/>
        <v>-19.292864583327173</v>
      </c>
    </row>
    <row r="7986" spans="1:14" x14ac:dyDescent="0.25">
      <c r="A7986" s="10">
        <v>44224.722222222219</v>
      </c>
      <c r="B7986" s="5">
        <f t="shared" si="496"/>
        <v>18</v>
      </c>
      <c r="C7986" s="5">
        <f t="shared" si="497"/>
        <v>5</v>
      </c>
      <c r="D7986" s="3">
        <v>26937.3726041667</v>
      </c>
      <c r="E7986" s="3">
        <v>0</v>
      </c>
      <c r="F7986" s="3">
        <v>2259.6666353352898</v>
      </c>
      <c r="G7986" s="3">
        <v>24677.705968831411</v>
      </c>
      <c r="H7986" s="3">
        <v>3865.6728693544628</v>
      </c>
      <c r="I7986" s="3">
        <v>2021.8947937011701</v>
      </c>
      <c r="J7986" s="3">
        <v>1920.9320540364599</v>
      </c>
      <c r="K7986" s="3">
        <v>9197.0933333333305</v>
      </c>
      <c r="L7986" s="3">
        <v>17763.514140625</v>
      </c>
      <c r="M7986" s="3">
        <f t="shared" si="498"/>
        <v>9955.0144235329062</v>
      </c>
      <c r="N7986" s="3">
        <f t="shared" si="499"/>
        <v>-23.234869791631354</v>
      </c>
    </row>
    <row r="7987" spans="1:14" x14ac:dyDescent="0.25">
      <c r="A7987" s="10">
        <v>44224.725694444445</v>
      </c>
      <c r="B7987" s="5">
        <f t="shared" si="496"/>
        <v>18</v>
      </c>
      <c r="C7987" s="5">
        <f t="shared" si="497"/>
        <v>6</v>
      </c>
      <c r="D7987" s="3">
        <v>27212.151302083301</v>
      </c>
      <c r="E7987" s="3">
        <v>0</v>
      </c>
      <c r="F7987" s="3">
        <v>2257.4375537109399</v>
      </c>
      <c r="G7987" s="3">
        <v>24954.71374837236</v>
      </c>
      <c r="H7987" s="3">
        <v>3863.671958695732</v>
      </c>
      <c r="I7987" s="3">
        <v>2022.26080200195</v>
      </c>
      <c r="J7987" s="3">
        <v>1966.31533772786</v>
      </c>
      <c r="K7987" s="3">
        <v>9278.9333333333307</v>
      </c>
      <c r="L7987" s="3">
        <v>17945.776302083301</v>
      </c>
      <c r="M7987" s="3">
        <f t="shared" si="498"/>
        <v>10093.528203657759</v>
      </c>
      <c r="N7987" s="3">
        <f t="shared" si="499"/>
        <v>-12.558333333330665</v>
      </c>
    </row>
    <row r="7988" spans="1:14" x14ac:dyDescent="0.25">
      <c r="A7988" s="10">
        <v>44224.729166666664</v>
      </c>
      <c r="B7988" s="5">
        <f t="shared" si="496"/>
        <v>18</v>
      </c>
      <c r="C7988" s="5">
        <f t="shared" si="497"/>
        <v>7</v>
      </c>
      <c r="D7988" s="3">
        <v>27391.3728645833</v>
      </c>
      <c r="E7988" s="3">
        <v>0</v>
      </c>
      <c r="F7988" s="3">
        <v>2246.7053951009102</v>
      </c>
      <c r="G7988" s="3">
        <v>25144.667469482389</v>
      </c>
      <c r="H7988" s="3">
        <v>3852.3744844877433</v>
      </c>
      <c r="I7988" s="3">
        <v>2022.26414632161</v>
      </c>
      <c r="J7988" s="3">
        <v>1994.67128458659</v>
      </c>
      <c r="K7988" s="3">
        <v>9292.56</v>
      </c>
      <c r="L7988" s="3">
        <v>18109.768854166701</v>
      </c>
      <c r="M7988" s="3">
        <f t="shared" si="498"/>
        <v>10240.458938770758</v>
      </c>
      <c r="N7988" s="3">
        <f t="shared" si="499"/>
        <v>-10.955989583402697</v>
      </c>
    </row>
    <row r="7989" spans="1:14" x14ac:dyDescent="0.25">
      <c r="A7989" s="10">
        <v>44224.732638888891</v>
      </c>
      <c r="B7989" s="5">
        <f t="shared" si="496"/>
        <v>18</v>
      </c>
      <c r="C7989" s="5">
        <f t="shared" si="497"/>
        <v>8</v>
      </c>
      <c r="D7989" s="3">
        <v>27555.747526041701</v>
      </c>
      <c r="E7989" s="3">
        <v>0</v>
      </c>
      <c r="F7989" s="3">
        <v>2145.3778328450499</v>
      </c>
      <c r="G7989" s="3">
        <v>25410.369693196651</v>
      </c>
      <c r="H7989" s="3">
        <v>3752.1011270834583</v>
      </c>
      <c r="I7989" s="3">
        <v>2022.2241410319</v>
      </c>
      <c r="J7989" s="3">
        <v>1987.5727681477899</v>
      </c>
      <c r="K7989" s="3">
        <v>9401.76</v>
      </c>
      <c r="L7989" s="3">
        <v>18164.853906249999</v>
      </c>
      <c r="M7989" s="3">
        <f t="shared" si="498"/>
        <v>10402.95586998685</v>
      </c>
      <c r="N7989" s="3">
        <f t="shared" si="499"/>
        <v>-10.866380208295595</v>
      </c>
    </row>
    <row r="7990" spans="1:14" x14ac:dyDescent="0.25">
      <c r="A7990" s="10">
        <v>44224.736111111109</v>
      </c>
      <c r="B7990" s="5">
        <f t="shared" si="496"/>
        <v>18</v>
      </c>
      <c r="C7990" s="5">
        <f t="shared" si="497"/>
        <v>9</v>
      </c>
      <c r="D7990" s="3">
        <v>27676.555494791701</v>
      </c>
      <c r="E7990" s="3">
        <v>0</v>
      </c>
      <c r="F7990" s="3">
        <v>2114.8437947591101</v>
      </c>
      <c r="G7990" s="3">
        <v>25561.711700032589</v>
      </c>
      <c r="H7990" s="3">
        <v>3720.1150365837902</v>
      </c>
      <c r="I7990" s="3">
        <v>2022.5308422851599</v>
      </c>
      <c r="J7990" s="3">
        <v>1980.6907039388</v>
      </c>
      <c r="K7990" s="3">
        <v>9405.7733333333308</v>
      </c>
      <c r="L7990" s="3">
        <v>18277.199010416702</v>
      </c>
      <c r="M7990" s="3">
        <f t="shared" si="498"/>
        <v>10553.862427608952</v>
      </c>
      <c r="N7990" s="3">
        <f t="shared" si="499"/>
        <v>-6.4168489583316841</v>
      </c>
    </row>
    <row r="7991" spans="1:14" x14ac:dyDescent="0.25">
      <c r="A7991" s="10">
        <v>44224.739583333336</v>
      </c>
      <c r="B7991" s="5">
        <f t="shared" si="496"/>
        <v>18</v>
      </c>
      <c r="C7991" s="5">
        <f t="shared" si="497"/>
        <v>10</v>
      </c>
      <c r="D7991" s="3">
        <v>27794.056744791698</v>
      </c>
      <c r="E7991" s="3">
        <v>0</v>
      </c>
      <c r="F7991" s="3">
        <v>2073.9871020507799</v>
      </c>
      <c r="G7991" s="3">
        <v>25720.06964274092</v>
      </c>
      <c r="H7991" s="3">
        <v>3675.8785814933758</v>
      </c>
      <c r="I7991" s="3">
        <v>2022.5206628418</v>
      </c>
      <c r="J7991" s="3">
        <v>1983.0677974446601</v>
      </c>
      <c r="K7991" s="3">
        <v>9312.5333333333292</v>
      </c>
      <c r="L7991" s="3">
        <v>18488.3948177083</v>
      </c>
      <c r="M7991" s="3">
        <f t="shared" si="498"/>
        <v>10806.927775928463</v>
      </c>
      <c r="N7991" s="3">
        <f t="shared" si="499"/>
        <v>-6.8714062499311694</v>
      </c>
    </row>
    <row r="7992" spans="1:14" x14ac:dyDescent="0.25">
      <c r="A7992" s="10">
        <v>44224.743055555555</v>
      </c>
      <c r="B7992" s="5">
        <f t="shared" si="496"/>
        <v>18</v>
      </c>
      <c r="C7992" s="5">
        <f t="shared" si="497"/>
        <v>11</v>
      </c>
      <c r="D7992" s="3">
        <v>27862.653307291701</v>
      </c>
      <c r="E7992" s="3">
        <v>0</v>
      </c>
      <c r="F7992" s="3">
        <v>2053.75786682129</v>
      </c>
      <c r="G7992" s="3">
        <v>25808.895440470413</v>
      </c>
      <c r="H7992" s="3">
        <v>3667.7920175774898</v>
      </c>
      <c r="I7992" s="3">
        <v>2021.95750183105</v>
      </c>
      <c r="J7992" s="3">
        <v>1978.97054402669</v>
      </c>
      <c r="K7992" s="3">
        <v>9283.5333333333292</v>
      </c>
      <c r="L7992" s="3">
        <v>18582.241041666701</v>
      </c>
      <c r="M7992" s="3">
        <f t="shared" si="498"/>
        <v>10913.520978231472</v>
      </c>
      <c r="N7992" s="3">
        <f t="shared" si="499"/>
        <v>-3.1210677083290648</v>
      </c>
    </row>
    <row r="7993" spans="1:14" x14ac:dyDescent="0.25">
      <c r="A7993" s="10">
        <v>44224.746527777781</v>
      </c>
      <c r="B7993" s="5">
        <f t="shared" si="496"/>
        <v>18</v>
      </c>
      <c r="C7993" s="5">
        <f t="shared" si="497"/>
        <v>12</v>
      </c>
      <c r="D7993" s="3">
        <v>27881.06984375</v>
      </c>
      <c r="E7993" s="3">
        <v>0</v>
      </c>
      <c r="F7993" s="3">
        <v>1955.3735117594399</v>
      </c>
      <c r="G7993" s="3">
        <v>25925.696331990559</v>
      </c>
      <c r="H7993" s="3">
        <v>3591.7968089945061</v>
      </c>
      <c r="I7993" s="3">
        <v>2022.51816019694</v>
      </c>
      <c r="J7993" s="3">
        <v>1976.08606241862</v>
      </c>
      <c r="K7993" s="3">
        <v>9242.7333333333299</v>
      </c>
      <c r="L7993" s="3">
        <v>18638.279505208298</v>
      </c>
      <c r="M7993" s="3">
        <f t="shared" si="498"/>
        <v>11047.878473598232</v>
      </c>
      <c r="N7993" s="3">
        <f t="shared" si="499"/>
        <v>5.7005208371265326E-2</v>
      </c>
    </row>
    <row r="7994" spans="1:14" x14ac:dyDescent="0.25">
      <c r="A7994" s="10">
        <v>44224.75</v>
      </c>
      <c r="B7994" s="5">
        <f t="shared" si="496"/>
        <v>19</v>
      </c>
      <c r="C7994" s="5">
        <f t="shared" si="497"/>
        <v>1</v>
      </c>
      <c r="D7994" s="3">
        <v>27871.910625</v>
      </c>
      <c r="E7994" s="3">
        <v>0</v>
      </c>
      <c r="F7994" s="3">
        <v>1946.67844360352</v>
      </c>
      <c r="G7994" s="3">
        <v>25925.232181396481</v>
      </c>
      <c r="H7994" s="3">
        <v>3579.1961649873565</v>
      </c>
      <c r="I7994" s="3">
        <v>2022.2968147786501</v>
      </c>
      <c r="J7994" s="3">
        <v>1845.0696276855499</v>
      </c>
      <c r="K7994" s="3">
        <v>9177.4666666666708</v>
      </c>
      <c r="L7994" s="3">
        <v>18688.013567708302</v>
      </c>
      <c r="M7994" s="3">
        <f t="shared" si="498"/>
        <v>11241.450960256745</v>
      </c>
      <c r="N7994" s="3">
        <f t="shared" si="499"/>
        <v>6.4303906250279397</v>
      </c>
    </row>
    <row r="7995" spans="1:14" x14ac:dyDescent="0.25">
      <c r="A7995" s="10">
        <v>44224.753472222219</v>
      </c>
      <c r="B7995" s="5">
        <f t="shared" si="496"/>
        <v>19</v>
      </c>
      <c r="C7995" s="5">
        <f t="shared" si="497"/>
        <v>2</v>
      </c>
      <c r="D7995" s="3">
        <v>27854.832968750001</v>
      </c>
      <c r="E7995" s="3">
        <v>0</v>
      </c>
      <c r="F7995" s="3">
        <v>1897.205078125</v>
      </c>
      <c r="G7995" s="3">
        <v>25957.627890625001</v>
      </c>
      <c r="H7995" s="3">
        <v>3527.155551806768</v>
      </c>
      <c r="I7995" s="3">
        <v>2022.82619181315</v>
      </c>
      <c r="J7995" s="3">
        <v>1761.2502945963499</v>
      </c>
      <c r="K7995" s="3">
        <v>9193.3866666666709</v>
      </c>
      <c r="L7995" s="3">
        <v>18660.627968749999</v>
      </c>
      <c r="M7995" s="3">
        <f t="shared" si="498"/>
        <v>11349.39593053373</v>
      </c>
      <c r="N7995" s="3">
        <f t="shared" si="499"/>
        <v>0.81833333332906477</v>
      </c>
    </row>
    <row r="7996" spans="1:14" x14ac:dyDescent="0.25">
      <c r="A7996" s="10">
        <v>44224.756944444445</v>
      </c>
      <c r="B7996" s="5">
        <f t="shared" si="496"/>
        <v>19</v>
      </c>
      <c r="C7996" s="5">
        <f t="shared" si="497"/>
        <v>3</v>
      </c>
      <c r="D7996" s="3">
        <v>27847.180468750001</v>
      </c>
      <c r="E7996" s="3">
        <v>0</v>
      </c>
      <c r="F7996" s="3">
        <v>1895.41607930501</v>
      </c>
      <c r="G7996" s="3">
        <v>25951.76438944499</v>
      </c>
      <c r="H7996" s="3">
        <v>3524.4462494129566</v>
      </c>
      <c r="I7996" s="3">
        <v>2022.7348327636701</v>
      </c>
      <c r="J7996" s="3">
        <v>1751.9455155436201</v>
      </c>
      <c r="K7996" s="3">
        <v>9172.1733333333304</v>
      </c>
      <c r="L7996" s="3">
        <v>18673.8616145833</v>
      </c>
      <c r="M7996" s="3">
        <f t="shared" si="498"/>
        <v>11374.735016863053</v>
      </c>
      <c r="N7996" s="3">
        <f t="shared" si="499"/>
        <v>1.1455208333718474</v>
      </c>
    </row>
    <row r="7997" spans="1:14" x14ac:dyDescent="0.25">
      <c r="A7997" s="10">
        <v>44224.760416666664</v>
      </c>
      <c r="B7997" s="5">
        <f t="shared" si="496"/>
        <v>19</v>
      </c>
      <c r="C7997" s="5">
        <f t="shared" si="497"/>
        <v>4</v>
      </c>
      <c r="D7997" s="3">
        <v>27837.781354166698</v>
      </c>
      <c r="E7997" s="3">
        <v>0</v>
      </c>
      <c r="F7997" s="3">
        <v>1897.91256693522</v>
      </c>
      <c r="G7997" s="3">
        <v>25939.868787231477</v>
      </c>
      <c r="H7997" s="3">
        <v>3528.253874103968</v>
      </c>
      <c r="I7997" s="3">
        <v>2022.40084950765</v>
      </c>
      <c r="J7997" s="3">
        <v>1736.50273193359</v>
      </c>
      <c r="K7997" s="3">
        <v>9204.2933333333294</v>
      </c>
      <c r="L7997" s="3">
        <v>18632.084791666701</v>
      </c>
      <c r="M7997" s="3">
        <f t="shared" si="498"/>
        <v>11344.927336121493</v>
      </c>
      <c r="N7997" s="3">
        <f t="shared" si="499"/>
        <v>1.4032291666699166</v>
      </c>
    </row>
    <row r="7998" spans="1:14" x14ac:dyDescent="0.25">
      <c r="A7998" s="10">
        <v>44224.763888888891</v>
      </c>
      <c r="B7998" s="5">
        <f t="shared" si="496"/>
        <v>19</v>
      </c>
      <c r="C7998" s="5">
        <f t="shared" si="497"/>
        <v>5</v>
      </c>
      <c r="D7998" s="3">
        <v>27802.6329947917</v>
      </c>
      <c r="E7998" s="3">
        <v>0</v>
      </c>
      <c r="F7998" s="3">
        <v>1899.9917183431</v>
      </c>
      <c r="G7998" s="3">
        <v>25902.641276448601</v>
      </c>
      <c r="H7998" s="3">
        <v>3531.5402857035547</v>
      </c>
      <c r="I7998" s="3">
        <v>2022.37149576823</v>
      </c>
      <c r="J7998" s="3">
        <v>1731.14032104492</v>
      </c>
      <c r="K7998" s="3">
        <v>9162.2800000000007</v>
      </c>
      <c r="L7998" s="3">
        <v>18640.225885416701</v>
      </c>
      <c r="M7998" s="3">
        <f t="shared" si="498"/>
        <v>11355.173782899996</v>
      </c>
      <c r="N7998" s="3">
        <f t="shared" si="499"/>
        <v>0.12710937499650754</v>
      </c>
    </row>
    <row r="7999" spans="1:14" x14ac:dyDescent="0.25">
      <c r="A7999" s="10">
        <v>44224.767361111109</v>
      </c>
      <c r="B7999" s="5">
        <f t="shared" si="496"/>
        <v>19</v>
      </c>
      <c r="C7999" s="5">
        <f t="shared" si="497"/>
        <v>6</v>
      </c>
      <c r="D7999" s="3">
        <v>27781.764348958299</v>
      </c>
      <c r="E7999" s="3">
        <v>0</v>
      </c>
      <c r="F7999" s="3">
        <v>1870.04655517578</v>
      </c>
      <c r="G7999" s="3">
        <v>25911.717793782518</v>
      </c>
      <c r="H7999" s="3">
        <v>3503.4636592802458</v>
      </c>
      <c r="I7999" s="3">
        <v>2021.38483805339</v>
      </c>
      <c r="J7999" s="3">
        <v>1733.2720825195299</v>
      </c>
      <c r="K7999" s="3">
        <v>9167.0533333333296</v>
      </c>
      <c r="L7999" s="3">
        <v>18608.279140625</v>
      </c>
      <c r="M7999" s="3">
        <f t="shared" si="498"/>
        <v>11350.158560771835</v>
      </c>
      <c r="N7999" s="3">
        <f t="shared" si="499"/>
        <v>6.4318749999692955</v>
      </c>
    </row>
    <row r="8000" spans="1:14" x14ac:dyDescent="0.25">
      <c r="A8000" s="10">
        <v>44224.770833333336</v>
      </c>
      <c r="B8000" s="5">
        <f t="shared" si="496"/>
        <v>19</v>
      </c>
      <c r="C8000" s="5">
        <f t="shared" si="497"/>
        <v>7</v>
      </c>
      <c r="D8000" s="3">
        <v>27733.063854166699</v>
      </c>
      <c r="E8000" s="3">
        <v>0</v>
      </c>
      <c r="F8000" s="3">
        <v>1902.2694702148401</v>
      </c>
      <c r="G8000" s="3">
        <v>25830.794383951859</v>
      </c>
      <c r="H8000" s="3">
        <v>3534.3704395114028</v>
      </c>
      <c r="I8000" s="3">
        <v>2021.48282145182</v>
      </c>
      <c r="J8000" s="3">
        <v>1740.5632661946599</v>
      </c>
      <c r="K8000" s="3">
        <v>9160.0133333333306</v>
      </c>
      <c r="L8000" s="3">
        <v>18575.748437499999</v>
      </c>
      <c r="M8000" s="3">
        <f t="shared" si="498"/>
        <v>11279.331910342114</v>
      </c>
      <c r="N8000" s="3">
        <f t="shared" si="499"/>
        <v>-2.6979166666278616</v>
      </c>
    </row>
    <row r="8001" spans="1:14" x14ac:dyDescent="0.25">
      <c r="A8001" s="10">
        <v>44224.774305555555</v>
      </c>
      <c r="B8001" s="5">
        <f t="shared" si="496"/>
        <v>19</v>
      </c>
      <c r="C8001" s="5">
        <f t="shared" si="497"/>
        <v>8</v>
      </c>
      <c r="D8001" s="3">
        <v>27705.197968749999</v>
      </c>
      <c r="E8001" s="3">
        <v>0</v>
      </c>
      <c r="F8001" s="3">
        <v>1893.87210103353</v>
      </c>
      <c r="G8001" s="3">
        <v>25811.32586771647</v>
      </c>
      <c r="H8001" s="3">
        <v>3526.17216934416</v>
      </c>
      <c r="I8001" s="3">
        <v>2021.3134769694</v>
      </c>
      <c r="J8001" s="3">
        <v>1739.4304484049501</v>
      </c>
      <c r="K8001" s="3">
        <v>9171.2666666666701</v>
      </c>
      <c r="L8001" s="3">
        <v>18527.764505208299</v>
      </c>
      <c r="M8001" s="3">
        <f t="shared" si="498"/>
        <v>11240.848410489789</v>
      </c>
      <c r="N8001" s="3">
        <f t="shared" si="499"/>
        <v>6.1667968750298314</v>
      </c>
    </row>
    <row r="8002" spans="1:14" x14ac:dyDescent="0.25">
      <c r="A8002" s="10">
        <v>44224.777777777781</v>
      </c>
      <c r="B8002" s="5">
        <f t="shared" si="496"/>
        <v>19</v>
      </c>
      <c r="C8002" s="5">
        <f t="shared" si="497"/>
        <v>9</v>
      </c>
      <c r="D8002" s="3">
        <v>27528.741770833301</v>
      </c>
      <c r="E8002" s="3">
        <v>0</v>
      </c>
      <c r="F8002" s="3">
        <v>1892.27342997233</v>
      </c>
      <c r="G8002" s="3">
        <v>25636.468340860971</v>
      </c>
      <c r="H8002" s="3">
        <v>3525.750175785488</v>
      </c>
      <c r="I8002" s="3">
        <v>2022.0615124511701</v>
      </c>
      <c r="J8002" s="3">
        <v>1734.2600740559899</v>
      </c>
      <c r="K8002" s="3">
        <v>9189.0666666666693</v>
      </c>
      <c r="L8002" s="3">
        <v>18325.8261458333</v>
      </c>
      <c r="M8002" s="3">
        <f t="shared" si="498"/>
        <v>11043.754383540652</v>
      </c>
      <c r="N8002" s="3">
        <f t="shared" si="499"/>
        <v>13.848958333332121</v>
      </c>
    </row>
    <row r="8003" spans="1:14" x14ac:dyDescent="0.25">
      <c r="A8003" s="10">
        <v>44224.78125</v>
      </c>
      <c r="B8003" s="5">
        <f t="shared" ref="B8003:B8066" si="500">1+HOUR(A8003)</f>
        <v>19</v>
      </c>
      <c r="C8003" s="5">
        <f t="shared" ref="C8003:C8066" si="501">1+MINUTE(A8003)/5</f>
        <v>10</v>
      </c>
      <c r="D8003" s="3">
        <v>27608.0488541667</v>
      </c>
      <c r="E8003" s="3">
        <v>0</v>
      </c>
      <c r="F8003" s="3">
        <v>1930.43666259766</v>
      </c>
      <c r="G8003" s="3">
        <v>25677.612191569038</v>
      </c>
      <c r="H8003" s="3">
        <v>3562.0778597543549</v>
      </c>
      <c r="I8003" s="3">
        <v>2021.97087402344</v>
      </c>
      <c r="J8003" s="3">
        <v>1749.61069091797</v>
      </c>
      <c r="K8003" s="3">
        <v>9289.7199999999993</v>
      </c>
      <c r="L8003" s="3">
        <v>18319.179296875001</v>
      </c>
      <c r="M8003" s="3">
        <f t="shared" ref="M8003:M8066" si="502">L8003-H8003-I8003-J8003</f>
        <v>10985.519872179237</v>
      </c>
      <c r="N8003" s="3">
        <f t="shared" ref="N8003:N8066" si="503">D8003-K8003-L8003</f>
        <v>-0.85044270830258029</v>
      </c>
    </row>
    <row r="8004" spans="1:14" x14ac:dyDescent="0.25">
      <c r="A8004" s="10">
        <v>44224.784722222219</v>
      </c>
      <c r="B8004" s="5">
        <f t="shared" si="500"/>
        <v>19</v>
      </c>
      <c r="C8004" s="5">
        <f t="shared" si="501"/>
        <v>11</v>
      </c>
      <c r="D8004" s="3">
        <v>27570.4575</v>
      </c>
      <c r="E8004" s="3">
        <v>0</v>
      </c>
      <c r="F8004" s="3">
        <v>1912.3884000651001</v>
      </c>
      <c r="G8004" s="3">
        <v>25658.069099934899</v>
      </c>
      <c r="H8004" s="3">
        <v>3546.6161208108228</v>
      </c>
      <c r="I8004" s="3">
        <v>2021.70551676432</v>
      </c>
      <c r="J8004" s="3">
        <v>1750.9147827148399</v>
      </c>
      <c r="K8004" s="3">
        <v>9374.1200000000008</v>
      </c>
      <c r="L8004" s="3">
        <v>18196.508697916699</v>
      </c>
      <c r="M8004" s="3">
        <f t="shared" si="502"/>
        <v>10877.272277626718</v>
      </c>
      <c r="N8004" s="3">
        <f t="shared" si="503"/>
        <v>-0.17119791669756523</v>
      </c>
    </row>
    <row r="8005" spans="1:14" x14ac:dyDescent="0.25">
      <c r="A8005" s="10">
        <v>44224.788194444445</v>
      </c>
      <c r="B8005" s="5">
        <f t="shared" si="500"/>
        <v>19</v>
      </c>
      <c r="C8005" s="5">
        <f t="shared" si="501"/>
        <v>12</v>
      </c>
      <c r="D8005" s="3">
        <v>27538.790208333299</v>
      </c>
      <c r="E8005" s="3">
        <v>0</v>
      </c>
      <c r="F8005" s="3">
        <v>1870.93205281576</v>
      </c>
      <c r="G8005" s="3">
        <v>25667.858155517541</v>
      </c>
      <c r="H8005" s="3">
        <v>3504.5332429955856</v>
      </c>
      <c r="I8005" s="3">
        <v>2021.4728295898401</v>
      </c>
      <c r="J8005" s="3">
        <v>1760.0531095377601</v>
      </c>
      <c r="K8005" s="3">
        <v>9298.6666666666697</v>
      </c>
      <c r="L8005" s="3">
        <v>18233.658723958299</v>
      </c>
      <c r="M8005" s="3">
        <f t="shared" si="502"/>
        <v>10947.599541835112</v>
      </c>
      <c r="N8005" s="3">
        <f t="shared" si="503"/>
        <v>6.4648177083327028</v>
      </c>
    </row>
    <row r="8006" spans="1:14" x14ac:dyDescent="0.25">
      <c r="A8006" s="10">
        <v>44224.791666666664</v>
      </c>
      <c r="B8006" s="5">
        <f t="shared" si="500"/>
        <v>20</v>
      </c>
      <c r="C8006" s="5">
        <f t="shared" si="501"/>
        <v>1</v>
      </c>
      <c r="D8006" s="3">
        <v>27438.270937500001</v>
      </c>
      <c r="E8006" s="3">
        <v>0</v>
      </c>
      <c r="F8006" s="3">
        <v>1862.0703169759099</v>
      </c>
      <c r="G8006" s="3">
        <v>25576.20062052409</v>
      </c>
      <c r="H8006" s="3">
        <v>3493.4633024306809</v>
      </c>
      <c r="I8006" s="3">
        <v>2021.0754707845001</v>
      </c>
      <c r="J8006" s="3">
        <v>1618.91279215495</v>
      </c>
      <c r="K8006" s="3">
        <v>9205.9733333333297</v>
      </c>
      <c r="L8006" s="3">
        <v>18219.531822916699</v>
      </c>
      <c r="M8006" s="3">
        <f t="shared" si="502"/>
        <v>11086.080257546568</v>
      </c>
      <c r="N8006" s="3">
        <f t="shared" si="503"/>
        <v>12.765781249971042</v>
      </c>
    </row>
    <row r="8007" spans="1:14" x14ac:dyDescent="0.25">
      <c r="A8007" s="10">
        <v>44224.795138888891</v>
      </c>
      <c r="B8007" s="5">
        <f t="shared" si="500"/>
        <v>20</v>
      </c>
      <c r="C8007" s="5">
        <f t="shared" si="501"/>
        <v>2</v>
      </c>
      <c r="D8007" s="3">
        <v>27344.0976822917</v>
      </c>
      <c r="E8007" s="3">
        <v>0</v>
      </c>
      <c r="F8007" s="3">
        <v>1854.44465535482</v>
      </c>
      <c r="G8007" s="3">
        <v>25489.653026936881</v>
      </c>
      <c r="H8007" s="3">
        <v>3473.8362791156792</v>
      </c>
      <c r="I8007" s="3">
        <v>2020.9001717122401</v>
      </c>
      <c r="J8007" s="3">
        <v>1585.1170735677099</v>
      </c>
      <c r="K8007" s="3">
        <v>9141.2000000000007</v>
      </c>
      <c r="L8007" s="3">
        <v>18200.216432291701</v>
      </c>
      <c r="M8007" s="3">
        <f t="shared" si="502"/>
        <v>11120.362907896071</v>
      </c>
      <c r="N8007" s="3">
        <f t="shared" si="503"/>
        <v>2.6812499999978172</v>
      </c>
    </row>
    <row r="8008" spans="1:14" x14ac:dyDescent="0.25">
      <c r="A8008" s="10">
        <v>44224.798611111109</v>
      </c>
      <c r="B8008" s="5">
        <f t="shared" si="500"/>
        <v>20</v>
      </c>
      <c r="C8008" s="5">
        <f t="shared" si="501"/>
        <v>3</v>
      </c>
      <c r="D8008" s="3">
        <v>27303.9219010417</v>
      </c>
      <c r="E8008" s="3">
        <v>0</v>
      </c>
      <c r="F8008" s="3">
        <v>1817.17482096354</v>
      </c>
      <c r="G8008" s="3">
        <v>25486.747080078159</v>
      </c>
      <c r="H8008" s="3">
        <v>3411.5781560164542</v>
      </c>
      <c r="I8008" s="3">
        <v>2020.74283365885</v>
      </c>
      <c r="J8008" s="3">
        <v>1584.30651204427</v>
      </c>
      <c r="K8008" s="3">
        <v>9210.2000000000007</v>
      </c>
      <c r="L8008" s="3">
        <v>18093.6071354167</v>
      </c>
      <c r="M8008" s="3">
        <f t="shared" si="502"/>
        <v>11076.979633697127</v>
      </c>
      <c r="N8008" s="3">
        <f t="shared" si="503"/>
        <v>0.11476562499956344</v>
      </c>
    </row>
    <row r="8009" spans="1:14" x14ac:dyDescent="0.25">
      <c r="A8009" s="10">
        <v>44224.802083333336</v>
      </c>
      <c r="B8009" s="5">
        <f t="shared" si="500"/>
        <v>20</v>
      </c>
      <c r="C8009" s="5">
        <f t="shared" si="501"/>
        <v>4</v>
      </c>
      <c r="D8009" s="3">
        <v>27271.906015625002</v>
      </c>
      <c r="E8009" s="3">
        <v>0</v>
      </c>
      <c r="F8009" s="3">
        <v>1804.7274261474599</v>
      </c>
      <c r="G8009" s="3">
        <v>25467.178589477542</v>
      </c>
      <c r="H8009" s="3">
        <v>3397.5689241449568</v>
      </c>
      <c r="I8009" s="3">
        <v>2021.0421622721401</v>
      </c>
      <c r="J8009" s="3">
        <v>1586.7769335937501</v>
      </c>
      <c r="K8009" s="3">
        <v>9394.7333333333299</v>
      </c>
      <c r="L8009" s="3">
        <v>17869.218828124998</v>
      </c>
      <c r="M8009" s="3">
        <f t="shared" si="502"/>
        <v>10863.830808114151</v>
      </c>
      <c r="N8009" s="3">
        <f t="shared" si="503"/>
        <v>7.9538541666734091</v>
      </c>
    </row>
    <row r="8010" spans="1:14" x14ac:dyDescent="0.25">
      <c r="A8010" s="10">
        <v>44224.805555555555</v>
      </c>
      <c r="B8010" s="5">
        <f t="shared" si="500"/>
        <v>20</v>
      </c>
      <c r="C8010" s="5">
        <f t="shared" si="501"/>
        <v>5</v>
      </c>
      <c r="D8010" s="3">
        <v>27233.770963541701</v>
      </c>
      <c r="E8010" s="3">
        <v>0</v>
      </c>
      <c r="F8010" s="3">
        <v>1784.86300638835</v>
      </c>
      <c r="G8010" s="3">
        <v>25448.907957153351</v>
      </c>
      <c r="H8010" s="3">
        <v>3376.5360816898392</v>
      </c>
      <c r="I8010" s="3">
        <v>2021.79548583984</v>
      </c>
      <c r="J8010" s="3">
        <v>1584.1073579915401</v>
      </c>
      <c r="K8010" s="3">
        <v>9470.6666666666697</v>
      </c>
      <c r="L8010" s="3">
        <v>17762.761927083298</v>
      </c>
      <c r="M8010" s="3">
        <f t="shared" si="502"/>
        <v>10780.323001562079</v>
      </c>
      <c r="N8010" s="3">
        <f t="shared" si="503"/>
        <v>0.34236979173510917</v>
      </c>
    </row>
    <row r="8011" spans="1:14" x14ac:dyDescent="0.25">
      <c r="A8011" s="10">
        <v>44224.809027777781</v>
      </c>
      <c r="B8011" s="5">
        <f t="shared" si="500"/>
        <v>20</v>
      </c>
      <c r="C8011" s="5">
        <f t="shared" si="501"/>
        <v>6</v>
      </c>
      <c r="D8011" s="3">
        <v>27180.727526041701</v>
      </c>
      <c r="E8011" s="3">
        <v>0</v>
      </c>
      <c r="F8011" s="3">
        <v>1777.64069376628</v>
      </c>
      <c r="G8011" s="3">
        <v>25403.086832275421</v>
      </c>
      <c r="H8011" s="3">
        <v>3370.333411843621</v>
      </c>
      <c r="I8011" s="3">
        <v>2021.8134708658899</v>
      </c>
      <c r="J8011" s="3">
        <v>1583.1663773600301</v>
      </c>
      <c r="K8011" s="3">
        <v>9404.2000000000007</v>
      </c>
      <c r="L8011" s="3">
        <v>17769.8631510417</v>
      </c>
      <c r="M8011" s="3">
        <f t="shared" si="502"/>
        <v>10794.549890972157</v>
      </c>
      <c r="N8011" s="3">
        <f t="shared" si="503"/>
        <v>6.664375000000291</v>
      </c>
    </row>
    <row r="8012" spans="1:14" x14ac:dyDescent="0.25">
      <c r="A8012" s="10">
        <v>44224.8125</v>
      </c>
      <c r="B8012" s="5">
        <f t="shared" si="500"/>
        <v>20</v>
      </c>
      <c r="C8012" s="5">
        <f t="shared" si="501"/>
        <v>7</v>
      </c>
      <c r="D8012" s="3">
        <v>27112.989921875</v>
      </c>
      <c r="E8012" s="3">
        <v>0</v>
      </c>
      <c r="F8012" s="3">
        <v>1763.28387329102</v>
      </c>
      <c r="G8012" s="3">
        <v>25349.706048583979</v>
      </c>
      <c r="H8012" s="3">
        <v>3354.9251134673268</v>
      </c>
      <c r="I8012" s="3">
        <v>2021.4954940795899</v>
      </c>
      <c r="J8012" s="3">
        <v>1575.8609737141901</v>
      </c>
      <c r="K8012" s="3">
        <v>9445.3866666666709</v>
      </c>
      <c r="L8012" s="3">
        <v>17656.024166666699</v>
      </c>
      <c r="M8012" s="3">
        <f t="shared" si="502"/>
        <v>10703.742585405591</v>
      </c>
      <c r="N8012" s="3">
        <f t="shared" si="503"/>
        <v>11.579088541628153</v>
      </c>
    </row>
    <row r="8013" spans="1:14" x14ac:dyDescent="0.25">
      <c r="A8013" s="10">
        <v>44224.815972222219</v>
      </c>
      <c r="B8013" s="5">
        <f t="shared" si="500"/>
        <v>20</v>
      </c>
      <c r="C8013" s="5">
        <f t="shared" si="501"/>
        <v>8</v>
      </c>
      <c r="D8013" s="3">
        <v>27038.971927083301</v>
      </c>
      <c r="E8013" s="3">
        <v>0</v>
      </c>
      <c r="F8013" s="3">
        <v>1738.9874279785199</v>
      </c>
      <c r="G8013" s="3">
        <v>25299.984499104779</v>
      </c>
      <c r="H8013" s="3">
        <v>3313.561450026411</v>
      </c>
      <c r="I8013" s="3">
        <v>2021.0881758626299</v>
      </c>
      <c r="J8013" s="3">
        <v>1538.0205993652301</v>
      </c>
      <c r="K8013" s="3">
        <v>9514.32</v>
      </c>
      <c r="L8013" s="3">
        <v>17522.483229166701</v>
      </c>
      <c r="M8013" s="3">
        <f t="shared" si="502"/>
        <v>10649.81300391243</v>
      </c>
      <c r="N8013" s="3">
        <f t="shared" si="503"/>
        <v>2.1686979166006495</v>
      </c>
    </row>
    <row r="8014" spans="1:14" x14ac:dyDescent="0.25">
      <c r="A8014" s="10">
        <v>44224.819444444445</v>
      </c>
      <c r="B8014" s="5">
        <f t="shared" si="500"/>
        <v>20</v>
      </c>
      <c r="C8014" s="5">
        <f t="shared" si="501"/>
        <v>9</v>
      </c>
      <c r="D8014" s="3">
        <v>26987.4474479167</v>
      </c>
      <c r="E8014" s="3">
        <v>0</v>
      </c>
      <c r="F8014" s="3">
        <v>1701.7028588867199</v>
      </c>
      <c r="G8014" s="3">
        <v>25285.744589029979</v>
      </c>
      <c r="H8014" s="3">
        <v>3273.1199780866846</v>
      </c>
      <c r="I8014" s="3">
        <v>2021.4198209635399</v>
      </c>
      <c r="J8014" s="3">
        <v>1523.68263061523</v>
      </c>
      <c r="K8014" s="3">
        <v>9528.1200000000008</v>
      </c>
      <c r="L8014" s="3">
        <v>17456.645729166699</v>
      </c>
      <c r="M8014" s="3">
        <f t="shared" si="502"/>
        <v>10638.423299501244</v>
      </c>
      <c r="N8014" s="3">
        <f t="shared" si="503"/>
        <v>2.6817187500018917</v>
      </c>
    </row>
    <row r="8015" spans="1:14" x14ac:dyDescent="0.25">
      <c r="A8015" s="10">
        <v>44224.822916666664</v>
      </c>
      <c r="B8015" s="5">
        <f t="shared" si="500"/>
        <v>20</v>
      </c>
      <c r="C8015" s="5">
        <f t="shared" si="501"/>
        <v>10</v>
      </c>
      <c r="D8015" s="3">
        <v>26946.902395833298</v>
      </c>
      <c r="E8015" s="3">
        <v>0</v>
      </c>
      <c r="F8015" s="3">
        <v>1647.2864253743501</v>
      </c>
      <c r="G8015" s="3">
        <v>25299.615970458948</v>
      </c>
      <c r="H8015" s="3">
        <v>3222.2573766379892</v>
      </c>
      <c r="I8015" s="3">
        <v>2021.84415242513</v>
      </c>
      <c r="J8015" s="3">
        <v>1525.3678230794301</v>
      </c>
      <c r="K8015" s="3">
        <v>9519.4</v>
      </c>
      <c r="L8015" s="3">
        <v>17414.1094010417</v>
      </c>
      <c r="M8015" s="3">
        <f t="shared" si="502"/>
        <v>10644.640048899149</v>
      </c>
      <c r="N8015" s="3">
        <f t="shared" si="503"/>
        <v>13.39299479159672</v>
      </c>
    </row>
    <row r="8016" spans="1:14" x14ac:dyDescent="0.25">
      <c r="A8016" s="10">
        <v>44224.826388888891</v>
      </c>
      <c r="B8016" s="5">
        <f t="shared" si="500"/>
        <v>20</v>
      </c>
      <c r="C8016" s="5">
        <f t="shared" si="501"/>
        <v>11</v>
      </c>
      <c r="D8016" s="3">
        <v>26879.964010416701</v>
      </c>
      <c r="E8016" s="3">
        <v>0</v>
      </c>
      <c r="F8016" s="3">
        <v>1661.4278837076799</v>
      </c>
      <c r="G8016" s="3">
        <v>25218.536126709019</v>
      </c>
      <c r="H8016" s="3">
        <v>3238.8195275587491</v>
      </c>
      <c r="I8016" s="3">
        <v>2021.53149698893</v>
      </c>
      <c r="J8016" s="3">
        <v>1491.2006355794299</v>
      </c>
      <c r="K8016" s="3">
        <v>9280.76</v>
      </c>
      <c r="L8016" s="3">
        <v>17596.4202604167</v>
      </c>
      <c r="M8016" s="3">
        <f t="shared" si="502"/>
        <v>10844.868600289592</v>
      </c>
      <c r="N8016" s="3">
        <f t="shared" si="503"/>
        <v>2.7837500000023283</v>
      </c>
    </row>
    <row r="8017" spans="1:14" x14ac:dyDescent="0.25">
      <c r="A8017" s="10">
        <v>44224.829861111109</v>
      </c>
      <c r="B8017" s="5">
        <f t="shared" si="500"/>
        <v>20</v>
      </c>
      <c r="C8017" s="5">
        <f t="shared" si="501"/>
        <v>12</v>
      </c>
      <c r="D8017" s="3">
        <v>26828.7150260417</v>
      </c>
      <c r="E8017" s="3">
        <v>0</v>
      </c>
      <c r="F8017" s="3">
        <v>1689.8623986816399</v>
      </c>
      <c r="G8017" s="3">
        <v>25138.852627360062</v>
      </c>
      <c r="H8017" s="3">
        <v>3266.9833224154568</v>
      </c>
      <c r="I8017" s="3">
        <v>2021.6968355306001</v>
      </c>
      <c r="J8017" s="3">
        <v>1476.3739388020799</v>
      </c>
      <c r="K8017" s="3">
        <v>8982.2666666666701</v>
      </c>
      <c r="L8017" s="3">
        <v>17838.767942708299</v>
      </c>
      <c r="M8017" s="3">
        <f t="shared" si="502"/>
        <v>11073.713845960161</v>
      </c>
      <c r="N8017" s="3">
        <f t="shared" si="503"/>
        <v>7.6804166667316167</v>
      </c>
    </row>
    <row r="8018" spans="1:14" x14ac:dyDescent="0.25">
      <c r="A8018" s="10">
        <v>44224.833333333336</v>
      </c>
      <c r="B8018" s="5">
        <f t="shared" si="500"/>
        <v>21</v>
      </c>
      <c r="C8018" s="5">
        <f t="shared" si="501"/>
        <v>1</v>
      </c>
      <c r="D8018" s="3">
        <v>26721.623411458299</v>
      </c>
      <c r="E8018" s="3">
        <v>0</v>
      </c>
      <c r="F8018" s="3">
        <v>1744.69935343424</v>
      </c>
      <c r="G8018" s="3">
        <v>24976.924058024058</v>
      </c>
      <c r="H8018" s="3">
        <v>3323.1370963195122</v>
      </c>
      <c r="I8018" s="3">
        <v>2021.8001546224</v>
      </c>
      <c r="J8018" s="3">
        <v>1571.70012939453</v>
      </c>
      <c r="K8018" s="3">
        <v>8417.8133333333299</v>
      </c>
      <c r="L8018" s="3">
        <v>18296.803593749999</v>
      </c>
      <c r="M8018" s="3">
        <f t="shared" si="502"/>
        <v>11380.166213413557</v>
      </c>
      <c r="N8018" s="3">
        <f t="shared" si="503"/>
        <v>7.0064843749678403</v>
      </c>
    </row>
    <row r="8019" spans="1:14" x14ac:dyDescent="0.25">
      <c r="A8019" s="10">
        <v>44224.836805555555</v>
      </c>
      <c r="B8019" s="5">
        <f t="shared" si="500"/>
        <v>21</v>
      </c>
      <c r="C8019" s="5">
        <f t="shared" si="501"/>
        <v>2</v>
      </c>
      <c r="D8019" s="3">
        <v>26627.339218749999</v>
      </c>
      <c r="E8019" s="3">
        <v>0</v>
      </c>
      <c r="F8019" s="3">
        <v>1796.2794661458299</v>
      </c>
      <c r="G8019" s="3">
        <v>24831.059752604171</v>
      </c>
      <c r="H8019" s="3">
        <v>3370.8558470030848</v>
      </c>
      <c r="I8019" s="3">
        <v>2021.53815917969</v>
      </c>
      <c r="J8019" s="3">
        <v>1590.0357743326799</v>
      </c>
      <c r="K8019" s="3">
        <v>8312.32</v>
      </c>
      <c r="L8019" s="3">
        <v>18316.796249999999</v>
      </c>
      <c r="M8019" s="3">
        <f t="shared" si="502"/>
        <v>11334.366469484545</v>
      </c>
      <c r="N8019" s="3">
        <f t="shared" si="503"/>
        <v>-1.777031249999709</v>
      </c>
    </row>
    <row r="8020" spans="1:14" x14ac:dyDescent="0.25">
      <c r="A8020" s="10">
        <v>44224.840277777781</v>
      </c>
      <c r="B8020" s="5">
        <f t="shared" si="500"/>
        <v>21</v>
      </c>
      <c r="C8020" s="5">
        <f t="shared" si="501"/>
        <v>3</v>
      </c>
      <c r="D8020" s="3">
        <v>26609.620677083301</v>
      </c>
      <c r="E8020" s="3">
        <v>0</v>
      </c>
      <c r="F8020" s="3">
        <v>1819.4583607991499</v>
      </c>
      <c r="G8020" s="3">
        <v>24790.16231628415</v>
      </c>
      <c r="H8020" s="3">
        <v>3397.2000375273988</v>
      </c>
      <c r="I8020" s="3">
        <v>2021.5734749349001</v>
      </c>
      <c r="J8020" s="3">
        <v>1490.36384887695</v>
      </c>
      <c r="K8020" s="3">
        <v>8242.5333333333292</v>
      </c>
      <c r="L8020" s="3">
        <v>18358.582135416698</v>
      </c>
      <c r="M8020" s="3">
        <f t="shared" si="502"/>
        <v>11449.44477407745</v>
      </c>
      <c r="N8020" s="3">
        <f t="shared" si="503"/>
        <v>8.505208333273913</v>
      </c>
    </row>
    <row r="8021" spans="1:14" x14ac:dyDescent="0.25">
      <c r="A8021" s="10">
        <v>44224.84375</v>
      </c>
      <c r="B8021" s="5">
        <f t="shared" si="500"/>
        <v>21</v>
      </c>
      <c r="C8021" s="5">
        <f t="shared" si="501"/>
        <v>4</v>
      </c>
      <c r="D8021" s="3">
        <v>26540.635781249999</v>
      </c>
      <c r="E8021" s="3">
        <v>0</v>
      </c>
      <c r="F8021" s="3">
        <v>1796.3368005371101</v>
      </c>
      <c r="G8021" s="3">
        <v>24744.298980712891</v>
      </c>
      <c r="H8021" s="3">
        <v>3372.6900642211704</v>
      </c>
      <c r="I8021" s="3">
        <v>2022.0188138834601</v>
      </c>
      <c r="J8021" s="3">
        <v>1538.9900520833301</v>
      </c>
      <c r="K8021" s="3">
        <v>8060.48</v>
      </c>
      <c r="L8021" s="3">
        <v>18467.4922135417</v>
      </c>
      <c r="M8021" s="3">
        <f t="shared" si="502"/>
        <v>11533.79328335374</v>
      </c>
      <c r="N8021" s="3">
        <f t="shared" si="503"/>
        <v>12.663567708299524</v>
      </c>
    </row>
    <row r="8022" spans="1:14" x14ac:dyDescent="0.25">
      <c r="A8022" s="10">
        <v>44224.847222222219</v>
      </c>
      <c r="B8022" s="5">
        <f t="shared" si="500"/>
        <v>21</v>
      </c>
      <c r="C8022" s="5">
        <f t="shared" si="501"/>
        <v>5</v>
      </c>
      <c r="D8022" s="3">
        <v>26441.699479166698</v>
      </c>
      <c r="E8022" s="3">
        <v>0</v>
      </c>
      <c r="F8022" s="3">
        <v>1792.2073838297499</v>
      </c>
      <c r="G8022" s="3">
        <v>24649.492095336947</v>
      </c>
      <c r="H8022" s="3">
        <v>3366.5651587577372</v>
      </c>
      <c r="I8022" s="3">
        <v>2022.7411267089799</v>
      </c>
      <c r="J8022" s="3">
        <v>1545.83157307943</v>
      </c>
      <c r="K8022" s="3">
        <v>8050.68</v>
      </c>
      <c r="L8022" s="3">
        <v>18390.185807291698</v>
      </c>
      <c r="M8022" s="3">
        <f t="shared" si="502"/>
        <v>11455.047948745552</v>
      </c>
      <c r="N8022" s="3">
        <f t="shared" si="503"/>
        <v>0.83367187499970896</v>
      </c>
    </row>
    <row r="8023" spans="1:14" x14ac:dyDescent="0.25">
      <c r="A8023" s="10">
        <v>44224.850694444445</v>
      </c>
      <c r="B8023" s="5">
        <f t="shared" si="500"/>
        <v>21</v>
      </c>
      <c r="C8023" s="5">
        <f t="shared" si="501"/>
        <v>6</v>
      </c>
      <c r="D8023" s="3">
        <v>26353.339218749999</v>
      </c>
      <c r="E8023" s="3">
        <v>0</v>
      </c>
      <c r="F8023" s="3">
        <v>1899.9921437581399</v>
      </c>
      <c r="G8023" s="3">
        <v>24453.34707499186</v>
      </c>
      <c r="H8023" s="3">
        <v>3473.8342347064568</v>
      </c>
      <c r="I8023" s="3">
        <v>2022.12153381348</v>
      </c>
      <c r="J8023" s="3">
        <v>1442.38505249023</v>
      </c>
      <c r="K8023" s="3">
        <v>8107.84</v>
      </c>
      <c r="L8023" s="3">
        <v>18241.102213541701</v>
      </c>
      <c r="M8023" s="3">
        <f t="shared" si="502"/>
        <v>11302.761392531533</v>
      </c>
      <c r="N8023" s="3">
        <f t="shared" si="503"/>
        <v>4.3970052082986513</v>
      </c>
    </row>
    <row r="8024" spans="1:14" x14ac:dyDescent="0.25">
      <c r="A8024" s="10">
        <v>44224.854166666664</v>
      </c>
      <c r="B8024" s="5">
        <f t="shared" si="500"/>
        <v>21</v>
      </c>
      <c r="C8024" s="5">
        <f t="shared" si="501"/>
        <v>7</v>
      </c>
      <c r="D8024" s="3">
        <v>26260.5407291667</v>
      </c>
      <c r="E8024" s="3">
        <v>0</v>
      </c>
      <c r="F8024" s="3">
        <v>1978.5012595621699</v>
      </c>
      <c r="G8024" s="3">
        <v>24282.03946960453</v>
      </c>
      <c r="H8024" s="3">
        <v>3553.3202462147565</v>
      </c>
      <c r="I8024" s="3">
        <v>2021.8344765218101</v>
      </c>
      <c r="J8024" s="3">
        <v>1302.57761352539</v>
      </c>
      <c r="K8024" s="3">
        <v>8213.0400000000009</v>
      </c>
      <c r="L8024" s="3">
        <v>18040.033984375001</v>
      </c>
      <c r="M8024" s="3">
        <f t="shared" si="502"/>
        <v>11162.301648113043</v>
      </c>
      <c r="N8024" s="3">
        <f t="shared" si="503"/>
        <v>7.4667447916981473</v>
      </c>
    </row>
    <row r="8025" spans="1:14" x14ac:dyDescent="0.25">
      <c r="A8025" s="10">
        <v>44224.857638888891</v>
      </c>
      <c r="B8025" s="5">
        <f t="shared" si="500"/>
        <v>21</v>
      </c>
      <c r="C8025" s="5">
        <f t="shared" si="501"/>
        <v>8</v>
      </c>
      <c r="D8025" s="3">
        <v>26222.8224479167</v>
      </c>
      <c r="E8025" s="3">
        <v>0</v>
      </c>
      <c r="F8025" s="3">
        <v>1913.55354573568</v>
      </c>
      <c r="G8025" s="3">
        <v>24309.268902181022</v>
      </c>
      <c r="H8025" s="3">
        <v>3491.0421741671062</v>
      </c>
      <c r="I8025" s="3">
        <v>2021.8536523437499</v>
      </c>
      <c r="J8025" s="3">
        <v>1252.2765173339801</v>
      </c>
      <c r="K8025" s="3">
        <v>8212.2533333333304</v>
      </c>
      <c r="L8025" s="3">
        <v>18004.582656250001</v>
      </c>
      <c r="M8025" s="3">
        <f t="shared" si="502"/>
        <v>11239.410312405165</v>
      </c>
      <c r="N8025" s="3">
        <f t="shared" si="503"/>
        <v>5.9864583333692281</v>
      </c>
    </row>
    <row r="8026" spans="1:14" x14ac:dyDescent="0.25">
      <c r="A8026" s="10">
        <v>44224.861111111109</v>
      </c>
      <c r="B8026" s="5">
        <f t="shared" si="500"/>
        <v>21</v>
      </c>
      <c r="C8026" s="5">
        <f t="shared" si="501"/>
        <v>9</v>
      </c>
      <c r="D8026" s="3">
        <v>26175.416406249999</v>
      </c>
      <c r="E8026" s="3">
        <v>0</v>
      </c>
      <c r="F8026" s="3">
        <v>1745.9519148763</v>
      </c>
      <c r="G8026" s="3">
        <v>24429.464491373699</v>
      </c>
      <c r="H8026" s="3">
        <v>3325.4891059033052</v>
      </c>
      <c r="I8026" s="3">
        <v>2021.8608207194</v>
      </c>
      <c r="J8026" s="3">
        <v>1247.6252616373699</v>
      </c>
      <c r="K8026" s="3">
        <v>8359.5466666666707</v>
      </c>
      <c r="L8026" s="3">
        <v>17812.557109375</v>
      </c>
      <c r="M8026" s="3">
        <f t="shared" si="502"/>
        <v>11217.581921114926</v>
      </c>
      <c r="N8026" s="3">
        <f t="shared" si="503"/>
        <v>3.3126302083292103</v>
      </c>
    </row>
    <row r="8027" spans="1:14" x14ac:dyDescent="0.25">
      <c r="A8027" s="10">
        <v>44224.864583333336</v>
      </c>
      <c r="B8027" s="5">
        <f t="shared" si="500"/>
        <v>21</v>
      </c>
      <c r="C8027" s="5">
        <f t="shared" si="501"/>
        <v>10</v>
      </c>
      <c r="D8027" s="3">
        <v>26152.467630208299</v>
      </c>
      <c r="E8027" s="3">
        <v>0</v>
      </c>
      <c r="F8027" s="3">
        <v>1663.12667602539</v>
      </c>
      <c r="G8027" s="3">
        <v>24489.34095418291</v>
      </c>
      <c r="H8027" s="3">
        <v>3241.8164542276581</v>
      </c>
      <c r="I8027" s="3">
        <v>2022.3213438924199</v>
      </c>
      <c r="J8027" s="3">
        <v>1247.87083577474</v>
      </c>
      <c r="K8027" s="3">
        <v>8506.7333333333299</v>
      </c>
      <c r="L8027" s="3">
        <v>17643.483567708299</v>
      </c>
      <c r="M8027" s="3">
        <f t="shared" si="502"/>
        <v>11131.474933813482</v>
      </c>
      <c r="N8027" s="3">
        <f t="shared" si="503"/>
        <v>2.2507291666697711</v>
      </c>
    </row>
    <row r="8028" spans="1:14" x14ac:dyDescent="0.25">
      <c r="A8028" s="10">
        <v>44224.868055555555</v>
      </c>
      <c r="B8028" s="5">
        <f t="shared" si="500"/>
        <v>21</v>
      </c>
      <c r="C8028" s="5">
        <f t="shared" si="501"/>
        <v>11</v>
      </c>
      <c r="D8028" s="3">
        <v>26062.061380208299</v>
      </c>
      <c r="E8028" s="3">
        <v>0</v>
      </c>
      <c r="F8028" s="3">
        <v>1639.74348022461</v>
      </c>
      <c r="G8028" s="3">
        <v>24422.317899983689</v>
      </c>
      <c r="H8028" s="3">
        <v>3220.0925024852759</v>
      </c>
      <c r="I8028" s="3">
        <v>2022.4638277181</v>
      </c>
      <c r="J8028" s="3">
        <v>1232.7702364095101</v>
      </c>
      <c r="K8028" s="3">
        <v>8540.36</v>
      </c>
      <c r="L8028" s="3">
        <v>17510.901536458299</v>
      </c>
      <c r="M8028" s="3">
        <f t="shared" si="502"/>
        <v>11035.574969845413</v>
      </c>
      <c r="N8028" s="3">
        <f t="shared" si="503"/>
        <v>10.799843749999127</v>
      </c>
    </row>
    <row r="8029" spans="1:14" x14ac:dyDescent="0.25">
      <c r="A8029" s="10">
        <v>44224.871527777781</v>
      </c>
      <c r="B8029" s="5">
        <f t="shared" si="500"/>
        <v>21</v>
      </c>
      <c r="C8029" s="5">
        <f t="shared" si="501"/>
        <v>12</v>
      </c>
      <c r="D8029" s="3">
        <v>25960.077864583302</v>
      </c>
      <c r="E8029" s="3">
        <v>0</v>
      </c>
      <c r="F8029" s="3">
        <v>1565.6203564453101</v>
      </c>
      <c r="G8029" s="3">
        <v>24394.457508137992</v>
      </c>
      <c r="H8029" s="3">
        <v>3147.4293960455761</v>
      </c>
      <c r="I8029" s="3">
        <v>2022.5588269043001</v>
      </c>
      <c r="J8029" s="3">
        <v>1178.47984130859</v>
      </c>
      <c r="K8029" s="3">
        <v>8764.7066666666706</v>
      </c>
      <c r="L8029" s="3">
        <v>17181.196276041701</v>
      </c>
      <c r="M8029" s="3">
        <f t="shared" si="502"/>
        <v>10832.728211783235</v>
      </c>
      <c r="N8029" s="3">
        <f t="shared" si="503"/>
        <v>14.174921874931897</v>
      </c>
    </row>
    <row r="8030" spans="1:14" x14ac:dyDescent="0.25">
      <c r="A8030" s="10">
        <v>44224.875</v>
      </c>
      <c r="B8030" s="5">
        <f t="shared" si="500"/>
        <v>22</v>
      </c>
      <c r="C8030" s="5">
        <f t="shared" si="501"/>
        <v>1</v>
      </c>
      <c r="D8030" s="3">
        <v>25896.670390625</v>
      </c>
      <c r="E8030" s="3">
        <v>0</v>
      </c>
      <c r="F8030" s="3">
        <v>1595.1547969563801</v>
      </c>
      <c r="G8030" s="3">
        <v>24301.515593668621</v>
      </c>
      <c r="H8030" s="3">
        <v>3179.3161690473548</v>
      </c>
      <c r="I8030" s="3">
        <v>2022.1141377766901</v>
      </c>
      <c r="J8030" s="3">
        <v>980.67348571777302</v>
      </c>
      <c r="K8030" s="3">
        <v>9162.1466666666693</v>
      </c>
      <c r="L8030" s="3">
        <v>16736.007083333301</v>
      </c>
      <c r="M8030" s="3">
        <f t="shared" si="502"/>
        <v>10553.903290791483</v>
      </c>
      <c r="N8030" s="3">
        <f t="shared" si="503"/>
        <v>-1.4833593749717693</v>
      </c>
    </row>
    <row r="8031" spans="1:14" x14ac:dyDescent="0.25">
      <c r="A8031" s="10">
        <v>44224.878472222219</v>
      </c>
      <c r="B8031" s="5">
        <f t="shared" si="500"/>
        <v>22</v>
      </c>
      <c r="C8031" s="5">
        <f t="shared" si="501"/>
        <v>2</v>
      </c>
      <c r="D8031" s="3">
        <v>25892.476510416702</v>
      </c>
      <c r="E8031" s="3">
        <v>0</v>
      </c>
      <c r="F8031" s="3">
        <v>1651.7742769368499</v>
      </c>
      <c r="G8031" s="3">
        <v>24240.702233479853</v>
      </c>
      <c r="H8031" s="3">
        <v>3227.044074474406</v>
      </c>
      <c r="I8031" s="3">
        <v>2022.35348307292</v>
      </c>
      <c r="J8031" s="3">
        <v>864.51076354980501</v>
      </c>
      <c r="K8031" s="3">
        <v>9381.44</v>
      </c>
      <c r="L8031" s="3">
        <v>16499.7015104167</v>
      </c>
      <c r="M8031" s="3">
        <f t="shared" si="502"/>
        <v>10385.793189319569</v>
      </c>
      <c r="N8031" s="3">
        <f t="shared" si="503"/>
        <v>11.334999999999127</v>
      </c>
    </row>
    <row r="8032" spans="1:14" x14ac:dyDescent="0.25">
      <c r="A8032" s="10">
        <v>44224.881944444445</v>
      </c>
      <c r="B8032" s="5">
        <f t="shared" si="500"/>
        <v>22</v>
      </c>
      <c r="C8032" s="5">
        <f t="shared" si="501"/>
        <v>3</v>
      </c>
      <c r="D8032" s="3">
        <v>25796.377656249999</v>
      </c>
      <c r="E8032" s="3">
        <v>0</v>
      </c>
      <c r="F8032" s="3">
        <v>1762.7550622558599</v>
      </c>
      <c r="G8032" s="3">
        <v>24033.62259399414</v>
      </c>
      <c r="H8032" s="3">
        <v>3335.7983070234727</v>
      </c>
      <c r="I8032" s="3">
        <v>2022.1921756998699</v>
      </c>
      <c r="J8032" s="3">
        <v>836.94465128580703</v>
      </c>
      <c r="K8032" s="3">
        <v>9485.92</v>
      </c>
      <c r="L8032" s="3">
        <v>16304.393828124999</v>
      </c>
      <c r="M8032" s="3">
        <f t="shared" si="502"/>
        <v>10109.45869411585</v>
      </c>
      <c r="N8032" s="3">
        <f t="shared" si="503"/>
        <v>6.0638281249994179</v>
      </c>
    </row>
    <row r="8033" spans="1:14" x14ac:dyDescent="0.25">
      <c r="A8033" s="10">
        <v>44224.885416666664</v>
      </c>
      <c r="B8033" s="5">
        <f t="shared" si="500"/>
        <v>22</v>
      </c>
      <c r="C8033" s="5">
        <f t="shared" si="501"/>
        <v>4</v>
      </c>
      <c r="D8033" s="3">
        <v>25704.930520833299</v>
      </c>
      <c r="E8033" s="3">
        <v>0</v>
      </c>
      <c r="F8033" s="3">
        <v>1813.80579264323</v>
      </c>
      <c r="G8033" s="3">
        <v>23891.124728190069</v>
      </c>
      <c r="H8033" s="3">
        <v>3387.4276541420618</v>
      </c>
      <c r="I8033" s="3">
        <v>2022.67213216146</v>
      </c>
      <c r="J8033" s="3">
        <v>833.55664510091196</v>
      </c>
      <c r="K8033" s="3">
        <v>9504.7333333333299</v>
      </c>
      <c r="L8033" s="3">
        <v>16192.6245182292</v>
      </c>
      <c r="M8033" s="3">
        <f t="shared" si="502"/>
        <v>9948.9680868247651</v>
      </c>
      <c r="N8033" s="3">
        <f t="shared" si="503"/>
        <v>7.5726692707685288</v>
      </c>
    </row>
    <row r="8034" spans="1:14" x14ac:dyDescent="0.25">
      <c r="A8034" s="10">
        <v>44224.888888888891</v>
      </c>
      <c r="B8034" s="5">
        <f t="shared" si="500"/>
        <v>22</v>
      </c>
      <c r="C8034" s="5">
        <f t="shared" si="501"/>
        <v>5</v>
      </c>
      <c r="D8034" s="3">
        <v>25602.1775520833</v>
      </c>
      <c r="E8034" s="3">
        <v>0</v>
      </c>
      <c r="F8034" s="3">
        <v>1747.5924641927099</v>
      </c>
      <c r="G8034" s="3">
        <v>23854.585087890591</v>
      </c>
      <c r="H8034" s="3">
        <v>3322.3900831271649</v>
      </c>
      <c r="I8034" s="3">
        <v>2022.2954907226599</v>
      </c>
      <c r="J8034" s="3">
        <v>843.60207804362005</v>
      </c>
      <c r="K8034" s="3">
        <v>9613.2533333333304</v>
      </c>
      <c r="L8034" s="3">
        <v>15981.647083333301</v>
      </c>
      <c r="M8034" s="3">
        <f t="shared" si="502"/>
        <v>9793.3594314398579</v>
      </c>
      <c r="N8034" s="3">
        <f t="shared" si="503"/>
        <v>7.277135416668898</v>
      </c>
    </row>
    <row r="8035" spans="1:14" x14ac:dyDescent="0.25">
      <c r="A8035" s="10">
        <v>44224.892361111109</v>
      </c>
      <c r="B8035" s="5">
        <f t="shared" si="500"/>
        <v>22</v>
      </c>
      <c r="C8035" s="5">
        <f t="shared" si="501"/>
        <v>6</v>
      </c>
      <c r="D8035" s="3">
        <v>25504.643906249999</v>
      </c>
      <c r="E8035" s="3">
        <v>0</v>
      </c>
      <c r="F8035" s="3">
        <v>1682.83515625</v>
      </c>
      <c r="G8035" s="3">
        <v>23821.80875</v>
      </c>
      <c r="H8035" s="3">
        <v>3265.1297493630509</v>
      </c>
      <c r="I8035" s="3">
        <v>2022.58280639648</v>
      </c>
      <c r="J8035" s="3">
        <v>856.08873657226604</v>
      </c>
      <c r="K8035" s="3">
        <v>9675.16</v>
      </c>
      <c r="L8035" s="3">
        <v>15816.193059895801</v>
      </c>
      <c r="M8035" s="3">
        <f t="shared" si="502"/>
        <v>9672.3917675640041</v>
      </c>
      <c r="N8035" s="3">
        <f t="shared" si="503"/>
        <v>13.290846354198948</v>
      </c>
    </row>
    <row r="8036" spans="1:14" x14ac:dyDescent="0.25">
      <c r="A8036" s="10">
        <v>44224.895833333336</v>
      </c>
      <c r="B8036" s="5">
        <f t="shared" si="500"/>
        <v>22</v>
      </c>
      <c r="C8036" s="5">
        <f t="shared" si="501"/>
        <v>7</v>
      </c>
      <c r="D8036" s="3">
        <v>25404.91375</v>
      </c>
      <c r="E8036" s="3">
        <v>0</v>
      </c>
      <c r="F8036" s="3">
        <v>1579.66147908529</v>
      </c>
      <c r="G8036" s="3">
        <v>23825.252270914709</v>
      </c>
      <c r="H8036" s="3">
        <v>3163.3911866367166</v>
      </c>
      <c r="I8036" s="3">
        <v>2022.5534749348999</v>
      </c>
      <c r="J8036" s="3">
        <v>853.99328511555996</v>
      </c>
      <c r="K8036" s="3">
        <v>9693.36</v>
      </c>
      <c r="L8036" s="3">
        <v>15693.824296875</v>
      </c>
      <c r="M8036" s="3">
        <f t="shared" si="502"/>
        <v>9653.8863501878222</v>
      </c>
      <c r="N8036" s="3">
        <f t="shared" si="503"/>
        <v>17.729453124999054</v>
      </c>
    </row>
    <row r="8037" spans="1:14" x14ac:dyDescent="0.25">
      <c r="A8037" s="10">
        <v>44224.899305555555</v>
      </c>
      <c r="B8037" s="5">
        <f t="shared" si="500"/>
        <v>22</v>
      </c>
      <c r="C8037" s="5">
        <f t="shared" si="501"/>
        <v>8</v>
      </c>
      <c r="D8037" s="3">
        <v>25293.894635416698</v>
      </c>
      <c r="E8037" s="3">
        <v>0</v>
      </c>
      <c r="F8037" s="3">
        <v>1491.3785477701799</v>
      </c>
      <c r="G8037" s="3">
        <v>23802.51608764652</v>
      </c>
      <c r="H8037" s="3">
        <v>3076.7707582682469</v>
      </c>
      <c r="I8037" s="3">
        <v>2022.37395141602</v>
      </c>
      <c r="J8037" s="3">
        <v>851.156930338542</v>
      </c>
      <c r="K8037" s="3">
        <v>9692.5466666666707</v>
      </c>
      <c r="L8037" s="3">
        <v>15591.257617187501</v>
      </c>
      <c r="M8037" s="3">
        <f t="shared" si="502"/>
        <v>9640.9559771646909</v>
      </c>
      <c r="N8037" s="3">
        <f t="shared" si="503"/>
        <v>10.090351562526848</v>
      </c>
    </row>
    <row r="8038" spans="1:14" x14ac:dyDescent="0.25">
      <c r="A8038" s="10">
        <v>44224.902777777781</v>
      </c>
      <c r="B8038" s="5">
        <f t="shared" si="500"/>
        <v>22</v>
      </c>
      <c r="C8038" s="5">
        <f t="shared" si="501"/>
        <v>9</v>
      </c>
      <c r="D8038" s="3">
        <v>25190.851822916698</v>
      </c>
      <c r="E8038" s="3">
        <v>0</v>
      </c>
      <c r="F8038" s="3">
        <v>1433.12130818685</v>
      </c>
      <c r="G8038" s="3">
        <v>23757.730514729847</v>
      </c>
      <c r="H8038" s="3">
        <v>3020.2075882544004</v>
      </c>
      <c r="I8038" s="3">
        <v>2022.8850581868501</v>
      </c>
      <c r="J8038" s="3">
        <v>839.64727579752605</v>
      </c>
      <c r="K8038" s="3">
        <v>9560.56</v>
      </c>
      <c r="L8038" s="3">
        <v>15618.5799479167</v>
      </c>
      <c r="M8038" s="3">
        <f t="shared" si="502"/>
        <v>9735.8400256779223</v>
      </c>
      <c r="N8038" s="3">
        <f t="shared" si="503"/>
        <v>11.711874999999054</v>
      </c>
    </row>
    <row r="8039" spans="1:14" x14ac:dyDescent="0.25">
      <c r="A8039" s="10">
        <v>44224.90625</v>
      </c>
      <c r="B8039" s="5">
        <f t="shared" si="500"/>
        <v>22</v>
      </c>
      <c r="C8039" s="5">
        <f t="shared" si="501"/>
        <v>10</v>
      </c>
      <c r="D8039" s="3">
        <v>25053.739218750001</v>
      </c>
      <c r="E8039" s="3">
        <v>0</v>
      </c>
      <c r="F8039" s="3">
        <v>1384.5633626302099</v>
      </c>
      <c r="G8039" s="3">
        <v>23669.175856119789</v>
      </c>
      <c r="H8039" s="3">
        <v>2973.0176989236415</v>
      </c>
      <c r="I8039" s="3">
        <v>2022.5901546224</v>
      </c>
      <c r="J8039" s="3">
        <v>837.06452982584597</v>
      </c>
      <c r="K8039" s="3">
        <v>9488.48</v>
      </c>
      <c r="L8039" s="3">
        <v>15551.2629817708</v>
      </c>
      <c r="M8039" s="3">
        <f t="shared" si="502"/>
        <v>9718.5905983989123</v>
      </c>
      <c r="N8039" s="3">
        <f t="shared" si="503"/>
        <v>13.996236979201058</v>
      </c>
    </row>
    <row r="8040" spans="1:14" x14ac:dyDescent="0.25">
      <c r="A8040" s="10">
        <v>44224.909722222219</v>
      </c>
      <c r="B8040" s="5">
        <f t="shared" si="500"/>
        <v>22</v>
      </c>
      <c r="C8040" s="5">
        <f t="shared" si="501"/>
        <v>11</v>
      </c>
      <c r="D8040" s="3">
        <v>24910.233020833301</v>
      </c>
      <c r="E8040" s="3">
        <v>0</v>
      </c>
      <c r="F8040" s="3">
        <v>1363.2125223795599</v>
      </c>
      <c r="G8040" s="3">
        <v>23547.020498453741</v>
      </c>
      <c r="H8040" s="3">
        <v>2954.8279724036352</v>
      </c>
      <c r="I8040" s="3">
        <v>2022.4914868164101</v>
      </c>
      <c r="J8040" s="3">
        <v>838.29706034342496</v>
      </c>
      <c r="K8040" s="3">
        <v>9400.56</v>
      </c>
      <c r="L8040" s="3">
        <v>15497.4433854167</v>
      </c>
      <c r="M8040" s="3">
        <f t="shared" si="502"/>
        <v>9681.8268658532306</v>
      </c>
      <c r="N8040" s="3">
        <f t="shared" si="503"/>
        <v>12.229635416601013</v>
      </c>
    </row>
    <row r="8041" spans="1:14" x14ac:dyDescent="0.25">
      <c r="A8041" s="10">
        <v>44224.913194444445</v>
      </c>
      <c r="B8041" s="5">
        <f t="shared" si="500"/>
        <v>22</v>
      </c>
      <c r="C8041" s="5">
        <f t="shared" si="501"/>
        <v>12</v>
      </c>
      <c r="D8041" s="3">
        <v>24749.481458333299</v>
      </c>
      <c r="E8041" s="3">
        <v>0</v>
      </c>
      <c r="F8041" s="3">
        <v>1343.7763446044901</v>
      </c>
      <c r="G8041" s="3">
        <v>23405.705113728807</v>
      </c>
      <c r="H8041" s="3">
        <v>2937.7740475047399</v>
      </c>
      <c r="I8041" s="3">
        <v>2021.96813639323</v>
      </c>
      <c r="J8041" s="3">
        <v>814.34631734212201</v>
      </c>
      <c r="K8041" s="3">
        <v>9323.76</v>
      </c>
      <c r="L8041" s="3">
        <v>15410.1496744792</v>
      </c>
      <c r="M8041" s="3">
        <f t="shared" si="502"/>
        <v>9636.061173239108</v>
      </c>
      <c r="N8041" s="3">
        <f t="shared" si="503"/>
        <v>15.571783854098612</v>
      </c>
    </row>
    <row r="8042" spans="1:14" x14ac:dyDescent="0.25">
      <c r="A8042" s="10">
        <v>44224.916666666664</v>
      </c>
      <c r="B8042" s="5">
        <f t="shared" si="500"/>
        <v>23</v>
      </c>
      <c r="C8042" s="5">
        <f t="shared" si="501"/>
        <v>1</v>
      </c>
      <c r="D8042" s="3">
        <v>24548.842760416701</v>
      </c>
      <c r="E8042" s="3">
        <v>0</v>
      </c>
      <c r="F8042" s="3">
        <v>1285.5737497965499</v>
      </c>
      <c r="G8042" s="3">
        <v>23263.269010620152</v>
      </c>
      <c r="H8042" s="3">
        <v>2878.9378407169975</v>
      </c>
      <c r="I8042" s="3">
        <v>2021.7641593424501</v>
      </c>
      <c r="J8042" s="3">
        <v>784.72392415364595</v>
      </c>
      <c r="K8042" s="3">
        <v>9363.5333333333292</v>
      </c>
      <c r="L8042" s="3">
        <v>15172.310846354199</v>
      </c>
      <c r="M8042" s="3">
        <f t="shared" si="502"/>
        <v>9486.8849221411056</v>
      </c>
      <c r="N8042" s="3">
        <f t="shared" si="503"/>
        <v>12.998580729172318</v>
      </c>
    </row>
    <row r="8043" spans="1:14" x14ac:dyDescent="0.25">
      <c r="A8043" s="10">
        <v>44224.920138888891</v>
      </c>
      <c r="B8043" s="5">
        <f t="shared" si="500"/>
        <v>23</v>
      </c>
      <c r="C8043" s="5">
        <f t="shared" si="501"/>
        <v>2</v>
      </c>
      <c r="D8043" s="3">
        <v>24413.8811458333</v>
      </c>
      <c r="E8043" s="3">
        <v>0</v>
      </c>
      <c r="F8043" s="3">
        <v>1227.7888724772099</v>
      </c>
      <c r="G8043" s="3">
        <v>23186.092273356091</v>
      </c>
      <c r="H8043" s="3">
        <v>2818.8534535791568</v>
      </c>
      <c r="I8043" s="3">
        <v>2021.13682779948</v>
      </c>
      <c r="J8043" s="3">
        <v>769.84667317708295</v>
      </c>
      <c r="K8043" s="3">
        <v>9138.5733333333301</v>
      </c>
      <c r="L8043" s="3">
        <v>15266.6772916667</v>
      </c>
      <c r="M8043" s="3">
        <f t="shared" si="502"/>
        <v>9656.8403371109798</v>
      </c>
      <c r="N8043" s="3">
        <f t="shared" si="503"/>
        <v>8.6305208332705661</v>
      </c>
    </row>
    <row r="8044" spans="1:14" x14ac:dyDescent="0.25">
      <c r="A8044" s="10">
        <v>44224.923611111109</v>
      </c>
      <c r="B8044" s="5">
        <f t="shared" si="500"/>
        <v>23</v>
      </c>
      <c r="C8044" s="5">
        <f t="shared" si="501"/>
        <v>3</v>
      </c>
      <c r="D8044" s="3">
        <v>24264.198802083301</v>
      </c>
      <c r="E8044" s="3">
        <v>0</v>
      </c>
      <c r="F8044" s="3">
        <v>1184.65018961589</v>
      </c>
      <c r="G8044" s="3">
        <v>23079.54861246741</v>
      </c>
      <c r="H8044" s="3">
        <v>2771.4777526215489</v>
      </c>
      <c r="I8044" s="3">
        <v>2021.8186207133799</v>
      </c>
      <c r="J8044" s="3">
        <v>749.32194173177095</v>
      </c>
      <c r="K8044" s="3">
        <v>9035.2533333333304</v>
      </c>
      <c r="L8044" s="3">
        <v>15211.466992187499</v>
      </c>
      <c r="M8044" s="3">
        <f t="shared" si="502"/>
        <v>9668.848677120799</v>
      </c>
      <c r="N8044" s="3">
        <f t="shared" si="503"/>
        <v>17.478476562471769</v>
      </c>
    </row>
    <row r="8045" spans="1:14" x14ac:dyDescent="0.25">
      <c r="A8045" s="10">
        <v>44224.927083333336</v>
      </c>
      <c r="B8045" s="5">
        <f t="shared" si="500"/>
        <v>23</v>
      </c>
      <c r="C8045" s="5">
        <f t="shared" si="501"/>
        <v>4</v>
      </c>
      <c r="D8045" s="3">
        <v>24123.179062499999</v>
      </c>
      <c r="E8045" s="3">
        <v>0</v>
      </c>
      <c r="F8045" s="3">
        <v>1181.00713881567</v>
      </c>
      <c r="G8045" s="3">
        <v>22942.171923684331</v>
      </c>
      <c r="H8045" s="3">
        <v>2768.076419513598</v>
      </c>
      <c r="I8045" s="3">
        <v>2021.23947875977</v>
      </c>
      <c r="J8045" s="3">
        <v>749.78072875976602</v>
      </c>
      <c r="K8045" s="3">
        <v>9061.68</v>
      </c>
      <c r="L8045" s="3">
        <v>15049.676158854199</v>
      </c>
      <c r="M8045" s="3">
        <f t="shared" si="502"/>
        <v>9510.5795318210658</v>
      </c>
      <c r="N8045" s="3">
        <f t="shared" si="503"/>
        <v>11.82290364579967</v>
      </c>
    </row>
    <row r="8046" spans="1:14" x14ac:dyDescent="0.25">
      <c r="A8046" s="10">
        <v>44224.930555555555</v>
      </c>
      <c r="B8046" s="5">
        <f t="shared" si="500"/>
        <v>23</v>
      </c>
      <c r="C8046" s="5">
        <f t="shared" si="501"/>
        <v>5</v>
      </c>
      <c r="D8046" s="3">
        <v>23993.4296614583</v>
      </c>
      <c r="E8046" s="3">
        <v>0</v>
      </c>
      <c r="F8046" s="3">
        <v>1154.48527547201</v>
      </c>
      <c r="G8046" s="3">
        <v>22838.944385986291</v>
      </c>
      <c r="H8046" s="3">
        <v>2744.0561463924041</v>
      </c>
      <c r="I8046" s="3">
        <v>2021.3048122151699</v>
      </c>
      <c r="J8046" s="3">
        <v>745.30144104003898</v>
      </c>
      <c r="K8046" s="3">
        <v>9089.6666666666697</v>
      </c>
      <c r="L8046" s="3">
        <v>14889.699257812499</v>
      </c>
      <c r="M8046" s="3">
        <f t="shared" si="502"/>
        <v>9379.0368581648854</v>
      </c>
      <c r="N8046" s="3">
        <f t="shared" si="503"/>
        <v>14.063736979131136</v>
      </c>
    </row>
    <row r="8047" spans="1:14" x14ac:dyDescent="0.25">
      <c r="A8047" s="10">
        <v>44224.934027777781</v>
      </c>
      <c r="B8047" s="5">
        <f t="shared" si="500"/>
        <v>23</v>
      </c>
      <c r="C8047" s="5">
        <f t="shared" si="501"/>
        <v>6</v>
      </c>
      <c r="D8047" s="3">
        <v>23878.115651041699</v>
      </c>
      <c r="E8047" s="3">
        <v>0</v>
      </c>
      <c r="F8047" s="3">
        <v>1148.05224975586</v>
      </c>
      <c r="G8047" s="3">
        <v>22730.063401285839</v>
      </c>
      <c r="H8047" s="3">
        <v>2738.0616616791622</v>
      </c>
      <c r="I8047" s="3">
        <v>2021.6708449300099</v>
      </c>
      <c r="J8047" s="3">
        <v>739.88063130696605</v>
      </c>
      <c r="K8047" s="3">
        <v>9176.6266666666706</v>
      </c>
      <c r="L8047" s="3">
        <v>14691.5188411458</v>
      </c>
      <c r="M8047" s="3">
        <f t="shared" si="502"/>
        <v>9191.9057032296623</v>
      </c>
      <c r="N8047" s="3">
        <f t="shared" si="503"/>
        <v>9.9701432292276877</v>
      </c>
    </row>
    <row r="8048" spans="1:14" x14ac:dyDescent="0.25">
      <c r="A8048" s="10">
        <v>44224.9375</v>
      </c>
      <c r="B8048" s="5">
        <f t="shared" si="500"/>
        <v>23</v>
      </c>
      <c r="C8048" s="5">
        <f t="shared" si="501"/>
        <v>7</v>
      </c>
      <c r="D8048" s="3">
        <v>23744.486927083301</v>
      </c>
      <c r="E8048" s="3">
        <v>0</v>
      </c>
      <c r="F8048" s="3">
        <v>1148.4953068033899</v>
      </c>
      <c r="G8048" s="3">
        <v>22595.99162027991</v>
      </c>
      <c r="H8048" s="3">
        <v>2739.6214589541801</v>
      </c>
      <c r="I8048" s="3">
        <v>2022.1941621907599</v>
      </c>
      <c r="J8048" s="3">
        <v>735.53646199544301</v>
      </c>
      <c r="K8048" s="3">
        <v>9171.44</v>
      </c>
      <c r="L8048" s="3">
        <v>14560.1691276042</v>
      </c>
      <c r="M8048" s="3">
        <f t="shared" si="502"/>
        <v>9062.8170444638181</v>
      </c>
      <c r="N8048" s="3">
        <f t="shared" si="503"/>
        <v>12.877799479099849</v>
      </c>
    </row>
    <row r="8049" spans="1:14" x14ac:dyDescent="0.25">
      <c r="A8049" s="10">
        <v>44224.940972222219</v>
      </c>
      <c r="B8049" s="5">
        <f t="shared" si="500"/>
        <v>23</v>
      </c>
      <c r="C8049" s="5">
        <f t="shared" si="501"/>
        <v>8</v>
      </c>
      <c r="D8049" s="3">
        <v>23616.791874999999</v>
      </c>
      <c r="E8049" s="3">
        <v>0</v>
      </c>
      <c r="F8049" s="3">
        <v>1182.69783752441</v>
      </c>
      <c r="G8049" s="3">
        <v>22434.094037475588</v>
      </c>
      <c r="H8049" s="3">
        <v>2772.815483777571</v>
      </c>
      <c r="I8049" s="3">
        <v>2022.00881876628</v>
      </c>
      <c r="J8049" s="3">
        <v>736.48690327962197</v>
      </c>
      <c r="K8049" s="3">
        <v>9084.0533333333296</v>
      </c>
      <c r="L8049" s="3">
        <v>14522.6702864583</v>
      </c>
      <c r="M8049" s="3">
        <f t="shared" si="502"/>
        <v>8991.3590806348275</v>
      </c>
      <c r="N8049" s="3">
        <f t="shared" si="503"/>
        <v>10.06825520836901</v>
      </c>
    </row>
    <row r="8050" spans="1:14" x14ac:dyDescent="0.25">
      <c r="A8050" s="10">
        <v>44224.944444444445</v>
      </c>
      <c r="B8050" s="5">
        <f t="shared" si="500"/>
        <v>23</v>
      </c>
      <c r="C8050" s="5">
        <f t="shared" si="501"/>
        <v>9</v>
      </c>
      <c r="D8050" s="3">
        <v>23467.82796875</v>
      </c>
      <c r="E8050" s="3">
        <v>0</v>
      </c>
      <c r="F8050" s="3">
        <v>1213.1867340087899</v>
      </c>
      <c r="G8050" s="3">
        <v>22254.641234741212</v>
      </c>
      <c r="H8050" s="3">
        <v>2801.0537621859457</v>
      </c>
      <c r="I8050" s="3">
        <v>2022.03149739583</v>
      </c>
      <c r="J8050" s="3">
        <v>728.63680928548195</v>
      </c>
      <c r="K8050" s="3">
        <v>8997</v>
      </c>
      <c r="L8050" s="3">
        <v>14459.7938932292</v>
      </c>
      <c r="M8050" s="3">
        <f t="shared" si="502"/>
        <v>8908.0718243619413</v>
      </c>
      <c r="N8050" s="3">
        <f t="shared" si="503"/>
        <v>11.034075520799888</v>
      </c>
    </row>
    <row r="8051" spans="1:14" x14ac:dyDescent="0.25">
      <c r="A8051" s="10">
        <v>44224.947916666664</v>
      </c>
      <c r="B8051" s="5">
        <f t="shared" si="500"/>
        <v>23</v>
      </c>
      <c r="C8051" s="5">
        <f t="shared" si="501"/>
        <v>10</v>
      </c>
      <c r="D8051" s="3">
        <v>23339.155468749999</v>
      </c>
      <c r="E8051" s="3">
        <v>0</v>
      </c>
      <c r="F8051" s="3">
        <v>1204.64123168945</v>
      </c>
      <c r="G8051" s="3">
        <v>22134.51423706055</v>
      </c>
      <c r="H8051" s="3">
        <v>2794.3950263235279</v>
      </c>
      <c r="I8051" s="3">
        <v>2021.9374812825499</v>
      </c>
      <c r="J8051" s="3">
        <v>726.84714233398404</v>
      </c>
      <c r="K8051" s="3">
        <v>8936.9066666666695</v>
      </c>
      <c r="L8051" s="3">
        <v>14387.387526041701</v>
      </c>
      <c r="M8051" s="3">
        <f t="shared" si="502"/>
        <v>8844.2078761016401</v>
      </c>
      <c r="N8051" s="3">
        <f t="shared" si="503"/>
        <v>14.861276041629026</v>
      </c>
    </row>
    <row r="8052" spans="1:14" x14ac:dyDescent="0.25">
      <c r="A8052" s="10">
        <v>44224.951388888891</v>
      </c>
      <c r="B8052" s="5">
        <f t="shared" si="500"/>
        <v>23</v>
      </c>
      <c r="C8052" s="5">
        <f t="shared" si="501"/>
        <v>11</v>
      </c>
      <c r="D8052" s="3">
        <v>23199.87859375</v>
      </c>
      <c r="E8052" s="3">
        <v>0</v>
      </c>
      <c r="F8052" s="3">
        <v>1173.5312756347701</v>
      </c>
      <c r="G8052" s="3">
        <v>22026.347318115229</v>
      </c>
      <c r="H8052" s="3">
        <v>2760.8969769414298</v>
      </c>
      <c r="I8052" s="3">
        <v>2022.0655069986999</v>
      </c>
      <c r="J8052" s="3">
        <v>724.420388387044</v>
      </c>
      <c r="K8052" s="3">
        <v>8845.7999999999993</v>
      </c>
      <c r="L8052" s="3">
        <v>14341.0032942708</v>
      </c>
      <c r="M8052" s="3">
        <f t="shared" si="502"/>
        <v>8833.6204219436258</v>
      </c>
      <c r="N8052" s="3">
        <f t="shared" si="503"/>
        <v>13.075299479200112</v>
      </c>
    </row>
    <row r="8053" spans="1:14" x14ac:dyDescent="0.25">
      <c r="A8053" s="10">
        <v>44224.954861111109</v>
      </c>
      <c r="B8053" s="5">
        <f t="shared" si="500"/>
        <v>23</v>
      </c>
      <c r="C8053" s="5">
        <f t="shared" si="501"/>
        <v>12</v>
      </c>
      <c r="D8053" s="3">
        <v>23040.308177083301</v>
      </c>
      <c r="E8053" s="3">
        <v>0</v>
      </c>
      <c r="F8053" s="3">
        <v>1159.63278462728</v>
      </c>
      <c r="G8053" s="3">
        <v>21880.675392456022</v>
      </c>
      <c r="H8053" s="3">
        <v>2747.0000792662322</v>
      </c>
      <c r="I8053" s="3">
        <v>2022.0155151367201</v>
      </c>
      <c r="J8053" s="3">
        <v>723.47477396647105</v>
      </c>
      <c r="K8053" s="3">
        <v>8658.4933333333302</v>
      </c>
      <c r="L8053" s="3">
        <v>14372.1485416667</v>
      </c>
      <c r="M8053" s="3">
        <f t="shared" si="502"/>
        <v>8879.6581732972772</v>
      </c>
      <c r="N8053" s="3">
        <f t="shared" si="503"/>
        <v>9.6663020832711481</v>
      </c>
    </row>
    <row r="8054" spans="1:14" x14ac:dyDescent="0.25">
      <c r="A8054" s="10">
        <v>44224.958333333336</v>
      </c>
      <c r="B8054" s="5">
        <f t="shared" si="500"/>
        <v>24</v>
      </c>
      <c r="C8054" s="5">
        <f t="shared" si="501"/>
        <v>1</v>
      </c>
      <c r="D8054" s="3">
        <v>22874.518958333301</v>
      </c>
      <c r="E8054" s="3">
        <v>0</v>
      </c>
      <c r="F8054" s="3">
        <v>1141.5531060791</v>
      </c>
      <c r="G8054" s="3">
        <v>21732.965852254201</v>
      </c>
      <c r="H8054" s="3">
        <v>2726.7808458002928</v>
      </c>
      <c r="I8054" s="3">
        <v>2021.82883138021</v>
      </c>
      <c r="J8054" s="3">
        <v>699.67672302246103</v>
      </c>
      <c r="K8054" s="3">
        <v>8578.1066666666702</v>
      </c>
      <c r="L8054" s="3">
        <v>14284.0806119792</v>
      </c>
      <c r="M8054" s="3">
        <f t="shared" si="502"/>
        <v>8835.7942117762359</v>
      </c>
      <c r="N8054" s="3">
        <f t="shared" si="503"/>
        <v>12.33167968743146</v>
      </c>
    </row>
    <row r="8055" spans="1:14" x14ac:dyDescent="0.25">
      <c r="A8055" s="10">
        <v>44224.961805555555</v>
      </c>
      <c r="B8055" s="5">
        <f t="shared" si="500"/>
        <v>24</v>
      </c>
      <c r="C8055" s="5">
        <f t="shared" si="501"/>
        <v>2</v>
      </c>
      <c r="D8055" s="3">
        <v>22724.605520833298</v>
      </c>
      <c r="E8055" s="3">
        <v>0</v>
      </c>
      <c r="F8055" s="3">
        <v>1114.2191202799499</v>
      </c>
      <c r="G8055" s="3">
        <v>21610.386400553347</v>
      </c>
      <c r="H8055" s="3">
        <v>2698.928782135542</v>
      </c>
      <c r="I8055" s="3">
        <v>2021.2571317545601</v>
      </c>
      <c r="J8055" s="3">
        <v>690.07467224121103</v>
      </c>
      <c r="K8055" s="3">
        <v>8582.5066666666698</v>
      </c>
      <c r="L8055" s="3">
        <v>14126.003359374999</v>
      </c>
      <c r="M8055" s="3">
        <f t="shared" si="502"/>
        <v>8715.7427732436863</v>
      </c>
      <c r="N8055" s="3">
        <f t="shared" si="503"/>
        <v>16.09549479162888</v>
      </c>
    </row>
    <row r="8056" spans="1:14" x14ac:dyDescent="0.25">
      <c r="A8056" s="10">
        <v>44224.965277777781</v>
      </c>
      <c r="B8056" s="5">
        <f t="shared" si="500"/>
        <v>24</v>
      </c>
      <c r="C8056" s="5">
        <f t="shared" si="501"/>
        <v>3</v>
      </c>
      <c r="D8056" s="3">
        <v>22594.558203125001</v>
      </c>
      <c r="E8056" s="3">
        <v>0</v>
      </c>
      <c r="F8056" s="3">
        <v>1093.7452561442101</v>
      </c>
      <c r="G8056" s="3">
        <v>21500.81294698079</v>
      </c>
      <c r="H8056" s="3">
        <v>2676.7009648741659</v>
      </c>
      <c r="I8056" s="3">
        <v>2021.7244828287801</v>
      </c>
      <c r="J8056" s="3">
        <v>682.16747701009103</v>
      </c>
      <c r="K8056" s="3">
        <v>8532.3733333333294</v>
      </c>
      <c r="L8056" s="3">
        <v>14049.327239583299</v>
      </c>
      <c r="M8056" s="3">
        <f t="shared" si="502"/>
        <v>8668.7343148702621</v>
      </c>
      <c r="N8056" s="3">
        <f t="shared" si="503"/>
        <v>12.857630208372939</v>
      </c>
    </row>
    <row r="8057" spans="1:14" x14ac:dyDescent="0.25">
      <c r="A8057" s="10">
        <v>44224.96875</v>
      </c>
      <c r="B8057" s="5">
        <f t="shared" si="500"/>
        <v>24</v>
      </c>
      <c r="C8057" s="5">
        <f t="shared" si="501"/>
        <v>4</v>
      </c>
      <c r="D8057" s="3">
        <v>22494.907526041701</v>
      </c>
      <c r="E8057" s="3">
        <v>0</v>
      </c>
      <c r="F8057" s="3">
        <v>1104.0520749918601</v>
      </c>
      <c r="G8057" s="3">
        <v>21390.85545104984</v>
      </c>
      <c r="H8057" s="3">
        <v>2689.4044737388804</v>
      </c>
      <c r="I8057" s="3">
        <v>2022.1928206380201</v>
      </c>
      <c r="J8057" s="3">
        <v>679.78260314941394</v>
      </c>
      <c r="K8057" s="3">
        <v>8479.84</v>
      </c>
      <c r="L8057" s="3">
        <v>14014.577057291701</v>
      </c>
      <c r="M8057" s="3">
        <f t="shared" si="502"/>
        <v>8623.1971597653865</v>
      </c>
      <c r="N8057" s="3">
        <f t="shared" si="503"/>
        <v>0.49046875000021828</v>
      </c>
    </row>
    <row r="8058" spans="1:14" x14ac:dyDescent="0.25">
      <c r="A8058" s="10">
        <v>44224.972222222219</v>
      </c>
      <c r="B8058" s="5">
        <f t="shared" si="500"/>
        <v>24</v>
      </c>
      <c r="C8058" s="5">
        <f t="shared" si="501"/>
        <v>5</v>
      </c>
      <c r="D8058" s="3">
        <v>22390.523125</v>
      </c>
      <c r="E8058" s="3">
        <v>0</v>
      </c>
      <c r="F8058" s="3">
        <v>1102.58592915853</v>
      </c>
      <c r="G8058" s="3">
        <v>21287.93719584147</v>
      </c>
      <c r="H8058" s="3">
        <v>2688.8281564014237</v>
      </c>
      <c r="I8058" s="3">
        <v>2021.84149007161</v>
      </c>
      <c r="J8058" s="3">
        <v>675.89738098144505</v>
      </c>
      <c r="K8058" s="3">
        <v>8418</v>
      </c>
      <c r="L8058" s="3">
        <v>13965.869921875001</v>
      </c>
      <c r="M8058" s="3">
        <f t="shared" si="502"/>
        <v>8579.3028944205216</v>
      </c>
      <c r="N8058" s="3">
        <f t="shared" si="503"/>
        <v>6.6532031249989814</v>
      </c>
    </row>
    <row r="8059" spans="1:14" x14ac:dyDescent="0.25">
      <c r="A8059" s="10">
        <v>44224.975694444445</v>
      </c>
      <c r="B8059" s="5">
        <f t="shared" si="500"/>
        <v>24</v>
      </c>
      <c r="C8059" s="5">
        <f t="shared" si="501"/>
        <v>6</v>
      </c>
      <c r="D8059" s="3">
        <v>22287.294843750002</v>
      </c>
      <c r="E8059" s="3">
        <v>0</v>
      </c>
      <c r="F8059" s="3">
        <v>1131.3987514241501</v>
      </c>
      <c r="G8059" s="3">
        <v>21155.896092325853</v>
      </c>
      <c r="H8059" s="3">
        <v>2717.6272129319468</v>
      </c>
      <c r="I8059" s="3">
        <v>2021.7194901529899</v>
      </c>
      <c r="J8059" s="3">
        <v>674.63990478515598</v>
      </c>
      <c r="K8059" s="3">
        <v>8383.4533333333293</v>
      </c>
      <c r="L8059" s="3">
        <v>13887.1833072917</v>
      </c>
      <c r="M8059" s="3">
        <f t="shared" si="502"/>
        <v>8473.1966994216073</v>
      </c>
      <c r="N8059" s="3">
        <f t="shared" si="503"/>
        <v>16.658203124972715</v>
      </c>
    </row>
    <row r="8060" spans="1:14" x14ac:dyDescent="0.25">
      <c r="A8060" s="10">
        <v>44224.979166666664</v>
      </c>
      <c r="B8060" s="5">
        <f t="shared" si="500"/>
        <v>24</v>
      </c>
      <c r="C8060" s="5">
        <f t="shared" si="501"/>
        <v>7</v>
      </c>
      <c r="D8060" s="3">
        <v>22157.475598958299</v>
      </c>
      <c r="E8060" s="3">
        <v>0</v>
      </c>
      <c r="F8060" s="3">
        <v>1167.8824412028</v>
      </c>
      <c r="G8060" s="3">
        <v>20989.593157755498</v>
      </c>
      <c r="H8060" s="3">
        <v>2756.2202888771699</v>
      </c>
      <c r="I8060" s="3">
        <v>2022.13681437174</v>
      </c>
      <c r="J8060" s="3">
        <v>671.55464233398402</v>
      </c>
      <c r="K8060" s="3">
        <v>8375.7866666666705</v>
      </c>
      <c r="L8060" s="3">
        <v>13774.083736979201</v>
      </c>
      <c r="M8060" s="3">
        <f t="shared" si="502"/>
        <v>8324.1719913963061</v>
      </c>
      <c r="N8060" s="3">
        <f t="shared" si="503"/>
        <v>7.6051953124278953</v>
      </c>
    </row>
    <row r="8061" spans="1:14" x14ac:dyDescent="0.25">
      <c r="A8061" s="10">
        <v>44224.982638888891</v>
      </c>
      <c r="B8061" s="5">
        <f t="shared" si="500"/>
        <v>24</v>
      </c>
      <c r="C8061" s="5">
        <f t="shared" si="501"/>
        <v>8</v>
      </c>
      <c r="D8061" s="3">
        <v>22065.100651041699</v>
      </c>
      <c r="E8061" s="3">
        <v>0</v>
      </c>
      <c r="F8061" s="3">
        <v>1202.1686871337899</v>
      </c>
      <c r="G8061" s="3">
        <v>20862.931963907908</v>
      </c>
      <c r="H8061" s="3">
        <v>2789.9412826124831</v>
      </c>
      <c r="I8061" s="3">
        <v>2022.05547566732</v>
      </c>
      <c r="J8061" s="3">
        <v>667.22225992838503</v>
      </c>
      <c r="K8061" s="3">
        <v>8387.32</v>
      </c>
      <c r="L8061" s="3">
        <v>13664.3911458333</v>
      </c>
      <c r="M8061" s="3">
        <f t="shared" si="502"/>
        <v>8185.1721276251119</v>
      </c>
      <c r="N8061" s="3">
        <f t="shared" si="503"/>
        <v>13.389505208398987</v>
      </c>
    </row>
    <row r="8062" spans="1:14" x14ac:dyDescent="0.25">
      <c r="A8062" s="10">
        <v>44224.986111111109</v>
      </c>
      <c r="B8062" s="5">
        <f t="shared" si="500"/>
        <v>24</v>
      </c>
      <c r="C8062" s="5">
        <f t="shared" si="501"/>
        <v>9</v>
      </c>
      <c r="D8062" s="3">
        <v>21947.1388020833</v>
      </c>
      <c r="E8062" s="3">
        <v>0</v>
      </c>
      <c r="F8062" s="3">
        <v>1220.2421734619099</v>
      </c>
      <c r="G8062" s="3">
        <v>20726.896628621391</v>
      </c>
      <c r="H8062" s="3">
        <v>2807.4778455665341</v>
      </c>
      <c r="I8062" s="3">
        <v>2021.3414925130201</v>
      </c>
      <c r="J8062" s="3">
        <v>667.90258239746095</v>
      </c>
      <c r="K8062" s="3">
        <v>8329.08</v>
      </c>
      <c r="L8062" s="3">
        <v>13605.4475520833</v>
      </c>
      <c r="M8062" s="3">
        <f t="shared" si="502"/>
        <v>8108.7256316062849</v>
      </c>
      <c r="N8062" s="3">
        <f t="shared" si="503"/>
        <v>12.611249999999927</v>
      </c>
    </row>
    <row r="8063" spans="1:14" x14ac:dyDescent="0.25">
      <c r="A8063" s="10">
        <v>44224.989583333336</v>
      </c>
      <c r="B8063" s="5">
        <f t="shared" si="500"/>
        <v>24</v>
      </c>
      <c r="C8063" s="5">
        <f t="shared" si="501"/>
        <v>10</v>
      </c>
      <c r="D8063" s="3">
        <v>21814.643906249999</v>
      </c>
      <c r="E8063" s="3">
        <v>0</v>
      </c>
      <c r="F8063" s="3">
        <v>1229.78824829102</v>
      </c>
      <c r="G8063" s="3">
        <v>20584.855657958979</v>
      </c>
      <c r="H8063" s="3">
        <v>2817.7866513623167</v>
      </c>
      <c r="I8063" s="3">
        <v>2021.5121496582001</v>
      </c>
      <c r="J8063" s="3">
        <v>670.18322469075497</v>
      </c>
      <c r="K8063" s="3">
        <v>8207.5733333333301</v>
      </c>
      <c r="L8063" s="3">
        <v>13598.552903645799</v>
      </c>
      <c r="M8063" s="3">
        <f t="shared" si="502"/>
        <v>8089.0708779345287</v>
      </c>
      <c r="N8063" s="3">
        <f t="shared" si="503"/>
        <v>8.5176692708701012</v>
      </c>
    </row>
    <row r="8064" spans="1:14" x14ac:dyDescent="0.25">
      <c r="A8064" s="10">
        <v>44224.993055555555</v>
      </c>
      <c r="B8064" s="5">
        <f t="shared" si="500"/>
        <v>24</v>
      </c>
      <c r="C8064" s="5">
        <f t="shared" si="501"/>
        <v>11</v>
      </c>
      <c r="D8064" s="3">
        <v>21701.39890625</v>
      </c>
      <c r="E8064" s="3">
        <v>0</v>
      </c>
      <c r="F8064" s="3">
        <v>1236.7510166422501</v>
      </c>
      <c r="G8064" s="3">
        <v>20464.64788960775</v>
      </c>
      <c r="H8064" s="3">
        <v>2825.8352943396012</v>
      </c>
      <c r="I8064" s="3">
        <v>2021.2174788411501</v>
      </c>
      <c r="J8064" s="3">
        <v>648.91322408040401</v>
      </c>
      <c r="K8064" s="3">
        <v>8124.5333333333301</v>
      </c>
      <c r="L8064" s="3">
        <v>13570.1275130208</v>
      </c>
      <c r="M8064" s="3">
        <f t="shared" si="502"/>
        <v>8074.1615157596452</v>
      </c>
      <c r="N8064" s="3">
        <f t="shared" si="503"/>
        <v>6.7380598958716291</v>
      </c>
    </row>
    <row r="8065" spans="1:14" x14ac:dyDescent="0.25">
      <c r="A8065" s="10">
        <v>44224.996527777781</v>
      </c>
      <c r="B8065" s="5">
        <f t="shared" si="500"/>
        <v>24</v>
      </c>
      <c r="C8065" s="5">
        <f t="shared" si="501"/>
        <v>12</v>
      </c>
      <c r="D8065" s="3">
        <v>21586.348072916699</v>
      </c>
      <c r="E8065" s="3">
        <v>0</v>
      </c>
      <c r="F8065" s="3">
        <v>1219.30850138346</v>
      </c>
      <c r="G8065" s="3">
        <v>20367.039571533238</v>
      </c>
      <c r="H8065" s="3">
        <v>2808.0570587691159</v>
      </c>
      <c r="I8065" s="3">
        <v>2021.5488334147101</v>
      </c>
      <c r="J8065" s="3">
        <v>614.920336914063</v>
      </c>
      <c r="K8065" s="3">
        <v>8038.4933333333302</v>
      </c>
      <c r="L8065" s="3">
        <v>13532.183606770801</v>
      </c>
      <c r="M8065" s="3">
        <f t="shared" si="502"/>
        <v>8087.657377672911</v>
      </c>
      <c r="N8065" s="3">
        <f t="shared" si="503"/>
        <v>15.671132812567521</v>
      </c>
    </row>
    <row r="8066" spans="1:14" x14ac:dyDescent="0.25">
      <c r="A8066" s="10">
        <v>44225</v>
      </c>
      <c r="B8066" s="5">
        <f t="shared" si="500"/>
        <v>1</v>
      </c>
      <c r="C8066" s="5">
        <f t="shared" si="501"/>
        <v>1</v>
      </c>
      <c r="D8066" s="3">
        <v>21537.823177083301</v>
      </c>
      <c r="E8066" s="3">
        <v>0</v>
      </c>
      <c r="F8066" s="3">
        <v>1206.0193554687501</v>
      </c>
      <c r="G8066" s="3">
        <v>20331.803821614551</v>
      </c>
      <c r="H8066" s="3">
        <v>2794.667045989037</v>
      </c>
      <c r="I8066" s="3">
        <v>2021.58147928874</v>
      </c>
      <c r="J8066" s="3">
        <v>571.04415405273403</v>
      </c>
      <c r="K8066" s="3">
        <v>7916.3733333333303</v>
      </c>
      <c r="L8066" s="3">
        <v>13630.0358463542</v>
      </c>
      <c r="M8066" s="3">
        <f t="shared" si="502"/>
        <v>8242.7431670236892</v>
      </c>
      <c r="N8066" s="3">
        <f t="shared" si="503"/>
        <v>-8.5860026042282698</v>
      </c>
    </row>
    <row r="8067" spans="1:14" x14ac:dyDescent="0.25">
      <c r="A8067" s="10">
        <v>44225.003472222219</v>
      </c>
      <c r="B8067" s="5">
        <f t="shared" ref="B8067:B8130" si="504">1+HOUR(A8067)</f>
        <v>1</v>
      </c>
      <c r="C8067" s="5">
        <f t="shared" ref="C8067:C8130" si="505">1+MINUTE(A8067)/5</f>
        <v>2</v>
      </c>
      <c r="D8067" s="3">
        <v>21600.1428645833</v>
      </c>
      <c r="E8067" s="3">
        <v>0</v>
      </c>
      <c r="F8067" s="3">
        <v>1199.24044230143</v>
      </c>
      <c r="G8067" s="3">
        <v>20400.90242228187</v>
      </c>
      <c r="H8067" s="3">
        <v>2785.6553238165097</v>
      </c>
      <c r="I8067" s="3">
        <v>2021.40349304199</v>
      </c>
      <c r="J8067" s="3">
        <v>505.69219451904303</v>
      </c>
      <c r="K8067" s="3">
        <v>7896.0533333333296</v>
      </c>
      <c r="L8067" s="3">
        <v>13702.3970442708</v>
      </c>
      <c r="M8067" s="3">
        <f t="shared" ref="M8067:M8130" si="506">L8067-H8067-I8067-J8067</f>
        <v>8389.646032893259</v>
      </c>
      <c r="N8067" s="3">
        <f t="shared" ref="N8067:N8130" si="507">D8067-K8067-L8067</f>
        <v>1.692486979171008</v>
      </c>
    </row>
    <row r="8068" spans="1:14" x14ac:dyDescent="0.25">
      <c r="A8068" s="10">
        <v>44225.006944444445</v>
      </c>
      <c r="B8068" s="5">
        <f t="shared" si="504"/>
        <v>1</v>
      </c>
      <c r="C8068" s="5">
        <f t="shared" si="505"/>
        <v>3</v>
      </c>
      <c r="D8068" s="3">
        <v>21565.325078124999</v>
      </c>
      <c r="E8068" s="3">
        <v>0</v>
      </c>
      <c r="F8068" s="3">
        <v>1184.3267244466099</v>
      </c>
      <c r="G8068" s="3">
        <v>20380.998353678388</v>
      </c>
      <c r="H8068" s="3">
        <v>2770.770686665689</v>
      </c>
      <c r="I8068" s="3">
        <v>2021.3741638183601</v>
      </c>
      <c r="J8068" s="3">
        <v>441.59308502197302</v>
      </c>
      <c r="K8068" s="3">
        <v>7935.08</v>
      </c>
      <c r="L8068" s="3">
        <v>13633.2268229167</v>
      </c>
      <c r="M8068" s="3">
        <f t="shared" si="506"/>
        <v>8399.4888874106764</v>
      </c>
      <c r="N8068" s="3">
        <f t="shared" si="507"/>
        <v>-2.9817447917012032</v>
      </c>
    </row>
    <row r="8069" spans="1:14" x14ac:dyDescent="0.25">
      <c r="A8069" s="10">
        <v>44225.010416666664</v>
      </c>
      <c r="B8069" s="5">
        <f t="shared" si="504"/>
        <v>1</v>
      </c>
      <c r="C8069" s="5">
        <f t="shared" si="505"/>
        <v>4</v>
      </c>
      <c r="D8069" s="3">
        <v>21495.811692708299</v>
      </c>
      <c r="E8069" s="3">
        <v>0</v>
      </c>
      <c r="F8069" s="3">
        <v>1210.0618884277301</v>
      </c>
      <c r="G8069" s="3">
        <v>20285.749804280567</v>
      </c>
      <c r="H8069" s="3">
        <v>2797.1654226167948</v>
      </c>
      <c r="I8069" s="3">
        <v>2021.7315087890599</v>
      </c>
      <c r="J8069" s="3">
        <v>437.15593536377003</v>
      </c>
      <c r="K8069" s="3">
        <v>8026.38666666667</v>
      </c>
      <c r="L8069" s="3">
        <v>13475.0235416667</v>
      </c>
      <c r="M8069" s="3">
        <f t="shared" si="506"/>
        <v>8218.9706748970766</v>
      </c>
      <c r="N8069" s="3">
        <f t="shared" si="507"/>
        <v>-5.598515625069922</v>
      </c>
    </row>
    <row r="8070" spans="1:14" x14ac:dyDescent="0.25">
      <c r="A8070" s="10">
        <v>44225.013888888891</v>
      </c>
      <c r="B8070" s="5">
        <f t="shared" si="504"/>
        <v>1</v>
      </c>
      <c r="C8070" s="5">
        <f t="shared" si="505"/>
        <v>5</v>
      </c>
      <c r="D8070" s="3">
        <v>21425.307968749999</v>
      </c>
      <c r="E8070" s="3">
        <v>0</v>
      </c>
      <c r="F8070" s="3">
        <v>1222.8346252441399</v>
      </c>
      <c r="G8070" s="3">
        <v>20202.473343505859</v>
      </c>
      <c r="H8070" s="3">
        <v>2806.6918771722567</v>
      </c>
      <c r="I8070" s="3">
        <v>2021.73814982096</v>
      </c>
      <c r="J8070" s="3">
        <v>445.806667480469</v>
      </c>
      <c r="K8070" s="3">
        <v>8058.2933333333303</v>
      </c>
      <c r="L8070" s="3">
        <v>13360.0190885417</v>
      </c>
      <c r="M8070" s="3">
        <f t="shared" si="506"/>
        <v>8085.7823940680155</v>
      </c>
      <c r="N8070" s="3">
        <f t="shared" si="507"/>
        <v>6.9955468749685679</v>
      </c>
    </row>
    <row r="8071" spans="1:14" x14ac:dyDescent="0.25">
      <c r="A8071" s="10">
        <v>44225.017361111109</v>
      </c>
      <c r="B8071" s="5">
        <f t="shared" si="504"/>
        <v>1</v>
      </c>
      <c r="C8071" s="5">
        <f t="shared" si="505"/>
        <v>6</v>
      </c>
      <c r="D8071" s="3">
        <v>21354.856718750001</v>
      </c>
      <c r="E8071" s="3">
        <v>0</v>
      </c>
      <c r="F8071" s="3">
        <v>1210.5893306477899</v>
      </c>
      <c r="G8071" s="3">
        <v>20144.267388102213</v>
      </c>
      <c r="H8071" s="3">
        <v>2794.4974329854163</v>
      </c>
      <c r="I8071" s="3">
        <v>2021.7655041503899</v>
      </c>
      <c r="J8071" s="3">
        <v>425.93125223795602</v>
      </c>
      <c r="K8071" s="3">
        <v>8057.96</v>
      </c>
      <c r="L8071" s="3">
        <v>13287.224622395801</v>
      </c>
      <c r="M8071" s="3">
        <f t="shared" si="506"/>
        <v>8045.0304330220397</v>
      </c>
      <c r="N8071" s="3">
        <f t="shared" si="507"/>
        <v>9.6720963542011305</v>
      </c>
    </row>
    <row r="8072" spans="1:14" x14ac:dyDescent="0.25">
      <c r="A8072" s="10">
        <v>44225.020833333336</v>
      </c>
      <c r="B8072" s="5">
        <f t="shared" si="504"/>
        <v>1</v>
      </c>
      <c r="C8072" s="5">
        <f t="shared" si="505"/>
        <v>7</v>
      </c>
      <c r="D8072" s="3">
        <v>21279.880208333299</v>
      </c>
      <c r="E8072" s="3">
        <v>0</v>
      </c>
      <c r="F8072" s="3">
        <v>1180.35699727376</v>
      </c>
      <c r="G8072" s="3">
        <v>20099.523211059539</v>
      </c>
      <c r="H8072" s="3">
        <v>2760.991858423336</v>
      </c>
      <c r="I8072" s="3">
        <v>2021.6774943033899</v>
      </c>
      <c r="J8072" s="3">
        <v>428.95767608642598</v>
      </c>
      <c r="K8072" s="3">
        <v>8022.30666666667</v>
      </c>
      <c r="L8072" s="3">
        <v>13254.8771875</v>
      </c>
      <c r="M8072" s="3">
        <f t="shared" si="506"/>
        <v>8043.2501586868475</v>
      </c>
      <c r="N8072" s="3">
        <f t="shared" si="507"/>
        <v>2.6963541666282254</v>
      </c>
    </row>
    <row r="8073" spans="1:14" x14ac:dyDescent="0.25">
      <c r="A8073" s="10">
        <v>44225.024305555555</v>
      </c>
      <c r="B8073" s="5">
        <f t="shared" si="504"/>
        <v>1</v>
      </c>
      <c r="C8073" s="5">
        <f t="shared" si="505"/>
        <v>8</v>
      </c>
      <c r="D8073" s="3">
        <v>21214.111406249998</v>
      </c>
      <c r="E8073" s="3">
        <v>0</v>
      </c>
      <c r="F8073" s="3">
        <v>1167.66654805501</v>
      </c>
      <c r="G8073" s="3">
        <v>20046.444858194987</v>
      </c>
      <c r="H8073" s="3">
        <v>2746.8923936920128</v>
      </c>
      <c r="I8073" s="3">
        <v>2021.9029981486001</v>
      </c>
      <c r="J8073" s="3">
        <v>442.28059906005899</v>
      </c>
      <c r="K8073" s="3">
        <v>7976.72</v>
      </c>
      <c r="L8073" s="3">
        <v>13236.0123046875</v>
      </c>
      <c r="M8073" s="3">
        <f t="shared" si="506"/>
        <v>8024.9363137868277</v>
      </c>
      <c r="N8073" s="3">
        <f t="shared" si="507"/>
        <v>1.3791015624974534</v>
      </c>
    </row>
    <row r="8074" spans="1:14" x14ac:dyDescent="0.25">
      <c r="A8074" s="10">
        <v>44225.027777777781</v>
      </c>
      <c r="B8074" s="5">
        <f t="shared" si="504"/>
        <v>1</v>
      </c>
      <c r="C8074" s="5">
        <f t="shared" si="505"/>
        <v>9</v>
      </c>
      <c r="D8074" s="3">
        <v>21170.854687499999</v>
      </c>
      <c r="E8074" s="3">
        <v>0</v>
      </c>
      <c r="F8074" s="3">
        <v>1173.9365844726599</v>
      </c>
      <c r="G8074" s="3">
        <v>19996.918103027339</v>
      </c>
      <c r="H8074" s="3">
        <v>2753.3683709510196</v>
      </c>
      <c r="I8074" s="3">
        <v>2021.07449879964</v>
      </c>
      <c r="J8074" s="3">
        <v>437.709165852865</v>
      </c>
      <c r="K8074" s="3">
        <v>7980.08</v>
      </c>
      <c r="L8074" s="3">
        <v>13186.390742187499</v>
      </c>
      <c r="M8074" s="3">
        <f t="shared" si="506"/>
        <v>7974.238706583973</v>
      </c>
      <c r="N8074" s="3">
        <f t="shared" si="507"/>
        <v>4.3839453125001455</v>
      </c>
    </row>
    <row r="8075" spans="1:14" x14ac:dyDescent="0.25">
      <c r="A8075" s="10">
        <v>44225.03125</v>
      </c>
      <c r="B8075" s="5">
        <f t="shared" si="504"/>
        <v>1</v>
      </c>
      <c r="C8075" s="5">
        <f t="shared" si="505"/>
        <v>10</v>
      </c>
      <c r="D8075" s="3">
        <v>21103.798020833299</v>
      </c>
      <c r="E8075" s="3">
        <v>0</v>
      </c>
      <c r="F8075" s="3">
        <v>1208.7210355631501</v>
      </c>
      <c r="G8075" s="3">
        <v>19895.076985270149</v>
      </c>
      <c r="H8075" s="3">
        <v>2793.7435687304587</v>
      </c>
      <c r="I8075" s="3">
        <v>2021.5061519368501</v>
      </c>
      <c r="J8075" s="3">
        <v>435.831262715658</v>
      </c>
      <c r="K8075" s="3">
        <v>7914.9333333333298</v>
      </c>
      <c r="L8075" s="3">
        <v>13184.588593750001</v>
      </c>
      <c r="M8075" s="3">
        <f t="shared" si="506"/>
        <v>7933.5076103670335</v>
      </c>
      <c r="N8075" s="3">
        <f t="shared" si="507"/>
        <v>4.276093749967913</v>
      </c>
    </row>
    <row r="8076" spans="1:14" x14ac:dyDescent="0.25">
      <c r="A8076" s="10">
        <v>44225.034722222219</v>
      </c>
      <c r="B8076" s="5">
        <f t="shared" si="504"/>
        <v>1</v>
      </c>
      <c r="C8076" s="5">
        <f t="shared" si="505"/>
        <v>11</v>
      </c>
      <c r="D8076" s="3">
        <v>21050.034531249999</v>
      </c>
      <c r="E8076" s="3">
        <v>0</v>
      </c>
      <c r="F8076" s="3">
        <v>1230.7513435872399</v>
      </c>
      <c r="G8076" s="3">
        <v>19819.283187662761</v>
      </c>
      <c r="H8076" s="3">
        <v>2815.1802814092639</v>
      </c>
      <c r="I8076" s="3">
        <v>2021.04282389323</v>
      </c>
      <c r="J8076" s="3">
        <v>418.36646179199198</v>
      </c>
      <c r="K8076" s="3">
        <v>7887.8133333333299</v>
      </c>
      <c r="L8076" s="3">
        <v>13171.69578125</v>
      </c>
      <c r="M8076" s="3">
        <f t="shared" si="506"/>
        <v>7917.106214155513</v>
      </c>
      <c r="N8076" s="3">
        <f t="shared" si="507"/>
        <v>-9.4745833333308838</v>
      </c>
    </row>
    <row r="8077" spans="1:14" x14ac:dyDescent="0.25">
      <c r="A8077" s="10">
        <v>44225.038194444445</v>
      </c>
      <c r="B8077" s="5">
        <f t="shared" si="504"/>
        <v>1</v>
      </c>
      <c r="C8077" s="5">
        <f t="shared" si="505"/>
        <v>12</v>
      </c>
      <c r="D8077" s="3">
        <v>21005.904947916701</v>
      </c>
      <c r="E8077" s="3">
        <v>0</v>
      </c>
      <c r="F8077" s="3">
        <v>1254.7081837972</v>
      </c>
      <c r="G8077" s="3">
        <v>19751.196764119501</v>
      </c>
      <c r="H8077" s="3">
        <v>2838.9543150934628</v>
      </c>
      <c r="I8077" s="3">
        <v>2021.7388277181001</v>
      </c>
      <c r="J8077" s="3">
        <v>418.64903757731099</v>
      </c>
      <c r="K8077" s="3">
        <v>7839.7066666666697</v>
      </c>
      <c r="L8077" s="3">
        <v>13163.777994791701</v>
      </c>
      <c r="M8077" s="3">
        <f t="shared" si="506"/>
        <v>7884.4358144028274</v>
      </c>
      <c r="N8077" s="3">
        <f t="shared" si="507"/>
        <v>2.4202864583312476</v>
      </c>
    </row>
    <row r="8078" spans="1:14" x14ac:dyDescent="0.25">
      <c r="A8078" s="10">
        <v>44225.041666666664</v>
      </c>
      <c r="B8078" s="5">
        <f t="shared" si="504"/>
        <v>2</v>
      </c>
      <c r="C8078" s="5">
        <f t="shared" si="505"/>
        <v>1</v>
      </c>
      <c r="D8078" s="3">
        <v>20948.4429166667</v>
      </c>
      <c r="E8078" s="3">
        <v>0</v>
      </c>
      <c r="F8078" s="3">
        <v>1308.0101507568399</v>
      </c>
      <c r="G8078" s="3">
        <v>19640.43276590986</v>
      </c>
      <c r="H8078" s="3">
        <v>2889.6910994180084</v>
      </c>
      <c r="I8078" s="3">
        <v>2021.1134973144499</v>
      </c>
      <c r="J8078" s="3">
        <v>406.46181559244798</v>
      </c>
      <c r="K8078" s="3">
        <v>7823.7066666666697</v>
      </c>
      <c r="L8078" s="3">
        <v>13128.2130989583</v>
      </c>
      <c r="M8078" s="3">
        <f t="shared" si="506"/>
        <v>7810.9466866333923</v>
      </c>
      <c r="N8078" s="3">
        <f t="shared" si="507"/>
        <v>-3.4768489582693292</v>
      </c>
    </row>
    <row r="8079" spans="1:14" x14ac:dyDescent="0.25">
      <c r="A8079" s="10">
        <v>44225.045138888891</v>
      </c>
      <c r="B8079" s="5">
        <f t="shared" si="504"/>
        <v>2</v>
      </c>
      <c r="C8079" s="5">
        <f t="shared" si="505"/>
        <v>2</v>
      </c>
      <c r="D8079" s="3">
        <v>20933.917135416701</v>
      </c>
      <c r="E8079" s="3">
        <v>0</v>
      </c>
      <c r="F8079" s="3">
        <v>1371.9690234375</v>
      </c>
      <c r="G8079" s="3">
        <v>19561.9481119792</v>
      </c>
      <c r="H8079" s="3">
        <v>2955.3236723243931</v>
      </c>
      <c r="I8079" s="3">
        <v>2020.5421818033899</v>
      </c>
      <c r="J8079" s="3">
        <v>393.01036783854198</v>
      </c>
      <c r="K8079" s="3">
        <v>7818.64</v>
      </c>
      <c r="L8079" s="3">
        <v>13112.4589583333</v>
      </c>
      <c r="M8079" s="3">
        <f t="shared" si="506"/>
        <v>7743.5827363669741</v>
      </c>
      <c r="N8079" s="3">
        <f t="shared" si="507"/>
        <v>2.8181770834016788</v>
      </c>
    </row>
    <row r="8080" spans="1:14" x14ac:dyDescent="0.25">
      <c r="A8080" s="10">
        <v>44225.048611111109</v>
      </c>
      <c r="B8080" s="5">
        <f t="shared" si="504"/>
        <v>2</v>
      </c>
      <c r="C8080" s="5">
        <f t="shared" si="505"/>
        <v>3</v>
      </c>
      <c r="D8080" s="3">
        <v>20919.99234375</v>
      </c>
      <c r="E8080" s="3">
        <v>0</v>
      </c>
      <c r="F8080" s="3">
        <v>1390.91780863444</v>
      </c>
      <c r="G8080" s="3">
        <v>19529.07453511556</v>
      </c>
      <c r="H8080" s="3">
        <v>2974.6642778950277</v>
      </c>
      <c r="I8080" s="3">
        <v>2020.50282104492</v>
      </c>
      <c r="J8080" s="3">
        <v>389.544110107422</v>
      </c>
      <c r="K8080" s="3">
        <v>7961.4133333333302</v>
      </c>
      <c r="L8080" s="3">
        <v>12957.0478255208</v>
      </c>
      <c r="M8080" s="3">
        <f t="shared" si="506"/>
        <v>7572.3366164734298</v>
      </c>
      <c r="N8080" s="3">
        <f t="shared" si="507"/>
        <v>1.5311848958699557</v>
      </c>
    </row>
    <row r="8081" spans="1:14" x14ac:dyDescent="0.25">
      <c r="A8081" s="10">
        <v>44225.052083333336</v>
      </c>
      <c r="B8081" s="5">
        <f t="shared" si="504"/>
        <v>2</v>
      </c>
      <c r="C8081" s="5">
        <f t="shared" si="505"/>
        <v>4</v>
      </c>
      <c r="D8081" s="3">
        <v>20828.70359375</v>
      </c>
      <c r="E8081" s="3">
        <v>0</v>
      </c>
      <c r="F8081" s="3">
        <v>1420.1304437255901</v>
      </c>
      <c r="G8081" s="3">
        <v>19408.573150024411</v>
      </c>
      <c r="H8081" s="3">
        <v>3005.2180367317774</v>
      </c>
      <c r="I8081" s="3">
        <v>2020.6388448079399</v>
      </c>
      <c r="J8081" s="3">
        <v>390.11392628987602</v>
      </c>
      <c r="K8081" s="3">
        <v>8009.6266666666697</v>
      </c>
      <c r="L8081" s="3">
        <v>12810.379075520799</v>
      </c>
      <c r="M8081" s="3">
        <f t="shared" si="506"/>
        <v>7394.4082676912058</v>
      </c>
      <c r="N8081" s="3">
        <f t="shared" si="507"/>
        <v>8.697851562530559</v>
      </c>
    </row>
    <row r="8082" spans="1:14" x14ac:dyDescent="0.25">
      <c r="A8082" s="10">
        <v>44225.055555555555</v>
      </c>
      <c r="B8082" s="5">
        <f t="shared" si="504"/>
        <v>2</v>
      </c>
      <c r="C8082" s="5">
        <f t="shared" si="505"/>
        <v>5</v>
      </c>
      <c r="D8082" s="3">
        <v>20653.588124999998</v>
      </c>
      <c r="E8082" s="3">
        <v>0</v>
      </c>
      <c r="F8082" s="3">
        <v>1421.15542053223</v>
      </c>
      <c r="G8082" s="3">
        <v>19232.43270446777</v>
      </c>
      <c r="H8082" s="3">
        <v>3005.6258473952648</v>
      </c>
      <c r="I8082" s="3">
        <v>2020.67882568359</v>
      </c>
      <c r="J8082" s="3">
        <v>386.95331105550099</v>
      </c>
      <c r="K8082" s="3">
        <v>7944.28</v>
      </c>
      <c r="L8082" s="3">
        <v>12702.1610807292</v>
      </c>
      <c r="M8082" s="3">
        <f t="shared" si="506"/>
        <v>7288.903096594845</v>
      </c>
      <c r="N8082" s="3">
        <f t="shared" si="507"/>
        <v>7.1470442707995971</v>
      </c>
    </row>
    <row r="8083" spans="1:14" x14ac:dyDescent="0.25">
      <c r="A8083" s="10">
        <v>44225.059027777781</v>
      </c>
      <c r="B8083" s="5">
        <f t="shared" si="504"/>
        <v>2</v>
      </c>
      <c r="C8083" s="5">
        <f t="shared" si="505"/>
        <v>6</v>
      </c>
      <c r="D8083" s="3">
        <v>20582.45703125</v>
      </c>
      <c r="E8083" s="3">
        <v>0</v>
      </c>
      <c r="F8083" s="3">
        <v>1418.20875874837</v>
      </c>
      <c r="G8083" s="3">
        <v>19164.248272501631</v>
      </c>
      <c r="H8083" s="3">
        <v>3002.8180856432359</v>
      </c>
      <c r="I8083" s="3">
        <v>2021.4901529947899</v>
      </c>
      <c r="J8083" s="3">
        <v>386.31568328857401</v>
      </c>
      <c r="K8083" s="3">
        <v>7991.0933333333296</v>
      </c>
      <c r="L8083" s="3">
        <v>12586.033164062501</v>
      </c>
      <c r="M8083" s="3">
        <f t="shared" si="506"/>
        <v>7175.409242135901</v>
      </c>
      <c r="N8083" s="3">
        <f t="shared" si="507"/>
        <v>5.3305338541686069</v>
      </c>
    </row>
    <row r="8084" spans="1:14" x14ac:dyDescent="0.25">
      <c r="A8084" s="10">
        <v>44225.0625</v>
      </c>
      <c r="B8084" s="5">
        <f t="shared" si="504"/>
        <v>2</v>
      </c>
      <c r="C8084" s="5">
        <f t="shared" si="505"/>
        <v>7</v>
      </c>
      <c r="D8084" s="3">
        <v>20538.969114583299</v>
      </c>
      <c r="E8084" s="3">
        <v>0</v>
      </c>
      <c r="F8084" s="3">
        <v>1449.30185953776</v>
      </c>
      <c r="G8084" s="3">
        <v>19089.667255045537</v>
      </c>
      <c r="H8084" s="3">
        <v>3033.039458509656</v>
      </c>
      <c r="I8084" s="3">
        <v>2021.4235196940101</v>
      </c>
      <c r="J8084" s="3">
        <v>386.79742746988899</v>
      </c>
      <c r="K8084" s="3">
        <v>8036.1333333333296</v>
      </c>
      <c r="L8084" s="3">
        <v>12500.206640625</v>
      </c>
      <c r="M8084" s="3">
        <f t="shared" si="506"/>
        <v>7058.9462349514442</v>
      </c>
      <c r="N8084" s="3">
        <f t="shared" si="507"/>
        <v>2.6291406249692955</v>
      </c>
    </row>
    <row r="8085" spans="1:14" x14ac:dyDescent="0.25">
      <c r="A8085" s="10">
        <v>44225.065972222219</v>
      </c>
      <c r="B8085" s="5">
        <f t="shared" si="504"/>
        <v>2</v>
      </c>
      <c r="C8085" s="5">
        <f t="shared" si="505"/>
        <v>8</v>
      </c>
      <c r="D8085" s="3">
        <v>20492.0132291667</v>
      </c>
      <c r="E8085" s="3">
        <v>0</v>
      </c>
      <c r="F8085" s="3">
        <v>1481.55622802734</v>
      </c>
      <c r="G8085" s="3">
        <v>19010.457001139359</v>
      </c>
      <c r="H8085" s="3">
        <v>3060.1327964248626</v>
      </c>
      <c r="I8085" s="3">
        <v>2021.52681599935</v>
      </c>
      <c r="J8085" s="3">
        <v>382.736762288411</v>
      </c>
      <c r="K8085" s="3">
        <v>7999.0266666666703</v>
      </c>
      <c r="L8085" s="3">
        <v>12488.5071744792</v>
      </c>
      <c r="M8085" s="3">
        <f t="shared" si="506"/>
        <v>7024.1107997665758</v>
      </c>
      <c r="N8085" s="3">
        <f t="shared" si="507"/>
        <v>4.479388020828992</v>
      </c>
    </row>
    <row r="8086" spans="1:14" x14ac:dyDescent="0.25">
      <c r="A8086" s="10">
        <v>44225.069444444445</v>
      </c>
      <c r="B8086" s="5">
        <f t="shared" si="504"/>
        <v>2</v>
      </c>
      <c r="C8086" s="5">
        <f t="shared" si="505"/>
        <v>9</v>
      </c>
      <c r="D8086" s="3">
        <v>20463.680520833299</v>
      </c>
      <c r="E8086" s="3">
        <v>0</v>
      </c>
      <c r="F8086" s="3">
        <v>1547.0054777018199</v>
      </c>
      <c r="G8086" s="3">
        <v>18916.675043131479</v>
      </c>
      <c r="H8086" s="3">
        <v>3125.7510356470716</v>
      </c>
      <c r="I8086" s="3">
        <v>2021.36317759196</v>
      </c>
      <c r="J8086" s="3">
        <v>378.125950317383</v>
      </c>
      <c r="K8086" s="3">
        <v>7966.0666666666702</v>
      </c>
      <c r="L8086" s="3">
        <v>12489.2436197917</v>
      </c>
      <c r="M8086" s="3">
        <f t="shared" si="506"/>
        <v>6964.0034562352839</v>
      </c>
      <c r="N8086" s="3">
        <f t="shared" si="507"/>
        <v>8.370234374930078</v>
      </c>
    </row>
    <row r="8087" spans="1:14" x14ac:dyDescent="0.25">
      <c r="A8087" s="10">
        <v>44225.072916666664</v>
      </c>
      <c r="B8087" s="5">
        <f t="shared" si="504"/>
        <v>2</v>
      </c>
      <c r="C8087" s="5">
        <f t="shared" si="505"/>
        <v>10</v>
      </c>
      <c r="D8087" s="3">
        <v>20402.774140624999</v>
      </c>
      <c r="E8087" s="3">
        <v>0</v>
      </c>
      <c r="F8087" s="3">
        <v>1563.7343432617199</v>
      </c>
      <c r="G8087" s="3">
        <v>18839.039797363279</v>
      </c>
      <c r="H8087" s="3">
        <v>3144.3961660599184</v>
      </c>
      <c r="I8087" s="3">
        <v>2021.6354960123699</v>
      </c>
      <c r="J8087" s="3">
        <v>378.30688700358098</v>
      </c>
      <c r="K8087" s="3">
        <v>7918.1066666666702</v>
      </c>
      <c r="L8087" s="3">
        <v>12476.391848958299</v>
      </c>
      <c r="M8087" s="3">
        <f t="shared" si="506"/>
        <v>6932.0532998824301</v>
      </c>
      <c r="N8087" s="3">
        <f t="shared" si="507"/>
        <v>8.2756250000293221</v>
      </c>
    </row>
    <row r="8088" spans="1:14" x14ac:dyDescent="0.25">
      <c r="A8088" s="10">
        <v>44225.076388888891</v>
      </c>
      <c r="B8088" s="5">
        <f t="shared" si="504"/>
        <v>2</v>
      </c>
      <c r="C8088" s="5">
        <f t="shared" si="505"/>
        <v>11</v>
      </c>
      <c r="D8088" s="3">
        <v>20363.963151041698</v>
      </c>
      <c r="E8088" s="3">
        <v>0</v>
      </c>
      <c r="F8088" s="3">
        <v>1551.80168904622</v>
      </c>
      <c r="G8088" s="3">
        <v>18812.161461995478</v>
      </c>
      <c r="H8088" s="3">
        <v>3133.2529648955629</v>
      </c>
      <c r="I8088" s="3">
        <v>2021.1634997558599</v>
      </c>
      <c r="J8088" s="3">
        <v>377.46995615641299</v>
      </c>
      <c r="K8088" s="3">
        <v>7858.8933333333298</v>
      </c>
      <c r="L8088" s="3">
        <v>12496.231250000001</v>
      </c>
      <c r="M8088" s="3">
        <f t="shared" si="506"/>
        <v>6964.3448291921659</v>
      </c>
      <c r="N8088" s="3">
        <f t="shared" si="507"/>
        <v>8.8385677083679184</v>
      </c>
    </row>
    <row r="8089" spans="1:14" x14ac:dyDescent="0.25">
      <c r="A8089" s="10">
        <v>44225.079861111109</v>
      </c>
      <c r="B8089" s="5">
        <f t="shared" si="504"/>
        <v>2</v>
      </c>
      <c r="C8089" s="5">
        <f t="shared" si="505"/>
        <v>12</v>
      </c>
      <c r="D8089" s="3">
        <v>20357.3165625</v>
      </c>
      <c r="E8089" s="3">
        <v>0</v>
      </c>
      <c r="F8089" s="3">
        <v>1538.8915771484401</v>
      </c>
      <c r="G8089" s="3">
        <v>18818.424985351561</v>
      </c>
      <c r="H8089" s="3">
        <v>3119.4790640202659</v>
      </c>
      <c r="I8089" s="3">
        <v>2021.4954813639299</v>
      </c>
      <c r="J8089" s="3">
        <v>378.99800659179698</v>
      </c>
      <c r="K8089" s="3">
        <v>7868.4666666666699</v>
      </c>
      <c r="L8089" s="3">
        <v>12486.831015625001</v>
      </c>
      <c r="M8089" s="3">
        <f t="shared" si="506"/>
        <v>6966.8584636490077</v>
      </c>
      <c r="N8089" s="3">
        <f t="shared" si="507"/>
        <v>2.0188802083284827</v>
      </c>
    </row>
    <row r="8090" spans="1:14" x14ac:dyDescent="0.25">
      <c r="A8090" s="10">
        <v>44225.083333333336</v>
      </c>
      <c r="B8090" s="5">
        <f t="shared" si="504"/>
        <v>3</v>
      </c>
      <c r="C8090" s="5">
        <f t="shared" si="505"/>
        <v>1</v>
      </c>
      <c r="D8090" s="3">
        <v>20322.0897135417</v>
      </c>
      <c r="E8090" s="3">
        <v>0</v>
      </c>
      <c r="F8090" s="3">
        <v>1551.90311930339</v>
      </c>
      <c r="G8090" s="3">
        <v>18770.186594238308</v>
      </c>
      <c r="H8090" s="3">
        <v>3137.6167633896966</v>
      </c>
      <c r="I8090" s="3">
        <v>2022.11333272298</v>
      </c>
      <c r="J8090" s="3">
        <v>373.46723246256499</v>
      </c>
      <c r="K8090" s="3">
        <v>7932.5066666666698</v>
      </c>
      <c r="L8090" s="3">
        <v>12384.276015625001</v>
      </c>
      <c r="M8090" s="3">
        <f t="shared" si="506"/>
        <v>6851.0786870497586</v>
      </c>
      <c r="N8090" s="3">
        <f t="shared" si="507"/>
        <v>5.3070312500294676</v>
      </c>
    </row>
    <row r="8091" spans="1:14" x14ac:dyDescent="0.25">
      <c r="A8091" s="10">
        <v>44225.086805555555</v>
      </c>
      <c r="B8091" s="5">
        <f t="shared" si="504"/>
        <v>3</v>
      </c>
      <c r="C8091" s="5">
        <f t="shared" si="505"/>
        <v>2</v>
      </c>
      <c r="D8091" s="3">
        <v>20300.156927083299</v>
      </c>
      <c r="E8091" s="3">
        <v>0</v>
      </c>
      <c r="F8091" s="3">
        <v>1550.9655110677099</v>
      </c>
      <c r="G8091" s="3">
        <v>18749.19141601559</v>
      </c>
      <c r="H8091" s="3">
        <v>3136.4535106118528</v>
      </c>
      <c r="I8091" s="3">
        <v>2021.81116007487</v>
      </c>
      <c r="J8091" s="3">
        <v>372.02566284179699</v>
      </c>
      <c r="K8091" s="3">
        <v>7973.0933333333296</v>
      </c>
      <c r="L8091" s="3">
        <v>12318.5749609375</v>
      </c>
      <c r="M8091" s="3">
        <f t="shared" si="506"/>
        <v>6788.2846274089798</v>
      </c>
      <c r="N8091" s="3">
        <f t="shared" si="507"/>
        <v>8.4886328124684951</v>
      </c>
    </row>
    <row r="8092" spans="1:14" x14ac:dyDescent="0.25">
      <c r="A8092" s="10">
        <v>44225.090277777781</v>
      </c>
      <c r="B8092" s="5">
        <f t="shared" si="504"/>
        <v>3</v>
      </c>
      <c r="C8092" s="5">
        <f t="shared" si="505"/>
        <v>3</v>
      </c>
      <c r="D8092" s="3">
        <v>20264.641302083299</v>
      </c>
      <c r="E8092" s="3">
        <v>0</v>
      </c>
      <c r="F8092" s="3">
        <v>1554.60657430013</v>
      </c>
      <c r="G8092" s="3">
        <v>18710.034727783168</v>
      </c>
      <c r="H8092" s="3">
        <v>3140.055936805195</v>
      </c>
      <c r="I8092" s="3">
        <v>2021.86815795898</v>
      </c>
      <c r="J8092" s="3">
        <v>372.462194620768</v>
      </c>
      <c r="K8092" s="3">
        <v>7965.2266666666701</v>
      </c>
      <c r="L8092" s="3">
        <v>12302.5366536458</v>
      </c>
      <c r="M8092" s="3">
        <f t="shared" si="506"/>
        <v>6768.1503642608577</v>
      </c>
      <c r="N8092" s="3">
        <f t="shared" si="507"/>
        <v>-3.1220182291708625</v>
      </c>
    </row>
    <row r="8093" spans="1:14" x14ac:dyDescent="0.25">
      <c r="A8093" s="10">
        <v>44225.09375</v>
      </c>
      <c r="B8093" s="5">
        <f t="shared" si="504"/>
        <v>3</v>
      </c>
      <c r="C8093" s="5">
        <f t="shared" si="505"/>
        <v>4</v>
      </c>
      <c r="D8093" s="3">
        <v>20206.305833333299</v>
      </c>
      <c r="E8093" s="3">
        <v>0</v>
      </c>
      <c r="F8093" s="3">
        <v>1532.0883349609401</v>
      </c>
      <c r="G8093" s="3">
        <v>18674.21749837236</v>
      </c>
      <c r="H8093" s="3">
        <v>3115.4524409090714</v>
      </c>
      <c r="I8093" s="3">
        <v>2021.75280721029</v>
      </c>
      <c r="J8093" s="3">
        <v>370.64480153401701</v>
      </c>
      <c r="K8093" s="3">
        <v>7962.7466666666696</v>
      </c>
      <c r="L8093" s="3">
        <v>12238.9604036458</v>
      </c>
      <c r="M8093" s="3">
        <f t="shared" si="506"/>
        <v>6731.1103539924206</v>
      </c>
      <c r="N8093" s="3">
        <f t="shared" si="507"/>
        <v>4.5987630208292103</v>
      </c>
    </row>
    <row r="8094" spans="1:14" x14ac:dyDescent="0.25">
      <c r="A8094" s="10">
        <v>44225.097222222219</v>
      </c>
      <c r="B8094" s="5">
        <f t="shared" si="504"/>
        <v>3</v>
      </c>
      <c r="C8094" s="5">
        <f t="shared" si="505"/>
        <v>5</v>
      </c>
      <c r="D8094" s="3">
        <v>20180.840104166698</v>
      </c>
      <c r="E8094" s="3">
        <v>0</v>
      </c>
      <c r="F8094" s="3">
        <v>1512.2529414876301</v>
      </c>
      <c r="G8094" s="3">
        <v>18668.587162679069</v>
      </c>
      <c r="H8094" s="3">
        <v>3096.3951158196128</v>
      </c>
      <c r="I8094" s="3">
        <v>2021.72552368164</v>
      </c>
      <c r="J8094" s="3">
        <v>367.41614095052103</v>
      </c>
      <c r="K8094" s="3">
        <v>7928.7333333333299</v>
      </c>
      <c r="L8094" s="3">
        <v>12247.8129166667</v>
      </c>
      <c r="M8094" s="3">
        <f t="shared" si="506"/>
        <v>6762.2761362149267</v>
      </c>
      <c r="N8094" s="3">
        <f t="shared" si="507"/>
        <v>4.2938541666680976</v>
      </c>
    </row>
    <row r="8095" spans="1:14" x14ac:dyDescent="0.25">
      <c r="A8095" s="10">
        <v>44225.100694444445</v>
      </c>
      <c r="B8095" s="5">
        <f t="shared" si="504"/>
        <v>3</v>
      </c>
      <c r="C8095" s="5">
        <f t="shared" si="505"/>
        <v>6</v>
      </c>
      <c r="D8095" s="3">
        <v>20135.375260416698</v>
      </c>
      <c r="E8095" s="3">
        <v>0</v>
      </c>
      <c r="F8095" s="3">
        <v>1485.62244344076</v>
      </c>
      <c r="G8095" s="3">
        <v>18649.752816975939</v>
      </c>
      <c r="H8095" s="3">
        <v>3072.418574611881</v>
      </c>
      <c r="I8095" s="3">
        <v>2021.7274739583299</v>
      </c>
      <c r="J8095" s="3">
        <v>369.61731363932302</v>
      </c>
      <c r="K8095" s="3">
        <v>7929.92</v>
      </c>
      <c r="L8095" s="3">
        <v>12201.798893229199</v>
      </c>
      <c r="M8095" s="3">
        <f t="shared" si="506"/>
        <v>6738.0355310196646</v>
      </c>
      <c r="N8095" s="3">
        <f t="shared" si="507"/>
        <v>3.6563671874991996</v>
      </c>
    </row>
    <row r="8096" spans="1:14" x14ac:dyDescent="0.25">
      <c r="A8096" s="10">
        <v>44225.104166666664</v>
      </c>
      <c r="B8096" s="5">
        <f t="shared" si="504"/>
        <v>3</v>
      </c>
      <c r="C8096" s="5">
        <f t="shared" si="505"/>
        <v>7</v>
      </c>
      <c r="D8096" s="3">
        <v>20076.486484375</v>
      </c>
      <c r="E8096" s="3">
        <v>0</v>
      </c>
      <c r="F8096" s="3">
        <v>1452.2138362630201</v>
      </c>
      <c r="G8096" s="3">
        <v>18624.272648111979</v>
      </c>
      <c r="H8096" s="3">
        <v>3037.56493929817</v>
      </c>
      <c r="I8096" s="3">
        <v>2021.3988183593799</v>
      </c>
      <c r="J8096" s="3">
        <v>375.53563273112002</v>
      </c>
      <c r="K8096" s="3">
        <v>7987.9333333333298</v>
      </c>
      <c r="L8096" s="3">
        <v>12097.4159895833</v>
      </c>
      <c r="M8096" s="3">
        <f t="shared" si="506"/>
        <v>6662.9165991946293</v>
      </c>
      <c r="N8096" s="3">
        <f t="shared" si="507"/>
        <v>-8.8628385416304809</v>
      </c>
    </row>
    <row r="8097" spans="1:14" x14ac:dyDescent="0.25">
      <c r="A8097" s="10">
        <v>44225.107638888891</v>
      </c>
      <c r="B8097" s="5">
        <f t="shared" si="504"/>
        <v>3</v>
      </c>
      <c r="C8097" s="5">
        <f t="shared" si="505"/>
        <v>8</v>
      </c>
      <c r="D8097" s="3">
        <v>20055.938619791701</v>
      </c>
      <c r="E8097" s="3">
        <v>0</v>
      </c>
      <c r="F8097" s="3">
        <v>1433.2771036783899</v>
      </c>
      <c r="G8097" s="3">
        <v>18622.661516113312</v>
      </c>
      <c r="H8097" s="3">
        <v>3019.2903289381707</v>
      </c>
      <c r="I8097" s="3">
        <v>2021.39149576823</v>
      </c>
      <c r="J8097" s="3">
        <v>376.65436258951797</v>
      </c>
      <c r="K8097" s="3">
        <v>7982.2666666666701</v>
      </c>
      <c r="L8097" s="3">
        <v>12071.393385416701</v>
      </c>
      <c r="M8097" s="3">
        <f t="shared" si="506"/>
        <v>6654.0571981207822</v>
      </c>
      <c r="N8097" s="3">
        <f t="shared" si="507"/>
        <v>2.2785677083302289</v>
      </c>
    </row>
    <row r="8098" spans="1:14" x14ac:dyDescent="0.25">
      <c r="A8098" s="10">
        <v>44225.111111111109</v>
      </c>
      <c r="B8098" s="5">
        <f t="shared" si="504"/>
        <v>3</v>
      </c>
      <c r="C8098" s="5">
        <f t="shared" si="505"/>
        <v>9</v>
      </c>
      <c r="D8098" s="3">
        <v>20030.566770833299</v>
      </c>
      <c r="E8098" s="3">
        <v>0</v>
      </c>
      <c r="F8098" s="3">
        <v>1414.05013061523</v>
      </c>
      <c r="G8098" s="3">
        <v>18616.516640218069</v>
      </c>
      <c r="H8098" s="3">
        <v>2998.7450543688969</v>
      </c>
      <c r="I8098" s="3">
        <v>2021.25950480143</v>
      </c>
      <c r="J8098" s="3">
        <v>374.146898091634</v>
      </c>
      <c r="K8098" s="3">
        <v>7944.32</v>
      </c>
      <c r="L8098" s="3">
        <v>12084.4033463542</v>
      </c>
      <c r="M8098" s="3">
        <f t="shared" si="506"/>
        <v>6690.2518890922383</v>
      </c>
      <c r="N8098" s="3">
        <f t="shared" si="507"/>
        <v>1.8434244790987577</v>
      </c>
    </row>
    <row r="8099" spans="1:14" x14ac:dyDescent="0.25">
      <c r="A8099" s="10">
        <v>44225.114583333336</v>
      </c>
      <c r="B8099" s="5">
        <f t="shared" si="504"/>
        <v>3</v>
      </c>
      <c r="C8099" s="5">
        <f t="shared" si="505"/>
        <v>10</v>
      </c>
      <c r="D8099" s="3">
        <v>20010.1816666667</v>
      </c>
      <c r="E8099" s="3">
        <v>0</v>
      </c>
      <c r="F8099" s="3">
        <v>1400.9048824055999</v>
      </c>
      <c r="G8099" s="3">
        <v>18609.276784261099</v>
      </c>
      <c r="H8099" s="3">
        <v>2985.1987841749201</v>
      </c>
      <c r="I8099" s="3">
        <v>2020.91949951172</v>
      </c>
      <c r="J8099" s="3">
        <v>373.16231933593798</v>
      </c>
      <c r="K8099" s="3">
        <v>7876.52</v>
      </c>
      <c r="L8099" s="3">
        <v>12134.8737890625</v>
      </c>
      <c r="M8099" s="3">
        <f t="shared" si="506"/>
        <v>6755.5931860399223</v>
      </c>
      <c r="N8099" s="3">
        <f t="shared" si="507"/>
        <v>-1.2121223958001792</v>
      </c>
    </row>
    <row r="8100" spans="1:14" x14ac:dyDescent="0.25">
      <c r="A8100" s="10">
        <v>44225.118055555555</v>
      </c>
      <c r="B8100" s="5">
        <f t="shared" si="504"/>
        <v>3</v>
      </c>
      <c r="C8100" s="5">
        <f t="shared" si="505"/>
        <v>11</v>
      </c>
      <c r="D8100" s="3">
        <v>20002.186067708299</v>
      </c>
      <c r="E8100" s="3">
        <v>0</v>
      </c>
      <c r="F8100" s="3">
        <v>1422.46327392578</v>
      </c>
      <c r="G8100" s="3">
        <v>18579.722793782519</v>
      </c>
      <c r="H8100" s="3">
        <v>3004.7508545272603</v>
      </c>
      <c r="I8100" s="3">
        <v>2020.6391324869801</v>
      </c>
      <c r="J8100" s="3">
        <v>371.994183247884</v>
      </c>
      <c r="K8100" s="3">
        <v>7843.24</v>
      </c>
      <c r="L8100" s="3">
        <v>12156.7294140625</v>
      </c>
      <c r="M8100" s="3">
        <f t="shared" si="506"/>
        <v>6759.345243800376</v>
      </c>
      <c r="N8100" s="3">
        <f t="shared" si="507"/>
        <v>2.2166536457989423</v>
      </c>
    </row>
    <row r="8101" spans="1:14" x14ac:dyDescent="0.25">
      <c r="A8101" s="10">
        <v>44225.121527777781</v>
      </c>
      <c r="B8101" s="5">
        <f t="shared" si="504"/>
        <v>3</v>
      </c>
      <c r="C8101" s="5">
        <f t="shared" si="505"/>
        <v>12</v>
      </c>
      <c r="D8101" s="3">
        <v>19982.323151041699</v>
      </c>
      <c r="E8101" s="3">
        <v>0</v>
      </c>
      <c r="F8101" s="3">
        <v>1425.4972932942701</v>
      </c>
      <c r="G8101" s="3">
        <v>18556.82585774743</v>
      </c>
      <c r="H8101" s="3">
        <v>3008.5323169027961</v>
      </c>
      <c r="I8101" s="3">
        <v>2020.2845139106801</v>
      </c>
      <c r="J8101" s="3">
        <v>371.10802052815802</v>
      </c>
      <c r="K8101" s="3">
        <v>7851.6</v>
      </c>
      <c r="L8101" s="3">
        <v>12132.665742187501</v>
      </c>
      <c r="M8101" s="3">
        <f t="shared" si="506"/>
        <v>6732.7408908458665</v>
      </c>
      <c r="N8101" s="3">
        <f t="shared" si="507"/>
        <v>-1.9425911458019982</v>
      </c>
    </row>
    <row r="8102" spans="1:14" x14ac:dyDescent="0.25">
      <c r="A8102" s="10">
        <v>44225.125</v>
      </c>
      <c r="B8102" s="5">
        <f t="shared" si="504"/>
        <v>4</v>
      </c>
      <c r="C8102" s="5">
        <f t="shared" si="505"/>
        <v>1</v>
      </c>
      <c r="D8102" s="3">
        <v>19959.0353125</v>
      </c>
      <c r="E8102" s="3">
        <v>0</v>
      </c>
      <c r="F8102" s="3">
        <v>1436.82589477539</v>
      </c>
      <c r="G8102" s="3">
        <v>18522.209417724611</v>
      </c>
      <c r="H8102" s="3">
        <v>3020.8441863446769</v>
      </c>
      <c r="I8102" s="3">
        <v>2020.94712976608</v>
      </c>
      <c r="J8102" s="3">
        <v>372.41537618001303</v>
      </c>
      <c r="K8102" s="3">
        <v>7868.7466666666696</v>
      </c>
      <c r="L8102" s="3">
        <v>12083.7543619792</v>
      </c>
      <c r="M8102" s="3">
        <f t="shared" si="506"/>
        <v>6669.5476696884289</v>
      </c>
      <c r="N8102" s="3">
        <f t="shared" si="507"/>
        <v>6.5342838541309902</v>
      </c>
    </row>
    <row r="8103" spans="1:14" x14ac:dyDescent="0.25">
      <c r="A8103" s="10">
        <v>44225.128472222219</v>
      </c>
      <c r="B8103" s="5">
        <f t="shared" si="504"/>
        <v>4</v>
      </c>
      <c r="C8103" s="5">
        <f t="shared" si="505"/>
        <v>2</v>
      </c>
      <c r="D8103" s="3">
        <v>19937.988645833299</v>
      </c>
      <c r="E8103" s="3">
        <v>0</v>
      </c>
      <c r="F8103" s="3">
        <v>1442.19516764323</v>
      </c>
      <c r="G8103" s="3">
        <v>18495.793478190069</v>
      </c>
      <c r="H8103" s="3">
        <v>3025.837714189212</v>
      </c>
      <c r="I8103" s="3">
        <v>2021.08884724935</v>
      </c>
      <c r="J8103" s="3">
        <v>374.83114980061902</v>
      </c>
      <c r="K8103" s="3">
        <v>7849.9866666666703</v>
      </c>
      <c r="L8103" s="3">
        <v>12094.2552473958</v>
      </c>
      <c r="M8103" s="3">
        <f t="shared" si="506"/>
        <v>6672.4975361566194</v>
      </c>
      <c r="N8103" s="3">
        <f t="shared" si="507"/>
        <v>-6.2532682291730453</v>
      </c>
    </row>
    <row r="8104" spans="1:14" x14ac:dyDescent="0.25">
      <c r="A8104" s="10">
        <v>44225.131944444445</v>
      </c>
      <c r="B8104" s="5">
        <f t="shared" si="504"/>
        <v>4</v>
      </c>
      <c r="C8104" s="5">
        <f t="shared" si="505"/>
        <v>3</v>
      </c>
      <c r="D8104" s="3">
        <v>19953.7045833333</v>
      </c>
      <c r="E8104" s="3">
        <v>0</v>
      </c>
      <c r="F8104" s="3">
        <v>1416.0219803873699</v>
      </c>
      <c r="G8104" s="3">
        <v>18537.68260294593</v>
      </c>
      <c r="H8104" s="3">
        <v>2997.4664028333041</v>
      </c>
      <c r="I8104" s="3">
        <v>2020.59414550781</v>
      </c>
      <c r="J8104" s="3">
        <v>375.30119099934899</v>
      </c>
      <c r="K8104" s="3">
        <v>7845.8133333333299</v>
      </c>
      <c r="L8104" s="3">
        <v>12109.11171875</v>
      </c>
      <c r="M8104" s="3">
        <f t="shared" si="506"/>
        <v>6715.7499794095365</v>
      </c>
      <c r="N8104" s="3">
        <f t="shared" si="507"/>
        <v>-1.2204687500307045</v>
      </c>
    </row>
    <row r="8105" spans="1:14" x14ac:dyDescent="0.25">
      <c r="A8105" s="10">
        <v>44225.135416666664</v>
      </c>
      <c r="B8105" s="5">
        <f t="shared" si="504"/>
        <v>4</v>
      </c>
      <c r="C8105" s="5">
        <f t="shared" si="505"/>
        <v>4</v>
      </c>
      <c r="D8105" s="3">
        <v>19963.2831770833</v>
      </c>
      <c r="E8105" s="3">
        <v>0</v>
      </c>
      <c r="F8105" s="3">
        <v>1399.87889282227</v>
      </c>
      <c r="G8105" s="3">
        <v>18563.404284261029</v>
      </c>
      <c r="H8105" s="3">
        <v>2984.3107444720831</v>
      </c>
      <c r="I8105" s="3">
        <v>2021.2794958496099</v>
      </c>
      <c r="J8105" s="3">
        <v>373.525458374023</v>
      </c>
      <c r="K8105" s="3">
        <v>7873.76</v>
      </c>
      <c r="L8105" s="3">
        <v>12086.5776692708</v>
      </c>
      <c r="M8105" s="3">
        <f t="shared" si="506"/>
        <v>6707.4619705750847</v>
      </c>
      <c r="N8105" s="3">
        <f t="shared" si="507"/>
        <v>2.9455078124992724</v>
      </c>
    </row>
    <row r="8106" spans="1:14" x14ac:dyDescent="0.25">
      <c r="A8106" s="10">
        <v>44225.138888888891</v>
      </c>
      <c r="B8106" s="5">
        <f t="shared" si="504"/>
        <v>4</v>
      </c>
      <c r="C8106" s="5">
        <f t="shared" si="505"/>
        <v>5</v>
      </c>
      <c r="D8106" s="3">
        <v>19940.721718749999</v>
      </c>
      <c r="E8106" s="3">
        <v>0</v>
      </c>
      <c r="F8106" s="3">
        <v>1411.6324613444001</v>
      </c>
      <c r="G8106" s="3">
        <v>18529.089257405598</v>
      </c>
      <c r="H8106" s="3">
        <v>2998.2956683093157</v>
      </c>
      <c r="I8106" s="3">
        <v>2020.99079589844</v>
      </c>
      <c r="J8106" s="3">
        <v>375.755264790853</v>
      </c>
      <c r="K8106" s="3">
        <v>7850.2</v>
      </c>
      <c r="L8106" s="3">
        <v>12094.056445312501</v>
      </c>
      <c r="M8106" s="3">
        <f t="shared" si="506"/>
        <v>6699.0147163138909</v>
      </c>
      <c r="N8106" s="3">
        <f t="shared" si="507"/>
        <v>-3.5347265625023283</v>
      </c>
    </row>
    <row r="8107" spans="1:14" x14ac:dyDescent="0.25">
      <c r="A8107" s="10">
        <v>44225.142361111109</v>
      </c>
      <c r="B8107" s="5">
        <f t="shared" si="504"/>
        <v>4</v>
      </c>
      <c r="C8107" s="5">
        <f t="shared" si="505"/>
        <v>6</v>
      </c>
      <c r="D8107" s="3">
        <v>19941.155260416701</v>
      </c>
      <c r="E8107" s="3">
        <v>0</v>
      </c>
      <c r="F8107" s="3">
        <v>1439.00362915039</v>
      </c>
      <c r="G8107" s="3">
        <v>18502.151631266312</v>
      </c>
      <c r="H8107" s="3">
        <v>3027.7629016598589</v>
      </c>
      <c r="I8107" s="3">
        <v>2021.23149454753</v>
      </c>
      <c r="J8107" s="3">
        <v>373.79142690022798</v>
      </c>
      <c r="K8107" s="3">
        <v>7832.28</v>
      </c>
      <c r="L8107" s="3">
        <v>12108.929296875</v>
      </c>
      <c r="M8107" s="3">
        <f t="shared" si="506"/>
        <v>6686.1434737673835</v>
      </c>
      <c r="N8107" s="3">
        <f t="shared" si="507"/>
        <v>-5.4036458297559875E-2</v>
      </c>
    </row>
    <row r="8108" spans="1:14" x14ac:dyDescent="0.25">
      <c r="A8108" s="10">
        <v>44225.145833333336</v>
      </c>
      <c r="B8108" s="5">
        <f t="shared" si="504"/>
        <v>4</v>
      </c>
      <c r="C8108" s="5">
        <f t="shared" si="505"/>
        <v>7</v>
      </c>
      <c r="D8108" s="3">
        <v>19948.942812500001</v>
      </c>
      <c r="E8108" s="3">
        <v>0</v>
      </c>
      <c r="F8108" s="3">
        <v>1444.4292244466101</v>
      </c>
      <c r="G8108" s="3">
        <v>18504.513588053393</v>
      </c>
      <c r="H8108" s="3">
        <v>3032.1889419170971</v>
      </c>
      <c r="I8108" s="3">
        <v>2021.32084391276</v>
      </c>
      <c r="J8108" s="3">
        <v>375.229847717285</v>
      </c>
      <c r="K8108" s="3">
        <v>7813.8133333333299</v>
      </c>
      <c r="L8108" s="3">
        <v>12141.1086328125</v>
      </c>
      <c r="M8108" s="3">
        <f t="shared" si="506"/>
        <v>6712.3689992653581</v>
      </c>
      <c r="N8108" s="3">
        <f t="shared" si="507"/>
        <v>-5.9791536458287737</v>
      </c>
    </row>
    <row r="8109" spans="1:14" x14ac:dyDescent="0.25">
      <c r="A8109" s="10">
        <v>44225.149305555555</v>
      </c>
      <c r="B8109" s="5">
        <f t="shared" si="504"/>
        <v>4</v>
      </c>
      <c r="C8109" s="5">
        <f t="shared" si="505"/>
        <v>8</v>
      </c>
      <c r="D8109" s="3">
        <v>19960.514947916701</v>
      </c>
      <c r="E8109" s="3">
        <v>0</v>
      </c>
      <c r="F8109" s="3">
        <v>1435.50986490885</v>
      </c>
      <c r="G8109" s="3">
        <v>18525.005083007851</v>
      </c>
      <c r="H8109" s="3">
        <v>3022.9428996356819</v>
      </c>
      <c r="I8109" s="3">
        <v>2021.7601529947899</v>
      </c>
      <c r="J8109" s="3">
        <v>374.799169006348</v>
      </c>
      <c r="K8109" s="3">
        <v>7786.61333333333</v>
      </c>
      <c r="L8109" s="3">
        <v>12171.9994401042</v>
      </c>
      <c r="M8109" s="3">
        <f t="shared" si="506"/>
        <v>6752.4972184673807</v>
      </c>
      <c r="N8109" s="3">
        <f t="shared" si="507"/>
        <v>1.9021744791698438</v>
      </c>
    </row>
    <row r="8110" spans="1:14" x14ac:dyDescent="0.25">
      <c r="A8110" s="10">
        <v>44225.152777777781</v>
      </c>
      <c r="B8110" s="5">
        <f t="shared" si="504"/>
        <v>4</v>
      </c>
      <c r="C8110" s="5">
        <f t="shared" si="505"/>
        <v>9</v>
      </c>
      <c r="D8110" s="3">
        <v>19972.890677083298</v>
      </c>
      <c r="E8110" s="3">
        <v>0</v>
      </c>
      <c r="F8110" s="3">
        <v>1405.4313586425801</v>
      </c>
      <c r="G8110" s="3">
        <v>18567.459318440717</v>
      </c>
      <c r="H8110" s="3">
        <v>2992.7588169576343</v>
      </c>
      <c r="I8110" s="3">
        <v>2021.82081420898</v>
      </c>
      <c r="J8110" s="3">
        <v>375.43925425211597</v>
      </c>
      <c r="K8110" s="3">
        <v>7830</v>
      </c>
      <c r="L8110" s="3">
        <v>12138.275169270801</v>
      </c>
      <c r="M8110" s="3">
        <f t="shared" si="506"/>
        <v>6748.2562838520707</v>
      </c>
      <c r="N8110" s="3">
        <f t="shared" si="507"/>
        <v>4.6155078124975262</v>
      </c>
    </row>
    <row r="8111" spans="1:14" x14ac:dyDescent="0.25">
      <c r="A8111" s="10">
        <v>44225.15625</v>
      </c>
      <c r="B8111" s="5">
        <f t="shared" si="504"/>
        <v>4</v>
      </c>
      <c r="C8111" s="5">
        <f t="shared" si="505"/>
        <v>10</v>
      </c>
      <c r="D8111" s="3">
        <v>19972.409010416701</v>
      </c>
      <c r="E8111" s="3">
        <v>0</v>
      </c>
      <c r="F8111" s="3">
        <v>1352.5398944091801</v>
      </c>
      <c r="G8111" s="3">
        <v>18619.869116007521</v>
      </c>
      <c r="H8111" s="3">
        <v>2940.8637525056201</v>
      </c>
      <c r="I8111" s="3">
        <v>2021.83283650716</v>
      </c>
      <c r="J8111" s="3">
        <v>378.517694193522</v>
      </c>
      <c r="K8111" s="3">
        <v>7847.8</v>
      </c>
      <c r="L8111" s="3">
        <v>12122.933346354201</v>
      </c>
      <c r="M8111" s="3">
        <f t="shared" si="506"/>
        <v>6781.7190631478979</v>
      </c>
      <c r="N8111" s="3">
        <f t="shared" si="507"/>
        <v>1.6756640625008004</v>
      </c>
    </row>
    <row r="8112" spans="1:14" x14ac:dyDescent="0.25">
      <c r="A8112" s="10">
        <v>44225.159722222219</v>
      </c>
      <c r="B8112" s="5">
        <f t="shared" si="504"/>
        <v>4</v>
      </c>
      <c r="C8112" s="5">
        <f t="shared" si="505"/>
        <v>11</v>
      </c>
      <c r="D8112" s="3">
        <v>19984.950390624999</v>
      </c>
      <c r="E8112" s="3">
        <v>0</v>
      </c>
      <c r="F8112" s="3">
        <v>1318.1037109375</v>
      </c>
      <c r="G8112" s="3">
        <v>18666.8466796875</v>
      </c>
      <c r="H8112" s="3">
        <v>2904.7541691522601</v>
      </c>
      <c r="I8112" s="3">
        <v>2021.6734696451799</v>
      </c>
      <c r="J8112" s="3">
        <v>379.17748657226599</v>
      </c>
      <c r="K8112" s="3">
        <v>7843.4666666666699</v>
      </c>
      <c r="L8112" s="3">
        <v>12144.519921875</v>
      </c>
      <c r="M8112" s="3">
        <f t="shared" si="506"/>
        <v>6838.9147965052935</v>
      </c>
      <c r="N8112" s="3">
        <f t="shared" si="507"/>
        <v>-3.0361979166718811</v>
      </c>
    </row>
    <row r="8113" spans="1:14" x14ac:dyDescent="0.25">
      <c r="A8113" s="10">
        <v>44225.163194444445</v>
      </c>
      <c r="B8113" s="5">
        <f t="shared" si="504"/>
        <v>4</v>
      </c>
      <c r="C8113" s="5">
        <f t="shared" si="505"/>
        <v>12</v>
      </c>
      <c r="D8113" s="3">
        <v>20008.8594010417</v>
      </c>
      <c r="E8113" s="3">
        <v>0</v>
      </c>
      <c r="F8113" s="3">
        <v>1349.0739585367801</v>
      </c>
      <c r="G8113" s="3">
        <v>18659.785442504919</v>
      </c>
      <c r="H8113" s="3">
        <v>2932.3069053121108</v>
      </c>
      <c r="I8113" s="3">
        <v>2021.7014896647099</v>
      </c>
      <c r="J8113" s="3">
        <v>374.16830006917297</v>
      </c>
      <c r="K8113" s="3">
        <v>7772.92</v>
      </c>
      <c r="L8113" s="3">
        <v>12242.151940104201</v>
      </c>
      <c r="M8113" s="3">
        <f t="shared" si="506"/>
        <v>6913.9752450582073</v>
      </c>
      <c r="N8113" s="3">
        <f t="shared" si="507"/>
        <v>-6.2125390625005821</v>
      </c>
    </row>
    <row r="8114" spans="1:14" x14ac:dyDescent="0.25">
      <c r="A8114" s="10">
        <v>44225.166666666664</v>
      </c>
      <c r="B8114" s="5">
        <f t="shared" si="504"/>
        <v>5</v>
      </c>
      <c r="C8114" s="5">
        <f t="shared" si="505"/>
        <v>1</v>
      </c>
      <c r="D8114" s="3">
        <v>20105.6854166667</v>
      </c>
      <c r="E8114" s="3">
        <v>0</v>
      </c>
      <c r="F8114" s="3">
        <v>1363.7238873291001</v>
      </c>
      <c r="G8114" s="3">
        <v>18741.961529337601</v>
      </c>
      <c r="H8114" s="3">
        <v>2948.141542096349</v>
      </c>
      <c r="I8114" s="3">
        <v>2021.24281778971</v>
      </c>
      <c r="J8114" s="3">
        <v>368.03858144124302</v>
      </c>
      <c r="K8114" s="3">
        <v>7743.7466666666696</v>
      </c>
      <c r="L8114" s="3">
        <v>12377.6857291667</v>
      </c>
      <c r="M8114" s="3">
        <f t="shared" si="506"/>
        <v>7040.2627878393978</v>
      </c>
      <c r="N8114" s="3">
        <f t="shared" si="507"/>
        <v>-15.746979166669917</v>
      </c>
    </row>
    <row r="8115" spans="1:14" x14ac:dyDescent="0.25">
      <c r="A8115" s="10">
        <v>44225.170138888891</v>
      </c>
      <c r="B8115" s="5">
        <f t="shared" si="504"/>
        <v>5</v>
      </c>
      <c r="C8115" s="5">
        <f t="shared" si="505"/>
        <v>2</v>
      </c>
      <c r="D8115" s="3">
        <v>20220.422656250001</v>
      </c>
      <c r="E8115" s="3">
        <v>0</v>
      </c>
      <c r="F8115" s="3">
        <v>1349.2025974528001</v>
      </c>
      <c r="G8115" s="3">
        <v>18871.2200587972</v>
      </c>
      <c r="H8115" s="3">
        <v>2933.4336253811521</v>
      </c>
      <c r="I8115" s="3">
        <v>2021.4714798990899</v>
      </c>
      <c r="J8115" s="3">
        <v>371.07405120849597</v>
      </c>
      <c r="K8115" s="3">
        <v>7782.5866666666698</v>
      </c>
      <c r="L8115" s="3">
        <v>12446.3539713542</v>
      </c>
      <c r="M8115" s="3">
        <f t="shared" si="506"/>
        <v>7120.3748148654613</v>
      </c>
      <c r="N8115" s="3">
        <f t="shared" si="507"/>
        <v>-8.5179817708685732</v>
      </c>
    </row>
    <row r="8116" spans="1:14" x14ac:dyDescent="0.25">
      <c r="A8116" s="10">
        <v>44225.173611111109</v>
      </c>
      <c r="B8116" s="5">
        <f t="shared" si="504"/>
        <v>5</v>
      </c>
      <c r="C8116" s="5">
        <f t="shared" si="505"/>
        <v>3</v>
      </c>
      <c r="D8116" s="3">
        <v>20241.379375</v>
      </c>
      <c r="E8116" s="3">
        <v>0</v>
      </c>
      <c r="F8116" s="3">
        <v>1333.49624511719</v>
      </c>
      <c r="G8116" s="3">
        <v>18907.883129882812</v>
      </c>
      <c r="H8116" s="3">
        <v>2915.1511417566962</v>
      </c>
      <c r="I8116" s="3">
        <v>2021.16015258789</v>
      </c>
      <c r="J8116" s="3">
        <v>373.89000844319702</v>
      </c>
      <c r="K8116" s="3">
        <v>7746.96</v>
      </c>
      <c r="L8116" s="3">
        <v>12494.3741015625</v>
      </c>
      <c r="M8116" s="3">
        <f t="shared" si="506"/>
        <v>7184.1727987747163</v>
      </c>
      <c r="N8116" s="3">
        <f t="shared" si="507"/>
        <v>4.5273437501236913E-2</v>
      </c>
    </row>
    <row r="8117" spans="1:14" x14ac:dyDescent="0.25">
      <c r="A8117" s="10">
        <v>44225.177083333336</v>
      </c>
      <c r="B8117" s="5">
        <f t="shared" si="504"/>
        <v>5</v>
      </c>
      <c r="C8117" s="5">
        <f t="shared" si="505"/>
        <v>4</v>
      </c>
      <c r="D8117" s="3">
        <v>20263.784270833301</v>
      </c>
      <c r="E8117" s="3">
        <v>0</v>
      </c>
      <c r="F8117" s="3">
        <v>1354.7588859049499</v>
      </c>
      <c r="G8117" s="3">
        <v>18909.025384928351</v>
      </c>
      <c r="H8117" s="3">
        <v>2938.2604638860512</v>
      </c>
      <c r="I8117" s="3">
        <v>2021.7295064290399</v>
      </c>
      <c r="J8117" s="3">
        <v>375.80725443522101</v>
      </c>
      <c r="K8117" s="3">
        <v>7709.9066666666704</v>
      </c>
      <c r="L8117" s="3">
        <v>12556.1471484375</v>
      </c>
      <c r="M8117" s="3">
        <f t="shared" si="506"/>
        <v>7220.3499236871885</v>
      </c>
      <c r="N8117" s="3">
        <f t="shared" si="507"/>
        <v>-2.2695442708682094</v>
      </c>
    </row>
    <row r="8118" spans="1:14" x14ac:dyDescent="0.25">
      <c r="A8118" s="10">
        <v>44225.180555555555</v>
      </c>
      <c r="B8118" s="5">
        <f t="shared" si="504"/>
        <v>5</v>
      </c>
      <c r="C8118" s="5">
        <f t="shared" si="505"/>
        <v>5</v>
      </c>
      <c r="D8118" s="3">
        <v>20301.931041666699</v>
      </c>
      <c r="E8118" s="3">
        <v>0</v>
      </c>
      <c r="F8118" s="3">
        <v>1334.30973795573</v>
      </c>
      <c r="G8118" s="3">
        <v>18967.62130371097</v>
      </c>
      <c r="H8118" s="3">
        <v>2916.4997238880815</v>
      </c>
      <c r="I8118" s="3">
        <v>2022.3335233561199</v>
      </c>
      <c r="J8118" s="3">
        <v>375.85636179606098</v>
      </c>
      <c r="K8118" s="3">
        <v>7722.32</v>
      </c>
      <c r="L8118" s="3">
        <v>12584.2964583333</v>
      </c>
      <c r="M8118" s="3">
        <f t="shared" si="506"/>
        <v>7269.6068492930381</v>
      </c>
      <c r="N8118" s="3">
        <f t="shared" si="507"/>
        <v>-4.6854166665998491</v>
      </c>
    </row>
    <row r="8119" spans="1:14" x14ac:dyDescent="0.25">
      <c r="A8119" s="10">
        <v>44225.184027777781</v>
      </c>
      <c r="B8119" s="5">
        <f t="shared" si="504"/>
        <v>5</v>
      </c>
      <c r="C8119" s="5">
        <f t="shared" si="505"/>
        <v>6</v>
      </c>
      <c r="D8119" s="3">
        <v>20353.463593749999</v>
      </c>
      <c r="E8119" s="3">
        <v>0</v>
      </c>
      <c r="F8119" s="3">
        <v>1305.34806803385</v>
      </c>
      <c r="G8119" s="3">
        <v>19048.115525716148</v>
      </c>
      <c r="H8119" s="3">
        <v>2883.1446914980479</v>
      </c>
      <c r="I8119" s="3">
        <v>2022.8901566569</v>
      </c>
      <c r="J8119" s="3">
        <v>375.78209564208998</v>
      </c>
      <c r="K8119" s="3">
        <v>7719.5733333333301</v>
      </c>
      <c r="L8119" s="3">
        <v>12634.353190104201</v>
      </c>
      <c r="M8119" s="3">
        <f t="shared" si="506"/>
        <v>7352.5362463071624</v>
      </c>
      <c r="N8119" s="3">
        <f t="shared" si="507"/>
        <v>-0.46292968753186869</v>
      </c>
    </row>
    <row r="8120" spans="1:14" x14ac:dyDescent="0.25">
      <c r="A8120" s="10">
        <v>44225.1875</v>
      </c>
      <c r="B8120" s="5">
        <f t="shared" si="504"/>
        <v>5</v>
      </c>
      <c r="C8120" s="5">
        <f t="shared" si="505"/>
        <v>7</v>
      </c>
      <c r="D8120" s="3">
        <v>20393.050052083301</v>
      </c>
      <c r="E8120" s="3">
        <v>0</v>
      </c>
      <c r="F8120" s="3">
        <v>1293.43934631348</v>
      </c>
      <c r="G8120" s="3">
        <v>19099.610705769821</v>
      </c>
      <c r="H8120" s="3">
        <v>2874.1965581255681</v>
      </c>
      <c r="I8120" s="3">
        <v>2022.8546471150701</v>
      </c>
      <c r="J8120" s="3">
        <v>378.21828572591102</v>
      </c>
      <c r="K8120" s="3">
        <v>7685.44</v>
      </c>
      <c r="L8120" s="3">
        <v>12716.055091145799</v>
      </c>
      <c r="M8120" s="3">
        <f t="shared" si="506"/>
        <v>7440.7856001792497</v>
      </c>
      <c r="N8120" s="3">
        <f t="shared" si="507"/>
        <v>-8.4450390624970169</v>
      </c>
    </row>
    <row r="8121" spans="1:14" x14ac:dyDescent="0.25">
      <c r="A8121" s="10">
        <v>44225.190972222219</v>
      </c>
      <c r="B8121" s="5">
        <f t="shared" si="504"/>
        <v>5</v>
      </c>
      <c r="C8121" s="5">
        <f t="shared" si="505"/>
        <v>8</v>
      </c>
      <c r="D8121" s="3">
        <v>20452.147604166701</v>
      </c>
      <c r="E8121" s="3">
        <v>0</v>
      </c>
      <c r="F8121" s="3">
        <v>1294.5383455403601</v>
      </c>
      <c r="G8121" s="3">
        <v>19157.60925862634</v>
      </c>
      <c r="H8121" s="3">
        <v>2877.4735628830013</v>
      </c>
      <c r="I8121" s="3">
        <v>2022.3973407999699</v>
      </c>
      <c r="J8121" s="3">
        <v>384.09869628906301</v>
      </c>
      <c r="K8121" s="3">
        <v>7718.9866666666703</v>
      </c>
      <c r="L8121" s="3">
        <v>12745.161484374999</v>
      </c>
      <c r="M8121" s="3">
        <f t="shared" si="506"/>
        <v>7461.1918844029642</v>
      </c>
      <c r="N8121" s="3">
        <f t="shared" si="507"/>
        <v>-12.000546874969586</v>
      </c>
    </row>
    <row r="8122" spans="1:14" x14ac:dyDescent="0.25">
      <c r="A8122" s="10">
        <v>44225.194444444445</v>
      </c>
      <c r="B8122" s="5">
        <f t="shared" si="504"/>
        <v>5</v>
      </c>
      <c r="C8122" s="5">
        <f t="shared" si="505"/>
        <v>9</v>
      </c>
      <c r="D8122" s="3">
        <v>20519.416901041699</v>
      </c>
      <c r="E8122" s="3">
        <v>0</v>
      </c>
      <c r="F8122" s="3">
        <v>1265.1206805419899</v>
      </c>
      <c r="G8122" s="3">
        <v>19254.296220499709</v>
      </c>
      <c r="H8122" s="3">
        <v>2850.9007846474628</v>
      </c>
      <c r="I8122" s="3">
        <v>2023.3545192464201</v>
      </c>
      <c r="J8122" s="3">
        <v>385.616540527344</v>
      </c>
      <c r="K8122" s="3">
        <v>7741.30666666667</v>
      </c>
      <c r="L8122" s="3">
        <v>12779.187330729201</v>
      </c>
      <c r="M8122" s="3">
        <f t="shared" si="506"/>
        <v>7519.3154863079735</v>
      </c>
      <c r="N8122" s="3">
        <f t="shared" si="507"/>
        <v>-1.0770963541726815</v>
      </c>
    </row>
    <row r="8123" spans="1:14" x14ac:dyDescent="0.25">
      <c r="A8123" s="10">
        <v>44225.197916666664</v>
      </c>
      <c r="B8123" s="5">
        <f t="shared" si="504"/>
        <v>5</v>
      </c>
      <c r="C8123" s="5">
        <f t="shared" si="505"/>
        <v>10</v>
      </c>
      <c r="D8123" s="3">
        <v>20577.220286458301</v>
      </c>
      <c r="E8123" s="3">
        <v>0</v>
      </c>
      <c r="F8123" s="3">
        <v>1217.0043558756499</v>
      </c>
      <c r="G8123" s="3">
        <v>19360.21593058265</v>
      </c>
      <c r="H8123" s="3">
        <v>2802.113955257626</v>
      </c>
      <c r="I8123" s="3">
        <v>2024.2021525065099</v>
      </c>
      <c r="J8123" s="3">
        <v>388.20421081542997</v>
      </c>
      <c r="K8123" s="3">
        <v>7773.0933333333296</v>
      </c>
      <c r="L8123" s="3">
        <v>12806.004999999999</v>
      </c>
      <c r="M8123" s="3">
        <f t="shared" si="506"/>
        <v>7591.4846814204329</v>
      </c>
      <c r="N8123" s="3">
        <f t="shared" si="507"/>
        <v>-1.8780468750283035</v>
      </c>
    </row>
    <row r="8124" spans="1:14" x14ac:dyDescent="0.25">
      <c r="A8124" s="10">
        <v>44225.201388888891</v>
      </c>
      <c r="B8124" s="5">
        <f t="shared" si="504"/>
        <v>5</v>
      </c>
      <c r="C8124" s="5">
        <f t="shared" si="505"/>
        <v>11</v>
      </c>
      <c r="D8124" s="3">
        <v>20647.638567708302</v>
      </c>
      <c r="E8124" s="3">
        <v>0</v>
      </c>
      <c r="F8124" s="3">
        <v>1215.7780786132801</v>
      </c>
      <c r="G8124" s="3">
        <v>19431.860489095023</v>
      </c>
      <c r="H8124" s="3">
        <v>2799.335124997137</v>
      </c>
      <c r="I8124" s="3">
        <v>2023.67965382894</v>
      </c>
      <c r="J8124" s="3">
        <v>419.11975351969397</v>
      </c>
      <c r="K8124" s="3">
        <v>7784.38666666667</v>
      </c>
      <c r="L8124" s="3">
        <v>12863.363164062501</v>
      </c>
      <c r="M8124" s="3">
        <f t="shared" si="506"/>
        <v>7621.22863171673</v>
      </c>
      <c r="N8124" s="3">
        <f t="shared" si="507"/>
        <v>-0.11126302086813666</v>
      </c>
    </row>
    <row r="8125" spans="1:14" x14ac:dyDescent="0.25">
      <c r="A8125" s="10">
        <v>44225.204861111109</v>
      </c>
      <c r="B8125" s="5">
        <f t="shared" si="504"/>
        <v>5</v>
      </c>
      <c r="C8125" s="5">
        <f t="shared" si="505"/>
        <v>12</v>
      </c>
      <c r="D8125" s="3">
        <v>20729.256276041699</v>
      </c>
      <c r="E8125" s="3">
        <v>0</v>
      </c>
      <c r="F8125" s="3">
        <v>1220.6307381184899</v>
      </c>
      <c r="G8125" s="3">
        <v>19508.62553792321</v>
      </c>
      <c r="H8125" s="3">
        <v>2803.3252041287947</v>
      </c>
      <c r="I8125" s="3">
        <v>2024.0161503092399</v>
      </c>
      <c r="J8125" s="3">
        <v>426.14532786051399</v>
      </c>
      <c r="K8125" s="3">
        <v>7854.8933333333298</v>
      </c>
      <c r="L8125" s="3">
        <v>12879.8807291667</v>
      </c>
      <c r="M8125" s="3">
        <f t="shared" si="506"/>
        <v>7626.3940468681512</v>
      </c>
      <c r="N8125" s="3">
        <f t="shared" si="507"/>
        <v>-5.517786458331102</v>
      </c>
    </row>
    <row r="8126" spans="1:14" x14ac:dyDescent="0.25">
      <c r="A8126" s="10">
        <v>44225.208333333336</v>
      </c>
      <c r="B8126" s="5">
        <f t="shared" si="504"/>
        <v>6</v>
      </c>
      <c r="C8126" s="5">
        <f t="shared" si="505"/>
        <v>1</v>
      </c>
      <c r="D8126" s="3">
        <v>20943.194348958299</v>
      </c>
      <c r="E8126" s="3">
        <v>0</v>
      </c>
      <c r="F8126" s="3">
        <v>1226.3907059733101</v>
      </c>
      <c r="G8126" s="3">
        <v>19716.803642984989</v>
      </c>
      <c r="H8126" s="3">
        <v>2812.3947590415769</v>
      </c>
      <c r="I8126" s="3">
        <v>2023.84952209473</v>
      </c>
      <c r="J8126" s="3">
        <v>427.70728983561202</v>
      </c>
      <c r="K8126" s="3">
        <v>7914.7466666666696</v>
      </c>
      <c r="L8126" s="3">
        <v>13051.476171875</v>
      </c>
      <c r="M8126" s="3">
        <f t="shared" si="506"/>
        <v>7787.5246009030807</v>
      </c>
      <c r="N8126" s="3">
        <f t="shared" si="507"/>
        <v>-23.028489583370174</v>
      </c>
    </row>
    <row r="8127" spans="1:14" x14ac:dyDescent="0.25">
      <c r="A8127" s="10">
        <v>44225.211805555555</v>
      </c>
      <c r="B8127" s="5">
        <f t="shared" si="504"/>
        <v>6</v>
      </c>
      <c r="C8127" s="5">
        <f t="shared" si="505"/>
        <v>2</v>
      </c>
      <c r="D8127" s="3">
        <v>21121.388828125</v>
      </c>
      <c r="E8127" s="3">
        <v>0</v>
      </c>
      <c r="F8127" s="3">
        <v>1208.65979553223</v>
      </c>
      <c r="G8127" s="3">
        <v>19912.729032592772</v>
      </c>
      <c r="H8127" s="3">
        <v>2796.3991393276892</v>
      </c>
      <c r="I8127" s="3">
        <v>2023.6821657307901</v>
      </c>
      <c r="J8127" s="3">
        <v>433.541269632975</v>
      </c>
      <c r="K8127" s="3">
        <v>7974.1866666666701</v>
      </c>
      <c r="L8127" s="3">
        <v>13157.011627604201</v>
      </c>
      <c r="M8127" s="3">
        <f t="shared" si="506"/>
        <v>7903.3890529127457</v>
      </c>
      <c r="N8127" s="3">
        <f t="shared" si="507"/>
        <v>-9.8094661458708288</v>
      </c>
    </row>
    <row r="8128" spans="1:14" x14ac:dyDescent="0.25">
      <c r="A8128" s="10">
        <v>44225.215277777781</v>
      </c>
      <c r="B8128" s="5">
        <f t="shared" si="504"/>
        <v>6</v>
      </c>
      <c r="C8128" s="5">
        <f t="shared" si="505"/>
        <v>3</v>
      </c>
      <c r="D8128" s="3">
        <v>21223.375833333299</v>
      </c>
      <c r="E8128" s="3">
        <v>0</v>
      </c>
      <c r="F8128" s="3">
        <v>1206.83663513184</v>
      </c>
      <c r="G8128" s="3">
        <v>20016.539198201459</v>
      </c>
      <c r="H8128" s="3">
        <v>2800.3164927083162</v>
      </c>
      <c r="I8128" s="3">
        <v>2023.4968339029899</v>
      </c>
      <c r="J8128" s="3">
        <v>437.017084757487</v>
      </c>
      <c r="K8128" s="3">
        <v>8046.7333333333299</v>
      </c>
      <c r="L8128" s="3">
        <v>13177.5278515625</v>
      </c>
      <c r="M8128" s="3">
        <f t="shared" si="506"/>
        <v>7916.6974401937068</v>
      </c>
      <c r="N8128" s="3">
        <f t="shared" si="507"/>
        <v>-0.88535156253055902</v>
      </c>
    </row>
    <row r="8129" spans="1:14" x14ac:dyDescent="0.25">
      <c r="A8129" s="10">
        <v>44225.21875</v>
      </c>
      <c r="B8129" s="5">
        <f t="shared" si="504"/>
        <v>6</v>
      </c>
      <c r="C8129" s="5">
        <f t="shared" si="505"/>
        <v>4</v>
      </c>
      <c r="D8129" s="3">
        <v>21298.515052083301</v>
      </c>
      <c r="E8129" s="3">
        <v>0</v>
      </c>
      <c r="F8129" s="3">
        <v>1163.7004056803401</v>
      </c>
      <c r="G8129" s="3">
        <v>20134.81464640296</v>
      </c>
      <c r="H8129" s="3">
        <v>2758.9353018626111</v>
      </c>
      <c r="I8129" s="3">
        <v>2023.3094665527301</v>
      </c>
      <c r="J8129" s="3">
        <v>432.90239034016901</v>
      </c>
      <c r="K8129" s="3">
        <v>8095.9466666666704</v>
      </c>
      <c r="L8129" s="3">
        <v>13218.189921875</v>
      </c>
      <c r="M8129" s="3">
        <f t="shared" si="506"/>
        <v>8003.0427631194898</v>
      </c>
      <c r="N8129" s="3">
        <f t="shared" si="507"/>
        <v>-15.621536458369519</v>
      </c>
    </row>
    <row r="8130" spans="1:14" x14ac:dyDescent="0.25">
      <c r="A8130" s="10">
        <v>44225.222222222219</v>
      </c>
      <c r="B8130" s="5">
        <f t="shared" si="504"/>
        <v>6</v>
      </c>
      <c r="C8130" s="5">
        <f t="shared" si="505"/>
        <v>5</v>
      </c>
      <c r="D8130" s="3">
        <v>21399.567812500001</v>
      </c>
      <c r="E8130" s="3">
        <v>0</v>
      </c>
      <c r="F8130" s="3">
        <v>1169.05268147786</v>
      </c>
      <c r="G8130" s="3">
        <v>20230.515131022141</v>
      </c>
      <c r="H8130" s="3">
        <v>2762.618471486564</v>
      </c>
      <c r="I8130" s="3">
        <v>2023.9481778971401</v>
      </c>
      <c r="J8130" s="3">
        <v>431.38427408854199</v>
      </c>
      <c r="K8130" s="3">
        <v>8154.76</v>
      </c>
      <c r="L8130" s="3">
        <v>13258.2124088542</v>
      </c>
      <c r="M8130" s="3">
        <f t="shared" si="506"/>
        <v>8040.261485381955</v>
      </c>
      <c r="N8130" s="3">
        <f t="shared" si="507"/>
        <v>-13.404596354199384</v>
      </c>
    </row>
    <row r="8131" spans="1:14" x14ac:dyDescent="0.25">
      <c r="A8131" s="10">
        <v>44225.225694444445</v>
      </c>
      <c r="B8131" s="5">
        <f t="shared" ref="B8131:B8194" si="508">1+HOUR(A8131)</f>
        <v>6</v>
      </c>
      <c r="C8131" s="5">
        <f t="shared" ref="C8131:C8194" si="509">1+MINUTE(A8131)/5</f>
        <v>6</v>
      </c>
      <c r="D8131" s="3">
        <v>21515.7758333333</v>
      </c>
      <c r="E8131" s="3">
        <v>0</v>
      </c>
      <c r="F8131" s="3">
        <v>1179.0234836832699</v>
      </c>
      <c r="G8131" s="3">
        <v>20336.752349650029</v>
      </c>
      <c r="H8131" s="3">
        <v>2773.1309689225636</v>
      </c>
      <c r="I8131" s="3">
        <v>2023.7055057780001</v>
      </c>
      <c r="J8131" s="3">
        <v>429.220008443197</v>
      </c>
      <c r="K8131" s="3">
        <v>8159.1466666666702</v>
      </c>
      <c r="L8131" s="3">
        <v>13356.512552083301</v>
      </c>
      <c r="M8131" s="3">
        <f t="shared" ref="M8131:M8194" si="510">L8131-H8131-I8131-J8131</f>
        <v>8130.4560689395403</v>
      </c>
      <c r="N8131" s="3">
        <f t="shared" ref="N8131:N8194" si="511">D8131-K8131-L8131</f>
        <v>0.11661458332855545</v>
      </c>
    </row>
    <row r="8132" spans="1:14" x14ac:dyDescent="0.25">
      <c r="A8132" s="10">
        <v>44225.229166666664</v>
      </c>
      <c r="B8132" s="5">
        <f t="shared" si="508"/>
        <v>6</v>
      </c>
      <c r="C8132" s="5">
        <f t="shared" si="509"/>
        <v>7</v>
      </c>
      <c r="D8132" s="3">
        <v>21675.641927083299</v>
      </c>
      <c r="E8132" s="3">
        <v>0</v>
      </c>
      <c r="F8132" s="3">
        <v>1187.69638326009</v>
      </c>
      <c r="G8132" s="3">
        <v>20487.945543823211</v>
      </c>
      <c r="H8132" s="3">
        <v>2782.864606723042</v>
      </c>
      <c r="I8132" s="3">
        <v>2023.55883138021</v>
      </c>
      <c r="J8132" s="3">
        <v>435.29234792073601</v>
      </c>
      <c r="K8132" s="3">
        <v>8123.7333333333299</v>
      </c>
      <c r="L8132" s="3">
        <v>13568.526666666699</v>
      </c>
      <c r="M8132" s="3">
        <f t="shared" si="510"/>
        <v>8326.8108806427099</v>
      </c>
      <c r="N8132" s="3">
        <f t="shared" si="511"/>
        <v>-16.618072916729943</v>
      </c>
    </row>
    <row r="8133" spans="1:14" x14ac:dyDescent="0.25">
      <c r="A8133" s="10">
        <v>44225.232638888891</v>
      </c>
      <c r="B8133" s="5">
        <f t="shared" si="508"/>
        <v>6</v>
      </c>
      <c r="C8133" s="5">
        <f t="shared" si="509"/>
        <v>8</v>
      </c>
      <c r="D8133" s="3">
        <v>21815.349062500001</v>
      </c>
      <c r="E8133" s="3">
        <v>0</v>
      </c>
      <c r="F8133" s="3">
        <v>1191.2300211588499</v>
      </c>
      <c r="G8133" s="3">
        <v>20624.119041341153</v>
      </c>
      <c r="H8133" s="3">
        <v>2784.4984835874729</v>
      </c>
      <c r="I8133" s="3">
        <v>2023.40815063477</v>
      </c>
      <c r="J8133" s="3">
        <v>438.18152506510398</v>
      </c>
      <c r="K8133" s="3">
        <v>8141.48</v>
      </c>
      <c r="L8133" s="3">
        <v>13679.177539062501</v>
      </c>
      <c r="M8133" s="3">
        <f t="shared" si="510"/>
        <v>8433.0893797751542</v>
      </c>
      <c r="N8133" s="3">
        <f t="shared" si="511"/>
        <v>-5.3084765624989814</v>
      </c>
    </row>
    <row r="8134" spans="1:14" x14ac:dyDescent="0.25">
      <c r="A8134" s="10">
        <v>44225.236111111109</v>
      </c>
      <c r="B8134" s="5">
        <f t="shared" si="508"/>
        <v>6</v>
      </c>
      <c r="C8134" s="5">
        <f t="shared" si="509"/>
        <v>9</v>
      </c>
      <c r="D8134" s="3">
        <v>21945.014270833301</v>
      </c>
      <c r="E8134" s="3">
        <v>0</v>
      </c>
      <c r="F8134" s="3">
        <v>1189.00984965007</v>
      </c>
      <c r="G8134" s="3">
        <v>20756.004421183232</v>
      </c>
      <c r="H8134" s="3">
        <v>2781.603729486153</v>
      </c>
      <c r="I8134" s="3">
        <v>2023.94681355794</v>
      </c>
      <c r="J8134" s="3">
        <v>436.91249338785798</v>
      </c>
      <c r="K8134" s="3">
        <v>8136.4666666666699</v>
      </c>
      <c r="L8134" s="3">
        <v>13822.3000390625</v>
      </c>
      <c r="M8134" s="3">
        <f t="shared" si="510"/>
        <v>8579.8370026305511</v>
      </c>
      <c r="N8134" s="3">
        <f t="shared" si="511"/>
        <v>-13.752434895870465</v>
      </c>
    </row>
    <row r="8135" spans="1:14" x14ac:dyDescent="0.25">
      <c r="A8135" s="10">
        <v>44225.239583333336</v>
      </c>
      <c r="B8135" s="5">
        <f t="shared" si="508"/>
        <v>6</v>
      </c>
      <c r="C8135" s="5">
        <f t="shared" si="509"/>
        <v>10</v>
      </c>
      <c r="D8135" s="3">
        <v>22096.4513020833</v>
      </c>
      <c r="E8135" s="3">
        <v>0</v>
      </c>
      <c r="F8135" s="3">
        <v>1206.0972308349601</v>
      </c>
      <c r="G8135" s="3">
        <v>20890.354071248341</v>
      </c>
      <c r="H8135" s="3">
        <v>2798.612574837578</v>
      </c>
      <c r="I8135" s="3">
        <v>2024.46482788086</v>
      </c>
      <c r="J8135" s="3">
        <v>432.87182322184202</v>
      </c>
      <c r="K8135" s="3">
        <v>8134.4666666666699</v>
      </c>
      <c r="L8135" s="3">
        <v>13971.863502604199</v>
      </c>
      <c r="M8135" s="3">
        <f t="shared" si="510"/>
        <v>8715.9142766639197</v>
      </c>
      <c r="N8135" s="3">
        <f t="shared" si="511"/>
        <v>-9.8788671875699947</v>
      </c>
    </row>
    <row r="8136" spans="1:14" x14ac:dyDescent="0.25">
      <c r="A8136" s="10">
        <v>44225.243055555555</v>
      </c>
      <c r="B8136" s="5">
        <f t="shared" si="508"/>
        <v>6</v>
      </c>
      <c r="C8136" s="5">
        <f t="shared" si="509"/>
        <v>11</v>
      </c>
      <c r="D8136" s="3">
        <v>22206.534479166701</v>
      </c>
      <c r="E8136" s="3">
        <v>0</v>
      </c>
      <c r="F8136" s="3">
        <v>1194.43762858073</v>
      </c>
      <c r="G8136" s="3">
        <v>21012.096850585971</v>
      </c>
      <c r="H8136" s="3">
        <v>2785.5644390455527</v>
      </c>
      <c r="I8136" s="3">
        <v>2023.54082397461</v>
      </c>
      <c r="J8136" s="3">
        <v>444.26588216145802</v>
      </c>
      <c r="K8136" s="3">
        <v>8172.7066666666697</v>
      </c>
      <c r="L8136" s="3">
        <v>14045.7696354167</v>
      </c>
      <c r="M8136" s="3">
        <f t="shared" si="510"/>
        <v>8792.3984902350785</v>
      </c>
      <c r="N8136" s="3">
        <f t="shared" si="511"/>
        <v>-11.941822916667661</v>
      </c>
    </row>
    <row r="8137" spans="1:14" x14ac:dyDescent="0.25">
      <c r="A8137" s="10">
        <v>44225.246527777781</v>
      </c>
      <c r="B8137" s="5">
        <f t="shared" si="508"/>
        <v>6</v>
      </c>
      <c r="C8137" s="5">
        <f t="shared" si="509"/>
        <v>12</v>
      </c>
      <c r="D8137" s="3">
        <v>22379.421354166701</v>
      </c>
      <c r="E8137" s="3">
        <v>0</v>
      </c>
      <c r="F8137" s="3">
        <v>1207.93511250814</v>
      </c>
      <c r="G8137" s="3">
        <v>21171.48624165856</v>
      </c>
      <c r="H8137" s="3">
        <v>2797.826215445356</v>
      </c>
      <c r="I8137" s="3">
        <v>2023.70348836263</v>
      </c>
      <c r="J8137" s="3">
        <v>521.01654886881499</v>
      </c>
      <c r="K8137" s="3">
        <v>8316.1466666666693</v>
      </c>
      <c r="L8137" s="3">
        <v>14081.369544270799</v>
      </c>
      <c r="M8137" s="3">
        <f t="shared" si="510"/>
        <v>8738.8232915939989</v>
      </c>
      <c r="N8137" s="3">
        <f t="shared" si="511"/>
        <v>-18.094856770767365</v>
      </c>
    </row>
    <row r="8138" spans="1:14" x14ac:dyDescent="0.25">
      <c r="A8138" s="10">
        <v>44225.25</v>
      </c>
      <c r="B8138" s="5">
        <f t="shared" si="508"/>
        <v>7</v>
      </c>
      <c r="C8138" s="5">
        <f t="shared" si="509"/>
        <v>1</v>
      </c>
      <c r="D8138" s="3">
        <v>22844.015104166701</v>
      </c>
      <c r="E8138" s="3">
        <v>0</v>
      </c>
      <c r="F8138" s="3">
        <v>1228.59785725911</v>
      </c>
      <c r="G8138" s="3">
        <v>21615.417246907593</v>
      </c>
      <c r="H8138" s="3">
        <v>2821.7313342056109</v>
      </c>
      <c r="I8138" s="3">
        <v>2024.4434997558601</v>
      </c>
      <c r="J8138" s="3">
        <v>764.62366963704403</v>
      </c>
      <c r="K8138" s="3">
        <v>8746.9333333333307</v>
      </c>
      <c r="L8138" s="3">
        <v>14124.526458333299</v>
      </c>
      <c r="M8138" s="3">
        <f t="shared" si="510"/>
        <v>8513.7279547347844</v>
      </c>
      <c r="N8138" s="3">
        <f t="shared" si="511"/>
        <v>-27.444687499928477</v>
      </c>
    </row>
    <row r="8139" spans="1:14" x14ac:dyDescent="0.25">
      <c r="A8139" s="10">
        <v>44225.253472222219</v>
      </c>
      <c r="B8139" s="5">
        <f t="shared" si="508"/>
        <v>7</v>
      </c>
      <c r="C8139" s="5">
        <f t="shared" si="509"/>
        <v>2</v>
      </c>
      <c r="D8139" s="3">
        <v>23154.592343749999</v>
      </c>
      <c r="E8139" s="3">
        <v>0</v>
      </c>
      <c r="F8139" s="3">
        <v>1254.48395406087</v>
      </c>
      <c r="G8139" s="3">
        <v>21900.108389689129</v>
      </c>
      <c r="H8139" s="3">
        <v>2849.1712159513868</v>
      </c>
      <c r="I8139" s="3">
        <v>2023.7981795247399</v>
      </c>
      <c r="J8139" s="3">
        <v>881.057203776042</v>
      </c>
      <c r="K8139" s="3">
        <v>8874.48</v>
      </c>
      <c r="L8139" s="3">
        <v>14296.1576953125</v>
      </c>
      <c r="M8139" s="3">
        <f t="shared" si="510"/>
        <v>8542.1310960603332</v>
      </c>
      <c r="N8139" s="3">
        <f t="shared" si="511"/>
        <v>-16.04535156250131</v>
      </c>
    </row>
    <row r="8140" spans="1:14" x14ac:dyDescent="0.25">
      <c r="A8140" s="10">
        <v>44225.256944444445</v>
      </c>
      <c r="B8140" s="5">
        <f t="shared" si="508"/>
        <v>7</v>
      </c>
      <c r="C8140" s="5">
        <f t="shared" si="509"/>
        <v>3</v>
      </c>
      <c r="D8140" s="3">
        <v>23321.9664583333</v>
      </c>
      <c r="E8140" s="3">
        <v>0</v>
      </c>
      <c r="F8140" s="3">
        <v>1270.46749633789</v>
      </c>
      <c r="G8140" s="3">
        <v>22051.49896199541</v>
      </c>
      <c r="H8140" s="3">
        <v>2865.8927675890391</v>
      </c>
      <c r="I8140" s="3">
        <v>2024.06052974367</v>
      </c>
      <c r="J8140" s="3">
        <v>892.94437642415403</v>
      </c>
      <c r="K8140" s="3">
        <v>8969.44</v>
      </c>
      <c r="L8140" s="3">
        <v>14360.5397786458</v>
      </c>
      <c r="M8140" s="3">
        <f t="shared" si="510"/>
        <v>8577.642104888937</v>
      </c>
      <c r="N8140" s="3">
        <f t="shared" si="511"/>
        <v>-8.0133203125005821</v>
      </c>
    </row>
    <row r="8141" spans="1:14" x14ac:dyDescent="0.25">
      <c r="A8141" s="10">
        <v>44225.260416666664</v>
      </c>
      <c r="B8141" s="5">
        <f t="shared" si="508"/>
        <v>7</v>
      </c>
      <c r="C8141" s="5">
        <f t="shared" si="509"/>
        <v>4</v>
      </c>
      <c r="D8141" s="3">
        <v>23485.5993229167</v>
      </c>
      <c r="E8141" s="3">
        <v>0</v>
      </c>
      <c r="F8141" s="3">
        <v>1274.75809977214</v>
      </c>
      <c r="G8141" s="3">
        <v>22210.841223144558</v>
      </c>
      <c r="H8141" s="3">
        <v>2871.7260963133749</v>
      </c>
      <c r="I8141" s="3">
        <v>2024.2828261311799</v>
      </c>
      <c r="J8141" s="3">
        <v>887.70856730143203</v>
      </c>
      <c r="K8141" s="3">
        <v>9069.3333333333303</v>
      </c>
      <c r="L8141" s="3">
        <v>14432.181236979201</v>
      </c>
      <c r="M8141" s="3">
        <f t="shared" si="510"/>
        <v>8648.4637472332124</v>
      </c>
      <c r="N8141" s="3">
        <f t="shared" si="511"/>
        <v>-15.915247395831102</v>
      </c>
    </row>
    <row r="8142" spans="1:14" x14ac:dyDescent="0.25">
      <c r="A8142" s="10">
        <v>44225.263888888891</v>
      </c>
      <c r="B8142" s="5">
        <f t="shared" si="508"/>
        <v>7</v>
      </c>
      <c r="C8142" s="5">
        <f t="shared" si="509"/>
        <v>5</v>
      </c>
      <c r="D8142" s="3">
        <v>23610.928645833301</v>
      </c>
      <c r="E8142" s="3">
        <v>0</v>
      </c>
      <c r="F8142" s="3">
        <v>1278.8944075520801</v>
      </c>
      <c r="G8142" s="3">
        <v>22332.03423828122</v>
      </c>
      <c r="H8142" s="3">
        <v>2872.6183259679979</v>
      </c>
      <c r="I8142" s="3">
        <v>2024.4008243815099</v>
      </c>
      <c r="J8142" s="3">
        <v>888.68237548828097</v>
      </c>
      <c r="K8142" s="3">
        <v>9027.08</v>
      </c>
      <c r="L8142" s="3">
        <v>14590.079296874999</v>
      </c>
      <c r="M8142" s="3">
        <f t="shared" si="510"/>
        <v>8804.3777710372106</v>
      </c>
      <c r="N8142" s="3">
        <f t="shared" si="511"/>
        <v>-6.2306510416983656</v>
      </c>
    </row>
    <row r="8143" spans="1:14" x14ac:dyDescent="0.25">
      <c r="A8143" s="10">
        <v>44225.267361111109</v>
      </c>
      <c r="B8143" s="5">
        <f t="shared" si="508"/>
        <v>7</v>
      </c>
      <c r="C8143" s="5">
        <f t="shared" si="509"/>
        <v>6</v>
      </c>
      <c r="D8143" s="3">
        <v>23722.4255989583</v>
      </c>
      <c r="E8143" s="3">
        <v>0</v>
      </c>
      <c r="F8143" s="3">
        <v>1284.8936189778599</v>
      </c>
      <c r="G8143" s="3">
        <v>22437.531979980438</v>
      </c>
      <c r="H8143" s="3">
        <v>2876.3628339352022</v>
      </c>
      <c r="I8143" s="3">
        <v>2024.3841890462199</v>
      </c>
      <c r="J8143" s="3">
        <v>890.38825256347695</v>
      </c>
      <c r="K8143" s="3">
        <v>8996.84</v>
      </c>
      <c r="L8143" s="3">
        <v>14733.732968750001</v>
      </c>
      <c r="M8143" s="3">
        <f t="shared" si="510"/>
        <v>8942.5976932051017</v>
      </c>
      <c r="N8143" s="3">
        <f t="shared" si="511"/>
        <v>-8.1473697917008394</v>
      </c>
    </row>
    <row r="8144" spans="1:14" x14ac:dyDescent="0.25">
      <c r="A8144" s="10">
        <v>44225.270833333336</v>
      </c>
      <c r="B8144" s="5">
        <f t="shared" si="508"/>
        <v>7</v>
      </c>
      <c r="C8144" s="5">
        <f t="shared" si="509"/>
        <v>7</v>
      </c>
      <c r="D8144" s="3">
        <v>23886.504296874999</v>
      </c>
      <c r="E8144" s="3">
        <v>0</v>
      </c>
      <c r="F8144" s="3">
        <v>1285.6781365966799</v>
      </c>
      <c r="G8144" s="3">
        <v>22600.826160278317</v>
      </c>
      <c r="H8144" s="3">
        <v>2875.7309633364148</v>
      </c>
      <c r="I8144" s="3">
        <v>2024.2594909668001</v>
      </c>
      <c r="J8144" s="3">
        <v>882.93942789713503</v>
      </c>
      <c r="K8144" s="3">
        <v>8981.8799999999992</v>
      </c>
      <c r="L8144" s="3">
        <v>14921.371393229199</v>
      </c>
      <c r="M8144" s="3">
        <f t="shared" si="510"/>
        <v>9138.4415110288483</v>
      </c>
      <c r="N8144" s="3">
        <f t="shared" si="511"/>
        <v>-16.747096354200039</v>
      </c>
    </row>
    <row r="8145" spans="1:14" x14ac:dyDescent="0.25">
      <c r="A8145" s="10">
        <v>44225.274305555555</v>
      </c>
      <c r="B8145" s="5">
        <f t="shared" si="508"/>
        <v>7</v>
      </c>
      <c r="C8145" s="5">
        <f t="shared" si="509"/>
        <v>8</v>
      </c>
      <c r="D8145" s="3">
        <v>24024.886822916698</v>
      </c>
      <c r="E8145" s="3">
        <v>0</v>
      </c>
      <c r="F8145" s="3">
        <v>1259.4388002522801</v>
      </c>
      <c r="G8145" s="3">
        <v>22765.448022664419</v>
      </c>
      <c r="H8145" s="3">
        <v>2849.6291229034023</v>
      </c>
      <c r="I8145" s="3">
        <v>2024.1041609700501</v>
      </c>
      <c r="J8145" s="3">
        <v>898.59722086588499</v>
      </c>
      <c r="K8145" s="3">
        <v>9005.2800000000007</v>
      </c>
      <c r="L8145" s="3">
        <v>15025.832942708301</v>
      </c>
      <c r="M8145" s="3">
        <f t="shared" si="510"/>
        <v>9253.5024379689639</v>
      </c>
      <c r="N8145" s="3">
        <f t="shared" si="511"/>
        <v>-6.2261197916031961</v>
      </c>
    </row>
    <row r="8146" spans="1:14" x14ac:dyDescent="0.25">
      <c r="A8146" s="10">
        <v>44225.277777777781</v>
      </c>
      <c r="B8146" s="5">
        <f t="shared" si="508"/>
        <v>7</v>
      </c>
      <c r="C8146" s="5">
        <f t="shared" si="509"/>
        <v>9</v>
      </c>
      <c r="D8146" s="3">
        <v>24103.458385416699</v>
      </c>
      <c r="E8146" s="3">
        <v>0</v>
      </c>
      <c r="F8146" s="3">
        <v>1237.06163350423</v>
      </c>
      <c r="G8146" s="3">
        <v>22866.396751912471</v>
      </c>
      <c r="H8146" s="3">
        <v>2826.4684057100062</v>
      </c>
      <c r="I8146" s="3">
        <v>2024.34748453776</v>
      </c>
      <c r="J8146" s="3">
        <v>901.99696960449205</v>
      </c>
      <c r="K8146" s="3">
        <v>9051.2666666666701</v>
      </c>
      <c r="L8146" s="3">
        <v>15065.1963671875</v>
      </c>
      <c r="M8146" s="3">
        <f t="shared" si="510"/>
        <v>9312.383507335242</v>
      </c>
      <c r="N8146" s="3">
        <f t="shared" si="511"/>
        <v>-13.004648437470678</v>
      </c>
    </row>
    <row r="8147" spans="1:14" x14ac:dyDescent="0.25">
      <c r="A8147" s="10">
        <v>44225.28125</v>
      </c>
      <c r="B8147" s="5">
        <f t="shared" si="508"/>
        <v>7</v>
      </c>
      <c r="C8147" s="5">
        <f t="shared" si="509"/>
        <v>10</v>
      </c>
      <c r="D8147" s="3">
        <v>24255.706927083302</v>
      </c>
      <c r="E8147" s="3">
        <v>0</v>
      </c>
      <c r="F8147" s="3">
        <v>1194.5498504638699</v>
      </c>
      <c r="G8147" s="3">
        <v>23061.157076619431</v>
      </c>
      <c r="H8147" s="3">
        <v>2785.6521351929796</v>
      </c>
      <c r="I8147" s="3">
        <v>2024.8988281249999</v>
      </c>
      <c r="J8147" s="3">
        <v>904.94464721679697</v>
      </c>
      <c r="K8147" s="3">
        <v>9181.7466666666696</v>
      </c>
      <c r="L8147" s="3">
        <v>15082.656575520799</v>
      </c>
      <c r="M8147" s="3">
        <f t="shared" si="510"/>
        <v>9367.160964986022</v>
      </c>
      <c r="N8147" s="3">
        <f t="shared" si="511"/>
        <v>-8.6963151041672972</v>
      </c>
    </row>
    <row r="8148" spans="1:14" x14ac:dyDescent="0.25">
      <c r="A8148" s="10">
        <v>44225.284722222219</v>
      </c>
      <c r="B8148" s="5">
        <f t="shared" si="508"/>
        <v>7</v>
      </c>
      <c r="C8148" s="5">
        <f t="shared" si="509"/>
        <v>11</v>
      </c>
      <c r="D8148" s="3">
        <v>24368.4625520833</v>
      </c>
      <c r="E8148" s="3">
        <v>0</v>
      </c>
      <c r="F8148" s="3">
        <v>1157.52816345215</v>
      </c>
      <c r="G8148" s="3">
        <v>23210.934388631151</v>
      </c>
      <c r="H8148" s="3">
        <v>2748.2027116174709</v>
      </c>
      <c r="I8148" s="3">
        <v>2024.37349527995</v>
      </c>
      <c r="J8148" s="3">
        <v>956.21664347330704</v>
      </c>
      <c r="K8148" s="3">
        <v>9207.2000000000007</v>
      </c>
      <c r="L8148" s="3">
        <v>15172.0363411458</v>
      </c>
      <c r="M8148" s="3">
        <f t="shared" si="510"/>
        <v>9443.243490775074</v>
      </c>
      <c r="N8148" s="3">
        <f t="shared" si="511"/>
        <v>-10.773789062501237</v>
      </c>
    </row>
    <row r="8149" spans="1:14" x14ac:dyDescent="0.25">
      <c r="A8149" s="10">
        <v>44225.288194444445</v>
      </c>
      <c r="B8149" s="5">
        <f t="shared" si="508"/>
        <v>7</v>
      </c>
      <c r="C8149" s="5">
        <f t="shared" si="509"/>
        <v>12</v>
      </c>
      <c r="D8149" s="3">
        <v>24485.554270833301</v>
      </c>
      <c r="E8149" s="3">
        <v>0.42877489725748702</v>
      </c>
      <c r="F8149" s="3">
        <v>1141.8933005777999</v>
      </c>
      <c r="G8149" s="3">
        <v>23343.232195358243</v>
      </c>
      <c r="H8149" s="3">
        <v>2735.1242731465773</v>
      </c>
      <c r="I8149" s="3">
        <v>2024.0134777832</v>
      </c>
      <c r="J8149" s="3">
        <v>986.50737894693998</v>
      </c>
      <c r="K8149" s="3">
        <v>9262.48</v>
      </c>
      <c r="L8149" s="3">
        <v>15223.0381901042</v>
      </c>
      <c r="M8149" s="3">
        <f t="shared" si="510"/>
        <v>9477.3930602274831</v>
      </c>
      <c r="N8149" s="3">
        <f t="shared" si="511"/>
        <v>3.6080729101740872E-2</v>
      </c>
    </row>
    <row r="8150" spans="1:14" x14ac:dyDescent="0.25">
      <c r="A8150" s="10">
        <v>44225.291666666664</v>
      </c>
      <c r="B8150" s="5">
        <f t="shared" si="508"/>
        <v>8</v>
      </c>
      <c r="C8150" s="5">
        <f t="shared" si="509"/>
        <v>1</v>
      </c>
      <c r="D8150" s="3">
        <v>24645.550989583298</v>
      </c>
      <c r="E8150" s="3">
        <v>35.333157653808598</v>
      </c>
      <c r="F8150" s="3">
        <v>1143.7047436523401</v>
      </c>
      <c r="G8150" s="3">
        <v>23466.513088277152</v>
      </c>
      <c r="H8150" s="3">
        <v>2773.9168371745704</v>
      </c>
      <c r="I8150" s="3">
        <v>2022.8421679687499</v>
      </c>
      <c r="J8150" s="3">
        <v>1018.93895812988</v>
      </c>
      <c r="K8150" s="3">
        <v>9301.7866666666705</v>
      </c>
      <c r="L8150" s="3">
        <v>15355.2363020833</v>
      </c>
      <c r="M8150" s="3">
        <f t="shared" si="510"/>
        <v>9539.5383388100981</v>
      </c>
      <c r="N8150" s="3">
        <f t="shared" si="511"/>
        <v>-11.471979166672099</v>
      </c>
    </row>
    <row r="8151" spans="1:14" x14ac:dyDescent="0.25">
      <c r="A8151" s="10">
        <v>44225.295138888891</v>
      </c>
      <c r="B8151" s="5">
        <f t="shared" si="508"/>
        <v>8</v>
      </c>
      <c r="C8151" s="5">
        <f t="shared" si="509"/>
        <v>2</v>
      </c>
      <c r="D8151" s="3">
        <v>24794.247187500001</v>
      </c>
      <c r="E8151" s="3">
        <v>95.289645563761397</v>
      </c>
      <c r="F8151" s="3">
        <v>1166.53110046387</v>
      </c>
      <c r="G8151" s="3">
        <v>23532.426441472369</v>
      </c>
      <c r="H8151" s="3">
        <v>2853.2930671209783</v>
      </c>
      <c r="I8151" s="3">
        <v>2023.0734995524101</v>
      </c>
      <c r="J8151" s="3">
        <v>1014.38564982096</v>
      </c>
      <c r="K8151" s="3">
        <v>9460.0933333333305</v>
      </c>
      <c r="L8151" s="3">
        <v>15345.977812499999</v>
      </c>
      <c r="M8151" s="3">
        <f t="shared" si="510"/>
        <v>9455.22559600565</v>
      </c>
      <c r="N8151" s="3">
        <f t="shared" si="511"/>
        <v>-11.823958333328846</v>
      </c>
    </row>
    <row r="8152" spans="1:14" x14ac:dyDescent="0.25">
      <c r="A8152" s="10">
        <v>44225.298611111109</v>
      </c>
      <c r="B8152" s="5">
        <f t="shared" si="508"/>
        <v>8</v>
      </c>
      <c r="C8152" s="5">
        <f t="shared" si="509"/>
        <v>3</v>
      </c>
      <c r="D8152" s="3">
        <v>24894.4672916667</v>
      </c>
      <c r="E8152" s="3">
        <v>177.37149475097701</v>
      </c>
      <c r="F8152" s="3">
        <v>1205.1283453369099</v>
      </c>
      <c r="G8152" s="3">
        <v>23511.967451578814</v>
      </c>
      <c r="H8152" s="3">
        <v>2972.377996887521</v>
      </c>
      <c r="I8152" s="3">
        <v>2023.3648248290999</v>
      </c>
      <c r="J8152" s="3">
        <v>1008.60842671712</v>
      </c>
      <c r="K8152" s="3">
        <v>9507.0266666666703</v>
      </c>
      <c r="L8152" s="3">
        <v>15396.7937630208</v>
      </c>
      <c r="M8152" s="3">
        <f t="shared" si="510"/>
        <v>9392.4425145870591</v>
      </c>
      <c r="N8152" s="3">
        <f t="shared" si="511"/>
        <v>-9.3531380207696202</v>
      </c>
    </row>
    <row r="8153" spans="1:14" x14ac:dyDescent="0.25">
      <c r="A8153" s="10">
        <v>44225.302083333336</v>
      </c>
      <c r="B8153" s="5">
        <f t="shared" si="508"/>
        <v>8</v>
      </c>
      <c r="C8153" s="5">
        <f t="shared" si="509"/>
        <v>4</v>
      </c>
      <c r="D8153" s="3">
        <v>24993.2751041667</v>
      </c>
      <c r="E8153" s="3">
        <v>264.59114125569698</v>
      </c>
      <c r="F8153" s="3">
        <v>1222.36656778971</v>
      </c>
      <c r="G8153" s="3">
        <v>23506.317395121292</v>
      </c>
      <c r="H8153" s="3">
        <v>3075.1565513758101</v>
      </c>
      <c r="I8153" s="3">
        <v>2023.30014811198</v>
      </c>
      <c r="J8153" s="3">
        <v>1000.00781046549</v>
      </c>
      <c r="K8153" s="3">
        <v>9520.1466666666693</v>
      </c>
      <c r="L8153" s="3">
        <v>15479.412226562499</v>
      </c>
      <c r="M8153" s="3">
        <f t="shared" si="510"/>
        <v>9380.9477166092183</v>
      </c>
      <c r="N8153" s="3">
        <f t="shared" si="511"/>
        <v>-6.2837890624687134</v>
      </c>
    </row>
    <row r="8154" spans="1:14" x14ac:dyDescent="0.25">
      <c r="A8154" s="10">
        <v>44225.305555555555</v>
      </c>
      <c r="B8154" s="5">
        <f t="shared" si="508"/>
        <v>8</v>
      </c>
      <c r="C8154" s="5">
        <f t="shared" si="509"/>
        <v>5</v>
      </c>
      <c r="D8154" s="3">
        <v>25045.6583333333</v>
      </c>
      <c r="E8154" s="3">
        <v>366.210825805664</v>
      </c>
      <c r="F8154" s="3">
        <v>1212.98083129883</v>
      </c>
      <c r="G8154" s="3">
        <v>23466.466676228803</v>
      </c>
      <c r="H8154" s="3">
        <v>3168.0499546200031</v>
      </c>
      <c r="I8154" s="3">
        <v>2023.75616251628</v>
      </c>
      <c r="J8154" s="3">
        <v>1001.49026875814</v>
      </c>
      <c r="K8154" s="3">
        <v>9505.84</v>
      </c>
      <c r="L8154" s="3">
        <v>15547.986367187499</v>
      </c>
      <c r="M8154" s="3">
        <f t="shared" si="510"/>
        <v>9354.6899812930769</v>
      </c>
      <c r="N8154" s="3">
        <f t="shared" si="511"/>
        <v>-8.1680338541991659</v>
      </c>
    </row>
    <row r="8155" spans="1:14" x14ac:dyDescent="0.25">
      <c r="A8155" s="10">
        <v>44225.309027777781</v>
      </c>
      <c r="B8155" s="5">
        <f t="shared" si="508"/>
        <v>8</v>
      </c>
      <c r="C8155" s="5">
        <f t="shared" si="509"/>
        <v>6</v>
      </c>
      <c r="D8155" s="3">
        <v>25120.311067708299</v>
      </c>
      <c r="E8155" s="3">
        <v>461.639569091797</v>
      </c>
      <c r="F8155" s="3">
        <v>1201.81877156576</v>
      </c>
      <c r="G8155" s="3">
        <v>23456.852727050744</v>
      </c>
      <c r="H8155" s="3">
        <v>3253.405410187132</v>
      </c>
      <c r="I8155" s="3">
        <v>2023.4521508789101</v>
      </c>
      <c r="J8155" s="3">
        <v>1002.28720458984</v>
      </c>
      <c r="K8155" s="3">
        <v>9560.0533333333296</v>
      </c>
      <c r="L8155" s="3">
        <v>15570.556966145799</v>
      </c>
      <c r="M8155" s="3">
        <f t="shared" si="510"/>
        <v>9291.4122004899182</v>
      </c>
      <c r="N8155" s="3">
        <f t="shared" si="511"/>
        <v>-10.299231770830374</v>
      </c>
    </row>
    <row r="8156" spans="1:14" x14ac:dyDescent="0.25">
      <c r="A8156" s="10">
        <v>44225.3125</v>
      </c>
      <c r="B8156" s="5">
        <f t="shared" si="508"/>
        <v>8</v>
      </c>
      <c r="C8156" s="5">
        <f t="shared" si="509"/>
        <v>7</v>
      </c>
      <c r="D8156" s="3">
        <v>25215.013411458302</v>
      </c>
      <c r="E8156" s="3">
        <v>556.18319254557298</v>
      </c>
      <c r="F8156" s="3">
        <v>1220.4534867350301</v>
      </c>
      <c r="G8156" s="3">
        <v>23438.376732177698</v>
      </c>
      <c r="H8156" s="3">
        <v>3369.6898223820831</v>
      </c>
      <c r="I8156" s="3">
        <v>2023.29215779622</v>
      </c>
      <c r="J8156" s="3">
        <v>1013.53078470866</v>
      </c>
      <c r="K8156" s="3">
        <v>9561.9333333333307</v>
      </c>
      <c r="L8156" s="3">
        <v>15665.4582682292</v>
      </c>
      <c r="M8156" s="3">
        <f t="shared" si="510"/>
        <v>9258.9455033422364</v>
      </c>
      <c r="N8156" s="3">
        <f t="shared" si="511"/>
        <v>-12.378190104229361</v>
      </c>
    </row>
    <row r="8157" spans="1:14" x14ac:dyDescent="0.25">
      <c r="A8157" s="10">
        <v>44225.315972222219</v>
      </c>
      <c r="B8157" s="5">
        <f t="shared" si="508"/>
        <v>8</v>
      </c>
      <c r="C8157" s="5">
        <f t="shared" si="509"/>
        <v>8</v>
      </c>
      <c r="D8157" s="3">
        <v>25295.196875000001</v>
      </c>
      <c r="E8157" s="3">
        <v>709.55201293945299</v>
      </c>
      <c r="F8157" s="3">
        <v>1242.0605578613299</v>
      </c>
      <c r="G8157" s="3">
        <v>23343.584304199219</v>
      </c>
      <c r="H8157" s="3">
        <v>3543.3203429863211</v>
      </c>
      <c r="I8157" s="3">
        <v>2023.63082275391</v>
      </c>
      <c r="J8157" s="3">
        <v>1021.8566821289101</v>
      </c>
      <c r="K8157" s="3">
        <v>9502</v>
      </c>
      <c r="L8157" s="3">
        <v>15796.649114583301</v>
      </c>
      <c r="M8157" s="3">
        <f t="shared" si="510"/>
        <v>9207.8412667141602</v>
      </c>
      <c r="N8157" s="3">
        <f t="shared" si="511"/>
        <v>-3.4522395832991606</v>
      </c>
    </row>
    <row r="8158" spans="1:14" x14ac:dyDescent="0.25">
      <c r="A8158" s="10">
        <v>44225.319444444445</v>
      </c>
      <c r="B8158" s="5">
        <f t="shared" si="508"/>
        <v>8</v>
      </c>
      <c r="C8158" s="5">
        <f t="shared" si="509"/>
        <v>9</v>
      </c>
      <c r="D8158" s="3">
        <v>25345.0450520833</v>
      </c>
      <c r="E8158" s="3">
        <v>964.99037312825499</v>
      </c>
      <c r="F8158" s="3">
        <v>1246.1768072509799</v>
      </c>
      <c r="G8158" s="3">
        <v>23133.877871704066</v>
      </c>
      <c r="H8158" s="3">
        <v>3801.1298884347307</v>
      </c>
      <c r="I8158" s="3">
        <v>2023.3628108723999</v>
      </c>
      <c r="J8158" s="3">
        <v>1028.5368752034501</v>
      </c>
      <c r="K8158" s="3">
        <v>9366.2133333333295</v>
      </c>
      <c r="L8158" s="3">
        <v>15975.624570312501</v>
      </c>
      <c r="M8158" s="3">
        <f t="shared" si="510"/>
        <v>9122.5949958019191</v>
      </c>
      <c r="N8158" s="3">
        <f t="shared" si="511"/>
        <v>3.2071484374700958</v>
      </c>
    </row>
    <row r="8159" spans="1:14" x14ac:dyDescent="0.25">
      <c r="A8159" s="10">
        <v>44225.322916666664</v>
      </c>
      <c r="B8159" s="5">
        <f t="shared" si="508"/>
        <v>8</v>
      </c>
      <c r="C8159" s="5">
        <f t="shared" si="509"/>
        <v>10</v>
      </c>
      <c r="D8159" s="3">
        <v>25375.58171875</v>
      </c>
      <c r="E8159" s="3">
        <v>1291.8940421549501</v>
      </c>
      <c r="F8159" s="3">
        <v>1220.5532482910201</v>
      </c>
      <c r="G8159" s="3">
        <v>22863.134428304031</v>
      </c>
      <c r="H8159" s="3">
        <v>4101.3468127350989</v>
      </c>
      <c r="I8159" s="3">
        <v>2023.10850382487</v>
      </c>
      <c r="J8159" s="3">
        <v>1001.45221211751</v>
      </c>
      <c r="K8159" s="3">
        <v>9214.64</v>
      </c>
      <c r="L8159" s="3">
        <v>16163.1822526042</v>
      </c>
      <c r="M8159" s="3">
        <f t="shared" si="510"/>
        <v>9037.274723926721</v>
      </c>
      <c r="N8159" s="3">
        <f t="shared" si="511"/>
        <v>-2.2405338541993842</v>
      </c>
    </row>
    <row r="8160" spans="1:14" x14ac:dyDescent="0.25">
      <c r="A8160" s="10">
        <v>44225.326388888891</v>
      </c>
      <c r="B8160" s="5">
        <f t="shared" si="508"/>
        <v>8</v>
      </c>
      <c r="C8160" s="5">
        <f t="shared" si="509"/>
        <v>11</v>
      </c>
      <c r="D8160" s="3">
        <v>25447.712500000001</v>
      </c>
      <c r="E8160" s="3">
        <v>1732.37223225911</v>
      </c>
      <c r="F8160" s="3">
        <v>1163.3522570800801</v>
      </c>
      <c r="G8160" s="3">
        <v>22551.988010660811</v>
      </c>
      <c r="H8160" s="3">
        <v>4484.5692386085766</v>
      </c>
      <c r="I8160" s="3">
        <v>2023.52415934245</v>
      </c>
      <c r="J8160" s="3">
        <v>960.36894124348999</v>
      </c>
      <c r="K8160" s="3">
        <v>9024.0266666666703</v>
      </c>
      <c r="L8160" s="3">
        <v>16421.525117187499</v>
      </c>
      <c r="M8160" s="3">
        <f t="shared" si="510"/>
        <v>8953.0627779929819</v>
      </c>
      <c r="N8160" s="3">
        <f t="shared" si="511"/>
        <v>2.16071614583052</v>
      </c>
    </row>
    <row r="8161" spans="1:14" x14ac:dyDescent="0.25">
      <c r="A8161" s="10">
        <v>44225.329861111109</v>
      </c>
      <c r="B8161" s="5">
        <f t="shared" si="508"/>
        <v>8</v>
      </c>
      <c r="C8161" s="5">
        <f t="shared" si="509"/>
        <v>12</v>
      </c>
      <c r="D8161" s="3">
        <v>25450.714427083301</v>
      </c>
      <c r="E8161" s="3">
        <v>2309.6589127604202</v>
      </c>
      <c r="F8161" s="3">
        <v>1166.8837642415399</v>
      </c>
      <c r="G8161" s="3">
        <v>21974.171750081343</v>
      </c>
      <c r="H8161" s="3">
        <v>5067.9599367816081</v>
      </c>
      <c r="I8161" s="3">
        <v>2023.94883911133</v>
      </c>
      <c r="J8161" s="3">
        <v>861.03384297688797</v>
      </c>
      <c r="K8161" s="3">
        <v>8561.2533333333304</v>
      </c>
      <c r="L8161" s="3">
        <v>16883.164375</v>
      </c>
      <c r="M8161" s="3">
        <f t="shared" si="510"/>
        <v>8930.221756130175</v>
      </c>
      <c r="N8161" s="3">
        <f t="shared" si="511"/>
        <v>6.2967187499707507</v>
      </c>
    </row>
    <row r="8162" spans="1:14" x14ac:dyDescent="0.25">
      <c r="A8162" s="10">
        <v>44225.333333333336</v>
      </c>
      <c r="B8162" s="5">
        <f t="shared" si="508"/>
        <v>9</v>
      </c>
      <c r="C8162" s="5">
        <f t="shared" si="509"/>
        <v>1</v>
      </c>
      <c r="D8162" s="3">
        <v>25515.031197916702</v>
      </c>
      <c r="E8162" s="3">
        <v>2683.9188753255198</v>
      </c>
      <c r="F8162" s="3">
        <v>1197.36135925293</v>
      </c>
      <c r="G8162" s="3">
        <v>21633.750963338254</v>
      </c>
      <c r="H8162" s="3">
        <v>5470.216664364425</v>
      </c>
      <c r="I8162" s="3">
        <v>2023.6808467610699</v>
      </c>
      <c r="J8162" s="3">
        <v>691.13656066894498</v>
      </c>
      <c r="K8162" s="3">
        <v>8257.2533333333304</v>
      </c>
      <c r="L8162" s="3">
        <v>17270.7734375</v>
      </c>
      <c r="M8162" s="3">
        <f t="shared" si="510"/>
        <v>9085.73936570556</v>
      </c>
      <c r="N8162" s="3">
        <f t="shared" si="511"/>
        <v>-12.995572916628589</v>
      </c>
    </row>
    <row r="8163" spans="1:14" x14ac:dyDescent="0.25">
      <c r="A8163" s="10">
        <v>44225.336805555555</v>
      </c>
      <c r="B8163" s="5">
        <f t="shared" si="508"/>
        <v>9</v>
      </c>
      <c r="C8163" s="5">
        <f t="shared" si="509"/>
        <v>2</v>
      </c>
      <c r="D8163" s="3">
        <v>25590.459557291699</v>
      </c>
      <c r="E8163" s="3">
        <v>2984.2283821614601</v>
      </c>
      <c r="F8163" s="3">
        <v>1194.1799031575499</v>
      </c>
      <c r="G8163" s="3">
        <v>21412.05127197269</v>
      </c>
      <c r="H8163" s="3">
        <v>5765.3285792887655</v>
      </c>
      <c r="I8163" s="3">
        <v>2023.5934969075499</v>
      </c>
      <c r="J8163" s="3">
        <v>690.11928487141904</v>
      </c>
      <c r="K8163" s="3">
        <v>8021.0933333333296</v>
      </c>
      <c r="L8163" s="3">
        <v>17564.356875000001</v>
      </c>
      <c r="M8163" s="3">
        <f t="shared" si="510"/>
        <v>9085.3155139322662</v>
      </c>
      <c r="N8163" s="3">
        <f t="shared" si="511"/>
        <v>5.0093489583668998</v>
      </c>
    </row>
    <row r="8164" spans="1:14" x14ac:dyDescent="0.25">
      <c r="A8164" s="10">
        <v>44225.340277777781</v>
      </c>
      <c r="B8164" s="5">
        <f t="shared" si="508"/>
        <v>9</v>
      </c>
      <c r="C8164" s="5">
        <f t="shared" si="509"/>
        <v>3</v>
      </c>
      <c r="D8164" s="3">
        <v>25525.069166666701</v>
      </c>
      <c r="E8164" s="3">
        <v>3512.8140820312501</v>
      </c>
      <c r="F8164" s="3">
        <v>1192.9279577636701</v>
      </c>
      <c r="G8164" s="3">
        <v>20819.32712687178</v>
      </c>
      <c r="H8164" s="3">
        <v>6289.4205866387656</v>
      </c>
      <c r="I8164" s="3">
        <v>2023.56882080078</v>
      </c>
      <c r="J8164" s="3">
        <v>667.46986165364603</v>
      </c>
      <c r="K8164" s="3">
        <v>7748.30666666667</v>
      </c>
      <c r="L8164" s="3">
        <v>17782.650442708298</v>
      </c>
      <c r="M8164" s="3">
        <f t="shared" si="510"/>
        <v>8802.1911736151069</v>
      </c>
      <c r="N8164" s="3">
        <f t="shared" si="511"/>
        <v>-5.8879427082683833</v>
      </c>
    </row>
    <row r="8165" spans="1:14" x14ac:dyDescent="0.25">
      <c r="A8165" s="10">
        <v>44225.34375</v>
      </c>
      <c r="B8165" s="5">
        <f t="shared" si="508"/>
        <v>9</v>
      </c>
      <c r="C8165" s="5">
        <f t="shared" si="509"/>
        <v>4</v>
      </c>
      <c r="D8165" s="3">
        <v>25513.5804166667</v>
      </c>
      <c r="E8165" s="3">
        <v>3822.4970328775998</v>
      </c>
      <c r="F8165" s="3">
        <v>1200.93705200195</v>
      </c>
      <c r="G8165" s="3">
        <v>20490.146331787149</v>
      </c>
      <c r="H8165" s="3">
        <v>6607.1762848861408</v>
      </c>
      <c r="I8165" s="3">
        <v>2023.02283772786</v>
      </c>
      <c r="J8165" s="3">
        <v>639.35055074056004</v>
      </c>
      <c r="K8165" s="3">
        <v>7716.2</v>
      </c>
      <c r="L8165" s="3">
        <v>17795.908359375</v>
      </c>
      <c r="M8165" s="3">
        <f t="shared" si="510"/>
        <v>8526.3586860204396</v>
      </c>
      <c r="N8165" s="3">
        <f t="shared" si="511"/>
        <v>1.472057291699457</v>
      </c>
    </row>
    <row r="8166" spans="1:14" x14ac:dyDescent="0.25">
      <c r="A8166" s="10">
        <v>44225.347222222219</v>
      </c>
      <c r="B8166" s="5">
        <f t="shared" si="508"/>
        <v>9</v>
      </c>
      <c r="C8166" s="5">
        <f t="shared" si="509"/>
        <v>5</v>
      </c>
      <c r="D8166" s="3">
        <v>25447.528750000001</v>
      </c>
      <c r="E8166" s="3">
        <v>4133.4157845052096</v>
      </c>
      <c r="F8166" s="3">
        <v>1207.13230285645</v>
      </c>
      <c r="G8166" s="3">
        <v>20106.98066263834</v>
      </c>
      <c r="H8166" s="3">
        <v>6927.8276176613754</v>
      </c>
      <c r="I8166" s="3">
        <v>2023.2947981770801</v>
      </c>
      <c r="J8166" s="3">
        <v>677.59290161132799</v>
      </c>
      <c r="K8166" s="3">
        <v>7515.04</v>
      </c>
      <c r="L8166" s="3">
        <v>17928.7906770833</v>
      </c>
      <c r="M8166" s="3">
        <f t="shared" si="510"/>
        <v>8300.0753596335162</v>
      </c>
      <c r="N8166" s="3">
        <f t="shared" si="511"/>
        <v>3.6980729167007667</v>
      </c>
    </row>
    <row r="8167" spans="1:14" x14ac:dyDescent="0.25">
      <c r="A8167" s="10">
        <v>44225.350694444445</v>
      </c>
      <c r="B8167" s="5">
        <f t="shared" si="508"/>
        <v>9</v>
      </c>
      <c r="C8167" s="5">
        <f t="shared" si="509"/>
        <v>6</v>
      </c>
      <c r="D8167" s="3">
        <v>25398.648802083299</v>
      </c>
      <c r="E8167" s="3">
        <v>4431.5266243489596</v>
      </c>
      <c r="F8167" s="3">
        <v>1222.2643432617199</v>
      </c>
      <c r="G8167" s="3">
        <v>19744.857834472619</v>
      </c>
      <c r="H8167" s="3">
        <v>7245.5644848423026</v>
      </c>
      <c r="I8167" s="3">
        <v>2023.1288326009101</v>
      </c>
      <c r="J8167" s="3">
        <v>669.79662495930995</v>
      </c>
      <c r="K8167" s="3">
        <v>7284.8933333333298</v>
      </c>
      <c r="L8167" s="3">
        <v>18104.573255208299</v>
      </c>
      <c r="M8167" s="3">
        <f t="shared" si="510"/>
        <v>8166.0833128057748</v>
      </c>
      <c r="N8167" s="3">
        <f t="shared" si="511"/>
        <v>9.1822135416696256</v>
      </c>
    </row>
    <row r="8168" spans="1:14" x14ac:dyDescent="0.25">
      <c r="A8168" s="10">
        <v>44225.354166666664</v>
      </c>
      <c r="B8168" s="5">
        <f t="shared" si="508"/>
        <v>9</v>
      </c>
      <c r="C8168" s="5">
        <f t="shared" si="509"/>
        <v>7</v>
      </c>
      <c r="D8168" s="3">
        <v>25552.266562500001</v>
      </c>
      <c r="E8168" s="3">
        <v>4457.3105664062496</v>
      </c>
      <c r="F8168" s="3">
        <v>1242.1250201416001</v>
      </c>
      <c r="G8168" s="3">
        <v>19852.830975952151</v>
      </c>
      <c r="H8168" s="3">
        <v>7289.1879551021066</v>
      </c>
      <c r="I8168" s="3">
        <v>2023.28283081055</v>
      </c>
      <c r="J8168" s="3">
        <v>495.28307759602899</v>
      </c>
      <c r="K8168" s="3">
        <v>7341.4266666666699</v>
      </c>
      <c r="L8168" s="3">
        <v>18202.45296875</v>
      </c>
      <c r="M8168" s="3">
        <f t="shared" si="510"/>
        <v>8394.6991052413141</v>
      </c>
      <c r="N8168" s="3">
        <f t="shared" si="511"/>
        <v>8.386927083331102</v>
      </c>
    </row>
    <row r="8169" spans="1:14" x14ac:dyDescent="0.25">
      <c r="A8169" s="10">
        <v>44225.357638888891</v>
      </c>
      <c r="B8169" s="5">
        <f t="shared" si="508"/>
        <v>9</v>
      </c>
      <c r="C8169" s="5">
        <f t="shared" si="509"/>
        <v>8</v>
      </c>
      <c r="D8169" s="3">
        <v>25518.625572916699</v>
      </c>
      <c r="E8169" s="3">
        <v>4707.0675358072904</v>
      </c>
      <c r="F8169" s="3">
        <v>1268.5743526204401</v>
      </c>
      <c r="G8169" s="3">
        <v>19542.983684488969</v>
      </c>
      <c r="H8169" s="3">
        <v>7568.1265251485993</v>
      </c>
      <c r="I8169" s="3">
        <v>2023.31681884766</v>
      </c>
      <c r="J8169" s="3">
        <v>371.82020528157602</v>
      </c>
      <c r="K8169" s="3">
        <v>7101.0933333333296</v>
      </c>
      <c r="L8169" s="3">
        <v>18421.300833333298</v>
      </c>
      <c r="M8169" s="3">
        <f t="shared" si="510"/>
        <v>8458.0372840554628</v>
      </c>
      <c r="N8169" s="3">
        <f t="shared" si="511"/>
        <v>-3.7685937499300053</v>
      </c>
    </row>
    <row r="8170" spans="1:14" x14ac:dyDescent="0.25">
      <c r="A8170" s="10">
        <v>44225.361111111109</v>
      </c>
      <c r="B8170" s="5">
        <f t="shared" si="508"/>
        <v>9</v>
      </c>
      <c r="C8170" s="5">
        <f t="shared" si="509"/>
        <v>9</v>
      </c>
      <c r="D8170" s="3">
        <v>25598.344166666699</v>
      </c>
      <c r="E8170" s="3">
        <v>4796.1342415364597</v>
      </c>
      <c r="F8170" s="3">
        <v>1264.9504522705099</v>
      </c>
      <c r="G8170" s="3">
        <v>19537.259472859729</v>
      </c>
      <c r="H8170" s="3">
        <v>7652.8104155124765</v>
      </c>
      <c r="I8170" s="3">
        <v>2023.5274633789099</v>
      </c>
      <c r="J8170" s="3">
        <v>379.57573527018201</v>
      </c>
      <c r="K8170" s="3">
        <v>7086.0533333333296</v>
      </c>
      <c r="L8170" s="3">
        <v>18505.088046875</v>
      </c>
      <c r="M8170" s="3">
        <f t="shared" si="510"/>
        <v>8449.1744327134311</v>
      </c>
      <c r="N8170" s="3">
        <f t="shared" si="511"/>
        <v>7.2027864583687915</v>
      </c>
    </row>
    <row r="8171" spans="1:14" x14ac:dyDescent="0.25">
      <c r="A8171" s="10">
        <v>44225.364583333336</v>
      </c>
      <c r="B8171" s="5">
        <f t="shared" si="508"/>
        <v>9</v>
      </c>
      <c r="C8171" s="5">
        <f t="shared" si="509"/>
        <v>10</v>
      </c>
      <c r="D8171" s="3">
        <v>25557.874739583302</v>
      </c>
      <c r="E8171" s="3">
        <v>4804.2470247395804</v>
      </c>
      <c r="F8171" s="3">
        <v>1275.4847469075501</v>
      </c>
      <c r="G8171" s="3">
        <v>19478.142967936172</v>
      </c>
      <c r="H8171" s="3">
        <v>7672.0904153796773</v>
      </c>
      <c r="I8171" s="3">
        <v>2022.9284814453099</v>
      </c>
      <c r="J8171" s="3">
        <v>420.487045186361</v>
      </c>
      <c r="K8171" s="3">
        <v>6997.1333333333296</v>
      </c>
      <c r="L8171" s="3">
        <v>18548.763255208301</v>
      </c>
      <c r="M8171" s="3">
        <f t="shared" si="510"/>
        <v>8433.2573131969548</v>
      </c>
      <c r="N8171" s="3">
        <f t="shared" si="511"/>
        <v>11.97815104167239</v>
      </c>
    </row>
    <row r="8172" spans="1:14" x14ac:dyDescent="0.25">
      <c r="A8172" s="10">
        <v>44225.368055555555</v>
      </c>
      <c r="B8172" s="5">
        <f t="shared" si="508"/>
        <v>9</v>
      </c>
      <c r="C8172" s="5">
        <f t="shared" si="509"/>
        <v>11</v>
      </c>
      <c r="D8172" s="3">
        <v>25409.995416666701</v>
      </c>
      <c r="E8172" s="3">
        <v>4902.6364843749998</v>
      </c>
      <c r="F8172" s="3">
        <v>1256.85203959147</v>
      </c>
      <c r="G8172" s="3">
        <v>19250.506892700228</v>
      </c>
      <c r="H8172" s="3">
        <v>7751.6686046621689</v>
      </c>
      <c r="I8172" s="3">
        <v>2022.9923010253899</v>
      </c>
      <c r="J8172" s="3">
        <v>399.28930002848301</v>
      </c>
      <c r="K8172" s="3">
        <v>6847.84</v>
      </c>
      <c r="L8172" s="3">
        <v>18542.7993229167</v>
      </c>
      <c r="M8172" s="3">
        <f t="shared" si="510"/>
        <v>8368.8491172006579</v>
      </c>
      <c r="N8172" s="3">
        <f t="shared" si="511"/>
        <v>19.356093750000582</v>
      </c>
    </row>
    <row r="8173" spans="1:14" x14ac:dyDescent="0.25">
      <c r="A8173" s="10">
        <v>44225.371527777781</v>
      </c>
      <c r="B8173" s="5">
        <f t="shared" si="508"/>
        <v>9</v>
      </c>
      <c r="C8173" s="5">
        <f t="shared" si="509"/>
        <v>12</v>
      </c>
      <c r="D8173" s="3">
        <v>25285.356744791701</v>
      </c>
      <c r="E8173" s="3">
        <v>5083.2549446614603</v>
      </c>
      <c r="F8173" s="3">
        <v>1237.8793326822899</v>
      </c>
      <c r="G8173" s="3">
        <v>18964.222467447951</v>
      </c>
      <c r="H8173" s="3">
        <v>7912.104401336599</v>
      </c>
      <c r="I8173" s="3">
        <v>2023.23416341146</v>
      </c>
      <c r="J8173" s="3">
        <v>364.95646728515601</v>
      </c>
      <c r="K8173" s="3">
        <v>6863.9066666666704</v>
      </c>
      <c r="L8173" s="3">
        <v>18418.9082291667</v>
      </c>
      <c r="M8173" s="3">
        <f t="shared" si="510"/>
        <v>8118.6131971334853</v>
      </c>
      <c r="N8173" s="3">
        <f t="shared" si="511"/>
        <v>2.5418489583316841</v>
      </c>
    </row>
    <row r="8174" spans="1:14" x14ac:dyDescent="0.25">
      <c r="A8174" s="10">
        <v>44225.375</v>
      </c>
      <c r="B8174" s="5">
        <f t="shared" si="508"/>
        <v>10</v>
      </c>
      <c r="C8174" s="5">
        <f t="shared" si="509"/>
        <v>1</v>
      </c>
      <c r="D8174" s="3">
        <v>25315.04671875</v>
      </c>
      <c r="E8174" s="3">
        <v>5319.3438476562496</v>
      </c>
      <c r="F8174" s="3">
        <v>1227.4200252278599</v>
      </c>
      <c r="G8174" s="3">
        <v>18768.282845865891</v>
      </c>
      <c r="H8174" s="3">
        <v>8138.7576584449525</v>
      </c>
      <c r="I8174" s="3">
        <v>2023.49916259766</v>
      </c>
      <c r="J8174" s="3">
        <v>226.20171351114899</v>
      </c>
      <c r="K8174" s="3">
        <v>6938.12</v>
      </c>
      <c r="L8174" s="3">
        <v>18381.085286458299</v>
      </c>
      <c r="M8174" s="3">
        <f t="shared" si="510"/>
        <v>7992.6267519045377</v>
      </c>
      <c r="N8174" s="3">
        <f t="shared" si="511"/>
        <v>-4.1585677082985057</v>
      </c>
    </row>
    <row r="8175" spans="1:14" x14ac:dyDescent="0.25">
      <c r="A8175" s="10">
        <v>44225.378472222219</v>
      </c>
      <c r="B8175" s="5">
        <f t="shared" si="508"/>
        <v>10</v>
      </c>
      <c r="C8175" s="5">
        <f t="shared" si="509"/>
        <v>2</v>
      </c>
      <c r="D8175" s="3">
        <v>25350.559244791701</v>
      </c>
      <c r="E8175" s="3">
        <v>5600.3698242187502</v>
      </c>
      <c r="F8175" s="3">
        <v>1248.9454941813201</v>
      </c>
      <c r="G8175" s="3">
        <v>18501.243926391631</v>
      </c>
      <c r="H8175" s="3">
        <v>8437.3407882275933</v>
      </c>
      <c r="I8175" s="3">
        <v>2022.90181315104</v>
      </c>
      <c r="J8175" s="3">
        <v>133.83408030192101</v>
      </c>
      <c r="K8175" s="3">
        <v>6850.2666666666701</v>
      </c>
      <c r="L8175" s="3">
        <v>18495.8359375</v>
      </c>
      <c r="M8175" s="3">
        <f t="shared" si="510"/>
        <v>7901.7592558194456</v>
      </c>
      <c r="N8175" s="3">
        <f t="shared" si="511"/>
        <v>4.456640625030559</v>
      </c>
    </row>
    <row r="8176" spans="1:14" x14ac:dyDescent="0.25">
      <c r="A8176" s="10">
        <v>44225.381944444445</v>
      </c>
      <c r="B8176" s="5">
        <f t="shared" si="508"/>
        <v>10</v>
      </c>
      <c r="C8176" s="5">
        <f t="shared" si="509"/>
        <v>3</v>
      </c>
      <c r="D8176" s="3">
        <v>25190.932473958299</v>
      </c>
      <c r="E8176" s="3">
        <v>5661.3059830729198</v>
      </c>
      <c r="F8176" s="3">
        <v>1286.55963989258</v>
      </c>
      <c r="G8176" s="3">
        <v>18243.0668509928</v>
      </c>
      <c r="H8176" s="3">
        <v>8535.9266567672166</v>
      </c>
      <c r="I8176" s="3">
        <v>2022.7561669921899</v>
      </c>
      <c r="J8176" s="3">
        <v>98.859125518798805</v>
      </c>
      <c r="K8176" s="3">
        <v>6576.16</v>
      </c>
      <c r="L8176" s="3">
        <v>18612.984479166698</v>
      </c>
      <c r="M8176" s="3">
        <f t="shared" si="510"/>
        <v>7955.4425298884935</v>
      </c>
      <c r="N8176" s="3">
        <f t="shared" si="511"/>
        <v>1.787994791600795</v>
      </c>
    </row>
    <row r="8177" spans="1:14" x14ac:dyDescent="0.25">
      <c r="A8177" s="10">
        <v>44225.385416666664</v>
      </c>
      <c r="B8177" s="5">
        <f t="shared" si="508"/>
        <v>10</v>
      </c>
      <c r="C8177" s="5">
        <f t="shared" si="509"/>
        <v>4</v>
      </c>
      <c r="D8177" s="3">
        <v>25149.149166666699</v>
      </c>
      <c r="E8177" s="3">
        <v>5834.0077148437504</v>
      </c>
      <c r="F8177" s="3">
        <v>1289.92393493652</v>
      </c>
      <c r="G8177" s="3">
        <v>18025.217516886427</v>
      </c>
      <c r="H8177" s="3">
        <v>8710.1740370521511</v>
      </c>
      <c r="I8177" s="3">
        <v>2022.88082275391</v>
      </c>
      <c r="J8177" s="3">
        <v>71.065722935994501</v>
      </c>
      <c r="K8177" s="3">
        <v>6430.8666666666704</v>
      </c>
      <c r="L8177" s="3">
        <v>18697.6958072917</v>
      </c>
      <c r="M8177" s="3">
        <f t="shared" si="510"/>
        <v>7893.5752245496442</v>
      </c>
      <c r="N8177" s="3">
        <f t="shared" si="511"/>
        <v>20.586692708329792</v>
      </c>
    </row>
    <row r="8178" spans="1:14" x14ac:dyDescent="0.25">
      <c r="A8178" s="10">
        <v>44225.388888888891</v>
      </c>
      <c r="B8178" s="5">
        <f t="shared" si="508"/>
        <v>10</v>
      </c>
      <c r="C8178" s="5">
        <f t="shared" si="509"/>
        <v>5</v>
      </c>
      <c r="D8178" s="3">
        <v>25078.445208333302</v>
      </c>
      <c r="E8178" s="3">
        <v>6095.3393749999996</v>
      </c>
      <c r="F8178" s="3">
        <v>1250.9043570963499</v>
      </c>
      <c r="G8178" s="3">
        <v>17732.201476236951</v>
      </c>
      <c r="H8178" s="3">
        <v>8928.8629767461316</v>
      </c>
      <c r="I8178" s="3">
        <v>2023.5704977416999</v>
      </c>
      <c r="J8178" s="3">
        <v>58.491420249938997</v>
      </c>
      <c r="K8178" s="3">
        <v>6296.7466666666696</v>
      </c>
      <c r="L8178" s="3">
        <v>18776.5316927083</v>
      </c>
      <c r="M8178" s="3">
        <f t="shared" si="510"/>
        <v>7765.6067979705294</v>
      </c>
      <c r="N8178" s="3">
        <f t="shared" si="511"/>
        <v>5.1668489583316841</v>
      </c>
    </row>
    <row r="8179" spans="1:14" x14ac:dyDescent="0.25">
      <c r="A8179" s="10">
        <v>44225.392361111109</v>
      </c>
      <c r="B8179" s="5">
        <f t="shared" si="508"/>
        <v>10</v>
      </c>
      <c r="C8179" s="5">
        <f t="shared" si="509"/>
        <v>6</v>
      </c>
      <c r="D8179" s="3">
        <v>24997.4119270833</v>
      </c>
      <c r="E8179" s="3">
        <v>6199.3721191406203</v>
      </c>
      <c r="F8179" s="3">
        <v>1219.8756399536101</v>
      </c>
      <c r="G8179" s="3">
        <v>17578.164167989067</v>
      </c>
      <c r="H8179" s="3">
        <v>9002.7348409795686</v>
      </c>
      <c r="I8179" s="3">
        <v>2023.26550984701</v>
      </c>
      <c r="J8179" s="3">
        <v>59.102989768981899</v>
      </c>
      <c r="K8179" s="3">
        <v>6185.4533333333302</v>
      </c>
      <c r="L8179" s="3">
        <v>18805.719401041701</v>
      </c>
      <c r="M8179" s="3">
        <f t="shared" si="510"/>
        <v>7720.6160604461402</v>
      </c>
      <c r="N8179" s="3">
        <f t="shared" si="511"/>
        <v>6.2391927082680922</v>
      </c>
    </row>
    <row r="8180" spans="1:14" x14ac:dyDescent="0.25">
      <c r="A8180" s="10">
        <v>44225.395833333336</v>
      </c>
      <c r="B8180" s="5">
        <f t="shared" si="508"/>
        <v>10</v>
      </c>
      <c r="C8180" s="5">
        <f t="shared" si="509"/>
        <v>7</v>
      </c>
      <c r="D8180" s="3">
        <v>24806.004166666698</v>
      </c>
      <c r="E8180" s="3">
        <v>6255.0455468749997</v>
      </c>
      <c r="F8180" s="3">
        <v>1206.77598073324</v>
      </c>
      <c r="G8180" s="3">
        <v>17344.182639058457</v>
      </c>
      <c r="H8180" s="3">
        <v>9042.708301034083</v>
      </c>
      <c r="I8180" s="3">
        <v>2023.0561181640601</v>
      </c>
      <c r="J8180" s="3">
        <v>57.949381370544401</v>
      </c>
      <c r="K8180" s="3">
        <v>5980.34666666667</v>
      </c>
      <c r="L8180" s="3">
        <v>18815.833984375</v>
      </c>
      <c r="M8180" s="3">
        <f t="shared" si="510"/>
        <v>7692.1201838063125</v>
      </c>
      <c r="N8180" s="3">
        <f t="shared" si="511"/>
        <v>9.823515625030268</v>
      </c>
    </row>
    <row r="8181" spans="1:14" x14ac:dyDescent="0.25">
      <c r="A8181" s="10">
        <v>44225.399305555555</v>
      </c>
      <c r="B8181" s="5">
        <f t="shared" si="508"/>
        <v>10</v>
      </c>
      <c r="C8181" s="5">
        <f t="shared" si="509"/>
        <v>8</v>
      </c>
      <c r="D8181" s="3">
        <v>24729.195052083302</v>
      </c>
      <c r="E8181" s="3">
        <v>6298.8351171875001</v>
      </c>
      <c r="F8181" s="3">
        <v>1207.3556207275401</v>
      </c>
      <c r="G8181" s="3">
        <v>17223.004314168262</v>
      </c>
      <c r="H8181" s="3">
        <v>9087.9371639468955</v>
      </c>
      <c r="I8181" s="3">
        <v>2023.16016967773</v>
      </c>
      <c r="J8181" s="3">
        <v>56.401312052408898</v>
      </c>
      <c r="K8181" s="3">
        <v>5925.4133333333302</v>
      </c>
      <c r="L8181" s="3">
        <v>18788.306250000001</v>
      </c>
      <c r="M8181" s="3">
        <f t="shared" si="510"/>
        <v>7620.8076043229676</v>
      </c>
      <c r="N8181" s="3">
        <f t="shared" si="511"/>
        <v>15.475468749969878</v>
      </c>
    </row>
    <row r="8182" spans="1:14" x14ac:dyDescent="0.25">
      <c r="A8182" s="10">
        <v>44225.402777777781</v>
      </c>
      <c r="B8182" s="5">
        <f t="shared" si="508"/>
        <v>10</v>
      </c>
      <c r="C8182" s="5">
        <f t="shared" si="509"/>
        <v>9</v>
      </c>
      <c r="D8182" s="3">
        <v>24607.151979166701</v>
      </c>
      <c r="E8182" s="3">
        <v>6293.8481640624996</v>
      </c>
      <c r="F8182" s="3">
        <v>1194.7628295898401</v>
      </c>
      <c r="G8182" s="3">
        <v>17118.540985514363</v>
      </c>
      <c r="H8182" s="3">
        <v>9073.3644600551343</v>
      </c>
      <c r="I8182" s="3">
        <v>2022.89549519857</v>
      </c>
      <c r="J8182" s="3">
        <v>49.609001096089699</v>
      </c>
      <c r="K8182" s="3">
        <v>5798.5333333333301</v>
      </c>
      <c r="L8182" s="3">
        <v>18805.365885416701</v>
      </c>
      <c r="M8182" s="3">
        <f t="shared" si="510"/>
        <v>7659.4969290669069</v>
      </c>
      <c r="N8182" s="3">
        <f t="shared" si="511"/>
        <v>3.2527604166716628</v>
      </c>
    </row>
    <row r="8183" spans="1:14" x14ac:dyDescent="0.25">
      <c r="A8183" s="10">
        <v>44225.40625</v>
      </c>
      <c r="B8183" s="5">
        <f t="shared" si="508"/>
        <v>10</v>
      </c>
      <c r="C8183" s="5">
        <f t="shared" si="509"/>
        <v>10</v>
      </c>
      <c r="D8183" s="3">
        <v>24861.723125</v>
      </c>
      <c r="E8183" s="3">
        <v>6697.1388802083302</v>
      </c>
      <c r="F8183" s="3">
        <v>1180.1180686442101</v>
      </c>
      <c r="G8183" s="3">
        <v>16984.46617614746</v>
      </c>
      <c r="H8183" s="3">
        <v>9460.8315890533668</v>
      </c>
      <c r="I8183" s="3">
        <v>2022.3331542968699</v>
      </c>
      <c r="J8183" s="3">
        <v>0</v>
      </c>
      <c r="K8183" s="3">
        <v>5916.7466666666696</v>
      </c>
      <c r="L8183" s="3">
        <v>18949.419192708301</v>
      </c>
      <c r="M8183" s="3">
        <f t="shared" si="510"/>
        <v>7466.2544493580644</v>
      </c>
      <c r="N8183" s="3">
        <f t="shared" si="511"/>
        <v>-4.4427343749703141</v>
      </c>
    </row>
    <row r="8184" spans="1:14" x14ac:dyDescent="0.25">
      <c r="A8184" s="10">
        <v>44225.409722222219</v>
      </c>
      <c r="B8184" s="5">
        <f t="shared" si="508"/>
        <v>10</v>
      </c>
      <c r="C8184" s="5">
        <f t="shared" si="509"/>
        <v>11</v>
      </c>
      <c r="D8184" s="3">
        <v>24924.3865364583</v>
      </c>
      <c r="E8184" s="3">
        <v>6726.0312890625</v>
      </c>
      <c r="F8184" s="3">
        <v>1151.3622006225601</v>
      </c>
      <c r="G8184" s="3">
        <v>17046.993046773241</v>
      </c>
      <c r="H8184" s="3">
        <v>9457.8200020333934</v>
      </c>
      <c r="I8184" s="3">
        <v>2022.8166472371399</v>
      </c>
      <c r="J8184" s="3">
        <v>0</v>
      </c>
      <c r="K8184" s="3">
        <v>6018.61333333333</v>
      </c>
      <c r="L8184" s="3">
        <v>18899.586302083299</v>
      </c>
      <c r="M8184" s="3">
        <f t="shared" si="510"/>
        <v>7418.9496528127656</v>
      </c>
      <c r="N8184" s="3">
        <f t="shared" si="511"/>
        <v>6.1869010416703532</v>
      </c>
    </row>
    <row r="8185" spans="1:14" x14ac:dyDescent="0.25">
      <c r="A8185" s="10">
        <v>44225.413194444445</v>
      </c>
      <c r="B8185" s="5">
        <f t="shared" si="508"/>
        <v>10</v>
      </c>
      <c r="C8185" s="5">
        <f t="shared" si="509"/>
        <v>12</v>
      </c>
      <c r="D8185" s="3">
        <v>24817.3356510417</v>
      </c>
      <c r="E8185" s="3">
        <v>6372.6236263020801</v>
      </c>
      <c r="F8185" s="3">
        <v>1135.02306193034</v>
      </c>
      <c r="G8185" s="3">
        <v>17309.688962809279</v>
      </c>
      <c r="H8185" s="3">
        <v>9089.847023212802</v>
      </c>
      <c r="I8185" s="3">
        <v>2023.08350260417</v>
      </c>
      <c r="J8185" s="3">
        <v>0</v>
      </c>
      <c r="K8185" s="3">
        <v>5919.68</v>
      </c>
      <c r="L8185" s="3">
        <v>18891.264895833301</v>
      </c>
      <c r="M8185" s="3">
        <f t="shared" si="510"/>
        <v>7778.3343700163296</v>
      </c>
      <c r="N8185" s="3">
        <f t="shared" si="511"/>
        <v>6.3907552083983319</v>
      </c>
    </row>
    <row r="8186" spans="1:14" x14ac:dyDescent="0.25">
      <c r="A8186" s="10">
        <v>44225.416666666664</v>
      </c>
      <c r="B8186" s="5">
        <f t="shared" si="508"/>
        <v>11</v>
      </c>
      <c r="C8186" s="5">
        <f t="shared" si="509"/>
        <v>1</v>
      </c>
      <c r="D8186" s="3">
        <v>24767.453750000001</v>
      </c>
      <c r="E8186" s="3">
        <v>6534.2938639322902</v>
      </c>
      <c r="F8186" s="3">
        <v>1153.7498926798501</v>
      </c>
      <c r="G8186" s="3">
        <v>17079.409993387861</v>
      </c>
      <c r="H8186" s="3">
        <v>9273.1824018517582</v>
      </c>
      <c r="I8186" s="3">
        <v>2021.7448315429699</v>
      </c>
      <c r="J8186" s="3">
        <v>0</v>
      </c>
      <c r="K8186" s="3">
        <v>5837.1066666666702</v>
      </c>
      <c r="L8186" s="3">
        <v>18933.098828124999</v>
      </c>
      <c r="M8186" s="3">
        <f t="shared" si="510"/>
        <v>7638.171594730271</v>
      </c>
      <c r="N8186" s="3">
        <f t="shared" si="511"/>
        <v>-2.751744791668898</v>
      </c>
    </row>
    <row r="8187" spans="1:14" x14ac:dyDescent="0.25">
      <c r="A8187" s="10">
        <v>44225.420138888891</v>
      </c>
      <c r="B8187" s="5">
        <f t="shared" si="508"/>
        <v>11</v>
      </c>
      <c r="C8187" s="5">
        <f t="shared" si="509"/>
        <v>2</v>
      </c>
      <c r="D8187" s="3">
        <v>24824.649583333299</v>
      </c>
      <c r="E8187" s="3">
        <v>6680.37473632813</v>
      </c>
      <c r="F8187" s="3">
        <v>1170.92244445801</v>
      </c>
      <c r="G8187" s="3">
        <v>16973.35240254716</v>
      </c>
      <c r="H8187" s="3">
        <v>9436.2006298683027</v>
      </c>
      <c r="I8187" s="3">
        <v>2021.7781608072901</v>
      </c>
      <c r="J8187" s="3">
        <v>0</v>
      </c>
      <c r="K8187" s="3">
        <v>5932.0533333333296</v>
      </c>
      <c r="L8187" s="3">
        <v>18891.9215364583</v>
      </c>
      <c r="M8187" s="3">
        <f t="shared" si="510"/>
        <v>7433.9427457827069</v>
      </c>
      <c r="N8187" s="3">
        <f t="shared" si="511"/>
        <v>0.67471354166991659</v>
      </c>
    </row>
    <row r="8188" spans="1:14" x14ac:dyDescent="0.25">
      <c r="A8188" s="10">
        <v>44225.423611111109</v>
      </c>
      <c r="B8188" s="5">
        <f t="shared" si="508"/>
        <v>11</v>
      </c>
      <c r="C8188" s="5">
        <f t="shared" si="509"/>
        <v>3</v>
      </c>
      <c r="D8188" s="3">
        <v>24778.981093750001</v>
      </c>
      <c r="E8188" s="3">
        <v>6746.9071484374999</v>
      </c>
      <c r="F8188" s="3">
        <v>1221.09089497884</v>
      </c>
      <c r="G8188" s="3">
        <v>16810.983050333663</v>
      </c>
      <c r="H8188" s="3">
        <v>9552.0932343942841</v>
      </c>
      <c r="I8188" s="3">
        <v>2021.12015014648</v>
      </c>
      <c r="J8188" s="3">
        <v>0</v>
      </c>
      <c r="K8188" s="3">
        <v>5810.9466666666704</v>
      </c>
      <c r="L8188" s="3">
        <v>18953.881796875001</v>
      </c>
      <c r="M8188" s="3">
        <f t="shared" si="510"/>
        <v>7380.6684123342366</v>
      </c>
      <c r="N8188" s="3">
        <f t="shared" si="511"/>
        <v>14.152630208329356</v>
      </c>
    </row>
    <row r="8189" spans="1:14" x14ac:dyDescent="0.25">
      <c r="A8189" s="10">
        <v>44225.427083333336</v>
      </c>
      <c r="B8189" s="5">
        <f t="shared" si="508"/>
        <v>11</v>
      </c>
      <c r="C8189" s="5">
        <f t="shared" si="509"/>
        <v>4</v>
      </c>
      <c r="D8189" s="3">
        <v>24616.760416666701</v>
      </c>
      <c r="E8189" s="3">
        <v>6912.6716178385404</v>
      </c>
      <c r="F8189" s="3">
        <v>1277.2979715983099</v>
      </c>
      <c r="G8189" s="3">
        <v>16426.790827229852</v>
      </c>
      <c r="H8189" s="3">
        <v>9772.7208895557196</v>
      </c>
      <c r="I8189" s="3">
        <v>2020.7064829508499</v>
      </c>
      <c r="J8189" s="3">
        <v>0</v>
      </c>
      <c r="K8189" s="3">
        <v>5502.2533333333304</v>
      </c>
      <c r="L8189" s="3">
        <v>19101.557812499999</v>
      </c>
      <c r="M8189" s="3">
        <f t="shared" si="510"/>
        <v>7308.1304399934297</v>
      </c>
      <c r="N8189" s="3">
        <f t="shared" si="511"/>
        <v>12.949270833370974</v>
      </c>
    </row>
    <row r="8190" spans="1:14" x14ac:dyDescent="0.25">
      <c r="A8190" s="10">
        <v>44225.430555555555</v>
      </c>
      <c r="B8190" s="5">
        <f t="shared" si="508"/>
        <v>11</v>
      </c>
      <c r="C8190" s="5">
        <f t="shared" si="509"/>
        <v>5</v>
      </c>
      <c r="D8190" s="3">
        <v>24598.203489583299</v>
      </c>
      <c r="E8190" s="3">
        <v>7234.5719726562502</v>
      </c>
      <c r="F8190" s="3">
        <v>1344.61782430013</v>
      </c>
      <c r="G8190" s="3">
        <v>16019.013692626919</v>
      </c>
      <c r="H8190" s="3">
        <v>10164.578152342689</v>
      </c>
      <c r="I8190" s="3">
        <v>2021.5385150146501</v>
      </c>
      <c r="J8190" s="3">
        <v>0</v>
      </c>
      <c r="K8190" s="3">
        <v>5240.4399999999996</v>
      </c>
      <c r="L8190" s="3">
        <v>19361.561015625</v>
      </c>
      <c r="M8190" s="3">
        <f t="shared" si="510"/>
        <v>7175.4443482676616</v>
      </c>
      <c r="N8190" s="3">
        <f t="shared" si="511"/>
        <v>-3.7975260417006211</v>
      </c>
    </row>
    <row r="8191" spans="1:14" x14ac:dyDescent="0.25">
      <c r="A8191" s="10">
        <v>44225.434027777781</v>
      </c>
      <c r="B8191" s="5">
        <f t="shared" si="508"/>
        <v>11</v>
      </c>
      <c r="C8191" s="5">
        <f t="shared" si="509"/>
        <v>6</v>
      </c>
      <c r="D8191" s="3">
        <v>24573.233645833301</v>
      </c>
      <c r="E8191" s="3">
        <v>7594.1969824218704</v>
      </c>
      <c r="F8191" s="3">
        <v>1351.4879486084001</v>
      </c>
      <c r="G8191" s="3">
        <v>15627.548714803032</v>
      </c>
      <c r="H8191" s="3">
        <v>10528.997285432286</v>
      </c>
      <c r="I8191" s="3">
        <v>2021.1638163248699</v>
      </c>
      <c r="J8191" s="3">
        <v>0</v>
      </c>
      <c r="K8191" s="3">
        <v>5105.0933333333296</v>
      </c>
      <c r="L8191" s="3">
        <v>19449.017473958302</v>
      </c>
      <c r="M8191" s="3">
        <f t="shared" si="510"/>
        <v>6898.8563722011459</v>
      </c>
      <c r="N8191" s="3">
        <f t="shared" si="511"/>
        <v>19.122838541668898</v>
      </c>
    </row>
    <row r="8192" spans="1:14" x14ac:dyDescent="0.25">
      <c r="A8192" s="10">
        <v>44225.4375</v>
      </c>
      <c r="B8192" s="5">
        <f t="shared" si="508"/>
        <v>11</v>
      </c>
      <c r="C8192" s="5">
        <f t="shared" si="509"/>
        <v>7</v>
      </c>
      <c r="D8192" s="3">
        <v>24489.724192708301</v>
      </c>
      <c r="E8192" s="3">
        <v>7620.0997558593799</v>
      </c>
      <c r="F8192" s="3">
        <v>1337.9261008707699</v>
      </c>
      <c r="G8192" s="3">
        <v>15531.698335978152</v>
      </c>
      <c r="H8192" s="3">
        <v>10540.641414140919</v>
      </c>
      <c r="I8192" s="3">
        <v>2021.60347900391</v>
      </c>
      <c r="J8192" s="3">
        <v>0</v>
      </c>
      <c r="K8192" s="3">
        <v>4889.69333333333</v>
      </c>
      <c r="L8192" s="3">
        <v>19588.1020572917</v>
      </c>
      <c r="M8192" s="3">
        <f t="shared" si="510"/>
        <v>7025.8571641468716</v>
      </c>
      <c r="N8192" s="3">
        <f t="shared" si="511"/>
        <v>11.928802083271876</v>
      </c>
    </row>
    <row r="8193" spans="1:14" x14ac:dyDescent="0.25">
      <c r="A8193" s="10">
        <v>44225.440972222219</v>
      </c>
      <c r="B8193" s="5">
        <f t="shared" si="508"/>
        <v>11</v>
      </c>
      <c r="C8193" s="5">
        <f t="shared" si="509"/>
        <v>8</v>
      </c>
      <c r="D8193" s="3">
        <v>24398.016718750001</v>
      </c>
      <c r="E8193" s="3">
        <v>7608.1461230468703</v>
      </c>
      <c r="F8193" s="3">
        <v>1306.56745992025</v>
      </c>
      <c r="G8193" s="3">
        <v>15483.30313578288</v>
      </c>
      <c r="H8193" s="3">
        <v>10494.555500580045</v>
      </c>
      <c r="I8193" s="3">
        <v>2021.06981119792</v>
      </c>
      <c r="J8193" s="3">
        <v>0</v>
      </c>
      <c r="K8193" s="3">
        <v>4681.88</v>
      </c>
      <c r="L8193" s="3">
        <v>19710.928359375001</v>
      </c>
      <c r="M8193" s="3">
        <f t="shared" si="510"/>
        <v>7195.3030475970354</v>
      </c>
      <c r="N8193" s="3">
        <f t="shared" si="511"/>
        <v>5.2083593749994179</v>
      </c>
    </row>
    <row r="8194" spans="1:14" x14ac:dyDescent="0.25">
      <c r="A8194" s="10">
        <v>44225.444444444445</v>
      </c>
      <c r="B8194" s="5">
        <f t="shared" si="508"/>
        <v>11</v>
      </c>
      <c r="C8194" s="5">
        <f t="shared" si="509"/>
        <v>9</v>
      </c>
      <c r="D8194" s="3">
        <v>24321.727135416699</v>
      </c>
      <c r="E8194" s="3">
        <v>7594.8221549479204</v>
      </c>
      <c r="F8194" s="3">
        <v>1309.53976664225</v>
      </c>
      <c r="G8194" s="3">
        <v>15417.365213826528</v>
      </c>
      <c r="H8194" s="3">
        <v>10481.293021429592</v>
      </c>
      <c r="I8194" s="3">
        <v>2021.0574861653599</v>
      </c>
      <c r="J8194" s="3">
        <v>0</v>
      </c>
      <c r="K8194" s="3">
        <v>4507.0133333333297</v>
      </c>
      <c r="L8194" s="3">
        <v>19800.2383072917</v>
      </c>
      <c r="M8194" s="3">
        <f t="shared" si="510"/>
        <v>7297.8877996967476</v>
      </c>
      <c r="N8194" s="3">
        <f t="shared" si="511"/>
        <v>14.475494791669917</v>
      </c>
    </row>
    <row r="8195" spans="1:14" x14ac:dyDescent="0.25">
      <c r="A8195" s="10">
        <v>44225.447916666664</v>
      </c>
      <c r="B8195" s="5">
        <f t="shared" ref="B8195:B8258" si="512">1+HOUR(A8195)</f>
        <v>11</v>
      </c>
      <c r="C8195" s="5">
        <f t="shared" ref="C8195:C8258" si="513">1+MINUTE(A8195)/5</f>
        <v>10</v>
      </c>
      <c r="D8195" s="3">
        <v>24251.520338541701</v>
      </c>
      <c r="E8195" s="3">
        <v>7643.3418619791701</v>
      </c>
      <c r="F8195" s="3">
        <v>1337.17758219401</v>
      </c>
      <c r="G8195" s="3">
        <v>15271.000894368521</v>
      </c>
      <c r="H8195" s="3">
        <v>10553.284587458102</v>
      </c>
      <c r="I8195" s="3">
        <v>2021.04014851888</v>
      </c>
      <c r="J8195" s="3">
        <v>0</v>
      </c>
      <c r="K8195" s="3">
        <v>4481.4266666666699</v>
      </c>
      <c r="L8195" s="3">
        <v>19777.883802083299</v>
      </c>
      <c r="M8195" s="3">
        <f t="shared" ref="M8195:M8258" si="514">L8195-H8195-I8195-J8195</f>
        <v>7203.5590661063179</v>
      </c>
      <c r="N8195" s="3">
        <f t="shared" ref="N8195:N8258" si="515">D8195-K8195-L8195</f>
        <v>-7.7901302082682378</v>
      </c>
    </row>
    <row r="8196" spans="1:14" x14ac:dyDescent="0.25">
      <c r="A8196" s="10">
        <v>44225.451388888891</v>
      </c>
      <c r="B8196" s="5">
        <f t="shared" si="512"/>
        <v>11</v>
      </c>
      <c r="C8196" s="5">
        <f t="shared" si="513"/>
        <v>11</v>
      </c>
      <c r="D8196" s="3">
        <v>24310.959401041699</v>
      </c>
      <c r="E8196" s="3">
        <v>7691.8658886718704</v>
      </c>
      <c r="F8196" s="3">
        <v>1347.80485270182</v>
      </c>
      <c r="G8196" s="3">
        <v>15271.288659668011</v>
      </c>
      <c r="H8196" s="3">
        <v>9039.6707413736913</v>
      </c>
      <c r="I8196" s="3">
        <v>2020.8868362426799</v>
      </c>
      <c r="J8196" s="3">
        <v>0</v>
      </c>
      <c r="K8196" s="3">
        <v>4477.2133333333304</v>
      </c>
      <c r="L8196" s="3">
        <v>19827.0942447917</v>
      </c>
      <c r="M8196" s="3">
        <f t="shared" si="514"/>
        <v>8766.5366671753291</v>
      </c>
      <c r="N8196" s="3">
        <f t="shared" si="515"/>
        <v>6.6518229166686069</v>
      </c>
    </row>
    <row r="8197" spans="1:14" x14ac:dyDescent="0.25">
      <c r="A8197" s="10">
        <v>44225.454861111109</v>
      </c>
      <c r="B8197" s="5">
        <f t="shared" si="512"/>
        <v>11</v>
      </c>
      <c r="C8197" s="5">
        <f t="shared" si="513"/>
        <v>12</v>
      </c>
      <c r="D8197" s="3">
        <v>24304.842760416701</v>
      </c>
      <c r="E8197" s="3">
        <v>7512.4533919270798</v>
      </c>
      <c r="F8197" s="3">
        <v>1343.58573933919</v>
      </c>
      <c r="G8197" s="3">
        <v>15448.803629150432</v>
      </c>
      <c r="H8197" s="3">
        <v>8856.0391312662705</v>
      </c>
      <c r="I8197" s="3">
        <v>2021.1628080240901</v>
      </c>
      <c r="J8197" s="3">
        <v>0</v>
      </c>
      <c r="K8197" s="3">
        <v>4607.8266666666696</v>
      </c>
      <c r="L8197" s="3">
        <v>19696.1484375</v>
      </c>
      <c r="M8197" s="3">
        <f t="shared" si="514"/>
        <v>8818.9464982096397</v>
      </c>
      <c r="N8197" s="3">
        <f t="shared" si="515"/>
        <v>0.86765625003317837</v>
      </c>
    </row>
    <row r="8198" spans="1:14" x14ac:dyDescent="0.25">
      <c r="A8198" s="10">
        <v>44225.458333333336</v>
      </c>
      <c r="B8198" s="5">
        <f t="shared" si="512"/>
        <v>12</v>
      </c>
      <c r="C8198" s="5">
        <f t="shared" si="513"/>
        <v>1</v>
      </c>
      <c r="D8198" s="3">
        <v>24310.584687499999</v>
      </c>
      <c r="E8198" s="3">
        <v>7491.9005013020796</v>
      </c>
      <c r="F8198" s="3">
        <v>1346.0156591796899</v>
      </c>
      <c r="G8198" s="3">
        <v>15472.668527018228</v>
      </c>
      <c r="H8198" s="3">
        <v>8837.9161604817691</v>
      </c>
      <c r="I8198" s="3">
        <v>2019.8955053710899</v>
      </c>
      <c r="J8198" s="3">
        <v>0</v>
      </c>
      <c r="K8198" s="3">
        <v>4598.5066666666698</v>
      </c>
      <c r="L8198" s="3">
        <v>19717.894739583298</v>
      </c>
      <c r="M8198" s="3">
        <f t="shared" si="514"/>
        <v>8860.0830737304386</v>
      </c>
      <c r="N8198" s="3">
        <f t="shared" si="515"/>
        <v>-5.8167187499675492</v>
      </c>
    </row>
    <row r="8199" spans="1:14" x14ac:dyDescent="0.25">
      <c r="A8199" s="10">
        <v>44225.461805555555</v>
      </c>
      <c r="B8199" s="5">
        <f t="shared" si="512"/>
        <v>12</v>
      </c>
      <c r="C8199" s="5">
        <f t="shared" si="513"/>
        <v>2</v>
      </c>
      <c r="D8199" s="3">
        <v>24355.1948177083</v>
      </c>
      <c r="E8199" s="3">
        <v>7334.4151106770796</v>
      </c>
      <c r="F8199" s="3">
        <v>1350.37331644694</v>
      </c>
      <c r="G8199" s="3">
        <v>15670.406390584278</v>
      </c>
      <c r="H8199" s="3">
        <v>10242.615801477943</v>
      </c>
      <c r="I8199" s="3">
        <v>2020.58064503988</v>
      </c>
      <c r="J8199" s="3">
        <v>0</v>
      </c>
      <c r="K8199" s="3">
        <v>4818.92</v>
      </c>
      <c r="L8199" s="3">
        <v>19543.7873958333</v>
      </c>
      <c r="M8199" s="3">
        <f t="shared" si="514"/>
        <v>7280.5909493154777</v>
      </c>
      <c r="N8199" s="3">
        <f t="shared" si="515"/>
        <v>-7.5125781250026193</v>
      </c>
    </row>
    <row r="8200" spans="1:14" x14ac:dyDescent="0.25">
      <c r="A8200" s="10">
        <v>44225.465277777781</v>
      </c>
      <c r="B8200" s="5">
        <f t="shared" si="512"/>
        <v>12</v>
      </c>
      <c r="C8200" s="5">
        <f t="shared" si="513"/>
        <v>3</v>
      </c>
      <c r="D8200" s="3">
        <v>24420.942317708301</v>
      </c>
      <c r="E8200" s="3">
        <v>7666.2037597656299</v>
      </c>
      <c r="F8200" s="3">
        <v>1291.8525728352899</v>
      </c>
      <c r="G8200" s="3">
        <v>15462.885985107379</v>
      </c>
      <c r="H8200" s="3">
        <v>10491.601383078689</v>
      </c>
      <c r="I8200" s="3">
        <v>2020.5261617024701</v>
      </c>
      <c r="J8200" s="3">
        <v>0</v>
      </c>
      <c r="K8200" s="3">
        <v>4845.0666666666702</v>
      </c>
      <c r="L8200" s="3">
        <v>19589.670989583301</v>
      </c>
      <c r="M8200" s="3">
        <f t="shared" si="514"/>
        <v>7077.5434448021424</v>
      </c>
      <c r="N8200" s="3">
        <f t="shared" si="515"/>
        <v>-13.79533854166948</v>
      </c>
    </row>
    <row r="8201" spans="1:14" x14ac:dyDescent="0.25">
      <c r="A8201" s="10">
        <v>44225.46875</v>
      </c>
      <c r="B8201" s="5">
        <f t="shared" si="512"/>
        <v>12</v>
      </c>
      <c r="C8201" s="5">
        <f t="shared" si="513"/>
        <v>4</v>
      </c>
      <c r="D8201" s="3">
        <v>24525.5138541667</v>
      </c>
      <c r="E8201" s="3">
        <v>7700.1003255208298</v>
      </c>
      <c r="F8201" s="3">
        <v>1243.4268229166701</v>
      </c>
      <c r="G8201" s="3">
        <v>15581.986705729199</v>
      </c>
      <c r="H8201" s="3">
        <v>10476.09943294458</v>
      </c>
      <c r="I8201" s="3">
        <v>2020.06281616211</v>
      </c>
      <c r="J8201" s="3">
        <v>0</v>
      </c>
      <c r="K8201" s="3">
        <v>4937.6400000000003</v>
      </c>
      <c r="L8201" s="3">
        <v>19595.635598958299</v>
      </c>
      <c r="M8201" s="3">
        <f t="shared" si="514"/>
        <v>7099.4733498516089</v>
      </c>
      <c r="N8201" s="3">
        <f t="shared" si="515"/>
        <v>-7.7617447915981757</v>
      </c>
    </row>
    <row r="8202" spans="1:14" x14ac:dyDescent="0.25">
      <c r="A8202" s="10">
        <v>44225.472222222219</v>
      </c>
      <c r="B8202" s="5">
        <f t="shared" si="512"/>
        <v>12</v>
      </c>
      <c r="C8202" s="5">
        <f t="shared" si="513"/>
        <v>5</v>
      </c>
      <c r="D8202" s="3">
        <v>24594.501250000001</v>
      </c>
      <c r="E8202" s="3">
        <v>7677.4975911458296</v>
      </c>
      <c r="F8202" s="3">
        <v>1202.0834159342401</v>
      </c>
      <c r="G8202" s="3">
        <v>15714.92024291993</v>
      </c>
      <c r="H8202" s="3">
        <v>10412.512932407088</v>
      </c>
      <c r="I8202" s="3">
        <v>2019.6261433919301</v>
      </c>
      <c r="J8202" s="3">
        <v>0</v>
      </c>
      <c r="K8202" s="3">
        <v>5174.9866666666703</v>
      </c>
      <c r="L8202" s="3">
        <v>19417.3471875</v>
      </c>
      <c r="M8202" s="3">
        <f t="shared" si="514"/>
        <v>6985.208111700982</v>
      </c>
      <c r="N8202" s="3">
        <f t="shared" si="515"/>
        <v>2.1673958333303744</v>
      </c>
    </row>
    <row r="8203" spans="1:14" x14ac:dyDescent="0.25">
      <c r="A8203" s="10">
        <v>44225.475694444445</v>
      </c>
      <c r="B8203" s="5">
        <f t="shared" si="512"/>
        <v>12</v>
      </c>
      <c r="C8203" s="5">
        <f t="shared" si="513"/>
        <v>6</v>
      </c>
      <c r="D8203" s="3">
        <v>24639.805052083299</v>
      </c>
      <c r="E8203" s="3">
        <v>7526.7684114583299</v>
      </c>
      <c r="F8203" s="3">
        <v>1167.7524176025399</v>
      </c>
      <c r="G8203" s="3">
        <v>15945.284223022429</v>
      </c>
      <c r="H8203" s="3">
        <v>10228.111331656772</v>
      </c>
      <c r="I8203" s="3">
        <v>2019.2055126953101</v>
      </c>
      <c r="J8203" s="3">
        <v>0</v>
      </c>
      <c r="K8203" s="3">
        <v>5400.7066666666697</v>
      </c>
      <c r="L8203" s="3">
        <v>19239.690104166701</v>
      </c>
      <c r="M8203" s="3">
        <f t="shared" si="514"/>
        <v>6992.3732598146189</v>
      </c>
      <c r="N8203" s="3">
        <f t="shared" si="515"/>
        <v>-0.59171875007086783</v>
      </c>
    </row>
    <row r="8204" spans="1:14" x14ac:dyDescent="0.25">
      <c r="A8204" s="10">
        <v>44225.479166666664</v>
      </c>
      <c r="B8204" s="5">
        <f t="shared" si="512"/>
        <v>12</v>
      </c>
      <c r="C8204" s="5">
        <f t="shared" si="513"/>
        <v>7</v>
      </c>
      <c r="D8204" s="3">
        <v>24697.6811979167</v>
      </c>
      <c r="E8204" s="3">
        <v>7542.5843587239597</v>
      </c>
      <c r="F8204" s="3">
        <v>1192.66473327637</v>
      </c>
      <c r="G8204" s="3">
        <v>15962.432105916369</v>
      </c>
      <c r="H8204" s="3">
        <v>10269.058580325078</v>
      </c>
      <c r="I8204" s="3">
        <v>2019.4841752115899</v>
      </c>
      <c r="J8204" s="3">
        <v>0</v>
      </c>
      <c r="K8204" s="3">
        <v>5466.9866666666703</v>
      </c>
      <c r="L8204" s="3">
        <v>19237.633828124999</v>
      </c>
      <c r="M8204" s="3">
        <f t="shared" si="514"/>
        <v>6949.0910725883314</v>
      </c>
      <c r="N8204" s="3">
        <f t="shared" si="515"/>
        <v>-6.9392968749707507</v>
      </c>
    </row>
    <row r="8205" spans="1:14" x14ac:dyDescent="0.25">
      <c r="A8205" s="10">
        <v>44225.482638888891</v>
      </c>
      <c r="B8205" s="5">
        <f t="shared" si="512"/>
        <v>12</v>
      </c>
      <c r="C8205" s="5">
        <f t="shared" si="513"/>
        <v>8</v>
      </c>
      <c r="D8205" s="3">
        <v>24762.970390625</v>
      </c>
      <c r="E8205" s="3">
        <v>7698.3169596354201</v>
      </c>
      <c r="F8205" s="3">
        <v>1226.68987976074</v>
      </c>
      <c r="G8205" s="3">
        <v>15837.963551228841</v>
      </c>
      <c r="H8205" s="3">
        <v>10457.333157513991</v>
      </c>
      <c r="I8205" s="3">
        <v>2019.28084757487</v>
      </c>
      <c r="J8205" s="3">
        <v>0</v>
      </c>
      <c r="K8205" s="3">
        <v>5435.6666666666697</v>
      </c>
      <c r="L8205" s="3">
        <v>19332.579062500001</v>
      </c>
      <c r="M8205" s="3">
        <f t="shared" si="514"/>
        <v>6855.9650574111402</v>
      </c>
      <c r="N8205" s="3">
        <f t="shared" si="515"/>
        <v>-5.2753385416726815</v>
      </c>
    </row>
    <row r="8206" spans="1:14" x14ac:dyDescent="0.25">
      <c r="A8206" s="10">
        <v>44225.486111111109</v>
      </c>
      <c r="B8206" s="5">
        <f t="shared" si="512"/>
        <v>12</v>
      </c>
      <c r="C8206" s="5">
        <f t="shared" si="513"/>
        <v>9</v>
      </c>
      <c r="D8206" s="3">
        <v>24831.903411458301</v>
      </c>
      <c r="E8206" s="3">
        <v>7718.6948730468703</v>
      </c>
      <c r="F8206" s="3">
        <v>1270.06702168783</v>
      </c>
      <c r="G8206" s="3">
        <v>15843.141516723599</v>
      </c>
      <c r="H8206" s="3">
        <v>10519.081106898837</v>
      </c>
      <c r="I8206" s="3">
        <v>2019.36883239746</v>
      </c>
      <c r="J8206" s="3">
        <v>0</v>
      </c>
      <c r="K8206" s="3">
        <v>5545.8666666666704</v>
      </c>
      <c r="L8206" s="3">
        <v>19277.9082291667</v>
      </c>
      <c r="M8206" s="3">
        <f t="shared" si="514"/>
        <v>6739.458289870403</v>
      </c>
      <c r="N8206" s="3">
        <f t="shared" si="515"/>
        <v>8.1285156249286956</v>
      </c>
    </row>
    <row r="8207" spans="1:14" x14ac:dyDescent="0.25">
      <c r="A8207" s="10">
        <v>44225.489583333336</v>
      </c>
      <c r="B8207" s="5">
        <f t="shared" si="512"/>
        <v>12</v>
      </c>
      <c r="C8207" s="5">
        <f t="shared" si="513"/>
        <v>10</v>
      </c>
      <c r="D8207" s="3">
        <v>24821.103203125</v>
      </c>
      <c r="E8207" s="3">
        <v>7952.1590234374999</v>
      </c>
      <c r="F8207" s="3">
        <v>1304.9840608724001</v>
      </c>
      <c r="G8207" s="3">
        <v>15563.960118815099</v>
      </c>
      <c r="H8207" s="3">
        <v>10789.319144391258</v>
      </c>
      <c r="I8207" s="3">
        <v>2019.64849690755</v>
      </c>
      <c r="J8207" s="3">
        <v>0</v>
      </c>
      <c r="K8207" s="3">
        <v>5471.2933333333303</v>
      </c>
      <c r="L8207" s="3">
        <v>19352.448567708299</v>
      </c>
      <c r="M8207" s="3">
        <f t="shared" si="514"/>
        <v>6543.4809264094911</v>
      </c>
      <c r="N8207" s="3">
        <f t="shared" si="515"/>
        <v>-2.6386979166309175</v>
      </c>
    </row>
    <row r="8208" spans="1:14" x14ac:dyDescent="0.25">
      <c r="A8208" s="10">
        <v>44225.493055555555</v>
      </c>
      <c r="B8208" s="5">
        <f t="shared" si="512"/>
        <v>12</v>
      </c>
      <c r="C8208" s="5">
        <f t="shared" si="513"/>
        <v>11</v>
      </c>
      <c r="D8208" s="3">
        <v>24888.7340625</v>
      </c>
      <c r="E8208" s="3">
        <v>7869.1847330729197</v>
      </c>
      <c r="F8208" s="3">
        <v>1305.4123522949201</v>
      </c>
      <c r="G8208" s="3">
        <v>15714.136977132161</v>
      </c>
      <c r="H8208" s="3">
        <v>10707.113703470515</v>
      </c>
      <c r="I8208" s="3">
        <v>2019.28414388021</v>
      </c>
      <c r="J8208" s="3">
        <v>0</v>
      </c>
      <c r="K8208" s="3">
        <v>5553.7466666666696</v>
      </c>
      <c r="L8208" s="3">
        <v>19327.449869791701</v>
      </c>
      <c r="M8208" s="3">
        <f t="shared" si="514"/>
        <v>6601.0520224409756</v>
      </c>
      <c r="N8208" s="3">
        <f t="shared" si="515"/>
        <v>7.5375260416294623</v>
      </c>
    </row>
    <row r="8209" spans="1:14" x14ac:dyDescent="0.25">
      <c r="A8209" s="10">
        <v>44225.496527777781</v>
      </c>
      <c r="B8209" s="5">
        <f t="shared" si="512"/>
        <v>12</v>
      </c>
      <c r="C8209" s="5">
        <f t="shared" si="513"/>
        <v>12</v>
      </c>
      <c r="D8209" s="3">
        <v>24882.256927083301</v>
      </c>
      <c r="E8209" s="3">
        <v>7767.1626822916696</v>
      </c>
      <c r="F8209" s="3">
        <v>1304.5801595052101</v>
      </c>
      <c r="G8209" s="3">
        <v>15810.514085286421</v>
      </c>
      <c r="H8209" s="3">
        <v>10602.299292527432</v>
      </c>
      <c r="I8209" s="3">
        <v>2019.24815917969</v>
      </c>
      <c r="J8209" s="3">
        <v>0</v>
      </c>
      <c r="K8209" s="3">
        <v>5543.4133333333302</v>
      </c>
      <c r="L8209" s="3">
        <v>19336.581041666701</v>
      </c>
      <c r="M8209" s="3">
        <f t="shared" si="514"/>
        <v>6715.0335899595793</v>
      </c>
      <c r="N8209" s="3">
        <f t="shared" si="515"/>
        <v>2.2625520832698385</v>
      </c>
    </row>
    <row r="8210" spans="1:14" x14ac:dyDescent="0.25">
      <c r="A8210" s="10">
        <v>44225.5</v>
      </c>
      <c r="B8210" s="5">
        <f t="shared" si="512"/>
        <v>13</v>
      </c>
      <c r="C8210" s="5">
        <f t="shared" si="513"/>
        <v>1</v>
      </c>
      <c r="D8210" s="3">
        <v>24921.8784114583</v>
      </c>
      <c r="E8210" s="3">
        <v>7603.7869954427097</v>
      </c>
      <c r="F8210" s="3">
        <v>1322.49886739095</v>
      </c>
      <c r="G8210" s="3">
        <v>15995.59254862464</v>
      </c>
      <c r="H8210" s="3">
        <v>10460.82287470429</v>
      </c>
      <c r="I8210" s="3">
        <v>2019.4881636555999</v>
      </c>
      <c r="J8210" s="3">
        <v>0</v>
      </c>
      <c r="K8210" s="3">
        <v>5523.32</v>
      </c>
      <c r="L8210" s="3">
        <v>19397.952760416701</v>
      </c>
      <c r="M8210" s="3">
        <f t="shared" si="514"/>
        <v>6917.641722056811</v>
      </c>
      <c r="N8210" s="3">
        <f t="shared" si="515"/>
        <v>0.60565104159832117</v>
      </c>
    </row>
    <row r="8211" spans="1:14" x14ac:dyDescent="0.25">
      <c r="A8211" s="10">
        <v>44225.503472222219</v>
      </c>
      <c r="B8211" s="5">
        <f t="shared" si="512"/>
        <v>13</v>
      </c>
      <c r="C8211" s="5">
        <f t="shared" si="513"/>
        <v>2</v>
      </c>
      <c r="D8211" s="3">
        <v>24930.190494791699</v>
      </c>
      <c r="E8211" s="3">
        <v>7338.52372721354</v>
      </c>
      <c r="F8211" s="3">
        <v>1348.04192443848</v>
      </c>
      <c r="G8211" s="3">
        <v>16243.62484313968</v>
      </c>
      <c r="H8211" s="3">
        <v>10223.933342026183</v>
      </c>
      <c r="I8211" s="3">
        <v>2018.70417032878</v>
      </c>
      <c r="J8211" s="3">
        <v>0</v>
      </c>
      <c r="K8211" s="3">
        <v>5697.1333333333296</v>
      </c>
      <c r="L8211" s="3">
        <v>19226.483828125001</v>
      </c>
      <c r="M8211" s="3">
        <f t="shared" si="514"/>
        <v>6983.8463157700389</v>
      </c>
      <c r="N8211" s="3">
        <f t="shared" si="515"/>
        <v>6.5733333333664632</v>
      </c>
    </row>
    <row r="8212" spans="1:14" x14ac:dyDescent="0.25">
      <c r="A8212" s="10">
        <v>44225.506944444445</v>
      </c>
      <c r="B8212" s="5">
        <f t="shared" si="512"/>
        <v>13</v>
      </c>
      <c r="C8212" s="5">
        <f t="shared" si="513"/>
        <v>3</v>
      </c>
      <c r="D8212" s="3">
        <v>24811.479947916701</v>
      </c>
      <c r="E8212" s="3">
        <v>7359.4992285156204</v>
      </c>
      <c r="F8212" s="3">
        <v>1360.90737731934</v>
      </c>
      <c r="G8212" s="3">
        <v>16091.07334208174</v>
      </c>
      <c r="H8212" s="3">
        <v>10257.359972629969</v>
      </c>
      <c r="I8212" s="3">
        <v>2017.70882202148</v>
      </c>
      <c r="J8212" s="3">
        <v>0</v>
      </c>
      <c r="K8212" s="3">
        <v>5688.9866666666703</v>
      </c>
      <c r="L8212" s="3">
        <v>19131.11765625</v>
      </c>
      <c r="M8212" s="3">
        <f t="shared" si="514"/>
        <v>6856.0488615985514</v>
      </c>
      <c r="N8212" s="3">
        <f t="shared" si="515"/>
        <v>-8.6243749999703141</v>
      </c>
    </row>
    <row r="8213" spans="1:14" x14ac:dyDescent="0.25">
      <c r="A8213" s="10">
        <v>44225.510416666664</v>
      </c>
      <c r="B8213" s="5">
        <f t="shared" si="512"/>
        <v>13</v>
      </c>
      <c r="C8213" s="5">
        <f t="shared" si="513"/>
        <v>4</v>
      </c>
      <c r="D8213" s="3">
        <v>24871.148489583298</v>
      </c>
      <c r="E8213" s="3">
        <v>7310.8425244140599</v>
      </c>
      <c r="F8213" s="3">
        <v>1405.8330832926399</v>
      </c>
      <c r="G8213" s="3">
        <v>16154.472881876598</v>
      </c>
      <c r="H8213" s="3">
        <v>10253.253285463856</v>
      </c>
      <c r="I8213" s="3">
        <v>2018.0655004882799</v>
      </c>
      <c r="J8213" s="3">
        <v>0</v>
      </c>
      <c r="K8213" s="3">
        <v>5752.4</v>
      </c>
      <c r="L8213" s="3">
        <v>19114.116458333301</v>
      </c>
      <c r="M8213" s="3">
        <f t="shared" si="514"/>
        <v>6842.7976723811653</v>
      </c>
      <c r="N8213" s="3">
        <f t="shared" si="515"/>
        <v>4.6320312499956344</v>
      </c>
    </row>
    <row r="8214" spans="1:14" x14ac:dyDescent="0.25">
      <c r="A8214" s="10">
        <v>44225.513888888891</v>
      </c>
      <c r="B8214" s="5">
        <f t="shared" si="512"/>
        <v>13</v>
      </c>
      <c r="C8214" s="5">
        <f t="shared" si="513"/>
        <v>5</v>
      </c>
      <c r="D8214" s="3">
        <v>24868.915937500002</v>
      </c>
      <c r="E8214" s="3">
        <v>7187.4046110026002</v>
      </c>
      <c r="F8214" s="3">
        <v>1448.05552937826</v>
      </c>
      <c r="G8214" s="3">
        <v>16233.455797119143</v>
      </c>
      <c r="H8214" s="3">
        <v>10177.750709023212</v>
      </c>
      <c r="I8214" s="3">
        <v>2017.84947428385</v>
      </c>
      <c r="J8214" s="3">
        <v>0</v>
      </c>
      <c r="K8214" s="3">
        <v>5827.65333333333</v>
      </c>
      <c r="L8214" s="3">
        <v>19042.081354166701</v>
      </c>
      <c r="M8214" s="3">
        <f t="shared" si="514"/>
        <v>6846.481170859639</v>
      </c>
      <c r="N8214" s="3">
        <f t="shared" si="515"/>
        <v>-0.81875000002764864</v>
      </c>
    </row>
    <row r="8215" spans="1:14" x14ac:dyDescent="0.25">
      <c r="A8215" s="10">
        <v>44225.517361111109</v>
      </c>
      <c r="B8215" s="5">
        <f t="shared" si="512"/>
        <v>13</v>
      </c>
      <c r="C8215" s="5">
        <f t="shared" si="513"/>
        <v>6</v>
      </c>
      <c r="D8215" s="3">
        <v>24839.84375</v>
      </c>
      <c r="E8215" s="3">
        <v>7089.6520247395802</v>
      </c>
      <c r="F8215" s="3">
        <v>1510.5375282796199</v>
      </c>
      <c r="G8215" s="3">
        <v>16239.6541969808</v>
      </c>
      <c r="H8215" s="3">
        <v>10142.127361623176</v>
      </c>
      <c r="I8215" s="3">
        <v>2017.89415527344</v>
      </c>
      <c r="J8215" s="3">
        <v>0</v>
      </c>
      <c r="K8215" s="3">
        <v>5827.0533333333296</v>
      </c>
      <c r="L8215" s="3">
        <v>19017.030859375001</v>
      </c>
      <c r="M8215" s="3">
        <f t="shared" si="514"/>
        <v>6857.0093424783863</v>
      </c>
      <c r="N8215" s="3">
        <f t="shared" si="515"/>
        <v>-4.240442708331102</v>
      </c>
    </row>
    <row r="8216" spans="1:14" x14ac:dyDescent="0.25">
      <c r="A8216" s="10">
        <v>44225.520833333336</v>
      </c>
      <c r="B8216" s="5">
        <f t="shared" si="512"/>
        <v>13</v>
      </c>
      <c r="C8216" s="5">
        <f t="shared" si="513"/>
        <v>7</v>
      </c>
      <c r="D8216" s="3">
        <v>24835.458750000002</v>
      </c>
      <c r="E8216" s="3">
        <v>7110.8147200520798</v>
      </c>
      <c r="F8216" s="3">
        <v>1571.5094441731801</v>
      </c>
      <c r="G8216" s="3">
        <v>16153.13458577474</v>
      </c>
      <c r="H8216" s="3">
        <v>10228.254632943894</v>
      </c>
      <c r="I8216" s="3">
        <v>2018.29013427734</v>
      </c>
      <c r="J8216" s="3">
        <v>0</v>
      </c>
      <c r="K8216" s="3">
        <v>5880.4</v>
      </c>
      <c r="L8216" s="3">
        <v>18959.2133333333</v>
      </c>
      <c r="M8216" s="3">
        <f t="shared" si="514"/>
        <v>6712.6685661120664</v>
      </c>
      <c r="N8216" s="3">
        <f t="shared" si="515"/>
        <v>-4.154583333296614</v>
      </c>
    </row>
    <row r="8217" spans="1:14" x14ac:dyDescent="0.25">
      <c r="A8217" s="10">
        <v>44225.524305555555</v>
      </c>
      <c r="B8217" s="5">
        <f t="shared" si="512"/>
        <v>13</v>
      </c>
      <c r="C8217" s="5">
        <f t="shared" si="513"/>
        <v>8</v>
      </c>
      <c r="D8217" s="3">
        <v>24798.387968750001</v>
      </c>
      <c r="E8217" s="3">
        <v>7073.5915624999998</v>
      </c>
      <c r="F8217" s="3">
        <v>1637.1311330159499</v>
      </c>
      <c r="G8217" s="3">
        <v>16087.66527323405</v>
      </c>
      <c r="H8217" s="3">
        <v>10259.54547701825</v>
      </c>
      <c r="I8217" s="3">
        <v>2018.38548787435</v>
      </c>
      <c r="J8217" s="3">
        <v>0</v>
      </c>
      <c r="K8217" s="3">
        <v>5924.6666666666697</v>
      </c>
      <c r="L8217" s="3">
        <v>18872.514557291699</v>
      </c>
      <c r="M8217" s="3">
        <f t="shared" si="514"/>
        <v>6594.5835923990999</v>
      </c>
      <c r="N8217" s="3">
        <f t="shared" si="515"/>
        <v>1.2067447916306264</v>
      </c>
    </row>
    <row r="8218" spans="1:14" x14ac:dyDescent="0.25">
      <c r="A8218" s="10">
        <v>44225.527777777781</v>
      </c>
      <c r="B8218" s="5">
        <f t="shared" si="512"/>
        <v>13</v>
      </c>
      <c r="C8218" s="5">
        <f t="shared" si="513"/>
        <v>9</v>
      </c>
      <c r="D8218" s="3">
        <v>24751.8473697917</v>
      </c>
      <c r="E8218" s="3">
        <v>7199.6600651041699</v>
      </c>
      <c r="F8218" s="3">
        <v>1608.0901200358101</v>
      </c>
      <c r="G8218" s="3">
        <v>15944.09718465172</v>
      </c>
      <c r="H8218" s="3">
        <v>10352.460445044524</v>
      </c>
      <c r="I8218" s="3">
        <v>2018.8521492513</v>
      </c>
      <c r="J8218" s="3">
        <v>0</v>
      </c>
      <c r="K8218" s="3">
        <v>5878.6666666666697</v>
      </c>
      <c r="L8218" s="3">
        <v>18875.357187500002</v>
      </c>
      <c r="M8218" s="3">
        <f t="shared" si="514"/>
        <v>6504.0445932041775</v>
      </c>
      <c r="N8218" s="3">
        <f t="shared" si="515"/>
        <v>-2.17648437497337</v>
      </c>
    </row>
    <row r="8219" spans="1:14" x14ac:dyDescent="0.25">
      <c r="A8219" s="10">
        <v>44225.53125</v>
      </c>
      <c r="B8219" s="5">
        <f t="shared" si="512"/>
        <v>13</v>
      </c>
      <c r="C8219" s="5">
        <f t="shared" si="513"/>
        <v>10</v>
      </c>
      <c r="D8219" s="3">
        <v>24680.4961197917</v>
      </c>
      <c r="E8219" s="3">
        <v>7397.9026790364596</v>
      </c>
      <c r="F8219" s="3">
        <v>1567.4941918945301</v>
      </c>
      <c r="G8219" s="3">
        <v>15715.099248860712</v>
      </c>
      <c r="H8219" s="3">
        <v>10509.185078222381</v>
      </c>
      <c r="I8219" s="3">
        <v>2018.3634871419299</v>
      </c>
      <c r="J8219" s="3">
        <v>0</v>
      </c>
      <c r="K8219" s="3">
        <v>5841.7466666666696</v>
      </c>
      <c r="L8219" s="3">
        <v>18823.938255208301</v>
      </c>
      <c r="M8219" s="3">
        <f t="shared" si="514"/>
        <v>6296.3896898439898</v>
      </c>
      <c r="N8219" s="3">
        <f t="shared" si="515"/>
        <v>14.811197916729725</v>
      </c>
    </row>
    <row r="8220" spans="1:14" x14ac:dyDescent="0.25">
      <c r="A8220" s="10">
        <v>44225.534722222219</v>
      </c>
      <c r="B8220" s="5">
        <f t="shared" si="512"/>
        <v>13</v>
      </c>
      <c r="C8220" s="5">
        <f t="shared" si="513"/>
        <v>11</v>
      </c>
      <c r="D8220" s="3">
        <v>24586.286406250001</v>
      </c>
      <c r="E8220" s="3">
        <v>7490.0126009114601</v>
      </c>
      <c r="F8220" s="3">
        <v>1586.08802856445</v>
      </c>
      <c r="G8220" s="3">
        <v>15510.185776774091</v>
      </c>
      <c r="H8220" s="3">
        <v>10618.888407441562</v>
      </c>
      <c r="I8220" s="3">
        <v>2017.97017130534</v>
      </c>
      <c r="J8220" s="3">
        <v>0</v>
      </c>
      <c r="K8220" s="3">
        <v>5782.7333333333299</v>
      </c>
      <c r="L8220" s="3">
        <v>18792.123359375</v>
      </c>
      <c r="M8220" s="3">
        <f t="shared" si="514"/>
        <v>6155.2647806280984</v>
      </c>
      <c r="N8220" s="3">
        <f t="shared" si="515"/>
        <v>11.429713541670935</v>
      </c>
    </row>
    <row r="8221" spans="1:14" x14ac:dyDescent="0.25">
      <c r="A8221" s="10">
        <v>44225.538194444445</v>
      </c>
      <c r="B8221" s="5">
        <f t="shared" si="512"/>
        <v>13</v>
      </c>
      <c r="C8221" s="5">
        <f t="shared" si="513"/>
        <v>12</v>
      </c>
      <c r="D8221" s="3">
        <v>24465.184947916699</v>
      </c>
      <c r="E8221" s="3">
        <v>7550.8376985677096</v>
      </c>
      <c r="F8221" s="3">
        <v>1537.10038635254</v>
      </c>
      <c r="G8221" s="3">
        <v>15377.24686299645</v>
      </c>
      <c r="H8221" s="3">
        <v>10630.929778437618</v>
      </c>
      <c r="I8221" s="3">
        <v>2018.1854956054699</v>
      </c>
      <c r="J8221" s="3">
        <v>0</v>
      </c>
      <c r="K8221" s="3">
        <v>5592.9466666666704</v>
      </c>
      <c r="L8221" s="3">
        <v>18863.2771875</v>
      </c>
      <c r="M8221" s="3">
        <f t="shared" si="514"/>
        <v>6214.1619134569119</v>
      </c>
      <c r="N8221" s="3">
        <f t="shared" si="515"/>
        <v>8.9610937500292493</v>
      </c>
    </row>
    <row r="8222" spans="1:14" x14ac:dyDescent="0.25">
      <c r="A8222" s="10">
        <v>44225.541666666664</v>
      </c>
      <c r="B8222" s="5">
        <f t="shared" si="512"/>
        <v>14</v>
      </c>
      <c r="C8222" s="5">
        <f t="shared" si="513"/>
        <v>1</v>
      </c>
      <c r="D8222" s="3">
        <v>24384.723359374999</v>
      </c>
      <c r="E8222" s="3">
        <v>7579.8231998697902</v>
      </c>
      <c r="F8222" s="3">
        <v>1511.9040478515601</v>
      </c>
      <c r="G8222" s="3">
        <v>15292.996111653649</v>
      </c>
      <c r="H8222" s="3">
        <v>10633.528956190847</v>
      </c>
      <c r="I8222" s="3">
        <v>2017.55149556478</v>
      </c>
      <c r="J8222" s="3">
        <v>0</v>
      </c>
      <c r="K8222" s="3">
        <v>5494.61333333333</v>
      </c>
      <c r="L8222" s="3">
        <v>18889.5901302083</v>
      </c>
      <c r="M8222" s="3">
        <f t="shared" si="514"/>
        <v>6238.5096784526741</v>
      </c>
      <c r="N8222" s="3">
        <f t="shared" si="515"/>
        <v>0.51989583336762735</v>
      </c>
    </row>
    <row r="8223" spans="1:14" x14ac:dyDescent="0.25">
      <c r="A8223" s="10">
        <v>44225.545138888891</v>
      </c>
      <c r="B8223" s="5">
        <f t="shared" si="512"/>
        <v>14</v>
      </c>
      <c r="C8223" s="5">
        <f t="shared" si="513"/>
        <v>2</v>
      </c>
      <c r="D8223" s="3">
        <v>24348.809765624999</v>
      </c>
      <c r="E8223" s="3">
        <v>7608.1315429687502</v>
      </c>
      <c r="F8223" s="3">
        <v>1530.21008768717</v>
      </c>
      <c r="G8223" s="3">
        <v>15210.46813496908</v>
      </c>
      <c r="H8223" s="3">
        <v>10679.982511417278</v>
      </c>
      <c r="I8223" s="3">
        <v>2017.6040747070299</v>
      </c>
      <c r="J8223" s="3">
        <v>0</v>
      </c>
      <c r="K8223" s="3">
        <v>5574.5333333333301</v>
      </c>
      <c r="L8223" s="3">
        <v>18771.882265625001</v>
      </c>
      <c r="M8223" s="3">
        <f t="shared" si="514"/>
        <v>6074.295679500693</v>
      </c>
      <c r="N8223" s="3">
        <f t="shared" si="515"/>
        <v>2.3941666666687524</v>
      </c>
    </row>
    <row r="8224" spans="1:14" x14ac:dyDescent="0.25">
      <c r="A8224" s="10">
        <v>44225.548611111109</v>
      </c>
      <c r="B8224" s="5">
        <f t="shared" si="512"/>
        <v>14</v>
      </c>
      <c r="C8224" s="5">
        <f t="shared" si="513"/>
        <v>3</v>
      </c>
      <c r="D8224" s="3">
        <v>24338.8298958333</v>
      </c>
      <c r="E8224" s="3">
        <v>7548.2175683593796</v>
      </c>
      <c r="F8224" s="3">
        <v>1613.99426167806</v>
      </c>
      <c r="G8224" s="3">
        <v>15176.618065795859</v>
      </c>
      <c r="H8224" s="3">
        <v>10705.79924538454</v>
      </c>
      <c r="I8224" s="3">
        <v>2017.14444824219</v>
      </c>
      <c r="J8224" s="3">
        <v>0</v>
      </c>
      <c r="K8224" s="3">
        <v>5630.30666666667</v>
      </c>
      <c r="L8224" s="3">
        <v>18702.918697916699</v>
      </c>
      <c r="M8224" s="3">
        <f t="shared" si="514"/>
        <v>5979.9750042899686</v>
      </c>
      <c r="N8224" s="3">
        <f t="shared" si="515"/>
        <v>5.6045312499300053</v>
      </c>
    </row>
    <row r="8225" spans="1:14" x14ac:dyDescent="0.25">
      <c r="A8225" s="10">
        <v>44225.552083333336</v>
      </c>
      <c r="B8225" s="5">
        <f t="shared" si="512"/>
        <v>14</v>
      </c>
      <c r="C8225" s="5">
        <f t="shared" si="513"/>
        <v>4</v>
      </c>
      <c r="D8225" s="3">
        <v>24071.413281249999</v>
      </c>
      <c r="E8225" s="3">
        <v>7279.0701985677097</v>
      </c>
      <c r="F8225" s="3">
        <v>1700.6443524169899</v>
      </c>
      <c r="G8225" s="3">
        <v>15091.698730265298</v>
      </c>
      <c r="H8225" s="3">
        <v>10518.175938079039</v>
      </c>
      <c r="I8225" s="3">
        <v>2017.2701944987</v>
      </c>
      <c r="J8225" s="3">
        <v>35.424369150797503</v>
      </c>
      <c r="K8225" s="3">
        <v>5105.2</v>
      </c>
      <c r="L8225" s="3">
        <v>18958.706223958299</v>
      </c>
      <c r="M8225" s="3">
        <f t="shared" si="514"/>
        <v>6387.8357222297627</v>
      </c>
      <c r="N8225" s="3">
        <f t="shared" si="515"/>
        <v>7.5070572916993115</v>
      </c>
    </row>
    <row r="8226" spans="1:14" x14ac:dyDescent="0.25">
      <c r="A8226" s="10">
        <v>44225.555555555555</v>
      </c>
      <c r="B8226" s="5">
        <f t="shared" si="512"/>
        <v>14</v>
      </c>
      <c r="C8226" s="5">
        <f t="shared" si="513"/>
        <v>5</v>
      </c>
      <c r="D8226" s="3">
        <v>23990.525859375</v>
      </c>
      <c r="E8226" s="3">
        <v>7438.4241373697896</v>
      </c>
      <c r="F8226" s="3">
        <v>1685.45027791341</v>
      </c>
      <c r="G8226" s="3">
        <v>14866.651444091802</v>
      </c>
      <c r="H8226" s="3">
        <v>10660.859002592772</v>
      </c>
      <c r="I8226" s="3">
        <v>2017.1695003255199</v>
      </c>
      <c r="J8226" s="3">
        <v>141.92862391154</v>
      </c>
      <c r="K8226" s="3">
        <v>4802.28</v>
      </c>
      <c r="L8226" s="3">
        <v>19183.608098958299</v>
      </c>
      <c r="M8226" s="3">
        <f t="shared" si="514"/>
        <v>6363.6509721284674</v>
      </c>
      <c r="N8226" s="3">
        <f t="shared" si="515"/>
        <v>4.6377604167028039</v>
      </c>
    </row>
    <row r="8227" spans="1:14" x14ac:dyDescent="0.25">
      <c r="A8227" s="10">
        <v>44225.559027777781</v>
      </c>
      <c r="B8227" s="5">
        <f t="shared" si="512"/>
        <v>14</v>
      </c>
      <c r="C8227" s="5">
        <f t="shared" si="513"/>
        <v>6</v>
      </c>
      <c r="D8227" s="3">
        <v>23952.744244791698</v>
      </c>
      <c r="E8227" s="3">
        <v>7366.5325878906297</v>
      </c>
      <c r="F8227" s="3">
        <v>1710.64566975911</v>
      </c>
      <c r="G8227" s="3">
        <v>14875.565987141959</v>
      </c>
      <c r="H8227" s="3">
        <v>10612.587453681734</v>
      </c>
      <c r="I8227" s="3">
        <v>2017.1168302408901</v>
      </c>
      <c r="J8227" s="3">
        <v>139.80220581054701</v>
      </c>
      <c r="K8227" s="3">
        <v>4836.28</v>
      </c>
      <c r="L8227" s="3">
        <v>19110.391276041701</v>
      </c>
      <c r="M8227" s="3">
        <f t="shared" si="514"/>
        <v>6340.8847863085302</v>
      </c>
      <c r="N8227" s="3">
        <f t="shared" si="515"/>
        <v>6.0729687499988358</v>
      </c>
    </row>
    <row r="8228" spans="1:14" x14ac:dyDescent="0.25">
      <c r="A8228" s="10">
        <v>44225.5625</v>
      </c>
      <c r="B8228" s="5">
        <f t="shared" si="512"/>
        <v>14</v>
      </c>
      <c r="C8228" s="5">
        <f t="shared" si="513"/>
        <v>7</v>
      </c>
      <c r="D8228" s="3">
        <v>23877.0610416667</v>
      </c>
      <c r="E8228" s="3">
        <v>7401.5264290364603</v>
      </c>
      <c r="F8228" s="3">
        <v>1758.92864827474</v>
      </c>
      <c r="G8228" s="3">
        <v>14716.605964355498</v>
      </c>
      <c r="H8228" s="3">
        <v>10696.305718153479</v>
      </c>
      <c r="I8228" s="3">
        <v>2017.4428238932301</v>
      </c>
      <c r="J8228" s="3">
        <v>136.08319753011099</v>
      </c>
      <c r="K8228" s="3">
        <v>4666.4533333333302</v>
      </c>
      <c r="L8228" s="3">
        <v>19205.406197916702</v>
      </c>
      <c r="M8228" s="3">
        <f t="shared" si="514"/>
        <v>6355.5744583398819</v>
      </c>
      <c r="N8228" s="3">
        <f t="shared" si="515"/>
        <v>5.2015104166675883</v>
      </c>
    </row>
    <row r="8229" spans="1:14" x14ac:dyDescent="0.25">
      <c r="A8229" s="10">
        <v>44225.565972222219</v>
      </c>
      <c r="B8229" s="5">
        <f t="shared" si="512"/>
        <v>14</v>
      </c>
      <c r="C8229" s="5">
        <f t="shared" si="513"/>
        <v>8</v>
      </c>
      <c r="D8229" s="3">
        <v>23807.948958333302</v>
      </c>
      <c r="E8229" s="3">
        <v>7441.1797526041701</v>
      </c>
      <c r="F8229" s="3">
        <v>1835.0105387369799</v>
      </c>
      <c r="G8229" s="3">
        <v>14531.758666992151</v>
      </c>
      <c r="H8229" s="3">
        <v>10812.332182897095</v>
      </c>
      <c r="I8229" s="3">
        <v>2017.5758333333299</v>
      </c>
      <c r="J8229" s="3">
        <v>126.68344741821301</v>
      </c>
      <c r="K8229" s="3">
        <v>4595.24</v>
      </c>
      <c r="L8229" s="3">
        <v>19206.382187499999</v>
      </c>
      <c r="M8229" s="3">
        <f t="shared" si="514"/>
        <v>6249.7907238513617</v>
      </c>
      <c r="N8229" s="3">
        <f t="shared" si="515"/>
        <v>6.326770833300543</v>
      </c>
    </row>
    <row r="8230" spans="1:14" x14ac:dyDescent="0.25">
      <c r="A8230" s="10">
        <v>44225.569444444445</v>
      </c>
      <c r="B8230" s="5">
        <f t="shared" si="512"/>
        <v>14</v>
      </c>
      <c r="C8230" s="5">
        <f t="shared" si="513"/>
        <v>9</v>
      </c>
      <c r="D8230" s="3">
        <v>23748.490833333301</v>
      </c>
      <c r="E8230" s="3">
        <v>7011.2536588541698</v>
      </c>
      <c r="F8230" s="3">
        <v>1853.6117159016901</v>
      </c>
      <c r="G8230" s="3">
        <v>14883.62545857744</v>
      </c>
      <c r="H8230" s="3">
        <v>10404.116872077413</v>
      </c>
      <c r="I8230" s="3">
        <v>2016.93717610677</v>
      </c>
      <c r="J8230" s="3">
        <v>142.156069539388</v>
      </c>
      <c r="K8230" s="3">
        <v>4801.4799999999996</v>
      </c>
      <c r="L8230" s="3">
        <v>18945.918776041701</v>
      </c>
      <c r="M8230" s="3">
        <f t="shared" si="514"/>
        <v>6382.708658318129</v>
      </c>
      <c r="N8230" s="3">
        <f t="shared" si="515"/>
        <v>1.0920572916002129</v>
      </c>
    </row>
    <row r="8231" spans="1:14" x14ac:dyDescent="0.25">
      <c r="A8231" s="10">
        <v>44225.572916666664</v>
      </c>
      <c r="B8231" s="5">
        <f t="shared" si="512"/>
        <v>14</v>
      </c>
      <c r="C8231" s="5">
        <f t="shared" si="513"/>
        <v>10</v>
      </c>
      <c r="D8231" s="3">
        <v>23737.8297395833</v>
      </c>
      <c r="E8231" s="3">
        <v>6430.7043098958302</v>
      </c>
      <c r="F8231" s="3">
        <v>1895.8776538085899</v>
      </c>
      <c r="G8231" s="3">
        <v>15411.247775878877</v>
      </c>
      <c r="H8231" s="3">
        <v>9869.0170096395232</v>
      </c>
      <c r="I8231" s="3">
        <v>2017.2148217773399</v>
      </c>
      <c r="J8231" s="3">
        <v>179.194406738281</v>
      </c>
      <c r="K8231" s="3">
        <v>4944.92</v>
      </c>
      <c r="L8231" s="3">
        <v>18790.795624999999</v>
      </c>
      <c r="M8231" s="3">
        <f t="shared" si="514"/>
        <v>6725.3693868448545</v>
      </c>
      <c r="N8231" s="3">
        <f t="shared" si="515"/>
        <v>2.1141145833025803</v>
      </c>
    </row>
    <row r="8232" spans="1:14" x14ac:dyDescent="0.25">
      <c r="A8232" s="10">
        <v>44225.576388888891</v>
      </c>
      <c r="B8232" s="5">
        <f t="shared" si="512"/>
        <v>14</v>
      </c>
      <c r="C8232" s="5">
        <f t="shared" si="513"/>
        <v>11</v>
      </c>
      <c r="D8232" s="3">
        <v>23676.6076041667</v>
      </c>
      <c r="E8232" s="3">
        <v>6416.6248307291698</v>
      </c>
      <c r="F8232" s="3">
        <v>1917.3830094401001</v>
      </c>
      <c r="G8232" s="3">
        <v>15342.599763997428</v>
      </c>
      <c r="H8232" s="3">
        <v>9876.5809891706031</v>
      </c>
      <c r="I8232" s="3">
        <v>2016.9558259073899</v>
      </c>
      <c r="J8232" s="3">
        <v>197.419588216146</v>
      </c>
      <c r="K8232" s="3">
        <v>4934.76</v>
      </c>
      <c r="L8232" s="3">
        <v>18726.109427083298</v>
      </c>
      <c r="M8232" s="3">
        <f t="shared" si="514"/>
        <v>6635.1530237891593</v>
      </c>
      <c r="N8232" s="3">
        <f t="shared" si="515"/>
        <v>15.738177083403571</v>
      </c>
    </row>
    <row r="8233" spans="1:14" x14ac:dyDescent="0.25">
      <c r="A8233" s="10">
        <v>44225.579861111109</v>
      </c>
      <c r="B8233" s="5">
        <f t="shared" si="512"/>
        <v>14</v>
      </c>
      <c r="C8233" s="5">
        <f t="shared" si="513"/>
        <v>12</v>
      </c>
      <c r="D8233" s="3">
        <v>23674.682656249999</v>
      </c>
      <c r="E8233" s="3">
        <v>6685.5933821614599</v>
      </c>
      <c r="F8233" s="3">
        <v>1952.3742358398399</v>
      </c>
      <c r="G8233" s="3">
        <v>15036.715038248698</v>
      </c>
      <c r="H8233" s="3">
        <v>10175.855056311817</v>
      </c>
      <c r="I8233" s="3">
        <v>2016.8093441772501</v>
      </c>
      <c r="J8233" s="3">
        <v>147.19628865559901</v>
      </c>
      <c r="K8233" s="3">
        <v>5021.04</v>
      </c>
      <c r="L8233" s="3">
        <v>18649.238932291701</v>
      </c>
      <c r="M8233" s="3">
        <f t="shared" si="514"/>
        <v>6309.3782431470345</v>
      </c>
      <c r="N8233" s="3">
        <f t="shared" si="515"/>
        <v>4.4037239582976326</v>
      </c>
    </row>
    <row r="8234" spans="1:14" x14ac:dyDescent="0.25">
      <c r="A8234" s="10">
        <v>44225.583333333336</v>
      </c>
      <c r="B8234" s="5">
        <f t="shared" si="512"/>
        <v>15</v>
      </c>
      <c r="C8234" s="5">
        <f t="shared" si="513"/>
        <v>1</v>
      </c>
      <c r="D8234" s="3">
        <v>23650.520625000001</v>
      </c>
      <c r="E8234" s="3">
        <v>6823.5331933593798</v>
      </c>
      <c r="F8234" s="3">
        <v>1910.9143575032599</v>
      </c>
      <c r="G8234" s="3">
        <v>14916.073074137359</v>
      </c>
      <c r="H8234" s="3">
        <v>10282.949937550131</v>
      </c>
      <c r="I8234" s="3">
        <v>2016.7721472168</v>
      </c>
      <c r="J8234" s="3">
        <v>129.69038447062201</v>
      </c>
      <c r="K8234" s="3">
        <v>5132.28</v>
      </c>
      <c r="L8234" s="3">
        <v>18518.352421874999</v>
      </c>
      <c r="M8234" s="3">
        <f t="shared" si="514"/>
        <v>6088.9399526374464</v>
      </c>
      <c r="N8234" s="3">
        <f t="shared" si="515"/>
        <v>-0.11179687499679858</v>
      </c>
    </row>
    <row r="8235" spans="1:14" x14ac:dyDescent="0.25">
      <c r="A8235" s="10">
        <v>44225.586805555555</v>
      </c>
      <c r="B8235" s="5">
        <f t="shared" si="512"/>
        <v>15</v>
      </c>
      <c r="C8235" s="5">
        <f t="shared" si="513"/>
        <v>2</v>
      </c>
      <c r="D8235" s="3">
        <v>23623.139687499999</v>
      </c>
      <c r="E8235" s="3">
        <v>6957.3484537760396</v>
      </c>
      <c r="F8235" s="3">
        <v>1909.74088785807</v>
      </c>
      <c r="G8235" s="3">
        <v>14756.050345865891</v>
      </c>
      <c r="H8235" s="3">
        <v>10448.371436990732</v>
      </c>
      <c r="I8235" s="3">
        <v>2016.70480794271</v>
      </c>
      <c r="J8235" s="3">
        <v>131.514184824626</v>
      </c>
      <c r="K8235" s="3">
        <v>5040.8666666666704</v>
      </c>
      <c r="L8235" s="3">
        <v>18587.7632291667</v>
      </c>
      <c r="M8235" s="3">
        <f t="shared" si="514"/>
        <v>5991.1727994086323</v>
      </c>
      <c r="N8235" s="3">
        <f t="shared" si="515"/>
        <v>-5.4902083333690825</v>
      </c>
    </row>
    <row r="8236" spans="1:14" x14ac:dyDescent="0.25">
      <c r="A8236" s="10">
        <v>44225.590277777781</v>
      </c>
      <c r="B8236" s="5">
        <f t="shared" si="512"/>
        <v>15</v>
      </c>
      <c r="C8236" s="5">
        <f t="shared" si="513"/>
        <v>3</v>
      </c>
      <c r="D8236" s="3">
        <v>23661.495572916701</v>
      </c>
      <c r="E8236" s="3">
        <v>7106.7551236979198</v>
      </c>
      <c r="F8236" s="3">
        <v>1955.42262044271</v>
      </c>
      <c r="G8236" s="3">
        <v>14599.317828776071</v>
      </c>
      <c r="H8236" s="3">
        <v>10644.837459788327</v>
      </c>
      <c r="I8236" s="3">
        <v>2017.07680257161</v>
      </c>
      <c r="J8236" s="3">
        <v>122.287989476522</v>
      </c>
      <c r="K8236" s="3">
        <v>4908.2533333333304</v>
      </c>
      <c r="L8236" s="3">
        <v>18761.580703125001</v>
      </c>
      <c r="M8236" s="3">
        <f t="shared" si="514"/>
        <v>5977.3784512885422</v>
      </c>
      <c r="N8236" s="3">
        <f t="shared" si="515"/>
        <v>-8.3384635416296078</v>
      </c>
    </row>
    <row r="8237" spans="1:14" x14ac:dyDescent="0.25">
      <c r="A8237" s="10">
        <v>44225.59375</v>
      </c>
      <c r="B8237" s="5">
        <f t="shared" si="512"/>
        <v>15</v>
      </c>
      <c r="C8237" s="5">
        <f t="shared" si="513"/>
        <v>4</v>
      </c>
      <c r="D8237" s="3">
        <v>23678.653333333299</v>
      </c>
      <c r="E8237" s="3">
        <v>6995.0215683894803</v>
      </c>
      <c r="F8237" s="3">
        <v>2037.9993394456101</v>
      </c>
      <c r="G8237" s="3">
        <v>14645.632425498208</v>
      </c>
      <c r="H8237" s="3">
        <v>10614.637276435989</v>
      </c>
      <c r="I8237" s="3">
        <v>2016.89068237113</v>
      </c>
      <c r="J8237" s="3">
        <v>126.413159052531</v>
      </c>
      <c r="K8237" s="3">
        <v>4850.32</v>
      </c>
      <c r="L8237" s="3">
        <v>18829.7193419572</v>
      </c>
      <c r="M8237" s="3">
        <f t="shared" si="514"/>
        <v>6071.7782240975494</v>
      </c>
      <c r="N8237" s="3">
        <f t="shared" si="515"/>
        <v>-1.3860086239001248</v>
      </c>
    </row>
    <row r="8238" spans="1:14" x14ac:dyDescent="0.25">
      <c r="A8238" s="10">
        <v>44225.597222222219</v>
      </c>
      <c r="B8238" s="5">
        <f t="shared" si="512"/>
        <v>15</v>
      </c>
      <c r="C8238" s="5">
        <f t="shared" si="513"/>
        <v>5</v>
      </c>
      <c r="D8238" s="3">
        <v>23656.3726041667</v>
      </c>
      <c r="E8238" s="3">
        <v>6977.2070996093798</v>
      </c>
      <c r="F8238" s="3">
        <v>2093.87109375</v>
      </c>
      <c r="G8238" s="3">
        <v>14585.294410807321</v>
      </c>
      <c r="H8238" s="3">
        <v>10650.668484094767</v>
      </c>
      <c r="I8238" s="3">
        <v>2016.8221708170599</v>
      </c>
      <c r="J8238" s="3">
        <v>146.89742462158199</v>
      </c>
      <c r="K8238" s="3">
        <v>4760.16</v>
      </c>
      <c r="L8238" s="3">
        <v>18901.762734374999</v>
      </c>
      <c r="M8238" s="3">
        <f t="shared" si="514"/>
        <v>6087.3746548415893</v>
      </c>
      <c r="N8238" s="3">
        <f t="shared" si="515"/>
        <v>-5.5501302082993789</v>
      </c>
    </row>
    <row r="8239" spans="1:14" x14ac:dyDescent="0.25">
      <c r="A8239" s="10">
        <v>44225.600694444445</v>
      </c>
      <c r="B8239" s="5">
        <f t="shared" si="512"/>
        <v>15</v>
      </c>
      <c r="C8239" s="5">
        <f t="shared" si="513"/>
        <v>6</v>
      </c>
      <c r="D8239" s="3">
        <v>23625.7407291667</v>
      </c>
      <c r="E8239" s="3">
        <v>6760.3579589843703</v>
      </c>
      <c r="F8239" s="3">
        <v>2148.0222912597701</v>
      </c>
      <c r="G8239" s="3">
        <v>14717.360478922559</v>
      </c>
      <c r="H8239" s="3">
        <v>10489.104287909347</v>
      </c>
      <c r="I8239" s="3">
        <v>2017.0485005696601</v>
      </c>
      <c r="J8239" s="3">
        <v>162.72347712198899</v>
      </c>
      <c r="K8239" s="3">
        <v>4809.5333333333301</v>
      </c>
      <c r="L8239" s="3">
        <v>18810.87484375</v>
      </c>
      <c r="M8239" s="3">
        <f t="shared" si="514"/>
        <v>6141.9985781490032</v>
      </c>
      <c r="N8239" s="3">
        <f t="shared" si="515"/>
        <v>5.3325520833714108</v>
      </c>
    </row>
    <row r="8240" spans="1:14" x14ac:dyDescent="0.25">
      <c r="A8240" s="10">
        <v>44225.604166666664</v>
      </c>
      <c r="B8240" s="5">
        <f t="shared" si="512"/>
        <v>15</v>
      </c>
      <c r="C8240" s="5">
        <f t="shared" si="513"/>
        <v>7</v>
      </c>
      <c r="D8240" s="3">
        <v>23654.194062499999</v>
      </c>
      <c r="E8240" s="3">
        <v>6770.6724186197898</v>
      </c>
      <c r="F8240" s="3">
        <v>2102.0175292968802</v>
      </c>
      <c r="G8240" s="3">
        <v>14781.504114583327</v>
      </c>
      <c r="H8240" s="3">
        <v>10455.14216979829</v>
      </c>
      <c r="I8240" s="3">
        <v>2016.5058109537799</v>
      </c>
      <c r="J8240" s="3">
        <v>167.96880910237601</v>
      </c>
      <c r="K8240" s="3">
        <v>4838.4399999999996</v>
      </c>
      <c r="L8240" s="3">
        <v>18814.678281249999</v>
      </c>
      <c r="M8240" s="3">
        <f t="shared" si="514"/>
        <v>6175.0614913955524</v>
      </c>
      <c r="N8240" s="3">
        <f t="shared" si="515"/>
        <v>1.0757812500014552</v>
      </c>
    </row>
    <row r="8241" spans="1:14" x14ac:dyDescent="0.25">
      <c r="A8241" s="10">
        <v>44225.607638888891</v>
      </c>
      <c r="B8241" s="5">
        <f t="shared" si="512"/>
        <v>15</v>
      </c>
      <c r="C8241" s="5">
        <f t="shared" si="513"/>
        <v>8</v>
      </c>
      <c r="D8241" s="3">
        <v>23704.183541666702</v>
      </c>
      <c r="E8241" s="3">
        <v>6602.3400651041702</v>
      </c>
      <c r="F8241" s="3">
        <v>2097.7317374674499</v>
      </c>
      <c r="G8241" s="3">
        <v>15004.111739095082</v>
      </c>
      <c r="H8241" s="3">
        <v>10283.236719887051</v>
      </c>
      <c r="I8241" s="3">
        <v>2017.10649495443</v>
      </c>
      <c r="J8241" s="3">
        <v>189.41811660766601</v>
      </c>
      <c r="K8241" s="3">
        <v>4961.9866666666703</v>
      </c>
      <c r="L8241" s="3">
        <v>18732.3178645833</v>
      </c>
      <c r="M8241" s="3">
        <f t="shared" si="514"/>
        <v>6242.5565331341531</v>
      </c>
      <c r="N8241" s="3">
        <f t="shared" si="515"/>
        <v>9.8790104167310346</v>
      </c>
    </row>
    <row r="8242" spans="1:14" x14ac:dyDescent="0.25">
      <c r="A8242" s="10">
        <v>44225.611111111109</v>
      </c>
      <c r="B8242" s="5">
        <f t="shared" si="512"/>
        <v>15</v>
      </c>
      <c r="C8242" s="5">
        <f t="shared" si="513"/>
        <v>9</v>
      </c>
      <c r="D8242" s="3">
        <v>23691.919843750002</v>
      </c>
      <c r="E8242" s="3">
        <v>6784.4390201822898</v>
      </c>
      <c r="F8242" s="3">
        <v>2073.1102864583299</v>
      </c>
      <c r="G8242" s="3">
        <v>14834.370537109382</v>
      </c>
      <c r="H8242" s="3">
        <v>10442.756456319221</v>
      </c>
      <c r="I8242" s="3">
        <v>2016.8024975585899</v>
      </c>
      <c r="J8242" s="3">
        <v>170.06627141316699</v>
      </c>
      <c r="K8242" s="3">
        <v>4836.4666666666699</v>
      </c>
      <c r="L8242" s="3">
        <v>18860.661276041701</v>
      </c>
      <c r="M8242" s="3">
        <f t="shared" si="514"/>
        <v>6231.036050750723</v>
      </c>
      <c r="N8242" s="3">
        <f t="shared" si="515"/>
        <v>-5.2080989583701012</v>
      </c>
    </row>
    <row r="8243" spans="1:14" x14ac:dyDescent="0.25">
      <c r="A8243" s="10">
        <v>44225.614583333336</v>
      </c>
      <c r="B8243" s="5">
        <f t="shared" si="512"/>
        <v>15</v>
      </c>
      <c r="C8243" s="5">
        <f t="shared" si="513"/>
        <v>10</v>
      </c>
      <c r="D8243" s="3">
        <v>23766.082447916699</v>
      </c>
      <c r="E8243" s="3">
        <v>6753.6111263020803</v>
      </c>
      <c r="F8243" s="3">
        <v>2096.4144201660201</v>
      </c>
      <c r="G8243" s="3">
        <v>14916.056901448599</v>
      </c>
      <c r="H8243" s="3">
        <v>10437.159320650739</v>
      </c>
      <c r="I8243" s="3">
        <v>2016.8548400878899</v>
      </c>
      <c r="J8243" s="3">
        <v>173.99872319539401</v>
      </c>
      <c r="K8243" s="3">
        <v>4822.1733333333304</v>
      </c>
      <c r="L8243" s="3">
        <v>18945.944557291699</v>
      </c>
      <c r="M8243" s="3">
        <f t="shared" si="514"/>
        <v>6317.931673357677</v>
      </c>
      <c r="N8243" s="3">
        <f t="shared" si="515"/>
        <v>-2.0354427083329938</v>
      </c>
    </row>
    <row r="8244" spans="1:14" x14ac:dyDescent="0.25">
      <c r="A8244" s="10">
        <v>44225.618055555555</v>
      </c>
      <c r="B8244" s="5">
        <f t="shared" si="512"/>
        <v>15</v>
      </c>
      <c r="C8244" s="5">
        <f t="shared" si="513"/>
        <v>11</v>
      </c>
      <c r="D8244" s="3">
        <v>23762.9730989583</v>
      </c>
      <c r="E8244" s="3">
        <v>6711.1039583333304</v>
      </c>
      <c r="F8244" s="3">
        <v>2132.1998738606799</v>
      </c>
      <c r="G8244" s="3">
        <v>14919.669266764289</v>
      </c>
      <c r="H8244" s="3">
        <v>10431.178518642428</v>
      </c>
      <c r="I8244" s="3">
        <v>2016.5954852294899</v>
      </c>
      <c r="J8244" s="3">
        <v>189.74071375528999</v>
      </c>
      <c r="K8244" s="3">
        <v>4722.4933333333302</v>
      </c>
      <c r="L8244" s="3">
        <v>19032.657109374999</v>
      </c>
      <c r="M8244" s="3">
        <f t="shared" si="514"/>
        <v>6395.1423917477914</v>
      </c>
      <c r="N8244" s="3">
        <f t="shared" si="515"/>
        <v>7.822656249973079</v>
      </c>
    </row>
    <row r="8245" spans="1:14" x14ac:dyDescent="0.25">
      <c r="A8245" s="10">
        <v>44225.621527777781</v>
      </c>
      <c r="B8245" s="5">
        <f t="shared" si="512"/>
        <v>15</v>
      </c>
      <c r="C8245" s="5">
        <f t="shared" si="513"/>
        <v>12</v>
      </c>
      <c r="D8245" s="3">
        <v>23811.364661458301</v>
      </c>
      <c r="E8245" s="3">
        <v>6845.6127376302102</v>
      </c>
      <c r="F8245" s="3">
        <v>2097.3003352864598</v>
      </c>
      <c r="G8245" s="3">
        <v>14868.451588541633</v>
      </c>
      <c r="H8245" s="3">
        <v>10528.946839936021</v>
      </c>
      <c r="I8245" s="3">
        <v>2016.2846467081699</v>
      </c>
      <c r="J8245" s="3">
        <v>174.68329335530601</v>
      </c>
      <c r="K8245" s="3">
        <v>4745.92</v>
      </c>
      <c r="L8245" s="3">
        <v>19062.110937500001</v>
      </c>
      <c r="M8245" s="3">
        <f t="shared" si="514"/>
        <v>6342.1961575005043</v>
      </c>
      <c r="N8245" s="3">
        <f t="shared" si="515"/>
        <v>3.3337239582979237</v>
      </c>
    </row>
    <row r="8246" spans="1:14" x14ac:dyDescent="0.25">
      <c r="A8246" s="10">
        <v>44225.625</v>
      </c>
      <c r="B8246" s="5">
        <f t="shared" si="512"/>
        <v>16</v>
      </c>
      <c r="C8246" s="5">
        <f t="shared" si="513"/>
        <v>1</v>
      </c>
      <c r="D8246" s="3">
        <v>23759.72625</v>
      </c>
      <c r="E8246" s="3">
        <v>6398.8925944010398</v>
      </c>
      <c r="F8246" s="3">
        <v>2073.94658528646</v>
      </c>
      <c r="G8246" s="3">
        <v>15286.887070312499</v>
      </c>
      <c r="H8246" s="3">
        <v>10057.579981813669</v>
      </c>
      <c r="I8246" s="3">
        <v>2016.66481445313</v>
      </c>
      <c r="J8246" s="3">
        <v>181.365963745117</v>
      </c>
      <c r="K8246" s="3">
        <v>5016.1466666666702</v>
      </c>
      <c r="L8246" s="3">
        <v>18738.924062499998</v>
      </c>
      <c r="M8246" s="3">
        <f t="shared" si="514"/>
        <v>6483.3133024880817</v>
      </c>
      <c r="N8246" s="3">
        <f t="shared" si="515"/>
        <v>4.6555208333302289</v>
      </c>
    </row>
    <row r="8247" spans="1:14" x14ac:dyDescent="0.25">
      <c r="A8247" s="10">
        <v>44225.628472222219</v>
      </c>
      <c r="B8247" s="5">
        <f t="shared" si="512"/>
        <v>16</v>
      </c>
      <c r="C8247" s="5">
        <f t="shared" si="513"/>
        <v>2</v>
      </c>
      <c r="D8247" s="3">
        <v>23734.5509375</v>
      </c>
      <c r="E8247" s="3">
        <v>6377.7230110677101</v>
      </c>
      <c r="F8247" s="3">
        <v>2059.87705240885</v>
      </c>
      <c r="G8247" s="3">
        <v>15296.95087402344</v>
      </c>
      <c r="H8247" s="3">
        <v>10022.486776530051</v>
      </c>
      <c r="I8247" s="3">
        <v>2016.6761722819001</v>
      </c>
      <c r="J8247" s="3">
        <v>188.48677286783899</v>
      </c>
      <c r="K8247" s="3">
        <v>4922.0933333333296</v>
      </c>
      <c r="L8247" s="3">
        <v>18806.4280208333</v>
      </c>
      <c r="M8247" s="3">
        <f t="shared" si="514"/>
        <v>6578.7782991535096</v>
      </c>
      <c r="N8247" s="3">
        <f t="shared" si="515"/>
        <v>6.0295833333693736</v>
      </c>
    </row>
    <row r="8248" spans="1:14" x14ac:dyDescent="0.25">
      <c r="A8248" s="10">
        <v>44225.631944444445</v>
      </c>
      <c r="B8248" s="5">
        <f t="shared" si="512"/>
        <v>16</v>
      </c>
      <c r="C8248" s="5">
        <f t="shared" si="513"/>
        <v>3</v>
      </c>
      <c r="D8248" s="3">
        <v>23696.1616666667</v>
      </c>
      <c r="E8248" s="3">
        <v>6192.4037792968702</v>
      </c>
      <c r="F8248" s="3">
        <v>2042.8404093424499</v>
      </c>
      <c r="G8248" s="3">
        <v>15460.917478027379</v>
      </c>
      <c r="H8248" s="3">
        <v>9821.483466087022</v>
      </c>
      <c r="I8248" s="3">
        <v>2016.76151692708</v>
      </c>
      <c r="J8248" s="3">
        <v>167.513600362142</v>
      </c>
      <c r="K8248" s="3">
        <v>5149.7466666666696</v>
      </c>
      <c r="L8248" s="3">
        <v>18544.038046875001</v>
      </c>
      <c r="M8248" s="3">
        <f t="shared" si="514"/>
        <v>6538.2794634987567</v>
      </c>
      <c r="N8248" s="3">
        <f t="shared" si="515"/>
        <v>2.3769531250291038</v>
      </c>
    </row>
    <row r="8249" spans="1:14" x14ac:dyDescent="0.25">
      <c r="A8249" s="10">
        <v>44225.635416666664</v>
      </c>
      <c r="B8249" s="5">
        <f t="shared" si="512"/>
        <v>16</v>
      </c>
      <c r="C8249" s="5">
        <f t="shared" si="513"/>
        <v>4</v>
      </c>
      <c r="D8249" s="3">
        <v>23692.321640624999</v>
      </c>
      <c r="E8249" s="3">
        <v>5833.6089453124996</v>
      </c>
      <c r="F8249" s="3">
        <v>2106.0055932617202</v>
      </c>
      <c r="G8249" s="3">
        <v>15752.707102050779</v>
      </c>
      <c r="H8249" s="3">
        <v>9527.9992774155944</v>
      </c>
      <c r="I8249" s="3">
        <v>2016.8275012207</v>
      </c>
      <c r="J8249" s="3">
        <v>169.716934712728</v>
      </c>
      <c r="K8249" s="3">
        <v>5285.9333333333298</v>
      </c>
      <c r="L8249" s="3">
        <v>18410.4102864583</v>
      </c>
      <c r="M8249" s="3">
        <f t="shared" si="514"/>
        <v>6695.8665731092779</v>
      </c>
      <c r="N8249" s="3">
        <f t="shared" si="515"/>
        <v>-4.021979166631354</v>
      </c>
    </row>
    <row r="8250" spans="1:14" x14ac:dyDescent="0.25">
      <c r="A8250" s="10">
        <v>44225.638888888891</v>
      </c>
      <c r="B8250" s="5">
        <f t="shared" si="512"/>
        <v>16</v>
      </c>
      <c r="C8250" s="5">
        <f t="shared" si="513"/>
        <v>5</v>
      </c>
      <c r="D8250" s="3">
        <v>23744.046223958299</v>
      </c>
      <c r="E8250" s="3">
        <v>5746.0320898437503</v>
      </c>
      <c r="F8250" s="3">
        <v>2104.6230822753901</v>
      </c>
      <c r="G8250" s="3">
        <v>15893.39105183916</v>
      </c>
      <c r="H8250" s="3">
        <v>9438.4418715556458</v>
      </c>
      <c r="I8250" s="3">
        <v>2016.7241528320301</v>
      </c>
      <c r="J8250" s="3">
        <v>192.748924662272</v>
      </c>
      <c r="K8250" s="3">
        <v>5403.5866666666698</v>
      </c>
      <c r="L8250" s="3">
        <v>18342.795572916701</v>
      </c>
      <c r="M8250" s="3">
        <f t="shared" si="514"/>
        <v>6694.880623866753</v>
      </c>
      <c r="N8250" s="3">
        <f t="shared" si="515"/>
        <v>-2.3360156250710133</v>
      </c>
    </row>
    <row r="8251" spans="1:14" x14ac:dyDescent="0.25">
      <c r="A8251" s="10">
        <v>44225.642361111109</v>
      </c>
      <c r="B8251" s="5">
        <f t="shared" si="512"/>
        <v>16</v>
      </c>
      <c r="C8251" s="5">
        <f t="shared" si="513"/>
        <v>6</v>
      </c>
      <c r="D8251" s="3">
        <v>23833.572005208302</v>
      </c>
      <c r="E8251" s="3">
        <v>5730.8629394531299</v>
      </c>
      <c r="F8251" s="3">
        <v>2060.0390344238299</v>
      </c>
      <c r="G8251" s="3">
        <v>16042.670031331341</v>
      </c>
      <c r="H8251" s="3">
        <v>9378.1484212324431</v>
      </c>
      <c r="I8251" s="3">
        <v>2016.5791764322901</v>
      </c>
      <c r="J8251" s="3">
        <v>174.948404947917</v>
      </c>
      <c r="K8251" s="3">
        <v>5648.3333333333303</v>
      </c>
      <c r="L8251" s="3">
        <v>18188.033359375</v>
      </c>
      <c r="M8251" s="3">
        <f t="shared" si="514"/>
        <v>6618.3573567623498</v>
      </c>
      <c r="N8251" s="3">
        <f t="shared" si="515"/>
        <v>-2.7946875000307045</v>
      </c>
    </row>
    <row r="8252" spans="1:14" x14ac:dyDescent="0.25">
      <c r="A8252" s="10">
        <v>44225.645833333336</v>
      </c>
      <c r="B8252" s="5">
        <f t="shared" si="512"/>
        <v>16</v>
      </c>
      <c r="C8252" s="5">
        <f t="shared" si="513"/>
        <v>7</v>
      </c>
      <c r="D8252" s="3">
        <v>23872.403046874999</v>
      </c>
      <c r="E8252" s="3">
        <v>5473.4507194010403</v>
      </c>
      <c r="F8252" s="3">
        <v>2072.8580350748698</v>
      </c>
      <c r="G8252" s="3">
        <v>16326.094292399088</v>
      </c>
      <c r="H8252" s="3">
        <v>9134.4944301031937</v>
      </c>
      <c r="I8252" s="3">
        <v>2016.7211397298199</v>
      </c>
      <c r="J8252" s="3">
        <v>174.832337188721</v>
      </c>
      <c r="K8252" s="3">
        <v>5856.28</v>
      </c>
      <c r="L8252" s="3">
        <v>18028.385156249999</v>
      </c>
      <c r="M8252" s="3">
        <f t="shared" si="514"/>
        <v>6702.3372492282642</v>
      </c>
      <c r="N8252" s="3">
        <f t="shared" si="515"/>
        <v>-12.262109374998545</v>
      </c>
    </row>
    <row r="8253" spans="1:14" x14ac:dyDescent="0.25">
      <c r="A8253" s="10">
        <v>44225.649305555555</v>
      </c>
      <c r="B8253" s="5">
        <f t="shared" si="512"/>
        <v>16</v>
      </c>
      <c r="C8253" s="5">
        <f t="shared" si="513"/>
        <v>8</v>
      </c>
      <c r="D8253" s="3">
        <v>23912.2202083333</v>
      </c>
      <c r="E8253" s="3">
        <v>5112.1624967447897</v>
      </c>
      <c r="F8253" s="3">
        <v>2051.9375052897099</v>
      </c>
      <c r="G8253" s="3">
        <v>16748.120206298801</v>
      </c>
      <c r="H8253" s="3">
        <v>8751.3091791740462</v>
      </c>
      <c r="I8253" s="3">
        <v>2016.7381789143899</v>
      </c>
      <c r="J8253" s="3">
        <v>186.53916188557901</v>
      </c>
      <c r="K8253" s="3">
        <v>6199.7466666666696</v>
      </c>
      <c r="L8253" s="3">
        <v>17715.702604166701</v>
      </c>
      <c r="M8253" s="3">
        <f t="shared" si="514"/>
        <v>6761.1160841926858</v>
      </c>
      <c r="N8253" s="3">
        <f t="shared" si="515"/>
        <v>-3.2290625000714499</v>
      </c>
    </row>
    <row r="8254" spans="1:14" x14ac:dyDescent="0.25">
      <c r="A8254" s="10">
        <v>44225.652777777781</v>
      </c>
      <c r="B8254" s="5">
        <f t="shared" si="512"/>
        <v>16</v>
      </c>
      <c r="C8254" s="5">
        <f t="shared" si="513"/>
        <v>9</v>
      </c>
      <c r="D8254" s="3">
        <v>24020.1893229167</v>
      </c>
      <c r="E8254" s="3">
        <v>4670.9633235677102</v>
      </c>
      <c r="F8254" s="3">
        <v>2032.7847086588499</v>
      </c>
      <c r="G8254" s="3">
        <v>17316.441290690142</v>
      </c>
      <c r="H8254" s="3">
        <v>8287.1626961131078</v>
      </c>
      <c r="I8254" s="3">
        <v>2016.61615580241</v>
      </c>
      <c r="J8254" s="3">
        <v>198.599003448486</v>
      </c>
      <c r="K8254" s="3">
        <v>6528.4133333333302</v>
      </c>
      <c r="L8254" s="3">
        <v>17492.526744791699</v>
      </c>
      <c r="M8254" s="3">
        <f t="shared" si="514"/>
        <v>6990.1488894276954</v>
      </c>
      <c r="N8254" s="3">
        <f t="shared" si="515"/>
        <v>-0.75075520832979237</v>
      </c>
    </row>
    <row r="8255" spans="1:14" x14ac:dyDescent="0.25">
      <c r="A8255" s="10">
        <v>44225.65625</v>
      </c>
      <c r="B8255" s="5">
        <f t="shared" si="512"/>
        <v>16</v>
      </c>
      <c r="C8255" s="5">
        <f t="shared" si="513"/>
        <v>10</v>
      </c>
      <c r="D8255" s="3">
        <v>24060.2145572917</v>
      </c>
      <c r="E8255" s="3">
        <v>4384.0881901041703</v>
      </c>
      <c r="F8255" s="3">
        <v>2004.51640299479</v>
      </c>
      <c r="G8255" s="3">
        <v>17671.609964192736</v>
      </c>
      <c r="H8255" s="3">
        <v>7965.2672978121454</v>
      </c>
      <c r="I8255" s="3">
        <v>2016.9674991862</v>
      </c>
      <c r="J8255" s="3">
        <v>207.781842600505</v>
      </c>
      <c r="K8255" s="3">
        <v>6642.69333333333</v>
      </c>
      <c r="L8255" s="3">
        <v>17419.307994791699</v>
      </c>
      <c r="M8255" s="3">
        <f t="shared" si="514"/>
        <v>7229.2913551928496</v>
      </c>
      <c r="N8255" s="3">
        <f t="shared" si="515"/>
        <v>-1.7867708333287737</v>
      </c>
    </row>
    <row r="8256" spans="1:14" x14ac:dyDescent="0.25">
      <c r="A8256" s="10">
        <v>44225.659722222219</v>
      </c>
      <c r="B8256" s="5">
        <f t="shared" si="512"/>
        <v>16</v>
      </c>
      <c r="C8256" s="5">
        <f t="shared" si="513"/>
        <v>11</v>
      </c>
      <c r="D8256" s="3">
        <v>24142.513932291698</v>
      </c>
      <c r="E8256" s="3">
        <v>4217.9095735677101</v>
      </c>
      <c r="F8256" s="3">
        <v>1927.7634785970099</v>
      </c>
      <c r="G8256" s="3">
        <v>17996.840880126976</v>
      </c>
      <c r="H8256" s="3">
        <v>7722.5701514856619</v>
      </c>
      <c r="I8256" s="3">
        <v>2016.1094917805999</v>
      </c>
      <c r="J8256" s="3">
        <v>185.339222717285</v>
      </c>
      <c r="K8256" s="3">
        <v>6791.4</v>
      </c>
      <c r="L8256" s="3">
        <v>17357.758880208301</v>
      </c>
      <c r="M8256" s="3">
        <f t="shared" si="514"/>
        <v>7433.7400142247525</v>
      </c>
      <c r="N8256" s="3">
        <f t="shared" si="515"/>
        <v>-6.6449479166003584</v>
      </c>
    </row>
    <row r="8257" spans="1:14" x14ac:dyDescent="0.25">
      <c r="A8257" s="10">
        <v>44225.663194444445</v>
      </c>
      <c r="B8257" s="5">
        <f t="shared" si="512"/>
        <v>16</v>
      </c>
      <c r="C8257" s="5">
        <f t="shared" si="513"/>
        <v>12</v>
      </c>
      <c r="D8257" s="3">
        <v>24207.224531250002</v>
      </c>
      <c r="E8257" s="3">
        <v>3884.2035628255198</v>
      </c>
      <c r="F8257" s="3">
        <v>1864.45013590495</v>
      </c>
      <c r="G8257" s="3">
        <v>18458.57083251953</v>
      </c>
      <c r="H8257" s="3">
        <v>7326.1953041821598</v>
      </c>
      <c r="I8257" s="3">
        <v>2016.6394905599</v>
      </c>
      <c r="J8257" s="3">
        <v>244.919919535319</v>
      </c>
      <c r="K8257" s="3">
        <v>7233.7866666666696</v>
      </c>
      <c r="L8257" s="3">
        <v>16974.275963541699</v>
      </c>
      <c r="M8257" s="3">
        <f t="shared" si="514"/>
        <v>7386.5212492643195</v>
      </c>
      <c r="N8257" s="3">
        <f t="shared" si="515"/>
        <v>-0.83809895836748183</v>
      </c>
    </row>
    <row r="8258" spans="1:14" x14ac:dyDescent="0.25">
      <c r="A8258" s="10">
        <v>44225.666666666664</v>
      </c>
      <c r="B8258" s="5">
        <f t="shared" si="512"/>
        <v>17</v>
      </c>
      <c r="C8258" s="5">
        <f t="shared" si="513"/>
        <v>1</v>
      </c>
      <c r="D8258" s="3">
        <v>24107.085520833301</v>
      </c>
      <c r="E8258" s="3">
        <v>3501.2659472656301</v>
      </c>
      <c r="F8258" s="3">
        <v>1838.6362691243501</v>
      </c>
      <c r="G8258" s="3">
        <v>18767.183304443322</v>
      </c>
      <c r="H8258" s="3">
        <v>6924.1746802189155</v>
      </c>
      <c r="I8258" s="3">
        <v>2015.75149169922</v>
      </c>
      <c r="J8258" s="3">
        <v>454.00190226236998</v>
      </c>
      <c r="K8258" s="3">
        <v>7440.2</v>
      </c>
      <c r="L8258" s="3">
        <v>16670.014661458299</v>
      </c>
      <c r="M8258" s="3">
        <f t="shared" si="514"/>
        <v>7276.0865872777931</v>
      </c>
      <c r="N8258" s="3">
        <f t="shared" si="515"/>
        <v>-3.1291406249983993</v>
      </c>
    </row>
    <row r="8259" spans="1:14" x14ac:dyDescent="0.25">
      <c r="A8259" s="10">
        <v>44225.670138888891</v>
      </c>
      <c r="B8259" s="5">
        <f t="shared" ref="B8259:B8322" si="516">1+HOUR(A8259)</f>
        <v>17</v>
      </c>
      <c r="C8259" s="5">
        <f t="shared" ref="C8259:C8322" si="517">1+MINUTE(A8259)/5</f>
        <v>2</v>
      </c>
      <c r="D8259" s="3">
        <v>24146.991822916701</v>
      </c>
      <c r="E8259" s="3">
        <v>3078.55106445313</v>
      </c>
      <c r="F8259" s="3">
        <v>1887.7294673665399</v>
      </c>
      <c r="G8259" s="3">
        <v>19180.711291097032</v>
      </c>
      <c r="H8259" s="3">
        <v>6556.451296408185</v>
      </c>
      <c r="I8259" s="3">
        <v>2015.1088232421901</v>
      </c>
      <c r="J8259" s="3">
        <v>609.75345255533898</v>
      </c>
      <c r="K8259" s="3">
        <v>7685.8</v>
      </c>
      <c r="L8259" s="3">
        <v>16462.805898437498</v>
      </c>
      <c r="M8259" s="3">
        <f t="shared" ref="M8259:M8322" si="518">L8259-H8259-I8259-J8259</f>
        <v>7281.4923262317852</v>
      </c>
      <c r="N8259" s="3">
        <f t="shared" ref="N8259:N8322" si="519">D8259-K8259-L8259</f>
        <v>-1.6140755207961774</v>
      </c>
    </row>
    <row r="8260" spans="1:14" x14ac:dyDescent="0.25">
      <c r="A8260" s="10">
        <v>44225.673611111109</v>
      </c>
      <c r="B8260" s="5">
        <f t="shared" si="516"/>
        <v>17</v>
      </c>
      <c r="C8260" s="5">
        <f t="shared" si="517"/>
        <v>3</v>
      </c>
      <c r="D8260" s="3">
        <v>24269.054296875001</v>
      </c>
      <c r="E8260" s="3">
        <v>2769.6654654947902</v>
      </c>
      <c r="F8260" s="3">
        <v>1931.1428336588499</v>
      </c>
      <c r="G8260" s="3">
        <v>19568.245997721362</v>
      </c>
      <c r="H8260" s="3">
        <v>6292.805055398987</v>
      </c>
      <c r="I8260" s="3">
        <v>2015.0348140462199</v>
      </c>
      <c r="J8260" s="3">
        <v>635.63106567382795</v>
      </c>
      <c r="K8260" s="3">
        <v>7949.04</v>
      </c>
      <c r="L8260" s="3">
        <v>16328.2525651042</v>
      </c>
      <c r="M8260" s="3">
        <f t="shared" si="518"/>
        <v>7384.7816299851647</v>
      </c>
      <c r="N8260" s="3">
        <f t="shared" si="519"/>
        <v>-8.2382682291990932</v>
      </c>
    </row>
    <row r="8261" spans="1:14" x14ac:dyDescent="0.25">
      <c r="A8261" s="10">
        <v>44225.677083333336</v>
      </c>
      <c r="B8261" s="5">
        <f t="shared" si="516"/>
        <v>17</v>
      </c>
      <c r="C8261" s="5">
        <f t="shared" si="517"/>
        <v>4</v>
      </c>
      <c r="D8261" s="3">
        <v>24156.590963541701</v>
      </c>
      <c r="E8261" s="3">
        <v>2498.2068912760401</v>
      </c>
      <c r="F8261" s="3">
        <v>1947.1104093424501</v>
      </c>
      <c r="G8261" s="3">
        <v>19711.273662923209</v>
      </c>
      <c r="H8261" s="3">
        <v>6039.035647781584</v>
      </c>
      <c r="I8261" s="3">
        <v>2014.95415445964</v>
      </c>
      <c r="J8261" s="3">
        <v>897.36788879394499</v>
      </c>
      <c r="K8261" s="3">
        <v>7917.08</v>
      </c>
      <c r="L8261" s="3">
        <v>16252.0396484375</v>
      </c>
      <c r="M8261" s="3">
        <f t="shared" si="518"/>
        <v>7300.6819574023311</v>
      </c>
      <c r="N8261" s="3">
        <f t="shared" si="519"/>
        <v>-12.528684895798506</v>
      </c>
    </row>
    <row r="8262" spans="1:14" x14ac:dyDescent="0.25">
      <c r="A8262" s="10">
        <v>44225.680555555555</v>
      </c>
      <c r="B8262" s="5">
        <f t="shared" si="516"/>
        <v>17</v>
      </c>
      <c r="C8262" s="5">
        <f t="shared" si="517"/>
        <v>5</v>
      </c>
      <c r="D8262" s="3">
        <v>24228.198567708299</v>
      </c>
      <c r="E8262" s="3">
        <v>2163.58810221354</v>
      </c>
      <c r="F8262" s="3">
        <v>1943.1759647623701</v>
      </c>
      <c r="G8262" s="3">
        <v>20121.43450073239</v>
      </c>
      <c r="H8262" s="3">
        <v>5702.6366526898264</v>
      </c>
      <c r="I8262" s="3">
        <v>2014.75551554362</v>
      </c>
      <c r="J8262" s="3">
        <v>985.83190999348994</v>
      </c>
      <c r="K8262" s="3">
        <v>8086.16</v>
      </c>
      <c r="L8262" s="3">
        <v>16152.9570572917</v>
      </c>
      <c r="M8262" s="3">
        <f t="shared" si="518"/>
        <v>7449.7329790647627</v>
      </c>
      <c r="N8262" s="3">
        <f t="shared" si="519"/>
        <v>-10.918489583400515</v>
      </c>
    </row>
    <row r="8263" spans="1:14" x14ac:dyDescent="0.25">
      <c r="A8263" s="10">
        <v>44225.684027777781</v>
      </c>
      <c r="B8263" s="5">
        <f t="shared" si="516"/>
        <v>17</v>
      </c>
      <c r="C8263" s="5">
        <f t="shared" si="517"/>
        <v>6</v>
      </c>
      <c r="D8263" s="3">
        <v>24367.145520833299</v>
      </c>
      <c r="E8263" s="3">
        <v>1853.2232942708299</v>
      </c>
      <c r="F8263" s="3">
        <v>1930.94780354818</v>
      </c>
      <c r="G8263" s="3">
        <v>20582.97442301429</v>
      </c>
      <c r="H8263" s="3">
        <v>5381.457249073027</v>
      </c>
      <c r="I8263" s="3">
        <v>2015.06948486328</v>
      </c>
      <c r="J8263" s="3">
        <v>1015.56955871582</v>
      </c>
      <c r="K8263" s="3">
        <v>8355.92</v>
      </c>
      <c r="L8263" s="3">
        <v>16021.6958072917</v>
      </c>
      <c r="M8263" s="3">
        <f t="shared" si="518"/>
        <v>7609.5995146395735</v>
      </c>
      <c r="N8263" s="3">
        <f t="shared" si="519"/>
        <v>-10.470286458401461</v>
      </c>
    </row>
    <row r="8264" spans="1:14" x14ac:dyDescent="0.25">
      <c r="A8264" s="10">
        <v>44225.6875</v>
      </c>
      <c r="B8264" s="5">
        <f t="shared" si="516"/>
        <v>17</v>
      </c>
      <c r="C8264" s="5">
        <f t="shared" si="517"/>
        <v>7</v>
      </c>
      <c r="D8264" s="3">
        <v>24516.891041666699</v>
      </c>
      <c r="E8264" s="3">
        <v>1542.38123616536</v>
      </c>
      <c r="F8264" s="3">
        <v>1956.7087589518201</v>
      </c>
      <c r="G8264" s="3">
        <v>21017.801046549517</v>
      </c>
      <c r="H8264" s="3">
        <v>5097.4621597866408</v>
      </c>
      <c r="I8264" s="3">
        <v>2015.1648132324201</v>
      </c>
      <c r="J8264" s="3">
        <v>1014.08126749674</v>
      </c>
      <c r="K8264" s="3">
        <v>8492.44</v>
      </c>
      <c r="L8264" s="3">
        <v>16033.548789062501</v>
      </c>
      <c r="M8264" s="3">
        <f t="shared" si="518"/>
        <v>7906.8405485466992</v>
      </c>
      <c r="N8264" s="3">
        <f t="shared" si="519"/>
        <v>-9.0977473958027986</v>
      </c>
    </row>
    <row r="8265" spans="1:14" x14ac:dyDescent="0.25">
      <c r="A8265" s="10">
        <v>44225.690972222219</v>
      </c>
      <c r="B8265" s="5">
        <f t="shared" si="516"/>
        <v>17</v>
      </c>
      <c r="C8265" s="5">
        <f t="shared" si="517"/>
        <v>8</v>
      </c>
      <c r="D8265" s="3">
        <v>24655.356197916699</v>
      </c>
      <c r="E8265" s="3">
        <v>1221.60304117839</v>
      </c>
      <c r="F8265" s="3">
        <v>1944.8836352539099</v>
      </c>
      <c r="G8265" s="3">
        <v>21488.869521484397</v>
      </c>
      <c r="H8265" s="3">
        <v>4763.4100142327507</v>
      </c>
      <c r="I8265" s="3">
        <v>2014.91583374023</v>
      </c>
      <c r="J8265" s="3">
        <v>1017.55117594401</v>
      </c>
      <c r="K8265" s="3">
        <v>8697.7466666666696</v>
      </c>
      <c r="L8265" s="3">
        <v>15965.6800260417</v>
      </c>
      <c r="M8265" s="3">
        <f t="shared" si="518"/>
        <v>8169.8030021247096</v>
      </c>
      <c r="N8265" s="3">
        <f t="shared" si="519"/>
        <v>-8.0704947916710807</v>
      </c>
    </row>
    <row r="8266" spans="1:14" x14ac:dyDescent="0.25">
      <c r="A8266" s="10">
        <v>44225.694444444445</v>
      </c>
      <c r="B8266" s="5">
        <f t="shared" si="516"/>
        <v>17</v>
      </c>
      <c r="C8266" s="5">
        <f t="shared" si="517"/>
        <v>9</v>
      </c>
      <c r="D8266" s="3">
        <v>24828.414583333299</v>
      </c>
      <c r="E8266" s="3">
        <v>910.27563720703097</v>
      </c>
      <c r="F8266" s="3">
        <v>1916.4062679036499</v>
      </c>
      <c r="G8266" s="3">
        <v>22001.732678222616</v>
      </c>
      <c r="H8266" s="3">
        <v>4422.8087620011474</v>
      </c>
      <c r="I8266" s="3">
        <v>2015.1318013509101</v>
      </c>
      <c r="J8266" s="3">
        <v>1048.6767043050099</v>
      </c>
      <c r="K8266" s="3">
        <v>8859.2266666666692</v>
      </c>
      <c r="L8266" s="3">
        <v>15978.088111979199</v>
      </c>
      <c r="M8266" s="3">
        <f t="shared" si="518"/>
        <v>8491.4708443221334</v>
      </c>
      <c r="N8266" s="3">
        <f t="shared" si="519"/>
        <v>-8.9001953125698492</v>
      </c>
    </row>
    <row r="8267" spans="1:14" x14ac:dyDescent="0.25">
      <c r="A8267" s="10">
        <v>44225.697916666664</v>
      </c>
      <c r="B8267" s="5">
        <f t="shared" si="516"/>
        <v>17</v>
      </c>
      <c r="C8267" s="5">
        <f t="shared" si="517"/>
        <v>10</v>
      </c>
      <c r="D8267" s="3">
        <v>24982.627916666701</v>
      </c>
      <c r="E8267" s="3">
        <v>628.81958475748695</v>
      </c>
      <c r="F8267" s="3">
        <v>1921.39499593099</v>
      </c>
      <c r="G8267" s="3">
        <v>22432.413335978224</v>
      </c>
      <c r="H8267" s="3">
        <v>4147.1025533695229</v>
      </c>
      <c r="I8267" s="3">
        <v>2014.84815002441</v>
      </c>
      <c r="J8267" s="3">
        <v>1047.6708333333299</v>
      </c>
      <c r="K8267" s="3">
        <v>9031.7466666666696</v>
      </c>
      <c r="L8267" s="3">
        <v>15961.890546875</v>
      </c>
      <c r="M8267" s="3">
        <f t="shared" si="518"/>
        <v>8752.2690101477365</v>
      </c>
      <c r="N8267" s="3">
        <f t="shared" si="519"/>
        <v>-11.009296874968641</v>
      </c>
    </row>
    <row r="8268" spans="1:14" x14ac:dyDescent="0.25">
      <c r="A8268" s="10">
        <v>44225.701388888891</v>
      </c>
      <c r="B8268" s="5">
        <f t="shared" si="516"/>
        <v>17</v>
      </c>
      <c r="C8268" s="5">
        <f t="shared" si="517"/>
        <v>11</v>
      </c>
      <c r="D8268" s="3">
        <v>25147.800833333298</v>
      </c>
      <c r="E8268" s="3">
        <v>439.83957946777298</v>
      </c>
      <c r="F8268" s="3">
        <v>1918.2818151855499</v>
      </c>
      <c r="G8268" s="3">
        <v>22789.679438679974</v>
      </c>
      <c r="H8268" s="3">
        <v>3955.6771644615628</v>
      </c>
      <c r="I8268" s="3">
        <v>2014.5674973551399</v>
      </c>
      <c r="J8268" s="3">
        <v>1029.8039607747401</v>
      </c>
      <c r="K8268" s="3">
        <v>9322.56</v>
      </c>
      <c r="L8268" s="3">
        <v>15845.690416666699</v>
      </c>
      <c r="M8268" s="3">
        <f t="shared" si="518"/>
        <v>8845.6417940752563</v>
      </c>
      <c r="N8268" s="3">
        <f t="shared" si="519"/>
        <v>-20.449583333400369</v>
      </c>
    </row>
    <row r="8269" spans="1:14" x14ac:dyDescent="0.25">
      <c r="A8269" s="10">
        <v>44225.704861111109</v>
      </c>
      <c r="B8269" s="5">
        <f t="shared" si="516"/>
        <v>17</v>
      </c>
      <c r="C8269" s="5">
        <f t="shared" si="517"/>
        <v>12</v>
      </c>
      <c r="D8269" s="3">
        <v>25327.498437499999</v>
      </c>
      <c r="E8269" s="3">
        <v>302.669173482259</v>
      </c>
      <c r="F8269" s="3">
        <v>1892.48526936849</v>
      </c>
      <c r="G8269" s="3">
        <v>23132.343994649247</v>
      </c>
      <c r="H8269" s="3">
        <v>3791.3263570401227</v>
      </c>
      <c r="I8269" s="3">
        <v>2014.87480916341</v>
      </c>
      <c r="J8269" s="3">
        <v>1035.8500093587199</v>
      </c>
      <c r="K8269" s="3">
        <v>9613.8799999999992</v>
      </c>
      <c r="L8269" s="3">
        <v>15730.430677083301</v>
      </c>
      <c r="M8269" s="3">
        <f t="shared" si="518"/>
        <v>8888.379501521049</v>
      </c>
      <c r="N8269" s="3">
        <f t="shared" si="519"/>
        <v>-16.812239583301562</v>
      </c>
    </row>
    <row r="8270" spans="1:14" x14ac:dyDescent="0.25">
      <c r="A8270" s="10">
        <v>44225.708333333336</v>
      </c>
      <c r="B8270" s="5">
        <f t="shared" si="516"/>
        <v>18</v>
      </c>
      <c r="C8270" s="5">
        <f t="shared" si="517"/>
        <v>1</v>
      </c>
      <c r="D8270" s="3">
        <v>25403.106041666699</v>
      </c>
      <c r="E8270" s="3">
        <v>188.47321767171201</v>
      </c>
      <c r="F8270" s="3">
        <v>1854.4127506510399</v>
      </c>
      <c r="G8270" s="3">
        <v>23360.220073343946</v>
      </c>
      <c r="H8270" s="3">
        <v>3635.2687829011966</v>
      </c>
      <c r="I8270" s="3">
        <v>2015.35615559896</v>
      </c>
      <c r="J8270" s="3">
        <v>1235.1577030436199</v>
      </c>
      <c r="K8270" s="3">
        <v>9634.84</v>
      </c>
      <c r="L8270" s="3">
        <v>15777.6572265625</v>
      </c>
      <c r="M8270" s="3">
        <f t="shared" si="518"/>
        <v>8891.8745850187242</v>
      </c>
      <c r="N8270" s="3">
        <f t="shared" si="519"/>
        <v>-9.3911848958014161</v>
      </c>
    </row>
    <row r="8271" spans="1:14" x14ac:dyDescent="0.25">
      <c r="A8271" s="10">
        <v>44225.711805555555</v>
      </c>
      <c r="B8271" s="5">
        <f t="shared" si="516"/>
        <v>18</v>
      </c>
      <c r="C8271" s="5">
        <f t="shared" si="517"/>
        <v>2</v>
      </c>
      <c r="D8271" s="3">
        <v>25582.241354166701</v>
      </c>
      <c r="E8271" s="3">
        <v>107.078513031006</v>
      </c>
      <c r="F8271" s="3">
        <v>1832.1877738444</v>
      </c>
      <c r="G8271" s="3">
        <v>23642.975067291296</v>
      </c>
      <c r="H8271" s="3">
        <v>3529.0635409744041</v>
      </c>
      <c r="I8271" s="3">
        <v>2015.34613810221</v>
      </c>
      <c r="J8271" s="3">
        <v>1307.47569132487</v>
      </c>
      <c r="K8271" s="3">
        <v>9727.2533333333304</v>
      </c>
      <c r="L8271" s="3">
        <v>15877.924479166701</v>
      </c>
      <c r="M8271" s="3">
        <f t="shared" si="518"/>
        <v>9026.039108765217</v>
      </c>
      <c r="N8271" s="3">
        <f t="shared" si="519"/>
        <v>-22.936458333329938</v>
      </c>
    </row>
    <row r="8272" spans="1:14" x14ac:dyDescent="0.25">
      <c r="A8272" s="10">
        <v>44225.715277777781</v>
      </c>
      <c r="B8272" s="5">
        <f t="shared" si="516"/>
        <v>18</v>
      </c>
      <c r="C8272" s="5">
        <f t="shared" si="517"/>
        <v>3</v>
      </c>
      <c r="D8272" s="3">
        <v>25797.530104166701</v>
      </c>
      <c r="E8272" s="3">
        <v>45.104736300574402</v>
      </c>
      <c r="F8272" s="3">
        <v>1828.7601293945299</v>
      </c>
      <c r="G8272" s="3">
        <v>23923.665238471596</v>
      </c>
      <c r="H8272" s="3">
        <v>3464.2887920681419</v>
      </c>
      <c r="I8272" s="3">
        <v>2015.03282633464</v>
      </c>
      <c r="J8272" s="3">
        <v>1346.87331746419</v>
      </c>
      <c r="K8272" s="3">
        <v>9817.68</v>
      </c>
      <c r="L8272" s="3">
        <v>15996.5952473958</v>
      </c>
      <c r="M8272" s="3">
        <f t="shared" si="518"/>
        <v>9170.4003115288288</v>
      </c>
      <c r="N8272" s="3">
        <f t="shared" si="519"/>
        <v>-16.745143229099995</v>
      </c>
    </row>
    <row r="8273" spans="1:14" x14ac:dyDescent="0.25">
      <c r="A8273" s="10">
        <v>44225.71875</v>
      </c>
      <c r="B8273" s="5">
        <f t="shared" si="516"/>
        <v>18</v>
      </c>
      <c r="C8273" s="5">
        <f t="shared" si="517"/>
        <v>4</v>
      </c>
      <c r="D8273" s="3">
        <v>25986.809114583299</v>
      </c>
      <c r="E8273" s="3">
        <v>4.1183106475406204</v>
      </c>
      <c r="F8273" s="3">
        <v>1864.1141007486999</v>
      </c>
      <c r="G8273" s="3">
        <v>24118.57670318706</v>
      </c>
      <c r="H8273" s="3">
        <v>3460.6914118345071</v>
      </c>
      <c r="I8273" s="3">
        <v>2014.4861559041301</v>
      </c>
      <c r="J8273" s="3">
        <v>1385.4652543131499</v>
      </c>
      <c r="K8273" s="3">
        <v>9818.5733333333301</v>
      </c>
      <c r="L8273" s="3">
        <v>16183.4097005208</v>
      </c>
      <c r="M8273" s="3">
        <f t="shared" si="518"/>
        <v>9322.7668784690122</v>
      </c>
      <c r="N8273" s="3">
        <f t="shared" si="519"/>
        <v>-15.173919270831902</v>
      </c>
    </row>
    <row r="8274" spans="1:14" x14ac:dyDescent="0.25">
      <c r="A8274" s="10">
        <v>44225.722222222219</v>
      </c>
      <c r="B8274" s="5">
        <f t="shared" si="516"/>
        <v>18</v>
      </c>
      <c r="C8274" s="5">
        <f t="shared" si="517"/>
        <v>5</v>
      </c>
      <c r="D8274" s="3">
        <v>26210.383020833298</v>
      </c>
      <c r="E8274" s="3">
        <v>0</v>
      </c>
      <c r="F8274" s="3">
        <v>1860.42825846354</v>
      </c>
      <c r="G8274" s="3">
        <v>24349.954762369758</v>
      </c>
      <c r="H8274" s="3">
        <v>3451.3196022085808</v>
      </c>
      <c r="I8274" s="3">
        <v>2013.8101554361999</v>
      </c>
      <c r="J8274" s="3">
        <v>1437.0091312662801</v>
      </c>
      <c r="K8274" s="3">
        <v>9801.1466666666693</v>
      </c>
      <c r="L8274" s="3">
        <v>16426.9846614583</v>
      </c>
      <c r="M8274" s="3">
        <f t="shared" si="518"/>
        <v>9524.8457725472381</v>
      </c>
      <c r="N8274" s="3">
        <f t="shared" si="519"/>
        <v>-17.748307291672972</v>
      </c>
    </row>
    <row r="8275" spans="1:14" x14ac:dyDescent="0.25">
      <c r="A8275" s="10">
        <v>44225.725694444445</v>
      </c>
      <c r="B8275" s="5">
        <f t="shared" si="516"/>
        <v>18</v>
      </c>
      <c r="C8275" s="5">
        <f t="shared" si="517"/>
        <v>6</v>
      </c>
      <c r="D8275" s="3">
        <v>26440.164296874998</v>
      </c>
      <c r="E8275" s="3">
        <v>0</v>
      </c>
      <c r="F8275" s="3">
        <v>1822.5899080403599</v>
      </c>
      <c r="G8275" s="3">
        <v>24617.574388834637</v>
      </c>
      <c r="H8275" s="3">
        <v>3412.9306638684761</v>
      </c>
      <c r="I8275" s="3">
        <v>2014.1788187662801</v>
      </c>
      <c r="J8275" s="3">
        <v>1475.12353841146</v>
      </c>
      <c r="K8275" s="3">
        <v>9810.2266666666692</v>
      </c>
      <c r="L8275" s="3">
        <v>16653.94171875</v>
      </c>
      <c r="M8275" s="3">
        <f t="shared" si="518"/>
        <v>9751.7086977037834</v>
      </c>
      <c r="N8275" s="3">
        <f t="shared" si="519"/>
        <v>-24.004088541671081</v>
      </c>
    </row>
    <row r="8276" spans="1:14" x14ac:dyDescent="0.25">
      <c r="A8276" s="10">
        <v>44225.729166666664</v>
      </c>
      <c r="B8276" s="5">
        <f t="shared" si="516"/>
        <v>18</v>
      </c>
      <c r="C8276" s="5">
        <f t="shared" si="517"/>
        <v>7</v>
      </c>
      <c r="D8276" s="3">
        <v>26682.356953125</v>
      </c>
      <c r="E8276" s="3">
        <v>0</v>
      </c>
      <c r="F8276" s="3">
        <v>1831.9431990559899</v>
      </c>
      <c r="G8276" s="3">
        <v>24850.41375406901</v>
      </c>
      <c r="H8276" s="3">
        <v>3420.3549568121171</v>
      </c>
      <c r="I8276" s="3">
        <v>2013.8468172200501</v>
      </c>
      <c r="J8276" s="3">
        <v>1525.3890832519501</v>
      </c>
      <c r="K8276" s="3">
        <v>9751.24</v>
      </c>
      <c r="L8276" s="3">
        <v>16950.655546875001</v>
      </c>
      <c r="M8276" s="3">
        <f t="shared" si="518"/>
        <v>9991.0646895908849</v>
      </c>
      <c r="N8276" s="3">
        <f t="shared" si="519"/>
        <v>-19.538593750003201</v>
      </c>
    </row>
    <row r="8277" spans="1:14" x14ac:dyDescent="0.25">
      <c r="A8277" s="10">
        <v>44225.732638888891</v>
      </c>
      <c r="B8277" s="5">
        <f t="shared" si="516"/>
        <v>18</v>
      </c>
      <c r="C8277" s="5">
        <f t="shared" si="517"/>
        <v>8</v>
      </c>
      <c r="D8277" s="3">
        <v>26920.8569791667</v>
      </c>
      <c r="E8277" s="3">
        <v>0</v>
      </c>
      <c r="F8277" s="3">
        <v>1865.75727539063</v>
      </c>
      <c r="G8277" s="3">
        <v>25055.099703776068</v>
      </c>
      <c r="H8277" s="3">
        <v>3452.3681671692048</v>
      </c>
      <c r="I8277" s="3">
        <v>2014.36016357422</v>
      </c>
      <c r="J8277" s="3">
        <v>1511.9942110188799</v>
      </c>
      <c r="K8277" s="3">
        <v>9801.8799999999992</v>
      </c>
      <c r="L8277" s="3">
        <v>17127.938333333299</v>
      </c>
      <c r="M8277" s="3">
        <f t="shared" si="518"/>
        <v>10149.215791570994</v>
      </c>
      <c r="N8277" s="3">
        <f t="shared" si="519"/>
        <v>-8.9613541666003584</v>
      </c>
    </row>
    <row r="8278" spans="1:14" x14ac:dyDescent="0.25">
      <c r="A8278" s="10">
        <v>44225.736111111109</v>
      </c>
      <c r="B8278" s="5">
        <f t="shared" si="516"/>
        <v>18</v>
      </c>
      <c r="C8278" s="5">
        <f t="shared" si="517"/>
        <v>9</v>
      </c>
      <c r="D8278" s="3">
        <v>27099.48828125</v>
      </c>
      <c r="E8278" s="3">
        <v>0</v>
      </c>
      <c r="F8278" s="3">
        <v>1905.8025512695301</v>
      </c>
      <c r="G8278" s="3">
        <v>25193.685729980469</v>
      </c>
      <c r="H8278" s="3">
        <v>3492.0338135741022</v>
      </c>
      <c r="I8278" s="3">
        <v>2014.54081054688</v>
      </c>
      <c r="J8278" s="3">
        <v>1563.3480086263</v>
      </c>
      <c r="K8278" s="3">
        <v>9849.65333333333</v>
      </c>
      <c r="L8278" s="3">
        <v>17260.821276041701</v>
      </c>
      <c r="M8278" s="3">
        <f t="shared" si="518"/>
        <v>10190.898643294418</v>
      </c>
      <c r="N8278" s="3">
        <f t="shared" si="519"/>
        <v>-10.986328125029104</v>
      </c>
    </row>
    <row r="8279" spans="1:14" x14ac:dyDescent="0.25">
      <c r="A8279" s="10">
        <v>44225.739583333336</v>
      </c>
      <c r="B8279" s="5">
        <f t="shared" si="516"/>
        <v>18</v>
      </c>
      <c r="C8279" s="5">
        <f t="shared" si="517"/>
        <v>10</v>
      </c>
      <c r="D8279" s="3">
        <v>27250.980520833298</v>
      </c>
      <c r="E8279" s="3">
        <v>0</v>
      </c>
      <c r="F8279" s="3">
        <v>1939.19878255208</v>
      </c>
      <c r="G8279" s="3">
        <v>25311.781738281217</v>
      </c>
      <c r="H8279" s="3">
        <v>3525.8784489435589</v>
      </c>
      <c r="I8279" s="3">
        <v>2014.72215087891</v>
      </c>
      <c r="J8279" s="3">
        <v>1648.8145601399699</v>
      </c>
      <c r="K8279" s="3">
        <v>9819.2933333333294</v>
      </c>
      <c r="L8279" s="3">
        <v>17445.6928645833</v>
      </c>
      <c r="M8279" s="3">
        <f t="shared" si="518"/>
        <v>10256.277704620861</v>
      </c>
      <c r="N8279" s="3">
        <f t="shared" si="519"/>
        <v>-14.005677083328919</v>
      </c>
    </row>
    <row r="8280" spans="1:14" x14ac:dyDescent="0.25">
      <c r="A8280" s="10">
        <v>44225.743055555555</v>
      </c>
      <c r="B8280" s="5">
        <f t="shared" si="516"/>
        <v>18</v>
      </c>
      <c r="C8280" s="5">
        <f t="shared" si="517"/>
        <v>11</v>
      </c>
      <c r="D8280" s="3">
        <v>27369.260833333301</v>
      </c>
      <c r="E8280" s="3">
        <v>0</v>
      </c>
      <c r="F8280" s="3">
        <v>1975.2007442219999</v>
      </c>
      <c r="G8280" s="3">
        <v>25394.060089111303</v>
      </c>
      <c r="H8280" s="3">
        <v>3555.5298608294547</v>
      </c>
      <c r="I8280" s="3">
        <v>2015.1461588541699</v>
      </c>
      <c r="J8280" s="3">
        <v>1684.6770987955699</v>
      </c>
      <c r="K8280" s="3">
        <v>9816.9599999999991</v>
      </c>
      <c r="L8280" s="3">
        <v>17555.0102083333</v>
      </c>
      <c r="M8280" s="3">
        <f t="shared" si="518"/>
        <v>10299.657089854107</v>
      </c>
      <c r="N8280" s="3">
        <f t="shared" si="519"/>
        <v>-2.7093749999985448</v>
      </c>
    </row>
    <row r="8281" spans="1:14" x14ac:dyDescent="0.25">
      <c r="A8281" s="10">
        <v>44225.746527777781</v>
      </c>
      <c r="B8281" s="5">
        <f t="shared" si="516"/>
        <v>18</v>
      </c>
      <c r="C8281" s="5">
        <f t="shared" si="517"/>
        <v>12</v>
      </c>
      <c r="D8281" s="3">
        <v>27397.9221875</v>
      </c>
      <c r="E8281" s="3">
        <v>0</v>
      </c>
      <c r="F8281" s="3">
        <v>2018.7290820312501</v>
      </c>
      <c r="G8281" s="3">
        <v>25379.193105468752</v>
      </c>
      <c r="H8281" s="3">
        <v>3599.9937183090842</v>
      </c>
      <c r="I8281" s="3">
        <v>2014.7335054524699</v>
      </c>
      <c r="J8281" s="3">
        <v>1676.2170397949201</v>
      </c>
      <c r="K8281" s="3">
        <v>9731.4</v>
      </c>
      <c r="L8281" s="3">
        <v>17677.117786458301</v>
      </c>
      <c r="M8281" s="3">
        <f t="shared" si="518"/>
        <v>10386.173522901827</v>
      </c>
      <c r="N8281" s="3">
        <f t="shared" si="519"/>
        <v>-10.595598958301707</v>
      </c>
    </row>
    <row r="8282" spans="1:14" x14ac:dyDescent="0.25">
      <c r="A8282" s="10">
        <v>44225.75</v>
      </c>
      <c r="B8282" s="5">
        <f t="shared" si="516"/>
        <v>19</v>
      </c>
      <c r="C8282" s="5">
        <f t="shared" si="517"/>
        <v>1</v>
      </c>
      <c r="D8282" s="3">
        <v>27426.852083333299</v>
      </c>
      <c r="E8282" s="3">
        <v>0</v>
      </c>
      <c r="F8282" s="3">
        <v>2043.58158650716</v>
      </c>
      <c r="G8282" s="3">
        <v>25383.270496826139</v>
      </c>
      <c r="H8282" s="3">
        <v>3628.5086922352039</v>
      </c>
      <c r="I8282" s="3">
        <v>2015.1241866048199</v>
      </c>
      <c r="J8282" s="3">
        <v>1639.98332926432</v>
      </c>
      <c r="K8282" s="3">
        <v>9690.3733333333294</v>
      </c>
      <c r="L8282" s="3">
        <v>17741.8343229167</v>
      </c>
      <c r="M8282" s="3">
        <f t="shared" si="518"/>
        <v>10458.218114812356</v>
      </c>
      <c r="N8282" s="3">
        <f t="shared" si="519"/>
        <v>-5.3555729167310346</v>
      </c>
    </row>
    <row r="8283" spans="1:14" x14ac:dyDescent="0.25">
      <c r="A8283" s="10">
        <v>44225.753472222219</v>
      </c>
      <c r="B8283" s="5">
        <f t="shared" si="516"/>
        <v>19</v>
      </c>
      <c r="C8283" s="5">
        <f t="shared" si="517"/>
        <v>2</v>
      </c>
      <c r="D8283" s="3">
        <v>27461.285885416699</v>
      </c>
      <c r="E8283" s="3">
        <v>0</v>
      </c>
      <c r="F8283" s="3">
        <v>2047.33008504232</v>
      </c>
      <c r="G8283" s="3">
        <v>25413.95580037438</v>
      </c>
      <c r="H8283" s="3">
        <v>3636.9702916413971</v>
      </c>
      <c r="I8283" s="3">
        <v>2015.02683268229</v>
      </c>
      <c r="J8283" s="3">
        <v>1572.6492407226599</v>
      </c>
      <c r="K8283" s="3">
        <v>9662.24</v>
      </c>
      <c r="L8283" s="3">
        <v>17802.252760416701</v>
      </c>
      <c r="M8283" s="3">
        <f t="shared" si="518"/>
        <v>10577.606395370354</v>
      </c>
      <c r="N8283" s="3">
        <f t="shared" si="519"/>
        <v>-3.2068749999998545</v>
      </c>
    </row>
    <row r="8284" spans="1:14" x14ac:dyDescent="0.25">
      <c r="A8284" s="10">
        <v>44225.756944444445</v>
      </c>
      <c r="B8284" s="5">
        <f t="shared" si="516"/>
        <v>19</v>
      </c>
      <c r="C8284" s="5">
        <f t="shared" si="517"/>
        <v>3</v>
      </c>
      <c r="D8284" s="3">
        <v>27445.804375</v>
      </c>
      <c r="E8284" s="3">
        <v>0</v>
      </c>
      <c r="F8284" s="3">
        <v>2088.57082763672</v>
      </c>
      <c r="G8284" s="3">
        <v>25357.233547363281</v>
      </c>
      <c r="H8284" s="3">
        <v>3676.7748128258932</v>
      </c>
      <c r="I8284" s="3">
        <v>2014.43882324219</v>
      </c>
      <c r="J8284" s="3">
        <v>1542.24656819661</v>
      </c>
      <c r="K8284" s="3">
        <v>9671.6933333333309</v>
      </c>
      <c r="L8284" s="3">
        <v>17762.914583333299</v>
      </c>
      <c r="M8284" s="3">
        <f t="shared" si="518"/>
        <v>10529.454379068606</v>
      </c>
      <c r="N8284" s="3">
        <f t="shared" si="519"/>
        <v>11.196458333371993</v>
      </c>
    </row>
    <row r="8285" spans="1:14" x14ac:dyDescent="0.25">
      <c r="A8285" s="10">
        <v>44225.760416666664</v>
      </c>
      <c r="B8285" s="5">
        <f t="shared" si="516"/>
        <v>19</v>
      </c>
      <c r="C8285" s="5">
        <f t="shared" si="517"/>
        <v>4</v>
      </c>
      <c r="D8285" s="3">
        <v>27431.767500000002</v>
      </c>
      <c r="E8285" s="3">
        <v>0</v>
      </c>
      <c r="F8285" s="3">
        <v>2094.5721455891899</v>
      </c>
      <c r="G8285" s="3">
        <v>25337.195354410811</v>
      </c>
      <c r="H8285" s="3">
        <v>3680.6463637090233</v>
      </c>
      <c r="I8285" s="3">
        <v>2013.78413289388</v>
      </c>
      <c r="J8285" s="3">
        <v>1553.9234924316399</v>
      </c>
      <c r="K8285" s="3">
        <v>9791.6</v>
      </c>
      <c r="L8285" s="3">
        <v>17640.971901041699</v>
      </c>
      <c r="M8285" s="3">
        <f t="shared" si="518"/>
        <v>10392.617912007156</v>
      </c>
      <c r="N8285" s="3">
        <f t="shared" si="519"/>
        <v>-0.80440104169611004</v>
      </c>
    </row>
    <row r="8286" spans="1:14" x14ac:dyDescent="0.25">
      <c r="A8286" s="10">
        <v>44225.763888888891</v>
      </c>
      <c r="B8286" s="5">
        <f t="shared" si="516"/>
        <v>19</v>
      </c>
      <c r="C8286" s="5">
        <f t="shared" si="517"/>
        <v>5</v>
      </c>
      <c r="D8286" s="3">
        <v>27441.00046875</v>
      </c>
      <c r="E8286" s="3">
        <v>0</v>
      </c>
      <c r="F8286" s="3">
        <v>2077.2146354166698</v>
      </c>
      <c r="G8286" s="3">
        <v>25363.785833333332</v>
      </c>
      <c r="H8286" s="3">
        <v>3663.6887913547116</v>
      </c>
      <c r="I8286" s="3">
        <v>2013.5661442057301</v>
      </c>
      <c r="J8286" s="3">
        <v>1562.8320715332</v>
      </c>
      <c r="K8286" s="3">
        <v>9825.4666666666708</v>
      </c>
      <c r="L8286" s="3">
        <v>17615.615781249999</v>
      </c>
      <c r="M8286" s="3">
        <f t="shared" si="518"/>
        <v>10375.528774156359</v>
      </c>
      <c r="N8286" s="3">
        <f t="shared" si="519"/>
        <v>-8.1979166669043479E-2</v>
      </c>
    </row>
    <row r="8287" spans="1:14" x14ac:dyDescent="0.25">
      <c r="A8287" s="10">
        <v>44225.767361111109</v>
      </c>
      <c r="B8287" s="5">
        <f t="shared" si="516"/>
        <v>19</v>
      </c>
      <c r="C8287" s="5">
        <f t="shared" si="517"/>
        <v>6</v>
      </c>
      <c r="D8287" s="3">
        <v>27413.802031250001</v>
      </c>
      <c r="E8287" s="3">
        <v>0</v>
      </c>
      <c r="F8287" s="3">
        <v>2056.6132421875</v>
      </c>
      <c r="G8287" s="3">
        <v>25357.1887890625</v>
      </c>
      <c r="H8287" s="3">
        <v>3640.7300159692772</v>
      </c>
      <c r="I8287" s="3">
        <v>2013.4948246256499</v>
      </c>
      <c r="J8287" s="3">
        <v>1583.18251464844</v>
      </c>
      <c r="K8287" s="3">
        <v>9810.52</v>
      </c>
      <c r="L8287" s="3">
        <v>17605.766406250001</v>
      </c>
      <c r="M8287" s="3">
        <f t="shared" si="518"/>
        <v>10368.359051006633</v>
      </c>
      <c r="N8287" s="3">
        <f t="shared" si="519"/>
        <v>-2.484375</v>
      </c>
    </row>
    <row r="8288" spans="1:14" x14ac:dyDescent="0.25">
      <c r="A8288" s="10">
        <v>44225.770833333336</v>
      </c>
      <c r="B8288" s="5">
        <f t="shared" si="516"/>
        <v>19</v>
      </c>
      <c r="C8288" s="5">
        <f t="shared" si="517"/>
        <v>7</v>
      </c>
      <c r="D8288" s="3">
        <v>27396.772135416701</v>
      </c>
      <c r="E8288" s="3">
        <v>0</v>
      </c>
      <c r="F8288" s="3">
        <v>2039.0320113118501</v>
      </c>
      <c r="G8288" s="3">
        <v>25357.74012410485</v>
      </c>
      <c r="H8288" s="3">
        <v>3625.8809621591581</v>
      </c>
      <c r="I8288" s="3">
        <v>2013.80350708008</v>
      </c>
      <c r="J8288" s="3">
        <v>1536.8894791666701</v>
      </c>
      <c r="K8288" s="3">
        <v>9881.8266666666696</v>
      </c>
      <c r="L8288" s="3">
        <v>17516.461484374999</v>
      </c>
      <c r="M8288" s="3">
        <f t="shared" si="518"/>
        <v>10339.887535969092</v>
      </c>
      <c r="N8288" s="3">
        <f t="shared" si="519"/>
        <v>-1.516015624965803</v>
      </c>
    </row>
    <row r="8289" spans="1:14" x14ac:dyDescent="0.25">
      <c r="A8289" s="10">
        <v>44225.774305555555</v>
      </c>
      <c r="B8289" s="5">
        <f t="shared" si="516"/>
        <v>19</v>
      </c>
      <c r="C8289" s="5">
        <f t="shared" si="517"/>
        <v>8</v>
      </c>
      <c r="D8289" s="3">
        <v>27381.382031249999</v>
      </c>
      <c r="E8289" s="3">
        <v>0</v>
      </c>
      <c r="F8289" s="3">
        <v>2036.9614831542999</v>
      </c>
      <c r="G8289" s="3">
        <v>25344.420548095699</v>
      </c>
      <c r="H8289" s="3">
        <v>3626.1112638460827</v>
      </c>
      <c r="I8289" s="3">
        <v>2013.75417032878</v>
      </c>
      <c r="J8289" s="3">
        <v>1498.36686035156</v>
      </c>
      <c r="K8289" s="3">
        <v>9947.0933333333305</v>
      </c>
      <c r="L8289" s="3">
        <v>17427.6912239583</v>
      </c>
      <c r="M8289" s="3">
        <f t="shared" si="518"/>
        <v>10289.458929431876</v>
      </c>
      <c r="N8289" s="3">
        <f t="shared" si="519"/>
        <v>6.597473958368937</v>
      </c>
    </row>
    <row r="8290" spans="1:14" x14ac:dyDescent="0.25">
      <c r="A8290" s="10">
        <v>44225.777777777781</v>
      </c>
      <c r="B8290" s="5">
        <f t="shared" si="516"/>
        <v>19</v>
      </c>
      <c r="C8290" s="5">
        <f t="shared" si="517"/>
        <v>9</v>
      </c>
      <c r="D8290" s="3">
        <v>27357.897135416701</v>
      </c>
      <c r="E8290" s="3">
        <v>0</v>
      </c>
      <c r="F8290" s="3">
        <v>2028.6009334309899</v>
      </c>
      <c r="G8290" s="3">
        <v>25329.296201985711</v>
      </c>
      <c r="H8290" s="3">
        <v>3619.3682267536765</v>
      </c>
      <c r="I8290" s="3">
        <v>2013.2861641438799</v>
      </c>
      <c r="J8290" s="3">
        <v>1502.7536926269499</v>
      </c>
      <c r="K8290" s="3">
        <v>9936.52</v>
      </c>
      <c r="L8290" s="3">
        <v>17412.91421875</v>
      </c>
      <c r="M8290" s="3">
        <f t="shared" si="518"/>
        <v>10277.506135225494</v>
      </c>
      <c r="N8290" s="3">
        <f t="shared" si="519"/>
        <v>8.4629166667000391</v>
      </c>
    </row>
    <row r="8291" spans="1:14" x14ac:dyDescent="0.25">
      <c r="A8291" s="10">
        <v>44225.78125</v>
      </c>
      <c r="B8291" s="5">
        <f t="shared" si="516"/>
        <v>19</v>
      </c>
      <c r="C8291" s="5">
        <f t="shared" si="517"/>
        <v>10</v>
      </c>
      <c r="D8291" s="3">
        <v>27324.725312499999</v>
      </c>
      <c r="E8291" s="3">
        <v>0</v>
      </c>
      <c r="F8291" s="3">
        <v>2026.1228922526</v>
      </c>
      <c r="G8291" s="3">
        <v>25298.6024202474</v>
      </c>
      <c r="H8291" s="3">
        <v>3616.8107642542295</v>
      </c>
      <c r="I8291" s="3">
        <v>2013.1014876302099</v>
      </c>
      <c r="J8291" s="3">
        <v>1469.3725008137999</v>
      </c>
      <c r="K8291" s="3">
        <v>9918.4666666666708</v>
      </c>
      <c r="L8291" s="3">
        <v>17391.517578125</v>
      </c>
      <c r="M8291" s="3">
        <f t="shared" si="518"/>
        <v>10292.23282542676</v>
      </c>
      <c r="N8291" s="3">
        <f t="shared" si="519"/>
        <v>14.741067708328046</v>
      </c>
    </row>
    <row r="8292" spans="1:14" x14ac:dyDescent="0.25">
      <c r="A8292" s="10">
        <v>44225.784722222219</v>
      </c>
      <c r="B8292" s="5">
        <f t="shared" si="516"/>
        <v>19</v>
      </c>
      <c r="C8292" s="5">
        <f t="shared" si="517"/>
        <v>11</v>
      </c>
      <c r="D8292" s="3">
        <v>27258.2359895833</v>
      </c>
      <c r="E8292" s="3">
        <v>0</v>
      </c>
      <c r="F8292" s="3">
        <v>2056.1097591145799</v>
      </c>
      <c r="G8292" s="3">
        <v>25202.126230468719</v>
      </c>
      <c r="H8292" s="3">
        <v>3646.9985112030204</v>
      </c>
      <c r="I8292" s="3">
        <v>2012.82083048503</v>
      </c>
      <c r="J8292" s="3">
        <v>1455.09624348958</v>
      </c>
      <c r="K8292" s="3">
        <v>9851.2666666666701</v>
      </c>
      <c r="L8292" s="3">
        <v>17415.7593229167</v>
      </c>
      <c r="M8292" s="3">
        <f t="shared" si="518"/>
        <v>10300.843737739069</v>
      </c>
      <c r="N8292" s="3">
        <f t="shared" si="519"/>
        <v>-8.7900000000699947</v>
      </c>
    </row>
    <row r="8293" spans="1:14" x14ac:dyDescent="0.25">
      <c r="A8293" s="10">
        <v>44225.788194444445</v>
      </c>
      <c r="B8293" s="5">
        <f t="shared" si="516"/>
        <v>19</v>
      </c>
      <c r="C8293" s="5">
        <f t="shared" si="517"/>
        <v>12</v>
      </c>
      <c r="D8293" s="3">
        <v>27206.365989583301</v>
      </c>
      <c r="E8293" s="3">
        <v>0</v>
      </c>
      <c r="F8293" s="3">
        <v>2082.7903206380201</v>
      </c>
      <c r="G8293" s="3">
        <v>25123.575668945279</v>
      </c>
      <c r="H8293" s="3">
        <v>3672.4302846033302</v>
      </c>
      <c r="I8293" s="3">
        <v>2012.75415730794</v>
      </c>
      <c r="J8293" s="3">
        <v>1450.28908284505</v>
      </c>
      <c r="K8293" s="3">
        <v>9816.0133333333306</v>
      </c>
      <c r="L8293" s="3">
        <v>17389.504713541701</v>
      </c>
      <c r="M8293" s="3">
        <f t="shared" si="518"/>
        <v>10254.031188785382</v>
      </c>
      <c r="N8293" s="3">
        <f t="shared" si="519"/>
        <v>0.84794270826751017</v>
      </c>
    </row>
    <row r="8294" spans="1:14" x14ac:dyDescent="0.25">
      <c r="A8294" s="10">
        <v>44225.791666666664</v>
      </c>
      <c r="B8294" s="5">
        <f t="shared" si="516"/>
        <v>20</v>
      </c>
      <c r="C8294" s="5">
        <f t="shared" si="517"/>
        <v>1</v>
      </c>
      <c r="D8294" s="3">
        <v>27122.942135416699</v>
      </c>
      <c r="E8294" s="3">
        <v>0</v>
      </c>
      <c r="F8294" s="3">
        <v>2074.51600179036</v>
      </c>
      <c r="G8294" s="3">
        <v>25048.426133626337</v>
      </c>
      <c r="H8294" s="3">
        <v>3664.0398261781206</v>
      </c>
      <c r="I8294" s="3">
        <v>2012.4367915852899</v>
      </c>
      <c r="J8294" s="3">
        <v>1382.1416861979201</v>
      </c>
      <c r="K8294" s="3">
        <v>9770.1466666666693</v>
      </c>
      <c r="L8294" s="3">
        <v>17348.10109375</v>
      </c>
      <c r="M8294" s="3">
        <f t="shared" si="518"/>
        <v>10289.482789788668</v>
      </c>
      <c r="N8294" s="3">
        <f t="shared" si="519"/>
        <v>4.6943750000318687</v>
      </c>
    </row>
    <row r="8295" spans="1:14" x14ac:dyDescent="0.25">
      <c r="A8295" s="10">
        <v>44225.795138888891</v>
      </c>
      <c r="B8295" s="5">
        <f t="shared" si="516"/>
        <v>20</v>
      </c>
      <c r="C8295" s="5">
        <f t="shared" si="517"/>
        <v>2</v>
      </c>
      <c r="D8295" s="3">
        <v>27060.715260416699</v>
      </c>
      <c r="E8295" s="3">
        <v>0</v>
      </c>
      <c r="F8295" s="3">
        <v>2083.3540315755199</v>
      </c>
      <c r="G8295" s="3">
        <v>24977.361228841179</v>
      </c>
      <c r="H8295" s="3">
        <v>3671.7766981545551</v>
      </c>
      <c r="I8295" s="3">
        <v>2012.5274715169301</v>
      </c>
      <c r="J8295" s="3">
        <v>1344.4985498046899</v>
      </c>
      <c r="K8295" s="3">
        <v>9740.3733333333294</v>
      </c>
      <c r="L8295" s="3">
        <v>17311.599531250002</v>
      </c>
      <c r="M8295" s="3">
        <f t="shared" si="518"/>
        <v>10282.796811773826</v>
      </c>
      <c r="N8295" s="3">
        <f t="shared" si="519"/>
        <v>8.7423958333674818</v>
      </c>
    </row>
    <row r="8296" spans="1:14" x14ac:dyDescent="0.25">
      <c r="A8296" s="10">
        <v>44225.798611111109</v>
      </c>
      <c r="B8296" s="5">
        <f t="shared" si="516"/>
        <v>20</v>
      </c>
      <c r="C8296" s="5">
        <f t="shared" si="517"/>
        <v>3</v>
      </c>
      <c r="D8296" s="3">
        <v>27007.6753125</v>
      </c>
      <c r="E8296" s="3">
        <v>0</v>
      </c>
      <c r="F8296" s="3">
        <v>2081.7364457193999</v>
      </c>
      <c r="G8296" s="3">
        <v>24925.938866780598</v>
      </c>
      <c r="H8296" s="3">
        <v>3669.988148950787</v>
      </c>
      <c r="I8296" s="3">
        <v>2012.41901601156</v>
      </c>
      <c r="J8296" s="3">
        <v>1329.0828889974</v>
      </c>
      <c r="K8296" s="3">
        <v>9719.4666666666708</v>
      </c>
      <c r="L8296" s="3">
        <v>17287.824765624999</v>
      </c>
      <c r="M8296" s="3">
        <f t="shared" si="518"/>
        <v>10276.334711665253</v>
      </c>
      <c r="N8296" s="3">
        <f t="shared" si="519"/>
        <v>0.38388020833008341</v>
      </c>
    </row>
    <row r="8297" spans="1:14" x14ac:dyDescent="0.25">
      <c r="A8297" s="10">
        <v>44225.802083333336</v>
      </c>
      <c r="B8297" s="5">
        <f t="shared" si="516"/>
        <v>20</v>
      </c>
      <c r="C8297" s="5">
        <f t="shared" si="517"/>
        <v>4</v>
      </c>
      <c r="D8297" s="3">
        <v>26974.081302083301</v>
      </c>
      <c r="E8297" s="3">
        <v>0</v>
      </c>
      <c r="F8297" s="3">
        <v>2090.2763269042998</v>
      </c>
      <c r="G8297" s="3">
        <v>24883.804975179002</v>
      </c>
      <c r="H8297" s="3">
        <v>3680.7047906603311</v>
      </c>
      <c r="I8297" s="3">
        <v>2012.6941654459599</v>
      </c>
      <c r="J8297" s="3">
        <v>1329.86801513672</v>
      </c>
      <c r="K8297" s="3">
        <v>9779.3333333333303</v>
      </c>
      <c r="L8297" s="3">
        <v>17190.188828124999</v>
      </c>
      <c r="M8297" s="3">
        <f t="shared" si="518"/>
        <v>10166.921856881987</v>
      </c>
      <c r="N8297" s="3">
        <f t="shared" si="519"/>
        <v>4.5591406249732245</v>
      </c>
    </row>
    <row r="8298" spans="1:14" x14ac:dyDescent="0.25">
      <c r="A8298" s="10">
        <v>44225.805555555555</v>
      </c>
      <c r="B8298" s="5">
        <f t="shared" si="516"/>
        <v>20</v>
      </c>
      <c r="C8298" s="5">
        <f t="shared" si="517"/>
        <v>5</v>
      </c>
      <c r="D8298" s="3">
        <v>26919.972291666701</v>
      </c>
      <c r="E8298" s="3">
        <v>0</v>
      </c>
      <c r="F8298" s="3">
        <v>2094.28651529948</v>
      </c>
      <c r="G8298" s="3">
        <v>24825.685776367223</v>
      </c>
      <c r="H8298" s="3">
        <v>3682.7865107156958</v>
      </c>
      <c r="I8298" s="3">
        <v>2012.96484985352</v>
      </c>
      <c r="J8298" s="3">
        <v>1329.64095540365</v>
      </c>
      <c r="K8298" s="3">
        <v>9756.84</v>
      </c>
      <c r="L8298" s="3">
        <v>17151.582421874999</v>
      </c>
      <c r="M8298" s="3">
        <f t="shared" si="518"/>
        <v>10126.190105902133</v>
      </c>
      <c r="N8298" s="3">
        <f t="shared" si="519"/>
        <v>11.549869791702804</v>
      </c>
    </row>
    <row r="8299" spans="1:14" x14ac:dyDescent="0.25">
      <c r="A8299" s="10">
        <v>44225.809027777781</v>
      </c>
      <c r="B8299" s="5">
        <f t="shared" si="516"/>
        <v>20</v>
      </c>
      <c r="C8299" s="5">
        <f t="shared" si="517"/>
        <v>6</v>
      </c>
      <c r="D8299" s="3">
        <v>26873.599687499998</v>
      </c>
      <c r="E8299" s="3">
        <v>0</v>
      </c>
      <c r="F8299" s="3">
        <v>2090.86948323568</v>
      </c>
      <c r="G8299" s="3">
        <v>24782.730204264317</v>
      </c>
      <c r="H8299" s="3">
        <v>3682.8191833833093</v>
      </c>
      <c r="I8299" s="3">
        <v>2013.72418334961</v>
      </c>
      <c r="J8299" s="3">
        <v>1338.4801440429701</v>
      </c>
      <c r="K8299" s="3">
        <v>9752.48</v>
      </c>
      <c r="L8299" s="3">
        <v>17114.864635416699</v>
      </c>
      <c r="M8299" s="3">
        <f t="shared" si="518"/>
        <v>10079.84112464081</v>
      </c>
      <c r="N8299" s="3">
        <f t="shared" si="519"/>
        <v>6.2550520832992333</v>
      </c>
    </row>
    <row r="8300" spans="1:14" x14ac:dyDescent="0.25">
      <c r="A8300" s="10">
        <v>44225.8125</v>
      </c>
      <c r="B8300" s="5">
        <f t="shared" si="516"/>
        <v>20</v>
      </c>
      <c r="C8300" s="5">
        <f t="shared" si="517"/>
        <v>7</v>
      </c>
      <c r="D8300" s="3">
        <v>26794.9280208333</v>
      </c>
      <c r="E8300" s="3">
        <v>0</v>
      </c>
      <c r="F8300" s="3">
        <v>2100.9265612793001</v>
      </c>
      <c r="G8300" s="3">
        <v>24694.001459554001</v>
      </c>
      <c r="H8300" s="3">
        <v>3690.0309554349078</v>
      </c>
      <c r="I8300" s="3">
        <v>2013.9048205566401</v>
      </c>
      <c r="J8300" s="3">
        <v>1330.0871630859399</v>
      </c>
      <c r="K8300" s="3">
        <v>9750.76</v>
      </c>
      <c r="L8300" s="3">
        <v>17033.373098958298</v>
      </c>
      <c r="M8300" s="3">
        <f t="shared" si="518"/>
        <v>9999.3501598808107</v>
      </c>
      <c r="N8300" s="3">
        <f t="shared" si="519"/>
        <v>10.794921875</v>
      </c>
    </row>
    <row r="8301" spans="1:14" x14ac:dyDescent="0.25">
      <c r="A8301" s="10">
        <v>44225.815972222219</v>
      </c>
      <c r="B8301" s="5">
        <f t="shared" si="516"/>
        <v>20</v>
      </c>
      <c r="C8301" s="5">
        <f t="shared" si="517"/>
        <v>8</v>
      </c>
      <c r="D8301" s="3">
        <v>26766.052083333299</v>
      </c>
      <c r="E8301" s="3">
        <v>0</v>
      </c>
      <c r="F8301" s="3">
        <v>2129.1135237630201</v>
      </c>
      <c r="G8301" s="3">
        <v>24636.938559570281</v>
      </c>
      <c r="H8301" s="3">
        <v>3719.4854148166428</v>
      </c>
      <c r="I8301" s="3">
        <v>2014.4875044759101</v>
      </c>
      <c r="J8301" s="3">
        <v>1340.1228210449201</v>
      </c>
      <c r="K8301" s="3">
        <v>9770.92</v>
      </c>
      <c r="L8301" s="3">
        <v>16988.04265625</v>
      </c>
      <c r="M8301" s="3">
        <f t="shared" si="518"/>
        <v>9913.9469159125256</v>
      </c>
      <c r="N8301" s="3">
        <f t="shared" si="519"/>
        <v>7.0894270833014161</v>
      </c>
    </row>
    <row r="8302" spans="1:14" x14ac:dyDescent="0.25">
      <c r="A8302" s="10">
        <v>44225.819444444445</v>
      </c>
      <c r="B8302" s="5">
        <f t="shared" si="516"/>
        <v>20</v>
      </c>
      <c r="C8302" s="5">
        <f t="shared" si="517"/>
        <v>9</v>
      </c>
      <c r="D8302" s="3">
        <v>26729.148854166699</v>
      </c>
      <c r="E8302" s="3">
        <v>0</v>
      </c>
      <c r="F8302" s="3">
        <v>2145.74800048828</v>
      </c>
      <c r="G8302" s="3">
        <v>24583.400853678417</v>
      </c>
      <c r="H8302" s="3">
        <v>3737.1354352495391</v>
      </c>
      <c r="I8302" s="3">
        <v>2014.2281709798201</v>
      </c>
      <c r="J8302" s="3">
        <v>1341.32829711914</v>
      </c>
      <c r="K8302" s="3">
        <v>9804.5466666666707</v>
      </c>
      <c r="L8302" s="3">
        <v>16917.409791666701</v>
      </c>
      <c r="M8302" s="3">
        <f t="shared" si="518"/>
        <v>9824.7178883182005</v>
      </c>
      <c r="N8302" s="3">
        <f t="shared" si="519"/>
        <v>7.1923958333281917</v>
      </c>
    </row>
    <row r="8303" spans="1:14" x14ac:dyDescent="0.25">
      <c r="A8303" s="10">
        <v>44225.822916666664</v>
      </c>
      <c r="B8303" s="5">
        <f t="shared" si="516"/>
        <v>20</v>
      </c>
      <c r="C8303" s="5">
        <f t="shared" si="517"/>
        <v>10</v>
      </c>
      <c r="D8303" s="3">
        <v>26683.271953125</v>
      </c>
      <c r="E8303" s="3">
        <v>0</v>
      </c>
      <c r="F8303" s="3">
        <v>2132.1478682454399</v>
      </c>
      <c r="G8303" s="3">
        <v>24551.124084879561</v>
      </c>
      <c r="H8303" s="3">
        <v>3726.7809245817384</v>
      </c>
      <c r="I8303" s="3">
        <v>2014.1994934081999</v>
      </c>
      <c r="J8303" s="3">
        <v>1339.56910481771</v>
      </c>
      <c r="K8303" s="3">
        <v>9820.36</v>
      </c>
      <c r="L8303" s="3">
        <v>16861.624114583301</v>
      </c>
      <c r="M8303" s="3">
        <f t="shared" si="518"/>
        <v>9781.0745917756522</v>
      </c>
      <c r="N8303" s="3">
        <f t="shared" si="519"/>
        <v>1.2878385416988749</v>
      </c>
    </row>
    <row r="8304" spans="1:14" x14ac:dyDescent="0.25">
      <c r="A8304" s="10">
        <v>44225.826388888891</v>
      </c>
      <c r="B8304" s="5">
        <f t="shared" si="516"/>
        <v>20</v>
      </c>
      <c r="C8304" s="5">
        <f t="shared" si="517"/>
        <v>11</v>
      </c>
      <c r="D8304" s="3">
        <v>26622.844921874999</v>
      </c>
      <c r="E8304" s="3">
        <v>0</v>
      </c>
      <c r="F8304" s="3">
        <v>2180.1879215494801</v>
      </c>
      <c r="G8304" s="3">
        <v>24442.657000325518</v>
      </c>
      <c r="H8304" s="3">
        <v>3772.6732489629321</v>
      </c>
      <c r="I8304" s="3">
        <v>2013.3801615397099</v>
      </c>
      <c r="J8304" s="3">
        <v>1335.9160929361999</v>
      </c>
      <c r="K8304" s="3">
        <v>9783.0666666666693</v>
      </c>
      <c r="L8304" s="3">
        <v>16838.442317708301</v>
      </c>
      <c r="M8304" s="3">
        <f t="shared" si="518"/>
        <v>9716.4728142694585</v>
      </c>
      <c r="N8304" s="3">
        <f t="shared" si="519"/>
        <v>1.3359375000291038</v>
      </c>
    </row>
    <row r="8305" spans="1:14" x14ac:dyDescent="0.25">
      <c r="A8305" s="10">
        <v>44225.829861111109</v>
      </c>
      <c r="B8305" s="5">
        <f t="shared" si="516"/>
        <v>20</v>
      </c>
      <c r="C8305" s="5">
        <f t="shared" si="517"/>
        <v>12</v>
      </c>
      <c r="D8305" s="3">
        <v>26559.793072916698</v>
      </c>
      <c r="E8305" s="3">
        <v>0</v>
      </c>
      <c r="F8305" s="3">
        <v>2221.5784228515599</v>
      </c>
      <c r="G8305" s="3">
        <v>24338.21465006514</v>
      </c>
      <c r="H8305" s="3">
        <v>3812.4431190774676</v>
      </c>
      <c r="I8305" s="3">
        <v>2013.55283365885</v>
      </c>
      <c r="J8305" s="3">
        <v>1307.24338826497</v>
      </c>
      <c r="K8305" s="3">
        <v>9750.56</v>
      </c>
      <c r="L8305" s="3">
        <v>16798.293958333299</v>
      </c>
      <c r="M8305" s="3">
        <f t="shared" si="518"/>
        <v>9665.0546173320126</v>
      </c>
      <c r="N8305" s="3">
        <f t="shared" si="519"/>
        <v>10.939114583401533</v>
      </c>
    </row>
    <row r="8306" spans="1:14" x14ac:dyDescent="0.25">
      <c r="A8306" s="10">
        <v>44225.833333333336</v>
      </c>
      <c r="B8306" s="5">
        <f t="shared" si="516"/>
        <v>21</v>
      </c>
      <c r="C8306" s="5">
        <f t="shared" si="517"/>
        <v>1</v>
      </c>
      <c r="D8306" s="3">
        <v>26474.3344791667</v>
      </c>
      <c r="E8306" s="3">
        <v>0</v>
      </c>
      <c r="F8306" s="3">
        <v>2251.15403035482</v>
      </c>
      <c r="G8306" s="3">
        <v>24223.18044881188</v>
      </c>
      <c r="H8306" s="3">
        <v>3841.4263440929008</v>
      </c>
      <c r="I8306" s="3">
        <v>2014.2795003255201</v>
      </c>
      <c r="J8306" s="3">
        <v>1182.5790938313801</v>
      </c>
      <c r="K8306" s="3">
        <v>9633.0266666666703</v>
      </c>
      <c r="L8306" s="3">
        <v>16841.488541666698</v>
      </c>
      <c r="M8306" s="3">
        <f t="shared" si="518"/>
        <v>9803.2036034168977</v>
      </c>
      <c r="N8306" s="3">
        <f t="shared" si="519"/>
        <v>-0.18072916666642413</v>
      </c>
    </row>
    <row r="8307" spans="1:14" x14ac:dyDescent="0.25">
      <c r="A8307" s="10">
        <v>44225.836805555555</v>
      </c>
      <c r="B8307" s="5">
        <f t="shared" si="516"/>
        <v>21</v>
      </c>
      <c r="C8307" s="5">
        <f t="shared" si="517"/>
        <v>2</v>
      </c>
      <c r="D8307" s="3">
        <v>26426.568098958302</v>
      </c>
      <c r="E8307" s="3">
        <v>0</v>
      </c>
      <c r="F8307" s="3">
        <v>2248.9239619954401</v>
      </c>
      <c r="G8307" s="3">
        <v>24177.644136962863</v>
      </c>
      <c r="H8307" s="3">
        <v>3839.2933925608149</v>
      </c>
      <c r="I8307" s="3">
        <v>2014.4888138834599</v>
      </c>
      <c r="J8307" s="3">
        <v>1140.5105135091101</v>
      </c>
      <c r="K8307" s="3">
        <v>9601.7866666666705</v>
      </c>
      <c r="L8307" s="3">
        <v>16823.411692708301</v>
      </c>
      <c r="M8307" s="3">
        <f t="shared" si="518"/>
        <v>9829.1189727549154</v>
      </c>
      <c r="N8307" s="3">
        <f t="shared" si="519"/>
        <v>1.3697395833296468</v>
      </c>
    </row>
    <row r="8308" spans="1:14" x14ac:dyDescent="0.25">
      <c r="A8308" s="10">
        <v>44225.840277777781</v>
      </c>
      <c r="B8308" s="5">
        <f t="shared" si="516"/>
        <v>21</v>
      </c>
      <c r="C8308" s="5">
        <f t="shared" si="517"/>
        <v>3</v>
      </c>
      <c r="D8308" s="3">
        <v>26380.911328124999</v>
      </c>
      <c r="E8308" s="3">
        <v>0</v>
      </c>
      <c r="F8308" s="3">
        <v>2226.6982527669302</v>
      </c>
      <c r="G8308" s="3">
        <v>24154.213075358068</v>
      </c>
      <c r="H8308" s="3">
        <v>3816.8011177434241</v>
      </c>
      <c r="I8308" s="3">
        <v>2013.80817871094</v>
      </c>
      <c r="J8308" s="3">
        <v>1136.5415543619799</v>
      </c>
      <c r="K8308" s="3">
        <v>9612.5733333333301</v>
      </c>
      <c r="L8308" s="3">
        <v>16763.4669791667</v>
      </c>
      <c r="M8308" s="3">
        <f t="shared" si="518"/>
        <v>9796.3161283503559</v>
      </c>
      <c r="N8308" s="3">
        <f t="shared" si="519"/>
        <v>4.8710156249690044</v>
      </c>
    </row>
    <row r="8309" spans="1:14" x14ac:dyDescent="0.25">
      <c r="A8309" s="10">
        <v>44225.84375</v>
      </c>
      <c r="B8309" s="5">
        <f t="shared" si="516"/>
        <v>21</v>
      </c>
      <c r="C8309" s="5">
        <f t="shared" si="517"/>
        <v>4</v>
      </c>
      <c r="D8309" s="3">
        <v>26319.7246354167</v>
      </c>
      <c r="E8309" s="3">
        <v>0</v>
      </c>
      <c r="F8309" s="3">
        <v>2171.76792724609</v>
      </c>
      <c r="G8309" s="3">
        <v>24147.956708170612</v>
      </c>
      <c r="H8309" s="3">
        <v>3763.2239593158261</v>
      </c>
      <c r="I8309" s="3">
        <v>2014.5521590169301</v>
      </c>
      <c r="J8309" s="3">
        <v>1126.4493526204401</v>
      </c>
      <c r="K8309" s="3">
        <v>9509.8666666666704</v>
      </c>
      <c r="L8309" s="3">
        <v>16810.667291666701</v>
      </c>
      <c r="M8309" s="3">
        <f t="shared" si="518"/>
        <v>9906.4418207135041</v>
      </c>
      <c r="N8309" s="3">
        <f t="shared" si="519"/>
        <v>-0.80932291666977108</v>
      </c>
    </row>
    <row r="8310" spans="1:14" x14ac:dyDescent="0.25">
      <c r="A8310" s="10">
        <v>44225.847222222219</v>
      </c>
      <c r="B8310" s="5">
        <f t="shared" si="516"/>
        <v>21</v>
      </c>
      <c r="C8310" s="5">
        <f t="shared" si="517"/>
        <v>5</v>
      </c>
      <c r="D8310" s="3">
        <v>26269.163854166702</v>
      </c>
      <c r="E8310" s="3">
        <v>0</v>
      </c>
      <c r="F8310" s="3">
        <v>2187.80463541667</v>
      </c>
      <c r="G8310" s="3">
        <v>24081.359218750033</v>
      </c>
      <c r="H8310" s="3">
        <v>3778.2113862808051</v>
      </c>
      <c r="I8310" s="3">
        <v>2015.16279866536</v>
      </c>
      <c r="J8310" s="3">
        <v>1127.95628621419</v>
      </c>
      <c r="K8310" s="3">
        <v>9535.2800000000007</v>
      </c>
      <c r="L8310" s="3">
        <v>16729.053776041699</v>
      </c>
      <c r="M8310" s="3">
        <f t="shared" si="518"/>
        <v>9807.7233048813432</v>
      </c>
      <c r="N8310" s="3">
        <f t="shared" si="519"/>
        <v>4.830078125</v>
      </c>
    </row>
    <row r="8311" spans="1:14" x14ac:dyDescent="0.25">
      <c r="A8311" s="10">
        <v>44225.850694444445</v>
      </c>
      <c r="B8311" s="5">
        <f t="shared" si="516"/>
        <v>21</v>
      </c>
      <c r="C8311" s="5">
        <f t="shared" si="517"/>
        <v>6</v>
      </c>
      <c r="D8311" s="3">
        <v>26207.924062499998</v>
      </c>
      <c r="E8311" s="3">
        <v>0</v>
      </c>
      <c r="F8311" s="3">
        <v>2168.0091874186201</v>
      </c>
      <c r="G8311" s="3">
        <v>24039.914875081377</v>
      </c>
      <c r="H8311" s="3">
        <v>3756.7561926429544</v>
      </c>
      <c r="I8311" s="3">
        <v>2014.5581665039099</v>
      </c>
      <c r="J8311" s="3">
        <v>1129.0683451334601</v>
      </c>
      <c r="K8311" s="3">
        <v>9588.08</v>
      </c>
      <c r="L8311" s="3">
        <v>16608.826067708302</v>
      </c>
      <c r="M8311" s="3">
        <f t="shared" si="518"/>
        <v>9708.4433634279758</v>
      </c>
      <c r="N8311" s="3">
        <f t="shared" si="519"/>
        <v>11.017994791698584</v>
      </c>
    </row>
    <row r="8312" spans="1:14" x14ac:dyDescent="0.25">
      <c r="A8312" s="10">
        <v>44225.854166666664</v>
      </c>
      <c r="B8312" s="5">
        <f t="shared" si="516"/>
        <v>21</v>
      </c>
      <c r="C8312" s="5">
        <f t="shared" si="517"/>
        <v>7</v>
      </c>
      <c r="D8312" s="3">
        <v>26120.838281249999</v>
      </c>
      <c r="E8312" s="3">
        <v>0</v>
      </c>
      <c r="F8312" s="3">
        <v>2179.63106445312</v>
      </c>
      <c r="G8312" s="3">
        <v>23941.20721679688</v>
      </c>
      <c r="H8312" s="3">
        <v>3767.860682337438</v>
      </c>
      <c r="I8312" s="3">
        <v>2014.5555147298201</v>
      </c>
      <c r="J8312" s="3">
        <v>1128.0703141276001</v>
      </c>
      <c r="K8312" s="3">
        <v>9614.0666666666693</v>
      </c>
      <c r="L8312" s="3">
        <v>16497.116562499999</v>
      </c>
      <c r="M8312" s="3">
        <f t="shared" si="518"/>
        <v>9586.630051305141</v>
      </c>
      <c r="N8312" s="3">
        <f t="shared" si="519"/>
        <v>9.6550520833297924</v>
      </c>
    </row>
    <row r="8313" spans="1:14" x14ac:dyDescent="0.25">
      <c r="A8313" s="10">
        <v>44225.857638888891</v>
      </c>
      <c r="B8313" s="5">
        <f t="shared" si="516"/>
        <v>21</v>
      </c>
      <c r="C8313" s="5">
        <f t="shared" si="517"/>
        <v>8</v>
      </c>
      <c r="D8313" s="3">
        <v>26020.619661458299</v>
      </c>
      <c r="E8313" s="3">
        <v>0</v>
      </c>
      <c r="F8313" s="3">
        <v>2201.1073937988299</v>
      </c>
      <c r="G8313" s="3">
        <v>23819.512267659469</v>
      </c>
      <c r="H8313" s="3">
        <v>3787.4777852180637</v>
      </c>
      <c r="I8313" s="3">
        <v>2014.6121472167999</v>
      </c>
      <c r="J8313" s="3">
        <v>1119.63835449219</v>
      </c>
      <c r="K8313" s="3">
        <v>9639.3733333333294</v>
      </c>
      <c r="L8313" s="3">
        <v>16388.4865104167</v>
      </c>
      <c r="M8313" s="3">
        <f t="shared" si="518"/>
        <v>9466.7582234896472</v>
      </c>
      <c r="N8313" s="3">
        <f t="shared" si="519"/>
        <v>-7.2401822917308891</v>
      </c>
    </row>
    <row r="8314" spans="1:14" x14ac:dyDescent="0.25">
      <c r="A8314" s="10">
        <v>44225.861111111109</v>
      </c>
      <c r="B8314" s="5">
        <f t="shared" si="516"/>
        <v>21</v>
      </c>
      <c r="C8314" s="5">
        <f t="shared" si="517"/>
        <v>9</v>
      </c>
      <c r="D8314" s="3">
        <v>25982.303307291699</v>
      </c>
      <c r="E8314" s="3">
        <v>0</v>
      </c>
      <c r="F8314" s="3">
        <v>2249.95048217773</v>
      </c>
      <c r="G8314" s="3">
        <v>23732.352825113969</v>
      </c>
      <c r="H8314" s="3">
        <v>3833.050408534752</v>
      </c>
      <c r="I8314" s="3">
        <v>2014.7528230794301</v>
      </c>
      <c r="J8314" s="3">
        <v>1112.89989298503</v>
      </c>
      <c r="K8314" s="3">
        <v>9597.9466666666704</v>
      </c>
      <c r="L8314" s="3">
        <v>16381.0122265625</v>
      </c>
      <c r="M8314" s="3">
        <f t="shared" si="518"/>
        <v>9420.3091019632866</v>
      </c>
      <c r="N8314" s="3">
        <f t="shared" si="519"/>
        <v>3.3444140625288128</v>
      </c>
    </row>
    <row r="8315" spans="1:14" x14ac:dyDescent="0.25">
      <c r="A8315" s="10">
        <v>44225.864583333336</v>
      </c>
      <c r="B8315" s="5">
        <f t="shared" si="516"/>
        <v>21</v>
      </c>
      <c r="C8315" s="5">
        <f t="shared" si="517"/>
        <v>10</v>
      </c>
      <c r="D8315" s="3">
        <v>25949.893385416701</v>
      </c>
      <c r="E8315" s="3">
        <v>0</v>
      </c>
      <c r="F8315" s="3">
        <v>2260.7413643391901</v>
      </c>
      <c r="G8315" s="3">
        <v>23689.152021077512</v>
      </c>
      <c r="H8315" s="3">
        <v>3845.3186101779911</v>
      </c>
      <c r="I8315" s="3">
        <v>2014.7718358357699</v>
      </c>
      <c r="J8315" s="3">
        <v>1099.9090856933601</v>
      </c>
      <c r="K8315" s="3">
        <v>9618.5466666666707</v>
      </c>
      <c r="L8315" s="3">
        <v>16328.097825520799</v>
      </c>
      <c r="M8315" s="3">
        <f t="shared" si="518"/>
        <v>9368.0982938136785</v>
      </c>
      <c r="N8315" s="3">
        <f t="shared" si="519"/>
        <v>3.2488932292308164</v>
      </c>
    </row>
    <row r="8316" spans="1:14" x14ac:dyDescent="0.25">
      <c r="A8316" s="10">
        <v>44225.868055555555</v>
      </c>
      <c r="B8316" s="5">
        <f t="shared" si="516"/>
        <v>21</v>
      </c>
      <c r="C8316" s="5">
        <f t="shared" si="517"/>
        <v>11</v>
      </c>
      <c r="D8316" s="3">
        <v>25882.992864583299</v>
      </c>
      <c r="E8316" s="3">
        <v>0</v>
      </c>
      <c r="F8316" s="3">
        <v>2279.3817891438798</v>
      </c>
      <c r="G8316" s="3">
        <v>23603.611075439418</v>
      </c>
      <c r="H8316" s="3">
        <v>3860.6326488228897</v>
      </c>
      <c r="I8316" s="3">
        <v>2014.7214969889301</v>
      </c>
      <c r="J8316" s="3">
        <v>1096.3473775227901</v>
      </c>
      <c r="K8316" s="3">
        <v>9564</v>
      </c>
      <c r="L8316" s="3">
        <v>16313.518203125001</v>
      </c>
      <c r="M8316" s="3">
        <f t="shared" si="518"/>
        <v>9341.8166797903905</v>
      </c>
      <c r="N8316" s="3">
        <f t="shared" si="519"/>
        <v>5.4746614582982147</v>
      </c>
    </row>
    <row r="8317" spans="1:14" x14ac:dyDescent="0.25">
      <c r="A8317" s="10">
        <v>44225.871527777781</v>
      </c>
      <c r="B8317" s="5">
        <f t="shared" si="516"/>
        <v>21</v>
      </c>
      <c r="C8317" s="5">
        <f t="shared" si="517"/>
        <v>12</v>
      </c>
      <c r="D8317" s="3">
        <v>25782.211666666699</v>
      </c>
      <c r="E8317" s="3">
        <v>0</v>
      </c>
      <c r="F8317" s="3">
        <v>2355.7775541178398</v>
      </c>
      <c r="G8317" s="3">
        <v>23426.434112548857</v>
      </c>
      <c r="H8317" s="3">
        <v>3937.8295086208987</v>
      </c>
      <c r="I8317" s="3">
        <v>2015.5621643066399</v>
      </c>
      <c r="J8317" s="3">
        <v>1068.1812231445299</v>
      </c>
      <c r="K8317" s="3">
        <v>9485.9733333333297</v>
      </c>
      <c r="L8317" s="3">
        <v>16287.559895833299</v>
      </c>
      <c r="M8317" s="3">
        <f t="shared" si="518"/>
        <v>9265.9869997612313</v>
      </c>
      <c r="N8317" s="3">
        <f t="shared" si="519"/>
        <v>8.6784375000697764</v>
      </c>
    </row>
    <row r="8318" spans="1:14" x14ac:dyDescent="0.25">
      <c r="A8318" s="10">
        <v>44225.875</v>
      </c>
      <c r="B8318" s="5">
        <f t="shared" si="516"/>
        <v>22</v>
      </c>
      <c r="C8318" s="5">
        <f t="shared" si="517"/>
        <v>1</v>
      </c>
      <c r="D8318" s="3">
        <v>25753.0991145833</v>
      </c>
      <c r="E8318" s="3">
        <v>0</v>
      </c>
      <c r="F8318" s="3">
        <v>2403.7280102539098</v>
      </c>
      <c r="G8318" s="3">
        <v>23349.371104329388</v>
      </c>
      <c r="H8318" s="3">
        <v>3984.7148555118811</v>
      </c>
      <c r="I8318" s="3">
        <v>2015.1074825032599</v>
      </c>
      <c r="J8318" s="3">
        <v>958.99463073730499</v>
      </c>
      <c r="K8318" s="3">
        <v>9441.6</v>
      </c>
      <c r="L8318" s="3">
        <v>16309.6845442708</v>
      </c>
      <c r="M8318" s="3">
        <f t="shared" si="518"/>
        <v>9350.8675755183558</v>
      </c>
      <c r="N8318" s="3">
        <f t="shared" si="519"/>
        <v>1.8145703124991996</v>
      </c>
    </row>
    <row r="8319" spans="1:14" x14ac:dyDescent="0.25">
      <c r="A8319" s="10">
        <v>44225.878472222219</v>
      </c>
      <c r="B8319" s="5">
        <f t="shared" si="516"/>
        <v>22</v>
      </c>
      <c r="C8319" s="5">
        <f t="shared" si="517"/>
        <v>2</v>
      </c>
      <c r="D8319" s="3">
        <v>25745.296302083301</v>
      </c>
      <c r="E8319" s="3">
        <v>0</v>
      </c>
      <c r="F8319" s="3">
        <v>2479.8562943522102</v>
      </c>
      <c r="G8319" s="3">
        <v>23265.440007731093</v>
      </c>
      <c r="H8319" s="3">
        <v>4064.6771499266065</v>
      </c>
      <c r="I8319" s="3">
        <v>2016.30548217773</v>
      </c>
      <c r="J8319" s="3">
        <v>915.28948689778599</v>
      </c>
      <c r="K8319" s="3">
        <v>9339.2666666666701</v>
      </c>
      <c r="L8319" s="3">
        <v>16392.915156250001</v>
      </c>
      <c r="M8319" s="3">
        <f t="shared" si="518"/>
        <v>9396.643037247879</v>
      </c>
      <c r="N8319" s="3">
        <f t="shared" si="519"/>
        <v>13.11447916663019</v>
      </c>
    </row>
    <row r="8320" spans="1:14" x14ac:dyDescent="0.25">
      <c r="A8320" s="10">
        <v>44225.881944444445</v>
      </c>
      <c r="B8320" s="5">
        <f t="shared" si="516"/>
        <v>22</v>
      </c>
      <c r="C8320" s="5">
        <f t="shared" si="517"/>
        <v>3</v>
      </c>
      <c r="D8320" s="3">
        <v>25670.028489583299</v>
      </c>
      <c r="E8320" s="3">
        <v>0</v>
      </c>
      <c r="F8320" s="3">
        <v>2532.40058919271</v>
      </c>
      <c r="G8320" s="3">
        <v>23137.627900390587</v>
      </c>
      <c r="H8320" s="3">
        <v>4118.7674209407187</v>
      </c>
      <c r="I8320" s="3">
        <v>2015.8641703287799</v>
      </c>
      <c r="J8320" s="3">
        <v>910.62680928548195</v>
      </c>
      <c r="K8320" s="3">
        <v>9256.7999999999993</v>
      </c>
      <c r="L8320" s="3">
        <v>16403.3672135417</v>
      </c>
      <c r="M8320" s="3">
        <f t="shared" si="518"/>
        <v>9358.1088129867185</v>
      </c>
      <c r="N8320" s="3">
        <f t="shared" si="519"/>
        <v>9.8612760415999219</v>
      </c>
    </row>
    <row r="8321" spans="1:14" x14ac:dyDescent="0.25">
      <c r="A8321" s="10">
        <v>44225.885416666664</v>
      </c>
      <c r="B8321" s="5">
        <f t="shared" si="516"/>
        <v>22</v>
      </c>
      <c r="C8321" s="5">
        <f t="shared" si="517"/>
        <v>4</v>
      </c>
      <c r="D8321" s="3">
        <v>25546.745520833301</v>
      </c>
      <c r="E8321" s="3">
        <v>0</v>
      </c>
      <c r="F8321" s="3">
        <v>2560.7298258463502</v>
      </c>
      <c r="G8321" s="3">
        <v>22986.015694986952</v>
      </c>
      <c r="H8321" s="3">
        <v>4146.9440696282882</v>
      </c>
      <c r="I8321" s="3">
        <v>2015.99548950195</v>
      </c>
      <c r="J8321" s="3">
        <v>888.22735982259098</v>
      </c>
      <c r="K8321" s="3">
        <v>9244.0133333333306</v>
      </c>
      <c r="L8321" s="3">
        <v>16304.9630729167</v>
      </c>
      <c r="M8321" s="3">
        <f t="shared" si="518"/>
        <v>9253.7961539638709</v>
      </c>
      <c r="N8321" s="3">
        <f t="shared" si="519"/>
        <v>-2.2308854167295067</v>
      </c>
    </row>
    <row r="8322" spans="1:14" x14ac:dyDescent="0.25">
      <c r="A8322" s="10">
        <v>44225.888888888891</v>
      </c>
      <c r="B8322" s="5">
        <f t="shared" si="516"/>
        <v>22</v>
      </c>
      <c r="C8322" s="5">
        <f t="shared" si="517"/>
        <v>5</v>
      </c>
      <c r="D8322" s="3">
        <v>25495.070885416699</v>
      </c>
      <c r="E8322" s="3">
        <v>0</v>
      </c>
      <c r="F8322" s="3">
        <v>2605.5694539388001</v>
      </c>
      <c r="G8322" s="3">
        <v>22889.5014314779</v>
      </c>
      <c r="H8322" s="3">
        <v>4190.3348699661874</v>
      </c>
      <c r="I8322" s="3">
        <v>2015.6628129068999</v>
      </c>
      <c r="J8322" s="3">
        <v>873.20003173828104</v>
      </c>
      <c r="K8322" s="3">
        <v>9218.3866666666709</v>
      </c>
      <c r="L8322" s="3">
        <v>16260.8415104167</v>
      </c>
      <c r="M8322" s="3">
        <f t="shared" si="518"/>
        <v>9181.643795805332</v>
      </c>
      <c r="N8322" s="3">
        <f t="shared" si="519"/>
        <v>15.842708333328119</v>
      </c>
    </row>
    <row r="8323" spans="1:14" x14ac:dyDescent="0.25">
      <c r="A8323" s="10">
        <v>44225.892361111109</v>
      </c>
      <c r="B8323" s="5">
        <f t="shared" ref="B8323:B8386" si="520">1+HOUR(A8323)</f>
        <v>22</v>
      </c>
      <c r="C8323" s="5">
        <f t="shared" ref="C8323:C8386" si="521">1+MINUTE(A8323)/5</f>
        <v>6</v>
      </c>
      <c r="D8323" s="3">
        <v>25405.137109374999</v>
      </c>
      <c r="E8323" s="3">
        <v>0</v>
      </c>
      <c r="F8323" s="3">
        <v>2650.1923124186201</v>
      </c>
      <c r="G8323" s="3">
        <v>22754.944796956377</v>
      </c>
      <c r="H8323" s="3">
        <v>4235.4261264785146</v>
      </c>
      <c r="I8323" s="3">
        <v>2015.7394966634099</v>
      </c>
      <c r="J8323" s="3">
        <v>853.39868733723995</v>
      </c>
      <c r="K8323" s="3">
        <v>9228.5866666666698</v>
      </c>
      <c r="L8323" s="3">
        <v>16169.882578125</v>
      </c>
      <c r="M8323" s="3">
        <f t="shared" ref="M8323:M8386" si="522">L8323-H8323-I8323-J8323</f>
        <v>9065.3182676458364</v>
      </c>
      <c r="N8323" s="3">
        <f t="shared" ref="N8323:N8386" si="523">D8323-K8323-L8323</f>
        <v>6.667864583328992</v>
      </c>
    </row>
    <row r="8324" spans="1:14" x14ac:dyDescent="0.25">
      <c r="A8324" s="10">
        <v>44225.895833333336</v>
      </c>
      <c r="B8324" s="5">
        <f t="shared" si="520"/>
        <v>22</v>
      </c>
      <c r="C8324" s="5">
        <f t="shared" si="521"/>
        <v>7</v>
      </c>
      <c r="D8324" s="3">
        <v>25253.5897135417</v>
      </c>
      <c r="E8324" s="3">
        <v>0</v>
      </c>
      <c r="F8324" s="3">
        <v>2640.0948579915398</v>
      </c>
      <c r="G8324" s="3">
        <v>22613.494855550161</v>
      </c>
      <c r="H8324" s="3">
        <v>4225.258525522765</v>
      </c>
      <c r="I8324" s="3">
        <v>2016.4558414713499</v>
      </c>
      <c r="J8324" s="3">
        <v>845.93765401204405</v>
      </c>
      <c r="K8324" s="3">
        <v>9140.4266666666699</v>
      </c>
      <c r="L8324" s="3">
        <v>16103.9727083333</v>
      </c>
      <c r="M8324" s="3">
        <f t="shared" si="522"/>
        <v>9016.3206873271392</v>
      </c>
      <c r="N8324" s="3">
        <f t="shared" si="523"/>
        <v>9.1903385417299432</v>
      </c>
    </row>
    <row r="8325" spans="1:14" x14ac:dyDescent="0.25">
      <c r="A8325" s="10">
        <v>44225.899305555555</v>
      </c>
      <c r="B8325" s="5">
        <f t="shared" si="520"/>
        <v>22</v>
      </c>
      <c r="C8325" s="5">
        <f t="shared" si="521"/>
        <v>8</v>
      </c>
      <c r="D8325" s="3">
        <v>25183.861874999999</v>
      </c>
      <c r="E8325" s="3">
        <v>0</v>
      </c>
      <c r="F8325" s="3">
        <v>2652.4402001953099</v>
      </c>
      <c r="G8325" s="3">
        <v>22531.421674804689</v>
      </c>
      <c r="H8325" s="3">
        <v>4237.9494275190546</v>
      </c>
      <c r="I8325" s="3">
        <v>2016.1664925130201</v>
      </c>
      <c r="J8325" s="3">
        <v>845.09600565592496</v>
      </c>
      <c r="K8325" s="3">
        <v>9070.2666666666701</v>
      </c>
      <c r="L8325" s="3">
        <v>16115.8143489583</v>
      </c>
      <c r="M8325" s="3">
        <f t="shared" si="522"/>
        <v>9016.6024232703003</v>
      </c>
      <c r="N8325" s="3">
        <f t="shared" si="523"/>
        <v>-2.21914062497126</v>
      </c>
    </row>
    <row r="8326" spans="1:14" x14ac:dyDescent="0.25">
      <c r="A8326" s="10">
        <v>44225.902777777781</v>
      </c>
      <c r="B8326" s="5">
        <f t="shared" si="520"/>
        <v>22</v>
      </c>
      <c r="C8326" s="5">
        <f t="shared" si="521"/>
        <v>9</v>
      </c>
      <c r="D8326" s="3">
        <v>25111.642500000002</v>
      </c>
      <c r="E8326" s="3">
        <v>0</v>
      </c>
      <c r="F8326" s="3">
        <v>2664.5955456543002</v>
      </c>
      <c r="G8326" s="3">
        <v>22447.0469543457</v>
      </c>
      <c r="H8326" s="3">
        <v>4249.3855134045316</v>
      </c>
      <c r="I8326" s="3">
        <v>2016.2801525878899</v>
      </c>
      <c r="J8326" s="3">
        <v>837.11141947428405</v>
      </c>
      <c r="K8326" s="3">
        <v>9050.2533333333304</v>
      </c>
      <c r="L8326" s="3">
        <v>16046.975468750001</v>
      </c>
      <c r="M8326" s="3">
        <f t="shared" si="522"/>
        <v>8944.1983832832957</v>
      </c>
      <c r="N8326" s="3">
        <f t="shared" si="523"/>
        <v>14.413697916670571</v>
      </c>
    </row>
    <row r="8327" spans="1:14" x14ac:dyDescent="0.25">
      <c r="A8327" s="10">
        <v>44225.90625</v>
      </c>
      <c r="B8327" s="5">
        <f t="shared" si="520"/>
        <v>22</v>
      </c>
      <c r="C8327" s="5">
        <f t="shared" si="521"/>
        <v>10</v>
      </c>
      <c r="D8327" s="3">
        <v>24983.664895833299</v>
      </c>
      <c r="E8327" s="3">
        <v>0</v>
      </c>
      <c r="F8327" s="3">
        <v>2668.6688293457</v>
      </c>
      <c r="G8327" s="3">
        <v>22314.996066487598</v>
      </c>
      <c r="H8327" s="3">
        <v>4253.6399975763925</v>
      </c>
      <c r="I8327" s="3">
        <v>2015.80549641927</v>
      </c>
      <c r="J8327" s="3">
        <v>844.51559468587197</v>
      </c>
      <c r="K8327" s="3">
        <v>9024.2666666666701</v>
      </c>
      <c r="L8327" s="3">
        <v>15949.2949739583</v>
      </c>
      <c r="M8327" s="3">
        <f t="shared" si="522"/>
        <v>8835.3338852767647</v>
      </c>
      <c r="N8327" s="3">
        <f t="shared" si="523"/>
        <v>10.103255208328846</v>
      </c>
    </row>
    <row r="8328" spans="1:14" x14ac:dyDescent="0.25">
      <c r="A8328" s="10">
        <v>44225.909722222219</v>
      </c>
      <c r="B8328" s="5">
        <f t="shared" si="520"/>
        <v>22</v>
      </c>
      <c r="C8328" s="5">
        <f t="shared" si="521"/>
        <v>11</v>
      </c>
      <c r="D8328" s="3">
        <v>24876.9121354167</v>
      </c>
      <c r="E8328" s="3">
        <v>0</v>
      </c>
      <c r="F8328" s="3">
        <v>2712.5699511718699</v>
      </c>
      <c r="G8328" s="3">
        <v>22164.34218424483</v>
      </c>
      <c r="H8328" s="3">
        <v>4294.1250979716988</v>
      </c>
      <c r="I8328" s="3">
        <v>2016.70549763997</v>
      </c>
      <c r="J8328" s="3">
        <v>835.27746215820298</v>
      </c>
      <c r="K8328" s="3">
        <v>9027.5066666666698</v>
      </c>
      <c r="L8328" s="3">
        <v>15844.602552083301</v>
      </c>
      <c r="M8328" s="3">
        <f t="shared" si="522"/>
        <v>8698.4944943134287</v>
      </c>
      <c r="N8328" s="3">
        <f t="shared" si="523"/>
        <v>4.8029166667292884</v>
      </c>
    </row>
    <row r="8329" spans="1:14" x14ac:dyDescent="0.25">
      <c r="A8329" s="10">
        <v>44225.913194444445</v>
      </c>
      <c r="B8329" s="5">
        <f t="shared" si="520"/>
        <v>22</v>
      </c>
      <c r="C8329" s="5">
        <f t="shared" si="521"/>
        <v>12</v>
      </c>
      <c r="D8329" s="3">
        <v>24772.862760416701</v>
      </c>
      <c r="E8329" s="3">
        <v>0</v>
      </c>
      <c r="F8329" s="3">
        <v>2744.4275142415399</v>
      </c>
      <c r="G8329" s="3">
        <v>22028.435246175162</v>
      </c>
      <c r="H8329" s="3">
        <v>4319.8958694870234</v>
      </c>
      <c r="I8329" s="3">
        <v>2016.9315096028599</v>
      </c>
      <c r="J8329" s="3">
        <v>781.70194742838498</v>
      </c>
      <c r="K8329" s="3">
        <v>8971.6933333333309</v>
      </c>
      <c r="L8329" s="3">
        <v>15790.3459375</v>
      </c>
      <c r="M8329" s="3">
        <f t="shared" si="522"/>
        <v>8671.8166109817321</v>
      </c>
      <c r="N8329" s="3">
        <f t="shared" si="523"/>
        <v>10.823489583370247</v>
      </c>
    </row>
    <row r="8330" spans="1:14" x14ac:dyDescent="0.25">
      <c r="A8330" s="10">
        <v>44225.916666666664</v>
      </c>
      <c r="B8330" s="5">
        <f t="shared" si="520"/>
        <v>23</v>
      </c>
      <c r="C8330" s="5">
        <f t="shared" si="521"/>
        <v>1</v>
      </c>
      <c r="D8330" s="3">
        <v>24593.415859375</v>
      </c>
      <c r="E8330" s="3">
        <v>0</v>
      </c>
      <c r="F8330" s="3">
        <v>2789.9004028320301</v>
      </c>
      <c r="G8330" s="3">
        <v>21803.515456542969</v>
      </c>
      <c r="H8330" s="3">
        <v>4369.6571698006501</v>
      </c>
      <c r="I8330" s="3">
        <v>2015.7828116861999</v>
      </c>
      <c r="J8330" s="3">
        <v>700.69550740559896</v>
      </c>
      <c r="K8330" s="3">
        <v>8804.6</v>
      </c>
      <c r="L8330" s="3">
        <v>15779.458671875</v>
      </c>
      <c r="M8330" s="3">
        <f t="shared" si="522"/>
        <v>8693.3231829825509</v>
      </c>
      <c r="N8330" s="3">
        <f t="shared" si="523"/>
        <v>9.3571874999997817</v>
      </c>
    </row>
    <row r="8331" spans="1:14" x14ac:dyDescent="0.25">
      <c r="A8331" s="10">
        <v>44225.920138888891</v>
      </c>
      <c r="B8331" s="5">
        <f t="shared" si="520"/>
        <v>23</v>
      </c>
      <c r="C8331" s="5">
        <f t="shared" si="521"/>
        <v>2</v>
      </c>
      <c r="D8331" s="3">
        <v>24451.324791666699</v>
      </c>
      <c r="E8331" s="3">
        <v>0</v>
      </c>
      <c r="F8331" s="3">
        <v>2843.5633284505202</v>
      </c>
      <c r="G8331" s="3">
        <v>21607.761463216179</v>
      </c>
      <c r="H8331" s="3">
        <v>4426.6539183395171</v>
      </c>
      <c r="I8331" s="3">
        <v>2014.90484090169</v>
      </c>
      <c r="J8331" s="3">
        <v>652.01466979980501</v>
      </c>
      <c r="K8331" s="3">
        <v>8751.5333333333292</v>
      </c>
      <c r="L8331" s="3">
        <v>15693.0959895833</v>
      </c>
      <c r="M8331" s="3">
        <f t="shared" si="522"/>
        <v>8599.5225605422875</v>
      </c>
      <c r="N8331" s="3">
        <f t="shared" si="523"/>
        <v>6.6954687500692671</v>
      </c>
    </row>
    <row r="8332" spans="1:14" x14ac:dyDescent="0.25">
      <c r="A8332" s="10">
        <v>44225.923611111109</v>
      </c>
      <c r="B8332" s="5">
        <f t="shared" si="520"/>
        <v>23</v>
      </c>
      <c r="C8332" s="5">
        <f t="shared" si="521"/>
        <v>3</v>
      </c>
      <c r="D8332" s="3">
        <v>24326.225729166701</v>
      </c>
      <c r="E8332" s="3">
        <v>0</v>
      </c>
      <c r="F8332" s="3">
        <v>2891.62864257812</v>
      </c>
      <c r="G8332" s="3">
        <v>21434.597086588583</v>
      </c>
      <c r="H8332" s="3">
        <v>4475.0287622915857</v>
      </c>
      <c r="I8332" s="3">
        <v>2015.1781380208299</v>
      </c>
      <c r="J8332" s="3">
        <v>625.05597045898401</v>
      </c>
      <c r="K8332" s="3">
        <v>8639.8666666666704</v>
      </c>
      <c r="L8332" s="3">
        <v>15677.250807291701</v>
      </c>
      <c r="M8332" s="3">
        <f t="shared" si="522"/>
        <v>8561.9879365203014</v>
      </c>
      <c r="N8332" s="3">
        <f t="shared" si="523"/>
        <v>9.1082552083298651</v>
      </c>
    </row>
    <row r="8333" spans="1:14" x14ac:dyDescent="0.25">
      <c r="A8333" s="10">
        <v>44225.927083333336</v>
      </c>
      <c r="B8333" s="5">
        <f t="shared" si="520"/>
        <v>23</v>
      </c>
      <c r="C8333" s="5">
        <f t="shared" si="521"/>
        <v>4</v>
      </c>
      <c r="D8333" s="3">
        <v>24186.9672395833</v>
      </c>
      <c r="E8333" s="3">
        <v>0</v>
      </c>
      <c r="F8333" s="3">
        <v>2886.0126411946599</v>
      </c>
      <c r="G8333" s="3">
        <v>21300.954598388642</v>
      </c>
      <c r="H8333" s="3">
        <v>4468.9492172898172</v>
      </c>
      <c r="I8333" s="3">
        <v>2015.3297633361799</v>
      </c>
      <c r="J8333" s="3">
        <v>621.03440470377598</v>
      </c>
      <c r="K8333" s="3">
        <v>8726.34666666667</v>
      </c>
      <c r="L8333" s="3">
        <v>15448.270703124999</v>
      </c>
      <c r="M8333" s="3">
        <f t="shared" si="522"/>
        <v>8342.9573177952261</v>
      </c>
      <c r="N8333" s="3">
        <f t="shared" si="523"/>
        <v>12.349869791631136</v>
      </c>
    </row>
    <row r="8334" spans="1:14" x14ac:dyDescent="0.25">
      <c r="A8334" s="10">
        <v>44225.930555555555</v>
      </c>
      <c r="B8334" s="5">
        <f t="shared" si="520"/>
        <v>23</v>
      </c>
      <c r="C8334" s="5">
        <f t="shared" si="521"/>
        <v>5</v>
      </c>
      <c r="D8334" s="3">
        <v>24095.446328124999</v>
      </c>
      <c r="E8334" s="3">
        <v>0</v>
      </c>
      <c r="F8334" s="3">
        <v>2922.86409342448</v>
      </c>
      <c r="G8334" s="3">
        <v>21172.58223470052</v>
      </c>
      <c r="H8334" s="3">
        <v>4499.2207080461721</v>
      </c>
      <c r="I8334" s="3">
        <v>2015.5088212076801</v>
      </c>
      <c r="J8334" s="3">
        <v>614.18821533203095</v>
      </c>
      <c r="K8334" s="3">
        <v>8705.8133333333299</v>
      </c>
      <c r="L8334" s="3">
        <v>15372.039817708301</v>
      </c>
      <c r="M8334" s="3">
        <f t="shared" si="522"/>
        <v>8243.1220731224166</v>
      </c>
      <c r="N8334" s="3">
        <f t="shared" si="523"/>
        <v>17.593177083368573</v>
      </c>
    </row>
    <row r="8335" spans="1:14" x14ac:dyDescent="0.25">
      <c r="A8335" s="10">
        <v>44225.934027777781</v>
      </c>
      <c r="B8335" s="5">
        <f t="shared" si="520"/>
        <v>23</v>
      </c>
      <c r="C8335" s="5">
        <f t="shared" si="521"/>
        <v>6</v>
      </c>
      <c r="D8335" s="3">
        <v>23960.742942708301</v>
      </c>
      <c r="E8335" s="3">
        <v>0</v>
      </c>
      <c r="F8335" s="3">
        <v>2934.4703409830699</v>
      </c>
      <c r="G8335" s="3">
        <v>21026.272601725232</v>
      </c>
      <c r="H8335" s="3">
        <v>4504.4670273967286</v>
      </c>
      <c r="I8335" s="3">
        <v>2015.70950927734</v>
      </c>
      <c r="J8335" s="3">
        <v>603.72312438964798</v>
      </c>
      <c r="K8335" s="3">
        <v>8656.8533333333307</v>
      </c>
      <c r="L8335" s="3">
        <v>15293.4467447917</v>
      </c>
      <c r="M8335" s="3">
        <f t="shared" si="522"/>
        <v>8169.5470837279827</v>
      </c>
      <c r="N8335" s="3">
        <f t="shared" si="523"/>
        <v>10.442864583270421</v>
      </c>
    </row>
    <row r="8336" spans="1:14" x14ac:dyDescent="0.25">
      <c r="A8336" s="10">
        <v>44225.9375</v>
      </c>
      <c r="B8336" s="5">
        <f t="shared" si="520"/>
        <v>23</v>
      </c>
      <c r="C8336" s="5">
        <f t="shared" si="521"/>
        <v>7</v>
      </c>
      <c r="D8336" s="3">
        <v>23838.230364583302</v>
      </c>
      <c r="E8336" s="3">
        <v>0</v>
      </c>
      <c r="F8336" s="3">
        <v>2915.0898246256502</v>
      </c>
      <c r="G8336" s="3">
        <v>20923.140539957651</v>
      </c>
      <c r="H8336" s="3">
        <v>4483.4704465454934</v>
      </c>
      <c r="I8336" s="3">
        <v>2015.95418457031</v>
      </c>
      <c r="J8336" s="3">
        <v>603.55910766601596</v>
      </c>
      <c r="K8336" s="3">
        <v>8663.64</v>
      </c>
      <c r="L8336" s="3">
        <v>15161.7974348958</v>
      </c>
      <c r="M8336" s="3">
        <f t="shared" si="522"/>
        <v>8058.8136961139799</v>
      </c>
      <c r="N8336" s="3">
        <f t="shared" si="523"/>
        <v>12.792929687502692</v>
      </c>
    </row>
    <row r="8337" spans="1:14" x14ac:dyDescent="0.25">
      <c r="A8337" s="10">
        <v>44225.940972222219</v>
      </c>
      <c r="B8337" s="5">
        <f t="shared" si="520"/>
        <v>23</v>
      </c>
      <c r="C8337" s="5">
        <f t="shared" si="521"/>
        <v>8</v>
      </c>
      <c r="D8337" s="3">
        <v>23724.991041666701</v>
      </c>
      <c r="E8337" s="3">
        <v>0</v>
      </c>
      <c r="F8337" s="3">
        <v>2916.6254081217398</v>
      </c>
      <c r="G8337" s="3">
        <v>20808.36563354496</v>
      </c>
      <c r="H8337" s="3">
        <v>4486.0095644088251</v>
      </c>
      <c r="I8337" s="3">
        <v>2015.92415303548</v>
      </c>
      <c r="J8337" s="3">
        <v>600.89221984863298</v>
      </c>
      <c r="K8337" s="3">
        <v>8662.9466666666704</v>
      </c>
      <c r="L8337" s="3">
        <v>15052.496640625001</v>
      </c>
      <c r="M8337" s="3">
        <f t="shared" si="522"/>
        <v>7949.6707033320636</v>
      </c>
      <c r="N8337" s="3">
        <f t="shared" si="523"/>
        <v>9.5477343750299042</v>
      </c>
    </row>
    <row r="8338" spans="1:14" x14ac:dyDescent="0.25">
      <c r="A8338" s="10">
        <v>44225.944444444445</v>
      </c>
      <c r="B8338" s="5">
        <f t="shared" si="520"/>
        <v>23</v>
      </c>
      <c r="C8338" s="5">
        <f t="shared" si="521"/>
        <v>9</v>
      </c>
      <c r="D8338" s="3">
        <v>23603.363932291701</v>
      </c>
      <c r="E8338" s="3">
        <v>0</v>
      </c>
      <c r="F8338" s="3">
        <v>2894.4752520751999</v>
      </c>
      <c r="G8338" s="3">
        <v>20708.8886802165</v>
      </c>
      <c r="H8338" s="3">
        <v>4464.9918996885126</v>
      </c>
      <c r="I8338" s="3">
        <v>2016.10153889974</v>
      </c>
      <c r="J8338" s="3">
        <v>603.02384806315104</v>
      </c>
      <c r="K8338" s="3">
        <v>8677.48</v>
      </c>
      <c r="L8338" s="3">
        <v>14926.0182161458</v>
      </c>
      <c r="M8338" s="3">
        <f t="shared" si="522"/>
        <v>7841.9009294943953</v>
      </c>
      <c r="N8338" s="3">
        <f t="shared" si="523"/>
        <v>-0.13428385409861221</v>
      </c>
    </row>
    <row r="8339" spans="1:14" x14ac:dyDescent="0.25">
      <c r="A8339" s="10">
        <v>44225.947916666664</v>
      </c>
      <c r="B8339" s="5">
        <f t="shared" si="520"/>
        <v>23</v>
      </c>
      <c r="C8339" s="5">
        <f t="shared" si="521"/>
        <v>10</v>
      </c>
      <c r="D8339" s="3">
        <v>23500.138307291701</v>
      </c>
      <c r="E8339" s="3">
        <v>0</v>
      </c>
      <c r="F8339" s="3">
        <v>2925.4567999267601</v>
      </c>
      <c r="G8339" s="3">
        <v>20574.681507364941</v>
      </c>
      <c r="H8339" s="3">
        <v>4493.3989015233101</v>
      </c>
      <c r="I8339" s="3">
        <v>2016.1171569824201</v>
      </c>
      <c r="J8339" s="3">
        <v>603.98378845214802</v>
      </c>
      <c r="K8339" s="3">
        <v>8658.5733333333301</v>
      </c>
      <c r="L8339" s="3">
        <v>14828.2372005208</v>
      </c>
      <c r="M8339" s="3">
        <f t="shared" si="522"/>
        <v>7714.7373535629213</v>
      </c>
      <c r="N8339" s="3">
        <f t="shared" si="523"/>
        <v>13.327773437571523</v>
      </c>
    </row>
    <row r="8340" spans="1:14" x14ac:dyDescent="0.25">
      <c r="A8340" s="10">
        <v>44225.951388888891</v>
      </c>
      <c r="B8340" s="5">
        <f t="shared" si="520"/>
        <v>23</v>
      </c>
      <c r="C8340" s="5">
        <f t="shared" si="521"/>
        <v>11</v>
      </c>
      <c r="D8340" s="3">
        <v>23358.2950520833</v>
      </c>
      <c r="E8340" s="3">
        <v>0</v>
      </c>
      <c r="F8340" s="3">
        <v>2966.2789827473998</v>
      </c>
      <c r="G8340" s="3">
        <v>20392.016069335899</v>
      </c>
      <c r="H8340" s="3">
        <v>4533.6081155907004</v>
      </c>
      <c r="I8340" s="3">
        <v>2015.6184822591099</v>
      </c>
      <c r="J8340" s="3">
        <v>601.90408589680999</v>
      </c>
      <c r="K8340" s="3">
        <v>8622.2133333333295</v>
      </c>
      <c r="L8340" s="3">
        <v>14727.170677083301</v>
      </c>
      <c r="M8340" s="3">
        <f t="shared" si="522"/>
        <v>7576.0399933366798</v>
      </c>
      <c r="N8340" s="3">
        <f t="shared" si="523"/>
        <v>8.9110416666699166</v>
      </c>
    </row>
    <row r="8341" spans="1:14" x14ac:dyDescent="0.25">
      <c r="A8341" s="10">
        <v>44225.954861111109</v>
      </c>
      <c r="B8341" s="5">
        <f t="shared" si="520"/>
        <v>23</v>
      </c>
      <c r="C8341" s="5">
        <f t="shared" si="521"/>
        <v>12</v>
      </c>
      <c r="D8341" s="3">
        <v>23240.926614583299</v>
      </c>
      <c r="E8341" s="3">
        <v>0</v>
      </c>
      <c r="F8341" s="3">
        <v>3003.4802750651002</v>
      </c>
      <c r="G8341" s="3">
        <v>20237.446339518199</v>
      </c>
      <c r="H8341" s="3">
        <v>4571.1134661844007</v>
      </c>
      <c r="I8341" s="3">
        <v>2016.2008536783901</v>
      </c>
      <c r="J8341" s="3">
        <v>600.66423767089805</v>
      </c>
      <c r="K8341" s="3">
        <v>8499.9066666666695</v>
      </c>
      <c r="L8341" s="3">
        <v>14727.1414973958</v>
      </c>
      <c r="M8341" s="3">
        <f t="shared" si="522"/>
        <v>7539.1629398621108</v>
      </c>
      <c r="N8341" s="3">
        <f t="shared" si="523"/>
        <v>13.878450520829574</v>
      </c>
    </row>
    <row r="8342" spans="1:14" x14ac:dyDescent="0.25">
      <c r="A8342" s="10">
        <v>44225.958333333336</v>
      </c>
      <c r="B8342" s="5">
        <f t="shared" si="520"/>
        <v>24</v>
      </c>
      <c r="C8342" s="5">
        <f t="shared" si="521"/>
        <v>1</v>
      </c>
      <c r="D8342" s="3">
        <v>23116.195390624998</v>
      </c>
      <c r="E8342" s="3">
        <v>0</v>
      </c>
      <c r="F8342" s="3">
        <v>3010.5666410319</v>
      </c>
      <c r="G8342" s="3">
        <v>20105.628749593099</v>
      </c>
      <c r="H8342" s="3">
        <v>4574.6974310940623</v>
      </c>
      <c r="I8342" s="3">
        <v>2016.4088273112</v>
      </c>
      <c r="J8342" s="3">
        <v>594.90112976074204</v>
      </c>
      <c r="K8342" s="3">
        <v>8536.0400000000009</v>
      </c>
      <c r="L8342" s="3">
        <v>14571.603372395801</v>
      </c>
      <c r="M8342" s="3">
        <f t="shared" si="522"/>
        <v>7385.5959842297962</v>
      </c>
      <c r="N8342" s="3">
        <f t="shared" si="523"/>
        <v>8.5520182291966194</v>
      </c>
    </row>
    <row r="8343" spans="1:14" x14ac:dyDescent="0.25">
      <c r="A8343" s="10">
        <v>44225.961805555555</v>
      </c>
      <c r="B8343" s="5">
        <f t="shared" si="520"/>
        <v>24</v>
      </c>
      <c r="C8343" s="5">
        <f t="shared" si="521"/>
        <v>2</v>
      </c>
      <c r="D8343" s="3">
        <v>23009.259244791701</v>
      </c>
      <c r="E8343" s="3">
        <v>0</v>
      </c>
      <c r="F8343" s="3">
        <v>3016.8933669026701</v>
      </c>
      <c r="G8343" s="3">
        <v>19992.365877889031</v>
      </c>
      <c r="H8343" s="3">
        <v>4577.5108692245485</v>
      </c>
      <c r="I8343" s="3">
        <v>2017.5414754231799</v>
      </c>
      <c r="J8343" s="3">
        <v>596.35333557128899</v>
      </c>
      <c r="K8343" s="3">
        <v>8465.7333333333299</v>
      </c>
      <c r="L8343" s="3">
        <v>14532.1720833333</v>
      </c>
      <c r="M8343" s="3">
        <f t="shared" si="522"/>
        <v>7340.7664031142831</v>
      </c>
      <c r="N8343" s="3">
        <f t="shared" si="523"/>
        <v>11.353828125071232</v>
      </c>
    </row>
    <row r="8344" spans="1:14" x14ac:dyDescent="0.25">
      <c r="A8344" s="10">
        <v>44225.965277777781</v>
      </c>
      <c r="B8344" s="5">
        <f t="shared" si="520"/>
        <v>24</v>
      </c>
      <c r="C8344" s="5">
        <f t="shared" si="521"/>
        <v>3</v>
      </c>
      <c r="D8344" s="3">
        <v>22856.908749999999</v>
      </c>
      <c r="E8344" s="3">
        <v>0</v>
      </c>
      <c r="F8344" s="3">
        <v>2877.8009482828802</v>
      </c>
      <c r="G8344" s="3">
        <v>19979.107801717117</v>
      </c>
      <c r="H8344" s="3">
        <v>4443.0991879543762</v>
      </c>
      <c r="I8344" s="3">
        <v>2016.08882405599</v>
      </c>
      <c r="J8344" s="3">
        <v>594.74866434733099</v>
      </c>
      <c r="K8344" s="3">
        <v>8289.8266666666696</v>
      </c>
      <c r="L8344" s="3">
        <v>14546.887317708301</v>
      </c>
      <c r="M8344" s="3">
        <f t="shared" si="522"/>
        <v>7492.9506413506033</v>
      </c>
      <c r="N8344" s="3">
        <f t="shared" si="523"/>
        <v>20.194765625028595</v>
      </c>
    </row>
    <row r="8345" spans="1:14" x14ac:dyDescent="0.25">
      <c r="A8345" s="10">
        <v>44225.96875</v>
      </c>
      <c r="B8345" s="5">
        <f t="shared" si="520"/>
        <v>24</v>
      </c>
      <c r="C8345" s="5">
        <f t="shared" si="521"/>
        <v>4</v>
      </c>
      <c r="D8345" s="3">
        <v>22693.4819270833</v>
      </c>
      <c r="E8345" s="3">
        <v>0</v>
      </c>
      <c r="F8345" s="3">
        <v>2837.2592226155598</v>
      </c>
      <c r="G8345" s="3">
        <v>19856.222704467738</v>
      </c>
      <c r="H8345" s="3">
        <v>4401.6670699623428</v>
      </c>
      <c r="I8345" s="3">
        <v>2017.0554715983101</v>
      </c>
      <c r="J8345" s="3">
        <v>613.842157796224</v>
      </c>
      <c r="K8345" s="3">
        <v>8399.1866666666701</v>
      </c>
      <c r="L8345" s="3">
        <v>14279.672916666699</v>
      </c>
      <c r="M8345" s="3">
        <f t="shared" si="522"/>
        <v>7247.1082173098221</v>
      </c>
      <c r="N8345" s="3">
        <f t="shared" si="523"/>
        <v>14.622343749930224</v>
      </c>
    </row>
    <row r="8346" spans="1:14" x14ac:dyDescent="0.25">
      <c r="A8346" s="10">
        <v>44225.972222222219</v>
      </c>
      <c r="B8346" s="5">
        <f t="shared" si="520"/>
        <v>24</v>
      </c>
      <c r="C8346" s="5">
        <f t="shared" si="521"/>
        <v>5</v>
      </c>
      <c r="D8346" s="3">
        <v>22600.248437499999</v>
      </c>
      <c r="E8346" s="3">
        <v>0</v>
      </c>
      <c r="F8346" s="3">
        <v>2911.8394167073602</v>
      </c>
      <c r="G8346" s="3">
        <v>19688.409020792638</v>
      </c>
      <c r="H8346" s="3">
        <v>4478.1296437317042</v>
      </c>
      <c r="I8346" s="3">
        <v>2016.6988077799499</v>
      </c>
      <c r="J8346" s="3">
        <v>594.50310506184906</v>
      </c>
      <c r="K8346" s="3">
        <v>8737.3066666666691</v>
      </c>
      <c r="L8346" s="3">
        <v>13854.7258203125</v>
      </c>
      <c r="M8346" s="3">
        <f t="shared" si="522"/>
        <v>6765.3942637389964</v>
      </c>
      <c r="N8346" s="3">
        <f t="shared" si="523"/>
        <v>8.2159505208292103</v>
      </c>
    </row>
    <row r="8347" spans="1:14" x14ac:dyDescent="0.25">
      <c r="A8347" s="10">
        <v>44225.975694444445</v>
      </c>
      <c r="B8347" s="5">
        <f t="shared" si="520"/>
        <v>24</v>
      </c>
      <c r="C8347" s="5">
        <f t="shared" si="521"/>
        <v>6</v>
      </c>
      <c r="D8347" s="3">
        <v>22557.655885416701</v>
      </c>
      <c r="E8347" s="3">
        <v>0</v>
      </c>
      <c r="F8347" s="3">
        <v>2957.8118489583298</v>
      </c>
      <c r="G8347" s="3">
        <v>19599.844036458373</v>
      </c>
      <c r="H8347" s="3">
        <v>4525.04615830082</v>
      </c>
      <c r="I8347" s="3">
        <v>2016.9941646321599</v>
      </c>
      <c r="J8347" s="3">
        <v>574.51939900716104</v>
      </c>
      <c r="K8347" s="3">
        <v>8817.7999999999993</v>
      </c>
      <c r="L8347" s="3">
        <v>13736.989531249999</v>
      </c>
      <c r="M8347" s="3">
        <f t="shared" si="522"/>
        <v>6620.4298093098578</v>
      </c>
      <c r="N8347" s="3">
        <f t="shared" si="523"/>
        <v>2.8663541667028767</v>
      </c>
    </row>
    <row r="8348" spans="1:14" x14ac:dyDescent="0.25">
      <c r="A8348" s="10">
        <v>44225.979166666664</v>
      </c>
      <c r="B8348" s="5">
        <f t="shared" si="520"/>
        <v>24</v>
      </c>
      <c r="C8348" s="5">
        <f t="shared" si="521"/>
        <v>7</v>
      </c>
      <c r="D8348" s="3">
        <v>22720.0569791667</v>
      </c>
      <c r="E8348" s="3">
        <v>0</v>
      </c>
      <c r="F8348" s="3">
        <v>2934.1517012532499</v>
      </c>
      <c r="G8348" s="3">
        <v>19785.905277913451</v>
      </c>
      <c r="H8348" s="3">
        <v>4503.314001025512</v>
      </c>
      <c r="I8348" s="3">
        <v>2016.8601481119799</v>
      </c>
      <c r="J8348" s="3">
        <v>305.08880096435502</v>
      </c>
      <c r="K8348" s="3">
        <v>8942.56</v>
      </c>
      <c r="L8348" s="3">
        <v>13763.7670572917</v>
      </c>
      <c r="M8348" s="3">
        <f t="shared" si="522"/>
        <v>6938.5041071898522</v>
      </c>
      <c r="N8348" s="3">
        <f t="shared" si="523"/>
        <v>13.72992187500131</v>
      </c>
    </row>
    <row r="8349" spans="1:14" x14ac:dyDescent="0.25">
      <c r="A8349" s="10">
        <v>44225.982638888891</v>
      </c>
      <c r="B8349" s="5">
        <f t="shared" si="520"/>
        <v>24</v>
      </c>
      <c r="C8349" s="5">
        <f t="shared" si="521"/>
        <v>8</v>
      </c>
      <c r="D8349" s="3">
        <v>22567.457447916699</v>
      </c>
      <c r="E8349" s="3">
        <v>0</v>
      </c>
      <c r="F8349" s="3">
        <v>2893.6762475585901</v>
      </c>
      <c r="G8349" s="3">
        <v>19673.781200358109</v>
      </c>
      <c r="H8349" s="3">
        <v>4460.4397047704015</v>
      </c>
      <c r="I8349" s="3">
        <v>2016.60651021322</v>
      </c>
      <c r="J8349" s="3">
        <v>272.99338348388699</v>
      </c>
      <c r="K8349" s="3">
        <v>8849.92</v>
      </c>
      <c r="L8349" s="3">
        <v>13708.9497265625</v>
      </c>
      <c r="M8349" s="3">
        <f t="shared" si="522"/>
        <v>6958.9101280949926</v>
      </c>
      <c r="N8349" s="3">
        <f t="shared" si="523"/>
        <v>8.5877213541989477</v>
      </c>
    </row>
    <row r="8350" spans="1:14" x14ac:dyDescent="0.25">
      <c r="A8350" s="10">
        <v>44225.986111111109</v>
      </c>
      <c r="B8350" s="5">
        <f t="shared" si="520"/>
        <v>24</v>
      </c>
      <c r="C8350" s="5">
        <f t="shared" si="521"/>
        <v>9</v>
      </c>
      <c r="D8350" s="3">
        <v>22497.075781250001</v>
      </c>
      <c r="E8350" s="3">
        <v>0</v>
      </c>
      <c r="F8350" s="3">
        <v>2802.0236515299498</v>
      </c>
      <c r="G8350" s="3">
        <v>19695.05212972005</v>
      </c>
      <c r="H8350" s="3">
        <v>4366.5285045605788</v>
      </c>
      <c r="I8350" s="3">
        <v>2017.05316223145</v>
      </c>
      <c r="J8350" s="3">
        <v>262.91435933431001</v>
      </c>
      <c r="K8350" s="3">
        <v>8907.9333333333307</v>
      </c>
      <c r="L8350" s="3">
        <v>13585.267565104199</v>
      </c>
      <c r="M8350" s="3">
        <f t="shared" si="522"/>
        <v>6938.7715389778596</v>
      </c>
      <c r="N8350" s="3">
        <f t="shared" si="523"/>
        <v>3.8748828124716965</v>
      </c>
    </row>
    <row r="8351" spans="1:14" x14ac:dyDescent="0.25">
      <c r="A8351" s="10">
        <v>44225.989583333336</v>
      </c>
      <c r="B8351" s="5">
        <f t="shared" si="520"/>
        <v>24</v>
      </c>
      <c r="C8351" s="5">
        <f t="shared" si="521"/>
        <v>10</v>
      </c>
      <c r="D8351" s="3">
        <v>22399.2965625</v>
      </c>
      <c r="E8351" s="3">
        <v>0</v>
      </c>
      <c r="F8351" s="3">
        <v>2670.9147709147101</v>
      </c>
      <c r="G8351" s="3">
        <v>19728.381791585289</v>
      </c>
      <c r="H8351" s="3">
        <v>4236.543339224283</v>
      </c>
      <c r="I8351" s="3">
        <v>2017.28150390625</v>
      </c>
      <c r="J8351" s="3">
        <v>258.468841247559</v>
      </c>
      <c r="K8351" s="3">
        <v>8916.16</v>
      </c>
      <c r="L8351" s="3">
        <v>13473.0732682292</v>
      </c>
      <c r="M8351" s="3">
        <f t="shared" si="522"/>
        <v>6960.7795838511083</v>
      </c>
      <c r="N8351" s="3">
        <f t="shared" si="523"/>
        <v>10.063294270799815</v>
      </c>
    </row>
    <row r="8352" spans="1:14" x14ac:dyDescent="0.25">
      <c r="A8352" s="10">
        <v>44225.993055555555</v>
      </c>
      <c r="B8352" s="5">
        <f t="shared" si="520"/>
        <v>24</v>
      </c>
      <c r="C8352" s="5">
        <f t="shared" si="521"/>
        <v>11</v>
      </c>
      <c r="D8352" s="3">
        <v>22293.856197916699</v>
      </c>
      <c r="E8352" s="3">
        <v>0</v>
      </c>
      <c r="F8352" s="3">
        <v>2657.6900728352898</v>
      </c>
      <c r="G8352" s="3">
        <v>19636.16612508141</v>
      </c>
      <c r="H8352" s="3">
        <v>4222.7235830175123</v>
      </c>
      <c r="I8352" s="3">
        <v>2016.7321634928401</v>
      </c>
      <c r="J8352" s="3">
        <v>256.99029159545898</v>
      </c>
      <c r="K8352" s="3">
        <v>8922.5866666666698</v>
      </c>
      <c r="L8352" s="3">
        <v>13369.405338541699</v>
      </c>
      <c r="M8352" s="3">
        <f t="shared" si="522"/>
        <v>6872.9593004358876</v>
      </c>
      <c r="N8352" s="3">
        <f t="shared" si="523"/>
        <v>1.8641927083299379</v>
      </c>
    </row>
    <row r="8353" spans="1:14" x14ac:dyDescent="0.25">
      <c r="A8353" s="10">
        <v>44225.996527777781</v>
      </c>
      <c r="B8353" s="5">
        <f t="shared" si="520"/>
        <v>24</v>
      </c>
      <c r="C8353" s="5">
        <f t="shared" si="521"/>
        <v>12</v>
      </c>
      <c r="D8353" s="3">
        <v>22181.293854166699</v>
      </c>
      <c r="E8353" s="3">
        <v>0</v>
      </c>
      <c r="F8353" s="3">
        <v>2607.8786328125002</v>
      </c>
      <c r="G8353" s="3">
        <v>19573.4152213542</v>
      </c>
      <c r="H8353" s="3">
        <v>4173.3178493114583</v>
      </c>
      <c r="I8353" s="3">
        <v>2016.6794852701801</v>
      </c>
      <c r="J8353" s="3">
        <v>225.97088770548501</v>
      </c>
      <c r="K8353" s="3">
        <v>8919.4133333333302</v>
      </c>
      <c r="L8353" s="3">
        <v>13244.3000651042</v>
      </c>
      <c r="M8353" s="3">
        <f t="shared" si="522"/>
        <v>6828.3318428170751</v>
      </c>
      <c r="N8353" s="3">
        <f t="shared" si="523"/>
        <v>17.580455729168534</v>
      </c>
    </row>
    <row r="8354" spans="1:14" x14ac:dyDescent="0.25">
      <c r="A8354" s="10">
        <v>44226</v>
      </c>
      <c r="B8354" s="5">
        <f t="shared" si="520"/>
        <v>1</v>
      </c>
      <c r="C8354" s="5">
        <f t="shared" si="521"/>
        <v>1</v>
      </c>
      <c r="D8354" s="3">
        <v>22196.919843750002</v>
      </c>
      <c r="E8354" s="3">
        <v>0</v>
      </c>
      <c r="F8354" s="3">
        <v>2595.94408162435</v>
      </c>
      <c r="G8354" s="3">
        <v>19600.97576212565</v>
      </c>
      <c r="H8354" s="3">
        <v>4159.7124608789027</v>
      </c>
      <c r="I8354" s="3">
        <v>2016.4454915364599</v>
      </c>
      <c r="J8354" s="3">
        <v>157.81612195332801</v>
      </c>
      <c r="K8354" s="3">
        <v>9023.0933333333305</v>
      </c>
      <c r="L8354" s="3">
        <v>13178.084999999999</v>
      </c>
      <c r="M8354" s="3">
        <f t="shared" si="522"/>
        <v>6844.1109256313093</v>
      </c>
      <c r="N8354" s="3">
        <f t="shared" si="523"/>
        <v>-4.2584895833279006</v>
      </c>
    </row>
    <row r="8355" spans="1:14" x14ac:dyDescent="0.25">
      <c r="A8355" s="10">
        <v>44226.003472222219</v>
      </c>
      <c r="B8355" s="5">
        <f t="shared" si="520"/>
        <v>1</v>
      </c>
      <c r="C8355" s="5">
        <f t="shared" si="521"/>
        <v>2</v>
      </c>
      <c r="D8355" s="3">
        <v>22215.988515624998</v>
      </c>
      <c r="E8355" s="3">
        <v>0</v>
      </c>
      <c r="F8355" s="3">
        <v>2558.0321415201802</v>
      </c>
      <c r="G8355" s="3">
        <v>19657.956374104819</v>
      </c>
      <c r="H8355" s="3">
        <v>4125.5825686576609</v>
      </c>
      <c r="I8355" s="3">
        <v>2016.2381632486999</v>
      </c>
      <c r="J8355" s="3">
        <v>101.67077227274601</v>
      </c>
      <c r="K8355" s="3">
        <v>9175.8533333333307</v>
      </c>
      <c r="L8355" s="3">
        <v>13038.058125</v>
      </c>
      <c r="M8355" s="3">
        <f t="shared" si="522"/>
        <v>6794.5666208208931</v>
      </c>
      <c r="N8355" s="3">
        <f t="shared" si="523"/>
        <v>2.0770572916680976</v>
      </c>
    </row>
    <row r="8356" spans="1:14" x14ac:dyDescent="0.25">
      <c r="A8356" s="10">
        <v>44226.006944444445</v>
      </c>
      <c r="B8356" s="5">
        <f t="shared" si="520"/>
        <v>1</v>
      </c>
      <c r="C8356" s="5">
        <f t="shared" si="521"/>
        <v>3</v>
      </c>
      <c r="D8356" s="3">
        <v>22178.790130208301</v>
      </c>
      <c r="E8356" s="3">
        <v>0</v>
      </c>
      <c r="F8356" s="3">
        <v>2519.7431282552102</v>
      </c>
      <c r="G8356" s="3">
        <v>19659.047001953091</v>
      </c>
      <c r="H8356" s="3">
        <v>4094.4198369609712</v>
      </c>
      <c r="I8356" s="3">
        <v>2017.0181831868499</v>
      </c>
      <c r="J8356" s="3">
        <v>67.343127797444694</v>
      </c>
      <c r="K8356" s="3">
        <v>9246.1866666666701</v>
      </c>
      <c r="L8356" s="3">
        <v>12929.0708072917</v>
      </c>
      <c r="M8356" s="3">
        <f t="shared" si="522"/>
        <v>6750.2896593464338</v>
      </c>
      <c r="N8356" s="3">
        <f t="shared" si="523"/>
        <v>3.5326562499303691</v>
      </c>
    </row>
    <row r="8357" spans="1:14" x14ac:dyDescent="0.25">
      <c r="A8357" s="10">
        <v>44226.010416666664</v>
      </c>
      <c r="B8357" s="5">
        <f t="shared" si="520"/>
        <v>1</v>
      </c>
      <c r="C8357" s="5">
        <f t="shared" si="521"/>
        <v>4</v>
      </c>
      <c r="D8357" s="3">
        <v>22111.428749999999</v>
      </c>
      <c r="E8357" s="3">
        <v>0</v>
      </c>
      <c r="F8357" s="3">
        <v>2524.18119791667</v>
      </c>
      <c r="G8357" s="3">
        <v>19587.247552083329</v>
      </c>
      <c r="H8357" s="3">
        <v>4099.1178284933685</v>
      </c>
      <c r="I8357" s="3">
        <v>2017.1593508911101</v>
      </c>
      <c r="J8357" s="3">
        <v>41.315771261850998</v>
      </c>
      <c r="K8357" s="3">
        <v>9261.7999999999993</v>
      </c>
      <c r="L8357" s="3">
        <v>12849.7151302083</v>
      </c>
      <c r="M8357" s="3">
        <f t="shared" si="522"/>
        <v>6692.1221795619704</v>
      </c>
      <c r="N8357" s="3">
        <f t="shared" si="523"/>
        <v>-8.6380208300397499E-2</v>
      </c>
    </row>
    <row r="8358" spans="1:14" x14ac:dyDescent="0.25">
      <c r="A8358" s="10">
        <v>44226.013888888891</v>
      </c>
      <c r="B8358" s="5">
        <f t="shared" si="520"/>
        <v>1</v>
      </c>
      <c r="C8358" s="5">
        <f t="shared" si="521"/>
        <v>5</v>
      </c>
      <c r="D8358" s="3">
        <v>22049.7028125</v>
      </c>
      <c r="E8358" s="3">
        <v>0</v>
      </c>
      <c r="F8358" s="3">
        <v>2544.5501839192698</v>
      </c>
      <c r="G8358" s="3">
        <v>19505.15262858073</v>
      </c>
      <c r="H8358" s="3">
        <v>4115.3525507986269</v>
      </c>
      <c r="I8358" s="3">
        <v>2016.76549926758</v>
      </c>
      <c r="J8358" s="3">
        <v>8.2285555894176206</v>
      </c>
      <c r="K8358" s="3">
        <v>9237.5466666666707</v>
      </c>
      <c r="L8358" s="3">
        <v>12806.048828125</v>
      </c>
      <c r="M8358" s="3">
        <f t="shared" si="522"/>
        <v>6665.7022224693756</v>
      </c>
      <c r="N8358" s="3">
        <f t="shared" si="523"/>
        <v>6.107317708328992</v>
      </c>
    </row>
    <row r="8359" spans="1:14" x14ac:dyDescent="0.25">
      <c r="A8359" s="10">
        <v>44226.017361111109</v>
      </c>
      <c r="B8359" s="5">
        <f t="shared" si="520"/>
        <v>1</v>
      </c>
      <c r="C8359" s="5">
        <f t="shared" si="521"/>
        <v>6</v>
      </c>
      <c r="D8359" s="3">
        <v>21987.8845833333</v>
      </c>
      <c r="E8359" s="3">
        <v>0</v>
      </c>
      <c r="F8359" s="3">
        <v>2539.7713680012998</v>
      </c>
      <c r="G8359" s="3">
        <v>19448.113215332</v>
      </c>
      <c r="H8359" s="3">
        <v>4111.7504915758745</v>
      </c>
      <c r="I8359" s="3">
        <v>2016.90284830729</v>
      </c>
      <c r="J8359" s="3">
        <v>0</v>
      </c>
      <c r="K8359" s="3">
        <v>9227.5333333333292</v>
      </c>
      <c r="L8359" s="3">
        <v>12762.864921875</v>
      </c>
      <c r="M8359" s="3">
        <f t="shared" si="522"/>
        <v>6634.2115819918354</v>
      </c>
      <c r="N8359" s="3">
        <f t="shared" si="523"/>
        <v>-2.5136718750291038</v>
      </c>
    </row>
    <row r="8360" spans="1:14" x14ac:dyDescent="0.25">
      <c r="A8360" s="10">
        <v>44226.020833333336</v>
      </c>
      <c r="B8360" s="5">
        <f t="shared" si="520"/>
        <v>1</v>
      </c>
      <c r="C8360" s="5">
        <f t="shared" si="521"/>
        <v>7</v>
      </c>
      <c r="D8360" s="3">
        <v>21914.463854166701</v>
      </c>
      <c r="E8360" s="3">
        <v>0</v>
      </c>
      <c r="F8360" s="3">
        <v>2522.3689038085899</v>
      </c>
      <c r="G8360" s="3">
        <v>19392.094950358111</v>
      </c>
      <c r="H8360" s="3">
        <v>4093.0092765412824</v>
      </c>
      <c r="I8360" s="3">
        <v>2016.8788395182301</v>
      </c>
      <c r="J8360" s="3">
        <v>0.44437920928001401</v>
      </c>
      <c r="K8360" s="3">
        <v>9173.3333333333303</v>
      </c>
      <c r="L8360" s="3">
        <v>12729.709739583301</v>
      </c>
      <c r="M8360" s="3">
        <f t="shared" si="522"/>
        <v>6619.3772443145081</v>
      </c>
      <c r="N8360" s="3">
        <f t="shared" si="523"/>
        <v>11.420781250069922</v>
      </c>
    </row>
    <row r="8361" spans="1:14" x14ac:dyDescent="0.25">
      <c r="A8361" s="10">
        <v>44226.024305555555</v>
      </c>
      <c r="B8361" s="5">
        <f t="shared" si="520"/>
        <v>1</v>
      </c>
      <c r="C8361" s="5">
        <f t="shared" si="521"/>
        <v>8</v>
      </c>
      <c r="D8361" s="3">
        <v>21839.326848958299</v>
      </c>
      <c r="E8361" s="3">
        <v>0</v>
      </c>
      <c r="F8361" s="3">
        <v>2495.8831424967402</v>
      </c>
      <c r="G8361" s="3">
        <v>19343.443706461559</v>
      </c>
      <c r="H8361" s="3">
        <v>4065.8362522639122</v>
      </c>
      <c r="I8361" s="3">
        <v>2016.7918228149399</v>
      </c>
      <c r="J8361" s="3">
        <v>2.47629132509232</v>
      </c>
      <c r="K8361" s="3">
        <v>9154.8133333333299</v>
      </c>
      <c r="L8361" s="3">
        <v>12675.8086458333</v>
      </c>
      <c r="M8361" s="3">
        <f t="shared" si="522"/>
        <v>6590.7042794293548</v>
      </c>
      <c r="N8361" s="3">
        <f t="shared" si="523"/>
        <v>8.704869791668898</v>
      </c>
    </row>
    <row r="8362" spans="1:14" x14ac:dyDescent="0.25">
      <c r="A8362" s="10">
        <v>44226.027777777781</v>
      </c>
      <c r="B8362" s="5">
        <f t="shared" si="520"/>
        <v>1</v>
      </c>
      <c r="C8362" s="5">
        <f t="shared" si="521"/>
        <v>9</v>
      </c>
      <c r="D8362" s="3">
        <v>21746.952161458299</v>
      </c>
      <c r="E8362" s="3">
        <v>0</v>
      </c>
      <c r="F8362" s="3">
        <v>2501.08414591471</v>
      </c>
      <c r="G8362" s="3">
        <v>19245.86801554359</v>
      </c>
      <c r="H8362" s="3">
        <v>4071.7048747202516</v>
      </c>
      <c r="I8362" s="3">
        <v>2017.0488037109401</v>
      </c>
      <c r="J8362" s="3">
        <v>0</v>
      </c>
      <c r="K8362" s="3">
        <v>9056.3733333333294</v>
      </c>
      <c r="L8362" s="3">
        <v>12682.4534114583</v>
      </c>
      <c r="M8362" s="3">
        <f t="shared" si="522"/>
        <v>6593.6997330271088</v>
      </c>
      <c r="N8362" s="3">
        <f t="shared" si="523"/>
        <v>8.12541666666948</v>
      </c>
    </row>
    <row r="8363" spans="1:14" x14ac:dyDescent="0.25">
      <c r="A8363" s="10">
        <v>44226.03125</v>
      </c>
      <c r="B8363" s="5">
        <f t="shared" si="520"/>
        <v>1</v>
      </c>
      <c r="C8363" s="5">
        <f t="shared" si="521"/>
        <v>10</v>
      </c>
      <c r="D8363" s="3">
        <v>21679.862369791699</v>
      </c>
      <c r="E8363" s="3">
        <v>0</v>
      </c>
      <c r="F8363" s="3">
        <v>2504.3848270670601</v>
      </c>
      <c r="G8363" s="3">
        <v>19175.477542724639</v>
      </c>
      <c r="H8363" s="3">
        <v>4076.2772528738465</v>
      </c>
      <c r="I8363" s="3">
        <v>2016.86213378906</v>
      </c>
      <c r="J8363" s="3">
        <v>0</v>
      </c>
      <c r="K8363" s="3">
        <v>9010.24</v>
      </c>
      <c r="L8363" s="3">
        <v>12659.542773437501</v>
      </c>
      <c r="M8363" s="3">
        <f t="shared" si="522"/>
        <v>6566.4033867745948</v>
      </c>
      <c r="N8363" s="3">
        <f t="shared" si="523"/>
        <v>10.079596354198657</v>
      </c>
    </row>
    <row r="8364" spans="1:14" x14ac:dyDescent="0.25">
      <c r="A8364" s="10">
        <v>44226.034722222219</v>
      </c>
      <c r="B8364" s="5">
        <f t="shared" si="520"/>
        <v>1</v>
      </c>
      <c r="C8364" s="5">
        <f t="shared" si="521"/>
        <v>11</v>
      </c>
      <c r="D8364" s="3">
        <v>21594.514296875001</v>
      </c>
      <c r="E8364" s="3">
        <v>0</v>
      </c>
      <c r="F8364" s="3">
        <v>2470.49241780599</v>
      </c>
      <c r="G8364" s="3">
        <v>19124.021879069012</v>
      </c>
      <c r="H8364" s="3">
        <v>4041.0197049686644</v>
      </c>
      <c r="I8364" s="3">
        <v>2016.96350097656</v>
      </c>
      <c r="J8364" s="3">
        <v>4.7806133667628004</v>
      </c>
      <c r="K8364" s="3">
        <v>8933.0666666666693</v>
      </c>
      <c r="L8364" s="3">
        <v>12647.4734765625</v>
      </c>
      <c r="M8364" s="3">
        <f t="shared" si="522"/>
        <v>6584.7096572505125</v>
      </c>
      <c r="N8364" s="3">
        <f t="shared" si="523"/>
        <v>13.974153645831393</v>
      </c>
    </row>
    <row r="8365" spans="1:14" x14ac:dyDescent="0.25">
      <c r="A8365" s="10">
        <v>44226.038194444445</v>
      </c>
      <c r="B8365" s="5">
        <f t="shared" si="520"/>
        <v>1</v>
      </c>
      <c r="C8365" s="5">
        <f t="shared" si="521"/>
        <v>12</v>
      </c>
      <c r="D8365" s="3">
        <v>21525.0213541667</v>
      </c>
      <c r="E8365" s="3">
        <v>0</v>
      </c>
      <c r="F8365" s="3">
        <v>2454.5583825683598</v>
      </c>
      <c r="G8365" s="3">
        <v>19070.462971598339</v>
      </c>
      <c r="H8365" s="3">
        <v>4025.5308301521941</v>
      </c>
      <c r="I8365" s="3">
        <v>2017.4514908854201</v>
      </c>
      <c r="J8365" s="3">
        <v>8.4326198339462302</v>
      </c>
      <c r="K8365" s="3">
        <v>8933.0933333333305</v>
      </c>
      <c r="L8365" s="3">
        <v>12587.655000000001</v>
      </c>
      <c r="M8365" s="3">
        <f t="shared" si="522"/>
        <v>6536.2400591284404</v>
      </c>
      <c r="N8365" s="3">
        <f t="shared" si="523"/>
        <v>4.2730208333687187</v>
      </c>
    </row>
    <row r="8366" spans="1:14" x14ac:dyDescent="0.25">
      <c r="A8366" s="10">
        <v>44226.041666666664</v>
      </c>
      <c r="B8366" s="5">
        <f t="shared" si="520"/>
        <v>2</v>
      </c>
      <c r="C8366" s="5">
        <f t="shared" si="521"/>
        <v>1</v>
      </c>
      <c r="D8366" s="3">
        <v>21494.482499999998</v>
      </c>
      <c r="E8366" s="3">
        <v>0</v>
      </c>
      <c r="F8366" s="3">
        <v>2438.6674641927102</v>
      </c>
      <c r="G8366" s="3">
        <v>19055.815035807289</v>
      </c>
      <c r="H8366" s="3">
        <v>4010.5679312909824</v>
      </c>
      <c r="I8366" s="3">
        <v>2016.32149983724</v>
      </c>
      <c r="J8366" s="3">
        <v>29.161027107238802</v>
      </c>
      <c r="K8366" s="3">
        <v>9053.44</v>
      </c>
      <c r="L8366" s="3">
        <v>12436.8422395833</v>
      </c>
      <c r="M8366" s="3">
        <f t="shared" si="522"/>
        <v>6380.7917813478398</v>
      </c>
      <c r="N8366" s="3">
        <f t="shared" si="523"/>
        <v>4.200260416697347</v>
      </c>
    </row>
    <row r="8367" spans="1:14" x14ac:dyDescent="0.25">
      <c r="A8367" s="10">
        <v>44226.045138888891</v>
      </c>
      <c r="B8367" s="5">
        <f t="shared" si="520"/>
        <v>2</v>
      </c>
      <c r="C8367" s="5">
        <f t="shared" si="521"/>
        <v>2</v>
      </c>
      <c r="D8367" s="3">
        <v>21429.733854166701</v>
      </c>
      <c r="E8367" s="3">
        <v>0</v>
      </c>
      <c r="F8367" s="3">
        <v>2415.1103584798202</v>
      </c>
      <c r="G8367" s="3">
        <v>19014.623495686879</v>
      </c>
      <c r="H8367" s="3">
        <v>3986.4570515283681</v>
      </c>
      <c r="I8367" s="3">
        <v>2016.62083699544</v>
      </c>
      <c r="J8367" s="3">
        <v>46.577518355051701</v>
      </c>
      <c r="K8367" s="3">
        <v>9095.9733333333297</v>
      </c>
      <c r="L8367" s="3">
        <v>12328.4330078125</v>
      </c>
      <c r="M8367" s="3">
        <f t="shared" si="522"/>
        <v>6278.7776009336403</v>
      </c>
      <c r="N8367" s="3">
        <f t="shared" si="523"/>
        <v>5.3275130208712653</v>
      </c>
    </row>
    <row r="8368" spans="1:14" x14ac:dyDescent="0.25">
      <c r="A8368" s="10">
        <v>44226.048611111109</v>
      </c>
      <c r="B8368" s="5">
        <f t="shared" si="520"/>
        <v>2</v>
      </c>
      <c r="C8368" s="5">
        <f t="shared" si="521"/>
        <v>3</v>
      </c>
      <c r="D8368" s="3">
        <v>21373.442447916699</v>
      </c>
      <c r="E8368" s="3">
        <v>0</v>
      </c>
      <c r="F8368" s="3">
        <v>2373.21039347331</v>
      </c>
      <c r="G8368" s="3">
        <v>19000.23205444339</v>
      </c>
      <c r="H8368" s="3">
        <v>3944.3742595275271</v>
      </c>
      <c r="I8368" s="3">
        <v>2016.78650227865</v>
      </c>
      <c r="J8368" s="3">
        <v>68.386982154846194</v>
      </c>
      <c r="K8368" s="3">
        <v>9182.0133333333306</v>
      </c>
      <c r="L8368" s="3">
        <v>12190.367278645799</v>
      </c>
      <c r="M8368" s="3">
        <f t="shared" si="522"/>
        <v>6160.819534684776</v>
      </c>
      <c r="N8368" s="3">
        <f t="shared" si="523"/>
        <v>1.0618359375694126</v>
      </c>
    </row>
    <row r="8369" spans="1:14" x14ac:dyDescent="0.25">
      <c r="A8369" s="10">
        <v>44226.052083333336</v>
      </c>
      <c r="B8369" s="5">
        <f t="shared" si="520"/>
        <v>2</v>
      </c>
      <c r="C8369" s="5">
        <f t="shared" si="521"/>
        <v>4</v>
      </c>
      <c r="D8369" s="3">
        <v>21303.489583333299</v>
      </c>
      <c r="E8369" s="3">
        <v>0</v>
      </c>
      <c r="F8369" s="3">
        <v>2287.4796093750001</v>
      </c>
      <c r="G8369" s="3">
        <v>19016.009973958298</v>
      </c>
      <c r="H8369" s="3">
        <v>3859.8608264043605</v>
      </c>
      <c r="I8369" s="3">
        <v>2016.5871427408899</v>
      </c>
      <c r="J8369" s="3">
        <v>72.880462544759098</v>
      </c>
      <c r="K8369" s="3">
        <v>9149.2933333333294</v>
      </c>
      <c r="L8369" s="3">
        <v>12150.649244791701</v>
      </c>
      <c r="M8369" s="3">
        <f t="shared" si="522"/>
        <v>6201.32081310169</v>
      </c>
      <c r="N8369" s="3">
        <f t="shared" si="523"/>
        <v>3.5470052082691836</v>
      </c>
    </row>
    <row r="8370" spans="1:14" x14ac:dyDescent="0.25">
      <c r="A8370" s="10">
        <v>44226.055555555555</v>
      </c>
      <c r="B8370" s="5">
        <f t="shared" si="520"/>
        <v>2</v>
      </c>
      <c r="C8370" s="5">
        <f t="shared" si="521"/>
        <v>5</v>
      </c>
      <c r="D8370" s="3">
        <v>21234.335104166701</v>
      </c>
      <c r="E8370" s="3">
        <v>0</v>
      </c>
      <c r="F8370" s="3">
        <v>2141.2686425781199</v>
      </c>
      <c r="G8370" s="3">
        <v>19093.06646158858</v>
      </c>
      <c r="H8370" s="3">
        <v>3708.1916830111554</v>
      </c>
      <c r="I8370" s="3">
        <v>2017.3634708658899</v>
      </c>
      <c r="J8370" s="3">
        <v>78.840087203979493</v>
      </c>
      <c r="K8370" s="3">
        <v>9293.8933333333298</v>
      </c>
      <c r="L8370" s="3">
        <v>11941.8901171875</v>
      </c>
      <c r="M8370" s="3">
        <f t="shared" si="522"/>
        <v>6137.4948761064761</v>
      </c>
      <c r="N8370" s="3">
        <f t="shared" si="523"/>
        <v>-1.4483463541291712</v>
      </c>
    </row>
    <row r="8371" spans="1:14" x14ac:dyDescent="0.25">
      <c r="A8371" s="10">
        <v>44226.059027777781</v>
      </c>
      <c r="B8371" s="5">
        <f t="shared" si="520"/>
        <v>2</v>
      </c>
      <c r="C8371" s="5">
        <f t="shared" si="521"/>
        <v>6</v>
      </c>
      <c r="D8371" s="3">
        <v>21171.06296875</v>
      </c>
      <c r="E8371" s="3">
        <v>0</v>
      </c>
      <c r="F8371" s="3">
        <v>2014.4123152669299</v>
      </c>
      <c r="G8371" s="3">
        <v>19156.65065348307</v>
      </c>
      <c r="H8371" s="3">
        <v>3572.0979721503813</v>
      </c>
      <c r="I8371" s="3">
        <v>2018.1308203125</v>
      </c>
      <c r="J8371" s="3">
        <v>85.117198791503895</v>
      </c>
      <c r="K8371" s="3">
        <v>9348.84</v>
      </c>
      <c r="L8371" s="3">
        <v>11805.3433072917</v>
      </c>
      <c r="M8371" s="3">
        <f t="shared" si="522"/>
        <v>6129.9973160373147</v>
      </c>
      <c r="N8371" s="3">
        <f t="shared" si="523"/>
        <v>16.879661458300689</v>
      </c>
    </row>
    <row r="8372" spans="1:14" x14ac:dyDescent="0.25">
      <c r="A8372" s="10">
        <v>44226.0625</v>
      </c>
      <c r="B8372" s="5">
        <f t="shared" si="520"/>
        <v>2</v>
      </c>
      <c r="C8372" s="5">
        <f t="shared" si="521"/>
        <v>7</v>
      </c>
      <c r="D8372" s="3">
        <v>21108.494739583301</v>
      </c>
      <c r="E8372" s="3">
        <v>0</v>
      </c>
      <c r="F8372" s="3">
        <v>1944.4421378580701</v>
      </c>
      <c r="G8372" s="3">
        <v>19164.05260172523</v>
      </c>
      <c r="H8372" s="3">
        <v>3500.1794144042301</v>
      </c>
      <c r="I8372" s="3">
        <v>2017.64214192708</v>
      </c>
      <c r="J8372" s="3">
        <v>94.143223826090505</v>
      </c>
      <c r="K8372" s="3">
        <v>9385.48</v>
      </c>
      <c r="L8372" s="3">
        <v>11717.117760416701</v>
      </c>
      <c r="M8372" s="3">
        <f t="shared" si="522"/>
        <v>6105.1529802592995</v>
      </c>
      <c r="N8372" s="3">
        <f t="shared" si="523"/>
        <v>5.8969791666004312</v>
      </c>
    </row>
    <row r="8373" spans="1:14" x14ac:dyDescent="0.25">
      <c r="A8373" s="10">
        <v>44226.065972222219</v>
      </c>
      <c r="B8373" s="5">
        <f t="shared" si="520"/>
        <v>2</v>
      </c>
      <c r="C8373" s="5">
        <f t="shared" si="521"/>
        <v>8</v>
      </c>
      <c r="D8373" s="3">
        <v>21061.122083333299</v>
      </c>
      <c r="E8373" s="3">
        <v>0</v>
      </c>
      <c r="F8373" s="3">
        <v>1902.2497139485699</v>
      </c>
      <c r="G8373" s="3">
        <v>19158.872369384728</v>
      </c>
      <c r="H8373" s="3">
        <v>3459.8891727931787</v>
      </c>
      <c r="I8373" s="3">
        <v>2017.47926391602</v>
      </c>
      <c r="J8373" s="3">
        <v>97.438308842976895</v>
      </c>
      <c r="K8373" s="3">
        <v>9347.4533333333293</v>
      </c>
      <c r="L8373" s="3">
        <v>11707.6601041667</v>
      </c>
      <c r="M8373" s="3">
        <f t="shared" si="522"/>
        <v>6132.853358614524</v>
      </c>
      <c r="N8373" s="3">
        <f t="shared" si="523"/>
        <v>6.0086458332698385</v>
      </c>
    </row>
    <row r="8374" spans="1:14" x14ac:dyDescent="0.25">
      <c r="A8374" s="10">
        <v>44226.069444444445</v>
      </c>
      <c r="B8374" s="5">
        <f t="shared" si="520"/>
        <v>2</v>
      </c>
      <c r="C8374" s="5">
        <f t="shared" si="521"/>
        <v>9</v>
      </c>
      <c r="D8374" s="3">
        <v>20998.383489583299</v>
      </c>
      <c r="E8374" s="3">
        <v>0</v>
      </c>
      <c r="F8374" s="3">
        <v>1869.41124430339</v>
      </c>
      <c r="G8374" s="3">
        <v>19128.972245279911</v>
      </c>
      <c r="H8374" s="3">
        <v>3427.9701552234983</v>
      </c>
      <c r="I8374" s="3">
        <v>2017.7217378743501</v>
      </c>
      <c r="J8374" s="3">
        <v>90.327112782796206</v>
      </c>
      <c r="K8374" s="3">
        <v>9320.56</v>
      </c>
      <c r="L8374" s="3">
        <v>11674.599388020801</v>
      </c>
      <c r="M8374" s="3">
        <f t="shared" si="522"/>
        <v>6138.580382140156</v>
      </c>
      <c r="N8374" s="3">
        <f t="shared" si="523"/>
        <v>3.2241015624986176</v>
      </c>
    </row>
    <row r="8375" spans="1:14" x14ac:dyDescent="0.25">
      <c r="A8375" s="10">
        <v>44226.072916666664</v>
      </c>
      <c r="B8375" s="5">
        <f t="shared" si="520"/>
        <v>2</v>
      </c>
      <c r="C8375" s="5">
        <f t="shared" si="521"/>
        <v>10</v>
      </c>
      <c r="D8375" s="3">
        <v>20938.932682291699</v>
      </c>
      <c r="E8375" s="3">
        <v>0</v>
      </c>
      <c r="F8375" s="3">
        <v>1800.41121866862</v>
      </c>
      <c r="G8375" s="3">
        <v>19138.521463623078</v>
      </c>
      <c r="H8375" s="3">
        <v>3358.187458686441</v>
      </c>
      <c r="I8375" s="3">
        <v>2017.7001566568999</v>
      </c>
      <c r="J8375" s="3">
        <v>79.776839675903304</v>
      </c>
      <c r="K8375" s="3">
        <v>9345.5866666666698</v>
      </c>
      <c r="L8375" s="3">
        <v>11586.201445312499</v>
      </c>
      <c r="M8375" s="3">
        <f t="shared" si="522"/>
        <v>6130.5369902932553</v>
      </c>
      <c r="N8375" s="3">
        <f t="shared" si="523"/>
        <v>7.1445703125300497</v>
      </c>
    </row>
    <row r="8376" spans="1:14" x14ac:dyDescent="0.25">
      <c r="A8376" s="10">
        <v>44226.076388888891</v>
      </c>
      <c r="B8376" s="5">
        <f t="shared" si="520"/>
        <v>2</v>
      </c>
      <c r="C8376" s="5">
        <f t="shared" si="521"/>
        <v>11</v>
      </c>
      <c r="D8376" s="3">
        <v>20893.255755208302</v>
      </c>
      <c r="E8376" s="3">
        <v>0</v>
      </c>
      <c r="F8376" s="3">
        <v>1761.0274794515001</v>
      </c>
      <c r="G8376" s="3">
        <v>19132.228275756803</v>
      </c>
      <c r="H8376" s="3">
        <v>3318.0777769801907</v>
      </c>
      <c r="I8376" s="3">
        <v>2018.02083455404</v>
      </c>
      <c r="J8376" s="3">
        <v>73.442541936238598</v>
      </c>
      <c r="K8376" s="3">
        <v>9295.16</v>
      </c>
      <c r="L8376" s="3">
        <v>11596.8779557292</v>
      </c>
      <c r="M8376" s="3">
        <f t="shared" si="522"/>
        <v>6187.336802258732</v>
      </c>
      <c r="N8376" s="3">
        <f t="shared" si="523"/>
        <v>1.2177994791018136</v>
      </c>
    </row>
    <row r="8377" spans="1:14" x14ac:dyDescent="0.25">
      <c r="A8377" s="10">
        <v>44226.079861111109</v>
      </c>
      <c r="B8377" s="5">
        <f t="shared" si="520"/>
        <v>2</v>
      </c>
      <c r="C8377" s="5">
        <f t="shared" si="521"/>
        <v>12</v>
      </c>
      <c r="D8377" s="3">
        <v>20883.736250000002</v>
      </c>
      <c r="E8377" s="3">
        <v>0</v>
      </c>
      <c r="F8377" s="3">
        <v>1765.11425638835</v>
      </c>
      <c r="G8377" s="3">
        <v>19118.62199361165</v>
      </c>
      <c r="H8377" s="3">
        <v>3321.700407132435</v>
      </c>
      <c r="I8377" s="3">
        <v>2018.01082519531</v>
      </c>
      <c r="J8377" s="3">
        <v>59.075123926798497</v>
      </c>
      <c r="K8377" s="3">
        <v>9274.4266666666699</v>
      </c>
      <c r="L8377" s="3">
        <v>11593.434244791701</v>
      </c>
      <c r="M8377" s="3">
        <f t="shared" si="522"/>
        <v>6194.6478885371571</v>
      </c>
      <c r="N8377" s="3">
        <f t="shared" si="523"/>
        <v>15.875338541631208</v>
      </c>
    </row>
    <row r="8378" spans="1:14" x14ac:dyDescent="0.25">
      <c r="A8378" s="10">
        <v>44226.083333333336</v>
      </c>
      <c r="B8378" s="5">
        <f t="shared" si="520"/>
        <v>3</v>
      </c>
      <c r="C8378" s="5">
        <f t="shared" si="521"/>
        <v>1</v>
      </c>
      <c r="D8378" s="3">
        <v>20812.441041666701</v>
      </c>
      <c r="E8378" s="3">
        <v>0</v>
      </c>
      <c r="F8378" s="3">
        <v>1790.5464404296899</v>
      </c>
      <c r="G8378" s="3">
        <v>19021.894601237011</v>
      </c>
      <c r="H8378" s="3">
        <v>3351.9055663187623</v>
      </c>
      <c r="I8378" s="3">
        <v>2018.4454886881499</v>
      </c>
      <c r="J8378" s="3">
        <v>40.1448108927409</v>
      </c>
      <c r="K8378" s="3">
        <v>9202.0400000000009</v>
      </c>
      <c r="L8378" s="3">
        <v>11614.7476302083</v>
      </c>
      <c r="M8378" s="3">
        <f t="shared" si="522"/>
        <v>6204.2517643086458</v>
      </c>
      <c r="N8378" s="3">
        <f t="shared" si="523"/>
        <v>-4.346588541598976</v>
      </c>
    </row>
    <row r="8379" spans="1:14" x14ac:dyDescent="0.25">
      <c r="A8379" s="10">
        <v>44226.086805555555</v>
      </c>
      <c r="B8379" s="5">
        <f t="shared" si="520"/>
        <v>3</v>
      </c>
      <c r="C8379" s="5">
        <f t="shared" si="521"/>
        <v>2</v>
      </c>
      <c r="D8379" s="3">
        <v>20798.258125</v>
      </c>
      <c r="E8379" s="3">
        <v>0</v>
      </c>
      <c r="F8379" s="3">
        <v>1773.19773681641</v>
      </c>
      <c r="G8379" s="3">
        <v>19025.060388183589</v>
      </c>
      <c r="H8379" s="3">
        <v>3338.0285939962632</v>
      </c>
      <c r="I8379" s="3">
        <v>2017.8808349609401</v>
      </c>
      <c r="J8379" s="3">
        <v>33.562274506886801</v>
      </c>
      <c r="K8379" s="3">
        <v>9211.84</v>
      </c>
      <c r="L8379" s="3">
        <v>11575.4400651042</v>
      </c>
      <c r="M8379" s="3">
        <f t="shared" si="522"/>
        <v>6185.9683616401098</v>
      </c>
      <c r="N8379" s="3">
        <f t="shared" si="523"/>
        <v>10.97805989580047</v>
      </c>
    </row>
    <row r="8380" spans="1:14" x14ac:dyDescent="0.25">
      <c r="A8380" s="10">
        <v>44226.090277777781</v>
      </c>
      <c r="B8380" s="5">
        <f t="shared" si="520"/>
        <v>3</v>
      </c>
      <c r="C8380" s="5">
        <f t="shared" si="521"/>
        <v>3</v>
      </c>
      <c r="D8380" s="3">
        <v>20740.873749999999</v>
      </c>
      <c r="E8380" s="3">
        <v>0</v>
      </c>
      <c r="F8380" s="3">
        <v>1756.79441080729</v>
      </c>
      <c r="G8380" s="3">
        <v>18984.079339192707</v>
      </c>
      <c r="H8380" s="3">
        <v>3321.4556187249273</v>
      </c>
      <c r="I8380" s="3">
        <v>2018.59514200846</v>
      </c>
      <c r="J8380" s="3">
        <v>31.518502349853499</v>
      </c>
      <c r="K8380" s="3">
        <v>9186.6266666666706</v>
      </c>
      <c r="L8380" s="3">
        <v>11555.091119791699</v>
      </c>
      <c r="M8380" s="3">
        <f t="shared" si="522"/>
        <v>6183.5218567084585</v>
      </c>
      <c r="N8380" s="3">
        <f t="shared" si="523"/>
        <v>-0.84403645837119257</v>
      </c>
    </row>
    <row r="8381" spans="1:14" x14ac:dyDescent="0.25">
      <c r="A8381" s="10">
        <v>44226.09375</v>
      </c>
      <c r="B8381" s="5">
        <f t="shared" si="520"/>
        <v>3</v>
      </c>
      <c r="C8381" s="5">
        <f t="shared" si="521"/>
        <v>4</v>
      </c>
      <c r="D8381" s="3">
        <v>20720.3051302083</v>
      </c>
      <c r="E8381" s="3">
        <v>0</v>
      </c>
      <c r="F8381" s="3">
        <v>1717.14720377604</v>
      </c>
      <c r="G8381" s="3">
        <v>19003.157926432261</v>
      </c>
      <c r="H8381" s="3">
        <v>3282.356374054802</v>
      </c>
      <c r="I8381" s="3">
        <v>2017.97450642904</v>
      </c>
      <c r="J8381" s="3">
        <v>41.167180678049696</v>
      </c>
      <c r="K8381" s="3">
        <v>9134</v>
      </c>
      <c r="L8381" s="3">
        <v>11573.9028385417</v>
      </c>
      <c r="M8381" s="3">
        <f t="shared" si="522"/>
        <v>6232.4047773798093</v>
      </c>
      <c r="N8381" s="3">
        <f t="shared" si="523"/>
        <v>12.402291666599922</v>
      </c>
    </row>
    <row r="8382" spans="1:14" x14ac:dyDescent="0.25">
      <c r="A8382" s="10">
        <v>44226.097222222219</v>
      </c>
      <c r="B8382" s="5">
        <f t="shared" si="520"/>
        <v>3</v>
      </c>
      <c r="C8382" s="5">
        <f t="shared" si="521"/>
        <v>5</v>
      </c>
      <c r="D8382" s="3">
        <v>20684.888255208301</v>
      </c>
      <c r="E8382" s="3">
        <v>0</v>
      </c>
      <c r="F8382" s="3">
        <v>1673.2540804036501</v>
      </c>
      <c r="G8382" s="3">
        <v>19011.634174804651</v>
      </c>
      <c r="H8382" s="3">
        <v>3235.6879873049029</v>
      </c>
      <c r="I8382" s="3">
        <v>2018.06947713216</v>
      </c>
      <c r="J8382" s="3">
        <v>54.451952985127797</v>
      </c>
      <c r="K8382" s="3">
        <v>9095.6266666666706</v>
      </c>
      <c r="L8382" s="3">
        <v>11581.5048307292</v>
      </c>
      <c r="M8382" s="3">
        <f t="shared" si="522"/>
        <v>6273.2954133070107</v>
      </c>
      <c r="N8382" s="3">
        <f t="shared" si="523"/>
        <v>7.7567578124308056</v>
      </c>
    </row>
    <row r="8383" spans="1:14" x14ac:dyDescent="0.25">
      <c r="A8383" s="10">
        <v>44226.100694444445</v>
      </c>
      <c r="B8383" s="5">
        <f t="shared" si="520"/>
        <v>3</v>
      </c>
      <c r="C8383" s="5">
        <f t="shared" si="521"/>
        <v>6</v>
      </c>
      <c r="D8383" s="3">
        <v>20628.890885416698</v>
      </c>
      <c r="E8383" s="3">
        <v>0</v>
      </c>
      <c r="F8383" s="3">
        <v>1631.0030843099</v>
      </c>
      <c r="G8383" s="3">
        <v>18997.887801106797</v>
      </c>
      <c r="H8383" s="3">
        <v>3195.1146122531582</v>
      </c>
      <c r="I8383" s="3">
        <v>2018.0214819335899</v>
      </c>
      <c r="J8383" s="3">
        <v>47.513336461385101</v>
      </c>
      <c r="K8383" s="3">
        <v>9082.7866666666705</v>
      </c>
      <c r="L8383" s="3">
        <v>11544.970429687501</v>
      </c>
      <c r="M8383" s="3">
        <f t="shared" si="522"/>
        <v>6284.3209990393671</v>
      </c>
      <c r="N8383" s="3">
        <f t="shared" si="523"/>
        <v>1.1337890625272848</v>
      </c>
    </row>
    <row r="8384" spans="1:14" x14ac:dyDescent="0.25">
      <c r="A8384" s="10">
        <v>44226.104166666664</v>
      </c>
      <c r="B8384" s="5">
        <f t="shared" si="520"/>
        <v>3</v>
      </c>
      <c r="C8384" s="5">
        <f t="shared" si="521"/>
        <v>7</v>
      </c>
      <c r="D8384" s="3">
        <v>20601.209739583301</v>
      </c>
      <c r="E8384" s="3">
        <v>0</v>
      </c>
      <c r="F8384" s="3">
        <v>1617.2158203125</v>
      </c>
      <c r="G8384" s="3">
        <v>18983.993919270801</v>
      </c>
      <c r="H8384" s="3">
        <v>3180.3916680806838</v>
      </c>
      <c r="I8384" s="3">
        <v>2018.34949666341</v>
      </c>
      <c r="J8384" s="3">
        <v>31.075303738911899</v>
      </c>
      <c r="K8384" s="3">
        <v>9072.0533333333296</v>
      </c>
      <c r="L8384" s="3">
        <v>11531.453671875001</v>
      </c>
      <c r="M8384" s="3">
        <f t="shared" si="522"/>
        <v>6301.6372033919952</v>
      </c>
      <c r="N8384" s="3">
        <f t="shared" si="523"/>
        <v>-2.2972656250294676</v>
      </c>
    </row>
    <row r="8385" spans="1:14" x14ac:dyDescent="0.25">
      <c r="A8385" s="10">
        <v>44226.107638888891</v>
      </c>
      <c r="B8385" s="5">
        <f t="shared" si="520"/>
        <v>3</v>
      </c>
      <c r="C8385" s="5">
        <f t="shared" si="521"/>
        <v>8</v>
      </c>
      <c r="D8385" s="3">
        <v>20552.203359374998</v>
      </c>
      <c r="E8385" s="3">
        <v>0</v>
      </c>
      <c r="F8385" s="3">
        <v>1634.9678914388001</v>
      </c>
      <c r="G8385" s="3">
        <v>18917.2354679362</v>
      </c>
      <c r="H8385" s="3">
        <v>3197.2534238519661</v>
      </c>
      <c r="I8385" s="3">
        <v>2018.60517781576</v>
      </c>
      <c r="J8385" s="3">
        <v>26.175732485453299</v>
      </c>
      <c r="K8385" s="3">
        <v>9046.0400000000009</v>
      </c>
      <c r="L8385" s="3">
        <v>11503.873880208301</v>
      </c>
      <c r="M8385" s="3">
        <f t="shared" si="522"/>
        <v>6261.8395460551219</v>
      </c>
      <c r="N8385" s="3">
        <f t="shared" si="523"/>
        <v>2.2894791666967649</v>
      </c>
    </row>
    <row r="8386" spans="1:14" x14ac:dyDescent="0.25">
      <c r="A8386" s="10">
        <v>44226.111111111109</v>
      </c>
      <c r="B8386" s="5">
        <f t="shared" si="520"/>
        <v>3</v>
      </c>
      <c r="C8386" s="5">
        <f t="shared" si="521"/>
        <v>9</v>
      </c>
      <c r="D8386" s="3">
        <v>20517.8904427083</v>
      </c>
      <c r="E8386" s="3">
        <v>0</v>
      </c>
      <c r="F8386" s="3">
        <v>1635.0835217285201</v>
      </c>
      <c r="G8386" s="3">
        <v>18882.80692097978</v>
      </c>
      <c r="H8386" s="3">
        <v>3197.8061083186508</v>
      </c>
      <c r="I8386" s="3">
        <v>2018.0261655680299</v>
      </c>
      <c r="J8386" s="3">
        <v>22.977864106496199</v>
      </c>
      <c r="K8386" s="3">
        <v>9005.5466666666707</v>
      </c>
      <c r="L8386" s="3">
        <v>11512.152044270801</v>
      </c>
      <c r="M8386" s="3">
        <f t="shared" si="522"/>
        <v>6273.3419062776238</v>
      </c>
      <c r="N8386" s="3">
        <f t="shared" si="523"/>
        <v>0.19173177082848269</v>
      </c>
    </row>
    <row r="8387" spans="1:14" x14ac:dyDescent="0.25">
      <c r="A8387" s="10">
        <v>44226.114583333336</v>
      </c>
      <c r="B8387" s="5">
        <f t="shared" ref="B8387:B8450" si="524">1+HOUR(A8387)</f>
        <v>3</v>
      </c>
      <c r="C8387" s="5">
        <f t="shared" ref="C8387:C8450" si="525">1+MINUTE(A8387)/5</f>
        <v>10</v>
      </c>
      <c r="D8387" s="3">
        <v>20522.580312499998</v>
      </c>
      <c r="E8387" s="3">
        <v>0</v>
      </c>
      <c r="F8387" s="3">
        <v>1611.7428234863301</v>
      </c>
      <c r="G8387" s="3">
        <v>18910.837489013669</v>
      </c>
      <c r="H8387" s="3">
        <v>3174.4460595832943</v>
      </c>
      <c r="I8387" s="3">
        <v>2018.01317057292</v>
      </c>
      <c r="J8387" s="3">
        <v>28.289425856272398</v>
      </c>
      <c r="K8387" s="3">
        <v>9004.1200000000008</v>
      </c>
      <c r="L8387" s="3">
        <v>11513.1655078125</v>
      </c>
      <c r="M8387" s="3">
        <f t="shared" ref="M8387:M8450" si="526">L8387-H8387-I8387-J8387</f>
        <v>6292.4168518000142</v>
      </c>
      <c r="N8387" s="3">
        <f t="shared" ref="N8387:N8450" si="527">D8387-K8387-L8387</f>
        <v>5.2948046874971624</v>
      </c>
    </row>
    <row r="8388" spans="1:14" x14ac:dyDescent="0.25">
      <c r="A8388" s="10">
        <v>44226.118055555555</v>
      </c>
      <c r="B8388" s="5">
        <f t="shared" si="524"/>
        <v>3</v>
      </c>
      <c r="C8388" s="5">
        <f t="shared" si="525"/>
        <v>11</v>
      </c>
      <c r="D8388" s="3">
        <v>20522.532291666699</v>
      </c>
      <c r="E8388" s="3">
        <v>0</v>
      </c>
      <c r="F8388" s="3">
        <v>1584.3837744140601</v>
      </c>
      <c r="G8388" s="3">
        <v>18938.148517252637</v>
      </c>
      <c r="H8388" s="3">
        <v>3130.6996943444651</v>
      </c>
      <c r="I8388" s="3">
        <v>2017.74682657878</v>
      </c>
      <c r="J8388" s="3">
        <v>26.094973691304499</v>
      </c>
      <c r="K8388" s="3">
        <v>8992.5066666666698</v>
      </c>
      <c r="L8388" s="3">
        <v>11533.682604166699</v>
      </c>
      <c r="M8388" s="3">
        <f t="shared" si="526"/>
        <v>6359.1411095521498</v>
      </c>
      <c r="N8388" s="3">
        <f t="shared" si="527"/>
        <v>-3.6569791666697711</v>
      </c>
    </row>
    <row r="8389" spans="1:14" x14ac:dyDescent="0.25">
      <c r="A8389" s="10">
        <v>44226.121527777781</v>
      </c>
      <c r="B8389" s="5">
        <f t="shared" si="524"/>
        <v>3</v>
      </c>
      <c r="C8389" s="5">
        <f t="shared" si="525"/>
        <v>12</v>
      </c>
      <c r="D8389" s="3">
        <v>20500.832578124999</v>
      </c>
      <c r="E8389" s="3">
        <v>0</v>
      </c>
      <c r="F8389" s="3">
        <v>1572.0961572265601</v>
      </c>
      <c r="G8389" s="3">
        <v>18928.73642089844</v>
      </c>
      <c r="H8389" s="3">
        <v>3094.5757313783411</v>
      </c>
      <c r="I8389" s="3">
        <v>2018.0676218968799</v>
      </c>
      <c r="J8389" s="3">
        <v>23.9563916333516</v>
      </c>
      <c r="K8389" s="3">
        <v>8943.4933333333302</v>
      </c>
      <c r="L8389" s="3">
        <v>11555.474375</v>
      </c>
      <c r="M8389" s="3">
        <f t="shared" si="526"/>
        <v>6418.8746300914263</v>
      </c>
      <c r="N8389" s="3">
        <f t="shared" si="527"/>
        <v>1.8648697916687524</v>
      </c>
    </row>
    <row r="8390" spans="1:14" x14ac:dyDescent="0.25">
      <c r="A8390" s="10">
        <v>44226.125</v>
      </c>
      <c r="B8390" s="5">
        <f t="shared" si="524"/>
        <v>4</v>
      </c>
      <c r="C8390" s="5">
        <f t="shared" si="525"/>
        <v>1</v>
      </c>
      <c r="D8390" s="3">
        <v>20516.749192708299</v>
      </c>
      <c r="E8390" s="3">
        <v>0</v>
      </c>
      <c r="F8390" s="3">
        <v>1547.5579557291701</v>
      </c>
      <c r="G8390" s="3">
        <v>18969.191236979128</v>
      </c>
      <c r="H8390" s="3">
        <v>3066.8650928897368</v>
      </c>
      <c r="I8390" s="3">
        <v>2018.2656622014299</v>
      </c>
      <c r="J8390" s="3">
        <v>11.252216272354101</v>
      </c>
      <c r="K8390" s="3">
        <v>8956.9866666666694</v>
      </c>
      <c r="L8390" s="3">
        <v>11567.5190364583</v>
      </c>
      <c r="M8390" s="3">
        <f t="shared" si="526"/>
        <v>6471.1360650947781</v>
      </c>
      <c r="N8390" s="3">
        <f t="shared" si="527"/>
        <v>-7.7565104166696983</v>
      </c>
    </row>
    <row r="8391" spans="1:14" x14ac:dyDescent="0.25">
      <c r="A8391" s="10">
        <v>44226.128472222219</v>
      </c>
      <c r="B8391" s="5">
        <f t="shared" si="524"/>
        <v>4</v>
      </c>
      <c r="C8391" s="5">
        <f t="shared" si="525"/>
        <v>2</v>
      </c>
      <c r="D8391" s="3">
        <v>20493.049088541698</v>
      </c>
      <c r="E8391" s="3">
        <v>0</v>
      </c>
      <c r="F8391" s="3">
        <v>1533.4741288248699</v>
      </c>
      <c r="G8391" s="3">
        <v>18959.574959716829</v>
      </c>
      <c r="H8391" s="3">
        <v>3053.0913318900534</v>
      </c>
      <c r="I8391" s="3">
        <v>2018.2213382975301</v>
      </c>
      <c r="J8391" s="3">
        <v>0</v>
      </c>
      <c r="K8391" s="3">
        <v>8937.5733333333301</v>
      </c>
      <c r="L8391" s="3">
        <v>11548.386015624999</v>
      </c>
      <c r="M8391" s="3">
        <f t="shared" si="526"/>
        <v>6477.0733454374167</v>
      </c>
      <c r="N8391" s="3">
        <f t="shared" si="527"/>
        <v>7.0897395833690098</v>
      </c>
    </row>
    <row r="8392" spans="1:14" x14ac:dyDescent="0.25">
      <c r="A8392" s="10">
        <v>44226.131944444445</v>
      </c>
      <c r="B8392" s="5">
        <f t="shared" si="524"/>
        <v>4</v>
      </c>
      <c r="C8392" s="5">
        <f t="shared" si="525"/>
        <v>3</v>
      </c>
      <c r="D8392" s="3">
        <v>20492.539817708301</v>
      </c>
      <c r="E8392" s="3">
        <v>0</v>
      </c>
      <c r="F8392" s="3">
        <v>1529.2428658040401</v>
      </c>
      <c r="G8392" s="3">
        <v>18963.29695190426</v>
      </c>
      <c r="H8392" s="3">
        <v>3052.1578672248575</v>
      </c>
      <c r="I8392" s="3">
        <v>2018.4648229980501</v>
      </c>
      <c r="J8392" s="3">
        <v>0</v>
      </c>
      <c r="K8392" s="3">
        <v>8896.4533333333293</v>
      </c>
      <c r="L8392" s="3">
        <v>11595.4512760417</v>
      </c>
      <c r="M8392" s="3">
        <f t="shared" si="526"/>
        <v>6524.8285858187919</v>
      </c>
      <c r="N8392" s="3">
        <f t="shared" si="527"/>
        <v>0.63520833327129367</v>
      </c>
    </row>
    <row r="8393" spans="1:14" x14ac:dyDescent="0.25">
      <c r="A8393" s="10">
        <v>44226.135416666664</v>
      </c>
      <c r="B8393" s="5">
        <f t="shared" si="524"/>
        <v>4</v>
      </c>
      <c r="C8393" s="5">
        <f t="shared" si="525"/>
        <v>4</v>
      </c>
      <c r="D8393" s="3">
        <v>20479.543125</v>
      </c>
      <c r="E8393" s="3">
        <v>0</v>
      </c>
      <c r="F8393" s="3">
        <v>1505.07982137044</v>
      </c>
      <c r="G8393" s="3">
        <v>18974.46330362956</v>
      </c>
      <c r="H8393" s="3">
        <v>3029.7274550337238</v>
      </c>
      <c r="I8393" s="3">
        <v>2018.1661617024699</v>
      </c>
      <c r="J8393" s="3">
        <v>0</v>
      </c>
      <c r="K8393" s="3">
        <v>8886.76</v>
      </c>
      <c r="L8393" s="3">
        <v>11592.6957291667</v>
      </c>
      <c r="M8393" s="3">
        <f t="shared" si="526"/>
        <v>6544.802112430506</v>
      </c>
      <c r="N8393" s="3">
        <f t="shared" si="527"/>
        <v>8.7395833299524384E-2</v>
      </c>
    </row>
    <row r="8394" spans="1:14" x14ac:dyDescent="0.25">
      <c r="A8394" s="10">
        <v>44226.138888888891</v>
      </c>
      <c r="B8394" s="5">
        <f t="shared" si="524"/>
        <v>4</v>
      </c>
      <c r="C8394" s="5">
        <f t="shared" si="525"/>
        <v>5</v>
      </c>
      <c r="D8394" s="3">
        <v>20472.82015625</v>
      </c>
      <c r="E8394" s="3">
        <v>0</v>
      </c>
      <c r="F8394" s="3">
        <v>1457.59266194661</v>
      </c>
      <c r="G8394" s="3">
        <v>19015.227494303392</v>
      </c>
      <c r="H8394" s="3">
        <v>2983.0895547178543</v>
      </c>
      <c r="I8394" s="3">
        <v>2018.3968343099</v>
      </c>
      <c r="J8394" s="3">
        <v>0</v>
      </c>
      <c r="K8394" s="3">
        <v>8897.1066666666702</v>
      </c>
      <c r="L8394" s="3">
        <v>11569.1780729167</v>
      </c>
      <c r="M8394" s="3">
        <f t="shared" si="526"/>
        <v>6567.6916838889447</v>
      </c>
      <c r="N8394" s="3">
        <f t="shared" si="527"/>
        <v>6.5354166666293168</v>
      </c>
    </row>
    <row r="8395" spans="1:14" x14ac:dyDescent="0.25">
      <c r="A8395" s="10">
        <v>44226.142361111109</v>
      </c>
      <c r="B8395" s="5">
        <f t="shared" si="524"/>
        <v>4</v>
      </c>
      <c r="C8395" s="5">
        <f t="shared" si="525"/>
        <v>6</v>
      </c>
      <c r="D8395" s="3">
        <v>20440.9272916667</v>
      </c>
      <c r="E8395" s="3">
        <v>0</v>
      </c>
      <c r="F8395" s="3">
        <v>1420.52442464193</v>
      </c>
      <c r="G8395" s="3">
        <v>19020.402867024768</v>
      </c>
      <c r="H8395" s="3">
        <v>2946.6418563696034</v>
      </c>
      <c r="I8395" s="3">
        <v>2017.73083129883</v>
      </c>
      <c r="J8395" s="3">
        <v>0</v>
      </c>
      <c r="K8395" s="3">
        <v>8915.1466666666693</v>
      </c>
      <c r="L8395" s="3">
        <v>11532.092421875001</v>
      </c>
      <c r="M8395" s="3">
        <f t="shared" si="526"/>
        <v>6567.7197342065683</v>
      </c>
      <c r="N8395" s="3">
        <f t="shared" si="527"/>
        <v>-6.3117968749702413</v>
      </c>
    </row>
    <row r="8396" spans="1:14" x14ac:dyDescent="0.25">
      <c r="A8396" s="10">
        <v>44226.145833333336</v>
      </c>
      <c r="B8396" s="5">
        <f t="shared" si="524"/>
        <v>4</v>
      </c>
      <c r="C8396" s="5">
        <f t="shared" si="525"/>
        <v>7</v>
      </c>
      <c r="D8396" s="3">
        <v>20431.851770833298</v>
      </c>
      <c r="E8396" s="3">
        <v>0</v>
      </c>
      <c r="F8396" s="3">
        <v>1362.0458732096399</v>
      </c>
      <c r="G8396" s="3">
        <v>19069.805897623657</v>
      </c>
      <c r="H8396" s="3">
        <v>2888.6291321286139</v>
      </c>
      <c r="I8396" s="3">
        <v>2018.6094954427101</v>
      </c>
      <c r="J8396" s="3">
        <v>0</v>
      </c>
      <c r="K8396" s="3">
        <v>8921.24</v>
      </c>
      <c r="L8396" s="3">
        <v>11507.0601822917</v>
      </c>
      <c r="M8396" s="3">
        <f t="shared" si="526"/>
        <v>6599.8215547203763</v>
      </c>
      <c r="N8396" s="3">
        <f t="shared" si="527"/>
        <v>3.5515885415989032</v>
      </c>
    </row>
    <row r="8397" spans="1:14" x14ac:dyDescent="0.25">
      <c r="A8397" s="10">
        <v>44226.149305555555</v>
      </c>
      <c r="B8397" s="5">
        <f t="shared" si="524"/>
        <v>4</v>
      </c>
      <c r="C8397" s="5">
        <f t="shared" si="525"/>
        <v>8</v>
      </c>
      <c r="D8397" s="3">
        <v>20412.5720833333</v>
      </c>
      <c r="E8397" s="3">
        <v>0</v>
      </c>
      <c r="F8397" s="3">
        <v>1329.1030847167999</v>
      </c>
      <c r="G8397" s="3">
        <v>19083.468998616499</v>
      </c>
      <c r="H8397" s="3">
        <v>2854.4757684604888</v>
      </c>
      <c r="I8397" s="3">
        <v>2018.34968858507</v>
      </c>
      <c r="J8397" s="3">
        <v>0</v>
      </c>
      <c r="K8397" s="3">
        <v>8878.7066666666706</v>
      </c>
      <c r="L8397" s="3">
        <v>11532.039153645799</v>
      </c>
      <c r="M8397" s="3">
        <f t="shared" si="526"/>
        <v>6659.2136966002408</v>
      </c>
      <c r="N8397" s="3">
        <f t="shared" si="527"/>
        <v>1.8262630208300834</v>
      </c>
    </row>
    <row r="8398" spans="1:14" x14ac:dyDescent="0.25">
      <c r="A8398" s="10">
        <v>44226.152777777781</v>
      </c>
      <c r="B8398" s="5">
        <f t="shared" si="524"/>
        <v>4</v>
      </c>
      <c r="C8398" s="5">
        <f t="shared" si="525"/>
        <v>9</v>
      </c>
      <c r="D8398" s="3">
        <v>20420.886093749999</v>
      </c>
      <c r="E8398" s="3">
        <v>0</v>
      </c>
      <c r="F8398" s="3">
        <v>1313.43365356445</v>
      </c>
      <c r="G8398" s="3">
        <v>19107.452440185549</v>
      </c>
      <c r="H8398" s="3">
        <v>2839.3819107838704</v>
      </c>
      <c r="I8398" s="3">
        <v>2018.0905909559499</v>
      </c>
      <c r="J8398" s="3">
        <v>0</v>
      </c>
      <c r="K8398" s="3">
        <v>8852.24</v>
      </c>
      <c r="L8398" s="3">
        <v>11563.2193098958</v>
      </c>
      <c r="M8398" s="3">
        <f t="shared" si="526"/>
        <v>6705.74680815598</v>
      </c>
      <c r="N8398" s="3">
        <f t="shared" si="527"/>
        <v>5.4267838542000391</v>
      </c>
    </row>
    <row r="8399" spans="1:14" x14ac:dyDescent="0.25">
      <c r="A8399" s="10">
        <v>44226.15625</v>
      </c>
      <c r="B8399" s="5">
        <f t="shared" si="524"/>
        <v>4</v>
      </c>
      <c r="C8399" s="5">
        <f t="shared" si="525"/>
        <v>10</v>
      </c>
      <c r="D8399" s="3">
        <v>20412.7639583333</v>
      </c>
      <c r="E8399" s="3">
        <v>0</v>
      </c>
      <c r="F8399" s="3">
        <v>1292.7172338867199</v>
      </c>
      <c r="G8399" s="3">
        <v>19120.04672444658</v>
      </c>
      <c r="H8399" s="3">
        <v>2817.8190781819576</v>
      </c>
      <c r="I8399" s="3">
        <v>2018.0091442871101</v>
      </c>
      <c r="J8399" s="3">
        <v>0</v>
      </c>
      <c r="K8399" s="3">
        <v>8858.4133333333302</v>
      </c>
      <c r="L8399" s="3">
        <v>11551.189921875</v>
      </c>
      <c r="M8399" s="3">
        <f t="shared" si="526"/>
        <v>6715.361699405933</v>
      </c>
      <c r="N8399" s="3">
        <f t="shared" si="527"/>
        <v>3.1607031249695865</v>
      </c>
    </row>
    <row r="8400" spans="1:14" x14ac:dyDescent="0.25">
      <c r="A8400" s="10">
        <v>44226.159722222219</v>
      </c>
      <c r="B8400" s="5">
        <f t="shared" si="524"/>
        <v>4</v>
      </c>
      <c r="C8400" s="5">
        <f t="shared" si="525"/>
        <v>11</v>
      </c>
      <c r="D8400" s="3">
        <v>20420.981406250001</v>
      </c>
      <c r="E8400" s="3">
        <v>0</v>
      </c>
      <c r="F8400" s="3">
        <v>1299.1726774088499</v>
      </c>
      <c r="G8400" s="3">
        <v>19121.808728841152</v>
      </c>
      <c r="H8400" s="3">
        <v>2823.0910461997937</v>
      </c>
      <c r="I8400" s="3">
        <v>2017.97950520833</v>
      </c>
      <c r="J8400" s="3">
        <v>0</v>
      </c>
      <c r="K8400" s="3">
        <v>8885</v>
      </c>
      <c r="L8400" s="3">
        <v>11537.71125</v>
      </c>
      <c r="M8400" s="3">
        <f t="shared" si="526"/>
        <v>6696.6406985918766</v>
      </c>
      <c r="N8400" s="3">
        <f t="shared" si="527"/>
        <v>-1.7298437499994179</v>
      </c>
    </row>
    <row r="8401" spans="1:14" x14ac:dyDescent="0.25">
      <c r="A8401" s="10">
        <v>44226.163194444445</v>
      </c>
      <c r="B8401" s="5">
        <f t="shared" si="524"/>
        <v>4</v>
      </c>
      <c r="C8401" s="5">
        <f t="shared" si="525"/>
        <v>12</v>
      </c>
      <c r="D8401" s="3">
        <v>20441.240156250002</v>
      </c>
      <c r="E8401" s="3">
        <v>0</v>
      </c>
      <c r="F8401" s="3">
        <v>1325.7749430338499</v>
      </c>
      <c r="G8401" s="3">
        <v>19115.46521321615</v>
      </c>
      <c r="H8401" s="3">
        <v>2849.4693512317826</v>
      </c>
      <c r="I8401" s="3">
        <v>2017.8691695149701</v>
      </c>
      <c r="J8401" s="3">
        <v>0</v>
      </c>
      <c r="K8401" s="3">
        <v>8865.56</v>
      </c>
      <c r="L8401" s="3">
        <v>11572.168671875001</v>
      </c>
      <c r="M8401" s="3">
        <f t="shared" si="526"/>
        <v>6704.830151128248</v>
      </c>
      <c r="N8401" s="3">
        <f t="shared" si="527"/>
        <v>3.5114843750016007</v>
      </c>
    </row>
    <row r="8402" spans="1:14" x14ac:dyDescent="0.25">
      <c r="A8402" s="10">
        <v>44226.166666666664</v>
      </c>
      <c r="B8402" s="5">
        <f t="shared" si="524"/>
        <v>5</v>
      </c>
      <c r="C8402" s="5">
        <f t="shared" si="525"/>
        <v>1</v>
      </c>
      <c r="D8402" s="3">
        <v>20451.672239583299</v>
      </c>
      <c r="E8402" s="3">
        <v>0</v>
      </c>
      <c r="F8402" s="3">
        <v>1326.9715763346401</v>
      </c>
      <c r="G8402" s="3">
        <v>19124.700663248659</v>
      </c>
      <c r="H8402" s="3">
        <v>2867.9418571310089</v>
      </c>
      <c r="I8402" s="3">
        <v>2017.5648510742201</v>
      </c>
      <c r="J8402" s="3">
        <v>19.509799518585201</v>
      </c>
      <c r="K8402" s="3">
        <v>8844.9466666666704</v>
      </c>
      <c r="L8402" s="3">
        <v>11603.0829817708</v>
      </c>
      <c r="M8402" s="3">
        <f t="shared" si="526"/>
        <v>6698.0664740469856</v>
      </c>
      <c r="N8402" s="3">
        <f t="shared" si="527"/>
        <v>3.6425911458281917</v>
      </c>
    </row>
    <row r="8403" spans="1:14" x14ac:dyDescent="0.25">
      <c r="A8403" s="10">
        <v>44226.170138888891</v>
      </c>
      <c r="B8403" s="5">
        <f t="shared" si="524"/>
        <v>5</v>
      </c>
      <c r="C8403" s="5">
        <f t="shared" si="525"/>
        <v>2</v>
      </c>
      <c r="D8403" s="3">
        <v>20465.463984375001</v>
      </c>
      <c r="E8403" s="3">
        <v>0</v>
      </c>
      <c r="F8403" s="3">
        <v>1318.81402750651</v>
      </c>
      <c r="G8403" s="3">
        <v>19146.649956868492</v>
      </c>
      <c r="H8403" s="3">
        <v>2884.7261025555399</v>
      </c>
      <c r="I8403" s="3">
        <v>2016.7228092447899</v>
      </c>
      <c r="J8403" s="3">
        <v>38.327109362284297</v>
      </c>
      <c r="K8403" s="3">
        <v>8874.24</v>
      </c>
      <c r="L8403" s="3">
        <v>11597.979661458299</v>
      </c>
      <c r="M8403" s="3">
        <f t="shared" si="526"/>
        <v>6658.2036402956855</v>
      </c>
      <c r="N8403" s="3">
        <f t="shared" si="527"/>
        <v>-6.7556770832979964</v>
      </c>
    </row>
    <row r="8404" spans="1:14" x14ac:dyDescent="0.25">
      <c r="A8404" s="10">
        <v>44226.173611111109</v>
      </c>
      <c r="B8404" s="5">
        <f t="shared" si="524"/>
        <v>5</v>
      </c>
      <c r="C8404" s="5">
        <f t="shared" si="525"/>
        <v>3</v>
      </c>
      <c r="D8404" s="3">
        <v>20500.241223958299</v>
      </c>
      <c r="E8404" s="3">
        <v>0</v>
      </c>
      <c r="F8404" s="3">
        <v>1325.8452465820301</v>
      </c>
      <c r="G8404" s="3">
        <v>19174.395977376269</v>
      </c>
      <c r="H8404" s="3">
        <v>2891.7654177510462</v>
      </c>
      <c r="I8404" s="3">
        <v>2016.95083536784</v>
      </c>
      <c r="J8404" s="3">
        <v>40.1386116027832</v>
      </c>
      <c r="K8404" s="3">
        <v>8846.32</v>
      </c>
      <c r="L8404" s="3">
        <v>11654.5841666667</v>
      </c>
      <c r="M8404" s="3">
        <f t="shared" si="526"/>
        <v>6705.7293019450299</v>
      </c>
      <c r="N8404" s="3">
        <f t="shared" si="527"/>
        <v>-0.66294270840080571</v>
      </c>
    </row>
    <row r="8405" spans="1:14" x14ac:dyDescent="0.25">
      <c r="A8405" s="10">
        <v>44226.177083333336</v>
      </c>
      <c r="B8405" s="5">
        <f t="shared" si="524"/>
        <v>5</v>
      </c>
      <c r="C8405" s="5">
        <f t="shared" si="525"/>
        <v>4</v>
      </c>
      <c r="D8405" s="3">
        <v>20522.314453125</v>
      </c>
      <c r="E8405" s="3">
        <v>0</v>
      </c>
      <c r="F8405" s="3">
        <v>1319.0591923014299</v>
      </c>
      <c r="G8405" s="3">
        <v>19203.255260823571</v>
      </c>
      <c r="H8405" s="3">
        <v>2885.777269831055</v>
      </c>
      <c r="I8405" s="3">
        <v>2017.1641540527301</v>
      </c>
      <c r="J8405" s="3">
        <v>41.282448806762702</v>
      </c>
      <c r="K8405" s="3">
        <v>8805.0400000000009</v>
      </c>
      <c r="L8405" s="3">
        <v>11718.9868880208</v>
      </c>
      <c r="M8405" s="3">
        <f t="shared" si="526"/>
        <v>6774.7630153302525</v>
      </c>
      <c r="N8405" s="3">
        <f t="shared" si="527"/>
        <v>-1.7124348958004703</v>
      </c>
    </row>
    <row r="8406" spans="1:14" x14ac:dyDescent="0.25">
      <c r="A8406" s="10">
        <v>44226.180555555555</v>
      </c>
      <c r="B8406" s="5">
        <f t="shared" si="524"/>
        <v>5</v>
      </c>
      <c r="C8406" s="5">
        <f t="shared" si="525"/>
        <v>5</v>
      </c>
      <c r="D8406" s="3">
        <v>20531.264921875001</v>
      </c>
      <c r="E8406" s="3">
        <v>0</v>
      </c>
      <c r="F8406" s="3">
        <v>1332.1399047851601</v>
      </c>
      <c r="G8406" s="3">
        <v>19199.125017089842</v>
      </c>
      <c r="H8406" s="3">
        <v>2898.3518374957735</v>
      </c>
      <c r="I8406" s="3">
        <v>2017.3834781901</v>
      </c>
      <c r="J8406" s="3">
        <v>36.320236549377398</v>
      </c>
      <c r="K8406" s="3">
        <v>8787.44</v>
      </c>
      <c r="L8406" s="3">
        <v>11743.3546744792</v>
      </c>
      <c r="M8406" s="3">
        <f t="shared" si="526"/>
        <v>6791.2991222439496</v>
      </c>
      <c r="N8406" s="3">
        <f t="shared" si="527"/>
        <v>0.47024739580047026</v>
      </c>
    </row>
    <row r="8407" spans="1:14" x14ac:dyDescent="0.25">
      <c r="A8407" s="10">
        <v>44226.184027777781</v>
      </c>
      <c r="B8407" s="5">
        <f t="shared" si="524"/>
        <v>5</v>
      </c>
      <c r="C8407" s="5">
        <f t="shared" si="525"/>
        <v>6</v>
      </c>
      <c r="D8407" s="3">
        <v>20544.3888541667</v>
      </c>
      <c r="E8407" s="3">
        <v>0</v>
      </c>
      <c r="F8407" s="3">
        <v>1353.39534627279</v>
      </c>
      <c r="G8407" s="3">
        <v>19190.993507893909</v>
      </c>
      <c r="H8407" s="3">
        <v>2921.7072149990972</v>
      </c>
      <c r="I8407" s="3">
        <v>2018.0701424153599</v>
      </c>
      <c r="J8407" s="3">
        <v>35.7527294667562</v>
      </c>
      <c r="K8407" s="3">
        <v>8765.76</v>
      </c>
      <c r="L8407" s="3">
        <v>11777.3063541667</v>
      </c>
      <c r="M8407" s="3">
        <f t="shared" si="526"/>
        <v>6801.7762672854878</v>
      </c>
      <c r="N8407" s="3">
        <f t="shared" si="527"/>
        <v>1.3225000000002183</v>
      </c>
    </row>
    <row r="8408" spans="1:14" x14ac:dyDescent="0.25">
      <c r="A8408" s="10">
        <v>44226.1875</v>
      </c>
      <c r="B8408" s="5">
        <f t="shared" si="524"/>
        <v>5</v>
      </c>
      <c r="C8408" s="5">
        <f t="shared" si="525"/>
        <v>7</v>
      </c>
      <c r="D8408" s="3">
        <v>20572.601197916701</v>
      </c>
      <c r="E8408" s="3">
        <v>0</v>
      </c>
      <c r="F8408" s="3">
        <v>1363.0277022298201</v>
      </c>
      <c r="G8408" s="3">
        <v>19209.57349568688</v>
      </c>
      <c r="H8408" s="3">
        <v>2932.1619695412351</v>
      </c>
      <c r="I8408" s="3">
        <v>2017.52481648763</v>
      </c>
      <c r="J8408" s="3">
        <v>35.658560969034802</v>
      </c>
      <c r="K8408" s="3">
        <v>8757.2800000000007</v>
      </c>
      <c r="L8408" s="3">
        <v>11816.153359374999</v>
      </c>
      <c r="M8408" s="3">
        <f t="shared" si="526"/>
        <v>6830.8080123770987</v>
      </c>
      <c r="N8408" s="3">
        <f t="shared" si="527"/>
        <v>-0.83216145829828747</v>
      </c>
    </row>
    <row r="8409" spans="1:14" x14ac:dyDescent="0.25">
      <c r="A8409" s="10">
        <v>44226.190972222219</v>
      </c>
      <c r="B8409" s="5">
        <f t="shared" si="524"/>
        <v>5</v>
      </c>
      <c r="C8409" s="5">
        <f t="shared" si="525"/>
        <v>8</v>
      </c>
      <c r="D8409" s="3">
        <v>20604.0330208333</v>
      </c>
      <c r="E8409" s="3">
        <v>0</v>
      </c>
      <c r="F8409" s="3">
        <v>1326.3942451985699</v>
      </c>
      <c r="G8409" s="3">
        <v>19277.638775634729</v>
      </c>
      <c r="H8409" s="3">
        <v>2894.0936770894282</v>
      </c>
      <c r="I8409" s="3">
        <v>2017.6024747721401</v>
      </c>
      <c r="J8409" s="3">
        <v>37.659254239400198</v>
      </c>
      <c r="K8409" s="3">
        <v>8808.48</v>
      </c>
      <c r="L8409" s="3">
        <v>11795.832890625001</v>
      </c>
      <c r="M8409" s="3">
        <f t="shared" si="526"/>
        <v>6846.4774845240327</v>
      </c>
      <c r="N8409" s="3">
        <f t="shared" si="527"/>
        <v>-0.27986979170054838</v>
      </c>
    </row>
    <row r="8410" spans="1:14" x14ac:dyDescent="0.25">
      <c r="A8410" s="10">
        <v>44226.194444444445</v>
      </c>
      <c r="B8410" s="5">
        <f t="shared" si="524"/>
        <v>5</v>
      </c>
      <c r="C8410" s="5">
        <f t="shared" si="525"/>
        <v>9</v>
      </c>
      <c r="D8410" s="3">
        <v>20621.699947916699</v>
      </c>
      <c r="E8410" s="3">
        <v>0</v>
      </c>
      <c r="F8410" s="3">
        <v>1269.38857584635</v>
      </c>
      <c r="G8410" s="3">
        <v>19352.311372070348</v>
      </c>
      <c r="H8410" s="3">
        <v>2836.335198114602</v>
      </c>
      <c r="I8410" s="3">
        <v>2018.3131522623701</v>
      </c>
      <c r="J8410" s="3">
        <v>38.769725023905401</v>
      </c>
      <c r="K8410" s="3">
        <v>8863.0133333333306</v>
      </c>
      <c r="L8410" s="3">
        <v>11757.356302083301</v>
      </c>
      <c r="M8410" s="3">
        <f t="shared" si="526"/>
        <v>6863.9382266824232</v>
      </c>
      <c r="N8410" s="3">
        <f t="shared" si="527"/>
        <v>1.3303125000675209</v>
      </c>
    </row>
    <row r="8411" spans="1:14" x14ac:dyDescent="0.25">
      <c r="A8411" s="10">
        <v>44226.197916666664</v>
      </c>
      <c r="B8411" s="5">
        <f t="shared" si="524"/>
        <v>5</v>
      </c>
      <c r="C8411" s="5">
        <f t="shared" si="525"/>
        <v>10</v>
      </c>
      <c r="D8411" s="3">
        <v>20633.721015625</v>
      </c>
      <c r="E8411" s="3">
        <v>0</v>
      </c>
      <c r="F8411" s="3">
        <v>1199.0118001302101</v>
      </c>
      <c r="G8411" s="3">
        <v>19434.70921549479</v>
      </c>
      <c r="H8411" s="3">
        <v>2767.1571354499411</v>
      </c>
      <c r="I8411" s="3">
        <v>2018.2398219807901</v>
      </c>
      <c r="J8411" s="3">
        <v>36.594335708618203</v>
      </c>
      <c r="K8411" s="3">
        <v>8924.8266666666696</v>
      </c>
      <c r="L8411" s="3">
        <v>11705.2550911458</v>
      </c>
      <c r="M8411" s="3">
        <f t="shared" si="526"/>
        <v>6883.263798006451</v>
      </c>
      <c r="N8411" s="3">
        <f t="shared" si="527"/>
        <v>3.639257812530559</v>
      </c>
    </row>
    <row r="8412" spans="1:14" x14ac:dyDescent="0.25">
      <c r="A8412" s="10">
        <v>44226.201388888891</v>
      </c>
      <c r="B8412" s="5">
        <f t="shared" si="524"/>
        <v>5</v>
      </c>
      <c r="C8412" s="5">
        <f t="shared" si="525"/>
        <v>11</v>
      </c>
      <c r="D8412" s="3">
        <v>20661.790651041701</v>
      </c>
      <c r="E8412" s="3">
        <v>0</v>
      </c>
      <c r="F8412" s="3">
        <v>1176.0586543782599</v>
      </c>
      <c r="G8412" s="3">
        <v>19485.731996663442</v>
      </c>
      <c r="H8412" s="3">
        <v>2740.7482462904768</v>
      </c>
      <c r="I8412" s="3">
        <v>2018.12848937988</v>
      </c>
      <c r="J8412" s="3">
        <v>33.250596987406396</v>
      </c>
      <c r="K8412" s="3">
        <v>8989.16</v>
      </c>
      <c r="L8412" s="3">
        <v>11678.296914062499</v>
      </c>
      <c r="M8412" s="3">
        <f t="shared" si="526"/>
        <v>6886.1695814047353</v>
      </c>
      <c r="N8412" s="3">
        <f t="shared" si="527"/>
        <v>-5.6662630207974871</v>
      </c>
    </row>
    <row r="8413" spans="1:14" x14ac:dyDescent="0.25">
      <c r="A8413" s="10">
        <v>44226.204861111109</v>
      </c>
      <c r="B8413" s="5">
        <f t="shared" si="524"/>
        <v>5</v>
      </c>
      <c r="C8413" s="5">
        <f t="shared" si="525"/>
        <v>12</v>
      </c>
      <c r="D8413" s="3">
        <v>20709.330312499998</v>
      </c>
      <c r="E8413" s="3">
        <v>0</v>
      </c>
      <c r="F8413" s="3">
        <v>1160.24692586263</v>
      </c>
      <c r="G8413" s="3">
        <v>19549.083386637369</v>
      </c>
      <c r="H8413" s="3">
        <v>2719.7362821445458</v>
      </c>
      <c r="I8413" s="3">
        <v>2018.38110310872</v>
      </c>
      <c r="J8413" s="3">
        <v>39.929528414408402</v>
      </c>
      <c r="K8413" s="3">
        <v>9023.9866666666694</v>
      </c>
      <c r="L8413" s="3">
        <v>11693.061874999999</v>
      </c>
      <c r="M8413" s="3">
        <f t="shared" si="526"/>
        <v>6915.0149613323256</v>
      </c>
      <c r="N8413" s="3">
        <f t="shared" si="527"/>
        <v>-7.7182291666704259</v>
      </c>
    </row>
    <row r="8414" spans="1:14" x14ac:dyDescent="0.25">
      <c r="A8414" s="10">
        <v>44226.208333333336</v>
      </c>
      <c r="B8414" s="5">
        <f t="shared" si="524"/>
        <v>6</v>
      </c>
      <c r="C8414" s="5">
        <f t="shared" si="525"/>
        <v>1</v>
      </c>
      <c r="D8414" s="3">
        <v>20851.703802083299</v>
      </c>
      <c r="E8414" s="3">
        <v>0</v>
      </c>
      <c r="F8414" s="3">
        <v>1132.53835693359</v>
      </c>
      <c r="G8414" s="3">
        <v>19719.165445149709</v>
      </c>
      <c r="H8414" s="3">
        <v>2695.1814370374641</v>
      </c>
      <c r="I8414" s="3">
        <v>2018.11322469076</v>
      </c>
      <c r="J8414" s="3">
        <v>102.320818214417</v>
      </c>
      <c r="K8414" s="3">
        <v>9161</v>
      </c>
      <c r="L8414" s="3">
        <v>11696.396367187501</v>
      </c>
      <c r="M8414" s="3">
        <f t="shared" si="526"/>
        <v>6880.7808872448586</v>
      </c>
      <c r="N8414" s="3">
        <f t="shared" si="527"/>
        <v>-5.6925651042020036</v>
      </c>
    </row>
    <row r="8415" spans="1:14" x14ac:dyDescent="0.25">
      <c r="A8415" s="10">
        <v>44226.211805555555</v>
      </c>
      <c r="B8415" s="5">
        <f t="shared" si="524"/>
        <v>6</v>
      </c>
      <c r="C8415" s="5">
        <f t="shared" si="525"/>
        <v>2</v>
      </c>
      <c r="D8415" s="3">
        <v>20969.2361979167</v>
      </c>
      <c r="E8415" s="3">
        <v>0</v>
      </c>
      <c r="F8415" s="3">
        <v>1113.27279378255</v>
      </c>
      <c r="G8415" s="3">
        <v>19855.963404134149</v>
      </c>
      <c r="H8415" s="3">
        <v>2675.5875769445256</v>
      </c>
      <c r="I8415" s="3">
        <v>2018.1128271484399</v>
      </c>
      <c r="J8415" s="3">
        <v>130.011886749268</v>
      </c>
      <c r="K8415" s="3">
        <v>9314.4533333333293</v>
      </c>
      <c r="L8415" s="3">
        <v>11664.7975130208</v>
      </c>
      <c r="M8415" s="3">
        <f t="shared" si="526"/>
        <v>6841.0852221785653</v>
      </c>
      <c r="N8415" s="3">
        <f t="shared" si="527"/>
        <v>-10.014648437429059</v>
      </c>
    </row>
    <row r="8416" spans="1:14" x14ac:dyDescent="0.25">
      <c r="A8416" s="10">
        <v>44226.215277777781</v>
      </c>
      <c r="B8416" s="5">
        <f t="shared" si="524"/>
        <v>6</v>
      </c>
      <c r="C8416" s="5">
        <f t="shared" si="525"/>
        <v>3</v>
      </c>
      <c r="D8416" s="3">
        <v>21022.275000000001</v>
      </c>
      <c r="E8416" s="3">
        <v>0</v>
      </c>
      <c r="F8416" s="3">
        <v>1109.56250935872</v>
      </c>
      <c r="G8416" s="3">
        <v>19912.712490641283</v>
      </c>
      <c r="H8416" s="3">
        <v>2669.9123930937408</v>
      </c>
      <c r="I8416" s="3">
        <v>2018.1234842936201</v>
      </c>
      <c r="J8416" s="3">
        <v>140.142381998698</v>
      </c>
      <c r="K8416" s="3">
        <v>9343.9333333333307</v>
      </c>
      <c r="L8416" s="3">
        <v>11678.093554687501</v>
      </c>
      <c r="M8416" s="3">
        <f t="shared" si="526"/>
        <v>6849.9152953014427</v>
      </c>
      <c r="N8416" s="3">
        <f t="shared" si="527"/>
        <v>0.24811197917006211</v>
      </c>
    </row>
    <row r="8417" spans="1:14" x14ac:dyDescent="0.25">
      <c r="A8417" s="10">
        <v>44226.21875</v>
      </c>
      <c r="B8417" s="5">
        <f t="shared" si="524"/>
        <v>6</v>
      </c>
      <c r="C8417" s="5">
        <f t="shared" si="525"/>
        <v>4</v>
      </c>
      <c r="D8417" s="3">
        <v>21083.4936458333</v>
      </c>
      <c r="E8417" s="3">
        <v>0</v>
      </c>
      <c r="F8417" s="3">
        <v>1110.80802897135</v>
      </c>
      <c r="G8417" s="3">
        <v>19972.685616861949</v>
      </c>
      <c r="H8417" s="3">
        <v>2670.7171471881124</v>
      </c>
      <c r="I8417" s="3">
        <v>2018.06751790365</v>
      </c>
      <c r="J8417" s="3">
        <v>150.08643946329801</v>
      </c>
      <c r="K8417" s="3">
        <v>9362.9466666666704</v>
      </c>
      <c r="L8417" s="3">
        <v>11726.7235546875</v>
      </c>
      <c r="M8417" s="3">
        <f t="shared" si="526"/>
        <v>6887.85245013244</v>
      </c>
      <c r="N8417" s="3">
        <f t="shared" si="527"/>
        <v>-6.176575520870756</v>
      </c>
    </row>
    <row r="8418" spans="1:14" x14ac:dyDescent="0.25">
      <c r="A8418" s="10">
        <v>44226.222222222219</v>
      </c>
      <c r="B8418" s="5">
        <f t="shared" si="524"/>
        <v>6</v>
      </c>
      <c r="C8418" s="5">
        <f t="shared" si="525"/>
        <v>5</v>
      </c>
      <c r="D8418" s="3">
        <v>21143.005781250002</v>
      </c>
      <c r="E8418" s="3">
        <v>0</v>
      </c>
      <c r="F8418" s="3">
        <v>1070.2324688720701</v>
      </c>
      <c r="G8418" s="3">
        <v>20072.773312377933</v>
      </c>
      <c r="H8418" s="3">
        <v>2631.61877652163</v>
      </c>
      <c r="I8418" s="3">
        <v>2017.81347371419</v>
      </c>
      <c r="J8418" s="3">
        <v>159.729913024902</v>
      </c>
      <c r="K8418" s="3">
        <v>9388.1333333333296</v>
      </c>
      <c r="L8418" s="3">
        <v>11748.624648437501</v>
      </c>
      <c r="M8418" s="3">
        <f t="shared" si="526"/>
        <v>6939.4624851767776</v>
      </c>
      <c r="N8418" s="3">
        <f t="shared" si="527"/>
        <v>6.2477994791715901</v>
      </c>
    </row>
    <row r="8419" spans="1:14" x14ac:dyDescent="0.25">
      <c r="A8419" s="10">
        <v>44226.225694444445</v>
      </c>
      <c r="B8419" s="5">
        <f t="shared" si="524"/>
        <v>6</v>
      </c>
      <c r="C8419" s="5">
        <f t="shared" si="525"/>
        <v>6</v>
      </c>
      <c r="D8419" s="3">
        <v>21178.954713541701</v>
      </c>
      <c r="E8419" s="3">
        <v>0</v>
      </c>
      <c r="F8419" s="3">
        <v>1041.3308284505199</v>
      </c>
      <c r="G8419" s="3">
        <v>20137.623885091183</v>
      </c>
      <c r="H8419" s="3">
        <v>2607.1704605025711</v>
      </c>
      <c r="I8419" s="3">
        <v>2018.7294897460899</v>
      </c>
      <c r="J8419" s="3">
        <v>146.694845428467</v>
      </c>
      <c r="K8419" s="3">
        <v>9381.44</v>
      </c>
      <c r="L8419" s="3">
        <v>11798.068033854201</v>
      </c>
      <c r="M8419" s="3">
        <f t="shared" si="526"/>
        <v>7025.4732381770727</v>
      </c>
      <c r="N8419" s="3">
        <f t="shared" si="527"/>
        <v>-0.5533203124996362</v>
      </c>
    </row>
    <row r="8420" spans="1:14" x14ac:dyDescent="0.25">
      <c r="A8420" s="10">
        <v>44226.229166666664</v>
      </c>
      <c r="B8420" s="5">
        <f t="shared" si="524"/>
        <v>6</v>
      </c>
      <c r="C8420" s="5">
        <f t="shared" si="525"/>
        <v>7</v>
      </c>
      <c r="D8420" s="3">
        <v>21239.224609375</v>
      </c>
      <c r="E8420" s="3">
        <v>0</v>
      </c>
      <c r="F8420" s="3">
        <v>1029.4098268636101</v>
      </c>
      <c r="G8420" s="3">
        <v>20209.814782511388</v>
      </c>
      <c r="H8420" s="3">
        <v>2595.039714945161</v>
      </c>
      <c r="I8420" s="3">
        <v>2018.1121752929701</v>
      </c>
      <c r="J8420" s="3">
        <v>147.052604115804</v>
      </c>
      <c r="K8420" s="3">
        <v>9389.4933333333302</v>
      </c>
      <c r="L8420" s="3">
        <v>11858.1592057292</v>
      </c>
      <c r="M8420" s="3">
        <f t="shared" si="526"/>
        <v>7097.954711375266</v>
      </c>
      <c r="N8420" s="3">
        <f t="shared" si="527"/>
        <v>-8.4279296875301952</v>
      </c>
    </row>
    <row r="8421" spans="1:14" x14ac:dyDescent="0.25">
      <c r="A8421" s="10">
        <v>44226.232638888891</v>
      </c>
      <c r="B8421" s="5">
        <f t="shared" si="524"/>
        <v>6</v>
      </c>
      <c r="C8421" s="5">
        <f t="shared" si="525"/>
        <v>8</v>
      </c>
      <c r="D8421" s="3">
        <v>21304.745572916701</v>
      </c>
      <c r="E8421" s="3">
        <v>0</v>
      </c>
      <c r="F8421" s="3">
        <v>989.37869974772104</v>
      </c>
      <c r="G8421" s="3">
        <v>20315.36687316898</v>
      </c>
      <c r="H8421" s="3">
        <v>2556.295097549862</v>
      </c>
      <c r="I8421" s="3">
        <v>2018.6801472981799</v>
      </c>
      <c r="J8421" s="3">
        <v>149.452488301595</v>
      </c>
      <c r="K8421" s="3">
        <v>9478.4933333333302</v>
      </c>
      <c r="L8421" s="3">
        <v>11831.6552213542</v>
      </c>
      <c r="M8421" s="3">
        <f t="shared" si="526"/>
        <v>7107.2274882045631</v>
      </c>
      <c r="N8421" s="3">
        <f t="shared" si="527"/>
        <v>-5.4029817708287737</v>
      </c>
    </row>
    <row r="8422" spans="1:14" x14ac:dyDescent="0.25">
      <c r="A8422" s="10">
        <v>44226.236111111109</v>
      </c>
      <c r="B8422" s="5">
        <f t="shared" si="524"/>
        <v>6</v>
      </c>
      <c r="C8422" s="5">
        <f t="shared" si="525"/>
        <v>9</v>
      </c>
      <c r="D8422" s="3">
        <v>21360.2053645833</v>
      </c>
      <c r="E8422" s="3">
        <v>0</v>
      </c>
      <c r="F8422" s="3">
        <v>958.74992553711002</v>
      </c>
      <c r="G8422" s="3">
        <v>20401.455439046189</v>
      </c>
      <c r="H8422" s="3">
        <v>2525.5464407453551</v>
      </c>
      <c r="I8422" s="3">
        <v>2018.61346964518</v>
      </c>
      <c r="J8422" s="3">
        <v>156.53624750773099</v>
      </c>
      <c r="K8422" s="3">
        <v>9534.0400000000009</v>
      </c>
      <c r="L8422" s="3">
        <v>11827.587291666699</v>
      </c>
      <c r="M8422" s="3">
        <f t="shared" si="526"/>
        <v>7126.891133768434</v>
      </c>
      <c r="N8422" s="3">
        <f t="shared" si="527"/>
        <v>-1.4219270834000781</v>
      </c>
    </row>
    <row r="8423" spans="1:14" x14ac:dyDescent="0.25">
      <c r="A8423" s="10">
        <v>44226.239583333336</v>
      </c>
      <c r="B8423" s="5">
        <f t="shared" si="524"/>
        <v>6</v>
      </c>
      <c r="C8423" s="5">
        <f t="shared" si="525"/>
        <v>10</v>
      </c>
      <c r="D8423" s="3">
        <v>21419.838906249999</v>
      </c>
      <c r="E8423" s="3">
        <v>0</v>
      </c>
      <c r="F8423" s="3">
        <v>941.99713907877594</v>
      </c>
      <c r="G8423" s="3">
        <v>20477.841767171223</v>
      </c>
      <c r="H8423" s="3">
        <v>2511.734255790393</v>
      </c>
      <c r="I8423" s="3">
        <v>2018.9451685587601</v>
      </c>
      <c r="J8423" s="3">
        <v>156.897726135254</v>
      </c>
      <c r="K8423" s="3">
        <v>9581.2000000000007</v>
      </c>
      <c r="L8423" s="3">
        <v>11848.4625520833</v>
      </c>
      <c r="M8423" s="3">
        <f t="shared" si="526"/>
        <v>7160.8854015988918</v>
      </c>
      <c r="N8423" s="3">
        <f t="shared" si="527"/>
        <v>-9.8236458333012706</v>
      </c>
    </row>
    <row r="8424" spans="1:14" x14ac:dyDescent="0.25">
      <c r="A8424" s="10">
        <v>44226.243055555555</v>
      </c>
      <c r="B8424" s="5">
        <f t="shared" si="524"/>
        <v>6</v>
      </c>
      <c r="C8424" s="5">
        <f t="shared" si="525"/>
        <v>11</v>
      </c>
      <c r="D8424" s="3">
        <v>21488.2834895833</v>
      </c>
      <c r="E8424" s="3">
        <v>0</v>
      </c>
      <c r="F8424" s="3">
        <v>938.75447245279997</v>
      </c>
      <c r="G8424" s="3">
        <v>20549.529017130499</v>
      </c>
      <c r="H8424" s="3">
        <v>2508.3944759046772</v>
      </c>
      <c r="I8424" s="3">
        <v>2018.9151574707</v>
      </c>
      <c r="J8424" s="3">
        <v>153.99085037231399</v>
      </c>
      <c r="K8424" s="3">
        <v>9653.84</v>
      </c>
      <c r="L8424" s="3">
        <v>11843.276718749999</v>
      </c>
      <c r="M8424" s="3">
        <f t="shared" si="526"/>
        <v>7161.9762350023084</v>
      </c>
      <c r="N8424" s="3">
        <f t="shared" si="527"/>
        <v>-8.8332291666993115</v>
      </c>
    </row>
    <row r="8425" spans="1:14" x14ac:dyDescent="0.25">
      <c r="A8425" s="10">
        <v>44226.246527777781</v>
      </c>
      <c r="B8425" s="5">
        <f t="shared" si="524"/>
        <v>6</v>
      </c>
      <c r="C8425" s="5">
        <f t="shared" si="525"/>
        <v>12</v>
      </c>
      <c r="D8425" s="3">
        <v>21564.644479166702</v>
      </c>
      <c r="E8425" s="3">
        <v>0</v>
      </c>
      <c r="F8425" s="3">
        <v>920.86450602213495</v>
      </c>
      <c r="G8425" s="3">
        <v>20643.779973144567</v>
      </c>
      <c r="H8425" s="3">
        <v>2491.3153302166202</v>
      </c>
      <c r="I8425" s="3">
        <v>2019.50218343099</v>
      </c>
      <c r="J8425" s="3">
        <v>150.50450307210301</v>
      </c>
      <c r="K8425" s="3">
        <v>9774.7066666666706</v>
      </c>
      <c r="L8425" s="3">
        <v>11794.286432291699</v>
      </c>
      <c r="M8425" s="3">
        <f t="shared" si="526"/>
        <v>7132.964415571987</v>
      </c>
      <c r="N8425" s="3">
        <f t="shared" si="527"/>
        <v>-4.3486197916681704</v>
      </c>
    </row>
    <row r="8426" spans="1:14" x14ac:dyDescent="0.25">
      <c r="A8426" s="10">
        <v>44226.25</v>
      </c>
      <c r="B8426" s="5">
        <f t="shared" si="524"/>
        <v>7</v>
      </c>
      <c r="C8426" s="5">
        <f t="shared" si="525"/>
        <v>1</v>
      </c>
      <c r="D8426" s="3">
        <v>21512.448177083301</v>
      </c>
      <c r="E8426" s="3">
        <v>0</v>
      </c>
      <c r="F8426" s="3">
        <v>869.66242431640603</v>
      </c>
      <c r="G8426" s="3">
        <v>20642.785752766897</v>
      </c>
      <c r="H8426" s="3">
        <v>2439.4057827821302</v>
      </c>
      <c r="I8426" s="3">
        <v>2019.1528043619801</v>
      </c>
      <c r="J8426" s="3">
        <v>329.229426320394</v>
      </c>
      <c r="K8426" s="3">
        <v>9724.3866666666709</v>
      </c>
      <c r="L8426" s="3">
        <v>11794.806419270801</v>
      </c>
      <c r="M8426" s="3">
        <f t="shared" si="526"/>
        <v>7007.018405806296</v>
      </c>
      <c r="N8426" s="3">
        <f t="shared" si="527"/>
        <v>-6.7449088541707169</v>
      </c>
    </row>
    <row r="8427" spans="1:14" x14ac:dyDescent="0.25">
      <c r="A8427" s="10">
        <v>44226.253472222219</v>
      </c>
      <c r="B8427" s="5">
        <f t="shared" si="524"/>
        <v>7</v>
      </c>
      <c r="C8427" s="5">
        <f t="shared" si="525"/>
        <v>2</v>
      </c>
      <c r="D8427" s="3">
        <v>21577.24640625</v>
      </c>
      <c r="E8427" s="3">
        <v>0</v>
      </c>
      <c r="F8427" s="3">
        <v>824.48510096232098</v>
      </c>
      <c r="G8427" s="3">
        <v>20752.76130528768</v>
      </c>
      <c r="H8427" s="3">
        <v>2394.4495279307889</v>
      </c>
      <c r="I8427" s="3">
        <v>2018.9176519775399</v>
      </c>
      <c r="J8427" s="3">
        <v>458.32984954834001</v>
      </c>
      <c r="K8427" s="3">
        <v>9827.34666666667</v>
      </c>
      <c r="L8427" s="3">
        <v>11755.0728255208</v>
      </c>
      <c r="M8427" s="3">
        <f t="shared" si="526"/>
        <v>6883.3757960641306</v>
      </c>
      <c r="N8427" s="3">
        <f t="shared" si="527"/>
        <v>-5.1730859374692955</v>
      </c>
    </row>
    <row r="8428" spans="1:14" x14ac:dyDescent="0.25">
      <c r="A8428" s="10">
        <v>44226.256944444445</v>
      </c>
      <c r="B8428" s="5">
        <f t="shared" si="524"/>
        <v>7</v>
      </c>
      <c r="C8428" s="5">
        <f t="shared" si="525"/>
        <v>3</v>
      </c>
      <c r="D8428" s="3">
        <v>21684.226927083299</v>
      </c>
      <c r="E8428" s="3">
        <v>0</v>
      </c>
      <c r="F8428" s="3">
        <v>783.15494023640997</v>
      </c>
      <c r="G8428" s="3">
        <v>20901.071986846888</v>
      </c>
      <c r="H8428" s="3">
        <v>2353.643683675607</v>
      </c>
      <c r="I8428" s="3">
        <v>2019.3788285318999</v>
      </c>
      <c r="J8428" s="3">
        <v>452.66041422526001</v>
      </c>
      <c r="K8428" s="3">
        <v>9954.2666666666701</v>
      </c>
      <c r="L8428" s="3">
        <v>11732.10703125</v>
      </c>
      <c r="M8428" s="3">
        <f t="shared" si="526"/>
        <v>6906.4241048172325</v>
      </c>
      <c r="N8428" s="3">
        <f t="shared" si="527"/>
        <v>-2.1467708333711926</v>
      </c>
    </row>
    <row r="8429" spans="1:14" x14ac:dyDescent="0.25">
      <c r="A8429" s="10">
        <v>44226.260416666664</v>
      </c>
      <c r="B8429" s="5">
        <f t="shared" si="524"/>
        <v>7</v>
      </c>
      <c r="C8429" s="5">
        <f t="shared" si="525"/>
        <v>4</v>
      </c>
      <c r="D8429" s="3">
        <v>21740.066822916699</v>
      </c>
      <c r="E8429" s="3">
        <v>0</v>
      </c>
      <c r="F8429" s="3">
        <v>775.90991292317699</v>
      </c>
      <c r="G8429" s="3">
        <v>20964.156909993522</v>
      </c>
      <c r="H8429" s="3">
        <v>2347.0521423334008</v>
      </c>
      <c r="I8429" s="3">
        <v>2019.40865109123</v>
      </c>
      <c r="J8429" s="3">
        <v>467.75262003580701</v>
      </c>
      <c r="K8429" s="3">
        <v>9956.0666666666693</v>
      </c>
      <c r="L8429" s="3">
        <v>11792.9032421875</v>
      </c>
      <c r="M8429" s="3">
        <f t="shared" si="526"/>
        <v>6958.6898287270615</v>
      </c>
      <c r="N8429" s="3">
        <f t="shared" si="527"/>
        <v>-8.9030859374706779</v>
      </c>
    </row>
    <row r="8430" spans="1:14" x14ac:dyDescent="0.25">
      <c r="A8430" s="10">
        <v>44226.263888888891</v>
      </c>
      <c r="B8430" s="5">
        <f t="shared" si="524"/>
        <v>7</v>
      </c>
      <c r="C8430" s="5">
        <f t="shared" si="525"/>
        <v>5</v>
      </c>
      <c r="D8430" s="3">
        <v>21834.505625000002</v>
      </c>
      <c r="E8430" s="3">
        <v>0</v>
      </c>
      <c r="F8430" s="3">
        <v>773.38528988272003</v>
      </c>
      <c r="G8430" s="3">
        <v>21061.120335117281</v>
      </c>
      <c r="H8430" s="3">
        <v>2343.74276493958</v>
      </c>
      <c r="I8430" s="3">
        <v>2019.5654964192699</v>
      </c>
      <c r="J8430" s="3">
        <v>482.77248555501302</v>
      </c>
      <c r="K8430" s="3">
        <v>10001.100213419601</v>
      </c>
      <c r="L8430" s="3">
        <v>11829.2364126211</v>
      </c>
      <c r="M8430" s="3">
        <f t="shared" si="526"/>
        <v>6983.1556657072369</v>
      </c>
      <c r="N8430" s="3">
        <f t="shared" si="527"/>
        <v>4.1689989593014616</v>
      </c>
    </row>
    <row r="8431" spans="1:14" x14ac:dyDescent="0.25">
      <c r="A8431" s="10">
        <v>44226.267361111109</v>
      </c>
      <c r="B8431" s="5">
        <f t="shared" si="524"/>
        <v>7</v>
      </c>
      <c r="C8431" s="5">
        <f t="shared" si="525"/>
        <v>6</v>
      </c>
      <c r="D8431" s="3">
        <v>21888.665312500001</v>
      </c>
      <c r="E8431" s="3">
        <v>0</v>
      </c>
      <c r="F8431" s="3">
        <v>772.88527537028006</v>
      </c>
      <c r="G8431" s="3">
        <v>21115.78003712972</v>
      </c>
      <c r="H8431" s="3">
        <v>2342.9283605078595</v>
      </c>
      <c r="I8431" s="3">
        <v>2019.40950032552</v>
      </c>
      <c r="J8431" s="3">
        <v>501.10268839518199</v>
      </c>
      <c r="K8431" s="3">
        <v>10006.32</v>
      </c>
      <c r="L8431" s="3">
        <v>11887.5283984375</v>
      </c>
      <c r="M8431" s="3">
        <f t="shared" si="526"/>
        <v>7024.0878492089387</v>
      </c>
      <c r="N8431" s="3">
        <f t="shared" si="527"/>
        <v>-5.1830859374986176</v>
      </c>
    </row>
    <row r="8432" spans="1:14" x14ac:dyDescent="0.25">
      <c r="A8432" s="10">
        <v>44226.270833333336</v>
      </c>
      <c r="B8432" s="5">
        <f t="shared" si="524"/>
        <v>7</v>
      </c>
      <c r="C8432" s="5">
        <f t="shared" si="525"/>
        <v>7</v>
      </c>
      <c r="D8432" s="3">
        <v>21967.179322916701</v>
      </c>
      <c r="E8432" s="3">
        <v>0</v>
      </c>
      <c r="F8432" s="3">
        <v>760.93403696695998</v>
      </c>
      <c r="G8432" s="3">
        <v>21206.245285949743</v>
      </c>
      <c r="H8432" s="3">
        <v>2331.4044594159659</v>
      </c>
      <c r="I8432" s="3">
        <v>2019.7601757812499</v>
      </c>
      <c r="J8432" s="3">
        <v>507.19467661539699</v>
      </c>
      <c r="K8432" s="3">
        <v>10065.120000000001</v>
      </c>
      <c r="L8432" s="3">
        <v>11914.138828125</v>
      </c>
      <c r="M8432" s="3">
        <f t="shared" si="526"/>
        <v>7055.7795163123874</v>
      </c>
      <c r="N8432" s="3">
        <f t="shared" si="527"/>
        <v>-12.079505208299452</v>
      </c>
    </row>
    <row r="8433" spans="1:14" x14ac:dyDescent="0.25">
      <c r="A8433" s="10">
        <v>44226.274305555555</v>
      </c>
      <c r="B8433" s="5">
        <f t="shared" si="524"/>
        <v>7</v>
      </c>
      <c r="C8433" s="5">
        <f t="shared" si="525"/>
        <v>8</v>
      </c>
      <c r="D8433" s="3">
        <v>22026.901510416701</v>
      </c>
      <c r="E8433" s="3">
        <v>0</v>
      </c>
      <c r="F8433" s="3">
        <v>747.15484090169298</v>
      </c>
      <c r="G8433" s="3">
        <v>21279.746669515007</v>
      </c>
      <c r="H8433" s="3">
        <v>2319.3473436925678</v>
      </c>
      <c r="I8433" s="3">
        <v>2019.4368212890599</v>
      </c>
      <c r="J8433" s="3">
        <v>505.07744812011703</v>
      </c>
      <c r="K8433" s="3">
        <v>10084.799999999999</v>
      </c>
      <c r="L8433" s="3">
        <v>11944.9155989583</v>
      </c>
      <c r="M8433" s="3">
        <f t="shared" si="526"/>
        <v>7101.0539858565535</v>
      </c>
      <c r="N8433" s="3">
        <f t="shared" si="527"/>
        <v>-2.8140885415978119</v>
      </c>
    </row>
    <row r="8434" spans="1:14" x14ac:dyDescent="0.25">
      <c r="A8434" s="10">
        <v>44226.277777777781</v>
      </c>
      <c r="B8434" s="5">
        <f t="shared" si="524"/>
        <v>7</v>
      </c>
      <c r="C8434" s="5">
        <f t="shared" si="525"/>
        <v>9</v>
      </c>
      <c r="D8434" s="3">
        <v>22042.886510416702</v>
      </c>
      <c r="E8434" s="3">
        <v>0</v>
      </c>
      <c r="F8434" s="3">
        <v>716.38714436849</v>
      </c>
      <c r="G8434" s="3">
        <v>21326.499366048211</v>
      </c>
      <c r="H8434" s="3">
        <v>2290.3139204552972</v>
      </c>
      <c r="I8434" s="3">
        <v>2019.416796875</v>
      </c>
      <c r="J8434" s="3">
        <v>501.27388549804698</v>
      </c>
      <c r="K8434" s="3">
        <v>10078.52</v>
      </c>
      <c r="L8434" s="3">
        <v>11969.39828125</v>
      </c>
      <c r="M8434" s="3">
        <f t="shared" si="526"/>
        <v>7158.3936784216557</v>
      </c>
      <c r="N8434" s="3">
        <f t="shared" si="527"/>
        <v>-5.0317708332986513</v>
      </c>
    </row>
    <row r="8435" spans="1:14" x14ac:dyDescent="0.25">
      <c r="A8435" s="10">
        <v>44226.28125</v>
      </c>
      <c r="B8435" s="5">
        <f t="shared" si="524"/>
        <v>7</v>
      </c>
      <c r="C8435" s="5">
        <f t="shared" si="525"/>
        <v>10</v>
      </c>
      <c r="D8435" s="3">
        <v>22060.656171875002</v>
      </c>
      <c r="E8435" s="3">
        <v>9.7132311407724998</v>
      </c>
      <c r="F8435" s="3">
        <v>712.37624572753896</v>
      </c>
      <c r="G8435" s="3">
        <v>21338.566695006688</v>
      </c>
      <c r="H8435" s="3">
        <v>2294.5515597837239</v>
      </c>
      <c r="I8435" s="3">
        <v>2019.8835237630201</v>
      </c>
      <c r="J8435" s="3">
        <v>511.35366119384798</v>
      </c>
      <c r="K8435" s="3">
        <v>10036.266666666699</v>
      </c>
      <c r="L8435" s="3">
        <v>12030.7990364583</v>
      </c>
      <c r="M8435" s="3">
        <f t="shared" si="526"/>
        <v>7205.0102917177082</v>
      </c>
      <c r="N8435" s="3">
        <f t="shared" si="527"/>
        <v>-6.4095312499975989</v>
      </c>
    </row>
    <row r="8436" spans="1:14" x14ac:dyDescent="0.25">
      <c r="A8436" s="10">
        <v>44226.284722222219</v>
      </c>
      <c r="B8436" s="5">
        <f t="shared" si="524"/>
        <v>7</v>
      </c>
      <c r="C8436" s="5">
        <f t="shared" si="525"/>
        <v>11</v>
      </c>
      <c r="D8436" s="3">
        <v>22104.4570572917</v>
      </c>
      <c r="E8436" s="3">
        <v>76.198202883402502</v>
      </c>
      <c r="F8436" s="3">
        <v>710.284010823568</v>
      </c>
      <c r="G8436" s="3">
        <v>21317.974843584729</v>
      </c>
      <c r="H8436" s="3">
        <v>2359.1679303515748</v>
      </c>
      <c r="I8436" s="3">
        <v>2020.23415771484</v>
      </c>
      <c r="J8436" s="3">
        <v>507.22158721923802</v>
      </c>
      <c r="K8436" s="3">
        <v>10026.746666666701</v>
      </c>
      <c r="L8436" s="3">
        <v>12072.127200520799</v>
      </c>
      <c r="M8436" s="3">
        <f t="shared" si="526"/>
        <v>7185.5035252351454</v>
      </c>
      <c r="N8436" s="3">
        <f t="shared" si="527"/>
        <v>5.5831901042001846</v>
      </c>
    </row>
    <row r="8437" spans="1:14" x14ac:dyDescent="0.25">
      <c r="A8437" s="10">
        <v>44226.288194444445</v>
      </c>
      <c r="B8437" s="5">
        <f t="shared" si="524"/>
        <v>7</v>
      </c>
      <c r="C8437" s="5">
        <f t="shared" si="525"/>
        <v>12</v>
      </c>
      <c r="D8437" s="3">
        <v>22135.0776302083</v>
      </c>
      <c r="E8437" s="3">
        <v>174.318660380046</v>
      </c>
      <c r="F8437" s="3">
        <v>708.31598948160797</v>
      </c>
      <c r="G8437" s="3">
        <v>21252.442980346645</v>
      </c>
      <c r="H8437" s="3">
        <v>2455.3484247349629</v>
      </c>
      <c r="I8437" s="3">
        <v>2020.0925901963999</v>
      </c>
      <c r="J8437" s="3">
        <v>511.05975311279298</v>
      </c>
      <c r="K8437" s="3">
        <v>9970.4933333333302</v>
      </c>
      <c r="L8437" s="3">
        <v>12165.696588541699</v>
      </c>
      <c r="M8437" s="3">
        <f t="shared" si="526"/>
        <v>7179.1958204975435</v>
      </c>
      <c r="N8437" s="3">
        <f t="shared" si="527"/>
        <v>-1.112291666730016</v>
      </c>
    </row>
    <row r="8438" spans="1:14" x14ac:dyDescent="0.25">
      <c r="A8438" s="10">
        <v>44226.291666666664</v>
      </c>
      <c r="B8438" s="5">
        <f t="shared" si="524"/>
        <v>8</v>
      </c>
      <c r="C8438" s="5">
        <f t="shared" si="525"/>
        <v>1</v>
      </c>
      <c r="D8438" s="3">
        <v>22216.0549739583</v>
      </c>
      <c r="E8438" s="3">
        <v>325.59383138020797</v>
      </c>
      <c r="F8438" s="3">
        <v>674.14416376749705</v>
      </c>
      <c r="G8438" s="3">
        <v>21216.316978810595</v>
      </c>
      <c r="H8438" s="3">
        <v>2570.2684623900518</v>
      </c>
      <c r="I8438" s="3">
        <v>2019.63105400933</v>
      </c>
      <c r="J8438" s="3">
        <v>584.13184000650995</v>
      </c>
      <c r="K8438" s="3">
        <v>9942.56</v>
      </c>
      <c r="L8438" s="3">
        <v>12282.627552083301</v>
      </c>
      <c r="M8438" s="3">
        <f t="shared" si="526"/>
        <v>7108.596195677409</v>
      </c>
      <c r="N8438" s="3">
        <f t="shared" si="527"/>
        <v>-9.1325781249997817</v>
      </c>
    </row>
    <row r="8439" spans="1:14" x14ac:dyDescent="0.25">
      <c r="A8439" s="10">
        <v>44226.295138888891</v>
      </c>
      <c r="B8439" s="5">
        <f t="shared" si="524"/>
        <v>8</v>
      </c>
      <c r="C8439" s="5">
        <f t="shared" si="525"/>
        <v>2</v>
      </c>
      <c r="D8439" s="3">
        <v>22295.32046875</v>
      </c>
      <c r="E8439" s="3">
        <v>529.41885681152303</v>
      </c>
      <c r="F8439" s="3">
        <v>642.71874356587705</v>
      </c>
      <c r="G8439" s="3">
        <v>21123.182868372598</v>
      </c>
      <c r="H8439" s="3">
        <v>2743.2496346544676</v>
      </c>
      <c r="I8439" s="3">
        <v>2019.23949869792</v>
      </c>
      <c r="J8439" s="3">
        <v>624.48501871744804</v>
      </c>
      <c r="K8439" s="3">
        <v>9903.8933333333298</v>
      </c>
      <c r="L8439" s="3">
        <v>12402.2700390625</v>
      </c>
      <c r="M8439" s="3">
        <f t="shared" si="526"/>
        <v>7015.2958869926633</v>
      </c>
      <c r="N8439" s="3">
        <f t="shared" si="527"/>
        <v>-10.84290364582921</v>
      </c>
    </row>
    <row r="8440" spans="1:14" x14ac:dyDescent="0.25">
      <c r="A8440" s="10">
        <v>44226.298611111109</v>
      </c>
      <c r="B8440" s="5">
        <f t="shared" si="524"/>
        <v>8</v>
      </c>
      <c r="C8440" s="5">
        <f t="shared" si="525"/>
        <v>3</v>
      </c>
      <c r="D8440" s="3">
        <v>22347.081145833301</v>
      </c>
      <c r="E8440" s="3">
        <v>773.62140421549498</v>
      </c>
      <c r="F8440" s="3">
        <v>611.32104337056501</v>
      </c>
      <c r="G8440" s="3">
        <v>20962.138698247243</v>
      </c>
      <c r="H8440" s="3">
        <v>2957.1192348105114</v>
      </c>
      <c r="I8440" s="3">
        <v>2019.1008256022101</v>
      </c>
      <c r="J8440" s="3">
        <v>585.85769897460898</v>
      </c>
      <c r="K8440" s="3">
        <v>9896.4266666666699</v>
      </c>
      <c r="L8440" s="3">
        <v>12448.776250000001</v>
      </c>
      <c r="M8440" s="3">
        <f t="shared" si="526"/>
        <v>6886.698490612669</v>
      </c>
      <c r="N8440" s="3">
        <f t="shared" si="527"/>
        <v>1.8782291666302626</v>
      </c>
    </row>
    <row r="8441" spans="1:14" x14ac:dyDescent="0.25">
      <c r="A8441" s="10">
        <v>44226.302083333336</v>
      </c>
      <c r="B8441" s="5">
        <f t="shared" si="524"/>
        <v>8</v>
      </c>
      <c r="C8441" s="5">
        <f t="shared" si="525"/>
        <v>4</v>
      </c>
      <c r="D8441" s="3">
        <v>22607.563281250001</v>
      </c>
      <c r="E8441" s="3">
        <v>1070.9575602213499</v>
      </c>
      <c r="F8441" s="3">
        <v>584.09462525367701</v>
      </c>
      <c r="G8441" s="3">
        <v>20952.511095774971</v>
      </c>
      <c r="H8441" s="3">
        <v>3227.1026009696452</v>
      </c>
      <c r="I8441" s="3">
        <v>2018.69049194336</v>
      </c>
      <c r="J8441" s="3">
        <v>447.94569274902301</v>
      </c>
      <c r="K8441" s="3">
        <v>9953.7066666666706</v>
      </c>
      <c r="L8441" s="3">
        <v>12653.294856770801</v>
      </c>
      <c r="M8441" s="3">
        <f t="shared" si="526"/>
        <v>6959.5560711087728</v>
      </c>
      <c r="N8441" s="3">
        <f t="shared" si="527"/>
        <v>0.56175781252932211</v>
      </c>
    </row>
    <row r="8442" spans="1:14" x14ac:dyDescent="0.25">
      <c r="A8442" s="10">
        <v>44226.305555555555</v>
      </c>
      <c r="B8442" s="5">
        <f t="shared" si="524"/>
        <v>8</v>
      </c>
      <c r="C8442" s="5">
        <f t="shared" si="525"/>
        <v>5</v>
      </c>
      <c r="D8442" s="3">
        <v>22681.608177083301</v>
      </c>
      <c r="E8442" s="3">
        <v>1426.2511767578101</v>
      </c>
      <c r="F8442" s="3">
        <v>574.56357767502504</v>
      </c>
      <c r="G8442" s="3">
        <v>20680.793422650466</v>
      </c>
      <c r="H8442" s="3">
        <v>3575.4236263241573</v>
      </c>
      <c r="I8442" s="3">
        <v>2019.8171488444</v>
      </c>
      <c r="J8442" s="3">
        <v>269.88472391764299</v>
      </c>
      <c r="K8442" s="3">
        <v>9773.8266666666696</v>
      </c>
      <c r="L8442" s="3">
        <v>12901.805963541699</v>
      </c>
      <c r="M8442" s="3">
        <f t="shared" si="526"/>
        <v>7036.6804644554995</v>
      </c>
      <c r="N8442" s="3">
        <f t="shared" si="527"/>
        <v>5.9755468749317515</v>
      </c>
    </row>
    <row r="8443" spans="1:14" x14ac:dyDescent="0.25">
      <c r="A8443" s="10">
        <v>44226.309027777781</v>
      </c>
      <c r="B8443" s="5">
        <f t="shared" si="524"/>
        <v>8</v>
      </c>
      <c r="C8443" s="5">
        <f t="shared" si="525"/>
        <v>6</v>
      </c>
      <c r="D8443" s="3">
        <v>22646.221484375001</v>
      </c>
      <c r="E8443" s="3">
        <v>1840.05699625651</v>
      </c>
      <c r="F8443" s="3">
        <v>574</v>
      </c>
      <c r="G8443" s="3">
        <v>20232.164488118491</v>
      </c>
      <c r="H8443" s="3">
        <v>3989.05763821358</v>
      </c>
      <c r="I8443" s="3">
        <v>2020.60680867513</v>
      </c>
      <c r="J8443" s="3">
        <v>251.543195495605</v>
      </c>
      <c r="K8443" s="3">
        <v>9571.8799999999992</v>
      </c>
      <c r="L8443" s="3">
        <v>13072.600911458299</v>
      </c>
      <c r="M8443" s="3">
        <f t="shared" si="526"/>
        <v>6811.3932690739839</v>
      </c>
      <c r="N8443" s="3">
        <f t="shared" si="527"/>
        <v>1.7405729167021491</v>
      </c>
    </row>
    <row r="8444" spans="1:14" x14ac:dyDescent="0.25">
      <c r="A8444" s="10">
        <v>44226.3125</v>
      </c>
      <c r="B8444" s="5">
        <f t="shared" si="524"/>
        <v>8</v>
      </c>
      <c r="C8444" s="5">
        <f t="shared" si="525"/>
        <v>7</v>
      </c>
      <c r="D8444" s="3">
        <v>22609.665755208302</v>
      </c>
      <c r="E8444" s="3">
        <v>2263.20067057292</v>
      </c>
      <c r="F8444" s="3">
        <v>586.39923390388503</v>
      </c>
      <c r="G8444" s="3">
        <v>19760.065850731495</v>
      </c>
      <c r="H8444" s="3">
        <v>4424.0635634924602</v>
      </c>
      <c r="I8444" s="3">
        <v>2020.0297333441799</v>
      </c>
      <c r="J8444" s="3">
        <v>226.77943501790401</v>
      </c>
      <c r="K8444" s="3">
        <v>9421.6133333333291</v>
      </c>
      <c r="L8444" s="3">
        <v>13186.4227994792</v>
      </c>
      <c r="M8444" s="3">
        <f t="shared" si="526"/>
        <v>6515.5500676246565</v>
      </c>
      <c r="N8444" s="3">
        <f t="shared" si="527"/>
        <v>1.6296223957724578</v>
      </c>
    </row>
    <row r="8445" spans="1:14" x14ac:dyDescent="0.25">
      <c r="A8445" s="10">
        <v>44226.315972222219</v>
      </c>
      <c r="B8445" s="5">
        <f t="shared" si="524"/>
        <v>8</v>
      </c>
      <c r="C8445" s="5">
        <f t="shared" si="525"/>
        <v>8</v>
      </c>
      <c r="D8445" s="3">
        <v>22548.408671875</v>
      </c>
      <c r="E8445" s="3">
        <v>2715.7526497395802</v>
      </c>
      <c r="F8445" s="3">
        <v>600.94772061030096</v>
      </c>
      <c r="G8445" s="3">
        <v>19231.708301525119</v>
      </c>
      <c r="H8445" s="3">
        <v>4890.5661286330724</v>
      </c>
      <c r="I8445" s="3">
        <v>2020.0472783745699</v>
      </c>
      <c r="J8445" s="3">
        <v>210.38310557047501</v>
      </c>
      <c r="K8445" s="3">
        <v>9156.44</v>
      </c>
      <c r="L8445" s="3">
        <v>13387.277513020799</v>
      </c>
      <c r="M8445" s="3">
        <f t="shared" si="526"/>
        <v>6266.2810004426819</v>
      </c>
      <c r="N8445" s="3">
        <f t="shared" si="527"/>
        <v>4.6911588542006939</v>
      </c>
    </row>
    <row r="8446" spans="1:14" x14ac:dyDescent="0.25">
      <c r="A8446" s="10">
        <v>44226.319444444445</v>
      </c>
      <c r="B8446" s="5">
        <f t="shared" si="524"/>
        <v>8</v>
      </c>
      <c r="C8446" s="5">
        <f t="shared" si="525"/>
        <v>9</v>
      </c>
      <c r="D8446" s="3">
        <v>22521.5348177083</v>
      </c>
      <c r="E8446" s="3">
        <v>3192.3062727864599</v>
      </c>
      <c r="F8446" s="3">
        <v>610.08803723653205</v>
      </c>
      <c r="G8446" s="3">
        <v>18719.140507685308</v>
      </c>
      <c r="H8446" s="3">
        <v>5374.1471897319698</v>
      </c>
      <c r="I8446" s="3">
        <v>2019.78683186849</v>
      </c>
      <c r="J8446" s="3">
        <v>203.962670593262</v>
      </c>
      <c r="K8446" s="3">
        <v>8878.0400000000009</v>
      </c>
      <c r="L8446" s="3">
        <v>13640.096692708301</v>
      </c>
      <c r="M8446" s="3">
        <f t="shared" si="526"/>
        <v>6042.2000005145783</v>
      </c>
      <c r="N8446" s="3">
        <f t="shared" si="527"/>
        <v>3.39812499999789</v>
      </c>
    </row>
    <row r="8447" spans="1:14" x14ac:dyDescent="0.25">
      <c r="A8447" s="10">
        <v>44226.322916666664</v>
      </c>
      <c r="B8447" s="5">
        <f t="shared" si="524"/>
        <v>8</v>
      </c>
      <c r="C8447" s="5">
        <f t="shared" si="525"/>
        <v>10</v>
      </c>
      <c r="D8447" s="3">
        <v>22476.033854166701</v>
      </c>
      <c r="E8447" s="3">
        <v>3643.47099934896</v>
      </c>
      <c r="F8447" s="3">
        <v>613.05495196024594</v>
      </c>
      <c r="G8447" s="3">
        <v>18219.507902857495</v>
      </c>
      <c r="H8447" s="3">
        <v>5827.9631416345719</v>
      </c>
      <c r="I8447" s="3">
        <v>2020.10415283203</v>
      </c>
      <c r="J8447" s="3">
        <v>200.83495666503899</v>
      </c>
      <c r="K8447" s="3">
        <v>8478.1733333333304</v>
      </c>
      <c r="L8447" s="3">
        <v>13994.3568098958</v>
      </c>
      <c r="M8447" s="3">
        <f t="shared" si="526"/>
        <v>5945.4545587641596</v>
      </c>
      <c r="N8447" s="3">
        <f t="shared" si="527"/>
        <v>3.5037109375698492</v>
      </c>
    </row>
    <row r="8448" spans="1:14" x14ac:dyDescent="0.25">
      <c r="A8448" s="10">
        <v>44226.326388888891</v>
      </c>
      <c r="B8448" s="5">
        <f t="shared" si="524"/>
        <v>8</v>
      </c>
      <c r="C8448" s="5">
        <f t="shared" si="525"/>
        <v>11</v>
      </c>
      <c r="D8448" s="3">
        <v>22427.445885416699</v>
      </c>
      <c r="E8448" s="3">
        <v>4156.13335286458</v>
      </c>
      <c r="F8448" s="3">
        <v>625.48037854512495</v>
      </c>
      <c r="G8448" s="3">
        <v>17645.832154006992</v>
      </c>
      <c r="H8448" s="3">
        <v>6351.0538659498388</v>
      </c>
      <c r="I8448" s="3">
        <v>2020.11283528646</v>
      </c>
      <c r="J8448" s="3">
        <v>231.07074915568001</v>
      </c>
      <c r="K8448" s="3">
        <v>7983.84</v>
      </c>
      <c r="L8448" s="3">
        <v>14440.660117187501</v>
      </c>
      <c r="M8448" s="3">
        <f t="shared" si="526"/>
        <v>5838.4226667955227</v>
      </c>
      <c r="N8448" s="3">
        <f t="shared" si="527"/>
        <v>2.9457682291977108</v>
      </c>
    </row>
    <row r="8449" spans="1:14" x14ac:dyDescent="0.25">
      <c r="A8449" s="10">
        <v>44226.329861111109</v>
      </c>
      <c r="B8449" s="5">
        <f t="shared" si="524"/>
        <v>8</v>
      </c>
      <c r="C8449" s="5">
        <f t="shared" si="525"/>
        <v>12</v>
      </c>
      <c r="D8449" s="3">
        <v>22398.9838802083</v>
      </c>
      <c r="E8449" s="3">
        <v>4744.6898339843701</v>
      </c>
      <c r="F8449" s="3">
        <v>631.08352928161605</v>
      </c>
      <c r="G8449" s="3">
        <v>17023.210516942316</v>
      </c>
      <c r="H8449" s="3">
        <v>6946.3134004688209</v>
      </c>
      <c r="I8449" s="3">
        <v>2020.73783610026</v>
      </c>
      <c r="J8449" s="3">
        <v>233.29292053222699</v>
      </c>
      <c r="K8449" s="3">
        <v>7447.84</v>
      </c>
      <c r="L8449" s="3">
        <v>14943.624570312501</v>
      </c>
      <c r="M8449" s="3">
        <f t="shared" si="526"/>
        <v>5743.2804132111924</v>
      </c>
      <c r="N8449" s="3">
        <f t="shared" si="527"/>
        <v>7.5193098957988695</v>
      </c>
    </row>
    <row r="8450" spans="1:14" x14ac:dyDescent="0.25">
      <c r="A8450" s="10">
        <v>44226.333333333336</v>
      </c>
      <c r="B8450" s="5">
        <f t="shared" si="524"/>
        <v>9</v>
      </c>
      <c r="C8450" s="5">
        <f t="shared" si="525"/>
        <v>1</v>
      </c>
      <c r="D8450" s="3">
        <v>22436.1408072917</v>
      </c>
      <c r="E8450" s="3">
        <v>5254.4267643229196</v>
      </c>
      <c r="F8450" s="3">
        <v>641.71400794982901</v>
      </c>
      <c r="G8450" s="3">
        <v>16540.000035018951</v>
      </c>
      <c r="H8450" s="3">
        <v>7466.6525809341038</v>
      </c>
      <c r="I8450" s="3">
        <v>2020.53647583008</v>
      </c>
      <c r="J8450" s="3">
        <v>249.01646891275999</v>
      </c>
      <c r="K8450" s="3">
        <v>6987.92</v>
      </c>
      <c r="L8450" s="3">
        <v>15458.8632552083</v>
      </c>
      <c r="M8450" s="3">
        <f t="shared" si="526"/>
        <v>5722.6577295313564</v>
      </c>
      <c r="N8450" s="3">
        <f t="shared" si="527"/>
        <v>-10.642447916599849</v>
      </c>
    </row>
    <row r="8451" spans="1:14" x14ac:dyDescent="0.25">
      <c r="A8451" s="10">
        <v>44226.336805555555</v>
      </c>
      <c r="B8451" s="5">
        <f t="shared" ref="B8451:B8514" si="528">1+HOUR(A8451)</f>
        <v>9</v>
      </c>
      <c r="C8451" s="5">
        <f t="shared" ref="C8451:C8514" si="529">1+MINUTE(A8451)/5</f>
        <v>2</v>
      </c>
      <c r="D8451" s="3">
        <v>22428.178906249999</v>
      </c>
      <c r="E8451" s="3">
        <v>5785.1473079427096</v>
      </c>
      <c r="F8451" s="3">
        <v>647.55559219360396</v>
      </c>
      <c r="G8451" s="3">
        <v>15995.476006113688</v>
      </c>
      <c r="H8451" s="3">
        <v>7998.9593955229675</v>
      </c>
      <c r="I8451" s="3">
        <v>2020.81014038086</v>
      </c>
      <c r="J8451" s="3">
        <v>254.19450236002601</v>
      </c>
      <c r="K8451" s="3">
        <v>6535.4933333333302</v>
      </c>
      <c r="L8451" s="3">
        <v>15886.454700520801</v>
      </c>
      <c r="M8451" s="3">
        <f t="shared" ref="M8451:M8514" si="530">L8451-H8451-I8451-J8451</f>
        <v>5612.490662256947</v>
      </c>
      <c r="N8451" s="3">
        <f t="shared" ref="N8451:N8514" si="531">D8451-K8451-L8451</f>
        <v>6.2308723958685732</v>
      </c>
    </row>
    <row r="8452" spans="1:14" x14ac:dyDescent="0.25">
      <c r="A8452" s="10">
        <v>44226.340277777781</v>
      </c>
      <c r="B8452" s="5">
        <f t="shared" si="528"/>
        <v>9</v>
      </c>
      <c r="C8452" s="5">
        <f t="shared" si="529"/>
        <v>3</v>
      </c>
      <c r="D8452" s="3">
        <v>22365.236979166701</v>
      </c>
      <c r="E8452" s="3">
        <v>6298.5916927083299</v>
      </c>
      <c r="F8452" s="3">
        <v>610.03416893005397</v>
      </c>
      <c r="G8452" s="3">
        <v>15456.611117528315</v>
      </c>
      <c r="H8452" s="3">
        <v>8472.2695355731084</v>
      </c>
      <c r="I8452" s="3">
        <v>2021.06848483615</v>
      </c>
      <c r="J8452" s="3">
        <v>221.662473907471</v>
      </c>
      <c r="K8452" s="3">
        <v>6261.28</v>
      </c>
      <c r="L8452" s="3">
        <v>16105.503632812501</v>
      </c>
      <c r="M8452" s="3">
        <f t="shared" si="530"/>
        <v>5390.5031384957711</v>
      </c>
      <c r="N8452" s="3">
        <f t="shared" si="531"/>
        <v>-1.5466536457988695</v>
      </c>
    </row>
    <row r="8453" spans="1:14" x14ac:dyDescent="0.25">
      <c r="A8453" s="10">
        <v>44226.34375</v>
      </c>
      <c r="B8453" s="5">
        <f t="shared" si="528"/>
        <v>9</v>
      </c>
      <c r="C8453" s="5">
        <f t="shared" si="529"/>
        <v>4</v>
      </c>
      <c r="D8453" s="3">
        <v>22497.829244791701</v>
      </c>
      <c r="E8453" s="3">
        <v>6764.8911165364598</v>
      </c>
      <c r="F8453" s="3">
        <v>615.62434281667095</v>
      </c>
      <c r="G8453" s="3">
        <v>15117.313785438571</v>
      </c>
      <c r="H8453" s="3">
        <v>8943.0903212002668</v>
      </c>
      <c r="I8453" s="3">
        <v>2020.4738292100701</v>
      </c>
      <c r="J8453" s="3">
        <v>72.7096756744385</v>
      </c>
      <c r="K8453" s="3">
        <v>6249.7866666666696</v>
      </c>
      <c r="L8453" s="3">
        <v>16250.1151822917</v>
      </c>
      <c r="M8453" s="3">
        <f t="shared" si="530"/>
        <v>5213.8413562069245</v>
      </c>
      <c r="N8453" s="3">
        <f t="shared" si="531"/>
        <v>-2.0726041666694073</v>
      </c>
    </row>
    <row r="8454" spans="1:14" x14ac:dyDescent="0.25">
      <c r="A8454" s="10">
        <v>44226.347222222219</v>
      </c>
      <c r="B8454" s="5">
        <f t="shared" si="528"/>
        <v>9</v>
      </c>
      <c r="C8454" s="5">
        <f t="shared" si="529"/>
        <v>5</v>
      </c>
      <c r="D8454" s="3">
        <v>22466.050052083301</v>
      </c>
      <c r="E8454" s="3">
        <v>7203.5945638020803</v>
      </c>
      <c r="F8454" s="3">
        <v>635.32992012023897</v>
      </c>
      <c r="G8454" s="3">
        <v>14627.125568160982</v>
      </c>
      <c r="H8454" s="3">
        <v>9402.7928488940088</v>
      </c>
      <c r="I8454" s="3">
        <v>2020.84881754557</v>
      </c>
      <c r="J8454" s="3">
        <v>0</v>
      </c>
      <c r="K8454" s="3">
        <v>5908.8933333333298</v>
      </c>
      <c r="L8454" s="3">
        <v>16552.820585937501</v>
      </c>
      <c r="M8454" s="3">
        <f t="shared" si="530"/>
        <v>5129.1789194979228</v>
      </c>
      <c r="N8454" s="3">
        <f t="shared" si="531"/>
        <v>4.3361328124701686</v>
      </c>
    </row>
    <row r="8455" spans="1:14" x14ac:dyDescent="0.25">
      <c r="A8455" s="10">
        <v>44226.350694444445</v>
      </c>
      <c r="B8455" s="5">
        <f t="shared" si="528"/>
        <v>9</v>
      </c>
      <c r="C8455" s="5">
        <f t="shared" si="529"/>
        <v>6</v>
      </c>
      <c r="D8455" s="3">
        <v>22346.5531770833</v>
      </c>
      <c r="E8455" s="3">
        <v>7608.7535188802103</v>
      </c>
      <c r="F8455" s="3">
        <v>637.38646202087398</v>
      </c>
      <c r="G8455" s="3">
        <v>14100.413196182217</v>
      </c>
      <c r="H8455" s="3">
        <v>9811.5350573953019</v>
      </c>
      <c r="I8455" s="3">
        <v>2020.9674987793001</v>
      </c>
      <c r="J8455" s="3">
        <v>0</v>
      </c>
      <c r="K8455" s="3">
        <v>5476</v>
      </c>
      <c r="L8455" s="3">
        <v>16870.677317708301</v>
      </c>
      <c r="M8455" s="3">
        <f t="shared" si="530"/>
        <v>5038.174761533699</v>
      </c>
      <c r="N8455" s="3">
        <f t="shared" si="531"/>
        <v>-0.12414062500101863</v>
      </c>
    </row>
    <row r="8456" spans="1:14" x14ac:dyDescent="0.25">
      <c r="A8456" s="10">
        <v>44226.354166666664</v>
      </c>
      <c r="B8456" s="5">
        <f t="shared" si="528"/>
        <v>9</v>
      </c>
      <c r="C8456" s="5">
        <f t="shared" si="529"/>
        <v>7</v>
      </c>
      <c r="D8456" s="3">
        <v>22262.179635416702</v>
      </c>
      <c r="E8456" s="3">
        <v>7944.8111197916696</v>
      </c>
      <c r="F8456" s="3">
        <v>628.68448989868205</v>
      </c>
      <c r="G8456" s="3">
        <v>13688.68402572635</v>
      </c>
      <c r="H8456" s="3">
        <v>10138.464170242736</v>
      </c>
      <c r="I8456" s="3">
        <v>2020.9154768880201</v>
      </c>
      <c r="J8456" s="3">
        <v>0</v>
      </c>
      <c r="K8456" s="3">
        <v>5097.4533333333302</v>
      </c>
      <c r="L8456" s="3">
        <v>17165.925104166701</v>
      </c>
      <c r="M8456" s="3">
        <f t="shared" si="530"/>
        <v>5006.5454570359452</v>
      </c>
      <c r="N8456" s="3">
        <f t="shared" si="531"/>
        <v>-1.19880208333052</v>
      </c>
    </row>
    <row r="8457" spans="1:14" x14ac:dyDescent="0.25">
      <c r="A8457" s="10">
        <v>44226.357638888891</v>
      </c>
      <c r="B8457" s="5">
        <f t="shared" si="528"/>
        <v>9</v>
      </c>
      <c r="C8457" s="5">
        <f t="shared" si="529"/>
        <v>8</v>
      </c>
      <c r="D8457" s="3">
        <v>22172.2868229167</v>
      </c>
      <c r="E8457" s="3">
        <v>8256.4099837239592</v>
      </c>
      <c r="F8457" s="3">
        <v>633.781330668132</v>
      </c>
      <c r="G8457" s="3">
        <v>13282.09550852461</v>
      </c>
      <c r="H8457" s="3">
        <v>10455.723730687459</v>
      </c>
      <c r="I8457" s="3">
        <v>2020.37751342773</v>
      </c>
      <c r="J8457" s="3">
        <v>0</v>
      </c>
      <c r="K8457" s="3">
        <v>4851.32</v>
      </c>
      <c r="L8457" s="3">
        <v>17322.554088541699</v>
      </c>
      <c r="M8457" s="3">
        <f t="shared" si="530"/>
        <v>4846.4528444265097</v>
      </c>
      <c r="N8457" s="3">
        <f t="shared" si="531"/>
        <v>-1.5872656249994179</v>
      </c>
    </row>
    <row r="8458" spans="1:14" x14ac:dyDescent="0.25">
      <c r="A8458" s="10">
        <v>44226.361111111109</v>
      </c>
      <c r="B8458" s="5">
        <f t="shared" si="528"/>
        <v>9</v>
      </c>
      <c r="C8458" s="5">
        <f t="shared" si="529"/>
        <v>9</v>
      </c>
      <c r="D8458" s="3">
        <v>22072.545677083301</v>
      </c>
      <c r="E8458" s="3">
        <v>8450.6947265625004</v>
      </c>
      <c r="F8458" s="3">
        <v>644.88063911437996</v>
      </c>
      <c r="G8458" s="3">
        <v>12976.97031140642</v>
      </c>
      <c r="H8458" s="3">
        <v>10659.945821177802</v>
      </c>
      <c r="I8458" s="3">
        <v>2020.4394950358101</v>
      </c>
      <c r="J8458" s="3">
        <v>0</v>
      </c>
      <c r="K8458" s="3">
        <v>4630.68</v>
      </c>
      <c r="L8458" s="3">
        <v>17434.537916666701</v>
      </c>
      <c r="M8458" s="3">
        <f t="shared" si="530"/>
        <v>4754.1526004530888</v>
      </c>
      <c r="N8458" s="3">
        <f t="shared" si="531"/>
        <v>7.3277604165996308</v>
      </c>
    </row>
    <row r="8459" spans="1:14" x14ac:dyDescent="0.25">
      <c r="A8459" s="10">
        <v>44226.364583333336</v>
      </c>
      <c r="B8459" s="5">
        <f t="shared" si="528"/>
        <v>9</v>
      </c>
      <c r="C8459" s="5">
        <f t="shared" si="529"/>
        <v>10</v>
      </c>
      <c r="D8459" s="3">
        <v>21989.050208333301</v>
      </c>
      <c r="E8459" s="3">
        <v>8549.7770638020793</v>
      </c>
      <c r="F8459" s="3">
        <v>679.70471270243297</v>
      </c>
      <c r="G8459" s="3">
        <v>12759.568431828788</v>
      </c>
      <c r="H8459" s="3">
        <v>10795.523755044083</v>
      </c>
      <c r="I8459" s="3">
        <v>2020.7834594726601</v>
      </c>
      <c r="J8459" s="3">
        <v>0</v>
      </c>
      <c r="K8459" s="3">
        <v>4369.4933333333302</v>
      </c>
      <c r="L8459" s="3">
        <v>17607.740807291699</v>
      </c>
      <c r="M8459" s="3">
        <f t="shared" si="530"/>
        <v>4791.4335927749553</v>
      </c>
      <c r="N8459" s="3">
        <f t="shared" si="531"/>
        <v>11.816067708274204</v>
      </c>
    </row>
    <row r="8460" spans="1:14" x14ac:dyDescent="0.25">
      <c r="A8460" s="10">
        <v>44226.368055555555</v>
      </c>
      <c r="B8460" s="5">
        <f t="shared" si="528"/>
        <v>9</v>
      </c>
      <c r="C8460" s="5">
        <f t="shared" si="529"/>
        <v>11</v>
      </c>
      <c r="D8460" s="3">
        <v>21908.597421875002</v>
      </c>
      <c r="E8460" s="3">
        <v>8640.7573502604191</v>
      </c>
      <c r="F8460" s="3">
        <v>707.41333689371697</v>
      </c>
      <c r="G8460" s="3">
        <v>12560.426734720864</v>
      </c>
      <c r="H8460" s="3">
        <v>10899.364413435407</v>
      </c>
      <c r="I8460" s="3">
        <v>2020.4615230305999</v>
      </c>
      <c r="J8460" s="3">
        <v>0</v>
      </c>
      <c r="K8460" s="3">
        <v>4193.7733333333299</v>
      </c>
      <c r="L8460" s="3">
        <v>17709.157656250001</v>
      </c>
      <c r="M8460" s="3">
        <f t="shared" si="530"/>
        <v>4789.3317197839942</v>
      </c>
      <c r="N8460" s="3">
        <f t="shared" si="531"/>
        <v>5.66643229166948</v>
      </c>
    </row>
    <row r="8461" spans="1:14" x14ac:dyDescent="0.25">
      <c r="A8461" s="10">
        <v>44226.371527777781</v>
      </c>
      <c r="B8461" s="5">
        <f t="shared" si="528"/>
        <v>9</v>
      </c>
      <c r="C8461" s="5">
        <f t="shared" si="529"/>
        <v>12</v>
      </c>
      <c r="D8461" s="3">
        <v>21793.702083333301</v>
      </c>
      <c r="E8461" s="3">
        <v>9093.8271679687496</v>
      </c>
      <c r="F8461" s="3">
        <v>729.65752919515</v>
      </c>
      <c r="G8461" s="3">
        <v>11970.217386169403</v>
      </c>
      <c r="H8461" s="3">
        <v>11351.68443839407</v>
      </c>
      <c r="I8461" s="3">
        <v>2020.2574869791699</v>
      </c>
      <c r="J8461" s="3">
        <v>0</v>
      </c>
      <c r="K8461" s="3">
        <v>3861.16</v>
      </c>
      <c r="L8461" s="3">
        <v>17919.7401041667</v>
      </c>
      <c r="M8461" s="3">
        <f t="shared" si="530"/>
        <v>4547.7981787934605</v>
      </c>
      <c r="N8461" s="3">
        <f t="shared" si="531"/>
        <v>12.801979166601086</v>
      </c>
    </row>
    <row r="8462" spans="1:14" x14ac:dyDescent="0.25">
      <c r="A8462" s="10">
        <v>44226.375</v>
      </c>
      <c r="B8462" s="5">
        <f t="shared" si="528"/>
        <v>10</v>
      </c>
      <c r="C8462" s="5">
        <f t="shared" si="529"/>
        <v>1</v>
      </c>
      <c r="D8462" s="3">
        <v>21767.757578125002</v>
      </c>
      <c r="E8462" s="3">
        <v>9364.8059049479198</v>
      </c>
      <c r="F8462" s="3">
        <v>725.95855926513696</v>
      </c>
      <c r="G8462" s="3">
        <v>11676.993113911944</v>
      </c>
      <c r="H8462" s="3">
        <v>11609.907928491597</v>
      </c>
      <c r="I8462" s="3">
        <v>2020.2428092447899</v>
      </c>
      <c r="J8462" s="3">
        <v>0</v>
      </c>
      <c r="K8462" s="3">
        <v>4039.4933333333302</v>
      </c>
      <c r="L8462" s="3">
        <v>17737.2504427083</v>
      </c>
      <c r="M8462" s="3">
        <f t="shared" si="530"/>
        <v>4107.0997049719135</v>
      </c>
      <c r="N8462" s="3">
        <f t="shared" si="531"/>
        <v>-8.986197916627134</v>
      </c>
    </row>
    <row r="8463" spans="1:14" x14ac:dyDescent="0.25">
      <c r="A8463" s="10">
        <v>44226.378472222219</v>
      </c>
      <c r="B8463" s="5">
        <f t="shared" si="528"/>
        <v>10</v>
      </c>
      <c r="C8463" s="5">
        <f t="shared" si="529"/>
        <v>2</v>
      </c>
      <c r="D8463" s="3">
        <v>21751.865442708298</v>
      </c>
      <c r="E8463" s="3">
        <v>9566.7654296875007</v>
      </c>
      <c r="F8463" s="3">
        <v>736.59474024454801</v>
      </c>
      <c r="G8463" s="3">
        <v>11448.505272776249</v>
      </c>
      <c r="H8463" s="3">
        <v>11812.97145970901</v>
      </c>
      <c r="I8463" s="3">
        <v>2020.3561759440099</v>
      </c>
      <c r="J8463" s="3">
        <v>0</v>
      </c>
      <c r="K8463" s="3">
        <v>4028.24</v>
      </c>
      <c r="L8463" s="3">
        <v>17726.945052083302</v>
      </c>
      <c r="M8463" s="3">
        <f t="shared" si="530"/>
        <v>3893.617416430282</v>
      </c>
      <c r="N8463" s="3">
        <f t="shared" si="531"/>
        <v>-3.3196093750048021</v>
      </c>
    </row>
    <row r="8464" spans="1:14" x14ac:dyDescent="0.25">
      <c r="A8464" s="10">
        <v>44226.381944444445</v>
      </c>
      <c r="B8464" s="5">
        <f t="shared" si="528"/>
        <v>10</v>
      </c>
      <c r="C8464" s="5">
        <f t="shared" si="529"/>
        <v>3</v>
      </c>
      <c r="D8464" s="3">
        <v>21663.6173697917</v>
      </c>
      <c r="E8464" s="3">
        <v>9718.7401041666708</v>
      </c>
      <c r="F8464" s="3">
        <v>751.43696985880501</v>
      </c>
      <c r="G8464" s="3">
        <v>11193.440295766224</v>
      </c>
      <c r="H8464" s="3">
        <v>11980.093057194501</v>
      </c>
      <c r="I8464" s="3">
        <v>2020.6754789225299</v>
      </c>
      <c r="J8464" s="3">
        <v>0</v>
      </c>
      <c r="K8464" s="3">
        <v>3809.0133333333301</v>
      </c>
      <c r="L8464" s="3">
        <v>17850.403750000001</v>
      </c>
      <c r="M8464" s="3">
        <f t="shared" si="530"/>
        <v>3849.6352138829707</v>
      </c>
      <c r="N8464" s="3">
        <f t="shared" si="531"/>
        <v>4.2002864583701012</v>
      </c>
    </row>
    <row r="8465" spans="1:14" x14ac:dyDescent="0.25">
      <c r="A8465" s="10">
        <v>44226.385416666664</v>
      </c>
      <c r="B8465" s="5">
        <f t="shared" si="528"/>
        <v>10</v>
      </c>
      <c r="C8465" s="5">
        <f t="shared" si="529"/>
        <v>4</v>
      </c>
      <c r="D8465" s="3">
        <v>21544.381249999999</v>
      </c>
      <c r="E8465" s="3">
        <v>9703.3924414062494</v>
      </c>
      <c r="F8465" s="3">
        <v>772.35972890218102</v>
      </c>
      <c r="G8465" s="3">
        <v>11068.629079691567</v>
      </c>
      <c r="H8465" s="3">
        <v>11987.955719883494</v>
      </c>
      <c r="I8465" s="3">
        <v>2020.6415144856801</v>
      </c>
      <c r="J8465" s="3">
        <v>0</v>
      </c>
      <c r="K8465" s="3">
        <v>3654.7333333333299</v>
      </c>
      <c r="L8465" s="3">
        <v>17873.7538802083</v>
      </c>
      <c r="M8465" s="3">
        <f t="shared" si="530"/>
        <v>3865.1566458391262</v>
      </c>
      <c r="N8465" s="3">
        <f t="shared" si="531"/>
        <v>15.894036458368646</v>
      </c>
    </row>
    <row r="8466" spans="1:14" x14ac:dyDescent="0.25">
      <c r="A8466" s="10">
        <v>44226.388888888891</v>
      </c>
      <c r="B8466" s="5">
        <f t="shared" si="528"/>
        <v>10</v>
      </c>
      <c r="C8466" s="5">
        <f t="shared" si="529"/>
        <v>5</v>
      </c>
      <c r="D8466" s="3">
        <v>21468.4629166667</v>
      </c>
      <c r="E8466" s="3">
        <v>9892.3235416666703</v>
      </c>
      <c r="F8466" s="3">
        <v>795.23427261352504</v>
      </c>
      <c r="G8466" s="3">
        <v>10780.905102386505</v>
      </c>
      <c r="H8466" s="3">
        <v>12200.009006565946</v>
      </c>
      <c r="I8466" s="3">
        <v>2020.66751057943</v>
      </c>
      <c r="J8466" s="3">
        <v>13.5227751350403</v>
      </c>
      <c r="K8466" s="3">
        <v>3396.2666666666701</v>
      </c>
      <c r="L8466" s="3">
        <v>18072.633697916699</v>
      </c>
      <c r="M8466" s="3">
        <f t="shared" si="530"/>
        <v>3838.4344056362825</v>
      </c>
      <c r="N8466" s="3">
        <f t="shared" si="531"/>
        <v>-0.43744791666904348</v>
      </c>
    </row>
    <row r="8467" spans="1:14" x14ac:dyDescent="0.25">
      <c r="A8467" s="10">
        <v>44226.392361111109</v>
      </c>
      <c r="B8467" s="5">
        <f t="shared" si="528"/>
        <v>10</v>
      </c>
      <c r="C8467" s="5">
        <f t="shared" si="529"/>
        <v>6</v>
      </c>
      <c r="D8467" s="3">
        <v>21491.390520833302</v>
      </c>
      <c r="E8467" s="3">
        <v>10098.1697851562</v>
      </c>
      <c r="F8467" s="3">
        <v>776.84861272176101</v>
      </c>
      <c r="G8467" s="3">
        <v>10616.372122955339</v>
      </c>
      <c r="H8467" s="3">
        <v>12389.091867297653</v>
      </c>
      <c r="I8467" s="3">
        <v>2020.2315222167999</v>
      </c>
      <c r="J8467" s="3">
        <v>0</v>
      </c>
      <c r="K8467" s="3">
        <v>3340.8133333333299</v>
      </c>
      <c r="L8467" s="3">
        <v>18145.8336458333</v>
      </c>
      <c r="M8467" s="3">
        <f t="shared" si="530"/>
        <v>3736.5102563188466</v>
      </c>
      <c r="N8467" s="3">
        <f t="shared" si="531"/>
        <v>4.7435416666703532</v>
      </c>
    </row>
    <row r="8468" spans="1:14" x14ac:dyDescent="0.25">
      <c r="A8468" s="10">
        <v>44226.395833333336</v>
      </c>
      <c r="B8468" s="5">
        <f t="shared" si="528"/>
        <v>10</v>
      </c>
      <c r="C8468" s="5">
        <f t="shared" si="529"/>
        <v>7</v>
      </c>
      <c r="D8468" s="3">
        <v>21394.6815104167</v>
      </c>
      <c r="E8468" s="3">
        <v>10178.8009114583</v>
      </c>
      <c r="F8468" s="3">
        <v>765.09133656819699</v>
      </c>
      <c r="G8468" s="3">
        <v>10450.789262390204</v>
      </c>
      <c r="H8468" s="3">
        <v>12458.371684496069</v>
      </c>
      <c r="I8468" s="3">
        <v>2020.6255057779999</v>
      </c>
      <c r="J8468" s="3">
        <v>0</v>
      </c>
      <c r="K8468" s="3">
        <v>3207.4933333333302</v>
      </c>
      <c r="L8468" s="3">
        <v>18177.2009895833</v>
      </c>
      <c r="M8468" s="3">
        <f t="shared" si="530"/>
        <v>3698.2037993092308</v>
      </c>
      <c r="N8468" s="3">
        <f t="shared" si="531"/>
        <v>9.9871875000717409</v>
      </c>
    </row>
    <row r="8469" spans="1:14" x14ac:dyDescent="0.25">
      <c r="A8469" s="10">
        <v>44226.399305555555</v>
      </c>
      <c r="B8469" s="5">
        <f t="shared" si="528"/>
        <v>10</v>
      </c>
      <c r="C8469" s="5">
        <f t="shared" si="529"/>
        <v>8</v>
      </c>
      <c r="D8469" s="3">
        <v>21247.2477083333</v>
      </c>
      <c r="E8469" s="3">
        <v>10197.361178385399</v>
      </c>
      <c r="F8469" s="3">
        <v>768.28455942789697</v>
      </c>
      <c r="G8469" s="3">
        <v>10281.601970520001</v>
      </c>
      <c r="H8469" s="3">
        <v>12481.971269736732</v>
      </c>
      <c r="I8469" s="3">
        <v>2020.89482462565</v>
      </c>
      <c r="J8469" s="3">
        <v>0</v>
      </c>
      <c r="K8469" s="3">
        <v>3035.17333333333</v>
      </c>
      <c r="L8469" s="3">
        <v>18196.7851302083</v>
      </c>
      <c r="M8469" s="3">
        <f t="shared" si="530"/>
        <v>3693.9190358459177</v>
      </c>
      <c r="N8469" s="3">
        <f t="shared" si="531"/>
        <v>15.289244791671081</v>
      </c>
    </row>
    <row r="8470" spans="1:14" x14ac:dyDescent="0.25">
      <c r="A8470" s="10">
        <v>44226.402777777781</v>
      </c>
      <c r="B8470" s="5">
        <f t="shared" si="528"/>
        <v>10</v>
      </c>
      <c r="C8470" s="5">
        <f t="shared" si="529"/>
        <v>9</v>
      </c>
      <c r="D8470" s="3">
        <v>21161.0506510417</v>
      </c>
      <c r="E8470" s="3">
        <v>10194.771634114601</v>
      </c>
      <c r="F8470" s="3">
        <v>754.44882720947305</v>
      </c>
      <c r="G8470" s="3">
        <v>10211.830189717628</v>
      </c>
      <c r="H8470" s="3">
        <v>12463.927096200643</v>
      </c>
      <c r="I8470" s="3">
        <v>2020.63948689779</v>
      </c>
      <c r="J8470" s="3">
        <v>0</v>
      </c>
      <c r="K8470" s="3">
        <v>3038.7333333333299</v>
      </c>
      <c r="L8470" s="3">
        <v>18112.053151041699</v>
      </c>
      <c r="M8470" s="3">
        <f t="shared" si="530"/>
        <v>3627.4865679432655</v>
      </c>
      <c r="N8470" s="3">
        <f t="shared" si="531"/>
        <v>10.264166666671372</v>
      </c>
    </row>
    <row r="8471" spans="1:14" x14ac:dyDescent="0.25">
      <c r="A8471" s="10">
        <v>44226.40625</v>
      </c>
      <c r="B8471" s="5">
        <f t="shared" si="528"/>
        <v>10</v>
      </c>
      <c r="C8471" s="5">
        <f t="shared" si="529"/>
        <v>10</v>
      </c>
      <c r="D8471" s="3">
        <v>21056.687734374998</v>
      </c>
      <c r="E8471" s="3">
        <v>10036.6333463542</v>
      </c>
      <c r="F8471" s="3">
        <v>758.85301259358698</v>
      </c>
      <c r="G8471" s="3">
        <v>10261.201375427212</v>
      </c>
      <c r="H8471" s="3">
        <v>12310.324363696502</v>
      </c>
      <c r="I8471" s="3">
        <v>2020.6955025227901</v>
      </c>
      <c r="J8471" s="3">
        <v>0</v>
      </c>
      <c r="K8471" s="3">
        <v>3034.5466666666698</v>
      </c>
      <c r="L8471" s="3">
        <v>18011.2771875</v>
      </c>
      <c r="M8471" s="3">
        <f t="shared" si="530"/>
        <v>3680.2573212807083</v>
      </c>
      <c r="N8471" s="3">
        <f t="shared" si="531"/>
        <v>10.863880208329647</v>
      </c>
    </row>
    <row r="8472" spans="1:14" x14ac:dyDescent="0.25">
      <c r="A8472" s="10">
        <v>44226.409722222219</v>
      </c>
      <c r="B8472" s="5">
        <f t="shared" si="528"/>
        <v>10</v>
      </c>
      <c r="C8472" s="5">
        <f t="shared" si="529"/>
        <v>11</v>
      </c>
      <c r="D8472" s="3">
        <v>20910.907369791701</v>
      </c>
      <c r="E8472" s="3">
        <v>9984.8568749999995</v>
      </c>
      <c r="F8472" s="3">
        <v>767.83518686930302</v>
      </c>
      <c r="G8472" s="3">
        <v>10158.215307922399</v>
      </c>
      <c r="H8472" s="3">
        <v>12267.536580268701</v>
      </c>
      <c r="I8472" s="3">
        <v>2021.0408162434901</v>
      </c>
      <c r="J8472" s="3">
        <v>0</v>
      </c>
      <c r="K8472" s="3">
        <v>2957.12</v>
      </c>
      <c r="L8472" s="3">
        <v>17943.733333333301</v>
      </c>
      <c r="M8472" s="3">
        <f t="shared" si="530"/>
        <v>3655.1559368211097</v>
      </c>
      <c r="N8472" s="3">
        <f t="shared" si="531"/>
        <v>10.054036458401242</v>
      </c>
    </row>
    <row r="8473" spans="1:14" x14ac:dyDescent="0.25">
      <c r="A8473" s="10">
        <v>44226.413194444445</v>
      </c>
      <c r="B8473" s="5">
        <f t="shared" si="528"/>
        <v>10</v>
      </c>
      <c r="C8473" s="5">
        <f t="shared" si="529"/>
        <v>12</v>
      </c>
      <c r="D8473" s="3">
        <v>20757.901380208299</v>
      </c>
      <c r="E8473" s="3">
        <v>9971.9096614583304</v>
      </c>
      <c r="F8473" s="3">
        <v>774.78109059651695</v>
      </c>
      <c r="G8473" s="3">
        <v>10011.210628153452</v>
      </c>
      <c r="H8473" s="3">
        <v>12261.147903297104</v>
      </c>
      <c r="I8473" s="3">
        <v>2020.72014892578</v>
      </c>
      <c r="J8473" s="3">
        <v>0</v>
      </c>
      <c r="K8473" s="3">
        <v>2815.30666666667</v>
      </c>
      <c r="L8473" s="3">
        <v>17935.337187500001</v>
      </c>
      <c r="M8473" s="3">
        <f t="shared" si="530"/>
        <v>3653.4691352771174</v>
      </c>
      <c r="N8473" s="3">
        <f t="shared" si="531"/>
        <v>7.2575260416269884</v>
      </c>
    </row>
    <row r="8474" spans="1:14" x14ac:dyDescent="0.25">
      <c r="A8474" s="10">
        <v>44226.416666666664</v>
      </c>
      <c r="B8474" s="5">
        <f t="shared" si="528"/>
        <v>11</v>
      </c>
      <c r="C8474" s="5">
        <f t="shared" si="529"/>
        <v>1</v>
      </c>
      <c r="D8474" s="3">
        <v>20667.936171875001</v>
      </c>
      <c r="E8474" s="3">
        <v>10141.7256184896</v>
      </c>
      <c r="F8474" s="3">
        <v>776.33799092610695</v>
      </c>
      <c r="G8474" s="3">
        <v>9749.8725624592953</v>
      </c>
      <c r="H8474" s="3">
        <v>12432.487951998886</v>
      </c>
      <c r="I8474" s="3">
        <v>2020.51681315104</v>
      </c>
      <c r="J8474" s="3">
        <v>0</v>
      </c>
      <c r="K8474" s="3">
        <v>2755.68</v>
      </c>
      <c r="L8474" s="3">
        <v>17913.071119791701</v>
      </c>
      <c r="M8474" s="3">
        <f t="shared" si="530"/>
        <v>3460.0663546417745</v>
      </c>
      <c r="N8474" s="3">
        <f t="shared" si="531"/>
        <v>-0.81494791670047562</v>
      </c>
    </row>
    <row r="8475" spans="1:14" x14ac:dyDescent="0.25">
      <c r="A8475" s="10">
        <v>44226.420138888891</v>
      </c>
      <c r="B8475" s="5">
        <f t="shared" si="528"/>
        <v>11</v>
      </c>
      <c r="C8475" s="5">
        <f t="shared" si="529"/>
        <v>2</v>
      </c>
      <c r="D8475" s="3">
        <v>20602.917890625002</v>
      </c>
      <c r="E8475" s="3">
        <v>10353.7916992187</v>
      </c>
      <c r="F8475" s="3">
        <v>779.17262298584001</v>
      </c>
      <c r="G8475" s="3">
        <v>9469.953568420462</v>
      </c>
      <c r="H8475" s="3">
        <v>12644.737668703532</v>
      </c>
      <c r="I8475" s="3">
        <v>2020.53080810547</v>
      </c>
      <c r="J8475" s="3">
        <v>0</v>
      </c>
      <c r="K8475" s="3">
        <v>2577.5866666666702</v>
      </c>
      <c r="L8475" s="3">
        <v>18022.2807552083</v>
      </c>
      <c r="M8475" s="3">
        <f t="shared" si="530"/>
        <v>3357.0122783992974</v>
      </c>
      <c r="N8475" s="3">
        <f t="shared" si="531"/>
        <v>3.0504687500324508</v>
      </c>
    </row>
    <row r="8476" spans="1:14" x14ac:dyDescent="0.25">
      <c r="A8476" s="10">
        <v>44226.423611111109</v>
      </c>
      <c r="B8476" s="5">
        <f t="shared" si="528"/>
        <v>11</v>
      </c>
      <c r="C8476" s="5">
        <f t="shared" si="529"/>
        <v>3</v>
      </c>
      <c r="D8476" s="3">
        <v>20554.106588541701</v>
      </c>
      <c r="E8476" s="3">
        <v>10414.877571614599</v>
      </c>
      <c r="F8476" s="3">
        <v>770.14564392089801</v>
      </c>
      <c r="G8476" s="3">
        <v>9369.0833730062022</v>
      </c>
      <c r="H8476" s="3">
        <v>12696.790626194917</v>
      </c>
      <c r="I8476" s="3">
        <v>2021.18648681641</v>
      </c>
      <c r="J8476" s="3">
        <v>0</v>
      </c>
      <c r="K8476" s="3">
        <v>2573.86666666667</v>
      </c>
      <c r="L8476" s="3">
        <v>17973.696354166699</v>
      </c>
      <c r="M8476" s="3">
        <f t="shared" si="530"/>
        <v>3255.7192411553715</v>
      </c>
      <c r="N8476" s="3">
        <f t="shared" si="531"/>
        <v>6.5435677083332848</v>
      </c>
    </row>
    <row r="8477" spans="1:14" x14ac:dyDescent="0.25">
      <c r="A8477" s="10">
        <v>44226.427083333336</v>
      </c>
      <c r="B8477" s="5">
        <f t="shared" si="528"/>
        <v>11</v>
      </c>
      <c r="C8477" s="5">
        <f t="shared" si="529"/>
        <v>4</v>
      </c>
      <c r="D8477" s="3">
        <v>20418.2153125</v>
      </c>
      <c r="E8477" s="3">
        <v>10269.688177083301</v>
      </c>
      <c r="F8477" s="3">
        <v>776.48183329264305</v>
      </c>
      <c r="G8477" s="3">
        <v>9372.0453021240555</v>
      </c>
      <c r="H8477" s="3">
        <v>12556.832456759341</v>
      </c>
      <c r="I8477" s="3">
        <v>2021.20782023112</v>
      </c>
      <c r="J8477" s="3">
        <v>0</v>
      </c>
      <c r="K8477" s="3">
        <v>2525.7600000000002</v>
      </c>
      <c r="L8477" s="3">
        <v>17876.228619791698</v>
      </c>
      <c r="M8477" s="3">
        <f t="shared" si="530"/>
        <v>3298.1883428012375</v>
      </c>
      <c r="N8477" s="3">
        <f t="shared" si="531"/>
        <v>16.226692708303744</v>
      </c>
    </row>
    <row r="8478" spans="1:14" x14ac:dyDescent="0.25">
      <c r="A8478" s="10">
        <v>44226.430555555555</v>
      </c>
      <c r="B8478" s="5">
        <f t="shared" si="528"/>
        <v>11</v>
      </c>
      <c r="C8478" s="5">
        <f t="shared" si="529"/>
        <v>5</v>
      </c>
      <c r="D8478" s="3">
        <v>20235.647343749999</v>
      </c>
      <c r="E8478" s="3">
        <v>10032.4281835938</v>
      </c>
      <c r="F8478" s="3">
        <v>794.95900695800799</v>
      </c>
      <c r="G8478" s="3">
        <v>9408.2601531981909</v>
      </c>
      <c r="H8478" s="3">
        <v>12334.293353538033</v>
      </c>
      <c r="I8478" s="3">
        <v>2020.63512715658</v>
      </c>
      <c r="J8478" s="3">
        <v>0</v>
      </c>
      <c r="K8478" s="3">
        <v>2534.3733333333298</v>
      </c>
      <c r="L8478" s="3">
        <v>17683.596640625001</v>
      </c>
      <c r="M8478" s="3">
        <f t="shared" si="530"/>
        <v>3328.6681599303884</v>
      </c>
      <c r="N8478" s="3">
        <f t="shared" si="531"/>
        <v>17.677369791668752</v>
      </c>
    </row>
    <row r="8479" spans="1:14" x14ac:dyDescent="0.25">
      <c r="A8479" s="10">
        <v>44226.434027777781</v>
      </c>
      <c r="B8479" s="5">
        <f t="shared" si="528"/>
        <v>11</v>
      </c>
      <c r="C8479" s="5">
        <f t="shared" si="529"/>
        <v>6</v>
      </c>
      <c r="D8479" s="3">
        <v>20084.39015625</v>
      </c>
      <c r="E8479" s="3">
        <v>9662.08839192708</v>
      </c>
      <c r="F8479" s="3">
        <v>805.43367034912103</v>
      </c>
      <c r="G8479" s="3">
        <v>9616.8680939737988</v>
      </c>
      <c r="H8479" s="3">
        <v>11971.365563365896</v>
      </c>
      <c r="I8479" s="3">
        <v>2021.2498158772801</v>
      </c>
      <c r="J8479" s="3">
        <v>0</v>
      </c>
      <c r="K8479" s="3">
        <v>2711.1466666666702</v>
      </c>
      <c r="L8479" s="3">
        <v>17360.518385416701</v>
      </c>
      <c r="M8479" s="3">
        <f t="shared" si="530"/>
        <v>3367.9030061735243</v>
      </c>
      <c r="N8479" s="3">
        <f t="shared" si="531"/>
        <v>12.725104166627716</v>
      </c>
    </row>
    <row r="8480" spans="1:14" x14ac:dyDescent="0.25">
      <c r="A8480" s="10">
        <v>44226.4375</v>
      </c>
      <c r="B8480" s="5">
        <f t="shared" si="528"/>
        <v>11</v>
      </c>
      <c r="C8480" s="5">
        <f t="shared" si="529"/>
        <v>7</v>
      </c>
      <c r="D8480" s="3">
        <v>19984.749322916701</v>
      </c>
      <c r="E8480" s="3">
        <v>9586.0461588541693</v>
      </c>
      <c r="F8480" s="3">
        <v>811.57537872314401</v>
      </c>
      <c r="G8480" s="3">
        <v>9587.1277853393876</v>
      </c>
      <c r="H8480" s="3">
        <v>11900.76212224874</v>
      </c>
      <c r="I8480" s="3">
        <v>2021.32350016276</v>
      </c>
      <c r="J8480" s="3">
        <v>0</v>
      </c>
      <c r="K8480" s="3">
        <v>2706.9466666666699</v>
      </c>
      <c r="L8480" s="3">
        <v>17267.473307291701</v>
      </c>
      <c r="M8480" s="3">
        <f t="shared" si="530"/>
        <v>3345.387684880201</v>
      </c>
      <c r="N8480" s="3">
        <f t="shared" si="531"/>
        <v>10.329348958330229</v>
      </c>
    </row>
    <row r="8481" spans="1:14" x14ac:dyDescent="0.25">
      <c r="A8481" s="10">
        <v>44226.440972222219</v>
      </c>
      <c r="B8481" s="5">
        <f t="shared" si="528"/>
        <v>11</v>
      </c>
      <c r="C8481" s="5">
        <f t="shared" si="529"/>
        <v>8</v>
      </c>
      <c r="D8481" s="3">
        <v>19921.219531250001</v>
      </c>
      <c r="E8481" s="3">
        <v>9753.8369856770805</v>
      </c>
      <c r="F8481" s="3">
        <v>804.78089019775405</v>
      </c>
      <c r="G8481" s="3">
        <v>9362.6016553751651</v>
      </c>
      <c r="H8481" s="3">
        <v>12066.25592936256</v>
      </c>
      <c r="I8481" s="3">
        <v>2021.6501385498</v>
      </c>
      <c r="J8481" s="3">
        <v>0</v>
      </c>
      <c r="K8481" s="3">
        <v>2562.69333333333</v>
      </c>
      <c r="L8481" s="3">
        <v>17350.096536458299</v>
      </c>
      <c r="M8481" s="3">
        <f t="shared" si="530"/>
        <v>3262.190468545939</v>
      </c>
      <c r="N8481" s="3">
        <f t="shared" si="531"/>
        <v>8.4296614583727205</v>
      </c>
    </row>
    <row r="8482" spans="1:14" x14ac:dyDescent="0.25">
      <c r="A8482" s="10">
        <v>44226.444444444445</v>
      </c>
      <c r="B8482" s="5">
        <f t="shared" si="528"/>
        <v>11</v>
      </c>
      <c r="C8482" s="5">
        <f t="shared" si="529"/>
        <v>9</v>
      </c>
      <c r="D8482" s="3">
        <v>19810.5256770833</v>
      </c>
      <c r="E8482" s="3">
        <v>9539.6260611979196</v>
      </c>
      <c r="F8482" s="3">
        <v>814.57377003987597</v>
      </c>
      <c r="G8482" s="3">
        <v>9456.3258458455057</v>
      </c>
      <c r="H8482" s="3">
        <v>11863.286158991605</v>
      </c>
      <c r="I8482" s="3">
        <v>2021.71148295085</v>
      </c>
      <c r="J8482" s="3">
        <v>0</v>
      </c>
      <c r="K8482" s="3">
        <v>2608.0666666666698</v>
      </c>
      <c r="L8482" s="3">
        <v>17186.956328125001</v>
      </c>
      <c r="M8482" s="3">
        <f t="shared" si="530"/>
        <v>3301.9586861825464</v>
      </c>
      <c r="N8482" s="3">
        <f t="shared" si="531"/>
        <v>15.502682291629753</v>
      </c>
    </row>
    <row r="8483" spans="1:14" x14ac:dyDescent="0.25">
      <c r="A8483" s="10">
        <v>44226.447916666664</v>
      </c>
      <c r="B8483" s="5">
        <f t="shared" si="528"/>
        <v>11</v>
      </c>
      <c r="C8483" s="5">
        <f t="shared" si="529"/>
        <v>10</v>
      </c>
      <c r="D8483" s="3">
        <v>19652.725338541699</v>
      </c>
      <c r="E8483" s="3">
        <v>9249.9714388020802</v>
      </c>
      <c r="F8483" s="3">
        <v>838.29318684895804</v>
      </c>
      <c r="G8483" s="3">
        <v>9564.4607128906609</v>
      </c>
      <c r="H8483" s="3">
        <v>11600.651223368799</v>
      </c>
      <c r="I8483" s="3">
        <v>2021.4935102335601</v>
      </c>
      <c r="J8483" s="3">
        <v>0</v>
      </c>
      <c r="K8483" s="3">
        <v>2664.0933333333301</v>
      </c>
      <c r="L8483" s="3">
        <v>16983.209921875001</v>
      </c>
      <c r="M8483" s="3">
        <f t="shared" si="530"/>
        <v>3361.0651882726415</v>
      </c>
      <c r="N8483" s="3">
        <f t="shared" si="531"/>
        <v>5.4220833333674818</v>
      </c>
    </row>
    <row r="8484" spans="1:14" x14ac:dyDescent="0.25">
      <c r="A8484" s="10">
        <v>44226.451388888891</v>
      </c>
      <c r="B8484" s="5">
        <f t="shared" si="528"/>
        <v>11</v>
      </c>
      <c r="C8484" s="5">
        <f t="shared" si="529"/>
        <v>11</v>
      </c>
      <c r="D8484" s="3">
        <v>19558.387734374999</v>
      </c>
      <c r="E8484" s="3">
        <v>9221.7186393229204</v>
      </c>
      <c r="F8484" s="3">
        <v>845.36875732421902</v>
      </c>
      <c r="G8484" s="3">
        <v>9491.3003377278583</v>
      </c>
      <c r="H8484" s="3">
        <v>11579.665251568322</v>
      </c>
      <c r="I8484" s="3">
        <v>2021.09751057943</v>
      </c>
      <c r="J8484" s="3">
        <v>0</v>
      </c>
      <c r="K8484" s="3">
        <v>2649.2</v>
      </c>
      <c r="L8484" s="3">
        <v>16906.2737760417</v>
      </c>
      <c r="M8484" s="3">
        <f t="shared" si="530"/>
        <v>3305.5110138939485</v>
      </c>
      <c r="N8484" s="3">
        <f t="shared" si="531"/>
        <v>2.9139583332980692</v>
      </c>
    </row>
    <row r="8485" spans="1:14" x14ac:dyDescent="0.25">
      <c r="A8485" s="10">
        <v>44226.454861111109</v>
      </c>
      <c r="B8485" s="5">
        <f t="shared" si="528"/>
        <v>11</v>
      </c>
      <c r="C8485" s="5">
        <f t="shared" si="529"/>
        <v>12</v>
      </c>
      <c r="D8485" s="3">
        <v>19469.317239583299</v>
      </c>
      <c r="E8485" s="3">
        <v>9214.3950455729191</v>
      </c>
      <c r="F8485" s="3">
        <v>865.63244486490896</v>
      </c>
      <c r="G8485" s="3">
        <v>9389.2897491454696</v>
      </c>
      <c r="H8485" s="3">
        <v>11592.893649517167</v>
      </c>
      <c r="I8485" s="3">
        <v>2021.5095031738299</v>
      </c>
      <c r="J8485" s="3">
        <v>0</v>
      </c>
      <c r="K8485" s="3">
        <v>2555.5333333333301</v>
      </c>
      <c r="L8485" s="3">
        <v>16903.840468750001</v>
      </c>
      <c r="M8485" s="3">
        <f t="shared" si="530"/>
        <v>3289.437316059003</v>
      </c>
      <c r="N8485" s="3">
        <f t="shared" si="531"/>
        <v>9.9434374999691499</v>
      </c>
    </row>
    <row r="8486" spans="1:14" x14ac:dyDescent="0.25">
      <c r="A8486" s="10">
        <v>44226.458333333336</v>
      </c>
      <c r="B8486" s="5">
        <f t="shared" si="528"/>
        <v>12</v>
      </c>
      <c r="C8486" s="5">
        <f t="shared" si="529"/>
        <v>1</v>
      </c>
      <c r="D8486" s="3">
        <v>19381.336718750001</v>
      </c>
      <c r="E8486" s="3">
        <v>9329.3802929687499</v>
      </c>
      <c r="F8486" s="3">
        <v>882.92067962646502</v>
      </c>
      <c r="G8486" s="3">
        <v>9169.0357461547846</v>
      </c>
      <c r="H8486" s="3">
        <v>11727.455572592047</v>
      </c>
      <c r="I8486" s="3">
        <v>2021.4561706543</v>
      </c>
      <c r="J8486" s="3">
        <v>0</v>
      </c>
      <c r="K8486" s="3">
        <v>2377.4</v>
      </c>
      <c r="L8486" s="3">
        <v>16996.727604166699</v>
      </c>
      <c r="M8486" s="3">
        <f t="shared" si="530"/>
        <v>3247.815860920352</v>
      </c>
      <c r="N8486" s="3">
        <f t="shared" si="531"/>
        <v>7.2091145833001065</v>
      </c>
    </row>
    <row r="8487" spans="1:14" x14ac:dyDescent="0.25">
      <c r="A8487" s="10">
        <v>44226.461805555555</v>
      </c>
      <c r="B8487" s="5">
        <f t="shared" si="528"/>
        <v>12</v>
      </c>
      <c r="C8487" s="5">
        <f t="shared" si="529"/>
        <v>2</v>
      </c>
      <c r="D8487" s="3">
        <v>19302.9101302083</v>
      </c>
      <c r="E8487" s="3">
        <v>9384.4359635416695</v>
      </c>
      <c r="F8487" s="3">
        <v>891.42004486083999</v>
      </c>
      <c r="G8487" s="3">
        <v>9027.0541218057915</v>
      </c>
      <c r="H8487" s="3">
        <v>11787.671409013274</v>
      </c>
      <c r="I8487" s="3">
        <v>2021.4954695638</v>
      </c>
      <c r="J8487" s="3">
        <v>0</v>
      </c>
      <c r="K8487" s="3">
        <v>2357.3200000000002</v>
      </c>
      <c r="L8487" s="3">
        <v>16930.073828125001</v>
      </c>
      <c r="M8487" s="3">
        <f t="shared" si="530"/>
        <v>3120.906949547928</v>
      </c>
      <c r="N8487" s="3">
        <f t="shared" si="531"/>
        <v>15.516302083298797</v>
      </c>
    </row>
    <row r="8488" spans="1:14" x14ac:dyDescent="0.25">
      <c r="A8488" s="10">
        <v>44226.465277777781</v>
      </c>
      <c r="B8488" s="5">
        <f t="shared" si="528"/>
        <v>12</v>
      </c>
      <c r="C8488" s="5">
        <f t="shared" si="529"/>
        <v>3</v>
      </c>
      <c r="D8488" s="3">
        <v>19195.162786458299</v>
      </c>
      <c r="E8488" s="3">
        <v>9112.6630208333299</v>
      </c>
      <c r="F8488" s="3">
        <v>910.33563476562495</v>
      </c>
      <c r="G8488" s="3">
        <v>9172.1641308593425</v>
      </c>
      <c r="H8488" s="3">
        <v>11531.367251294398</v>
      </c>
      <c r="I8488" s="3">
        <v>2021.39748738607</v>
      </c>
      <c r="J8488" s="3">
        <v>0</v>
      </c>
      <c r="K8488" s="3">
        <v>2480.65333333333</v>
      </c>
      <c r="L8488" s="3">
        <v>16703.2065885417</v>
      </c>
      <c r="M8488" s="3">
        <f t="shared" si="530"/>
        <v>3150.4418498612322</v>
      </c>
      <c r="N8488" s="3">
        <f t="shared" si="531"/>
        <v>11.302864583271003</v>
      </c>
    </row>
    <row r="8489" spans="1:14" x14ac:dyDescent="0.25">
      <c r="A8489" s="10">
        <v>44226.46875</v>
      </c>
      <c r="B8489" s="5">
        <f t="shared" si="528"/>
        <v>12</v>
      </c>
      <c r="C8489" s="5">
        <f t="shared" si="529"/>
        <v>4</v>
      </c>
      <c r="D8489" s="3">
        <v>19075.182630208299</v>
      </c>
      <c r="E8489" s="3">
        <v>8797.1889973958296</v>
      </c>
      <c r="F8489" s="3">
        <v>925.42010864257804</v>
      </c>
      <c r="G8489" s="3">
        <v>9352.5735241698912</v>
      </c>
      <c r="H8489" s="3">
        <v>11229.389223643724</v>
      </c>
      <c r="I8489" s="3">
        <v>2021.5441410318999</v>
      </c>
      <c r="J8489" s="3">
        <v>0</v>
      </c>
      <c r="K8489" s="3">
        <v>2591.1466666666702</v>
      </c>
      <c r="L8489" s="3">
        <v>16482.034322916701</v>
      </c>
      <c r="M8489" s="3">
        <f t="shared" si="530"/>
        <v>3231.100958241077</v>
      </c>
      <c r="N8489" s="3">
        <f t="shared" si="531"/>
        <v>2.0016406249269494</v>
      </c>
    </row>
    <row r="8490" spans="1:14" x14ac:dyDescent="0.25">
      <c r="A8490" s="10">
        <v>44226.472222222219</v>
      </c>
      <c r="B8490" s="5">
        <f t="shared" si="528"/>
        <v>12</v>
      </c>
      <c r="C8490" s="5">
        <f t="shared" si="529"/>
        <v>5</v>
      </c>
      <c r="D8490" s="3">
        <v>18993.7151822917</v>
      </c>
      <c r="E8490" s="3">
        <v>8630.2922981770807</v>
      </c>
      <c r="F8490" s="3">
        <v>943.77187377929704</v>
      </c>
      <c r="G8490" s="3">
        <v>9419.651010335323</v>
      </c>
      <c r="H8490" s="3">
        <v>11077.971788127845</v>
      </c>
      <c r="I8490" s="3">
        <v>2021.07681193034</v>
      </c>
      <c r="J8490" s="3">
        <v>0</v>
      </c>
      <c r="K8490" s="3">
        <v>2671.38666666667</v>
      </c>
      <c r="L8490" s="3">
        <v>16317.204088541699</v>
      </c>
      <c r="M8490" s="3">
        <f t="shared" si="530"/>
        <v>3218.1554884835141</v>
      </c>
      <c r="N8490" s="3">
        <f t="shared" si="531"/>
        <v>5.1244270833321934</v>
      </c>
    </row>
    <row r="8491" spans="1:14" x14ac:dyDescent="0.25">
      <c r="A8491" s="10">
        <v>44226.475694444445</v>
      </c>
      <c r="B8491" s="5">
        <f t="shared" si="528"/>
        <v>12</v>
      </c>
      <c r="C8491" s="5">
        <f t="shared" si="529"/>
        <v>6</v>
      </c>
      <c r="D8491" s="3">
        <v>18898.135651041699</v>
      </c>
      <c r="E8491" s="3">
        <v>8568.4071158854204</v>
      </c>
      <c r="F8491" s="3">
        <v>949.39523498535198</v>
      </c>
      <c r="G8491" s="3">
        <v>9380.3333001709252</v>
      </c>
      <c r="H8491" s="3">
        <v>11021.198836105934</v>
      </c>
      <c r="I8491" s="3">
        <v>2021.08884399414</v>
      </c>
      <c r="J8491" s="3">
        <v>0</v>
      </c>
      <c r="K8491" s="3">
        <v>2624.08</v>
      </c>
      <c r="L8491" s="3">
        <v>16269.2974348958</v>
      </c>
      <c r="M8491" s="3">
        <f t="shared" si="530"/>
        <v>3227.0097547957257</v>
      </c>
      <c r="N8491" s="3">
        <f t="shared" si="531"/>
        <v>4.758216145899496</v>
      </c>
    </row>
    <row r="8492" spans="1:14" x14ac:dyDescent="0.25">
      <c r="A8492" s="10">
        <v>44226.479166666664</v>
      </c>
      <c r="B8492" s="5">
        <f t="shared" si="528"/>
        <v>12</v>
      </c>
      <c r="C8492" s="5">
        <f t="shared" si="529"/>
        <v>7</v>
      </c>
      <c r="D8492" s="3">
        <v>18832.747994791702</v>
      </c>
      <c r="E8492" s="3">
        <v>8488.0029492187496</v>
      </c>
      <c r="F8492" s="3">
        <v>959.95589742024697</v>
      </c>
      <c r="G8492" s="3">
        <v>9384.789148152704</v>
      </c>
      <c r="H8492" s="3">
        <v>10951.795525402969</v>
      </c>
      <c r="I8492" s="3">
        <v>2021.71414388021</v>
      </c>
      <c r="J8492" s="3">
        <v>0</v>
      </c>
      <c r="K8492" s="3">
        <v>2623.6</v>
      </c>
      <c r="L8492" s="3">
        <v>16209.577395833299</v>
      </c>
      <c r="M8492" s="3">
        <f t="shared" si="530"/>
        <v>3236.0677265501199</v>
      </c>
      <c r="N8492" s="3">
        <f t="shared" si="531"/>
        <v>-0.42940104159788461</v>
      </c>
    </row>
    <row r="8493" spans="1:14" x14ac:dyDescent="0.25">
      <c r="A8493" s="10">
        <v>44226.482638888891</v>
      </c>
      <c r="B8493" s="5">
        <f t="shared" si="528"/>
        <v>12</v>
      </c>
      <c r="C8493" s="5">
        <f t="shared" si="529"/>
        <v>8</v>
      </c>
      <c r="D8493" s="3">
        <v>18777.7379947917</v>
      </c>
      <c r="E8493" s="3">
        <v>8506.6189713541698</v>
      </c>
      <c r="F8493" s="3">
        <v>982.73218363444005</v>
      </c>
      <c r="G8493" s="3">
        <v>9288.3868398030882</v>
      </c>
      <c r="H8493" s="3">
        <v>10995.990086524773</v>
      </c>
      <c r="I8493" s="3">
        <v>2021.53147054036</v>
      </c>
      <c r="J8493" s="3">
        <v>0</v>
      </c>
      <c r="K8493" s="3">
        <v>2509.96</v>
      </c>
      <c r="L8493" s="3">
        <v>16263.206966145801</v>
      </c>
      <c r="M8493" s="3">
        <f t="shared" si="530"/>
        <v>3245.6854090806683</v>
      </c>
      <c r="N8493" s="3">
        <f t="shared" si="531"/>
        <v>4.5710286458997871</v>
      </c>
    </row>
    <row r="8494" spans="1:14" x14ac:dyDescent="0.25">
      <c r="A8494" s="10">
        <v>44226.486111111109</v>
      </c>
      <c r="B8494" s="5">
        <f t="shared" si="528"/>
        <v>12</v>
      </c>
      <c r="C8494" s="5">
        <f t="shared" si="529"/>
        <v>9</v>
      </c>
      <c r="D8494" s="3">
        <v>18736.635234375</v>
      </c>
      <c r="E8494" s="3">
        <v>8451.7272786458307</v>
      </c>
      <c r="F8494" s="3">
        <v>995.46022054036496</v>
      </c>
      <c r="G8494" s="3">
        <v>9289.4477351888054</v>
      </c>
      <c r="H8494" s="3">
        <v>10954.414616290655</v>
      </c>
      <c r="I8494" s="3">
        <v>2021.4641365559901</v>
      </c>
      <c r="J8494" s="3">
        <v>0</v>
      </c>
      <c r="K8494" s="3">
        <v>2530.8133333333299</v>
      </c>
      <c r="L8494" s="3">
        <v>16203.3495052083</v>
      </c>
      <c r="M8494" s="3">
        <f t="shared" si="530"/>
        <v>3227.4707523616553</v>
      </c>
      <c r="N8494" s="3">
        <f t="shared" si="531"/>
        <v>2.4723958333706832</v>
      </c>
    </row>
    <row r="8495" spans="1:14" x14ac:dyDescent="0.25">
      <c r="A8495" s="10">
        <v>44226.489583333336</v>
      </c>
      <c r="B8495" s="5">
        <f t="shared" si="528"/>
        <v>12</v>
      </c>
      <c r="C8495" s="5">
        <f t="shared" si="529"/>
        <v>10</v>
      </c>
      <c r="D8495" s="3">
        <v>18690.854713541699</v>
      </c>
      <c r="E8495" s="3">
        <v>8335.6283593749995</v>
      </c>
      <c r="F8495" s="3">
        <v>1003.90511576335</v>
      </c>
      <c r="G8495" s="3">
        <v>9351.3212384033486</v>
      </c>
      <c r="H8495" s="3">
        <v>10844.513111431974</v>
      </c>
      <c r="I8495" s="3">
        <v>2021.1316668701199</v>
      </c>
      <c r="J8495" s="3">
        <v>0</v>
      </c>
      <c r="K8495" s="3">
        <v>2544.8533333333298</v>
      </c>
      <c r="L8495" s="3">
        <v>16126.7957161458</v>
      </c>
      <c r="M8495" s="3">
        <f t="shared" si="530"/>
        <v>3261.1509378437058</v>
      </c>
      <c r="N8495" s="3">
        <f t="shared" si="531"/>
        <v>19.205664062570577</v>
      </c>
    </row>
    <row r="8496" spans="1:14" x14ac:dyDescent="0.25">
      <c r="A8496" s="10">
        <v>44226.493055555555</v>
      </c>
      <c r="B8496" s="5">
        <f t="shared" si="528"/>
        <v>12</v>
      </c>
      <c r="C8496" s="5">
        <f t="shared" si="529"/>
        <v>11</v>
      </c>
      <c r="D8496" s="3">
        <v>18617.590807291701</v>
      </c>
      <c r="E8496" s="3">
        <v>8261.7035872395809</v>
      </c>
      <c r="F8496" s="3">
        <v>985.63138875325501</v>
      </c>
      <c r="G8496" s="3">
        <v>9370.255831298864</v>
      </c>
      <c r="H8496" s="3">
        <v>10750.543163059603</v>
      </c>
      <c r="I8496" s="3">
        <v>2021.0254984537801</v>
      </c>
      <c r="J8496" s="3">
        <v>0</v>
      </c>
      <c r="K8496" s="3">
        <v>2604.38666666667</v>
      </c>
      <c r="L8496" s="3">
        <v>16010.0585416667</v>
      </c>
      <c r="M8496" s="3">
        <f t="shared" si="530"/>
        <v>3238.4898801533168</v>
      </c>
      <c r="N8496" s="3">
        <f t="shared" si="531"/>
        <v>3.1455989583319024</v>
      </c>
    </row>
    <row r="8497" spans="1:14" x14ac:dyDescent="0.25">
      <c r="A8497" s="10">
        <v>44226.496527777781</v>
      </c>
      <c r="B8497" s="5">
        <f t="shared" si="528"/>
        <v>12</v>
      </c>
      <c r="C8497" s="5">
        <f t="shared" si="529"/>
        <v>12</v>
      </c>
      <c r="D8497" s="3">
        <v>18535.1541145833</v>
      </c>
      <c r="E8497" s="3">
        <v>8254.2363541666691</v>
      </c>
      <c r="F8497" s="3">
        <v>979.99236633300802</v>
      </c>
      <c r="G8497" s="3">
        <v>9300.9253940836225</v>
      </c>
      <c r="H8497" s="3">
        <v>10734.048511891659</v>
      </c>
      <c r="I8497" s="3">
        <v>2021.3174873860701</v>
      </c>
      <c r="J8497" s="3">
        <v>0</v>
      </c>
      <c r="K8497" s="3">
        <v>2503.5066666666698</v>
      </c>
      <c r="L8497" s="3">
        <v>16029.3711197917</v>
      </c>
      <c r="M8497" s="3">
        <f t="shared" si="530"/>
        <v>3274.0051205139716</v>
      </c>
      <c r="N8497" s="3">
        <f t="shared" si="531"/>
        <v>2.2763281249299325</v>
      </c>
    </row>
    <row r="8498" spans="1:14" x14ac:dyDescent="0.25">
      <c r="A8498" s="10">
        <v>44226.5</v>
      </c>
      <c r="B8498" s="5">
        <f t="shared" si="528"/>
        <v>13</v>
      </c>
      <c r="C8498" s="5">
        <f t="shared" si="529"/>
        <v>1</v>
      </c>
      <c r="D8498" s="3">
        <v>18555.290625000001</v>
      </c>
      <c r="E8498" s="3">
        <v>8233.0080989583294</v>
      </c>
      <c r="F8498" s="3">
        <v>972.67153889973997</v>
      </c>
      <c r="G8498" s="3">
        <v>9349.6109871419321</v>
      </c>
      <c r="H8498" s="3">
        <v>10706.017203565516</v>
      </c>
      <c r="I8498" s="3">
        <v>2021.3901566569</v>
      </c>
      <c r="J8498" s="3">
        <v>0</v>
      </c>
      <c r="K8498" s="3">
        <v>2533.36</v>
      </c>
      <c r="L8498" s="3">
        <v>16028.494101562501</v>
      </c>
      <c r="M8498" s="3">
        <f t="shared" si="530"/>
        <v>3301.0867413400847</v>
      </c>
      <c r="N8498" s="3">
        <f t="shared" si="531"/>
        <v>-6.5634765625</v>
      </c>
    </row>
    <row r="8499" spans="1:14" x14ac:dyDescent="0.25">
      <c r="A8499" s="10">
        <v>44226.503472222219</v>
      </c>
      <c r="B8499" s="5">
        <f t="shared" si="528"/>
        <v>13</v>
      </c>
      <c r="C8499" s="5">
        <f t="shared" si="529"/>
        <v>2</v>
      </c>
      <c r="D8499" s="3">
        <v>18533.722421875002</v>
      </c>
      <c r="E8499" s="3">
        <v>8334.4835481770806</v>
      </c>
      <c r="F8499" s="3">
        <v>954.60920308431002</v>
      </c>
      <c r="G8499" s="3">
        <v>9244.6296706136109</v>
      </c>
      <c r="H8499" s="3">
        <v>10789.286862303996</v>
      </c>
      <c r="I8499" s="3">
        <v>2021.53481323242</v>
      </c>
      <c r="J8499" s="3">
        <v>0</v>
      </c>
      <c r="K8499" s="3">
        <v>2421.1466666666702</v>
      </c>
      <c r="L8499" s="3">
        <v>16113.60890625</v>
      </c>
      <c r="M8499" s="3">
        <f t="shared" si="530"/>
        <v>3302.787230713584</v>
      </c>
      <c r="N8499" s="3">
        <f t="shared" si="531"/>
        <v>-1.0331510416690435</v>
      </c>
    </row>
    <row r="8500" spans="1:14" x14ac:dyDescent="0.25">
      <c r="A8500" s="10">
        <v>44226.506944444445</v>
      </c>
      <c r="B8500" s="5">
        <f t="shared" si="528"/>
        <v>13</v>
      </c>
      <c r="C8500" s="5">
        <f t="shared" si="529"/>
        <v>3</v>
      </c>
      <c r="D8500" s="3">
        <v>18539.527109375002</v>
      </c>
      <c r="E8500" s="3">
        <v>8293.8390494791693</v>
      </c>
      <c r="F8500" s="3">
        <v>925.11143188476603</v>
      </c>
      <c r="G8500" s="3">
        <v>9320.5766280110674</v>
      </c>
      <c r="H8500" s="3">
        <v>10719.847007288405</v>
      </c>
      <c r="I8500" s="3">
        <v>2021.0088179524701</v>
      </c>
      <c r="J8500" s="3">
        <v>0</v>
      </c>
      <c r="K8500" s="3">
        <v>2499.88</v>
      </c>
      <c r="L8500" s="3">
        <v>16032.5903125</v>
      </c>
      <c r="M8500" s="3">
        <f t="shared" si="530"/>
        <v>3291.7344872591257</v>
      </c>
      <c r="N8500" s="3">
        <f t="shared" si="531"/>
        <v>7.0567968750001455</v>
      </c>
    </row>
    <row r="8501" spans="1:14" x14ac:dyDescent="0.25">
      <c r="A8501" s="10">
        <v>44226.510416666664</v>
      </c>
      <c r="B8501" s="5">
        <f t="shared" si="528"/>
        <v>13</v>
      </c>
      <c r="C8501" s="5">
        <f t="shared" si="529"/>
        <v>4</v>
      </c>
      <c r="D8501" s="3">
        <v>18462.067395833299</v>
      </c>
      <c r="E8501" s="3">
        <v>7885.4426009114604</v>
      </c>
      <c r="F8501" s="3">
        <v>913.16518880208298</v>
      </c>
      <c r="G8501" s="3">
        <v>9663.4596061197553</v>
      </c>
      <c r="H8501" s="3">
        <v>10302.671210659772</v>
      </c>
      <c r="I8501" s="3">
        <v>2021.3748103841101</v>
      </c>
      <c r="J8501" s="3">
        <v>0</v>
      </c>
      <c r="K8501" s="3">
        <v>2818.2533333333299</v>
      </c>
      <c r="L8501" s="3">
        <v>15633.804986979199</v>
      </c>
      <c r="M8501" s="3">
        <f t="shared" si="530"/>
        <v>3309.758965935318</v>
      </c>
      <c r="N8501" s="3">
        <f t="shared" si="531"/>
        <v>10.009075520769329</v>
      </c>
    </row>
    <row r="8502" spans="1:14" x14ac:dyDescent="0.25">
      <c r="A8502" s="10">
        <v>44226.513888888891</v>
      </c>
      <c r="B8502" s="5">
        <f t="shared" si="528"/>
        <v>13</v>
      </c>
      <c r="C8502" s="5">
        <f t="shared" si="529"/>
        <v>5</v>
      </c>
      <c r="D8502" s="3">
        <v>18389.088749999999</v>
      </c>
      <c r="E8502" s="3">
        <v>7937.0628906250004</v>
      </c>
      <c r="F8502" s="3">
        <v>908.80141499837202</v>
      </c>
      <c r="G8502" s="3">
        <v>9543.2244443766267</v>
      </c>
      <c r="H8502" s="3">
        <v>10349.141380438592</v>
      </c>
      <c r="I8502" s="3">
        <v>2020.8954833984401</v>
      </c>
      <c r="J8502" s="3">
        <v>0</v>
      </c>
      <c r="K8502" s="3">
        <v>2844.28</v>
      </c>
      <c r="L8502" s="3">
        <v>15529.3678255208</v>
      </c>
      <c r="M8502" s="3">
        <f t="shared" si="530"/>
        <v>3159.3309616837678</v>
      </c>
      <c r="N8502" s="3">
        <f t="shared" si="531"/>
        <v>15.440924479198657</v>
      </c>
    </row>
    <row r="8503" spans="1:14" x14ac:dyDescent="0.25">
      <c r="A8503" s="10">
        <v>44226.517361111109</v>
      </c>
      <c r="B8503" s="5">
        <f t="shared" si="528"/>
        <v>13</v>
      </c>
      <c r="C8503" s="5">
        <f t="shared" si="529"/>
        <v>6</v>
      </c>
      <c r="D8503" s="3">
        <v>18400.1113541667</v>
      </c>
      <c r="E8503" s="3">
        <v>8029.90036458333</v>
      </c>
      <c r="F8503" s="3">
        <v>899.641008097331</v>
      </c>
      <c r="G8503" s="3">
        <v>9470.5699814860418</v>
      </c>
      <c r="H8503" s="3">
        <v>10432.963636761715</v>
      </c>
      <c r="I8503" s="3">
        <v>2021.11516805013</v>
      </c>
      <c r="J8503" s="3">
        <v>0</v>
      </c>
      <c r="K8503" s="3">
        <v>2842.0933333333301</v>
      </c>
      <c r="L8503" s="3">
        <v>15552.4760026042</v>
      </c>
      <c r="M8503" s="3">
        <f t="shared" si="530"/>
        <v>3098.3971977923557</v>
      </c>
      <c r="N8503" s="3">
        <f t="shared" si="531"/>
        <v>5.5420182291691162</v>
      </c>
    </row>
    <row r="8504" spans="1:14" x14ac:dyDescent="0.25">
      <c r="A8504" s="10">
        <v>44226.520833333336</v>
      </c>
      <c r="B8504" s="5">
        <f t="shared" si="528"/>
        <v>13</v>
      </c>
      <c r="C8504" s="5">
        <f t="shared" si="529"/>
        <v>7</v>
      </c>
      <c r="D8504" s="3">
        <v>18358.313072916699</v>
      </c>
      <c r="E8504" s="3">
        <v>7989.4763476562503</v>
      </c>
      <c r="F8504" s="3">
        <v>907.35018676757795</v>
      </c>
      <c r="G8504" s="3">
        <v>9461.4865384928707</v>
      </c>
      <c r="H8504" s="3">
        <v>10407.107126031107</v>
      </c>
      <c r="I8504" s="3">
        <v>2021.3641699218799</v>
      </c>
      <c r="J8504" s="3">
        <v>0</v>
      </c>
      <c r="K8504" s="3">
        <v>2838.9333333333302</v>
      </c>
      <c r="L8504" s="3">
        <v>15511.703294270799</v>
      </c>
      <c r="M8504" s="3">
        <f t="shared" si="530"/>
        <v>3083.2319983178122</v>
      </c>
      <c r="N8504" s="3">
        <f t="shared" si="531"/>
        <v>7.6764453125688306</v>
      </c>
    </row>
    <row r="8505" spans="1:14" x14ac:dyDescent="0.25">
      <c r="A8505" s="10">
        <v>44226.524305555555</v>
      </c>
      <c r="B8505" s="5">
        <f t="shared" si="528"/>
        <v>13</v>
      </c>
      <c r="C8505" s="5">
        <f t="shared" si="529"/>
        <v>8</v>
      </c>
      <c r="D8505" s="3">
        <v>18263.384140624999</v>
      </c>
      <c r="E8505" s="3">
        <v>7985.0233789062504</v>
      </c>
      <c r="F8505" s="3">
        <v>902.33897196451801</v>
      </c>
      <c r="G8505" s="3">
        <v>9376.0217897542316</v>
      </c>
      <c r="H8505" s="3">
        <v>10396.001614742465</v>
      </c>
      <c r="I8505" s="3">
        <v>2021.6991442871099</v>
      </c>
      <c r="J8505" s="3">
        <v>0</v>
      </c>
      <c r="K8505" s="3">
        <v>2742.4666666666699</v>
      </c>
      <c r="L8505" s="3">
        <v>15522.3290234375</v>
      </c>
      <c r="M8505" s="3">
        <f t="shared" si="530"/>
        <v>3104.6282644079251</v>
      </c>
      <c r="N8505" s="3">
        <f t="shared" si="531"/>
        <v>-1.411549479171299</v>
      </c>
    </row>
    <row r="8506" spans="1:14" x14ac:dyDescent="0.25">
      <c r="A8506" s="10">
        <v>44226.527777777781</v>
      </c>
      <c r="B8506" s="5">
        <f t="shared" si="528"/>
        <v>13</v>
      </c>
      <c r="C8506" s="5">
        <f t="shared" si="529"/>
        <v>9</v>
      </c>
      <c r="D8506" s="3">
        <v>18256.336145833298</v>
      </c>
      <c r="E8506" s="3">
        <v>7987.3953157552096</v>
      </c>
      <c r="F8506" s="3">
        <v>885.33958679199202</v>
      </c>
      <c r="G8506" s="3">
        <v>9383.6012432860953</v>
      </c>
      <c r="H8506" s="3">
        <v>10380.15084619524</v>
      </c>
      <c r="I8506" s="3">
        <v>2021.5681697591101</v>
      </c>
      <c r="J8506" s="3">
        <v>0</v>
      </c>
      <c r="K8506" s="3">
        <v>2705.9733333333302</v>
      </c>
      <c r="L8506" s="3">
        <v>15543.314804687499</v>
      </c>
      <c r="M8506" s="3">
        <f t="shared" si="530"/>
        <v>3141.5957887331497</v>
      </c>
      <c r="N8506" s="3">
        <f t="shared" si="531"/>
        <v>7.0480078124692227</v>
      </c>
    </row>
    <row r="8507" spans="1:14" x14ac:dyDescent="0.25">
      <c r="A8507" s="10">
        <v>44226.53125</v>
      </c>
      <c r="B8507" s="5">
        <f t="shared" si="528"/>
        <v>13</v>
      </c>
      <c r="C8507" s="5">
        <f t="shared" si="529"/>
        <v>10</v>
      </c>
      <c r="D8507" s="3">
        <v>18246.9065625</v>
      </c>
      <c r="E8507" s="3">
        <v>7973.7566796874999</v>
      </c>
      <c r="F8507" s="3">
        <v>874.53935038248699</v>
      </c>
      <c r="G8507" s="3">
        <v>9398.6105324300152</v>
      </c>
      <c r="H8507" s="3">
        <v>10355.863625613425</v>
      </c>
      <c r="I8507" s="3">
        <v>2021.8860085042299</v>
      </c>
      <c r="J8507" s="3">
        <v>0</v>
      </c>
      <c r="K8507" s="3">
        <v>2726.5733333333301</v>
      </c>
      <c r="L8507" s="3">
        <v>15525.6027994792</v>
      </c>
      <c r="M8507" s="3">
        <f t="shared" si="530"/>
        <v>3147.8531653615455</v>
      </c>
      <c r="N8507" s="3">
        <f t="shared" si="531"/>
        <v>-5.2695703125300497</v>
      </c>
    </row>
    <row r="8508" spans="1:14" x14ac:dyDescent="0.25">
      <c r="A8508" s="10">
        <v>44226.534722222219</v>
      </c>
      <c r="B8508" s="5">
        <f t="shared" si="528"/>
        <v>13</v>
      </c>
      <c r="C8508" s="5">
        <f t="shared" si="529"/>
        <v>11</v>
      </c>
      <c r="D8508" s="3">
        <v>18240.367265624998</v>
      </c>
      <c r="E8508" s="3">
        <v>7929.7868391927104</v>
      </c>
      <c r="F8508" s="3">
        <v>848.02245300292998</v>
      </c>
      <c r="G8508" s="3">
        <v>9462.5579734293569</v>
      </c>
      <c r="H8508" s="3">
        <v>10284.992270324745</v>
      </c>
      <c r="I8508" s="3">
        <v>2021.7001383463501</v>
      </c>
      <c r="J8508" s="3">
        <v>0</v>
      </c>
      <c r="K8508" s="3">
        <v>2778.9333333333302</v>
      </c>
      <c r="L8508" s="3">
        <v>15455.361549479199</v>
      </c>
      <c r="M8508" s="3">
        <f t="shared" si="530"/>
        <v>3148.6691408081042</v>
      </c>
      <c r="N8508" s="3">
        <f t="shared" si="531"/>
        <v>6.0723828124682768</v>
      </c>
    </row>
    <row r="8509" spans="1:14" x14ac:dyDescent="0.25">
      <c r="A8509" s="10">
        <v>44226.538194444445</v>
      </c>
      <c r="B8509" s="5">
        <f t="shared" si="528"/>
        <v>13</v>
      </c>
      <c r="C8509" s="5">
        <f t="shared" si="529"/>
        <v>12</v>
      </c>
      <c r="D8509" s="3">
        <v>18199.5776302083</v>
      </c>
      <c r="E8509" s="3">
        <v>7942.2681575520801</v>
      </c>
      <c r="F8509" s="3">
        <v>836.314357096354</v>
      </c>
      <c r="G8509" s="3">
        <v>9420.9951155598646</v>
      </c>
      <c r="H8509" s="3">
        <v>10283.641514915198</v>
      </c>
      <c r="I8509" s="3">
        <v>2021.4474983724001</v>
      </c>
      <c r="J8509" s="3">
        <v>0</v>
      </c>
      <c r="K8509" s="3">
        <v>2684.2933333333299</v>
      </c>
      <c r="L8509" s="3">
        <v>15516.506328125</v>
      </c>
      <c r="M8509" s="3">
        <f t="shared" si="530"/>
        <v>3211.417314837402</v>
      </c>
      <c r="N8509" s="3">
        <f t="shared" si="531"/>
        <v>-1.2220312500303407</v>
      </c>
    </row>
    <row r="8510" spans="1:14" x14ac:dyDescent="0.25">
      <c r="A8510" s="10">
        <v>44226.541666666664</v>
      </c>
      <c r="B8510" s="5">
        <f t="shared" si="528"/>
        <v>14</v>
      </c>
      <c r="C8510" s="5">
        <f t="shared" si="529"/>
        <v>1</v>
      </c>
      <c r="D8510" s="3">
        <v>18148.912708333301</v>
      </c>
      <c r="E8510" s="3">
        <v>8001.1521874999999</v>
      </c>
      <c r="F8510" s="3">
        <v>801.93347391764303</v>
      </c>
      <c r="G8510" s="3">
        <v>9345.827046915656</v>
      </c>
      <c r="H8510" s="3">
        <v>10308.974473935075</v>
      </c>
      <c r="I8510" s="3">
        <v>2020.7641552734401</v>
      </c>
      <c r="J8510" s="3">
        <v>0</v>
      </c>
      <c r="K8510" s="3">
        <v>2572.8933333333298</v>
      </c>
      <c r="L8510" s="3">
        <v>15583.488033854201</v>
      </c>
      <c r="M8510" s="3">
        <f t="shared" si="530"/>
        <v>3253.749404645685</v>
      </c>
      <c r="N8510" s="3">
        <f t="shared" si="531"/>
        <v>-7.4686588542299432</v>
      </c>
    </row>
    <row r="8511" spans="1:14" x14ac:dyDescent="0.25">
      <c r="A8511" s="10">
        <v>44226.545138888891</v>
      </c>
      <c r="B8511" s="5">
        <f t="shared" si="528"/>
        <v>14</v>
      </c>
      <c r="C8511" s="5">
        <f t="shared" si="529"/>
        <v>2</v>
      </c>
      <c r="D8511" s="3">
        <v>18125.832395833299</v>
      </c>
      <c r="E8511" s="3">
        <v>7990.7352766927097</v>
      </c>
      <c r="F8511" s="3">
        <v>800.36800984700506</v>
      </c>
      <c r="G8511" s="3">
        <v>9334.7291092935811</v>
      </c>
      <c r="H8511" s="3">
        <v>10298.205178084057</v>
      </c>
      <c r="I8511" s="3">
        <v>2020.85814453125</v>
      </c>
      <c r="J8511" s="3">
        <v>0</v>
      </c>
      <c r="K8511" s="3">
        <v>2534.8133333333299</v>
      </c>
      <c r="L8511" s="3">
        <v>15601.1197526042</v>
      </c>
      <c r="M8511" s="3">
        <f t="shared" si="530"/>
        <v>3282.056429988892</v>
      </c>
      <c r="N8511" s="3">
        <f t="shared" si="531"/>
        <v>-10.100690104231035</v>
      </c>
    </row>
    <row r="8512" spans="1:14" x14ac:dyDescent="0.25">
      <c r="A8512" s="10">
        <v>44226.548611111109</v>
      </c>
      <c r="B8512" s="5">
        <f t="shared" si="528"/>
        <v>14</v>
      </c>
      <c r="C8512" s="5">
        <f t="shared" si="529"/>
        <v>3</v>
      </c>
      <c r="D8512" s="3">
        <v>18097.920156249998</v>
      </c>
      <c r="E8512" s="3">
        <v>7947.96212565104</v>
      </c>
      <c r="F8512" s="3">
        <v>782.02349151611304</v>
      </c>
      <c r="G8512" s="3">
        <v>9367.9345390828457</v>
      </c>
      <c r="H8512" s="3">
        <v>10236.558103660238</v>
      </c>
      <c r="I8512" s="3">
        <v>2020.8688260904901</v>
      </c>
      <c r="J8512" s="3">
        <v>0</v>
      </c>
      <c r="K8512" s="3">
        <v>2532.4133333333298</v>
      </c>
      <c r="L8512" s="3">
        <v>15563.980091145801</v>
      </c>
      <c r="M8512" s="3">
        <f t="shared" si="530"/>
        <v>3306.5531613950725</v>
      </c>
      <c r="N8512" s="3">
        <f t="shared" si="531"/>
        <v>1.5267317708676273</v>
      </c>
    </row>
    <row r="8513" spans="1:14" x14ac:dyDescent="0.25">
      <c r="A8513" s="10">
        <v>44226.552083333336</v>
      </c>
      <c r="B8513" s="5">
        <f t="shared" si="528"/>
        <v>14</v>
      </c>
      <c r="C8513" s="5">
        <f t="shared" si="529"/>
        <v>4</v>
      </c>
      <c r="D8513" s="3">
        <v>18128.316875</v>
      </c>
      <c r="E8513" s="3">
        <v>7936.00884114583</v>
      </c>
      <c r="F8513" s="3">
        <v>769.04619995117196</v>
      </c>
      <c r="G8513" s="3">
        <v>9423.2618339029978</v>
      </c>
      <c r="H8513" s="3">
        <v>10210.994645977626</v>
      </c>
      <c r="I8513" s="3">
        <v>2020.2214770507801</v>
      </c>
      <c r="J8513" s="3">
        <v>0</v>
      </c>
      <c r="K8513" s="3">
        <v>2557.2399999999998</v>
      </c>
      <c r="L8513" s="3">
        <v>15571.8618880208</v>
      </c>
      <c r="M8513" s="3">
        <f t="shared" si="530"/>
        <v>3340.6457649923941</v>
      </c>
      <c r="N8513" s="3">
        <f t="shared" si="531"/>
        <v>-0.78501302079894231</v>
      </c>
    </row>
    <row r="8514" spans="1:14" x14ac:dyDescent="0.25">
      <c r="A8514" s="10">
        <v>44226.555555555555</v>
      </c>
      <c r="B8514" s="5">
        <f t="shared" si="528"/>
        <v>14</v>
      </c>
      <c r="C8514" s="5">
        <f t="shared" si="529"/>
        <v>5</v>
      </c>
      <c r="D8514" s="3">
        <v>18126.716484375</v>
      </c>
      <c r="E8514" s="3">
        <v>7915.4032291666699</v>
      </c>
      <c r="F8514" s="3">
        <v>763.74878224690804</v>
      </c>
      <c r="G8514" s="3">
        <v>9447.5644729614214</v>
      </c>
      <c r="H8514" s="3">
        <v>10184.647264268906</v>
      </c>
      <c r="I8514" s="3">
        <v>2020.42483723958</v>
      </c>
      <c r="J8514" s="3">
        <v>0</v>
      </c>
      <c r="K8514" s="3">
        <v>2510.64</v>
      </c>
      <c r="L8514" s="3">
        <v>15609.626731770801</v>
      </c>
      <c r="M8514" s="3">
        <f t="shared" si="530"/>
        <v>3404.5546302623147</v>
      </c>
      <c r="N8514" s="3">
        <f t="shared" si="531"/>
        <v>6.4497526041996025</v>
      </c>
    </row>
    <row r="8515" spans="1:14" x14ac:dyDescent="0.25">
      <c r="A8515" s="10">
        <v>44226.559027777781</v>
      </c>
      <c r="B8515" s="5">
        <f t="shared" ref="B8515:B8578" si="532">1+HOUR(A8515)</f>
        <v>14</v>
      </c>
      <c r="C8515" s="5">
        <f t="shared" ref="C8515:C8578" si="533">1+MINUTE(A8515)/5</f>
        <v>6</v>
      </c>
      <c r="D8515" s="3">
        <v>18156.2895572917</v>
      </c>
      <c r="E8515" s="3">
        <v>7915.4939615885396</v>
      </c>
      <c r="F8515" s="3">
        <v>766.90258738199896</v>
      </c>
      <c r="G8515" s="3">
        <v>9473.8930083211617</v>
      </c>
      <c r="H8515" s="3">
        <v>10191.704564580941</v>
      </c>
      <c r="I8515" s="3">
        <v>2020.7674999999999</v>
      </c>
      <c r="J8515" s="3">
        <v>0</v>
      </c>
      <c r="K8515" s="3">
        <v>2515.92</v>
      </c>
      <c r="L8515" s="3">
        <v>15637.020312500001</v>
      </c>
      <c r="M8515" s="3">
        <f t="shared" ref="M8515:M8578" si="534">L8515-H8515-I8515-J8515</f>
        <v>3424.5482479190596</v>
      </c>
      <c r="N8515" s="3">
        <f t="shared" ref="N8515:N8578" si="535">D8515-K8515-L8515</f>
        <v>3.3492447916996753</v>
      </c>
    </row>
    <row r="8516" spans="1:14" x14ac:dyDescent="0.25">
      <c r="A8516" s="10">
        <v>44226.5625</v>
      </c>
      <c r="B8516" s="5">
        <f t="shared" si="532"/>
        <v>14</v>
      </c>
      <c r="C8516" s="5">
        <f t="shared" si="533"/>
        <v>7</v>
      </c>
      <c r="D8516" s="3">
        <v>18152.505494791701</v>
      </c>
      <c r="E8516" s="3">
        <v>7899.4037597656297</v>
      </c>
      <c r="F8516" s="3">
        <v>750.93724253336597</v>
      </c>
      <c r="G8516" s="3">
        <v>9502.1644924927041</v>
      </c>
      <c r="H8516" s="3">
        <v>10159.251646495453</v>
      </c>
      <c r="I8516" s="3">
        <v>2020.43214192708</v>
      </c>
      <c r="J8516" s="3">
        <v>0</v>
      </c>
      <c r="K8516" s="3">
        <v>2526.5066666666698</v>
      </c>
      <c r="L8516" s="3">
        <v>15629.213463541701</v>
      </c>
      <c r="M8516" s="3">
        <f t="shared" si="534"/>
        <v>3449.5296751191672</v>
      </c>
      <c r="N8516" s="3">
        <f t="shared" si="535"/>
        <v>-3.214635416668898</v>
      </c>
    </row>
    <row r="8517" spans="1:14" x14ac:dyDescent="0.25">
      <c r="A8517" s="10">
        <v>44226.565972222219</v>
      </c>
      <c r="B8517" s="5">
        <f t="shared" si="532"/>
        <v>14</v>
      </c>
      <c r="C8517" s="5">
        <f t="shared" si="533"/>
        <v>8</v>
      </c>
      <c r="D8517" s="3">
        <v>18206.795234375</v>
      </c>
      <c r="E8517" s="3">
        <v>7899.7022819010399</v>
      </c>
      <c r="F8517" s="3">
        <v>732.18147288004604</v>
      </c>
      <c r="G8517" s="3">
        <v>9574.9114795939149</v>
      </c>
      <c r="H8517" s="3">
        <v>10143.306470402611</v>
      </c>
      <c r="I8517" s="3">
        <v>2020.5848266601599</v>
      </c>
      <c r="J8517" s="3">
        <v>0</v>
      </c>
      <c r="K8517" s="3">
        <v>2589.12</v>
      </c>
      <c r="L8517" s="3">
        <v>15633.307343750001</v>
      </c>
      <c r="M8517" s="3">
        <f t="shared" si="534"/>
        <v>3469.4160466872299</v>
      </c>
      <c r="N8517" s="3">
        <f t="shared" si="535"/>
        <v>-15.632109374999345</v>
      </c>
    </row>
    <row r="8518" spans="1:14" x14ac:dyDescent="0.25">
      <c r="A8518" s="10">
        <v>44226.569444444445</v>
      </c>
      <c r="B8518" s="5">
        <f t="shared" si="532"/>
        <v>14</v>
      </c>
      <c r="C8518" s="5">
        <f t="shared" si="533"/>
        <v>9</v>
      </c>
      <c r="D8518" s="3">
        <v>18266.298098958301</v>
      </c>
      <c r="E8518" s="3">
        <v>7894.3462695312501</v>
      </c>
      <c r="F8518" s="3">
        <v>722.92110514322906</v>
      </c>
      <c r="G8518" s="3">
        <v>9649.0307242838226</v>
      </c>
      <c r="H8518" s="3">
        <v>10129.237131185197</v>
      </c>
      <c r="I8518" s="3">
        <v>2020.29679779053</v>
      </c>
      <c r="J8518" s="3">
        <v>0</v>
      </c>
      <c r="K8518" s="3">
        <v>2589.2666666666701</v>
      </c>
      <c r="L8518" s="3">
        <v>15675.612447916699</v>
      </c>
      <c r="M8518" s="3">
        <f t="shared" si="534"/>
        <v>3526.0785189409726</v>
      </c>
      <c r="N8518" s="3">
        <f t="shared" si="535"/>
        <v>1.4189843749318243</v>
      </c>
    </row>
    <row r="8519" spans="1:14" x14ac:dyDescent="0.25">
      <c r="A8519" s="10">
        <v>44226.572916666664</v>
      </c>
      <c r="B8519" s="5">
        <f t="shared" si="532"/>
        <v>14</v>
      </c>
      <c r="C8519" s="5">
        <f t="shared" si="533"/>
        <v>10</v>
      </c>
      <c r="D8519" s="3">
        <v>18325.940755208299</v>
      </c>
      <c r="E8519" s="3">
        <v>7891.1157063802102</v>
      </c>
      <c r="F8519" s="3">
        <v>741.31673227945998</v>
      </c>
      <c r="G8519" s="3">
        <v>9693.5083165486285</v>
      </c>
      <c r="H8519" s="3">
        <v>10144.100225328413</v>
      </c>
      <c r="I8519" s="3">
        <v>2020.4028397623699</v>
      </c>
      <c r="J8519" s="3">
        <v>0</v>
      </c>
      <c r="K8519" s="3">
        <v>2609.12</v>
      </c>
      <c r="L8519" s="3">
        <v>15720.821406249999</v>
      </c>
      <c r="M8519" s="3">
        <f t="shared" si="534"/>
        <v>3556.3183411592163</v>
      </c>
      <c r="N8519" s="3">
        <f t="shared" si="535"/>
        <v>-4.0006510416988021</v>
      </c>
    </row>
    <row r="8520" spans="1:14" x14ac:dyDescent="0.25">
      <c r="A8520" s="10">
        <v>44226.576388888891</v>
      </c>
      <c r="B8520" s="5">
        <f t="shared" si="532"/>
        <v>14</v>
      </c>
      <c r="C8520" s="5">
        <f t="shared" si="533"/>
        <v>11</v>
      </c>
      <c r="D8520" s="3">
        <v>18328.584635416701</v>
      </c>
      <c r="E8520" s="3">
        <v>7867.4666015624998</v>
      </c>
      <c r="F8520" s="3">
        <v>738.91606109619102</v>
      </c>
      <c r="G8520" s="3">
        <v>9722.2019727580082</v>
      </c>
      <c r="H8520" s="3">
        <v>10116.300630597485</v>
      </c>
      <c r="I8520" s="3">
        <v>2020.31681152344</v>
      </c>
      <c r="J8520" s="3">
        <v>0</v>
      </c>
      <c r="K8520" s="3">
        <v>2580.2533333333299</v>
      </c>
      <c r="L8520" s="3">
        <v>15741.067057291701</v>
      </c>
      <c r="M8520" s="3">
        <f t="shared" si="534"/>
        <v>3604.4496151707754</v>
      </c>
      <c r="N8520" s="3">
        <f t="shared" si="535"/>
        <v>7.2642447916696256</v>
      </c>
    </row>
    <row r="8521" spans="1:14" x14ac:dyDescent="0.25">
      <c r="A8521" s="10">
        <v>44226.579861111109</v>
      </c>
      <c r="B8521" s="5">
        <f t="shared" si="532"/>
        <v>14</v>
      </c>
      <c r="C8521" s="5">
        <f t="shared" si="533"/>
        <v>12</v>
      </c>
      <c r="D8521" s="3">
        <v>18386.305677083299</v>
      </c>
      <c r="E8521" s="3">
        <v>7847.1239518229204</v>
      </c>
      <c r="F8521" s="3">
        <v>719.56795237223298</v>
      </c>
      <c r="G8521" s="3">
        <v>9819.6137728881477</v>
      </c>
      <c r="H8521" s="3">
        <v>10074.336906545457</v>
      </c>
      <c r="I8521" s="3">
        <v>2020.0834785970101</v>
      </c>
      <c r="J8521" s="3">
        <v>0</v>
      </c>
      <c r="K8521" s="3">
        <v>2680.76</v>
      </c>
      <c r="L8521" s="3">
        <v>15703.4282421875</v>
      </c>
      <c r="M8521" s="3">
        <f t="shared" si="534"/>
        <v>3609.0078570450323</v>
      </c>
      <c r="N8521" s="3">
        <f t="shared" si="535"/>
        <v>2.1174348957993061</v>
      </c>
    </row>
    <row r="8522" spans="1:14" x14ac:dyDescent="0.25">
      <c r="A8522" s="10">
        <v>44226.583333333336</v>
      </c>
      <c r="B8522" s="5">
        <f t="shared" si="532"/>
        <v>15</v>
      </c>
      <c r="C8522" s="5">
        <f t="shared" si="533"/>
        <v>1</v>
      </c>
      <c r="D8522" s="3">
        <v>18415.434348958301</v>
      </c>
      <c r="E8522" s="3">
        <v>7808.7708496093701</v>
      </c>
      <c r="F8522" s="3">
        <v>720.58817413330098</v>
      </c>
      <c r="G8522" s="3">
        <v>9886.0753252156319</v>
      </c>
      <c r="H8522" s="3">
        <v>10036.520928761875</v>
      </c>
      <c r="I8522" s="3">
        <v>2020.54549601237</v>
      </c>
      <c r="J8522" s="3">
        <v>0</v>
      </c>
      <c r="K8522" s="3">
        <v>2778.1466666666702</v>
      </c>
      <c r="L8522" s="3">
        <v>15639.313619791699</v>
      </c>
      <c r="M8522" s="3">
        <f t="shared" si="534"/>
        <v>3582.2471950174549</v>
      </c>
      <c r="N8522" s="3">
        <f t="shared" si="535"/>
        <v>-2.0259375000696309</v>
      </c>
    </row>
    <row r="8523" spans="1:14" x14ac:dyDescent="0.25">
      <c r="A8523" s="10">
        <v>44226.586805555555</v>
      </c>
      <c r="B8523" s="5">
        <f t="shared" si="532"/>
        <v>15</v>
      </c>
      <c r="C8523" s="5">
        <f t="shared" si="533"/>
        <v>2</v>
      </c>
      <c r="D8523" s="3">
        <v>18478.027109375002</v>
      </c>
      <c r="E8523" s="3">
        <v>7782.7565820312502</v>
      </c>
      <c r="F8523" s="3">
        <v>718.48034525553396</v>
      </c>
      <c r="G8523" s="3">
        <v>9976.7901820882162</v>
      </c>
      <c r="H8523" s="3">
        <v>10006.245493150869</v>
      </c>
      <c r="I8523" s="3">
        <v>2020.4418208821601</v>
      </c>
      <c r="J8523" s="3">
        <v>0</v>
      </c>
      <c r="K8523" s="3">
        <v>2802.61333333333</v>
      </c>
      <c r="L8523" s="3">
        <v>15679.903971354201</v>
      </c>
      <c r="M8523" s="3">
        <f t="shared" si="534"/>
        <v>3653.2166573211716</v>
      </c>
      <c r="N8523" s="3">
        <f t="shared" si="535"/>
        <v>-4.4901953125299769</v>
      </c>
    </row>
    <row r="8524" spans="1:14" x14ac:dyDescent="0.25">
      <c r="A8524" s="10">
        <v>44226.590277777781</v>
      </c>
      <c r="B8524" s="5">
        <f t="shared" si="532"/>
        <v>15</v>
      </c>
      <c r="C8524" s="5">
        <f t="shared" si="533"/>
        <v>3</v>
      </c>
      <c r="D8524" s="3">
        <v>18535.456640625001</v>
      </c>
      <c r="E8524" s="3">
        <v>7745.5938541666701</v>
      </c>
      <c r="F8524" s="3">
        <v>695.02436391194703</v>
      </c>
      <c r="G8524" s="3">
        <v>10094.838422546385</v>
      </c>
      <c r="H8524" s="3">
        <v>9943.9373451679057</v>
      </c>
      <c r="I8524" s="3">
        <v>2019.6318444824201</v>
      </c>
      <c r="J8524" s="3">
        <v>0</v>
      </c>
      <c r="K8524" s="3">
        <v>2822.84</v>
      </c>
      <c r="L8524" s="3">
        <v>15720.8725130208</v>
      </c>
      <c r="M8524" s="3">
        <f t="shared" si="534"/>
        <v>3757.3033233704746</v>
      </c>
      <c r="N8524" s="3">
        <f t="shared" si="535"/>
        <v>-8.2558723957990878</v>
      </c>
    </row>
    <row r="8525" spans="1:14" x14ac:dyDescent="0.25">
      <c r="A8525" s="10">
        <v>44226.59375</v>
      </c>
      <c r="B8525" s="5">
        <f t="shared" si="532"/>
        <v>15</v>
      </c>
      <c r="C8525" s="5">
        <f t="shared" si="533"/>
        <v>4</v>
      </c>
      <c r="D8525" s="3">
        <v>18635.9645572917</v>
      </c>
      <c r="E8525" s="3">
        <v>7729.15011393229</v>
      </c>
      <c r="F8525" s="3">
        <v>675.59652709960903</v>
      </c>
      <c r="G8525" s="3">
        <v>10231.2179162598</v>
      </c>
      <c r="H8525" s="3">
        <v>9910.2218256024753</v>
      </c>
      <c r="I8525" s="3">
        <v>2019.46286041897</v>
      </c>
      <c r="J8525" s="3">
        <v>0</v>
      </c>
      <c r="K8525" s="3">
        <v>2904.1866666666701</v>
      </c>
      <c r="L8525" s="3">
        <v>15731.513124999999</v>
      </c>
      <c r="M8525" s="3">
        <f t="shared" si="534"/>
        <v>3801.828438978554</v>
      </c>
      <c r="N8525" s="3">
        <f t="shared" si="535"/>
        <v>0.26476562503012246</v>
      </c>
    </row>
    <row r="8526" spans="1:14" x14ac:dyDescent="0.25">
      <c r="A8526" s="10">
        <v>44226.597222222219</v>
      </c>
      <c r="B8526" s="5">
        <f t="shared" si="532"/>
        <v>15</v>
      </c>
      <c r="C8526" s="5">
        <f t="shared" si="533"/>
        <v>5</v>
      </c>
      <c r="D8526" s="3">
        <v>18708.877760416701</v>
      </c>
      <c r="E8526" s="3">
        <v>7715.1594876441404</v>
      </c>
      <c r="F8526" s="3">
        <v>662.08245849609398</v>
      </c>
      <c r="G8526" s="3">
        <v>10331.635814276466</v>
      </c>
      <c r="H8526" s="3">
        <v>9885.6656039102327</v>
      </c>
      <c r="I8526" s="3">
        <v>2019.96149536133</v>
      </c>
      <c r="J8526" s="3">
        <v>0</v>
      </c>
      <c r="K8526" s="3">
        <v>2982.2</v>
      </c>
      <c r="L8526" s="3">
        <v>15725.397421875001</v>
      </c>
      <c r="M8526" s="3">
        <f t="shared" si="534"/>
        <v>3819.7703226034382</v>
      </c>
      <c r="N8526" s="3">
        <f t="shared" si="535"/>
        <v>1.2803385416991659</v>
      </c>
    </row>
    <row r="8527" spans="1:14" x14ac:dyDescent="0.25">
      <c r="A8527" s="10">
        <v>44226.600694444445</v>
      </c>
      <c r="B8527" s="5">
        <f t="shared" si="532"/>
        <v>15</v>
      </c>
      <c r="C8527" s="5">
        <f t="shared" si="533"/>
        <v>6</v>
      </c>
      <c r="D8527" s="3">
        <v>18755.943281250002</v>
      </c>
      <c r="E8527" s="3">
        <v>7670.04152994792</v>
      </c>
      <c r="F8527" s="3">
        <v>634.52100392659497</v>
      </c>
      <c r="G8527" s="3">
        <v>10451.380747375486</v>
      </c>
      <c r="H8527" s="3">
        <v>9788.163116813319</v>
      </c>
      <c r="I8527" s="3">
        <v>2020.3468200683601</v>
      </c>
      <c r="J8527" s="3">
        <v>0</v>
      </c>
      <c r="K8527" s="3">
        <v>3076.64</v>
      </c>
      <c r="L8527" s="3">
        <v>15692.9821614583</v>
      </c>
      <c r="M8527" s="3">
        <f t="shared" si="534"/>
        <v>3884.4722245766206</v>
      </c>
      <c r="N8527" s="3">
        <f t="shared" si="535"/>
        <v>-13.678880208297414</v>
      </c>
    </row>
    <row r="8528" spans="1:14" x14ac:dyDescent="0.25">
      <c r="A8528" s="10">
        <v>44226.604166666664</v>
      </c>
      <c r="B8528" s="5">
        <f t="shared" si="532"/>
        <v>15</v>
      </c>
      <c r="C8528" s="5">
        <f t="shared" si="533"/>
        <v>7</v>
      </c>
      <c r="D8528" s="3">
        <v>18847.799765625001</v>
      </c>
      <c r="E8528" s="3">
        <v>7593.8906803385398</v>
      </c>
      <c r="F8528" s="3">
        <v>614.47565490722604</v>
      </c>
      <c r="G8528" s="3">
        <v>10639.433430379235</v>
      </c>
      <c r="H8528" s="3">
        <v>9671.9201282656704</v>
      </c>
      <c r="I8528" s="3">
        <v>2019.7508235677101</v>
      </c>
      <c r="J8528" s="3">
        <v>0</v>
      </c>
      <c r="K8528" s="3">
        <v>3154.21333333333</v>
      </c>
      <c r="L8528" s="3">
        <v>15709.901458333299</v>
      </c>
      <c r="M8528" s="3">
        <f t="shared" si="534"/>
        <v>4018.2305064999186</v>
      </c>
      <c r="N8528" s="3">
        <f t="shared" si="535"/>
        <v>-16.315026041627789</v>
      </c>
    </row>
    <row r="8529" spans="1:14" x14ac:dyDescent="0.25">
      <c r="A8529" s="10">
        <v>44226.607638888891</v>
      </c>
      <c r="B8529" s="5">
        <f t="shared" si="532"/>
        <v>15</v>
      </c>
      <c r="C8529" s="5">
        <f t="shared" si="533"/>
        <v>8</v>
      </c>
      <c r="D8529" s="3">
        <v>18948.568203125</v>
      </c>
      <c r="E8529" s="3">
        <v>7642.9320410156297</v>
      </c>
      <c r="F8529" s="3">
        <v>596.39829752604203</v>
      </c>
      <c r="G8529" s="3">
        <v>10709.237864583331</v>
      </c>
      <c r="H8529" s="3">
        <v>9706.1431773702006</v>
      </c>
      <c r="I8529" s="3">
        <v>2019.7834712727899</v>
      </c>
      <c r="J8529" s="3">
        <v>0</v>
      </c>
      <c r="K8529" s="3">
        <v>3140.7466666666701</v>
      </c>
      <c r="L8529" s="3">
        <v>15813.871770833301</v>
      </c>
      <c r="M8529" s="3">
        <f t="shared" si="534"/>
        <v>4087.94512219031</v>
      </c>
      <c r="N8529" s="3">
        <f t="shared" si="535"/>
        <v>-6.0502343749703869</v>
      </c>
    </row>
    <row r="8530" spans="1:14" x14ac:dyDescent="0.25">
      <c r="A8530" s="10">
        <v>44226.611111111109</v>
      </c>
      <c r="B8530" s="5">
        <f t="shared" si="532"/>
        <v>15</v>
      </c>
      <c r="C8530" s="5">
        <f t="shared" si="533"/>
        <v>9</v>
      </c>
      <c r="D8530" s="3">
        <v>19063.677317708301</v>
      </c>
      <c r="E8530" s="3">
        <v>7685.6216373697898</v>
      </c>
      <c r="F8530" s="3">
        <v>596.85006754557298</v>
      </c>
      <c r="G8530" s="3">
        <v>10781.205612792939</v>
      </c>
      <c r="H8530" s="3">
        <v>9745.9649395752294</v>
      </c>
      <c r="I8530" s="3">
        <v>2019.42216512044</v>
      </c>
      <c r="J8530" s="3">
        <v>0</v>
      </c>
      <c r="K8530" s="3">
        <v>3179.0533333333301</v>
      </c>
      <c r="L8530" s="3">
        <v>15885.4414322917</v>
      </c>
      <c r="M8530" s="3">
        <f t="shared" si="534"/>
        <v>4120.0543275960308</v>
      </c>
      <c r="N8530" s="3">
        <f t="shared" si="535"/>
        <v>-0.81744791672826977</v>
      </c>
    </row>
    <row r="8531" spans="1:14" x14ac:dyDescent="0.25">
      <c r="A8531" s="10">
        <v>44226.614583333336</v>
      </c>
      <c r="B8531" s="5">
        <f t="shared" si="532"/>
        <v>15</v>
      </c>
      <c r="C8531" s="5">
        <f t="shared" si="533"/>
        <v>10</v>
      </c>
      <c r="D8531" s="3">
        <v>19149.213359375</v>
      </c>
      <c r="E8531" s="3">
        <v>7534.3692154947903</v>
      </c>
      <c r="F8531" s="3">
        <v>581.14209289550797</v>
      </c>
      <c r="G8531" s="3">
        <v>11033.702050984703</v>
      </c>
      <c r="H8531" s="3">
        <v>9574.1271528333018</v>
      </c>
      <c r="I8531" s="3">
        <v>2019.6974808756499</v>
      </c>
      <c r="J8531" s="3">
        <v>0</v>
      </c>
      <c r="K8531" s="3">
        <v>3391.5066666666698</v>
      </c>
      <c r="L8531" s="3">
        <v>15762.630312499999</v>
      </c>
      <c r="M8531" s="3">
        <f t="shared" si="534"/>
        <v>4168.8056787910482</v>
      </c>
      <c r="N8531" s="3">
        <f t="shared" si="535"/>
        <v>-4.923619791668898</v>
      </c>
    </row>
    <row r="8532" spans="1:14" x14ac:dyDescent="0.25">
      <c r="A8532" s="10">
        <v>44226.618055555555</v>
      </c>
      <c r="B8532" s="5">
        <f t="shared" si="532"/>
        <v>15</v>
      </c>
      <c r="C8532" s="5">
        <f t="shared" si="533"/>
        <v>11</v>
      </c>
      <c r="D8532" s="3">
        <v>19232.4786458333</v>
      </c>
      <c r="E8532" s="3">
        <v>7523.4001497395802</v>
      </c>
      <c r="F8532" s="3">
        <v>565.73727152506501</v>
      </c>
      <c r="G8532" s="3">
        <v>11143.341224568656</v>
      </c>
      <c r="H8532" s="3">
        <v>9549.580622650903</v>
      </c>
      <c r="I8532" s="3">
        <v>2019.8941625976599</v>
      </c>
      <c r="J8532" s="3">
        <v>0</v>
      </c>
      <c r="K8532" s="3">
        <v>3404.38666666667</v>
      </c>
      <c r="L8532" s="3">
        <v>15848.947408854199</v>
      </c>
      <c r="M8532" s="3">
        <f t="shared" si="534"/>
        <v>4279.4726236056358</v>
      </c>
      <c r="N8532" s="3">
        <f t="shared" si="535"/>
        <v>-20.855429687568176</v>
      </c>
    </row>
    <row r="8533" spans="1:14" x14ac:dyDescent="0.25">
      <c r="A8533" s="10">
        <v>44226.621527777781</v>
      </c>
      <c r="B8533" s="5">
        <f t="shared" si="532"/>
        <v>15</v>
      </c>
      <c r="C8533" s="5">
        <f t="shared" si="533"/>
        <v>12</v>
      </c>
      <c r="D8533" s="3">
        <v>19343.982499999998</v>
      </c>
      <c r="E8533" s="3">
        <v>7430.0879101562496</v>
      </c>
      <c r="F8533" s="3">
        <v>543.74316243489602</v>
      </c>
      <c r="G8533" s="3">
        <v>11370.151427408851</v>
      </c>
      <c r="H8533" s="3">
        <v>9435.0640097830037</v>
      </c>
      <c r="I8533" s="3">
        <v>2019.1355053710899</v>
      </c>
      <c r="J8533" s="3">
        <v>0</v>
      </c>
      <c r="K8533" s="3">
        <v>3415.69333333333</v>
      </c>
      <c r="L8533" s="3">
        <v>15934.110208333301</v>
      </c>
      <c r="M8533" s="3">
        <f t="shared" si="534"/>
        <v>4479.9106931792066</v>
      </c>
      <c r="N8533" s="3">
        <f t="shared" si="535"/>
        <v>-5.8210416666315723</v>
      </c>
    </row>
    <row r="8534" spans="1:14" x14ac:dyDescent="0.25">
      <c r="A8534" s="10">
        <v>44226.625</v>
      </c>
      <c r="B8534" s="5">
        <f t="shared" si="532"/>
        <v>16</v>
      </c>
      <c r="C8534" s="5">
        <f t="shared" si="533"/>
        <v>1</v>
      </c>
      <c r="D8534" s="3">
        <v>19415.487734375001</v>
      </c>
      <c r="E8534" s="3">
        <v>7446.9823111979204</v>
      </c>
      <c r="F8534" s="3">
        <v>527.43125091552702</v>
      </c>
      <c r="G8534" s="3">
        <v>11441.074172261553</v>
      </c>
      <c r="H8534" s="3">
        <v>9436.6362371978612</v>
      </c>
      <c r="I8534" s="3">
        <v>2019.1661853027299</v>
      </c>
      <c r="J8534" s="3">
        <v>0</v>
      </c>
      <c r="K8534" s="3">
        <v>3374.4666666666699</v>
      </c>
      <c r="L8534" s="3">
        <v>16050.0925651042</v>
      </c>
      <c r="M8534" s="3">
        <f t="shared" si="534"/>
        <v>4594.2901426036087</v>
      </c>
      <c r="N8534" s="3">
        <f t="shared" si="535"/>
        <v>-9.0714973958693008</v>
      </c>
    </row>
    <row r="8535" spans="1:14" x14ac:dyDescent="0.25">
      <c r="A8535" s="10">
        <v>44226.628472222219</v>
      </c>
      <c r="B8535" s="5">
        <f t="shared" si="532"/>
        <v>16</v>
      </c>
      <c r="C8535" s="5">
        <f t="shared" si="533"/>
        <v>2</v>
      </c>
      <c r="D8535" s="3">
        <v>19548.541692708299</v>
      </c>
      <c r="E8535" s="3">
        <v>7285.8651236979204</v>
      </c>
      <c r="F8535" s="3">
        <v>514.10011769612595</v>
      </c>
      <c r="G8535" s="3">
        <v>11748.576451314253</v>
      </c>
      <c r="H8535" s="3">
        <v>9271.6790231865816</v>
      </c>
      <c r="I8535" s="3">
        <v>2019.52148111979</v>
      </c>
      <c r="J8535" s="3">
        <v>0</v>
      </c>
      <c r="K8535" s="3">
        <v>3578.38666666667</v>
      </c>
      <c r="L8535" s="3">
        <v>15969.367174479199</v>
      </c>
      <c r="M8535" s="3">
        <f t="shared" si="534"/>
        <v>4678.1666701728273</v>
      </c>
      <c r="N8535" s="3">
        <f t="shared" si="535"/>
        <v>0.78785156243066012</v>
      </c>
    </row>
    <row r="8536" spans="1:14" x14ac:dyDescent="0.25">
      <c r="A8536" s="10">
        <v>44226.631944444445</v>
      </c>
      <c r="B8536" s="5">
        <f t="shared" si="532"/>
        <v>16</v>
      </c>
      <c r="C8536" s="5">
        <f t="shared" si="533"/>
        <v>3</v>
      </c>
      <c r="D8536" s="3">
        <v>19647.866119791699</v>
      </c>
      <c r="E8536" s="3">
        <v>7053.3595149739604</v>
      </c>
      <c r="F8536" s="3">
        <v>511.08825012207001</v>
      </c>
      <c r="G8536" s="3">
        <v>12083.41835469567</v>
      </c>
      <c r="H8536" s="3">
        <v>9039.3609490498184</v>
      </c>
      <c r="I8536" s="3">
        <v>2019.7334724934899</v>
      </c>
      <c r="J8536" s="3">
        <v>0</v>
      </c>
      <c r="K8536" s="3">
        <v>3764.6266666666702</v>
      </c>
      <c r="L8536" s="3">
        <v>15896.7201692708</v>
      </c>
      <c r="M8536" s="3">
        <f t="shared" si="534"/>
        <v>4837.6257477274921</v>
      </c>
      <c r="N8536" s="3">
        <f t="shared" si="535"/>
        <v>-13.480716145772021</v>
      </c>
    </row>
    <row r="8537" spans="1:14" x14ac:dyDescent="0.25">
      <c r="A8537" s="10">
        <v>44226.635416666664</v>
      </c>
      <c r="B8537" s="5">
        <f t="shared" si="532"/>
        <v>16</v>
      </c>
      <c r="C8537" s="5">
        <f t="shared" si="533"/>
        <v>4</v>
      </c>
      <c r="D8537" s="3">
        <v>19787.361276041702</v>
      </c>
      <c r="E8537" s="3">
        <v>7021.6968489583296</v>
      </c>
      <c r="F8537" s="3">
        <v>512.46001007080099</v>
      </c>
      <c r="G8537" s="3">
        <v>12253.20441701257</v>
      </c>
      <c r="H8537" s="3">
        <v>9010.697735962256</v>
      </c>
      <c r="I8537" s="3">
        <v>2020.1481392415401</v>
      </c>
      <c r="J8537" s="3">
        <v>0</v>
      </c>
      <c r="K8537" s="3">
        <v>3803.5466666666698</v>
      </c>
      <c r="L8537" s="3">
        <v>15983.87890625</v>
      </c>
      <c r="M8537" s="3">
        <f t="shared" si="534"/>
        <v>4953.0330310462041</v>
      </c>
      <c r="N8537" s="3">
        <f t="shared" si="535"/>
        <v>-6.4296874967112672E-2</v>
      </c>
    </row>
    <row r="8538" spans="1:14" x14ac:dyDescent="0.25">
      <c r="A8538" s="10">
        <v>44226.638888888891</v>
      </c>
      <c r="B8538" s="5">
        <f t="shared" si="532"/>
        <v>16</v>
      </c>
      <c r="C8538" s="5">
        <f t="shared" si="533"/>
        <v>5</v>
      </c>
      <c r="D8538" s="3">
        <v>19936.8753125</v>
      </c>
      <c r="E8538" s="3">
        <v>7079.0228483072897</v>
      </c>
      <c r="F8538" s="3">
        <v>503.93457194010398</v>
      </c>
      <c r="G8538" s="3">
        <v>12353.917892252608</v>
      </c>
      <c r="H8538" s="3">
        <v>9060.8730658648783</v>
      </c>
      <c r="I8538" s="3">
        <v>2020.0361617024701</v>
      </c>
      <c r="J8538" s="3">
        <v>0</v>
      </c>
      <c r="K8538" s="3">
        <v>3788.2666666666701</v>
      </c>
      <c r="L8538" s="3">
        <v>16158.701106770801</v>
      </c>
      <c r="M8538" s="3">
        <f t="shared" si="534"/>
        <v>5077.7918792034525</v>
      </c>
      <c r="N8538" s="3">
        <f t="shared" si="535"/>
        <v>-10.092460937470605</v>
      </c>
    </row>
    <row r="8539" spans="1:14" x14ac:dyDescent="0.25">
      <c r="A8539" s="10">
        <v>44226.642361111109</v>
      </c>
      <c r="B8539" s="5">
        <f t="shared" si="532"/>
        <v>16</v>
      </c>
      <c r="C8539" s="5">
        <f t="shared" si="533"/>
        <v>6</v>
      </c>
      <c r="D8539" s="3">
        <v>20016.040156250001</v>
      </c>
      <c r="E8539" s="3">
        <v>7177.8391992187499</v>
      </c>
      <c r="F8539" s="3">
        <v>492.83255310058598</v>
      </c>
      <c r="G8539" s="3">
        <v>12345.368403930664</v>
      </c>
      <c r="H8539" s="3">
        <v>9148.2952969920898</v>
      </c>
      <c r="I8539" s="3">
        <v>2019.7788208007801</v>
      </c>
      <c r="J8539" s="3">
        <v>0</v>
      </c>
      <c r="K8539" s="3">
        <v>3661.0133333333301</v>
      </c>
      <c r="L8539" s="3">
        <v>16367.1678125</v>
      </c>
      <c r="M8539" s="3">
        <f t="shared" si="534"/>
        <v>5199.0936947071295</v>
      </c>
      <c r="N8539" s="3">
        <f t="shared" si="535"/>
        <v>-12.140989583329429</v>
      </c>
    </row>
    <row r="8540" spans="1:14" x14ac:dyDescent="0.25">
      <c r="A8540" s="10">
        <v>44226.645833333336</v>
      </c>
      <c r="B8540" s="5">
        <f t="shared" si="532"/>
        <v>16</v>
      </c>
      <c r="C8540" s="5">
        <f t="shared" si="533"/>
        <v>7</v>
      </c>
      <c r="D8540" s="3">
        <v>20219.421302083301</v>
      </c>
      <c r="E8540" s="3">
        <v>7551.7449218749998</v>
      </c>
      <c r="F8540" s="3">
        <v>483.09220387776702</v>
      </c>
      <c r="G8540" s="3">
        <v>12184.584176330533</v>
      </c>
      <c r="H8540" s="3">
        <v>9517.1783196555771</v>
      </c>
      <c r="I8540" s="3">
        <v>2019.76415649414</v>
      </c>
      <c r="J8540" s="3">
        <v>0</v>
      </c>
      <c r="K8540" s="3">
        <v>3423.2533333333299</v>
      </c>
      <c r="L8540" s="3">
        <v>16826.203020833302</v>
      </c>
      <c r="M8540" s="3">
        <f t="shared" si="534"/>
        <v>5289.2605446835842</v>
      </c>
      <c r="N8540" s="3">
        <f t="shared" si="535"/>
        <v>-30.035052083330811</v>
      </c>
    </row>
    <row r="8541" spans="1:14" x14ac:dyDescent="0.25">
      <c r="A8541" s="10">
        <v>44226.649305555555</v>
      </c>
      <c r="B8541" s="5">
        <f t="shared" si="532"/>
        <v>16</v>
      </c>
      <c r="C8541" s="5">
        <f t="shared" si="533"/>
        <v>8</v>
      </c>
      <c r="D8541" s="3">
        <v>20417.944609375001</v>
      </c>
      <c r="E8541" s="3">
        <v>7638.2372005208299</v>
      </c>
      <c r="F8541" s="3">
        <v>473.172144673665</v>
      </c>
      <c r="G8541" s="3">
        <v>12306.535264180504</v>
      </c>
      <c r="H8541" s="3">
        <v>9596.2816545806418</v>
      </c>
      <c r="I8541" s="3">
        <v>2020.14746459961</v>
      </c>
      <c r="J8541" s="3">
        <v>0</v>
      </c>
      <c r="K8541" s="3">
        <v>3390.6</v>
      </c>
      <c r="L8541" s="3">
        <v>17028.293958333299</v>
      </c>
      <c r="M8541" s="3">
        <f t="shared" si="534"/>
        <v>5411.8648391530478</v>
      </c>
      <c r="N8541" s="3">
        <f t="shared" si="535"/>
        <v>-0.94934895829646848</v>
      </c>
    </row>
    <row r="8542" spans="1:14" x14ac:dyDescent="0.25">
      <c r="A8542" s="10">
        <v>44226.652777777781</v>
      </c>
      <c r="B8542" s="5">
        <f t="shared" si="532"/>
        <v>16</v>
      </c>
      <c r="C8542" s="5">
        <f t="shared" si="533"/>
        <v>9</v>
      </c>
      <c r="D8542" s="3">
        <v>20532.217890625001</v>
      </c>
      <c r="E8542" s="3">
        <v>7225.0346647135402</v>
      </c>
      <c r="F8542" s="3">
        <v>471.10097066243497</v>
      </c>
      <c r="G8542" s="3">
        <v>12836.082255249024</v>
      </c>
      <c r="H8542" s="3">
        <v>9180.3892678971279</v>
      </c>
      <c r="I8542" s="3">
        <v>2019.6248461914099</v>
      </c>
      <c r="J8542" s="3">
        <v>0</v>
      </c>
      <c r="K8542" s="3">
        <v>3787.16</v>
      </c>
      <c r="L8542" s="3">
        <v>16763.6230208333</v>
      </c>
      <c r="M8542" s="3">
        <f t="shared" si="534"/>
        <v>5563.608906744762</v>
      </c>
      <c r="N8542" s="3">
        <f t="shared" si="535"/>
        <v>-18.565130208298797</v>
      </c>
    </row>
    <row r="8543" spans="1:14" x14ac:dyDescent="0.25">
      <c r="A8543" s="10">
        <v>44226.65625</v>
      </c>
      <c r="B8543" s="5">
        <f t="shared" si="532"/>
        <v>16</v>
      </c>
      <c r="C8543" s="5">
        <f t="shared" si="533"/>
        <v>10</v>
      </c>
      <c r="D8543" s="3">
        <v>20695.653437500001</v>
      </c>
      <c r="E8543" s="3">
        <v>6895.8563509114601</v>
      </c>
      <c r="F8543" s="3">
        <v>470.45670145670601</v>
      </c>
      <c r="G8543" s="3">
        <v>13329.340385131833</v>
      </c>
      <c r="H8543" s="3">
        <v>8850.2270509360642</v>
      </c>
      <c r="I8543" s="3">
        <v>2019.8001794433601</v>
      </c>
      <c r="J8543" s="3">
        <v>0</v>
      </c>
      <c r="K8543" s="3">
        <v>4137.4533333333302</v>
      </c>
      <c r="L8543" s="3">
        <v>16566.9291927083</v>
      </c>
      <c r="M8543" s="3">
        <f t="shared" si="534"/>
        <v>5696.901962328875</v>
      </c>
      <c r="N8543" s="3">
        <f t="shared" si="535"/>
        <v>-8.7290885416296078</v>
      </c>
    </row>
    <row r="8544" spans="1:14" x14ac:dyDescent="0.25">
      <c r="A8544" s="10">
        <v>44226.659722222219</v>
      </c>
      <c r="B8544" s="5">
        <f t="shared" si="532"/>
        <v>16</v>
      </c>
      <c r="C8544" s="5">
        <f t="shared" si="533"/>
        <v>11</v>
      </c>
      <c r="D8544" s="3">
        <v>20800.733203125001</v>
      </c>
      <c r="E8544" s="3">
        <v>6498.08080403646</v>
      </c>
      <c r="F8544" s="3">
        <v>468.33938893636099</v>
      </c>
      <c r="G8544" s="3">
        <v>13834.313010152178</v>
      </c>
      <c r="H8544" s="3">
        <v>8453.0112536484139</v>
      </c>
      <c r="I8544" s="3">
        <v>2020.03415690104</v>
      </c>
      <c r="J8544" s="3">
        <v>0</v>
      </c>
      <c r="K8544" s="3">
        <v>4480.68</v>
      </c>
      <c r="L8544" s="3">
        <v>16332.058736979199</v>
      </c>
      <c r="M8544" s="3">
        <f t="shared" si="534"/>
        <v>5859.0133264297456</v>
      </c>
      <c r="N8544" s="3">
        <f t="shared" si="535"/>
        <v>-12.005533854198802</v>
      </c>
    </row>
    <row r="8545" spans="1:14" x14ac:dyDescent="0.25">
      <c r="A8545" s="10">
        <v>44226.663194444445</v>
      </c>
      <c r="B8545" s="5">
        <f t="shared" si="532"/>
        <v>16</v>
      </c>
      <c r="C8545" s="5">
        <f t="shared" si="533"/>
        <v>12</v>
      </c>
      <c r="D8545" s="3">
        <v>20977.1191666667</v>
      </c>
      <c r="E8545" s="3">
        <v>6012.6438509114596</v>
      </c>
      <c r="F8545" s="3">
        <v>451.80906341552702</v>
      </c>
      <c r="G8545" s="3">
        <v>14512.666252339714</v>
      </c>
      <c r="H8545" s="3">
        <v>7953.0001497327239</v>
      </c>
      <c r="I8545" s="3">
        <v>2020.2447863769501</v>
      </c>
      <c r="J8545" s="3">
        <v>0</v>
      </c>
      <c r="K8545" s="3">
        <v>4942.96</v>
      </c>
      <c r="L8545" s="3">
        <v>16041.591523437501</v>
      </c>
      <c r="M8545" s="3">
        <f t="shared" si="534"/>
        <v>6068.3465873278265</v>
      </c>
      <c r="N8545" s="3">
        <f t="shared" si="535"/>
        <v>-7.4323567707997427</v>
      </c>
    </row>
    <row r="8546" spans="1:14" x14ac:dyDescent="0.25">
      <c r="A8546" s="10">
        <v>44226.666666666664</v>
      </c>
      <c r="B8546" s="5">
        <f t="shared" si="532"/>
        <v>17</v>
      </c>
      <c r="C8546" s="5">
        <f t="shared" si="533"/>
        <v>1</v>
      </c>
      <c r="D8546" s="3">
        <v>21052.700052083299</v>
      </c>
      <c r="E8546" s="3">
        <v>5489.6439583333304</v>
      </c>
      <c r="F8546" s="3">
        <v>437.58357599894202</v>
      </c>
      <c r="G8546" s="3">
        <v>15125.472517751026</v>
      </c>
      <c r="H8546" s="3">
        <v>7428.9113523344431</v>
      </c>
      <c r="I8546" s="3">
        <v>2019.6374898274701</v>
      </c>
      <c r="J8546" s="3">
        <v>108.94830574830399</v>
      </c>
      <c r="K8546" s="3">
        <v>5135.4399999999996</v>
      </c>
      <c r="L8546" s="3">
        <v>15927.700976562501</v>
      </c>
      <c r="M8546" s="3">
        <f t="shared" si="534"/>
        <v>6370.2038286522848</v>
      </c>
      <c r="N8546" s="3">
        <f t="shared" si="535"/>
        <v>-10.440924479200476</v>
      </c>
    </row>
    <row r="8547" spans="1:14" x14ac:dyDescent="0.25">
      <c r="A8547" s="10">
        <v>44226.670138888891</v>
      </c>
      <c r="B8547" s="5">
        <f t="shared" si="532"/>
        <v>17</v>
      </c>
      <c r="C8547" s="5">
        <f t="shared" si="533"/>
        <v>2</v>
      </c>
      <c r="D8547" s="3">
        <v>21210.1388020833</v>
      </c>
      <c r="E8547" s="3">
        <v>4969.8033138020801</v>
      </c>
      <c r="F8547" s="3">
        <v>461.40580159505203</v>
      </c>
      <c r="G8547" s="3">
        <v>15778.92968668617</v>
      </c>
      <c r="H8547" s="3">
        <v>6970.079957017896</v>
      </c>
      <c r="I8547" s="3">
        <v>2018.9854923502601</v>
      </c>
      <c r="J8547" s="3">
        <v>97.451459248860701</v>
      </c>
      <c r="K8547" s="3">
        <v>5721.8133333333299</v>
      </c>
      <c r="L8547" s="3">
        <v>15499.9163802083</v>
      </c>
      <c r="M8547" s="3">
        <f t="shared" si="534"/>
        <v>6413.399471591285</v>
      </c>
      <c r="N8547" s="3">
        <f t="shared" si="535"/>
        <v>-11.590911458330083</v>
      </c>
    </row>
    <row r="8548" spans="1:14" x14ac:dyDescent="0.25">
      <c r="A8548" s="10">
        <v>44226.673611111109</v>
      </c>
      <c r="B8548" s="5">
        <f t="shared" si="532"/>
        <v>17</v>
      </c>
      <c r="C8548" s="5">
        <f t="shared" si="533"/>
        <v>3</v>
      </c>
      <c r="D8548" s="3">
        <v>21342.248281249998</v>
      </c>
      <c r="E8548" s="3">
        <v>4405.8980989583297</v>
      </c>
      <c r="F8548" s="3">
        <v>470.80466135660799</v>
      </c>
      <c r="G8548" s="3">
        <v>16465.545520935062</v>
      </c>
      <c r="H8548" s="3">
        <v>6419.7742604166615</v>
      </c>
      <c r="I8548" s="3">
        <v>2019.0313167317699</v>
      </c>
      <c r="J8548" s="3">
        <v>133.068780466715</v>
      </c>
      <c r="K8548" s="3">
        <v>6290.5466666666698</v>
      </c>
      <c r="L8548" s="3">
        <v>15060.197356770799</v>
      </c>
      <c r="M8548" s="3">
        <f t="shared" si="534"/>
        <v>6488.3229991556527</v>
      </c>
      <c r="N8548" s="3">
        <f t="shared" si="535"/>
        <v>-8.4957421874696593</v>
      </c>
    </row>
    <row r="8549" spans="1:14" x14ac:dyDescent="0.25">
      <c r="A8549" s="10">
        <v>44226.677083333336</v>
      </c>
      <c r="B8549" s="5">
        <f t="shared" si="532"/>
        <v>17</v>
      </c>
      <c r="C8549" s="5">
        <f t="shared" si="533"/>
        <v>4</v>
      </c>
      <c r="D8549" s="3">
        <v>21545.2086979167</v>
      </c>
      <c r="E8549" s="3">
        <v>3913.5296777343801</v>
      </c>
      <c r="F8549" s="3">
        <v>476.35426005045599</v>
      </c>
      <c r="G8549" s="3">
        <v>17155.324760131865</v>
      </c>
      <c r="H8549" s="3">
        <v>5937.1609027771474</v>
      </c>
      <c r="I8549" s="3">
        <v>2019.1416344197601</v>
      </c>
      <c r="J8549" s="3">
        <v>146.63129954020201</v>
      </c>
      <c r="K8549" s="3">
        <v>6911.28</v>
      </c>
      <c r="L8549" s="3">
        <v>14647.6169270833</v>
      </c>
      <c r="M8549" s="3">
        <f t="shared" si="534"/>
        <v>6544.6830903461905</v>
      </c>
      <c r="N8549" s="3">
        <f t="shared" si="535"/>
        <v>-13.68822916659883</v>
      </c>
    </row>
    <row r="8550" spans="1:14" x14ac:dyDescent="0.25">
      <c r="A8550" s="10">
        <v>44226.680555555555</v>
      </c>
      <c r="B8550" s="5">
        <f t="shared" si="532"/>
        <v>17</v>
      </c>
      <c r="C8550" s="5">
        <f t="shared" si="533"/>
        <v>5</v>
      </c>
      <c r="D8550" s="3">
        <v>21717.0746614583</v>
      </c>
      <c r="E8550" s="3">
        <v>3461.48696777344</v>
      </c>
      <c r="F8550" s="3">
        <v>479.92140391031899</v>
      </c>
      <c r="G8550" s="3">
        <v>17775.666289774541</v>
      </c>
      <c r="H8550" s="3">
        <v>5485.2429699171935</v>
      </c>
      <c r="I8550" s="3">
        <v>2019.7020077514601</v>
      </c>
      <c r="J8550" s="3">
        <v>149.359357299805</v>
      </c>
      <c r="K8550" s="3">
        <v>7445.8666666666704</v>
      </c>
      <c r="L8550" s="3">
        <v>14287.5866015625</v>
      </c>
      <c r="M8550" s="3">
        <f t="shared" si="534"/>
        <v>6633.2822665940412</v>
      </c>
      <c r="N8550" s="3">
        <f t="shared" si="535"/>
        <v>-16.378606770869737</v>
      </c>
    </row>
    <row r="8551" spans="1:14" x14ac:dyDescent="0.25">
      <c r="A8551" s="10">
        <v>44226.684027777781</v>
      </c>
      <c r="B8551" s="5">
        <f t="shared" si="532"/>
        <v>17</v>
      </c>
      <c r="C8551" s="5">
        <f t="shared" si="533"/>
        <v>6</v>
      </c>
      <c r="D8551" s="3">
        <v>21893.0797395833</v>
      </c>
      <c r="E8551" s="3">
        <v>2960.01674641927</v>
      </c>
      <c r="F8551" s="3">
        <v>472.28036488850898</v>
      </c>
      <c r="G8551" s="3">
        <v>18460.78262827552</v>
      </c>
      <c r="H8551" s="3">
        <v>4976.301692346995</v>
      </c>
      <c r="I8551" s="3">
        <v>2019.6208194987</v>
      </c>
      <c r="J8551" s="3">
        <v>150.16616317749001</v>
      </c>
      <c r="K8551" s="3">
        <v>7971.4266666666699</v>
      </c>
      <c r="L8551" s="3">
        <v>13939.421302083299</v>
      </c>
      <c r="M8551" s="3">
        <f t="shared" si="534"/>
        <v>6793.3326270601146</v>
      </c>
      <c r="N8551" s="3">
        <f t="shared" si="535"/>
        <v>-17.768229166669698</v>
      </c>
    </row>
    <row r="8552" spans="1:14" x14ac:dyDescent="0.25">
      <c r="A8552" s="10">
        <v>44226.6875</v>
      </c>
      <c r="B8552" s="5">
        <f t="shared" si="532"/>
        <v>17</v>
      </c>
      <c r="C8552" s="5">
        <f t="shared" si="533"/>
        <v>7</v>
      </c>
      <c r="D8552" s="3">
        <v>21846.800364583301</v>
      </c>
      <c r="E8552" s="3">
        <v>2413.8338297526002</v>
      </c>
      <c r="F8552" s="3">
        <v>462.21847788492801</v>
      </c>
      <c r="G8552" s="3">
        <v>18970.748056945773</v>
      </c>
      <c r="H8552" s="3">
        <v>4423.359775191796</v>
      </c>
      <c r="I8552" s="3">
        <v>2019.2728352864599</v>
      </c>
      <c r="J8552" s="3">
        <v>317.94928604126</v>
      </c>
      <c r="K8552" s="3">
        <v>8349.6666666666697</v>
      </c>
      <c r="L8552" s="3">
        <v>13509.3586328125</v>
      </c>
      <c r="M8552" s="3">
        <f t="shared" si="534"/>
        <v>6748.7767362929835</v>
      </c>
      <c r="N8552" s="3">
        <f t="shared" si="535"/>
        <v>-12.2249348958685</v>
      </c>
    </row>
    <row r="8553" spans="1:14" x14ac:dyDescent="0.25">
      <c r="A8553" s="10">
        <v>44226.690972222219</v>
      </c>
      <c r="B8553" s="5">
        <f t="shared" si="532"/>
        <v>17</v>
      </c>
      <c r="C8553" s="5">
        <f t="shared" si="533"/>
        <v>8</v>
      </c>
      <c r="D8553" s="3">
        <v>21967.89828125</v>
      </c>
      <c r="E8553" s="3">
        <v>1861.7060131835899</v>
      </c>
      <c r="F8553" s="3">
        <v>482.00690175374302</v>
      </c>
      <c r="G8553" s="3">
        <v>19624.185366312668</v>
      </c>
      <c r="H8553" s="3">
        <v>3892.7924076055197</v>
      </c>
      <c r="I8553" s="3">
        <v>2019.35167409261</v>
      </c>
      <c r="J8553" s="3">
        <v>450.39491821289101</v>
      </c>
      <c r="K8553" s="3">
        <v>8727.4933333333302</v>
      </c>
      <c r="L8553" s="3">
        <v>13258.147708333299</v>
      </c>
      <c r="M8553" s="3">
        <f t="shared" si="534"/>
        <v>6895.60870842228</v>
      </c>
      <c r="N8553" s="3">
        <f t="shared" si="535"/>
        <v>-17.742760416629608</v>
      </c>
    </row>
    <row r="8554" spans="1:14" x14ac:dyDescent="0.25">
      <c r="A8554" s="10">
        <v>44226.694444444445</v>
      </c>
      <c r="B8554" s="5">
        <f t="shared" si="532"/>
        <v>17</v>
      </c>
      <c r="C8554" s="5">
        <f t="shared" si="533"/>
        <v>9</v>
      </c>
      <c r="D8554" s="3">
        <v>22180.417291666701</v>
      </c>
      <c r="E8554" s="3">
        <v>1512.8499210611999</v>
      </c>
      <c r="F8554" s="3">
        <v>488.01134195963499</v>
      </c>
      <c r="G8554" s="3">
        <v>20179.556028645868</v>
      </c>
      <c r="H8554" s="3">
        <v>3552.501574244076</v>
      </c>
      <c r="I8554" s="3">
        <v>2019.3888448079399</v>
      </c>
      <c r="J8554" s="3">
        <v>439.70932108561198</v>
      </c>
      <c r="K8554" s="3">
        <v>8827.1066666666702</v>
      </c>
      <c r="L8554" s="3">
        <v>13366.1805598958</v>
      </c>
      <c r="M8554" s="3">
        <f t="shared" si="534"/>
        <v>7354.5808197581728</v>
      </c>
      <c r="N8554" s="3">
        <f t="shared" si="535"/>
        <v>-12.869934895768893</v>
      </c>
    </row>
    <row r="8555" spans="1:14" x14ac:dyDescent="0.25">
      <c r="A8555" s="10">
        <v>44226.697916666664</v>
      </c>
      <c r="B8555" s="5">
        <f t="shared" si="532"/>
        <v>17</v>
      </c>
      <c r="C8555" s="5">
        <f t="shared" si="533"/>
        <v>10</v>
      </c>
      <c r="D8555" s="3">
        <v>22078.863541666698</v>
      </c>
      <c r="E8555" s="3">
        <v>1052.2122155761699</v>
      </c>
      <c r="F8555" s="3">
        <v>492.971007029215</v>
      </c>
      <c r="G8555" s="3">
        <v>20533.680319061314</v>
      </c>
      <c r="H8555" s="3">
        <v>3096.409960611235</v>
      </c>
      <c r="I8555" s="3">
        <v>2019.35217651367</v>
      </c>
      <c r="J8555" s="3">
        <v>672.31255798339805</v>
      </c>
      <c r="K8555" s="3">
        <v>8794.4933333333302</v>
      </c>
      <c r="L8555" s="3">
        <v>13293.534374999999</v>
      </c>
      <c r="M8555" s="3">
        <f t="shared" si="534"/>
        <v>7505.4596798916955</v>
      </c>
      <c r="N8555" s="3">
        <f t="shared" si="535"/>
        <v>-9.1641666666309902</v>
      </c>
    </row>
    <row r="8556" spans="1:14" x14ac:dyDescent="0.25">
      <c r="A8556" s="10">
        <v>44226.701388888891</v>
      </c>
      <c r="B8556" s="5">
        <f t="shared" si="532"/>
        <v>17</v>
      </c>
      <c r="C8556" s="5">
        <f t="shared" si="533"/>
        <v>11</v>
      </c>
      <c r="D8556" s="3">
        <v>22181.128697916702</v>
      </c>
      <c r="E8556" s="3">
        <v>759.65142415364596</v>
      </c>
      <c r="F8556" s="3">
        <v>467.73910547892302</v>
      </c>
      <c r="G8556" s="3">
        <v>20953.738168284133</v>
      </c>
      <c r="H8556" s="3">
        <v>2777.9792226387667</v>
      </c>
      <c r="I8556" s="3">
        <v>2019.1134912109401</v>
      </c>
      <c r="J8556" s="3">
        <v>751.78773010253894</v>
      </c>
      <c r="K8556" s="3">
        <v>9032.1866666666701</v>
      </c>
      <c r="L8556" s="3">
        <v>13169.7053385417</v>
      </c>
      <c r="M8556" s="3">
        <f t="shared" si="534"/>
        <v>7620.8248945894529</v>
      </c>
      <c r="N8556" s="3">
        <f t="shared" si="535"/>
        <v>-20.763307291668752</v>
      </c>
    </row>
    <row r="8557" spans="1:14" x14ac:dyDescent="0.25">
      <c r="A8557" s="10">
        <v>44226.704861111109</v>
      </c>
      <c r="B8557" s="5">
        <f t="shared" si="532"/>
        <v>17</v>
      </c>
      <c r="C8557" s="5">
        <f t="shared" si="533"/>
        <v>12</v>
      </c>
      <c r="D8557" s="3">
        <v>22423.62484375</v>
      </c>
      <c r="E8557" s="3">
        <v>504.68210734049501</v>
      </c>
      <c r="F8557" s="3">
        <v>446.821597900391</v>
      </c>
      <c r="G8557" s="3">
        <v>21472.121138509116</v>
      </c>
      <c r="H8557" s="3">
        <v>2500.2716191936079</v>
      </c>
      <c r="I8557" s="3">
        <v>2019.6761657714801</v>
      </c>
      <c r="J8557" s="3">
        <v>768.06702860514304</v>
      </c>
      <c r="K8557" s="3">
        <v>9403.2133333333295</v>
      </c>
      <c r="L8557" s="3">
        <v>13046.2100911458</v>
      </c>
      <c r="M8557" s="3">
        <f t="shared" si="534"/>
        <v>7758.195277575569</v>
      </c>
      <c r="N8557" s="3">
        <f t="shared" si="535"/>
        <v>-25.798580729129753</v>
      </c>
    </row>
    <row r="8558" spans="1:14" x14ac:dyDescent="0.25">
      <c r="A8558" s="10">
        <v>44226.708333333336</v>
      </c>
      <c r="B8558" s="5">
        <f t="shared" si="532"/>
        <v>18</v>
      </c>
      <c r="C8558" s="5">
        <f t="shared" si="533"/>
        <v>1</v>
      </c>
      <c r="D8558" s="3">
        <v>22673.1110416667</v>
      </c>
      <c r="E8558" s="3">
        <v>307.07988423665398</v>
      </c>
      <c r="F8558" s="3">
        <v>459.583721364339</v>
      </c>
      <c r="G8558" s="3">
        <v>21906.447436065708</v>
      </c>
      <c r="H8558" s="3">
        <v>2313.2381832083588</v>
      </c>
      <c r="I8558" s="3">
        <v>2018.90812744141</v>
      </c>
      <c r="J8558" s="3">
        <v>968.50448933919301</v>
      </c>
      <c r="K8558" s="3">
        <v>9696.8933333333298</v>
      </c>
      <c r="L8558" s="3">
        <v>12990.2944270833</v>
      </c>
      <c r="M8558" s="3">
        <f t="shared" si="534"/>
        <v>7689.6436270943377</v>
      </c>
      <c r="N8558" s="3">
        <f t="shared" si="535"/>
        <v>-14.076718749929569</v>
      </c>
    </row>
    <row r="8559" spans="1:14" x14ac:dyDescent="0.25">
      <c r="A8559" s="10">
        <v>44226.711805555555</v>
      </c>
      <c r="B8559" s="5">
        <f t="shared" si="532"/>
        <v>18</v>
      </c>
      <c r="C8559" s="5">
        <f t="shared" si="533"/>
        <v>2</v>
      </c>
      <c r="D8559" s="3">
        <v>22957.9340625</v>
      </c>
      <c r="E8559" s="3">
        <v>189.404796346029</v>
      </c>
      <c r="F8559" s="3">
        <v>459.24498224894199</v>
      </c>
      <c r="G8559" s="3">
        <v>22309.284283905028</v>
      </c>
      <c r="H8559" s="3">
        <v>2195.1077143911789</v>
      </c>
      <c r="I8559" s="3">
        <v>2019.71352376302</v>
      </c>
      <c r="J8559" s="3">
        <v>1198.32994628906</v>
      </c>
      <c r="K8559" s="3">
        <v>9990.6266666666706</v>
      </c>
      <c r="L8559" s="3">
        <v>12984.876523437501</v>
      </c>
      <c r="M8559" s="3">
        <f t="shared" si="534"/>
        <v>7571.7253389942425</v>
      </c>
      <c r="N8559" s="3">
        <f t="shared" si="535"/>
        <v>-17.569127604170717</v>
      </c>
    </row>
    <row r="8560" spans="1:14" x14ac:dyDescent="0.25">
      <c r="A8560" s="10">
        <v>44226.715277777781</v>
      </c>
      <c r="B8560" s="5">
        <f t="shared" si="532"/>
        <v>18</v>
      </c>
      <c r="C8560" s="5">
        <f t="shared" si="533"/>
        <v>3</v>
      </c>
      <c r="D8560" s="3">
        <v>23218.910520833299</v>
      </c>
      <c r="E8560" s="3">
        <v>65.739167289733899</v>
      </c>
      <c r="F8560" s="3">
        <v>444.11485656738301</v>
      </c>
      <c r="G8560" s="3">
        <v>22709.05649697618</v>
      </c>
      <c r="H8560" s="3">
        <v>2057.3943571129898</v>
      </c>
      <c r="I8560" s="3">
        <v>2019.26883870443</v>
      </c>
      <c r="J8560" s="3">
        <v>1248.69849243164</v>
      </c>
      <c r="K8560" s="3">
        <v>10227.266666666699</v>
      </c>
      <c r="L8560" s="3">
        <v>13007.4892317708</v>
      </c>
      <c r="M8560" s="3">
        <f t="shared" si="534"/>
        <v>7682.1275435217412</v>
      </c>
      <c r="N8560" s="3">
        <f t="shared" si="535"/>
        <v>-15.845377604200621</v>
      </c>
    </row>
    <row r="8561" spans="1:14" x14ac:dyDescent="0.25">
      <c r="A8561" s="10">
        <v>44226.71875</v>
      </c>
      <c r="B8561" s="5">
        <f t="shared" si="532"/>
        <v>18</v>
      </c>
      <c r="C8561" s="5">
        <f t="shared" si="533"/>
        <v>4</v>
      </c>
      <c r="D8561" s="3">
        <v>23467.713854166701</v>
      </c>
      <c r="E8561" s="3">
        <v>0</v>
      </c>
      <c r="F8561" s="3">
        <v>449.99364481608097</v>
      </c>
      <c r="G8561" s="3">
        <v>23017.72020935062</v>
      </c>
      <c r="H8561" s="3">
        <v>1998.2093016252529</v>
      </c>
      <c r="I8561" s="3">
        <v>2018.80950724284</v>
      </c>
      <c r="J8561" s="3">
        <v>1261.9148522949199</v>
      </c>
      <c r="K8561" s="3">
        <v>10329.040000000001</v>
      </c>
      <c r="L8561" s="3">
        <v>13155.0481380208</v>
      </c>
      <c r="M8561" s="3">
        <f t="shared" si="534"/>
        <v>7876.1144768577869</v>
      </c>
      <c r="N8561" s="3">
        <f t="shared" si="535"/>
        <v>-16.374283854100213</v>
      </c>
    </row>
    <row r="8562" spans="1:14" x14ac:dyDescent="0.25">
      <c r="A8562" s="10">
        <v>44226.722222222219</v>
      </c>
      <c r="B8562" s="5">
        <f t="shared" si="532"/>
        <v>18</v>
      </c>
      <c r="C8562" s="5">
        <f t="shared" si="533"/>
        <v>5</v>
      </c>
      <c r="D8562" s="3">
        <v>23757.2126041667</v>
      </c>
      <c r="E8562" s="3">
        <v>0</v>
      </c>
      <c r="F8562" s="3">
        <v>463.18444213867201</v>
      </c>
      <c r="G8562" s="3">
        <v>23294.028162028029</v>
      </c>
      <c r="H8562" s="3">
        <v>2013.3278951707421</v>
      </c>
      <c r="I8562" s="3">
        <v>2018.67813964844</v>
      </c>
      <c r="J8562" s="3">
        <v>1266.88871866862</v>
      </c>
      <c r="K8562" s="3">
        <v>10401.413333333299</v>
      </c>
      <c r="L8562" s="3">
        <v>13381.0608854167</v>
      </c>
      <c r="M8562" s="3">
        <f t="shared" si="534"/>
        <v>8082.1661319288987</v>
      </c>
      <c r="N8562" s="3">
        <f t="shared" si="535"/>
        <v>-25.261614583299888</v>
      </c>
    </row>
    <row r="8563" spans="1:14" x14ac:dyDescent="0.25">
      <c r="A8563" s="10">
        <v>44226.725694444445</v>
      </c>
      <c r="B8563" s="5">
        <f t="shared" si="532"/>
        <v>18</v>
      </c>
      <c r="C8563" s="5">
        <f t="shared" si="533"/>
        <v>6</v>
      </c>
      <c r="D8563" s="3">
        <v>24031.309791666699</v>
      </c>
      <c r="E8563" s="3">
        <v>0</v>
      </c>
      <c r="F8563" s="3">
        <v>474.07492529975002</v>
      </c>
      <c r="G8563" s="3">
        <v>23557.234866366951</v>
      </c>
      <c r="H8563" s="3">
        <v>2026.6715597482248</v>
      </c>
      <c r="I8563" s="3">
        <v>2019.1334936523399</v>
      </c>
      <c r="J8563" s="3">
        <v>1263.89935099284</v>
      </c>
      <c r="K8563" s="3">
        <v>10385.573333333299</v>
      </c>
      <c r="L8563" s="3">
        <v>13667.0320442708</v>
      </c>
      <c r="M8563" s="3">
        <f t="shared" si="534"/>
        <v>8357.3276398773942</v>
      </c>
      <c r="N8563" s="3">
        <f t="shared" si="535"/>
        <v>-21.295585937399665</v>
      </c>
    </row>
    <row r="8564" spans="1:14" x14ac:dyDescent="0.25">
      <c r="A8564" s="10">
        <v>44226.729166666664</v>
      </c>
      <c r="B8564" s="5">
        <f t="shared" si="532"/>
        <v>18</v>
      </c>
      <c r="C8564" s="5">
        <f t="shared" si="533"/>
        <v>7</v>
      </c>
      <c r="D8564" s="3">
        <v>24307.168750000001</v>
      </c>
      <c r="E8564" s="3">
        <v>0</v>
      </c>
      <c r="F8564" s="3">
        <v>473.473973829481</v>
      </c>
      <c r="G8564" s="3">
        <v>23833.69477617052</v>
      </c>
      <c r="H8564" s="3">
        <v>2027.1768511780633</v>
      </c>
      <c r="I8564" s="3">
        <v>2018.6901635742199</v>
      </c>
      <c r="J8564" s="3">
        <v>1266.13419148763</v>
      </c>
      <c r="K8564" s="3">
        <v>10436.7733333333</v>
      </c>
      <c r="L8564" s="3">
        <v>13892.2423697917</v>
      </c>
      <c r="M8564" s="3">
        <f t="shared" si="534"/>
        <v>8580.2411635517874</v>
      </c>
      <c r="N8564" s="3">
        <f t="shared" si="535"/>
        <v>-21.846953124999345</v>
      </c>
    </row>
    <row r="8565" spans="1:14" x14ac:dyDescent="0.25">
      <c r="A8565" s="10">
        <v>44226.732638888891</v>
      </c>
      <c r="B8565" s="5">
        <f t="shared" si="532"/>
        <v>18</v>
      </c>
      <c r="C8565" s="5">
        <f t="shared" si="533"/>
        <v>8</v>
      </c>
      <c r="D8565" s="3">
        <v>24589.28140625</v>
      </c>
      <c r="E8565" s="3">
        <v>0</v>
      </c>
      <c r="F8565" s="3">
        <v>479.675505371094</v>
      </c>
      <c r="G8565" s="3">
        <v>24109.605900878905</v>
      </c>
      <c r="H8565" s="3">
        <v>2036.7481966553787</v>
      </c>
      <c r="I8565" s="3">
        <v>2018.8401721191401</v>
      </c>
      <c r="J8565" s="3">
        <v>1269.6753914388</v>
      </c>
      <c r="K8565" s="3">
        <v>10504.48</v>
      </c>
      <c r="L8565" s="3">
        <v>14109.864374999999</v>
      </c>
      <c r="M8565" s="3">
        <f t="shared" si="534"/>
        <v>8784.6006147866792</v>
      </c>
      <c r="N8565" s="3">
        <f t="shared" si="535"/>
        <v>-25.062968749998618</v>
      </c>
    </row>
    <row r="8566" spans="1:14" x14ac:dyDescent="0.25">
      <c r="A8566" s="10">
        <v>44226.736111111109</v>
      </c>
      <c r="B8566" s="5">
        <f t="shared" si="532"/>
        <v>18</v>
      </c>
      <c r="C8566" s="5">
        <f t="shared" si="533"/>
        <v>9</v>
      </c>
      <c r="D8566" s="3">
        <v>24879.567890625</v>
      </c>
      <c r="E8566" s="3">
        <v>0</v>
      </c>
      <c r="F8566" s="3">
        <v>486.09878489176401</v>
      </c>
      <c r="G8566" s="3">
        <v>24393.469105733235</v>
      </c>
      <c r="H8566" s="3">
        <v>2048.5930638646009</v>
      </c>
      <c r="I8566" s="3">
        <v>2017.8821382649701</v>
      </c>
      <c r="J8566" s="3">
        <v>1268.8034456380201</v>
      </c>
      <c r="K8566" s="3">
        <v>10693.68</v>
      </c>
      <c r="L8566" s="3">
        <v>14211.712877604199</v>
      </c>
      <c r="M8566" s="3">
        <f t="shared" si="534"/>
        <v>8876.43422983661</v>
      </c>
      <c r="N8566" s="3">
        <f t="shared" si="535"/>
        <v>-25.824986979199821</v>
      </c>
    </row>
    <row r="8567" spans="1:14" x14ac:dyDescent="0.25">
      <c r="A8567" s="10">
        <v>44226.739583333336</v>
      </c>
      <c r="B8567" s="5">
        <f t="shared" si="532"/>
        <v>18</v>
      </c>
      <c r="C8567" s="5">
        <f t="shared" si="533"/>
        <v>10</v>
      </c>
      <c r="D8567" s="3">
        <v>25105.622994791702</v>
      </c>
      <c r="E8567" s="3">
        <v>0</v>
      </c>
      <c r="F8567" s="3">
        <v>494.02626871744798</v>
      </c>
      <c r="G8567" s="3">
        <v>24611.596726074255</v>
      </c>
      <c r="H8567" s="3">
        <v>2058.1417736710441</v>
      </c>
      <c r="I8567" s="3">
        <v>2017.7888175455701</v>
      </c>
      <c r="J8567" s="3">
        <v>1292.03467163086</v>
      </c>
      <c r="K8567" s="3">
        <v>10788.3866666667</v>
      </c>
      <c r="L8567" s="3">
        <v>14324.1043359375</v>
      </c>
      <c r="M8567" s="3">
        <f t="shared" si="534"/>
        <v>8956.1390730900257</v>
      </c>
      <c r="N8567" s="3">
        <f t="shared" si="535"/>
        <v>-6.8680078124980355</v>
      </c>
    </row>
    <row r="8568" spans="1:14" x14ac:dyDescent="0.25">
      <c r="A8568" s="10">
        <v>44226.743055555555</v>
      </c>
      <c r="B8568" s="5">
        <f t="shared" si="532"/>
        <v>18</v>
      </c>
      <c r="C8568" s="5">
        <f t="shared" si="533"/>
        <v>11</v>
      </c>
      <c r="D8568" s="3">
        <v>25223.9340364583</v>
      </c>
      <c r="E8568" s="3">
        <v>0</v>
      </c>
      <c r="F8568" s="3">
        <v>453.183901875814</v>
      </c>
      <c r="G8568" s="3">
        <v>24770.750134582486</v>
      </c>
      <c r="H8568" s="3">
        <v>2035.3271130429368</v>
      </c>
      <c r="I8568" s="3">
        <v>2017.77217000326</v>
      </c>
      <c r="J8568" s="3">
        <v>1268.9203519693999</v>
      </c>
      <c r="K8568" s="3">
        <v>10851.04</v>
      </c>
      <c r="L8568" s="3">
        <v>14389.9382682292</v>
      </c>
      <c r="M8568" s="3">
        <f t="shared" si="534"/>
        <v>9067.9186332136032</v>
      </c>
      <c r="N8568" s="3">
        <f t="shared" si="535"/>
        <v>-17.044231770900296</v>
      </c>
    </row>
    <row r="8569" spans="1:14" x14ac:dyDescent="0.25">
      <c r="A8569" s="10">
        <v>44226.746527777781</v>
      </c>
      <c r="B8569" s="5">
        <f t="shared" si="532"/>
        <v>18</v>
      </c>
      <c r="C8569" s="5">
        <f t="shared" si="533"/>
        <v>12</v>
      </c>
      <c r="D8569" s="3">
        <v>25317.449453124998</v>
      </c>
      <c r="E8569" s="3">
        <v>0</v>
      </c>
      <c r="F8569" s="3">
        <v>437.44858734130901</v>
      </c>
      <c r="G8569" s="3">
        <v>24880.000865783688</v>
      </c>
      <c r="H8569" s="3">
        <v>2037.1246429610792</v>
      </c>
      <c r="I8569" s="3">
        <v>2017.8251302083299</v>
      </c>
      <c r="J8569" s="3">
        <v>1285.32372314453</v>
      </c>
      <c r="K8569" s="3">
        <v>10772.28</v>
      </c>
      <c r="L8569" s="3">
        <v>14551.870742187501</v>
      </c>
      <c r="M8569" s="3">
        <f t="shared" si="534"/>
        <v>9211.5972458735596</v>
      </c>
      <c r="N8569" s="3">
        <f t="shared" si="535"/>
        <v>-6.7012890625028376</v>
      </c>
    </row>
    <row r="8570" spans="1:14" x14ac:dyDescent="0.25">
      <c r="A8570" s="10">
        <v>44226.75</v>
      </c>
      <c r="B8570" s="5">
        <f t="shared" si="532"/>
        <v>19</v>
      </c>
      <c r="C8570" s="5">
        <f t="shared" si="533"/>
        <v>1</v>
      </c>
      <c r="D8570" s="3">
        <v>25358.035755208301</v>
      </c>
      <c r="E8570" s="3">
        <v>0</v>
      </c>
      <c r="F8570" s="3">
        <v>437.56398061116499</v>
      </c>
      <c r="G8570" s="3">
        <v>24920.471774597136</v>
      </c>
      <c r="H8570" s="3">
        <v>2044.0965196311729</v>
      </c>
      <c r="I8570" s="3">
        <v>2017.52780517578</v>
      </c>
      <c r="J8570" s="3">
        <v>1262.57013712565</v>
      </c>
      <c r="K8570" s="3">
        <v>10558.9866666667</v>
      </c>
      <c r="L8570" s="3">
        <v>14799.082252604199</v>
      </c>
      <c r="M8570" s="3">
        <f t="shared" si="534"/>
        <v>9474.887790671597</v>
      </c>
      <c r="N8570" s="3">
        <f t="shared" si="535"/>
        <v>-3.3164062599098543E-2</v>
      </c>
    </row>
    <row r="8571" spans="1:14" x14ac:dyDescent="0.25">
      <c r="A8571" s="10">
        <v>44226.753472222219</v>
      </c>
      <c r="B8571" s="5">
        <f t="shared" si="532"/>
        <v>19</v>
      </c>
      <c r="C8571" s="5">
        <f t="shared" si="533"/>
        <v>2</v>
      </c>
      <c r="D8571" s="3">
        <v>25413.1173697917</v>
      </c>
      <c r="E8571" s="3">
        <v>0</v>
      </c>
      <c r="F8571" s="3">
        <v>436.12697245279901</v>
      </c>
      <c r="G8571" s="3">
        <v>24976.990397338901</v>
      </c>
      <c r="H8571" s="3">
        <v>2045.6328531853351</v>
      </c>
      <c r="I8571" s="3">
        <v>2017.7788269043001</v>
      </c>
      <c r="J8571" s="3">
        <v>1218.62604207357</v>
      </c>
      <c r="K8571" s="3">
        <v>10520.04</v>
      </c>
      <c r="L8571" s="3">
        <v>14903.219479166701</v>
      </c>
      <c r="M8571" s="3">
        <f t="shared" si="534"/>
        <v>9621.1817570034964</v>
      </c>
      <c r="N8571" s="3">
        <f t="shared" si="535"/>
        <v>-10.142109375001382</v>
      </c>
    </row>
    <row r="8572" spans="1:14" x14ac:dyDescent="0.25">
      <c r="A8572" s="10">
        <v>44226.756944444445</v>
      </c>
      <c r="B8572" s="5">
        <f t="shared" si="532"/>
        <v>19</v>
      </c>
      <c r="C8572" s="5">
        <f t="shared" si="533"/>
        <v>3</v>
      </c>
      <c r="D8572" s="3">
        <v>25455.844453124999</v>
      </c>
      <c r="E8572" s="3">
        <v>0</v>
      </c>
      <c r="F8572" s="3">
        <v>434.23576222737597</v>
      </c>
      <c r="G8572" s="3">
        <v>25021.608690897621</v>
      </c>
      <c r="H8572" s="3">
        <v>2048.3688692065343</v>
      </c>
      <c r="I8572" s="3">
        <v>2017.7648246256499</v>
      </c>
      <c r="J8572" s="3">
        <v>1217.96070638021</v>
      </c>
      <c r="K8572" s="3">
        <v>10473.1466666667</v>
      </c>
      <c r="L8572" s="3">
        <v>14986.7019401042</v>
      </c>
      <c r="M8572" s="3">
        <f t="shared" si="534"/>
        <v>9702.6075398918038</v>
      </c>
      <c r="N8572" s="3">
        <f t="shared" si="535"/>
        <v>-4.0041536459011695</v>
      </c>
    </row>
    <row r="8573" spans="1:14" x14ac:dyDescent="0.25">
      <c r="A8573" s="10">
        <v>44226.760416666664</v>
      </c>
      <c r="B8573" s="5">
        <f t="shared" si="532"/>
        <v>19</v>
      </c>
      <c r="C8573" s="5">
        <f t="shared" si="533"/>
        <v>4</v>
      </c>
      <c r="D8573" s="3">
        <v>25501.178593749999</v>
      </c>
      <c r="E8573" s="3">
        <v>0</v>
      </c>
      <c r="F8573" s="3">
        <v>425.86119110107398</v>
      </c>
      <c r="G8573" s="3">
        <v>25075.317402648925</v>
      </c>
      <c r="H8573" s="3">
        <v>2048.4715564102589</v>
      </c>
      <c r="I8573" s="3">
        <v>2017.80215413411</v>
      </c>
      <c r="J8573" s="3">
        <v>1197.28327555339</v>
      </c>
      <c r="K8573" s="3">
        <v>10487.44</v>
      </c>
      <c r="L8573" s="3">
        <v>15015.294218749999</v>
      </c>
      <c r="M8573" s="3">
        <f t="shared" si="534"/>
        <v>9751.7372326522418</v>
      </c>
      <c r="N8573" s="3">
        <f t="shared" si="535"/>
        <v>-1.5556250000008731</v>
      </c>
    </row>
    <row r="8574" spans="1:14" x14ac:dyDescent="0.25">
      <c r="A8574" s="10">
        <v>44226.763888888891</v>
      </c>
      <c r="B8574" s="5">
        <f t="shared" si="532"/>
        <v>19</v>
      </c>
      <c r="C8574" s="5">
        <f t="shared" si="533"/>
        <v>5</v>
      </c>
      <c r="D8574" s="3">
        <v>25494.4663541667</v>
      </c>
      <c r="E8574" s="3">
        <v>0</v>
      </c>
      <c r="F8574" s="3">
        <v>460.37164703369098</v>
      </c>
      <c r="G8574" s="3">
        <v>25034.094707133008</v>
      </c>
      <c r="H8574" s="3">
        <v>2081.8062098505229</v>
      </c>
      <c r="I8574" s="3">
        <v>2017.3574922688799</v>
      </c>
      <c r="J8574" s="3">
        <v>1157.6679833984399</v>
      </c>
      <c r="K8574" s="3">
        <v>10631.586666666701</v>
      </c>
      <c r="L8574" s="3">
        <v>14859.0248307292</v>
      </c>
      <c r="M8574" s="3">
        <f t="shared" si="534"/>
        <v>9602.1931452113568</v>
      </c>
      <c r="N8574" s="3">
        <f t="shared" si="535"/>
        <v>3.8548567707985057</v>
      </c>
    </row>
    <row r="8575" spans="1:14" x14ac:dyDescent="0.25">
      <c r="A8575" s="10">
        <v>44226.767361111109</v>
      </c>
      <c r="B8575" s="5">
        <f t="shared" si="532"/>
        <v>19</v>
      </c>
      <c r="C8575" s="5">
        <f t="shared" si="533"/>
        <v>6</v>
      </c>
      <c r="D8575" s="3">
        <v>25479.428541666701</v>
      </c>
      <c r="E8575" s="3">
        <v>0</v>
      </c>
      <c r="F8575" s="3">
        <v>492.46171946207699</v>
      </c>
      <c r="G8575" s="3">
        <v>24986.966822204624</v>
      </c>
      <c r="H8575" s="3">
        <v>2118.2614727183459</v>
      </c>
      <c r="I8575" s="3">
        <v>2017.7244972737601</v>
      </c>
      <c r="J8575" s="3">
        <v>1150.5684729003899</v>
      </c>
      <c r="K8575" s="3">
        <v>10715.6</v>
      </c>
      <c r="L8575" s="3">
        <v>14757.077773437501</v>
      </c>
      <c r="M8575" s="3">
        <f t="shared" si="534"/>
        <v>9470.5233305450038</v>
      </c>
      <c r="N8575" s="3">
        <f t="shared" si="535"/>
        <v>6.7507682291998208</v>
      </c>
    </row>
    <row r="8576" spans="1:14" x14ac:dyDescent="0.25">
      <c r="A8576" s="10">
        <v>44226.770833333336</v>
      </c>
      <c r="B8576" s="5">
        <f t="shared" si="532"/>
        <v>19</v>
      </c>
      <c r="C8576" s="5">
        <f t="shared" si="533"/>
        <v>7</v>
      </c>
      <c r="D8576" s="3">
        <v>25458.450208333299</v>
      </c>
      <c r="E8576" s="3">
        <v>0</v>
      </c>
      <c r="F8576" s="3">
        <v>504.20681121826198</v>
      </c>
      <c r="G8576" s="3">
        <v>24954.243397115039</v>
      </c>
      <c r="H8576" s="3">
        <v>2133.3823557948012</v>
      </c>
      <c r="I8576" s="3">
        <v>2017.4771754964199</v>
      </c>
      <c r="J8576" s="3">
        <v>1179.66177937826</v>
      </c>
      <c r="K8576" s="3">
        <v>10726.253333333299</v>
      </c>
      <c r="L8576" s="3">
        <v>14735.768776041699</v>
      </c>
      <c r="M8576" s="3">
        <f t="shared" si="534"/>
        <v>9405.2474653722165</v>
      </c>
      <c r="N8576" s="3">
        <f t="shared" si="535"/>
        <v>-3.5719010416996753</v>
      </c>
    </row>
    <row r="8577" spans="1:14" x14ac:dyDescent="0.25">
      <c r="A8577" s="10">
        <v>44226.774305555555</v>
      </c>
      <c r="B8577" s="5">
        <f t="shared" si="532"/>
        <v>19</v>
      </c>
      <c r="C8577" s="5">
        <f t="shared" si="533"/>
        <v>8</v>
      </c>
      <c r="D8577" s="3">
        <v>25439.665208333299</v>
      </c>
      <c r="E8577" s="3">
        <v>0</v>
      </c>
      <c r="F8577" s="3">
        <v>511.32707438150999</v>
      </c>
      <c r="G8577" s="3">
        <v>24928.338133951791</v>
      </c>
      <c r="H8577" s="3">
        <v>2140.0527124037199</v>
      </c>
      <c r="I8577" s="3">
        <v>2017.3681498209601</v>
      </c>
      <c r="J8577" s="3">
        <v>1188.6091300455701</v>
      </c>
      <c r="K8577" s="3">
        <v>10712.6266666667</v>
      </c>
      <c r="L8577" s="3">
        <v>14730.3254817708</v>
      </c>
      <c r="M8577" s="3">
        <f t="shared" si="534"/>
        <v>9384.2954895005496</v>
      </c>
      <c r="N8577" s="3">
        <f t="shared" si="535"/>
        <v>-3.2869401042007667</v>
      </c>
    </row>
    <row r="8578" spans="1:14" x14ac:dyDescent="0.25">
      <c r="A8578" s="10">
        <v>44226.777777777781</v>
      </c>
      <c r="B8578" s="5">
        <f t="shared" si="532"/>
        <v>19</v>
      </c>
      <c r="C8578" s="5">
        <f t="shared" si="533"/>
        <v>9</v>
      </c>
      <c r="D8578" s="3">
        <v>25426.538802083302</v>
      </c>
      <c r="E8578" s="3">
        <v>0</v>
      </c>
      <c r="F8578" s="3">
        <v>523.788362426758</v>
      </c>
      <c r="G8578" s="3">
        <v>24902.750439656542</v>
      </c>
      <c r="H8578" s="3">
        <v>2153.9045085118619</v>
      </c>
      <c r="I8578" s="3">
        <v>2017.75618001302</v>
      </c>
      <c r="J8578" s="3">
        <v>1198.3021232096401</v>
      </c>
      <c r="K8578" s="3">
        <v>10695.8666666667</v>
      </c>
      <c r="L8578" s="3">
        <v>14729.940364583301</v>
      </c>
      <c r="M8578" s="3">
        <f t="shared" si="534"/>
        <v>9359.9775528487789</v>
      </c>
      <c r="N8578" s="3">
        <f t="shared" si="535"/>
        <v>0.73177083330119785</v>
      </c>
    </row>
    <row r="8579" spans="1:14" x14ac:dyDescent="0.25">
      <c r="A8579" s="10">
        <v>44226.78125</v>
      </c>
      <c r="B8579" s="5">
        <f t="shared" ref="B8579:B8642" si="536">1+HOUR(A8579)</f>
        <v>19</v>
      </c>
      <c r="C8579" s="5">
        <f t="shared" ref="C8579:C8642" si="537">1+MINUTE(A8579)/5</f>
        <v>10</v>
      </c>
      <c r="D8579" s="3">
        <v>25415.4946354167</v>
      </c>
      <c r="E8579" s="3">
        <v>0</v>
      </c>
      <c r="F8579" s="3">
        <v>521.12869618733703</v>
      </c>
      <c r="G8579" s="3">
        <v>24894.365939229363</v>
      </c>
      <c r="H8579" s="3">
        <v>2151.2714177894591</v>
      </c>
      <c r="I8579" s="3">
        <v>2017.11059271918</v>
      </c>
      <c r="J8579" s="3">
        <v>1232.59119303385</v>
      </c>
      <c r="K8579" s="3">
        <v>10724.573333333299</v>
      </c>
      <c r="L8579" s="3">
        <v>14698.900117187501</v>
      </c>
      <c r="M8579" s="3">
        <f t="shared" ref="M8579:M8642" si="538">L8579-H8579-I8579-J8579</f>
        <v>9297.9269136450112</v>
      </c>
      <c r="N8579" s="3">
        <f t="shared" ref="N8579:N8642" si="539">D8579-K8579-L8579</f>
        <v>-7.9788151040993398</v>
      </c>
    </row>
    <row r="8580" spans="1:14" x14ac:dyDescent="0.25">
      <c r="A8580" s="10">
        <v>44226.784722222219</v>
      </c>
      <c r="B8580" s="5">
        <f t="shared" si="536"/>
        <v>19</v>
      </c>
      <c r="C8580" s="5">
        <f t="shared" si="537"/>
        <v>11</v>
      </c>
      <c r="D8580" s="3">
        <v>25401.767968749999</v>
      </c>
      <c r="E8580" s="3">
        <v>0</v>
      </c>
      <c r="F8580" s="3">
        <v>494.643390197754</v>
      </c>
      <c r="G8580" s="3">
        <v>24907.124578552244</v>
      </c>
      <c r="H8580" s="3">
        <v>2126.9791746540782</v>
      </c>
      <c r="I8580" s="3">
        <v>2017.95306206597</v>
      </c>
      <c r="J8580" s="3">
        <v>1227.0510933431001</v>
      </c>
      <c r="K8580" s="3">
        <v>10695.04</v>
      </c>
      <c r="L8580" s="3">
        <v>14697.158776041701</v>
      </c>
      <c r="M8580" s="3">
        <f t="shared" si="538"/>
        <v>9325.1754459785534</v>
      </c>
      <c r="N8580" s="3">
        <f t="shared" si="539"/>
        <v>9.5691927082971233</v>
      </c>
    </row>
    <row r="8581" spans="1:14" x14ac:dyDescent="0.25">
      <c r="A8581" s="10">
        <v>44226.788194444445</v>
      </c>
      <c r="B8581" s="5">
        <f t="shared" si="536"/>
        <v>19</v>
      </c>
      <c r="C8581" s="5">
        <f t="shared" si="537"/>
        <v>12</v>
      </c>
      <c r="D8581" s="3">
        <v>25370.372421874999</v>
      </c>
      <c r="E8581" s="3">
        <v>0</v>
      </c>
      <c r="F8581" s="3">
        <v>495.08330169677703</v>
      </c>
      <c r="G8581" s="3">
        <v>24875.289120178222</v>
      </c>
      <c r="H8581" s="3">
        <v>2132.397855985253</v>
      </c>
      <c r="I8581" s="3">
        <v>2017.55152628581</v>
      </c>
      <c r="J8581" s="3">
        <v>1175.8252746582</v>
      </c>
      <c r="K8581" s="3">
        <v>10703.04</v>
      </c>
      <c r="L8581" s="3">
        <v>14649.5274739583</v>
      </c>
      <c r="M8581" s="3">
        <f t="shared" si="538"/>
        <v>9323.752817029037</v>
      </c>
      <c r="N8581" s="3">
        <f t="shared" si="539"/>
        <v>17.804947916698438</v>
      </c>
    </row>
    <row r="8582" spans="1:14" x14ac:dyDescent="0.25">
      <c r="A8582" s="10">
        <v>44226.791666666664</v>
      </c>
      <c r="B8582" s="5">
        <f t="shared" si="536"/>
        <v>20</v>
      </c>
      <c r="C8582" s="5">
        <f t="shared" si="537"/>
        <v>1</v>
      </c>
      <c r="D8582" s="3">
        <v>25327.2502864583</v>
      </c>
      <c r="E8582" s="3">
        <v>0</v>
      </c>
      <c r="F8582" s="3">
        <v>488.037078789605</v>
      </c>
      <c r="G8582" s="3">
        <v>24839.213207668694</v>
      </c>
      <c r="H8582" s="3">
        <v>2131.937723120478</v>
      </c>
      <c r="I8582" s="3">
        <v>2017.0888387044299</v>
      </c>
      <c r="J8582" s="3">
        <v>1114.1735286458299</v>
      </c>
      <c r="K8582" s="3">
        <v>10799.733333333301</v>
      </c>
      <c r="L8582" s="3">
        <v>14530.781601562499</v>
      </c>
      <c r="M8582" s="3">
        <f t="shared" si="538"/>
        <v>9267.5815110917611</v>
      </c>
      <c r="N8582" s="3">
        <f t="shared" si="539"/>
        <v>-3.2646484375</v>
      </c>
    </row>
    <row r="8583" spans="1:14" x14ac:dyDescent="0.25">
      <c r="A8583" s="10">
        <v>44226.795138888891</v>
      </c>
      <c r="B8583" s="5">
        <f t="shared" si="536"/>
        <v>20</v>
      </c>
      <c r="C8583" s="5">
        <f t="shared" si="537"/>
        <v>2</v>
      </c>
      <c r="D8583" s="3">
        <v>25291.889713541699</v>
      </c>
      <c r="E8583" s="3">
        <v>0</v>
      </c>
      <c r="F8583" s="3">
        <v>495.73000667995899</v>
      </c>
      <c r="G8583" s="3">
        <v>24796.159706861741</v>
      </c>
      <c r="H8583" s="3">
        <v>2121.8255913149519</v>
      </c>
      <c r="I8583" s="3">
        <v>2016.56017008464</v>
      </c>
      <c r="J8583" s="3">
        <v>1115.7386881510399</v>
      </c>
      <c r="K8583" s="3">
        <v>10791.32</v>
      </c>
      <c r="L8583" s="3">
        <v>14498.9873567708</v>
      </c>
      <c r="M8583" s="3">
        <f t="shared" si="538"/>
        <v>9244.8629072201693</v>
      </c>
      <c r="N8583" s="3">
        <f t="shared" si="539"/>
        <v>1.5823567708994233</v>
      </c>
    </row>
    <row r="8584" spans="1:14" x14ac:dyDescent="0.25">
      <c r="A8584" s="10">
        <v>44226.798611111109</v>
      </c>
      <c r="B8584" s="5">
        <f t="shared" si="536"/>
        <v>20</v>
      </c>
      <c r="C8584" s="5">
        <f t="shared" si="537"/>
        <v>3</v>
      </c>
      <c r="D8584" s="3">
        <v>25276.158463541698</v>
      </c>
      <c r="E8584" s="3">
        <v>0</v>
      </c>
      <c r="F8584" s="3">
        <v>490.53354654947901</v>
      </c>
      <c r="G8584" s="3">
        <v>24785.624916992219</v>
      </c>
      <c r="H8584" s="3">
        <v>2090.430196622212</v>
      </c>
      <c r="I8584" s="3">
        <v>2016.5368277994801</v>
      </c>
      <c r="J8584" s="3">
        <v>1111.5744478352899</v>
      </c>
      <c r="K8584" s="3">
        <v>10851</v>
      </c>
      <c r="L8584" s="3">
        <v>14413.5600911458</v>
      </c>
      <c r="M8584" s="3">
        <f t="shared" si="538"/>
        <v>9195.0186188888183</v>
      </c>
      <c r="N8584" s="3">
        <f t="shared" si="539"/>
        <v>11.598372395897968</v>
      </c>
    </row>
    <row r="8585" spans="1:14" x14ac:dyDescent="0.25">
      <c r="A8585" s="10">
        <v>44226.802083333336</v>
      </c>
      <c r="B8585" s="5">
        <f t="shared" si="536"/>
        <v>20</v>
      </c>
      <c r="C8585" s="5">
        <f t="shared" si="537"/>
        <v>4</v>
      </c>
      <c r="D8585" s="3">
        <v>25237.237343749999</v>
      </c>
      <c r="E8585" s="3">
        <v>0</v>
      </c>
      <c r="F8585" s="3">
        <v>497.39590922037797</v>
      </c>
      <c r="G8585" s="3">
        <v>24739.841434529622</v>
      </c>
      <c r="H8585" s="3">
        <v>2098.6967437366911</v>
      </c>
      <c r="I8585" s="3">
        <v>2016.0861832682299</v>
      </c>
      <c r="J8585" s="3">
        <v>1103.42901733398</v>
      </c>
      <c r="K8585" s="3">
        <v>10867.16</v>
      </c>
      <c r="L8585" s="3">
        <v>14367.53875</v>
      </c>
      <c r="M8585" s="3">
        <f t="shared" si="538"/>
        <v>9149.3268056610996</v>
      </c>
      <c r="N8585" s="3">
        <f t="shared" si="539"/>
        <v>2.5385937499995634</v>
      </c>
    </row>
    <row r="8586" spans="1:14" x14ac:dyDescent="0.25">
      <c r="A8586" s="10">
        <v>44226.805555555555</v>
      </c>
      <c r="B8586" s="5">
        <f t="shared" si="536"/>
        <v>20</v>
      </c>
      <c r="C8586" s="5">
        <f t="shared" si="537"/>
        <v>5</v>
      </c>
      <c r="D8586" s="3">
        <v>25191.385572916701</v>
      </c>
      <c r="E8586" s="3">
        <v>0</v>
      </c>
      <c r="F8586" s="3">
        <v>497.18328369140602</v>
      </c>
      <c r="G8586" s="3">
        <v>24694.202289225293</v>
      </c>
      <c r="H8586" s="3">
        <v>2105.855640441152</v>
      </c>
      <c r="I8586" s="3">
        <v>2017.12415812174</v>
      </c>
      <c r="J8586" s="3">
        <v>1102.64678141276</v>
      </c>
      <c r="K8586" s="3">
        <v>10836.76</v>
      </c>
      <c r="L8586" s="3">
        <v>14351.7731770833</v>
      </c>
      <c r="M8586" s="3">
        <f t="shared" si="538"/>
        <v>9126.1465971076468</v>
      </c>
      <c r="N8586" s="3">
        <f t="shared" si="539"/>
        <v>2.8523958334008057</v>
      </c>
    </row>
    <row r="8587" spans="1:14" x14ac:dyDescent="0.25">
      <c r="A8587" s="10">
        <v>44226.809027777781</v>
      </c>
      <c r="B8587" s="5">
        <f t="shared" si="536"/>
        <v>20</v>
      </c>
      <c r="C8587" s="5">
        <f t="shared" si="537"/>
        <v>6</v>
      </c>
      <c r="D8587" s="3">
        <v>25160.300156249999</v>
      </c>
      <c r="E8587" s="3">
        <v>0</v>
      </c>
      <c r="F8587" s="3">
        <v>501.76006174723301</v>
      </c>
      <c r="G8587" s="3">
        <v>24658.540094502765</v>
      </c>
      <c r="H8587" s="3">
        <v>2114.0719531210793</v>
      </c>
      <c r="I8587" s="3">
        <v>2016.6521512858101</v>
      </c>
      <c r="J8587" s="3">
        <v>1111.5619047037801</v>
      </c>
      <c r="K8587" s="3">
        <v>10691.1333333333</v>
      </c>
      <c r="L8587" s="3">
        <v>14461.0412239583</v>
      </c>
      <c r="M8587" s="3">
        <f t="shared" si="538"/>
        <v>9218.7552148476298</v>
      </c>
      <c r="N8587" s="3">
        <f t="shared" si="539"/>
        <v>8.1255989583987684</v>
      </c>
    </row>
    <row r="8588" spans="1:14" x14ac:dyDescent="0.25">
      <c r="A8588" s="10">
        <v>44226.8125</v>
      </c>
      <c r="B8588" s="5">
        <f t="shared" si="536"/>
        <v>20</v>
      </c>
      <c r="C8588" s="5">
        <f t="shared" si="537"/>
        <v>7</v>
      </c>
      <c r="D8588" s="3">
        <v>25112.0721354167</v>
      </c>
      <c r="E8588" s="3">
        <v>0</v>
      </c>
      <c r="F8588" s="3">
        <v>531.64412729899095</v>
      </c>
      <c r="G8588" s="3">
        <v>24580.428008117709</v>
      </c>
      <c r="H8588" s="3">
        <v>2148.407489621693</v>
      </c>
      <c r="I8588" s="3">
        <v>2016.1134700520799</v>
      </c>
      <c r="J8588" s="3">
        <v>1117.18713419596</v>
      </c>
      <c r="K8588" s="3">
        <v>10673.12</v>
      </c>
      <c r="L8588" s="3">
        <v>14440.9198697917</v>
      </c>
      <c r="M8588" s="3">
        <f t="shared" si="538"/>
        <v>9159.2117759219673</v>
      </c>
      <c r="N8588" s="3">
        <f t="shared" si="539"/>
        <v>-1.9677343750008731</v>
      </c>
    </row>
    <row r="8589" spans="1:14" x14ac:dyDescent="0.25">
      <c r="A8589" s="10">
        <v>44226.815972222219</v>
      </c>
      <c r="B8589" s="5">
        <f t="shared" si="536"/>
        <v>20</v>
      </c>
      <c r="C8589" s="5">
        <f t="shared" si="537"/>
        <v>8</v>
      </c>
      <c r="D8589" s="3">
        <v>25079.481406250001</v>
      </c>
      <c r="E8589" s="3">
        <v>0</v>
      </c>
      <c r="F8589" s="3">
        <v>569.52180562337196</v>
      </c>
      <c r="G8589" s="3">
        <v>24509.959600626629</v>
      </c>
      <c r="H8589" s="3">
        <v>2190.1863871227374</v>
      </c>
      <c r="I8589" s="3">
        <v>2017.1581363932301</v>
      </c>
      <c r="J8589" s="3">
        <v>1109.58584187826</v>
      </c>
      <c r="K8589" s="3">
        <v>10616.36</v>
      </c>
      <c r="L8589" s="3">
        <v>14452.802591145801</v>
      </c>
      <c r="M8589" s="3">
        <f t="shared" si="538"/>
        <v>9135.8722257515728</v>
      </c>
      <c r="N8589" s="3">
        <f t="shared" si="539"/>
        <v>10.31881510419953</v>
      </c>
    </row>
    <row r="8590" spans="1:14" x14ac:dyDescent="0.25">
      <c r="A8590" s="10">
        <v>44226.819444444445</v>
      </c>
      <c r="B8590" s="5">
        <f t="shared" si="536"/>
        <v>20</v>
      </c>
      <c r="C8590" s="5">
        <f t="shared" si="537"/>
        <v>9</v>
      </c>
      <c r="D8590" s="3">
        <v>25030.0411458333</v>
      </c>
      <c r="E8590" s="3">
        <v>0</v>
      </c>
      <c r="F8590" s="3">
        <v>584.29200052897102</v>
      </c>
      <c r="G8590" s="3">
        <v>24445.749145304329</v>
      </c>
      <c r="H8590" s="3">
        <v>2203.7083064434783</v>
      </c>
      <c r="I8590" s="3">
        <v>2017.4995007324201</v>
      </c>
      <c r="J8590" s="3">
        <v>1091.8966748046901</v>
      </c>
      <c r="K8590" s="3">
        <v>10575.04</v>
      </c>
      <c r="L8590" s="3">
        <v>14457.6976822917</v>
      </c>
      <c r="M8590" s="3">
        <f t="shared" si="538"/>
        <v>9144.593200311112</v>
      </c>
      <c r="N8590" s="3">
        <f t="shared" si="539"/>
        <v>-2.6965364584011695</v>
      </c>
    </row>
    <row r="8591" spans="1:14" x14ac:dyDescent="0.25">
      <c r="A8591" s="10">
        <v>44226.822916666664</v>
      </c>
      <c r="B8591" s="5">
        <f t="shared" si="536"/>
        <v>20</v>
      </c>
      <c r="C8591" s="5">
        <f t="shared" si="537"/>
        <v>10</v>
      </c>
      <c r="D8591" s="3">
        <v>24999.706302083301</v>
      </c>
      <c r="E8591" s="3">
        <v>0</v>
      </c>
      <c r="F8591" s="3">
        <v>609.70877624511695</v>
      </c>
      <c r="G8591" s="3">
        <v>24389.997525838186</v>
      </c>
      <c r="H8591" s="3">
        <v>2228.9735853364732</v>
      </c>
      <c r="I8591" s="3">
        <v>2016.7976370239301</v>
      </c>
      <c r="J8591" s="3">
        <v>1101.6098547363299</v>
      </c>
      <c r="K8591" s="3">
        <v>10527.9066666667</v>
      </c>
      <c r="L8591" s="3">
        <v>14451.815807291699</v>
      </c>
      <c r="M8591" s="3">
        <f t="shared" si="538"/>
        <v>9104.4347301949674</v>
      </c>
      <c r="N8591" s="3">
        <f t="shared" si="539"/>
        <v>19.983828124901265</v>
      </c>
    </row>
    <row r="8592" spans="1:14" x14ac:dyDescent="0.25">
      <c r="A8592" s="10">
        <v>44226.826388888891</v>
      </c>
      <c r="B8592" s="5">
        <f t="shared" si="536"/>
        <v>20</v>
      </c>
      <c r="C8592" s="5">
        <f t="shared" si="537"/>
        <v>11</v>
      </c>
      <c r="D8592" s="3">
        <v>24931.520781250001</v>
      </c>
      <c r="E8592" s="3">
        <v>0</v>
      </c>
      <c r="F8592" s="3">
        <v>631.07491414388005</v>
      </c>
      <c r="G8592" s="3">
        <v>24300.445867106122</v>
      </c>
      <c r="H8592" s="3">
        <v>2252.2907390101741</v>
      </c>
      <c r="I8592" s="3">
        <v>2016.8314583333299</v>
      </c>
      <c r="J8592" s="3">
        <v>1112.5766788737001</v>
      </c>
      <c r="K8592" s="3">
        <v>10484.64</v>
      </c>
      <c r="L8592" s="3">
        <v>14441.618671875</v>
      </c>
      <c r="M8592" s="3">
        <f t="shared" si="538"/>
        <v>9059.9197956577955</v>
      </c>
      <c r="N8592" s="3">
        <f t="shared" si="539"/>
        <v>5.2621093750021828</v>
      </c>
    </row>
    <row r="8593" spans="1:14" x14ac:dyDescent="0.25">
      <c r="A8593" s="10">
        <v>44226.829861111109</v>
      </c>
      <c r="B8593" s="5">
        <f t="shared" si="536"/>
        <v>20</v>
      </c>
      <c r="C8593" s="5">
        <f t="shared" si="537"/>
        <v>12</v>
      </c>
      <c r="D8593" s="3">
        <v>24880.266979166699</v>
      </c>
      <c r="E8593" s="3">
        <v>0</v>
      </c>
      <c r="F8593" s="3">
        <v>647.11667480468702</v>
      </c>
      <c r="G8593" s="3">
        <v>24233.150304362014</v>
      </c>
      <c r="H8593" s="3">
        <v>2267.2071723432541</v>
      </c>
      <c r="I8593" s="3">
        <v>2015.9341337076801</v>
      </c>
      <c r="J8593" s="3">
        <v>1110.7138317871099</v>
      </c>
      <c r="K8593" s="3">
        <v>10442.76</v>
      </c>
      <c r="L8593" s="3">
        <v>14435.467369791701</v>
      </c>
      <c r="M8593" s="3">
        <f t="shared" si="538"/>
        <v>9041.6122319536553</v>
      </c>
      <c r="N8593" s="3">
        <f t="shared" si="539"/>
        <v>2.0396093749986903</v>
      </c>
    </row>
    <row r="8594" spans="1:14" x14ac:dyDescent="0.25">
      <c r="A8594" s="10">
        <v>44226.833333333336</v>
      </c>
      <c r="B8594" s="5">
        <f t="shared" si="536"/>
        <v>21</v>
      </c>
      <c r="C8594" s="5">
        <f t="shared" si="537"/>
        <v>1</v>
      </c>
      <c r="D8594" s="3">
        <v>24842.036406250001</v>
      </c>
      <c r="E8594" s="3">
        <v>0</v>
      </c>
      <c r="F8594" s="3">
        <v>647.53409739176402</v>
      </c>
      <c r="G8594" s="3">
        <v>24194.502308858238</v>
      </c>
      <c r="H8594" s="3">
        <v>2264.2831225678128</v>
      </c>
      <c r="I8594" s="3">
        <v>2016.68416137695</v>
      </c>
      <c r="J8594" s="3">
        <v>907.61877726237003</v>
      </c>
      <c r="K8594" s="3">
        <v>10613.7066666667</v>
      </c>
      <c r="L8594" s="3">
        <v>14221.597695312499</v>
      </c>
      <c r="M8594" s="3">
        <f t="shared" si="538"/>
        <v>9033.0116341053654</v>
      </c>
      <c r="N8594" s="3">
        <f t="shared" si="539"/>
        <v>6.732044270802362</v>
      </c>
    </row>
    <row r="8595" spans="1:14" x14ac:dyDescent="0.25">
      <c r="A8595" s="10">
        <v>44226.836805555555</v>
      </c>
      <c r="B8595" s="5">
        <f t="shared" si="536"/>
        <v>21</v>
      </c>
      <c r="C8595" s="5">
        <f t="shared" si="537"/>
        <v>2</v>
      </c>
      <c r="D8595" s="3">
        <v>24813.307161458299</v>
      </c>
      <c r="E8595" s="3">
        <v>0</v>
      </c>
      <c r="F8595" s="3">
        <v>637.58592234293599</v>
      </c>
      <c r="G8595" s="3">
        <v>24175.721239115363</v>
      </c>
      <c r="H8595" s="3">
        <v>2249.4971698988811</v>
      </c>
      <c r="I8595" s="3">
        <v>2016.3735005696601</v>
      </c>
      <c r="J8595" s="3">
        <v>829.60632934570299</v>
      </c>
      <c r="K8595" s="3">
        <v>10627.68</v>
      </c>
      <c r="L8595" s="3">
        <v>14186.085052083299</v>
      </c>
      <c r="M8595" s="3">
        <f t="shared" si="538"/>
        <v>9090.6080522690554</v>
      </c>
      <c r="N8595" s="3">
        <f t="shared" si="539"/>
        <v>-0.45789062500080036</v>
      </c>
    </row>
    <row r="8596" spans="1:14" x14ac:dyDescent="0.25">
      <c r="A8596" s="10">
        <v>44226.840277777781</v>
      </c>
      <c r="B8596" s="5">
        <f t="shared" si="536"/>
        <v>21</v>
      </c>
      <c r="C8596" s="5">
        <f t="shared" si="537"/>
        <v>3</v>
      </c>
      <c r="D8596" s="3">
        <v>24773.808046875001</v>
      </c>
      <c r="E8596" s="3">
        <v>0</v>
      </c>
      <c r="F8596" s="3">
        <v>666.11405802408899</v>
      </c>
      <c r="G8596" s="3">
        <v>24107.693988850911</v>
      </c>
      <c r="H8596" s="3">
        <v>2277.5720581373639</v>
      </c>
      <c r="I8596" s="3">
        <v>2016.45550415039</v>
      </c>
      <c r="J8596" s="3">
        <v>823.63957539876299</v>
      </c>
      <c r="K8596" s="3">
        <v>10610.9866666667</v>
      </c>
      <c r="L8596" s="3">
        <v>14165.9037109375</v>
      </c>
      <c r="M8596" s="3">
        <f t="shared" si="538"/>
        <v>9048.2365732509825</v>
      </c>
      <c r="N8596" s="3">
        <f t="shared" si="539"/>
        <v>-3.0823307291993842</v>
      </c>
    </row>
    <row r="8597" spans="1:14" x14ac:dyDescent="0.25">
      <c r="A8597" s="10">
        <v>44226.84375</v>
      </c>
      <c r="B8597" s="5">
        <f t="shared" si="536"/>
        <v>21</v>
      </c>
      <c r="C8597" s="5">
        <f t="shared" si="537"/>
        <v>4</v>
      </c>
      <c r="D8597" s="3">
        <v>24738.43390625</v>
      </c>
      <c r="E8597" s="3">
        <v>0</v>
      </c>
      <c r="F8597" s="3">
        <v>675.53974263509099</v>
      </c>
      <c r="G8597" s="3">
        <v>24062.89416361491</v>
      </c>
      <c r="H8597" s="3">
        <v>2286.608715950224</v>
      </c>
      <c r="I8597" s="3">
        <v>2016.0088171386701</v>
      </c>
      <c r="J8597" s="3">
        <v>822.60886393229202</v>
      </c>
      <c r="K8597" s="3">
        <v>10551.333333333299</v>
      </c>
      <c r="L8597" s="3">
        <v>14185.53171875</v>
      </c>
      <c r="M8597" s="3">
        <f t="shared" si="538"/>
        <v>9060.3053217288143</v>
      </c>
      <c r="N8597" s="3">
        <f t="shared" si="539"/>
        <v>1.5688541667004756</v>
      </c>
    </row>
    <row r="8598" spans="1:14" x14ac:dyDescent="0.25">
      <c r="A8598" s="10">
        <v>44226.847222222219</v>
      </c>
      <c r="B8598" s="5">
        <f t="shared" si="536"/>
        <v>21</v>
      </c>
      <c r="C8598" s="5">
        <f t="shared" si="537"/>
        <v>5</v>
      </c>
      <c r="D8598" s="3">
        <v>24695.879687500001</v>
      </c>
      <c r="E8598" s="3">
        <v>0</v>
      </c>
      <c r="F8598" s="3">
        <v>673.21089762369797</v>
      </c>
      <c r="G8598" s="3">
        <v>24022.668789876301</v>
      </c>
      <c r="H8598" s="3">
        <v>2284.773385139571</v>
      </c>
      <c r="I8598" s="3">
        <v>2015.8381644694</v>
      </c>
      <c r="J8598" s="3">
        <v>808.29719136556002</v>
      </c>
      <c r="K8598" s="3">
        <v>10641.68</v>
      </c>
      <c r="L8598" s="3">
        <v>14051.3334244792</v>
      </c>
      <c r="M8598" s="3">
        <f t="shared" si="538"/>
        <v>8942.4246835046688</v>
      </c>
      <c r="N8598" s="3">
        <f t="shared" si="539"/>
        <v>2.8662630208000337</v>
      </c>
    </row>
    <row r="8599" spans="1:14" x14ac:dyDescent="0.25">
      <c r="A8599" s="10">
        <v>44226.850694444445</v>
      </c>
      <c r="B8599" s="5">
        <f t="shared" si="536"/>
        <v>21</v>
      </c>
      <c r="C8599" s="5">
        <f t="shared" si="537"/>
        <v>6</v>
      </c>
      <c r="D8599" s="3">
        <v>24651.760364583301</v>
      </c>
      <c r="E8599" s="3">
        <v>0</v>
      </c>
      <c r="F8599" s="3">
        <v>660.43634216308601</v>
      </c>
      <c r="G8599" s="3">
        <v>23991.324022420216</v>
      </c>
      <c r="H8599" s="3">
        <v>2272.1143294496537</v>
      </c>
      <c r="I8599" s="3">
        <v>2016.5074837239599</v>
      </c>
      <c r="J8599" s="3">
        <v>822.76673889160202</v>
      </c>
      <c r="K8599" s="3">
        <v>10641.32</v>
      </c>
      <c r="L8599" s="3">
        <v>14002.755872395801</v>
      </c>
      <c r="M8599" s="3">
        <f t="shared" si="538"/>
        <v>8891.3673203305843</v>
      </c>
      <c r="N8599" s="3">
        <f t="shared" si="539"/>
        <v>7.6844921874999272</v>
      </c>
    </row>
    <row r="8600" spans="1:14" x14ac:dyDescent="0.25">
      <c r="A8600" s="10">
        <v>44226.854166666664</v>
      </c>
      <c r="B8600" s="5">
        <f t="shared" si="536"/>
        <v>21</v>
      </c>
      <c r="C8600" s="5">
        <f t="shared" si="537"/>
        <v>7</v>
      </c>
      <c r="D8600" s="3">
        <v>24578.0376041667</v>
      </c>
      <c r="E8600" s="3">
        <v>0</v>
      </c>
      <c r="F8600" s="3">
        <v>648.57194152832005</v>
      </c>
      <c r="G8600" s="3">
        <v>23929.46566263838</v>
      </c>
      <c r="H8600" s="3">
        <v>2260.4547442222156</v>
      </c>
      <c r="I8600" s="3">
        <v>2016.15949442546</v>
      </c>
      <c r="J8600" s="3">
        <v>831.61573588053398</v>
      </c>
      <c r="K8600" s="3">
        <v>10645.493333333299</v>
      </c>
      <c r="L8600" s="3">
        <v>13931.566679687499</v>
      </c>
      <c r="M8600" s="3">
        <f t="shared" si="538"/>
        <v>8823.3367051592904</v>
      </c>
      <c r="N8600" s="3">
        <f t="shared" si="539"/>
        <v>0.97759114590189711</v>
      </c>
    </row>
    <row r="8601" spans="1:14" x14ac:dyDescent="0.25">
      <c r="A8601" s="10">
        <v>44226.857638888891</v>
      </c>
      <c r="B8601" s="5">
        <f t="shared" si="536"/>
        <v>21</v>
      </c>
      <c r="C8601" s="5">
        <f t="shared" si="537"/>
        <v>8</v>
      </c>
      <c r="D8601" s="3">
        <v>24539.223645833299</v>
      </c>
      <c r="E8601" s="3">
        <v>0</v>
      </c>
      <c r="F8601" s="3">
        <v>649.58441284179696</v>
      </c>
      <c r="G8601" s="3">
        <v>23889.639232991503</v>
      </c>
      <c r="H8601" s="3">
        <v>2260.0140665417771</v>
      </c>
      <c r="I8601" s="3">
        <v>2016.1450009155301</v>
      </c>
      <c r="J8601" s="3">
        <v>830.26010131835903</v>
      </c>
      <c r="K8601" s="3">
        <v>10609.56</v>
      </c>
      <c r="L8601" s="3">
        <v>13918.924895833299</v>
      </c>
      <c r="M8601" s="3">
        <f t="shared" si="538"/>
        <v>8812.5057270576326</v>
      </c>
      <c r="N8601" s="3">
        <f t="shared" si="539"/>
        <v>10.738750000000437</v>
      </c>
    </row>
    <row r="8602" spans="1:14" x14ac:dyDescent="0.25">
      <c r="A8602" s="10">
        <v>44226.861111111109</v>
      </c>
      <c r="B8602" s="5">
        <f t="shared" si="536"/>
        <v>21</v>
      </c>
      <c r="C8602" s="5">
        <f t="shared" si="537"/>
        <v>9</v>
      </c>
      <c r="D8602" s="3">
        <v>24475.661562500001</v>
      </c>
      <c r="E8602" s="3">
        <v>0</v>
      </c>
      <c r="F8602" s="3">
        <v>658.70001912434896</v>
      </c>
      <c r="G8602" s="3">
        <v>23816.961543375652</v>
      </c>
      <c r="H8602" s="3">
        <v>2269.198434859064</v>
      </c>
      <c r="I8602" s="3">
        <v>2016.12747762044</v>
      </c>
      <c r="J8602" s="3">
        <v>827.53693094889297</v>
      </c>
      <c r="K8602" s="3">
        <v>10569.586666666701</v>
      </c>
      <c r="L8602" s="3">
        <v>13902.5181119792</v>
      </c>
      <c r="M8602" s="3">
        <f t="shared" si="538"/>
        <v>8789.6552685508032</v>
      </c>
      <c r="N8602" s="3">
        <f t="shared" si="539"/>
        <v>3.5567838541010133</v>
      </c>
    </row>
    <row r="8603" spans="1:14" x14ac:dyDescent="0.25">
      <c r="A8603" s="10">
        <v>44226.864583333336</v>
      </c>
      <c r="B8603" s="5">
        <f t="shared" si="536"/>
        <v>21</v>
      </c>
      <c r="C8603" s="5">
        <f t="shared" si="537"/>
        <v>10</v>
      </c>
      <c r="D8603" s="3">
        <v>24431.164687500001</v>
      </c>
      <c r="E8603" s="3">
        <v>0</v>
      </c>
      <c r="F8603" s="3">
        <v>657.11080932617199</v>
      </c>
      <c r="G8603" s="3">
        <v>23774.053878173829</v>
      </c>
      <c r="H8603" s="3">
        <v>2271.23224918694</v>
      </c>
      <c r="I8603" s="3">
        <v>2016.7294840494801</v>
      </c>
      <c r="J8603" s="3">
        <v>827.66225260416695</v>
      </c>
      <c r="K8603" s="3">
        <v>10489.28</v>
      </c>
      <c r="L8603" s="3">
        <v>13932.4645052083</v>
      </c>
      <c r="M8603" s="3">
        <f t="shared" si="538"/>
        <v>8816.8405193677136</v>
      </c>
      <c r="N8603" s="3">
        <f t="shared" si="539"/>
        <v>9.4201822917002573</v>
      </c>
    </row>
    <row r="8604" spans="1:14" x14ac:dyDescent="0.25">
      <c r="A8604" s="10">
        <v>44226.868055555555</v>
      </c>
      <c r="B8604" s="5">
        <f t="shared" si="536"/>
        <v>21</v>
      </c>
      <c r="C8604" s="5">
        <f t="shared" si="537"/>
        <v>11</v>
      </c>
      <c r="D8604" s="3">
        <v>24368.3946875</v>
      </c>
      <c r="E8604" s="3">
        <v>0</v>
      </c>
      <c r="F8604" s="3">
        <v>656.056809488932</v>
      </c>
      <c r="G8604" s="3">
        <v>23712.337878011069</v>
      </c>
      <c r="H8604" s="3">
        <v>2270.3095692258412</v>
      </c>
      <c r="I8604" s="3">
        <v>2016.63682128906</v>
      </c>
      <c r="J8604" s="3">
        <v>829.83546976725302</v>
      </c>
      <c r="K8604" s="3">
        <v>10433</v>
      </c>
      <c r="L8604" s="3">
        <v>13926.454700520801</v>
      </c>
      <c r="M8604" s="3">
        <f t="shared" si="538"/>
        <v>8809.672840238647</v>
      </c>
      <c r="N8604" s="3">
        <f t="shared" si="539"/>
        <v>8.9399869791996025</v>
      </c>
    </row>
    <row r="8605" spans="1:14" x14ac:dyDescent="0.25">
      <c r="A8605" s="10">
        <v>44226.871527777781</v>
      </c>
      <c r="B8605" s="5">
        <f t="shared" si="536"/>
        <v>21</v>
      </c>
      <c r="C8605" s="5">
        <f t="shared" si="537"/>
        <v>12</v>
      </c>
      <c r="D8605" s="3">
        <v>24290.325156250001</v>
      </c>
      <c r="E8605" s="3">
        <v>0</v>
      </c>
      <c r="F8605" s="3">
        <v>677.48638142903599</v>
      </c>
      <c r="G8605" s="3">
        <v>23612.838774820964</v>
      </c>
      <c r="H8605" s="3">
        <v>2291.2001628306698</v>
      </c>
      <c r="I8605" s="3">
        <v>2017.1234749349001</v>
      </c>
      <c r="J8605" s="3">
        <v>822.01673645019503</v>
      </c>
      <c r="K8605" s="3">
        <v>10344.4533333333</v>
      </c>
      <c r="L8605" s="3">
        <v>13938.483697916699</v>
      </c>
      <c r="M8605" s="3">
        <f t="shared" si="538"/>
        <v>8808.1433237009333</v>
      </c>
      <c r="N8605" s="3">
        <f t="shared" si="539"/>
        <v>7.3881250000013097</v>
      </c>
    </row>
    <row r="8606" spans="1:14" x14ac:dyDescent="0.25">
      <c r="A8606" s="10">
        <v>44226.875</v>
      </c>
      <c r="B8606" s="5">
        <f t="shared" si="536"/>
        <v>22</v>
      </c>
      <c r="C8606" s="5">
        <f t="shared" si="537"/>
        <v>1</v>
      </c>
      <c r="D8606" s="3">
        <v>24258.643880208299</v>
      </c>
      <c r="E8606" s="3">
        <v>0</v>
      </c>
      <c r="F8606" s="3">
        <v>682.65238403320302</v>
      </c>
      <c r="G8606" s="3">
        <v>23575.991496175095</v>
      </c>
      <c r="H8606" s="3">
        <v>2295.1715717280699</v>
      </c>
      <c r="I8606" s="3">
        <v>2017.2368184407601</v>
      </c>
      <c r="J8606" s="3">
        <v>677.25787170410194</v>
      </c>
      <c r="K8606" s="3">
        <v>10327.280000000001</v>
      </c>
      <c r="L8606" s="3">
        <v>13931.646731770799</v>
      </c>
      <c r="M8606" s="3">
        <f t="shared" si="538"/>
        <v>8941.9804698978678</v>
      </c>
      <c r="N8606" s="3">
        <f t="shared" si="539"/>
        <v>-0.28285156250058208</v>
      </c>
    </row>
    <row r="8607" spans="1:14" x14ac:dyDescent="0.25">
      <c r="A8607" s="10">
        <v>44226.878472222219</v>
      </c>
      <c r="B8607" s="5">
        <f t="shared" si="536"/>
        <v>22</v>
      </c>
      <c r="C8607" s="5">
        <f t="shared" si="537"/>
        <v>2</v>
      </c>
      <c r="D8607" s="3">
        <v>24207.869609375</v>
      </c>
      <c r="E8607" s="3">
        <v>0</v>
      </c>
      <c r="F8607" s="3">
        <v>710.10608784993497</v>
      </c>
      <c r="G8607" s="3">
        <v>23497.763521525067</v>
      </c>
      <c r="H8607" s="3">
        <v>2320.4263570313979</v>
      </c>
      <c r="I8607" s="3">
        <v>2017.57547566732</v>
      </c>
      <c r="J8607" s="3">
        <v>615.10645202636704</v>
      </c>
      <c r="K8607" s="3">
        <v>10311.253333333299</v>
      </c>
      <c r="L8607" s="3">
        <v>13892.5200130208</v>
      </c>
      <c r="M8607" s="3">
        <f t="shared" si="538"/>
        <v>8939.4117282957159</v>
      </c>
      <c r="N8607" s="3">
        <f t="shared" si="539"/>
        <v>4.0962630209014605</v>
      </c>
    </row>
    <row r="8608" spans="1:14" x14ac:dyDescent="0.25">
      <c r="A8608" s="10">
        <v>44226.881944444445</v>
      </c>
      <c r="B8608" s="5">
        <f t="shared" si="536"/>
        <v>22</v>
      </c>
      <c r="C8608" s="5">
        <f t="shared" si="537"/>
        <v>3</v>
      </c>
      <c r="D8608" s="3">
        <v>24137.013776041698</v>
      </c>
      <c r="E8608" s="3">
        <v>0</v>
      </c>
      <c r="F8608" s="3">
        <v>725.24350219726603</v>
      </c>
      <c r="G8608" s="3">
        <v>23411.770273844431</v>
      </c>
      <c r="H8608" s="3">
        <v>2329.8465561909152</v>
      </c>
      <c r="I8608" s="3">
        <v>2017.0854911295601</v>
      </c>
      <c r="J8608" s="3">
        <v>612.69257670084596</v>
      </c>
      <c r="K8608" s="3">
        <v>10291.08</v>
      </c>
      <c r="L8608" s="3">
        <v>13840.9471875</v>
      </c>
      <c r="M8608" s="3">
        <f t="shared" si="538"/>
        <v>8881.3225634786777</v>
      </c>
      <c r="N8608" s="3">
        <f t="shared" si="539"/>
        <v>4.9865885416984383</v>
      </c>
    </row>
    <row r="8609" spans="1:14" x14ac:dyDescent="0.25">
      <c r="A8609" s="10">
        <v>44226.885416666664</v>
      </c>
      <c r="B8609" s="5">
        <f t="shared" si="536"/>
        <v>22</v>
      </c>
      <c r="C8609" s="5">
        <f t="shared" si="537"/>
        <v>4</v>
      </c>
      <c r="D8609" s="3">
        <v>24068.4065364583</v>
      </c>
      <c r="E8609" s="3">
        <v>0</v>
      </c>
      <c r="F8609" s="3">
        <v>739.44493916829401</v>
      </c>
      <c r="G8609" s="3">
        <v>23328.961597290006</v>
      </c>
      <c r="H8609" s="3">
        <v>2342.9369670030801</v>
      </c>
      <c r="I8609" s="3">
        <v>2017.4048099772101</v>
      </c>
      <c r="J8609" s="3">
        <v>608.920972290039</v>
      </c>
      <c r="K8609" s="3">
        <v>10342.506666666701</v>
      </c>
      <c r="L8609" s="3">
        <v>13715.972486979201</v>
      </c>
      <c r="M8609" s="3">
        <f t="shared" si="538"/>
        <v>8746.7097377088721</v>
      </c>
      <c r="N8609" s="3">
        <f t="shared" si="539"/>
        <v>9.9273828123987187</v>
      </c>
    </row>
    <row r="8610" spans="1:14" x14ac:dyDescent="0.25">
      <c r="A8610" s="10">
        <v>44226.888888888891</v>
      </c>
      <c r="B8610" s="5">
        <f t="shared" si="536"/>
        <v>22</v>
      </c>
      <c r="C8610" s="5">
        <f t="shared" si="537"/>
        <v>5</v>
      </c>
      <c r="D8610" s="3">
        <v>23994.495416666701</v>
      </c>
      <c r="E8610" s="3">
        <v>0</v>
      </c>
      <c r="F8610" s="3">
        <v>751.01852793375701</v>
      </c>
      <c r="G8610" s="3">
        <v>23243.476888732945</v>
      </c>
      <c r="H8610" s="3">
        <v>2350.9727348355182</v>
      </c>
      <c r="I8610" s="3">
        <v>2017.6041935221399</v>
      </c>
      <c r="J8610" s="3">
        <v>595.03578735351596</v>
      </c>
      <c r="K8610" s="3">
        <v>10342.493333333299</v>
      </c>
      <c r="L8610" s="3">
        <v>13651.725937499999</v>
      </c>
      <c r="M8610" s="3">
        <f t="shared" si="538"/>
        <v>8688.1132217888244</v>
      </c>
      <c r="N8610" s="3">
        <f t="shared" si="539"/>
        <v>0.27614583340255194</v>
      </c>
    </row>
    <row r="8611" spans="1:14" x14ac:dyDescent="0.25">
      <c r="A8611" s="10">
        <v>44226.892361111109</v>
      </c>
      <c r="B8611" s="5">
        <f t="shared" si="536"/>
        <v>22</v>
      </c>
      <c r="C8611" s="5">
        <f t="shared" si="537"/>
        <v>6</v>
      </c>
      <c r="D8611" s="3">
        <v>23915.5881770833</v>
      </c>
      <c r="E8611" s="3">
        <v>0</v>
      </c>
      <c r="F8611" s="3">
        <v>753.37717193603498</v>
      </c>
      <c r="G8611" s="3">
        <v>23162.211005147266</v>
      </c>
      <c r="H8611" s="3">
        <v>2352.6708472168179</v>
      </c>
      <c r="I8611" s="3">
        <v>2018.0095003255201</v>
      </c>
      <c r="J8611" s="3">
        <v>589.52912638346402</v>
      </c>
      <c r="K8611" s="3">
        <v>10245.2933333333</v>
      </c>
      <c r="L8611" s="3">
        <v>13653.674713541701</v>
      </c>
      <c r="M8611" s="3">
        <f t="shared" si="538"/>
        <v>8693.4652396158981</v>
      </c>
      <c r="N8611" s="3">
        <f t="shared" si="539"/>
        <v>16.620130208299088</v>
      </c>
    </row>
    <row r="8612" spans="1:14" x14ac:dyDescent="0.25">
      <c r="A8612" s="10">
        <v>44226.895833333336</v>
      </c>
      <c r="B8612" s="5">
        <f t="shared" si="536"/>
        <v>22</v>
      </c>
      <c r="C8612" s="5">
        <f t="shared" si="537"/>
        <v>7</v>
      </c>
      <c r="D8612" s="3">
        <v>23825.602083333299</v>
      </c>
      <c r="E8612" s="3">
        <v>0</v>
      </c>
      <c r="F8612" s="3">
        <v>756.88890706380198</v>
      </c>
      <c r="G8612" s="3">
        <v>23068.713176269495</v>
      </c>
      <c r="H8612" s="3">
        <v>2354.1155256008569</v>
      </c>
      <c r="I8612" s="3">
        <v>2017.59551554362</v>
      </c>
      <c r="J8612" s="3">
        <v>594.08406249999996</v>
      </c>
      <c r="K8612" s="3">
        <v>10210.56</v>
      </c>
      <c r="L8612" s="3">
        <v>13605.9033463542</v>
      </c>
      <c r="M8612" s="3">
        <f t="shared" si="538"/>
        <v>8640.1082427097226</v>
      </c>
      <c r="N8612" s="3">
        <f t="shared" si="539"/>
        <v>9.1387369790991215</v>
      </c>
    </row>
    <row r="8613" spans="1:14" x14ac:dyDescent="0.25">
      <c r="A8613" s="10">
        <v>44226.899305555555</v>
      </c>
      <c r="B8613" s="5">
        <f t="shared" si="536"/>
        <v>22</v>
      </c>
      <c r="C8613" s="5">
        <f t="shared" si="537"/>
        <v>8</v>
      </c>
      <c r="D8613" s="3">
        <v>23747.386510416702</v>
      </c>
      <c r="E8613" s="3">
        <v>0</v>
      </c>
      <c r="F8613" s="3">
        <v>747.75587320963496</v>
      </c>
      <c r="G8613" s="3">
        <v>22999.630637207069</v>
      </c>
      <c r="H8613" s="3">
        <v>2342.5189586014212</v>
      </c>
      <c r="I8613" s="3">
        <v>2017.4654951985699</v>
      </c>
      <c r="J8613" s="3">
        <v>596.03666239420602</v>
      </c>
      <c r="K8613" s="3">
        <v>10199.946666666699</v>
      </c>
      <c r="L8613" s="3">
        <v>13539.7044401042</v>
      </c>
      <c r="M8613" s="3">
        <f t="shared" si="538"/>
        <v>8583.6833239100033</v>
      </c>
      <c r="N8613" s="3">
        <f t="shared" si="539"/>
        <v>7.7354036458018527</v>
      </c>
    </row>
    <row r="8614" spans="1:14" x14ac:dyDescent="0.25">
      <c r="A8614" s="10">
        <v>44226.902777777781</v>
      </c>
      <c r="B8614" s="5">
        <f t="shared" si="536"/>
        <v>22</v>
      </c>
      <c r="C8614" s="5">
        <f t="shared" si="537"/>
        <v>9</v>
      </c>
      <c r="D8614" s="3">
        <v>23673.440781249999</v>
      </c>
      <c r="E8614" s="3">
        <v>0</v>
      </c>
      <c r="F8614" s="3">
        <v>724.62421874999995</v>
      </c>
      <c r="G8614" s="3">
        <v>22948.8165625</v>
      </c>
      <c r="H8614" s="3">
        <v>2323.2371462382212</v>
      </c>
      <c r="I8614" s="3">
        <v>2017.74350748698</v>
      </c>
      <c r="J8614" s="3">
        <v>588.69328002929694</v>
      </c>
      <c r="K8614" s="3">
        <v>10181.08</v>
      </c>
      <c r="L8614" s="3">
        <v>13481.219765624999</v>
      </c>
      <c r="M8614" s="3">
        <f t="shared" si="538"/>
        <v>8551.5458318705023</v>
      </c>
      <c r="N8614" s="3">
        <f t="shared" si="539"/>
        <v>11.141015625000364</v>
      </c>
    </row>
    <row r="8615" spans="1:14" x14ac:dyDescent="0.25">
      <c r="A8615" s="10">
        <v>44226.90625</v>
      </c>
      <c r="B8615" s="5">
        <f t="shared" si="536"/>
        <v>22</v>
      </c>
      <c r="C8615" s="5">
        <f t="shared" si="537"/>
        <v>10</v>
      </c>
      <c r="D8615" s="3">
        <v>23593.16421875</v>
      </c>
      <c r="E8615" s="3">
        <v>0</v>
      </c>
      <c r="F8615" s="3">
        <v>701.97281453450501</v>
      </c>
      <c r="G8615" s="3">
        <v>22891.191404215497</v>
      </c>
      <c r="H8615" s="3">
        <v>2302.44460995388</v>
      </c>
      <c r="I8615" s="3">
        <v>2017.83682210286</v>
      </c>
      <c r="J8615" s="3">
        <v>582.66881978352899</v>
      </c>
      <c r="K8615" s="3">
        <v>10164.266666666699</v>
      </c>
      <c r="L8615" s="3">
        <v>13419.618359374999</v>
      </c>
      <c r="M8615" s="3">
        <f t="shared" si="538"/>
        <v>8516.6681075347315</v>
      </c>
      <c r="N8615" s="3">
        <f t="shared" si="539"/>
        <v>9.2791927083017072</v>
      </c>
    </row>
    <row r="8616" spans="1:14" x14ac:dyDescent="0.25">
      <c r="A8616" s="10">
        <v>44226.909722222219</v>
      </c>
      <c r="B8616" s="5">
        <f t="shared" si="536"/>
        <v>22</v>
      </c>
      <c r="C8616" s="5">
        <f t="shared" si="537"/>
        <v>11</v>
      </c>
      <c r="D8616" s="3">
        <v>23503.483619791699</v>
      </c>
      <c r="E8616" s="3">
        <v>0</v>
      </c>
      <c r="F8616" s="3">
        <v>692.51754740397098</v>
      </c>
      <c r="G8616" s="3">
        <v>22810.966072387728</v>
      </c>
      <c r="H8616" s="3">
        <v>2293.431455804347</v>
      </c>
      <c r="I8616" s="3">
        <v>2018.02814493815</v>
      </c>
      <c r="J8616" s="3">
        <v>582.85934387206999</v>
      </c>
      <c r="K8616" s="3">
        <v>10086.76</v>
      </c>
      <c r="L8616" s="3">
        <v>13403.217395833301</v>
      </c>
      <c r="M8616" s="3">
        <f t="shared" si="538"/>
        <v>8508.8984512187308</v>
      </c>
      <c r="N8616" s="3">
        <f t="shared" si="539"/>
        <v>13.50622395839855</v>
      </c>
    </row>
    <row r="8617" spans="1:14" x14ac:dyDescent="0.25">
      <c r="A8617" s="10">
        <v>44226.913194444445</v>
      </c>
      <c r="B8617" s="5">
        <f t="shared" si="536"/>
        <v>22</v>
      </c>
      <c r="C8617" s="5">
        <f t="shared" si="537"/>
        <v>12</v>
      </c>
      <c r="D8617" s="3">
        <v>23389.4298177083</v>
      </c>
      <c r="E8617" s="3">
        <v>0</v>
      </c>
      <c r="F8617" s="3">
        <v>692.44232615152998</v>
      </c>
      <c r="G8617" s="3">
        <v>22696.987491556771</v>
      </c>
      <c r="H8617" s="3">
        <v>2290.1444361596109</v>
      </c>
      <c r="I8617" s="3">
        <v>2018.1401615397101</v>
      </c>
      <c r="J8617" s="3">
        <v>566.55306783040396</v>
      </c>
      <c r="K8617" s="3">
        <v>9991.5066666666698</v>
      </c>
      <c r="L8617" s="3">
        <v>13390.081276041699</v>
      </c>
      <c r="M8617" s="3">
        <f t="shared" si="538"/>
        <v>8515.2436105119741</v>
      </c>
      <c r="N8617" s="3">
        <f t="shared" si="539"/>
        <v>7.8418749999309512</v>
      </c>
    </row>
    <row r="8618" spans="1:14" x14ac:dyDescent="0.25">
      <c r="A8618" s="10">
        <v>44226.916666666664</v>
      </c>
      <c r="B8618" s="5">
        <f t="shared" si="536"/>
        <v>23</v>
      </c>
      <c r="C8618" s="5">
        <f t="shared" si="537"/>
        <v>1</v>
      </c>
      <c r="D8618" s="3">
        <v>23284.804010416701</v>
      </c>
      <c r="E8618" s="3">
        <v>0</v>
      </c>
      <c r="F8618" s="3">
        <v>684.78728485107399</v>
      </c>
      <c r="G8618" s="3">
        <v>22600.016725565627</v>
      </c>
      <c r="H8618" s="3">
        <v>2283.7635075321191</v>
      </c>
      <c r="I8618" s="3">
        <v>2017.85748819987</v>
      </c>
      <c r="J8618" s="3">
        <v>535.86738789876301</v>
      </c>
      <c r="K8618" s="3">
        <v>9959.65333333333</v>
      </c>
      <c r="L8618" s="3">
        <v>13314.3054817708</v>
      </c>
      <c r="M8618" s="3">
        <f t="shared" si="538"/>
        <v>8476.8170981400472</v>
      </c>
      <c r="N8618" s="3">
        <f t="shared" si="539"/>
        <v>10.845195312571377</v>
      </c>
    </row>
    <row r="8619" spans="1:14" x14ac:dyDescent="0.25">
      <c r="A8619" s="10">
        <v>44226.920138888891</v>
      </c>
      <c r="B8619" s="5">
        <f t="shared" si="536"/>
        <v>23</v>
      </c>
      <c r="C8619" s="5">
        <f t="shared" si="537"/>
        <v>2</v>
      </c>
      <c r="D8619" s="3">
        <v>23102.341197916699</v>
      </c>
      <c r="E8619" s="3">
        <v>0</v>
      </c>
      <c r="F8619" s="3">
        <v>670.76451253255198</v>
      </c>
      <c r="G8619" s="3">
        <v>22431.576685384149</v>
      </c>
      <c r="H8619" s="3">
        <v>2271.0966413138699</v>
      </c>
      <c r="I8619" s="3">
        <v>2017.29816894531</v>
      </c>
      <c r="J8619" s="3">
        <v>533.01009948730496</v>
      </c>
      <c r="K8619" s="3">
        <v>9864.36</v>
      </c>
      <c r="L8619" s="3">
        <v>13225.128281249999</v>
      </c>
      <c r="M8619" s="3">
        <f t="shared" si="538"/>
        <v>8403.7233715035145</v>
      </c>
      <c r="N8619" s="3">
        <f t="shared" si="539"/>
        <v>12.852916666699457</v>
      </c>
    </row>
    <row r="8620" spans="1:14" x14ac:dyDescent="0.25">
      <c r="A8620" s="10">
        <v>44226.923611111109</v>
      </c>
      <c r="B8620" s="5">
        <f t="shared" si="536"/>
        <v>23</v>
      </c>
      <c r="C8620" s="5">
        <f t="shared" si="537"/>
        <v>3</v>
      </c>
      <c r="D8620" s="3">
        <v>22997.1970833333</v>
      </c>
      <c r="E8620" s="3">
        <v>0</v>
      </c>
      <c r="F8620" s="3">
        <v>661.91967020670597</v>
      </c>
      <c r="G8620" s="3">
        <v>22335.277413126594</v>
      </c>
      <c r="H8620" s="3">
        <v>2259.7202916029837</v>
      </c>
      <c r="I8620" s="3">
        <v>2017.58458509657</v>
      </c>
      <c r="J8620" s="3">
        <v>535.14737792968799</v>
      </c>
      <c r="K8620" s="3">
        <v>9768.0666666666693</v>
      </c>
      <c r="L8620" s="3">
        <v>13226.1548307292</v>
      </c>
      <c r="M8620" s="3">
        <f t="shared" si="538"/>
        <v>8413.7025760999568</v>
      </c>
      <c r="N8620" s="3">
        <f t="shared" si="539"/>
        <v>2.9755859374308784</v>
      </c>
    </row>
    <row r="8621" spans="1:14" x14ac:dyDescent="0.25">
      <c r="A8621" s="10">
        <v>44226.927083333336</v>
      </c>
      <c r="B8621" s="5">
        <f t="shared" si="536"/>
        <v>23</v>
      </c>
      <c r="C8621" s="5">
        <f t="shared" si="537"/>
        <v>4</v>
      </c>
      <c r="D8621" s="3">
        <v>22927.739557291701</v>
      </c>
      <c r="E8621" s="3">
        <v>0</v>
      </c>
      <c r="F8621" s="3">
        <v>643.81167236328099</v>
      </c>
      <c r="G8621" s="3">
        <v>22283.92788492842</v>
      </c>
      <c r="H8621" s="3">
        <v>2241.1237402848137</v>
      </c>
      <c r="I8621" s="3">
        <v>2018.09164837348</v>
      </c>
      <c r="J8621" s="3">
        <v>525.89015909830698</v>
      </c>
      <c r="K8621" s="3">
        <v>9740.1866666666701</v>
      </c>
      <c r="L8621" s="3">
        <v>13182.873190104199</v>
      </c>
      <c r="M8621" s="3">
        <f t="shared" si="538"/>
        <v>8397.7676423475968</v>
      </c>
      <c r="N8621" s="3">
        <f t="shared" si="539"/>
        <v>4.6797005208318296</v>
      </c>
    </row>
    <row r="8622" spans="1:14" x14ac:dyDescent="0.25">
      <c r="A8622" s="10">
        <v>44226.930555555555</v>
      </c>
      <c r="B8622" s="5">
        <f t="shared" si="536"/>
        <v>23</v>
      </c>
      <c r="C8622" s="5">
        <f t="shared" si="537"/>
        <v>5</v>
      </c>
      <c r="D8622" s="3">
        <v>22852.860286458301</v>
      </c>
      <c r="E8622" s="3">
        <v>0</v>
      </c>
      <c r="F8622" s="3">
        <v>630.28568848433497</v>
      </c>
      <c r="G8622" s="3">
        <v>22222.574597973966</v>
      </c>
      <c r="H8622" s="3">
        <v>2225.5432945407597</v>
      </c>
      <c r="I8622" s="3">
        <v>2018.0961360677099</v>
      </c>
      <c r="J8622" s="3">
        <v>515.51009501139299</v>
      </c>
      <c r="K8622" s="3">
        <v>9734.6933333333309</v>
      </c>
      <c r="L8622" s="3">
        <v>13109.089833710001</v>
      </c>
      <c r="M8622" s="3">
        <f t="shared" si="538"/>
        <v>8349.9403080901375</v>
      </c>
      <c r="N8622" s="3">
        <f t="shared" si="539"/>
        <v>9.0771194149692747</v>
      </c>
    </row>
    <row r="8623" spans="1:14" x14ac:dyDescent="0.25">
      <c r="A8623" s="10">
        <v>44226.934027777781</v>
      </c>
      <c r="B8623" s="5">
        <f t="shared" si="536"/>
        <v>23</v>
      </c>
      <c r="C8623" s="5">
        <f t="shared" si="537"/>
        <v>6</v>
      </c>
      <c r="D8623" s="3">
        <v>22741.119895833301</v>
      </c>
      <c r="E8623" s="3">
        <v>0</v>
      </c>
      <c r="F8623" s="3">
        <v>616.50332316080699</v>
      </c>
      <c r="G8623" s="3">
        <v>22124.616572672494</v>
      </c>
      <c r="H8623" s="3">
        <v>2209.4064061387371</v>
      </c>
      <c r="I8623" s="3">
        <v>2018.5668395996099</v>
      </c>
      <c r="J8623" s="3">
        <v>513.64959777831996</v>
      </c>
      <c r="K8623" s="3">
        <v>9682.4</v>
      </c>
      <c r="L8623" s="3">
        <v>13049.496484375</v>
      </c>
      <c r="M8623" s="3">
        <f t="shared" si="538"/>
        <v>8307.8736408583318</v>
      </c>
      <c r="N8623" s="3">
        <f t="shared" si="539"/>
        <v>9.2234114583006885</v>
      </c>
    </row>
    <row r="8624" spans="1:14" x14ac:dyDescent="0.25">
      <c r="A8624" s="10">
        <v>44226.9375</v>
      </c>
      <c r="B8624" s="5">
        <f t="shared" si="536"/>
        <v>23</v>
      </c>
      <c r="C8624" s="5">
        <f t="shared" si="537"/>
        <v>7</v>
      </c>
      <c r="D8624" s="3">
        <v>22648.993229166699</v>
      </c>
      <c r="E8624" s="3">
        <v>0</v>
      </c>
      <c r="F8624" s="3">
        <v>610.17714233398397</v>
      </c>
      <c r="G8624" s="3">
        <v>22038.816086832714</v>
      </c>
      <c r="H8624" s="3">
        <v>2203.901266491413</v>
      </c>
      <c r="I8624" s="3">
        <v>2018.60418253581</v>
      </c>
      <c r="J8624" s="3">
        <v>509.55707519531302</v>
      </c>
      <c r="K8624" s="3">
        <v>9640.7333333333299</v>
      </c>
      <c r="L8624" s="3">
        <v>12996.645442708301</v>
      </c>
      <c r="M8624" s="3">
        <f t="shared" si="538"/>
        <v>8264.5829184857648</v>
      </c>
      <c r="N8624" s="3">
        <f t="shared" si="539"/>
        <v>11.614453125068394</v>
      </c>
    </row>
    <row r="8625" spans="1:14" x14ac:dyDescent="0.25">
      <c r="A8625" s="10">
        <v>44226.940972222219</v>
      </c>
      <c r="B8625" s="5">
        <f t="shared" si="536"/>
        <v>23</v>
      </c>
      <c r="C8625" s="5">
        <f t="shared" si="537"/>
        <v>8</v>
      </c>
      <c r="D8625" s="3">
        <v>22556.078697916699</v>
      </c>
      <c r="E8625" s="3">
        <v>0</v>
      </c>
      <c r="F8625" s="3">
        <v>601.31633483886696</v>
      </c>
      <c r="G8625" s="3">
        <v>21954.762363077833</v>
      </c>
      <c r="H8625" s="3">
        <v>2196.5895743672577</v>
      </c>
      <c r="I8625" s="3">
        <v>2018.34783732096</v>
      </c>
      <c r="J8625" s="3">
        <v>510.61752146403001</v>
      </c>
      <c r="K8625" s="3">
        <v>9579.9866666666694</v>
      </c>
      <c r="L8625" s="3">
        <v>12967.5722395833</v>
      </c>
      <c r="M8625" s="3">
        <f t="shared" si="538"/>
        <v>8242.0173064310529</v>
      </c>
      <c r="N8625" s="3">
        <f t="shared" si="539"/>
        <v>8.5197916667293612</v>
      </c>
    </row>
    <row r="8626" spans="1:14" x14ac:dyDescent="0.25">
      <c r="A8626" s="10">
        <v>44226.944444444445</v>
      </c>
      <c r="B8626" s="5">
        <f t="shared" si="536"/>
        <v>23</v>
      </c>
      <c r="C8626" s="5">
        <f t="shared" si="537"/>
        <v>9</v>
      </c>
      <c r="D8626" s="3">
        <v>22464.700104166699</v>
      </c>
      <c r="E8626" s="3">
        <v>0</v>
      </c>
      <c r="F8626" s="3">
        <v>598.39199910481796</v>
      </c>
      <c r="G8626" s="3">
        <v>21866.308105061882</v>
      </c>
      <c r="H8626" s="3">
        <v>2194.5147539099594</v>
      </c>
      <c r="I8626" s="3">
        <v>2018.3464994303399</v>
      </c>
      <c r="J8626" s="3">
        <v>503.69634277343698</v>
      </c>
      <c r="K8626" s="3">
        <v>9532.5733333333301</v>
      </c>
      <c r="L8626" s="3">
        <v>12926.0229036458</v>
      </c>
      <c r="M8626" s="3">
        <f t="shared" si="538"/>
        <v>8209.4653075320639</v>
      </c>
      <c r="N8626" s="3">
        <f t="shared" si="539"/>
        <v>6.1038671875685395</v>
      </c>
    </row>
    <row r="8627" spans="1:14" x14ac:dyDescent="0.25">
      <c r="A8627" s="10">
        <v>44226.947916666664</v>
      </c>
      <c r="B8627" s="5">
        <f t="shared" si="536"/>
        <v>23</v>
      </c>
      <c r="C8627" s="5">
        <f t="shared" si="537"/>
        <v>10</v>
      </c>
      <c r="D8627" s="3">
        <v>22519.985442708301</v>
      </c>
      <c r="E8627" s="3">
        <v>0</v>
      </c>
      <c r="F8627" s="3">
        <v>609.69461100260401</v>
      </c>
      <c r="G8627" s="3">
        <v>21910.290831705697</v>
      </c>
      <c r="H8627" s="3">
        <v>2203.4708038693534</v>
      </c>
      <c r="I8627" s="3">
        <v>2018.0041868082701</v>
      </c>
      <c r="J8627" s="3">
        <v>380.84192169189498</v>
      </c>
      <c r="K8627" s="3">
        <v>9633.08</v>
      </c>
      <c r="L8627" s="3">
        <v>12891.2774479167</v>
      </c>
      <c r="M8627" s="3">
        <f t="shared" si="538"/>
        <v>8288.9605355471813</v>
      </c>
      <c r="N8627" s="3">
        <f t="shared" si="539"/>
        <v>-4.3720052083990595</v>
      </c>
    </row>
    <row r="8628" spans="1:14" x14ac:dyDescent="0.25">
      <c r="A8628" s="10">
        <v>44226.951388888891</v>
      </c>
      <c r="B8628" s="5">
        <f t="shared" si="536"/>
        <v>23</v>
      </c>
      <c r="C8628" s="5">
        <f t="shared" si="537"/>
        <v>11</v>
      </c>
      <c r="D8628" s="3">
        <v>22569.7459375</v>
      </c>
      <c r="E8628" s="3">
        <v>0</v>
      </c>
      <c r="F8628" s="3">
        <v>624.54993794759105</v>
      </c>
      <c r="G8628" s="3">
        <v>21945.195999552408</v>
      </c>
      <c r="H8628" s="3">
        <v>2218.3296712711117</v>
      </c>
      <c r="I8628" s="3">
        <v>2018.8208339436801</v>
      </c>
      <c r="J8628" s="3">
        <v>194.99257298787401</v>
      </c>
      <c r="K8628" s="3">
        <v>9669.2933333333294</v>
      </c>
      <c r="L8628" s="3">
        <v>12884.2151302083</v>
      </c>
      <c r="M8628" s="3">
        <f t="shared" si="538"/>
        <v>8452.0720520056329</v>
      </c>
      <c r="N8628" s="3">
        <f t="shared" si="539"/>
        <v>16.237473958370174</v>
      </c>
    </row>
    <row r="8629" spans="1:14" x14ac:dyDescent="0.25">
      <c r="A8629" s="10">
        <v>44226.954861111109</v>
      </c>
      <c r="B8629" s="5">
        <f t="shared" si="536"/>
        <v>23</v>
      </c>
      <c r="C8629" s="5">
        <f t="shared" si="537"/>
        <v>12</v>
      </c>
      <c r="D8629" s="3">
        <v>22449.706875</v>
      </c>
      <c r="E8629" s="3">
        <v>0</v>
      </c>
      <c r="F8629" s="3">
        <v>617.428997599284</v>
      </c>
      <c r="G8629" s="3">
        <v>21832.277877400717</v>
      </c>
      <c r="H8629" s="3">
        <v>2210.3371569505266</v>
      </c>
      <c r="I8629" s="3">
        <v>2018.36682779948</v>
      </c>
      <c r="J8629" s="3">
        <v>195.340408477783</v>
      </c>
      <c r="K8629" s="3">
        <v>9640.8666666666704</v>
      </c>
      <c r="L8629" s="3">
        <v>12794.569960937501</v>
      </c>
      <c r="M8629" s="3">
        <f t="shared" si="538"/>
        <v>8370.5255677097102</v>
      </c>
      <c r="N8629" s="3">
        <f t="shared" si="539"/>
        <v>14.270247395828846</v>
      </c>
    </row>
    <row r="8630" spans="1:14" x14ac:dyDescent="0.25">
      <c r="A8630" s="10">
        <v>44226.958333333336</v>
      </c>
      <c r="B8630" s="5">
        <f t="shared" si="536"/>
        <v>24</v>
      </c>
      <c r="C8630" s="5">
        <f t="shared" si="537"/>
        <v>1</v>
      </c>
      <c r="D8630" s="3">
        <v>22306.180468750001</v>
      </c>
      <c r="E8630" s="3">
        <v>0</v>
      </c>
      <c r="F8630" s="3">
        <v>620.36746032714802</v>
      </c>
      <c r="G8630" s="3">
        <v>21685.813008422854</v>
      </c>
      <c r="H8630" s="3">
        <v>2214.1167488845194</v>
      </c>
      <c r="I8630" s="3">
        <v>2018.3281567382801</v>
      </c>
      <c r="J8630" s="3">
        <v>187.699185536702</v>
      </c>
      <c r="K8630" s="3">
        <v>9570.1466666666693</v>
      </c>
      <c r="L8630" s="3">
        <v>12720.925559895801</v>
      </c>
      <c r="M8630" s="3">
        <f t="shared" si="538"/>
        <v>8300.7814687362988</v>
      </c>
      <c r="N8630" s="3">
        <f t="shared" si="539"/>
        <v>15.108242187530777</v>
      </c>
    </row>
    <row r="8631" spans="1:14" x14ac:dyDescent="0.25">
      <c r="A8631" s="10">
        <v>44226.961805555555</v>
      </c>
      <c r="B8631" s="5">
        <f t="shared" si="536"/>
        <v>24</v>
      </c>
      <c r="C8631" s="5">
        <f t="shared" si="537"/>
        <v>2</v>
      </c>
      <c r="D8631" s="3">
        <v>22197.772343749999</v>
      </c>
      <c r="E8631" s="3">
        <v>0</v>
      </c>
      <c r="F8631" s="3">
        <v>604.26558614094995</v>
      </c>
      <c r="G8631" s="3">
        <v>21593.506757609048</v>
      </c>
      <c r="H8631" s="3">
        <v>2197.6689780743914</v>
      </c>
      <c r="I8631" s="3">
        <v>2018.8788277181</v>
      </c>
      <c r="J8631" s="3">
        <v>189.60146606445301</v>
      </c>
      <c r="K8631" s="3">
        <v>9462.7733333333308</v>
      </c>
      <c r="L8631" s="3">
        <v>12726.0670182292</v>
      </c>
      <c r="M8631" s="3">
        <f t="shared" si="538"/>
        <v>8319.9177463722572</v>
      </c>
      <c r="N8631" s="3">
        <f t="shared" si="539"/>
        <v>8.9319921874684951</v>
      </c>
    </row>
    <row r="8632" spans="1:14" x14ac:dyDescent="0.25">
      <c r="A8632" s="10">
        <v>44226.965277777781</v>
      </c>
      <c r="B8632" s="5">
        <f t="shared" si="536"/>
        <v>24</v>
      </c>
      <c r="C8632" s="5">
        <f t="shared" si="537"/>
        <v>3</v>
      </c>
      <c r="D8632" s="3">
        <v>22102.745104166701</v>
      </c>
      <c r="E8632" s="3">
        <v>0</v>
      </c>
      <c r="F8632" s="3">
        <v>600.13541503906299</v>
      </c>
      <c r="G8632" s="3">
        <v>21502.609689127639</v>
      </c>
      <c r="H8632" s="3">
        <v>2194.0543235994978</v>
      </c>
      <c r="I8632" s="3">
        <v>2018.7708194986999</v>
      </c>
      <c r="J8632" s="3">
        <v>185.18473922729501</v>
      </c>
      <c r="K8632" s="3">
        <v>9361.2533333333304</v>
      </c>
      <c r="L8632" s="3">
        <v>12732.76015625</v>
      </c>
      <c r="M8632" s="3">
        <f t="shared" si="538"/>
        <v>8334.7502739245083</v>
      </c>
      <c r="N8632" s="3">
        <f t="shared" si="539"/>
        <v>8.7316145833701739</v>
      </c>
    </row>
    <row r="8633" spans="1:14" x14ac:dyDescent="0.25">
      <c r="A8633" s="10">
        <v>44226.96875</v>
      </c>
      <c r="B8633" s="5">
        <f t="shared" si="536"/>
        <v>24</v>
      </c>
      <c r="C8633" s="5">
        <f t="shared" si="537"/>
        <v>4</v>
      </c>
      <c r="D8633" s="3">
        <v>22001.1227604167</v>
      </c>
      <c r="E8633" s="3">
        <v>0</v>
      </c>
      <c r="F8633" s="3">
        <v>568.61425435384103</v>
      </c>
      <c r="G8633" s="3">
        <v>21432.508506062859</v>
      </c>
      <c r="H8633" s="3">
        <v>2163.7223992680429</v>
      </c>
      <c r="I8633" s="3">
        <v>2018.7841324869801</v>
      </c>
      <c r="J8633" s="3">
        <v>227.22033442179401</v>
      </c>
      <c r="K8633" s="3">
        <v>9238.0400000000009</v>
      </c>
      <c r="L8633" s="3">
        <v>12756.1721614583</v>
      </c>
      <c r="M8633" s="3">
        <f t="shared" si="538"/>
        <v>8346.4452952814827</v>
      </c>
      <c r="N8633" s="3">
        <f t="shared" si="539"/>
        <v>6.9105989583986229</v>
      </c>
    </row>
    <row r="8634" spans="1:14" x14ac:dyDescent="0.25">
      <c r="A8634" s="10">
        <v>44226.972222222219</v>
      </c>
      <c r="B8634" s="5">
        <f t="shared" si="536"/>
        <v>24</v>
      </c>
      <c r="C8634" s="5">
        <f t="shared" si="537"/>
        <v>5</v>
      </c>
      <c r="D8634" s="3">
        <v>21906.5252083333</v>
      </c>
      <c r="E8634" s="3">
        <v>0</v>
      </c>
      <c r="F8634" s="3">
        <v>533.92893229166702</v>
      </c>
      <c r="G8634" s="3">
        <v>21372.596276041633</v>
      </c>
      <c r="H8634" s="3">
        <v>2129.9805078750192</v>
      </c>
      <c r="I8634" s="3">
        <v>2018.84016764323</v>
      </c>
      <c r="J8634" s="3">
        <v>247.85940592447901</v>
      </c>
      <c r="K8634" s="3">
        <v>9190.7999999999993</v>
      </c>
      <c r="L8634" s="3">
        <v>12704.8696484375</v>
      </c>
      <c r="M8634" s="3">
        <f t="shared" si="538"/>
        <v>8308.1895669947717</v>
      </c>
      <c r="N8634" s="3">
        <f t="shared" si="539"/>
        <v>10.85555989580098</v>
      </c>
    </row>
    <row r="8635" spans="1:14" x14ac:dyDescent="0.25">
      <c r="A8635" s="10">
        <v>44226.975694444445</v>
      </c>
      <c r="B8635" s="5">
        <f t="shared" si="536"/>
        <v>24</v>
      </c>
      <c r="C8635" s="5">
        <f t="shared" si="537"/>
        <v>6</v>
      </c>
      <c r="D8635" s="3">
        <v>21793.33953125</v>
      </c>
      <c r="E8635" s="3">
        <v>0</v>
      </c>
      <c r="F8635" s="3">
        <v>525.38793660481804</v>
      </c>
      <c r="G8635" s="3">
        <v>21267.951594645183</v>
      </c>
      <c r="H8635" s="3">
        <v>2122.946168827481</v>
      </c>
      <c r="I8635" s="3">
        <v>2019.16415201823</v>
      </c>
      <c r="J8635" s="3">
        <v>245.185915323893</v>
      </c>
      <c r="K8635" s="3">
        <v>9158.1866666666701</v>
      </c>
      <c r="L8635" s="3">
        <v>12623.654973958301</v>
      </c>
      <c r="M8635" s="3">
        <f t="shared" si="538"/>
        <v>8236.3587377886979</v>
      </c>
      <c r="N8635" s="3">
        <f t="shared" si="539"/>
        <v>11.497890625028958</v>
      </c>
    </row>
    <row r="8636" spans="1:14" x14ac:dyDescent="0.25">
      <c r="A8636" s="10">
        <v>44226.979166666664</v>
      </c>
      <c r="B8636" s="5">
        <f t="shared" si="536"/>
        <v>24</v>
      </c>
      <c r="C8636" s="5">
        <f t="shared" si="537"/>
        <v>7</v>
      </c>
      <c r="D8636" s="3">
        <v>21685.016718750001</v>
      </c>
      <c r="E8636" s="3">
        <v>0</v>
      </c>
      <c r="F8636" s="3">
        <v>526.12488637288402</v>
      </c>
      <c r="G8636" s="3">
        <v>21158.891832377118</v>
      </c>
      <c r="H8636" s="3">
        <v>2124.4049245846008</v>
      </c>
      <c r="I8636" s="3">
        <v>2018.9054968261701</v>
      </c>
      <c r="J8636" s="3">
        <v>239.514089355469</v>
      </c>
      <c r="K8636" s="3">
        <v>9137.92</v>
      </c>
      <c r="L8636" s="3">
        <v>12541.858359375001</v>
      </c>
      <c r="M8636" s="3">
        <f t="shared" si="538"/>
        <v>8159.0338486087621</v>
      </c>
      <c r="N8636" s="3">
        <f t="shared" si="539"/>
        <v>5.2383593750000728</v>
      </c>
    </row>
    <row r="8637" spans="1:14" x14ac:dyDescent="0.25">
      <c r="A8637" s="10">
        <v>44226.982638888891</v>
      </c>
      <c r="B8637" s="5">
        <f t="shared" si="536"/>
        <v>24</v>
      </c>
      <c r="C8637" s="5">
        <f t="shared" si="537"/>
        <v>8</v>
      </c>
      <c r="D8637" s="3">
        <v>21601.237083333301</v>
      </c>
      <c r="E8637" s="3">
        <v>0</v>
      </c>
      <c r="F8637" s="3">
        <v>530.95387064615898</v>
      </c>
      <c r="G8637" s="3">
        <v>21070.283212687144</v>
      </c>
      <c r="H8637" s="3">
        <v>2128.0863547550839</v>
      </c>
      <c r="I8637" s="3">
        <v>2018.8248315429701</v>
      </c>
      <c r="J8637" s="3">
        <v>239.68902409871399</v>
      </c>
      <c r="K8637" s="3">
        <v>9116.16</v>
      </c>
      <c r="L8637" s="3">
        <v>12477.440052083301</v>
      </c>
      <c r="M8637" s="3">
        <f t="shared" si="538"/>
        <v>8090.839841686533</v>
      </c>
      <c r="N8637" s="3">
        <f t="shared" si="539"/>
        <v>7.637031250000291</v>
      </c>
    </row>
    <row r="8638" spans="1:14" x14ac:dyDescent="0.25">
      <c r="A8638" s="10">
        <v>44226.986111111109</v>
      </c>
      <c r="B8638" s="5">
        <f t="shared" si="536"/>
        <v>24</v>
      </c>
      <c r="C8638" s="5">
        <f t="shared" si="537"/>
        <v>9</v>
      </c>
      <c r="D8638" s="3">
        <v>21493.005156250001</v>
      </c>
      <c r="E8638" s="3">
        <v>0</v>
      </c>
      <c r="F8638" s="3">
        <v>535.49352467854806</v>
      </c>
      <c r="G8638" s="3">
        <v>20957.511631571455</v>
      </c>
      <c r="H8638" s="3">
        <v>2133.2647905902331</v>
      </c>
      <c r="I8638" s="3">
        <v>2018.9754890950501</v>
      </c>
      <c r="J8638" s="3">
        <v>242.27412506103499</v>
      </c>
      <c r="K8638" s="3">
        <v>9059.5333333333292</v>
      </c>
      <c r="L8638" s="3">
        <v>12429.6919140625</v>
      </c>
      <c r="M8638" s="3">
        <f t="shared" si="538"/>
        <v>8035.1775093161805</v>
      </c>
      <c r="N8638" s="3">
        <f t="shared" si="539"/>
        <v>3.7799088541723904</v>
      </c>
    </row>
    <row r="8639" spans="1:14" x14ac:dyDescent="0.25">
      <c r="A8639" s="10">
        <v>44226.989583333336</v>
      </c>
      <c r="B8639" s="5">
        <f t="shared" si="536"/>
        <v>24</v>
      </c>
      <c r="C8639" s="5">
        <f t="shared" si="537"/>
        <v>10</v>
      </c>
      <c r="D8639" s="3">
        <v>21390.067343750001</v>
      </c>
      <c r="E8639" s="3">
        <v>0</v>
      </c>
      <c r="F8639" s="3">
        <v>534.38075602213496</v>
      </c>
      <c r="G8639" s="3">
        <v>20855.686587727865</v>
      </c>
      <c r="H8639" s="3">
        <v>2133.7413755471439</v>
      </c>
      <c r="I8639" s="3">
        <v>2019.2915214029899</v>
      </c>
      <c r="J8639" s="3">
        <v>249.47986755371099</v>
      </c>
      <c r="K8639" s="3">
        <v>8951.3866666666709</v>
      </c>
      <c r="L8639" s="3">
        <v>12424.235677083299</v>
      </c>
      <c r="M8639" s="3">
        <f t="shared" si="538"/>
        <v>8021.7229125794529</v>
      </c>
      <c r="N8639" s="3">
        <f t="shared" si="539"/>
        <v>14.445000000030632</v>
      </c>
    </row>
    <row r="8640" spans="1:14" x14ac:dyDescent="0.25">
      <c r="A8640" s="10">
        <v>44226.993055555555</v>
      </c>
      <c r="B8640" s="5">
        <f t="shared" si="536"/>
        <v>24</v>
      </c>
      <c r="C8640" s="5">
        <f t="shared" si="537"/>
        <v>11</v>
      </c>
      <c r="D8640" s="3">
        <v>21281.548567708302</v>
      </c>
      <c r="E8640" s="3">
        <v>0</v>
      </c>
      <c r="F8640" s="3">
        <v>541.79280487060498</v>
      </c>
      <c r="G8640" s="3">
        <v>20739.755762837696</v>
      </c>
      <c r="H8640" s="3">
        <v>2140.8624394447538</v>
      </c>
      <c r="I8640" s="3">
        <v>2018.50949788411</v>
      </c>
      <c r="J8640" s="3">
        <v>253.07754831949899</v>
      </c>
      <c r="K8640" s="3">
        <v>8871.5733333333301</v>
      </c>
      <c r="L8640" s="3">
        <v>12409.6176432292</v>
      </c>
      <c r="M8640" s="3">
        <f t="shared" si="538"/>
        <v>7997.1681575808361</v>
      </c>
      <c r="N8640" s="3">
        <f t="shared" si="539"/>
        <v>0.3575911457719485</v>
      </c>
    </row>
    <row r="8641" spans="1:14" x14ac:dyDescent="0.25">
      <c r="A8641" s="10">
        <v>44226.996527777781</v>
      </c>
      <c r="B8641" s="5">
        <f t="shared" si="536"/>
        <v>24</v>
      </c>
      <c r="C8641" s="5">
        <f t="shared" si="537"/>
        <v>12</v>
      </c>
      <c r="D8641" s="3">
        <v>21186.9336197917</v>
      </c>
      <c r="E8641" s="3">
        <v>0</v>
      </c>
      <c r="F8641" s="3">
        <v>549.287402242025</v>
      </c>
      <c r="G8641" s="3">
        <v>20637.646217549674</v>
      </c>
      <c r="H8641" s="3">
        <v>2147.2868902645118</v>
      </c>
      <c r="I8641" s="3">
        <v>2019.41231943766</v>
      </c>
      <c r="J8641" s="3">
        <v>257.50448567708298</v>
      </c>
      <c r="K8641" s="3">
        <v>8730</v>
      </c>
      <c r="L8641" s="3">
        <v>12441.8259114583</v>
      </c>
      <c r="M8641" s="3">
        <f t="shared" si="538"/>
        <v>8017.6222160790448</v>
      </c>
      <c r="N8641" s="3">
        <f t="shared" si="539"/>
        <v>15.107708333400296</v>
      </c>
    </row>
    <row r="8642" spans="1:14" x14ac:dyDescent="0.25">
      <c r="A8642" s="10">
        <v>44227</v>
      </c>
      <c r="B8642" s="5">
        <f t="shared" si="536"/>
        <v>1</v>
      </c>
      <c r="C8642" s="5">
        <f t="shared" si="537"/>
        <v>1</v>
      </c>
      <c r="D8642" s="3">
        <v>20873.888906249998</v>
      </c>
      <c r="E8642" s="3">
        <v>0</v>
      </c>
      <c r="F8642" s="3">
        <v>561.938917134603</v>
      </c>
      <c r="G8642" s="3">
        <v>20311.949989115394</v>
      </c>
      <c r="H8642" s="3">
        <v>2160.0322216986551</v>
      </c>
      <c r="I8642" s="3">
        <v>2019.2141495768201</v>
      </c>
      <c r="J8642" s="3">
        <v>420.99636830647802</v>
      </c>
      <c r="K8642" s="3">
        <v>8551.5733333333301</v>
      </c>
      <c r="L8642" s="3">
        <v>12316.8026822917</v>
      </c>
      <c r="M8642" s="3">
        <f t="shared" si="538"/>
        <v>7716.5599427097468</v>
      </c>
      <c r="N8642" s="3">
        <f t="shared" si="539"/>
        <v>5.5128906249683496</v>
      </c>
    </row>
    <row r="8643" spans="1:14" x14ac:dyDescent="0.25">
      <c r="A8643" s="10">
        <v>44227.003472222219</v>
      </c>
      <c r="B8643" s="5">
        <f t="shared" ref="B8643:B8706" si="540">1+HOUR(A8643)</f>
        <v>1</v>
      </c>
      <c r="C8643" s="5">
        <f t="shared" ref="C8643:C8706" si="541">1+MINUTE(A8643)/5</f>
        <v>2</v>
      </c>
      <c r="D8643" s="3">
        <v>20820.593645833302</v>
      </c>
      <c r="E8643" s="3">
        <v>0</v>
      </c>
      <c r="F8643" s="3">
        <v>569.71284790039101</v>
      </c>
      <c r="G8643" s="3">
        <v>20250.88079793291</v>
      </c>
      <c r="H8643" s="3">
        <v>2165.5800615792805</v>
      </c>
      <c r="I8643" s="3">
        <v>2019.3721443684899</v>
      </c>
      <c r="J8643" s="3">
        <v>523.62284545898399</v>
      </c>
      <c r="K8643" s="3">
        <v>8487.48</v>
      </c>
      <c r="L8643" s="3">
        <v>12322.2981640625</v>
      </c>
      <c r="M8643" s="3">
        <f t="shared" ref="M8643:M8706" si="542">L8643-H8643-I8643-J8643</f>
        <v>7613.7231126557472</v>
      </c>
      <c r="N8643" s="3">
        <f t="shared" ref="N8643:N8706" si="543">D8643-K8643-L8643</f>
        <v>10.815481770801853</v>
      </c>
    </row>
    <row r="8644" spans="1:14" x14ac:dyDescent="0.25">
      <c r="A8644" s="10">
        <v>44227.006944444445</v>
      </c>
      <c r="B8644" s="5">
        <f t="shared" si="540"/>
        <v>1</v>
      </c>
      <c r="C8644" s="5">
        <f t="shared" si="541"/>
        <v>3</v>
      </c>
      <c r="D8644" s="3">
        <v>20764.3266666667</v>
      </c>
      <c r="E8644" s="3">
        <v>0</v>
      </c>
      <c r="F8644" s="3">
        <v>577.25369476318394</v>
      </c>
      <c r="G8644" s="3">
        <v>20187.072971903515</v>
      </c>
      <c r="H8644" s="3">
        <v>2169.829133695232</v>
      </c>
      <c r="I8644" s="3">
        <v>2017.86483886719</v>
      </c>
      <c r="J8644" s="3">
        <v>500.41955088297499</v>
      </c>
      <c r="K8644" s="3">
        <v>8427.4133333333302</v>
      </c>
      <c r="L8644" s="3">
        <v>12335.3369921875</v>
      </c>
      <c r="M8644" s="3">
        <f t="shared" si="542"/>
        <v>7647.2234687421033</v>
      </c>
      <c r="N8644" s="3">
        <f t="shared" si="543"/>
        <v>1.5763411458701739</v>
      </c>
    </row>
    <row r="8645" spans="1:14" x14ac:dyDescent="0.25">
      <c r="A8645" s="10">
        <v>44227.010416666664</v>
      </c>
      <c r="B8645" s="5">
        <f t="shared" si="540"/>
        <v>1</v>
      </c>
      <c r="C8645" s="5">
        <f t="shared" si="541"/>
        <v>4</v>
      </c>
      <c r="D8645" s="3">
        <v>20746.4119270833</v>
      </c>
      <c r="E8645" s="3">
        <v>0</v>
      </c>
      <c r="F8645" s="3">
        <v>607.33064870198598</v>
      </c>
      <c r="G8645" s="3">
        <v>20139.081278381313</v>
      </c>
      <c r="H8645" s="3">
        <v>2200.1576296872922</v>
      </c>
      <c r="I8645" s="3">
        <v>2018.47217447917</v>
      </c>
      <c r="J8645" s="3">
        <v>462.02207804362001</v>
      </c>
      <c r="K8645" s="3">
        <v>8437.8266666666696</v>
      </c>
      <c r="L8645" s="3">
        <v>12304.431315104201</v>
      </c>
      <c r="M8645" s="3">
        <f t="shared" si="542"/>
        <v>7623.7794328941191</v>
      </c>
      <c r="N8645" s="3">
        <f t="shared" si="543"/>
        <v>4.1539453124296415</v>
      </c>
    </row>
    <row r="8646" spans="1:14" x14ac:dyDescent="0.25">
      <c r="A8646" s="10">
        <v>44227.013888888891</v>
      </c>
      <c r="B8646" s="5">
        <f t="shared" si="540"/>
        <v>1</v>
      </c>
      <c r="C8646" s="5">
        <f t="shared" si="541"/>
        <v>5</v>
      </c>
      <c r="D8646" s="3">
        <v>20680.307499999999</v>
      </c>
      <c r="E8646" s="3">
        <v>0</v>
      </c>
      <c r="F8646" s="3">
        <v>627.39863016764298</v>
      </c>
      <c r="G8646" s="3">
        <v>20052.908869832358</v>
      </c>
      <c r="H8646" s="3">
        <v>2214.2806436458873</v>
      </c>
      <c r="I8646" s="3">
        <v>2018.69215820313</v>
      </c>
      <c r="J8646" s="3">
        <v>441.907009379069</v>
      </c>
      <c r="K8646" s="3">
        <v>8393.1066666666702</v>
      </c>
      <c r="L8646" s="3">
        <v>12275.1844661458</v>
      </c>
      <c r="M8646" s="3">
        <f t="shared" si="542"/>
        <v>7600.3046549177143</v>
      </c>
      <c r="N8646" s="3">
        <f t="shared" si="543"/>
        <v>12.016367187528886</v>
      </c>
    </row>
    <row r="8647" spans="1:14" x14ac:dyDescent="0.25">
      <c r="A8647" s="10">
        <v>44227.017361111109</v>
      </c>
      <c r="B8647" s="5">
        <f t="shared" si="540"/>
        <v>1</v>
      </c>
      <c r="C8647" s="5">
        <f t="shared" si="541"/>
        <v>6</v>
      </c>
      <c r="D8647" s="3">
        <v>20595.563229166699</v>
      </c>
      <c r="E8647" s="3">
        <v>0</v>
      </c>
      <c r="F8647" s="3">
        <v>640.67783772786504</v>
      </c>
      <c r="G8647" s="3">
        <v>19954.885391438835</v>
      </c>
      <c r="H8647" s="3">
        <v>2228.8575093664599</v>
      </c>
      <c r="I8647" s="3">
        <v>2018.9961692301399</v>
      </c>
      <c r="J8647" s="3">
        <v>428.54326955159502</v>
      </c>
      <c r="K8647" s="3">
        <v>8433.36</v>
      </c>
      <c r="L8647" s="3">
        <v>12153.614114583301</v>
      </c>
      <c r="M8647" s="3">
        <f t="shared" si="542"/>
        <v>7477.2171664351054</v>
      </c>
      <c r="N8647" s="3">
        <f t="shared" si="543"/>
        <v>8.5891145833975315</v>
      </c>
    </row>
    <row r="8648" spans="1:14" x14ac:dyDescent="0.25">
      <c r="A8648" s="10">
        <v>44227.020833333336</v>
      </c>
      <c r="B8648" s="5">
        <f t="shared" si="540"/>
        <v>1</v>
      </c>
      <c r="C8648" s="5">
        <f t="shared" si="541"/>
        <v>7</v>
      </c>
      <c r="D8648" s="3">
        <v>20535.241979166702</v>
      </c>
      <c r="E8648" s="3">
        <v>0</v>
      </c>
      <c r="F8648" s="3">
        <v>654.45070800781298</v>
      </c>
      <c r="G8648" s="3">
        <v>19880.791271158887</v>
      </c>
      <c r="H8648" s="3">
        <v>2244.6868217013684</v>
      </c>
      <c r="I8648" s="3">
        <v>2018.3321596272799</v>
      </c>
      <c r="J8648" s="3">
        <v>438.26452870686802</v>
      </c>
      <c r="K8648" s="3">
        <v>8432.68</v>
      </c>
      <c r="L8648" s="3">
        <v>12091.615859375001</v>
      </c>
      <c r="M8648" s="3">
        <f t="shared" si="542"/>
        <v>7390.3323493394837</v>
      </c>
      <c r="N8648" s="3">
        <f t="shared" si="543"/>
        <v>10.946119791700767</v>
      </c>
    </row>
    <row r="8649" spans="1:14" x14ac:dyDescent="0.25">
      <c r="A8649" s="10">
        <v>44227.024305555555</v>
      </c>
      <c r="B8649" s="5">
        <f t="shared" si="540"/>
        <v>1</v>
      </c>
      <c r="C8649" s="5">
        <f t="shared" si="541"/>
        <v>8</v>
      </c>
      <c r="D8649" s="3">
        <v>20484.456875</v>
      </c>
      <c r="E8649" s="3">
        <v>0</v>
      </c>
      <c r="F8649" s="3">
        <v>674.12926808675104</v>
      </c>
      <c r="G8649" s="3">
        <v>19810.327606913248</v>
      </c>
      <c r="H8649" s="3">
        <v>2265.262577544318</v>
      </c>
      <c r="I8649" s="3">
        <v>2018.6061922200499</v>
      </c>
      <c r="J8649" s="3">
        <v>435.179417114258</v>
      </c>
      <c r="K8649" s="3">
        <v>8417.34666666667</v>
      </c>
      <c r="L8649" s="3">
        <v>12056.7631770833</v>
      </c>
      <c r="M8649" s="3">
        <f t="shared" si="542"/>
        <v>7337.714990204674</v>
      </c>
      <c r="N8649" s="3">
        <f t="shared" si="543"/>
        <v>10.347031250030341</v>
      </c>
    </row>
    <row r="8650" spans="1:14" x14ac:dyDescent="0.25">
      <c r="A8650" s="10">
        <v>44227.027777777781</v>
      </c>
      <c r="B8650" s="5">
        <f t="shared" si="540"/>
        <v>1</v>
      </c>
      <c r="C8650" s="5">
        <f t="shared" si="541"/>
        <v>9</v>
      </c>
      <c r="D8650" s="3">
        <v>20409.330468749999</v>
      </c>
      <c r="E8650" s="3">
        <v>0</v>
      </c>
      <c r="F8650" s="3">
        <v>691.74767323811898</v>
      </c>
      <c r="G8650" s="3">
        <v>19717.58279551188</v>
      </c>
      <c r="H8650" s="3">
        <v>2281.612705351195</v>
      </c>
      <c r="I8650" s="3">
        <v>2018.8993291219099</v>
      </c>
      <c r="J8650" s="3">
        <v>437.16932505289702</v>
      </c>
      <c r="K8650" s="3">
        <v>8350.4666666666708</v>
      </c>
      <c r="L8650" s="3">
        <v>12055.416080729199</v>
      </c>
      <c r="M8650" s="3">
        <f t="shared" si="542"/>
        <v>7317.7347212031964</v>
      </c>
      <c r="N8650" s="3">
        <f t="shared" si="543"/>
        <v>3.4477213541285892</v>
      </c>
    </row>
    <row r="8651" spans="1:14" x14ac:dyDescent="0.25">
      <c r="A8651" s="10">
        <v>44227.03125</v>
      </c>
      <c r="B8651" s="5">
        <f t="shared" si="540"/>
        <v>1</v>
      </c>
      <c r="C8651" s="5">
        <f t="shared" si="541"/>
        <v>10</v>
      </c>
      <c r="D8651" s="3">
        <v>20338.971093749999</v>
      </c>
      <c r="E8651" s="3">
        <v>0</v>
      </c>
      <c r="F8651" s="3">
        <v>699.25544616699199</v>
      </c>
      <c r="G8651" s="3">
        <v>19639.715647583005</v>
      </c>
      <c r="H8651" s="3">
        <v>2289.3441189051209</v>
      </c>
      <c r="I8651" s="3">
        <v>2019.0015030924501</v>
      </c>
      <c r="J8651" s="3">
        <v>442.21054128011099</v>
      </c>
      <c r="K8651" s="3">
        <v>8315.2266666666692</v>
      </c>
      <c r="L8651" s="3">
        <v>12018.3144270833</v>
      </c>
      <c r="M8651" s="3">
        <f t="shared" si="542"/>
        <v>7267.7582638056183</v>
      </c>
      <c r="N8651" s="3">
        <f t="shared" si="543"/>
        <v>5.4300000000293949</v>
      </c>
    </row>
    <row r="8652" spans="1:14" x14ac:dyDescent="0.25">
      <c r="A8652" s="10">
        <v>44227.034722222219</v>
      </c>
      <c r="B8652" s="5">
        <f t="shared" si="540"/>
        <v>1</v>
      </c>
      <c r="C8652" s="5">
        <f t="shared" si="541"/>
        <v>11</v>
      </c>
      <c r="D8652" s="3">
        <v>20262.909270833301</v>
      </c>
      <c r="E8652" s="3">
        <v>0</v>
      </c>
      <c r="F8652" s="3">
        <v>707.22514383951795</v>
      </c>
      <c r="G8652" s="3">
        <v>19555.684126993783</v>
      </c>
      <c r="H8652" s="3">
        <v>2297.4139073878919</v>
      </c>
      <c r="I8652" s="3">
        <v>2018.97416707357</v>
      </c>
      <c r="J8652" s="3">
        <v>438.57150899251297</v>
      </c>
      <c r="K8652" s="3">
        <v>8218.5866666666698</v>
      </c>
      <c r="L8652" s="3">
        <v>12035.7767578125</v>
      </c>
      <c r="M8652" s="3">
        <f t="shared" si="542"/>
        <v>7280.8171743585244</v>
      </c>
      <c r="N8652" s="3">
        <f t="shared" si="543"/>
        <v>8.5458463541308447</v>
      </c>
    </row>
    <row r="8653" spans="1:14" x14ac:dyDescent="0.25">
      <c r="A8653" s="10">
        <v>44227.038194444445</v>
      </c>
      <c r="B8653" s="5">
        <f t="shared" si="540"/>
        <v>1</v>
      </c>
      <c r="C8653" s="5">
        <f t="shared" si="541"/>
        <v>12</v>
      </c>
      <c r="D8653" s="3">
        <v>20195.688281250001</v>
      </c>
      <c r="E8653" s="3">
        <v>0</v>
      </c>
      <c r="F8653" s="3">
        <v>716.44558146158897</v>
      </c>
      <c r="G8653" s="3">
        <v>19479.24269978841</v>
      </c>
      <c r="H8653" s="3">
        <v>2307.767756990751</v>
      </c>
      <c r="I8653" s="3">
        <v>2018.9721612548799</v>
      </c>
      <c r="J8653" s="3">
        <v>444.991056315104</v>
      </c>
      <c r="K8653" s="3">
        <v>8159.84</v>
      </c>
      <c r="L8653" s="3">
        <v>12030.513320312501</v>
      </c>
      <c r="M8653" s="3">
        <f t="shared" si="542"/>
        <v>7258.7823457517661</v>
      </c>
      <c r="N8653" s="3">
        <f t="shared" si="543"/>
        <v>5.3349609375</v>
      </c>
    </row>
    <row r="8654" spans="1:14" x14ac:dyDescent="0.25">
      <c r="A8654" s="10">
        <v>44227.041666666664</v>
      </c>
      <c r="B8654" s="5">
        <f t="shared" si="540"/>
        <v>2</v>
      </c>
      <c r="C8654" s="5">
        <f t="shared" si="541"/>
        <v>1</v>
      </c>
      <c r="D8654" s="3">
        <v>20154.147499999999</v>
      </c>
      <c r="E8654" s="3">
        <v>0</v>
      </c>
      <c r="F8654" s="3">
        <v>717.44469909667998</v>
      </c>
      <c r="G8654" s="3">
        <v>19436.70280090332</v>
      </c>
      <c r="H8654" s="3">
        <v>2308.4339508648982</v>
      </c>
      <c r="I8654" s="3">
        <v>2018.9061621093799</v>
      </c>
      <c r="J8654" s="3">
        <v>409.90242451985699</v>
      </c>
      <c r="K8654" s="3">
        <v>8381.65333333333</v>
      </c>
      <c r="L8654" s="3">
        <v>11765.8178515625</v>
      </c>
      <c r="M8654" s="3">
        <f t="shared" si="542"/>
        <v>7028.5753140683646</v>
      </c>
      <c r="N8654" s="3">
        <f t="shared" si="543"/>
        <v>6.6763151041686797</v>
      </c>
    </row>
    <row r="8655" spans="1:14" x14ac:dyDescent="0.25">
      <c r="A8655" s="10">
        <v>44227.045138888891</v>
      </c>
      <c r="B8655" s="5">
        <f t="shared" si="540"/>
        <v>2</v>
      </c>
      <c r="C8655" s="5">
        <f t="shared" si="541"/>
        <v>2</v>
      </c>
      <c r="D8655" s="3">
        <v>20105.02328125</v>
      </c>
      <c r="E8655" s="3">
        <v>0</v>
      </c>
      <c r="F8655" s="3">
        <v>727.27432352701805</v>
      </c>
      <c r="G8655" s="3">
        <v>19377.748957722983</v>
      </c>
      <c r="H8655" s="3">
        <v>2319.448491802269</v>
      </c>
      <c r="I8655" s="3">
        <v>2018.7734960937501</v>
      </c>
      <c r="J8655" s="3">
        <v>403.30083384196001</v>
      </c>
      <c r="K8655" s="3">
        <v>8546.1866666666701</v>
      </c>
      <c r="L8655" s="3">
        <v>11554.1611588542</v>
      </c>
      <c r="M8655" s="3">
        <f t="shared" si="542"/>
        <v>6812.638337116221</v>
      </c>
      <c r="N8655" s="3">
        <f t="shared" si="543"/>
        <v>4.6754557291296805</v>
      </c>
    </row>
    <row r="8656" spans="1:14" x14ac:dyDescent="0.25">
      <c r="A8656" s="10">
        <v>44227.048611111109</v>
      </c>
      <c r="B8656" s="5">
        <f t="shared" si="540"/>
        <v>2</v>
      </c>
      <c r="C8656" s="5">
        <f t="shared" si="541"/>
        <v>3</v>
      </c>
      <c r="D8656" s="3">
        <v>20052.718124999999</v>
      </c>
      <c r="E8656" s="3">
        <v>0</v>
      </c>
      <c r="F8656" s="3">
        <v>714.32462097168002</v>
      </c>
      <c r="G8656" s="3">
        <v>19338.393504028318</v>
      </c>
      <c r="H8656" s="3">
        <v>2307.2407861282031</v>
      </c>
      <c r="I8656" s="3">
        <v>2018.35548583984</v>
      </c>
      <c r="J8656" s="3">
        <v>405.17059041341099</v>
      </c>
      <c r="K8656" s="3">
        <v>8569.92</v>
      </c>
      <c r="L8656" s="3">
        <v>11477.535013020801</v>
      </c>
      <c r="M8656" s="3">
        <f t="shared" si="542"/>
        <v>6746.7681506393474</v>
      </c>
      <c r="N8656" s="3">
        <f t="shared" si="543"/>
        <v>5.2631119791985839</v>
      </c>
    </row>
    <row r="8657" spans="1:14" x14ac:dyDescent="0.25">
      <c r="A8657" s="10">
        <v>44227.052083333336</v>
      </c>
      <c r="B8657" s="5">
        <f t="shared" si="540"/>
        <v>2</v>
      </c>
      <c r="C8657" s="5">
        <f t="shared" si="541"/>
        <v>4</v>
      </c>
      <c r="D8657" s="3">
        <v>19987.3144791667</v>
      </c>
      <c r="E8657" s="3">
        <v>0</v>
      </c>
      <c r="F8657" s="3">
        <v>714.376124674479</v>
      </c>
      <c r="G8657" s="3">
        <v>19272.93835449222</v>
      </c>
      <c r="H8657" s="3">
        <v>2307.8842650176152</v>
      </c>
      <c r="I8657" s="3">
        <v>2018.18948608398</v>
      </c>
      <c r="J8657" s="3">
        <v>407.74847452799497</v>
      </c>
      <c r="K8657" s="3">
        <v>8555.4</v>
      </c>
      <c r="L8657" s="3">
        <v>11430.774192708301</v>
      </c>
      <c r="M8657" s="3">
        <f t="shared" si="542"/>
        <v>6696.9519670787095</v>
      </c>
      <c r="N8657" s="3">
        <f t="shared" si="543"/>
        <v>1.1402864583997143</v>
      </c>
    </row>
    <row r="8658" spans="1:14" x14ac:dyDescent="0.25">
      <c r="A8658" s="10">
        <v>44227.055555555555</v>
      </c>
      <c r="B8658" s="5">
        <f t="shared" si="540"/>
        <v>2</v>
      </c>
      <c r="C8658" s="5">
        <f t="shared" si="541"/>
        <v>5</v>
      </c>
      <c r="D8658" s="3">
        <v>19939.3022395833</v>
      </c>
      <c r="E8658" s="3">
        <v>0</v>
      </c>
      <c r="F8658" s="3">
        <v>725.32311177571603</v>
      </c>
      <c r="G8658" s="3">
        <v>19213.979127807583</v>
      </c>
      <c r="H8658" s="3">
        <v>2316.7770544747241</v>
      </c>
      <c r="I8658" s="3">
        <v>2019.47813964844</v>
      </c>
      <c r="J8658" s="3">
        <v>402.11930653889999</v>
      </c>
      <c r="K8658" s="3">
        <v>8540.1200000000008</v>
      </c>
      <c r="L8658" s="3">
        <v>11388.7334505208</v>
      </c>
      <c r="M8658" s="3">
        <f t="shared" si="542"/>
        <v>6650.3589498587371</v>
      </c>
      <c r="N8658" s="3">
        <f t="shared" si="543"/>
        <v>10.44878906249869</v>
      </c>
    </row>
    <row r="8659" spans="1:14" x14ac:dyDescent="0.25">
      <c r="A8659" s="10">
        <v>44227.059027777781</v>
      </c>
      <c r="B8659" s="5">
        <f t="shared" si="540"/>
        <v>2</v>
      </c>
      <c r="C8659" s="5">
        <f t="shared" si="541"/>
        <v>6</v>
      </c>
      <c r="D8659" s="3">
        <v>19881.797500000001</v>
      </c>
      <c r="E8659" s="3">
        <v>0</v>
      </c>
      <c r="F8659" s="3">
        <v>737.18469156901006</v>
      </c>
      <c r="G8659" s="3">
        <v>19144.612808430989</v>
      </c>
      <c r="H8659" s="3">
        <v>2324.9122788754562</v>
      </c>
      <c r="I8659" s="3">
        <v>2019.7854846191401</v>
      </c>
      <c r="J8659" s="3">
        <v>400.22822001139298</v>
      </c>
      <c r="K8659" s="3">
        <v>8509.2266666666692</v>
      </c>
      <c r="L8659" s="3">
        <v>11370.9409375</v>
      </c>
      <c r="M8659" s="3">
        <f t="shared" si="542"/>
        <v>6626.0149539940103</v>
      </c>
      <c r="N8659" s="3">
        <f t="shared" si="543"/>
        <v>1.6298958333318296</v>
      </c>
    </row>
    <row r="8660" spans="1:14" x14ac:dyDescent="0.25">
      <c r="A8660" s="10">
        <v>44227.0625</v>
      </c>
      <c r="B8660" s="5">
        <f t="shared" si="540"/>
        <v>2</v>
      </c>
      <c r="C8660" s="5">
        <f t="shared" si="541"/>
        <v>7</v>
      </c>
      <c r="D8660" s="3">
        <v>19823.101875</v>
      </c>
      <c r="E8660" s="3">
        <v>0</v>
      </c>
      <c r="F8660" s="3">
        <v>744.83575826009098</v>
      </c>
      <c r="G8660" s="3">
        <v>19078.266116739909</v>
      </c>
      <c r="H8660" s="3">
        <v>2336.0452984895701</v>
      </c>
      <c r="I8660" s="3">
        <v>2019.9801550293</v>
      </c>
      <c r="J8660" s="3">
        <v>401.32649475097702</v>
      </c>
      <c r="K8660" s="3">
        <v>8435.1866666666701</v>
      </c>
      <c r="L8660" s="3">
        <v>11383.630820312501</v>
      </c>
      <c r="M8660" s="3">
        <f t="shared" si="542"/>
        <v>6626.2788720426533</v>
      </c>
      <c r="N8660" s="3">
        <f t="shared" si="543"/>
        <v>4.2843880208292831</v>
      </c>
    </row>
    <row r="8661" spans="1:14" x14ac:dyDescent="0.25">
      <c r="A8661" s="10">
        <v>44227.065972222219</v>
      </c>
      <c r="B8661" s="5">
        <f t="shared" si="540"/>
        <v>2</v>
      </c>
      <c r="C8661" s="5">
        <f t="shared" si="541"/>
        <v>8</v>
      </c>
      <c r="D8661" s="3">
        <v>19761.512760416699</v>
      </c>
      <c r="E8661" s="3">
        <v>0</v>
      </c>
      <c r="F8661" s="3">
        <v>753.11850911458305</v>
      </c>
      <c r="G8661" s="3">
        <v>19008.394251302117</v>
      </c>
      <c r="H8661" s="3">
        <v>2345.5190207286942</v>
      </c>
      <c r="I8661" s="3">
        <v>2019.5161649576801</v>
      </c>
      <c r="J8661" s="3">
        <v>402.89913462320999</v>
      </c>
      <c r="K8661" s="3">
        <v>8394.6266666666706</v>
      </c>
      <c r="L8661" s="3">
        <v>11375.199375</v>
      </c>
      <c r="M8661" s="3">
        <f t="shared" si="542"/>
        <v>6607.265054690416</v>
      </c>
      <c r="N8661" s="3">
        <f t="shared" si="543"/>
        <v>-8.3132812499716238</v>
      </c>
    </row>
    <row r="8662" spans="1:14" x14ac:dyDescent="0.25">
      <c r="A8662" s="10">
        <v>44227.069444444445</v>
      </c>
      <c r="B8662" s="5">
        <f t="shared" si="540"/>
        <v>2</v>
      </c>
      <c r="C8662" s="5">
        <f t="shared" si="541"/>
        <v>9</v>
      </c>
      <c r="D8662" s="3">
        <v>19713.860364583299</v>
      </c>
      <c r="E8662" s="3">
        <v>0</v>
      </c>
      <c r="F8662" s="3">
        <v>746.80583190918003</v>
      </c>
      <c r="G8662" s="3">
        <v>18967.054532674119</v>
      </c>
      <c r="H8662" s="3">
        <v>2341.1440462584851</v>
      </c>
      <c r="I8662" s="3">
        <v>2019.0521472168</v>
      </c>
      <c r="J8662" s="3">
        <v>404.55051991780601</v>
      </c>
      <c r="K8662" s="3">
        <v>8382.3866666666709</v>
      </c>
      <c r="L8662" s="3">
        <v>11325.752578125001</v>
      </c>
      <c r="M8662" s="3">
        <f t="shared" si="542"/>
        <v>6561.0058647319092</v>
      </c>
      <c r="N8662" s="3">
        <f t="shared" si="543"/>
        <v>5.7211197916276433</v>
      </c>
    </row>
    <row r="8663" spans="1:14" x14ac:dyDescent="0.25">
      <c r="A8663" s="10">
        <v>44227.072916666664</v>
      </c>
      <c r="B8663" s="5">
        <f t="shared" si="540"/>
        <v>2</v>
      </c>
      <c r="C8663" s="5">
        <f t="shared" si="541"/>
        <v>10</v>
      </c>
      <c r="D8663" s="3">
        <v>19673.283463541698</v>
      </c>
      <c r="E8663" s="3">
        <v>0</v>
      </c>
      <c r="F8663" s="3">
        <v>737.19064412434898</v>
      </c>
      <c r="G8663" s="3">
        <v>18936.09281941735</v>
      </c>
      <c r="H8663" s="3">
        <v>2332.9327300545383</v>
      </c>
      <c r="I8663" s="3">
        <v>2018.65380574544</v>
      </c>
      <c r="J8663" s="3">
        <v>409.76393595377601</v>
      </c>
      <c r="K8663" s="3">
        <v>8434.1466666666693</v>
      </c>
      <c r="L8663" s="3">
        <v>11231.640716145799</v>
      </c>
      <c r="M8663" s="3">
        <f t="shared" si="542"/>
        <v>6470.2902443920439</v>
      </c>
      <c r="N8663" s="3">
        <f t="shared" si="543"/>
        <v>7.496080729230016</v>
      </c>
    </row>
    <row r="8664" spans="1:14" x14ac:dyDescent="0.25">
      <c r="A8664" s="10">
        <v>44227.076388888891</v>
      </c>
      <c r="B8664" s="5">
        <f t="shared" si="540"/>
        <v>2</v>
      </c>
      <c r="C8664" s="5">
        <f t="shared" si="541"/>
        <v>11</v>
      </c>
      <c r="D8664" s="3">
        <v>19608.426692708301</v>
      </c>
      <c r="E8664" s="3">
        <v>0</v>
      </c>
      <c r="F8664" s="3">
        <v>732.23579264322905</v>
      </c>
      <c r="G8664" s="3">
        <v>18876.19090006507</v>
      </c>
      <c r="H8664" s="3">
        <v>2328.8689290174552</v>
      </c>
      <c r="I8664" s="3">
        <v>2019.84119018555</v>
      </c>
      <c r="J8664" s="3">
        <v>405.46346293131501</v>
      </c>
      <c r="K8664" s="3">
        <v>8494.92</v>
      </c>
      <c r="L8664" s="3">
        <v>11115.126197916699</v>
      </c>
      <c r="M8664" s="3">
        <f t="shared" si="542"/>
        <v>6360.9526157823793</v>
      </c>
      <c r="N8664" s="3">
        <f t="shared" si="543"/>
        <v>-1.6195052083985502</v>
      </c>
    </row>
    <row r="8665" spans="1:14" x14ac:dyDescent="0.25">
      <c r="A8665" s="10">
        <v>44227.079861111109</v>
      </c>
      <c r="B8665" s="5">
        <f t="shared" si="540"/>
        <v>2</v>
      </c>
      <c r="C8665" s="5">
        <f t="shared" si="541"/>
        <v>12</v>
      </c>
      <c r="D8665" s="3">
        <v>19579.155703125001</v>
      </c>
      <c r="E8665" s="3">
        <v>0</v>
      </c>
      <c r="F8665" s="3">
        <v>721.58095723470001</v>
      </c>
      <c r="G8665" s="3">
        <v>18857.574745890302</v>
      </c>
      <c r="H8665" s="3">
        <v>2321.1483298275198</v>
      </c>
      <c r="I8665" s="3">
        <v>2019.59214640299</v>
      </c>
      <c r="J8665" s="3">
        <v>413.763777770996</v>
      </c>
      <c r="K8665" s="3">
        <v>8542.0133333333306</v>
      </c>
      <c r="L8665" s="3">
        <v>11027.868333333299</v>
      </c>
      <c r="M8665" s="3">
        <f t="shared" si="542"/>
        <v>6273.3640793317936</v>
      </c>
      <c r="N8665" s="3">
        <f t="shared" si="543"/>
        <v>9.2740364583714836</v>
      </c>
    </row>
    <row r="8666" spans="1:14" x14ac:dyDescent="0.25">
      <c r="A8666" s="10">
        <v>44227.083333333336</v>
      </c>
      <c r="B8666" s="5">
        <f t="shared" si="540"/>
        <v>3</v>
      </c>
      <c r="C8666" s="5">
        <f t="shared" si="541"/>
        <v>1</v>
      </c>
      <c r="D8666" s="3">
        <v>19547.888828125</v>
      </c>
      <c r="E8666" s="3">
        <v>0</v>
      </c>
      <c r="F8666" s="3">
        <v>714.35706705729206</v>
      </c>
      <c r="G8666" s="3">
        <v>18833.531761067708</v>
      </c>
      <c r="H8666" s="3">
        <v>2314.5595972947026</v>
      </c>
      <c r="I8666" s="3">
        <v>2019.52916178385</v>
      </c>
      <c r="J8666" s="3">
        <v>403.91647003173802</v>
      </c>
      <c r="K8666" s="3">
        <v>8621.3733333333294</v>
      </c>
      <c r="L8666" s="3">
        <v>10925.15421875</v>
      </c>
      <c r="M8666" s="3">
        <f t="shared" si="542"/>
        <v>6187.1489896397088</v>
      </c>
      <c r="N8666" s="3">
        <f t="shared" si="543"/>
        <v>1.3612760416708625</v>
      </c>
    </row>
    <row r="8667" spans="1:14" x14ac:dyDescent="0.25">
      <c r="A8667" s="10">
        <v>44227.086805555555</v>
      </c>
      <c r="B8667" s="5">
        <f t="shared" si="540"/>
        <v>3</v>
      </c>
      <c r="C8667" s="5">
        <f t="shared" si="541"/>
        <v>2</v>
      </c>
      <c r="D8667" s="3">
        <v>19529.864010416699</v>
      </c>
      <c r="E8667" s="3">
        <v>0</v>
      </c>
      <c r="F8667" s="3">
        <v>697.882642211914</v>
      </c>
      <c r="G8667" s="3">
        <v>18831.981368204786</v>
      </c>
      <c r="H8667" s="3">
        <v>2297.3029871039921</v>
      </c>
      <c r="I8667" s="3">
        <v>2019.7896708170599</v>
      </c>
      <c r="J8667" s="3">
        <v>397.85033284505198</v>
      </c>
      <c r="K8667" s="3">
        <v>8701.0133333333306</v>
      </c>
      <c r="L8667" s="3">
        <v>10826.756718750001</v>
      </c>
      <c r="M8667" s="3">
        <f t="shared" si="542"/>
        <v>6111.8137279838957</v>
      </c>
      <c r="N8667" s="3">
        <f t="shared" si="543"/>
        <v>2.0939583333674818</v>
      </c>
    </row>
    <row r="8668" spans="1:14" x14ac:dyDescent="0.25">
      <c r="A8668" s="10">
        <v>44227.090277777781</v>
      </c>
      <c r="B8668" s="5">
        <f t="shared" si="540"/>
        <v>3</v>
      </c>
      <c r="C8668" s="5">
        <f t="shared" si="541"/>
        <v>3</v>
      </c>
      <c r="D8668" s="3">
        <v>19516.020260416699</v>
      </c>
      <c r="E8668" s="3">
        <v>0</v>
      </c>
      <c r="F8668" s="3">
        <v>699.87863199869798</v>
      </c>
      <c r="G8668" s="3">
        <v>18816.141628418001</v>
      </c>
      <c r="H8668" s="3">
        <v>2297.4534324007045</v>
      </c>
      <c r="I8668" s="3">
        <v>2019.5813257853199</v>
      </c>
      <c r="J8668" s="3">
        <v>395.08122385660801</v>
      </c>
      <c r="K8668" s="3">
        <v>8836.9333333333307</v>
      </c>
      <c r="L8668" s="3">
        <v>10668.2350651042</v>
      </c>
      <c r="M8668" s="3">
        <f t="shared" si="542"/>
        <v>5956.1190830615687</v>
      </c>
      <c r="N8668" s="3">
        <f t="shared" si="543"/>
        <v>10.851861979168461</v>
      </c>
    </row>
    <row r="8669" spans="1:14" x14ac:dyDescent="0.25">
      <c r="A8669" s="10">
        <v>44227.09375</v>
      </c>
      <c r="B8669" s="5">
        <f t="shared" si="540"/>
        <v>3</v>
      </c>
      <c r="C8669" s="5">
        <f t="shared" si="541"/>
        <v>4</v>
      </c>
      <c r="D8669" s="3">
        <v>19461.4731510417</v>
      </c>
      <c r="E8669" s="3">
        <v>0</v>
      </c>
      <c r="F8669" s="3">
        <v>731.09924153645795</v>
      </c>
      <c r="G8669" s="3">
        <v>18730.373909505244</v>
      </c>
      <c r="H8669" s="3">
        <v>2328.3315092986963</v>
      </c>
      <c r="I8669" s="3">
        <v>2019.67283711751</v>
      </c>
      <c r="J8669" s="3">
        <v>403.33420176188201</v>
      </c>
      <c r="K8669" s="3">
        <v>8916.1200000000008</v>
      </c>
      <c r="L8669" s="3">
        <v>10549.811874999999</v>
      </c>
      <c r="M8669" s="3">
        <f t="shared" si="542"/>
        <v>5798.4733268219115</v>
      </c>
      <c r="N8669" s="3">
        <f t="shared" si="543"/>
        <v>-4.4587239582997427</v>
      </c>
    </row>
    <row r="8670" spans="1:14" x14ac:dyDescent="0.25">
      <c r="A8670" s="10">
        <v>44227.097222222219</v>
      </c>
      <c r="B8670" s="5">
        <f t="shared" si="540"/>
        <v>3</v>
      </c>
      <c r="C8670" s="5">
        <f t="shared" si="541"/>
        <v>5</v>
      </c>
      <c r="D8670" s="3">
        <v>19434.539661458301</v>
      </c>
      <c r="E8670" s="3">
        <v>0</v>
      </c>
      <c r="F8670" s="3">
        <v>728.45335449218805</v>
      </c>
      <c r="G8670" s="3">
        <v>18706.086306966114</v>
      </c>
      <c r="H8670" s="3">
        <v>2325.8843501092601</v>
      </c>
      <c r="I8670" s="3">
        <v>2019.7181431071001</v>
      </c>
      <c r="J8670" s="3">
        <v>400.30508188883499</v>
      </c>
      <c r="K8670" s="3">
        <v>8924.5866666666698</v>
      </c>
      <c r="L8670" s="3">
        <v>10515.7588671875</v>
      </c>
      <c r="M8670" s="3">
        <f t="shared" si="542"/>
        <v>5769.851292082305</v>
      </c>
      <c r="N8670" s="3">
        <f t="shared" si="543"/>
        <v>-5.8058723958693008</v>
      </c>
    </row>
    <row r="8671" spans="1:14" x14ac:dyDescent="0.25">
      <c r="A8671" s="10">
        <v>44227.100694444445</v>
      </c>
      <c r="B8671" s="5">
        <f t="shared" si="540"/>
        <v>3</v>
      </c>
      <c r="C8671" s="5">
        <f t="shared" si="541"/>
        <v>6</v>
      </c>
      <c r="D8671" s="3">
        <v>19410.215729166699</v>
      </c>
      <c r="E8671" s="3">
        <v>0</v>
      </c>
      <c r="F8671" s="3">
        <v>728.26685119628905</v>
      </c>
      <c r="G8671" s="3">
        <v>18681.948877970412</v>
      </c>
      <c r="H8671" s="3">
        <v>2325.0595243699809</v>
      </c>
      <c r="I8671" s="3">
        <v>2019.54016805013</v>
      </c>
      <c r="J8671" s="3">
        <v>402.148708190918</v>
      </c>
      <c r="K8671" s="3">
        <v>8911.34666666667</v>
      </c>
      <c r="L8671" s="3">
        <v>10492.9604427083</v>
      </c>
      <c r="M8671" s="3">
        <f t="shared" si="542"/>
        <v>5746.2120420972706</v>
      </c>
      <c r="N8671" s="3">
        <f t="shared" si="543"/>
        <v>5.9086197917295067</v>
      </c>
    </row>
    <row r="8672" spans="1:14" x14ac:dyDescent="0.25">
      <c r="A8672" s="10">
        <v>44227.104166666664</v>
      </c>
      <c r="B8672" s="5">
        <f t="shared" si="540"/>
        <v>3</v>
      </c>
      <c r="C8672" s="5">
        <f t="shared" si="541"/>
        <v>7</v>
      </c>
      <c r="D8672" s="3">
        <v>19391.440989583301</v>
      </c>
      <c r="E8672" s="3">
        <v>0</v>
      </c>
      <c r="F8672" s="3">
        <v>718.35043762206999</v>
      </c>
      <c r="G8672" s="3">
        <v>18673.090551961232</v>
      </c>
      <c r="H8672" s="3">
        <v>2314.9265877384601</v>
      </c>
      <c r="I8672" s="3">
        <v>2019.1421638997399</v>
      </c>
      <c r="J8672" s="3">
        <v>402.97003957112599</v>
      </c>
      <c r="K8672" s="3">
        <v>8918.5733333333301</v>
      </c>
      <c r="L8672" s="3">
        <v>10474.1333333333</v>
      </c>
      <c r="M8672" s="3">
        <f t="shared" si="542"/>
        <v>5737.094542123974</v>
      </c>
      <c r="N8672" s="3">
        <f t="shared" si="543"/>
        <v>-1.2656770833291375</v>
      </c>
    </row>
    <row r="8673" spans="1:14" x14ac:dyDescent="0.25">
      <c r="A8673" s="10">
        <v>44227.107638888891</v>
      </c>
      <c r="B8673" s="5">
        <f t="shared" si="540"/>
        <v>3</v>
      </c>
      <c r="C8673" s="5">
        <f t="shared" si="541"/>
        <v>8</v>
      </c>
      <c r="D8673" s="3">
        <v>19383.140677083298</v>
      </c>
      <c r="E8673" s="3">
        <v>0</v>
      </c>
      <c r="F8673" s="3">
        <v>714.28283142089799</v>
      </c>
      <c r="G8673" s="3">
        <v>18668.857845662402</v>
      </c>
      <c r="H8673" s="3">
        <v>2310.3534247079419</v>
      </c>
      <c r="I8673" s="3">
        <v>2018.9868107096399</v>
      </c>
      <c r="J8673" s="3">
        <v>402.207890726725</v>
      </c>
      <c r="K8673" s="3">
        <v>8932.68</v>
      </c>
      <c r="L8673" s="3">
        <v>10446.238684895799</v>
      </c>
      <c r="M8673" s="3">
        <f t="shared" si="542"/>
        <v>5714.6905587514921</v>
      </c>
      <c r="N8673" s="3">
        <f t="shared" si="543"/>
        <v>4.221992187498472</v>
      </c>
    </row>
    <row r="8674" spans="1:14" x14ac:dyDescent="0.25">
      <c r="A8674" s="10">
        <v>44227.111111111109</v>
      </c>
      <c r="B8674" s="5">
        <f t="shared" si="540"/>
        <v>3</v>
      </c>
      <c r="C8674" s="5">
        <f t="shared" si="541"/>
        <v>9</v>
      </c>
      <c r="D8674" s="3">
        <v>19361.14859375</v>
      </c>
      <c r="E8674" s="3">
        <v>0</v>
      </c>
      <c r="F8674" s="3">
        <v>726.75380330403596</v>
      </c>
      <c r="G8674" s="3">
        <v>18634.394790445964</v>
      </c>
      <c r="H8674" s="3">
        <v>2322.9775090056532</v>
      </c>
      <c r="I8674" s="3">
        <v>2018.66764933268</v>
      </c>
      <c r="J8674" s="3">
        <v>401.578665771484</v>
      </c>
      <c r="K8674" s="3">
        <v>8929.9333333333307</v>
      </c>
      <c r="L8674" s="3">
        <v>10427.2126822917</v>
      </c>
      <c r="M8674" s="3">
        <f t="shared" si="542"/>
        <v>5683.9888581818823</v>
      </c>
      <c r="N8674" s="3">
        <f t="shared" si="543"/>
        <v>4.0025781249696593</v>
      </c>
    </row>
    <row r="8675" spans="1:14" x14ac:dyDescent="0.25">
      <c r="A8675" s="10">
        <v>44227.114583333336</v>
      </c>
      <c r="B8675" s="5">
        <f t="shared" si="540"/>
        <v>3</v>
      </c>
      <c r="C8675" s="5">
        <f t="shared" si="541"/>
        <v>10</v>
      </c>
      <c r="D8675" s="3">
        <v>19341.782109374999</v>
      </c>
      <c r="E8675" s="3">
        <v>0</v>
      </c>
      <c r="F8675" s="3">
        <v>740.64471455891896</v>
      </c>
      <c r="G8675" s="3">
        <v>18601.13739481608</v>
      </c>
      <c r="H8675" s="3">
        <v>2338.0680259442847</v>
      </c>
      <c r="I8675" s="3">
        <v>2019.0165214029901</v>
      </c>
      <c r="J8675" s="3">
        <v>399.69165639241498</v>
      </c>
      <c r="K8675" s="3">
        <v>8918.4666666666708</v>
      </c>
      <c r="L8675" s="3">
        <v>10421.807942708299</v>
      </c>
      <c r="M8675" s="3">
        <f t="shared" si="542"/>
        <v>5665.0317389686088</v>
      </c>
      <c r="N8675" s="3">
        <f t="shared" si="543"/>
        <v>1.5075000000288128</v>
      </c>
    </row>
    <row r="8676" spans="1:14" x14ac:dyDescent="0.25">
      <c r="A8676" s="10">
        <v>44227.118055555555</v>
      </c>
      <c r="B8676" s="5">
        <f t="shared" si="540"/>
        <v>3</v>
      </c>
      <c r="C8676" s="5">
        <f t="shared" si="541"/>
        <v>11</v>
      </c>
      <c r="D8676" s="3">
        <v>19307.348463541701</v>
      </c>
      <c r="E8676" s="3">
        <v>0</v>
      </c>
      <c r="F8676" s="3">
        <v>747.33208577473999</v>
      </c>
      <c r="G8676" s="3">
        <v>18560.016377766962</v>
      </c>
      <c r="H8676" s="3">
        <v>2342.816269883509</v>
      </c>
      <c r="I8676" s="3">
        <v>2018.77318644206</v>
      </c>
      <c r="J8676" s="3">
        <v>401.11963205973302</v>
      </c>
      <c r="K8676" s="3">
        <v>8859.76</v>
      </c>
      <c r="L8676" s="3">
        <v>10443.0228515625</v>
      </c>
      <c r="M8676" s="3">
        <f t="shared" si="542"/>
        <v>5680.3137631771979</v>
      </c>
      <c r="N8676" s="3">
        <f t="shared" si="543"/>
        <v>4.5656119792001846</v>
      </c>
    </row>
    <row r="8677" spans="1:14" x14ac:dyDescent="0.25">
      <c r="A8677" s="10">
        <v>44227.121527777781</v>
      </c>
      <c r="B8677" s="5">
        <f t="shared" si="540"/>
        <v>3</v>
      </c>
      <c r="C8677" s="5">
        <f t="shared" si="541"/>
        <v>12</v>
      </c>
      <c r="D8677" s="3">
        <v>19281.513046874999</v>
      </c>
      <c r="E8677" s="3">
        <v>0</v>
      </c>
      <c r="F8677" s="3">
        <v>771.53550944010397</v>
      </c>
      <c r="G8677" s="3">
        <v>18509.977537434894</v>
      </c>
      <c r="H8677" s="3">
        <v>2365.0884549967632</v>
      </c>
      <c r="I8677" s="3">
        <v>2019.2085676483</v>
      </c>
      <c r="J8677" s="3">
        <v>399.11868957519499</v>
      </c>
      <c r="K8677" s="3">
        <v>8868.0266666666703</v>
      </c>
      <c r="L8677" s="3">
        <v>10409.027356770801</v>
      </c>
      <c r="M8677" s="3">
        <f t="shared" si="542"/>
        <v>5625.6116445505422</v>
      </c>
      <c r="N8677" s="3">
        <f t="shared" si="543"/>
        <v>4.4590234375282307</v>
      </c>
    </row>
    <row r="8678" spans="1:14" x14ac:dyDescent="0.25">
      <c r="A8678" s="10">
        <v>44227.125</v>
      </c>
      <c r="B8678" s="5">
        <f t="shared" si="540"/>
        <v>4</v>
      </c>
      <c r="C8678" s="5">
        <f t="shared" si="541"/>
        <v>1</v>
      </c>
      <c r="D8678" s="3">
        <v>19268.497161458301</v>
      </c>
      <c r="E8678" s="3">
        <v>0</v>
      </c>
      <c r="F8678" s="3">
        <v>771.04628173828098</v>
      </c>
      <c r="G8678" s="3">
        <v>18497.450879720021</v>
      </c>
      <c r="H8678" s="3">
        <v>2366.2629531950952</v>
      </c>
      <c r="I8678" s="3">
        <v>2018.86659185691</v>
      </c>
      <c r="J8678" s="3">
        <v>395.93629007975301</v>
      </c>
      <c r="K8678" s="3">
        <v>8863.32</v>
      </c>
      <c r="L8678" s="3">
        <v>10405.932656249999</v>
      </c>
      <c r="M8678" s="3">
        <f t="shared" si="542"/>
        <v>5624.8668211182412</v>
      </c>
      <c r="N8678" s="3">
        <f t="shared" si="543"/>
        <v>-0.75549479169785627</v>
      </c>
    </row>
    <row r="8679" spans="1:14" x14ac:dyDescent="0.25">
      <c r="A8679" s="10">
        <v>44227.128472222219</v>
      </c>
      <c r="B8679" s="5">
        <f t="shared" si="540"/>
        <v>4</v>
      </c>
      <c r="C8679" s="5">
        <f t="shared" si="541"/>
        <v>2</v>
      </c>
      <c r="D8679" s="3">
        <v>19260.237239583301</v>
      </c>
      <c r="E8679" s="3">
        <v>0</v>
      </c>
      <c r="F8679" s="3">
        <v>775.86428568522103</v>
      </c>
      <c r="G8679" s="3">
        <v>18484.372953898081</v>
      </c>
      <c r="H8679" s="3">
        <v>2372.1423399582432</v>
      </c>
      <c r="I8679" s="3">
        <v>2018.7811787923199</v>
      </c>
      <c r="J8679" s="3">
        <v>398.66260935465499</v>
      </c>
      <c r="K8679" s="3">
        <v>8847.7999999999993</v>
      </c>
      <c r="L8679" s="3">
        <v>10413.535078125</v>
      </c>
      <c r="M8679" s="3">
        <f t="shared" si="542"/>
        <v>5623.9489500197815</v>
      </c>
      <c r="N8679" s="3">
        <f t="shared" si="543"/>
        <v>-1.0978385416983656</v>
      </c>
    </row>
    <row r="8680" spans="1:14" x14ac:dyDescent="0.25">
      <c r="A8680" s="10">
        <v>44227.131944444445</v>
      </c>
      <c r="B8680" s="5">
        <f t="shared" si="540"/>
        <v>4</v>
      </c>
      <c r="C8680" s="5">
        <f t="shared" si="541"/>
        <v>3</v>
      </c>
      <c r="D8680" s="3">
        <v>19241.286875000002</v>
      </c>
      <c r="E8680" s="3">
        <v>0</v>
      </c>
      <c r="F8680" s="3">
        <v>787.19144653320302</v>
      </c>
      <c r="G8680" s="3">
        <v>18454.095428466797</v>
      </c>
      <c r="H8680" s="3">
        <v>2385.5746205899441</v>
      </c>
      <c r="I8680" s="3">
        <v>2018.7864803059899</v>
      </c>
      <c r="J8680" s="3">
        <v>398.76074920654298</v>
      </c>
      <c r="K8680" s="3">
        <v>8811.0666666666693</v>
      </c>
      <c r="L8680" s="3">
        <v>10428.7340885417</v>
      </c>
      <c r="M8680" s="3">
        <f t="shared" si="542"/>
        <v>5625.6122384392229</v>
      </c>
      <c r="N8680" s="3">
        <f t="shared" si="543"/>
        <v>1.4861197916325182</v>
      </c>
    </row>
    <row r="8681" spans="1:14" x14ac:dyDescent="0.25">
      <c r="A8681" s="10">
        <v>44227.135416666664</v>
      </c>
      <c r="B8681" s="5">
        <f t="shared" si="540"/>
        <v>4</v>
      </c>
      <c r="C8681" s="5">
        <f t="shared" si="541"/>
        <v>4</v>
      </c>
      <c r="D8681" s="3">
        <v>19230.3082552083</v>
      </c>
      <c r="E8681" s="3">
        <v>0</v>
      </c>
      <c r="F8681" s="3">
        <v>796.39464172363296</v>
      </c>
      <c r="G8681" s="3">
        <v>18433.913613484667</v>
      </c>
      <c r="H8681" s="3">
        <v>2395.7793721952439</v>
      </c>
      <c r="I8681" s="3">
        <v>2018.3348437499999</v>
      </c>
      <c r="J8681" s="3">
        <v>396.55834462483699</v>
      </c>
      <c r="K8681" s="3">
        <v>8822.5333333333292</v>
      </c>
      <c r="L8681" s="3">
        <v>10403.409166666699</v>
      </c>
      <c r="M8681" s="3">
        <f t="shared" si="542"/>
        <v>5592.7366060966178</v>
      </c>
      <c r="N8681" s="3">
        <f t="shared" si="543"/>
        <v>4.3657552082713664</v>
      </c>
    </row>
    <row r="8682" spans="1:14" x14ac:dyDescent="0.25">
      <c r="A8682" s="10">
        <v>44227.138888888891</v>
      </c>
      <c r="B8682" s="5">
        <f t="shared" si="540"/>
        <v>4</v>
      </c>
      <c r="C8682" s="5">
        <f t="shared" si="541"/>
        <v>5</v>
      </c>
      <c r="D8682" s="3">
        <v>19214.424661458299</v>
      </c>
      <c r="E8682" s="3">
        <v>0</v>
      </c>
      <c r="F8682" s="3">
        <v>805.99949218749998</v>
      </c>
      <c r="G8682" s="3">
        <v>18408.425169270799</v>
      </c>
      <c r="H8682" s="3">
        <v>2405.5959836672673</v>
      </c>
      <c r="I8682" s="3">
        <v>2018.54812866211</v>
      </c>
      <c r="J8682" s="3">
        <v>396.39742624918603</v>
      </c>
      <c r="K8682" s="3">
        <v>8799.65333333333</v>
      </c>
      <c r="L8682" s="3">
        <v>10417.902513020799</v>
      </c>
      <c r="M8682" s="3">
        <f t="shared" si="542"/>
        <v>5597.3609744422365</v>
      </c>
      <c r="N8682" s="3">
        <f t="shared" si="543"/>
        <v>-3.1311848958303017</v>
      </c>
    </row>
    <row r="8683" spans="1:14" x14ac:dyDescent="0.25">
      <c r="A8683" s="10">
        <v>44227.142361111109</v>
      </c>
      <c r="B8683" s="5">
        <f t="shared" si="540"/>
        <v>4</v>
      </c>
      <c r="C8683" s="5">
        <f t="shared" si="541"/>
        <v>6</v>
      </c>
      <c r="D8683" s="3">
        <v>19202.064661458298</v>
      </c>
      <c r="E8683" s="3">
        <v>0</v>
      </c>
      <c r="F8683" s="3">
        <v>799.08106892903697</v>
      </c>
      <c r="G8683" s="3">
        <v>18402.983592529261</v>
      </c>
      <c r="H8683" s="3">
        <v>2397.4574504550305</v>
      </c>
      <c r="I8683" s="3">
        <v>2018.7434822591099</v>
      </c>
      <c r="J8683" s="3">
        <v>397.91632548014297</v>
      </c>
      <c r="K8683" s="3">
        <v>8766.9599999999991</v>
      </c>
      <c r="L8683" s="3">
        <v>10433.9268098958</v>
      </c>
      <c r="M8683" s="3">
        <f t="shared" si="542"/>
        <v>5619.8095517015163</v>
      </c>
      <c r="N8683" s="3">
        <f t="shared" si="543"/>
        <v>1.1778515624991996</v>
      </c>
    </row>
    <row r="8684" spans="1:14" x14ac:dyDescent="0.25">
      <c r="A8684" s="10">
        <v>44227.145833333336</v>
      </c>
      <c r="B8684" s="5">
        <f t="shared" si="540"/>
        <v>4</v>
      </c>
      <c r="C8684" s="5">
        <f t="shared" si="541"/>
        <v>7</v>
      </c>
      <c r="D8684" s="3">
        <v>19186.988932291701</v>
      </c>
      <c r="E8684" s="3">
        <v>0</v>
      </c>
      <c r="F8684" s="3">
        <v>784.55795186360695</v>
      </c>
      <c r="G8684" s="3">
        <v>18402.430980428093</v>
      </c>
      <c r="H8684" s="3">
        <v>2385.24729498736</v>
      </c>
      <c r="I8684" s="3">
        <v>2018.8013124593101</v>
      </c>
      <c r="J8684" s="3">
        <v>399.77781504313202</v>
      </c>
      <c r="K8684" s="3">
        <v>8720.4933333333302</v>
      </c>
      <c r="L8684" s="3">
        <v>10466.407773437501</v>
      </c>
      <c r="M8684" s="3">
        <f t="shared" si="542"/>
        <v>5662.5813509476984</v>
      </c>
      <c r="N8684" s="3">
        <f t="shared" si="543"/>
        <v>8.7825520869955653E-2</v>
      </c>
    </row>
    <row r="8685" spans="1:14" x14ac:dyDescent="0.25">
      <c r="A8685" s="10">
        <v>44227.149305555555</v>
      </c>
      <c r="B8685" s="5">
        <f t="shared" si="540"/>
        <v>4</v>
      </c>
      <c r="C8685" s="5">
        <f t="shared" si="541"/>
        <v>8</v>
      </c>
      <c r="D8685" s="3">
        <v>19181.009999999998</v>
      </c>
      <c r="E8685" s="3">
        <v>0</v>
      </c>
      <c r="F8685" s="3">
        <v>756.863080647787</v>
      </c>
      <c r="G8685" s="3">
        <v>18424.14691935221</v>
      </c>
      <c r="H8685" s="3">
        <v>2355.557793030951</v>
      </c>
      <c r="I8685" s="3">
        <v>2018.87451904297</v>
      </c>
      <c r="J8685" s="3">
        <v>396.05539784749402</v>
      </c>
      <c r="K8685" s="3">
        <v>8707.2800000000007</v>
      </c>
      <c r="L8685" s="3">
        <v>10471.4140364583</v>
      </c>
      <c r="M8685" s="3">
        <f t="shared" si="542"/>
        <v>5700.9263265368854</v>
      </c>
      <c r="N8685" s="3">
        <f t="shared" si="543"/>
        <v>2.3159635416977835</v>
      </c>
    </row>
    <row r="8686" spans="1:14" x14ac:dyDescent="0.25">
      <c r="A8686" s="10">
        <v>44227.152777777781</v>
      </c>
      <c r="B8686" s="5">
        <f t="shared" si="540"/>
        <v>4</v>
      </c>
      <c r="C8686" s="5">
        <f t="shared" si="541"/>
        <v>9</v>
      </c>
      <c r="D8686" s="3">
        <v>19169.84328125</v>
      </c>
      <c r="E8686" s="3">
        <v>0</v>
      </c>
      <c r="F8686" s="3">
        <v>743.23092976887995</v>
      </c>
      <c r="G8686" s="3">
        <v>18426.612351481119</v>
      </c>
      <c r="H8686" s="3">
        <v>2340.5880932499563</v>
      </c>
      <c r="I8686" s="3">
        <v>2018.7683182779899</v>
      </c>
      <c r="J8686" s="3">
        <v>393.48076070149699</v>
      </c>
      <c r="K8686" s="3">
        <v>8705</v>
      </c>
      <c r="L8686" s="3">
        <v>10463.8755598958</v>
      </c>
      <c r="M8686" s="3">
        <f t="shared" si="542"/>
        <v>5711.0383876663554</v>
      </c>
      <c r="N8686" s="3">
        <f t="shared" si="543"/>
        <v>0.9677213541999663</v>
      </c>
    </row>
    <row r="8687" spans="1:14" x14ac:dyDescent="0.25">
      <c r="A8687" s="10">
        <v>44227.15625</v>
      </c>
      <c r="B8687" s="5">
        <f t="shared" si="540"/>
        <v>4</v>
      </c>
      <c r="C8687" s="5">
        <f t="shared" si="541"/>
        <v>10</v>
      </c>
      <c r="D8687" s="3">
        <v>19158.499062499999</v>
      </c>
      <c r="E8687" s="3">
        <v>0</v>
      </c>
      <c r="F8687" s="3">
        <v>724.82435099283896</v>
      </c>
      <c r="G8687" s="3">
        <v>18433.674711507159</v>
      </c>
      <c r="H8687" s="3">
        <v>2324.0634732439262</v>
      </c>
      <c r="I8687" s="3">
        <v>2018.68513834635</v>
      </c>
      <c r="J8687" s="3">
        <v>394.23131347656198</v>
      </c>
      <c r="K8687" s="3">
        <v>8696.7333333333299</v>
      </c>
      <c r="L8687" s="3">
        <v>10457.454921875</v>
      </c>
      <c r="M8687" s="3">
        <f t="shared" si="542"/>
        <v>5720.4749968081614</v>
      </c>
      <c r="N8687" s="3">
        <f t="shared" si="543"/>
        <v>4.3108072916693345</v>
      </c>
    </row>
    <row r="8688" spans="1:14" x14ac:dyDescent="0.25">
      <c r="A8688" s="10">
        <v>44227.159722222219</v>
      </c>
      <c r="B8688" s="5">
        <f t="shared" si="540"/>
        <v>4</v>
      </c>
      <c r="C8688" s="5">
        <f t="shared" si="541"/>
        <v>11</v>
      </c>
      <c r="D8688" s="3">
        <v>19143.508802083299</v>
      </c>
      <c r="E8688" s="3">
        <v>0</v>
      </c>
      <c r="F8688" s="3">
        <v>715.85747721354198</v>
      </c>
      <c r="G8688" s="3">
        <v>18427.651324869756</v>
      </c>
      <c r="H8688" s="3">
        <v>2314.9116749518716</v>
      </c>
      <c r="I8688" s="3">
        <v>2019.14749430339</v>
      </c>
      <c r="J8688" s="3">
        <v>397.93246317545601</v>
      </c>
      <c r="K8688" s="3">
        <v>8669.8666666666704</v>
      </c>
      <c r="L8688" s="3">
        <v>10473.341119791699</v>
      </c>
      <c r="M8688" s="3">
        <f t="shared" si="542"/>
        <v>5741.3494873609816</v>
      </c>
      <c r="N8688" s="3">
        <f t="shared" si="543"/>
        <v>0.30101562492927769</v>
      </c>
    </row>
    <row r="8689" spans="1:14" x14ac:dyDescent="0.25">
      <c r="A8689" s="10">
        <v>44227.163194444445</v>
      </c>
      <c r="B8689" s="5">
        <f t="shared" si="540"/>
        <v>4</v>
      </c>
      <c r="C8689" s="5">
        <f t="shared" si="541"/>
        <v>12</v>
      </c>
      <c r="D8689" s="3">
        <v>19136.079375000001</v>
      </c>
      <c r="E8689" s="3">
        <v>0</v>
      </c>
      <c r="F8689" s="3">
        <v>710.17482401530003</v>
      </c>
      <c r="G8689" s="3">
        <v>18425.904550984702</v>
      </c>
      <c r="H8689" s="3">
        <v>2308.3860583593578</v>
      </c>
      <c r="I8689" s="3">
        <v>2019.2781840006501</v>
      </c>
      <c r="J8689" s="3">
        <v>418.36511301676398</v>
      </c>
      <c r="K8689" s="3">
        <v>8670.8933333333298</v>
      </c>
      <c r="L8689" s="3">
        <v>10461.064596354199</v>
      </c>
      <c r="M8689" s="3">
        <f t="shared" si="542"/>
        <v>5715.0352409774277</v>
      </c>
      <c r="N8689" s="3">
        <f t="shared" si="543"/>
        <v>4.1214453124721331</v>
      </c>
    </row>
    <row r="8690" spans="1:14" x14ac:dyDescent="0.25">
      <c r="A8690" s="10">
        <v>44227.166666666664</v>
      </c>
      <c r="B8690" s="5">
        <f t="shared" si="540"/>
        <v>5</v>
      </c>
      <c r="C8690" s="5">
        <f t="shared" si="541"/>
        <v>1</v>
      </c>
      <c r="D8690" s="3">
        <v>19116.833229166699</v>
      </c>
      <c r="E8690" s="3">
        <v>0</v>
      </c>
      <c r="F8690" s="3">
        <v>699.09203491210906</v>
      </c>
      <c r="G8690" s="3">
        <v>18417.741194254591</v>
      </c>
      <c r="H8690" s="3">
        <v>2296.8529360876073</v>
      </c>
      <c r="I8690" s="3">
        <v>2018.8301550292999</v>
      </c>
      <c r="J8690" s="3">
        <v>460.64112467447899</v>
      </c>
      <c r="K8690" s="3">
        <v>8659.5333333333292</v>
      </c>
      <c r="L8690" s="3">
        <v>10461.01328125</v>
      </c>
      <c r="M8690" s="3">
        <f t="shared" si="542"/>
        <v>5684.6890654586132</v>
      </c>
      <c r="N8690" s="3">
        <f t="shared" si="543"/>
        <v>-3.713385416629535</v>
      </c>
    </row>
    <row r="8691" spans="1:14" x14ac:dyDescent="0.25">
      <c r="A8691" s="10">
        <v>44227.170138888891</v>
      </c>
      <c r="B8691" s="5">
        <f t="shared" si="540"/>
        <v>5</v>
      </c>
      <c r="C8691" s="5">
        <f t="shared" si="541"/>
        <v>2</v>
      </c>
      <c r="D8691" s="3">
        <v>19150.608802083301</v>
      </c>
      <c r="E8691" s="3">
        <v>0</v>
      </c>
      <c r="F8691" s="3">
        <v>685.41750488281298</v>
      </c>
      <c r="G8691" s="3">
        <v>18465.191297200487</v>
      </c>
      <c r="H8691" s="3">
        <v>2284.8885937160921</v>
      </c>
      <c r="I8691" s="3">
        <v>2018.4568119303401</v>
      </c>
      <c r="J8691" s="3">
        <v>469.78030466715501</v>
      </c>
      <c r="K8691" s="3">
        <v>8702.8799999999992</v>
      </c>
      <c r="L8691" s="3">
        <v>10454.245520833299</v>
      </c>
      <c r="M8691" s="3">
        <f t="shared" si="542"/>
        <v>5681.1198105197118</v>
      </c>
      <c r="N8691" s="3">
        <f t="shared" si="543"/>
        <v>-6.5167187499973807</v>
      </c>
    </row>
    <row r="8692" spans="1:14" x14ac:dyDescent="0.25">
      <c r="A8692" s="10">
        <v>44227.173611111109</v>
      </c>
      <c r="B8692" s="5">
        <f t="shared" si="540"/>
        <v>5</v>
      </c>
      <c r="C8692" s="5">
        <f t="shared" si="541"/>
        <v>3</v>
      </c>
      <c r="D8692" s="3">
        <v>19159.55109375</v>
      </c>
      <c r="E8692" s="3">
        <v>0</v>
      </c>
      <c r="F8692" s="3">
        <v>689.63590433756497</v>
      </c>
      <c r="G8692" s="3">
        <v>18469.915189412437</v>
      </c>
      <c r="H8692" s="3">
        <v>2290.7499424408279</v>
      </c>
      <c r="I8692" s="3">
        <v>2018.5055021158901</v>
      </c>
      <c r="J8692" s="3">
        <v>465.24006734212202</v>
      </c>
      <c r="K8692" s="3">
        <v>8756.1466666666693</v>
      </c>
      <c r="L8692" s="3">
        <v>10407.3830989583</v>
      </c>
      <c r="M8692" s="3">
        <f t="shared" si="542"/>
        <v>5632.8875870594602</v>
      </c>
      <c r="N8692" s="3">
        <f t="shared" si="543"/>
        <v>-3.9786718749692227</v>
      </c>
    </row>
    <row r="8693" spans="1:14" x14ac:dyDescent="0.25">
      <c r="A8693" s="10">
        <v>44227.177083333336</v>
      </c>
      <c r="B8693" s="5">
        <f t="shared" si="540"/>
        <v>5</v>
      </c>
      <c r="C8693" s="5">
        <f t="shared" si="541"/>
        <v>4</v>
      </c>
      <c r="D8693" s="3">
        <v>19171.442526041701</v>
      </c>
      <c r="E8693" s="3">
        <v>0</v>
      </c>
      <c r="F8693" s="3">
        <v>695.48363769531204</v>
      </c>
      <c r="G8693" s="3">
        <v>18475.958888346388</v>
      </c>
      <c r="H8693" s="3">
        <v>2295.3987099249616</v>
      </c>
      <c r="I8693" s="3">
        <v>2018.6154801432299</v>
      </c>
      <c r="J8693" s="3">
        <v>471.47405029296903</v>
      </c>
      <c r="K8693" s="3">
        <v>8762.0533333333296</v>
      </c>
      <c r="L8693" s="3">
        <v>10411.7299348958</v>
      </c>
      <c r="M8693" s="3">
        <f t="shared" si="542"/>
        <v>5626.2416945346395</v>
      </c>
      <c r="N8693" s="3">
        <f t="shared" si="543"/>
        <v>-2.3407421874289867</v>
      </c>
    </row>
    <row r="8694" spans="1:14" x14ac:dyDescent="0.25">
      <c r="A8694" s="10">
        <v>44227.180555555555</v>
      </c>
      <c r="B8694" s="5">
        <f t="shared" si="540"/>
        <v>5</v>
      </c>
      <c r="C8694" s="5">
        <f t="shared" si="541"/>
        <v>5</v>
      </c>
      <c r="D8694" s="3">
        <v>19178.1957552083</v>
      </c>
      <c r="E8694" s="3">
        <v>0</v>
      </c>
      <c r="F8694" s="3">
        <v>701.44616027832001</v>
      </c>
      <c r="G8694" s="3">
        <v>18476.749594929981</v>
      </c>
      <c r="H8694" s="3">
        <v>2300.4055911716359</v>
      </c>
      <c r="I8694" s="3">
        <v>2018.88660007053</v>
      </c>
      <c r="J8694" s="3">
        <v>466.66075266520198</v>
      </c>
      <c r="K8694" s="3">
        <v>8804.36</v>
      </c>
      <c r="L8694" s="3">
        <v>10377.034088541701</v>
      </c>
      <c r="M8694" s="3">
        <f t="shared" si="542"/>
        <v>5591.0811446343323</v>
      </c>
      <c r="N8694" s="3">
        <f t="shared" si="543"/>
        <v>-3.198333333401024</v>
      </c>
    </row>
    <row r="8695" spans="1:14" x14ac:dyDescent="0.25">
      <c r="A8695" s="10">
        <v>44227.184027777781</v>
      </c>
      <c r="B8695" s="5">
        <f t="shared" si="540"/>
        <v>5</v>
      </c>
      <c r="C8695" s="5">
        <f t="shared" si="541"/>
        <v>6</v>
      </c>
      <c r="D8695" s="3">
        <v>19183.8530729167</v>
      </c>
      <c r="E8695" s="3">
        <v>0</v>
      </c>
      <c r="F8695" s="3">
        <v>707.33436869303398</v>
      </c>
      <c r="G8695" s="3">
        <v>18476.518704223665</v>
      </c>
      <c r="H8695" s="3">
        <v>2308.1933461208346</v>
      </c>
      <c r="I8695" s="3">
        <v>2018.9176874457501</v>
      </c>
      <c r="J8695" s="3">
        <v>454.41820627848301</v>
      </c>
      <c r="K8695" s="3">
        <v>8868.4533333333293</v>
      </c>
      <c r="L8695" s="3">
        <v>10316.0620442708</v>
      </c>
      <c r="M8695" s="3">
        <f t="shared" si="542"/>
        <v>5534.532804425733</v>
      </c>
      <c r="N8695" s="3">
        <f t="shared" si="543"/>
        <v>-0.66230468743015081</v>
      </c>
    </row>
    <row r="8696" spans="1:14" x14ac:dyDescent="0.25">
      <c r="A8696" s="10">
        <v>44227.1875</v>
      </c>
      <c r="B8696" s="5">
        <f t="shared" si="540"/>
        <v>5</v>
      </c>
      <c r="C8696" s="5">
        <f t="shared" si="541"/>
        <v>7</v>
      </c>
      <c r="D8696" s="3">
        <v>19209.776093749999</v>
      </c>
      <c r="E8696" s="3">
        <v>0</v>
      </c>
      <c r="F8696" s="3">
        <v>706.48066630045605</v>
      </c>
      <c r="G8696" s="3">
        <v>18503.295427449542</v>
      </c>
      <c r="H8696" s="3">
        <v>2306.291870264954</v>
      </c>
      <c r="I8696" s="3">
        <v>2019.6016441853801</v>
      </c>
      <c r="J8696" s="3">
        <v>455.64910359700502</v>
      </c>
      <c r="K8696" s="3">
        <v>8906.5733333333301</v>
      </c>
      <c r="L8696" s="3">
        <v>10304.6811588542</v>
      </c>
      <c r="M8696" s="3">
        <f t="shared" si="542"/>
        <v>5523.1385408068618</v>
      </c>
      <c r="N8696" s="3">
        <f t="shared" si="543"/>
        <v>-1.4783984375317232</v>
      </c>
    </row>
    <row r="8697" spans="1:14" x14ac:dyDescent="0.25">
      <c r="A8697" s="10">
        <v>44227.190972222219</v>
      </c>
      <c r="B8697" s="5">
        <f t="shared" si="540"/>
        <v>5</v>
      </c>
      <c r="C8697" s="5">
        <f t="shared" si="541"/>
        <v>8</v>
      </c>
      <c r="D8697" s="3">
        <v>19235.748802083301</v>
      </c>
      <c r="E8697" s="3">
        <v>0</v>
      </c>
      <c r="F8697" s="3">
        <v>697.96956217447905</v>
      </c>
      <c r="G8697" s="3">
        <v>18537.779239908821</v>
      </c>
      <c r="H8697" s="3">
        <v>2297.1439870551958</v>
      </c>
      <c r="I8697" s="3">
        <v>2019.6315071614599</v>
      </c>
      <c r="J8697" s="3">
        <v>458.500998738607</v>
      </c>
      <c r="K8697" s="3">
        <v>8933.9599999999991</v>
      </c>
      <c r="L8697" s="3">
        <v>10298.2798177083</v>
      </c>
      <c r="M8697" s="3">
        <f t="shared" si="542"/>
        <v>5523.0033247530373</v>
      </c>
      <c r="N8697" s="3">
        <f t="shared" si="543"/>
        <v>3.5089843750010914</v>
      </c>
    </row>
    <row r="8698" spans="1:14" x14ac:dyDescent="0.25">
      <c r="A8698" s="10">
        <v>44227.194444444445</v>
      </c>
      <c r="B8698" s="5">
        <f t="shared" si="540"/>
        <v>5</v>
      </c>
      <c r="C8698" s="5">
        <f t="shared" si="541"/>
        <v>9</v>
      </c>
      <c r="D8698" s="3">
        <v>19234.776666666701</v>
      </c>
      <c r="E8698" s="3">
        <v>0</v>
      </c>
      <c r="F8698" s="3">
        <v>689.26941528320299</v>
      </c>
      <c r="G8698" s="3">
        <v>18545.507251383497</v>
      </c>
      <c r="H8698" s="3">
        <v>2285.8913460032668</v>
      </c>
      <c r="I8698" s="3">
        <v>2019.68351847331</v>
      </c>
      <c r="J8698" s="3">
        <v>472.15806274414098</v>
      </c>
      <c r="K8698" s="3">
        <v>8913.5066666666698</v>
      </c>
      <c r="L8698" s="3">
        <v>10320.0797135417</v>
      </c>
      <c r="M8698" s="3">
        <f t="shared" si="542"/>
        <v>5542.3467863209817</v>
      </c>
      <c r="N8698" s="3">
        <f t="shared" si="543"/>
        <v>1.1902864583316841</v>
      </c>
    </row>
    <row r="8699" spans="1:14" x14ac:dyDescent="0.25">
      <c r="A8699" s="10">
        <v>44227.197916666664</v>
      </c>
      <c r="B8699" s="5">
        <f t="shared" si="540"/>
        <v>5</v>
      </c>
      <c r="C8699" s="5">
        <f t="shared" si="541"/>
        <v>10</v>
      </c>
      <c r="D8699" s="3">
        <v>19246.706041666701</v>
      </c>
      <c r="E8699" s="3">
        <v>0</v>
      </c>
      <c r="F8699" s="3">
        <v>690.10968770345005</v>
      </c>
      <c r="G8699" s="3">
        <v>18556.59635396325</v>
      </c>
      <c r="H8699" s="3">
        <v>2287.7431829473712</v>
      </c>
      <c r="I8699" s="3">
        <v>2019.6101749674499</v>
      </c>
      <c r="J8699" s="3">
        <v>473.65492228190101</v>
      </c>
      <c r="K8699" s="3">
        <v>8913.4666666666708</v>
      </c>
      <c r="L8699" s="3">
        <v>10334.920117187499</v>
      </c>
      <c r="M8699" s="3">
        <f t="shared" si="542"/>
        <v>5553.9118369907765</v>
      </c>
      <c r="N8699" s="3">
        <f t="shared" si="543"/>
        <v>-1.6807421874691499</v>
      </c>
    </row>
    <row r="8700" spans="1:14" x14ac:dyDescent="0.25">
      <c r="A8700" s="10">
        <v>44227.201388888891</v>
      </c>
      <c r="B8700" s="5">
        <f t="shared" si="540"/>
        <v>5</v>
      </c>
      <c r="C8700" s="5">
        <f t="shared" si="541"/>
        <v>11</v>
      </c>
      <c r="D8700" s="3">
        <v>19267.873124999998</v>
      </c>
      <c r="E8700" s="3">
        <v>0</v>
      </c>
      <c r="F8700" s="3">
        <v>689.80521545410204</v>
      </c>
      <c r="G8700" s="3">
        <v>18578.067909545895</v>
      </c>
      <c r="H8700" s="3">
        <v>2286.6534552056528</v>
      </c>
      <c r="I8700" s="3">
        <v>2018.95217854818</v>
      </c>
      <c r="J8700" s="3">
        <v>468.38871887207</v>
      </c>
      <c r="K8700" s="3">
        <v>8916.6133333333291</v>
      </c>
      <c r="L8700" s="3">
        <v>10353.534453124999</v>
      </c>
      <c r="M8700" s="3">
        <f t="shared" si="542"/>
        <v>5579.5401004990963</v>
      </c>
      <c r="N8700" s="3">
        <f t="shared" si="543"/>
        <v>-2.2746614583302289</v>
      </c>
    </row>
    <row r="8701" spans="1:14" x14ac:dyDescent="0.25">
      <c r="A8701" s="10">
        <v>44227.204861111109</v>
      </c>
      <c r="B8701" s="5">
        <f t="shared" si="540"/>
        <v>5</v>
      </c>
      <c r="C8701" s="5">
        <f t="shared" si="541"/>
        <v>12</v>
      </c>
      <c r="D8701" s="3">
        <v>19288.031458333298</v>
      </c>
      <c r="E8701" s="3">
        <v>0</v>
      </c>
      <c r="F8701" s="3">
        <v>689.26908182780005</v>
      </c>
      <c r="G8701" s="3">
        <v>18598.7623765055</v>
      </c>
      <c r="H8701" s="3">
        <v>2284.6208579746358</v>
      </c>
      <c r="I8701" s="3">
        <v>2019.62149943034</v>
      </c>
      <c r="J8701" s="3">
        <v>486.33659250895198</v>
      </c>
      <c r="K8701" s="3">
        <v>8988.5866666666698</v>
      </c>
      <c r="L8701" s="3">
        <v>10306.944986979201</v>
      </c>
      <c r="M8701" s="3">
        <f t="shared" si="542"/>
        <v>5516.3660370652724</v>
      </c>
      <c r="N8701" s="3">
        <f t="shared" si="543"/>
        <v>-7.500195312572032</v>
      </c>
    </row>
    <row r="8702" spans="1:14" x14ac:dyDescent="0.25">
      <c r="A8702" s="10">
        <v>44227.208333333336</v>
      </c>
      <c r="B8702" s="5">
        <f t="shared" si="540"/>
        <v>6</v>
      </c>
      <c r="C8702" s="5">
        <f t="shared" si="541"/>
        <v>1</v>
      </c>
      <c r="D8702" s="3">
        <v>19391.18796875</v>
      </c>
      <c r="E8702" s="3">
        <v>0</v>
      </c>
      <c r="F8702" s="3">
        <v>674.83922892252599</v>
      </c>
      <c r="G8702" s="3">
        <v>18716.348739827474</v>
      </c>
      <c r="H8702" s="3">
        <v>2272.6040011149507</v>
      </c>
      <c r="I8702" s="3">
        <v>2019.3388256835899</v>
      </c>
      <c r="J8702" s="3">
        <v>590.58081451416001</v>
      </c>
      <c r="K8702" s="3">
        <v>8851.3733333333294</v>
      </c>
      <c r="L8702" s="3">
        <v>10543.443268229201</v>
      </c>
      <c r="M8702" s="3">
        <f t="shared" si="542"/>
        <v>5660.9196269165004</v>
      </c>
      <c r="N8702" s="3">
        <f t="shared" si="543"/>
        <v>-3.6286328125297587</v>
      </c>
    </row>
    <row r="8703" spans="1:14" x14ac:dyDescent="0.25">
      <c r="A8703" s="10">
        <v>44227.211805555555</v>
      </c>
      <c r="B8703" s="5">
        <f t="shared" si="540"/>
        <v>6</v>
      </c>
      <c r="C8703" s="5">
        <f t="shared" si="541"/>
        <v>2</v>
      </c>
      <c r="D8703" s="3">
        <v>19443.545624999999</v>
      </c>
      <c r="E8703" s="3">
        <v>0</v>
      </c>
      <c r="F8703" s="3">
        <v>681.66239298502603</v>
      </c>
      <c r="G8703" s="3">
        <v>18761.883232014974</v>
      </c>
      <c r="H8703" s="3">
        <v>2278.4112042035008</v>
      </c>
      <c r="I8703" s="3">
        <v>2019.35749145508</v>
      </c>
      <c r="J8703" s="3">
        <v>638.89938090006501</v>
      </c>
      <c r="K8703" s="3">
        <v>8836.64</v>
      </c>
      <c r="L8703" s="3">
        <v>10614.580729166701</v>
      </c>
      <c r="M8703" s="3">
        <f t="shared" si="542"/>
        <v>5677.9126526080545</v>
      </c>
      <c r="N8703" s="3">
        <f t="shared" si="543"/>
        <v>-7.6751041667012032</v>
      </c>
    </row>
    <row r="8704" spans="1:14" x14ac:dyDescent="0.25">
      <c r="A8704" s="10">
        <v>44227.215277777781</v>
      </c>
      <c r="B8704" s="5">
        <f t="shared" si="540"/>
        <v>6</v>
      </c>
      <c r="C8704" s="5">
        <f t="shared" si="541"/>
        <v>3</v>
      </c>
      <c r="D8704" s="3">
        <v>19483.898802083299</v>
      </c>
      <c r="E8704" s="3">
        <v>0</v>
      </c>
      <c r="F8704" s="3">
        <v>685.83314880371097</v>
      </c>
      <c r="G8704" s="3">
        <v>18798.065653279587</v>
      </c>
      <c r="H8704" s="3">
        <v>2281.6765270355008</v>
      </c>
      <c r="I8704" s="3">
        <v>2019.43215861003</v>
      </c>
      <c r="J8704" s="3">
        <v>637.35017578124996</v>
      </c>
      <c r="K8704" s="3">
        <v>8858.4266666666699</v>
      </c>
      <c r="L8704" s="3">
        <v>10630.969322916701</v>
      </c>
      <c r="M8704" s="3">
        <f t="shared" si="542"/>
        <v>5692.5104614899192</v>
      </c>
      <c r="N8704" s="3">
        <f t="shared" si="543"/>
        <v>-5.4971875000719592</v>
      </c>
    </row>
    <row r="8705" spans="1:14" x14ac:dyDescent="0.25">
      <c r="A8705" s="10">
        <v>44227.21875</v>
      </c>
      <c r="B8705" s="5">
        <f t="shared" si="540"/>
        <v>6</v>
      </c>
      <c r="C8705" s="5">
        <f t="shared" si="541"/>
        <v>4</v>
      </c>
      <c r="D8705" s="3">
        <v>19533.472395833302</v>
      </c>
      <c r="E8705" s="3">
        <v>0</v>
      </c>
      <c r="F8705" s="3">
        <v>687.16825744628898</v>
      </c>
      <c r="G8705" s="3">
        <v>18846.304138387011</v>
      </c>
      <c r="H8705" s="3">
        <v>2284.7252637673482</v>
      </c>
      <c r="I8705" s="3">
        <v>2019.45214477539</v>
      </c>
      <c r="J8705" s="3">
        <v>618.62769124348995</v>
      </c>
      <c r="K8705" s="3">
        <v>8761.4933333333302</v>
      </c>
      <c r="L8705" s="3">
        <v>10775.308658854199</v>
      </c>
      <c r="M8705" s="3">
        <f t="shared" si="542"/>
        <v>5852.5035590679709</v>
      </c>
      <c r="N8705" s="3">
        <f t="shared" si="543"/>
        <v>-3.3295963542277605</v>
      </c>
    </row>
    <row r="8706" spans="1:14" x14ac:dyDescent="0.25">
      <c r="A8706" s="10">
        <v>44227.222222222219</v>
      </c>
      <c r="B8706" s="5">
        <f t="shared" si="540"/>
        <v>6</v>
      </c>
      <c r="C8706" s="5">
        <f t="shared" si="541"/>
        <v>5</v>
      </c>
      <c r="D8706" s="3">
        <v>19531.7289583333</v>
      </c>
      <c r="E8706" s="3">
        <v>0</v>
      </c>
      <c r="F8706" s="3">
        <v>685.48849243164102</v>
      </c>
      <c r="G8706" s="3">
        <v>18846.240465901661</v>
      </c>
      <c r="H8706" s="3">
        <v>2283.389185684523</v>
      </c>
      <c r="I8706" s="3">
        <v>2019.7328499349001</v>
      </c>
      <c r="J8706" s="3">
        <v>669.01316467285199</v>
      </c>
      <c r="K8706" s="3">
        <v>8437.5466666666707</v>
      </c>
      <c r="L8706" s="3">
        <v>11102.7177473958</v>
      </c>
      <c r="M8706" s="3">
        <f t="shared" si="542"/>
        <v>6130.582547103525</v>
      </c>
      <c r="N8706" s="3">
        <f t="shared" si="543"/>
        <v>-8.5354557291702804</v>
      </c>
    </row>
    <row r="8707" spans="1:14" x14ac:dyDescent="0.25">
      <c r="A8707" s="10">
        <v>44227.225694444445</v>
      </c>
      <c r="B8707" s="5">
        <f t="shared" ref="B8707:B8770" si="544">1+HOUR(A8707)</f>
        <v>6</v>
      </c>
      <c r="C8707" s="5">
        <f t="shared" ref="C8707:C8770" si="545">1+MINUTE(A8707)/5</f>
        <v>6</v>
      </c>
      <c r="D8707" s="3">
        <v>19545.0159375</v>
      </c>
      <c r="E8707" s="3">
        <v>0</v>
      </c>
      <c r="F8707" s="3">
        <v>701.82412211100302</v>
      </c>
      <c r="G8707" s="3">
        <v>18843.191815388996</v>
      </c>
      <c r="H8707" s="3">
        <v>2302.6440655801571</v>
      </c>
      <c r="I8707" s="3">
        <v>2019.19947631836</v>
      </c>
      <c r="J8707" s="3">
        <v>669.00036600748695</v>
      </c>
      <c r="K8707" s="3">
        <v>8321.32</v>
      </c>
      <c r="L8707" s="3">
        <v>11225.159348958299</v>
      </c>
      <c r="M8707" s="3">
        <f t="shared" ref="M8707:M8770" si="546">L8707-H8707-I8707-J8707</f>
        <v>6234.3154410522957</v>
      </c>
      <c r="N8707" s="3">
        <f t="shared" ref="N8707:N8770" si="547">D8707-K8707-L8707</f>
        <v>-1.4634114582986513</v>
      </c>
    </row>
    <row r="8708" spans="1:14" x14ac:dyDescent="0.25">
      <c r="A8708" s="10">
        <v>44227.229166666664</v>
      </c>
      <c r="B8708" s="5">
        <f t="shared" si="544"/>
        <v>6</v>
      </c>
      <c r="C8708" s="5">
        <f t="shared" si="545"/>
        <v>7</v>
      </c>
      <c r="D8708" s="3">
        <v>19612.488020833302</v>
      </c>
      <c r="E8708" s="3">
        <v>0</v>
      </c>
      <c r="F8708" s="3">
        <v>716.04801900227903</v>
      </c>
      <c r="G8708" s="3">
        <v>18896.440001831023</v>
      </c>
      <c r="H8708" s="3">
        <v>2322.7853869697792</v>
      </c>
      <c r="I8708" s="3">
        <v>2018.53414998372</v>
      </c>
      <c r="J8708" s="3">
        <v>661.28341186523403</v>
      </c>
      <c r="K8708" s="3">
        <v>8373.7999999999993</v>
      </c>
      <c r="L8708" s="3">
        <v>11240.856093750001</v>
      </c>
      <c r="M8708" s="3">
        <f t="shared" si="546"/>
        <v>6238.2531449312683</v>
      </c>
      <c r="N8708" s="3">
        <f t="shared" si="547"/>
        <v>-2.1680729166982928</v>
      </c>
    </row>
    <row r="8709" spans="1:14" x14ac:dyDescent="0.25">
      <c r="A8709" s="10">
        <v>44227.232638888891</v>
      </c>
      <c r="B8709" s="5">
        <f t="shared" si="544"/>
        <v>6</v>
      </c>
      <c r="C8709" s="5">
        <f t="shared" si="545"/>
        <v>8</v>
      </c>
      <c r="D8709" s="3">
        <v>19644.300885416698</v>
      </c>
      <c r="E8709" s="3">
        <v>0</v>
      </c>
      <c r="F8709" s="3">
        <v>735.88162394205699</v>
      </c>
      <c r="G8709" s="3">
        <v>18908.419261474643</v>
      </c>
      <c r="H8709" s="3">
        <v>2343.180268774774</v>
      </c>
      <c r="I8709" s="3">
        <v>2019.43881998698</v>
      </c>
      <c r="J8709" s="3">
        <v>636.12672627766904</v>
      </c>
      <c r="K8709" s="3">
        <v>8451.5066666666698</v>
      </c>
      <c r="L8709" s="3">
        <v>11201.236393229199</v>
      </c>
      <c r="M8709" s="3">
        <f t="shared" si="546"/>
        <v>6202.4905781897769</v>
      </c>
      <c r="N8709" s="3">
        <f t="shared" si="547"/>
        <v>-8.4421744791707169</v>
      </c>
    </row>
    <row r="8710" spans="1:14" x14ac:dyDescent="0.25">
      <c r="A8710" s="10">
        <v>44227.236111111109</v>
      </c>
      <c r="B8710" s="5">
        <f t="shared" si="544"/>
        <v>6</v>
      </c>
      <c r="C8710" s="5">
        <f t="shared" si="545"/>
        <v>9</v>
      </c>
      <c r="D8710" s="3">
        <v>19676.177968749998</v>
      </c>
      <c r="E8710" s="3">
        <v>0</v>
      </c>
      <c r="F8710" s="3">
        <v>738.59964314778699</v>
      </c>
      <c r="G8710" s="3">
        <v>18937.578325602211</v>
      </c>
      <c r="H8710" s="3">
        <v>2342.8353153045441</v>
      </c>
      <c r="I8710" s="3">
        <v>2019.3147973632799</v>
      </c>
      <c r="J8710" s="3">
        <v>655.26199198405004</v>
      </c>
      <c r="K8710" s="3">
        <v>8465.8266666666696</v>
      </c>
      <c r="L8710" s="3">
        <v>11216.2709244792</v>
      </c>
      <c r="M8710" s="3">
        <f t="shared" si="546"/>
        <v>6198.8588198273255</v>
      </c>
      <c r="N8710" s="3">
        <f t="shared" si="547"/>
        <v>-5.9196223958715564</v>
      </c>
    </row>
    <row r="8711" spans="1:14" x14ac:dyDescent="0.25">
      <c r="A8711" s="10">
        <v>44227.239583333336</v>
      </c>
      <c r="B8711" s="5">
        <f t="shared" si="544"/>
        <v>6</v>
      </c>
      <c r="C8711" s="5">
        <f t="shared" si="545"/>
        <v>10</v>
      </c>
      <c r="D8711" s="3">
        <v>19726.119843749999</v>
      </c>
      <c r="E8711" s="3">
        <v>0</v>
      </c>
      <c r="F8711" s="3">
        <v>754.24746520996098</v>
      </c>
      <c r="G8711" s="3">
        <v>18971.872378540036</v>
      </c>
      <c r="H8711" s="3">
        <v>2354.47700970798</v>
      </c>
      <c r="I8711" s="3">
        <v>2019.7868359375</v>
      </c>
      <c r="J8711" s="3">
        <v>729.17731567382805</v>
      </c>
      <c r="K8711" s="3">
        <v>8451.8933333333298</v>
      </c>
      <c r="L8711" s="3">
        <v>11280.6866015625</v>
      </c>
      <c r="M8711" s="3">
        <f t="shared" si="546"/>
        <v>6177.2454402431922</v>
      </c>
      <c r="N8711" s="3">
        <f t="shared" si="547"/>
        <v>-6.4600911458310293</v>
      </c>
    </row>
    <row r="8712" spans="1:14" x14ac:dyDescent="0.25">
      <c r="A8712" s="10">
        <v>44227.243055555555</v>
      </c>
      <c r="B8712" s="5">
        <f t="shared" si="544"/>
        <v>6</v>
      </c>
      <c r="C8712" s="5">
        <f t="shared" si="545"/>
        <v>11</v>
      </c>
      <c r="D8712" s="3">
        <v>19765.7288020833</v>
      </c>
      <c r="E8712" s="3">
        <v>0</v>
      </c>
      <c r="F8712" s="3">
        <v>767.256443684896</v>
      </c>
      <c r="G8712" s="3">
        <v>18998.472358398405</v>
      </c>
      <c r="H8712" s="3">
        <v>2362.6288438669317</v>
      </c>
      <c r="I8712" s="3">
        <v>2019.4374820963501</v>
      </c>
      <c r="J8712" s="3">
        <v>768.40335550943996</v>
      </c>
      <c r="K8712" s="3">
        <v>8441.1066666666702</v>
      </c>
      <c r="L8712" s="3">
        <v>11330.2011197917</v>
      </c>
      <c r="M8712" s="3">
        <f t="shared" si="546"/>
        <v>6179.7314383189787</v>
      </c>
      <c r="N8712" s="3">
        <f t="shared" si="547"/>
        <v>-5.578984375069922</v>
      </c>
    </row>
    <row r="8713" spans="1:14" x14ac:dyDescent="0.25">
      <c r="A8713" s="10">
        <v>44227.246527777781</v>
      </c>
      <c r="B8713" s="5">
        <f t="shared" si="544"/>
        <v>6</v>
      </c>
      <c r="C8713" s="5">
        <f t="shared" si="545"/>
        <v>12</v>
      </c>
      <c r="D8713" s="3">
        <v>19820.201562499999</v>
      </c>
      <c r="E8713" s="3">
        <v>0</v>
      </c>
      <c r="F8713" s="3">
        <v>760.81022074381497</v>
      </c>
      <c r="G8713" s="3">
        <v>19059.391341756185</v>
      </c>
      <c r="H8713" s="3">
        <v>2354.8178586560889</v>
      </c>
      <c r="I8713" s="3">
        <v>2019.56881835938</v>
      </c>
      <c r="J8713" s="3">
        <v>773.51068237304696</v>
      </c>
      <c r="K8713" s="3">
        <v>8439.8799999999992</v>
      </c>
      <c r="L8713" s="3">
        <v>11386.6096875</v>
      </c>
      <c r="M8713" s="3">
        <f t="shared" si="546"/>
        <v>6238.7123281114837</v>
      </c>
      <c r="N8713" s="3">
        <f t="shared" si="547"/>
        <v>-6.2881250000009459</v>
      </c>
    </row>
    <row r="8714" spans="1:14" x14ac:dyDescent="0.25">
      <c r="A8714" s="10">
        <v>44227.25</v>
      </c>
      <c r="B8714" s="5">
        <f t="shared" si="544"/>
        <v>7</v>
      </c>
      <c r="C8714" s="5">
        <f t="shared" si="545"/>
        <v>1</v>
      </c>
      <c r="D8714" s="3">
        <v>19973.116249999999</v>
      </c>
      <c r="E8714" s="3">
        <v>0</v>
      </c>
      <c r="F8714" s="3">
        <v>747.68017781575497</v>
      </c>
      <c r="G8714" s="3">
        <v>19225.436072184246</v>
      </c>
      <c r="H8714" s="3">
        <v>2341.0657695850787</v>
      </c>
      <c r="I8714" s="3">
        <v>2019.49782694499</v>
      </c>
      <c r="J8714" s="3">
        <v>891.55532063802104</v>
      </c>
      <c r="K8714" s="3">
        <v>8420.9066666666695</v>
      </c>
      <c r="L8714" s="3">
        <v>11567.8292578125</v>
      </c>
      <c r="M8714" s="3">
        <f t="shared" si="546"/>
        <v>6315.7103406444103</v>
      </c>
      <c r="N8714" s="3">
        <f t="shared" si="547"/>
        <v>-15.619674479170499</v>
      </c>
    </row>
    <row r="8715" spans="1:14" x14ac:dyDescent="0.25">
      <c r="A8715" s="10">
        <v>44227.253472222219</v>
      </c>
      <c r="B8715" s="5">
        <f t="shared" si="544"/>
        <v>7</v>
      </c>
      <c r="C8715" s="5">
        <f t="shared" si="545"/>
        <v>2</v>
      </c>
      <c r="D8715" s="3">
        <v>20082.0883854167</v>
      </c>
      <c r="E8715" s="3">
        <v>0</v>
      </c>
      <c r="F8715" s="3">
        <v>738.52674804687501</v>
      </c>
      <c r="G8715" s="3">
        <v>19343.561637369825</v>
      </c>
      <c r="H8715" s="3">
        <v>2334.83444826603</v>
      </c>
      <c r="I8715" s="3">
        <v>2019.3271787516301</v>
      </c>
      <c r="J8715" s="3">
        <v>987.601297607422</v>
      </c>
      <c r="K8715" s="3">
        <v>8417.9066666666695</v>
      </c>
      <c r="L8715" s="3">
        <v>11673.0952604167</v>
      </c>
      <c r="M8715" s="3">
        <f t="shared" si="546"/>
        <v>6331.3323357916179</v>
      </c>
      <c r="N8715" s="3">
        <f t="shared" si="547"/>
        <v>-8.9135416666686069</v>
      </c>
    </row>
    <row r="8716" spans="1:14" x14ac:dyDescent="0.25">
      <c r="A8716" s="10">
        <v>44227.256944444445</v>
      </c>
      <c r="B8716" s="5">
        <f t="shared" si="544"/>
        <v>7</v>
      </c>
      <c r="C8716" s="5">
        <f t="shared" si="545"/>
        <v>3</v>
      </c>
      <c r="D8716" s="3">
        <v>20138.670677083301</v>
      </c>
      <c r="E8716" s="3">
        <v>0</v>
      </c>
      <c r="F8716" s="3">
        <v>737.10804443359405</v>
      </c>
      <c r="G8716" s="3">
        <v>19401.562632649708</v>
      </c>
      <c r="H8716" s="3">
        <v>2336.1808404028152</v>
      </c>
      <c r="I8716" s="3">
        <v>2019.9928218587199</v>
      </c>
      <c r="J8716" s="3">
        <v>1015.57951924642</v>
      </c>
      <c r="K8716" s="3">
        <v>8471.7333333333299</v>
      </c>
      <c r="L8716" s="3">
        <v>11672.055546875001</v>
      </c>
      <c r="M8716" s="3">
        <f t="shared" si="546"/>
        <v>6300.3023653670461</v>
      </c>
      <c r="N8716" s="3">
        <f t="shared" si="547"/>
        <v>-5.1182031250300497</v>
      </c>
    </row>
    <row r="8717" spans="1:14" x14ac:dyDescent="0.25">
      <c r="A8717" s="10">
        <v>44227.260416666664</v>
      </c>
      <c r="B8717" s="5">
        <f t="shared" si="544"/>
        <v>7</v>
      </c>
      <c r="C8717" s="5">
        <f t="shared" si="545"/>
        <v>4</v>
      </c>
      <c r="D8717" s="3">
        <v>20230.2146875</v>
      </c>
      <c r="E8717" s="3">
        <v>0</v>
      </c>
      <c r="F8717" s="3">
        <v>739.73154368082703</v>
      </c>
      <c r="G8717" s="3">
        <v>19490.483143819172</v>
      </c>
      <c r="H8717" s="3">
        <v>2339.5030456707218</v>
      </c>
      <c r="I8717" s="3">
        <v>2020.31018695032</v>
      </c>
      <c r="J8717" s="3">
        <v>995.83009501139304</v>
      </c>
      <c r="K8717" s="3">
        <v>8613.7333333333299</v>
      </c>
      <c r="L8717" s="3">
        <v>11614.5456380208</v>
      </c>
      <c r="M8717" s="3">
        <f t="shared" si="546"/>
        <v>6258.9023103883646</v>
      </c>
      <c r="N8717" s="3">
        <f t="shared" si="547"/>
        <v>1.9357161458701739</v>
      </c>
    </row>
    <row r="8718" spans="1:14" x14ac:dyDescent="0.25">
      <c r="A8718" s="10">
        <v>44227.263888888891</v>
      </c>
      <c r="B8718" s="5">
        <f t="shared" si="544"/>
        <v>7</v>
      </c>
      <c r="C8718" s="5">
        <f t="shared" si="545"/>
        <v>5</v>
      </c>
      <c r="D8718" s="3">
        <v>20273.664270833298</v>
      </c>
      <c r="E8718" s="3">
        <v>0</v>
      </c>
      <c r="F8718" s="3">
        <v>736.266733703613</v>
      </c>
      <c r="G8718" s="3">
        <v>19537.397537129684</v>
      </c>
      <c r="H8718" s="3">
        <v>2334.824737198936</v>
      </c>
      <c r="I8718" s="3">
        <v>2020.06015421549</v>
      </c>
      <c r="J8718" s="3">
        <v>1004.5291739908899</v>
      </c>
      <c r="K8718" s="3">
        <v>8581.2133333333295</v>
      </c>
      <c r="L8718" s="3">
        <v>11702.664466145799</v>
      </c>
      <c r="M8718" s="3">
        <f t="shared" si="546"/>
        <v>6343.2504007404832</v>
      </c>
      <c r="N8718" s="3">
        <f t="shared" si="547"/>
        <v>-10.213528645830593</v>
      </c>
    </row>
    <row r="8719" spans="1:14" x14ac:dyDescent="0.25">
      <c r="A8719" s="10">
        <v>44227.267361111109</v>
      </c>
      <c r="B8719" s="5">
        <f t="shared" si="544"/>
        <v>7</v>
      </c>
      <c r="C8719" s="5">
        <f t="shared" si="545"/>
        <v>6</v>
      </c>
      <c r="D8719" s="3">
        <v>20338.078333333298</v>
      </c>
      <c r="E8719" s="3">
        <v>0</v>
      </c>
      <c r="F8719" s="3">
        <v>737.65724812825499</v>
      </c>
      <c r="G8719" s="3">
        <v>19600.421085205042</v>
      </c>
      <c r="H8719" s="3">
        <v>2338.0202706819109</v>
      </c>
      <c r="I8719" s="3">
        <v>2019.8261861165399</v>
      </c>
      <c r="J8719" s="3">
        <v>1024.84820760091</v>
      </c>
      <c r="K8719" s="3">
        <v>8542.7733333333308</v>
      </c>
      <c r="L8719" s="3">
        <v>11799.508828124999</v>
      </c>
      <c r="M8719" s="3">
        <f t="shared" si="546"/>
        <v>6416.8141637256376</v>
      </c>
      <c r="N8719" s="3">
        <f t="shared" si="547"/>
        <v>-4.2038281250315777</v>
      </c>
    </row>
    <row r="8720" spans="1:14" x14ac:dyDescent="0.25">
      <c r="A8720" s="10">
        <v>44227.270833333336</v>
      </c>
      <c r="B8720" s="5">
        <f t="shared" si="544"/>
        <v>7</v>
      </c>
      <c r="C8720" s="5">
        <f t="shared" si="545"/>
        <v>7</v>
      </c>
      <c r="D8720" s="3">
        <v>20387.485651041701</v>
      </c>
      <c r="E8720" s="3">
        <v>0</v>
      </c>
      <c r="F8720" s="3">
        <v>725.95950215657604</v>
      </c>
      <c r="G8720" s="3">
        <v>19661.526148885125</v>
      </c>
      <c r="H8720" s="3">
        <v>2327.2787073063319</v>
      </c>
      <c r="I8720" s="3">
        <v>2020.52116780599</v>
      </c>
      <c r="J8720" s="3">
        <v>1020.34052469889</v>
      </c>
      <c r="K8720" s="3">
        <v>8617.7333333333299</v>
      </c>
      <c r="L8720" s="3">
        <v>11774.5902083333</v>
      </c>
      <c r="M8720" s="3">
        <f t="shared" si="546"/>
        <v>6406.4498085220894</v>
      </c>
      <c r="N8720" s="3">
        <f t="shared" si="547"/>
        <v>-4.8378906249290594</v>
      </c>
    </row>
    <row r="8721" spans="1:14" x14ac:dyDescent="0.25">
      <c r="A8721" s="10">
        <v>44227.274305555555</v>
      </c>
      <c r="B8721" s="5">
        <f t="shared" si="544"/>
        <v>7</v>
      </c>
      <c r="C8721" s="5">
        <f t="shared" si="545"/>
        <v>8</v>
      </c>
      <c r="D8721" s="3">
        <v>20407.067369791701</v>
      </c>
      <c r="E8721" s="3">
        <v>0</v>
      </c>
      <c r="F8721" s="3">
        <v>724.89264729817705</v>
      </c>
      <c r="G8721" s="3">
        <v>19682.174722493524</v>
      </c>
      <c r="H8721" s="3">
        <v>2326.0968256704532</v>
      </c>
      <c r="I8721" s="3">
        <v>2020.06083699544</v>
      </c>
      <c r="J8721" s="3">
        <v>1019.29237609863</v>
      </c>
      <c r="K8721" s="3">
        <v>8555.4933333333302</v>
      </c>
      <c r="L8721" s="3">
        <v>11856.253867187501</v>
      </c>
      <c r="M8721" s="3">
        <f t="shared" si="546"/>
        <v>6490.8038284229788</v>
      </c>
      <c r="N8721" s="3">
        <f t="shared" si="547"/>
        <v>-4.6798307291301171</v>
      </c>
    </row>
    <row r="8722" spans="1:14" x14ac:dyDescent="0.25">
      <c r="A8722" s="10">
        <v>44227.277777777781</v>
      </c>
      <c r="B8722" s="5">
        <f t="shared" si="544"/>
        <v>7</v>
      </c>
      <c r="C8722" s="5">
        <f t="shared" si="545"/>
        <v>9</v>
      </c>
      <c r="D8722" s="3">
        <v>20423.219661458301</v>
      </c>
      <c r="E8722" s="3">
        <v>0</v>
      </c>
      <c r="F8722" s="3">
        <v>739.07542439778604</v>
      </c>
      <c r="G8722" s="3">
        <v>19684.144237060515</v>
      </c>
      <c r="H8722" s="3">
        <v>2338.4532096845842</v>
      </c>
      <c r="I8722" s="3">
        <v>2020.03017049154</v>
      </c>
      <c r="J8722" s="3">
        <v>1041.04069213867</v>
      </c>
      <c r="K8722" s="3">
        <v>8532.8933333333298</v>
      </c>
      <c r="L8722" s="3">
        <v>11897.856250000001</v>
      </c>
      <c r="M8722" s="3">
        <f t="shared" si="546"/>
        <v>6498.3321776852072</v>
      </c>
      <c r="N8722" s="3">
        <f t="shared" si="547"/>
        <v>-7.5299218750296859</v>
      </c>
    </row>
    <row r="8723" spans="1:14" x14ac:dyDescent="0.25">
      <c r="A8723" s="10">
        <v>44227.28125</v>
      </c>
      <c r="B8723" s="5">
        <f t="shared" si="544"/>
        <v>7</v>
      </c>
      <c r="C8723" s="5">
        <f t="shared" si="545"/>
        <v>10</v>
      </c>
      <c r="D8723" s="3">
        <v>20474.487526041699</v>
      </c>
      <c r="E8723" s="3">
        <v>18.250947615305599</v>
      </c>
      <c r="F8723" s="3">
        <v>744.296125183105</v>
      </c>
      <c r="G8723" s="3">
        <v>19711.940453243289</v>
      </c>
      <c r="H8723" s="3">
        <v>2363.7187027238206</v>
      </c>
      <c r="I8723" s="3">
        <v>2020.28113484701</v>
      </c>
      <c r="J8723" s="3">
        <v>1004.23878885905</v>
      </c>
      <c r="K8723" s="3">
        <v>8732.1466666666693</v>
      </c>
      <c r="L8723" s="3">
        <v>11745.609153645801</v>
      </c>
      <c r="M8723" s="3">
        <f t="shared" si="546"/>
        <v>6357.3705272159195</v>
      </c>
      <c r="N8723" s="3">
        <f t="shared" si="547"/>
        <v>-3.2682942707706388</v>
      </c>
    </row>
    <row r="8724" spans="1:14" x14ac:dyDescent="0.25">
      <c r="A8724" s="10">
        <v>44227.284722222219</v>
      </c>
      <c r="B8724" s="5">
        <f t="shared" si="544"/>
        <v>7</v>
      </c>
      <c r="C8724" s="5">
        <f t="shared" si="545"/>
        <v>11</v>
      </c>
      <c r="D8724" s="3">
        <v>20486.988880208301</v>
      </c>
      <c r="E8724" s="3">
        <v>88.626857452392599</v>
      </c>
      <c r="F8724" s="3">
        <v>744.93746592203797</v>
      </c>
      <c r="G8724" s="3">
        <v>19653.42455683387</v>
      </c>
      <c r="H8724" s="3">
        <v>2434.3461902548465</v>
      </c>
      <c r="I8724" s="3">
        <v>2019.83449808756</v>
      </c>
      <c r="J8724" s="3">
        <v>967.72920694986999</v>
      </c>
      <c r="K8724" s="3">
        <v>8886.24</v>
      </c>
      <c r="L8724" s="3">
        <v>11604.8280989583</v>
      </c>
      <c r="M8724" s="3">
        <f t="shared" si="546"/>
        <v>6182.9182036660241</v>
      </c>
      <c r="N8724" s="3">
        <f t="shared" si="547"/>
        <v>-4.0792187499991996</v>
      </c>
    </row>
    <row r="8725" spans="1:14" x14ac:dyDescent="0.25">
      <c r="A8725" s="10">
        <v>44227.288194444445</v>
      </c>
      <c r="B8725" s="5">
        <f t="shared" si="544"/>
        <v>7</v>
      </c>
      <c r="C8725" s="5">
        <f t="shared" si="545"/>
        <v>12</v>
      </c>
      <c r="D8725" s="3">
        <v>20499.778359374999</v>
      </c>
      <c r="E8725" s="3">
        <v>202.76973937988299</v>
      </c>
      <c r="F8725" s="3">
        <v>727.50892150878894</v>
      </c>
      <c r="G8725" s="3">
        <v>19569.499698486325</v>
      </c>
      <c r="H8725" s="3">
        <v>2533.5056606100934</v>
      </c>
      <c r="I8725" s="3">
        <v>2019.9548411051401</v>
      </c>
      <c r="J8725" s="3">
        <v>889.26650085449205</v>
      </c>
      <c r="K8725" s="3">
        <v>9052.8266666666696</v>
      </c>
      <c r="L8725" s="3">
        <v>11446.3677473958</v>
      </c>
      <c r="M8725" s="3">
        <f t="shared" si="546"/>
        <v>6003.6407448260743</v>
      </c>
      <c r="N8725" s="3">
        <f t="shared" si="547"/>
        <v>0.58394531252997695</v>
      </c>
    </row>
    <row r="8726" spans="1:14" x14ac:dyDescent="0.25">
      <c r="A8726" s="10">
        <v>44227.291666666664</v>
      </c>
      <c r="B8726" s="5">
        <f t="shared" si="544"/>
        <v>8</v>
      </c>
      <c r="C8726" s="5">
        <f t="shared" si="545"/>
        <v>1</v>
      </c>
      <c r="D8726" s="3">
        <v>20558.247656250001</v>
      </c>
      <c r="E8726" s="3">
        <v>359.50722961425799</v>
      </c>
      <c r="F8726" s="3">
        <v>724.78183197021497</v>
      </c>
      <c r="G8726" s="3">
        <v>19473.958594665528</v>
      </c>
      <c r="H8726" s="3">
        <v>2687.494933412022</v>
      </c>
      <c r="I8726" s="3">
        <v>2019.0581628417999</v>
      </c>
      <c r="J8726" s="3">
        <v>794.52238281250004</v>
      </c>
      <c r="K8726" s="3">
        <v>8985.9866666666694</v>
      </c>
      <c r="L8726" s="3">
        <v>11577.8321614583</v>
      </c>
      <c r="M8726" s="3">
        <f t="shared" si="546"/>
        <v>6076.7566823919788</v>
      </c>
      <c r="N8726" s="3">
        <f t="shared" si="547"/>
        <v>-5.5711718749680585</v>
      </c>
    </row>
    <row r="8727" spans="1:14" x14ac:dyDescent="0.25">
      <c r="A8727" s="10">
        <v>44227.295138888891</v>
      </c>
      <c r="B8727" s="5">
        <f t="shared" si="544"/>
        <v>8</v>
      </c>
      <c r="C8727" s="5">
        <f t="shared" si="545"/>
        <v>2</v>
      </c>
      <c r="D8727" s="3">
        <v>20595.7875520833</v>
      </c>
      <c r="E8727" s="3">
        <v>466.61711079915398</v>
      </c>
      <c r="F8727" s="3">
        <v>718.58983022053997</v>
      </c>
      <c r="G8727" s="3">
        <v>19410.580611063608</v>
      </c>
      <c r="H8727" s="3">
        <v>2784.6613277689617</v>
      </c>
      <c r="I8727" s="3">
        <v>2018.9348417154899</v>
      </c>
      <c r="J8727" s="3">
        <v>754.98546183268195</v>
      </c>
      <c r="K8727" s="3">
        <v>8901.2000000000007</v>
      </c>
      <c r="L8727" s="3">
        <v>11684.2153125</v>
      </c>
      <c r="M8727" s="3">
        <f t="shared" si="546"/>
        <v>6125.6336811828678</v>
      </c>
      <c r="N8727" s="3">
        <f t="shared" si="547"/>
        <v>10.372239583299233</v>
      </c>
    </row>
    <row r="8728" spans="1:14" x14ac:dyDescent="0.25">
      <c r="A8728" s="10">
        <v>44227.298611111109</v>
      </c>
      <c r="B8728" s="5">
        <f t="shared" si="544"/>
        <v>8</v>
      </c>
      <c r="C8728" s="5">
        <f t="shared" si="545"/>
        <v>3</v>
      </c>
      <c r="D8728" s="3">
        <v>20566.442109374999</v>
      </c>
      <c r="E8728" s="3">
        <v>703.07360107421903</v>
      </c>
      <c r="F8728" s="3">
        <v>699.26550211588597</v>
      </c>
      <c r="G8728" s="3">
        <v>19164.103006184894</v>
      </c>
      <c r="H8728" s="3">
        <v>2999.5409112967377</v>
      </c>
      <c r="I8728" s="3">
        <v>2019.0561608886701</v>
      </c>
      <c r="J8728" s="3">
        <v>767.244692586263</v>
      </c>
      <c r="K8728" s="3">
        <v>8684.9733333333297</v>
      </c>
      <c r="L8728" s="3">
        <v>11877.819374999999</v>
      </c>
      <c r="M8728" s="3">
        <f t="shared" si="546"/>
        <v>6091.9776102283286</v>
      </c>
      <c r="N8728" s="3">
        <f t="shared" si="547"/>
        <v>3.6494010416699894</v>
      </c>
    </row>
    <row r="8729" spans="1:14" x14ac:dyDescent="0.25">
      <c r="A8729" s="10">
        <v>44227.302083333336</v>
      </c>
      <c r="B8729" s="5">
        <f t="shared" si="544"/>
        <v>8</v>
      </c>
      <c r="C8729" s="5">
        <f t="shared" si="545"/>
        <v>4</v>
      </c>
      <c r="D8729" s="3">
        <v>20566.7226822917</v>
      </c>
      <c r="E8729" s="3">
        <v>1042.73860799154</v>
      </c>
      <c r="F8729" s="3">
        <v>686.42888854980504</v>
      </c>
      <c r="G8729" s="3">
        <v>18837.555185750352</v>
      </c>
      <c r="H8729" s="3">
        <v>3325.8823495057459</v>
      </c>
      <c r="I8729" s="3">
        <v>2018.79482299805</v>
      </c>
      <c r="J8729" s="3">
        <v>727.08036051432305</v>
      </c>
      <c r="K8729" s="3">
        <v>8580.52</v>
      </c>
      <c r="L8729" s="3">
        <v>11980.62484375</v>
      </c>
      <c r="M8729" s="3">
        <f t="shared" si="546"/>
        <v>5908.8673107318809</v>
      </c>
      <c r="N8729" s="3">
        <f t="shared" si="547"/>
        <v>5.577838541699748</v>
      </c>
    </row>
    <row r="8730" spans="1:14" x14ac:dyDescent="0.25">
      <c r="A8730" s="10">
        <v>44227.305555555555</v>
      </c>
      <c r="B8730" s="5">
        <f t="shared" si="544"/>
        <v>8</v>
      </c>
      <c r="C8730" s="5">
        <f t="shared" si="545"/>
        <v>5</v>
      </c>
      <c r="D8730" s="3">
        <v>20541.280156249999</v>
      </c>
      <c r="E8730" s="3">
        <v>1299.9888110351601</v>
      </c>
      <c r="F8730" s="3">
        <v>684.73859110514297</v>
      </c>
      <c r="G8730" s="3">
        <v>18556.552754109696</v>
      </c>
      <c r="H8730" s="3">
        <v>3579.6517135017048</v>
      </c>
      <c r="I8730" s="3">
        <v>2019.25813598633</v>
      </c>
      <c r="J8730" s="3">
        <v>711.07059712727903</v>
      </c>
      <c r="K8730" s="3">
        <v>8478.65333333333</v>
      </c>
      <c r="L8730" s="3">
        <v>12061.381796875001</v>
      </c>
      <c r="M8730" s="3">
        <f t="shared" si="546"/>
        <v>5751.4013502596863</v>
      </c>
      <c r="N8730" s="3">
        <f t="shared" si="547"/>
        <v>1.2450260416680976</v>
      </c>
    </row>
    <row r="8731" spans="1:14" x14ac:dyDescent="0.25">
      <c r="A8731" s="10">
        <v>44227.309027777781</v>
      </c>
      <c r="B8731" s="5">
        <f t="shared" si="544"/>
        <v>8</v>
      </c>
      <c r="C8731" s="5">
        <f t="shared" si="545"/>
        <v>6</v>
      </c>
      <c r="D8731" s="3">
        <v>20518.786718750001</v>
      </c>
      <c r="E8731" s="3">
        <v>1508.3406233723999</v>
      </c>
      <c r="F8731" s="3">
        <v>683.38741455078105</v>
      </c>
      <c r="G8731" s="3">
        <v>18327.05868082682</v>
      </c>
      <c r="H8731" s="3">
        <v>3786.767281646325</v>
      </c>
      <c r="I8731" s="3">
        <v>2020.09481933594</v>
      </c>
      <c r="J8731" s="3">
        <v>713.60769022623697</v>
      </c>
      <c r="K8731" s="3">
        <v>8484.16</v>
      </c>
      <c r="L8731" s="3">
        <v>12034.980377604201</v>
      </c>
      <c r="M8731" s="3">
        <f t="shared" si="546"/>
        <v>5514.5105863956987</v>
      </c>
      <c r="N8731" s="3">
        <f t="shared" si="547"/>
        <v>-0.3536588541992387</v>
      </c>
    </row>
    <row r="8732" spans="1:14" x14ac:dyDescent="0.25">
      <c r="A8732" s="10">
        <v>44227.3125</v>
      </c>
      <c r="B8732" s="5">
        <f t="shared" si="544"/>
        <v>8</v>
      </c>
      <c r="C8732" s="5">
        <f t="shared" si="545"/>
        <v>7</v>
      </c>
      <c r="D8732" s="3">
        <v>20489.6626041667</v>
      </c>
      <c r="E8732" s="3">
        <v>1661.0000512695301</v>
      </c>
      <c r="F8732" s="3">
        <v>686.72646240234405</v>
      </c>
      <c r="G8732" s="3">
        <v>18141.936090494826</v>
      </c>
      <c r="H8732" s="3">
        <v>3944.9470842146334</v>
      </c>
      <c r="I8732" s="3">
        <v>2019.8432727050799</v>
      </c>
      <c r="J8732" s="3">
        <v>720.75301798502596</v>
      </c>
      <c r="K8732" s="3">
        <v>8550.7733333333308</v>
      </c>
      <c r="L8732" s="3">
        <v>11941.021757812499</v>
      </c>
      <c r="M8732" s="3">
        <f t="shared" si="546"/>
        <v>5255.4783829077605</v>
      </c>
      <c r="N8732" s="3">
        <f t="shared" si="547"/>
        <v>-2.1324869791296805</v>
      </c>
    </row>
    <row r="8733" spans="1:14" x14ac:dyDescent="0.25">
      <c r="A8733" s="10">
        <v>44227.315972222219</v>
      </c>
      <c r="B8733" s="5">
        <f t="shared" si="544"/>
        <v>8</v>
      </c>
      <c r="C8733" s="5">
        <f t="shared" si="545"/>
        <v>8</v>
      </c>
      <c r="D8733" s="3">
        <v>20457.74171875</v>
      </c>
      <c r="E8733" s="3">
        <v>2053.0623372395798</v>
      </c>
      <c r="F8733" s="3">
        <v>680.09524047851596</v>
      </c>
      <c r="G8733" s="3">
        <v>17724.584141031904</v>
      </c>
      <c r="H8733" s="3">
        <v>4328.5620036217333</v>
      </c>
      <c r="I8733" s="3">
        <v>2020.0143859863299</v>
      </c>
      <c r="J8733" s="3">
        <v>687.94776611328098</v>
      </c>
      <c r="K8733" s="3">
        <v>8355.0400000000009</v>
      </c>
      <c r="L8733" s="3">
        <v>12105.675533854201</v>
      </c>
      <c r="M8733" s="3">
        <f t="shared" si="546"/>
        <v>5069.1513781328558</v>
      </c>
      <c r="N8733" s="3">
        <f t="shared" si="547"/>
        <v>-2.9738151042020036</v>
      </c>
    </row>
    <row r="8734" spans="1:14" x14ac:dyDescent="0.25">
      <c r="A8734" s="10">
        <v>44227.319444444445</v>
      </c>
      <c r="B8734" s="5">
        <f t="shared" si="544"/>
        <v>8</v>
      </c>
      <c r="C8734" s="5">
        <f t="shared" si="545"/>
        <v>9</v>
      </c>
      <c r="D8734" s="3">
        <v>20440.401536458299</v>
      </c>
      <c r="E8734" s="3">
        <v>2768.8058219401</v>
      </c>
      <c r="F8734" s="3">
        <v>668.50869974772104</v>
      </c>
      <c r="G8734" s="3">
        <v>17003.087014770477</v>
      </c>
      <c r="H8734" s="3">
        <v>5032.8472405609509</v>
      </c>
      <c r="I8734" s="3">
        <v>2019.7468339029899</v>
      </c>
      <c r="J8734" s="3">
        <v>626.58039347330703</v>
      </c>
      <c r="K8734" s="3">
        <v>8031.0933333333296</v>
      </c>
      <c r="L8734" s="3">
        <v>12410.255976562499</v>
      </c>
      <c r="M8734" s="3">
        <f t="shared" si="546"/>
        <v>4731.0815086252514</v>
      </c>
      <c r="N8734" s="3">
        <f t="shared" si="547"/>
        <v>-0.94777343753048626</v>
      </c>
    </row>
    <row r="8735" spans="1:14" x14ac:dyDescent="0.25">
      <c r="A8735" s="10">
        <v>44227.322916666664</v>
      </c>
      <c r="B8735" s="5">
        <f t="shared" si="544"/>
        <v>8</v>
      </c>
      <c r="C8735" s="5">
        <f t="shared" si="545"/>
        <v>10</v>
      </c>
      <c r="D8735" s="3">
        <v>20407.487630208299</v>
      </c>
      <c r="E8735" s="3">
        <v>3366.7304459635402</v>
      </c>
      <c r="F8735" s="3">
        <v>684.67263346354196</v>
      </c>
      <c r="G8735" s="3">
        <v>16356.084550781217</v>
      </c>
      <c r="H8735" s="3">
        <v>5649.5369055851825</v>
      </c>
      <c r="I8735" s="3">
        <v>2019.9621638997401</v>
      </c>
      <c r="J8735" s="3">
        <v>514.33643188476594</v>
      </c>
      <c r="K8735" s="3">
        <v>7804.52</v>
      </c>
      <c r="L8735" s="3">
        <v>12593.5069921875</v>
      </c>
      <c r="M8735" s="3">
        <f t="shared" si="546"/>
        <v>4409.6714908178119</v>
      </c>
      <c r="N8735" s="3">
        <f t="shared" si="547"/>
        <v>9.4606380207987968</v>
      </c>
    </row>
    <row r="8736" spans="1:14" x14ac:dyDescent="0.25">
      <c r="A8736" s="10">
        <v>44227.326388888891</v>
      </c>
      <c r="B8736" s="5">
        <f t="shared" si="544"/>
        <v>8</v>
      </c>
      <c r="C8736" s="5">
        <f t="shared" si="545"/>
        <v>11</v>
      </c>
      <c r="D8736" s="3">
        <v>20353.2846875</v>
      </c>
      <c r="E8736" s="3">
        <v>3803.1237434895802</v>
      </c>
      <c r="F8736" s="3">
        <v>688.89814860026001</v>
      </c>
      <c r="G8736" s="3">
        <v>15861.262795410159</v>
      </c>
      <c r="H8736" s="3">
        <v>6075.5703616996307</v>
      </c>
      <c r="I8736" s="3">
        <v>2020.08482299805</v>
      </c>
      <c r="J8736" s="3">
        <v>499.408654988607</v>
      </c>
      <c r="K8736" s="3">
        <v>7425.32</v>
      </c>
      <c r="L8736" s="3">
        <v>12924.994049479201</v>
      </c>
      <c r="M8736" s="3">
        <f t="shared" si="546"/>
        <v>4329.930209792913</v>
      </c>
      <c r="N8736" s="3">
        <f t="shared" si="547"/>
        <v>2.9706380207990151</v>
      </c>
    </row>
    <row r="8737" spans="1:14" x14ac:dyDescent="0.25">
      <c r="A8737" s="10">
        <v>44227.329861111109</v>
      </c>
      <c r="B8737" s="5">
        <f t="shared" si="544"/>
        <v>8</v>
      </c>
      <c r="C8737" s="5">
        <f t="shared" si="545"/>
        <v>12</v>
      </c>
      <c r="D8737" s="3">
        <v>20325.371614583299</v>
      </c>
      <c r="E8737" s="3">
        <v>4227.8176985677101</v>
      </c>
      <c r="F8737" s="3">
        <v>698.14173929850301</v>
      </c>
      <c r="G8737" s="3">
        <v>15399.412176717087</v>
      </c>
      <c r="H8737" s="3">
        <v>6493.3961197047784</v>
      </c>
      <c r="I8737" s="3">
        <v>2020.1634903971401</v>
      </c>
      <c r="J8737" s="3">
        <v>531.36286214192705</v>
      </c>
      <c r="K8737" s="3">
        <v>6854.34666666667</v>
      </c>
      <c r="L8737" s="3">
        <v>13466.746770833301</v>
      </c>
      <c r="M8737" s="3">
        <f t="shared" si="546"/>
        <v>4421.8242985894558</v>
      </c>
      <c r="N8737" s="3">
        <f t="shared" si="547"/>
        <v>4.2781770833280461</v>
      </c>
    </row>
    <row r="8738" spans="1:14" x14ac:dyDescent="0.25">
      <c r="A8738" s="10">
        <v>44227.333333333336</v>
      </c>
      <c r="B8738" s="5">
        <f t="shared" si="544"/>
        <v>9</v>
      </c>
      <c r="C8738" s="5">
        <f t="shared" si="545"/>
        <v>1</v>
      </c>
      <c r="D8738" s="3">
        <v>20445.170390625</v>
      </c>
      <c r="E8738" s="3">
        <v>4870.8691210937504</v>
      </c>
      <c r="F8738" s="3">
        <v>684.33112813313801</v>
      </c>
      <c r="G8738" s="3">
        <v>14889.970141398113</v>
      </c>
      <c r="H8738" s="3">
        <v>7116.9265629054171</v>
      </c>
      <c r="I8738" s="3">
        <v>2020.09151000977</v>
      </c>
      <c r="J8738" s="3">
        <v>609.37449361165397</v>
      </c>
      <c r="K8738" s="3">
        <v>6350.8666666666704</v>
      </c>
      <c r="L8738" s="3">
        <v>14108.2972395833</v>
      </c>
      <c r="M8738" s="3">
        <f t="shared" si="546"/>
        <v>4361.9046730564596</v>
      </c>
      <c r="N8738" s="3">
        <f t="shared" si="547"/>
        <v>-13.993515624970314</v>
      </c>
    </row>
    <row r="8739" spans="1:14" x14ac:dyDescent="0.25">
      <c r="A8739" s="10">
        <v>44227.336805555555</v>
      </c>
      <c r="B8739" s="5">
        <f t="shared" si="544"/>
        <v>9</v>
      </c>
      <c r="C8739" s="5">
        <f t="shared" si="545"/>
        <v>2</v>
      </c>
      <c r="D8739" s="3">
        <v>20548.174036458298</v>
      </c>
      <c r="E8739" s="3">
        <v>5318.2031575520796</v>
      </c>
      <c r="F8739" s="3">
        <v>685.02754862467395</v>
      </c>
      <c r="G8739" s="3">
        <v>14544.943330281543</v>
      </c>
      <c r="H8739" s="3">
        <v>7563.3823907532114</v>
      </c>
      <c r="I8739" s="3">
        <v>2020.4055033365901</v>
      </c>
      <c r="J8739" s="3">
        <v>606.31080891927104</v>
      </c>
      <c r="K8739" s="3">
        <v>6099.68</v>
      </c>
      <c r="L8739" s="3">
        <v>14452.964218749999</v>
      </c>
      <c r="M8739" s="3">
        <f t="shared" si="546"/>
        <v>4262.8655157409266</v>
      </c>
      <c r="N8739" s="3">
        <f t="shared" si="547"/>
        <v>-4.4701822917013487</v>
      </c>
    </row>
    <row r="8740" spans="1:14" x14ac:dyDescent="0.25">
      <c r="A8740" s="10">
        <v>44227.340277777781</v>
      </c>
      <c r="B8740" s="5">
        <f t="shared" si="544"/>
        <v>9</v>
      </c>
      <c r="C8740" s="5">
        <f t="shared" si="545"/>
        <v>3</v>
      </c>
      <c r="D8740" s="3">
        <v>20736.750546874999</v>
      </c>
      <c r="E8740" s="3">
        <v>5485.8290950520804</v>
      </c>
      <c r="F8740" s="3">
        <v>716.52262715657503</v>
      </c>
      <c r="G8740" s="3">
        <v>14534.398824666345</v>
      </c>
      <c r="H8740" s="3">
        <v>7764.0283825785291</v>
      </c>
      <c r="I8740" s="3">
        <v>2020.10814168294</v>
      </c>
      <c r="J8740" s="3">
        <v>413.34662902832002</v>
      </c>
      <c r="K8740" s="3">
        <v>6015.2533333333304</v>
      </c>
      <c r="L8740" s="3">
        <v>14723.502356770799</v>
      </c>
      <c r="M8740" s="3">
        <f t="shared" si="546"/>
        <v>4526.0192034810098</v>
      </c>
      <c r="N8740" s="3">
        <f t="shared" si="547"/>
        <v>-2.0051432291311357</v>
      </c>
    </row>
    <row r="8741" spans="1:14" x14ac:dyDescent="0.25">
      <c r="A8741" s="10">
        <v>44227.34375</v>
      </c>
      <c r="B8741" s="5">
        <f t="shared" si="544"/>
        <v>9</v>
      </c>
      <c r="C8741" s="5">
        <f t="shared" si="545"/>
        <v>4</v>
      </c>
      <c r="D8741" s="3">
        <v>20706.5037239583</v>
      </c>
      <c r="E8741" s="3">
        <v>5760.7637174479196</v>
      </c>
      <c r="F8741" s="3">
        <v>704.12157368977898</v>
      </c>
      <c r="G8741" s="3">
        <v>14241.6184328206</v>
      </c>
      <c r="H8741" s="3">
        <v>8022.4233818586172</v>
      </c>
      <c r="I8741" s="3">
        <v>2019.9706709798199</v>
      </c>
      <c r="J8741" s="3">
        <v>429.88800038655597</v>
      </c>
      <c r="K8741" s="3">
        <v>5753.8533333333298</v>
      </c>
      <c r="L8741" s="3">
        <v>14946.4870442708</v>
      </c>
      <c r="M8741" s="3">
        <f t="shared" si="546"/>
        <v>4474.2049910458063</v>
      </c>
      <c r="N8741" s="3">
        <f t="shared" si="547"/>
        <v>6.1633463541711535</v>
      </c>
    </row>
    <row r="8742" spans="1:14" x14ac:dyDescent="0.25">
      <c r="A8742" s="10">
        <v>44227.347222222219</v>
      </c>
      <c r="B8742" s="5">
        <f t="shared" si="544"/>
        <v>9</v>
      </c>
      <c r="C8742" s="5">
        <f t="shared" si="545"/>
        <v>5</v>
      </c>
      <c r="D8742" s="3">
        <v>20746.3532291667</v>
      </c>
      <c r="E8742" s="3">
        <v>6121.9124446614596</v>
      </c>
      <c r="F8742" s="3">
        <v>681.67401387532504</v>
      </c>
      <c r="G8742" s="3">
        <v>13942.766770629914</v>
      </c>
      <c r="H8742" s="3">
        <v>8358.1310987806864</v>
      </c>
      <c r="I8742" s="3">
        <v>2020.1994901529899</v>
      </c>
      <c r="J8742" s="3">
        <v>359.53344950358098</v>
      </c>
      <c r="K8742" s="3">
        <v>5557.9866666666703</v>
      </c>
      <c r="L8742" s="3">
        <v>15190.933346354201</v>
      </c>
      <c r="M8742" s="3">
        <f t="shared" si="546"/>
        <v>4453.0693079169432</v>
      </c>
      <c r="N8742" s="3">
        <f t="shared" si="547"/>
        <v>-2.5667838541721721</v>
      </c>
    </row>
    <row r="8743" spans="1:14" x14ac:dyDescent="0.25">
      <c r="A8743" s="10">
        <v>44227.350694444445</v>
      </c>
      <c r="B8743" s="5">
        <f t="shared" si="544"/>
        <v>9</v>
      </c>
      <c r="C8743" s="5">
        <f t="shared" si="545"/>
        <v>6</v>
      </c>
      <c r="D8743" s="3">
        <v>20933.281197916702</v>
      </c>
      <c r="E8743" s="3">
        <v>6815.7498144531201</v>
      </c>
      <c r="F8743" s="3">
        <v>670.90073465983096</v>
      </c>
      <c r="G8743" s="3">
        <v>13446.630648803752</v>
      </c>
      <c r="H8743" s="3">
        <v>9039.0048641791818</v>
      </c>
      <c r="I8743" s="3">
        <v>2020.3975081380199</v>
      </c>
      <c r="J8743" s="3">
        <v>110.778938115438</v>
      </c>
      <c r="K8743" s="3">
        <v>5324.76</v>
      </c>
      <c r="L8743" s="3">
        <v>15614.547734375001</v>
      </c>
      <c r="M8743" s="3">
        <f t="shared" si="546"/>
        <v>4444.3664239423615</v>
      </c>
      <c r="N8743" s="3">
        <f t="shared" si="547"/>
        <v>-6.0265364582992333</v>
      </c>
    </row>
    <row r="8744" spans="1:14" x14ac:dyDescent="0.25">
      <c r="A8744" s="10">
        <v>44227.354166666664</v>
      </c>
      <c r="B8744" s="5">
        <f t="shared" si="544"/>
        <v>9</v>
      </c>
      <c r="C8744" s="5">
        <f t="shared" si="545"/>
        <v>7</v>
      </c>
      <c r="D8744" s="3">
        <v>20938.937239583302</v>
      </c>
      <c r="E8744" s="3">
        <v>7192.7143261718702</v>
      </c>
      <c r="F8744" s="3">
        <v>637.46283386230505</v>
      </c>
      <c r="G8744" s="3">
        <v>13108.760079549127</v>
      </c>
      <c r="H8744" s="3">
        <v>9381.4559876822495</v>
      </c>
      <c r="I8744" s="3">
        <v>2020.5318188476599</v>
      </c>
      <c r="J8744" s="3">
        <v>66.819624493916805</v>
      </c>
      <c r="K8744" s="3">
        <v>5125.69333333333</v>
      </c>
      <c r="L8744" s="3">
        <v>15806.6143359375</v>
      </c>
      <c r="M8744" s="3">
        <f t="shared" si="546"/>
        <v>4337.8069049136739</v>
      </c>
      <c r="N8744" s="3">
        <f t="shared" si="547"/>
        <v>6.6295703124724241</v>
      </c>
    </row>
    <row r="8745" spans="1:14" x14ac:dyDescent="0.25">
      <c r="A8745" s="10">
        <v>44227.357638888891</v>
      </c>
      <c r="B8745" s="5">
        <f t="shared" si="544"/>
        <v>9</v>
      </c>
      <c r="C8745" s="5">
        <f t="shared" si="545"/>
        <v>8</v>
      </c>
      <c r="D8745" s="3">
        <v>20883.75015625</v>
      </c>
      <c r="E8745" s="3">
        <v>7576.4302506510403</v>
      </c>
      <c r="F8745" s="3">
        <v>656.00660888671905</v>
      </c>
      <c r="G8745" s="3">
        <v>12651.31329671224</v>
      </c>
      <c r="H8745" s="3">
        <v>9781.7824643647236</v>
      </c>
      <c r="I8745" s="3">
        <v>2020.1148201497399</v>
      </c>
      <c r="J8745" s="3">
        <v>22.873612438043001</v>
      </c>
      <c r="K8745" s="3">
        <v>4998.3999999999996</v>
      </c>
      <c r="L8745" s="3">
        <v>15883.111315104199</v>
      </c>
      <c r="M8745" s="3">
        <f t="shared" si="546"/>
        <v>4058.3404181516926</v>
      </c>
      <c r="N8745" s="3">
        <f t="shared" si="547"/>
        <v>2.2388411458014161</v>
      </c>
    </row>
    <row r="8746" spans="1:14" x14ac:dyDescent="0.25">
      <c r="A8746" s="10">
        <v>44227.361111111109</v>
      </c>
      <c r="B8746" s="5">
        <f t="shared" si="544"/>
        <v>9</v>
      </c>
      <c r="C8746" s="5">
        <f t="shared" si="545"/>
        <v>9</v>
      </c>
      <c r="D8746" s="3">
        <v>20804.322317708298</v>
      </c>
      <c r="E8746" s="3">
        <v>7943.3237499999996</v>
      </c>
      <c r="F8746" s="3">
        <v>689.85896626790395</v>
      </c>
      <c r="G8746" s="3">
        <v>12171.139601440394</v>
      </c>
      <c r="H8746" s="3">
        <v>10181.085322787549</v>
      </c>
      <c r="I8746" s="3">
        <v>2020.01615885417</v>
      </c>
      <c r="J8746" s="3">
        <v>0</v>
      </c>
      <c r="K8746" s="3">
        <v>4907.1466666666702</v>
      </c>
      <c r="L8746" s="3">
        <v>15881.5460026042</v>
      </c>
      <c r="M8746" s="3">
        <f t="shared" si="546"/>
        <v>3680.4445209624814</v>
      </c>
      <c r="N8746" s="3">
        <f t="shared" si="547"/>
        <v>15.629648437427022</v>
      </c>
    </row>
    <row r="8747" spans="1:14" x14ac:dyDescent="0.25">
      <c r="A8747" s="10">
        <v>44227.364583333336</v>
      </c>
      <c r="B8747" s="5">
        <f t="shared" si="544"/>
        <v>9</v>
      </c>
      <c r="C8747" s="5">
        <f t="shared" si="545"/>
        <v>10</v>
      </c>
      <c r="D8747" s="3">
        <v>20702.491380208299</v>
      </c>
      <c r="E8747" s="3">
        <v>7867.4500390624999</v>
      </c>
      <c r="F8747" s="3">
        <v>719.56596964518201</v>
      </c>
      <c r="G8747" s="3">
        <v>12115.475371500619</v>
      </c>
      <c r="H8747" s="3">
        <v>10135.923832157028</v>
      </c>
      <c r="I8747" s="3">
        <v>2020.2575109863301</v>
      </c>
      <c r="J8747" s="3">
        <v>0</v>
      </c>
      <c r="K8747" s="3">
        <v>4764.32</v>
      </c>
      <c r="L8747" s="3">
        <v>15929.057812499999</v>
      </c>
      <c r="M8747" s="3">
        <f t="shared" si="546"/>
        <v>3772.8764693566409</v>
      </c>
      <c r="N8747" s="3">
        <f t="shared" si="547"/>
        <v>9.113567708300252</v>
      </c>
    </row>
    <row r="8748" spans="1:14" x14ac:dyDescent="0.25">
      <c r="A8748" s="10">
        <v>44227.368055555555</v>
      </c>
      <c r="B8748" s="5">
        <f t="shared" si="544"/>
        <v>9</v>
      </c>
      <c r="C8748" s="5">
        <f t="shared" si="545"/>
        <v>11</v>
      </c>
      <c r="D8748" s="3">
        <v>20567.581302083301</v>
      </c>
      <c r="E8748" s="3">
        <v>7519.8560677083296</v>
      </c>
      <c r="F8748" s="3">
        <v>761.26102152506496</v>
      </c>
      <c r="G8748" s="3">
        <v>12286.464212849907</v>
      </c>
      <c r="H8748" s="3">
        <v>9828.1523897198531</v>
      </c>
      <c r="I8748" s="3">
        <v>2020.2294681803401</v>
      </c>
      <c r="J8748" s="3">
        <v>105.579443810781</v>
      </c>
      <c r="K8748" s="3">
        <v>4657.0933333333296</v>
      </c>
      <c r="L8748" s="3">
        <v>15914.5591276042</v>
      </c>
      <c r="M8748" s="3">
        <f t="shared" si="546"/>
        <v>3960.5978258932255</v>
      </c>
      <c r="N8748" s="3">
        <f t="shared" si="547"/>
        <v>-4.0711588542289974</v>
      </c>
    </row>
    <row r="8749" spans="1:14" x14ac:dyDescent="0.25">
      <c r="A8749" s="10">
        <v>44227.371527777781</v>
      </c>
      <c r="B8749" s="5">
        <f t="shared" si="544"/>
        <v>9</v>
      </c>
      <c r="C8749" s="5">
        <f t="shared" si="545"/>
        <v>12</v>
      </c>
      <c r="D8749" s="3">
        <v>20470.321041666699</v>
      </c>
      <c r="E8749" s="3">
        <v>7719.7606282552097</v>
      </c>
      <c r="F8749" s="3">
        <v>766.53613566080696</v>
      </c>
      <c r="G8749" s="3">
        <v>11984.024277750681</v>
      </c>
      <c r="H8749" s="3">
        <v>10033.034315488658</v>
      </c>
      <c r="I8749" s="3">
        <v>2020.3515079752599</v>
      </c>
      <c r="J8749" s="3">
        <v>112.804136505127</v>
      </c>
      <c r="K8749" s="3">
        <v>4296.6400000000003</v>
      </c>
      <c r="L8749" s="3">
        <v>16162.87125</v>
      </c>
      <c r="M8749" s="3">
        <f t="shared" si="546"/>
        <v>3996.6812900309556</v>
      </c>
      <c r="N8749" s="3">
        <f t="shared" si="547"/>
        <v>10.809791666699311</v>
      </c>
    </row>
    <row r="8750" spans="1:14" x14ac:dyDescent="0.25">
      <c r="A8750" s="10">
        <v>44227.375</v>
      </c>
      <c r="B8750" s="5">
        <f t="shared" si="544"/>
        <v>10</v>
      </c>
      <c r="C8750" s="5">
        <f t="shared" si="545"/>
        <v>1</v>
      </c>
      <c r="D8750" s="3">
        <v>20536.186354166701</v>
      </c>
      <c r="E8750" s="3">
        <v>7725.5019108072902</v>
      </c>
      <c r="F8750" s="3">
        <v>726.85486714680997</v>
      </c>
      <c r="G8750" s="3">
        <v>12083.829576212602</v>
      </c>
      <c r="H8750" s="3">
        <v>9998.3029483389309</v>
      </c>
      <c r="I8750" s="3">
        <v>2020.57884297689</v>
      </c>
      <c r="J8750" s="3">
        <v>53.767271159490001</v>
      </c>
      <c r="K8750" s="3">
        <v>4428.2666666666701</v>
      </c>
      <c r="L8750" s="3">
        <v>16098.7037630208</v>
      </c>
      <c r="M8750" s="3">
        <f t="shared" si="546"/>
        <v>4026.0547005454887</v>
      </c>
      <c r="N8750" s="3">
        <f t="shared" si="547"/>
        <v>9.2159244792310346</v>
      </c>
    </row>
    <row r="8751" spans="1:14" x14ac:dyDescent="0.25">
      <c r="A8751" s="10">
        <v>44227.378472222219</v>
      </c>
      <c r="B8751" s="5">
        <f t="shared" si="544"/>
        <v>10</v>
      </c>
      <c r="C8751" s="5">
        <f t="shared" si="545"/>
        <v>2</v>
      </c>
      <c r="D8751" s="3">
        <v>20470.363125</v>
      </c>
      <c r="E8751" s="3">
        <v>7623.95241210937</v>
      </c>
      <c r="F8751" s="3">
        <v>721.23702657063802</v>
      </c>
      <c r="G8751" s="3">
        <v>12125.173686319991</v>
      </c>
      <c r="H8751" s="3">
        <v>9889.4099630629698</v>
      </c>
      <c r="I8751" s="3">
        <v>2020.3134836832701</v>
      </c>
      <c r="J8751" s="3">
        <v>0</v>
      </c>
      <c r="K8751" s="3">
        <v>4397.1066666666702</v>
      </c>
      <c r="L8751" s="3">
        <v>16062.8787239583</v>
      </c>
      <c r="M8751" s="3">
        <f t="shared" si="546"/>
        <v>4153.1552772120594</v>
      </c>
      <c r="N8751" s="3">
        <f t="shared" si="547"/>
        <v>10.377734375029831</v>
      </c>
    </row>
    <row r="8752" spans="1:14" x14ac:dyDescent="0.25">
      <c r="A8752" s="10">
        <v>44227.381944444445</v>
      </c>
      <c r="B8752" s="5">
        <f t="shared" si="544"/>
        <v>10</v>
      </c>
      <c r="C8752" s="5">
        <f t="shared" si="545"/>
        <v>3</v>
      </c>
      <c r="D8752" s="3">
        <v>20363.698281249999</v>
      </c>
      <c r="E8752" s="3">
        <v>7551.2874479166703</v>
      </c>
      <c r="F8752" s="3">
        <v>728.43317199706996</v>
      </c>
      <c r="G8752" s="3">
        <v>12083.977661336259</v>
      </c>
      <c r="H8752" s="3">
        <v>9824.1998430147723</v>
      </c>
      <c r="I8752" s="3">
        <v>2020.34147562663</v>
      </c>
      <c r="J8752" s="3">
        <v>0</v>
      </c>
      <c r="K8752" s="3">
        <v>4311.4133333333302</v>
      </c>
      <c r="L8752" s="3">
        <v>16042.7188802083</v>
      </c>
      <c r="M8752" s="3">
        <f t="shared" si="546"/>
        <v>4198.1775615668976</v>
      </c>
      <c r="N8752" s="3">
        <f t="shared" si="547"/>
        <v>9.5660677083687915</v>
      </c>
    </row>
    <row r="8753" spans="1:14" x14ac:dyDescent="0.25">
      <c r="A8753" s="10">
        <v>44227.385416666664</v>
      </c>
      <c r="B8753" s="5">
        <f t="shared" si="544"/>
        <v>10</v>
      </c>
      <c r="C8753" s="5">
        <f t="shared" si="545"/>
        <v>4</v>
      </c>
      <c r="D8753" s="3">
        <v>20236.580546875</v>
      </c>
      <c r="E8753" s="3">
        <v>7609.15184244792</v>
      </c>
      <c r="F8753" s="3">
        <v>728.79680725097705</v>
      </c>
      <c r="G8753" s="3">
        <v>11898.631897176105</v>
      </c>
      <c r="H8753" s="3">
        <v>9881.9567943844304</v>
      </c>
      <c r="I8753" s="3">
        <v>2020.3174851481101</v>
      </c>
      <c r="J8753" s="3">
        <v>0</v>
      </c>
      <c r="K8753" s="3">
        <v>4255.6666666666697</v>
      </c>
      <c r="L8753" s="3">
        <v>15977.522578124999</v>
      </c>
      <c r="M8753" s="3">
        <f t="shared" si="546"/>
        <v>4075.2482985924589</v>
      </c>
      <c r="N8753" s="3">
        <f t="shared" si="547"/>
        <v>3.3913020833315386</v>
      </c>
    </row>
    <row r="8754" spans="1:14" x14ac:dyDescent="0.25">
      <c r="A8754" s="10">
        <v>44227.388888888891</v>
      </c>
      <c r="B8754" s="5">
        <f t="shared" si="544"/>
        <v>10</v>
      </c>
      <c r="C8754" s="5">
        <f t="shared" si="545"/>
        <v>5</v>
      </c>
      <c r="D8754" s="3">
        <v>20197.235390624999</v>
      </c>
      <c r="E8754" s="3">
        <v>7699.8726334635403</v>
      </c>
      <c r="F8754" s="3">
        <v>738.97883789062496</v>
      </c>
      <c r="G8754" s="3">
        <v>11758.383919270836</v>
      </c>
      <c r="H8754" s="3">
        <v>9982.0969867207714</v>
      </c>
      <c r="I8754" s="3">
        <v>2020.08685506185</v>
      </c>
      <c r="J8754" s="3">
        <v>0</v>
      </c>
      <c r="K8754" s="3">
        <v>4301.4399999999996</v>
      </c>
      <c r="L8754" s="3">
        <v>15897.5316145833</v>
      </c>
      <c r="M8754" s="3">
        <f t="shared" si="546"/>
        <v>3895.3477728006792</v>
      </c>
      <c r="N8754" s="3">
        <f t="shared" si="547"/>
        <v>-1.7362239582998882</v>
      </c>
    </row>
    <row r="8755" spans="1:14" x14ac:dyDescent="0.25">
      <c r="A8755" s="10">
        <v>44227.392361111109</v>
      </c>
      <c r="B8755" s="5">
        <f t="shared" si="544"/>
        <v>10</v>
      </c>
      <c r="C8755" s="5">
        <f t="shared" si="545"/>
        <v>6</v>
      </c>
      <c r="D8755" s="3">
        <v>20207.518359375001</v>
      </c>
      <c r="E8755" s="3">
        <v>7913.2623893229202</v>
      </c>
      <c r="F8755" s="3">
        <v>736.63158406575496</v>
      </c>
      <c r="G8755" s="3">
        <v>11557.624385986324</v>
      </c>
      <c r="H8755" s="3">
        <v>10192.274008679447</v>
      </c>
      <c r="I8755" s="3">
        <v>2020.6988342285199</v>
      </c>
      <c r="J8755" s="3">
        <v>0</v>
      </c>
      <c r="K8755" s="3">
        <v>4241.04</v>
      </c>
      <c r="L8755" s="3">
        <v>15960.876601562501</v>
      </c>
      <c r="M8755" s="3">
        <f t="shared" si="546"/>
        <v>3747.9037586545332</v>
      </c>
      <c r="N8755" s="3">
        <f t="shared" si="547"/>
        <v>5.6017578124992724</v>
      </c>
    </row>
    <row r="8756" spans="1:14" x14ac:dyDescent="0.25">
      <c r="A8756" s="10">
        <v>44227.395833333336</v>
      </c>
      <c r="B8756" s="5">
        <f t="shared" si="544"/>
        <v>10</v>
      </c>
      <c r="C8756" s="5">
        <f t="shared" si="545"/>
        <v>7</v>
      </c>
      <c r="D8756" s="3">
        <v>20130.924557291699</v>
      </c>
      <c r="E8756" s="3">
        <v>7823.2374479166701</v>
      </c>
      <c r="F8756" s="3">
        <v>745.87804321289104</v>
      </c>
      <c r="G8756" s="3">
        <v>11561.809066162137</v>
      </c>
      <c r="H8756" s="3">
        <v>10109.322057216224</v>
      </c>
      <c r="I8756" s="3">
        <v>2020.4354996744801</v>
      </c>
      <c r="J8756" s="3">
        <v>0</v>
      </c>
      <c r="K8756" s="3">
        <v>4215.61333333333</v>
      </c>
      <c r="L8756" s="3">
        <v>15913.130638020801</v>
      </c>
      <c r="M8756" s="3">
        <f t="shared" si="546"/>
        <v>3783.3730811300961</v>
      </c>
      <c r="N8756" s="3">
        <f t="shared" si="547"/>
        <v>2.1805859375672298</v>
      </c>
    </row>
    <row r="8757" spans="1:14" x14ac:dyDescent="0.25">
      <c r="A8757" s="10">
        <v>44227.399305555555</v>
      </c>
      <c r="B8757" s="5">
        <f t="shared" si="544"/>
        <v>10</v>
      </c>
      <c r="C8757" s="5">
        <f t="shared" si="545"/>
        <v>8</v>
      </c>
      <c r="D8757" s="3">
        <v>19981.133046874998</v>
      </c>
      <c r="E8757" s="3">
        <v>7856.9721907552102</v>
      </c>
      <c r="F8757" s="3">
        <v>745.55144022623699</v>
      </c>
      <c r="G8757" s="3">
        <v>11378.60941589355</v>
      </c>
      <c r="H8757" s="3">
        <v>10141.209204912955</v>
      </c>
      <c r="I8757" s="3">
        <v>2020.49084472656</v>
      </c>
      <c r="J8757" s="3">
        <v>0</v>
      </c>
      <c r="K8757" s="3">
        <v>3934.9333333333302</v>
      </c>
      <c r="L8757" s="3">
        <v>16030.694010416701</v>
      </c>
      <c r="M8757" s="3">
        <f t="shared" si="546"/>
        <v>3868.9939607771857</v>
      </c>
      <c r="N8757" s="3">
        <f t="shared" si="547"/>
        <v>15.505703124967113</v>
      </c>
    </row>
    <row r="8758" spans="1:14" x14ac:dyDescent="0.25">
      <c r="A8758" s="10">
        <v>44227.402777777781</v>
      </c>
      <c r="B8758" s="5">
        <f t="shared" si="544"/>
        <v>10</v>
      </c>
      <c r="C8758" s="5">
        <f t="shared" si="545"/>
        <v>9</v>
      </c>
      <c r="D8758" s="3">
        <v>19790.0980989583</v>
      </c>
      <c r="E8758" s="3">
        <v>7947.5816210937501</v>
      </c>
      <c r="F8758" s="3">
        <v>774.89412414550804</v>
      </c>
      <c r="G8758" s="3">
        <v>11067.622353719044</v>
      </c>
      <c r="H8758" s="3">
        <v>10262.891961023604</v>
      </c>
      <c r="I8758" s="3">
        <v>2020.5588167317701</v>
      </c>
      <c r="J8758" s="3">
        <v>0</v>
      </c>
      <c r="K8758" s="3">
        <v>3624.4666666666699</v>
      </c>
      <c r="L8758" s="3">
        <v>16158.3214713542</v>
      </c>
      <c r="M8758" s="3">
        <f t="shared" si="546"/>
        <v>3874.8706935988257</v>
      </c>
      <c r="N8758" s="3">
        <f t="shared" si="547"/>
        <v>7.3099609374294232</v>
      </c>
    </row>
    <row r="8759" spans="1:14" x14ac:dyDescent="0.25">
      <c r="A8759" s="10">
        <v>44227.40625</v>
      </c>
      <c r="B8759" s="5">
        <f t="shared" si="544"/>
        <v>10</v>
      </c>
      <c r="C8759" s="5">
        <f t="shared" si="545"/>
        <v>10</v>
      </c>
      <c r="D8759" s="3">
        <v>19652.100807291699</v>
      </c>
      <c r="E8759" s="3">
        <v>7939.32912760417</v>
      </c>
      <c r="F8759" s="3">
        <v>762.14168965657598</v>
      </c>
      <c r="G8759" s="3">
        <v>10950.629990030953</v>
      </c>
      <c r="H8759" s="3">
        <v>10243.272974503512</v>
      </c>
      <c r="I8759" s="3">
        <v>2020.25481363932</v>
      </c>
      <c r="J8759" s="3">
        <v>0</v>
      </c>
      <c r="K8759" s="3">
        <v>3492.5466666666698</v>
      </c>
      <c r="L8759" s="3">
        <v>16150.53671875</v>
      </c>
      <c r="M8759" s="3">
        <f t="shared" si="546"/>
        <v>3887.0089306071677</v>
      </c>
      <c r="N8759" s="3">
        <f t="shared" si="547"/>
        <v>9.0174218750307773</v>
      </c>
    </row>
    <row r="8760" spans="1:14" x14ac:dyDescent="0.25">
      <c r="A8760" s="10">
        <v>44227.409722222219</v>
      </c>
      <c r="B8760" s="5">
        <f t="shared" si="544"/>
        <v>10</v>
      </c>
      <c r="C8760" s="5">
        <f t="shared" si="545"/>
        <v>11</v>
      </c>
      <c r="D8760" s="3">
        <v>19601.632760416702</v>
      </c>
      <c r="E8760" s="3">
        <v>8122.3717089843703</v>
      </c>
      <c r="F8760" s="3">
        <v>766.86857686360702</v>
      </c>
      <c r="G8760" s="3">
        <v>10712.392474568725</v>
      </c>
      <c r="H8760" s="3">
        <v>10431.721687957466</v>
      </c>
      <c r="I8760" s="3">
        <v>2021.31814860026</v>
      </c>
      <c r="J8760" s="3">
        <v>0</v>
      </c>
      <c r="K8760" s="3">
        <v>3326.30666666667</v>
      </c>
      <c r="L8760" s="3">
        <v>16277.337955729199</v>
      </c>
      <c r="M8760" s="3">
        <f t="shared" si="546"/>
        <v>3824.298119171473</v>
      </c>
      <c r="N8760" s="3">
        <f t="shared" si="547"/>
        <v>-2.0118619791683159</v>
      </c>
    </row>
    <row r="8761" spans="1:14" x14ac:dyDescent="0.25">
      <c r="A8761" s="10">
        <v>44227.413194444445</v>
      </c>
      <c r="B8761" s="5">
        <f t="shared" si="544"/>
        <v>10</v>
      </c>
      <c r="C8761" s="5">
        <f t="shared" si="545"/>
        <v>12</v>
      </c>
      <c r="D8761" s="3">
        <v>19478.589062499999</v>
      </c>
      <c r="E8761" s="3">
        <v>7960.7483886718701</v>
      </c>
      <c r="F8761" s="3">
        <v>749.27276224772095</v>
      </c>
      <c r="G8761" s="3">
        <v>10768.567911580409</v>
      </c>
      <c r="H8761" s="3">
        <v>10249.79701809027</v>
      </c>
      <c r="I8761" s="3">
        <v>2020.61081705729</v>
      </c>
      <c r="J8761" s="3">
        <v>0</v>
      </c>
      <c r="K8761" s="3">
        <v>3277.32</v>
      </c>
      <c r="L8761" s="3">
        <v>16187.1147135417</v>
      </c>
      <c r="M8761" s="3">
        <f t="shared" si="546"/>
        <v>3916.7068783941395</v>
      </c>
      <c r="N8761" s="3">
        <f t="shared" si="547"/>
        <v>14.154348958300034</v>
      </c>
    </row>
    <row r="8762" spans="1:14" x14ac:dyDescent="0.25">
      <c r="A8762" s="10">
        <v>44227.416666666664</v>
      </c>
      <c r="B8762" s="5">
        <f t="shared" si="544"/>
        <v>11</v>
      </c>
      <c r="C8762" s="5">
        <f t="shared" si="545"/>
        <v>1</v>
      </c>
      <c r="D8762" s="3">
        <v>19412.141302083299</v>
      </c>
      <c r="E8762" s="3">
        <v>8239.5330826822901</v>
      </c>
      <c r="F8762" s="3">
        <v>702.206723836263</v>
      </c>
      <c r="G8762" s="3">
        <v>10470.401495564747</v>
      </c>
      <c r="H8762" s="3">
        <v>10480.27404536181</v>
      </c>
      <c r="I8762" s="3">
        <v>2020.14148640951</v>
      </c>
      <c r="J8762" s="3">
        <v>0</v>
      </c>
      <c r="K8762" s="3">
        <v>3104.36</v>
      </c>
      <c r="L8762" s="3">
        <v>16317.911354166699</v>
      </c>
      <c r="M8762" s="3">
        <f t="shared" si="546"/>
        <v>3817.4958223953795</v>
      </c>
      <c r="N8762" s="3">
        <f t="shared" si="547"/>
        <v>-10.130052083401097</v>
      </c>
    </row>
    <row r="8763" spans="1:14" x14ac:dyDescent="0.25">
      <c r="A8763" s="10">
        <v>44227.420138888891</v>
      </c>
      <c r="B8763" s="5">
        <f t="shared" si="544"/>
        <v>11</v>
      </c>
      <c r="C8763" s="5">
        <f t="shared" si="545"/>
        <v>2</v>
      </c>
      <c r="D8763" s="3">
        <v>19415.6269791667</v>
      </c>
      <c r="E8763" s="3">
        <v>8788.0276432291703</v>
      </c>
      <c r="F8763" s="3">
        <v>679.56657999674496</v>
      </c>
      <c r="G8763" s="3">
        <v>9948.0327559407833</v>
      </c>
      <c r="H8763" s="3">
        <v>11006.962209508845</v>
      </c>
      <c r="I8763" s="3">
        <v>2020.0135209147099</v>
      </c>
      <c r="J8763" s="3">
        <v>0</v>
      </c>
      <c r="K8763" s="3">
        <v>2972.4133333333298</v>
      </c>
      <c r="L8763" s="3">
        <v>16430.3387109375</v>
      </c>
      <c r="M8763" s="3">
        <f t="shared" si="546"/>
        <v>3403.3629805139444</v>
      </c>
      <c r="N8763" s="3">
        <f t="shared" si="547"/>
        <v>12.874934895869956</v>
      </c>
    </row>
    <row r="8764" spans="1:14" x14ac:dyDescent="0.25">
      <c r="A8764" s="10">
        <v>44227.423611111109</v>
      </c>
      <c r="B8764" s="5">
        <f t="shared" si="544"/>
        <v>11</v>
      </c>
      <c r="C8764" s="5">
        <f t="shared" si="545"/>
        <v>3</v>
      </c>
      <c r="D8764" s="3">
        <v>19329.2914583333</v>
      </c>
      <c r="E8764" s="3">
        <v>8870.8036523437495</v>
      </c>
      <c r="F8764" s="3">
        <v>683.47843851725304</v>
      </c>
      <c r="G8764" s="3">
        <v>9775.0093674722975</v>
      </c>
      <c r="H8764" s="3">
        <v>11092.947562187037</v>
      </c>
      <c r="I8764" s="3">
        <v>2019.8128247070299</v>
      </c>
      <c r="J8764" s="3">
        <v>0</v>
      </c>
      <c r="K8764" s="3">
        <v>2859.4666666666699</v>
      </c>
      <c r="L8764" s="3">
        <v>16451.685390625</v>
      </c>
      <c r="M8764" s="3">
        <f t="shared" si="546"/>
        <v>3338.925003730933</v>
      </c>
      <c r="N8764" s="3">
        <f t="shared" si="547"/>
        <v>18.139401041629753</v>
      </c>
    </row>
    <row r="8765" spans="1:14" x14ac:dyDescent="0.25">
      <c r="A8765" s="10">
        <v>44227.427083333336</v>
      </c>
      <c r="B8765" s="5">
        <f t="shared" si="544"/>
        <v>11</v>
      </c>
      <c r="C8765" s="5">
        <f t="shared" si="545"/>
        <v>4</v>
      </c>
      <c r="D8765" s="3">
        <v>19214.830156249998</v>
      </c>
      <c r="E8765" s="3">
        <v>8373.5012597656205</v>
      </c>
      <c r="F8765" s="3">
        <v>682.98312062581397</v>
      </c>
      <c r="G8765" s="3">
        <v>10158.345775858565</v>
      </c>
      <c r="H8765" s="3">
        <v>10598.402001554166</v>
      </c>
      <c r="I8765" s="3">
        <v>2019.64648539225</v>
      </c>
      <c r="J8765" s="3">
        <v>0</v>
      </c>
      <c r="K8765" s="3">
        <v>2949.4133333333298</v>
      </c>
      <c r="L8765" s="3">
        <v>16249.9091015625</v>
      </c>
      <c r="M8765" s="3">
        <f t="shared" si="546"/>
        <v>3631.8606146160837</v>
      </c>
      <c r="N8765" s="3">
        <f t="shared" si="547"/>
        <v>15.507721354168098</v>
      </c>
    </row>
    <row r="8766" spans="1:14" x14ac:dyDescent="0.25">
      <c r="A8766" s="10">
        <v>44227.430555555555</v>
      </c>
      <c r="B8766" s="5">
        <f t="shared" si="544"/>
        <v>11</v>
      </c>
      <c r="C8766" s="5">
        <f t="shared" si="545"/>
        <v>5</v>
      </c>
      <c r="D8766" s="3">
        <v>19064.089375</v>
      </c>
      <c r="E8766" s="3">
        <v>7960.6588216145801</v>
      </c>
      <c r="F8766" s="3">
        <v>639.07718882242796</v>
      </c>
      <c r="G8766" s="3">
        <v>10464.353364562994</v>
      </c>
      <c r="H8766" s="3">
        <v>10144.023869095498</v>
      </c>
      <c r="I8766" s="3">
        <v>2020.79248840332</v>
      </c>
      <c r="J8766" s="3">
        <v>0</v>
      </c>
      <c r="K8766" s="3">
        <v>2968.0666666666698</v>
      </c>
      <c r="L8766" s="3">
        <v>16086.2397526042</v>
      </c>
      <c r="M8766" s="3">
        <f t="shared" si="546"/>
        <v>3921.423395105383</v>
      </c>
      <c r="N8766" s="3">
        <f t="shared" si="547"/>
        <v>9.7829557291297533</v>
      </c>
    </row>
    <row r="8767" spans="1:14" x14ac:dyDescent="0.25">
      <c r="A8767" s="10">
        <v>44227.434027777781</v>
      </c>
      <c r="B8767" s="5">
        <f t="shared" si="544"/>
        <v>11</v>
      </c>
      <c r="C8767" s="5">
        <f t="shared" si="545"/>
        <v>6</v>
      </c>
      <c r="D8767" s="3">
        <v>18936.450937500002</v>
      </c>
      <c r="E8767" s="3">
        <v>7624.8579296874996</v>
      </c>
      <c r="F8767" s="3">
        <v>626.42836344400996</v>
      </c>
      <c r="G8767" s="3">
        <v>10685.164644368491</v>
      </c>
      <c r="H8767" s="3">
        <v>9795.6541909972293</v>
      </c>
      <c r="I8767" s="3">
        <v>2020.5701661512601</v>
      </c>
      <c r="J8767" s="3">
        <v>0</v>
      </c>
      <c r="K8767" s="3">
        <v>3018.5866666666702</v>
      </c>
      <c r="L8767" s="3">
        <v>15902.1988802083</v>
      </c>
      <c r="M8767" s="3">
        <f t="shared" si="546"/>
        <v>4085.9745230598101</v>
      </c>
      <c r="N8767" s="3">
        <f t="shared" si="547"/>
        <v>15.66539062503216</v>
      </c>
    </row>
    <row r="8768" spans="1:14" x14ac:dyDescent="0.25">
      <c r="A8768" s="10">
        <v>44227.4375</v>
      </c>
      <c r="B8768" s="5">
        <f t="shared" si="544"/>
        <v>11</v>
      </c>
      <c r="C8768" s="5">
        <f t="shared" si="545"/>
        <v>7</v>
      </c>
      <c r="D8768" s="3">
        <v>18844.6968229167</v>
      </c>
      <c r="E8768" s="3">
        <v>7615.6305859374997</v>
      </c>
      <c r="F8768" s="3">
        <v>593.77463775634806</v>
      </c>
      <c r="G8768" s="3">
        <v>10635.291599222852</v>
      </c>
      <c r="H8768" s="3">
        <v>9752.1716709807552</v>
      </c>
      <c r="I8768" s="3">
        <v>2021.0088275824701</v>
      </c>
      <c r="J8768" s="3">
        <v>0</v>
      </c>
      <c r="K8768" s="3">
        <v>2970.08</v>
      </c>
      <c r="L8768" s="3">
        <v>15874.995182291699</v>
      </c>
      <c r="M8768" s="3">
        <f t="shared" si="546"/>
        <v>4101.8146837284739</v>
      </c>
      <c r="N8768" s="3">
        <f t="shared" si="547"/>
        <v>-0.37835937499949068</v>
      </c>
    </row>
    <row r="8769" spans="1:14" x14ac:dyDescent="0.25">
      <c r="A8769" s="10">
        <v>44227.440972222219</v>
      </c>
      <c r="B8769" s="5">
        <f t="shared" si="544"/>
        <v>11</v>
      </c>
      <c r="C8769" s="5">
        <f t="shared" si="545"/>
        <v>8</v>
      </c>
      <c r="D8769" s="3">
        <v>18861.835234375001</v>
      </c>
      <c r="E8769" s="3">
        <v>8189.8773372395799</v>
      </c>
      <c r="F8769" s="3">
        <v>545.79081034342403</v>
      </c>
      <c r="G8769" s="3">
        <v>10126.167086791997</v>
      </c>
      <c r="H8769" s="3">
        <v>10275.29579726277</v>
      </c>
      <c r="I8769" s="3">
        <v>2021.69747070312</v>
      </c>
      <c r="J8769" s="3">
        <v>0</v>
      </c>
      <c r="K8769" s="3">
        <v>2555.3200000000002</v>
      </c>
      <c r="L8769" s="3">
        <v>16304.9036328125</v>
      </c>
      <c r="M8769" s="3">
        <f t="shared" si="546"/>
        <v>4007.9103648466103</v>
      </c>
      <c r="N8769" s="3">
        <f t="shared" si="547"/>
        <v>1.6116015625011642</v>
      </c>
    </row>
    <row r="8770" spans="1:14" x14ac:dyDescent="0.25">
      <c r="A8770" s="10">
        <v>44227.444444444445</v>
      </c>
      <c r="B8770" s="5">
        <f t="shared" si="544"/>
        <v>11</v>
      </c>
      <c r="C8770" s="5">
        <f t="shared" si="545"/>
        <v>9</v>
      </c>
      <c r="D8770" s="3">
        <v>18846.479895833301</v>
      </c>
      <c r="E8770" s="3">
        <v>8247.4255631510405</v>
      </c>
      <c r="F8770" s="3">
        <v>533.419380493164</v>
      </c>
      <c r="G8770" s="3">
        <v>10065.634952189097</v>
      </c>
      <c r="H8770" s="3">
        <v>10320.973168014261</v>
      </c>
      <c r="I8770" s="3">
        <v>2021.39169691298</v>
      </c>
      <c r="J8770" s="3">
        <v>0</v>
      </c>
      <c r="K8770" s="3">
        <v>2477.17333333333</v>
      </c>
      <c r="L8770" s="3">
        <v>16368.8601953125</v>
      </c>
      <c r="M8770" s="3">
        <f t="shared" si="546"/>
        <v>4026.4953303852585</v>
      </c>
      <c r="N8770" s="3">
        <f t="shared" si="547"/>
        <v>0.44636718747096893</v>
      </c>
    </row>
    <row r="8771" spans="1:14" x14ac:dyDescent="0.25">
      <c r="A8771" s="10">
        <v>44227.447916666664</v>
      </c>
      <c r="B8771" s="5">
        <f t="shared" ref="B8771:B8834" si="548">1+HOUR(A8771)</f>
        <v>11</v>
      </c>
      <c r="C8771" s="5">
        <f t="shared" ref="C8771:C8834" si="549">1+MINUTE(A8771)/5</f>
        <v>10</v>
      </c>
      <c r="D8771" s="3">
        <v>18745.6445052083</v>
      </c>
      <c r="E8771" s="3">
        <v>8043.8175195312497</v>
      </c>
      <c r="F8771" s="3">
        <v>561.03425628662103</v>
      </c>
      <c r="G8771" s="3">
        <v>10140.792729390429</v>
      </c>
      <c r="H8771" s="3">
        <v>10146.074173416269</v>
      </c>
      <c r="I8771" s="3">
        <v>2021.49859768338</v>
      </c>
      <c r="J8771" s="3">
        <v>0</v>
      </c>
      <c r="K8771" s="3">
        <v>2497.65333333333</v>
      </c>
      <c r="L8771" s="3">
        <v>16246.7687109375</v>
      </c>
      <c r="M8771" s="3">
        <f t="shared" ref="M8771:M8834" si="550">L8771-H8771-I8771-J8771</f>
        <v>4079.1959398378508</v>
      </c>
      <c r="N8771" s="3">
        <f t="shared" ref="N8771:N8834" si="551">D8771-K8771-L8771</f>
        <v>1.2224609374698048</v>
      </c>
    </row>
    <row r="8772" spans="1:14" x14ac:dyDescent="0.25">
      <c r="A8772" s="10">
        <v>44227.451388888891</v>
      </c>
      <c r="B8772" s="5">
        <f t="shared" si="548"/>
        <v>11</v>
      </c>
      <c r="C8772" s="5">
        <f t="shared" si="549"/>
        <v>11</v>
      </c>
      <c r="D8772" s="3">
        <v>18684.678385416701</v>
      </c>
      <c r="E8772" s="3">
        <v>7971.5930989583303</v>
      </c>
      <c r="F8772" s="3">
        <v>550.50120880126997</v>
      </c>
      <c r="G8772" s="3">
        <v>10162.5840776571</v>
      </c>
      <c r="H8772" s="3">
        <v>10063.475078869287</v>
      </c>
      <c r="I8772" s="3">
        <v>2020.9701595052099</v>
      </c>
      <c r="J8772" s="3">
        <v>0</v>
      </c>
      <c r="K8772" s="3">
        <v>2500.38666666667</v>
      </c>
      <c r="L8772" s="3">
        <v>16186.513372395801</v>
      </c>
      <c r="M8772" s="3">
        <f t="shared" si="550"/>
        <v>4102.0681340213032</v>
      </c>
      <c r="N8772" s="3">
        <f t="shared" si="551"/>
        <v>-2.2216536457690381</v>
      </c>
    </row>
    <row r="8773" spans="1:14" x14ac:dyDescent="0.25">
      <c r="A8773" s="10">
        <v>44227.454861111109</v>
      </c>
      <c r="B8773" s="5">
        <f t="shared" si="548"/>
        <v>11</v>
      </c>
      <c r="C8773" s="5">
        <f t="shared" si="549"/>
        <v>12</v>
      </c>
      <c r="D8773" s="3">
        <v>18718.132916666698</v>
      </c>
      <c r="E8773" s="3">
        <v>8258.4527018229201</v>
      </c>
      <c r="F8773" s="3">
        <v>517.822866312663</v>
      </c>
      <c r="G8773" s="3">
        <v>9941.8573485311135</v>
      </c>
      <c r="H8773" s="3">
        <v>10314.96179991741</v>
      </c>
      <c r="I8773" s="3">
        <v>2020.7668050130201</v>
      </c>
      <c r="J8773" s="3">
        <v>0</v>
      </c>
      <c r="K8773" s="3">
        <v>2465.7466666666701</v>
      </c>
      <c r="L8773" s="3">
        <v>16245.1800520833</v>
      </c>
      <c r="M8773" s="3">
        <f t="shared" si="550"/>
        <v>3909.4514471528705</v>
      </c>
      <c r="N8773" s="3">
        <f t="shared" si="551"/>
        <v>7.2061979167283425</v>
      </c>
    </row>
    <row r="8774" spans="1:14" x14ac:dyDescent="0.25">
      <c r="A8774" s="10">
        <v>44227.458333333336</v>
      </c>
      <c r="B8774" s="5">
        <f t="shared" si="548"/>
        <v>12</v>
      </c>
      <c r="C8774" s="5">
        <f t="shared" si="549"/>
        <v>1</v>
      </c>
      <c r="D8774" s="3">
        <v>18650.248567708299</v>
      </c>
      <c r="E8774" s="3">
        <v>8273.3445768229194</v>
      </c>
      <c r="F8774" s="3">
        <v>547.98513722737596</v>
      </c>
      <c r="G8774" s="3">
        <v>9828.9188536580023</v>
      </c>
      <c r="H8774" s="3">
        <v>10359.374562413217</v>
      </c>
      <c r="I8774" s="3">
        <v>2021.4328198242199</v>
      </c>
      <c r="J8774" s="3">
        <v>0</v>
      </c>
      <c r="K8774" s="3">
        <v>2387.3200000000002</v>
      </c>
      <c r="L8774" s="3">
        <v>16261.478046875</v>
      </c>
      <c r="M8774" s="3">
        <f t="shared" si="550"/>
        <v>3880.6706646375624</v>
      </c>
      <c r="N8774" s="3">
        <f t="shared" si="551"/>
        <v>1.4505208332993789</v>
      </c>
    </row>
    <row r="8775" spans="1:14" x14ac:dyDescent="0.25">
      <c r="A8775" s="10">
        <v>44227.461805555555</v>
      </c>
      <c r="B8775" s="5">
        <f t="shared" si="548"/>
        <v>12</v>
      </c>
      <c r="C8775" s="5">
        <f t="shared" si="549"/>
        <v>2</v>
      </c>
      <c r="D8775" s="3">
        <v>18604.974557291702</v>
      </c>
      <c r="E8775" s="3">
        <v>8337.6195572916695</v>
      </c>
      <c r="F8775" s="3">
        <v>581.05365712483695</v>
      </c>
      <c r="G8775" s="3">
        <v>9686.3013428751947</v>
      </c>
      <c r="H8775" s="3">
        <v>10454.664546538886</v>
      </c>
      <c r="I8775" s="3">
        <v>2021.3281522623699</v>
      </c>
      <c r="J8775" s="3">
        <v>0</v>
      </c>
      <c r="K8775" s="3">
        <v>2277.3200000000002</v>
      </c>
      <c r="L8775" s="3">
        <v>16318.166106770799</v>
      </c>
      <c r="M8775" s="3">
        <f t="shared" si="550"/>
        <v>3842.1734079695425</v>
      </c>
      <c r="N8775" s="3">
        <f t="shared" si="551"/>
        <v>9.4884505209029157</v>
      </c>
    </row>
    <row r="8776" spans="1:14" x14ac:dyDescent="0.25">
      <c r="A8776" s="10">
        <v>44227.465277777781</v>
      </c>
      <c r="B8776" s="5">
        <f t="shared" si="548"/>
        <v>12</v>
      </c>
      <c r="C8776" s="5">
        <f t="shared" si="549"/>
        <v>3</v>
      </c>
      <c r="D8776" s="3">
        <v>18501.356041666699</v>
      </c>
      <c r="E8776" s="3">
        <v>8350.8260872395804</v>
      </c>
      <c r="F8776" s="3">
        <v>596.34171600341801</v>
      </c>
      <c r="G8776" s="3">
        <v>9554.1882384236997</v>
      </c>
      <c r="H8776" s="3">
        <v>10482.529749447396</v>
      </c>
      <c r="I8776" s="3">
        <v>2022.1171700032601</v>
      </c>
      <c r="J8776" s="3">
        <v>0</v>
      </c>
      <c r="K8776" s="3">
        <v>2159.9066666666699</v>
      </c>
      <c r="L8776" s="3">
        <v>16337.880638020801</v>
      </c>
      <c r="M8776" s="3">
        <f t="shared" si="550"/>
        <v>3833.2337185701444</v>
      </c>
      <c r="N8776" s="3">
        <f t="shared" si="551"/>
        <v>3.5687369792285608</v>
      </c>
    </row>
    <row r="8777" spans="1:14" x14ac:dyDescent="0.25">
      <c r="A8777" s="10">
        <v>44227.46875</v>
      </c>
      <c r="B8777" s="5">
        <f t="shared" si="548"/>
        <v>12</v>
      </c>
      <c r="C8777" s="5">
        <f t="shared" si="549"/>
        <v>4</v>
      </c>
      <c r="D8777" s="3">
        <v>18431.534010416701</v>
      </c>
      <c r="E8777" s="3">
        <v>8246.4142057291701</v>
      </c>
      <c r="F8777" s="3">
        <v>597.53626963297495</v>
      </c>
      <c r="G8777" s="3">
        <v>9587.5835350545549</v>
      </c>
      <c r="H8777" s="3">
        <v>10379.578949088153</v>
      </c>
      <c r="I8777" s="3">
        <v>2021.48450398763</v>
      </c>
      <c r="J8777" s="3">
        <v>0</v>
      </c>
      <c r="K8777" s="3">
        <v>2131.9733333333302</v>
      </c>
      <c r="L8777" s="3">
        <v>16295.143333333301</v>
      </c>
      <c r="M8777" s="3">
        <f t="shared" si="550"/>
        <v>3894.0798802575182</v>
      </c>
      <c r="N8777" s="3">
        <f t="shared" si="551"/>
        <v>4.4173437500703585</v>
      </c>
    </row>
    <row r="8778" spans="1:14" x14ac:dyDescent="0.25">
      <c r="A8778" s="10">
        <v>44227.472222222219</v>
      </c>
      <c r="B8778" s="5">
        <f t="shared" si="548"/>
        <v>12</v>
      </c>
      <c r="C8778" s="5">
        <f t="shared" si="549"/>
        <v>5</v>
      </c>
      <c r="D8778" s="3">
        <v>18396.831796875002</v>
      </c>
      <c r="E8778" s="3">
        <v>8095.3167057291703</v>
      </c>
      <c r="F8778" s="3">
        <v>599.11074473063104</v>
      </c>
      <c r="G8778" s="3">
        <v>9702.4043464152001</v>
      </c>
      <c r="H8778" s="3">
        <v>10228.471335561597</v>
      </c>
      <c r="I8778" s="3">
        <v>2021.2588232421899</v>
      </c>
      <c r="J8778" s="3">
        <v>0</v>
      </c>
      <c r="K8778" s="3">
        <v>2242.2800000000002</v>
      </c>
      <c r="L8778" s="3">
        <v>16148.619361979199</v>
      </c>
      <c r="M8778" s="3">
        <f t="shared" si="550"/>
        <v>3898.8892031754126</v>
      </c>
      <c r="N8778" s="3">
        <f t="shared" si="551"/>
        <v>5.9324348958016344</v>
      </c>
    </row>
    <row r="8779" spans="1:14" x14ac:dyDescent="0.25">
      <c r="A8779" s="10">
        <v>44227.475694444445</v>
      </c>
      <c r="B8779" s="5">
        <f t="shared" si="548"/>
        <v>12</v>
      </c>
      <c r="C8779" s="5">
        <f t="shared" si="549"/>
        <v>6</v>
      </c>
      <c r="D8779" s="3">
        <v>18367.979140625001</v>
      </c>
      <c r="E8779" s="3">
        <v>7765.8316438802103</v>
      </c>
      <c r="F8779" s="3">
        <v>589.67151316324896</v>
      </c>
      <c r="G8779" s="3">
        <v>10012.475983581542</v>
      </c>
      <c r="H8779" s="3">
        <v>9886.8165587958865</v>
      </c>
      <c r="I8779" s="3">
        <v>2022.12883422852</v>
      </c>
      <c r="J8779" s="3">
        <v>0</v>
      </c>
      <c r="K8779" s="3">
        <v>2432.6666666666702</v>
      </c>
      <c r="L8779" s="3">
        <v>15932.872773437501</v>
      </c>
      <c r="M8779" s="3">
        <f t="shared" si="550"/>
        <v>4023.9273804130944</v>
      </c>
      <c r="N8779" s="3">
        <f t="shared" si="551"/>
        <v>2.4397005208302289</v>
      </c>
    </row>
    <row r="8780" spans="1:14" x14ac:dyDescent="0.25">
      <c r="A8780" s="10">
        <v>44227.479166666664</v>
      </c>
      <c r="B8780" s="5">
        <f t="shared" si="548"/>
        <v>12</v>
      </c>
      <c r="C8780" s="5">
        <f t="shared" si="549"/>
        <v>7</v>
      </c>
      <c r="D8780" s="3">
        <v>18391.386614583302</v>
      </c>
      <c r="E8780" s="3">
        <v>7656.3830533854198</v>
      </c>
      <c r="F8780" s="3">
        <v>603.17018971761104</v>
      </c>
      <c r="G8780" s="3">
        <v>10131.833371480272</v>
      </c>
      <c r="H8780" s="3">
        <v>9789.2774491509808</v>
      </c>
      <c r="I8780" s="3">
        <v>2022.2384977213501</v>
      </c>
      <c r="J8780" s="3">
        <v>0</v>
      </c>
      <c r="K8780" s="3">
        <v>2477.44</v>
      </c>
      <c r="L8780" s="3">
        <v>15918.5878645833</v>
      </c>
      <c r="M8780" s="3">
        <f t="shared" si="550"/>
        <v>4107.0719177109695</v>
      </c>
      <c r="N8780" s="3">
        <f t="shared" si="551"/>
        <v>-4.6412499999987631</v>
      </c>
    </row>
    <row r="8781" spans="1:14" x14ac:dyDescent="0.25">
      <c r="A8781" s="10">
        <v>44227.482638888891</v>
      </c>
      <c r="B8781" s="5">
        <f t="shared" si="548"/>
        <v>12</v>
      </c>
      <c r="C8781" s="5">
        <f t="shared" si="549"/>
        <v>8</v>
      </c>
      <c r="D8781" s="3">
        <v>18401.587291666699</v>
      </c>
      <c r="E8781" s="3">
        <v>7918.7566796874999</v>
      </c>
      <c r="F8781" s="3">
        <v>568.26010009765605</v>
      </c>
      <c r="G8781" s="3">
        <v>9914.5705118815422</v>
      </c>
      <c r="H8781" s="3">
        <v>10018.931317002085</v>
      </c>
      <c r="I8781" s="3">
        <v>2021.63449829102</v>
      </c>
      <c r="J8781" s="3">
        <v>0</v>
      </c>
      <c r="K8781" s="3">
        <v>2328.2666666666701</v>
      </c>
      <c r="L8781" s="3">
        <v>16068.276614583299</v>
      </c>
      <c r="M8781" s="3">
        <f t="shared" si="550"/>
        <v>4027.7107992901942</v>
      </c>
      <c r="N8781" s="3">
        <f t="shared" si="551"/>
        <v>5.0440104167300888</v>
      </c>
    </row>
    <row r="8782" spans="1:14" x14ac:dyDescent="0.25">
      <c r="A8782" s="10">
        <v>44227.486111111109</v>
      </c>
      <c r="B8782" s="5">
        <f t="shared" si="548"/>
        <v>12</v>
      </c>
      <c r="C8782" s="5">
        <f t="shared" si="549"/>
        <v>9</v>
      </c>
      <c r="D8782" s="3">
        <v>18315.3998958333</v>
      </c>
      <c r="E8782" s="3">
        <v>7675.30613932292</v>
      </c>
      <c r="F8782" s="3">
        <v>568.22588144938197</v>
      </c>
      <c r="G8782" s="3">
        <v>10071.867875060996</v>
      </c>
      <c r="H8782" s="3">
        <v>9773.5840311565444</v>
      </c>
      <c r="I8782" s="3">
        <v>2020.9701481119801</v>
      </c>
      <c r="J8782" s="3">
        <v>0</v>
      </c>
      <c r="K8782" s="3">
        <v>2451.8133333333299</v>
      </c>
      <c r="L8782" s="3">
        <v>15855.1916666667</v>
      </c>
      <c r="M8782" s="3">
        <f t="shared" si="550"/>
        <v>4060.6374873981758</v>
      </c>
      <c r="N8782" s="3">
        <f t="shared" si="551"/>
        <v>8.3948958332694019</v>
      </c>
    </row>
    <row r="8783" spans="1:14" x14ac:dyDescent="0.25">
      <c r="A8783" s="10">
        <v>44227.489583333336</v>
      </c>
      <c r="B8783" s="5">
        <f t="shared" si="548"/>
        <v>12</v>
      </c>
      <c r="C8783" s="5">
        <f t="shared" si="549"/>
        <v>10</v>
      </c>
      <c r="D8783" s="3">
        <v>18230.566510416698</v>
      </c>
      <c r="E8783" s="3">
        <v>7639.7134635416696</v>
      </c>
      <c r="F8783" s="3">
        <v>561.54304829915395</v>
      </c>
      <c r="G8783" s="3">
        <v>10029.309998575874</v>
      </c>
      <c r="H8783" s="3">
        <v>9728.6652957433616</v>
      </c>
      <c r="I8783" s="3">
        <v>2021.07015136719</v>
      </c>
      <c r="J8783" s="3">
        <v>0</v>
      </c>
      <c r="K8783" s="3">
        <v>2459.3333333333298</v>
      </c>
      <c r="L8783" s="3">
        <v>15769.031848958301</v>
      </c>
      <c r="M8783" s="3">
        <f t="shared" si="550"/>
        <v>4019.2964018477487</v>
      </c>
      <c r="N8783" s="3">
        <f t="shared" si="551"/>
        <v>2.2013281250674481</v>
      </c>
    </row>
    <row r="8784" spans="1:14" x14ac:dyDescent="0.25">
      <c r="A8784" s="10">
        <v>44227.493055555555</v>
      </c>
      <c r="B8784" s="5">
        <f t="shared" si="548"/>
        <v>12</v>
      </c>
      <c r="C8784" s="5">
        <f t="shared" si="549"/>
        <v>11</v>
      </c>
      <c r="D8784" s="3">
        <v>18274.778411458301</v>
      </c>
      <c r="E8784" s="3">
        <v>7908.5395605468702</v>
      </c>
      <c r="F8784" s="3">
        <v>556.49694213867201</v>
      </c>
      <c r="G8784" s="3">
        <v>9809.7419087727612</v>
      </c>
      <c r="H8784" s="3">
        <v>9989.4638036233537</v>
      </c>
      <c r="I8784" s="3">
        <v>2020.9114811197901</v>
      </c>
      <c r="J8784" s="3">
        <v>0</v>
      </c>
      <c r="K8784" s="3">
        <v>2296.2800000000002</v>
      </c>
      <c r="L8784" s="3">
        <v>15988.0762760417</v>
      </c>
      <c r="M8784" s="3">
        <f t="shared" si="550"/>
        <v>3977.7009912985563</v>
      </c>
      <c r="N8784" s="3">
        <f t="shared" si="551"/>
        <v>-9.5778645833997871</v>
      </c>
    </row>
    <row r="8785" spans="1:14" x14ac:dyDescent="0.25">
      <c r="A8785" s="10">
        <v>44227.496527777781</v>
      </c>
      <c r="B8785" s="5">
        <f t="shared" si="548"/>
        <v>12</v>
      </c>
      <c r="C8785" s="5">
        <f t="shared" si="549"/>
        <v>12</v>
      </c>
      <c r="D8785" s="3">
        <v>18321.7421614583</v>
      </c>
      <c r="E8785" s="3">
        <v>7619.87939453125</v>
      </c>
      <c r="F8785" s="3">
        <v>551.95104329427102</v>
      </c>
      <c r="G8785" s="3">
        <v>10149.91172363278</v>
      </c>
      <c r="H8785" s="3">
        <v>9696.5786523834868</v>
      </c>
      <c r="I8785" s="3">
        <v>2020.7611347452801</v>
      </c>
      <c r="J8785" s="3">
        <v>0</v>
      </c>
      <c r="K8785" s="3">
        <v>2480.65333333333</v>
      </c>
      <c r="L8785" s="3">
        <v>15830.626640625</v>
      </c>
      <c r="M8785" s="3">
        <f t="shared" si="550"/>
        <v>4113.2868534962327</v>
      </c>
      <c r="N8785" s="3">
        <f t="shared" si="551"/>
        <v>10.462187499970241</v>
      </c>
    </row>
    <row r="8786" spans="1:14" x14ac:dyDescent="0.25">
      <c r="A8786" s="10">
        <v>44227.5</v>
      </c>
      <c r="B8786" s="5">
        <f t="shared" si="548"/>
        <v>13</v>
      </c>
      <c r="C8786" s="5">
        <f t="shared" si="549"/>
        <v>1</v>
      </c>
      <c r="D8786" s="3">
        <v>18282.500598958301</v>
      </c>
      <c r="E8786" s="3">
        <v>7455.3936523437496</v>
      </c>
      <c r="F8786" s="3">
        <v>568.14244918823204</v>
      </c>
      <c r="G8786" s="3">
        <v>10258.964497426319</v>
      </c>
      <c r="H8786" s="3">
        <v>9549.4639319688467</v>
      </c>
      <c r="I8786" s="3">
        <v>2020.62882080078</v>
      </c>
      <c r="J8786" s="3">
        <v>0</v>
      </c>
      <c r="K8786" s="3">
        <v>2339</v>
      </c>
      <c r="L8786" s="3">
        <v>15952.033216145801</v>
      </c>
      <c r="M8786" s="3">
        <f t="shared" si="550"/>
        <v>4381.9404633761742</v>
      </c>
      <c r="N8786" s="3">
        <f t="shared" si="551"/>
        <v>-8.5326171875003638</v>
      </c>
    </row>
    <row r="8787" spans="1:14" x14ac:dyDescent="0.25">
      <c r="A8787" s="10">
        <v>44227.503472222219</v>
      </c>
      <c r="B8787" s="5">
        <f t="shared" si="548"/>
        <v>13</v>
      </c>
      <c r="C8787" s="5">
        <f t="shared" si="549"/>
        <v>2</v>
      </c>
      <c r="D8787" s="3">
        <v>18367.010494791699</v>
      </c>
      <c r="E8787" s="3">
        <v>7959.8073111979202</v>
      </c>
      <c r="F8787" s="3">
        <v>532.09417953491197</v>
      </c>
      <c r="G8787" s="3">
        <v>9875.1090040588642</v>
      </c>
      <c r="H8787" s="3">
        <v>10018.772565090872</v>
      </c>
      <c r="I8787" s="3">
        <v>2019.96247558594</v>
      </c>
      <c r="J8787" s="3">
        <v>0</v>
      </c>
      <c r="K8787" s="3">
        <v>2040.37333333333</v>
      </c>
      <c r="L8787" s="3">
        <v>16340.1313411458</v>
      </c>
      <c r="M8787" s="3">
        <f t="shared" si="550"/>
        <v>4301.3963004689867</v>
      </c>
      <c r="N8787" s="3">
        <f t="shared" si="551"/>
        <v>-13.494179687430005</v>
      </c>
    </row>
    <row r="8788" spans="1:14" x14ac:dyDescent="0.25">
      <c r="A8788" s="10">
        <v>44227.506944444445</v>
      </c>
      <c r="B8788" s="5">
        <f t="shared" si="548"/>
        <v>13</v>
      </c>
      <c r="C8788" s="5">
        <f t="shared" si="549"/>
        <v>3</v>
      </c>
      <c r="D8788" s="3">
        <v>18506.098281250001</v>
      </c>
      <c r="E8788" s="3">
        <v>8253.0399609374999</v>
      </c>
      <c r="F8788" s="3">
        <v>476.97672932942697</v>
      </c>
      <c r="G8788" s="3">
        <v>9776.0815909830726</v>
      </c>
      <c r="H8788" s="3">
        <v>10260.679260094377</v>
      </c>
      <c r="I8788" s="3">
        <v>2020.2854980468801</v>
      </c>
      <c r="J8788" s="3">
        <v>0</v>
      </c>
      <c r="K8788" s="3">
        <v>2290.2666666666701</v>
      </c>
      <c r="L8788" s="3">
        <v>16222.7856901042</v>
      </c>
      <c r="M8788" s="3">
        <f t="shared" si="550"/>
        <v>3941.8209319629423</v>
      </c>
      <c r="N8788" s="3">
        <f t="shared" si="551"/>
        <v>-6.9540755208690825</v>
      </c>
    </row>
    <row r="8789" spans="1:14" x14ac:dyDescent="0.25">
      <c r="A8789" s="10">
        <v>44227.510416666664</v>
      </c>
      <c r="B8789" s="5">
        <f t="shared" si="548"/>
        <v>13</v>
      </c>
      <c r="C8789" s="5">
        <f t="shared" si="549"/>
        <v>4</v>
      </c>
      <c r="D8789" s="3">
        <v>18512.5248958333</v>
      </c>
      <c r="E8789" s="3">
        <v>8191.4026953125003</v>
      </c>
      <c r="F8789" s="3">
        <v>450.06461568196602</v>
      </c>
      <c r="G8789" s="3">
        <v>9871.0575848388326</v>
      </c>
      <c r="H8789" s="3">
        <v>10171.638784861087</v>
      </c>
      <c r="I8789" s="3">
        <v>2021.7778430175799</v>
      </c>
      <c r="J8789" s="3">
        <v>0</v>
      </c>
      <c r="K8789" s="3">
        <v>2149.7600000000002</v>
      </c>
      <c r="L8789" s="3">
        <v>16351.040611979201</v>
      </c>
      <c r="M8789" s="3">
        <f t="shared" si="550"/>
        <v>4157.6239841005336</v>
      </c>
      <c r="N8789" s="3">
        <f t="shared" si="551"/>
        <v>11.724283854098758</v>
      </c>
    </row>
    <row r="8790" spans="1:14" x14ac:dyDescent="0.25">
      <c r="A8790" s="10">
        <v>44227.513888888891</v>
      </c>
      <c r="B8790" s="5">
        <f t="shared" si="548"/>
        <v>13</v>
      </c>
      <c r="C8790" s="5">
        <f t="shared" si="549"/>
        <v>5</v>
      </c>
      <c r="D8790" s="3">
        <v>18427.831510416701</v>
      </c>
      <c r="E8790" s="3">
        <v>7930.47239257813</v>
      </c>
      <c r="F8790" s="3">
        <v>473.64046147664402</v>
      </c>
      <c r="G8790" s="3">
        <v>10023.718656361929</v>
      </c>
      <c r="H8790" s="3">
        <v>9933.593358050457</v>
      </c>
      <c r="I8790" s="3">
        <v>2020.70153340658</v>
      </c>
      <c r="J8790" s="3">
        <v>0</v>
      </c>
      <c r="K8790" s="3">
        <v>2099.1466666666702</v>
      </c>
      <c r="L8790" s="3">
        <v>16326.168294270799</v>
      </c>
      <c r="M8790" s="3">
        <f t="shared" si="550"/>
        <v>4371.8734028137624</v>
      </c>
      <c r="N8790" s="3">
        <f t="shared" si="551"/>
        <v>2.5165494792308891</v>
      </c>
    </row>
    <row r="8791" spans="1:14" x14ac:dyDescent="0.25">
      <c r="A8791" s="10">
        <v>44227.517361111109</v>
      </c>
      <c r="B8791" s="5">
        <f t="shared" si="548"/>
        <v>13</v>
      </c>
      <c r="C8791" s="5">
        <f t="shared" si="549"/>
        <v>6</v>
      </c>
      <c r="D8791" s="3">
        <v>18396.829843750002</v>
      </c>
      <c r="E8791" s="3">
        <v>8067.0490625000002</v>
      </c>
      <c r="F8791" s="3">
        <v>449.43073135376</v>
      </c>
      <c r="G8791" s="3">
        <v>9880.3500498962403</v>
      </c>
      <c r="H8791" s="3">
        <v>10044.758515357229</v>
      </c>
      <c r="I8791" s="3">
        <v>2021.41083068848</v>
      </c>
      <c r="J8791" s="3">
        <v>0</v>
      </c>
      <c r="K8791" s="3">
        <v>2081.6</v>
      </c>
      <c r="L8791" s="3">
        <v>16309.116432291699</v>
      </c>
      <c r="M8791" s="3">
        <f t="shared" si="550"/>
        <v>4242.9470862459902</v>
      </c>
      <c r="N8791" s="3">
        <f t="shared" si="551"/>
        <v>6.1134114583019254</v>
      </c>
    </row>
    <row r="8792" spans="1:14" x14ac:dyDescent="0.25">
      <c r="A8792" s="10">
        <v>44227.520833333336</v>
      </c>
      <c r="B8792" s="5">
        <f t="shared" si="548"/>
        <v>13</v>
      </c>
      <c r="C8792" s="5">
        <f t="shared" si="549"/>
        <v>7</v>
      </c>
      <c r="D8792" s="3">
        <v>18455.864583333299</v>
      </c>
      <c r="E8792" s="3">
        <v>8140.5815983072898</v>
      </c>
      <c r="F8792" s="3">
        <v>442.63832600911502</v>
      </c>
      <c r="G8792" s="3">
        <v>9872.6446590168962</v>
      </c>
      <c r="H8792" s="3">
        <v>10112.538574998749</v>
      </c>
      <c r="I8792" s="3">
        <v>2020.94350097656</v>
      </c>
      <c r="J8792" s="3">
        <v>0</v>
      </c>
      <c r="K8792" s="3">
        <v>2109.6666666666702</v>
      </c>
      <c r="L8792" s="3">
        <v>16355.6116927083</v>
      </c>
      <c r="M8792" s="3">
        <f t="shared" si="550"/>
        <v>4222.1296167329911</v>
      </c>
      <c r="N8792" s="3">
        <f t="shared" si="551"/>
        <v>-9.4137760416706442</v>
      </c>
    </row>
    <row r="8793" spans="1:14" x14ac:dyDescent="0.25">
      <c r="A8793" s="10">
        <v>44227.524305555555</v>
      </c>
      <c r="B8793" s="5">
        <f t="shared" si="548"/>
        <v>13</v>
      </c>
      <c r="C8793" s="5">
        <f t="shared" si="549"/>
        <v>8</v>
      </c>
      <c r="D8793" s="3">
        <v>18478.599687499998</v>
      </c>
      <c r="E8793" s="3">
        <v>7798.3436197916699</v>
      </c>
      <c r="F8793" s="3">
        <v>443.81544830322298</v>
      </c>
      <c r="G8793" s="3">
        <v>10236.440619405104</v>
      </c>
      <c r="H8793" s="3">
        <v>9770.5391888915728</v>
      </c>
      <c r="I8793" s="3">
        <v>2021.02216105143</v>
      </c>
      <c r="J8793" s="3">
        <v>0</v>
      </c>
      <c r="K8793" s="3">
        <v>2250.5333333333301</v>
      </c>
      <c r="L8793" s="3">
        <v>16216.6043619792</v>
      </c>
      <c r="M8793" s="3">
        <f t="shared" si="550"/>
        <v>4425.0430120361971</v>
      </c>
      <c r="N8793" s="3">
        <f t="shared" si="551"/>
        <v>11.46199218746915</v>
      </c>
    </row>
    <row r="8794" spans="1:14" x14ac:dyDescent="0.25">
      <c r="A8794" s="10">
        <v>44227.527777777781</v>
      </c>
      <c r="B8794" s="5">
        <f t="shared" si="548"/>
        <v>13</v>
      </c>
      <c r="C8794" s="5">
        <f t="shared" si="549"/>
        <v>9</v>
      </c>
      <c r="D8794" s="3">
        <v>18493.777968750001</v>
      </c>
      <c r="E8794" s="3">
        <v>7856.77046875</v>
      </c>
      <c r="F8794" s="3">
        <v>447.52406946818002</v>
      </c>
      <c r="G8794" s="3">
        <v>10189.483430531818</v>
      </c>
      <c r="H8794" s="3">
        <v>9830.9429314071331</v>
      </c>
      <c r="I8794" s="3">
        <v>2021.5648413085901</v>
      </c>
      <c r="J8794" s="3">
        <v>0</v>
      </c>
      <c r="K8794" s="3">
        <v>2136.78666666667</v>
      </c>
      <c r="L8794" s="3">
        <v>16352.8999088542</v>
      </c>
      <c r="M8794" s="3">
        <f t="shared" si="550"/>
        <v>4500.3921361384773</v>
      </c>
      <c r="N8794" s="3">
        <f t="shared" si="551"/>
        <v>4.0913932291296078</v>
      </c>
    </row>
    <row r="8795" spans="1:14" x14ac:dyDescent="0.25">
      <c r="A8795" s="10">
        <v>44227.53125</v>
      </c>
      <c r="B8795" s="5">
        <f t="shared" si="548"/>
        <v>13</v>
      </c>
      <c r="C8795" s="5">
        <f t="shared" si="549"/>
        <v>10</v>
      </c>
      <c r="D8795" s="3">
        <v>18484.297135416698</v>
      </c>
      <c r="E8795" s="3">
        <v>7825.9926204427102</v>
      </c>
      <c r="F8795" s="3">
        <v>433.13853006998698</v>
      </c>
      <c r="G8795" s="3">
        <v>10225.165984904001</v>
      </c>
      <c r="H8795" s="3">
        <v>9786.985804527867</v>
      </c>
      <c r="I8795" s="3">
        <v>2021.1701411946599</v>
      </c>
      <c r="J8795" s="3">
        <v>0</v>
      </c>
      <c r="K8795" s="3">
        <v>2188.2399999999998</v>
      </c>
      <c r="L8795" s="3">
        <v>16296.386783854199</v>
      </c>
      <c r="M8795" s="3">
        <f t="shared" si="550"/>
        <v>4488.2308381316725</v>
      </c>
      <c r="N8795" s="3">
        <f t="shared" si="551"/>
        <v>-0.32964843750050932</v>
      </c>
    </row>
    <row r="8796" spans="1:14" x14ac:dyDescent="0.25">
      <c r="A8796" s="10">
        <v>44227.534722222219</v>
      </c>
      <c r="B8796" s="5">
        <f t="shared" si="548"/>
        <v>13</v>
      </c>
      <c r="C8796" s="5">
        <f t="shared" si="549"/>
        <v>11</v>
      </c>
      <c r="D8796" s="3">
        <v>18513.485156250001</v>
      </c>
      <c r="E8796" s="3">
        <v>7766.0687695312499</v>
      </c>
      <c r="F8796" s="3">
        <v>428.269217325846</v>
      </c>
      <c r="G8796" s="3">
        <v>10319.147169392903</v>
      </c>
      <c r="H8796" s="3">
        <v>9732.1235436609586</v>
      </c>
      <c r="I8796" s="3">
        <v>2021.0154994710299</v>
      </c>
      <c r="J8796" s="3">
        <v>0</v>
      </c>
      <c r="K8796" s="3">
        <v>2232.2933333333299</v>
      </c>
      <c r="L8796" s="3">
        <v>16285.1259244792</v>
      </c>
      <c r="M8796" s="3">
        <f t="shared" si="550"/>
        <v>4531.9868813472112</v>
      </c>
      <c r="N8796" s="3">
        <f t="shared" si="551"/>
        <v>-3.9341015625286673</v>
      </c>
    </row>
    <row r="8797" spans="1:14" x14ac:dyDescent="0.25">
      <c r="A8797" s="10">
        <v>44227.538194444445</v>
      </c>
      <c r="B8797" s="5">
        <f t="shared" si="548"/>
        <v>13</v>
      </c>
      <c r="C8797" s="5">
        <f t="shared" si="549"/>
        <v>12</v>
      </c>
      <c r="D8797" s="3">
        <v>18555.773385416702</v>
      </c>
      <c r="E8797" s="3">
        <v>7645.6729231770796</v>
      </c>
      <c r="F8797" s="3">
        <v>428.344529418945</v>
      </c>
      <c r="G8797" s="3">
        <v>10481.755932820677</v>
      </c>
      <c r="H8797" s="3">
        <v>9615.5020087413759</v>
      </c>
      <c r="I8797" s="3">
        <v>2021.6895206705699</v>
      </c>
      <c r="J8797" s="3">
        <v>0</v>
      </c>
      <c r="K8797" s="3">
        <v>2355.65333333333</v>
      </c>
      <c r="L8797" s="3">
        <v>16208.922070312499</v>
      </c>
      <c r="M8797" s="3">
        <f t="shared" si="550"/>
        <v>4571.730540900553</v>
      </c>
      <c r="N8797" s="3">
        <f t="shared" si="551"/>
        <v>-8.8020182291274978</v>
      </c>
    </row>
    <row r="8798" spans="1:14" x14ac:dyDescent="0.25">
      <c r="A8798" s="10">
        <v>44227.541666666664</v>
      </c>
      <c r="B8798" s="5">
        <f t="shared" si="548"/>
        <v>14</v>
      </c>
      <c r="C8798" s="5">
        <f t="shared" si="549"/>
        <v>1</v>
      </c>
      <c r="D8798" s="3">
        <v>18571.623437499999</v>
      </c>
      <c r="E8798" s="3">
        <v>7467.48806966146</v>
      </c>
      <c r="F8798" s="3">
        <v>445.16281860351597</v>
      </c>
      <c r="G8798" s="3">
        <v>10658.972549235023</v>
      </c>
      <c r="H8798" s="3">
        <v>9453.4004479795058</v>
      </c>
      <c r="I8798" s="3">
        <v>2021.3388232421901</v>
      </c>
      <c r="J8798" s="3">
        <v>5.9570715967814101</v>
      </c>
      <c r="K8798" s="3">
        <v>2374.7733333333299</v>
      </c>
      <c r="L8798" s="3">
        <v>16202.68015625</v>
      </c>
      <c r="M8798" s="3">
        <f t="shared" si="550"/>
        <v>4721.9838134315232</v>
      </c>
      <c r="N8798" s="3">
        <f t="shared" si="551"/>
        <v>-5.8300520833327028</v>
      </c>
    </row>
    <row r="8799" spans="1:14" x14ac:dyDescent="0.25">
      <c r="A8799" s="10">
        <v>44227.545138888891</v>
      </c>
      <c r="B8799" s="5">
        <f t="shared" si="548"/>
        <v>14</v>
      </c>
      <c r="C8799" s="5">
        <f t="shared" si="549"/>
        <v>2</v>
      </c>
      <c r="D8799" s="3">
        <v>18646.391979166699</v>
      </c>
      <c r="E8799" s="3">
        <v>7000.0667317708303</v>
      </c>
      <c r="F8799" s="3">
        <v>450.24787124633798</v>
      </c>
      <c r="G8799" s="3">
        <v>11196.077376149531</v>
      </c>
      <c r="H8799" s="3">
        <v>8992.3383629382952</v>
      </c>
      <c r="I8799" s="3">
        <v>2021.2474641927099</v>
      </c>
      <c r="J8799" s="3">
        <v>49.635399665832502</v>
      </c>
      <c r="K8799" s="3">
        <v>2759.04</v>
      </c>
      <c r="L8799" s="3">
        <v>15899.6289322917</v>
      </c>
      <c r="M8799" s="3">
        <f t="shared" si="550"/>
        <v>4836.4077054948621</v>
      </c>
      <c r="N8799" s="3">
        <f t="shared" si="551"/>
        <v>-12.276953125001455</v>
      </c>
    </row>
    <row r="8800" spans="1:14" x14ac:dyDescent="0.25">
      <c r="A8800" s="10">
        <v>44227.548611111109</v>
      </c>
      <c r="B8800" s="5">
        <f t="shared" si="548"/>
        <v>14</v>
      </c>
      <c r="C8800" s="5">
        <f t="shared" si="549"/>
        <v>3</v>
      </c>
      <c r="D8800" s="3">
        <v>18694.368098958301</v>
      </c>
      <c r="E8800" s="3">
        <v>6862.9990136718798</v>
      </c>
      <c r="F8800" s="3">
        <v>436.26728403727202</v>
      </c>
      <c r="G8800" s="3">
        <v>11395.101801249148</v>
      </c>
      <c r="H8800" s="3">
        <v>8842.3307199561368</v>
      </c>
      <c r="I8800" s="3">
        <v>2020.6921488444</v>
      </c>
      <c r="J8800" s="3">
        <v>69.431417071024597</v>
      </c>
      <c r="K8800" s="3">
        <v>2906.30666666667</v>
      </c>
      <c r="L8800" s="3">
        <v>15799.730611979199</v>
      </c>
      <c r="M8800" s="3">
        <f t="shared" si="550"/>
        <v>4867.276326107637</v>
      </c>
      <c r="N8800" s="3">
        <f t="shared" si="551"/>
        <v>-11.66917968756934</v>
      </c>
    </row>
    <row r="8801" spans="1:14" x14ac:dyDescent="0.25">
      <c r="A8801" s="10">
        <v>44227.552083333336</v>
      </c>
      <c r="B8801" s="5">
        <f t="shared" si="548"/>
        <v>14</v>
      </c>
      <c r="C8801" s="5">
        <f t="shared" si="549"/>
        <v>4</v>
      </c>
      <c r="D8801" s="3">
        <v>18775.56234375</v>
      </c>
      <c r="E8801" s="3">
        <v>6784.7164973958297</v>
      </c>
      <c r="F8801" s="3">
        <v>418.06209248860699</v>
      </c>
      <c r="G8801" s="3">
        <v>11572.783753865564</v>
      </c>
      <c r="H8801" s="3">
        <v>8746.6539865310424</v>
      </c>
      <c r="I8801" s="3">
        <v>2021.10465738932</v>
      </c>
      <c r="J8801" s="3">
        <v>25.9837422339121</v>
      </c>
      <c r="K8801" s="3">
        <v>3242.2933333333299</v>
      </c>
      <c r="L8801" s="3">
        <v>15531.5496484375</v>
      </c>
      <c r="M8801" s="3">
        <f t="shared" si="550"/>
        <v>4737.8072622832251</v>
      </c>
      <c r="N8801" s="3">
        <f t="shared" si="551"/>
        <v>1.7193619791705714</v>
      </c>
    </row>
    <row r="8802" spans="1:14" x14ac:dyDescent="0.25">
      <c r="A8802" s="10">
        <v>44227.555555555555</v>
      </c>
      <c r="B8802" s="5">
        <f t="shared" si="548"/>
        <v>14</v>
      </c>
      <c r="C8802" s="5">
        <f t="shared" si="549"/>
        <v>5</v>
      </c>
      <c r="D8802" s="3">
        <v>18849.876875000002</v>
      </c>
      <c r="E8802" s="3">
        <v>6567.5858691406202</v>
      </c>
      <c r="F8802" s="3">
        <v>413.94626398722301</v>
      </c>
      <c r="G8802" s="3">
        <v>11868.344741872159</v>
      </c>
      <c r="H8802" s="3">
        <v>8522.6621897776877</v>
      </c>
      <c r="I8802" s="3">
        <v>2021.70881673177</v>
      </c>
      <c r="J8802" s="3">
        <v>20.334536186853999</v>
      </c>
      <c r="K8802" s="3">
        <v>3508.36</v>
      </c>
      <c r="L8802" s="3">
        <v>15342.7514322917</v>
      </c>
      <c r="M8802" s="3">
        <f t="shared" si="550"/>
        <v>4778.045889595388</v>
      </c>
      <c r="N8802" s="3">
        <f t="shared" si="551"/>
        <v>-1.2345572916983656</v>
      </c>
    </row>
    <row r="8803" spans="1:14" x14ac:dyDescent="0.25">
      <c r="A8803" s="10">
        <v>44227.559027777781</v>
      </c>
      <c r="B8803" s="5">
        <f t="shared" si="548"/>
        <v>14</v>
      </c>
      <c r="C8803" s="5">
        <f t="shared" si="549"/>
        <v>6</v>
      </c>
      <c r="D8803" s="3">
        <v>18903.3246614583</v>
      </c>
      <c r="E8803" s="3">
        <v>6299.3831380208303</v>
      </c>
      <c r="F8803" s="3">
        <v>381.84170379638698</v>
      </c>
      <c r="G8803" s="3">
        <v>12222.099819641082</v>
      </c>
      <c r="H8803" s="3">
        <v>8223.5043197118957</v>
      </c>
      <c r="I8803" s="3">
        <v>2021.40282470703</v>
      </c>
      <c r="J8803" s="3">
        <v>47.957973410288503</v>
      </c>
      <c r="K8803" s="3">
        <v>3754.64</v>
      </c>
      <c r="L8803" s="3">
        <v>15150.6957291667</v>
      </c>
      <c r="M8803" s="3">
        <f t="shared" si="550"/>
        <v>4857.8306113374865</v>
      </c>
      <c r="N8803" s="3">
        <f t="shared" si="551"/>
        <v>-2.0110677083994233</v>
      </c>
    </row>
    <row r="8804" spans="1:14" x14ac:dyDescent="0.25">
      <c r="A8804" s="10">
        <v>44227.5625</v>
      </c>
      <c r="B8804" s="5">
        <f t="shared" si="548"/>
        <v>14</v>
      </c>
      <c r="C8804" s="5">
        <f t="shared" si="549"/>
        <v>7</v>
      </c>
      <c r="D8804" s="3">
        <v>18950.5974739583</v>
      </c>
      <c r="E8804" s="3">
        <v>6470.8566796875002</v>
      </c>
      <c r="F8804" s="3">
        <v>344.67327824910501</v>
      </c>
      <c r="G8804" s="3">
        <v>12135.067516021694</v>
      </c>
      <c r="H8804" s="3">
        <v>8358.3381109398742</v>
      </c>
      <c r="I8804" s="3">
        <v>2021.5841646321601</v>
      </c>
      <c r="J8804" s="3">
        <v>16.832299372355099</v>
      </c>
      <c r="K8804" s="3">
        <v>3882.9866666666699</v>
      </c>
      <c r="L8804" s="3">
        <v>15065.7825390625</v>
      </c>
      <c r="M8804" s="3">
        <f t="shared" si="550"/>
        <v>4669.0279641181105</v>
      </c>
      <c r="N8804" s="3">
        <f t="shared" si="551"/>
        <v>1.8282682291301171</v>
      </c>
    </row>
    <row r="8805" spans="1:14" x14ac:dyDescent="0.25">
      <c r="A8805" s="10">
        <v>44227.565972222219</v>
      </c>
      <c r="B8805" s="5">
        <f t="shared" si="548"/>
        <v>14</v>
      </c>
      <c r="C8805" s="5">
        <f t="shared" si="549"/>
        <v>8</v>
      </c>
      <c r="D8805" s="3">
        <v>19052.5743489583</v>
      </c>
      <c r="E8805" s="3">
        <v>6473.8026464843797</v>
      </c>
      <c r="F8805" s="3">
        <v>330.23693372090702</v>
      </c>
      <c r="G8805" s="3">
        <v>12248.534768753016</v>
      </c>
      <c r="H8805" s="3">
        <v>8348.1189231068347</v>
      </c>
      <c r="I8805" s="3">
        <v>2021.4288114420599</v>
      </c>
      <c r="J8805" s="3">
        <v>0</v>
      </c>
      <c r="K8805" s="3">
        <v>4112.76</v>
      </c>
      <c r="L8805" s="3">
        <v>14945.7384114583</v>
      </c>
      <c r="M8805" s="3">
        <f t="shared" si="550"/>
        <v>4576.1906769094057</v>
      </c>
      <c r="N8805" s="3">
        <f t="shared" si="551"/>
        <v>-5.9240625000002183</v>
      </c>
    </row>
    <row r="8806" spans="1:14" x14ac:dyDescent="0.25">
      <c r="A8806" s="10">
        <v>44227.569444444445</v>
      </c>
      <c r="B8806" s="5">
        <f t="shared" si="548"/>
        <v>14</v>
      </c>
      <c r="C8806" s="5">
        <f t="shared" si="549"/>
        <v>9</v>
      </c>
      <c r="D8806" s="3">
        <v>19163.911796875</v>
      </c>
      <c r="E8806" s="3">
        <v>6428.03398111979</v>
      </c>
      <c r="F8806" s="3">
        <v>329.94745755513497</v>
      </c>
      <c r="G8806" s="3">
        <v>12405.930358200074</v>
      </c>
      <c r="H8806" s="3">
        <v>8304.9552910866187</v>
      </c>
      <c r="I8806" s="3">
        <v>2021.8614835612</v>
      </c>
      <c r="J8806" s="3">
        <v>0</v>
      </c>
      <c r="K8806" s="3">
        <v>4208.8533333333298</v>
      </c>
      <c r="L8806" s="3">
        <v>14966.795625000001</v>
      </c>
      <c r="M8806" s="3">
        <f t="shared" si="550"/>
        <v>4639.9788503521822</v>
      </c>
      <c r="N8806" s="3">
        <f t="shared" si="551"/>
        <v>-11.737161458329865</v>
      </c>
    </row>
    <row r="8807" spans="1:14" x14ac:dyDescent="0.25">
      <c r="A8807" s="10">
        <v>44227.572916666664</v>
      </c>
      <c r="B8807" s="5">
        <f t="shared" si="548"/>
        <v>14</v>
      </c>
      <c r="C8807" s="5">
        <f t="shared" si="549"/>
        <v>10</v>
      </c>
      <c r="D8807" s="3">
        <v>19324.416874999999</v>
      </c>
      <c r="E8807" s="3">
        <v>6351.00028971354</v>
      </c>
      <c r="F8807" s="3">
        <v>330.86067021687802</v>
      </c>
      <c r="G8807" s="3">
        <v>12642.555915069583</v>
      </c>
      <c r="H8807" s="3">
        <v>8230.4596394853579</v>
      </c>
      <c r="I8807" s="3">
        <v>2021.35081156413</v>
      </c>
      <c r="J8807" s="3">
        <v>0</v>
      </c>
      <c r="K8807" s="3">
        <v>4364.1066666666702</v>
      </c>
      <c r="L8807" s="3">
        <v>14967.3841536458</v>
      </c>
      <c r="M8807" s="3">
        <f t="shared" si="550"/>
        <v>4715.5737025963126</v>
      </c>
      <c r="N8807" s="3">
        <f t="shared" si="551"/>
        <v>-7.073945312471551</v>
      </c>
    </row>
    <row r="8808" spans="1:14" x14ac:dyDescent="0.25">
      <c r="A8808" s="10">
        <v>44227.576388888891</v>
      </c>
      <c r="B8808" s="5">
        <f t="shared" si="548"/>
        <v>14</v>
      </c>
      <c r="C8808" s="5">
        <f t="shared" si="549"/>
        <v>11</v>
      </c>
      <c r="D8808" s="3">
        <v>19407.8201302083</v>
      </c>
      <c r="E8808" s="3">
        <v>6189.8588411458304</v>
      </c>
      <c r="F8808" s="3">
        <v>335.93252980550102</v>
      </c>
      <c r="G8808" s="3">
        <v>12882.028759256969</v>
      </c>
      <c r="H8808" s="3">
        <v>8076.1855001223321</v>
      </c>
      <c r="I8808" s="3">
        <v>2021.8381701660201</v>
      </c>
      <c r="J8808" s="3">
        <v>4.8922152344385799</v>
      </c>
      <c r="K8808" s="3">
        <v>4578.3333333333303</v>
      </c>
      <c r="L8808" s="3">
        <v>14838.873593750001</v>
      </c>
      <c r="M8808" s="3">
        <f t="shared" si="550"/>
        <v>4735.9577082272099</v>
      </c>
      <c r="N8808" s="3">
        <f t="shared" si="551"/>
        <v>-9.3867968750309956</v>
      </c>
    </row>
    <row r="8809" spans="1:14" x14ac:dyDescent="0.25">
      <c r="A8809" s="10">
        <v>44227.579861111109</v>
      </c>
      <c r="B8809" s="5">
        <f t="shared" si="548"/>
        <v>14</v>
      </c>
      <c r="C8809" s="5">
        <f t="shared" si="549"/>
        <v>12</v>
      </c>
      <c r="D8809" s="3">
        <v>19408.098463541701</v>
      </c>
      <c r="E8809" s="3">
        <v>5856.4908398437501</v>
      </c>
      <c r="F8809" s="3">
        <v>342.40258204142299</v>
      </c>
      <c r="G8809" s="3">
        <v>13209.205041656525</v>
      </c>
      <c r="H8809" s="3">
        <v>7749.4382844636184</v>
      </c>
      <c r="I8809" s="3">
        <v>2021.3574930826801</v>
      </c>
      <c r="J8809" s="3">
        <v>41.864487673441602</v>
      </c>
      <c r="K8809" s="3">
        <v>4740.68</v>
      </c>
      <c r="L8809" s="3">
        <v>14664.6518229167</v>
      </c>
      <c r="M8809" s="3">
        <f t="shared" si="550"/>
        <v>4851.9915576969597</v>
      </c>
      <c r="N8809" s="3">
        <f t="shared" si="551"/>
        <v>2.7666406250009459</v>
      </c>
    </row>
    <row r="8810" spans="1:14" x14ac:dyDescent="0.25">
      <c r="A8810" s="10">
        <v>44227.583333333336</v>
      </c>
      <c r="B8810" s="5">
        <f t="shared" si="548"/>
        <v>15</v>
      </c>
      <c r="C8810" s="5">
        <f t="shared" si="549"/>
        <v>1</v>
      </c>
      <c r="D8810" s="3">
        <v>19505.183802083298</v>
      </c>
      <c r="E8810" s="3">
        <v>6043.9540397135397</v>
      </c>
      <c r="F8810" s="3">
        <v>329.99894760131798</v>
      </c>
      <c r="G8810" s="3">
        <v>13131.230814768442</v>
      </c>
      <c r="H8810" s="3">
        <v>7923.879944006494</v>
      </c>
      <c r="I8810" s="3">
        <v>2021.15549112956</v>
      </c>
      <c r="J8810" s="3">
        <v>6.75469118913015</v>
      </c>
      <c r="K8810" s="3">
        <v>4937.4133333333302</v>
      </c>
      <c r="L8810" s="3">
        <v>14587.7074739583</v>
      </c>
      <c r="M8810" s="3">
        <f t="shared" si="550"/>
        <v>4635.9173476331162</v>
      </c>
      <c r="N8810" s="3">
        <f t="shared" si="551"/>
        <v>-19.937005208332266</v>
      </c>
    </row>
    <row r="8811" spans="1:14" x14ac:dyDescent="0.25">
      <c r="A8811" s="10">
        <v>44227.586805555555</v>
      </c>
      <c r="B8811" s="5">
        <f t="shared" si="548"/>
        <v>15</v>
      </c>
      <c r="C8811" s="5">
        <f t="shared" si="549"/>
        <v>2</v>
      </c>
      <c r="D8811" s="3">
        <v>19715.246927083299</v>
      </c>
      <c r="E8811" s="3">
        <v>5871.4166080729201</v>
      </c>
      <c r="F8811" s="3">
        <v>338.25803629557299</v>
      </c>
      <c r="G8811" s="3">
        <v>13505.572282714806</v>
      </c>
      <c r="H8811" s="3">
        <v>7764.7149547904364</v>
      </c>
      <c r="I8811" s="3">
        <v>2021.18051452637</v>
      </c>
      <c r="J8811" s="3">
        <v>0</v>
      </c>
      <c r="K8811" s="3">
        <v>5373.52</v>
      </c>
      <c r="L8811" s="3">
        <v>14347.481848958299</v>
      </c>
      <c r="M8811" s="3">
        <f t="shared" si="550"/>
        <v>4561.5863796414933</v>
      </c>
      <c r="N8811" s="3">
        <f t="shared" si="551"/>
        <v>-5.7549218750009459</v>
      </c>
    </row>
    <row r="8812" spans="1:14" x14ac:dyDescent="0.25">
      <c r="A8812" s="10">
        <v>44227.590277777781</v>
      </c>
      <c r="B8812" s="5">
        <f t="shared" si="548"/>
        <v>15</v>
      </c>
      <c r="C8812" s="5">
        <f t="shared" si="549"/>
        <v>3</v>
      </c>
      <c r="D8812" s="3">
        <v>19784.2418489583</v>
      </c>
      <c r="E8812" s="3">
        <v>5399.7764973958301</v>
      </c>
      <c r="F8812" s="3">
        <v>350.62931533813497</v>
      </c>
      <c r="G8812" s="3">
        <v>14033.836036224337</v>
      </c>
      <c r="H8812" s="3">
        <v>7305.3906677718842</v>
      </c>
      <c r="I8812" s="3">
        <v>2021.1491632080099</v>
      </c>
      <c r="J8812" s="3">
        <v>0</v>
      </c>
      <c r="K8812" s="3">
        <v>5740.9733333333297</v>
      </c>
      <c r="L8812" s="3">
        <v>14050.987851562501</v>
      </c>
      <c r="M8812" s="3">
        <f t="shared" si="550"/>
        <v>4724.4480205826067</v>
      </c>
      <c r="N8812" s="3">
        <f t="shared" si="551"/>
        <v>-7.719335937530559</v>
      </c>
    </row>
    <row r="8813" spans="1:14" x14ac:dyDescent="0.25">
      <c r="A8813" s="10">
        <v>44227.59375</v>
      </c>
      <c r="B8813" s="5">
        <f t="shared" si="548"/>
        <v>15</v>
      </c>
      <c r="C8813" s="5">
        <f t="shared" si="549"/>
        <v>4</v>
      </c>
      <c r="D8813" s="3">
        <v>19826.646640625</v>
      </c>
      <c r="E8813" s="3">
        <v>5228.0533235677103</v>
      </c>
      <c r="F8813" s="3">
        <v>351.12960047403999</v>
      </c>
      <c r="G8813" s="3">
        <v>14247.46371658325</v>
      </c>
      <c r="H8813" s="3">
        <v>7133.5022493996112</v>
      </c>
      <c r="I8813" s="3">
        <v>2020.99636152791</v>
      </c>
      <c r="J8813" s="3">
        <v>0</v>
      </c>
      <c r="K8813" s="3">
        <v>5812.1733333333304</v>
      </c>
      <c r="L8813" s="3">
        <v>14023.261835937499</v>
      </c>
      <c r="M8813" s="3">
        <f t="shared" si="550"/>
        <v>4868.7632250099778</v>
      </c>
      <c r="N8813" s="3">
        <f t="shared" si="551"/>
        <v>-8.7885286458295013</v>
      </c>
    </row>
    <row r="8814" spans="1:14" x14ac:dyDescent="0.25">
      <c r="A8814" s="10">
        <v>44227.597222222219</v>
      </c>
      <c r="B8814" s="5">
        <f t="shared" si="548"/>
        <v>15</v>
      </c>
      <c r="C8814" s="5">
        <f t="shared" si="549"/>
        <v>5</v>
      </c>
      <c r="D8814" s="3">
        <v>19962.023489583298</v>
      </c>
      <c r="E8814" s="3">
        <v>5358.3517129445599</v>
      </c>
      <c r="F8814" s="3">
        <v>347.26464323131802</v>
      </c>
      <c r="G8814" s="3">
        <v>14256.407133407418</v>
      </c>
      <c r="H8814" s="3">
        <v>7260.7829058632451</v>
      </c>
      <c r="I8814" s="3">
        <v>2021.3201647949199</v>
      </c>
      <c r="J8814" s="3">
        <v>0</v>
      </c>
      <c r="K8814" s="3">
        <v>5944.5733333333301</v>
      </c>
      <c r="L8814" s="3">
        <v>14041.773450520801</v>
      </c>
      <c r="M8814" s="3">
        <f t="shared" si="550"/>
        <v>4759.6703798626359</v>
      </c>
      <c r="N8814" s="3">
        <f t="shared" si="551"/>
        <v>-24.323294270832776</v>
      </c>
    </row>
    <row r="8815" spans="1:14" x14ac:dyDescent="0.25">
      <c r="A8815" s="10">
        <v>44227.600694444445</v>
      </c>
      <c r="B8815" s="5">
        <f t="shared" si="548"/>
        <v>15</v>
      </c>
      <c r="C8815" s="5">
        <f t="shared" si="549"/>
        <v>6</v>
      </c>
      <c r="D8815" s="3">
        <v>20169.742864583299</v>
      </c>
      <c r="E8815" s="3">
        <v>5365.7043033854197</v>
      </c>
      <c r="F8815" s="3">
        <v>346.11128982543897</v>
      </c>
      <c r="G8815" s="3">
        <v>14457.927271372439</v>
      </c>
      <c r="H8815" s="3">
        <v>7266.8582473238866</v>
      </c>
      <c r="I8815" s="3">
        <v>2020.9134960937499</v>
      </c>
      <c r="J8815" s="3">
        <v>0</v>
      </c>
      <c r="K8815" s="3">
        <v>6084.88</v>
      </c>
      <c r="L8815" s="3">
        <v>14094.070117187501</v>
      </c>
      <c r="M8815" s="3">
        <f t="shared" si="550"/>
        <v>4806.2983737698642</v>
      </c>
      <c r="N8815" s="3">
        <f t="shared" si="551"/>
        <v>-9.2072526042029494</v>
      </c>
    </row>
    <row r="8816" spans="1:14" x14ac:dyDescent="0.25">
      <c r="A8816" s="10">
        <v>44227.604166666664</v>
      </c>
      <c r="B8816" s="5">
        <f t="shared" si="548"/>
        <v>15</v>
      </c>
      <c r="C8816" s="5">
        <f t="shared" si="549"/>
        <v>7</v>
      </c>
      <c r="D8816" s="3">
        <v>20031.487213541699</v>
      </c>
      <c r="E8816" s="3">
        <v>5450.1364029947899</v>
      </c>
      <c r="F8816" s="3">
        <v>330.88331868489598</v>
      </c>
      <c r="G8816" s="3">
        <v>14250.467491862011</v>
      </c>
      <c r="H8816" s="3">
        <v>7335.4345982169561</v>
      </c>
      <c r="I8816" s="3">
        <v>2021.02749552409</v>
      </c>
      <c r="J8816" s="3">
        <v>25.344323933919298</v>
      </c>
      <c r="K8816" s="3">
        <v>5900.6266666666697</v>
      </c>
      <c r="L8816" s="3">
        <v>14130.374622395801</v>
      </c>
      <c r="M8816" s="3">
        <f t="shared" si="550"/>
        <v>4748.5682047208347</v>
      </c>
      <c r="N8816" s="3">
        <f t="shared" si="551"/>
        <v>0.48592447922783322</v>
      </c>
    </row>
    <row r="8817" spans="1:14" x14ac:dyDescent="0.25">
      <c r="A8817" s="10">
        <v>44227.607638888891</v>
      </c>
      <c r="B8817" s="5">
        <f t="shared" si="548"/>
        <v>15</v>
      </c>
      <c r="C8817" s="5">
        <f t="shared" si="549"/>
        <v>8</v>
      </c>
      <c r="D8817" s="3">
        <v>20013.800703125002</v>
      </c>
      <c r="E8817" s="3">
        <v>5177.8990690104201</v>
      </c>
      <c r="F8817" s="3">
        <v>329.53740005493199</v>
      </c>
      <c r="G8817" s="3">
        <v>14506.364234059651</v>
      </c>
      <c r="H8817" s="3">
        <v>7061.9774059943647</v>
      </c>
      <c r="I8817" s="3">
        <v>2020.8681298828101</v>
      </c>
      <c r="J8817" s="3">
        <v>208.17961883544899</v>
      </c>
      <c r="K8817" s="3">
        <v>5969.1733333333304</v>
      </c>
      <c r="L8817" s="3">
        <v>14042.1065755208</v>
      </c>
      <c r="M8817" s="3">
        <f t="shared" si="550"/>
        <v>4751.0814208081756</v>
      </c>
      <c r="N8817" s="3">
        <f t="shared" si="551"/>
        <v>2.5207942708711926</v>
      </c>
    </row>
    <row r="8818" spans="1:14" x14ac:dyDescent="0.25">
      <c r="A8818" s="10">
        <v>44227.611111111109</v>
      </c>
      <c r="B8818" s="5">
        <f t="shared" si="548"/>
        <v>15</v>
      </c>
      <c r="C8818" s="5">
        <f t="shared" si="549"/>
        <v>9</v>
      </c>
      <c r="D8818" s="3">
        <v>20037.108177083301</v>
      </c>
      <c r="E8818" s="3">
        <v>4562.0168489583302</v>
      </c>
      <c r="F8818" s="3">
        <v>361.693364461263</v>
      </c>
      <c r="G8818" s="3">
        <v>15113.397963663709</v>
      </c>
      <c r="H8818" s="3">
        <v>6477.8352261619002</v>
      </c>
      <c r="I8818" s="3">
        <v>2021.0521610514299</v>
      </c>
      <c r="J8818" s="3">
        <v>285.11454427083299</v>
      </c>
      <c r="K8818" s="3">
        <v>6197.3333333333303</v>
      </c>
      <c r="L8818" s="3">
        <v>13838.3702734375</v>
      </c>
      <c r="M8818" s="3">
        <f t="shared" si="550"/>
        <v>5054.3683419533372</v>
      </c>
      <c r="N8818" s="3">
        <f t="shared" si="551"/>
        <v>1.4045703124702413</v>
      </c>
    </row>
    <row r="8819" spans="1:14" x14ac:dyDescent="0.25">
      <c r="A8819" s="10">
        <v>44227.614583333336</v>
      </c>
      <c r="B8819" s="5">
        <f t="shared" si="548"/>
        <v>15</v>
      </c>
      <c r="C8819" s="5">
        <f t="shared" si="549"/>
        <v>10</v>
      </c>
      <c r="D8819" s="3">
        <v>19826.388437500002</v>
      </c>
      <c r="E8819" s="3">
        <v>4139.7145141601604</v>
      </c>
      <c r="F8819" s="3">
        <v>378.13243067423502</v>
      </c>
      <c r="G8819" s="3">
        <v>15308.541492665605</v>
      </c>
      <c r="H8819" s="3">
        <v>6070.1926864180605</v>
      </c>
      <c r="I8819" s="3">
        <v>2020.4315226236999</v>
      </c>
      <c r="J8819" s="3">
        <v>559.54226877848305</v>
      </c>
      <c r="K8819" s="3">
        <v>6243</v>
      </c>
      <c r="L8819" s="3">
        <v>13589.010520833301</v>
      </c>
      <c r="M8819" s="3">
        <f t="shared" si="550"/>
        <v>4938.8440430130577</v>
      </c>
      <c r="N8819" s="3">
        <f t="shared" si="551"/>
        <v>-5.6220833332990878</v>
      </c>
    </row>
    <row r="8820" spans="1:14" x14ac:dyDescent="0.25">
      <c r="A8820" s="10">
        <v>44227.618055555555</v>
      </c>
      <c r="B8820" s="5">
        <f t="shared" si="548"/>
        <v>15</v>
      </c>
      <c r="C8820" s="5">
        <f t="shared" si="549"/>
        <v>11</v>
      </c>
      <c r="D8820" s="3">
        <v>19874.030677083301</v>
      </c>
      <c r="E8820" s="3">
        <v>3958.3142032877599</v>
      </c>
      <c r="F8820" s="3">
        <v>355.62796691894499</v>
      </c>
      <c r="G8820" s="3">
        <v>15560.088506876595</v>
      </c>
      <c r="H8820" s="3">
        <v>5867.9013554002959</v>
      </c>
      <c r="I8820" s="3">
        <v>2020.72580322266</v>
      </c>
      <c r="J8820" s="3">
        <v>606.14776855468699</v>
      </c>
      <c r="K8820" s="3">
        <v>6553.9066666666704</v>
      </c>
      <c r="L8820" s="3">
        <v>13341.2770052083</v>
      </c>
      <c r="M8820" s="3">
        <f t="shared" si="550"/>
        <v>4846.5020780306568</v>
      </c>
      <c r="N8820" s="3">
        <f t="shared" si="551"/>
        <v>-21.152994791667879</v>
      </c>
    </row>
    <row r="8821" spans="1:14" x14ac:dyDescent="0.25">
      <c r="A8821" s="10">
        <v>44227.621527777781</v>
      </c>
      <c r="B8821" s="5">
        <f t="shared" si="548"/>
        <v>15</v>
      </c>
      <c r="C8821" s="5">
        <f t="shared" si="549"/>
        <v>12</v>
      </c>
      <c r="D8821" s="3">
        <v>20016.778593750001</v>
      </c>
      <c r="E8821" s="3">
        <v>3957.99115152995</v>
      </c>
      <c r="F8821" s="3">
        <v>353.12408782959</v>
      </c>
      <c r="G8821" s="3">
        <v>15705.663354390461</v>
      </c>
      <c r="H8821" s="3">
        <v>5864.3545276465702</v>
      </c>
      <c r="I8821" s="3">
        <v>2021.4998303222701</v>
      </c>
      <c r="J8821" s="3">
        <v>543.02191975911501</v>
      </c>
      <c r="K8821" s="3">
        <v>6884.4</v>
      </c>
      <c r="L8821" s="3">
        <v>13140.430091145799</v>
      </c>
      <c r="M8821" s="3">
        <f t="shared" si="550"/>
        <v>4711.5538134178441</v>
      </c>
      <c r="N8821" s="3">
        <f t="shared" si="551"/>
        <v>-8.0514973957979237</v>
      </c>
    </row>
    <row r="8822" spans="1:14" x14ac:dyDescent="0.25">
      <c r="A8822" s="10">
        <v>44227.625</v>
      </c>
      <c r="B8822" s="5">
        <f t="shared" si="548"/>
        <v>16</v>
      </c>
      <c r="C8822" s="5">
        <f t="shared" si="549"/>
        <v>1</v>
      </c>
      <c r="D8822" s="3">
        <v>20118.9352604167</v>
      </c>
      <c r="E8822" s="3">
        <v>3876.0458194987</v>
      </c>
      <c r="F8822" s="3">
        <v>315.18124120076499</v>
      </c>
      <c r="G8822" s="3">
        <v>15927.708199717235</v>
      </c>
      <c r="H8822" s="3">
        <v>5745.157704447598</v>
      </c>
      <c r="I8822" s="3">
        <v>2021.4028177897101</v>
      </c>
      <c r="J8822" s="3">
        <v>565.17141825358101</v>
      </c>
      <c r="K8822" s="3">
        <v>7140.0133333333297</v>
      </c>
      <c r="L8822" s="3">
        <v>12992.8958984375</v>
      </c>
      <c r="M8822" s="3">
        <f t="shared" si="550"/>
        <v>4661.1639579466118</v>
      </c>
      <c r="N8822" s="3">
        <f t="shared" si="551"/>
        <v>-13.97397135412939</v>
      </c>
    </row>
    <row r="8823" spans="1:14" x14ac:dyDescent="0.25">
      <c r="A8823" s="10">
        <v>44227.628472222219</v>
      </c>
      <c r="B8823" s="5">
        <f t="shared" si="548"/>
        <v>16</v>
      </c>
      <c r="C8823" s="5">
        <f t="shared" si="549"/>
        <v>2</v>
      </c>
      <c r="D8823" s="3">
        <v>20286.97703125</v>
      </c>
      <c r="E8823" s="3">
        <v>3752.4793180338502</v>
      </c>
      <c r="F8823" s="3">
        <v>307.68073074340799</v>
      </c>
      <c r="G8823" s="3">
        <v>16226.816982472745</v>
      </c>
      <c r="H8823" s="3">
        <v>5614.8308102932642</v>
      </c>
      <c r="I8823" s="3">
        <v>2021.8641569010399</v>
      </c>
      <c r="J8823" s="3">
        <v>504.08217875162802</v>
      </c>
      <c r="K8823" s="3">
        <v>7326.04</v>
      </c>
      <c r="L8823" s="3">
        <v>12971.1433723958</v>
      </c>
      <c r="M8823" s="3">
        <f t="shared" si="550"/>
        <v>4830.366226449868</v>
      </c>
      <c r="N8823" s="3">
        <f t="shared" si="551"/>
        <v>-10.206341145800252</v>
      </c>
    </row>
    <row r="8824" spans="1:14" x14ac:dyDescent="0.25">
      <c r="A8824" s="10">
        <v>44227.631944444445</v>
      </c>
      <c r="B8824" s="5">
        <f t="shared" si="548"/>
        <v>16</v>
      </c>
      <c r="C8824" s="5">
        <f t="shared" si="549"/>
        <v>3</v>
      </c>
      <c r="D8824" s="3">
        <v>20340.65203125</v>
      </c>
      <c r="E8824" s="3">
        <v>3589.3631722005198</v>
      </c>
      <c r="F8824" s="3">
        <v>313.39601918538398</v>
      </c>
      <c r="G8824" s="3">
        <v>16437.892839864096</v>
      </c>
      <c r="H8824" s="3">
        <v>5462.0970766081273</v>
      </c>
      <c r="I8824" s="3">
        <v>2021.7141434733101</v>
      </c>
      <c r="J8824" s="3">
        <v>509.908865763346</v>
      </c>
      <c r="K8824" s="3">
        <v>7322.2933333333303</v>
      </c>
      <c r="L8824" s="3">
        <v>13017.932812499999</v>
      </c>
      <c r="M8824" s="3">
        <f t="shared" si="550"/>
        <v>5024.2127266552161</v>
      </c>
      <c r="N8824" s="3">
        <f t="shared" si="551"/>
        <v>0.425885416669189</v>
      </c>
    </row>
    <row r="8825" spans="1:14" x14ac:dyDescent="0.25">
      <c r="A8825" s="10">
        <v>44227.635416666664</v>
      </c>
      <c r="B8825" s="5">
        <f t="shared" si="548"/>
        <v>16</v>
      </c>
      <c r="C8825" s="5">
        <f t="shared" si="549"/>
        <v>4</v>
      </c>
      <c r="D8825" s="3">
        <v>20397.322656249999</v>
      </c>
      <c r="E8825" s="3">
        <v>3219.73147786458</v>
      </c>
      <c r="F8825" s="3">
        <v>355.62489156087202</v>
      </c>
      <c r="G8825" s="3">
        <v>16821.966286824547</v>
      </c>
      <c r="H8825" s="3">
        <v>5135.7799850273095</v>
      </c>
      <c r="I8825" s="3">
        <v>2021.2834692382801</v>
      </c>
      <c r="J8825" s="3">
        <v>518.56659556070997</v>
      </c>
      <c r="K8825" s="3">
        <v>7386.12</v>
      </c>
      <c r="L8825" s="3">
        <v>13026.2808333333</v>
      </c>
      <c r="M8825" s="3">
        <f t="shared" si="550"/>
        <v>5350.6507835069997</v>
      </c>
      <c r="N8825" s="3">
        <f t="shared" si="551"/>
        <v>-15.078177083300034</v>
      </c>
    </row>
    <row r="8826" spans="1:14" x14ac:dyDescent="0.25">
      <c r="A8826" s="10">
        <v>44227.638888888891</v>
      </c>
      <c r="B8826" s="5">
        <f t="shared" si="548"/>
        <v>16</v>
      </c>
      <c r="C8826" s="5">
        <f t="shared" si="549"/>
        <v>5</v>
      </c>
      <c r="D8826" s="3">
        <v>20562.165208333299</v>
      </c>
      <c r="E8826" s="3">
        <v>2990.83779785156</v>
      </c>
      <c r="F8826" s="3">
        <v>398.20806559244801</v>
      </c>
      <c r="G8826" s="3">
        <v>17173.119344889292</v>
      </c>
      <c r="H8826" s="3">
        <v>4949.8807709099437</v>
      </c>
      <c r="I8826" s="3">
        <v>2021.59082967122</v>
      </c>
      <c r="J8826" s="3">
        <v>530.78201426188105</v>
      </c>
      <c r="K8826" s="3">
        <v>7342.96</v>
      </c>
      <c r="L8826" s="3">
        <v>13236.1254817708</v>
      </c>
      <c r="M8826" s="3">
        <f t="shared" si="550"/>
        <v>5733.8718669277541</v>
      </c>
      <c r="N8826" s="3">
        <f t="shared" si="551"/>
        <v>-16.920273437499418</v>
      </c>
    </row>
    <row r="8827" spans="1:14" x14ac:dyDescent="0.25">
      <c r="A8827" s="10">
        <v>44227.642361111109</v>
      </c>
      <c r="B8827" s="5">
        <f t="shared" si="548"/>
        <v>16</v>
      </c>
      <c r="C8827" s="5">
        <f t="shared" si="549"/>
        <v>6</v>
      </c>
      <c r="D8827" s="3">
        <v>20752.6617708333</v>
      </c>
      <c r="E8827" s="3">
        <v>2765.7942529296902</v>
      </c>
      <c r="F8827" s="3">
        <v>402.89538798014303</v>
      </c>
      <c r="G8827" s="3">
        <v>17583.972129923466</v>
      </c>
      <c r="H8827" s="3">
        <v>4731.3006320383311</v>
      </c>
      <c r="I8827" s="3">
        <v>2021.2051613362601</v>
      </c>
      <c r="J8827" s="3">
        <v>524.14333699544295</v>
      </c>
      <c r="K8827" s="3">
        <v>7604.1866666666701</v>
      </c>
      <c r="L8827" s="3">
        <v>13146.194882812501</v>
      </c>
      <c r="M8827" s="3">
        <f t="shared" si="550"/>
        <v>5869.5457524424673</v>
      </c>
      <c r="N8827" s="3">
        <f t="shared" si="551"/>
        <v>2.2802213541290257</v>
      </c>
    </row>
    <row r="8828" spans="1:14" x14ac:dyDescent="0.25">
      <c r="A8828" s="10">
        <v>44227.645833333336</v>
      </c>
      <c r="B8828" s="5">
        <f t="shared" si="548"/>
        <v>16</v>
      </c>
      <c r="C8828" s="5">
        <f t="shared" si="549"/>
        <v>7</v>
      </c>
      <c r="D8828" s="3">
        <v>20894.3200260417</v>
      </c>
      <c r="E8828" s="3">
        <v>2472.3241829427102</v>
      </c>
      <c r="F8828" s="3">
        <v>363.258382314046</v>
      </c>
      <c r="G8828" s="3">
        <v>18058.737460784945</v>
      </c>
      <c r="H8828" s="3">
        <v>4399.9495815960045</v>
      </c>
      <c r="I8828" s="3">
        <v>2020.9075008138</v>
      </c>
      <c r="J8828" s="3">
        <v>535.39094258626301</v>
      </c>
      <c r="K8828" s="3">
        <v>7951.5066666666698</v>
      </c>
      <c r="L8828" s="3">
        <v>12949.246015625</v>
      </c>
      <c r="M8828" s="3">
        <f t="shared" si="550"/>
        <v>5992.9979906289318</v>
      </c>
      <c r="N8828" s="3">
        <f t="shared" si="551"/>
        <v>-6.4326562499700231</v>
      </c>
    </row>
    <row r="8829" spans="1:14" x14ac:dyDescent="0.25">
      <c r="A8829" s="10">
        <v>44227.649305555555</v>
      </c>
      <c r="B8829" s="5">
        <f t="shared" si="548"/>
        <v>16</v>
      </c>
      <c r="C8829" s="5">
        <f t="shared" si="549"/>
        <v>8</v>
      </c>
      <c r="D8829" s="3">
        <v>21018.793619791701</v>
      </c>
      <c r="E8829" s="3">
        <v>2256.5978580729202</v>
      </c>
      <c r="F8829" s="3">
        <v>357.30468694051098</v>
      </c>
      <c r="G8829" s="3">
        <v>18404.891074778268</v>
      </c>
      <c r="H8829" s="3">
        <v>4176.9090645243368</v>
      </c>
      <c r="I8829" s="3">
        <v>2021.5688330078101</v>
      </c>
      <c r="J8829" s="3">
        <v>589.93958801269503</v>
      </c>
      <c r="K8829" s="3">
        <v>8214.4266666666699</v>
      </c>
      <c r="L8829" s="3">
        <v>12819.937851562499</v>
      </c>
      <c r="M8829" s="3">
        <f t="shared" si="550"/>
        <v>6031.5203660176567</v>
      </c>
      <c r="N8829" s="3">
        <f t="shared" si="551"/>
        <v>-15.570898437468713</v>
      </c>
    </row>
    <row r="8830" spans="1:14" x14ac:dyDescent="0.25">
      <c r="A8830" s="10">
        <v>44227.652777777781</v>
      </c>
      <c r="B8830" s="5">
        <f t="shared" si="548"/>
        <v>16</v>
      </c>
      <c r="C8830" s="5">
        <f t="shared" si="549"/>
        <v>9</v>
      </c>
      <c r="D8830" s="3">
        <v>21143.133723958301</v>
      </c>
      <c r="E8830" s="3">
        <v>2071.2225935872402</v>
      </c>
      <c r="F8830" s="3">
        <v>362.949303588867</v>
      </c>
      <c r="G8830" s="3">
        <v>18708.961826782193</v>
      </c>
      <c r="H8830" s="3">
        <v>3996.0830828280887</v>
      </c>
      <c r="I8830" s="3">
        <v>2021.3061767578099</v>
      </c>
      <c r="J8830" s="3">
        <v>716.43934061686195</v>
      </c>
      <c r="K8830" s="3">
        <v>8354.9066666666695</v>
      </c>
      <c r="L8830" s="3">
        <v>12800.407604166699</v>
      </c>
      <c r="M8830" s="3">
        <f t="shared" si="550"/>
        <v>6066.5790039639387</v>
      </c>
      <c r="N8830" s="3">
        <f t="shared" si="551"/>
        <v>-12.180546875068103</v>
      </c>
    </row>
    <row r="8831" spans="1:14" x14ac:dyDescent="0.25">
      <c r="A8831" s="10">
        <v>44227.65625</v>
      </c>
      <c r="B8831" s="5">
        <f t="shared" si="548"/>
        <v>16</v>
      </c>
      <c r="C8831" s="5">
        <f t="shared" si="549"/>
        <v>10</v>
      </c>
      <c r="D8831" s="3">
        <v>21314.777109375002</v>
      </c>
      <c r="E8831" s="3">
        <v>1847.4363370768201</v>
      </c>
      <c r="F8831" s="3">
        <v>353.69417968750003</v>
      </c>
      <c r="G8831" s="3">
        <v>19113.646592610683</v>
      </c>
      <c r="H8831" s="3">
        <v>3763.2532587913906</v>
      </c>
      <c r="I8831" s="3">
        <v>2021.41552124023</v>
      </c>
      <c r="J8831" s="3">
        <v>881.88176981608103</v>
      </c>
      <c r="K8831" s="3">
        <v>8451.0400000000009</v>
      </c>
      <c r="L8831" s="3">
        <v>12881.9576171875</v>
      </c>
      <c r="M8831" s="3">
        <f t="shared" si="550"/>
        <v>6215.4070673397982</v>
      </c>
      <c r="N8831" s="3">
        <f t="shared" si="551"/>
        <v>-18.220507812498909</v>
      </c>
    </row>
    <row r="8832" spans="1:14" x14ac:dyDescent="0.25">
      <c r="A8832" s="10">
        <v>44227.659722222219</v>
      </c>
      <c r="B8832" s="5">
        <f t="shared" si="548"/>
        <v>16</v>
      </c>
      <c r="C8832" s="5">
        <f t="shared" si="549"/>
        <v>11</v>
      </c>
      <c r="D8832" s="3">
        <v>21363.1579166667</v>
      </c>
      <c r="E8832" s="3">
        <v>1650.3248046875001</v>
      </c>
      <c r="F8832" s="3">
        <v>337.30349548339802</v>
      </c>
      <c r="G8832" s="3">
        <v>19375.529616495802</v>
      </c>
      <c r="H8832" s="3">
        <v>3551.0567911505796</v>
      </c>
      <c r="I8832" s="3">
        <v>2021.4675016276001</v>
      </c>
      <c r="J8832" s="3">
        <v>931.10574564615899</v>
      </c>
      <c r="K8832" s="3">
        <v>8724.24</v>
      </c>
      <c r="L8832" s="3">
        <v>12651.8733333333</v>
      </c>
      <c r="M8832" s="3">
        <f t="shared" si="550"/>
        <v>6148.2432949089634</v>
      </c>
      <c r="N8832" s="3">
        <f t="shared" si="551"/>
        <v>-12.955416666600286</v>
      </c>
    </row>
    <row r="8833" spans="1:14" x14ac:dyDescent="0.25">
      <c r="A8833" s="10">
        <v>44227.663194444445</v>
      </c>
      <c r="B8833" s="5">
        <f t="shared" si="548"/>
        <v>16</v>
      </c>
      <c r="C8833" s="5">
        <f t="shared" si="549"/>
        <v>12</v>
      </c>
      <c r="D8833" s="3">
        <v>21474.7309375</v>
      </c>
      <c r="E8833" s="3">
        <v>1477.9844783528599</v>
      </c>
      <c r="F8833" s="3">
        <v>335.75708099365198</v>
      </c>
      <c r="G8833" s="3">
        <v>19660.989378153488</v>
      </c>
      <c r="H8833" s="3">
        <v>3377.9966506217279</v>
      </c>
      <c r="I8833" s="3">
        <v>2021.33951009115</v>
      </c>
      <c r="J8833" s="3">
        <v>846.84095031738298</v>
      </c>
      <c r="K8833" s="3">
        <v>8964.2800000000007</v>
      </c>
      <c r="L8833" s="3">
        <v>12521.876783854201</v>
      </c>
      <c r="M8833" s="3">
        <f t="shared" si="550"/>
        <v>6275.6996728239392</v>
      </c>
      <c r="N8833" s="3">
        <f t="shared" si="551"/>
        <v>-11.425846354200985</v>
      </c>
    </row>
    <row r="8834" spans="1:14" x14ac:dyDescent="0.25">
      <c r="A8834" s="10">
        <v>44227.666666666664</v>
      </c>
      <c r="B8834" s="5">
        <f t="shared" si="548"/>
        <v>17</v>
      </c>
      <c r="C8834" s="5">
        <f t="shared" si="549"/>
        <v>1</v>
      </c>
      <c r="D8834" s="3">
        <v>21569.0195052083</v>
      </c>
      <c r="E8834" s="3">
        <v>1350.88173339844</v>
      </c>
      <c r="F8834" s="3">
        <v>346.088899841309</v>
      </c>
      <c r="G8834" s="3">
        <v>19872.048871968549</v>
      </c>
      <c r="H8834" s="3">
        <v>3267.9162601824901</v>
      </c>
      <c r="I8834" s="3">
        <v>2020.8294897460901</v>
      </c>
      <c r="J8834" s="3">
        <v>761.62833516438798</v>
      </c>
      <c r="K8834" s="3">
        <v>8839.8266666666696</v>
      </c>
      <c r="L8834" s="3">
        <v>12736.317682291699</v>
      </c>
      <c r="M8834" s="3">
        <f t="shared" si="550"/>
        <v>6685.9435971987314</v>
      </c>
      <c r="N8834" s="3">
        <f t="shared" si="551"/>
        <v>-7.1248437500689761</v>
      </c>
    </row>
    <row r="8835" spans="1:14" x14ac:dyDescent="0.25">
      <c r="A8835" s="10">
        <v>44227.670138888891</v>
      </c>
      <c r="B8835" s="5">
        <f t="shared" ref="B8835:B8898" si="552">1+HOUR(A8835)</f>
        <v>17</v>
      </c>
      <c r="C8835" s="5">
        <f t="shared" ref="C8835:C8898" si="553">1+MINUTE(A8835)/5</f>
        <v>2</v>
      </c>
      <c r="D8835" s="3">
        <v>21689.9646875</v>
      </c>
      <c r="E8835" s="3">
        <v>1182.0752766927101</v>
      </c>
      <c r="F8835" s="3">
        <v>355.35913106282601</v>
      </c>
      <c r="G8835" s="3">
        <v>20152.530279744464</v>
      </c>
      <c r="H8835" s="3">
        <v>3138.678018583299</v>
      </c>
      <c r="I8835" s="3">
        <v>2020.3454797363299</v>
      </c>
      <c r="J8835" s="3">
        <v>704.54662272135397</v>
      </c>
      <c r="K8835" s="3">
        <v>8949.6933333333309</v>
      </c>
      <c r="L8835" s="3">
        <v>12756.3871875</v>
      </c>
      <c r="M8835" s="3">
        <f t="shared" ref="M8835:M8898" si="554">L8835-H8835-I8835-J8835</f>
        <v>6892.817066459017</v>
      </c>
      <c r="N8835" s="3">
        <f t="shared" ref="N8835:N8898" si="555">D8835-K8835-L8835</f>
        <v>-16.115833333331466</v>
      </c>
    </row>
    <row r="8836" spans="1:14" x14ac:dyDescent="0.25">
      <c r="A8836" s="10">
        <v>44227.673611111109</v>
      </c>
      <c r="B8836" s="5">
        <f t="shared" si="552"/>
        <v>17</v>
      </c>
      <c r="C8836" s="5">
        <f t="shared" si="553"/>
        <v>3</v>
      </c>
      <c r="D8836" s="3">
        <v>21814.815807291699</v>
      </c>
      <c r="E8836" s="3">
        <v>1014.65438232422</v>
      </c>
      <c r="F8836" s="3">
        <v>367.50870859781901</v>
      </c>
      <c r="G8836" s="3">
        <v>20432.652716369659</v>
      </c>
      <c r="H8836" s="3">
        <v>2982.18867504936</v>
      </c>
      <c r="I8836" s="3">
        <v>2019.94417765299</v>
      </c>
      <c r="J8836" s="3">
        <v>683.16943481445298</v>
      </c>
      <c r="K8836" s="3">
        <v>9006.44</v>
      </c>
      <c r="L8836" s="3">
        <v>12819.774453124999</v>
      </c>
      <c r="M8836" s="3">
        <f t="shared" si="554"/>
        <v>7134.4721656081965</v>
      </c>
      <c r="N8836" s="3">
        <f t="shared" si="555"/>
        <v>-11.398645833300179</v>
      </c>
    </row>
    <row r="8837" spans="1:14" x14ac:dyDescent="0.25">
      <c r="A8837" s="10">
        <v>44227.677083333336</v>
      </c>
      <c r="B8837" s="5">
        <f t="shared" si="552"/>
        <v>17</v>
      </c>
      <c r="C8837" s="5">
        <f t="shared" si="553"/>
        <v>4</v>
      </c>
      <c r="D8837" s="3">
        <v>21902.613932291701</v>
      </c>
      <c r="E8837" s="3">
        <v>882.90961669921899</v>
      </c>
      <c r="F8837" s="3">
        <v>393.54967519124398</v>
      </c>
      <c r="G8837" s="3">
        <v>20626.154640401237</v>
      </c>
      <c r="H8837" s="3">
        <v>2878.8578301241132</v>
      </c>
      <c r="I8837" s="3">
        <v>2019.7208300781199</v>
      </c>
      <c r="J8837" s="3">
        <v>702.03753967285195</v>
      </c>
      <c r="K8837" s="3">
        <v>8955.0533333333296</v>
      </c>
      <c r="L8837" s="3">
        <v>12955.0639453125</v>
      </c>
      <c r="M8837" s="3">
        <f t="shared" si="554"/>
        <v>7354.4477454374137</v>
      </c>
      <c r="N8837" s="3">
        <f t="shared" si="555"/>
        <v>-7.5033463541294623</v>
      </c>
    </row>
    <row r="8838" spans="1:14" x14ac:dyDescent="0.25">
      <c r="A8838" s="10">
        <v>44227.680555555555</v>
      </c>
      <c r="B8838" s="5">
        <f t="shared" si="552"/>
        <v>17</v>
      </c>
      <c r="C8838" s="5">
        <f t="shared" si="553"/>
        <v>5</v>
      </c>
      <c r="D8838" s="3">
        <v>22012.253046875001</v>
      </c>
      <c r="E8838" s="3">
        <v>782.15850708007804</v>
      </c>
      <c r="F8838" s="3">
        <v>405.618398335775</v>
      </c>
      <c r="G8838" s="3">
        <v>20824.476141459148</v>
      </c>
      <c r="H8838" s="3">
        <v>2790.5034748889079</v>
      </c>
      <c r="I8838" s="3">
        <v>2019.8888444010399</v>
      </c>
      <c r="J8838" s="3">
        <v>694.76404642740897</v>
      </c>
      <c r="K8838" s="3">
        <v>8983.2533333333304</v>
      </c>
      <c r="L8838" s="3">
        <v>13040.863242187501</v>
      </c>
      <c r="M8838" s="3">
        <f t="shared" si="554"/>
        <v>7535.7068764701426</v>
      </c>
      <c r="N8838" s="3">
        <f t="shared" si="555"/>
        <v>-11.863528645830229</v>
      </c>
    </row>
    <row r="8839" spans="1:14" x14ac:dyDescent="0.25">
      <c r="A8839" s="10">
        <v>44227.684027777781</v>
      </c>
      <c r="B8839" s="5">
        <f t="shared" si="552"/>
        <v>17</v>
      </c>
      <c r="C8839" s="5">
        <f t="shared" si="553"/>
        <v>6</v>
      </c>
      <c r="D8839" s="3">
        <v>22043.965364583299</v>
      </c>
      <c r="E8839" s="3">
        <v>706.00761637369806</v>
      </c>
      <c r="F8839" s="3">
        <v>416.21419687906899</v>
      </c>
      <c r="G8839" s="3">
        <v>20921.743551330532</v>
      </c>
      <c r="H8839" s="3">
        <v>2726.9697914189228</v>
      </c>
      <c r="I8839" s="3">
        <v>2020.07816772461</v>
      </c>
      <c r="J8839" s="3">
        <v>704.14478006998695</v>
      </c>
      <c r="K8839" s="3">
        <v>9012.92</v>
      </c>
      <c r="L8839" s="3">
        <v>13048.453242187499</v>
      </c>
      <c r="M8839" s="3">
        <f t="shared" si="554"/>
        <v>7597.2605029739798</v>
      </c>
      <c r="N8839" s="3">
        <f t="shared" si="555"/>
        <v>-17.407877604200621</v>
      </c>
    </row>
    <row r="8840" spans="1:14" x14ac:dyDescent="0.25">
      <c r="A8840" s="10">
        <v>44227.6875</v>
      </c>
      <c r="B8840" s="5">
        <f t="shared" si="552"/>
        <v>17</v>
      </c>
      <c r="C8840" s="5">
        <f t="shared" si="553"/>
        <v>7</v>
      </c>
      <c r="D8840" s="3">
        <v>22219.397916666701</v>
      </c>
      <c r="E8840" s="3">
        <v>620.84338256835895</v>
      </c>
      <c r="F8840" s="3">
        <v>441.02116719563799</v>
      </c>
      <c r="G8840" s="3">
        <v>21157.533366902702</v>
      </c>
      <c r="H8840" s="3">
        <v>2669.7461468505853</v>
      </c>
      <c r="I8840" s="3">
        <v>2020.0887967936201</v>
      </c>
      <c r="J8840" s="3">
        <v>852.94120971679695</v>
      </c>
      <c r="K8840" s="3">
        <v>8898.36</v>
      </c>
      <c r="L8840" s="3">
        <v>13314.801614583301</v>
      </c>
      <c r="M8840" s="3">
        <f t="shared" si="554"/>
        <v>7772.0254612222998</v>
      </c>
      <c r="N8840" s="3">
        <f t="shared" si="555"/>
        <v>6.2363020834000054</v>
      </c>
    </row>
    <row r="8841" spans="1:14" x14ac:dyDescent="0.25">
      <c r="A8841" s="10">
        <v>44227.690972222219</v>
      </c>
      <c r="B8841" s="5">
        <f t="shared" si="552"/>
        <v>17</v>
      </c>
      <c r="C8841" s="5">
        <f t="shared" si="553"/>
        <v>8</v>
      </c>
      <c r="D8841" s="3">
        <v>22342.005442708301</v>
      </c>
      <c r="E8841" s="3">
        <v>483.489470621745</v>
      </c>
      <c r="F8841" s="3">
        <v>455.37051890055301</v>
      </c>
      <c r="G8841" s="3">
        <v>21403.145453186004</v>
      </c>
      <c r="H8841" s="3">
        <v>2549.133482866393</v>
      </c>
      <c r="I8841" s="3">
        <v>2020.1938028971399</v>
      </c>
      <c r="J8841" s="3">
        <v>944.75090108235702</v>
      </c>
      <c r="K8841" s="3">
        <v>8839.24</v>
      </c>
      <c r="L8841" s="3">
        <v>13513.7656510417</v>
      </c>
      <c r="M8841" s="3">
        <f t="shared" si="554"/>
        <v>7999.6874641958102</v>
      </c>
      <c r="N8841" s="3">
        <f t="shared" si="555"/>
        <v>-11.000208333398405</v>
      </c>
    </row>
    <row r="8842" spans="1:14" x14ac:dyDescent="0.25">
      <c r="A8842" s="10">
        <v>44227.694444444445</v>
      </c>
      <c r="B8842" s="5">
        <f t="shared" si="552"/>
        <v>17</v>
      </c>
      <c r="C8842" s="5">
        <f t="shared" si="553"/>
        <v>9</v>
      </c>
      <c r="D8842" s="3">
        <v>22507.880546875</v>
      </c>
      <c r="E8842" s="3">
        <v>390.87114400227898</v>
      </c>
      <c r="F8842" s="3">
        <v>464.21550303141299</v>
      </c>
      <c r="G8842" s="3">
        <v>21652.793899841308</v>
      </c>
      <c r="H8842" s="3">
        <v>2465.5550172174771</v>
      </c>
      <c r="I8842" s="3">
        <v>2020.0908255004899</v>
      </c>
      <c r="J8842" s="3">
        <v>1028.86925801595</v>
      </c>
      <c r="K8842" s="3">
        <v>8958.2800000000007</v>
      </c>
      <c r="L8842" s="3">
        <v>13572.6578125</v>
      </c>
      <c r="M8842" s="3">
        <f t="shared" si="554"/>
        <v>8058.1427117660824</v>
      </c>
      <c r="N8842" s="3">
        <f t="shared" si="555"/>
        <v>-23.057265625000582</v>
      </c>
    </row>
    <row r="8843" spans="1:14" x14ac:dyDescent="0.25">
      <c r="A8843" s="10">
        <v>44227.697916666664</v>
      </c>
      <c r="B8843" s="5">
        <f t="shared" si="552"/>
        <v>17</v>
      </c>
      <c r="C8843" s="5">
        <f t="shared" si="553"/>
        <v>10</v>
      </c>
      <c r="D8843" s="3">
        <v>22682.81265625</v>
      </c>
      <c r="E8843" s="3">
        <v>298.21253346761102</v>
      </c>
      <c r="F8843" s="3">
        <v>468.86678812662802</v>
      </c>
      <c r="G8843" s="3">
        <v>21915.733334655764</v>
      </c>
      <c r="H8843" s="3">
        <v>2377.7160251415053</v>
      </c>
      <c r="I8843" s="3">
        <v>2019.8001546224</v>
      </c>
      <c r="J8843" s="3">
        <v>945.28571655273402</v>
      </c>
      <c r="K8843" s="3">
        <v>9121.1466666666693</v>
      </c>
      <c r="L8843" s="3">
        <v>13579.3988541667</v>
      </c>
      <c r="M8843" s="3">
        <f t="shared" si="554"/>
        <v>8236.596957850059</v>
      </c>
      <c r="N8843" s="3">
        <f t="shared" si="555"/>
        <v>-17.732864583369519</v>
      </c>
    </row>
    <row r="8844" spans="1:14" x14ac:dyDescent="0.25">
      <c r="A8844" s="10">
        <v>44227.701388888891</v>
      </c>
      <c r="B8844" s="5">
        <f t="shared" si="552"/>
        <v>17</v>
      </c>
      <c r="C8844" s="5">
        <f t="shared" si="553"/>
        <v>11</v>
      </c>
      <c r="D8844" s="3">
        <v>22796.62140625</v>
      </c>
      <c r="E8844" s="3">
        <v>226.720183817546</v>
      </c>
      <c r="F8844" s="3">
        <v>476.75186645507802</v>
      </c>
      <c r="G8844" s="3">
        <v>22093.149355977377</v>
      </c>
      <c r="H8844" s="3">
        <v>2313.5932932562828</v>
      </c>
      <c r="I8844" s="3">
        <v>2020.34282267253</v>
      </c>
      <c r="J8844" s="3">
        <v>860.69283203124996</v>
      </c>
      <c r="K8844" s="3">
        <v>9111.36</v>
      </c>
      <c r="L8844" s="3">
        <v>13706.127864583301</v>
      </c>
      <c r="M8844" s="3">
        <f t="shared" si="554"/>
        <v>8511.4989166232372</v>
      </c>
      <c r="N8844" s="3">
        <f t="shared" si="555"/>
        <v>-20.866458333301125</v>
      </c>
    </row>
    <row r="8845" spans="1:14" x14ac:dyDescent="0.25">
      <c r="A8845" s="10">
        <v>44227.704861111109</v>
      </c>
      <c r="B8845" s="5">
        <f t="shared" si="552"/>
        <v>17</v>
      </c>
      <c r="C8845" s="5">
        <f t="shared" si="553"/>
        <v>12</v>
      </c>
      <c r="D8845" s="3">
        <v>23000.587812500002</v>
      </c>
      <c r="E8845" s="3">
        <v>166.924203694661</v>
      </c>
      <c r="F8845" s="3">
        <v>400.28191436767599</v>
      </c>
      <c r="G8845" s="3">
        <v>22433.381694437667</v>
      </c>
      <c r="H8845" s="3">
        <v>2178.6152220979275</v>
      </c>
      <c r="I8845" s="3">
        <v>2020.10282552083</v>
      </c>
      <c r="J8845" s="3">
        <v>972.12218078613296</v>
      </c>
      <c r="K8845" s="3">
        <v>9154.8266666666696</v>
      </c>
      <c r="L8845" s="3">
        <v>13858.2133463542</v>
      </c>
      <c r="M8845" s="3">
        <f t="shared" si="554"/>
        <v>8687.3731179493097</v>
      </c>
      <c r="N8845" s="3">
        <f t="shared" si="555"/>
        <v>-12.452200520867336</v>
      </c>
    </row>
    <row r="8846" spans="1:14" x14ac:dyDescent="0.25">
      <c r="A8846" s="10">
        <v>44227.708333333336</v>
      </c>
      <c r="B8846" s="5">
        <f t="shared" si="552"/>
        <v>18</v>
      </c>
      <c r="C8846" s="5">
        <f t="shared" si="553"/>
        <v>1</v>
      </c>
      <c r="D8846" s="3">
        <v>23132.1273958333</v>
      </c>
      <c r="E8846" s="3">
        <v>114.85056330363</v>
      </c>
      <c r="F8846" s="3">
        <v>489.16903991699201</v>
      </c>
      <c r="G8846" s="3">
        <v>22528.107792612678</v>
      </c>
      <c r="H8846" s="3">
        <v>2213.6228161110357</v>
      </c>
      <c r="I8846" s="3">
        <v>2020.05549641927</v>
      </c>
      <c r="J8846" s="3">
        <v>1138.2421394856799</v>
      </c>
      <c r="K8846" s="3">
        <v>9218</v>
      </c>
      <c r="L8846" s="3">
        <v>13922.2899609375</v>
      </c>
      <c r="M8846" s="3">
        <f t="shared" si="554"/>
        <v>8550.3695089215144</v>
      </c>
      <c r="N8846" s="3">
        <f t="shared" si="555"/>
        <v>-8.1625651041995297</v>
      </c>
    </row>
    <row r="8847" spans="1:14" x14ac:dyDescent="0.25">
      <c r="A8847" s="10">
        <v>44227.711805555555</v>
      </c>
      <c r="B8847" s="5">
        <f t="shared" si="552"/>
        <v>18</v>
      </c>
      <c r="C8847" s="5">
        <f t="shared" si="553"/>
        <v>2</v>
      </c>
      <c r="D8847" s="3">
        <v>23250.015677083298</v>
      </c>
      <c r="E8847" s="3">
        <v>79.234424489339204</v>
      </c>
      <c r="F8847" s="3">
        <v>479.32797241210898</v>
      </c>
      <c r="G8847" s="3">
        <v>22691.45328018185</v>
      </c>
      <c r="H8847" s="3">
        <v>2167.3574520080356</v>
      </c>
      <c r="I8847" s="3">
        <v>2019.4174979654899</v>
      </c>
      <c r="J8847" s="3">
        <v>1252.8516788736999</v>
      </c>
      <c r="K8847" s="3">
        <v>9469.6133333333291</v>
      </c>
      <c r="L8847" s="3">
        <v>13796.019375</v>
      </c>
      <c r="M8847" s="3">
        <f t="shared" si="554"/>
        <v>8356.3927461527746</v>
      </c>
      <c r="N8847" s="3">
        <f t="shared" si="555"/>
        <v>-15.617031250030777</v>
      </c>
    </row>
    <row r="8848" spans="1:14" x14ac:dyDescent="0.25">
      <c r="A8848" s="10">
        <v>44227.715277777781</v>
      </c>
      <c r="B8848" s="5">
        <f t="shared" si="552"/>
        <v>18</v>
      </c>
      <c r="C8848" s="5">
        <f t="shared" si="553"/>
        <v>3</v>
      </c>
      <c r="D8848" s="3">
        <v>23496.590703124999</v>
      </c>
      <c r="E8848" s="3">
        <v>60.468391291300499</v>
      </c>
      <c r="F8848" s="3">
        <v>479.37784856160499</v>
      </c>
      <c r="G8848" s="3">
        <v>22956.744463272094</v>
      </c>
      <c r="H8848" s="3">
        <v>2154.9700922522006</v>
      </c>
      <c r="I8848" s="3">
        <v>2019.9028238932301</v>
      </c>
      <c r="J8848" s="3">
        <v>1341.6532881673199</v>
      </c>
      <c r="K8848" s="3">
        <v>9641.8666666666704</v>
      </c>
      <c r="L8848" s="3">
        <v>13879.8747395833</v>
      </c>
      <c r="M8848" s="3">
        <f t="shared" si="554"/>
        <v>8363.3485352705502</v>
      </c>
      <c r="N8848" s="3">
        <f t="shared" si="555"/>
        <v>-25.150703124971187</v>
      </c>
    </row>
    <row r="8849" spans="1:14" x14ac:dyDescent="0.25">
      <c r="A8849" s="10">
        <v>44227.71875</v>
      </c>
      <c r="B8849" s="5">
        <f t="shared" si="552"/>
        <v>18</v>
      </c>
      <c r="C8849" s="5">
        <f t="shared" si="553"/>
        <v>4</v>
      </c>
      <c r="D8849" s="3">
        <v>23692.012682291701</v>
      </c>
      <c r="E8849" s="3">
        <v>13.2869987742106</v>
      </c>
      <c r="F8849" s="3">
        <v>483.50641494751</v>
      </c>
      <c r="G8849" s="3">
        <v>23195.219268569977</v>
      </c>
      <c r="H8849" s="3">
        <v>2113.4901796803997</v>
      </c>
      <c r="I8849" s="3">
        <v>2019.77686238607</v>
      </c>
      <c r="J8849" s="3">
        <v>1424.1625012207001</v>
      </c>
      <c r="K8849" s="3">
        <v>9669.2000000000007</v>
      </c>
      <c r="L8849" s="3">
        <v>14048.3930859375</v>
      </c>
      <c r="M8849" s="3">
        <f t="shared" si="554"/>
        <v>8490.9635426503282</v>
      </c>
      <c r="N8849" s="3">
        <f t="shared" si="555"/>
        <v>-25.580403645799379</v>
      </c>
    </row>
    <row r="8850" spans="1:14" x14ac:dyDescent="0.25">
      <c r="A8850" s="10">
        <v>44227.722222222219</v>
      </c>
      <c r="B8850" s="5">
        <f t="shared" si="552"/>
        <v>18</v>
      </c>
      <c r="C8850" s="5">
        <f t="shared" si="553"/>
        <v>5</v>
      </c>
      <c r="D8850" s="3">
        <v>23915.218020833301</v>
      </c>
      <c r="E8850" s="3">
        <v>0</v>
      </c>
      <c r="F8850" s="3">
        <v>483.90525578816698</v>
      </c>
      <c r="G8850" s="3">
        <v>23431.312765045135</v>
      </c>
      <c r="H8850" s="3">
        <v>2105.4955827302938</v>
      </c>
      <c r="I8850" s="3">
        <v>2019.6594946289099</v>
      </c>
      <c r="J8850" s="3">
        <v>1418.7274751790401</v>
      </c>
      <c r="K8850" s="3">
        <v>9848.6133333333291</v>
      </c>
      <c r="L8850" s="3">
        <v>14084.2465104167</v>
      </c>
      <c r="M8850" s="3">
        <f t="shared" si="554"/>
        <v>8540.3639578784569</v>
      </c>
      <c r="N8850" s="3">
        <f t="shared" si="555"/>
        <v>-17.641822916728415</v>
      </c>
    </row>
    <row r="8851" spans="1:14" x14ac:dyDescent="0.25">
      <c r="A8851" s="10">
        <v>44227.725694444445</v>
      </c>
      <c r="B8851" s="5">
        <f t="shared" si="552"/>
        <v>18</v>
      </c>
      <c r="C8851" s="5">
        <f t="shared" si="553"/>
        <v>6</v>
      </c>
      <c r="D8851" s="3">
        <v>24163.427161458301</v>
      </c>
      <c r="E8851" s="3">
        <v>0</v>
      </c>
      <c r="F8851" s="3">
        <v>480.76924494425498</v>
      </c>
      <c r="G8851" s="3">
        <v>23682.657916514047</v>
      </c>
      <c r="H8851" s="3">
        <v>2103.7313331264922</v>
      </c>
      <c r="I8851" s="3">
        <v>2019.3781860351601</v>
      </c>
      <c r="J8851" s="3">
        <v>1414.87919637044</v>
      </c>
      <c r="K8851" s="3">
        <v>10049.333333333299</v>
      </c>
      <c r="L8851" s="3">
        <v>14133.232070312501</v>
      </c>
      <c r="M8851" s="3">
        <f t="shared" si="554"/>
        <v>8595.2433547804085</v>
      </c>
      <c r="N8851" s="3">
        <f t="shared" si="555"/>
        <v>-19.13824218749869</v>
      </c>
    </row>
    <row r="8852" spans="1:14" x14ac:dyDescent="0.25">
      <c r="A8852" s="10">
        <v>44227.729166666664</v>
      </c>
      <c r="B8852" s="5">
        <f t="shared" si="552"/>
        <v>18</v>
      </c>
      <c r="C8852" s="5">
        <f t="shared" si="553"/>
        <v>7</v>
      </c>
      <c r="D8852" s="3">
        <v>24360.985625000001</v>
      </c>
      <c r="E8852" s="3">
        <v>0</v>
      </c>
      <c r="F8852" s="3">
        <v>481.67908253987599</v>
      </c>
      <c r="G8852" s="3">
        <v>23879.306542460126</v>
      </c>
      <c r="H8852" s="3">
        <v>2102.4685748375782</v>
      </c>
      <c r="I8852" s="3">
        <v>2019.44749715169</v>
      </c>
      <c r="J8852" s="3">
        <v>1408.0846590169299</v>
      </c>
      <c r="K8852" s="3">
        <v>9967.6</v>
      </c>
      <c r="L8852" s="3">
        <v>14406.1400130208</v>
      </c>
      <c r="M8852" s="3">
        <f t="shared" si="554"/>
        <v>8876.1392820146029</v>
      </c>
      <c r="N8852" s="3">
        <f t="shared" si="555"/>
        <v>-12.754388020799524</v>
      </c>
    </row>
    <row r="8853" spans="1:14" x14ac:dyDescent="0.25">
      <c r="A8853" s="10">
        <v>44227.732638888891</v>
      </c>
      <c r="B8853" s="5">
        <f t="shared" si="552"/>
        <v>18</v>
      </c>
      <c r="C8853" s="5">
        <f t="shared" si="553"/>
        <v>8</v>
      </c>
      <c r="D8853" s="3">
        <v>24531.101770833298</v>
      </c>
      <c r="E8853" s="3">
        <v>0</v>
      </c>
      <c r="F8853" s="3">
        <v>498.81338724772098</v>
      </c>
      <c r="G8853" s="3">
        <v>24032.288383585579</v>
      </c>
      <c r="H8853" s="3">
        <v>2120.2496961436791</v>
      </c>
      <c r="I8853" s="3">
        <v>2018.85283325195</v>
      </c>
      <c r="J8853" s="3">
        <v>1362.0016402181</v>
      </c>
      <c r="K8853" s="3">
        <v>9976.2266666666692</v>
      </c>
      <c r="L8853" s="3">
        <v>14572.7075651042</v>
      </c>
      <c r="M8853" s="3">
        <f t="shared" si="554"/>
        <v>9071.6033954904706</v>
      </c>
      <c r="N8853" s="3">
        <f t="shared" si="555"/>
        <v>-17.832460937570431</v>
      </c>
    </row>
    <row r="8854" spans="1:14" x14ac:dyDescent="0.25">
      <c r="A8854" s="10">
        <v>44227.736111111109</v>
      </c>
      <c r="B8854" s="5">
        <f t="shared" si="552"/>
        <v>18</v>
      </c>
      <c r="C8854" s="5">
        <f t="shared" si="553"/>
        <v>9</v>
      </c>
      <c r="D8854" s="3">
        <v>24651.881770833301</v>
      </c>
      <c r="E8854" s="3">
        <v>0</v>
      </c>
      <c r="F8854" s="3">
        <v>515.50429473877</v>
      </c>
      <c r="G8854" s="3">
        <v>24136.377476094531</v>
      </c>
      <c r="H8854" s="3">
        <v>2137.2165483699378</v>
      </c>
      <c r="I8854" s="3">
        <v>2018.6748059081999</v>
      </c>
      <c r="J8854" s="3">
        <v>1332.5093876139299</v>
      </c>
      <c r="K8854" s="3">
        <v>10032.186666666699</v>
      </c>
      <c r="L8854" s="3">
        <v>14635.444453124999</v>
      </c>
      <c r="M8854" s="3">
        <f t="shared" si="554"/>
        <v>9147.0437112329309</v>
      </c>
      <c r="N8854" s="3">
        <f t="shared" si="555"/>
        <v>-15.749348958397604</v>
      </c>
    </row>
    <row r="8855" spans="1:14" x14ac:dyDescent="0.25">
      <c r="A8855" s="10">
        <v>44227.739583333336</v>
      </c>
      <c r="B8855" s="5">
        <f t="shared" si="552"/>
        <v>18</v>
      </c>
      <c r="C8855" s="5">
        <f t="shared" si="553"/>
        <v>10</v>
      </c>
      <c r="D8855" s="3">
        <v>24771.520833333299</v>
      </c>
      <c r="E8855" s="3">
        <v>0</v>
      </c>
      <c r="F8855" s="3">
        <v>522.79755157470697</v>
      </c>
      <c r="G8855" s="3">
        <v>24248.723281758594</v>
      </c>
      <c r="H8855" s="3">
        <v>2145.4802633815339</v>
      </c>
      <c r="I8855" s="3">
        <v>2018.72882527669</v>
      </c>
      <c r="J8855" s="3">
        <v>1397.74858072917</v>
      </c>
      <c r="K8855" s="3">
        <v>9923.7333333333299</v>
      </c>
      <c r="L8855" s="3">
        <v>14855.5190364583</v>
      </c>
      <c r="M8855" s="3">
        <f t="shared" si="554"/>
        <v>9293.5613670709045</v>
      </c>
      <c r="N8855" s="3">
        <f t="shared" si="555"/>
        <v>-7.7315364583300834</v>
      </c>
    </row>
    <row r="8856" spans="1:14" x14ac:dyDescent="0.25">
      <c r="A8856" s="10">
        <v>44227.743055555555</v>
      </c>
      <c r="B8856" s="5">
        <f t="shared" si="552"/>
        <v>18</v>
      </c>
      <c r="C8856" s="5">
        <f t="shared" si="553"/>
        <v>11</v>
      </c>
      <c r="D8856" s="3">
        <v>24888.118437500001</v>
      </c>
      <c r="E8856" s="3">
        <v>0</v>
      </c>
      <c r="F8856" s="3">
        <v>532.72527201334594</v>
      </c>
      <c r="G8856" s="3">
        <v>24355.393165486654</v>
      </c>
      <c r="H8856" s="3">
        <v>2173.8783781420389</v>
      </c>
      <c r="I8856" s="3">
        <v>2018.50282796224</v>
      </c>
      <c r="J8856" s="3">
        <v>1413.4296687825499</v>
      </c>
      <c r="K8856" s="3">
        <v>9939.56</v>
      </c>
      <c r="L8856" s="3">
        <v>14964.35203125</v>
      </c>
      <c r="M8856" s="3">
        <f t="shared" si="554"/>
        <v>9358.5411563631715</v>
      </c>
      <c r="N8856" s="3">
        <f t="shared" si="555"/>
        <v>-15.793593749998763</v>
      </c>
    </row>
    <row r="8857" spans="1:14" x14ac:dyDescent="0.25">
      <c r="A8857" s="10">
        <v>44227.746527777781</v>
      </c>
      <c r="B8857" s="5">
        <f t="shared" si="552"/>
        <v>18</v>
      </c>
      <c r="C8857" s="5">
        <f t="shared" si="553"/>
        <v>12</v>
      </c>
      <c r="D8857" s="3">
        <v>24980.804765624998</v>
      </c>
      <c r="E8857" s="3">
        <v>0</v>
      </c>
      <c r="F8857" s="3">
        <v>544.80966522216795</v>
      </c>
      <c r="G8857" s="3">
        <v>24435.99510040283</v>
      </c>
      <c r="H8857" s="3">
        <v>2205.8933483314499</v>
      </c>
      <c r="I8857" s="3">
        <v>2018.55615600586</v>
      </c>
      <c r="J8857" s="3">
        <v>1420.1081502278601</v>
      </c>
      <c r="K8857" s="3">
        <v>9951.6266666666706</v>
      </c>
      <c r="L8857" s="3">
        <v>15027.034505208299</v>
      </c>
      <c r="M8857" s="3">
        <f t="shared" si="554"/>
        <v>9382.4768506431301</v>
      </c>
      <c r="N8857" s="3">
        <f t="shared" si="555"/>
        <v>2.1435937500282307</v>
      </c>
    </row>
    <row r="8858" spans="1:14" x14ac:dyDescent="0.25">
      <c r="A8858" s="10">
        <v>44227.75</v>
      </c>
      <c r="B8858" s="5">
        <f t="shared" si="552"/>
        <v>19</v>
      </c>
      <c r="C8858" s="5">
        <f t="shared" si="553"/>
        <v>1</v>
      </c>
      <c r="D8858" s="3">
        <v>24901.623723958299</v>
      </c>
      <c r="E8858" s="3">
        <v>0</v>
      </c>
      <c r="F8858" s="3">
        <v>533.82200693766299</v>
      </c>
      <c r="G8858" s="3">
        <v>24367.801717020637</v>
      </c>
      <c r="H8858" s="3">
        <v>2194.873660475555</v>
      </c>
      <c r="I8858" s="3">
        <v>2018.7385999891501</v>
      </c>
      <c r="J8858" s="3">
        <v>1437.9250935872401</v>
      </c>
      <c r="K8858" s="3">
        <v>9750.0933333333305</v>
      </c>
      <c r="L8858" s="3">
        <v>15154.682994791699</v>
      </c>
      <c r="M8858" s="3">
        <f t="shared" si="554"/>
        <v>9503.1456407397545</v>
      </c>
      <c r="N8858" s="3">
        <f t="shared" si="555"/>
        <v>-3.1526041667311802</v>
      </c>
    </row>
    <row r="8859" spans="1:14" x14ac:dyDescent="0.25">
      <c r="A8859" s="10">
        <v>44227.753472222219</v>
      </c>
      <c r="B8859" s="5">
        <f t="shared" si="552"/>
        <v>19</v>
      </c>
      <c r="C8859" s="5">
        <f t="shared" si="553"/>
        <v>2</v>
      </c>
      <c r="D8859" s="3">
        <v>24928.8101041667</v>
      </c>
      <c r="E8859" s="3">
        <v>0</v>
      </c>
      <c r="F8859" s="3">
        <v>520.02713907877603</v>
      </c>
      <c r="G8859" s="3">
        <v>24408.782965087925</v>
      </c>
      <c r="H8859" s="3">
        <v>2181.0270373083749</v>
      </c>
      <c r="I8859" s="3">
        <v>2018.2370319281699</v>
      </c>
      <c r="J8859" s="3">
        <v>1340.72924112956</v>
      </c>
      <c r="K8859" s="3">
        <v>9677.65333333333</v>
      </c>
      <c r="L8859" s="3">
        <v>15252.166718750001</v>
      </c>
      <c r="M8859" s="3">
        <f t="shared" si="554"/>
        <v>9712.1734083838965</v>
      </c>
      <c r="N8859" s="3">
        <f t="shared" si="555"/>
        <v>-1.009947916631063</v>
      </c>
    </row>
    <row r="8860" spans="1:14" x14ac:dyDescent="0.25">
      <c r="A8860" s="10">
        <v>44227.756944444445</v>
      </c>
      <c r="B8860" s="5">
        <f t="shared" si="552"/>
        <v>19</v>
      </c>
      <c r="C8860" s="5">
        <f t="shared" si="553"/>
        <v>3</v>
      </c>
      <c r="D8860" s="3">
        <v>24932.895052083299</v>
      </c>
      <c r="E8860" s="3">
        <v>0</v>
      </c>
      <c r="F8860" s="3">
        <v>509.15822621663398</v>
      </c>
      <c r="G8860" s="3">
        <v>24423.736825866665</v>
      </c>
      <c r="H8860" s="3">
        <v>2171.5745452316778</v>
      </c>
      <c r="I8860" s="3">
        <v>2018.40414876302</v>
      </c>
      <c r="J8860" s="3">
        <v>1332.4070161946599</v>
      </c>
      <c r="K8860" s="3">
        <v>9635.5333333333292</v>
      </c>
      <c r="L8860" s="3">
        <v>15292.887526041701</v>
      </c>
      <c r="M8860" s="3">
        <f t="shared" si="554"/>
        <v>9770.5018158523435</v>
      </c>
      <c r="N8860" s="3">
        <f t="shared" si="555"/>
        <v>4.4741927082686743</v>
      </c>
    </row>
    <row r="8861" spans="1:14" x14ac:dyDescent="0.25">
      <c r="A8861" s="10">
        <v>44227.760416666664</v>
      </c>
      <c r="B8861" s="5">
        <f t="shared" si="552"/>
        <v>19</v>
      </c>
      <c r="C8861" s="5">
        <f t="shared" si="553"/>
        <v>4</v>
      </c>
      <c r="D8861" s="3">
        <v>24930.838593749999</v>
      </c>
      <c r="E8861" s="3">
        <v>0</v>
      </c>
      <c r="F8861" s="3">
        <v>510.92715037028</v>
      </c>
      <c r="G8861" s="3">
        <v>24419.911443379719</v>
      </c>
      <c r="H8861" s="3">
        <v>2174.90020111688</v>
      </c>
      <c r="I8861" s="3">
        <v>2017.9948421224001</v>
      </c>
      <c r="J8861" s="3">
        <v>1332.0659777832</v>
      </c>
      <c r="K8861" s="3">
        <v>9636.0666666666693</v>
      </c>
      <c r="L8861" s="3">
        <v>15290.0758072917</v>
      </c>
      <c r="M8861" s="3">
        <f t="shared" si="554"/>
        <v>9765.1147862692196</v>
      </c>
      <c r="N8861" s="3">
        <f t="shared" si="555"/>
        <v>4.6961197916298261</v>
      </c>
    </row>
    <row r="8862" spans="1:14" x14ac:dyDescent="0.25">
      <c r="A8862" s="10">
        <v>44227.763888888891</v>
      </c>
      <c r="B8862" s="5">
        <f t="shared" si="552"/>
        <v>19</v>
      </c>
      <c r="C8862" s="5">
        <f t="shared" si="553"/>
        <v>5</v>
      </c>
      <c r="D8862" s="3">
        <v>24920.700052083299</v>
      </c>
      <c r="E8862" s="3">
        <v>0</v>
      </c>
      <c r="F8862" s="3">
        <v>513.974257609049</v>
      </c>
      <c r="G8862" s="3">
        <v>24406.725794474249</v>
      </c>
      <c r="H8862" s="3">
        <v>2176.0098325317163</v>
      </c>
      <c r="I8862" s="3">
        <v>2018.06614868164</v>
      </c>
      <c r="J8862" s="3">
        <v>1385.5493847656301</v>
      </c>
      <c r="K8862" s="3">
        <v>9641.2666666666701</v>
      </c>
      <c r="L8862" s="3">
        <v>15280.3576302083</v>
      </c>
      <c r="M8862" s="3">
        <f t="shared" si="554"/>
        <v>9700.7322642293129</v>
      </c>
      <c r="N8862" s="3">
        <f t="shared" si="555"/>
        <v>-0.92424479167129903</v>
      </c>
    </row>
    <row r="8863" spans="1:14" x14ac:dyDescent="0.25">
      <c r="A8863" s="10">
        <v>44227.767361111109</v>
      </c>
      <c r="B8863" s="5">
        <f t="shared" si="552"/>
        <v>19</v>
      </c>
      <c r="C8863" s="5">
        <f t="shared" si="553"/>
        <v>6</v>
      </c>
      <c r="D8863" s="3">
        <v>24892.690885416701</v>
      </c>
      <c r="E8863" s="3">
        <v>0</v>
      </c>
      <c r="F8863" s="3">
        <v>499.77335215250702</v>
      </c>
      <c r="G8863" s="3">
        <v>24392.917533264193</v>
      </c>
      <c r="H8863" s="3">
        <v>2158.6982374048239</v>
      </c>
      <c r="I8863" s="3">
        <v>2018.61679890951</v>
      </c>
      <c r="J8863" s="3">
        <v>1352.85762288411</v>
      </c>
      <c r="K8863" s="3">
        <v>9704.64</v>
      </c>
      <c r="L8863" s="3">
        <v>15188.380716145801</v>
      </c>
      <c r="M8863" s="3">
        <f t="shared" si="554"/>
        <v>9658.2080569473565</v>
      </c>
      <c r="N8863" s="3">
        <f t="shared" si="555"/>
        <v>-0.32983072909883049</v>
      </c>
    </row>
    <row r="8864" spans="1:14" x14ac:dyDescent="0.25">
      <c r="A8864" s="10">
        <v>44227.770833333336</v>
      </c>
      <c r="B8864" s="5">
        <f t="shared" si="552"/>
        <v>19</v>
      </c>
      <c r="C8864" s="5">
        <f t="shared" si="553"/>
        <v>7</v>
      </c>
      <c r="D8864" s="3">
        <v>24863.423593750002</v>
      </c>
      <c r="E8864" s="3">
        <v>0</v>
      </c>
      <c r="F8864" s="3">
        <v>500.29250244140599</v>
      </c>
      <c r="G8864" s="3">
        <v>24363.131091308594</v>
      </c>
      <c r="H8864" s="3">
        <v>2158.783366289244</v>
      </c>
      <c r="I8864" s="3">
        <v>2019.07350301107</v>
      </c>
      <c r="J8864" s="3">
        <v>1279.2714497884101</v>
      </c>
      <c r="K8864" s="3">
        <v>9767.7733333333308</v>
      </c>
      <c r="L8864" s="3">
        <v>15092.094023437499</v>
      </c>
      <c r="M8864" s="3">
        <f t="shared" si="554"/>
        <v>9634.965704348775</v>
      </c>
      <c r="N8864" s="3">
        <f t="shared" si="555"/>
        <v>3.5562369791714445</v>
      </c>
    </row>
    <row r="8865" spans="1:14" x14ac:dyDescent="0.25">
      <c r="A8865" s="10">
        <v>44227.774305555555</v>
      </c>
      <c r="B8865" s="5">
        <f t="shared" si="552"/>
        <v>19</v>
      </c>
      <c r="C8865" s="5">
        <f t="shared" si="553"/>
        <v>8</v>
      </c>
      <c r="D8865" s="3">
        <v>24836.532447916699</v>
      </c>
      <c r="E8865" s="3">
        <v>0</v>
      </c>
      <c r="F8865" s="3">
        <v>511.84794372558599</v>
      </c>
      <c r="G8865" s="3">
        <v>24324.684504191115</v>
      </c>
      <c r="H8865" s="3">
        <v>2173.7275572459962</v>
      </c>
      <c r="I8865" s="3">
        <v>2019.12483479818</v>
      </c>
      <c r="J8865" s="3">
        <v>1223.54498738607</v>
      </c>
      <c r="K8865" s="3">
        <v>9746.64</v>
      </c>
      <c r="L8865" s="3">
        <v>15083.412460937499</v>
      </c>
      <c r="M8865" s="3">
        <f t="shared" si="554"/>
        <v>9667.015081507252</v>
      </c>
      <c r="N8865" s="3">
        <f t="shared" si="555"/>
        <v>6.4799869792004756</v>
      </c>
    </row>
    <row r="8866" spans="1:14" x14ac:dyDescent="0.25">
      <c r="A8866" s="10">
        <v>44227.777777777781</v>
      </c>
      <c r="B8866" s="5">
        <f t="shared" si="552"/>
        <v>19</v>
      </c>
      <c r="C8866" s="5">
        <f t="shared" si="553"/>
        <v>9</v>
      </c>
      <c r="D8866" s="3">
        <v>24821.073385416701</v>
      </c>
      <c r="E8866" s="3">
        <v>0</v>
      </c>
      <c r="F8866" s="3">
        <v>494.84914438883499</v>
      </c>
      <c r="G8866" s="3">
        <v>24326.224241027867</v>
      </c>
      <c r="H8866" s="3">
        <v>2156.890929139031</v>
      </c>
      <c r="I8866" s="3">
        <v>2019.10348225911</v>
      </c>
      <c r="J8866" s="3">
        <v>1192.9621923828099</v>
      </c>
      <c r="K8866" s="3">
        <v>9790</v>
      </c>
      <c r="L8866" s="3">
        <v>15032.3090755208</v>
      </c>
      <c r="M8866" s="3">
        <f t="shared" si="554"/>
        <v>9663.3524717398504</v>
      </c>
      <c r="N8866" s="3">
        <f t="shared" si="555"/>
        <v>-1.2356901040984667</v>
      </c>
    </row>
    <row r="8867" spans="1:14" x14ac:dyDescent="0.25">
      <c r="A8867" s="10">
        <v>44227.78125</v>
      </c>
      <c r="B8867" s="5">
        <f t="shared" si="552"/>
        <v>19</v>
      </c>
      <c r="C8867" s="5">
        <f t="shared" si="553"/>
        <v>10</v>
      </c>
      <c r="D8867" s="3">
        <v>24787.5099479167</v>
      </c>
      <c r="E8867" s="3">
        <v>0</v>
      </c>
      <c r="F8867" s="3">
        <v>489.72441975911499</v>
      </c>
      <c r="G8867" s="3">
        <v>24297.785528157587</v>
      </c>
      <c r="H8867" s="3">
        <v>2154.0368271918828</v>
      </c>
      <c r="I8867" s="3">
        <v>2018.73449890137</v>
      </c>
      <c r="J8867" s="3">
        <v>1197.6965970865899</v>
      </c>
      <c r="K8867" s="3">
        <v>9865.9866666666694</v>
      </c>
      <c r="L8867" s="3">
        <v>14912.2952604167</v>
      </c>
      <c r="M8867" s="3">
        <f t="shared" si="554"/>
        <v>9541.8273372368567</v>
      </c>
      <c r="N8867" s="3">
        <f t="shared" si="555"/>
        <v>9.2280208333304472</v>
      </c>
    </row>
    <row r="8868" spans="1:14" x14ac:dyDescent="0.25">
      <c r="A8868" s="10">
        <v>44227.784722222219</v>
      </c>
      <c r="B8868" s="5">
        <f t="shared" si="552"/>
        <v>19</v>
      </c>
      <c r="C8868" s="5">
        <f t="shared" si="553"/>
        <v>11</v>
      </c>
      <c r="D8868" s="3">
        <v>24748.5563541667</v>
      </c>
      <c r="E8868" s="3">
        <v>0</v>
      </c>
      <c r="F8868" s="3">
        <v>490.13628662109397</v>
      </c>
      <c r="G8868" s="3">
        <v>24258.420067545605</v>
      </c>
      <c r="H8868" s="3">
        <v>2152.439049627304</v>
      </c>
      <c r="I8868" s="3">
        <v>2018.95449605306</v>
      </c>
      <c r="J8868" s="3">
        <v>1245.0410945638</v>
      </c>
      <c r="K8868" s="3">
        <v>9791.7733333333308</v>
      </c>
      <c r="L8868" s="3">
        <v>14954.9253645833</v>
      </c>
      <c r="M8868" s="3">
        <f t="shared" si="554"/>
        <v>9538.4907243391353</v>
      </c>
      <c r="N8868" s="3">
        <f t="shared" si="555"/>
        <v>1.8576562500693399</v>
      </c>
    </row>
    <row r="8869" spans="1:14" x14ac:dyDescent="0.25">
      <c r="A8869" s="10">
        <v>44227.788194444445</v>
      </c>
      <c r="B8869" s="5">
        <f t="shared" si="552"/>
        <v>19</v>
      </c>
      <c r="C8869" s="5">
        <f t="shared" si="553"/>
        <v>12</v>
      </c>
      <c r="D8869" s="3">
        <v>24713.913489583301</v>
      </c>
      <c r="E8869" s="3">
        <v>0</v>
      </c>
      <c r="F8869" s="3">
        <v>479.47756815592402</v>
      </c>
      <c r="G8869" s="3">
        <v>24234.435921427379</v>
      </c>
      <c r="H8869" s="3">
        <v>2140.8563824860248</v>
      </c>
      <c r="I8869" s="3">
        <v>2018.73685262044</v>
      </c>
      <c r="J8869" s="3">
        <v>1224.96774983724</v>
      </c>
      <c r="K8869" s="3">
        <v>9760.5066666666698</v>
      </c>
      <c r="L8869" s="3">
        <v>14949.3841536458</v>
      </c>
      <c r="M8869" s="3">
        <f t="shared" si="554"/>
        <v>9564.8231687020962</v>
      </c>
      <c r="N8869" s="3">
        <f t="shared" si="555"/>
        <v>4.022669270831102</v>
      </c>
    </row>
    <row r="8870" spans="1:14" x14ac:dyDescent="0.25">
      <c r="A8870" s="10">
        <v>44227.791666666664</v>
      </c>
      <c r="B8870" s="5">
        <f t="shared" si="552"/>
        <v>20</v>
      </c>
      <c r="C8870" s="5">
        <f t="shared" si="553"/>
        <v>1</v>
      </c>
      <c r="D8870" s="3">
        <v>24676.443906249999</v>
      </c>
      <c r="E8870" s="3">
        <v>0</v>
      </c>
      <c r="F8870" s="3">
        <v>471.59524312337197</v>
      </c>
      <c r="G8870" s="3">
        <v>24204.848663126628</v>
      </c>
      <c r="H8870" s="3">
        <v>2133.5282171275871</v>
      </c>
      <c r="I8870" s="3">
        <v>2018.4467718844901</v>
      </c>
      <c r="J8870" s="3">
        <v>1135.7503222656301</v>
      </c>
      <c r="K8870" s="3">
        <v>9860.2933333333294</v>
      </c>
      <c r="L8870" s="3">
        <v>14803.845611979201</v>
      </c>
      <c r="M8870" s="3">
        <f t="shared" si="554"/>
        <v>9516.1203007014938</v>
      </c>
      <c r="N8870" s="3">
        <f t="shared" si="555"/>
        <v>12.304960937468422</v>
      </c>
    </row>
    <row r="8871" spans="1:14" x14ac:dyDescent="0.25">
      <c r="A8871" s="10">
        <v>44227.795138888891</v>
      </c>
      <c r="B8871" s="5">
        <f t="shared" si="552"/>
        <v>20</v>
      </c>
      <c r="C8871" s="5">
        <f t="shared" si="553"/>
        <v>2</v>
      </c>
      <c r="D8871" s="3">
        <v>24619.522916666701</v>
      </c>
      <c r="E8871" s="3">
        <v>0</v>
      </c>
      <c r="F8871" s="3">
        <v>469.66308858235698</v>
      </c>
      <c r="G8871" s="3">
        <v>24149.859828084343</v>
      </c>
      <c r="H8871" s="3">
        <v>2120.7536963718558</v>
      </c>
      <c r="I8871" s="3">
        <v>2018.3057212999099</v>
      </c>
      <c r="J8871" s="3">
        <v>1096.24949544271</v>
      </c>
      <c r="K8871" s="3">
        <v>9835.1333333333296</v>
      </c>
      <c r="L8871" s="3">
        <v>14782.0008463542</v>
      </c>
      <c r="M8871" s="3">
        <f t="shared" si="554"/>
        <v>9546.6919332397247</v>
      </c>
      <c r="N8871" s="3">
        <f t="shared" si="555"/>
        <v>2.3887369791718811</v>
      </c>
    </row>
    <row r="8872" spans="1:14" x14ac:dyDescent="0.25">
      <c r="A8872" s="10">
        <v>44227.798611111109</v>
      </c>
      <c r="B8872" s="5">
        <f t="shared" si="552"/>
        <v>20</v>
      </c>
      <c r="C8872" s="5">
        <f t="shared" si="553"/>
        <v>3</v>
      </c>
      <c r="D8872" s="3">
        <v>24551.720052083299</v>
      </c>
      <c r="E8872" s="3">
        <v>0</v>
      </c>
      <c r="F8872" s="3">
        <v>469.00752675374298</v>
      </c>
      <c r="G8872" s="3">
        <v>24082.712525329556</v>
      </c>
      <c r="H8872" s="3">
        <v>2095.2424722551414</v>
      </c>
      <c r="I8872" s="3">
        <v>2018.3475154622399</v>
      </c>
      <c r="J8872" s="3">
        <v>1100.36865926107</v>
      </c>
      <c r="K8872" s="3">
        <v>9806</v>
      </c>
      <c r="L8872" s="3">
        <v>14747.484179687501</v>
      </c>
      <c r="M8872" s="3">
        <f t="shared" si="554"/>
        <v>9533.5255327090508</v>
      </c>
      <c r="N8872" s="3">
        <f t="shared" si="555"/>
        <v>-1.7641276042013487</v>
      </c>
    </row>
    <row r="8873" spans="1:14" x14ac:dyDescent="0.25">
      <c r="A8873" s="10">
        <v>44227.802083333336</v>
      </c>
      <c r="B8873" s="5">
        <f t="shared" si="552"/>
        <v>20</v>
      </c>
      <c r="C8873" s="5">
        <f t="shared" si="553"/>
        <v>4</v>
      </c>
      <c r="D8873" s="3">
        <v>24511.120520833301</v>
      </c>
      <c r="E8873" s="3">
        <v>0</v>
      </c>
      <c r="F8873" s="3">
        <v>463.39509145100902</v>
      </c>
      <c r="G8873" s="3">
        <v>24047.725429382292</v>
      </c>
      <c r="H8873" s="3">
        <v>2086.3568243841601</v>
      </c>
      <c r="I8873" s="3">
        <v>2018.71682698568</v>
      </c>
      <c r="J8873" s="3">
        <v>979.85667053222699</v>
      </c>
      <c r="K8873" s="3">
        <v>9899.6133333333291</v>
      </c>
      <c r="L8873" s="3">
        <v>14609.295807291701</v>
      </c>
      <c r="M8873" s="3">
        <f t="shared" si="554"/>
        <v>9524.3654853896351</v>
      </c>
      <c r="N8873" s="3">
        <f t="shared" si="555"/>
        <v>2.2113802082712937</v>
      </c>
    </row>
    <row r="8874" spans="1:14" x14ac:dyDescent="0.25">
      <c r="A8874" s="10">
        <v>44227.805555555555</v>
      </c>
      <c r="B8874" s="5">
        <f t="shared" si="552"/>
        <v>20</v>
      </c>
      <c r="C8874" s="5">
        <f t="shared" si="553"/>
        <v>5</v>
      </c>
      <c r="D8874" s="3">
        <v>24482.019947916699</v>
      </c>
      <c r="E8874" s="3">
        <v>0</v>
      </c>
      <c r="F8874" s="3">
        <v>450.50461669921901</v>
      </c>
      <c r="G8874" s="3">
        <v>24031.515331217481</v>
      </c>
      <c r="H8874" s="3">
        <v>2073.3303973052771</v>
      </c>
      <c r="I8874" s="3">
        <v>2019.14883992513</v>
      </c>
      <c r="J8874" s="3">
        <v>945.82710489908902</v>
      </c>
      <c r="K8874" s="3">
        <v>9916.5333333333292</v>
      </c>
      <c r="L8874" s="3">
        <v>14555.982265625</v>
      </c>
      <c r="M8874" s="3">
        <f t="shared" si="554"/>
        <v>9517.6759234955043</v>
      </c>
      <c r="N8874" s="3">
        <f t="shared" si="555"/>
        <v>9.5043489583695191</v>
      </c>
    </row>
    <row r="8875" spans="1:14" x14ac:dyDescent="0.25">
      <c r="A8875" s="10">
        <v>44227.809027777781</v>
      </c>
      <c r="B8875" s="5">
        <f t="shared" si="552"/>
        <v>20</v>
      </c>
      <c r="C8875" s="5">
        <f t="shared" si="553"/>
        <v>6</v>
      </c>
      <c r="D8875" s="3">
        <v>24437.61359375</v>
      </c>
      <c r="E8875" s="3">
        <v>0</v>
      </c>
      <c r="F8875" s="3">
        <v>453.83725067138698</v>
      </c>
      <c r="G8875" s="3">
        <v>23983.776343078614</v>
      </c>
      <c r="H8875" s="3">
        <v>2075.6324859354231</v>
      </c>
      <c r="I8875" s="3">
        <v>2019.24150472005</v>
      </c>
      <c r="J8875" s="3">
        <v>940.27968587239604</v>
      </c>
      <c r="K8875" s="3">
        <v>9891.56</v>
      </c>
      <c r="L8875" s="3">
        <v>14538.3680078125</v>
      </c>
      <c r="M8875" s="3">
        <f t="shared" si="554"/>
        <v>9503.214331284631</v>
      </c>
      <c r="N8875" s="3">
        <f t="shared" si="555"/>
        <v>7.6855859375009459</v>
      </c>
    </row>
    <row r="8876" spans="1:14" x14ac:dyDescent="0.25">
      <c r="A8876" s="10">
        <v>44227.8125</v>
      </c>
      <c r="B8876" s="5">
        <f t="shared" si="552"/>
        <v>20</v>
      </c>
      <c r="C8876" s="5">
        <f t="shared" si="553"/>
        <v>7</v>
      </c>
      <c r="D8876" s="3">
        <v>24402.349843749998</v>
      </c>
      <c r="E8876" s="3">
        <v>0</v>
      </c>
      <c r="F8876" s="3">
        <v>472.12438720703102</v>
      </c>
      <c r="G8876" s="3">
        <v>23930.225456542968</v>
      </c>
      <c r="H8876" s="3">
        <v>2090.4543116582231</v>
      </c>
      <c r="I8876" s="3">
        <v>2019.1634928385399</v>
      </c>
      <c r="J8876" s="3">
        <v>917.81459696451805</v>
      </c>
      <c r="K8876" s="3">
        <v>9921.6266666666706</v>
      </c>
      <c r="L8876" s="3">
        <v>14487.830833333301</v>
      </c>
      <c r="M8876" s="3">
        <f t="shared" si="554"/>
        <v>9460.3984318720213</v>
      </c>
      <c r="N8876" s="3">
        <f t="shared" si="555"/>
        <v>-7.1076562499729334</v>
      </c>
    </row>
    <row r="8877" spans="1:14" x14ac:dyDescent="0.25">
      <c r="A8877" s="10">
        <v>44227.815972222219</v>
      </c>
      <c r="B8877" s="5">
        <f t="shared" si="552"/>
        <v>20</v>
      </c>
      <c r="C8877" s="5">
        <f t="shared" si="553"/>
        <v>8</v>
      </c>
      <c r="D8877" s="3">
        <v>24392.522499999999</v>
      </c>
      <c r="E8877" s="3">
        <v>0</v>
      </c>
      <c r="F8877" s="3">
        <v>487.52236673990899</v>
      </c>
      <c r="G8877" s="3">
        <v>23905.000133260091</v>
      </c>
      <c r="H8877" s="3">
        <v>2104.4863369780642</v>
      </c>
      <c r="I8877" s="3">
        <v>2019.47413126628</v>
      </c>
      <c r="J8877" s="3">
        <v>910.55297546386703</v>
      </c>
      <c r="K8877" s="3">
        <v>9879.9866666666694</v>
      </c>
      <c r="L8877" s="3">
        <v>14503.2933333333</v>
      </c>
      <c r="M8877" s="3">
        <f t="shared" si="554"/>
        <v>9468.7798896250897</v>
      </c>
      <c r="N8877" s="3">
        <f t="shared" si="555"/>
        <v>9.2425000000293949</v>
      </c>
    </row>
    <row r="8878" spans="1:14" x14ac:dyDescent="0.25">
      <c r="A8878" s="10">
        <v>44227.819444444445</v>
      </c>
      <c r="B8878" s="5">
        <f t="shared" si="552"/>
        <v>20</v>
      </c>
      <c r="C8878" s="5">
        <f t="shared" si="553"/>
        <v>9</v>
      </c>
      <c r="D8878" s="3">
        <v>24340.168072916698</v>
      </c>
      <c r="E8878" s="3">
        <v>0</v>
      </c>
      <c r="F8878" s="3">
        <v>496.71429819742798</v>
      </c>
      <c r="G8878" s="3">
        <v>23843.45377471927</v>
      </c>
      <c r="H8878" s="3">
        <v>2109.0429962357421</v>
      </c>
      <c r="I8878" s="3">
        <v>2020.1474963378901</v>
      </c>
      <c r="J8878" s="3">
        <v>924.87491190592402</v>
      </c>
      <c r="K8878" s="3">
        <v>9868.7066666666706</v>
      </c>
      <c r="L8878" s="3">
        <v>14462.865859375001</v>
      </c>
      <c r="M8878" s="3">
        <f t="shared" si="554"/>
        <v>9408.800454895445</v>
      </c>
      <c r="N8878" s="3">
        <f t="shared" si="555"/>
        <v>8.5955468750271393</v>
      </c>
    </row>
    <row r="8879" spans="1:14" x14ac:dyDescent="0.25">
      <c r="A8879" s="10">
        <v>44227.822916666664</v>
      </c>
      <c r="B8879" s="5">
        <f t="shared" si="552"/>
        <v>20</v>
      </c>
      <c r="C8879" s="5">
        <f t="shared" si="553"/>
        <v>10</v>
      </c>
      <c r="D8879" s="3">
        <v>24283.3765104167</v>
      </c>
      <c r="E8879" s="3">
        <v>0</v>
      </c>
      <c r="F8879" s="3">
        <v>501.70044667561899</v>
      </c>
      <c r="G8879" s="3">
        <v>23781.676063741081</v>
      </c>
      <c r="H8879" s="3">
        <v>2113.4100414295203</v>
      </c>
      <c r="I8879" s="3">
        <v>2019.33681437174</v>
      </c>
      <c r="J8879" s="3">
        <v>928.49410705566402</v>
      </c>
      <c r="K8879" s="3">
        <v>9957.24</v>
      </c>
      <c r="L8879" s="3">
        <v>14323.671966145799</v>
      </c>
      <c r="M8879" s="3">
        <f t="shared" si="554"/>
        <v>9262.4310032888752</v>
      </c>
      <c r="N8879" s="3">
        <f t="shared" si="555"/>
        <v>2.4645442709006602</v>
      </c>
    </row>
    <row r="8880" spans="1:14" x14ac:dyDescent="0.25">
      <c r="A8880" s="10">
        <v>44227.826388888891</v>
      </c>
      <c r="B8880" s="5">
        <f t="shared" si="552"/>
        <v>20</v>
      </c>
      <c r="C8880" s="5">
        <f t="shared" si="553"/>
        <v>11</v>
      </c>
      <c r="D8880" s="3">
        <v>24220.7358854167</v>
      </c>
      <c r="E8880" s="3">
        <v>0</v>
      </c>
      <c r="F8880" s="3">
        <v>496.62676411946597</v>
      </c>
      <c r="G8880" s="3">
        <v>23724.109121297235</v>
      </c>
      <c r="H8880" s="3">
        <v>2109.1614143007073</v>
      </c>
      <c r="I8880" s="3">
        <v>2019.52316691081</v>
      </c>
      <c r="J8880" s="3">
        <v>950.68538472493503</v>
      </c>
      <c r="K8880" s="3">
        <v>9844.6</v>
      </c>
      <c r="L8880" s="3">
        <v>14358.1179036458</v>
      </c>
      <c r="M8880" s="3">
        <f t="shared" si="554"/>
        <v>9278.7479377093459</v>
      </c>
      <c r="N8880" s="3">
        <f t="shared" si="555"/>
        <v>18.017981770899496</v>
      </c>
    </row>
    <row r="8881" spans="1:14" x14ac:dyDescent="0.25">
      <c r="A8881" s="10">
        <v>44227.829861111109</v>
      </c>
      <c r="B8881" s="5">
        <f t="shared" si="552"/>
        <v>20</v>
      </c>
      <c r="C8881" s="5">
        <f t="shared" si="553"/>
        <v>12</v>
      </c>
      <c r="D8881" s="3">
        <v>24139.792291666701</v>
      </c>
      <c r="E8881" s="3">
        <v>0</v>
      </c>
      <c r="F8881" s="3">
        <v>485.12947753906298</v>
      </c>
      <c r="G8881" s="3">
        <v>23654.662814127638</v>
      </c>
      <c r="H8881" s="3">
        <v>2098.798859992557</v>
      </c>
      <c r="I8881" s="3">
        <v>2020.7858199056</v>
      </c>
      <c r="J8881" s="3">
        <v>947.765317586263</v>
      </c>
      <c r="K8881" s="3">
        <v>9789.3066666666691</v>
      </c>
      <c r="L8881" s="3">
        <v>14348.9497265625</v>
      </c>
      <c r="M8881" s="3">
        <f t="shared" si="554"/>
        <v>9281.5997290780779</v>
      </c>
      <c r="N8881" s="3">
        <f t="shared" si="555"/>
        <v>1.5358984375325235</v>
      </c>
    </row>
    <row r="8882" spans="1:14" x14ac:dyDescent="0.25">
      <c r="A8882" s="10">
        <v>44227.833333333336</v>
      </c>
      <c r="B8882" s="5">
        <f t="shared" si="552"/>
        <v>21</v>
      </c>
      <c r="C8882" s="5">
        <f t="shared" si="553"/>
        <v>1</v>
      </c>
      <c r="D8882" s="3">
        <v>24066.485625000001</v>
      </c>
      <c r="E8882" s="3">
        <v>0</v>
      </c>
      <c r="F8882" s="3">
        <v>448.30628468831401</v>
      </c>
      <c r="G8882" s="3">
        <v>23618.179340311686</v>
      </c>
      <c r="H8882" s="3">
        <v>2061.6294183843047</v>
      </c>
      <c r="I8882" s="3">
        <v>2020.01081461589</v>
      </c>
      <c r="J8882" s="3">
        <v>891.89856994628894</v>
      </c>
      <c r="K8882" s="3">
        <v>9941.34666666667</v>
      </c>
      <c r="L8882" s="3">
        <v>14111.598932291699</v>
      </c>
      <c r="M8882" s="3">
        <f t="shared" si="554"/>
        <v>9138.0601293452182</v>
      </c>
      <c r="N8882" s="3">
        <f t="shared" si="555"/>
        <v>13.540026041631791</v>
      </c>
    </row>
    <row r="8883" spans="1:14" x14ac:dyDescent="0.25">
      <c r="A8883" s="10">
        <v>44227.836805555555</v>
      </c>
      <c r="B8883" s="5">
        <f t="shared" si="552"/>
        <v>21</v>
      </c>
      <c r="C8883" s="5">
        <f t="shared" si="553"/>
        <v>2</v>
      </c>
      <c r="D8883" s="3">
        <v>23999.717395833301</v>
      </c>
      <c r="E8883" s="3">
        <v>0</v>
      </c>
      <c r="F8883" s="3">
        <v>428.04676818847702</v>
      </c>
      <c r="G8883" s="3">
        <v>23571.670627644824</v>
      </c>
      <c r="H8883" s="3">
        <v>2036.4081483781961</v>
      </c>
      <c r="I8883" s="3">
        <v>2019.84083374023</v>
      </c>
      <c r="J8883" s="3">
        <v>856.583442993164</v>
      </c>
      <c r="K8883" s="3">
        <v>9936.52</v>
      </c>
      <c r="L8883" s="3">
        <v>14059.432968749999</v>
      </c>
      <c r="M8883" s="3">
        <f t="shared" si="554"/>
        <v>9146.6005436384094</v>
      </c>
      <c r="N8883" s="3">
        <f t="shared" si="555"/>
        <v>3.7644270833006885</v>
      </c>
    </row>
    <row r="8884" spans="1:14" x14ac:dyDescent="0.25">
      <c r="A8884" s="10">
        <v>44227.840277777781</v>
      </c>
      <c r="B8884" s="5">
        <f t="shared" si="552"/>
        <v>21</v>
      </c>
      <c r="C8884" s="5">
        <f t="shared" si="553"/>
        <v>3</v>
      </c>
      <c r="D8884" s="3">
        <v>23940.585729166702</v>
      </c>
      <c r="E8884" s="3">
        <v>0</v>
      </c>
      <c r="F8884" s="3">
        <v>436.75736918131503</v>
      </c>
      <c r="G8884" s="3">
        <v>23503.828359985386</v>
      </c>
      <c r="H8884" s="3">
        <v>2040.638125783179</v>
      </c>
      <c r="I8884" s="3">
        <v>2019.3730555555601</v>
      </c>
      <c r="J8884" s="3">
        <v>846.51840942382796</v>
      </c>
      <c r="K8884" s="3">
        <v>9930.9066666666695</v>
      </c>
      <c r="L8884" s="3">
        <v>14005.1259765625</v>
      </c>
      <c r="M8884" s="3">
        <f t="shared" si="554"/>
        <v>9098.5963857999341</v>
      </c>
      <c r="N8884" s="3">
        <f t="shared" si="555"/>
        <v>4.5530859375321597</v>
      </c>
    </row>
    <row r="8885" spans="1:14" x14ac:dyDescent="0.25">
      <c r="A8885" s="10">
        <v>44227.84375</v>
      </c>
      <c r="B8885" s="5">
        <f t="shared" si="552"/>
        <v>21</v>
      </c>
      <c r="C8885" s="5">
        <f t="shared" si="553"/>
        <v>4</v>
      </c>
      <c r="D8885" s="3">
        <v>23867.75015625</v>
      </c>
      <c r="E8885" s="3">
        <v>0</v>
      </c>
      <c r="F8885" s="3">
        <v>424.37569285074898</v>
      </c>
      <c r="G8885" s="3">
        <v>23443.37446339925</v>
      </c>
      <c r="H8885" s="3">
        <v>2030.4798330030449</v>
      </c>
      <c r="I8885" s="3">
        <v>2019.3879633246499</v>
      </c>
      <c r="J8885" s="3">
        <v>829.35386108398404</v>
      </c>
      <c r="K8885" s="3">
        <v>9931.44</v>
      </c>
      <c r="L8885" s="3">
        <v>13938.001354166699</v>
      </c>
      <c r="M8885" s="3">
        <f t="shared" si="554"/>
        <v>9058.7796967550203</v>
      </c>
      <c r="N8885" s="3">
        <f t="shared" si="555"/>
        <v>-1.6911979166998208</v>
      </c>
    </row>
    <row r="8886" spans="1:14" x14ac:dyDescent="0.25">
      <c r="A8886" s="10">
        <v>44227.847222222219</v>
      </c>
      <c r="B8886" s="5">
        <f t="shared" si="552"/>
        <v>21</v>
      </c>
      <c r="C8886" s="5">
        <f t="shared" si="553"/>
        <v>5</v>
      </c>
      <c r="D8886" s="3">
        <v>23805.504531250001</v>
      </c>
      <c r="E8886" s="3">
        <v>0</v>
      </c>
      <c r="F8886" s="3">
        <v>405.53152242024697</v>
      </c>
      <c r="G8886" s="3">
        <v>23399.973008829755</v>
      </c>
      <c r="H8886" s="3">
        <v>2013.8888062007688</v>
      </c>
      <c r="I8886" s="3">
        <v>2019.4540145874</v>
      </c>
      <c r="J8886" s="3">
        <v>805.89821573893198</v>
      </c>
      <c r="K8886" s="3">
        <v>9943.4666666666708</v>
      </c>
      <c r="L8886" s="3">
        <v>13861.50796875</v>
      </c>
      <c r="M8886" s="3">
        <f t="shared" si="554"/>
        <v>9022.2669322228994</v>
      </c>
      <c r="N8886" s="3">
        <f t="shared" si="555"/>
        <v>0.52989583332964685</v>
      </c>
    </row>
    <row r="8887" spans="1:14" x14ac:dyDescent="0.25">
      <c r="A8887" s="10">
        <v>44227.850694444445</v>
      </c>
      <c r="B8887" s="5">
        <f t="shared" si="552"/>
        <v>21</v>
      </c>
      <c r="C8887" s="5">
        <f t="shared" si="553"/>
        <v>6</v>
      </c>
      <c r="D8887" s="3">
        <v>23746.249322916701</v>
      </c>
      <c r="E8887" s="3">
        <v>0</v>
      </c>
      <c r="F8887" s="3">
        <v>399.80341318766301</v>
      </c>
      <c r="G8887" s="3">
        <v>23346.445909729038</v>
      </c>
      <c r="H8887" s="3">
        <v>2008.547570676169</v>
      </c>
      <c r="I8887" s="3">
        <v>2019.72548624674</v>
      </c>
      <c r="J8887" s="3">
        <v>818.88298604329395</v>
      </c>
      <c r="K8887" s="3">
        <v>9892.1200000000008</v>
      </c>
      <c r="L8887" s="3">
        <v>13847.9117708333</v>
      </c>
      <c r="M8887" s="3">
        <f t="shared" si="554"/>
        <v>9000.7557278670974</v>
      </c>
      <c r="N8887" s="3">
        <f t="shared" si="555"/>
        <v>6.217552083400733</v>
      </c>
    </row>
    <row r="8888" spans="1:14" x14ac:dyDescent="0.25">
      <c r="A8888" s="10">
        <v>44227.854166666664</v>
      </c>
      <c r="B8888" s="5">
        <f t="shared" si="552"/>
        <v>21</v>
      </c>
      <c r="C8888" s="5">
        <f t="shared" si="553"/>
        <v>7</v>
      </c>
      <c r="D8888" s="3">
        <v>23661.544531250001</v>
      </c>
      <c r="E8888" s="3">
        <v>0</v>
      </c>
      <c r="F8888" s="3">
        <v>377.96687225341799</v>
      </c>
      <c r="G8888" s="3">
        <v>23283.577658996583</v>
      </c>
      <c r="H8888" s="3">
        <v>1985.829133615071</v>
      </c>
      <c r="I8888" s="3">
        <v>2019.95080240885</v>
      </c>
      <c r="J8888" s="3">
        <v>812.12244405110698</v>
      </c>
      <c r="K8888" s="3">
        <v>9875.44</v>
      </c>
      <c r="L8888" s="3">
        <v>13775.6145442708</v>
      </c>
      <c r="M8888" s="3">
        <f t="shared" si="554"/>
        <v>8957.7121641957729</v>
      </c>
      <c r="N8888" s="3">
        <f t="shared" si="555"/>
        <v>10.489986979200694</v>
      </c>
    </row>
    <row r="8889" spans="1:14" x14ac:dyDescent="0.25">
      <c r="A8889" s="10">
        <v>44227.857638888891</v>
      </c>
      <c r="B8889" s="5">
        <f t="shared" si="552"/>
        <v>21</v>
      </c>
      <c r="C8889" s="5">
        <f t="shared" si="553"/>
        <v>8</v>
      </c>
      <c r="D8889" s="3">
        <v>23556.471770833301</v>
      </c>
      <c r="E8889" s="3">
        <v>0</v>
      </c>
      <c r="F8889" s="3">
        <v>367.44171274821002</v>
      </c>
      <c r="G8889" s="3">
        <v>23189.030058085093</v>
      </c>
      <c r="H8889" s="3">
        <v>1975.826739916979</v>
      </c>
      <c r="I8889" s="3">
        <v>2019.56149698893</v>
      </c>
      <c r="J8889" s="3">
        <v>816.15112548828097</v>
      </c>
      <c r="K8889" s="3">
        <v>9809.9466666666704</v>
      </c>
      <c r="L8889" s="3">
        <v>13748.196328124999</v>
      </c>
      <c r="M8889" s="3">
        <f t="shared" si="554"/>
        <v>8936.65696573081</v>
      </c>
      <c r="N8889" s="3">
        <f t="shared" si="555"/>
        <v>-1.6712239583685005</v>
      </c>
    </row>
    <row r="8890" spans="1:14" x14ac:dyDescent="0.25">
      <c r="A8890" s="10">
        <v>44227.861111111109</v>
      </c>
      <c r="B8890" s="5">
        <f t="shared" si="552"/>
        <v>21</v>
      </c>
      <c r="C8890" s="5">
        <f t="shared" si="553"/>
        <v>9</v>
      </c>
      <c r="D8890" s="3">
        <v>23504.389791666701</v>
      </c>
      <c r="E8890" s="3">
        <v>0</v>
      </c>
      <c r="F8890" s="3">
        <v>334.62533421834303</v>
      </c>
      <c r="G8890" s="3">
        <v>23169.764457448357</v>
      </c>
      <c r="H8890" s="3">
        <v>1943.3153922733729</v>
      </c>
      <c r="I8890" s="3">
        <v>2020.15681396484</v>
      </c>
      <c r="J8890" s="3">
        <v>813.866826171875</v>
      </c>
      <c r="K8890" s="3">
        <v>9771.0533333333296</v>
      </c>
      <c r="L8890" s="3">
        <v>13727.784921875</v>
      </c>
      <c r="M8890" s="3">
        <f t="shared" si="554"/>
        <v>8950.4458894649106</v>
      </c>
      <c r="N8890" s="3">
        <f t="shared" si="555"/>
        <v>5.5515364583716291</v>
      </c>
    </row>
    <row r="8891" spans="1:14" x14ac:dyDescent="0.25">
      <c r="A8891" s="10">
        <v>44227.864583333336</v>
      </c>
      <c r="B8891" s="5">
        <f t="shared" si="552"/>
        <v>21</v>
      </c>
      <c r="C8891" s="5">
        <f t="shared" si="553"/>
        <v>10</v>
      </c>
      <c r="D8891" s="3">
        <v>23436.000911458301</v>
      </c>
      <c r="E8891" s="3">
        <v>0</v>
      </c>
      <c r="F8891" s="3">
        <v>320.13390777587898</v>
      </c>
      <c r="G8891" s="3">
        <v>23115.867003682422</v>
      </c>
      <c r="H8891" s="3">
        <v>1929.5716106279158</v>
      </c>
      <c r="I8891" s="3">
        <v>2020.17151163737</v>
      </c>
      <c r="J8891" s="3">
        <v>820.54103149414095</v>
      </c>
      <c r="K8891" s="3">
        <v>9731.5733333333301</v>
      </c>
      <c r="L8891" s="3">
        <v>13690.2828385417</v>
      </c>
      <c r="M8891" s="3">
        <f t="shared" si="554"/>
        <v>8919.9986847822729</v>
      </c>
      <c r="N8891" s="3">
        <f t="shared" si="555"/>
        <v>14.144739583271075</v>
      </c>
    </row>
    <row r="8892" spans="1:14" x14ac:dyDescent="0.25">
      <c r="A8892" s="10">
        <v>44227.868055555555</v>
      </c>
      <c r="B8892" s="5">
        <f t="shared" si="552"/>
        <v>21</v>
      </c>
      <c r="C8892" s="5">
        <f t="shared" si="553"/>
        <v>11</v>
      </c>
      <c r="D8892" s="3">
        <v>23348.094453124999</v>
      </c>
      <c r="E8892" s="3">
        <v>0</v>
      </c>
      <c r="F8892" s="3">
        <v>306.61897837320998</v>
      </c>
      <c r="G8892" s="3">
        <v>23041.475474751787</v>
      </c>
      <c r="H8892" s="3">
        <v>1915.874670728296</v>
      </c>
      <c r="I8892" s="3">
        <v>2019.53080118815</v>
      </c>
      <c r="J8892" s="3">
        <v>831.53491516113297</v>
      </c>
      <c r="K8892" s="3">
        <v>9674.2133333333295</v>
      </c>
      <c r="L8892" s="3">
        <v>13669.0567708333</v>
      </c>
      <c r="M8892" s="3">
        <f t="shared" si="554"/>
        <v>8902.1163837557215</v>
      </c>
      <c r="N8892" s="3">
        <f t="shared" si="555"/>
        <v>4.8243489583692281</v>
      </c>
    </row>
    <row r="8893" spans="1:14" x14ac:dyDescent="0.25">
      <c r="A8893" s="10">
        <v>44227.871527777781</v>
      </c>
      <c r="B8893" s="5">
        <f t="shared" si="552"/>
        <v>21</v>
      </c>
      <c r="C8893" s="5">
        <f t="shared" si="553"/>
        <v>12</v>
      </c>
      <c r="D8893" s="3">
        <v>23263.012760416699</v>
      </c>
      <c r="E8893" s="3">
        <v>0</v>
      </c>
      <c r="F8893" s="3">
        <v>316.80908696492497</v>
      </c>
      <c r="G8893" s="3">
        <v>22946.203673451775</v>
      </c>
      <c r="H8893" s="3">
        <v>1926.2680959431332</v>
      </c>
      <c r="I8893" s="3">
        <v>2019.63615844727</v>
      </c>
      <c r="J8893" s="3">
        <v>817.79539611816404</v>
      </c>
      <c r="K8893" s="3">
        <v>9638.2533333333304</v>
      </c>
      <c r="L8893" s="3">
        <v>13620.9545833333</v>
      </c>
      <c r="M8893" s="3">
        <f t="shared" si="554"/>
        <v>8857.2549328247314</v>
      </c>
      <c r="N8893" s="3">
        <f t="shared" si="555"/>
        <v>3.8048437500692671</v>
      </c>
    </row>
    <row r="8894" spans="1:14" x14ac:dyDescent="0.25">
      <c r="A8894" s="10">
        <v>44227.875</v>
      </c>
      <c r="B8894" s="5">
        <f t="shared" si="552"/>
        <v>22</v>
      </c>
      <c r="C8894" s="5">
        <f t="shared" si="553"/>
        <v>1</v>
      </c>
      <c r="D8894" s="3">
        <v>23270.257708333302</v>
      </c>
      <c r="E8894" s="3">
        <v>0</v>
      </c>
      <c r="F8894" s="3">
        <v>324.20825937906898</v>
      </c>
      <c r="G8894" s="3">
        <v>22946.049448954233</v>
      </c>
      <c r="H8894" s="3">
        <v>1930.5590977604129</v>
      </c>
      <c r="I8894" s="3">
        <v>2020.09349527995</v>
      </c>
      <c r="J8894" s="3">
        <v>787.78145670572906</v>
      </c>
      <c r="K8894" s="3">
        <v>9635.44</v>
      </c>
      <c r="L8894" s="3">
        <v>13630.6584375</v>
      </c>
      <c r="M8894" s="3">
        <f t="shared" si="554"/>
        <v>8892.2243877539076</v>
      </c>
      <c r="N8894" s="3">
        <f t="shared" si="555"/>
        <v>4.1592708333009796</v>
      </c>
    </row>
    <row r="8895" spans="1:14" x14ac:dyDescent="0.25">
      <c r="A8895" s="10">
        <v>44227.878472222219</v>
      </c>
      <c r="B8895" s="5">
        <f t="shared" si="552"/>
        <v>22</v>
      </c>
      <c r="C8895" s="5">
        <f t="shared" si="553"/>
        <v>2</v>
      </c>
      <c r="D8895" s="3">
        <v>23253.6464583333</v>
      </c>
      <c r="E8895" s="3">
        <v>0</v>
      </c>
      <c r="F8895" s="3">
        <v>336.47897644043002</v>
      </c>
      <c r="G8895" s="3">
        <v>22917.16748189287</v>
      </c>
      <c r="H8895" s="3">
        <v>1939.0021024614969</v>
      </c>
      <c r="I8895" s="3">
        <v>2020.0688282267299</v>
      </c>
      <c r="J8895" s="3">
        <v>749.839408569336</v>
      </c>
      <c r="K8895" s="3">
        <v>9620.24</v>
      </c>
      <c r="L8895" s="3">
        <v>13635.639687499999</v>
      </c>
      <c r="M8895" s="3">
        <f t="shared" si="554"/>
        <v>8926.7293482424375</v>
      </c>
      <c r="N8895" s="3">
        <f t="shared" si="555"/>
        <v>-2.2332291666989477</v>
      </c>
    </row>
    <row r="8896" spans="1:14" x14ac:dyDescent="0.25">
      <c r="A8896" s="10">
        <v>44227.881944444445</v>
      </c>
      <c r="B8896" s="5">
        <f t="shared" si="552"/>
        <v>22</v>
      </c>
      <c r="C8896" s="5">
        <f t="shared" si="553"/>
        <v>3</v>
      </c>
      <c r="D8896" s="3">
        <v>23196.156666666699</v>
      </c>
      <c r="E8896" s="3">
        <v>0</v>
      </c>
      <c r="F8896" s="3">
        <v>351.20014734903998</v>
      </c>
      <c r="G8896" s="3">
        <v>22844.95651931766</v>
      </c>
      <c r="H8896" s="3">
        <v>1953.448392851142</v>
      </c>
      <c r="I8896" s="3">
        <v>2019.7828377278599</v>
      </c>
      <c r="J8896" s="3">
        <v>735.75210489908898</v>
      </c>
      <c r="K8896" s="3">
        <v>9578.4133333333302</v>
      </c>
      <c r="L8896" s="3">
        <v>13609.0677734375</v>
      </c>
      <c r="M8896" s="3">
        <f t="shared" si="554"/>
        <v>8900.0844379594091</v>
      </c>
      <c r="N8896" s="3">
        <f t="shared" si="555"/>
        <v>8.6755598958679911</v>
      </c>
    </row>
    <row r="8897" spans="1:14" x14ac:dyDescent="0.25">
      <c r="A8897" s="10">
        <v>44227.885416666664</v>
      </c>
      <c r="B8897" s="5">
        <f t="shared" si="552"/>
        <v>22</v>
      </c>
      <c r="C8897" s="5">
        <f t="shared" si="553"/>
        <v>4</v>
      </c>
      <c r="D8897" s="3">
        <v>23092.230364583302</v>
      </c>
      <c r="E8897" s="3">
        <v>0</v>
      </c>
      <c r="F8897" s="3">
        <v>385.59017496744798</v>
      </c>
      <c r="G8897" s="3">
        <v>22706.640189615853</v>
      </c>
      <c r="H8897" s="3">
        <v>1988.7824664635668</v>
      </c>
      <c r="I8897" s="3">
        <v>2019.97681355794</v>
      </c>
      <c r="J8897" s="3">
        <v>729.07406616210903</v>
      </c>
      <c r="K8897" s="3">
        <v>9575.2133333333295</v>
      </c>
      <c r="L8897" s="3">
        <v>13508.0713671875</v>
      </c>
      <c r="M8897" s="3">
        <f t="shared" si="554"/>
        <v>8770.2380210038846</v>
      </c>
      <c r="N8897" s="3">
        <f t="shared" si="555"/>
        <v>8.9456640624721331</v>
      </c>
    </row>
    <row r="8898" spans="1:14" x14ac:dyDescent="0.25">
      <c r="A8898" s="10">
        <v>44227.888888888891</v>
      </c>
      <c r="B8898" s="5">
        <f t="shared" si="552"/>
        <v>22</v>
      </c>
      <c r="C8898" s="5">
        <f t="shared" si="553"/>
        <v>5</v>
      </c>
      <c r="D8898" s="3">
        <v>22995.573385416701</v>
      </c>
      <c r="E8898" s="3">
        <v>0</v>
      </c>
      <c r="F8898" s="3">
        <v>391.46931716918903</v>
      </c>
      <c r="G8898" s="3">
        <v>22604.10406824751</v>
      </c>
      <c r="H8898" s="3">
        <v>1993.848679908963</v>
      </c>
      <c r="I8898" s="3">
        <v>2020.01713989258</v>
      </c>
      <c r="J8898" s="3">
        <v>724.32791381835898</v>
      </c>
      <c r="K8898" s="3">
        <v>9582.0533333333296</v>
      </c>
      <c r="L8898" s="3">
        <v>13405.481770833299</v>
      </c>
      <c r="M8898" s="3">
        <f t="shared" si="554"/>
        <v>8667.2880372133986</v>
      </c>
      <c r="N8898" s="3">
        <f t="shared" si="555"/>
        <v>8.038281250072032</v>
      </c>
    </row>
    <row r="8899" spans="1:14" x14ac:dyDescent="0.25">
      <c r="A8899" s="10">
        <v>44227.892361111109</v>
      </c>
      <c r="B8899" s="5">
        <f t="shared" ref="B8899:B8929" si="556">1+HOUR(A8899)</f>
        <v>22</v>
      </c>
      <c r="C8899" s="5">
        <f t="shared" ref="C8899:C8929" si="557">1+MINUTE(A8899)/5</f>
        <v>6</v>
      </c>
      <c r="D8899" s="3">
        <v>22913.762343750001</v>
      </c>
      <c r="E8899" s="3">
        <v>0</v>
      </c>
      <c r="F8899" s="3">
        <v>382.57343999226902</v>
      </c>
      <c r="G8899" s="3">
        <v>22531.188903757731</v>
      </c>
      <c r="H8899" s="3">
        <v>1985.0769861122769</v>
      </c>
      <c r="I8899" s="3">
        <v>2020.5478210449201</v>
      </c>
      <c r="J8899" s="3">
        <v>720.38253885904999</v>
      </c>
      <c r="K8899" s="3">
        <v>9560.3066666666691</v>
      </c>
      <c r="L8899" s="3">
        <v>13336.595078124999</v>
      </c>
      <c r="M8899" s="3">
        <f t="shared" ref="M8899:M8929" si="558">L8899-H8899-I8899-J8899</f>
        <v>8610.5877321087519</v>
      </c>
      <c r="N8899" s="3">
        <f t="shared" ref="N8899:N8929" si="559">D8899-K8899-L8899</f>
        <v>16.860598958332048</v>
      </c>
    </row>
    <row r="8900" spans="1:14" x14ac:dyDescent="0.25">
      <c r="A8900" s="10">
        <v>44227.895833333336</v>
      </c>
      <c r="B8900" s="5">
        <f t="shared" si="556"/>
        <v>22</v>
      </c>
      <c r="C8900" s="5">
        <f t="shared" si="557"/>
        <v>7</v>
      </c>
      <c r="D8900" s="3">
        <v>22827.356041666699</v>
      </c>
      <c r="E8900" s="3">
        <v>0</v>
      </c>
      <c r="F8900" s="3">
        <v>375.41892323811902</v>
      </c>
      <c r="G8900" s="3">
        <v>22451.937118428581</v>
      </c>
      <c r="H8900" s="3">
        <v>1979.174654087014</v>
      </c>
      <c r="I8900" s="3">
        <v>2020.5809984334301</v>
      </c>
      <c r="J8900" s="3">
        <v>720.62169860839799</v>
      </c>
      <c r="K8900" s="3">
        <v>9543.44</v>
      </c>
      <c r="L8900" s="3">
        <v>13280.004791666701</v>
      </c>
      <c r="M8900" s="3">
        <f t="shared" si="558"/>
        <v>8559.627440537859</v>
      </c>
      <c r="N8900" s="3">
        <f t="shared" si="559"/>
        <v>3.9112499999973807</v>
      </c>
    </row>
    <row r="8901" spans="1:14" x14ac:dyDescent="0.25">
      <c r="A8901" s="10">
        <v>44227.899305555555</v>
      </c>
      <c r="B8901" s="5">
        <f t="shared" si="556"/>
        <v>22</v>
      </c>
      <c r="C8901" s="5">
        <f t="shared" si="557"/>
        <v>8</v>
      </c>
      <c r="D8901" s="3">
        <v>22710.952864583302</v>
      </c>
      <c r="E8901" s="3">
        <v>0</v>
      </c>
      <c r="F8901" s="3">
        <v>365.27363779703802</v>
      </c>
      <c r="G8901" s="3">
        <v>22345.679226786262</v>
      </c>
      <c r="H8901" s="3">
        <v>1969.891760459848</v>
      </c>
      <c r="I8901" s="3">
        <v>2020.58749145508</v>
      </c>
      <c r="J8901" s="3">
        <v>717.57082397460897</v>
      </c>
      <c r="K8901" s="3">
        <v>9515.52</v>
      </c>
      <c r="L8901" s="3">
        <v>13182.268932291699</v>
      </c>
      <c r="M8901" s="3">
        <f t="shared" si="558"/>
        <v>8474.2188564021617</v>
      </c>
      <c r="N8901" s="3">
        <f t="shared" si="559"/>
        <v>13.163932291601668</v>
      </c>
    </row>
    <row r="8902" spans="1:14" x14ac:dyDescent="0.25">
      <c r="A8902" s="10">
        <v>44227.902777777781</v>
      </c>
      <c r="B8902" s="5">
        <f t="shared" si="556"/>
        <v>22</v>
      </c>
      <c r="C8902" s="5">
        <f t="shared" si="557"/>
        <v>9</v>
      </c>
      <c r="D8902" s="3">
        <v>22601.42234375</v>
      </c>
      <c r="E8902" s="3">
        <v>0</v>
      </c>
      <c r="F8902" s="3">
        <v>329.37344980875702</v>
      </c>
      <c r="G8902" s="3">
        <v>22272.048893941243</v>
      </c>
      <c r="H8902" s="3">
        <v>1931.6743704899689</v>
      </c>
      <c r="I8902" s="3">
        <v>2020.3101623535199</v>
      </c>
      <c r="J8902" s="3">
        <v>717.24514139811197</v>
      </c>
      <c r="K8902" s="3">
        <v>9513.6</v>
      </c>
      <c r="L8902" s="3">
        <v>13079.032187500001</v>
      </c>
      <c r="M8902" s="3">
        <f t="shared" si="558"/>
        <v>8409.8025132583989</v>
      </c>
      <c r="N8902" s="3">
        <f t="shared" si="559"/>
        <v>8.7901562499991996</v>
      </c>
    </row>
    <row r="8903" spans="1:14" x14ac:dyDescent="0.25">
      <c r="A8903" s="10">
        <v>44227.90625</v>
      </c>
      <c r="B8903" s="5">
        <f t="shared" si="556"/>
        <v>22</v>
      </c>
      <c r="C8903" s="5">
        <f t="shared" si="557"/>
        <v>10</v>
      </c>
      <c r="D8903" s="3">
        <v>22496.977526041701</v>
      </c>
      <c r="E8903" s="3">
        <v>0</v>
      </c>
      <c r="F8903" s="3">
        <v>309.08341247558599</v>
      </c>
      <c r="G8903" s="3">
        <v>22187.894113566115</v>
      </c>
      <c r="H8903" s="3">
        <v>1913.805657468266</v>
      </c>
      <c r="I8903" s="3">
        <v>2020.82814453125</v>
      </c>
      <c r="J8903" s="3">
        <v>717.74184936523397</v>
      </c>
      <c r="K8903" s="3">
        <v>9457.9333333333307</v>
      </c>
      <c r="L8903" s="3">
        <v>13031.1440234375</v>
      </c>
      <c r="M8903" s="3">
        <f t="shared" si="558"/>
        <v>8378.7683720727509</v>
      </c>
      <c r="N8903" s="3">
        <f t="shared" si="559"/>
        <v>7.9001692708698101</v>
      </c>
    </row>
    <row r="8904" spans="1:14" x14ac:dyDescent="0.25">
      <c r="A8904" s="10">
        <v>44227.909722222219</v>
      </c>
      <c r="B8904" s="5">
        <f t="shared" si="556"/>
        <v>22</v>
      </c>
      <c r="C8904" s="5">
        <f t="shared" si="557"/>
        <v>11</v>
      </c>
      <c r="D8904" s="3">
        <v>22373.192265624999</v>
      </c>
      <c r="E8904" s="3">
        <v>0</v>
      </c>
      <c r="F8904" s="3">
        <v>309.00239034016897</v>
      </c>
      <c r="G8904" s="3">
        <v>22064.189875284828</v>
      </c>
      <c r="H8904" s="3">
        <v>1912.6370608594671</v>
      </c>
      <c r="I8904" s="3">
        <v>2021.1328466796899</v>
      </c>
      <c r="J8904" s="3">
        <v>713.13972595214796</v>
      </c>
      <c r="K8904" s="3">
        <v>9408.2266666666692</v>
      </c>
      <c r="L8904" s="3">
        <v>12959.6785026042</v>
      </c>
      <c r="M8904" s="3">
        <f t="shared" si="558"/>
        <v>8312.7688691128951</v>
      </c>
      <c r="N8904" s="3">
        <f t="shared" si="559"/>
        <v>5.2870963541299716</v>
      </c>
    </row>
    <row r="8905" spans="1:14" x14ac:dyDescent="0.25">
      <c r="A8905" s="10">
        <v>44227.913194444445</v>
      </c>
      <c r="B8905" s="5">
        <f t="shared" si="556"/>
        <v>22</v>
      </c>
      <c r="C8905" s="5">
        <f t="shared" si="557"/>
        <v>12</v>
      </c>
      <c r="D8905" s="3">
        <v>22247.575572916699</v>
      </c>
      <c r="E8905" s="3">
        <v>0</v>
      </c>
      <c r="F8905" s="3">
        <v>304.34209147135402</v>
      </c>
      <c r="G8905" s="3">
        <v>21943.233481445346</v>
      </c>
      <c r="H8905" s="3">
        <v>1908.189699795299</v>
      </c>
      <c r="I8905" s="3">
        <v>2020.5171577962201</v>
      </c>
      <c r="J8905" s="3">
        <v>693.409826660156</v>
      </c>
      <c r="K8905" s="3">
        <v>9358.76</v>
      </c>
      <c r="L8905" s="3">
        <v>12880.015273437501</v>
      </c>
      <c r="M8905" s="3">
        <f t="shared" si="558"/>
        <v>8257.8985891858265</v>
      </c>
      <c r="N8905" s="3">
        <f t="shared" si="559"/>
        <v>8.8002994791986566</v>
      </c>
    </row>
    <row r="8906" spans="1:14" x14ac:dyDescent="0.25">
      <c r="A8906" s="10">
        <v>44227.916666666664</v>
      </c>
      <c r="B8906" s="5">
        <f t="shared" si="556"/>
        <v>23</v>
      </c>
      <c r="C8906" s="5">
        <f t="shared" si="557"/>
        <v>1</v>
      </c>
      <c r="D8906" s="3">
        <v>22137.605572916698</v>
      </c>
      <c r="E8906" s="3">
        <v>0</v>
      </c>
      <c r="F8906" s="3">
        <v>313.12545674641899</v>
      </c>
      <c r="G8906" s="3">
        <v>21824.480116170278</v>
      </c>
      <c r="H8906" s="3">
        <v>1915.9026724912319</v>
      </c>
      <c r="I8906" s="3">
        <v>2020.23582397461</v>
      </c>
      <c r="J8906" s="3">
        <v>647.98559143066404</v>
      </c>
      <c r="K8906" s="3">
        <v>9302.3066666666691</v>
      </c>
      <c r="L8906" s="3">
        <v>12822.634010416699</v>
      </c>
      <c r="M8906" s="3">
        <f t="shared" si="558"/>
        <v>8238.509922520192</v>
      </c>
      <c r="N8906" s="3">
        <f t="shared" si="559"/>
        <v>12.664895833329865</v>
      </c>
    </row>
    <row r="8907" spans="1:14" x14ac:dyDescent="0.25">
      <c r="A8907" s="10">
        <v>44227.920138888891</v>
      </c>
      <c r="B8907" s="5">
        <f t="shared" si="556"/>
        <v>23</v>
      </c>
      <c r="C8907" s="5">
        <f t="shared" si="557"/>
        <v>2</v>
      </c>
      <c r="D8907" s="3">
        <v>22029.935781249998</v>
      </c>
      <c r="E8907" s="3">
        <v>0</v>
      </c>
      <c r="F8907" s="3">
        <v>337.06792180379199</v>
      </c>
      <c r="G8907" s="3">
        <v>21692.867859446207</v>
      </c>
      <c r="H8907" s="3">
        <v>1938.3320660821591</v>
      </c>
      <c r="I8907" s="3">
        <v>2020.6634570312499</v>
      </c>
      <c r="J8907" s="3">
        <v>622.52339172363304</v>
      </c>
      <c r="K8907" s="3">
        <v>9269.2266666666692</v>
      </c>
      <c r="L8907" s="3">
        <v>12746.9731119792</v>
      </c>
      <c r="M8907" s="3">
        <f t="shared" si="558"/>
        <v>8165.4541971421568</v>
      </c>
      <c r="N8907" s="3">
        <f t="shared" si="559"/>
        <v>13.736002604129681</v>
      </c>
    </row>
    <row r="8908" spans="1:14" x14ac:dyDescent="0.25">
      <c r="A8908" s="10">
        <v>44227.923611111109</v>
      </c>
      <c r="B8908" s="5">
        <f t="shared" si="556"/>
        <v>23</v>
      </c>
      <c r="C8908" s="5">
        <f t="shared" si="557"/>
        <v>3</v>
      </c>
      <c r="D8908" s="3">
        <v>21899.858802083301</v>
      </c>
      <c r="E8908" s="3">
        <v>0</v>
      </c>
      <c r="F8908" s="3">
        <v>353.91065266927097</v>
      </c>
      <c r="G8908" s="3">
        <v>21545.948149414031</v>
      </c>
      <c r="H8908" s="3">
        <v>1953.959707965322</v>
      </c>
      <c r="I8908" s="3">
        <v>2020.1991410318999</v>
      </c>
      <c r="J8908" s="3">
        <v>608.28243041992198</v>
      </c>
      <c r="K8908" s="3">
        <v>9160.7333333333299</v>
      </c>
      <c r="L8908" s="3">
        <v>12723.2789322917</v>
      </c>
      <c r="M8908" s="3">
        <f t="shared" si="558"/>
        <v>8140.8376528745557</v>
      </c>
      <c r="N8908" s="3">
        <f t="shared" si="559"/>
        <v>15.846536458271657</v>
      </c>
    </row>
    <row r="8909" spans="1:14" x14ac:dyDescent="0.25">
      <c r="A8909" s="10">
        <v>44227.927083333336</v>
      </c>
      <c r="B8909" s="5">
        <f t="shared" si="556"/>
        <v>23</v>
      </c>
      <c r="C8909" s="5">
        <f t="shared" si="557"/>
        <v>4</v>
      </c>
      <c r="D8909" s="3">
        <v>21759.144453125002</v>
      </c>
      <c r="E8909" s="3">
        <v>0</v>
      </c>
      <c r="F8909" s="3">
        <v>338.70033818562803</v>
      </c>
      <c r="G8909" s="3">
        <v>21420.444114939375</v>
      </c>
      <c r="H8909" s="3">
        <v>1937.4342996721789</v>
      </c>
      <c r="I8909" s="3">
        <v>2020.3975372986899</v>
      </c>
      <c r="J8909" s="3">
        <v>607.37859313964805</v>
      </c>
      <c r="K8909" s="3">
        <v>9163.65333333333</v>
      </c>
      <c r="L8909" s="3">
        <v>12589.991914062501</v>
      </c>
      <c r="M8909" s="3">
        <f t="shared" si="558"/>
        <v>8024.7814839519842</v>
      </c>
      <c r="N8909" s="3">
        <f t="shared" si="559"/>
        <v>5.4992057291710807</v>
      </c>
    </row>
    <row r="8910" spans="1:14" x14ac:dyDescent="0.25">
      <c r="A8910" s="10">
        <v>44227.930555555555</v>
      </c>
      <c r="B8910" s="5">
        <f t="shared" si="556"/>
        <v>23</v>
      </c>
      <c r="C8910" s="5">
        <f t="shared" si="557"/>
        <v>5</v>
      </c>
      <c r="D8910" s="3">
        <v>21669.106276041701</v>
      </c>
      <c r="E8910" s="3">
        <v>0</v>
      </c>
      <c r="F8910" s="3">
        <v>321.02876114471002</v>
      </c>
      <c r="G8910" s="3">
        <v>21348.077514896991</v>
      </c>
      <c r="H8910" s="3">
        <v>1918.8409318168617</v>
      </c>
      <c r="I8910" s="3">
        <v>2020.6194921875001</v>
      </c>
      <c r="J8910" s="3">
        <v>613.25821675618499</v>
      </c>
      <c r="K8910" s="3">
        <v>9104.0523998006192</v>
      </c>
      <c r="L8910" s="3">
        <v>12559.5413964284</v>
      </c>
      <c r="M8910" s="3">
        <f t="shared" si="558"/>
        <v>8006.8227556678539</v>
      </c>
      <c r="N8910" s="3">
        <f t="shared" si="559"/>
        <v>5.5124798126817041</v>
      </c>
    </row>
    <row r="8911" spans="1:14" x14ac:dyDescent="0.25">
      <c r="A8911" s="10">
        <v>44227.934027777781</v>
      </c>
      <c r="B8911" s="5">
        <f t="shared" si="556"/>
        <v>23</v>
      </c>
      <c r="C8911" s="5">
        <f t="shared" si="557"/>
        <v>6</v>
      </c>
      <c r="D8911" s="3">
        <v>21551.0213541667</v>
      </c>
      <c r="E8911" s="3">
        <v>0</v>
      </c>
      <c r="F8911" s="3">
        <v>323.87269434610999</v>
      </c>
      <c r="G8911" s="3">
        <v>21227.148659820588</v>
      </c>
      <c r="H8911" s="3">
        <v>1922.3287361135481</v>
      </c>
      <c r="I8911" s="3">
        <v>2020.85480875651</v>
      </c>
      <c r="J8911" s="3">
        <v>598.01634033203095</v>
      </c>
      <c r="K8911" s="3">
        <v>9016.5866666666698</v>
      </c>
      <c r="L8911" s="3">
        <v>12537.204270833299</v>
      </c>
      <c r="M8911" s="3">
        <f t="shared" si="558"/>
        <v>7996.0043856312095</v>
      </c>
      <c r="N8911" s="3">
        <f t="shared" si="559"/>
        <v>-2.7695833332691109</v>
      </c>
    </row>
    <row r="8912" spans="1:14" x14ac:dyDescent="0.25">
      <c r="A8912" s="10">
        <v>44227.9375</v>
      </c>
      <c r="B8912" s="5">
        <f t="shared" si="556"/>
        <v>23</v>
      </c>
      <c r="C8912" s="5">
        <f t="shared" si="557"/>
        <v>7</v>
      </c>
      <c r="D8912" s="3">
        <v>21669.466953125</v>
      </c>
      <c r="E8912" s="3">
        <v>0</v>
      </c>
      <c r="F8912" s="3">
        <v>323.433608703613</v>
      </c>
      <c r="G8912" s="3">
        <v>21346.033344421387</v>
      </c>
      <c r="H8912" s="3">
        <v>1925.4885239630801</v>
      </c>
      <c r="I8912" s="3">
        <v>2020.9271536254901</v>
      </c>
      <c r="J8912" s="3">
        <v>411.073374328613</v>
      </c>
      <c r="K8912" s="3">
        <v>9090.2666666666701</v>
      </c>
      <c r="L8912" s="3">
        <v>12575.713750000001</v>
      </c>
      <c r="M8912" s="3">
        <f t="shared" si="558"/>
        <v>8218.2246980828186</v>
      </c>
      <c r="N8912" s="3">
        <f t="shared" si="559"/>
        <v>3.4865364583292831</v>
      </c>
    </row>
    <row r="8913" spans="1:14" x14ac:dyDescent="0.25">
      <c r="A8913" s="10">
        <v>44227.940972222219</v>
      </c>
      <c r="B8913" s="5">
        <f t="shared" si="556"/>
        <v>23</v>
      </c>
      <c r="C8913" s="5">
        <f t="shared" si="557"/>
        <v>8</v>
      </c>
      <c r="D8913" s="3">
        <v>21621.397083333301</v>
      </c>
      <c r="E8913" s="3">
        <v>0</v>
      </c>
      <c r="F8913" s="3">
        <v>329.81547307332397</v>
      </c>
      <c r="G8913" s="3">
        <v>21291.581610259978</v>
      </c>
      <c r="H8913" s="3">
        <v>1933.41893225119</v>
      </c>
      <c r="I8913" s="3">
        <v>2020.7528230794301</v>
      </c>
      <c r="J8913" s="3">
        <v>280.11541137695298</v>
      </c>
      <c r="K8913" s="3">
        <v>9036.7199999999993</v>
      </c>
      <c r="L8913" s="3">
        <v>12577.0478776042</v>
      </c>
      <c r="M8913" s="3">
        <f t="shared" si="558"/>
        <v>8342.7607108966258</v>
      </c>
      <c r="N8913" s="3">
        <f t="shared" si="559"/>
        <v>7.6292057291011588</v>
      </c>
    </row>
    <row r="8914" spans="1:14" x14ac:dyDescent="0.25">
      <c r="A8914" s="10">
        <v>44227.944444444445</v>
      </c>
      <c r="B8914" s="5">
        <f t="shared" si="556"/>
        <v>23</v>
      </c>
      <c r="C8914" s="5">
        <f t="shared" si="557"/>
        <v>9</v>
      </c>
      <c r="D8914" s="3">
        <v>21514.483984375001</v>
      </c>
      <c r="E8914" s="3">
        <v>0</v>
      </c>
      <c r="F8914" s="3">
        <v>325.95098017374698</v>
      </c>
      <c r="G8914" s="3">
        <v>21188.533004201254</v>
      </c>
      <c r="H8914" s="3">
        <v>1922.8399159333969</v>
      </c>
      <c r="I8914" s="3">
        <v>2021.0428352864601</v>
      </c>
      <c r="J8914" s="3">
        <v>280.75073394775399</v>
      </c>
      <c r="K8914" s="3">
        <v>8946.24</v>
      </c>
      <c r="L8914" s="3">
        <v>12555.049505208301</v>
      </c>
      <c r="M8914" s="3">
        <f t="shared" si="558"/>
        <v>8330.4160200406895</v>
      </c>
      <c r="N8914" s="3">
        <f t="shared" si="559"/>
        <v>13.194479166701058</v>
      </c>
    </row>
    <row r="8915" spans="1:14" x14ac:dyDescent="0.25">
      <c r="A8915" s="10">
        <v>44227.947916666664</v>
      </c>
      <c r="B8915" s="5">
        <f t="shared" si="556"/>
        <v>23</v>
      </c>
      <c r="C8915" s="5">
        <f t="shared" si="557"/>
        <v>10</v>
      </c>
      <c r="D8915" s="3">
        <v>21405.753151041699</v>
      </c>
      <c r="E8915" s="3">
        <v>0</v>
      </c>
      <c r="F8915" s="3">
        <v>329.56445098876998</v>
      </c>
      <c r="G8915" s="3">
        <v>21076.188700052928</v>
      </c>
      <c r="H8915" s="3">
        <v>1923.776117355241</v>
      </c>
      <c r="I8915" s="3">
        <v>2020.8661828613299</v>
      </c>
      <c r="J8915" s="3">
        <v>290.36811106363899</v>
      </c>
      <c r="K8915" s="3">
        <v>8896.9599999999991</v>
      </c>
      <c r="L8915" s="3">
        <v>12499.2867447917</v>
      </c>
      <c r="M8915" s="3">
        <f t="shared" si="558"/>
        <v>8264.2763335114905</v>
      </c>
      <c r="N8915" s="3">
        <f t="shared" si="559"/>
        <v>9.5064062500005093</v>
      </c>
    </row>
    <row r="8916" spans="1:14" x14ac:dyDescent="0.25">
      <c r="A8916" s="10">
        <v>44227.951388888891</v>
      </c>
      <c r="B8916" s="5">
        <f t="shared" si="556"/>
        <v>23</v>
      </c>
      <c r="C8916" s="5">
        <f t="shared" si="557"/>
        <v>11</v>
      </c>
      <c r="D8916" s="3">
        <v>21293.027942708301</v>
      </c>
      <c r="E8916" s="3">
        <v>0</v>
      </c>
      <c r="F8916" s="3">
        <v>317.77503011067699</v>
      </c>
      <c r="G8916" s="3">
        <v>20975.252912597625</v>
      </c>
      <c r="H8916" s="3">
        <v>1912.7297257491218</v>
      </c>
      <c r="I8916" s="3">
        <v>2021.0828438313799</v>
      </c>
      <c r="J8916" s="3">
        <v>293.68873789469399</v>
      </c>
      <c r="K8916" s="3">
        <v>8887.7066666666706</v>
      </c>
      <c r="L8916" s="3">
        <v>12395.566627604199</v>
      </c>
      <c r="M8916" s="3">
        <f t="shared" si="558"/>
        <v>8168.0653201290024</v>
      </c>
      <c r="N8916" s="3">
        <f t="shared" si="559"/>
        <v>9.7546484374306601</v>
      </c>
    </row>
    <row r="8917" spans="1:14" x14ac:dyDescent="0.25">
      <c r="A8917" s="10">
        <v>44227.954861111109</v>
      </c>
      <c r="B8917" s="5">
        <f t="shared" si="556"/>
        <v>23</v>
      </c>
      <c r="C8917" s="5">
        <f t="shared" si="557"/>
        <v>12</v>
      </c>
      <c r="D8917" s="3">
        <v>21163.599869791698</v>
      </c>
      <c r="E8917" s="3">
        <v>0</v>
      </c>
      <c r="F8917" s="3">
        <v>306.83553995768199</v>
      </c>
      <c r="G8917" s="3">
        <v>20856.764329834015</v>
      </c>
      <c r="H8917" s="3">
        <v>1900.1965352394309</v>
      </c>
      <c r="I8917" s="3">
        <v>2021.02881225586</v>
      </c>
      <c r="J8917" s="3">
        <v>292.93191599528001</v>
      </c>
      <c r="K8917" s="3">
        <v>8715.2133333333295</v>
      </c>
      <c r="L8917" s="3">
        <v>12433.0616796875</v>
      </c>
      <c r="M8917" s="3">
        <f t="shared" si="558"/>
        <v>8218.9044161969305</v>
      </c>
      <c r="N8917" s="3">
        <f t="shared" si="559"/>
        <v>15.324856770868792</v>
      </c>
    </row>
    <row r="8918" spans="1:14" x14ac:dyDescent="0.25">
      <c r="A8918" s="10">
        <v>44227.958333333336</v>
      </c>
      <c r="B8918" s="5">
        <f t="shared" si="556"/>
        <v>24</v>
      </c>
      <c r="C8918" s="5">
        <f t="shared" si="557"/>
        <v>1</v>
      </c>
      <c r="D8918" s="3">
        <v>21015.717604166701</v>
      </c>
      <c r="E8918" s="3">
        <v>0</v>
      </c>
      <c r="F8918" s="3">
        <v>299.57738296508802</v>
      </c>
      <c r="G8918" s="3">
        <v>20716.140221201611</v>
      </c>
      <c r="H8918" s="3">
        <v>1891.625154723539</v>
      </c>
      <c r="I8918" s="3">
        <v>2020.81816813151</v>
      </c>
      <c r="J8918" s="3">
        <v>270.34331349690802</v>
      </c>
      <c r="K8918" s="3">
        <v>8565.4533333333293</v>
      </c>
      <c r="L8918" s="3">
        <v>12441.7466536458</v>
      </c>
      <c r="M8918" s="3">
        <f t="shared" si="558"/>
        <v>8258.9600172938426</v>
      </c>
      <c r="N8918" s="3">
        <f t="shared" si="559"/>
        <v>8.5176171875718865</v>
      </c>
    </row>
    <row r="8919" spans="1:14" x14ac:dyDescent="0.25">
      <c r="A8919" s="10">
        <v>44227.961805555555</v>
      </c>
      <c r="B8919" s="5">
        <f t="shared" si="556"/>
        <v>24</v>
      </c>
      <c r="C8919" s="5">
        <f t="shared" si="557"/>
        <v>2</v>
      </c>
      <c r="D8919" s="3">
        <v>20934.0528645833</v>
      </c>
      <c r="E8919" s="3">
        <v>0</v>
      </c>
      <c r="F8919" s="3">
        <v>294.81003346761099</v>
      </c>
      <c r="G8919" s="3">
        <v>20639.242831115691</v>
      </c>
      <c r="H8919" s="3">
        <v>1882.9898967155352</v>
      </c>
      <c r="I8919" s="3">
        <v>2020.7388264973999</v>
      </c>
      <c r="J8919" s="3">
        <v>270.44505625406902</v>
      </c>
      <c r="K8919" s="3">
        <v>8517.1866666666701</v>
      </c>
      <c r="L8919" s="3">
        <v>12405.130234374999</v>
      </c>
      <c r="M8919" s="3">
        <f t="shared" si="558"/>
        <v>8230.9564549079951</v>
      </c>
      <c r="N8919" s="3">
        <f t="shared" si="559"/>
        <v>11.735963541630554</v>
      </c>
    </row>
    <row r="8920" spans="1:14" x14ac:dyDescent="0.25">
      <c r="A8920" s="10">
        <v>44227.965277777781</v>
      </c>
      <c r="B8920" s="5">
        <f t="shared" si="556"/>
        <v>24</v>
      </c>
      <c r="C8920" s="5">
        <f t="shared" si="557"/>
        <v>3</v>
      </c>
      <c r="D8920" s="3">
        <v>20822.47234375</v>
      </c>
      <c r="E8920" s="3">
        <v>0</v>
      </c>
      <c r="F8920" s="3">
        <v>277.62074930826799</v>
      </c>
      <c r="G8920" s="3">
        <v>20544.85159444173</v>
      </c>
      <c r="H8920" s="3">
        <v>1862.0427401461072</v>
      </c>
      <c r="I8920" s="3">
        <v>2020.64215861003</v>
      </c>
      <c r="J8920" s="3">
        <v>262.836520792643</v>
      </c>
      <c r="K8920" s="3">
        <v>8470.9333333333307</v>
      </c>
      <c r="L8920" s="3">
        <v>12346.5444010417</v>
      </c>
      <c r="M8920" s="3">
        <f t="shared" si="558"/>
        <v>8201.0229814929189</v>
      </c>
      <c r="N8920" s="3">
        <f t="shared" si="559"/>
        <v>4.9946093749695137</v>
      </c>
    </row>
    <row r="8921" spans="1:14" x14ac:dyDescent="0.25">
      <c r="A8921" s="10">
        <v>44227.96875</v>
      </c>
      <c r="B8921" s="5">
        <f t="shared" si="556"/>
        <v>24</v>
      </c>
      <c r="C8921" s="5">
        <f t="shared" si="557"/>
        <v>4</v>
      </c>
      <c r="D8921" s="3">
        <v>20710.709739583301</v>
      </c>
      <c r="E8921" s="3">
        <v>0</v>
      </c>
      <c r="F8921" s="3">
        <v>272.48598271687803</v>
      </c>
      <c r="G8921" s="3">
        <v>20438.223756866424</v>
      </c>
      <c r="H8921" s="3">
        <v>1854.9542020605938</v>
      </c>
      <c r="I8921" s="3">
        <v>2021.2908386230499</v>
      </c>
      <c r="J8921" s="3">
        <v>252.74484522501601</v>
      </c>
      <c r="K8921" s="3">
        <v>8464.0400000000009</v>
      </c>
      <c r="L8921" s="3">
        <v>12240.3482421875</v>
      </c>
      <c r="M8921" s="3">
        <f t="shared" si="558"/>
        <v>8111.3583562788399</v>
      </c>
      <c r="N8921" s="3">
        <f t="shared" si="559"/>
        <v>6.3214973958001792</v>
      </c>
    </row>
    <row r="8922" spans="1:14" x14ac:dyDescent="0.25">
      <c r="A8922" s="10">
        <v>44227.972222222219</v>
      </c>
      <c r="B8922" s="5">
        <f t="shared" si="556"/>
        <v>24</v>
      </c>
      <c r="C8922" s="5">
        <f t="shared" si="557"/>
        <v>5</v>
      </c>
      <c r="D8922" s="3">
        <v>20590.0278125</v>
      </c>
      <c r="E8922" s="3">
        <v>0</v>
      </c>
      <c r="F8922" s="3">
        <v>265.00564636230501</v>
      </c>
      <c r="G8922" s="3">
        <v>20325.022166137696</v>
      </c>
      <c r="H8922" s="3">
        <v>1849.5629705884724</v>
      </c>
      <c r="I8922" s="3">
        <v>2021.1555025227899</v>
      </c>
      <c r="J8922" s="3">
        <v>255.108513031006</v>
      </c>
      <c r="K8922" s="3">
        <v>8385.9066666666695</v>
      </c>
      <c r="L8922" s="3">
        <v>12196.4099479167</v>
      </c>
      <c r="M8922" s="3">
        <f t="shared" si="558"/>
        <v>8070.5829617744312</v>
      </c>
      <c r="N8922" s="3">
        <f t="shared" si="559"/>
        <v>7.7111979166311357</v>
      </c>
    </row>
    <row r="8923" spans="1:14" x14ac:dyDescent="0.25">
      <c r="A8923" s="10">
        <v>44227.975694444445</v>
      </c>
      <c r="B8923" s="5">
        <f t="shared" si="556"/>
        <v>24</v>
      </c>
      <c r="C8923" s="5">
        <f t="shared" si="557"/>
        <v>6</v>
      </c>
      <c r="D8923" s="3">
        <v>20483.739375000001</v>
      </c>
      <c r="E8923" s="3">
        <v>0</v>
      </c>
      <c r="F8923" s="3">
        <v>274.24590911865198</v>
      </c>
      <c r="G8923" s="3">
        <v>20209.493465881351</v>
      </c>
      <c r="H8923" s="3">
        <v>1857.5174274651206</v>
      </c>
      <c r="I8923" s="3">
        <v>2020.88548868815</v>
      </c>
      <c r="J8923" s="3">
        <v>265.28235026041699</v>
      </c>
      <c r="K8923" s="3">
        <v>8313.56</v>
      </c>
      <c r="L8923" s="3">
        <v>12163.902421875</v>
      </c>
      <c r="M8923" s="3">
        <f t="shared" si="558"/>
        <v>8020.2171554613142</v>
      </c>
      <c r="N8923" s="3">
        <f t="shared" si="559"/>
        <v>6.2769531250014552</v>
      </c>
    </row>
    <row r="8924" spans="1:14" x14ac:dyDescent="0.25">
      <c r="A8924" s="10">
        <v>44227.979166666664</v>
      </c>
      <c r="B8924" s="5">
        <f t="shared" si="556"/>
        <v>24</v>
      </c>
      <c r="C8924" s="5">
        <f t="shared" si="557"/>
        <v>7</v>
      </c>
      <c r="D8924" s="3">
        <v>20394.923750000002</v>
      </c>
      <c r="E8924" s="3">
        <v>0</v>
      </c>
      <c r="F8924" s="3">
        <v>297.52830342610702</v>
      </c>
      <c r="G8924" s="3">
        <v>20097.395446573893</v>
      </c>
      <c r="H8924" s="3">
        <v>1880.5084200326612</v>
      </c>
      <c r="I8924" s="3">
        <v>2020.9901672363301</v>
      </c>
      <c r="J8924" s="3">
        <v>268.319076843262</v>
      </c>
      <c r="K8924" s="3">
        <v>8254.34666666667</v>
      </c>
      <c r="L8924" s="3">
        <v>12135.899218750001</v>
      </c>
      <c r="M8924" s="3">
        <f t="shared" si="558"/>
        <v>7966.0815546377462</v>
      </c>
      <c r="N8924" s="3">
        <f t="shared" si="559"/>
        <v>4.6778645833310293</v>
      </c>
    </row>
    <row r="8925" spans="1:14" x14ac:dyDescent="0.25">
      <c r="A8925" s="10">
        <v>44227.982638888891</v>
      </c>
      <c r="B8925" s="5">
        <f t="shared" si="556"/>
        <v>24</v>
      </c>
      <c r="C8925" s="5">
        <f t="shared" si="557"/>
        <v>8</v>
      </c>
      <c r="D8925" s="3">
        <v>20288.8572916667</v>
      </c>
      <c r="E8925" s="3">
        <v>0</v>
      </c>
      <c r="F8925" s="3">
        <v>295.53064880371102</v>
      </c>
      <c r="G8925" s="3">
        <v>19993.32664286299</v>
      </c>
      <c r="H8925" s="3">
        <v>1877.9712625500883</v>
      </c>
      <c r="I8925" s="3">
        <v>2021.6614916992201</v>
      </c>
      <c r="J8925" s="3">
        <v>259.639610290527</v>
      </c>
      <c r="K8925" s="3">
        <v>8218.2666666666701</v>
      </c>
      <c r="L8925" s="3">
        <v>12064.4223958333</v>
      </c>
      <c r="M8925" s="3">
        <f t="shared" si="558"/>
        <v>7905.1500312934641</v>
      </c>
      <c r="N8925" s="3">
        <f t="shared" si="559"/>
        <v>6.1682291667293612</v>
      </c>
    </row>
    <row r="8926" spans="1:14" x14ac:dyDescent="0.25">
      <c r="A8926" s="10">
        <v>44227.986111111109</v>
      </c>
      <c r="B8926" s="5">
        <f t="shared" si="556"/>
        <v>24</v>
      </c>
      <c r="C8926" s="5">
        <f t="shared" si="557"/>
        <v>9</v>
      </c>
      <c r="D8926" s="3">
        <v>20191.252317708299</v>
      </c>
      <c r="E8926" s="3">
        <v>0</v>
      </c>
      <c r="F8926" s="3">
        <v>282.34139897664397</v>
      </c>
      <c r="G8926" s="3">
        <v>19908.910918731654</v>
      </c>
      <c r="H8926" s="3">
        <v>1862.6157408423946</v>
      </c>
      <c r="I8926" s="3">
        <v>2021.4148002115901</v>
      </c>
      <c r="J8926" s="3">
        <v>256.05891540527301</v>
      </c>
      <c r="K8926" s="3">
        <v>8192.64</v>
      </c>
      <c r="L8926" s="3">
        <v>11989.081757812501</v>
      </c>
      <c r="M8926" s="3">
        <f t="shared" si="558"/>
        <v>7848.9923013532425</v>
      </c>
      <c r="N8926" s="3">
        <f t="shared" si="559"/>
        <v>9.530559895798433</v>
      </c>
    </row>
    <row r="8927" spans="1:14" x14ac:dyDescent="0.25">
      <c r="A8927" s="10">
        <v>44227.989583333336</v>
      </c>
      <c r="B8927" s="5">
        <f t="shared" si="556"/>
        <v>24</v>
      </c>
      <c r="C8927" s="5">
        <f t="shared" si="557"/>
        <v>10</v>
      </c>
      <c r="D8927" s="3">
        <v>20098.556223958301</v>
      </c>
      <c r="E8927" s="3">
        <v>0</v>
      </c>
      <c r="F8927" s="3">
        <v>271.46262654622399</v>
      </c>
      <c r="G8927" s="3">
        <v>19827.093597412077</v>
      </c>
      <c r="H8927" s="3">
        <v>1850.729493710413</v>
      </c>
      <c r="I8927" s="3">
        <v>2021.36282226563</v>
      </c>
      <c r="J8927" s="3">
        <v>261.64215952555298</v>
      </c>
      <c r="K8927" s="3">
        <v>8197.0933333333305</v>
      </c>
      <c r="L8927" s="3">
        <v>11890.128476562501</v>
      </c>
      <c r="M8927" s="3">
        <f t="shared" si="558"/>
        <v>7756.3940010609049</v>
      </c>
      <c r="N8927" s="3">
        <f t="shared" si="559"/>
        <v>11.334414062470387</v>
      </c>
    </row>
    <row r="8928" spans="1:14" x14ac:dyDescent="0.25">
      <c r="A8928" s="10">
        <v>44227.993055555555</v>
      </c>
      <c r="B8928" s="5">
        <f t="shared" si="556"/>
        <v>24</v>
      </c>
      <c r="C8928" s="5">
        <f t="shared" si="557"/>
        <v>11</v>
      </c>
      <c r="D8928" s="3">
        <v>20000.024375000001</v>
      </c>
      <c r="E8928" s="3">
        <v>0</v>
      </c>
      <c r="F8928" s="3">
        <v>261.93530848185202</v>
      </c>
      <c r="G8928" s="3">
        <v>19738.089066518151</v>
      </c>
      <c r="H8928" s="3">
        <v>1839.4837887784111</v>
      </c>
      <c r="I8928" s="3">
        <v>2021.0228263346401</v>
      </c>
      <c r="J8928" s="3">
        <v>265.65173309326201</v>
      </c>
      <c r="K8928" s="3">
        <v>8160.6266666666697</v>
      </c>
      <c r="L8928" s="3">
        <v>11831.5995052083</v>
      </c>
      <c r="M8928" s="3">
        <f t="shared" si="558"/>
        <v>7705.4411570019874</v>
      </c>
      <c r="N8928" s="3">
        <f t="shared" si="559"/>
        <v>7.7982031250303407</v>
      </c>
    </row>
    <row r="8929" spans="1:14" x14ac:dyDescent="0.25">
      <c r="A8929" s="10">
        <v>44227.996527777781</v>
      </c>
      <c r="B8929" s="5">
        <f t="shared" si="556"/>
        <v>24</v>
      </c>
      <c r="C8929" s="5">
        <f t="shared" si="557"/>
        <v>12</v>
      </c>
      <c r="D8929" s="3">
        <v>19897.987552083301</v>
      </c>
      <c r="E8929" s="3">
        <v>0</v>
      </c>
      <c r="F8929" s="3">
        <v>259.86888097127297</v>
      </c>
      <c r="G8929" s="3">
        <v>19638.118671112028</v>
      </c>
      <c r="H8929" s="3">
        <v>1835.7057774948012</v>
      </c>
      <c r="I8929" s="3">
        <v>2021.12898742676</v>
      </c>
      <c r="J8929" s="3">
        <v>273.59626302083302</v>
      </c>
      <c r="K8929" s="3">
        <v>8072.3333333333303</v>
      </c>
      <c r="L8929" s="3">
        <v>11815.7741536458</v>
      </c>
      <c r="M8929" s="3">
        <f t="shared" si="558"/>
        <v>7685.3431257034053</v>
      </c>
      <c r="N8929" s="3">
        <f t="shared" si="559"/>
        <v>9.8800651041710807</v>
      </c>
    </row>
    <row r="8930" spans="1:14" x14ac:dyDescent="0.25">
      <c r="A8930" s="10">
        <v>44228</v>
      </c>
      <c r="B8930" s="5">
        <f>1+HOUR(A8930)</f>
        <v>1</v>
      </c>
      <c r="C8930" s="5">
        <f>1+MINUTE(A8930)/5</f>
        <v>1</v>
      </c>
      <c r="D8930" s="3">
        <v>19919.410807291701</v>
      </c>
      <c r="E8930" s="3">
        <v>0</v>
      </c>
      <c r="F8930" s="3">
        <v>253.30177052815799</v>
      </c>
      <c r="G8930" s="3">
        <v>19666.109036763544</v>
      </c>
      <c r="H8930" s="3">
        <v>1830.1400325990794</v>
      </c>
      <c r="I8930" s="3">
        <v>2021.3534908040399</v>
      </c>
      <c r="J8930" s="3">
        <v>369.78625722249302</v>
      </c>
      <c r="K8930" s="3">
        <v>8233.9733333333297</v>
      </c>
      <c r="L8930" s="3">
        <v>11690.3124479167</v>
      </c>
      <c r="M8930" s="3">
        <f>L8930-H8930-I8930-J8930</f>
        <v>7469.0326672910869</v>
      </c>
      <c r="N8930" s="3">
        <f>D8930-K8930-L8930</f>
        <v>-4.8749739583290648</v>
      </c>
    </row>
    <row r="8931" spans="1:14" x14ac:dyDescent="0.25">
      <c r="A8931" s="10">
        <v>44228.003472222219</v>
      </c>
      <c r="B8931" s="5">
        <f t="shared" ref="B8931:B8994" si="560">1+HOUR(A8931)</f>
        <v>1</v>
      </c>
      <c r="C8931" s="5">
        <f t="shared" ref="C8931:C8994" si="561">1+MINUTE(A8931)/5</f>
        <v>2</v>
      </c>
      <c r="D8931" s="3">
        <v>19987.086640624999</v>
      </c>
      <c r="E8931" s="3">
        <v>0</v>
      </c>
      <c r="F8931" s="3">
        <v>251.18659027099599</v>
      </c>
      <c r="G8931" s="3">
        <v>19735.900050354005</v>
      </c>
      <c r="H8931" s="3">
        <v>1828.4909450536995</v>
      </c>
      <c r="I8931" s="3">
        <v>2020.6668448893199</v>
      </c>
      <c r="J8931" s="3">
        <v>392.241725463867</v>
      </c>
      <c r="K8931" s="3">
        <v>8069.64</v>
      </c>
      <c r="L8931" s="3">
        <v>11925.458945312501</v>
      </c>
      <c r="M8931" s="3">
        <f t="shared" ref="M8931:M8994" si="562">L8931-H8931-I8931-J8931</f>
        <v>7684.0594299056147</v>
      </c>
      <c r="N8931" s="3">
        <f t="shared" ref="N8931:N8994" si="563">D8931-K8931-L8931</f>
        <v>-8.0123046875014552</v>
      </c>
    </row>
    <row r="8932" spans="1:14" x14ac:dyDescent="0.25">
      <c r="A8932" s="10">
        <v>44228.006944444445</v>
      </c>
      <c r="B8932" s="5">
        <f t="shared" si="560"/>
        <v>1</v>
      </c>
      <c r="C8932" s="5">
        <f t="shared" si="561"/>
        <v>3</v>
      </c>
      <c r="D8932" s="3">
        <v>19983.574375</v>
      </c>
      <c r="E8932" s="3">
        <v>0</v>
      </c>
      <c r="F8932" s="3">
        <v>278.48881469726598</v>
      </c>
      <c r="G8932" s="3">
        <v>19705.085560302734</v>
      </c>
      <c r="H8932" s="3">
        <v>1857.4553533494034</v>
      </c>
      <c r="I8932" s="3">
        <v>2021.2841621907601</v>
      </c>
      <c r="J8932" s="3">
        <v>366.87602223714202</v>
      </c>
      <c r="K8932" s="3">
        <v>7969.9866666666703</v>
      </c>
      <c r="L8932" s="3">
        <v>12005.5416796875</v>
      </c>
      <c r="M8932" s="3">
        <f t="shared" si="562"/>
        <v>7759.926141910194</v>
      </c>
      <c r="N8932" s="3">
        <f t="shared" si="563"/>
        <v>8.0460286458292103</v>
      </c>
    </row>
    <row r="8933" spans="1:14" x14ac:dyDescent="0.25">
      <c r="A8933" s="10">
        <v>44228.010416666664</v>
      </c>
      <c r="B8933" s="5">
        <f t="shared" si="560"/>
        <v>1</v>
      </c>
      <c r="C8933" s="5">
        <f t="shared" si="561"/>
        <v>4</v>
      </c>
      <c r="D8933" s="3">
        <v>19912.876406250001</v>
      </c>
      <c r="E8933" s="3">
        <v>0</v>
      </c>
      <c r="F8933" s="3">
        <v>279.88096511840803</v>
      </c>
      <c r="G8933" s="3">
        <v>19632.995441131592</v>
      </c>
      <c r="H8933" s="3">
        <v>1857.4037442938484</v>
      </c>
      <c r="I8933" s="3">
        <v>2021.3881518554699</v>
      </c>
      <c r="J8933" s="3">
        <v>372.477745463053</v>
      </c>
      <c r="K8933" s="3">
        <v>7929.4666666666699</v>
      </c>
      <c r="L8933" s="3">
        <v>11974.643593749999</v>
      </c>
      <c r="M8933" s="3">
        <f t="shared" si="562"/>
        <v>7723.3739521376283</v>
      </c>
      <c r="N8933" s="3">
        <f t="shared" si="563"/>
        <v>8.7661458333313931</v>
      </c>
    </row>
    <row r="8934" spans="1:14" x14ac:dyDescent="0.25">
      <c r="A8934" s="10">
        <v>44228.013888888891</v>
      </c>
      <c r="B8934" s="5">
        <f t="shared" si="560"/>
        <v>1</v>
      </c>
      <c r="C8934" s="5">
        <f t="shared" si="561"/>
        <v>5</v>
      </c>
      <c r="D8934" s="3">
        <v>19824.165442708301</v>
      </c>
      <c r="E8934" s="3">
        <v>0</v>
      </c>
      <c r="F8934" s="3">
        <v>284.13903264363603</v>
      </c>
      <c r="G8934" s="3">
        <v>19540.026410064664</v>
      </c>
      <c r="H8934" s="3">
        <v>1861.7242550799053</v>
      </c>
      <c r="I8934" s="3">
        <v>2021.3841780599</v>
      </c>
      <c r="J8934" s="3">
        <v>381.041636047363</v>
      </c>
      <c r="K8934" s="3">
        <v>7894.9466666666704</v>
      </c>
      <c r="L8934" s="3">
        <v>11920.795677083301</v>
      </c>
      <c r="M8934" s="3">
        <f t="shared" si="562"/>
        <v>7656.6456078961328</v>
      </c>
      <c r="N8934" s="3">
        <f t="shared" si="563"/>
        <v>8.4230989583302289</v>
      </c>
    </row>
    <row r="8935" spans="1:14" x14ac:dyDescent="0.25">
      <c r="A8935" s="10">
        <v>44228.017361111109</v>
      </c>
      <c r="B8935" s="5">
        <f t="shared" si="560"/>
        <v>1</v>
      </c>
      <c r="C8935" s="5">
        <f t="shared" si="561"/>
        <v>6</v>
      </c>
      <c r="D8935" s="3">
        <v>19779.290442708301</v>
      </c>
      <c r="E8935" s="3">
        <v>0</v>
      </c>
      <c r="F8935" s="3">
        <v>270.97275314331102</v>
      </c>
      <c r="G8935" s="3">
        <v>19508.317689564989</v>
      </c>
      <c r="H8935" s="3">
        <v>1848.178309701002</v>
      </c>
      <c r="I8935" s="3">
        <v>2021.5618402099601</v>
      </c>
      <c r="J8935" s="3">
        <v>374.82444193522099</v>
      </c>
      <c r="K8935" s="3">
        <v>7884.9733333333297</v>
      </c>
      <c r="L8935" s="3">
        <v>11886.67546875</v>
      </c>
      <c r="M8935" s="3">
        <f t="shared" si="562"/>
        <v>7642.1108769038174</v>
      </c>
      <c r="N8935" s="3">
        <f t="shared" si="563"/>
        <v>7.641640624971842</v>
      </c>
    </row>
    <row r="8936" spans="1:14" x14ac:dyDescent="0.25">
      <c r="A8936" s="10">
        <v>44228.020833333336</v>
      </c>
      <c r="B8936" s="5">
        <f t="shared" si="560"/>
        <v>1</v>
      </c>
      <c r="C8936" s="5">
        <f t="shared" si="561"/>
        <v>7</v>
      </c>
      <c r="D8936" s="3">
        <v>19723.0056770833</v>
      </c>
      <c r="E8936" s="3">
        <v>0</v>
      </c>
      <c r="F8936" s="3">
        <v>277.71093709309901</v>
      </c>
      <c r="G8936" s="3">
        <v>19445.2947399902</v>
      </c>
      <c r="H8936" s="3">
        <v>1855.334907750731</v>
      </c>
      <c r="I8936" s="3">
        <v>2021.8441768391899</v>
      </c>
      <c r="J8936" s="3">
        <v>375.39949788411502</v>
      </c>
      <c r="K8936" s="3">
        <v>7831.9733333333297</v>
      </c>
      <c r="L8936" s="3">
        <v>11890.592786458301</v>
      </c>
      <c r="M8936" s="3">
        <f t="shared" si="562"/>
        <v>7638.0142039842649</v>
      </c>
      <c r="N8936" s="3">
        <f t="shared" si="563"/>
        <v>0.439557291669189</v>
      </c>
    </row>
    <row r="8937" spans="1:14" x14ac:dyDescent="0.25">
      <c r="A8937" s="10">
        <v>44228.024305555555</v>
      </c>
      <c r="B8937" s="5">
        <f t="shared" si="560"/>
        <v>1</v>
      </c>
      <c r="C8937" s="5">
        <f t="shared" si="561"/>
        <v>8</v>
      </c>
      <c r="D8937" s="3">
        <v>19653.320104166702</v>
      </c>
      <c r="E8937" s="3">
        <v>0</v>
      </c>
      <c r="F8937" s="3">
        <v>292.57138056437202</v>
      </c>
      <c r="G8937" s="3">
        <v>19360.74872360233</v>
      </c>
      <c r="H8937" s="3">
        <v>1870.3342192184666</v>
      </c>
      <c r="I8937" s="3">
        <v>2021.4195007324199</v>
      </c>
      <c r="J8937" s="3">
        <v>372.15506520589202</v>
      </c>
      <c r="K8937" s="3">
        <v>7827.5733333333301</v>
      </c>
      <c r="L8937" s="3">
        <v>11816.41640625</v>
      </c>
      <c r="M8937" s="3">
        <f t="shared" si="562"/>
        <v>7552.507621093222</v>
      </c>
      <c r="N8937" s="3">
        <f t="shared" si="563"/>
        <v>9.3303645833711926</v>
      </c>
    </row>
    <row r="8938" spans="1:14" x14ac:dyDescent="0.25">
      <c r="A8938" s="10">
        <v>44228.027777777781</v>
      </c>
      <c r="B8938" s="5">
        <f t="shared" si="560"/>
        <v>1</v>
      </c>
      <c r="C8938" s="5">
        <f t="shared" si="561"/>
        <v>9</v>
      </c>
      <c r="D8938" s="3">
        <v>19594.185703125</v>
      </c>
      <c r="E8938" s="3">
        <v>0</v>
      </c>
      <c r="F8938" s="3">
        <v>307.345732574463</v>
      </c>
      <c r="G8938" s="3">
        <v>19286.839970550536</v>
      </c>
      <c r="H8938" s="3">
        <v>1884.2580104198457</v>
      </c>
      <c r="I8938" s="3">
        <v>2020.86682128906</v>
      </c>
      <c r="J8938" s="3">
        <v>374.845405171712</v>
      </c>
      <c r="K8938" s="3">
        <v>7838.30666666667</v>
      </c>
      <c r="L8938" s="3">
        <v>11755.4672395833</v>
      </c>
      <c r="M8938" s="3">
        <f t="shared" si="562"/>
        <v>7475.4970027026829</v>
      </c>
      <c r="N8938" s="3">
        <f t="shared" si="563"/>
        <v>0.41179687502881279</v>
      </c>
    </row>
    <row r="8939" spans="1:14" x14ac:dyDescent="0.25">
      <c r="A8939" s="10">
        <v>44228.03125</v>
      </c>
      <c r="B8939" s="5">
        <f t="shared" si="560"/>
        <v>1</v>
      </c>
      <c r="C8939" s="5">
        <f t="shared" si="561"/>
        <v>10</v>
      </c>
      <c r="D8939" s="3">
        <v>19553.858671875001</v>
      </c>
      <c r="E8939" s="3">
        <v>0</v>
      </c>
      <c r="F8939" s="3">
        <v>321.81096852620402</v>
      </c>
      <c r="G8939" s="3">
        <v>19232.047703348799</v>
      </c>
      <c r="H8939" s="3">
        <v>1896.6721435832978</v>
      </c>
      <c r="I8939" s="3">
        <v>2020.5394913737</v>
      </c>
      <c r="J8939" s="3">
        <v>374.23905253092403</v>
      </c>
      <c r="K8939" s="3">
        <v>7843.9866666666703</v>
      </c>
      <c r="L8939" s="3">
        <v>11694.4509635417</v>
      </c>
      <c r="M8939" s="3">
        <f t="shared" si="562"/>
        <v>7403.0002760537791</v>
      </c>
      <c r="N8939" s="3">
        <f t="shared" si="563"/>
        <v>15.421041666630117</v>
      </c>
    </row>
    <row r="8940" spans="1:14" x14ac:dyDescent="0.25">
      <c r="A8940" s="10">
        <v>44228.034722222219</v>
      </c>
      <c r="B8940" s="5">
        <f t="shared" si="560"/>
        <v>1</v>
      </c>
      <c r="C8940" s="5">
        <f t="shared" si="561"/>
        <v>11</v>
      </c>
      <c r="D8940" s="3">
        <v>19494.714375</v>
      </c>
      <c r="E8940" s="3">
        <v>0</v>
      </c>
      <c r="F8940" s="3">
        <v>330.35788818359401</v>
      </c>
      <c r="G8940" s="3">
        <v>19164.356486816407</v>
      </c>
      <c r="H8940" s="3">
        <v>1904.3617597584196</v>
      </c>
      <c r="I8940" s="3">
        <v>2020.2671415201801</v>
      </c>
      <c r="J8940" s="3">
        <v>369.60995625813803</v>
      </c>
      <c r="K8940" s="3">
        <v>7849.64</v>
      </c>
      <c r="L8940" s="3">
        <v>11643.3560546875</v>
      </c>
      <c r="M8940" s="3">
        <f t="shared" si="562"/>
        <v>7349.1171971507611</v>
      </c>
      <c r="N8940" s="3">
        <f t="shared" si="563"/>
        <v>1.7183203125005093</v>
      </c>
    </row>
    <row r="8941" spans="1:14" x14ac:dyDescent="0.25">
      <c r="A8941" s="10">
        <v>44228.038194444445</v>
      </c>
      <c r="B8941" s="5">
        <f t="shared" si="560"/>
        <v>1</v>
      </c>
      <c r="C8941" s="5">
        <f t="shared" si="561"/>
        <v>12</v>
      </c>
      <c r="D8941" s="3">
        <v>19437.874427083301</v>
      </c>
      <c r="E8941" s="3">
        <v>0</v>
      </c>
      <c r="F8941" s="3">
        <v>329.069698740641</v>
      </c>
      <c r="G8941" s="3">
        <v>19108.80472834266</v>
      </c>
      <c r="H8941" s="3">
        <v>1901.0100063698553</v>
      </c>
      <c r="I8941" s="3">
        <v>2020.56185058594</v>
      </c>
      <c r="J8941" s="3">
        <v>370.29824269612601</v>
      </c>
      <c r="K8941" s="3">
        <v>7793.4533333333302</v>
      </c>
      <c r="L8941" s="3">
        <v>11639.7081640625</v>
      </c>
      <c r="M8941" s="3">
        <f t="shared" si="562"/>
        <v>7347.8380644105782</v>
      </c>
      <c r="N8941" s="3">
        <f t="shared" si="563"/>
        <v>4.7129296874700231</v>
      </c>
    </row>
    <row r="8942" spans="1:14" x14ac:dyDescent="0.25">
      <c r="A8942" s="10">
        <v>44228.041666666664</v>
      </c>
      <c r="B8942" s="5">
        <f t="shared" si="560"/>
        <v>2</v>
      </c>
      <c r="C8942" s="5">
        <f t="shared" si="561"/>
        <v>1</v>
      </c>
      <c r="D8942" s="3">
        <v>19400.2911458333</v>
      </c>
      <c r="E8942" s="3">
        <v>0</v>
      </c>
      <c r="F8942" s="3">
        <v>312.35709915161101</v>
      </c>
      <c r="G8942" s="3">
        <v>19087.93404668169</v>
      </c>
      <c r="H8942" s="3">
        <v>1884.3432920523212</v>
      </c>
      <c r="I8942" s="3">
        <v>2019.88215901693</v>
      </c>
      <c r="J8942" s="3">
        <v>279.78928680419898</v>
      </c>
      <c r="K8942" s="3">
        <v>7850</v>
      </c>
      <c r="L8942" s="3">
        <v>11549.8970442708</v>
      </c>
      <c r="M8942" s="3">
        <f t="shared" si="562"/>
        <v>7365.8823063973496</v>
      </c>
      <c r="N8942" s="3">
        <f t="shared" si="563"/>
        <v>0.39410156250050932</v>
      </c>
    </row>
    <row r="8943" spans="1:14" x14ac:dyDescent="0.25">
      <c r="A8943" s="10">
        <v>44228.045138888891</v>
      </c>
      <c r="B8943" s="5">
        <f t="shared" si="560"/>
        <v>2</v>
      </c>
      <c r="C8943" s="5">
        <f t="shared" si="561"/>
        <v>2</v>
      </c>
      <c r="D8943" s="3">
        <v>19350.2244791667</v>
      </c>
      <c r="E8943" s="3">
        <v>0</v>
      </c>
      <c r="F8943" s="3">
        <v>326.84740575154598</v>
      </c>
      <c r="G8943" s="3">
        <v>19023.377073415155</v>
      </c>
      <c r="H8943" s="3">
        <v>1900.4097116464504</v>
      </c>
      <c r="I8943" s="3">
        <v>2019.8408227539101</v>
      </c>
      <c r="J8943" s="3">
        <v>196.929780934652</v>
      </c>
      <c r="K8943" s="3">
        <v>7831.56</v>
      </c>
      <c r="L8943" s="3">
        <v>11510.1296484375</v>
      </c>
      <c r="M8943" s="3">
        <f t="shared" si="562"/>
        <v>7392.9493331024869</v>
      </c>
      <c r="N8943" s="3">
        <f t="shared" si="563"/>
        <v>8.5348307291988021</v>
      </c>
    </row>
    <row r="8944" spans="1:14" x14ac:dyDescent="0.25">
      <c r="A8944" s="10">
        <v>44228.048611111109</v>
      </c>
      <c r="B8944" s="5">
        <f t="shared" si="560"/>
        <v>2</v>
      </c>
      <c r="C8944" s="5">
        <f t="shared" si="561"/>
        <v>3</v>
      </c>
      <c r="D8944" s="3">
        <v>19293.913229166701</v>
      </c>
      <c r="E8944" s="3">
        <v>0</v>
      </c>
      <c r="F8944" s="3">
        <v>325.927933400472</v>
      </c>
      <c r="G8944" s="3">
        <v>18967.98529576623</v>
      </c>
      <c r="H8944" s="3">
        <v>1901.4756127968894</v>
      </c>
      <c r="I8944" s="3">
        <v>2019.23749165853</v>
      </c>
      <c r="J8944" s="3">
        <v>181.15227142334001</v>
      </c>
      <c r="K8944" s="3">
        <v>7827.1733333333304</v>
      </c>
      <c r="L8944" s="3">
        <v>11461.6355338542</v>
      </c>
      <c r="M8944" s="3">
        <f t="shared" si="562"/>
        <v>7359.7701579754412</v>
      </c>
      <c r="N8944" s="3">
        <f t="shared" si="563"/>
        <v>5.1043619791707897</v>
      </c>
    </row>
    <row r="8945" spans="1:14" x14ac:dyDescent="0.25">
      <c r="A8945" s="10">
        <v>44228.052083333336</v>
      </c>
      <c r="B8945" s="5">
        <f t="shared" si="560"/>
        <v>2</v>
      </c>
      <c r="C8945" s="5">
        <f t="shared" si="561"/>
        <v>4</v>
      </c>
      <c r="D8945" s="3">
        <v>19266.3909375</v>
      </c>
      <c r="E8945" s="3">
        <v>0</v>
      </c>
      <c r="F8945" s="3">
        <v>291.427538960775</v>
      </c>
      <c r="G8945" s="3">
        <v>18974.963398539225</v>
      </c>
      <c r="H8945" s="3">
        <v>1868.2964783513276</v>
      </c>
      <c r="I8945" s="3">
        <v>2019.1721254475899</v>
      </c>
      <c r="J8945" s="3">
        <v>181.04288508097301</v>
      </c>
      <c r="K8945" s="3">
        <v>7845.8533333333298</v>
      </c>
      <c r="L8945" s="3">
        <v>11410.99828125</v>
      </c>
      <c r="M8945" s="3">
        <f t="shared" si="562"/>
        <v>7342.4867923701104</v>
      </c>
      <c r="N8945" s="3">
        <f t="shared" si="563"/>
        <v>9.5393229166711535</v>
      </c>
    </row>
    <row r="8946" spans="1:14" x14ac:dyDescent="0.25">
      <c r="A8946" s="10">
        <v>44228.055555555555</v>
      </c>
      <c r="B8946" s="5">
        <f t="shared" si="560"/>
        <v>2</v>
      </c>
      <c r="C8946" s="5">
        <f t="shared" si="561"/>
        <v>5</v>
      </c>
      <c r="D8946" s="3">
        <v>19217.74625</v>
      </c>
      <c r="E8946" s="3">
        <v>0</v>
      </c>
      <c r="F8946" s="3">
        <v>266.49448582967102</v>
      </c>
      <c r="G8946" s="3">
        <v>18951.251764170331</v>
      </c>
      <c r="H8946" s="3">
        <v>1842.037917679256</v>
      </c>
      <c r="I8946" s="3">
        <v>2020.2264768473301</v>
      </c>
      <c r="J8946" s="3">
        <v>179.96638361613</v>
      </c>
      <c r="K8946" s="3">
        <v>7838.9066666666704</v>
      </c>
      <c r="L8946" s="3">
        <v>11379.0239713542</v>
      </c>
      <c r="M8946" s="3">
        <f t="shared" si="562"/>
        <v>7336.7931932114834</v>
      </c>
      <c r="N8946" s="3">
        <f t="shared" si="563"/>
        <v>-0.18438802086893702</v>
      </c>
    </row>
    <row r="8947" spans="1:14" x14ac:dyDescent="0.25">
      <c r="A8947" s="10">
        <v>44228.059027777781</v>
      </c>
      <c r="B8947" s="5">
        <f t="shared" si="560"/>
        <v>2</v>
      </c>
      <c r="C8947" s="5">
        <f t="shared" si="561"/>
        <v>6</v>
      </c>
      <c r="D8947" s="3">
        <v>19183.907968750002</v>
      </c>
      <c r="E8947" s="3">
        <v>0</v>
      </c>
      <c r="F8947" s="3">
        <v>260.90241683959999</v>
      </c>
      <c r="G8947" s="3">
        <v>18923.005551910403</v>
      </c>
      <c r="H8947" s="3">
        <v>1834.0360179427462</v>
      </c>
      <c r="I8947" s="3">
        <v>2020.5045001220701</v>
      </c>
      <c r="J8947" s="3">
        <v>172.085683492025</v>
      </c>
      <c r="K8947" s="3">
        <v>7831.0533333333296</v>
      </c>
      <c r="L8947" s="3">
        <v>11343.174973958299</v>
      </c>
      <c r="M8947" s="3">
        <f t="shared" si="562"/>
        <v>7316.5487724014583</v>
      </c>
      <c r="N8947" s="3">
        <f t="shared" si="563"/>
        <v>9.6796614583727205</v>
      </c>
    </row>
    <row r="8948" spans="1:14" x14ac:dyDescent="0.25">
      <c r="A8948" s="10">
        <v>44228.0625</v>
      </c>
      <c r="B8948" s="5">
        <f t="shared" si="560"/>
        <v>2</v>
      </c>
      <c r="C8948" s="5">
        <f t="shared" si="561"/>
        <v>7</v>
      </c>
      <c r="D8948" s="3">
        <v>19148.726640624998</v>
      </c>
      <c r="E8948" s="3">
        <v>0</v>
      </c>
      <c r="F8948" s="3">
        <v>260.77681706746398</v>
      </c>
      <c r="G8948" s="3">
        <v>18887.949823557534</v>
      </c>
      <c r="H8948" s="3">
        <v>1833.1025860660332</v>
      </c>
      <c r="I8948" s="3">
        <v>2019.9741194661499</v>
      </c>
      <c r="J8948" s="3">
        <v>173.08021224975599</v>
      </c>
      <c r="K8948" s="3">
        <v>7832.92</v>
      </c>
      <c r="L8948" s="3">
        <v>11313.575546874999</v>
      </c>
      <c r="M8948" s="3">
        <f t="shared" si="562"/>
        <v>7287.4186290930593</v>
      </c>
      <c r="N8948" s="3">
        <f t="shared" si="563"/>
        <v>2.2310937499987631</v>
      </c>
    </row>
    <row r="8949" spans="1:14" x14ac:dyDescent="0.25">
      <c r="A8949" s="10">
        <v>44228.065972222219</v>
      </c>
      <c r="B8949" s="5">
        <f t="shared" si="560"/>
        <v>2</v>
      </c>
      <c r="C8949" s="5">
        <f t="shared" si="561"/>
        <v>8</v>
      </c>
      <c r="D8949" s="3">
        <v>19121.292734375002</v>
      </c>
      <c r="E8949" s="3">
        <v>0</v>
      </c>
      <c r="F8949" s="3">
        <v>262.50722137451203</v>
      </c>
      <c r="G8949" s="3">
        <v>18858.78551300049</v>
      </c>
      <c r="H8949" s="3">
        <v>1835.0941261225807</v>
      </c>
      <c r="I8949" s="3">
        <v>2020.15880696615</v>
      </c>
      <c r="J8949" s="3">
        <v>172.34551559448201</v>
      </c>
      <c r="K8949" s="3">
        <v>7827.9733333333297</v>
      </c>
      <c r="L8949" s="3">
        <v>11291.344127604199</v>
      </c>
      <c r="M8949" s="3">
        <f t="shared" si="562"/>
        <v>7263.7456789209855</v>
      </c>
      <c r="N8949" s="3">
        <f t="shared" si="563"/>
        <v>1.9752734374724241</v>
      </c>
    </row>
    <row r="8950" spans="1:14" x14ac:dyDescent="0.25">
      <c r="A8950" s="10">
        <v>44228.069444444445</v>
      </c>
      <c r="B8950" s="5">
        <f t="shared" si="560"/>
        <v>2</v>
      </c>
      <c r="C8950" s="5">
        <f t="shared" si="561"/>
        <v>9</v>
      </c>
      <c r="D8950" s="3">
        <v>19098.981015624999</v>
      </c>
      <c r="E8950" s="3">
        <v>0</v>
      </c>
      <c r="F8950" s="3">
        <v>249.51983317057301</v>
      </c>
      <c r="G8950" s="3">
        <v>18849.461182454426</v>
      </c>
      <c r="H8950" s="3">
        <v>1822.8641343605261</v>
      </c>
      <c r="I8950" s="3">
        <v>2020.8381526692699</v>
      </c>
      <c r="J8950" s="3">
        <v>162.95319814046201</v>
      </c>
      <c r="K8950" s="3">
        <v>7837.7466666666696</v>
      </c>
      <c r="L8950" s="3">
        <v>11257.471432291701</v>
      </c>
      <c r="M8950" s="3">
        <f t="shared" si="562"/>
        <v>7250.8159471214422</v>
      </c>
      <c r="N8950" s="3">
        <f t="shared" si="563"/>
        <v>3.7629166666283709</v>
      </c>
    </row>
    <row r="8951" spans="1:14" x14ac:dyDescent="0.25">
      <c r="A8951" s="10">
        <v>44228.072916666664</v>
      </c>
      <c r="B8951" s="5">
        <f t="shared" si="560"/>
        <v>2</v>
      </c>
      <c r="C8951" s="5">
        <f t="shared" si="561"/>
        <v>10</v>
      </c>
      <c r="D8951" s="3">
        <v>19060.295390625</v>
      </c>
      <c r="E8951" s="3">
        <v>0</v>
      </c>
      <c r="F8951" s="3">
        <v>232.92587504068999</v>
      </c>
      <c r="G8951" s="3">
        <v>18827.369515584309</v>
      </c>
      <c r="H8951" s="3">
        <v>1809.147154555109</v>
      </c>
      <c r="I8951" s="3">
        <v>2020.30284383138</v>
      </c>
      <c r="J8951" s="3">
        <v>172.14783543904599</v>
      </c>
      <c r="K8951" s="3">
        <v>7793.16</v>
      </c>
      <c r="L8951" s="3">
        <v>11256.488138020801</v>
      </c>
      <c r="M8951" s="3">
        <f t="shared" si="562"/>
        <v>7254.8903041952672</v>
      </c>
      <c r="N8951" s="3">
        <f t="shared" si="563"/>
        <v>10.647252604199821</v>
      </c>
    </row>
    <row r="8952" spans="1:14" x14ac:dyDescent="0.25">
      <c r="A8952" s="10">
        <v>44228.076388888891</v>
      </c>
      <c r="B8952" s="5">
        <f t="shared" si="560"/>
        <v>2</v>
      </c>
      <c r="C8952" s="5">
        <f t="shared" si="561"/>
        <v>11</v>
      </c>
      <c r="D8952" s="3">
        <v>19024.570859374999</v>
      </c>
      <c r="E8952" s="3">
        <v>0</v>
      </c>
      <c r="F8952" s="3">
        <v>223.48184804280601</v>
      </c>
      <c r="G8952" s="3">
        <v>18801.089011332191</v>
      </c>
      <c r="H8952" s="3">
        <v>1798.7179071883104</v>
      </c>
      <c r="I8952" s="3">
        <v>2020.4921594238299</v>
      </c>
      <c r="J8952" s="3">
        <v>160.34833292643199</v>
      </c>
      <c r="K8952" s="3">
        <v>7796.5333333333301</v>
      </c>
      <c r="L8952" s="3">
        <v>11228.611028645801</v>
      </c>
      <c r="M8952" s="3">
        <f t="shared" si="562"/>
        <v>7249.0526291072283</v>
      </c>
      <c r="N8952" s="3">
        <f t="shared" si="563"/>
        <v>-0.57350260413113574</v>
      </c>
    </row>
    <row r="8953" spans="1:14" x14ac:dyDescent="0.25">
      <c r="A8953" s="10">
        <v>44228.079861111109</v>
      </c>
      <c r="B8953" s="5">
        <f t="shared" si="560"/>
        <v>2</v>
      </c>
      <c r="C8953" s="5">
        <f t="shared" si="561"/>
        <v>12</v>
      </c>
      <c r="D8953" s="3">
        <v>18978.122109374999</v>
      </c>
      <c r="E8953" s="3">
        <v>0</v>
      </c>
      <c r="F8953" s="3">
        <v>231.02876851399699</v>
      </c>
      <c r="G8953" s="3">
        <v>18747.093340861004</v>
      </c>
      <c r="H8953" s="3">
        <v>1804.4114367847444</v>
      </c>
      <c r="I8953" s="3">
        <v>2021.0471606445301</v>
      </c>
      <c r="J8953" s="3">
        <v>158.459515279134</v>
      </c>
      <c r="K8953" s="3">
        <v>7735.1466666666702</v>
      </c>
      <c r="L8953" s="3">
        <v>11235.7758072917</v>
      </c>
      <c r="M8953" s="3">
        <f t="shared" si="562"/>
        <v>7251.857694583291</v>
      </c>
      <c r="N8953" s="3">
        <f t="shared" si="563"/>
        <v>7.1996354166276433</v>
      </c>
    </row>
    <row r="8954" spans="1:14" x14ac:dyDescent="0.25">
      <c r="A8954" s="10">
        <v>44228.083333333336</v>
      </c>
      <c r="B8954" s="5">
        <f t="shared" si="560"/>
        <v>3</v>
      </c>
      <c r="C8954" s="5">
        <f t="shared" si="561"/>
        <v>1</v>
      </c>
      <c r="D8954" s="3">
        <v>18950.143749999999</v>
      </c>
      <c r="E8954" s="3">
        <v>0</v>
      </c>
      <c r="F8954" s="3">
        <v>250.20902257283501</v>
      </c>
      <c r="G8954" s="3">
        <v>18699.934727427164</v>
      </c>
      <c r="H8954" s="3">
        <v>1824.4794897389945</v>
      </c>
      <c r="I8954" s="3">
        <v>2020.8098331705701</v>
      </c>
      <c r="J8954" s="3">
        <v>190.50612228393601</v>
      </c>
      <c r="K8954" s="3">
        <v>7786.44</v>
      </c>
      <c r="L8954" s="3">
        <v>11164.367864583301</v>
      </c>
      <c r="M8954" s="3">
        <f t="shared" si="562"/>
        <v>7128.5724193898004</v>
      </c>
      <c r="N8954" s="3">
        <f t="shared" si="563"/>
        <v>-0.6641145833000337</v>
      </c>
    </row>
    <row r="8955" spans="1:14" x14ac:dyDescent="0.25">
      <c r="A8955" s="10">
        <v>44228.086805555555</v>
      </c>
      <c r="B8955" s="5">
        <f t="shared" si="560"/>
        <v>3</v>
      </c>
      <c r="C8955" s="5">
        <f t="shared" si="561"/>
        <v>2</v>
      </c>
      <c r="D8955" s="3">
        <v>18966.9083333333</v>
      </c>
      <c r="E8955" s="3">
        <v>0</v>
      </c>
      <c r="F8955" s="3">
        <v>275.178914744059</v>
      </c>
      <c r="G8955" s="3">
        <v>18691.729418589242</v>
      </c>
      <c r="H8955" s="3">
        <v>1851.1604361941011</v>
      </c>
      <c r="I8955" s="3">
        <v>2020.3935005696601</v>
      </c>
      <c r="J8955" s="3">
        <v>206.89391194661499</v>
      </c>
      <c r="K8955" s="3">
        <v>7785.32</v>
      </c>
      <c r="L8955" s="3">
        <v>11179.3721223958</v>
      </c>
      <c r="M8955" s="3">
        <f t="shared" si="562"/>
        <v>7100.9242736854239</v>
      </c>
      <c r="N8955" s="3">
        <f t="shared" si="563"/>
        <v>2.2162109375003638</v>
      </c>
    </row>
    <row r="8956" spans="1:14" x14ac:dyDescent="0.25">
      <c r="A8956" s="10">
        <v>44228.090277777781</v>
      </c>
      <c r="B8956" s="5">
        <f t="shared" si="560"/>
        <v>3</v>
      </c>
      <c r="C8956" s="5">
        <f t="shared" si="561"/>
        <v>3</v>
      </c>
      <c r="D8956" s="3">
        <v>18974.243255208301</v>
      </c>
      <c r="E8956" s="3">
        <v>0</v>
      </c>
      <c r="F8956" s="3">
        <v>291.56558308919301</v>
      </c>
      <c r="G8956" s="3">
        <v>18682.677672119109</v>
      </c>
      <c r="H8956" s="3">
        <v>1867.3595140427487</v>
      </c>
      <c r="I8956" s="3">
        <v>2020.84347330729</v>
      </c>
      <c r="J8956" s="3">
        <v>201.08654347737601</v>
      </c>
      <c r="K8956" s="3">
        <v>7776.30666666667</v>
      </c>
      <c r="L8956" s="3">
        <v>11189.8719921875</v>
      </c>
      <c r="M8956" s="3">
        <f t="shared" si="562"/>
        <v>7100.5824613600862</v>
      </c>
      <c r="N8956" s="3">
        <f t="shared" si="563"/>
        <v>8.0645963541301171</v>
      </c>
    </row>
    <row r="8957" spans="1:14" x14ac:dyDescent="0.25">
      <c r="A8957" s="10">
        <v>44228.09375</v>
      </c>
      <c r="B8957" s="5">
        <f t="shared" si="560"/>
        <v>3</v>
      </c>
      <c r="C8957" s="5">
        <f t="shared" si="561"/>
        <v>4</v>
      </c>
      <c r="D8957" s="3">
        <v>18930.420442708299</v>
      </c>
      <c r="E8957" s="3">
        <v>0</v>
      </c>
      <c r="F8957" s="3">
        <v>281.23838541666697</v>
      </c>
      <c r="G8957" s="3">
        <v>18649.182057291633</v>
      </c>
      <c r="H8957" s="3">
        <v>1855.8250563206152</v>
      </c>
      <c r="I8957" s="3">
        <v>2021.0424863688099</v>
      </c>
      <c r="J8957" s="3">
        <v>206.84352650960301</v>
      </c>
      <c r="K8957" s="3">
        <v>7651.0666666666702</v>
      </c>
      <c r="L8957" s="3">
        <v>11273.7345833333</v>
      </c>
      <c r="M8957" s="3">
        <f t="shared" si="562"/>
        <v>7190.0235141342728</v>
      </c>
      <c r="N8957" s="3">
        <f t="shared" si="563"/>
        <v>5.6191927083291375</v>
      </c>
    </row>
    <row r="8958" spans="1:14" x14ac:dyDescent="0.25">
      <c r="A8958" s="10">
        <v>44228.097222222219</v>
      </c>
      <c r="B8958" s="5">
        <f t="shared" si="560"/>
        <v>3</v>
      </c>
      <c r="C8958" s="5">
        <f t="shared" si="561"/>
        <v>5</v>
      </c>
      <c r="D8958" s="3">
        <v>18915.890208333301</v>
      </c>
      <c r="E8958" s="3">
        <v>0</v>
      </c>
      <c r="F8958" s="3">
        <v>261.32416254679401</v>
      </c>
      <c r="G8958" s="3">
        <v>18654.566045786509</v>
      </c>
      <c r="H8958" s="3">
        <v>1835.668773763445</v>
      </c>
      <c r="I8958" s="3">
        <v>2020.5025006103499</v>
      </c>
      <c r="J8958" s="3">
        <v>209.64300572713199</v>
      </c>
      <c r="K8958" s="3">
        <v>7671.24</v>
      </c>
      <c r="L8958" s="3">
        <v>11239.606770833299</v>
      </c>
      <c r="M8958" s="3">
        <f t="shared" si="562"/>
        <v>7173.7924907323722</v>
      </c>
      <c r="N8958" s="3">
        <f t="shared" si="563"/>
        <v>5.0434375000022555</v>
      </c>
    </row>
    <row r="8959" spans="1:14" x14ac:dyDescent="0.25">
      <c r="A8959" s="10">
        <v>44228.100694444445</v>
      </c>
      <c r="B8959" s="5">
        <f t="shared" si="560"/>
        <v>3</v>
      </c>
      <c r="C8959" s="5">
        <f t="shared" si="561"/>
        <v>6</v>
      </c>
      <c r="D8959" s="3">
        <v>18876.378072916701</v>
      </c>
      <c r="E8959" s="3">
        <v>0</v>
      </c>
      <c r="F8959" s="3">
        <v>238.862417399089</v>
      </c>
      <c r="G8959" s="3">
        <v>18637.515655517611</v>
      </c>
      <c r="H8959" s="3">
        <v>1812.9004552054944</v>
      </c>
      <c r="I8959" s="3">
        <v>2019.89549519857</v>
      </c>
      <c r="J8959" s="3">
        <v>210.04272262573201</v>
      </c>
      <c r="K8959" s="3">
        <v>7646.64</v>
      </c>
      <c r="L8959" s="3">
        <v>11225.420572916701</v>
      </c>
      <c r="M8959" s="3">
        <f t="shared" si="562"/>
        <v>7182.5818998869054</v>
      </c>
      <c r="N8959" s="3">
        <f t="shared" si="563"/>
        <v>4.3175000000010186</v>
      </c>
    </row>
    <row r="8960" spans="1:14" x14ac:dyDescent="0.25">
      <c r="A8960" s="10">
        <v>44228.104166666664</v>
      </c>
      <c r="B8960" s="5">
        <f t="shared" si="560"/>
        <v>3</v>
      </c>
      <c r="C8960" s="5">
        <f t="shared" si="561"/>
        <v>7</v>
      </c>
      <c r="D8960" s="3">
        <v>18854.6347916667</v>
      </c>
      <c r="E8960" s="3">
        <v>0</v>
      </c>
      <c r="F8960" s="3">
        <v>228.968805236816</v>
      </c>
      <c r="G8960" s="3">
        <v>18625.665986429885</v>
      </c>
      <c r="H8960" s="3">
        <v>1805.5056168086264</v>
      </c>
      <c r="I8960" s="3">
        <v>2020.1188264974001</v>
      </c>
      <c r="J8960" s="3">
        <v>205.70796564738001</v>
      </c>
      <c r="K8960" s="3">
        <v>7698.2933333333303</v>
      </c>
      <c r="L8960" s="3">
        <v>11153.163867187501</v>
      </c>
      <c r="M8960" s="3">
        <f t="shared" si="562"/>
        <v>7121.8314582340945</v>
      </c>
      <c r="N8960" s="3">
        <f t="shared" si="563"/>
        <v>3.1775911458680639</v>
      </c>
    </row>
    <row r="8961" spans="1:14" x14ac:dyDescent="0.25">
      <c r="A8961" s="10">
        <v>44228.107638888891</v>
      </c>
      <c r="B8961" s="5">
        <f t="shared" si="560"/>
        <v>3</v>
      </c>
      <c r="C8961" s="5">
        <f t="shared" si="561"/>
        <v>8</v>
      </c>
      <c r="D8961" s="3">
        <v>18843.292083333301</v>
      </c>
      <c r="E8961" s="3">
        <v>0</v>
      </c>
      <c r="F8961" s="3">
        <v>230.12487935384101</v>
      </c>
      <c r="G8961" s="3">
        <v>18613.167203979461</v>
      </c>
      <c r="H8961" s="3">
        <v>1806.9954565897506</v>
      </c>
      <c r="I8961" s="3">
        <v>2019.65815022786</v>
      </c>
      <c r="J8961" s="3">
        <v>192.476103515625</v>
      </c>
      <c r="K8961" s="3">
        <v>7723.5733333333301</v>
      </c>
      <c r="L8961" s="3">
        <v>11116.3697786458</v>
      </c>
      <c r="M8961" s="3">
        <f t="shared" si="562"/>
        <v>7097.2400683125643</v>
      </c>
      <c r="N8961" s="3">
        <f t="shared" si="563"/>
        <v>3.3489713541712263</v>
      </c>
    </row>
    <row r="8962" spans="1:14" x14ac:dyDescent="0.25">
      <c r="A8962" s="10">
        <v>44228.111111111109</v>
      </c>
      <c r="B8962" s="5">
        <f t="shared" si="560"/>
        <v>3</v>
      </c>
      <c r="C8962" s="5">
        <f t="shared" si="561"/>
        <v>9</v>
      </c>
      <c r="D8962" s="3">
        <v>18839.5639583333</v>
      </c>
      <c r="E8962" s="3">
        <v>0</v>
      </c>
      <c r="F8962" s="3">
        <v>237.33040120442701</v>
      </c>
      <c r="G8962" s="3">
        <v>18602.233557128871</v>
      </c>
      <c r="H8962" s="3">
        <v>1814.3596604681018</v>
      </c>
      <c r="I8962" s="3">
        <v>2020.2561645507801</v>
      </c>
      <c r="J8962" s="3">
        <v>183.49318069457999</v>
      </c>
      <c r="K8962" s="3">
        <v>7731.9466666666704</v>
      </c>
      <c r="L8962" s="3">
        <v>11106.6663802083</v>
      </c>
      <c r="M8962" s="3">
        <f t="shared" si="562"/>
        <v>7088.5573744948379</v>
      </c>
      <c r="N8962" s="3">
        <f t="shared" si="563"/>
        <v>0.95091145832884649</v>
      </c>
    </row>
    <row r="8963" spans="1:14" x14ac:dyDescent="0.25">
      <c r="A8963" s="10">
        <v>44228.114583333336</v>
      </c>
      <c r="B8963" s="5">
        <f t="shared" si="560"/>
        <v>3</v>
      </c>
      <c r="C8963" s="5">
        <f t="shared" si="561"/>
        <v>10</v>
      </c>
      <c r="D8963" s="3">
        <v>18823.469270833299</v>
      </c>
      <c r="E8963" s="3">
        <v>0</v>
      </c>
      <c r="F8963" s="3">
        <v>253.250282592773</v>
      </c>
      <c r="G8963" s="3">
        <v>18570.218988240526</v>
      </c>
      <c r="H8963" s="3">
        <v>1831.1507136998703</v>
      </c>
      <c r="I8963" s="3">
        <v>2020.3678499349001</v>
      </c>
      <c r="J8963" s="3">
        <v>183.969404246012</v>
      </c>
      <c r="K8963" s="3">
        <v>7644.2266666666701</v>
      </c>
      <c r="L8963" s="3">
        <v>11171.386861979199</v>
      </c>
      <c r="M8963" s="3">
        <f t="shared" si="562"/>
        <v>7135.8988940984173</v>
      </c>
      <c r="N8963" s="3">
        <f t="shared" si="563"/>
        <v>7.8557421874302236</v>
      </c>
    </row>
    <row r="8964" spans="1:14" x14ac:dyDescent="0.25">
      <c r="A8964" s="10">
        <v>44228.118055555555</v>
      </c>
      <c r="B8964" s="5">
        <f t="shared" si="560"/>
        <v>3</v>
      </c>
      <c r="C8964" s="5">
        <f t="shared" si="561"/>
        <v>11</v>
      </c>
      <c r="D8964" s="3">
        <v>18806.267500000002</v>
      </c>
      <c r="E8964" s="3">
        <v>0</v>
      </c>
      <c r="F8964" s="3">
        <v>272.71892883300802</v>
      </c>
      <c r="G8964" s="3">
        <v>18533.548571166993</v>
      </c>
      <c r="H8964" s="3">
        <v>1848.4640374323531</v>
      </c>
      <c r="I8964" s="3">
        <v>2019.8071732584599</v>
      </c>
      <c r="J8964" s="3">
        <v>187.90632843017599</v>
      </c>
      <c r="K8964" s="3">
        <v>7622.8666666666704</v>
      </c>
      <c r="L8964" s="3">
        <v>11188.7955859375</v>
      </c>
      <c r="M8964" s="3">
        <f t="shared" si="562"/>
        <v>7132.6180468165112</v>
      </c>
      <c r="N8964" s="3">
        <f t="shared" si="563"/>
        <v>-5.3947526041683886</v>
      </c>
    </row>
    <row r="8965" spans="1:14" x14ac:dyDescent="0.25">
      <c r="A8965" s="10">
        <v>44228.121527777781</v>
      </c>
      <c r="B8965" s="5">
        <f t="shared" si="560"/>
        <v>3</v>
      </c>
      <c r="C8965" s="5">
        <f t="shared" si="561"/>
        <v>12</v>
      </c>
      <c r="D8965" s="3">
        <v>18816.224375000002</v>
      </c>
      <c r="E8965" s="3">
        <v>0</v>
      </c>
      <c r="F8965" s="3">
        <v>297.712762247721</v>
      </c>
      <c r="G8965" s="3">
        <v>18518.511612752282</v>
      </c>
      <c r="H8965" s="3">
        <v>1871.3648667252855</v>
      </c>
      <c r="I8965" s="3">
        <v>2019.97674701028</v>
      </c>
      <c r="J8965" s="3">
        <v>184.99709269205701</v>
      </c>
      <c r="K8965" s="3">
        <v>7637.3333333333303</v>
      </c>
      <c r="L8965" s="3">
        <v>11181.398268229201</v>
      </c>
      <c r="M8965" s="3">
        <f t="shared" si="562"/>
        <v>7105.0595618015786</v>
      </c>
      <c r="N8965" s="3">
        <f t="shared" si="563"/>
        <v>-2.5072265625294676</v>
      </c>
    </row>
    <row r="8966" spans="1:14" x14ac:dyDescent="0.25">
      <c r="A8966" s="10">
        <v>44228.125</v>
      </c>
      <c r="B8966" s="5">
        <f t="shared" si="560"/>
        <v>4</v>
      </c>
      <c r="C8966" s="5">
        <f t="shared" si="561"/>
        <v>1</v>
      </c>
      <c r="D8966" s="3">
        <v>18871.924244791699</v>
      </c>
      <c r="E8966" s="3">
        <v>0</v>
      </c>
      <c r="F8966" s="3">
        <v>320.45069468180299</v>
      </c>
      <c r="G8966" s="3">
        <v>18551.473550109895</v>
      </c>
      <c r="H8966" s="3">
        <v>1893.5100106853906</v>
      </c>
      <c r="I8966" s="3">
        <v>2020.26123364158</v>
      </c>
      <c r="J8966" s="3">
        <v>176.68170542399099</v>
      </c>
      <c r="K8966" s="3">
        <v>7662.88</v>
      </c>
      <c r="L8966" s="3">
        <v>11222.958554687501</v>
      </c>
      <c r="M8966" s="3">
        <f t="shared" si="562"/>
        <v>7132.5056049365376</v>
      </c>
      <c r="N8966" s="3">
        <f t="shared" si="563"/>
        <v>-13.914309895802944</v>
      </c>
    </row>
    <row r="8967" spans="1:14" x14ac:dyDescent="0.25">
      <c r="A8967" s="10">
        <v>44228.128472222219</v>
      </c>
      <c r="B8967" s="5">
        <f t="shared" si="560"/>
        <v>4</v>
      </c>
      <c r="C8967" s="5">
        <f t="shared" si="561"/>
        <v>2</v>
      </c>
      <c r="D8967" s="3">
        <v>18900.5785677083</v>
      </c>
      <c r="E8967" s="3">
        <v>0</v>
      </c>
      <c r="F8967" s="3">
        <v>339.23485361734998</v>
      </c>
      <c r="G8967" s="3">
        <v>18561.343714090952</v>
      </c>
      <c r="H8967" s="3">
        <v>1911.2714132733868</v>
      </c>
      <c r="I8967" s="3">
        <v>2020.4274922688801</v>
      </c>
      <c r="J8967" s="3">
        <v>173.70580774942999</v>
      </c>
      <c r="K8967" s="3">
        <v>7630</v>
      </c>
      <c r="L8967" s="3">
        <v>11272.803164062499</v>
      </c>
      <c r="M8967" s="3">
        <f t="shared" si="562"/>
        <v>7167.3984507708019</v>
      </c>
      <c r="N8967" s="3">
        <f t="shared" si="563"/>
        <v>-2.2245963541990932</v>
      </c>
    </row>
    <row r="8968" spans="1:14" x14ac:dyDescent="0.25">
      <c r="A8968" s="10">
        <v>44228.131944444445</v>
      </c>
      <c r="B8968" s="5">
        <f t="shared" si="560"/>
        <v>4</v>
      </c>
      <c r="C8968" s="5">
        <f t="shared" si="561"/>
        <v>3</v>
      </c>
      <c r="D8968" s="3">
        <v>18889.115937499999</v>
      </c>
      <c r="E8968" s="3">
        <v>0</v>
      </c>
      <c r="F8968" s="3">
        <v>354.04554066975902</v>
      </c>
      <c r="G8968" s="3">
        <v>18535.07039683024</v>
      </c>
      <c r="H8968" s="3">
        <v>1924.7937609204189</v>
      </c>
      <c r="I8968" s="3">
        <v>2019.9808394368499</v>
      </c>
      <c r="J8968" s="3">
        <v>175.15719050089501</v>
      </c>
      <c r="K8968" s="3">
        <v>7617.7866666666696</v>
      </c>
      <c r="L8968" s="3">
        <v>11270.55078125</v>
      </c>
      <c r="M8968" s="3">
        <f t="shared" si="562"/>
        <v>7150.6189903918366</v>
      </c>
      <c r="N8968" s="3">
        <f t="shared" si="563"/>
        <v>0.77848958332833718</v>
      </c>
    </row>
    <row r="8969" spans="1:14" x14ac:dyDescent="0.25">
      <c r="A8969" s="10">
        <v>44228.135416666664</v>
      </c>
      <c r="B8969" s="5">
        <f t="shared" si="560"/>
        <v>4</v>
      </c>
      <c r="C8969" s="5">
        <f t="shared" si="561"/>
        <v>4</v>
      </c>
      <c r="D8969" s="3">
        <v>18860.726875</v>
      </c>
      <c r="E8969" s="3">
        <v>0</v>
      </c>
      <c r="F8969" s="3">
        <v>360.61798192342098</v>
      </c>
      <c r="G8969" s="3">
        <v>18500.10889307658</v>
      </c>
      <c r="H8969" s="3">
        <v>1892.7214653828939</v>
      </c>
      <c r="I8969" s="3">
        <v>2019.3928002929699</v>
      </c>
      <c r="J8969" s="3">
        <v>176.340710805257</v>
      </c>
      <c r="K8969" s="3">
        <v>7644.48</v>
      </c>
      <c r="L8969" s="3">
        <v>11211.7910416667</v>
      </c>
      <c r="M8969" s="3">
        <f t="shared" si="562"/>
        <v>7123.3360651855792</v>
      </c>
      <c r="N8969" s="3">
        <f t="shared" si="563"/>
        <v>4.4558333333006885</v>
      </c>
    </row>
    <row r="8970" spans="1:14" x14ac:dyDescent="0.25">
      <c r="A8970" s="10">
        <v>44228.138888888891</v>
      </c>
      <c r="B8970" s="5">
        <f t="shared" si="560"/>
        <v>4</v>
      </c>
      <c r="C8970" s="5">
        <f t="shared" si="561"/>
        <v>5</v>
      </c>
      <c r="D8970" s="3">
        <v>18862.747500000001</v>
      </c>
      <c r="E8970" s="3">
        <v>0</v>
      </c>
      <c r="F8970" s="3">
        <v>357.82956125895203</v>
      </c>
      <c r="G8970" s="3">
        <v>18504.917938741048</v>
      </c>
      <c r="H8970" s="3">
        <v>1892.3209197267961</v>
      </c>
      <c r="I8970" s="3">
        <v>2019.48746337891</v>
      </c>
      <c r="J8970" s="3">
        <v>176.31020563761399</v>
      </c>
      <c r="K8970" s="3">
        <v>7621.32</v>
      </c>
      <c r="L8970" s="3">
        <v>11239.6067838542</v>
      </c>
      <c r="M8970" s="3">
        <f t="shared" si="562"/>
        <v>7151.48819511088</v>
      </c>
      <c r="N8970" s="3">
        <f t="shared" si="563"/>
        <v>1.8207161458012706</v>
      </c>
    </row>
    <row r="8971" spans="1:14" x14ac:dyDescent="0.25">
      <c r="A8971" s="10">
        <v>44228.142361111109</v>
      </c>
      <c r="B8971" s="5">
        <f t="shared" si="560"/>
        <v>4</v>
      </c>
      <c r="C8971" s="5">
        <f t="shared" si="561"/>
        <v>6</v>
      </c>
      <c r="D8971" s="3">
        <v>18864.18796875</v>
      </c>
      <c r="E8971" s="3">
        <v>0</v>
      </c>
      <c r="F8971" s="3">
        <v>375.770250193278</v>
      </c>
      <c r="G8971" s="3">
        <v>18488.417718556724</v>
      </c>
      <c r="H8971" s="3">
        <v>1913.2811541307235</v>
      </c>
      <c r="I8971" s="3">
        <v>2020.0668359374999</v>
      </c>
      <c r="J8971" s="3">
        <v>172.45687856038401</v>
      </c>
      <c r="K8971" s="3">
        <v>7600.8133333333299</v>
      </c>
      <c r="L8971" s="3">
        <v>11264.1928645833</v>
      </c>
      <c r="M8971" s="3">
        <f t="shared" si="562"/>
        <v>7158.3879959546921</v>
      </c>
      <c r="N8971" s="3">
        <f t="shared" si="563"/>
        <v>-0.81822916662895295</v>
      </c>
    </row>
    <row r="8972" spans="1:14" x14ac:dyDescent="0.25">
      <c r="A8972" s="10">
        <v>44228.145833333336</v>
      </c>
      <c r="B8972" s="5">
        <f t="shared" si="560"/>
        <v>4</v>
      </c>
      <c r="C8972" s="5">
        <f t="shared" si="561"/>
        <v>7</v>
      </c>
      <c r="D8972" s="3">
        <v>18890.885416666701</v>
      </c>
      <c r="E8972" s="3">
        <v>0</v>
      </c>
      <c r="F8972" s="3">
        <v>363.95904378255199</v>
      </c>
      <c r="G8972" s="3">
        <v>18526.926372884147</v>
      </c>
      <c r="H8972" s="3">
        <v>1901.9342356790967</v>
      </c>
      <c r="I8972" s="3">
        <v>2019.3961706543</v>
      </c>
      <c r="J8972" s="3">
        <v>173.11230692545601</v>
      </c>
      <c r="K8972" s="3">
        <v>7610.9066666666704</v>
      </c>
      <c r="L8972" s="3">
        <v>11272.7319270833</v>
      </c>
      <c r="M8972" s="3">
        <f t="shared" si="562"/>
        <v>7178.289213824447</v>
      </c>
      <c r="N8972" s="3">
        <f t="shared" si="563"/>
        <v>7.2468229167316167</v>
      </c>
    </row>
    <row r="8973" spans="1:14" x14ac:dyDescent="0.25">
      <c r="A8973" s="10">
        <v>44228.149305555555</v>
      </c>
      <c r="B8973" s="5">
        <f t="shared" si="560"/>
        <v>4</v>
      </c>
      <c r="C8973" s="5">
        <f t="shared" si="561"/>
        <v>8</v>
      </c>
      <c r="D8973" s="3">
        <v>18892.4819791667</v>
      </c>
      <c r="E8973" s="3">
        <v>0</v>
      </c>
      <c r="F8973" s="3">
        <v>345.89022410074898</v>
      </c>
      <c r="G8973" s="3">
        <v>18546.591755065951</v>
      </c>
      <c r="H8973" s="3">
        <v>1884.6858722541594</v>
      </c>
      <c r="I8973" s="3">
        <v>2019.93484090169</v>
      </c>
      <c r="J8973" s="3">
        <v>173.57750432332401</v>
      </c>
      <c r="K8973" s="3">
        <v>7612.2266666666701</v>
      </c>
      <c r="L8973" s="3">
        <v>11279.454244791699</v>
      </c>
      <c r="M8973" s="3">
        <f t="shared" si="562"/>
        <v>7201.2560273125246</v>
      </c>
      <c r="N8973" s="3">
        <f t="shared" si="563"/>
        <v>0.8010677083311748</v>
      </c>
    </row>
    <row r="8974" spans="1:14" x14ac:dyDescent="0.25">
      <c r="A8974" s="10">
        <v>44228.152777777781</v>
      </c>
      <c r="B8974" s="5">
        <f t="shared" si="560"/>
        <v>4</v>
      </c>
      <c r="C8974" s="5">
        <f t="shared" si="561"/>
        <v>9</v>
      </c>
      <c r="D8974" s="3">
        <v>18903.014036458299</v>
      </c>
      <c r="E8974" s="3">
        <v>0</v>
      </c>
      <c r="F8974" s="3">
        <v>338.84333770751999</v>
      </c>
      <c r="G8974" s="3">
        <v>18564.170698750779</v>
      </c>
      <c r="H8974" s="3">
        <v>1879.2369190322036</v>
      </c>
      <c r="I8974" s="3">
        <v>2019.35549519857</v>
      </c>
      <c r="J8974" s="3">
        <v>172.382706044515</v>
      </c>
      <c r="K8974" s="3">
        <v>7643.28</v>
      </c>
      <c r="L8974" s="3">
        <v>11258.184921874999</v>
      </c>
      <c r="M8974" s="3">
        <f t="shared" si="562"/>
        <v>7187.2098015997108</v>
      </c>
      <c r="N8974" s="3">
        <f t="shared" si="563"/>
        <v>1.549114583300252</v>
      </c>
    </row>
    <row r="8975" spans="1:14" x14ac:dyDescent="0.25">
      <c r="A8975" s="10">
        <v>44228.15625</v>
      </c>
      <c r="B8975" s="5">
        <f t="shared" si="560"/>
        <v>4</v>
      </c>
      <c r="C8975" s="5">
        <f t="shared" si="561"/>
        <v>10</v>
      </c>
      <c r="D8975" s="3">
        <v>18917.274661458301</v>
      </c>
      <c r="E8975" s="3">
        <v>0</v>
      </c>
      <c r="F8975" s="3">
        <v>355.881326497396</v>
      </c>
      <c r="G8975" s="3">
        <v>18561.393334960907</v>
      </c>
      <c r="H8975" s="3">
        <v>1896.1312502828539</v>
      </c>
      <c r="I8975" s="3">
        <v>2019.3828503417999</v>
      </c>
      <c r="J8975" s="3">
        <v>170.33764266967799</v>
      </c>
      <c r="K8975" s="3">
        <v>7640.4666666666699</v>
      </c>
      <c r="L8975" s="3">
        <v>11274.7485546875</v>
      </c>
      <c r="M8975" s="3">
        <f t="shared" si="562"/>
        <v>7188.8968113931687</v>
      </c>
      <c r="N8975" s="3">
        <f t="shared" si="563"/>
        <v>2.0594401041307719</v>
      </c>
    </row>
    <row r="8976" spans="1:14" x14ac:dyDescent="0.25">
      <c r="A8976" s="10">
        <v>44228.159722222219</v>
      </c>
      <c r="B8976" s="5">
        <f t="shared" si="560"/>
        <v>4</v>
      </c>
      <c r="C8976" s="5">
        <f t="shared" si="561"/>
        <v>11</v>
      </c>
      <c r="D8976" s="3">
        <v>18940.2954166667</v>
      </c>
      <c r="E8976" s="3">
        <v>0</v>
      </c>
      <c r="F8976" s="3">
        <v>375.74827138264999</v>
      </c>
      <c r="G8976" s="3">
        <v>18564.54714528405</v>
      </c>
      <c r="H8976" s="3">
        <v>1915.7391315187531</v>
      </c>
      <c r="I8976" s="3">
        <v>2019.8414982096399</v>
      </c>
      <c r="J8976" s="3">
        <v>162.88022699991899</v>
      </c>
      <c r="K8976" s="3">
        <v>7724.68</v>
      </c>
      <c r="L8976" s="3">
        <v>11223.880455729201</v>
      </c>
      <c r="M8976" s="3">
        <f t="shared" si="562"/>
        <v>7125.4195990008893</v>
      </c>
      <c r="N8976" s="3">
        <f t="shared" si="563"/>
        <v>-8.2650390625003638</v>
      </c>
    </row>
    <row r="8977" spans="1:14" x14ac:dyDescent="0.25">
      <c r="A8977" s="10">
        <v>44228.163194444445</v>
      </c>
      <c r="B8977" s="5">
        <f t="shared" si="560"/>
        <v>4</v>
      </c>
      <c r="C8977" s="5">
        <f t="shared" si="561"/>
        <v>12</v>
      </c>
      <c r="D8977" s="3">
        <v>18995.610520833299</v>
      </c>
      <c r="E8977" s="3">
        <v>0</v>
      </c>
      <c r="F8977" s="3">
        <v>385.82758595784497</v>
      </c>
      <c r="G8977" s="3">
        <v>18609.782934875453</v>
      </c>
      <c r="H8977" s="3">
        <v>1926.5565525758525</v>
      </c>
      <c r="I8977" s="3">
        <v>2020.0121716308599</v>
      </c>
      <c r="J8977" s="3">
        <v>179.712561747233</v>
      </c>
      <c r="K8977" s="3">
        <v>7772.0266666666703</v>
      </c>
      <c r="L8977" s="3">
        <v>11237.4210286458</v>
      </c>
      <c r="M8977" s="3">
        <f t="shared" si="562"/>
        <v>7111.1397426918547</v>
      </c>
      <c r="N8977" s="3">
        <f t="shared" si="563"/>
        <v>-13.837174479171154</v>
      </c>
    </row>
    <row r="8978" spans="1:14" x14ac:dyDescent="0.25">
      <c r="A8978" s="10">
        <v>44228.166666666664</v>
      </c>
      <c r="B8978" s="5">
        <f t="shared" si="560"/>
        <v>5</v>
      </c>
      <c r="C8978" s="5">
        <f t="shared" si="561"/>
        <v>1</v>
      </c>
      <c r="D8978" s="3">
        <v>19122.420963541699</v>
      </c>
      <c r="E8978" s="3">
        <v>0</v>
      </c>
      <c r="F8978" s="3">
        <v>395.35344390869102</v>
      </c>
      <c r="G8978" s="3">
        <v>18727.067519633008</v>
      </c>
      <c r="H8978" s="3">
        <v>1941.1402753203702</v>
      </c>
      <c r="I8978" s="3">
        <v>2019.09414550781</v>
      </c>
      <c r="J8978" s="3">
        <v>245.68947957356801</v>
      </c>
      <c r="K8978" s="3">
        <v>7820.16</v>
      </c>
      <c r="L8978" s="3">
        <v>11313.665611979201</v>
      </c>
      <c r="M8978" s="3">
        <f t="shared" si="562"/>
        <v>7107.7417115774515</v>
      </c>
      <c r="N8978" s="3">
        <f t="shared" si="563"/>
        <v>-11.404648437501237</v>
      </c>
    </row>
    <row r="8979" spans="1:14" x14ac:dyDescent="0.25">
      <c r="A8979" s="10">
        <v>44228.170138888891</v>
      </c>
      <c r="B8979" s="5">
        <f t="shared" si="560"/>
        <v>5</v>
      </c>
      <c r="C8979" s="5">
        <f t="shared" si="561"/>
        <v>2</v>
      </c>
      <c r="D8979" s="3">
        <v>19222.486223958302</v>
      </c>
      <c r="E8979" s="3">
        <v>0</v>
      </c>
      <c r="F8979" s="3">
        <v>375.59251118977897</v>
      </c>
      <c r="G8979" s="3">
        <v>18846.893712768524</v>
      </c>
      <c r="H8979" s="3">
        <v>1920.3542439100479</v>
      </c>
      <c r="I8979" s="3">
        <v>2019.03414998372</v>
      </c>
      <c r="J8979" s="3">
        <v>271.18041280110702</v>
      </c>
      <c r="K8979" s="3">
        <v>7899.1466666666702</v>
      </c>
      <c r="L8979" s="3">
        <v>11331.2783203125</v>
      </c>
      <c r="M8979" s="3">
        <f t="shared" si="562"/>
        <v>7120.7095136176258</v>
      </c>
      <c r="N8979" s="3">
        <f t="shared" si="563"/>
        <v>-7.9387630208693736</v>
      </c>
    </row>
    <row r="8980" spans="1:14" x14ac:dyDescent="0.25">
      <c r="A8980" s="10">
        <v>44228.173611111109</v>
      </c>
      <c r="B8980" s="5">
        <f t="shared" si="560"/>
        <v>5</v>
      </c>
      <c r="C8980" s="5">
        <f t="shared" si="561"/>
        <v>3</v>
      </c>
      <c r="D8980" s="3">
        <v>19269.659505208299</v>
      </c>
      <c r="E8980" s="3">
        <v>0</v>
      </c>
      <c r="F8980" s="3">
        <v>378.044045817057</v>
      </c>
      <c r="G8980" s="3">
        <v>18891.615459391243</v>
      </c>
      <c r="H8980" s="3">
        <v>1917.5565840315639</v>
      </c>
      <c r="I8980" s="3">
        <v>2018.9974873860699</v>
      </c>
      <c r="J8980" s="3">
        <v>283.24772420247399</v>
      </c>
      <c r="K8980" s="3">
        <v>7854.56</v>
      </c>
      <c r="L8980" s="3">
        <v>11426.9934765625</v>
      </c>
      <c r="M8980" s="3">
        <f t="shared" si="562"/>
        <v>7207.191680942391</v>
      </c>
      <c r="N8980" s="3">
        <f t="shared" si="563"/>
        <v>-11.893971354202222</v>
      </c>
    </row>
    <row r="8981" spans="1:14" x14ac:dyDescent="0.25">
      <c r="A8981" s="10">
        <v>44228.177083333336</v>
      </c>
      <c r="B8981" s="5">
        <f t="shared" si="560"/>
        <v>5</v>
      </c>
      <c r="C8981" s="5">
        <f t="shared" si="561"/>
        <v>4</v>
      </c>
      <c r="D8981" s="3">
        <v>19318.35203125</v>
      </c>
      <c r="E8981" s="3">
        <v>0</v>
      </c>
      <c r="F8981" s="3">
        <v>391.48889099121101</v>
      </c>
      <c r="G8981" s="3">
        <v>18926.863140258789</v>
      </c>
      <c r="H8981" s="3">
        <v>1930.2486608761851</v>
      </c>
      <c r="I8981" s="3">
        <v>2018.6228129069</v>
      </c>
      <c r="J8981" s="3">
        <v>290.72468566894503</v>
      </c>
      <c r="K8981" s="3">
        <v>7813.3733333333303</v>
      </c>
      <c r="L8981" s="3">
        <v>11513.0945963542</v>
      </c>
      <c r="M8981" s="3">
        <f t="shared" si="562"/>
        <v>7273.4984369021695</v>
      </c>
      <c r="N8981" s="3">
        <f t="shared" si="563"/>
        <v>-8.1158984375288128</v>
      </c>
    </row>
    <row r="8982" spans="1:14" x14ac:dyDescent="0.25">
      <c r="A8982" s="10">
        <v>44228.180555555555</v>
      </c>
      <c r="B8982" s="5">
        <f t="shared" si="560"/>
        <v>5</v>
      </c>
      <c r="C8982" s="5">
        <f t="shared" si="561"/>
        <v>5</v>
      </c>
      <c r="D8982" s="3">
        <v>19355.392500000002</v>
      </c>
      <c r="E8982" s="3">
        <v>0</v>
      </c>
      <c r="F8982" s="3">
        <v>397.20069335937501</v>
      </c>
      <c r="G8982" s="3">
        <v>18958.191806640625</v>
      </c>
      <c r="H8982" s="3">
        <v>1935.7802424119845</v>
      </c>
      <c r="I8982" s="3">
        <v>2019.2581766764299</v>
      </c>
      <c r="J8982" s="3">
        <v>293.62489359537801</v>
      </c>
      <c r="K8982" s="3">
        <v>7767.8133333333299</v>
      </c>
      <c r="L8982" s="3">
        <v>11592.735000000001</v>
      </c>
      <c r="M8982" s="3">
        <f t="shared" si="562"/>
        <v>7344.0716873162091</v>
      </c>
      <c r="N8982" s="3">
        <f t="shared" si="563"/>
        <v>-5.155833333328701</v>
      </c>
    </row>
    <row r="8983" spans="1:14" x14ac:dyDescent="0.25">
      <c r="A8983" s="10">
        <v>44228.184027777781</v>
      </c>
      <c r="B8983" s="5">
        <f t="shared" si="560"/>
        <v>5</v>
      </c>
      <c r="C8983" s="5">
        <f t="shared" si="561"/>
        <v>6</v>
      </c>
      <c r="D8983" s="3">
        <v>19395.777447916698</v>
      </c>
      <c r="E8983" s="3">
        <v>0</v>
      </c>
      <c r="F8983" s="3">
        <v>401.55384124755898</v>
      </c>
      <c r="G8983" s="3">
        <v>18994.22360666914</v>
      </c>
      <c r="H8983" s="3">
        <v>1939.8785148534771</v>
      </c>
      <c r="I8983" s="3">
        <v>2019.4581620279901</v>
      </c>
      <c r="J8983" s="3">
        <v>293.65076843261699</v>
      </c>
      <c r="K8983" s="3">
        <v>7760.1066666666702</v>
      </c>
      <c r="L8983" s="3">
        <v>11643.2199609375</v>
      </c>
      <c r="M8983" s="3">
        <f t="shared" si="562"/>
        <v>7390.2325156234165</v>
      </c>
      <c r="N8983" s="3">
        <f t="shared" si="563"/>
        <v>-7.5491796874721331</v>
      </c>
    </row>
    <row r="8984" spans="1:14" x14ac:dyDescent="0.25">
      <c r="A8984" s="10">
        <v>44228.1875</v>
      </c>
      <c r="B8984" s="5">
        <f t="shared" si="560"/>
        <v>5</v>
      </c>
      <c r="C8984" s="5">
        <f t="shared" si="561"/>
        <v>7</v>
      </c>
      <c r="D8984" s="3">
        <v>19478.998281249998</v>
      </c>
      <c r="E8984" s="3">
        <v>0</v>
      </c>
      <c r="F8984" s="3">
        <v>399.72424224853501</v>
      </c>
      <c r="G8984" s="3">
        <v>19079.274039001462</v>
      </c>
      <c r="H8984" s="3">
        <v>1936.1372205052903</v>
      </c>
      <c r="I8984" s="3">
        <v>2019.5514619954399</v>
      </c>
      <c r="J8984" s="3">
        <v>291.65389963785799</v>
      </c>
      <c r="K8984" s="3">
        <v>7729.8133333333299</v>
      </c>
      <c r="L8984" s="3">
        <v>11753.5712369792</v>
      </c>
      <c r="M8984" s="3">
        <f t="shared" si="562"/>
        <v>7506.2286548406119</v>
      </c>
      <c r="N8984" s="3">
        <f t="shared" si="563"/>
        <v>-4.3862890625314321</v>
      </c>
    </row>
    <row r="8985" spans="1:14" x14ac:dyDescent="0.25">
      <c r="A8985" s="10">
        <v>44228.190972222219</v>
      </c>
      <c r="B8985" s="5">
        <f t="shared" si="560"/>
        <v>5</v>
      </c>
      <c r="C8985" s="5">
        <f t="shared" si="561"/>
        <v>8</v>
      </c>
      <c r="D8985" s="3">
        <v>19548.387864583299</v>
      </c>
      <c r="E8985" s="3">
        <v>0</v>
      </c>
      <c r="F8985" s="3">
        <v>390.309964294434</v>
      </c>
      <c r="G8985" s="3">
        <v>19158.077900288867</v>
      </c>
      <c r="H8985" s="3">
        <v>1928.9098704951616</v>
      </c>
      <c r="I8985" s="3">
        <v>2019.8354903157599</v>
      </c>
      <c r="J8985" s="3">
        <v>290.56421549479199</v>
      </c>
      <c r="K8985" s="3">
        <v>7749.7066666666697</v>
      </c>
      <c r="L8985" s="3">
        <v>11803.4897395833</v>
      </c>
      <c r="M8985" s="3">
        <f t="shared" si="562"/>
        <v>7564.1801632775869</v>
      </c>
      <c r="N8985" s="3">
        <f t="shared" si="563"/>
        <v>-4.8085416666690435</v>
      </c>
    </row>
    <row r="8986" spans="1:14" x14ac:dyDescent="0.25">
      <c r="A8986" s="10">
        <v>44228.194444444445</v>
      </c>
      <c r="B8986" s="5">
        <f t="shared" si="560"/>
        <v>5</v>
      </c>
      <c r="C8986" s="5">
        <f t="shared" si="561"/>
        <v>9</v>
      </c>
      <c r="D8986" s="3">
        <v>19595.011171875001</v>
      </c>
      <c r="E8986" s="3">
        <v>0</v>
      </c>
      <c r="F8986" s="3">
        <v>385.96976542154999</v>
      </c>
      <c r="G8986" s="3">
        <v>19209.041406453453</v>
      </c>
      <c r="H8986" s="3">
        <v>1923.0276991908297</v>
      </c>
      <c r="I8986" s="3">
        <v>2019.90147908529</v>
      </c>
      <c r="J8986" s="3">
        <v>293.03652445475302</v>
      </c>
      <c r="K8986" s="3">
        <v>7700.64</v>
      </c>
      <c r="L8986" s="3">
        <v>11898.5066536458</v>
      </c>
      <c r="M8986" s="3">
        <f t="shared" si="562"/>
        <v>7662.5409509149267</v>
      </c>
      <c r="N8986" s="3">
        <f t="shared" si="563"/>
        <v>-4.1354817707979237</v>
      </c>
    </row>
    <row r="8987" spans="1:14" x14ac:dyDescent="0.25">
      <c r="A8987" s="10">
        <v>44228.197916666664</v>
      </c>
      <c r="B8987" s="5">
        <f t="shared" si="560"/>
        <v>5</v>
      </c>
      <c r="C8987" s="5">
        <f t="shared" si="561"/>
        <v>10</v>
      </c>
      <c r="D8987" s="3">
        <v>19652.7348697917</v>
      </c>
      <c r="E8987" s="3">
        <v>0</v>
      </c>
      <c r="F8987" s="3">
        <v>401.39516642252602</v>
      </c>
      <c r="G8987" s="3">
        <v>19251.339703369173</v>
      </c>
      <c r="H8987" s="3">
        <v>1938.6184334470429</v>
      </c>
      <c r="I8987" s="3">
        <v>2019.1541768391901</v>
      </c>
      <c r="J8987" s="3">
        <v>299.97783416748001</v>
      </c>
      <c r="K8987" s="3">
        <v>7717.5733333333301</v>
      </c>
      <c r="L8987" s="3">
        <v>11945.9554947917</v>
      </c>
      <c r="M8987" s="3">
        <f t="shared" si="562"/>
        <v>7688.2050503379869</v>
      </c>
      <c r="N8987" s="3">
        <f t="shared" si="563"/>
        <v>-10.793958333330011</v>
      </c>
    </row>
    <row r="8988" spans="1:14" x14ac:dyDescent="0.25">
      <c r="A8988" s="10">
        <v>44228.201388888891</v>
      </c>
      <c r="B8988" s="5">
        <f t="shared" si="560"/>
        <v>5</v>
      </c>
      <c r="C8988" s="5">
        <f t="shared" si="561"/>
        <v>11</v>
      </c>
      <c r="D8988" s="3">
        <v>19752.436015625</v>
      </c>
      <c r="E8988" s="3">
        <v>0</v>
      </c>
      <c r="F8988" s="3">
        <v>407.63395579020198</v>
      </c>
      <c r="G8988" s="3">
        <v>19344.802059834798</v>
      </c>
      <c r="H8988" s="3">
        <v>1944.9695715918022</v>
      </c>
      <c r="I8988" s="3">
        <v>2019.4428198242199</v>
      </c>
      <c r="J8988" s="3">
        <v>297.214280598958</v>
      </c>
      <c r="K8988" s="3">
        <v>7831.65333333333</v>
      </c>
      <c r="L8988" s="3">
        <v>11929.568138020801</v>
      </c>
      <c r="M8988" s="3">
        <f t="shared" si="562"/>
        <v>7667.9414660058201</v>
      </c>
      <c r="N8988" s="3">
        <f t="shared" si="563"/>
        <v>-8.7854557291302626</v>
      </c>
    </row>
    <row r="8989" spans="1:14" x14ac:dyDescent="0.25">
      <c r="A8989" s="10">
        <v>44228.204861111109</v>
      </c>
      <c r="B8989" s="5">
        <f t="shared" si="560"/>
        <v>5</v>
      </c>
      <c r="C8989" s="5">
        <f t="shared" si="561"/>
        <v>12</v>
      </c>
      <c r="D8989" s="3">
        <v>19867.919348958301</v>
      </c>
      <c r="E8989" s="3">
        <v>0</v>
      </c>
      <c r="F8989" s="3">
        <v>407.522365926107</v>
      </c>
      <c r="G8989" s="3">
        <v>19460.396983032195</v>
      </c>
      <c r="H8989" s="3">
        <v>1951.2172627923751</v>
      </c>
      <c r="I8989" s="3">
        <v>2019.68016194661</v>
      </c>
      <c r="J8989" s="3">
        <v>324.14868927001999</v>
      </c>
      <c r="K8989" s="3">
        <v>8013.30666666667</v>
      </c>
      <c r="L8989" s="3">
        <v>11870.4453385417</v>
      </c>
      <c r="M8989" s="3">
        <f t="shared" si="562"/>
        <v>7575.3992245326954</v>
      </c>
      <c r="N8989" s="3">
        <f t="shared" si="563"/>
        <v>-15.832656250069704</v>
      </c>
    </row>
    <row r="8990" spans="1:14" x14ac:dyDescent="0.25">
      <c r="A8990" s="10">
        <v>44228.208333333336</v>
      </c>
      <c r="B8990" s="5">
        <f t="shared" si="560"/>
        <v>6</v>
      </c>
      <c r="C8990" s="5">
        <f t="shared" si="561"/>
        <v>1</v>
      </c>
      <c r="D8990" s="3">
        <v>20158.651536458299</v>
      </c>
      <c r="E8990" s="3">
        <v>0</v>
      </c>
      <c r="F8990" s="3">
        <v>395.312377726237</v>
      </c>
      <c r="G8990" s="3">
        <v>19763.339158732062</v>
      </c>
      <c r="H8990" s="3">
        <v>1939.9300767416421</v>
      </c>
      <c r="I8990" s="3">
        <v>2019.6981445312499</v>
      </c>
      <c r="J8990" s="3">
        <v>435.24591156005903</v>
      </c>
      <c r="K8990" s="3">
        <v>8181.5733333333301</v>
      </c>
      <c r="L8990" s="3">
        <v>12003.7984635417</v>
      </c>
      <c r="M8990" s="3">
        <f t="shared" si="562"/>
        <v>7608.9243307087481</v>
      </c>
      <c r="N8990" s="3">
        <f t="shared" si="563"/>
        <v>-26.720260416730525</v>
      </c>
    </row>
    <row r="8991" spans="1:14" x14ac:dyDescent="0.25">
      <c r="A8991" s="10">
        <v>44228.211805555555</v>
      </c>
      <c r="B8991" s="5">
        <f t="shared" si="560"/>
        <v>6</v>
      </c>
      <c r="C8991" s="5">
        <f t="shared" si="561"/>
        <v>2</v>
      </c>
      <c r="D8991" s="3">
        <v>20358.700651041701</v>
      </c>
      <c r="E8991" s="3">
        <v>0</v>
      </c>
      <c r="F8991" s="3">
        <v>393.78355641682901</v>
      </c>
      <c r="G8991" s="3">
        <v>19964.917094624871</v>
      </c>
      <c r="H8991" s="3">
        <v>1941.6463902454382</v>
      </c>
      <c r="I8991" s="3">
        <v>2019.7968265787799</v>
      </c>
      <c r="J8991" s="3">
        <v>476.29419138590498</v>
      </c>
      <c r="K8991" s="3">
        <v>8459.16</v>
      </c>
      <c r="L8991" s="3">
        <v>11926.9943489583</v>
      </c>
      <c r="M8991" s="3">
        <f t="shared" si="562"/>
        <v>7489.2569407481769</v>
      </c>
      <c r="N8991" s="3">
        <f t="shared" si="563"/>
        <v>-27.453697916598685</v>
      </c>
    </row>
    <row r="8992" spans="1:14" x14ac:dyDescent="0.25">
      <c r="A8992" s="10">
        <v>44228.215277777781</v>
      </c>
      <c r="B8992" s="5">
        <f t="shared" si="560"/>
        <v>6</v>
      </c>
      <c r="C8992" s="5">
        <f t="shared" si="561"/>
        <v>3</v>
      </c>
      <c r="D8992" s="3">
        <v>20529.495703125001</v>
      </c>
      <c r="E8992" s="3">
        <v>0</v>
      </c>
      <c r="F8992" s="3">
        <v>409.70960927327502</v>
      </c>
      <c r="G8992" s="3">
        <v>20119.786093851726</v>
      </c>
      <c r="H8992" s="3">
        <v>1960.7939081521567</v>
      </c>
      <c r="I8992" s="3">
        <v>2019.3621618652301</v>
      </c>
      <c r="J8992" s="3">
        <v>477.83805684407599</v>
      </c>
      <c r="K8992" s="3">
        <v>8592.5466666666707</v>
      </c>
      <c r="L8992" s="3">
        <v>11949.1842578125</v>
      </c>
      <c r="M8992" s="3">
        <f t="shared" si="562"/>
        <v>7491.1901309510367</v>
      </c>
      <c r="N8992" s="3">
        <f t="shared" si="563"/>
        <v>-12.235221354168971</v>
      </c>
    </row>
    <row r="8993" spans="1:14" x14ac:dyDescent="0.25">
      <c r="A8993" s="10">
        <v>44228.21875</v>
      </c>
      <c r="B8993" s="5">
        <f t="shared" si="560"/>
        <v>6</v>
      </c>
      <c r="C8993" s="5">
        <f t="shared" si="561"/>
        <v>4</v>
      </c>
      <c r="D8993" s="3">
        <v>20640.178437499999</v>
      </c>
      <c r="E8993" s="3">
        <v>0</v>
      </c>
      <c r="F8993" s="3">
        <v>418.545776570638</v>
      </c>
      <c r="G8993" s="3">
        <v>20221.632660929361</v>
      </c>
      <c r="H8993" s="3">
        <v>1968.0290486858148</v>
      </c>
      <c r="I8993" s="3">
        <v>2019.1758115641301</v>
      </c>
      <c r="J8993" s="3">
        <v>481.31498097737602</v>
      </c>
      <c r="K8993" s="3">
        <v>8630.84</v>
      </c>
      <c r="L8993" s="3">
        <v>12020.340859374999</v>
      </c>
      <c r="M8993" s="3">
        <f t="shared" si="562"/>
        <v>7551.8210181476798</v>
      </c>
      <c r="N8993" s="3">
        <f t="shared" si="563"/>
        <v>-11.002421875000437</v>
      </c>
    </row>
    <row r="8994" spans="1:14" x14ac:dyDescent="0.25">
      <c r="A8994" s="10">
        <v>44228.222222222219</v>
      </c>
      <c r="B8994" s="5">
        <f t="shared" si="560"/>
        <v>6</v>
      </c>
      <c r="C8994" s="5">
        <f t="shared" si="561"/>
        <v>5</v>
      </c>
      <c r="D8994" s="3">
        <v>20678.803749999999</v>
      </c>
      <c r="E8994" s="3">
        <v>0</v>
      </c>
      <c r="F8994" s="3">
        <v>407.62775360107401</v>
      </c>
      <c r="G8994" s="3">
        <v>20271.175996398924</v>
      </c>
      <c r="H8994" s="3">
        <v>1957.7687997308828</v>
      </c>
      <c r="I8994" s="3">
        <v>2019.83682718913</v>
      </c>
      <c r="J8994" s="3">
        <v>479.95435241699198</v>
      </c>
      <c r="K8994" s="3">
        <v>8626.1066666666702</v>
      </c>
      <c r="L8994" s="3">
        <v>12057.017109375</v>
      </c>
      <c r="M8994" s="3">
        <f t="shared" si="562"/>
        <v>7599.4571300379948</v>
      </c>
      <c r="N8994" s="3">
        <f t="shared" si="563"/>
        <v>-4.3200260416706442</v>
      </c>
    </row>
    <row r="8995" spans="1:14" x14ac:dyDescent="0.25">
      <c r="A8995" s="10">
        <v>44228.225694444445</v>
      </c>
      <c r="B8995" s="5">
        <f t="shared" ref="B8995:B9058" si="564">1+HOUR(A8995)</f>
        <v>6</v>
      </c>
      <c r="C8995" s="5">
        <f t="shared" ref="C8995:C9058" si="565">1+MINUTE(A8995)/5</f>
        <v>6</v>
      </c>
      <c r="D8995" s="3">
        <v>20770.691354166702</v>
      </c>
      <c r="E8995" s="3">
        <v>0</v>
      </c>
      <c r="F8995" s="3">
        <v>407.00998138427701</v>
      </c>
      <c r="G8995" s="3">
        <v>20363.681372782426</v>
      </c>
      <c r="H8995" s="3">
        <v>1955.3901256745121</v>
      </c>
      <c r="I8995" s="3">
        <v>2019.5601822916699</v>
      </c>
      <c r="J8995" s="3">
        <v>472.086166280111</v>
      </c>
      <c r="K8995" s="3">
        <v>8655.56</v>
      </c>
      <c r="L8995" s="3">
        <v>12121.4653515625</v>
      </c>
      <c r="M8995" s="3">
        <f t="shared" ref="M8995:M9058" si="566">L8995-H8995-I8995-J8995</f>
        <v>7674.428877316207</v>
      </c>
      <c r="N8995" s="3">
        <f t="shared" ref="N8995:N9058" si="567">D8995-K8995-L8995</f>
        <v>-6.3339973957972688</v>
      </c>
    </row>
    <row r="8996" spans="1:14" x14ac:dyDescent="0.25">
      <c r="A8996" s="10">
        <v>44228.229166666664</v>
      </c>
      <c r="B8996" s="5">
        <f t="shared" si="564"/>
        <v>6</v>
      </c>
      <c r="C8996" s="5">
        <f t="shared" si="565"/>
        <v>7</v>
      </c>
      <c r="D8996" s="3">
        <v>20914.682395833301</v>
      </c>
      <c r="E8996" s="3">
        <v>0</v>
      </c>
      <c r="F8996" s="3">
        <v>411.32370412190801</v>
      </c>
      <c r="G8996" s="3">
        <v>20503.358691711393</v>
      </c>
      <c r="H8996" s="3">
        <v>1958.426067944526</v>
      </c>
      <c r="I8996" s="3">
        <v>2019.52283406575</v>
      </c>
      <c r="J8996" s="3">
        <v>473.59169403076203</v>
      </c>
      <c r="K8996" s="3">
        <v>8717.7466666666696</v>
      </c>
      <c r="L8996" s="3">
        <v>12205.3096223958</v>
      </c>
      <c r="M8996" s="3">
        <f t="shared" si="566"/>
        <v>7753.7690263547611</v>
      </c>
      <c r="N8996" s="3">
        <f t="shared" si="567"/>
        <v>-8.3738932291689707</v>
      </c>
    </row>
    <row r="8997" spans="1:14" x14ac:dyDescent="0.25">
      <c r="A8997" s="10">
        <v>44228.232638888891</v>
      </c>
      <c r="B8997" s="5">
        <f t="shared" si="564"/>
        <v>6</v>
      </c>
      <c r="C8997" s="5">
        <f t="shared" si="565"/>
        <v>8</v>
      </c>
      <c r="D8997" s="3">
        <v>21028.268124999999</v>
      </c>
      <c r="E8997" s="3">
        <v>0</v>
      </c>
      <c r="F8997" s="3">
        <v>400.74165425618497</v>
      </c>
      <c r="G8997" s="3">
        <v>20627.526470743815</v>
      </c>
      <c r="H8997" s="3">
        <v>1947.9616314046639</v>
      </c>
      <c r="I8997" s="3">
        <v>2019.28352620443</v>
      </c>
      <c r="J8997" s="3">
        <v>478.31494557698602</v>
      </c>
      <c r="K8997" s="3">
        <v>8722.4133333333302</v>
      </c>
      <c r="L8997" s="3">
        <v>12317.1312239583</v>
      </c>
      <c r="M8997" s="3">
        <f t="shared" si="566"/>
        <v>7871.5711207722206</v>
      </c>
      <c r="N8997" s="3">
        <f t="shared" si="567"/>
        <v>-11.276432291631863</v>
      </c>
    </row>
    <row r="8998" spans="1:14" x14ac:dyDescent="0.25">
      <c r="A8998" s="10">
        <v>44228.236111111109</v>
      </c>
      <c r="B8998" s="5">
        <f t="shared" si="564"/>
        <v>6</v>
      </c>
      <c r="C8998" s="5">
        <f t="shared" si="565"/>
        <v>9</v>
      </c>
      <c r="D8998" s="3">
        <v>21149.7440104167</v>
      </c>
      <c r="E8998" s="3">
        <v>0</v>
      </c>
      <c r="F8998" s="3">
        <v>399.704063720703</v>
      </c>
      <c r="G8998" s="3">
        <v>20750.039946695997</v>
      </c>
      <c r="H8998" s="3">
        <v>1944.846622231536</v>
      </c>
      <c r="I8998" s="3">
        <v>2019.38548868815</v>
      </c>
      <c r="J8998" s="3">
        <v>481.866264343262</v>
      </c>
      <c r="K8998" s="3">
        <v>8698.5066666666698</v>
      </c>
      <c r="L8998" s="3">
        <v>12456.0601041667</v>
      </c>
      <c r="M8998" s="3">
        <f t="shared" si="566"/>
        <v>8009.9617289037524</v>
      </c>
      <c r="N8998" s="3">
        <f t="shared" si="567"/>
        <v>-4.8227604166695528</v>
      </c>
    </row>
    <row r="8999" spans="1:14" x14ac:dyDescent="0.25">
      <c r="A8999" s="10">
        <v>44228.239583333336</v>
      </c>
      <c r="B8999" s="5">
        <f t="shared" si="564"/>
        <v>6</v>
      </c>
      <c r="C8999" s="5">
        <f t="shared" si="565"/>
        <v>10</v>
      </c>
      <c r="D8999" s="3">
        <v>21257.77359375</v>
      </c>
      <c r="E8999" s="3">
        <v>0</v>
      </c>
      <c r="F8999" s="3">
        <v>408.72230600992799</v>
      </c>
      <c r="G8999" s="3">
        <v>20849.051287740072</v>
      </c>
      <c r="H8999" s="3">
        <v>1954.0685416281131</v>
      </c>
      <c r="I8999" s="3">
        <v>2019.43949910482</v>
      </c>
      <c r="J8999" s="3">
        <v>485.48440114339201</v>
      </c>
      <c r="K8999" s="3">
        <v>8659.1866666666701</v>
      </c>
      <c r="L8999" s="3">
        <v>12609.60765625</v>
      </c>
      <c r="M8999" s="3">
        <f t="shared" si="566"/>
        <v>8150.6152143736745</v>
      </c>
      <c r="N8999" s="3">
        <f t="shared" si="567"/>
        <v>-11.020729166670208</v>
      </c>
    </row>
    <row r="9000" spans="1:14" x14ac:dyDescent="0.25">
      <c r="A9000" s="10">
        <v>44228.243055555555</v>
      </c>
      <c r="B9000" s="5">
        <f t="shared" si="564"/>
        <v>6</v>
      </c>
      <c r="C9000" s="5">
        <f t="shared" si="565"/>
        <v>11</v>
      </c>
      <c r="D9000" s="3">
        <v>21384.8865625</v>
      </c>
      <c r="E9000" s="3">
        <v>0</v>
      </c>
      <c r="F9000" s="3">
        <v>434.123966267904</v>
      </c>
      <c r="G9000" s="3">
        <v>20950.762596232096</v>
      </c>
      <c r="H9000" s="3">
        <v>1981.497701872119</v>
      </c>
      <c r="I9000" s="3">
        <v>2019.5653126017301</v>
      </c>
      <c r="J9000" s="3">
        <v>488.497357686361</v>
      </c>
      <c r="K9000" s="3">
        <v>8749.24</v>
      </c>
      <c r="L9000" s="3">
        <v>12644.622799479201</v>
      </c>
      <c r="M9000" s="3">
        <f t="shared" si="566"/>
        <v>8155.0624273189915</v>
      </c>
      <c r="N9000" s="3">
        <f t="shared" si="567"/>
        <v>-8.9762369792006211</v>
      </c>
    </row>
    <row r="9001" spans="1:14" x14ac:dyDescent="0.25">
      <c r="A9001" s="10">
        <v>44228.246527777781</v>
      </c>
      <c r="B9001" s="5">
        <f t="shared" si="564"/>
        <v>6</v>
      </c>
      <c r="C9001" s="5">
        <f t="shared" si="565"/>
        <v>12</v>
      </c>
      <c r="D9001" s="3">
        <v>21556.114270833299</v>
      </c>
      <c r="E9001" s="3">
        <v>0</v>
      </c>
      <c r="F9001" s="3">
        <v>459.25025380452502</v>
      </c>
      <c r="G9001" s="3">
        <v>21096.864017028773</v>
      </c>
      <c r="H9001" s="3">
        <v>2004.189164724351</v>
      </c>
      <c r="I9001" s="3">
        <v>2019.36982340495</v>
      </c>
      <c r="J9001" s="3">
        <v>486.15354960123699</v>
      </c>
      <c r="K9001" s="3">
        <v>8939.1733333333304</v>
      </c>
      <c r="L9001" s="3">
        <v>12636.214244791699</v>
      </c>
      <c r="M9001" s="3">
        <f t="shared" si="566"/>
        <v>8126.501707061163</v>
      </c>
      <c r="N9001" s="3">
        <f t="shared" si="567"/>
        <v>-19.273307291730816</v>
      </c>
    </row>
    <row r="9002" spans="1:14" x14ac:dyDescent="0.25">
      <c r="A9002" s="10">
        <v>44228.25</v>
      </c>
      <c r="B9002" s="5">
        <f t="shared" si="564"/>
        <v>7</v>
      </c>
      <c r="C9002" s="5">
        <f t="shared" si="565"/>
        <v>1</v>
      </c>
      <c r="D9002" s="3">
        <v>21945.056901041698</v>
      </c>
      <c r="E9002" s="3">
        <v>0</v>
      </c>
      <c r="F9002" s="3">
        <v>477.20806722005199</v>
      </c>
      <c r="G9002" s="3">
        <v>21467.848833821645</v>
      </c>
      <c r="H9002" s="3">
        <v>2024.8816751196121</v>
      </c>
      <c r="I9002" s="3">
        <v>2019.04217041016</v>
      </c>
      <c r="J9002" s="3">
        <v>549.70557637532602</v>
      </c>
      <c r="K9002" s="3">
        <v>9010.6</v>
      </c>
      <c r="L9002" s="3">
        <v>12960.321250000001</v>
      </c>
      <c r="M9002" s="3">
        <f t="shared" si="566"/>
        <v>8366.691828094903</v>
      </c>
      <c r="N9002" s="3">
        <f t="shared" si="567"/>
        <v>-25.864348958302799</v>
      </c>
    </row>
    <row r="9003" spans="1:14" x14ac:dyDescent="0.25">
      <c r="A9003" s="10">
        <v>44228.253472222219</v>
      </c>
      <c r="B9003" s="5">
        <f t="shared" si="564"/>
        <v>7</v>
      </c>
      <c r="C9003" s="5">
        <f t="shared" si="565"/>
        <v>2</v>
      </c>
      <c r="D9003" s="3">
        <v>22239.6075520833</v>
      </c>
      <c r="E9003" s="3">
        <v>0</v>
      </c>
      <c r="F9003" s="3">
        <v>484.77300526936801</v>
      </c>
      <c r="G9003" s="3">
        <v>21754.834546813931</v>
      </c>
      <c r="H9003" s="3">
        <v>2031.8691003906467</v>
      </c>
      <c r="I9003" s="3">
        <v>2019.0441605631499</v>
      </c>
      <c r="J9003" s="3">
        <v>593.14487080891899</v>
      </c>
      <c r="K9003" s="3">
        <v>9138.5333333333292</v>
      </c>
      <c r="L9003" s="3">
        <v>13123.1726432292</v>
      </c>
      <c r="M9003" s="3">
        <f t="shared" si="566"/>
        <v>8479.1145114664851</v>
      </c>
      <c r="N9003" s="3">
        <f t="shared" si="567"/>
        <v>-22.098424479228925</v>
      </c>
    </row>
    <row r="9004" spans="1:14" x14ac:dyDescent="0.25">
      <c r="A9004" s="10">
        <v>44228.256944444445</v>
      </c>
      <c r="B9004" s="5">
        <f t="shared" si="564"/>
        <v>7</v>
      </c>
      <c r="C9004" s="5">
        <f t="shared" si="565"/>
        <v>3</v>
      </c>
      <c r="D9004" s="3">
        <v>22437.596874999999</v>
      </c>
      <c r="E9004" s="3">
        <v>0</v>
      </c>
      <c r="F9004" s="3">
        <v>493.33409800211598</v>
      </c>
      <c r="G9004" s="3">
        <v>21944.262776997883</v>
      </c>
      <c r="H9004" s="3">
        <v>2041.6156367967558</v>
      </c>
      <c r="I9004" s="3">
        <v>2019.4081420898401</v>
      </c>
      <c r="J9004" s="3">
        <v>581.80960327148398</v>
      </c>
      <c r="K9004" s="3">
        <v>9190.2000000000007</v>
      </c>
      <c r="L9004" s="3">
        <v>13262.533033854201</v>
      </c>
      <c r="M9004" s="3">
        <f t="shared" si="566"/>
        <v>8619.6996516961208</v>
      </c>
      <c r="N9004" s="3">
        <f t="shared" si="567"/>
        <v>-15.136158854202222</v>
      </c>
    </row>
    <row r="9005" spans="1:14" x14ac:dyDescent="0.25">
      <c r="A9005" s="10">
        <v>44228.260416666664</v>
      </c>
      <c r="B9005" s="5">
        <f t="shared" si="564"/>
        <v>7</v>
      </c>
      <c r="C9005" s="5">
        <f t="shared" si="565"/>
        <v>4</v>
      </c>
      <c r="D9005" s="3">
        <v>22600.042864583302</v>
      </c>
      <c r="E9005" s="3">
        <v>0</v>
      </c>
      <c r="F9005" s="3">
        <v>499.09162679036501</v>
      </c>
      <c r="G9005" s="3">
        <v>22100.951237792935</v>
      </c>
      <c r="H9005" s="3">
        <v>2049.9250752329121</v>
      </c>
      <c r="I9005" s="3">
        <v>2019.13470666235</v>
      </c>
      <c r="J9005" s="3">
        <v>584.09206034342401</v>
      </c>
      <c r="K9005" s="3">
        <v>9173.0666666666693</v>
      </c>
      <c r="L9005" s="3">
        <v>13441.1770442708</v>
      </c>
      <c r="M9005" s="3">
        <f t="shared" si="566"/>
        <v>8788.025202032115</v>
      </c>
      <c r="N9005" s="3">
        <f t="shared" si="567"/>
        <v>-14.200846354167879</v>
      </c>
    </row>
    <row r="9006" spans="1:14" x14ac:dyDescent="0.25">
      <c r="A9006" s="10">
        <v>44228.263888888891</v>
      </c>
      <c r="B9006" s="5">
        <f t="shared" si="564"/>
        <v>7</v>
      </c>
      <c r="C9006" s="5">
        <f t="shared" si="565"/>
        <v>5</v>
      </c>
      <c r="D9006" s="3">
        <v>22726.817656250001</v>
      </c>
      <c r="E9006" s="3">
        <v>0</v>
      </c>
      <c r="F9006" s="3">
        <v>508.61146480746299</v>
      </c>
      <c r="G9006" s="3">
        <v>22218.206191442539</v>
      </c>
      <c r="H9006" s="3">
        <v>2060.9896136942489</v>
      </c>
      <c r="I9006" s="3">
        <v>2019.0952020263701</v>
      </c>
      <c r="J9006" s="3">
        <v>587.98290323893195</v>
      </c>
      <c r="K9006" s="3">
        <v>9202.6666666666697</v>
      </c>
      <c r="L9006" s="3">
        <v>13537.7965364583</v>
      </c>
      <c r="M9006" s="3">
        <f t="shared" si="566"/>
        <v>8869.7288174987498</v>
      </c>
      <c r="N9006" s="3">
        <f t="shared" si="567"/>
        <v>-13.645546874968204</v>
      </c>
    </row>
    <row r="9007" spans="1:14" x14ac:dyDescent="0.25">
      <c r="A9007" s="10">
        <v>44228.267361111109</v>
      </c>
      <c r="B9007" s="5">
        <f t="shared" si="564"/>
        <v>7</v>
      </c>
      <c r="C9007" s="5">
        <f t="shared" si="565"/>
        <v>6</v>
      </c>
      <c r="D9007" s="3">
        <v>22848.336796874999</v>
      </c>
      <c r="E9007" s="3">
        <v>0</v>
      </c>
      <c r="F9007" s="3">
        <v>509.46575297037799</v>
      </c>
      <c r="G9007" s="3">
        <v>22338.871043904623</v>
      </c>
      <c r="H9007" s="3">
        <v>2062.699259020912</v>
      </c>
      <c r="I9007" s="3">
        <v>2019.1871726481099</v>
      </c>
      <c r="J9007" s="3">
        <v>582.62342549641903</v>
      </c>
      <c r="K9007" s="3">
        <v>9206.8799999999992</v>
      </c>
      <c r="L9007" s="3">
        <v>13651.228945312499</v>
      </c>
      <c r="M9007" s="3">
        <f t="shared" si="566"/>
        <v>8986.7190881470597</v>
      </c>
      <c r="N9007" s="3">
        <f t="shared" si="567"/>
        <v>-9.772148437499709</v>
      </c>
    </row>
    <row r="9008" spans="1:14" x14ac:dyDescent="0.25">
      <c r="A9008" s="10">
        <v>44228.270833333336</v>
      </c>
      <c r="B9008" s="5">
        <f t="shared" si="564"/>
        <v>7</v>
      </c>
      <c r="C9008" s="5">
        <f t="shared" si="565"/>
        <v>7</v>
      </c>
      <c r="D9008" s="3">
        <v>23033.787213541698</v>
      </c>
      <c r="E9008" s="3">
        <v>0</v>
      </c>
      <c r="F9008" s="3">
        <v>517.39330159505198</v>
      </c>
      <c r="G9008" s="3">
        <v>22516.393911946645</v>
      </c>
      <c r="H9008" s="3">
        <v>2067.8255702657698</v>
      </c>
      <c r="I9008" s="3">
        <v>2019.0714957682301</v>
      </c>
      <c r="J9008" s="3">
        <v>592.87044067382806</v>
      </c>
      <c r="K9008" s="3">
        <v>9275.0400000000009</v>
      </c>
      <c r="L9008" s="3">
        <v>13773.0063020833</v>
      </c>
      <c r="M9008" s="3">
        <f t="shared" si="566"/>
        <v>9093.2387953754715</v>
      </c>
      <c r="N9008" s="3">
        <f t="shared" si="567"/>
        <v>-14.259088541602978</v>
      </c>
    </row>
    <row r="9009" spans="1:14" x14ac:dyDescent="0.25">
      <c r="A9009" s="10">
        <v>44228.274305555555</v>
      </c>
      <c r="B9009" s="5">
        <f t="shared" si="564"/>
        <v>7</v>
      </c>
      <c r="C9009" s="5">
        <f t="shared" si="565"/>
        <v>8</v>
      </c>
      <c r="D9009" s="3">
        <v>23194.447968749999</v>
      </c>
      <c r="E9009" s="3">
        <v>0</v>
      </c>
      <c r="F9009" s="3">
        <v>529.187277628581</v>
      </c>
      <c r="G9009" s="3">
        <v>22665.260691121417</v>
      </c>
      <c r="H9009" s="3">
        <v>2077.6713979461988</v>
      </c>
      <c r="I9009" s="3">
        <v>2019.5228324381501</v>
      </c>
      <c r="J9009" s="3">
        <v>601.51368387858099</v>
      </c>
      <c r="K9009" s="3">
        <v>9326.5733333333301</v>
      </c>
      <c r="L9009" s="3">
        <v>13882.3351432292</v>
      </c>
      <c r="M9009" s="3">
        <f t="shared" si="566"/>
        <v>9183.627228966272</v>
      </c>
      <c r="N9009" s="3">
        <f t="shared" si="567"/>
        <v>-14.460507812531432</v>
      </c>
    </row>
    <row r="9010" spans="1:14" x14ac:dyDescent="0.25">
      <c r="A9010" s="10">
        <v>44228.277777777781</v>
      </c>
      <c r="B9010" s="5">
        <f t="shared" si="564"/>
        <v>7</v>
      </c>
      <c r="C9010" s="5">
        <f t="shared" si="565"/>
        <v>9</v>
      </c>
      <c r="D9010" s="3">
        <v>23330.756874999999</v>
      </c>
      <c r="E9010" s="3">
        <v>0</v>
      </c>
      <c r="F9010" s="3">
        <v>533.77449111938495</v>
      </c>
      <c r="G9010" s="3">
        <v>22796.982383880615</v>
      </c>
      <c r="H9010" s="3">
        <v>2080.5583072954282</v>
      </c>
      <c r="I9010" s="3">
        <v>2019.8541540527301</v>
      </c>
      <c r="J9010" s="3">
        <v>603.285709228516</v>
      </c>
      <c r="K9010" s="3">
        <v>9387.2933333333294</v>
      </c>
      <c r="L9010" s="3">
        <v>13957.517278645801</v>
      </c>
      <c r="M9010" s="3">
        <f t="shared" si="566"/>
        <v>9253.8191080691267</v>
      </c>
      <c r="N9010" s="3">
        <f t="shared" si="567"/>
        <v>-14.053736979130917</v>
      </c>
    </row>
    <row r="9011" spans="1:14" x14ac:dyDescent="0.25">
      <c r="A9011" s="10">
        <v>44228.28125</v>
      </c>
      <c r="B9011" s="5">
        <f t="shared" si="564"/>
        <v>7</v>
      </c>
      <c r="C9011" s="5">
        <f t="shared" si="565"/>
        <v>10</v>
      </c>
      <c r="D9011" s="3">
        <v>23475.860078124999</v>
      </c>
      <c r="E9011" s="3">
        <v>0</v>
      </c>
      <c r="F9011" s="3">
        <v>544.94317784627299</v>
      </c>
      <c r="G9011" s="3">
        <v>22930.916900278728</v>
      </c>
      <c r="H9011" s="3">
        <v>2089.8192101826671</v>
      </c>
      <c r="I9011" s="3">
        <v>2019.4701550293</v>
      </c>
      <c r="J9011" s="3">
        <v>598.84304748535203</v>
      </c>
      <c r="K9011" s="3">
        <v>9503.9066666666695</v>
      </c>
      <c r="L9011" s="3">
        <v>13986.149505208299</v>
      </c>
      <c r="M9011" s="3">
        <f t="shared" si="566"/>
        <v>9278.0170925109815</v>
      </c>
      <c r="N9011" s="3">
        <f t="shared" si="567"/>
        <v>-14.196093749969805</v>
      </c>
    </row>
    <row r="9012" spans="1:14" x14ac:dyDescent="0.25">
      <c r="A9012" s="10">
        <v>44228.284722222219</v>
      </c>
      <c r="B9012" s="5">
        <f t="shared" si="564"/>
        <v>7</v>
      </c>
      <c r="C9012" s="5">
        <f t="shared" si="565"/>
        <v>11</v>
      </c>
      <c r="D9012" s="3">
        <v>23573.314661458298</v>
      </c>
      <c r="E9012" s="3">
        <v>0</v>
      </c>
      <c r="F9012" s="3">
        <v>552.59164713541702</v>
      </c>
      <c r="G9012" s="3">
        <v>23020.723014322881</v>
      </c>
      <c r="H9012" s="3">
        <v>2096.1840510396428</v>
      </c>
      <c r="I9012" s="3">
        <v>2019.8348181152301</v>
      </c>
      <c r="J9012" s="3">
        <v>606.48157592773396</v>
      </c>
      <c r="K9012" s="3">
        <v>9526.9333333333307</v>
      </c>
      <c r="L9012" s="3">
        <v>14053.9537890625</v>
      </c>
      <c r="M9012" s="3">
        <f t="shared" si="566"/>
        <v>9331.4533439798925</v>
      </c>
      <c r="N9012" s="3">
        <f t="shared" si="567"/>
        <v>-7.5724609375320142</v>
      </c>
    </row>
    <row r="9013" spans="1:14" x14ac:dyDescent="0.25">
      <c r="A9013" s="10">
        <v>44228.288194444445</v>
      </c>
      <c r="B9013" s="5">
        <f t="shared" si="564"/>
        <v>7</v>
      </c>
      <c r="C9013" s="5">
        <f t="shared" si="565"/>
        <v>12</v>
      </c>
      <c r="D9013" s="3">
        <v>23691.668958333299</v>
      </c>
      <c r="E9013" s="3">
        <v>16.3321813540989</v>
      </c>
      <c r="F9013" s="3">
        <v>565.76058481852203</v>
      </c>
      <c r="G9013" s="3">
        <v>23109.576192160675</v>
      </c>
      <c r="H9013" s="3">
        <v>2129.3686138753887</v>
      </c>
      <c r="I9013" s="3">
        <v>2020.03684244792</v>
      </c>
      <c r="J9013" s="3">
        <v>616.47866333007801</v>
      </c>
      <c r="K9013" s="3">
        <v>9528.2666666666701</v>
      </c>
      <c r="L9013" s="3">
        <v>14169.2954036458</v>
      </c>
      <c r="M9013" s="3">
        <f t="shared" si="566"/>
        <v>9403.4112839924128</v>
      </c>
      <c r="N9013" s="3">
        <f t="shared" si="567"/>
        <v>-5.8931119791704987</v>
      </c>
    </row>
    <row r="9014" spans="1:14" x14ac:dyDescent="0.25">
      <c r="A9014" s="10">
        <v>44228.291666666664</v>
      </c>
      <c r="B9014" s="5">
        <f t="shared" si="564"/>
        <v>8</v>
      </c>
      <c r="C9014" s="5">
        <f t="shared" si="565"/>
        <v>1</v>
      </c>
      <c r="D9014" s="3">
        <v>23642.550729166702</v>
      </c>
      <c r="E9014" s="3">
        <v>51.481380276150198</v>
      </c>
      <c r="F9014" s="3">
        <v>553.37704671224003</v>
      </c>
      <c r="G9014" s="3">
        <v>23037.692302178311</v>
      </c>
      <c r="H9014" s="3">
        <v>2154.4551251841663</v>
      </c>
      <c r="I9014" s="3">
        <v>2019.39614786784</v>
      </c>
      <c r="J9014" s="3">
        <v>843.55558288574196</v>
      </c>
      <c r="K9014" s="3">
        <v>9476.7999999999993</v>
      </c>
      <c r="L9014" s="3">
        <v>14177.581940104201</v>
      </c>
      <c r="M9014" s="3">
        <f t="shared" si="566"/>
        <v>9160.1750841664543</v>
      </c>
      <c r="N9014" s="3">
        <f t="shared" si="567"/>
        <v>-11.831210937498327</v>
      </c>
    </row>
    <row r="9015" spans="1:14" x14ac:dyDescent="0.25">
      <c r="A9015" s="10">
        <v>44228.295138888891</v>
      </c>
      <c r="B9015" s="5">
        <f t="shared" si="564"/>
        <v>8</v>
      </c>
      <c r="C9015" s="5">
        <f t="shared" si="565"/>
        <v>2</v>
      </c>
      <c r="D9015" s="3">
        <v>23713.041614583301</v>
      </c>
      <c r="E9015" s="3">
        <v>99.970140508016001</v>
      </c>
      <c r="F9015" s="3">
        <v>532.35762268066401</v>
      </c>
      <c r="G9015" s="3">
        <v>23080.713851394619</v>
      </c>
      <c r="H9015" s="3">
        <v>2179.5718545052218</v>
      </c>
      <c r="I9015" s="3">
        <v>2018.8888460286501</v>
      </c>
      <c r="J9015" s="3">
        <v>1016.08220174154</v>
      </c>
      <c r="K9015" s="3">
        <v>9487.3733333333294</v>
      </c>
      <c r="L9015" s="3">
        <v>14234.2177473958</v>
      </c>
      <c r="M9015" s="3">
        <f t="shared" si="566"/>
        <v>9019.6748451203875</v>
      </c>
      <c r="N9015" s="3">
        <f t="shared" si="567"/>
        <v>-8.5494661458287737</v>
      </c>
    </row>
    <row r="9016" spans="1:14" x14ac:dyDescent="0.25">
      <c r="A9016" s="10">
        <v>44228.298611111109</v>
      </c>
      <c r="B9016" s="5">
        <f t="shared" si="564"/>
        <v>8</v>
      </c>
      <c r="C9016" s="5">
        <f t="shared" si="565"/>
        <v>3</v>
      </c>
      <c r="D9016" s="3">
        <v>23795.489322916699</v>
      </c>
      <c r="E9016" s="3">
        <v>151.640442352295</v>
      </c>
      <c r="F9016" s="3">
        <v>517.43351135253897</v>
      </c>
      <c r="G9016" s="3">
        <v>23126.415369211867</v>
      </c>
      <c r="H9016" s="3">
        <v>2214.396922911114</v>
      </c>
      <c r="I9016" s="3">
        <v>2019.9359499783</v>
      </c>
      <c r="J9016" s="3">
        <v>1022.20026163737</v>
      </c>
      <c r="K9016" s="3">
        <v>9509.2000000000007</v>
      </c>
      <c r="L9016" s="3">
        <v>14293.939231770801</v>
      </c>
      <c r="M9016" s="3">
        <f t="shared" si="566"/>
        <v>9037.4060972440166</v>
      </c>
      <c r="N9016" s="3">
        <f t="shared" si="567"/>
        <v>-7.6499088541022502</v>
      </c>
    </row>
    <row r="9017" spans="1:14" x14ac:dyDescent="0.25">
      <c r="A9017" s="10">
        <v>44228.302083333336</v>
      </c>
      <c r="B9017" s="5">
        <f t="shared" si="564"/>
        <v>8</v>
      </c>
      <c r="C9017" s="5">
        <f t="shared" si="565"/>
        <v>4</v>
      </c>
      <c r="D9017" s="3">
        <v>23861.652083333302</v>
      </c>
      <c r="E9017" s="3">
        <v>213.774232889811</v>
      </c>
      <c r="F9017" s="3">
        <v>484.242048950195</v>
      </c>
      <c r="G9017" s="3">
        <v>23163.635801493296</v>
      </c>
      <c r="H9017" s="3">
        <v>2244.152375828955</v>
      </c>
      <c r="I9017" s="3">
        <v>2019.28703667535</v>
      </c>
      <c r="J9017" s="3">
        <v>1022.9830594889301</v>
      </c>
      <c r="K9017" s="3">
        <v>9466.0400000000009</v>
      </c>
      <c r="L9017" s="3">
        <v>14410.9564713542</v>
      </c>
      <c r="M9017" s="3">
        <f t="shared" si="566"/>
        <v>9124.533999360965</v>
      </c>
      <c r="N9017" s="3">
        <f t="shared" si="567"/>
        <v>-15.344388020899714</v>
      </c>
    </row>
    <row r="9018" spans="1:14" x14ac:dyDescent="0.25">
      <c r="A9018" s="10">
        <v>44228.305555555555</v>
      </c>
      <c r="B9018" s="5">
        <f t="shared" si="564"/>
        <v>8</v>
      </c>
      <c r="C9018" s="5">
        <f t="shared" si="565"/>
        <v>5</v>
      </c>
      <c r="D9018" s="3">
        <v>23966.674453125001</v>
      </c>
      <c r="E9018" s="3">
        <v>252.14839579264299</v>
      </c>
      <c r="F9018" s="3">
        <v>463.74887761433899</v>
      </c>
      <c r="G9018" s="3">
        <v>23250.777179718018</v>
      </c>
      <c r="H9018" s="3">
        <v>2262.9139628887169</v>
      </c>
      <c r="I9018" s="3">
        <v>2018.9798266601599</v>
      </c>
      <c r="J9018" s="3">
        <v>1021.85854085286</v>
      </c>
      <c r="K9018" s="3">
        <v>9476.92</v>
      </c>
      <c r="L9018" s="3">
        <v>14495.397656249999</v>
      </c>
      <c r="M9018" s="3">
        <f t="shared" si="566"/>
        <v>9191.6453258482634</v>
      </c>
      <c r="N9018" s="3">
        <f t="shared" si="567"/>
        <v>-5.6432031249987631</v>
      </c>
    </row>
    <row r="9019" spans="1:14" x14ac:dyDescent="0.25">
      <c r="A9019" s="10">
        <v>44228.309027777781</v>
      </c>
      <c r="B9019" s="5">
        <f t="shared" si="564"/>
        <v>8</v>
      </c>
      <c r="C9019" s="5">
        <f t="shared" si="565"/>
        <v>6</v>
      </c>
      <c r="D9019" s="3">
        <v>24047.5587760417</v>
      </c>
      <c r="E9019" s="3">
        <v>335.92103169759099</v>
      </c>
      <c r="F9019" s="3">
        <v>446.36346369425502</v>
      </c>
      <c r="G9019" s="3">
        <v>23265.274280649854</v>
      </c>
      <c r="H9019" s="3">
        <v>2325.523603765982</v>
      </c>
      <c r="I9019" s="3">
        <v>2019.1645096842401</v>
      </c>
      <c r="J9019" s="3">
        <v>1020.86536804199</v>
      </c>
      <c r="K9019" s="3">
        <v>9412.8933333333298</v>
      </c>
      <c r="L9019" s="3">
        <v>14632.929700520801</v>
      </c>
      <c r="M9019" s="3">
        <f t="shared" si="566"/>
        <v>9267.3762190285888</v>
      </c>
      <c r="N9019" s="3">
        <f t="shared" si="567"/>
        <v>1.7357421875694854</v>
      </c>
    </row>
    <row r="9020" spans="1:14" x14ac:dyDescent="0.25">
      <c r="A9020" s="10">
        <v>44228.3125</v>
      </c>
      <c r="B9020" s="5">
        <f t="shared" si="564"/>
        <v>8</v>
      </c>
      <c r="C9020" s="5">
        <f t="shared" si="565"/>
        <v>7</v>
      </c>
      <c r="D9020" s="3">
        <v>24127.973046874999</v>
      </c>
      <c r="E9020" s="3">
        <v>434.25422831217401</v>
      </c>
      <c r="F9020" s="3">
        <v>426.86747985839799</v>
      </c>
      <c r="G9020" s="3">
        <v>23266.851338704426</v>
      </c>
      <c r="H9020" s="3">
        <v>2399.943775400619</v>
      </c>
      <c r="I9020" s="3">
        <v>2018.40683105469</v>
      </c>
      <c r="J9020" s="3">
        <v>1021.99794189453</v>
      </c>
      <c r="K9020" s="3">
        <v>9398.4533333333293</v>
      </c>
      <c r="L9020" s="3">
        <v>14744.296783854201</v>
      </c>
      <c r="M9020" s="3">
        <f t="shared" si="566"/>
        <v>9303.9482355043619</v>
      </c>
      <c r="N9020" s="3">
        <f t="shared" si="567"/>
        <v>-14.777070312531578</v>
      </c>
    </row>
    <row r="9021" spans="1:14" x14ac:dyDescent="0.25">
      <c r="A9021" s="10">
        <v>44228.315972222219</v>
      </c>
      <c r="B9021" s="5">
        <f t="shared" si="564"/>
        <v>8</v>
      </c>
      <c r="C9021" s="5">
        <f t="shared" si="565"/>
        <v>8</v>
      </c>
      <c r="D9021" s="3">
        <v>24231.611588541698</v>
      </c>
      <c r="E9021" s="3">
        <v>530.70871358235695</v>
      </c>
      <c r="F9021" s="3">
        <v>402.447908426921</v>
      </c>
      <c r="G9021" s="3">
        <v>23298.454966532419</v>
      </c>
      <c r="H9021" s="3">
        <v>2470.467779500857</v>
      </c>
      <c r="I9021" s="3">
        <v>2018.7448409016899</v>
      </c>
      <c r="J9021" s="3">
        <v>1023.48171529134</v>
      </c>
      <c r="K9021" s="3">
        <v>9409.3066666666691</v>
      </c>
      <c r="L9021" s="3">
        <v>14824.648138020801</v>
      </c>
      <c r="M9021" s="3">
        <f t="shared" si="566"/>
        <v>9311.9538023269124</v>
      </c>
      <c r="N9021" s="3">
        <f t="shared" si="567"/>
        <v>-2.3432161457712937</v>
      </c>
    </row>
    <row r="9022" spans="1:14" x14ac:dyDescent="0.25">
      <c r="A9022" s="10">
        <v>44228.319444444445</v>
      </c>
      <c r="B9022" s="5">
        <f t="shared" si="564"/>
        <v>8</v>
      </c>
      <c r="C9022" s="5">
        <f t="shared" si="565"/>
        <v>9</v>
      </c>
      <c r="D9022" s="3">
        <v>24288.51953125</v>
      </c>
      <c r="E9022" s="3">
        <v>623.64930867512999</v>
      </c>
      <c r="F9022" s="3">
        <v>381.19928293863899</v>
      </c>
      <c r="G9022" s="3">
        <v>23283.670939636231</v>
      </c>
      <c r="H9022" s="3">
        <v>2544.0696429802565</v>
      </c>
      <c r="I9022" s="3">
        <v>2019.3528080240901</v>
      </c>
      <c r="J9022" s="3">
        <v>1023.63469930013</v>
      </c>
      <c r="K9022" s="3">
        <v>9396.7466666666696</v>
      </c>
      <c r="L9022" s="3">
        <v>14896.9265494792</v>
      </c>
      <c r="M9022" s="3">
        <f t="shared" si="566"/>
        <v>9309.8693991747223</v>
      </c>
      <c r="N9022" s="3">
        <f t="shared" si="567"/>
        <v>-5.1536848958694463</v>
      </c>
    </row>
    <row r="9023" spans="1:14" x14ac:dyDescent="0.25">
      <c r="A9023" s="10">
        <v>44228.322916666664</v>
      </c>
      <c r="B9023" s="5">
        <f t="shared" si="564"/>
        <v>8</v>
      </c>
      <c r="C9023" s="5">
        <f t="shared" si="565"/>
        <v>10</v>
      </c>
      <c r="D9023" s="3">
        <v>24363.266250000001</v>
      </c>
      <c r="E9023" s="3">
        <v>669.22234700520801</v>
      </c>
      <c r="F9023" s="3">
        <v>372.18871673583999</v>
      </c>
      <c r="G9023" s="3">
        <v>23321.855186258952</v>
      </c>
      <c r="H9023" s="3">
        <v>2580.6071198167788</v>
      </c>
      <c r="I9023" s="3">
        <v>2018.7848376464799</v>
      </c>
      <c r="J9023" s="3">
        <v>1028.70990763346</v>
      </c>
      <c r="K9023" s="3">
        <v>9389.4666666666708</v>
      </c>
      <c r="L9023" s="3">
        <v>14973.767005208299</v>
      </c>
      <c r="M9023" s="3">
        <f t="shared" si="566"/>
        <v>9345.6651401115814</v>
      </c>
      <c r="N9023" s="3">
        <f t="shared" si="567"/>
        <v>3.2578125030340743E-2</v>
      </c>
    </row>
    <row r="9024" spans="1:14" x14ac:dyDescent="0.25">
      <c r="A9024" s="10">
        <v>44228.326388888891</v>
      </c>
      <c r="B9024" s="5">
        <f t="shared" si="564"/>
        <v>8</v>
      </c>
      <c r="C9024" s="5">
        <f t="shared" si="565"/>
        <v>11</v>
      </c>
      <c r="D9024" s="3">
        <v>24412.431953125</v>
      </c>
      <c r="E9024" s="3">
        <v>746.86097819010399</v>
      </c>
      <c r="F9024" s="3">
        <v>381.18402923584</v>
      </c>
      <c r="G9024" s="3">
        <v>23284.386945699058</v>
      </c>
      <c r="H9024" s="3">
        <v>2669.926582948367</v>
      </c>
      <c r="I9024" s="3">
        <v>2018.8334814453101</v>
      </c>
      <c r="J9024" s="3">
        <v>998.61123616536497</v>
      </c>
      <c r="K9024" s="3">
        <v>9378.9333333333307</v>
      </c>
      <c r="L9024" s="3">
        <v>15040.3499479167</v>
      </c>
      <c r="M9024" s="3">
        <f t="shared" si="566"/>
        <v>9352.9786473576587</v>
      </c>
      <c r="N9024" s="3">
        <f t="shared" si="567"/>
        <v>-6.8513281250307045</v>
      </c>
    </row>
    <row r="9025" spans="1:14" x14ac:dyDescent="0.25">
      <c r="A9025" s="10">
        <v>44228.329861111109</v>
      </c>
      <c r="B9025" s="5">
        <f t="shared" si="564"/>
        <v>8</v>
      </c>
      <c r="C9025" s="5">
        <f t="shared" si="565"/>
        <v>12</v>
      </c>
      <c r="D9025" s="3">
        <v>24489.532838541701</v>
      </c>
      <c r="E9025" s="3">
        <v>880.38820922851596</v>
      </c>
      <c r="F9025" s="3">
        <v>400.17226572672502</v>
      </c>
      <c r="G9025" s="3">
        <v>23208.972363586461</v>
      </c>
      <c r="H9025" s="3">
        <v>2822.8155181280772</v>
      </c>
      <c r="I9025" s="3">
        <v>2019.0334859212201</v>
      </c>
      <c r="J9025" s="3">
        <v>960.20733418782504</v>
      </c>
      <c r="K9025" s="3">
        <v>9288.5733333333301</v>
      </c>
      <c r="L9025" s="3">
        <v>15201.555677083301</v>
      </c>
      <c r="M9025" s="3">
        <f t="shared" si="566"/>
        <v>9399.4993388461789</v>
      </c>
      <c r="N9025" s="3">
        <f t="shared" si="567"/>
        <v>-0.59617187492949597</v>
      </c>
    </row>
    <row r="9026" spans="1:14" x14ac:dyDescent="0.25">
      <c r="A9026" s="10">
        <v>44228.333333333336</v>
      </c>
      <c r="B9026" s="5">
        <f t="shared" si="564"/>
        <v>9</v>
      </c>
      <c r="C9026" s="5">
        <f t="shared" si="565"/>
        <v>1</v>
      </c>
      <c r="D9026" s="3">
        <v>24613.8772916667</v>
      </c>
      <c r="E9026" s="3">
        <v>993.42910237630201</v>
      </c>
      <c r="F9026" s="3">
        <v>445.44378560384098</v>
      </c>
      <c r="G9026" s="3">
        <v>23175.004403686555</v>
      </c>
      <c r="H9026" s="3">
        <v>2985.5846646618311</v>
      </c>
      <c r="I9026" s="3">
        <v>2019.4341536458301</v>
      </c>
      <c r="J9026" s="3">
        <v>981.57507344563805</v>
      </c>
      <c r="K9026" s="3">
        <v>9323.8799999999992</v>
      </c>
      <c r="L9026" s="3">
        <v>15304.259765625</v>
      </c>
      <c r="M9026" s="3">
        <f t="shared" si="566"/>
        <v>9317.6658738717015</v>
      </c>
      <c r="N9026" s="3">
        <f t="shared" si="567"/>
        <v>-14.26247395829887</v>
      </c>
    </row>
    <row r="9027" spans="1:14" x14ac:dyDescent="0.25">
      <c r="A9027" s="10">
        <v>44228.336805555555</v>
      </c>
      <c r="B9027" s="5">
        <f t="shared" si="564"/>
        <v>9</v>
      </c>
      <c r="C9027" s="5">
        <f t="shared" si="565"/>
        <v>2</v>
      </c>
      <c r="D9027" s="3">
        <v>24733.1762760417</v>
      </c>
      <c r="E9027" s="3">
        <v>1058.2131030273399</v>
      </c>
      <c r="F9027" s="3">
        <v>471.60074625650998</v>
      </c>
      <c r="G9027" s="3">
        <v>23203.362426757849</v>
      </c>
      <c r="H9027" s="3">
        <v>3075.8193527212106</v>
      </c>
      <c r="I9027" s="3">
        <v>2019.6248270670601</v>
      </c>
      <c r="J9027" s="3">
        <v>987.06974975585899</v>
      </c>
      <c r="K9027" s="3">
        <v>9480.7066666666706</v>
      </c>
      <c r="L9027" s="3">
        <v>15263.7724088542</v>
      </c>
      <c r="M9027" s="3">
        <f t="shared" si="566"/>
        <v>9181.2584793100687</v>
      </c>
      <c r="N9027" s="3">
        <f t="shared" si="567"/>
        <v>-11.302799479170062</v>
      </c>
    </row>
    <row r="9028" spans="1:14" x14ac:dyDescent="0.25">
      <c r="A9028" s="10">
        <v>44228.340277777781</v>
      </c>
      <c r="B9028" s="5">
        <f t="shared" si="564"/>
        <v>9</v>
      </c>
      <c r="C9028" s="5">
        <f t="shared" si="565"/>
        <v>3</v>
      </c>
      <c r="D9028" s="3">
        <v>24794.929062499999</v>
      </c>
      <c r="E9028" s="3">
        <v>1274.6798974609401</v>
      </c>
      <c r="F9028" s="3">
        <v>499.808497416178</v>
      </c>
      <c r="G9028" s="3">
        <v>23020.440667622879</v>
      </c>
      <c r="H9028" s="3">
        <v>3319.6779904073101</v>
      </c>
      <c r="I9028" s="3">
        <v>2018.8268339030001</v>
      </c>
      <c r="J9028" s="3">
        <v>974.77028930664096</v>
      </c>
      <c r="K9028" s="3">
        <v>9309.0666666666693</v>
      </c>
      <c r="L9028" s="3">
        <v>15493.7444010417</v>
      </c>
      <c r="M9028" s="3">
        <f t="shared" si="566"/>
        <v>9180.4692874247485</v>
      </c>
      <c r="N9028" s="3">
        <f t="shared" si="567"/>
        <v>-7.8820052083701739</v>
      </c>
    </row>
    <row r="9029" spans="1:14" x14ac:dyDescent="0.25">
      <c r="A9029" s="10">
        <v>44228.34375</v>
      </c>
      <c r="B9029" s="5">
        <f t="shared" si="564"/>
        <v>9</v>
      </c>
      <c r="C9029" s="5">
        <f t="shared" si="565"/>
        <v>4</v>
      </c>
      <c r="D9029" s="3">
        <v>24924.0626822917</v>
      </c>
      <c r="E9029" s="3">
        <v>1562.0838012695301</v>
      </c>
      <c r="F9029" s="3">
        <v>577.47400553385398</v>
      </c>
      <c r="G9029" s="3">
        <v>22784.504875488314</v>
      </c>
      <c r="H9029" s="3">
        <v>3685.2874410153472</v>
      </c>
      <c r="I9029" s="3">
        <v>2020.11215657552</v>
      </c>
      <c r="J9029" s="3">
        <v>953.22788736979203</v>
      </c>
      <c r="K9029" s="3">
        <v>9310.0133333333306</v>
      </c>
      <c r="L9029" s="3">
        <v>15621.8704817708</v>
      </c>
      <c r="M9029" s="3">
        <f t="shared" si="566"/>
        <v>8963.2429968101405</v>
      </c>
      <c r="N9029" s="3">
        <f t="shared" si="567"/>
        <v>-7.8211328124307329</v>
      </c>
    </row>
    <row r="9030" spans="1:14" x14ac:dyDescent="0.25">
      <c r="A9030" s="10">
        <v>44228.347222222219</v>
      </c>
      <c r="B9030" s="5">
        <f t="shared" si="564"/>
        <v>9</v>
      </c>
      <c r="C9030" s="5">
        <f t="shared" si="565"/>
        <v>5</v>
      </c>
      <c r="D9030" s="3">
        <v>24974.515078125001</v>
      </c>
      <c r="E9030" s="3">
        <v>1836.3852286783899</v>
      </c>
      <c r="F9030" s="3">
        <v>553.48988332112594</v>
      </c>
      <c r="G9030" s="3">
        <v>22584.639966125484</v>
      </c>
      <c r="H9030" s="3">
        <v>3935.9003143426089</v>
      </c>
      <c r="I9030" s="3">
        <v>2020.3508288574201</v>
      </c>
      <c r="J9030" s="3">
        <v>896.38541605631497</v>
      </c>
      <c r="K9030" s="3">
        <v>9313.92</v>
      </c>
      <c r="L9030" s="3">
        <v>15663.9507161458</v>
      </c>
      <c r="M9030" s="3">
        <f t="shared" si="566"/>
        <v>8811.3141568894571</v>
      </c>
      <c r="N9030" s="3">
        <f t="shared" si="567"/>
        <v>-3.3556380207992333</v>
      </c>
    </row>
    <row r="9031" spans="1:14" x14ac:dyDescent="0.25">
      <c r="A9031" s="10">
        <v>44228.350694444445</v>
      </c>
      <c r="B9031" s="5">
        <f t="shared" si="564"/>
        <v>9</v>
      </c>
      <c r="C9031" s="5">
        <f t="shared" si="565"/>
        <v>6</v>
      </c>
      <c r="D9031" s="3">
        <v>24991.130781250002</v>
      </c>
      <c r="E9031" s="3">
        <v>2311.8761702473998</v>
      </c>
      <c r="F9031" s="3">
        <v>550.86595489501997</v>
      </c>
      <c r="G9031" s="3">
        <v>22128.388656107581</v>
      </c>
      <c r="H9031" s="3">
        <v>4407.3638906441838</v>
      </c>
      <c r="I9031" s="3">
        <v>2020.0258258056599</v>
      </c>
      <c r="J9031" s="3">
        <v>822.50653483072904</v>
      </c>
      <c r="K9031" s="3">
        <v>9110.7733333333308</v>
      </c>
      <c r="L9031" s="3">
        <v>15879.7198046875</v>
      </c>
      <c r="M9031" s="3">
        <f t="shared" si="566"/>
        <v>8629.8235534069281</v>
      </c>
      <c r="N9031" s="3">
        <f t="shared" si="567"/>
        <v>0.63764322917086247</v>
      </c>
    </row>
    <row r="9032" spans="1:14" x14ac:dyDescent="0.25">
      <c r="A9032" s="10">
        <v>44228.354166666664</v>
      </c>
      <c r="B9032" s="5">
        <f t="shared" si="564"/>
        <v>9</v>
      </c>
      <c r="C9032" s="5">
        <f t="shared" si="565"/>
        <v>7</v>
      </c>
      <c r="D9032" s="3">
        <v>24970.3804166667</v>
      </c>
      <c r="E9032" s="3">
        <v>2587.7458772786499</v>
      </c>
      <c r="F9032" s="3">
        <v>562.76733703613297</v>
      </c>
      <c r="G9032" s="3">
        <v>21819.867202351918</v>
      </c>
      <c r="H9032" s="3">
        <v>4695.8287053607346</v>
      </c>
      <c r="I9032" s="3">
        <v>2020.2845054117799</v>
      </c>
      <c r="J9032" s="3">
        <v>750.80359151204402</v>
      </c>
      <c r="K9032" s="3">
        <v>8882.4533333333293</v>
      </c>
      <c r="L9032" s="3">
        <v>16093.9423567708</v>
      </c>
      <c r="M9032" s="3">
        <f t="shared" si="566"/>
        <v>8627.0255544862412</v>
      </c>
      <c r="N9032" s="3">
        <f t="shared" si="567"/>
        <v>-6.0152734374296415</v>
      </c>
    </row>
    <row r="9033" spans="1:14" x14ac:dyDescent="0.25">
      <c r="A9033" s="10">
        <v>44228.357638888891</v>
      </c>
      <c r="B9033" s="5">
        <f t="shared" si="564"/>
        <v>9</v>
      </c>
      <c r="C9033" s="5">
        <f t="shared" si="565"/>
        <v>8</v>
      </c>
      <c r="D9033" s="3">
        <v>24981.022395833301</v>
      </c>
      <c r="E9033" s="3">
        <v>2785.5557714843699</v>
      </c>
      <c r="F9033" s="3">
        <v>590.35888821072001</v>
      </c>
      <c r="G9033" s="3">
        <v>21605.107736138209</v>
      </c>
      <c r="H9033" s="3">
        <v>4920.6010018806401</v>
      </c>
      <c r="I9033" s="3">
        <v>2020.18415303548</v>
      </c>
      <c r="J9033" s="3">
        <v>718.08723266601601</v>
      </c>
      <c r="K9033" s="3">
        <v>8716.7733333333308</v>
      </c>
      <c r="L9033" s="3">
        <v>16255.1019270833</v>
      </c>
      <c r="M9033" s="3">
        <f t="shared" si="566"/>
        <v>8596.2295395011661</v>
      </c>
      <c r="N9033" s="3">
        <f t="shared" si="567"/>
        <v>9.1471354166696983</v>
      </c>
    </row>
    <row r="9034" spans="1:14" x14ac:dyDescent="0.25">
      <c r="A9034" s="10">
        <v>44228.361111111109</v>
      </c>
      <c r="B9034" s="5">
        <f t="shared" si="564"/>
        <v>9</v>
      </c>
      <c r="C9034" s="5">
        <f t="shared" si="565"/>
        <v>9</v>
      </c>
      <c r="D9034" s="3">
        <v>24896.821510416699</v>
      </c>
      <c r="E9034" s="3">
        <v>2773.9938810221402</v>
      </c>
      <c r="F9034" s="3">
        <v>620.80696027967701</v>
      </c>
      <c r="G9034" s="3">
        <v>21502.020669114881</v>
      </c>
      <c r="H9034" s="3">
        <v>4938.1267779360933</v>
      </c>
      <c r="I9034" s="3">
        <v>2021.1348470052101</v>
      </c>
      <c r="J9034" s="3">
        <v>771.60957295735705</v>
      </c>
      <c r="K9034" s="3">
        <v>8548.4</v>
      </c>
      <c r="L9034" s="3">
        <v>16334.560325520801</v>
      </c>
      <c r="M9034" s="3">
        <f t="shared" si="566"/>
        <v>8603.6891276221395</v>
      </c>
      <c r="N9034" s="3">
        <f t="shared" si="567"/>
        <v>13.861184895898987</v>
      </c>
    </row>
    <row r="9035" spans="1:14" x14ac:dyDescent="0.25">
      <c r="A9035" s="10">
        <v>44228.364583333336</v>
      </c>
      <c r="B9035" s="5">
        <f t="shared" si="564"/>
        <v>9</v>
      </c>
      <c r="C9035" s="5">
        <f t="shared" si="565"/>
        <v>10</v>
      </c>
      <c r="D9035" s="3">
        <v>24812.777890624999</v>
      </c>
      <c r="E9035" s="3">
        <v>2643.6028540039101</v>
      </c>
      <c r="F9035" s="3">
        <v>644.14091715494806</v>
      </c>
      <c r="G9035" s="3">
        <v>21525.034119466138</v>
      </c>
      <c r="H9035" s="3">
        <v>4830.918016807349</v>
      </c>
      <c r="I9035" s="3">
        <v>2020.8421586100301</v>
      </c>
      <c r="J9035" s="3">
        <v>818.47915974934904</v>
      </c>
      <c r="K9035" s="3">
        <v>8534.92</v>
      </c>
      <c r="L9035" s="3">
        <v>16284.103632812499</v>
      </c>
      <c r="M9035" s="3">
        <f t="shared" si="566"/>
        <v>8613.8642976457704</v>
      </c>
      <c r="N9035" s="3">
        <f t="shared" si="567"/>
        <v>-6.2457421875005821</v>
      </c>
    </row>
    <row r="9036" spans="1:14" x14ac:dyDescent="0.25">
      <c r="A9036" s="10">
        <v>44228.368055555555</v>
      </c>
      <c r="B9036" s="5">
        <f t="shared" si="564"/>
        <v>9</v>
      </c>
      <c r="C9036" s="5">
        <f t="shared" si="565"/>
        <v>11</v>
      </c>
      <c r="D9036" s="3">
        <v>24812.343359375001</v>
      </c>
      <c r="E9036" s="3">
        <v>2735.4312369791701</v>
      </c>
      <c r="F9036" s="3">
        <v>651.58715372721304</v>
      </c>
      <c r="G9036" s="3">
        <v>21425.324968668618</v>
      </c>
      <c r="H9036" s="3">
        <v>4916.63726835124</v>
      </c>
      <c r="I9036" s="3">
        <v>2020.74484008789</v>
      </c>
      <c r="J9036" s="3">
        <v>824.01238138834594</v>
      </c>
      <c r="K9036" s="3">
        <v>8413.9466666666704</v>
      </c>
      <c r="L9036" s="3">
        <v>16394.5522005208</v>
      </c>
      <c r="M9036" s="3">
        <f t="shared" si="566"/>
        <v>8633.1577106933255</v>
      </c>
      <c r="N9036" s="3">
        <f t="shared" si="567"/>
        <v>3.8444921875307045</v>
      </c>
    </row>
    <row r="9037" spans="1:14" x14ac:dyDescent="0.25">
      <c r="A9037" s="10">
        <v>44228.371527777781</v>
      </c>
      <c r="B9037" s="5">
        <f t="shared" si="564"/>
        <v>9</v>
      </c>
      <c r="C9037" s="5">
        <f t="shared" si="565"/>
        <v>12</v>
      </c>
      <c r="D9037" s="3">
        <v>24784.826093750002</v>
      </c>
      <c r="E9037" s="3">
        <v>2996.5587402343699</v>
      </c>
      <c r="F9037" s="3">
        <v>642.31026102701799</v>
      </c>
      <c r="G9037" s="3">
        <v>21145.957092488614</v>
      </c>
      <c r="H9037" s="3">
        <v>5146.6014090038871</v>
      </c>
      <c r="I9037" s="3">
        <v>2020.9381612141899</v>
      </c>
      <c r="J9037" s="3">
        <v>792.11393819173202</v>
      </c>
      <c r="K9037" s="3">
        <v>8264.0266666666703</v>
      </c>
      <c r="L9037" s="3">
        <v>16515.581197916701</v>
      </c>
      <c r="M9037" s="3">
        <f t="shared" si="566"/>
        <v>8555.9276895068906</v>
      </c>
      <c r="N9037" s="3">
        <f t="shared" si="567"/>
        <v>5.2182291666285892</v>
      </c>
    </row>
    <row r="9038" spans="1:14" x14ac:dyDescent="0.25">
      <c r="A9038" s="10">
        <v>44228.375</v>
      </c>
      <c r="B9038" s="5">
        <f t="shared" si="564"/>
        <v>10</v>
      </c>
      <c r="C9038" s="5">
        <f t="shared" si="565"/>
        <v>1</v>
      </c>
      <c r="D9038" s="3">
        <v>24804.5685416667</v>
      </c>
      <c r="E9038" s="3">
        <v>3203.7758642578101</v>
      </c>
      <c r="F9038" s="3">
        <v>623.35498972574896</v>
      </c>
      <c r="G9038" s="3">
        <v>20977.437687683137</v>
      </c>
      <c r="H9038" s="3">
        <v>5330.9914123214767</v>
      </c>
      <c r="I9038" s="3">
        <v>2020.8814973958299</v>
      </c>
      <c r="J9038" s="3">
        <v>659.00002054850302</v>
      </c>
      <c r="K9038" s="3">
        <v>8275.3333333333303</v>
      </c>
      <c r="L9038" s="3">
        <v>16529.182317708299</v>
      </c>
      <c r="M9038" s="3">
        <f t="shared" si="566"/>
        <v>8518.3093874424885</v>
      </c>
      <c r="N9038" s="3">
        <f t="shared" si="567"/>
        <v>5.2890625069267116E-2</v>
      </c>
    </row>
    <row r="9039" spans="1:14" x14ac:dyDescent="0.25">
      <c r="A9039" s="10">
        <v>44228.378472222219</v>
      </c>
      <c r="B9039" s="5">
        <f t="shared" si="564"/>
        <v>10</v>
      </c>
      <c r="C9039" s="5">
        <f t="shared" si="565"/>
        <v>2</v>
      </c>
      <c r="D9039" s="3">
        <v>24694.290364583299</v>
      </c>
      <c r="E9039" s="3">
        <v>3329.9613964843802</v>
      </c>
      <c r="F9039" s="3">
        <v>625.93187906901005</v>
      </c>
      <c r="G9039" s="3">
        <v>20738.39708902991</v>
      </c>
      <c r="H9039" s="3">
        <v>5458.5278446348912</v>
      </c>
      <c r="I9039" s="3">
        <v>2021.2888403320301</v>
      </c>
      <c r="J9039" s="3">
        <v>607.83897155761701</v>
      </c>
      <c r="K9039" s="3">
        <v>8070.08</v>
      </c>
      <c r="L9039" s="3">
        <v>16613.1918489583</v>
      </c>
      <c r="M9039" s="3">
        <f t="shared" si="566"/>
        <v>8525.5361924337612</v>
      </c>
      <c r="N9039" s="3">
        <f t="shared" si="567"/>
        <v>11.018515624997235</v>
      </c>
    </row>
    <row r="9040" spans="1:14" x14ac:dyDescent="0.25">
      <c r="A9040" s="10">
        <v>44228.381944444445</v>
      </c>
      <c r="B9040" s="5">
        <f t="shared" si="564"/>
        <v>10</v>
      </c>
      <c r="C9040" s="5">
        <f t="shared" si="565"/>
        <v>3</v>
      </c>
      <c r="D9040" s="3">
        <v>24650.343489583302</v>
      </c>
      <c r="E9040" s="3">
        <v>3687.7333772786501</v>
      </c>
      <c r="F9040" s="3">
        <v>627.98103210449199</v>
      </c>
      <c r="G9040" s="3">
        <v>20334.629080200157</v>
      </c>
      <c r="H9040" s="3">
        <v>5819.6691037873734</v>
      </c>
      <c r="I9040" s="3">
        <v>2020.93680989583</v>
      </c>
      <c r="J9040" s="3">
        <v>598.31943400065097</v>
      </c>
      <c r="K9040" s="3">
        <v>7881.1333333333296</v>
      </c>
      <c r="L9040" s="3">
        <v>16765.088984375001</v>
      </c>
      <c r="M9040" s="3">
        <f t="shared" si="566"/>
        <v>8326.163636691148</v>
      </c>
      <c r="N9040" s="3">
        <f t="shared" si="567"/>
        <v>4.1211718749727879</v>
      </c>
    </row>
    <row r="9041" spans="1:14" x14ac:dyDescent="0.25">
      <c r="A9041" s="10">
        <v>44228.385416666664</v>
      </c>
      <c r="B9041" s="5">
        <f t="shared" si="564"/>
        <v>10</v>
      </c>
      <c r="C9041" s="5">
        <f t="shared" si="565"/>
        <v>4</v>
      </c>
      <c r="D9041" s="3">
        <v>24621.2379947917</v>
      </c>
      <c r="E9041" s="3">
        <v>4034.9090608724</v>
      </c>
      <c r="F9041" s="3">
        <v>649.44229919433599</v>
      </c>
      <c r="G9041" s="3">
        <v>19936.886634724964</v>
      </c>
      <c r="H9041" s="3">
        <v>6185.201800634919</v>
      </c>
      <c r="I9041" s="3">
        <v>2021.62213256836</v>
      </c>
      <c r="J9041" s="3">
        <v>548.02942952473995</v>
      </c>
      <c r="K9041" s="3">
        <v>7846.0133333333297</v>
      </c>
      <c r="L9041" s="3">
        <v>16776.360625000001</v>
      </c>
      <c r="M9041" s="3">
        <f t="shared" si="566"/>
        <v>8021.5072622719817</v>
      </c>
      <c r="N9041" s="3">
        <f t="shared" si="567"/>
        <v>-1.1359635416301899</v>
      </c>
    </row>
    <row r="9042" spans="1:14" x14ac:dyDescent="0.25">
      <c r="A9042" s="10">
        <v>44228.388888888891</v>
      </c>
      <c r="B9042" s="5">
        <f t="shared" si="564"/>
        <v>10</v>
      </c>
      <c r="C9042" s="5">
        <f t="shared" si="565"/>
        <v>5</v>
      </c>
      <c r="D9042" s="3">
        <v>24591.3243489583</v>
      </c>
      <c r="E9042" s="3">
        <v>4177.0891927083303</v>
      </c>
      <c r="F9042" s="3">
        <v>677.63393534342401</v>
      </c>
      <c r="G9042" s="3">
        <v>19736.601220906545</v>
      </c>
      <c r="H9042" s="3">
        <v>6351.1540242423971</v>
      </c>
      <c r="I9042" s="3">
        <v>2021.1488162231401</v>
      </c>
      <c r="J9042" s="3">
        <v>521.40095845540395</v>
      </c>
      <c r="K9042" s="3">
        <v>7729.52</v>
      </c>
      <c r="L9042" s="3">
        <v>16856.376796875</v>
      </c>
      <c r="M9042" s="3">
        <f t="shared" si="566"/>
        <v>7962.6729979540578</v>
      </c>
      <c r="N9042" s="3">
        <f t="shared" si="567"/>
        <v>5.4275520832998154</v>
      </c>
    </row>
    <row r="9043" spans="1:14" x14ac:dyDescent="0.25">
      <c r="A9043" s="10">
        <v>44228.392361111109</v>
      </c>
      <c r="B9043" s="5">
        <f t="shared" si="564"/>
        <v>10</v>
      </c>
      <c r="C9043" s="5">
        <f t="shared" si="565"/>
        <v>6</v>
      </c>
      <c r="D9043" s="3">
        <v>24487.513828125</v>
      </c>
      <c r="E9043" s="3">
        <v>4299.9111490885398</v>
      </c>
      <c r="F9043" s="3">
        <v>660.83529039171003</v>
      </c>
      <c r="G9043" s="3">
        <v>19526.767388644748</v>
      </c>
      <c r="H9043" s="3">
        <v>6453.6736006942301</v>
      </c>
      <c r="I9043" s="3">
        <v>2021.7135021972699</v>
      </c>
      <c r="J9043" s="3">
        <v>526.87373189290395</v>
      </c>
      <c r="K9043" s="3">
        <v>7409.4666666666699</v>
      </c>
      <c r="L9043" s="3">
        <v>17064.295833333301</v>
      </c>
      <c r="M9043" s="3">
        <f t="shared" si="566"/>
        <v>8062.0349985488965</v>
      </c>
      <c r="N9043" s="3">
        <f t="shared" si="567"/>
        <v>13.751328125028522</v>
      </c>
    </row>
    <row r="9044" spans="1:14" x14ac:dyDescent="0.25">
      <c r="A9044" s="10">
        <v>44228.395833333336</v>
      </c>
      <c r="B9044" s="5">
        <f t="shared" si="564"/>
        <v>10</v>
      </c>
      <c r="C9044" s="5">
        <f t="shared" si="565"/>
        <v>7</v>
      </c>
      <c r="D9044" s="3">
        <v>24326.915338541701</v>
      </c>
      <c r="E9044" s="3">
        <v>4331.9625585937501</v>
      </c>
      <c r="F9044" s="3">
        <v>667.794609714084</v>
      </c>
      <c r="G9044" s="3">
        <v>19327.158170233866</v>
      </c>
      <c r="H9044" s="3">
        <v>6494.4173380971479</v>
      </c>
      <c r="I9044" s="3">
        <v>2021.1208378092399</v>
      </c>
      <c r="J9044" s="3">
        <v>580.497814331055</v>
      </c>
      <c r="K9044" s="3">
        <v>7034.5866666666698</v>
      </c>
      <c r="L9044" s="3">
        <v>17284.885937499999</v>
      </c>
      <c r="M9044" s="3">
        <f t="shared" si="566"/>
        <v>8188.8499472625572</v>
      </c>
      <c r="N9044" s="3">
        <f t="shared" si="567"/>
        <v>7.4427343750321597</v>
      </c>
    </row>
    <row r="9045" spans="1:14" x14ac:dyDescent="0.25">
      <c r="A9045" s="10">
        <v>44228.399305555555</v>
      </c>
      <c r="B9045" s="5">
        <f t="shared" si="564"/>
        <v>10</v>
      </c>
      <c r="C9045" s="5">
        <f t="shared" si="565"/>
        <v>8</v>
      </c>
      <c r="D9045" s="3">
        <v>24271.846848958299</v>
      </c>
      <c r="E9045" s="3">
        <v>4394.4110351562504</v>
      </c>
      <c r="F9045" s="3">
        <v>667.20438568115196</v>
      </c>
      <c r="G9045" s="3">
        <v>19210.231428120896</v>
      </c>
      <c r="H9045" s="3">
        <v>6556.0262584591983</v>
      </c>
      <c r="I9045" s="3">
        <v>2021.7521931966101</v>
      </c>
      <c r="J9045" s="3">
        <v>600.58520629882798</v>
      </c>
      <c r="K9045" s="3">
        <v>6924.0666666666702</v>
      </c>
      <c r="L9045" s="3">
        <v>17337.980052083301</v>
      </c>
      <c r="M9045" s="3">
        <f t="shared" si="566"/>
        <v>8159.6163941286659</v>
      </c>
      <c r="N9045" s="3">
        <f t="shared" si="567"/>
        <v>9.8001302083284827</v>
      </c>
    </row>
    <row r="9046" spans="1:14" x14ac:dyDescent="0.25">
      <c r="A9046" s="10">
        <v>44228.402777777781</v>
      </c>
      <c r="B9046" s="5">
        <f t="shared" si="564"/>
        <v>10</v>
      </c>
      <c r="C9046" s="5">
        <f t="shared" si="565"/>
        <v>9</v>
      </c>
      <c r="D9046" s="3">
        <v>24153.658203125</v>
      </c>
      <c r="E9046" s="3">
        <v>4383.9268261718798</v>
      </c>
      <c r="F9046" s="3">
        <v>669.66207672119106</v>
      </c>
      <c r="G9046" s="3">
        <v>19100.069300231931</v>
      </c>
      <c r="H9046" s="3">
        <v>6548.3893789005324</v>
      </c>
      <c r="I9046" s="3">
        <v>2022.08486124674</v>
      </c>
      <c r="J9046" s="3">
        <v>590.11147521972703</v>
      </c>
      <c r="K9046" s="3">
        <v>6930.5866666666698</v>
      </c>
      <c r="L9046" s="3">
        <v>17212.762604166699</v>
      </c>
      <c r="M9046" s="3">
        <f t="shared" si="566"/>
        <v>8052.1768887996996</v>
      </c>
      <c r="N9046" s="3">
        <f t="shared" si="567"/>
        <v>10.308932291631208</v>
      </c>
    </row>
    <row r="9047" spans="1:14" x14ac:dyDescent="0.25">
      <c r="A9047" s="10">
        <v>44228.40625</v>
      </c>
      <c r="B9047" s="5">
        <f t="shared" si="564"/>
        <v>10</v>
      </c>
      <c r="C9047" s="5">
        <f t="shared" si="565"/>
        <v>10</v>
      </c>
      <c r="D9047" s="3">
        <v>24041.099817708298</v>
      </c>
      <c r="E9047" s="3">
        <v>4559.8528710937499</v>
      </c>
      <c r="F9047" s="3">
        <v>664.53717393663203</v>
      </c>
      <c r="G9047" s="3">
        <v>18816.709772677917</v>
      </c>
      <c r="H9047" s="3">
        <v>6718.5504524770313</v>
      </c>
      <c r="I9047" s="3">
        <v>2021.7549617513</v>
      </c>
      <c r="J9047" s="3">
        <v>588.78718241373701</v>
      </c>
      <c r="K9047" s="3">
        <v>6801.28</v>
      </c>
      <c r="L9047" s="3">
        <v>17224.948046875001</v>
      </c>
      <c r="M9047" s="3">
        <f t="shared" si="566"/>
        <v>7895.8554502329325</v>
      </c>
      <c r="N9047" s="3">
        <f t="shared" si="567"/>
        <v>14.871770833298797</v>
      </c>
    </row>
    <row r="9048" spans="1:14" x14ac:dyDescent="0.25">
      <c r="A9048" s="10">
        <v>44228.409722222219</v>
      </c>
      <c r="B9048" s="5">
        <f t="shared" si="564"/>
        <v>10</v>
      </c>
      <c r="C9048" s="5">
        <f t="shared" si="565"/>
        <v>11</v>
      </c>
      <c r="D9048" s="3">
        <v>23901.499036458299</v>
      </c>
      <c r="E9048" s="3">
        <v>4676.2957845052097</v>
      </c>
      <c r="F9048" s="3">
        <v>660.14577752007403</v>
      </c>
      <c r="G9048" s="3">
        <v>18565.057474433015</v>
      </c>
      <c r="H9048" s="3">
        <v>6830.7317965079428</v>
      </c>
      <c r="I9048" s="3">
        <v>2021.8246923828101</v>
      </c>
      <c r="J9048" s="3">
        <v>575.70119934082004</v>
      </c>
      <c r="K9048" s="3">
        <v>6654.28</v>
      </c>
      <c r="L9048" s="3">
        <v>17233.6113020833</v>
      </c>
      <c r="M9048" s="3">
        <f t="shared" si="566"/>
        <v>7805.3536138517284</v>
      </c>
      <c r="N9048" s="3">
        <f t="shared" si="567"/>
        <v>13.607734375000291</v>
      </c>
    </row>
    <row r="9049" spans="1:14" x14ac:dyDescent="0.25">
      <c r="A9049" s="10">
        <v>44228.413194444445</v>
      </c>
      <c r="B9049" s="5">
        <f t="shared" si="564"/>
        <v>10</v>
      </c>
      <c r="C9049" s="5">
        <f t="shared" si="565"/>
        <v>12</v>
      </c>
      <c r="D9049" s="3">
        <v>23772.7169270833</v>
      </c>
      <c r="E9049" s="3">
        <v>4683.9042643229204</v>
      </c>
      <c r="F9049" s="3">
        <v>652.81855367024696</v>
      </c>
      <c r="G9049" s="3">
        <v>18435.994109090134</v>
      </c>
      <c r="H9049" s="3">
        <v>6827.6937778795054</v>
      </c>
      <c r="I9049" s="3">
        <v>2021.14280965169</v>
      </c>
      <c r="J9049" s="3">
        <v>590.89761210123697</v>
      </c>
      <c r="K9049" s="3">
        <v>6568.3333333333303</v>
      </c>
      <c r="L9049" s="3">
        <v>17193.673776041702</v>
      </c>
      <c r="M9049" s="3">
        <f t="shared" si="566"/>
        <v>7753.9395764092696</v>
      </c>
      <c r="N9049" s="3">
        <f t="shared" si="567"/>
        <v>10.7098177082662</v>
      </c>
    </row>
    <row r="9050" spans="1:14" x14ac:dyDescent="0.25">
      <c r="A9050" s="10">
        <v>44228.416666666664</v>
      </c>
      <c r="B9050" s="5">
        <f t="shared" si="564"/>
        <v>11</v>
      </c>
      <c r="C9050" s="5">
        <f t="shared" si="565"/>
        <v>1</v>
      </c>
      <c r="D9050" s="3">
        <v>23629.793489583299</v>
      </c>
      <c r="E9050" s="3">
        <v>4554.9971126302098</v>
      </c>
      <c r="F9050" s="3">
        <v>660.46189320882195</v>
      </c>
      <c r="G9050" s="3">
        <v>18414.334483744264</v>
      </c>
      <c r="H9050" s="3">
        <v>6700.2901867610108</v>
      </c>
      <c r="I9050" s="3">
        <v>2020.82348266602</v>
      </c>
      <c r="J9050" s="3">
        <v>581.698443400065</v>
      </c>
      <c r="K9050" s="3">
        <v>6562.04</v>
      </c>
      <c r="L9050" s="3">
        <v>17057.235963541701</v>
      </c>
      <c r="M9050" s="3">
        <f t="shared" si="566"/>
        <v>7754.4238507146047</v>
      </c>
      <c r="N9050" s="3">
        <f t="shared" si="567"/>
        <v>10.517526041596284</v>
      </c>
    </row>
    <row r="9051" spans="1:14" x14ac:dyDescent="0.25">
      <c r="A9051" s="10">
        <v>44228.420138888891</v>
      </c>
      <c r="B9051" s="5">
        <f t="shared" si="564"/>
        <v>11</v>
      </c>
      <c r="C9051" s="5">
        <f t="shared" si="565"/>
        <v>2</v>
      </c>
      <c r="D9051" s="3">
        <v>23531.5336979167</v>
      </c>
      <c r="E9051" s="3">
        <v>4565.0044921874996</v>
      </c>
      <c r="F9051" s="3">
        <v>657.16929250081398</v>
      </c>
      <c r="G9051" s="3">
        <v>18309.359913228385</v>
      </c>
      <c r="H9051" s="3">
        <v>6700.8785814626481</v>
      </c>
      <c r="I9051" s="3">
        <v>2020.26681559245</v>
      </c>
      <c r="J9051" s="3">
        <v>555.054251708984</v>
      </c>
      <c r="K9051" s="3">
        <v>6436.68</v>
      </c>
      <c r="L9051" s="3">
        <v>17092.432994791699</v>
      </c>
      <c r="M9051" s="3">
        <f t="shared" si="566"/>
        <v>7816.2333460276177</v>
      </c>
      <c r="N9051" s="3">
        <f t="shared" si="567"/>
        <v>2.4207031250007276</v>
      </c>
    </row>
    <row r="9052" spans="1:14" x14ac:dyDescent="0.25">
      <c r="A9052" s="10">
        <v>44228.423611111109</v>
      </c>
      <c r="B9052" s="5">
        <f t="shared" si="564"/>
        <v>11</v>
      </c>
      <c r="C9052" s="5">
        <f t="shared" si="565"/>
        <v>3</v>
      </c>
      <c r="D9052" s="3">
        <v>23451.893906249999</v>
      </c>
      <c r="E9052" s="3">
        <v>4663.4405338541701</v>
      </c>
      <c r="F9052" s="3">
        <v>663.18166748046895</v>
      </c>
      <c r="G9052" s="3">
        <v>18125.271704915362</v>
      </c>
      <c r="H9052" s="3">
        <v>6810.9114696665911</v>
      </c>
      <c r="I9052" s="3">
        <v>2020.66949910482</v>
      </c>
      <c r="J9052" s="3">
        <v>518.12997528076198</v>
      </c>
      <c r="K9052" s="3">
        <v>6418.34666666667</v>
      </c>
      <c r="L9052" s="3">
        <v>17028.7465364583</v>
      </c>
      <c r="M9052" s="3">
        <f t="shared" si="566"/>
        <v>7679.0355924061269</v>
      </c>
      <c r="N9052" s="3">
        <f t="shared" si="567"/>
        <v>4.8007031250272121</v>
      </c>
    </row>
    <row r="9053" spans="1:14" x14ac:dyDescent="0.25">
      <c r="A9053" s="10">
        <v>44228.427083333336</v>
      </c>
      <c r="B9053" s="5">
        <f t="shared" si="564"/>
        <v>11</v>
      </c>
      <c r="C9053" s="5">
        <f t="shared" si="565"/>
        <v>4</v>
      </c>
      <c r="D9053" s="3">
        <v>23349.903645833299</v>
      </c>
      <c r="E9053" s="3">
        <v>4692.2044954427101</v>
      </c>
      <c r="F9053" s="3">
        <v>670.08057983398396</v>
      </c>
      <c r="G9053" s="3">
        <v>17987.618570556606</v>
      </c>
      <c r="H9053" s="3">
        <v>6853.7992774063769</v>
      </c>
      <c r="I9053" s="3">
        <v>2020.58798695882</v>
      </c>
      <c r="J9053" s="3">
        <v>516.94631846109996</v>
      </c>
      <c r="K9053" s="3">
        <v>6412.3733333333303</v>
      </c>
      <c r="L9053" s="3">
        <v>16924.428385416701</v>
      </c>
      <c r="M9053" s="3">
        <f t="shared" si="566"/>
        <v>7533.0948025904036</v>
      </c>
      <c r="N9053" s="3">
        <f t="shared" si="567"/>
        <v>13.101927083269402</v>
      </c>
    </row>
    <row r="9054" spans="1:14" x14ac:dyDescent="0.25">
      <c r="A9054" s="10">
        <v>44228.430555555555</v>
      </c>
      <c r="B9054" s="5">
        <f t="shared" si="564"/>
        <v>11</v>
      </c>
      <c r="C9054" s="5">
        <f t="shared" si="565"/>
        <v>5</v>
      </c>
      <c r="D9054" s="3">
        <v>23264.251302083299</v>
      </c>
      <c r="E9054" s="3">
        <v>4772.57720052083</v>
      </c>
      <c r="F9054" s="3">
        <v>676.22583150227899</v>
      </c>
      <c r="G9054" s="3">
        <v>17815.448270060191</v>
      </c>
      <c r="H9054" s="3">
        <v>6944.3925799183289</v>
      </c>
      <c r="I9054" s="3">
        <v>2020.75983622233</v>
      </c>
      <c r="J9054" s="3">
        <v>517.26934407552096</v>
      </c>
      <c r="K9054" s="3">
        <v>6451.3333333333303</v>
      </c>
      <c r="L9054" s="3">
        <v>16812.887994791701</v>
      </c>
      <c r="M9054" s="3">
        <f t="shared" si="566"/>
        <v>7330.4662345755214</v>
      </c>
      <c r="N9054" s="3">
        <f t="shared" si="567"/>
        <v>2.9973958269692957E-2</v>
      </c>
    </row>
    <row r="9055" spans="1:14" x14ac:dyDescent="0.25">
      <c r="A9055" s="10">
        <v>44228.434027777781</v>
      </c>
      <c r="B9055" s="5">
        <f t="shared" si="564"/>
        <v>11</v>
      </c>
      <c r="C9055" s="5">
        <f t="shared" si="565"/>
        <v>6</v>
      </c>
      <c r="D9055" s="3">
        <v>23242.153281250001</v>
      </c>
      <c r="E9055" s="3">
        <v>4968.5412825520798</v>
      </c>
      <c r="F9055" s="3">
        <v>686.298541463216</v>
      </c>
      <c r="G9055" s="3">
        <v>17587.313457234704</v>
      </c>
      <c r="H9055" s="3">
        <v>7152.814017868568</v>
      </c>
      <c r="I9055" s="3">
        <v>2021.4305128987601</v>
      </c>
      <c r="J9055" s="3">
        <v>508.284456888835</v>
      </c>
      <c r="K9055" s="3">
        <v>6510.8533333333298</v>
      </c>
      <c r="L9055" s="3">
        <v>16726.362317708299</v>
      </c>
      <c r="M9055" s="3">
        <f t="shared" si="566"/>
        <v>7043.8333300521363</v>
      </c>
      <c r="N9055" s="3">
        <f t="shared" si="567"/>
        <v>4.937630208372866</v>
      </c>
    </row>
    <row r="9056" spans="1:14" x14ac:dyDescent="0.25">
      <c r="A9056" s="10">
        <v>44228.4375</v>
      </c>
      <c r="B9056" s="5">
        <f t="shared" si="564"/>
        <v>11</v>
      </c>
      <c r="C9056" s="5">
        <f t="shared" si="565"/>
        <v>7</v>
      </c>
      <c r="D9056" s="3">
        <v>23171.015833333298</v>
      </c>
      <c r="E9056" s="3">
        <v>5052.0793847656296</v>
      </c>
      <c r="F9056" s="3">
        <v>676.90694620768204</v>
      </c>
      <c r="G9056" s="3">
        <v>17442.02950235999</v>
      </c>
      <c r="H9056" s="3">
        <v>7233.0804063861679</v>
      </c>
      <c r="I9056" s="3">
        <v>2021.04283081055</v>
      </c>
      <c r="J9056" s="3">
        <v>477.01204091390002</v>
      </c>
      <c r="K9056" s="3">
        <v>6535.9866666666703</v>
      </c>
      <c r="L9056" s="3">
        <v>16638.139088541699</v>
      </c>
      <c r="M9056" s="3">
        <f t="shared" si="566"/>
        <v>6907.0038104310797</v>
      </c>
      <c r="N9056" s="3">
        <f t="shared" si="567"/>
        <v>-3.1099218750714499</v>
      </c>
    </row>
    <row r="9057" spans="1:14" x14ac:dyDescent="0.25">
      <c r="A9057" s="10">
        <v>44228.440972222219</v>
      </c>
      <c r="B9057" s="5">
        <f t="shared" si="564"/>
        <v>11</v>
      </c>
      <c r="C9057" s="5">
        <f t="shared" si="565"/>
        <v>8</v>
      </c>
      <c r="D9057" s="3">
        <v>23127.781979166699</v>
      </c>
      <c r="E9057" s="3">
        <v>5043.4816259765603</v>
      </c>
      <c r="F9057" s="3">
        <v>690.29752563476598</v>
      </c>
      <c r="G9057" s="3">
        <v>17394.00282755537</v>
      </c>
      <c r="H9057" s="3">
        <v>7238.5749645907072</v>
      </c>
      <c r="I9057" s="3">
        <v>2019.9228165690099</v>
      </c>
      <c r="J9057" s="3">
        <v>514.18832478841102</v>
      </c>
      <c r="K9057" s="3">
        <v>6513.36</v>
      </c>
      <c r="L9057" s="3">
        <v>16612.236432291698</v>
      </c>
      <c r="M9057" s="3">
        <f t="shared" si="566"/>
        <v>6839.5503263435703</v>
      </c>
      <c r="N9057" s="3">
        <f t="shared" si="567"/>
        <v>2.185546875</v>
      </c>
    </row>
    <row r="9058" spans="1:14" x14ac:dyDescent="0.25">
      <c r="A9058" s="10">
        <v>44228.444444444445</v>
      </c>
      <c r="B9058" s="5">
        <f t="shared" si="564"/>
        <v>11</v>
      </c>
      <c r="C9058" s="5">
        <f t="shared" si="565"/>
        <v>9</v>
      </c>
      <c r="D9058" s="3">
        <v>23046.510885416701</v>
      </c>
      <c r="E9058" s="3">
        <v>5087.2995426432299</v>
      </c>
      <c r="F9058" s="3">
        <v>732.21228515625</v>
      </c>
      <c r="G9058" s="3">
        <v>17226.99905761722</v>
      </c>
      <c r="H9058" s="3">
        <v>7321.7186468202808</v>
      </c>
      <c r="I9058" s="3">
        <v>2020.37918192546</v>
      </c>
      <c r="J9058" s="3">
        <v>517.06618133544896</v>
      </c>
      <c r="K9058" s="3">
        <v>6454.4933333333302</v>
      </c>
      <c r="L9058" s="3">
        <v>16577.779401041698</v>
      </c>
      <c r="M9058" s="3">
        <f t="shared" si="566"/>
        <v>6718.6153909605073</v>
      </c>
      <c r="N9058" s="3">
        <f t="shared" si="567"/>
        <v>14.238151041674428</v>
      </c>
    </row>
    <row r="9059" spans="1:14" x14ac:dyDescent="0.25">
      <c r="A9059" s="10">
        <v>44228.447916666664</v>
      </c>
      <c r="B9059" s="5">
        <f t="shared" ref="B9059:B9122" si="568">1+HOUR(A9059)</f>
        <v>11</v>
      </c>
      <c r="C9059" s="5">
        <f t="shared" ref="C9059:C9122" si="569">1+MINUTE(A9059)/5</f>
        <v>10</v>
      </c>
      <c r="D9059" s="3">
        <v>22901.1948177083</v>
      </c>
      <c r="E9059" s="3">
        <v>5209.4384960937496</v>
      </c>
      <c r="F9059" s="3">
        <v>754.64682189941402</v>
      </c>
      <c r="G9059" s="3">
        <v>16937.109499715138</v>
      </c>
      <c r="H9059" s="3">
        <v>7468.5419331494959</v>
      </c>
      <c r="I9059" s="3">
        <v>2020.7254988606801</v>
      </c>
      <c r="J9059" s="3">
        <v>502.57112854003901</v>
      </c>
      <c r="K9059" s="3">
        <v>6275.0666666666702</v>
      </c>
      <c r="L9059" s="3">
        <v>16616.247161458301</v>
      </c>
      <c r="M9059" s="3">
        <f t="shared" ref="M9059:M9122" si="570">L9059-H9059-I9059-J9059</f>
        <v>6624.4086009080856</v>
      </c>
      <c r="N9059" s="3">
        <f t="shared" ref="N9059:N9122" si="571">D9059-K9059-L9059</f>
        <v>9.8809895833292103</v>
      </c>
    </row>
    <row r="9060" spans="1:14" x14ac:dyDescent="0.25">
      <c r="A9060" s="10">
        <v>44228.451388888891</v>
      </c>
      <c r="B9060" s="5">
        <f t="shared" si="568"/>
        <v>11</v>
      </c>
      <c r="C9060" s="5">
        <f t="shared" si="569"/>
        <v>11</v>
      </c>
      <c r="D9060" s="3">
        <v>22829.1953125</v>
      </c>
      <c r="E9060" s="3">
        <v>5065.1443229166698</v>
      </c>
      <c r="F9060" s="3">
        <v>786.73278605143196</v>
      </c>
      <c r="G9060" s="3">
        <v>16977.318203531901</v>
      </c>
      <c r="H9060" s="3">
        <v>7345.1197561625131</v>
      </c>
      <c r="I9060" s="3">
        <v>2020.5581553141301</v>
      </c>
      <c r="J9060" s="3">
        <v>538.54573781331396</v>
      </c>
      <c r="K9060" s="3">
        <v>6189.61333333333</v>
      </c>
      <c r="L9060" s="3">
        <v>16635.0333333333</v>
      </c>
      <c r="M9060" s="3">
        <f t="shared" si="570"/>
        <v>6730.8096840433436</v>
      </c>
      <c r="N9060" s="3">
        <f t="shared" si="571"/>
        <v>4.548645833368937</v>
      </c>
    </row>
    <row r="9061" spans="1:14" x14ac:dyDescent="0.25">
      <c r="A9061" s="10">
        <v>44228.454861111109</v>
      </c>
      <c r="B9061" s="5">
        <f t="shared" si="568"/>
        <v>11</v>
      </c>
      <c r="C9061" s="5">
        <f t="shared" si="569"/>
        <v>12</v>
      </c>
      <c r="D9061" s="3">
        <v>22763.4374739583</v>
      </c>
      <c r="E9061" s="3">
        <v>4998.98458658854</v>
      </c>
      <c r="F9061" s="3">
        <v>798.37225545247395</v>
      </c>
      <c r="G9061" s="3">
        <v>16966.080631917284</v>
      </c>
      <c r="H9061" s="3">
        <v>7277.3586691470118</v>
      </c>
      <c r="I9061" s="3">
        <v>2020.4087941487601</v>
      </c>
      <c r="J9061" s="3">
        <v>553.87587626139305</v>
      </c>
      <c r="K9061" s="3">
        <v>6140.8266666666696</v>
      </c>
      <c r="L9061" s="3">
        <v>16620.303203125</v>
      </c>
      <c r="M9061" s="3">
        <f t="shared" si="570"/>
        <v>6768.6598635678356</v>
      </c>
      <c r="N9061" s="3">
        <f t="shared" si="571"/>
        <v>2.3076041666317906</v>
      </c>
    </row>
    <row r="9062" spans="1:14" x14ac:dyDescent="0.25">
      <c r="A9062" s="10">
        <v>44228.458333333336</v>
      </c>
      <c r="B9062" s="5">
        <f t="shared" si="568"/>
        <v>12</v>
      </c>
      <c r="C9062" s="5">
        <f t="shared" si="569"/>
        <v>1</v>
      </c>
      <c r="D9062" s="3">
        <v>22748.158151041702</v>
      </c>
      <c r="E9062" s="3">
        <v>5087.3743457031296</v>
      </c>
      <c r="F9062" s="3">
        <v>793.33679972330697</v>
      </c>
      <c r="G9062" s="3">
        <v>16867.447005615264</v>
      </c>
      <c r="H9062" s="3">
        <v>7354.8683480808249</v>
      </c>
      <c r="I9062" s="3">
        <v>2019.7868082682301</v>
      </c>
      <c r="J9062" s="3">
        <v>515.46533396403004</v>
      </c>
      <c r="K9062" s="3">
        <v>6174</v>
      </c>
      <c r="L9062" s="3">
        <v>16571.717760416701</v>
      </c>
      <c r="M9062" s="3">
        <f t="shared" si="570"/>
        <v>6681.5972701036162</v>
      </c>
      <c r="N9062" s="3">
        <f t="shared" si="571"/>
        <v>2.4403906250008731</v>
      </c>
    </row>
    <row r="9063" spans="1:14" x14ac:dyDescent="0.25">
      <c r="A9063" s="10">
        <v>44228.461805555555</v>
      </c>
      <c r="B9063" s="5">
        <f t="shared" si="568"/>
        <v>12</v>
      </c>
      <c r="C9063" s="5">
        <f t="shared" si="569"/>
        <v>2</v>
      </c>
      <c r="D9063" s="3">
        <v>22751.491875</v>
      </c>
      <c r="E9063" s="3">
        <v>5282.7093554687499</v>
      </c>
      <c r="F9063" s="3">
        <v>778.06891560872396</v>
      </c>
      <c r="G9063" s="3">
        <v>16690.713603922526</v>
      </c>
      <c r="H9063" s="3">
        <v>7535.8558889146379</v>
      </c>
      <c r="I9063" s="3">
        <v>2019.4794901529899</v>
      </c>
      <c r="J9063" s="3">
        <v>449.48806233724002</v>
      </c>
      <c r="K9063" s="3">
        <v>6204.5733333333301</v>
      </c>
      <c r="L9063" s="3">
        <v>16542.9352604167</v>
      </c>
      <c r="M9063" s="3">
        <f t="shared" si="570"/>
        <v>6538.1118190118332</v>
      </c>
      <c r="N9063" s="3">
        <f t="shared" si="571"/>
        <v>3.9832812499698775</v>
      </c>
    </row>
    <row r="9064" spans="1:14" x14ac:dyDescent="0.25">
      <c r="A9064" s="10">
        <v>44228.465277777781</v>
      </c>
      <c r="B9064" s="5">
        <f t="shared" si="568"/>
        <v>12</v>
      </c>
      <c r="C9064" s="5">
        <f t="shared" si="569"/>
        <v>3</v>
      </c>
      <c r="D9064" s="3">
        <v>22714.723541666699</v>
      </c>
      <c r="E9064" s="3">
        <v>5351.9911686197902</v>
      </c>
      <c r="F9064" s="3">
        <v>796.30682698567705</v>
      </c>
      <c r="G9064" s="3">
        <v>16566.425546061233</v>
      </c>
      <c r="H9064" s="3">
        <v>7649.1161881483386</v>
      </c>
      <c r="I9064" s="3">
        <v>2019.8601574707</v>
      </c>
      <c r="J9064" s="3">
        <v>422.99375325520799</v>
      </c>
      <c r="K9064" s="3">
        <v>6196.2133333333304</v>
      </c>
      <c r="L9064" s="3">
        <v>16516.608437499999</v>
      </c>
      <c r="M9064" s="3">
        <f t="shared" si="570"/>
        <v>6424.638338625753</v>
      </c>
      <c r="N9064" s="3">
        <f t="shared" si="571"/>
        <v>1.9017708333703922</v>
      </c>
    </row>
    <row r="9065" spans="1:14" x14ac:dyDescent="0.25">
      <c r="A9065" s="10">
        <v>44228.46875</v>
      </c>
      <c r="B9065" s="5">
        <f t="shared" si="568"/>
        <v>12</v>
      </c>
      <c r="C9065" s="5">
        <f t="shared" si="569"/>
        <v>4</v>
      </c>
      <c r="D9065" s="3">
        <v>22744.065833333301</v>
      </c>
      <c r="E9065" s="3">
        <v>5453.3935970052098</v>
      </c>
      <c r="F9065" s="3">
        <v>818.67631937662804</v>
      </c>
      <c r="G9065" s="3">
        <v>16471.995916951462</v>
      </c>
      <c r="H9065" s="3">
        <v>7777.824521497304</v>
      </c>
      <c r="I9065" s="3">
        <v>2019.70714640299</v>
      </c>
      <c r="J9065" s="3">
        <v>429.088686319987</v>
      </c>
      <c r="K9065" s="3">
        <v>6242.6666666666697</v>
      </c>
      <c r="L9065" s="3">
        <v>16500.693437499998</v>
      </c>
      <c r="M9065" s="3">
        <f t="shared" si="570"/>
        <v>6274.073083279718</v>
      </c>
      <c r="N9065" s="3">
        <f t="shared" si="571"/>
        <v>0.70572916663513752</v>
      </c>
    </row>
    <row r="9066" spans="1:14" x14ac:dyDescent="0.25">
      <c r="A9066" s="10">
        <v>44228.472222222219</v>
      </c>
      <c r="B9066" s="5">
        <f t="shared" si="568"/>
        <v>12</v>
      </c>
      <c r="C9066" s="5">
        <f t="shared" si="569"/>
        <v>5</v>
      </c>
      <c r="D9066" s="3">
        <v>22771.3570833333</v>
      </c>
      <c r="E9066" s="3">
        <v>5631.4665039062502</v>
      </c>
      <c r="F9066" s="3">
        <v>805.91980163574203</v>
      </c>
      <c r="G9066" s="3">
        <v>16333.97077779131</v>
      </c>
      <c r="H9066" s="3">
        <v>7942.7822639042715</v>
      </c>
      <c r="I9066" s="3">
        <v>2019.78581583659</v>
      </c>
      <c r="J9066" s="3">
        <v>424.599217427572</v>
      </c>
      <c r="K9066" s="3">
        <v>6222.69333333333</v>
      </c>
      <c r="L9066" s="3">
        <v>16556.644427083302</v>
      </c>
      <c r="M9066" s="3">
        <f t="shared" si="570"/>
        <v>6169.4771299148688</v>
      </c>
      <c r="N9066" s="3">
        <f t="shared" si="571"/>
        <v>-7.980677083331102</v>
      </c>
    </row>
    <row r="9067" spans="1:14" x14ac:dyDescent="0.25">
      <c r="A9067" s="10">
        <v>44228.475694444445</v>
      </c>
      <c r="B9067" s="5">
        <f t="shared" si="568"/>
        <v>12</v>
      </c>
      <c r="C9067" s="5">
        <f t="shared" si="569"/>
        <v>6</v>
      </c>
      <c r="D9067" s="3">
        <v>22769.979583333301</v>
      </c>
      <c r="E9067" s="3">
        <v>5806.6373242187501</v>
      </c>
      <c r="F9067" s="3">
        <v>801.51938028971404</v>
      </c>
      <c r="G9067" s="3">
        <v>16161.822878824834</v>
      </c>
      <c r="H9067" s="3">
        <v>8111.6334252550341</v>
      </c>
      <c r="I9067" s="3">
        <v>2019.51182373047</v>
      </c>
      <c r="J9067" s="3">
        <v>420.329546610514</v>
      </c>
      <c r="K9067" s="3">
        <v>6200.2</v>
      </c>
      <c r="L9067" s="3">
        <v>16566.930260416699</v>
      </c>
      <c r="M9067" s="3">
        <f t="shared" si="570"/>
        <v>6015.4554648206813</v>
      </c>
      <c r="N9067" s="3">
        <f t="shared" si="571"/>
        <v>2.8493229166015226</v>
      </c>
    </row>
    <row r="9068" spans="1:14" x14ac:dyDescent="0.25">
      <c r="A9068" s="10">
        <v>44228.479166666664</v>
      </c>
      <c r="B9068" s="5">
        <f t="shared" si="568"/>
        <v>12</v>
      </c>
      <c r="C9068" s="5">
        <f t="shared" si="569"/>
        <v>7</v>
      </c>
      <c r="D9068" s="3">
        <v>22769.851145833301</v>
      </c>
      <c r="E9068" s="3">
        <v>5973.6748632812496</v>
      </c>
      <c r="F9068" s="3">
        <v>788.80707255045604</v>
      </c>
      <c r="G9068" s="3">
        <v>16007.369210001598</v>
      </c>
      <c r="H9068" s="3">
        <v>8263.8613001273297</v>
      </c>
      <c r="I9068" s="3">
        <v>2020.20850301107</v>
      </c>
      <c r="J9068" s="3">
        <v>424.219985656738</v>
      </c>
      <c r="K9068" s="3">
        <v>6104.0266666666703</v>
      </c>
      <c r="L9068" s="3">
        <v>16680.389713541699</v>
      </c>
      <c r="M9068" s="3">
        <f t="shared" si="570"/>
        <v>5972.0999247465616</v>
      </c>
      <c r="N9068" s="3">
        <f t="shared" si="571"/>
        <v>-14.565234375069849</v>
      </c>
    </row>
    <row r="9069" spans="1:14" x14ac:dyDescent="0.25">
      <c r="A9069" s="10">
        <v>44228.482638888891</v>
      </c>
      <c r="B9069" s="5">
        <f t="shared" si="568"/>
        <v>12</v>
      </c>
      <c r="C9069" s="5">
        <f t="shared" si="569"/>
        <v>8</v>
      </c>
      <c r="D9069" s="3">
        <v>22780.549140625</v>
      </c>
      <c r="E9069" s="3">
        <v>6042.4106933593703</v>
      </c>
      <c r="F9069" s="3">
        <v>765.32093627929703</v>
      </c>
      <c r="G9069" s="3">
        <v>15972.817510986331</v>
      </c>
      <c r="H9069" s="3">
        <v>8305.1370178356119</v>
      </c>
      <c r="I9069" s="3">
        <v>2019.94817952474</v>
      </c>
      <c r="J9069" s="3">
        <v>433.54677693684903</v>
      </c>
      <c r="K9069" s="3">
        <v>5973.2533333333304</v>
      </c>
      <c r="L9069" s="3">
        <v>16805.981848958301</v>
      </c>
      <c r="M9069" s="3">
        <f t="shared" si="570"/>
        <v>6047.3498746611003</v>
      </c>
      <c r="N9069" s="3">
        <f t="shared" si="571"/>
        <v>1.313958333368646</v>
      </c>
    </row>
    <row r="9070" spans="1:14" x14ac:dyDescent="0.25">
      <c r="A9070" s="10">
        <v>44228.486111111109</v>
      </c>
      <c r="B9070" s="5">
        <f t="shared" si="568"/>
        <v>12</v>
      </c>
      <c r="C9070" s="5">
        <f t="shared" si="569"/>
        <v>9</v>
      </c>
      <c r="D9070" s="3">
        <v>22751.903984375</v>
      </c>
      <c r="E9070" s="3">
        <v>6010.9678938802099</v>
      </c>
      <c r="F9070" s="3">
        <v>767.29943969726605</v>
      </c>
      <c r="G9070" s="3">
        <v>15973.636650797525</v>
      </c>
      <c r="H9070" s="3">
        <v>8279.0174849965333</v>
      </c>
      <c r="I9070" s="3">
        <v>2019.81850107829</v>
      </c>
      <c r="J9070" s="3">
        <v>433.581027832031</v>
      </c>
      <c r="K9070" s="3">
        <v>5950.9866666666703</v>
      </c>
      <c r="L9070" s="3">
        <v>16793.032682291701</v>
      </c>
      <c r="M9070" s="3">
        <f t="shared" si="570"/>
        <v>6060.6156683848467</v>
      </c>
      <c r="N9070" s="3">
        <f t="shared" si="571"/>
        <v>7.884635416627134</v>
      </c>
    </row>
    <row r="9071" spans="1:14" x14ac:dyDescent="0.25">
      <c r="A9071" s="10">
        <v>44228.489583333336</v>
      </c>
      <c r="B9071" s="5">
        <f t="shared" si="568"/>
        <v>12</v>
      </c>
      <c r="C9071" s="5">
        <f t="shared" si="569"/>
        <v>10</v>
      </c>
      <c r="D9071" s="3">
        <v>22866.5447916667</v>
      </c>
      <c r="E9071" s="3">
        <v>6049.8025553385396</v>
      </c>
      <c r="F9071" s="3">
        <v>773.75479034423802</v>
      </c>
      <c r="G9071" s="3">
        <v>16042.987445983921</v>
      </c>
      <c r="H9071" s="3">
        <v>8324.7073581242003</v>
      </c>
      <c r="I9071" s="3">
        <v>2020.21116394043</v>
      </c>
      <c r="J9071" s="3">
        <v>307.05686574300103</v>
      </c>
      <c r="K9071" s="3">
        <v>6170.9066666666704</v>
      </c>
      <c r="L9071" s="3">
        <v>16703.927109374999</v>
      </c>
      <c r="M9071" s="3">
        <f t="shared" si="570"/>
        <v>6051.9517215673677</v>
      </c>
      <c r="N9071" s="3">
        <f t="shared" si="571"/>
        <v>-8.2889843749690044</v>
      </c>
    </row>
    <row r="9072" spans="1:14" x14ac:dyDescent="0.25">
      <c r="A9072" s="10">
        <v>44228.493055555555</v>
      </c>
      <c r="B9072" s="5">
        <f t="shared" si="568"/>
        <v>12</v>
      </c>
      <c r="C9072" s="5">
        <f t="shared" si="569"/>
        <v>11</v>
      </c>
      <c r="D9072" s="3">
        <v>23026.351354166702</v>
      </c>
      <c r="E9072" s="3">
        <v>6092.0270996093795</v>
      </c>
      <c r="F9072" s="3">
        <v>793.61619394938202</v>
      </c>
      <c r="G9072" s="3">
        <v>16140.70806060794</v>
      </c>
      <c r="H9072" s="3">
        <v>8384.3766304160017</v>
      </c>
      <c r="I9072" s="3">
        <v>2020.15716288249</v>
      </c>
      <c r="J9072" s="3">
        <v>123.784290720622</v>
      </c>
      <c r="K9072" s="3">
        <v>6181.8666666666704</v>
      </c>
      <c r="L9072" s="3">
        <v>16845.002864583301</v>
      </c>
      <c r="M9072" s="3">
        <f t="shared" si="570"/>
        <v>6316.6847805641873</v>
      </c>
      <c r="N9072" s="3">
        <f t="shared" si="571"/>
        <v>-0.51817708327143919</v>
      </c>
    </row>
    <row r="9073" spans="1:14" x14ac:dyDescent="0.25">
      <c r="A9073" s="10">
        <v>44228.496527777781</v>
      </c>
      <c r="B9073" s="5">
        <f t="shared" si="568"/>
        <v>12</v>
      </c>
      <c r="C9073" s="5">
        <f t="shared" si="569"/>
        <v>12</v>
      </c>
      <c r="D9073" s="3">
        <v>22968.494244791698</v>
      </c>
      <c r="E9073" s="3">
        <v>6148.3158626302102</v>
      </c>
      <c r="F9073" s="3">
        <v>822.23317626953099</v>
      </c>
      <c r="G9073" s="3">
        <v>15997.945205891956</v>
      </c>
      <c r="H9073" s="3">
        <v>8470.3219919293988</v>
      </c>
      <c r="I9073" s="3">
        <v>2020.02084472656</v>
      </c>
      <c r="J9073" s="3">
        <v>138.21627039591499</v>
      </c>
      <c r="K9073" s="3">
        <v>6006.04</v>
      </c>
      <c r="L9073" s="3">
        <v>16958.1656770833</v>
      </c>
      <c r="M9073" s="3">
        <f t="shared" si="570"/>
        <v>6329.6065700314266</v>
      </c>
      <c r="N9073" s="3">
        <f t="shared" si="571"/>
        <v>4.2885677083977498</v>
      </c>
    </row>
    <row r="9074" spans="1:14" x14ac:dyDescent="0.25">
      <c r="A9074" s="10">
        <v>44228.5</v>
      </c>
      <c r="B9074" s="5">
        <f t="shared" si="568"/>
        <v>13</v>
      </c>
      <c r="C9074" s="5">
        <f t="shared" si="569"/>
        <v>1</v>
      </c>
      <c r="D9074" s="3">
        <v>22956.666484375</v>
      </c>
      <c r="E9074" s="3">
        <v>6313.3453971354202</v>
      </c>
      <c r="F9074" s="3">
        <v>841.07525085449197</v>
      </c>
      <c r="G9074" s="3">
        <v>15802.245836385086</v>
      </c>
      <c r="H9074" s="3">
        <v>8665.1482185968325</v>
      </c>
      <c r="I9074" s="3">
        <v>2020.0028342692101</v>
      </c>
      <c r="J9074" s="3">
        <v>129.494884643555</v>
      </c>
      <c r="K9074" s="3">
        <v>5974.28</v>
      </c>
      <c r="L9074" s="3">
        <v>16987.947786458299</v>
      </c>
      <c r="M9074" s="3">
        <f t="shared" si="570"/>
        <v>6173.3018489487004</v>
      </c>
      <c r="N9074" s="3">
        <f t="shared" si="571"/>
        <v>-5.5613020832970506</v>
      </c>
    </row>
    <row r="9075" spans="1:14" x14ac:dyDescent="0.25">
      <c r="A9075" s="10">
        <v>44228.503472222219</v>
      </c>
      <c r="B9075" s="5">
        <f t="shared" si="568"/>
        <v>13</v>
      </c>
      <c r="C9075" s="5">
        <f t="shared" si="569"/>
        <v>2</v>
      </c>
      <c r="D9075" s="3">
        <v>22961.699479166698</v>
      </c>
      <c r="E9075" s="3">
        <v>6291.4592708333303</v>
      </c>
      <c r="F9075" s="3">
        <v>841.50319803873697</v>
      </c>
      <c r="G9075" s="3">
        <v>15828.737010294633</v>
      </c>
      <c r="H9075" s="3">
        <v>8659.1744153090549</v>
      </c>
      <c r="I9075" s="3">
        <v>2019.6834733072899</v>
      </c>
      <c r="J9075" s="3">
        <v>130.176617279053</v>
      </c>
      <c r="K9075" s="3">
        <v>5969.68</v>
      </c>
      <c r="L9075" s="3">
        <v>16986.880911458298</v>
      </c>
      <c r="M9075" s="3">
        <f t="shared" si="570"/>
        <v>6177.8464055629001</v>
      </c>
      <c r="N9075" s="3">
        <f t="shared" si="571"/>
        <v>5.1385677083999326</v>
      </c>
    </row>
    <row r="9076" spans="1:14" x14ac:dyDescent="0.25">
      <c r="A9076" s="10">
        <v>44228.506944444445</v>
      </c>
      <c r="B9076" s="5">
        <f t="shared" si="568"/>
        <v>13</v>
      </c>
      <c r="C9076" s="5">
        <f t="shared" si="569"/>
        <v>3</v>
      </c>
      <c r="D9076" s="3">
        <v>22904.53125</v>
      </c>
      <c r="E9076" s="3">
        <v>6164.3139973958296</v>
      </c>
      <c r="F9076" s="3">
        <v>838.15307576497401</v>
      </c>
      <c r="G9076" s="3">
        <v>15902.064176839196</v>
      </c>
      <c r="H9076" s="3">
        <v>8530.5278449037305</v>
      </c>
      <c r="I9076" s="3">
        <v>2020.3468322753899</v>
      </c>
      <c r="J9076" s="3">
        <v>170.700978342692</v>
      </c>
      <c r="K9076" s="3">
        <v>5893.92</v>
      </c>
      <c r="L9076" s="3">
        <v>17009.7641666667</v>
      </c>
      <c r="M9076" s="3">
        <f t="shared" si="570"/>
        <v>6288.1885111448883</v>
      </c>
      <c r="N9076" s="3">
        <f t="shared" si="571"/>
        <v>0.84708333330127061</v>
      </c>
    </row>
    <row r="9077" spans="1:14" x14ac:dyDescent="0.25">
      <c r="A9077" s="10">
        <v>44228.510416666664</v>
      </c>
      <c r="B9077" s="5">
        <f t="shared" si="568"/>
        <v>13</v>
      </c>
      <c r="C9077" s="5">
        <f t="shared" si="569"/>
        <v>4</v>
      </c>
      <c r="D9077" s="3">
        <v>22851.072630208299</v>
      </c>
      <c r="E9077" s="3">
        <v>6135.82520833333</v>
      </c>
      <c r="F9077" s="3">
        <v>842.90065348307303</v>
      </c>
      <c r="G9077" s="3">
        <v>15872.346768391895</v>
      </c>
      <c r="H9077" s="3">
        <v>8514.8983529401321</v>
      </c>
      <c r="I9077" s="3">
        <v>2019.8895206705699</v>
      </c>
      <c r="J9077" s="3">
        <v>204.78641942342099</v>
      </c>
      <c r="K9077" s="3">
        <v>5795.0133333333297</v>
      </c>
      <c r="L9077" s="3">
        <v>17046.2465364583</v>
      </c>
      <c r="M9077" s="3">
        <f t="shared" si="570"/>
        <v>6306.6722434241774</v>
      </c>
      <c r="N9077" s="3">
        <f t="shared" si="571"/>
        <v>9.8127604166693345</v>
      </c>
    </row>
    <row r="9078" spans="1:14" x14ac:dyDescent="0.25">
      <c r="A9078" s="10">
        <v>44228.513888888891</v>
      </c>
      <c r="B9078" s="5">
        <f t="shared" si="568"/>
        <v>13</v>
      </c>
      <c r="C9078" s="5">
        <f t="shared" si="569"/>
        <v>5</v>
      </c>
      <c r="D9078" s="3">
        <v>22811.212786458302</v>
      </c>
      <c r="E9078" s="3">
        <v>5966.5593131510404</v>
      </c>
      <c r="F9078" s="3">
        <v>814.73017232259099</v>
      </c>
      <c r="G9078" s="3">
        <v>16029.923300984672</v>
      </c>
      <c r="H9078" s="3">
        <v>8315.7207830468797</v>
      </c>
      <c r="I9078" s="3">
        <v>2019.4813332112601</v>
      </c>
      <c r="J9078" s="3">
        <v>231.47648824056</v>
      </c>
      <c r="K9078" s="3">
        <v>5836.12</v>
      </c>
      <c r="L9078" s="3">
        <v>16967.174791666701</v>
      </c>
      <c r="M9078" s="3">
        <f t="shared" si="570"/>
        <v>6400.4961871680016</v>
      </c>
      <c r="N9078" s="3">
        <f t="shared" si="571"/>
        <v>7.9179947916018136</v>
      </c>
    </row>
    <row r="9079" spans="1:14" x14ac:dyDescent="0.25">
      <c r="A9079" s="10">
        <v>44228.517361111109</v>
      </c>
      <c r="B9079" s="5">
        <f t="shared" si="568"/>
        <v>13</v>
      </c>
      <c r="C9079" s="5">
        <f t="shared" si="569"/>
        <v>6</v>
      </c>
      <c r="D9079" s="3">
        <v>22784.9275520833</v>
      </c>
      <c r="E9079" s="3">
        <v>5950.9070898437503</v>
      </c>
      <c r="F9079" s="3">
        <v>873.411228841146</v>
      </c>
      <c r="G9079" s="3">
        <v>15960.609233398405</v>
      </c>
      <c r="H9079" s="3">
        <v>8360.6730872938897</v>
      </c>
      <c r="I9079" s="3">
        <v>2019.9381490071601</v>
      </c>
      <c r="J9079" s="3">
        <v>223.66266128539999</v>
      </c>
      <c r="K9079" s="3">
        <v>5805.1333333333296</v>
      </c>
      <c r="L9079" s="3">
        <v>16982.6935416667</v>
      </c>
      <c r="M9079" s="3">
        <f t="shared" si="570"/>
        <v>6378.4196440802507</v>
      </c>
      <c r="N9079" s="3">
        <f t="shared" si="571"/>
        <v>-2.8993229167281243</v>
      </c>
    </row>
    <row r="9080" spans="1:14" x14ac:dyDescent="0.25">
      <c r="A9080" s="10">
        <v>44228.520833333336</v>
      </c>
      <c r="B9080" s="5">
        <f t="shared" si="568"/>
        <v>13</v>
      </c>
      <c r="C9080" s="5">
        <f t="shared" si="569"/>
        <v>7</v>
      </c>
      <c r="D9080" s="3">
        <v>22803.798281250001</v>
      </c>
      <c r="E9080" s="3">
        <v>6204.0886132812502</v>
      </c>
      <c r="F9080" s="3">
        <v>878.78873229980502</v>
      </c>
      <c r="G9080" s="3">
        <v>15720.920935668944</v>
      </c>
      <c r="H9080" s="3">
        <v>8618.7831401107578</v>
      </c>
      <c r="I9080" s="3">
        <v>2019.93947916667</v>
      </c>
      <c r="J9080" s="3">
        <v>177.62955362955699</v>
      </c>
      <c r="K9080" s="3">
        <v>5764.1066666666702</v>
      </c>
      <c r="L9080" s="3">
        <v>17051.057187499999</v>
      </c>
      <c r="M9080" s="3">
        <f t="shared" si="570"/>
        <v>6234.7050145930134</v>
      </c>
      <c r="N9080" s="3">
        <f t="shared" si="571"/>
        <v>-11.365572916667588</v>
      </c>
    </row>
    <row r="9081" spans="1:14" x14ac:dyDescent="0.25">
      <c r="A9081" s="10">
        <v>44228.524305555555</v>
      </c>
      <c r="B9081" s="5">
        <f t="shared" si="568"/>
        <v>13</v>
      </c>
      <c r="C9081" s="5">
        <f t="shared" si="569"/>
        <v>8</v>
      </c>
      <c r="D9081" s="3">
        <v>22854.307812499999</v>
      </c>
      <c r="E9081" s="3">
        <v>6423.0179069010401</v>
      </c>
      <c r="F9081" s="3">
        <v>900.81138509114601</v>
      </c>
      <c r="G9081" s="3">
        <v>15530.478520507811</v>
      </c>
      <c r="H9081" s="3">
        <v>8858.6693798198157</v>
      </c>
      <c r="I9081" s="3">
        <v>2019.9825130208301</v>
      </c>
      <c r="J9081" s="3">
        <v>125.260049158732</v>
      </c>
      <c r="K9081" s="3">
        <v>5806.44</v>
      </c>
      <c r="L9081" s="3">
        <v>17045.411432291701</v>
      </c>
      <c r="M9081" s="3">
        <f t="shared" si="570"/>
        <v>6041.4994902923236</v>
      </c>
      <c r="N9081" s="3">
        <f t="shared" si="571"/>
        <v>2.4563802082993789</v>
      </c>
    </row>
    <row r="9082" spans="1:14" x14ac:dyDescent="0.25">
      <c r="A9082" s="10">
        <v>44228.527777777781</v>
      </c>
      <c r="B9082" s="5">
        <f t="shared" si="568"/>
        <v>13</v>
      </c>
      <c r="C9082" s="5">
        <f t="shared" si="569"/>
        <v>9</v>
      </c>
      <c r="D9082" s="3">
        <v>22867.222552083302</v>
      </c>
      <c r="E9082" s="3">
        <v>6584.2274414062504</v>
      </c>
      <c r="F9082" s="3">
        <v>895.58290812174505</v>
      </c>
      <c r="G9082" s="3">
        <v>15387.412202555306</v>
      </c>
      <c r="H9082" s="3">
        <v>9014.9457742140548</v>
      </c>
      <c r="I9082" s="3">
        <v>2019.35448242187</v>
      </c>
      <c r="J9082" s="3">
        <v>96.821520334879594</v>
      </c>
      <c r="K9082" s="3">
        <v>5723.88</v>
      </c>
      <c r="L9082" s="3">
        <v>17133.5699739583</v>
      </c>
      <c r="M9082" s="3">
        <f t="shared" si="570"/>
        <v>6002.4481969874951</v>
      </c>
      <c r="N9082" s="3">
        <f t="shared" si="571"/>
        <v>9.7725781250010186</v>
      </c>
    </row>
    <row r="9083" spans="1:14" x14ac:dyDescent="0.25">
      <c r="A9083" s="10">
        <v>44228.53125</v>
      </c>
      <c r="B9083" s="5">
        <f t="shared" si="568"/>
        <v>13</v>
      </c>
      <c r="C9083" s="5">
        <f t="shared" si="569"/>
        <v>10</v>
      </c>
      <c r="D9083" s="3">
        <v>22824.239322916699</v>
      </c>
      <c r="E9083" s="3">
        <v>6552.0839290364602</v>
      </c>
      <c r="F9083" s="3">
        <v>896.49307210286497</v>
      </c>
      <c r="G9083" s="3">
        <v>15375.662321777374</v>
      </c>
      <c r="H9083" s="3">
        <v>8984.9955922466943</v>
      </c>
      <c r="I9083" s="3">
        <v>2020.1579880777999</v>
      </c>
      <c r="J9083" s="3">
        <v>115.340921936035</v>
      </c>
      <c r="K9083" s="3">
        <v>5528.5733333333301</v>
      </c>
      <c r="L9083" s="3">
        <v>17286.101197916701</v>
      </c>
      <c r="M9083" s="3">
        <f t="shared" si="570"/>
        <v>6165.6066956561726</v>
      </c>
      <c r="N9083" s="3">
        <f t="shared" si="571"/>
        <v>9.5647916666675883</v>
      </c>
    </row>
    <row r="9084" spans="1:14" x14ac:dyDescent="0.25">
      <c r="A9084" s="10">
        <v>44228.534722222219</v>
      </c>
      <c r="B9084" s="5">
        <f t="shared" si="568"/>
        <v>13</v>
      </c>
      <c r="C9084" s="5">
        <f t="shared" si="569"/>
        <v>11</v>
      </c>
      <c r="D9084" s="3">
        <v>22801.6625520833</v>
      </c>
      <c r="E9084" s="3">
        <v>6652.1123209635398</v>
      </c>
      <c r="F9084" s="3">
        <v>905.49250915527296</v>
      </c>
      <c r="G9084" s="3">
        <v>15244.057721964487</v>
      </c>
      <c r="H9084" s="3">
        <v>9077.2427939167719</v>
      </c>
      <c r="I9084" s="3">
        <v>2019.5008304850301</v>
      </c>
      <c r="J9084" s="3">
        <v>142.85705329895001</v>
      </c>
      <c r="K9084" s="3">
        <v>5312.6266666666697</v>
      </c>
      <c r="L9084" s="3">
        <v>17483.343046875001</v>
      </c>
      <c r="M9084" s="3">
        <f t="shared" si="570"/>
        <v>6243.7423691742497</v>
      </c>
      <c r="N9084" s="3">
        <f t="shared" si="571"/>
        <v>5.6928385416285892</v>
      </c>
    </row>
    <row r="9085" spans="1:14" x14ac:dyDescent="0.25">
      <c r="A9085" s="10">
        <v>44228.538194444445</v>
      </c>
      <c r="B9085" s="5">
        <f t="shared" si="568"/>
        <v>13</v>
      </c>
      <c r="C9085" s="5">
        <f t="shared" si="569"/>
        <v>12</v>
      </c>
      <c r="D9085" s="3">
        <v>22798.398645833298</v>
      </c>
      <c r="E9085" s="3">
        <v>6662.0503515624996</v>
      </c>
      <c r="F9085" s="3">
        <v>911.33303629557304</v>
      </c>
      <c r="G9085" s="3">
        <v>15225.015257975228</v>
      </c>
      <c r="H9085" s="3">
        <v>9087.6177628484656</v>
      </c>
      <c r="I9085" s="3">
        <v>2019.31784749349</v>
      </c>
      <c r="J9085" s="3">
        <v>145.95750228881801</v>
      </c>
      <c r="K9085" s="3">
        <v>5307.6</v>
      </c>
      <c r="L9085" s="3">
        <v>17489.365156250002</v>
      </c>
      <c r="M9085" s="3">
        <f t="shared" si="570"/>
        <v>6236.4720436192274</v>
      </c>
      <c r="N9085" s="3">
        <f t="shared" si="571"/>
        <v>1.4334895832944312</v>
      </c>
    </row>
    <row r="9086" spans="1:14" x14ac:dyDescent="0.25">
      <c r="A9086" s="10">
        <v>44228.541666666664</v>
      </c>
      <c r="B9086" s="5">
        <f t="shared" si="568"/>
        <v>14</v>
      </c>
      <c r="C9086" s="5">
        <f t="shared" si="569"/>
        <v>1</v>
      </c>
      <c r="D9086" s="3">
        <v>22741.6899479167</v>
      </c>
      <c r="E9086" s="3">
        <v>6548.4478385416696</v>
      </c>
      <c r="F9086" s="3">
        <v>919.89483337402305</v>
      </c>
      <c r="G9086" s="3">
        <v>15273.347276001008</v>
      </c>
      <c r="H9086" s="3">
        <v>8983.7974771934114</v>
      </c>
      <c r="I9086" s="3">
        <v>2018.62317952474</v>
      </c>
      <c r="J9086" s="3">
        <v>147.82186594645199</v>
      </c>
      <c r="K9086" s="3">
        <v>5266.9333333333298</v>
      </c>
      <c r="L9086" s="3">
        <v>17484.446328124999</v>
      </c>
      <c r="M9086" s="3">
        <f t="shared" si="570"/>
        <v>6334.2038054603954</v>
      </c>
      <c r="N9086" s="3">
        <f t="shared" si="571"/>
        <v>-9.6897135416293168</v>
      </c>
    </row>
    <row r="9087" spans="1:14" x14ac:dyDescent="0.25">
      <c r="A9087" s="10">
        <v>44228.545138888891</v>
      </c>
      <c r="B9087" s="5">
        <f t="shared" si="568"/>
        <v>14</v>
      </c>
      <c r="C9087" s="5">
        <f t="shared" si="569"/>
        <v>2</v>
      </c>
      <c r="D9087" s="3">
        <v>22706.806562500002</v>
      </c>
      <c r="E9087" s="3">
        <v>6499.3710091145804</v>
      </c>
      <c r="F9087" s="3">
        <v>912.55689270019502</v>
      </c>
      <c r="G9087" s="3">
        <v>15294.878660685226</v>
      </c>
      <c r="H9087" s="3">
        <v>8926.4883310542609</v>
      </c>
      <c r="I9087" s="3">
        <v>2018.1181396484401</v>
      </c>
      <c r="J9087" s="3">
        <v>135.869393056234</v>
      </c>
      <c r="K9087" s="3">
        <v>5235.2533333333304</v>
      </c>
      <c r="L9087" s="3">
        <v>17468.714036458299</v>
      </c>
      <c r="M9087" s="3">
        <f t="shared" si="570"/>
        <v>6388.2381726993644</v>
      </c>
      <c r="N9087" s="3">
        <f t="shared" si="571"/>
        <v>2.8391927083721384</v>
      </c>
    </row>
    <row r="9088" spans="1:14" x14ac:dyDescent="0.25">
      <c r="A9088" s="10">
        <v>44228.548611111109</v>
      </c>
      <c r="B9088" s="5">
        <f t="shared" si="568"/>
        <v>14</v>
      </c>
      <c r="C9088" s="5">
        <f t="shared" si="569"/>
        <v>3</v>
      </c>
      <c r="D9088" s="3">
        <v>22645.794270833299</v>
      </c>
      <c r="E9088" s="3">
        <v>6418.72042643229</v>
      </c>
      <c r="F9088" s="3">
        <v>902.11999409993496</v>
      </c>
      <c r="G9088" s="3">
        <v>15324.953850301074</v>
      </c>
      <c r="H9088" s="3">
        <v>8835.3085093307745</v>
      </c>
      <c r="I9088" s="3">
        <v>2018.2441365559901</v>
      </c>
      <c r="J9088" s="3">
        <v>129.927122319539</v>
      </c>
      <c r="K9088" s="3">
        <v>5263.0533333333296</v>
      </c>
      <c r="L9088" s="3">
        <v>17382.833828125</v>
      </c>
      <c r="M9088" s="3">
        <f t="shared" si="570"/>
        <v>6399.3540599186963</v>
      </c>
      <c r="N9088" s="3">
        <f t="shared" si="571"/>
        <v>-9.2890625030122465E-2</v>
      </c>
    </row>
    <row r="9089" spans="1:14" x14ac:dyDescent="0.25">
      <c r="A9089" s="10">
        <v>44228.552083333336</v>
      </c>
      <c r="B9089" s="5">
        <f t="shared" si="568"/>
        <v>14</v>
      </c>
      <c r="C9089" s="5">
        <f t="shared" si="569"/>
        <v>4</v>
      </c>
      <c r="D9089" s="3">
        <v>22677.188802083299</v>
      </c>
      <c r="E9089" s="3">
        <v>6405.8492220052103</v>
      </c>
      <c r="F9089" s="3">
        <v>914.86154378255196</v>
      </c>
      <c r="G9089" s="3">
        <v>15356.478036295539</v>
      </c>
      <c r="H9089" s="3">
        <v>8833.9058650060506</v>
      </c>
      <c r="I9089" s="3">
        <v>2018.21883544922</v>
      </c>
      <c r="J9089" s="3">
        <v>119.515334879557</v>
      </c>
      <c r="K9089" s="3">
        <v>5359.88</v>
      </c>
      <c r="L9089" s="3">
        <v>17321.355234375002</v>
      </c>
      <c r="M9089" s="3">
        <f t="shared" si="570"/>
        <v>6349.7151990401744</v>
      </c>
      <c r="N9089" s="3">
        <f t="shared" si="571"/>
        <v>-4.0464322917032405</v>
      </c>
    </row>
    <row r="9090" spans="1:14" x14ac:dyDescent="0.25">
      <c r="A9090" s="10">
        <v>44228.555555555555</v>
      </c>
      <c r="B9090" s="5">
        <f t="shared" si="568"/>
        <v>14</v>
      </c>
      <c r="C9090" s="5">
        <f t="shared" si="569"/>
        <v>5</v>
      </c>
      <c r="D9090" s="3">
        <v>22671.132604166702</v>
      </c>
      <c r="E9090" s="3">
        <v>6453.74588216146</v>
      </c>
      <c r="F9090" s="3">
        <v>920.19566528320297</v>
      </c>
      <c r="G9090" s="3">
        <v>15297.19105672204</v>
      </c>
      <c r="H9090" s="3">
        <v>8884.8663250512564</v>
      </c>
      <c r="I9090" s="3">
        <v>2018.2628063964801</v>
      </c>
      <c r="J9090" s="3">
        <v>118.052434387207</v>
      </c>
      <c r="K9090" s="3">
        <v>5306.2933333333303</v>
      </c>
      <c r="L9090" s="3">
        <v>17365.138255208301</v>
      </c>
      <c r="M9090" s="3">
        <f t="shared" si="570"/>
        <v>6343.9566893733581</v>
      </c>
      <c r="N9090" s="3">
        <f t="shared" si="571"/>
        <v>-0.29898437493102392</v>
      </c>
    </row>
    <row r="9091" spans="1:14" x14ac:dyDescent="0.25">
      <c r="A9091" s="10">
        <v>44228.559027777781</v>
      </c>
      <c r="B9091" s="5">
        <f t="shared" si="568"/>
        <v>14</v>
      </c>
      <c r="C9091" s="5">
        <f t="shared" si="569"/>
        <v>6</v>
      </c>
      <c r="D9091" s="3">
        <v>22643.573671875001</v>
      </c>
      <c r="E9091" s="3">
        <v>6264.1890332031298</v>
      </c>
      <c r="F9091" s="3">
        <v>934.52604146321596</v>
      </c>
      <c r="G9091" s="3">
        <v>15444.858597208655</v>
      </c>
      <c r="H9091" s="3">
        <v>8714.0401970753173</v>
      </c>
      <c r="I9091" s="3">
        <v>2018.4388468424499</v>
      </c>
      <c r="J9091" s="3">
        <v>125.99972160339399</v>
      </c>
      <c r="K9091" s="3">
        <v>5332.4133333333302</v>
      </c>
      <c r="L9091" s="3">
        <v>17299.496197916698</v>
      </c>
      <c r="M9091" s="3">
        <f t="shared" si="570"/>
        <v>6441.0174323955371</v>
      </c>
      <c r="N9091" s="3">
        <f t="shared" si="571"/>
        <v>11.664140624972788</v>
      </c>
    </row>
    <row r="9092" spans="1:14" x14ac:dyDescent="0.25">
      <c r="A9092" s="10">
        <v>44228.5625</v>
      </c>
      <c r="B9092" s="5">
        <f t="shared" si="568"/>
        <v>14</v>
      </c>
      <c r="C9092" s="5">
        <f t="shared" si="569"/>
        <v>7</v>
      </c>
      <c r="D9092" s="3">
        <v>22565.233307291699</v>
      </c>
      <c r="E9092" s="3">
        <v>6060.9375195312496</v>
      </c>
      <c r="F9092" s="3">
        <v>950.55140645345</v>
      </c>
      <c r="G9092" s="3">
        <v>15553.744381306999</v>
      </c>
      <c r="H9092" s="3">
        <v>8528.4555715990064</v>
      </c>
      <c r="I9092" s="3">
        <v>2019.01281778971</v>
      </c>
      <c r="J9092" s="3">
        <v>128.38205403645799</v>
      </c>
      <c r="K9092" s="3">
        <v>5425.92</v>
      </c>
      <c r="L9092" s="3">
        <v>17138.680234374999</v>
      </c>
      <c r="M9092" s="3">
        <f t="shared" si="570"/>
        <v>6462.8297909498251</v>
      </c>
      <c r="N9092" s="3">
        <f t="shared" si="571"/>
        <v>0.63307291669843835</v>
      </c>
    </row>
    <row r="9093" spans="1:14" x14ac:dyDescent="0.25">
      <c r="A9093" s="10">
        <v>44228.565972222219</v>
      </c>
      <c r="B9093" s="5">
        <f t="shared" si="568"/>
        <v>14</v>
      </c>
      <c r="C9093" s="5">
        <f t="shared" si="569"/>
        <v>8</v>
      </c>
      <c r="D9093" s="3">
        <v>22583.005807291702</v>
      </c>
      <c r="E9093" s="3">
        <v>5927.4343847656201</v>
      </c>
      <c r="F9093" s="3">
        <v>951.41534322102905</v>
      </c>
      <c r="G9093" s="3">
        <v>15704.156079305052</v>
      </c>
      <c r="H9093" s="3">
        <v>8389.3794362328808</v>
      </c>
      <c r="I9093" s="3">
        <v>2018.8174869791701</v>
      </c>
      <c r="J9093" s="3">
        <v>130.67042399088501</v>
      </c>
      <c r="K9093" s="3">
        <v>5631.38666666667</v>
      </c>
      <c r="L9093" s="3">
        <v>16957.668984374999</v>
      </c>
      <c r="M9093" s="3">
        <f t="shared" si="570"/>
        <v>6418.8016371720632</v>
      </c>
      <c r="N9093" s="3">
        <f t="shared" si="571"/>
        <v>-6.0498437499663851</v>
      </c>
    </row>
    <row r="9094" spans="1:14" x14ac:dyDescent="0.25">
      <c r="A9094" s="10">
        <v>44228.569444444445</v>
      </c>
      <c r="B9094" s="5">
        <f t="shared" si="568"/>
        <v>14</v>
      </c>
      <c r="C9094" s="5">
        <f t="shared" si="569"/>
        <v>9</v>
      </c>
      <c r="D9094" s="3">
        <v>22616.266901041701</v>
      </c>
      <c r="E9094" s="3">
        <v>6026.4041927083299</v>
      </c>
      <c r="F9094" s="3">
        <v>954.25810506184905</v>
      </c>
      <c r="G9094" s="3">
        <v>15635.60460327152</v>
      </c>
      <c r="H9094" s="3">
        <v>8493.1182912984386</v>
      </c>
      <c r="I9094" s="3">
        <v>2018.3908154296901</v>
      </c>
      <c r="J9094" s="3">
        <v>122.256450602214</v>
      </c>
      <c r="K9094" s="3">
        <v>5613.8</v>
      </c>
      <c r="L9094" s="3">
        <v>16998.97640625</v>
      </c>
      <c r="M9094" s="3">
        <f t="shared" si="570"/>
        <v>6365.210848919658</v>
      </c>
      <c r="N9094" s="3">
        <f t="shared" si="571"/>
        <v>3.4904947917020763</v>
      </c>
    </row>
    <row r="9095" spans="1:14" x14ac:dyDescent="0.25">
      <c r="A9095" s="10">
        <v>44228.572916666664</v>
      </c>
      <c r="B9095" s="5">
        <f t="shared" si="568"/>
        <v>14</v>
      </c>
      <c r="C9095" s="5">
        <f t="shared" si="569"/>
        <v>10</v>
      </c>
      <c r="D9095" s="3">
        <v>22654.079244791701</v>
      </c>
      <c r="E9095" s="3">
        <v>6069.9199674479196</v>
      </c>
      <c r="F9095" s="3">
        <v>954.61618286132796</v>
      </c>
      <c r="G9095" s="3">
        <v>15629.543094482451</v>
      </c>
      <c r="H9095" s="3">
        <v>8536.6917996278371</v>
      </c>
      <c r="I9095" s="3">
        <v>2019.0888269043</v>
      </c>
      <c r="J9095" s="3">
        <v>108.09495791117401</v>
      </c>
      <c r="K9095" s="3">
        <v>5687.2</v>
      </c>
      <c r="L9095" s="3">
        <v>16971.396067708301</v>
      </c>
      <c r="M9095" s="3">
        <f t="shared" si="570"/>
        <v>6307.5204832649906</v>
      </c>
      <c r="N9095" s="3">
        <f t="shared" si="571"/>
        <v>-4.516822916601086</v>
      </c>
    </row>
    <row r="9096" spans="1:14" x14ac:dyDescent="0.25">
      <c r="A9096" s="10">
        <v>44228.576388888891</v>
      </c>
      <c r="B9096" s="5">
        <f t="shared" si="568"/>
        <v>14</v>
      </c>
      <c r="C9096" s="5">
        <f t="shared" si="569"/>
        <v>11</v>
      </c>
      <c r="D9096" s="3">
        <v>22659.938359374999</v>
      </c>
      <c r="E9096" s="3">
        <v>6176.28465494792</v>
      </c>
      <c r="F9096" s="3">
        <v>981.63911356608105</v>
      </c>
      <c r="G9096" s="3">
        <v>15502.014590860997</v>
      </c>
      <c r="H9096" s="3">
        <v>8671.2033393192323</v>
      </c>
      <c r="I9096" s="3">
        <v>2018.7941475423199</v>
      </c>
      <c r="J9096" s="3">
        <v>96.205956878662107</v>
      </c>
      <c r="K9096" s="3">
        <v>5627.69333333333</v>
      </c>
      <c r="L9096" s="3">
        <v>17025.6897916667</v>
      </c>
      <c r="M9096" s="3">
        <f t="shared" si="570"/>
        <v>6239.4863479264868</v>
      </c>
      <c r="N9096" s="3">
        <f t="shared" si="571"/>
        <v>6.5552343749695865</v>
      </c>
    </row>
    <row r="9097" spans="1:14" x14ac:dyDescent="0.25">
      <c r="A9097" s="10">
        <v>44228.579861111109</v>
      </c>
      <c r="B9097" s="5">
        <f t="shared" si="568"/>
        <v>14</v>
      </c>
      <c r="C9097" s="5">
        <f t="shared" si="569"/>
        <v>12</v>
      </c>
      <c r="D9097" s="3">
        <v>22599.652135416702</v>
      </c>
      <c r="E9097" s="3">
        <v>6150.5360677083299</v>
      </c>
      <c r="F9097" s="3">
        <v>1020.66256835937</v>
      </c>
      <c r="G9097" s="3">
        <v>15428.453499349002</v>
      </c>
      <c r="H9097" s="3">
        <v>8686.5950744497422</v>
      </c>
      <c r="I9097" s="3">
        <v>2018.2695003255201</v>
      </c>
      <c r="J9097" s="3">
        <v>127.13312232971199</v>
      </c>
      <c r="K9097" s="3">
        <v>5561.0266666666703</v>
      </c>
      <c r="L9097" s="3">
        <v>17025.5544010417</v>
      </c>
      <c r="M9097" s="3">
        <f t="shared" si="570"/>
        <v>6193.5567039367252</v>
      </c>
      <c r="N9097" s="3">
        <f t="shared" si="571"/>
        <v>13.07106770833343</v>
      </c>
    </row>
    <row r="9098" spans="1:14" x14ac:dyDescent="0.25">
      <c r="A9098" s="10">
        <v>44228.583333333336</v>
      </c>
      <c r="B9098" s="5">
        <f t="shared" si="568"/>
        <v>15</v>
      </c>
      <c r="C9098" s="5">
        <f t="shared" si="569"/>
        <v>1</v>
      </c>
      <c r="D9098" s="3">
        <v>22536.436666666701</v>
      </c>
      <c r="E9098" s="3">
        <v>6105.2643066406299</v>
      </c>
      <c r="F9098" s="3">
        <v>1030.4249055989601</v>
      </c>
      <c r="G9098" s="3">
        <v>15400.74745442711</v>
      </c>
      <c r="H9098" s="3">
        <v>8658.0910600884818</v>
      </c>
      <c r="I9098" s="3">
        <v>2018.87884358724</v>
      </c>
      <c r="J9098" s="3">
        <v>154.209804840088</v>
      </c>
      <c r="K9098" s="3">
        <v>5498.69333333333</v>
      </c>
      <c r="L9098" s="3">
        <v>17029.215520833299</v>
      </c>
      <c r="M9098" s="3">
        <f t="shared" si="570"/>
        <v>6198.0358123174892</v>
      </c>
      <c r="N9098" s="3">
        <f t="shared" si="571"/>
        <v>8.5278125000731961</v>
      </c>
    </row>
    <row r="9099" spans="1:14" x14ac:dyDescent="0.25">
      <c r="A9099" s="10">
        <v>44228.586805555555</v>
      </c>
      <c r="B9099" s="5">
        <f t="shared" si="568"/>
        <v>15</v>
      </c>
      <c r="C9099" s="5">
        <f t="shared" si="569"/>
        <v>2</v>
      </c>
      <c r="D9099" s="3">
        <v>22518.950781250001</v>
      </c>
      <c r="E9099" s="3">
        <v>6185.6078808593702</v>
      </c>
      <c r="F9099" s="3">
        <v>1048.23185465495</v>
      </c>
      <c r="G9099" s="3">
        <v>15285.111045735681</v>
      </c>
      <c r="H9099" s="3">
        <v>8780.4779583005875</v>
      </c>
      <c r="I9099" s="3">
        <v>2018.60316426595</v>
      </c>
      <c r="J9099" s="3">
        <v>149.41153213500999</v>
      </c>
      <c r="K9099" s="3">
        <v>5502.12</v>
      </c>
      <c r="L9099" s="3">
        <v>17028.450052083299</v>
      </c>
      <c r="M9099" s="3">
        <f t="shared" si="570"/>
        <v>6079.9573973817514</v>
      </c>
      <c r="N9099" s="3">
        <f t="shared" si="571"/>
        <v>-11.619270833296468</v>
      </c>
    </row>
    <row r="9100" spans="1:14" x14ac:dyDescent="0.25">
      <c r="A9100" s="10">
        <v>44228.590277777781</v>
      </c>
      <c r="B9100" s="5">
        <f t="shared" si="568"/>
        <v>15</v>
      </c>
      <c r="C9100" s="5">
        <f t="shared" si="569"/>
        <v>3</v>
      </c>
      <c r="D9100" s="3">
        <v>22582.64015625</v>
      </c>
      <c r="E9100" s="3">
        <v>6173.1011881510403</v>
      </c>
      <c r="F9100" s="3">
        <v>1067.1370576985701</v>
      </c>
      <c r="G9100" s="3">
        <v>15342.401910400391</v>
      </c>
      <c r="H9100" s="3">
        <v>8794.423449481541</v>
      </c>
      <c r="I9100" s="3">
        <v>2018.5388191731799</v>
      </c>
      <c r="J9100" s="3">
        <v>138.951928202311</v>
      </c>
      <c r="K9100" s="3">
        <v>5586.88</v>
      </c>
      <c r="L9100" s="3">
        <v>16998.0862239583</v>
      </c>
      <c r="M9100" s="3">
        <f t="shared" si="570"/>
        <v>6046.1720271012682</v>
      </c>
      <c r="N9100" s="3">
        <f t="shared" si="571"/>
        <v>-2.3260677083017072</v>
      </c>
    </row>
    <row r="9101" spans="1:14" x14ac:dyDescent="0.25">
      <c r="A9101" s="10">
        <v>44228.59375</v>
      </c>
      <c r="B9101" s="5">
        <f t="shared" si="568"/>
        <v>15</v>
      </c>
      <c r="C9101" s="5">
        <f t="shared" si="569"/>
        <v>4</v>
      </c>
      <c r="D9101" s="3">
        <v>22596.90265625</v>
      </c>
      <c r="E9101" s="3">
        <v>6140.4613899739597</v>
      </c>
      <c r="F9101" s="3">
        <v>1077.77561482747</v>
      </c>
      <c r="G9101" s="3">
        <v>15378.665651448569</v>
      </c>
      <c r="H9101" s="3">
        <v>8773.3132437110453</v>
      </c>
      <c r="I9101" s="3">
        <v>2018.5058288592099</v>
      </c>
      <c r="J9101" s="3">
        <v>135.168374938965</v>
      </c>
      <c r="K9101" s="3">
        <v>5624.5733333333301</v>
      </c>
      <c r="L9101" s="3">
        <v>16979.194713541699</v>
      </c>
      <c r="M9101" s="3">
        <f t="shared" si="570"/>
        <v>6052.2072660324793</v>
      </c>
      <c r="N9101" s="3">
        <f t="shared" si="571"/>
        <v>-6.8653906250292493</v>
      </c>
    </row>
    <row r="9102" spans="1:14" x14ac:dyDescent="0.25">
      <c r="A9102" s="10">
        <v>44228.597222222219</v>
      </c>
      <c r="B9102" s="5">
        <f t="shared" si="568"/>
        <v>15</v>
      </c>
      <c r="C9102" s="5">
        <f t="shared" si="569"/>
        <v>5</v>
      </c>
      <c r="D9102" s="3">
        <v>22582.9907291667</v>
      </c>
      <c r="E9102" s="3">
        <v>6187.5261579407497</v>
      </c>
      <c r="F9102" s="3">
        <v>1083.93569254616</v>
      </c>
      <c r="G9102" s="3">
        <v>15311.52887867979</v>
      </c>
      <c r="H9102" s="3">
        <v>8825.7189064080394</v>
      </c>
      <c r="I9102" s="3">
        <v>2018.7635010782899</v>
      </c>
      <c r="J9102" s="3">
        <v>136.318162689209</v>
      </c>
      <c r="K9102" s="3">
        <v>5578.7811006164502</v>
      </c>
      <c r="L9102" s="3">
        <v>17003.9911052969</v>
      </c>
      <c r="M9102" s="3">
        <f t="shared" si="570"/>
        <v>6023.1905351213618</v>
      </c>
      <c r="N9102" s="3">
        <f t="shared" si="571"/>
        <v>0.21852325334839406</v>
      </c>
    </row>
    <row r="9103" spans="1:14" x14ac:dyDescent="0.25">
      <c r="A9103" s="10">
        <v>44228.600694444445</v>
      </c>
      <c r="B9103" s="5">
        <f t="shared" si="568"/>
        <v>15</v>
      </c>
      <c r="C9103" s="5">
        <f t="shared" si="569"/>
        <v>6</v>
      </c>
      <c r="D9103" s="3">
        <v>22566.804479166702</v>
      </c>
      <c r="E9103" s="3">
        <v>6061.7099641927098</v>
      </c>
      <c r="F9103" s="3">
        <v>1080.3203257242801</v>
      </c>
      <c r="G9103" s="3">
        <v>15424.774189249714</v>
      </c>
      <c r="H9103" s="3">
        <v>8692.2980813043378</v>
      </c>
      <c r="I9103" s="3">
        <v>2018.7681498209599</v>
      </c>
      <c r="J9103" s="3">
        <v>142.303764597575</v>
      </c>
      <c r="K9103" s="3">
        <v>5552.44</v>
      </c>
      <c r="L9103" s="3">
        <v>17015.4749479167</v>
      </c>
      <c r="M9103" s="3">
        <f t="shared" si="570"/>
        <v>6162.1049521938276</v>
      </c>
      <c r="N9103" s="3">
        <f t="shared" si="571"/>
        <v>-1.1104687499973807</v>
      </c>
    </row>
    <row r="9104" spans="1:14" x14ac:dyDescent="0.25">
      <c r="A9104" s="10">
        <v>44228.604166666664</v>
      </c>
      <c r="B9104" s="5">
        <f t="shared" si="568"/>
        <v>15</v>
      </c>
      <c r="C9104" s="5">
        <f t="shared" si="569"/>
        <v>7</v>
      </c>
      <c r="D9104" s="3">
        <v>22593.019765624998</v>
      </c>
      <c r="E9104" s="3">
        <v>5950.62993489583</v>
      </c>
      <c r="F9104" s="3">
        <v>1084.94698018392</v>
      </c>
      <c r="G9104" s="3">
        <v>15557.442850545249</v>
      </c>
      <c r="H9104" s="3">
        <v>8586.4166637346443</v>
      </c>
      <c r="I9104" s="3">
        <v>2018.5021667480501</v>
      </c>
      <c r="J9104" s="3">
        <v>145.84826909383099</v>
      </c>
      <c r="K9104" s="3">
        <v>5547.4933333333302</v>
      </c>
      <c r="L9104" s="3">
        <v>17043.030260416701</v>
      </c>
      <c r="M9104" s="3">
        <f t="shared" si="570"/>
        <v>6292.2631608401753</v>
      </c>
      <c r="N9104" s="3">
        <f t="shared" si="571"/>
        <v>2.4961718749691499</v>
      </c>
    </row>
    <row r="9105" spans="1:14" x14ac:dyDescent="0.25">
      <c r="A9105" s="10">
        <v>44228.607638888891</v>
      </c>
      <c r="B9105" s="5">
        <f t="shared" si="568"/>
        <v>15</v>
      </c>
      <c r="C9105" s="5">
        <f t="shared" si="569"/>
        <v>8</v>
      </c>
      <c r="D9105" s="3">
        <v>22577.993828125</v>
      </c>
      <c r="E9105" s="3">
        <v>5924.9037272135402</v>
      </c>
      <c r="F9105" s="3">
        <v>1082.4961014811199</v>
      </c>
      <c r="G9105" s="3">
        <v>15570.593999430341</v>
      </c>
      <c r="H9105" s="3">
        <v>8556.3167817245048</v>
      </c>
      <c r="I9105" s="3">
        <v>2019.1974747721399</v>
      </c>
      <c r="J9105" s="3">
        <v>147.892432759603</v>
      </c>
      <c r="K9105" s="3">
        <v>5485.4666666666699</v>
      </c>
      <c r="L9105" s="3">
        <v>17090.608463541699</v>
      </c>
      <c r="M9105" s="3">
        <f t="shared" si="570"/>
        <v>6367.2017742854514</v>
      </c>
      <c r="N9105" s="3">
        <f t="shared" si="571"/>
        <v>1.9186979166297533</v>
      </c>
    </row>
    <row r="9106" spans="1:14" x14ac:dyDescent="0.25">
      <c r="A9106" s="10">
        <v>44228.611111111109</v>
      </c>
      <c r="B9106" s="5">
        <f t="shared" si="568"/>
        <v>15</v>
      </c>
      <c r="C9106" s="5">
        <f t="shared" si="569"/>
        <v>9</v>
      </c>
      <c r="D9106" s="3">
        <v>22589.241171875001</v>
      </c>
      <c r="E9106" s="3">
        <v>5861.0140722656297</v>
      </c>
      <c r="F9106" s="3">
        <v>1077.37979553223</v>
      </c>
      <c r="G9106" s="3">
        <v>15650.847304077142</v>
      </c>
      <c r="H9106" s="3">
        <v>8485.9258205535752</v>
      </c>
      <c r="I9106" s="3">
        <v>2019.58750447591</v>
      </c>
      <c r="J9106" s="3">
        <v>141.30291595458999</v>
      </c>
      <c r="K9106" s="3">
        <v>5560.72</v>
      </c>
      <c r="L9106" s="3">
        <v>17039.257213541699</v>
      </c>
      <c r="M9106" s="3">
        <f t="shared" si="570"/>
        <v>6392.4409725576234</v>
      </c>
      <c r="N9106" s="3">
        <f t="shared" si="571"/>
        <v>-10.736041666699748</v>
      </c>
    </row>
    <row r="9107" spans="1:14" x14ac:dyDescent="0.25">
      <c r="A9107" s="10">
        <v>44228.614583333336</v>
      </c>
      <c r="B9107" s="5">
        <f t="shared" si="568"/>
        <v>15</v>
      </c>
      <c r="C9107" s="5">
        <f t="shared" si="569"/>
        <v>10</v>
      </c>
      <c r="D9107" s="3">
        <v>22654.068828125</v>
      </c>
      <c r="E9107" s="3">
        <v>5646.3516113281203</v>
      </c>
      <c r="F9107" s="3">
        <v>1098.1054921468101</v>
      </c>
      <c r="G9107" s="3">
        <v>15909.611724650071</v>
      </c>
      <c r="H9107" s="3">
        <v>8277.7329364004618</v>
      </c>
      <c r="I9107" s="3">
        <v>2019.2355285644501</v>
      </c>
      <c r="J9107" s="3">
        <v>148.44796056111699</v>
      </c>
      <c r="K9107" s="3">
        <v>5777.4533333333302</v>
      </c>
      <c r="L9107" s="3">
        <v>16881.824322916698</v>
      </c>
      <c r="M9107" s="3">
        <f t="shared" si="570"/>
        <v>6436.4078973906699</v>
      </c>
      <c r="N9107" s="3">
        <f t="shared" si="571"/>
        <v>-5.2088281250289583</v>
      </c>
    </row>
    <row r="9108" spans="1:14" x14ac:dyDescent="0.25">
      <c r="A9108" s="10">
        <v>44228.618055555555</v>
      </c>
      <c r="B9108" s="5">
        <f t="shared" si="568"/>
        <v>15</v>
      </c>
      <c r="C9108" s="5">
        <f t="shared" si="569"/>
        <v>11</v>
      </c>
      <c r="D9108" s="3">
        <v>22686.998124999998</v>
      </c>
      <c r="E9108" s="3">
        <v>5665.9464908854197</v>
      </c>
      <c r="F9108" s="3">
        <v>1095.75099243164</v>
      </c>
      <c r="G9108" s="3">
        <v>15925.300641682938</v>
      </c>
      <c r="H9108" s="3">
        <v>8262.2547887273922</v>
      </c>
      <c r="I9108" s="3">
        <v>2018.16614786784</v>
      </c>
      <c r="J9108" s="3">
        <v>161.440545857747</v>
      </c>
      <c r="K9108" s="3">
        <v>5802.48</v>
      </c>
      <c r="L9108" s="3">
        <v>16894.967968749999</v>
      </c>
      <c r="M9108" s="3">
        <f t="shared" si="570"/>
        <v>6453.1064862970206</v>
      </c>
      <c r="N9108" s="3">
        <f t="shared" si="571"/>
        <v>-10.449843750000582</v>
      </c>
    </row>
    <row r="9109" spans="1:14" x14ac:dyDescent="0.25">
      <c r="A9109" s="10">
        <v>44228.621527777781</v>
      </c>
      <c r="B9109" s="5">
        <f t="shared" si="568"/>
        <v>15</v>
      </c>
      <c r="C9109" s="5">
        <f t="shared" si="569"/>
        <v>12</v>
      </c>
      <c r="D9109" s="3">
        <v>22786.357343750002</v>
      </c>
      <c r="E9109" s="3">
        <v>5690.1972558593798</v>
      </c>
      <c r="F9109" s="3">
        <v>1108.4823506673199</v>
      </c>
      <c r="G9109" s="3">
        <v>15987.677737223301</v>
      </c>
      <c r="H9109" s="3">
        <v>8299.5031315644628</v>
      </c>
      <c r="I9109" s="3">
        <v>2018.6514811197901</v>
      </c>
      <c r="J9109" s="3">
        <v>186.64624176025399</v>
      </c>
      <c r="K9109" s="3">
        <v>5720.9866666666703</v>
      </c>
      <c r="L9109" s="3">
        <v>17069.7045833333</v>
      </c>
      <c r="M9109" s="3">
        <f t="shared" si="570"/>
        <v>6564.9037288887921</v>
      </c>
      <c r="N9109" s="3">
        <f t="shared" si="571"/>
        <v>-4.3339062499690044</v>
      </c>
    </row>
    <row r="9110" spans="1:14" x14ac:dyDescent="0.25">
      <c r="A9110" s="10">
        <v>44228.625</v>
      </c>
      <c r="B9110" s="5">
        <f t="shared" si="568"/>
        <v>16</v>
      </c>
      <c r="C9110" s="5">
        <f t="shared" si="569"/>
        <v>1</v>
      </c>
      <c r="D9110" s="3">
        <v>22869.565677083301</v>
      </c>
      <c r="E9110" s="3">
        <v>5711.2703027343796</v>
      </c>
      <c r="F9110" s="3">
        <v>1121.8003015136701</v>
      </c>
      <c r="G9110" s="3">
        <v>16036.495072835251</v>
      </c>
      <c r="H9110" s="3">
        <v>8334.6937169359007</v>
      </c>
      <c r="I9110" s="3">
        <v>2018.9595210774701</v>
      </c>
      <c r="J9110" s="3">
        <v>299.61970331827803</v>
      </c>
      <c r="K9110" s="3">
        <v>5637.52</v>
      </c>
      <c r="L9110" s="3">
        <v>17241.807421875001</v>
      </c>
      <c r="M9110" s="3">
        <f t="shared" si="570"/>
        <v>6588.5344805433524</v>
      </c>
      <c r="N9110" s="3">
        <f t="shared" si="571"/>
        <v>-9.7617447917000391</v>
      </c>
    </row>
    <row r="9111" spans="1:14" x14ac:dyDescent="0.25">
      <c r="A9111" s="10">
        <v>44228.628472222219</v>
      </c>
      <c r="B9111" s="5">
        <f t="shared" si="568"/>
        <v>16</v>
      </c>
      <c r="C9111" s="5">
        <f t="shared" si="569"/>
        <v>2</v>
      </c>
      <c r="D9111" s="3">
        <v>22908.317447916699</v>
      </c>
      <c r="E9111" s="3">
        <v>5533.1765559895803</v>
      </c>
      <c r="F9111" s="3">
        <v>1161.8224348958299</v>
      </c>
      <c r="G9111" s="3">
        <v>16213.318457031291</v>
      </c>
      <c r="H9111" s="3">
        <v>8199.3962517023028</v>
      </c>
      <c r="I9111" s="3">
        <v>2018.1115148925801</v>
      </c>
      <c r="J9111" s="3">
        <v>321.39180206298801</v>
      </c>
      <c r="K9111" s="3">
        <v>5836.9733333333297</v>
      </c>
      <c r="L9111" s="3">
        <v>17075.831328125001</v>
      </c>
      <c r="M9111" s="3">
        <f t="shared" si="570"/>
        <v>6536.9317594671302</v>
      </c>
      <c r="N9111" s="3">
        <f t="shared" si="571"/>
        <v>-4.4872135416298988</v>
      </c>
    </row>
    <row r="9112" spans="1:14" x14ac:dyDescent="0.25">
      <c r="A9112" s="10">
        <v>44228.631944444445</v>
      </c>
      <c r="B9112" s="5">
        <f t="shared" si="568"/>
        <v>16</v>
      </c>
      <c r="C9112" s="5">
        <f t="shared" si="569"/>
        <v>3</v>
      </c>
      <c r="D9112" s="3">
        <v>22953.645885416699</v>
      </c>
      <c r="E9112" s="3">
        <v>5376.8342805989596</v>
      </c>
      <c r="F9112" s="3">
        <v>1179.0244667561799</v>
      </c>
      <c r="G9112" s="3">
        <v>16397.787138061562</v>
      </c>
      <c r="H9112" s="3">
        <v>8064.5639160327864</v>
      </c>
      <c r="I9112" s="3">
        <v>2018.13999694824</v>
      </c>
      <c r="J9112" s="3">
        <v>352.88081980387398</v>
      </c>
      <c r="K9112" s="3">
        <v>5870.12</v>
      </c>
      <c r="L9112" s="3">
        <v>17083.8828385417</v>
      </c>
      <c r="M9112" s="3">
        <f t="shared" si="570"/>
        <v>6648.2981057567995</v>
      </c>
      <c r="N9112" s="3">
        <f t="shared" si="571"/>
        <v>-0.35695312499956344</v>
      </c>
    </row>
    <row r="9113" spans="1:14" x14ac:dyDescent="0.25">
      <c r="A9113" s="10">
        <v>44228.635416666664</v>
      </c>
      <c r="B9113" s="5">
        <f t="shared" si="568"/>
        <v>16</v>
      </c>
      <c r="C9113" s="5">
        <f t="shared" si="569"/>
        <v>4</v>
      </c>
      <c r="D9113" s="3">
        <v>23047.1933854167</v>
      </c>
      <c r="E9113" s="3">
        <v>5341.5575162760397</v>
      </c>
      <c r="F9113" s="3">
        <v>1221.9430389404299</v>
      </c>
      <c r="G9113" s="3">
        <v>16483.692830200231</v>
      </c>
      <c r="H9113" s="3">
        <v>8074.0576296439685</v>
      </c>
      <c r="I9113" s="3">
        <v>2018.5394836425801</v>
      </c>
      <c r="J9113" s="3">
        <v>367.05670918782602</v>
      </c>
      <c r="K9113" s="3">
        <v>5824.30666666667</v>
      </c>
      <c r="L9113" s="3">
        <v>17224.021744791698</v>
      </c>
      <c r="M9113" s="3">
        <f t="shared" si="570"/>
        <v>6764.367922317324</v>
      </c>
      <c r="N9113" s="3">
        <f t="shared" si="571"/>
        <v>-1.1350260416693345</v>
      </c>
    </row>
    <row r="9114" spans="1:14" x14ac:dyDescent="0.25">
      <c r="A9114" s="10">
        <v>44228.638888888891</v>
      </c>
      <c r="B9114" s="5">
        <f t="shared" si="568"/>
        <v>16</v>
      </c>
      <c r="C9114" s="5">
        <f t="shared" si="569"/>
        <v>5</v>
      </c>
      <c r="D9114" s="3">
        <v>23083.432395833301</v>
      </c>
      <c r="E9114" s="3">
        <v>5172.2028808593795</v>
      </c>
      <c r="F9114" s="3">
        <v>1261.80263142904</v>
      </c>
      <c r="G9114" s="3">
        <v>16649.426883544882</v>
      </c>
      <c r="H9114" s="3">
        <v>7948.3164407343411</v>
      </c>
      <c r="I9114" s="3">
        <v>2018.1875077311199</v>
      </c>
      <c r="J9114" s="3">
        <v>389.07680206298801</v>
      </c>
      <c r="K9114" s="3">
        <v>5899.61333333333</v>
      </c>
      <c r="L9114" s="3">
        <v>17195.284270833301</v>
      </c>
      <c r="M9114" s="3">
        <f t="shared" si="570"/>
        <v>6839.7035203048526</v>
      </c>
      <c r="N9114" s="3">
        <f t="shared" si="571"/>
        <v>-11.465208333331248</v>
      </c>
    </row>
    <row r="9115" spans="1:14" x14ac:dyDescent="0.25">
      <c r="A9115" s="10">
        <v>44228.642361111109</v>
      </c>
      <c r="B9115" s="5">
        <f t="shared" si="568"/>
        <v>16</v>
      </c>
      <c r="C9115" s="5">
        <f t="shared" si="569"/>
        <v>6</v>
      </c>
      <c r="D9115" s="3">
        <v>23158.8359375</v>
      </c>
      <c r="E9115" s="3">
        <v>4895.2603320312501</v>
      </c>
      <c r="F9115" s="3">
        <v>1323.5250004069001</v>
      </c>
      <c r="G9115" s="3">
        <v>16940.05060506185</v>
      </c>
      <c r="H9115" s="3">
        <v>7732.6064615706327</v>
      </c>
      <c r="I9115" s="3">
        <v>2017.86413614909</v>
      </c>
      <c r="J9115" s="3">
        <v>392.30633880615198</v>
      </c>
      <c r="K9115" s="3">
        <v>6015.84</v>
      </c>
      <c r="L9115" s="3">
        <v>17155.9215625</v>
      </c>
      <c r="M9115" s="3">
        <f t="shared" si="570"/>
        <v>7013.1446259741251</v>
      </c>
      <c r="N9115" s="3">
        <f t="shared" si="571"/>
        <v>-12.925624999999854</v>
      </c>
    </row>
    <row r="9116" spans="1:14" x14ac:dyDescent="0.25">
      <c r="A9116" s="10">
        <v>44228.645833333336</v>
      </c>
      <c r="B9116" s="5">
        <f t="shared" si="568"/>
        <v>16</v>
      </c>
      <c r="C9116" s="5">
        <f t="shared" si="569"/>
        <v>7</v>
      </c>
      <c r="D9116" s="3">
        <v>23223.370338541699</v>
      </c>
      <c r="E9116" s="3">
        <v>4372.5277571614597</v>
      </c>
      <c r="F9116" s="3">
        <v>1342.36654052734</v>
      </c>
      <c r="G9116" s="3">
        <v>17508.4760408529</v>
      </c>
      <c r="H9116" s="3">
        <v>7231.6784963798491</v>
      </c>
      <c r="I9116" s="3">
        <v>2018.5021683756499</v>
      </c>
      <c r="J9116" s="3">
        <v>409.69860402425098</v>
      </c>
      <c r="K9116" s="3">
        <v>6436.1333333333296</v>
      </c>
      <c r="L9116" s="3">
        <v>16798.183385416702</v>
      </c>
      <c r="M9116" s="3">
        <f t="shared" si="570"/>
        <v>7138.3041166369521</v>
      </c>
      <c r="N9116" s="3">
        <f t="shared" si="571"/>
        <v>-10.946380208330083</v>
      </c>
    </row>
    <row r="9117" spans="1:14" x14ac:dyDescent="0.25">
      <c r="A9117" s="10">
        <v>44228.649305555555</v>
      </c>
      <c r="B9117" s="5">
        <f t="shared" si="568"/>
        <v>16</v>
      </c>
      <c r="C9117" s="5">
        <f t="shared" si="569"/>
        <v>8</v>
      </c>
      <c r="D9117" s="3">
        <v>23316.193307291702</v>
      </c>
      <c r="E9117" s="3">
        <v>4439.7061360677098</v>
      </c>
      <c r="F9117" s="3">
        <v>1320.3857716878299</v>
      </c>
      <c r="G9117" s="3">
        <v>17556.101399536161</v>
      </c>
      <c r="H9117" s="3">
        <v>7276.7755086598463</v>
      </c>
      <c r="I9117" s="3">
        <v>2018.3228377278599</v>
      </c>
      <c r="J9117" s="3">
        <v>437.73145019531302</v>
      </c>
      <c r="K9117" s="3">
        <v>6461.7066666666697</v>
      </c>
      <c r="L9117" s="3">
        <v>16866.258411458301</v>
      </c>
      <c r="M9117" s="3">
        <f t="shared" si="570"/>
        <v>7133.4286148752808</v>
      </c>
      <c r="N9117" s="3">
        <f t="shared" si="571"/>
        <v>-11.77177083326751</v>
      </c>
    </row>
    <row r="9118" spans="1:14" x14ac:dyDescent="0.25">
      <c r="A9118" s="10">
        <v>44228.652777777781</v>
      </c>
      <c r="B9118" s="5">
        <f t="shared" si="568"/>
        <v>16</v>
      </c>
      <c r="C9118" s="5">
        <f t="shared" si="569"/>
        <v>9</v>
      </c>
      <c r="D9118" s="3">
        <v>23473.704661458301</v>
      </c>
      <c r="E9118" s="3">
        <v>4522.1794694010396</v>
      </c>
      <c r="F9118" s="3">
        <v>1283.1638051350899</v>
      </c>
      <c r="G9118" s="3">
        <v>17668.361386922174</v>
      </c>
      <c r="H9118" s="3">
        <v>7322.0379241943319</v>
      </c>
      <c r="I9118" s="3">
        <v>2017.86084269206</v>
      </c>
      <c r="J9118" s="3">
        <v>394.92693634033202</v>
      </c>
      <c r="K9118" s="3">
        <v>6524.8533333333298</v>
      </c>
      <c r="L9118" s="3">
        <v>16957.910781250001</v>
      </c>
      <c r="M9118" s="3">
        <f t="shared" si="570"/>
        <v>7223.0850780232768</v>
      </c>
      <c r="N9118" s="3">
        <f t="shared" si="571"/>
        <v>-9.0594531250280852</v>
      </c>
    </row>
    <row r="9119" spans="1:14" x14ac:dyDescent="0.25">
      <c r="A9119" s="10">
        <v>44228.65625</v>
      </c>
      <c r="B9119" s="5">
        <f t="shared" si="568"/>
        <v>16</v>
      </c>
      <c r="C9119" s="5">
        <f t="shared" si="569"/>
        <v>10</v>
      </c>
      <c r="D9119" s="3">
        <v>23290.3476822917</v>
      </c>
      <c r="E9119" s="3">
        <v>4216.6118098958304</v>
      </c>
      <c r="F9119" s="3">
        <v>1311.2019816080699</v>
      </c>
      <c r="G9119" s="3">
        <v>17762.533890787803</v>
      </c>
      <c r="H9119" s="3">
        <v>7042.9308240690707</v>
      </c>
      <c r="I9119" s="3">
        <v>2017.2688464355499</v>
      </c>
      <c r="J9119" s="3">
        <v>631.35152943928995</v>
      </c>
      <c r="K9119" s="3">
        <v>6610.2</v>
      </c>
      <c r="L9119" s="3">
        <v>16682.5817447917</v>
      </c>
      <c r="M9119" s="3">
        <f t="shared" si="570"/>
        <v>6991.0305448477902</v>
      </c>
      <c r="N9119" s="3">
        <f t="shared" si="571"/>
        <v>-2.4340625000004366</v>
      </c>
    </row>
    <row r="9120" spans="1:14" x14ac:dyDescent="0.25">
      <c r="A9120" s="10">
        <v>44228.659722222219</v>
      </c>
      <c r="B9120" s="5">
        <f t="shared" si="568"/>
        <v>16</v>
      </c>
      <c r="C9120" s="5">
        <f t="shared" si="569"/>
        <v>11</v>
      </c>
      <c r="D9120" s="3">
        <v>23280.4669270833</v>
      </c>
      <c r="E9120" s="3">
        <v>3990.6088395182301</v>
      </c>
      <c r="F9120" s="3">
        <v>1328.1494319661499</v>
      </c>
      <c r="G9120" s="3">
        <v>17961.708655598919</v>
      </c>
      <c r="H9120" s="3">
        <v>6830.4483195330349</v>
      </c>
      <c r="I9120" s="3">
        <v>2018.16614379883</v>
      </c>
      <c r="J9120" s="3">
        <v>718.77422709147095</v>
      </c>
      <c r="K9120" s="3">
        <v>6799.9466666666704</v>
      </c>
      <c r="L9120" s="3">
        <v>16488.022447916701</v>
      </c>
      <c r="M9120" s="3">
        <f t="shared" si="570"/>
        <v>6920.6337574933641</v>
      </c>
      <c r="N9120" s="3">
        <f t="shared" si="571"/>
        <v>-7.5021875000711589</v>
      </c>
    </row>
    <row r="9121" spans="1:14" x14ac:dyDescent="0.25">
      <c r="A9121" s="10">
        <v>44228.663194444445</v>
      </c>
      <c r="B9121" s="5">
        <f t="shared" si="568"/>
        <v>16</v>
      </c>
      <c r="C9121" s="5">
        <f t="shared" si="569"/>
        <v>12</v>
      </c>
      <c r="D9121" s="3">
        <v>23396.293333333299</v>
      </c>
      <c r="E9121" s="3">
        <v>3771.78344726562</v>
      </c>
      <c r="F9121" s="3">
        <v>1308.8941959635399</v>
      </c>
      <c r="G9121" s="3">
        <v>18315.615690104136</v>
      </c>
      <c r="H9121" s="3">
        <v>6593.271219677813</v>
      </c>
      <c r="I9121" s="3">
        <v>2018.1904947916701</v>
      </c>
      <c r="J9121" s="3">
        <v>762.73116353352896</v>
      </c>
      <c r="K9121" s="3">
        <v>6981.7333333333299</v>
      </c>
      <c r="L9121" s="3">
        <v>16411.062825520799</v>
      </c>
      <c r="M9121" s="3">
        <f t="shared" si="570"/>
        <v>7036.8699475177882</v>
      </c>
      <c r="N9121" s="3">
        <f t="shared" si="571"/>
        <v>3.497174479169189</v>
      </c>
    </row>
    <row r="9122" spans="1:14" x14ac:dyDescent="0.25">
      <c r="A9122" s="10">
        <v>44228.666666666664</v>
      </c>
      <c r="B9122" s="5">
        <f t="shared" si="568"/>
        <v>17</v>
      </c>
      <c r="C9122" s="5">
        <f t="shared" si="569"/>
        <v>1</v>
      </c>
      <c r="D9122" s="3">
        <v>23241.5019270833</v>
      </c>
      <c r="E9122" s="3">
        <v>3205.8387955729199</v>
      </c>
      <c r="F9122" s="3">
        <v>1268.88541829427</v>
      </c>
      <c r="G9122" s="3">
        <v>18766.77771321611</v>
      </c>
      <c r="H9122" s="3">
        <v>5988.6041156501797</v>
      </c>
      <c r="I9122" s="3">
        <v>2017.87049072266</v>
      </c>
      <c r="J9122" s="3">
        <v>1026.4094801839201</v>
      </c>
      <c r="K9122" s="3">
        <v>7070.61333333333</v>
      </c>
      <c r="L9122" s="3">
        <v>16173.726315104201</v>
      </c>
      <c r="M9122" s="3">
        <f t="shared" si="570"/>
        <v>7140.8422285474408</v>
      </c>
      <c r="N9122" s="3">
        <f t="shared" si="571"/>
        <v>-2.8377213542316895</v>
      </c>
    </row>
    <row r="9123" spans="1:14" x14ac:dyDescent="0.25">
      <c r="A9123" s="10">
        <v>44228.670138888891</v>
      </c>
      <c r="B9123" s="5">
        <f t="shared" ref="B9123:B9186" si="572">1+HOUR(A9123)</f>
        <v>17</v>
      </c>
      <c r="C9123" s="5">
        <f t="shared" ref="C9123:C9186" si="573">1+MINUTE(A9123)/5</f>
        <v>2</v>
      </c>
      <c r="D9123" s="3">
        <v>23262.5334895833</v>
      </c>
      <c r="E9123" s="3">
        <v>2902.4780582682301</v>
      </c>
      <c r="F9123" s="3">
        <v>1214.5358113606801</v>
      </c>
      <c r="G9123" s="3">
        <v>19145.51961995439</v>
      </c>
      <c r="H9123" s="3">
        <v>5627.7506912607651</v>
      </c>
      <c r="I9123" s="3">
        <v>2017.92281494141</v>
      </c>
      <c r="J9123" s="3">
        <v>1239.01907552083</v>
      </c>
      <c r="K9123" s="3">
        <v>7291.16</v>
      </c>
      <c r="L9123" s="3">
        <v>15972.688645833299</v>
      </c>
      <c r="M9123" s="3">
        <f t="shared" ref="M9123:M9186" si="574">L9123-H9123-I9123-J9123</f>
        <v>7087.9960641102953</v>
      </c>
      <c r="N9123" s="3">
        <f t="shared" ref="N9123:N9186" si="575">D9123-K9123-L9123</f>
        <v>-1.3151562499988358</v>
      </c>
    </row>
    <row r="9124" spans="1:14" x14ac:dyDescent="0.25">
      <c r="A9124" s="10">
        <v>44228.673611111109</v>
      </c>
      <c r="B9124" s="5">
        <f t="shared" si="572"/>
        <v>17</v>
      </c>
      <c r="C9124" s="5">
        <f t="shared" si="573"/>
        <v>3</v>
      </c>
      <c r="D9124" s="3">
        <v>23328.0334895833</v>
      </c>
      <c r="E9124" s="3">
        <v>2527.5012288411499</v>
      </c>
      <c r="F9124" s="3">
        <v>1158.94019246419</v>
      </c>
      <c r="G9124" s="3">
        <v>19641.592068277962</v>
      </c>
      <c r="H9124" s="3">
        <v>5191.5384777718664</v>
      </c>
      <c r="I9124" s="3">
        <v>2017.5461692301401</v>
      </c>
      <c r="J9124" s="3">
        <v>1277.08983032227</v>
      </c>
      <c r="K9124" s="3">
        <v>7712.56</v>
      </c>
      <c r="L9124" s="3">
        <v>15630.220716145801</v>
      </c>
      <c r="M9124" s="3">
        <f t="shared" si="574"/>
        <v>7144.0462388215246</v>
      </c>
      <c r="N9124" s="3">
        <f t="shared" si="575"/>
        <v>-14.747226562501965</v>
      </c>
    </row>
    <row r="9125" spans="1:14" x14ac:dyDescent="0.25">
      <c r="A9125" s="10">
        <v>44228.677083333336</v>
      </c>
      <c r="B9125" s="5">
        <f t="shared" si="572"/>
        <v>17</v>
      </c>
      <c r="C9125" s="5">
        <f t="shared" si="573"/>
        <v>4</v>
      </c>
      <c r="D9125" s="3">
        <v>23462.2846875</v>
      </c>
      <c r="E9125" s="3">
        <v>2273.5205696614598</v>
      </c>
      <c r="F9125" s="3">
        <v>1134.51433227539</v>
      </c>
      <c r="G9125" s="3">
        <v>20054.249785563148</v>
      </c>
      <c r="H9125" s="3">
        <v>4913.6916396135766</v>
      </c>
      <c r="I9125" s="3">
        <v>2017.22880940755</v>
      </c>
      <c r="J9125" s="3">
        <v>1289.20231363932</v>
      </c>
      <c r="K9125" s="3">
        <v>8083.96</v>
      </c>
      <c r="L9125" s="3">
        <v>15396.6498567708</v>
      </c>
      <c r="M9125" s="3">
        <f t="shared" si="574"/>
        <v>7176.5270941103536</v>
      </c>
      <c r="N9125" s="3">
        <f t="shared" si="575"/>
        <v>-18.325169270799961</v>
      </c>
    </row>
    <row r="9126" spans="1:14" x14ac:dyDescent="0.25">
      <c r="A9126" s="10">
        <v>44228.680555555555</v>
      </c>
      <c r="B9126" s="5">
        <f t="shared" si="572"/>
        <v>17</v>
      </c>
      <c r="C9126" s="5">
        <f t="shared" si="573"/>
        <v>5</v>
      </c>
      <c r="D9126" s="3">
        <v>23620.9590104167</v>
      </c>
      <c r="E9126" s="3">
        <v>2044.4004882812501</v>
      </c>
      <c r="F9126" s="3">
        <v>1125.9291233317099</v>
      </c>
      <c r="G9126" s="3">
        <v>20450.62939880374</v>
      </c>
      <c r="H9126" s="3">
        <v>4678.6038867330599</v>
      </c>
      <c r="I9126" s="3">
        <v>2018.18083251953</v>
      </c>
      <c r="J9126" s="3">
        <v>1294.0915616862001</v>
      </c>
      <c r="K9126" s="3">
        <v>8387.16</v>
      </c>
      <c r="L9126" s="3">
        <v>15245.786536458299</v>
      </c>
      <c r="M9126" s="3">
        <f t="shared" si="574"/>
        <v>7254.9102555195095</v>
      </c>
      <c r="N9126" s="3">
        <f t="shared" si="575"/>
        <v>-11.987526041599267</v>
      </c>
    </row>
    <row r="9127" spans="1:14" x14ac:dyDescent="0.25">
      <c r="A9127" s="10">
        <v>44228.684027777781</v>
      </c>
      <c r="B9127" s="5">
        <f t="shared" si="572"/>
        <v>17</v>
      </c>
      <c r="C9127" s="5">
        <f t="shared" si="573"/>
        <v>6</v>
      </c>
      <c r="D9127" s="3">
        <v>23760.042161458299</v>
      </c>
      <c r="E9127" s="3">
        <v>1777.5496248372399</v>
      </c>
      <c r="F9127" s="3">
        <v>1126.78608866374</v>
      </c>
      <c r="G9127" s="3">
        <v>20855.70644795732</v>
      </c>
      <c r="H9127" s="3">
        <v>4415.1001604580379</v>
      </c>
      <c r="I9127" s="3">
        <v>2018.3901643880199</v>
      </c>
      <c r="J9127" s="3">
        <v>1299.9817704264301</v>
      </c>
      <c r="K9127" s="3">
        <v>8471.6933333333309</v>
      </c>
      <c r="L9127" s="3">
        <v>15297.6392578125</v>
      </c>
      <c r="M9127" s="3">
        <f t="shared" si="574"/>
        <v>7564.1671625400122</v>
      </c>
      <c r="N9127" s="3">
        <f t="shared" si="575"/>
        <v>-9.2904296875312866</v>
      </c>
    </row>
    <row r="9128" spans="1:14" x14ac:dyDescent="0.25">
      <c r="A9128" s="10">
        <v>44228.6875</v>
      </c>
      <c r="B9128" s="5">
        <f t="shared" si="572"/>
        <v>17</v>
      </c>
      <c r="C9128" s="5">
        <f t="shared" si="573"/>
        <v>7</v>
      </c>
      <c r="D9128" s="3">
        <v>23867.346484375001</v>
      </c>
      <c r="E9128" s="3">
        <v>1569.7953417968699</v>
      </c>
      <c r="F9128" s="3">
        <v>1145.8314982096399</v>
      </c>
      <c r="G9128" s="3">
        <v>21151.719644368492</v>
      </c>
      <c r="H9128" s="3">
        <v>4223.8721353823703</v>
      </c>
      <c r="I9128" s="3">
        <v>2018.4168391927101</v>
      </c>
      <c r="J9128" s="3">
        <v>1293.65240681966</v>
      </c>
      <c r="K9128" s="3">
        <v>8422.4133333333302</v>
      </c>
      <c r="L9128" s="3">
        <v>15464.4187109375</v>
      </c>
      <c r="M9128" s="3">
        <f t="shared" si="574"/>
        <v>7928.4773295427603</v>
      </c>
      <c r="N9128" s="3">
        <f t="shared" si="575"/>
        <v>-19.485559895829283</v>
      </c>
    </row>
    <row r="9129" spans="1:14" x14ac:dyDescent="0.25">
      <c r="A9129" s="10">
        <v>44228.690972222219</v>
      </c>
      <c r="B9129" s="5">
        <f t="shared" si="572"/>
        <v>17</v>
      </c>
      <c r="C9129" s="5">
        <f t="shared" si="573"/>
        <v>8</v>
      </c>
      <c r="D9129" s="3">
        <v>24003.769895833299</v>
      </c>
      <c r="E9129" s="3">
        <v>1331.57014485677</v>
      </c>
      <c r="F9129" s="3">
        <v>1159.6082096354201</v>
      </c>
      <c r="G9129" s="3">
        <v>21512.591541341109</v>
      </c>
      <c r="H9129" s="3">
        <v>4000.0432663551974</v>
      </c>
      <c r="I9129" s="3">
        <v>2018.25484008789</v>
      </c>
      <c r="J9129" s="3">
        <v>1285.4667887369801</v>
      </c>
      <c r="K9129" s="3">
        <v>8360.3866666666709</v>
      </c>
      <c r="L9129" s="3">
        <v>15652.791054687499</v>
      </c>
      <c r="M9129" s="3">
        <f t="shared" si="574"/>
        <v>8349.0261595074317</v>
      </c>
      <c r="N9129" s="3">
        <f t="shared" si="575"/>
        <v>-9.4078255208714836</v>
      </c>
    </row>
    <row r="9130" spans="1:14" x14ac:dyDescent="0.25">
      <c r="A9130" s="10">
        <v>44228.694444444445</v>
      </c>
      <c r="B9130" s="5">
        <f t="shared" si="572"/>
        <v>17</v>
      </c>
      <c r="C9130" s="5">
        <f t="shared" si="573"/>
        <v>9</v>
      </c>
      <c r="D9130" s="3">
        <v>24116.4672395833</v>
      </c>
      <c r="E9130" s="3">
        <v>1057.0976387532601</v>
      </c>
      <c r="F9130" s="3">
        <v>1148.4599165852901</v>
      </c>
      <c r="G9130" s="3">
        <v>21910.909684244751</v>
      </c>
      <c r="H9130" s="3">
        <v>3715.2436635240701</v>
      </c>
      <c r="I9130" s="3">
        <v>2018.58517171224</v>
      </c>
      <c r="J9130" s="3">
        <v>1285.5406486002601</v>
      </c>
      <c r="K9130" s="3">
        <v>8486.9733333333297</v>
      </c>
      <c r="L9130" s="3">
        <v>15643.237369791699</v>
      </c>
      <c r="M9130" s="3">
        <f t="shared" si="574"/>
        <v>8623.8678859551292</v>
      </c>
      <c r="N9130" s="3">
        <f t="shared" si="575"/>
        <v>-13.743463541728488</v>
      </c>
    </row>
    <row r="9131" spans="1:14" x14ac:dyDescent="0.25">
      <c r="A9131" s="10">
        <v>44228.697916666664</v>
      </c>
      <c r="B9131" s="5">
        <f t="shared" si="572"/>
        <v>17</v>
      </c>
      <c r="C9131" s="5">
        <f t="shared" si="573"/>
        <v>10</v>
      </c>
      <c r="D9131" s="3">
        <v>24297.20359375</v>
      </c>
      <c r="E9131" s="3">
        <v>815.81201863606805</v>
      </c>
      <c r="F9131" s="3">
        <v>1124.4455859375</v>
      </c>
      <c r="G9131" s="3">
        <v>22356.945989176431</v>
      </c>
      <c r="H9131" s="3">
        <v>3449.5158608171691</v>
      </c>
      <c r="I9131" s="3">
        <v>2018.39714436849</v>
      </c>
      <c r="J9131" s="3">
        <v>1290.6384566243501</v>
      </c>
      <c r="K9131" s="3">
        <v>8721.1066666666702</v>
      </c>
      <c r="L9131" s="3">
        <v>15590.8056380208</v>
      </c>
      <c r="M9131" s="3">
        <f t="shared" si="574"/>
        <v>8832.2541762107903</v>
      </c>
      <c r="N9131" s="3">
        <f t="shared" si="575"/>
        <v>-14.708710937469732</v>
      </c>
    </row>
    <row r="9132" spans="1:14" x14ac:dyDescent="0.25">
      <c r="A9132" s="10">
        <v>44228.701388888891</v>
      </c>
      <c r="B9132" s="5">
        <f t="shared" si="572"/>
        <v>17</v>
      </c>
      <c r="C9132" s="5">
        <f t="shared" si="573"/>
        <v>11</v>
      </c>
      <c r="D9132" s="3">
        <v>24476.117291666698</v>
      </c>
      <c r="E9132" s="3">
        <v>660.01998209635406</v>
      </c>
      <c r="F9132" s="3">
        <v>1097.7968636067701</v>
      </c>
      <c r="G9132" s="3">
        <v>22718.300445963574</v>
      </c>
      <c r="H9132" s="3">
        <v>3285.4122486692004</v>
      </c>
      <c r="I9132" s="3">
        <v>2017.80815755208</v>
      </c>
      <c r="J9132" s="3">
        <v>1299.10843424479</v>
      </c>
      <c r="K9132" s="3">
        <v>8809.5333333333292</v>
      </c>
      <c r="L9132" s="3">
        <v>15680.2367708333</v>
      </c>
      <c r="M9132" s="3">
        <f t="shared" si="574"/>
        <v>9077.9079303672297</v>
      </c>
      <c r="N9132" s="3">
        <f t="shared" si="575"/>
        <v>-13.652812499931315</v>
      </c>
    </row>
    <row r="9133" spans="1:14" x14ac:dyDescent="0.25">
      <c r="A9133" s="10">
        <v>44228.704861111109</v>
      </c>
      <c r="B9133" s="5">
        <f t="shared" si="572"/>
        <v>17</v>
      </c>
      <c r="C9133" s="5">
        <f t="shared" si="573"/>
        <v>12</v>
      </c>
      <c r="D9133" s="3">
        <v>24661.168333333299</v>
      </c>
      <c r="E9133" s="3">
        <v>533.40101420084602</v>
      </c>
      <c r="F9133" s="3">
        <v>1066.3381522623699</v>
      </c>
      <c r="G9133" s="3">
        <v>23061.429166870083</v>
      </c>
      <c r="H9133" s="3">
        <v>3149.4267334382789</v>
      </c>
      <c r="I9133" s="3">
        <v>2017.8001721191399</v>
      </c>
      <c r="J9133" s="3">
        <v>1293.9108707682301</v>
      </c>
      <c r="K9133" s="3">
        <v>9038.8533333333307</v>
      </c>
      <c r="L9133" s="3">
        <v>15634.7449609375</v>
      </c>
      <c r="M9133" s="3">
        <f t="shared" si="574"/>
        <v>9173.6071846118521</v>
      </c>
      <c r="N9133" s="3">
        <f t="shared" si="575"/>
        <v>-12.429960937532087</v>
      </c>
    </row>
    <row r="9134" spans="1:14" x14ac:dyDescent="0.25">
      <c r="A9134" s="10">
        <v>44228.708333333336</v>
      </c>
      <c r="B9134" s="5">
        <f t="shared" si="572"/>
        <v>18</v>
      </c>
      <c r="C9134" s="5">
        <f t="shared" si="573"/>
        <v>1</v>
      </c>
      <c r="D9134" s="3">
        <v>24715.469166666699</v>
      </c>
      <c r="E9134" s="3">
        <v>393.73755757649701</v>
      </c>
      <c r="F9134" s="3">
        <v>1063.48896402995</v>
      </c>
      <c r="G9134" s="3">
        <v>23258.242645060251</v>
      </c>
      <c r="H9134" s="3">
        <v>3007.2863337995759</v>
      </c>
      <c r="I9134" s="3">
        <v>2017.85349934896</v>
      </c>
      <c r="J9134" s="3">
        <v>1617.9165384928399</v>
      </c>
      <c r="K9134" s="3">
        <v>9052.7199999999993</v>
      </c>
      <c r="L9134" s="3">
        <v>15676.1400130208</v>
      </c>
      <c r="M9134" s="3">
        <f t="shared" si="574"/>
        <v>9033.0836413794259</v>
      </c>
      <c r="N9134" s="3">
        <f t="shared" si="575"/>
        <v>-13.390846354101086</v>
      </c>
    </row>
    <row r="9135" spans="1:14" x14ac:dyDescent="0.25">
      <c r="A9135" s="10">
        <v>44228.711805555555</v>
      </c>
      <c r="B9135" s="5">
        <f t="shared" si="572"/>
        <v>18</v>
      </c>
      <c r="C9135" s="5">
        <f t="shared" si="573"/>
        <v>2</v>
      </c>
      <c r="D9135" s="3">
        <v>24838.335989583298</v>
      </c>
      <c r="E9135" s="3">
        <v>270.75397145589199</v>
      </c>
      <c r="F9135" s="3">
        <v>1106.8568347168</v>
      </c>
      <c r="G9135" s="3">
        <v>23460.725183410606</v>
      </c>
      <c r="H9135" s="3">
        <v>2927.230832648811</v>
      </c>
      <c r="I9135" s="3">
        <v>2017.2391699218799</v>
      </c>
      <c r="J9135" s="3">
        <v>1795.08228922526</v>
      </c>
      <c r="K9135" s="3">
        <v>9302.9733333333297</v>
      </c>
      <c r="L9135" s="3">
        <v>15542.667109374999</v>
      </c>
      <c r="M9135" s="3">
        <f t="shared" si="574"/>
        <v>8803.1148175790477</v>
      </c>
      <c r="N9135" s="3">
        <f t="shared" si="575"/>
        <v>-7.3044531250307045</v>
      </c>
    </row>
    <row r="9136" spans="1:14" x14ac:dyDescent="0.25">
      <c r="A9136" s="10">
        <v>44228.715277777781</v>
      </c>
      <c r="B9136" s="5">
        <f t="shared" si="572"/>
        <v>18</v>
      </c>
      <c r="C9136" s="5">
        <f t="shared" si="573"/>
        <v>3</v>
      </c>
      <c r="D9136" s="3">
        <v>25035.87078125</v>
      </c>
      <c r="E9136" s="3">
        <v>157.31607732136999</v>
      </c>
      <c r="F9136" s="3">
        <v>1136.0505977376299</v>
      </c>
      <c r="G9136" s="3">
        <v>23742.504106190998</v>
      </c>
      <c r="H9136" s="3">
        <v>2843.7532647626645</v>
      </c>
      <c r="I9136" s="3">
        <v>2018.02849527995</v>
      </c>
      <c r="J9136" s="3">
        <v>1892.88603230794</v>
      </c>
      <c r="K9136" s="3">
        <v>9440.08</v>
      </c>
      <c r="L9136" s="3">
        <v>15618.8615885417</v>
      </c>
      <c r="M9136" s="3">
        <f t="shared" si="574"/>
        <v>8864.1937961911444</v>
      </c>
      <c r="N9136" s="3">
        <f t="shared" si="575"/>
        <v>-23.070807291700476</v>
      </c>
    </row>
    <row r="9137" spans="1:14" x14ac:dyDescent="0.25">
      <c r="A9137" s="10">
        <v>44228.71875</v>
      </c>
      <c r="B9137" s="5">
        <f t="shared" si="572"/>
        <v>18</v>
      </c>
      <c r="C9137" s="5">
        <f t="shared" si="573"/>
        <v>4</v>
      </c>
      <c r="D9137" s="3">
        <v>25285.275937499999</v>
      </c>
      <c r="E9137" s="3">
        <v>67.876707674662299</v>
      </c>
      <c r="F9137" s="3">
        <v>1125.49933349609</v>
      </c>
      <c r="G9137" s="3">
        <v>24091.899896329247</v>
      </c>
      <c r="H9137" s="3">
        <v>2744.365826198893</v>
      </c>
      <c r="I9137" s="3">
        <v>2017.56816731771</v>
      </c>
      <c r="J9137" s="3">
        <v>1913.17885579427</v>
      </c>
      <c r="K9137" s="3">
        <v>9556.0933333333305</v>
      </c>
      <c r="L9137" s="3">
        <v>15744.4639973958</v>
      </c>
      <c r="M9137" s="3">
        <f t="shared" si="574"/>
        <v>9069.3511480849265</v>
      </c>
      <c r="N9137" s="3">
        <f t="shared" si="575"/>
        <v>-15.281393229131936</v>
      </c>
    </row>
    <row r="9138" spans="1:14" x14ac:dyDescent="0.25">
      <c r="A9138" s="10">
        <v>44228.722222222219</v>
      </c>
      <c r="B9138" s="5">
        <f t="shared" si="572"/>
        <v>18</v>
      </c>
      <c r="C9138" s="5">
        <f t="shared" si="573"/>
        <v>5</v>
      </c>
      <c r="D9138" s="3">
        <v>25469.9881510417</v>
      </c>
      <c r="E9138" s="3">
        <v>0</v>
      </c>
      <c r="F9138" s="3">
        <v>1120.74943969727</v>
      </c>
      <c r="G9138" s="3">
        <v>24349.238711344431</v>
      </c>
      <c r="H9138" s="3">
        <v>2672.4602471665321</v>
      </c>
      <c r="I9138" s="3">
        <v>2017.9674877929699</v>
      </c>
      <c r="J9138" s="3">
        <v>1897.7327730305999</v>
      </c>
      <c r="K9138" s="3">
        <v>9580.7066666666706</v>
      </c>
      <c r="L9138" s="3">
        <v>15907.714062499999</v>
      </c>
      <c r="M9138" s="3">
        <f t="shared" si="574"/>
        <v>9319.5535545098974</v>
      </c>
      <c r="N9138" s="3">
        <f t="shared" si="575"/>
        <v>-18.43257812496995</v>
      </c>
    </row>
    <row r="9139" spans="1:14" x14ac:dyDescent="0.25">
      <c r="A9139" s="10">
        <v>44228.725694444445</v>
      </c>
      <c r="B9139" s="5">
        <f t="shared" si="572"/>
        <v>18</v>
      </c>
      <c r="C9139" s="5">
        <f t="shared" si="573"/>
        <v>6</v>
      </c>
      <c r="D9139" s="3">
        <v>25679.086848958301</v>
      </c>
      <c r="E9139" s="3">
        <v>0</v>
      </c>
      <c r="F9139" s="3">
        <v>1152.3004097493499</v>
      </c>
      <c r="G9139" s="3">
        <v>24526.78643920895</v>
      </c>
      <c r="H9139" s="3">
        <v>2703.2885746728061</v>
      </c>
      <c r="I9139" s="3">
        <v>2017.76150756836</v>
      </c>
      <c r="J9139" s="3">
        <v>1919.5612809244799</v>
      </c>
      <c r="K9139" s="3">
        <v>9687.9733333333297</v>
      </c>
      <c r="L9139" s="3">
        <v>16006.412760416701</v>
      </c>
      <c r="M9139" s="3">
        <f t="shared" si="574"/>
        <v>9365.8013972510544</v>
      </c>
      <c r="N9139" s="3">
        <f t="shared" si="575"/>
        <v>-15.299244791729507</v>
      </c>
    </row>
    <row r="9140" spans="1:14" x14ac:dyDescent="0.25">
      <c r="A9140" s="10">
        <v>44228.729166666664</v>
      </c>
      <c r="B9140" s="5">
        <f t="shared" si="572"/>
        <v>18</v>
      </c>
      <c r="C9140" s="5">
        <f t="shared" si="573"/>
        <v>7</v>
      </c>
      <c r="D9140" s="3">
        <v>25956.776093749999</v>
      </c>
      <c r="E9140" s="3">
        <v>0</v>
      </c>
      <c r="F9140" s="3">
        <v>1175.0233199055999</v>
      </c>
      <c r="G9140" s="3">
        <v>24781.752773844401</v>
      </c>
      <c r="H9140" s="3">
        <v>2726.6398858784569</v>
      </c>
      <c r="I9140" s="3">
        <v>2017.08548217773</v>
      </c>
      <c r="J9140" s="3">
        <v>1925.71284749349</v>
      </c>
      <c r="K9140" s="3">
        <v>9774.8933333333298</v>
      </c>
      <c r="L9140" s="3">
        <v>16204.572669270799</v>
      </c>
      <c r="M9140" s="3">
        <f t="shared" si="574"/>
        <v>9535.1344537211207</v>
      </c>
      <c r="N9140" s="3">
        <f t="shared" si="575"/>
        <v>-22.689908854130408</v>
      </c>
    </row>
    <row r="9141" spans="1:14" x14ac:dyDescent="0.25">
      <c r="A9141" s="10">
        <v>44228.732638888891</v>
      </c>
      <c r="B9141" s="5">
        <f t="shared" si="572"/>
        <v>18</v>
      </c>
      <c r="C9141" s="5">
        <f t="shared" si="573"/>
        <v>8</v>
      </c>
      <c r="D9141" s="3">
        <v>26206.799947916701</v>
      </c>
      <c r="E9141" s="3">
        <v>0</v>
      </c>
      <c r="F9141" s="3">
        <v>1175.33560058594</v>
      </c>
      <c r="G9141" s="3">
        <v>25031.464347330762</v>
      </c>
      <c r="H9141" s="3">
        <v>2731.2844119580614</v>
      </c>
      <c r="I9141" s="3">
        <v>2017.1391548665399</v>
      </c>
      <c r="J9141" s="3">
        <v>1935.82807942708</v>
      </c>
      <c r="K9141" s="3">
        <v>9879.1333333333296</v>
      </c>
      <c r="L9141" s="3">
        <v>16352.510013020799</v>
      </c>
      <c r="M9141" s="3">
        <f t="shared" si="574"/>
        <v>9668.2583667691197</v>
      </c>
      <c r="N9141" s="3">
        <f t="shared" si="575"/>
        <v>-24.843398437427823</v>
      </c>
    </row>
    <row r="9142" spans="1:14" x14ac:dyDescent="0.25">
      <c r="A9142" s="10">
        <v>44228.736111111109</v>
      </c>
      <c r="B9142" s="5">
        <f t="shared" si="572"/>
        <v>18</v>
      </c>
      <c r="C9142" s="5">
        <f t="shared" si="573"/>
        <v>9</v>
      </c>
      <c r="D9142" s="3">
        <v>26393.177682291702</v>
      </c>
      <c r="E9142" s="3">
        <v>0</v>
      </c>
      <c r="F9142" s="3">
        <v>1178.9821435546901</v>
      </c>
      <c r="G9142" s="3">
        <v>25214.195538737011</v>
      </c>
      <c r="H9142" s="3">
        <v>2739.853159824585</v>
      </c>
      <c r="I9142" s="3">
        <v>2017.0695119222</v>
      </c>
      <c r="J9142" s="3">
        <v>1943.46946614583</v>
      </c>
      <c r="K9142" s="3">
        <v>9983.8933333333298</v>
      </c>
      <c r="L9142" s="3">
        <v>16424.985130208301</v>
      </c>
      <c r="M9142" s="3">
        <f t="shared" si="574"/>
        <v>9724.5929923156855</v>
      </c>
      <c r="N9142" s="3">
        <f t="shared" si="575"/>
        <v>-15.700781249928696</v>
      </c>
    </row>
    <row r="9143" spans="1:14" x14ac:dyDescent="0.25">
      <c r="A9143" s="10">
        <v>44228.739583333336</v>
      </c>
      <c r="B9143" s="5">
        <f t="shared" si="572"/>
        <v>18</v>
      </c>
      <c r="C9143" s="5">
        <f t="shared" si="573"/>
        <v>10</v>
      </c>
      <c r="D9143" s="3">
        <v>26568.962734375</v>
      </c>
      <c r="E9143" s="3">
        <v>0</v>
      </c>
      <c r="F9143" s="3">
        <v>1186.1728100585899</v>
      </c>
      <c r="G9143" s="3">
        <v>25382.78992431641</v>
      </c>
      <c r="H9143" s="3">
        <v>2744.8157182744312</v>
      </c>
      <c r="I9143" s="3">
        <v>2017.99848368327</v>
      </c>
      <c r="J9143" s="3">
        <v>1963.1342663574201</v>
      </c>
      <c r="K9143" s="3">
        <v>10018.2133333333</v>
      </c>
      <c r="L9143" s="3">
        <v>16559.4528125</v>
      </c>
      <c r="M9143" s="3">
        <f t="shared" si="574"/>
        <v>9833.5043441848793</v>
      </c>
      <c r="N9143" s="3">
        <f t="shared" si="575"/>
        <v>-8.703411458300252</v>
      </c>
    </row>
    <row r="9144" spans="1:14" x14ac:dyDescent="0.25">
      <c r="A9144" s="10">
        <v>44228.743055555555</v>
      </c>
      <c r="B9144" s="5">
        <f t="shared" si="572"/>
        <v>18</v>
      </c>
      <c r="C9144" s="5">
        <f t="shared" si="573"/>
        <v>11</v>
      </c>
      <c r="D9144" s="3">
        <v>26684.765885416698</v>
      </c>
      <c r="E9144" s="3">
        <v>0</v>
      </c>
      <c r="F9144" s="3">
        <v>1181.2603389485701</v>
      </c>
      <c r="G9144" s="3">
        <v>25503.505546468128</v>
      </c>
      <c r="H9144" s="3">
        <v>2732.8174540744394</v>
      </c>
      <c r="I9144" s="3">
        <v>2018.3514831543</v>
      </c>
      <c r="J9144" s="3">
        <v>1986.9041723632799</v>
      </c>
      <c r="K9144" s="3">
        <v>9980.9866666666694</v>
      </c>
      <c r="L9144" s="3">
        <v>16717.273802083299</v>
      </c>
      <c r="M9144" s="3">
        <f t="shared" si="574"/>
        <v>9979.2006924912785</v>
      </c>
      <c r="N9144" s="3">
        <f t="shared" si="575"/>
        <v>-13.494583333267656</v>
      </c>
    </row>
    <row r="9145" spans="1:14" x14ac:dyDescent="0.25">
      <c r="A9145" s="10">
        <v>44228.746527777781</v>
      </c>
      <c r="B9145" s="5">
        <f t="shared" si="572"/>
        <v>18</v>
      </c>
      <c r="C9145" s="5">
        <f t="shared" si="573"/>
        <v>12</v>
      </c>
      <c r="D9145" s="3">
        <v>26744.737708333301</v>
      </c>
      <c r="E9145" s="3">
        <v>0</v>
      </c>
      <c r="F9145" s="3">
        <v>1176.5739131673199</v>
      </c>
      <c r="G9145" s="3">
        <v>25568.16379516598</v>
      </c>
      <c r="H9145" s="3">
        <v>2727.6624320386268</v>
      </c>
      <c r="I9145" s="3">
        <v>2017.7728348795599</v>
      </c>
      <c r="J9145" s="3">
        <v>1978.7684476725301</v>
      </c>
      <c r="K9145" s="3">
        <v>9966.36</v>
      </c>
      <c r="L9145" s="3">
        <v>16783.404947916701</v>
      </c>
      <c r="M9145" s="3">
        <f t="shared" si="574"/>
        <v>10059.201233325985</v>
      </c>
      <c r="N9145" s="3">
        <f t="shared" si="575"/>
        <v>-5.0272395833999326</v>
      </c>
    </row>
    <row r="9146" spans="1:14" x14ac:dyDescent="0.25">
      <c r="A9146" s="10">
        <v>44228.75</v>
      </c>
      <c r="B9146" s="5">
        <f t="shared" si="572"/>
        <v>19</v>
      </c>
      <c r="C9146" s="5">
        <f t="shared" si="573"/>
        <v>1</v>
      </c>
      <c r="D9146" s="3">
        <v>26755.394947916699</v>
      </c>
      <c r="E9146" s="3">
        <v>0</v>
      </c>
      <c r="F9146" s="3">
        <v>1138.0211006673201</v>
      </c>
      <c r="G9146" s="3">
        <v>25617.373847249379</v>
      </c>
      <c r="H9146" s="3">
        <v>2691.0677719185819</v>
      </c>
      <c r="I9146" s="3">
        <v>2017.6621728515599</v>
      </c>
      <c r="J9146" s="3">
        <v>1984.6347310384101</v>
      </c>
      <c r="K9146" s="3">
        <v>9891.2533333333304</v>
      </c>
      <c r="L9146" s="3">
        <v>16859.6196354167</v>
      </c>
      <c r="M9146" s="3">
        <f t="shared" si="574"/>
        <v>10166.254959608148</v>
      </c>
      <c r="N9146" s="3">
        <f t="shared" si="575"/>
        <v>4.5219791666677338</v>
      </c>
    </row>
    <row r="9147" spans="1:14" x14ac:dyDescent="0.25">
      <c r="A9147" s="10">
        <v>44228.753472222219</v>
      </c>
      <c r="B9147" s="5">
        <f t="shared" si="572"/>
        <v>19</v>
      </c>
      <c r="C9147" s="5">
        <f t="shared" si="573"/>
        <v>2</v>
      </c>
      <c r="D9147" s="3">
        <v>26733.46140625</v>
      </c>
      <c r="E9147" s="3">
        <v>0</v>
      </c>
      <c r="F9147" s="3">
        <v>1133.4700211588499</v>
      </c>
      <c r="G9147" s="3">
        <v>25599.991385091151</v>
      </c>
      <c r="H9147" s="3">
        <v>2687.0762110985961</v>
      </c>
      <c r="I9147" s="3">
        <v>2017.8921317545601</v>
      </c>
      <c r="J9147" s="3">
        <v>1916.02638102214</v>
      </c>
      <c r="K9147" s="3">
        <v>9942.4666666666708</v>
      </c>
      <c r="L9147" s="3">
        <v>16799.8909635417</v>
      </c>
      <c r="M9147" s="3">
        <f t="shared" si="574"/>
        <v>10178.896239666403</v>
      </c>
      <c r="N9147" s="3">
        <f t="shared" si="575"/>
        <v>-8.8962239583706832</v>
      </c>
    </row>
    <row r="9148" spans="1:14" x14ac:dyDescent="0.25">
      <c r="A9148" s="10">
        <v>44228.756944444445</v>
      </c>
      <c r="B9148" s="5">
        <f t="shared" si="572"/>
        <v>19</v>
      </c>
      <c r="C9148" s="5">
        <f t="shared" si="573"/>
        <v>3</v>
      </c>
      <c r="D9148" s="3">
        <v>26794.9043229167</v>
      </c>
      <c r="E9148" s="3">
        <v>0</v>
      </c>
      <c r="F9148" s="3">
        <v>1143.3973575846401</v>
      </c>
      <c r="G9148" s="3">
        <v>25651.506965332061</v>
      </c>
      <c r="H9148" s="3">
        <v>2697.1632063158931</v>
      </c>
      <c r="I9148" s="3">
        <v>2017.8961706543</v>
      </c>
      <c r="J9148" s="3">
        <v>1966.0931420898401</v>
      </c>
      <c r="K9148" s="3">
        <v>9897.34666666667</v>
      </c>
      <c r="L9148" s="3">
        <v>16899.7401041667</v>
      </c>
      <c r="M9148" s="3">
        <f t="shared" si="574"/>
        <v>10218.587585106667</v>
      </c>
      <c r="N9148" s="3">
        <f t="shared" si="575"/>
        <v>-2.1824479166716628</v>
      </c>
    </row>
    <row r="9149" spans="1:14" x14ac:dyDescent="0.25">
      <c r="A9149" s="10">
        <v>44228.760416666664</v>
      </c>
      <c r="B9149" s="5">
        <f t="shared" si="572"/>
        <v>19</v>
      </c>
      <c r="C9149" s="5">
        <f t="shared" si="573"/>
        <v>4</v>
      </c>
      <c r="D9149" s="3">
        <v>26832.061302083301</v>
      </c>
      <c r="E9149" s="3">
        <v>0</v>
      </c>
      <c r="F9149" s="3">
        <v>1122.41015950521</v>
      </c>
      <c r="G9149" s="3">
        <v>25709.651142578092</v>
      </c>
      <c r="H9149" s="3">
        <v>2677.9596032927839</v>
      </c>
      <c r="I9149" s="3">
        <v>2018.06546590169</v>
      </c>
      <c r="J9149" s="3">
        <v>2018.65467366536</v>
      </c>
      <c r="K9149" s="3">
        <v>9811.2800000000007</v>
      </c>
      <c r="L9149" s="3">
        <v>17016.7169270833</v>
      </c>
      <c r="M9149" s="3">
        <f t="shared" si="574"/>
        <v>10302.037184223465</v>
      </c>
      <c r="N9149" s="3">
        <f t="shared" si="575"/>
        <v>4.0643749999981083</v>
      </c>
    </row>
    <row r="9150" spans="1:14" x14ac:dyDescent="0.25">
      <c r="A9150" s="10">
        <v>44228.763888888891</v>
      </c>
      <c r="B9150" s="5">
        <f t="shared" si="572"/>
        <v>19</v>
      </c>
      <c r="C9150" s="5">
        <f t="shared" si="573"/>
        <v>5</v>
      </c>
      <c r="D9150" s="3">
        <v>26782.072786458299</v>
      </c>
      <c r="E9150" s="3">
        <v>0</v>
      </c>
      <c r="F9150" s="3">
        <v>1098.3825960286499</v>
      </c>
      <c r="G9150" s="3">
        <v>25683.69019042965</v>
      </c>
      <c r="H9150" s="3">
        <v>2653.3641865334025</v>
      </c>
      <c r="I9150" s="3">
        <v>2018.2554951985701</v>
      </c>
      <c r="J9150" s="3">
        <v>2027.8264444987001</v>
      </c>
      <c r="K9150" s="3">
        <v>9799.9066666666695</v>
      </c>
      <c r="L9150" s="3">
        <v>16973.439140625</v>
      </c>
      <c r="M9150" s="3">
        <f t="shared" si="574"/>
        <v>10273.993014394327</v>
      </c>
      <c r="N9150" s="3">
        <f t="shared" si="575"/>
        <v>8.7269791666294623</v>
      </c>
    </row>
    <row r="9151" spans="1:14" x14ac:dyDescent="0.25">
      <c r="A9151" s="10">
        <v>44228.767361111109</v>
      </c>
      <c r="B9151" s="5">
        <f t="shared" si="572"/>
        <v>19</v>
      </c>
      <c r="C9151" s="5">
        <f t="shared" si="573"/>
        <v>6</v>
      </c>
      <c r="D9151" s="3">
        <v>26712.217786458299</v>
      </c>
      <c r="E9151" s="3">
        <v>0</v>
      </c>
      <c r="F9151" s="3">
        <v>1075.4627636718801</v>
      </c>
      <c r="G9151" s="3">
        <v>25636.755022786419</v>
      </c>
      <c r="H9151" s="3">
        <v>2629.6785372267882</v>
      </c>
      <c r="I9151" s="3">
        <v>2018.0101440429701</v>
      </c>
      <c r="J9151" s="3">
        <v>2029.45017252604</v>
      </c>
      <c r="K9151" s="3">
        <v>9709.8799999999992</v>
      </c>
      <c r="L9151" s="3">
        <v>16995.900807291699</v>
      </c>
      <c r="M9151" s="3">
        <f t="shared" si="574"/>
        <v>10318.761953495901</v>
      </c>
      <c r="N9151" s="3">
        <f t="shared" si="575"/>
        <v>6.4369791666031233</v>
      </c>
    </row>
    <row r="9152" spans="1:14" x14ac:dyDescent="0.25">
      <c r="A9152" s="10">
        <v>44228.770833333336</v>
      </c>
      <c r="B9152" s="5">
        <f t="shared" si="572"/>
        <v>19</v>
      </c>
      <c r="C9152" s="5">
        <f t="shared" si="573"/>
        <v>7</v>
      </c>
      <c r="D9152" s="3">
        <v>26649.190781249999</v>
      </c>
      <c r="E9152" s="3">
        <v>0</v>
      </c>
      <c r="F9152" s="3">
        <v>1069.0135087076801</v>
      </c>
      <c r="G9152" s="3">
        <v>25580.177272542318</v>
      </c>
      <c r="H9152" s="3">
        <v>2623.5146448512592</v>
      </c>
      <c r="I9152" s="3">
        <v>2017.5968395996099</v>
      </c>
      <c r="J9152" s="3">
        <v>2029.56921386719</v>
      </c>
      <c r="K9152" s="3">
        <v>9673.36</v>
      </c>
      <c r="L9152" s="3">
        <v>16976.4704166667</v>
      </c>
      <c r="M9152" s="3">
        <f t="shared" si="574"/>
        <v>10305.789718348642</v>
      </c>
      <c r="N9152" s="3">
        <f t="shared" si="575"/>
        <v>-0.63963541670091217</v>
      </c>
    </row>
    <row r="9153" spans="1:14" x14ac:dyDescent="0.25">
      <c r="A9153" s="10">
        <v>44228.774305555555</v>
      </c>
      <c r="B9153" s="5">
        <f t="shared" si="572"/>
        <v>19</v>
      </c>
      <c r="C9153" s="5">
        <f t="shared" si="573"/>
        <v>8</v>
      </c>
      <c r="D9153" s="3">
        <v>26597.868437500001</v>
      </c>
      <c r="E9153" s="3">
        <v>0</v>
      </c>
      <c r="F9153" s="3">
        <v>1044.39399047852</v>
      </c>
      <c r="G9153" s="3">
        <v>25553.474447021483</v>
      </c>
      <c r="H9153" s="3">
        <v>2601.2794073032837</v>
      </c>
      <c r="I9153" s="3">
        <v>2018.5821740722699</v>
      </c>
      <c r="J9153" s="3">
        <v>2018.85064249674</v>
      </c>
      <c r="K9153" s="3">
        <v>9684.5066666666698</v>
      </c>
      <c r="L9153" s="3">
        <v>16911.1191145833</v>
      </c>
      <c r="M9153" s="3">
        <f t="shared" si="574"/>
        <v>10272.406890711007</v>
      </c>
      <c r="N9153" s="3">
        <f t="shared" si="575"/>
        <v>2.2426562500331784</v>
      </c>
    </row>
    <row r="9154" spans="1:14" x14ac:dyDescent="0.25">
      <c r="A9154" s="10">
        <v>44228.777777777781</v>
      </c>
      <c r="B9154" s="5">
        <f t="shared" si="572"/>
        <v>19</v>
      </c>
      <c r="C9154" s="5">
        <f t="shared" si="573"/>
        <v>9</v>
      </c>
      <c r="D9154" s="3">
        <v>26574.036380208301</v>
      </c>
      <c r="E9154" s="3">
        <v>0</v>
      </c>
      <c r="F9154" s="3">
        <v>1022.6841027832</v>
      </c>
      <c r="G9154" s="3">
        <v>25551.3522774251</v>
      </c>
      <c r="H9154" s="3">
        <v>2577.2880288468427</v>
      </c>
      <c r="I9154" s="3">
        <v>2017.70549397786</v>
      </c>
      <c r="J9154" s="3">
        <v>1964.1001944986999</v>
      </c>
      <c r="K9154" s="3">
        <v>9736.76</v>
      </c>
      <c r="L9154" s="3">
        <v>16833.650182291702</v>
      </c>
      <c r="M9154" s="3">
        <f t="shared" si="574"/>
        <v>10274.5564649683</v>
      </c>
      <c r="N9154" s="3">
        <f t="shared" si="575"/>
        <v>3.6261979165974481</v>
      </c>
    </row>
    <row r="9155" spans="1:14" x14ac:dyDescent="0.25">
      <c r="A9155" s="10">
        <v>44228.78125</v>
      </c>
      <c r="B9155" s="5">
        <f t="shared" si="572"/>
        <v>19</v>
      </c>
      <c r="C9155" s="5">
        <f t="shared" si="573"/>
        <v>10</v>
      </c>
      <c r="D9155" s="3">
        <v>26542.0465885417</v>
      </c>
      <c r="E9155" s="3">
        <v>0</v>
      </c>
      <c r="F9155" s="3">
        <v>1019.53430196126</v>
      </c>
      <c r="G9155" s="3">
        <v>25522.512286580441</v>
      </c>
      <c r="H9155" s="3">
        <v>2574.3935179586383</v>
      </c>
      <c r="I9155" s="3">
        <v>2018.1321602376299</v>
      </c>
      <c r="J9155" s="3">
        <v>1952.88869140625</v>
      </c>
      <c r="K9155" s="3">
        <v>9770.6266666666706</v>
      </c>
      <c r="L9155" s="3">
        <v>16769.498723958299</v>
      </c>
      <c r="M9155" s="3">
        <f t="shared" si="574"/>
        <v>10224.08435435578</v>
      </c>
      <c r="N9155" s="3">
        <f t="shared" si="575"/>
        <v>1.921197916730307</v>
      </c>
    </row>
    <row r="9156" spans="1:14" x14ac:dyDescent="0.25">
      <c r="A9156" s="10">
        <v>44228.784722222219</v>
      </c>
      <c r="B9156" s="5">
        <f t="shared" si="572"/>
        <v>19</v>
      </c>
      <c r="C9156" s="5">
        <f t="shared" si="573"/>
        <v>11</v>
      </c>
      <c r="D9156" s="3">
        <v>26486.169114583299</v>
      </c>
      <c r="E9156" s="3">
        <v>0</v>
      </c>
      <c r="F9156" s="3">
        <v>1018.15519470215</v>
      </c>
      <c r="G9156" s="3">
        <v>25468.013919881148</v>
      </c>
      <c r="H9156" s="3">
        <v>2553.0206786054</v>
      </c>
      <c r="I9156" s="3">
        <v>2018.34382568359</v>
      </c>
      <c r="J9156" s="3">
        <v>1955.5539668782601</v>
      </c>
      <c r="K9156" s="3">
        <v>9767.2133333333295</v>
      </c>
      <c r="L9156" s="3">
        <v>16706.936380208299</v>
      </c>
      <c r="M9156" s="3">
        <f t="shared" si="574"/>
        <v>10180.017909041047</v>
      </c>
      <c r="N9156" s="3">
        <f t="shared" si="575"/>
        <v>12.01940104167079</v>
      </c>
    </row>
    <row r="9157" spans="1:14" x14ac:dyDescent="0.25">
      <c r="A9157" s="10">
        <v>44228.788194444445</v>
      </c>
      <c r="B9157" s="5">
        <f t="shared" si="572"/>
        <v>19</v>
      </c>
      <c r="C9157" s="5">
        <f t="shared" si="573"/>
        <v>12</v>
      </c>
      <c r="D9157" s="3">
        <v>26378.121927083299</v>
      </c>
      <c r="E9157" s="3">
        <v>0</v>
      </c>
      <c r="F9157" s="3">
        <v>1017.35088399251</v>
      </c>
      <c r="G9157" s="3">
        <v>25360.77104309079</v>
      </c>
      <c r="H9157" s="3">
        <v>2551.2761323562172</v>
      </c>
      <c r="I9157" s="3">
        <v>2018.8696279907199</v>
      </c>
      <c r="J9157" s="3">
        <v>1947.71180257161</v>
      </c>
      <c r="K9157" s="3">
        <v>9752.6266666666706</v>
      </c>
      <c r="L9157" s="3">
        <v>16622.740000000002</v>
      </c>
      <c r="M9157" s="3">
        <f t="shared" si="574"/>
        <v>10104.882437081455</v>
      </c>
      <c r="N9157" s="3">
        <f t="shared" si="575"/>
        <v>2.7552604166266974</v>
      </c>
    </row>
    <row r="9158" spans="1:14" x14ac:dyDescent="0.25">
      <c r="A9158" s="10">
        <v>44228.791666666664</v>
      </c>
      <c r="B9158" s="5">
        <f t="shared" si="572"/>
        <v>20</v>
      </c>
      <c r="C9158" s="5">
        <f t="shared" si="573"/>
        <v>1</v>
      </c>
      <c r="D9158" s="3">
        <v>26309.126302083299</v>
      </c>
      <c r="E9158" s="3">
        <v>0</v>
      </c>
      <c r="F9158" s="3">
        <v>1049.80343851725</v>
      </c>
      <c r="G9158" s="3">
        <v>25259.322863566049</v>
      </c>
      <c r="H9158" s="3">
        <v>2580.9512953484832</v>
      </c>
      <c r="I9158" s="3">
        <v>2018.02466400146</v>
      </c>
      <c r="J9158" s="3">
        <v>1918.3744213867201</v>
      </c>
      <c r="K9158" s="3">
        <v>9663.0266666666703</v>
      </c>
      <c r="L9158" s="3">
        <v>16635.948333333301</v>
      </c>
      <c r="M9158" s="3">
        <f t="shared" si="574"/>
        <v>10118.59795259664</v>
      </c>
      <c r="N9158" s="3">
        <f t="shared" si="575"/>
        <v>10.1513020833263</v>
      </c>
    </row>
    <row r="9159" spans="1:14" x14ac:dyDescent="0.25">
      <c r="A9159" s="10">
        <v>44228.795138888891</v>
      </c>
      <c r="B9159" s="5">
        <f t="shared" si="572"/>
        <v>20</v>
      </c>
      <c r="C9159" s="5">
        <f t="shared" si="573"/>
        <v>2</v>
      </c>
      <c r="D9159" s="3">
        <v>26278.143229166701</v>
      </c>
      <c r="E9159" s="3">
        <v>0</v>
      </c>
      <c r="F9159" s="3">
        <v>1082.9754646809899</v>
      </c>
      <c r="G9159" s="3">
        <v>25195.167764485712</v>
      </c>
      <c r="H9159" s="3">
        <v>2604.1914251645408</v>
      </c>
      <c r="I9159" s="3">
        <v>2017.43747070312</v>
      </c>
      <c r="J9159" s="3">
        <v>1883.2287972005199</v>
      </c>
      <c r="K9159" s="3">
        <v>9645.4933333333302</v>
      </c>
      <c r="L9159" s="3">
        <v>16626.1782291667</v>
      </c>
      <c r="M9159" s="3">
        <f t="shared" si="574"/>
        <v>10121.320536098519</v>
      </c>
      <c r="N9159" s="3">
        <f t="shared" si="575"/>
        <v>6.4716666666681704</v>
      </c>
    </row>
    <row r="9160" spans="1:14" x14ac:dyDescent="0.25">
      <c r="A9160" s="10">
        <v>44228.798611111109</v>
      </c>
      <c r="B9160" s="5">
        <f t="shared" si="572"/>
        <v>20</v>
      </c>
      <c r="C9160" s="5">
        <f t="shared" si="573"/>
        <v>3</v>
      </c>
      <c r="D9160" s="3">
        <v>26220.3325</v>
      </c>
      <c r="E9160" s="3">
        <v>0</v>
      </c>
      <c r="F9160" s="3">
        <v>1086.59909281413</v>
      </c>
      <c r="G9160" s="3">
        <v>25133.733407185871</v>
      </c>
      <c r="H9160" s="3">
        <v>2586.9034484559538</v>
      </c>
      <c r="I9160" s="3">
        <v>2017.5794925944001</v>
      </c>
      <c r="J9160" s="3">
        <v>1869.3650585937501</v>
      </c>
      <c r="K9160" s="3">
        <v>9624.6666666666697</v>
      </c>
      <c r="L9160" s="3">
        <v>16591.565156249999</v>
      </c>
      <c r="M9160" s="3">
        <f t="shared" si="574"/>
        <v>10117.717156605893</v>
      </c>
      <c r="N9160" s="3">
        <f t="shared" si="575"/>
        <v>4.1006770833337214</v>
      </c>
    </row>
    <row r="9161" spans="1:14" x14ac:dyDescent="0.25">
      <c r="A9161" s="10">
        <v>44228.802083333336</v>
      </c>
      <c r="B9161" s="5">
        <f t="shared" si="572"/>
        <v>20</v>
      </c>
      <c r="C9161" s="5">
        <f t="shared" si="573"/>
        <v>4</v>
      </c>
      <c r="D9161" s="3">
        <v>26157.02703125</v>
      </c>
      <c r="E9161" s="3">
        <v>0</v>
      </c>
      <c r="F9161" s="3">
        <v>1074.6122556559201</v>
      </c>
      <c r="G9161" s="3">
        <v>25082.414775594079</v>
      </c>
      <c r="H9161" s="3">
        <v>2568.2702474245448</v>
      </c>
      <c r="I9161" s="3">
        <v>2017.46284505208</v>
      </c>
      <c r="J9161" s="3">
        <v>1863.73824462891</v>
      </c>
      <c r="K9161" s="3">
        <v>9612.0266666666703</v>
      </c>
      <c r="L9161" s="3">
        <v>16537.3264583333</v>
      </c>
      <c r="M9161" s="3">
        <f t="shared" si="574"/>
        <v>10087.855121227765</v>
      </c>
      <c r="N9161" s="3">
        <f t="shared" si="575"/>
        <v>7.6739062500273576</v>
      </c>
    </row>
    <row r="9162" spans="1:14" x14ac:dyDescent="0.25">
      <c r="A9162" s="10">
        <v>44228.805555555555</v>
      </c>
      <c r="B9162" s="5">
        <f t="shared" si="572"/>
        <v>20</v>
      </c>
      <c r="C9162" s="5">
        <f t="shared" si="573"/>
        <v>5</v>
      </c>
      <c r="D9162" s="3">
        <v>26083.226354166702</v>
      </c>
      <c r="E9162" s="3">
        <v>0</v>
      </c>
      <c r="F9162" s="3">
        <v>1075.9393280029301</v>
      </c>
      <c r="G9162" s="3">
        <v>25007.287026163773</v>
      </c>
      <c r="H9162" s="3">
        <v>2570.8624781268804</v>
      </c>
      <c r="I9162" s="3">
        <v>2018.23350463867</v>
      </c>
      <c r="J9162" s="3">
        <v>1826.65191853841</v>
      </c>
      <c r="K9162" s="3">
        <v>9610.0400000000009</v>
      </c>
      <c r="L9162" s="3">
        <v>16472.004739583299</v>
      </c>
      <c r="M9162" s="3">
        <f t="shared" si="574"/>
        <v>10056.256838279338</v>
      </c>
      <c r="N9162" s="3">
        <f t="shared" si="575"/>
        <v>1.1816145834018243</v>
      </c>
    </row>
    <row r="9163" spans="1:14" x14ac:dyDescent="0.25">
      <c r="A9163" s="10">
        <v>44228.809027777781</v>
      </c>
      <c r="B9163" s="5">
        <f t="shared" si="572"/>
        <v>20</v>
      </c>
      <c r="C9163" s="5">
        <f t="shared" si="573"/>
        <v>6</v>
      </c>
      <c r="D9163" s="3">
        <v>26032.0309375</v>
      </c>
      <c r="E9163" s="3">
        <v>0</v>
      </c>
      <c r="F9163" s="3">
        <v>1086.10061096191</v>
      </c>
      <c r="G9163" s="3">
        <v>24945.930326538091</v>
      </c>
      <c r="H9163" s="3">
        <v>2588.6186016127567</v>
      </c>
      <c r="I9163" s="3">
        <v>2018.42616455078</v>
      </c>
      <c r="J9163" s="3">
        <v>1805.93829874674</v>
      </c>
      <c r="K9163" s="3">
        <v>9536.76</v>
      </c>
      <c r="L9163" s="3">
        <v>16491.275911458299</v>
      </c>
      <c r="M9163" s="3">
        <f t="shared" si="574"/>
        <v>10078.292846548022</v>
      </c>
      <c r="N9163" s="3">
        <f t="shared" si="575"/>
        <v>3.9950260416990204</v>
      </c>
    </row>
    <row r="9164" spans="1:14" x14ac:dyDescent="0.25">
      <c r="A9164" s="10">
        <v>44228.8125</v>
      </c>
      <c r="B9164" s="5">
        <f t="shared" si="572"/>
        <v>20</v>
      </c>
      <c r="C9164" s="5">
        <f t="shared" si="573"/>
        <v>7</v>
      </c>
      <c r="D9164" s="3">
        <v>25977.749921875002</v>
      </c>
      <c r="E9164" s="3">
        <v>0</v>
      </c>
      <c r="F9164" s="3">
        <v>1130.0465893554699</v>
      </c>
      <c r="G9164" s="3">
        <v>24847.703332519533</v>
      </c>
      <c r="H9164" s="3">
        <v>2637.411628852527</v>
      </c>
      <c r="I9164" s="3">
        <v>2018.0108422851599</v>
      </c>
      <c r="J9164" s="3">
        <v>1793.4395731608099</v>
      </c>
      <c r="K9164" s="3">
        <v>9558.5466666666707</v>
      </c>
      <c r="L9164" s="3">
        <v>16406.882226562499</v>
      </c>
      <c r="M9164" s="3">
        <f t="shared" si="574"/>
        <v>9958.0201822640011</v>
      </c>
      <c r="N9164" s="3">
        <f t="shared" si="575"/>
        <v>12.321028645834303</v>
      </c>
    </row>
    <row r="9165" spans="1:14" x14ac:dyDescent="0.25">
      <c r="A9165" s="10">
        <v>44228.815972222219</v>
      </c>
      <c r="B9165" s="5">
        <f t="shared" si="572"/>
        <v>20</v>
      </c>
      <c r="C9165" s="5">
        <f t="shared" si="573"/>
        <v>8</v>
      </c>
      <c r="D9165" s="3">
        <v>25888.127838541699</v>
      </c>
      <c r="E9165" s="3">
        <v>0</v>
      </c>
      <c r="F9165" s="3">
        <v>1166.90996459961</v>
      </c>
      <c r="G9165" s="3">
        <v>24721.217873942089</v>
      </c>
      <c r="H9165" s="3">
        <v>2676.4435777322992</v>
      </c>
      <c r="I9165" s="3">
        <v>2018.15815999349</v>
      </c>
      <c r="J9165" s="3">
        <v>1788.65594970703</v>
      </c>
      <c r="K9165" s="3">
        <v>9538.1200000000008</v>
      </c>
      <c r="L9165" s="3">
        <v>16352.364296874999</v>
      </c>
      <c r="M9165" s="3">
        <f t="shared" si="574"/>
        <v>9869.1066094421785</v>
      </c>
      <c r="N9165" s="3">
        <f t="shared" si="575"/>
        <v>-2.3564583333009068</v>
      </c>
    </row>
    <row r="9166" spans="1:14" x14ac:dyDescent="0.25">
      <c r="A9166" s="10">
        <v>44228.819444444445</v>
      </c>
      <c r="B9166" s="5">
        <f t="shared" si="572"/>
        <v>20</v>
      </c>
      <c r="C9166" s="5">
        <f t="shared" si="573"/>
        <v>9</v>
      </c>
      <c r="D9166" s="3">
        <v>25822.137708333299</v>
      </c>
      <c r="E9166" s="3">
        <v>0</v>
      </c>
      <c r="F9166" s="3">
        <v>1170.8437723795601</v>
      </c>
      <c r="G9166" s="3">
        <v>24651.293935953738</v>
      </c>
      <c r="H9166" s="3">
        <v>2685.8440179009995</v>
      </c>
      <c r="I9166" s="3">
        <v>2018.19746948242</v>
      </c>
      <c r="J9166" s="3">
        <v>1781.2520332845099</v>
      </c>
      <c r="K9166" s="3">
        <v>9531.9466666666704</v>
      </c>
      <c r="L9166" s="3">
        <v>16291.1734895833</v>
      </c>
      <c r="M9166" s="3">
        <f t="shared" si="574"/>
        <v>9805.8799689153693</v>
      </c>
      <c r="N9166" s="3">
        <f t="shared" si="575"/>
        <v>-0.98244791667093523</v>
      </c>
    </row>
    <row r="9167" spans="1:14" x14ac:dyDescent="0.25">
      <c r="A9167" s="10">
        <v>44228.822916666664</v>
      </c>
      <c r="B9167" s="5">
        <f t="shared" si="572"/>
        <v>20</v>
      </c>
      <c r="C9167" s="5">
        <f t="shared" si="573"/>
        <v>10</v>
      </c>
      <c r="D9167" s="3">
        <v>25780.3418229167</v>
      </c>
      <c r="E9167" s="3">
        <v>0</v>
      </c>
      <c r="F9167" s="3">
        <v>1159.50321004232</v>
      </c>
      <c r="G9167" s="3">
        <v>24620.83861287438</v>
      </c>
      <c r="H9167" s="3">
        <v>2680.0458040146327</v>
      </c>
      <c r="I9167" s="3">
        <v>2018.4454817708299</v>
      </c>
      <c r="J9167" s="3">
        <v>1784.0127351888</v>
      </c>
      <c r="K9167" s="3">
        <v>9581.34666666667</v>
      </c>
      <c r="L9167" s="3">
        <v>16195.038684895801</v>
      </c>
      <c r="M9167" s="3">
        <f t="shared" si="574"/>
        <v>9712.5346639215368</v>
      </c>
      <c r="N9167" s="3">
        <f t="shared" si="575"/>
        <v>3.9564713542295067</v>
      </c>
    </row>
    <row r="9168" spans="1:14" x14ac:dyDescent="0.25">
      <c r="A9168" s="10">
        <v>44228.826388888891</v>
      </c>
      <c r="B9168" s="5">
        <f t="shared" si="572"/>
        <v>20</v>
      </c>
      <c r="C9168" s="5">
        <f t="shared" si="573"/>
        <v>11</v>
      </c>
      <c r="D9168" s="3">
        <v>25715.268098958299</v>
      </c>
      <c r="E9168" s="3">
        <v>0</v>
      </c>
      <c r="F9168" s="3">
        <v>1141.20735473633</v>
      </c>
      <c r="G9168" s="3">
        <v>24574.06074422197</v>
      </c>
      <c r="H9168" s="3">
        <v>2662.322822516443</v>
      </c>
      <c r="I9168" s="3">
        <v>2018.49748250326</v>
      </c>
      <c r="J9168" s="3">
        <v>1770.7030415852901</v>
      </c>
      <c r="K9168" s="3">
        <v>9543.8133333333299</v>
      </c>
      <c r="L9168" s="3">
        <v>16162.0264192708</v>
      </c>
      <c r="M9168" s="3">
        <f t="shared" si="574"/>
        <v>9710.503072665806</v>
      </c>
      <c r="N9168" s="3">
        <f t="shared" si="575"/>
        <v>9.4283463541687524</v>
      </c>
    </row>
    <row r="9169" spans="1:14" x14ac:dyDescent="0.25">
      <c r="A9169" s="10">
        <v>44228.829861111109</v>
      </c>
      <c r="B9169" s="5">
        <f t="shared" si="572"/>
        <v>20</v>
      </c>
      <c r="C9169" s="5">
        <f t="shared" si="573"/>
        <v>12</v>
      </c>
      <c r="D9169" s="3">
        <v>25632.065494791699</v>
      </c>
      <c r="E9169" s="3">
        <v>0</v>
      </c>
      <c r="F9169" s="3">
        <v>1154.9034358724</v>
      </c>
      <c r="G9169" s="3">
        <v>24477.162058919301</v>
      </c>
      <c r="H9169" s="3">
        <v>2676.178738245279</v>
      </c>
      <c r="I9169" s="3">
        <v>2018.3687974039699</v>
      </c>
      <c r="J9169" s="3">
        <v>1719.1947497558599</v>
      </c>
      <c r="K9169" s="3">
        <v>9571.52</v>
      </c>
      <c r="L9169" s="3">
        <v>16054.2221875</v>
      </c>
      <c r="M9169" s="3">
        <f t="shared" si="574"/>
        <v>9640.4799020948922</v>
      </c>
      <c r="N9169" s="3">
        <f t="shared" si="575"/>
        <v>6.3233072916991659</v>
      </c>
    </row>
    <row r="9170" spans="1:14" x14ac:dyDescent="0.25">
      <c r="A9170" s="10">
        <v>44228.833333333336</v>
      </c>
      <c r="B9170" s="5">
        <f t="shared" si="572"/>
        <v>21</v>
      </c>
      <c r="C9170" s="5">
        <f t="shared" si="573"/>
        <v>1</v>
      </c>
      <c r="D9170" s="3">
        <v>25528.086562500001</v>
      </c>
      <c r="E9170" s="3">
        <v>0</v>
      </c>
      <c r="F9170" s="3">
        <v>1153.56954427083</v>
      </c>
      <c r="G9170" s="3">
        <v>24374.517018229169</v>
      </c>
      <c r="H9170" s="3">
        <v>2676.0555361266111</v>
      </c>
      <c r="I9170" s="3">
        <v>2018.2781581624299</v>
      </c>
      <c r="J9170" s="3">
        <v>1489.07346679687</v>
      </c>
      <c r="K9170" s="3">
        <v>9595.8666666666704</v>
      </c>
      <c r="L9170" s="3">
        <v>15926.320481770799</v>
      </c>
      <c r="M9170" s="3">
        <f t="shared" si="574"/>
        <v>9742.9133206848892</v>
      </c>
      <c r="N9170" s="3">
        <f t="shared" si="575"/>
        <v>5.8994140625309228</v>
      </c>
    </row>
    <row r="9171" spans="1:14" x14ac:dyDescent="0.25">
      <c r="A9171" s="10">
        <v>44228.836805555555</v>
      </c>
      <c r="B9171" s="5">
        <f t="shared" si="572"/>
        <v>21</v>
      </c>
      <c r="C9171" s="5">
        <f t="shared" si="573"/>
        <v>2</v>
      </c>
      <c r="D9171" s="3">
        <v>25437.777239583302</v>
      </c>
      <c r="E9171" s="3">
        <v>0</v>
      </c>
      <c r="F9171" s="3">
        <v>1126.51131958008</v>
      </c>
      <c r="G9171" s="3">
        <v>24311.265920003221</v>
      </c>
      <c r="H9171" s="3">
        <v>2652.3770834258953</v>
      </c>
      <c r="I9171" s="3">
        <v>2017.7961352539101</v>
      </c>
      <c r="J9171" s="3">
        <v>1435.93969401042</v>
      </c>
      <c r="K9171" s="3">
        <v>9556.2800000000007</v>
      </c>
      <c r="L9171" s="3">
        <v>15873.9916536458</v>
      </c>
      <c r="M9171" s="3">
        <f t="shared" si="574"/>
        <v>9767.8787409555753</v>
      </c>
      <c r="N9171" s="3">
        <f t="shared" si="575"/>
        <v>7.5055859375006548</v>
      </c>
    </row>
    <row r="9172" spans="1:14" x14ac:dyDescent="0.25">
      <c r="A9172" s="10">
        <v>44228.840277777781</v>
      </c>
      <c r="B9172" s="5">
        <f t="shared" si="572"/>
        <v>21</v>
      </c>
      <c r="C9172" s="5">
        <f t="shared" si="573"/>
        <v>3</v>
      </c>
      <c r="D9172" s="3">
        <v>25370.29671875</v>
      </c>
      <c r="E9172" s="3">
        <v>0</v>
      </c>
      <c r="F9172" s="3">
        <v>1102.51725870768</v>
      </c>
      <c r="G9172" s="3">
        <v>24267.779460042319</v>
      </c>
      <c r="H9172" s="3">
        <v>2627.0895854493219</v>
      </c>
      <c r="I9172" s="3">
        <v>2017.9841528320301</v>
      </c>
      <c r="J9172" s="3">
        <v>1438.27890828451</v>
      </c>
      <c r="K9172" s="3">
        <v>9550.0666666666693</v>
      </c>
      <c r="L9172" s="3">
        <v>15814.3816536458</v>
      </c>
      <c r="M9172" s="3">
        <f t="shared" si="574"/>
        <v>9731.0290070799383</v>
      </c>
      <c r="N9172" s="3">
        <f t="shared" si="575"/>
        <v>5.8483984375307045</v>
      </c>
    </row>
    <row r="9173" spans="1:14" x14ac:dyDescent="0.25">
      <c r="A9173" s="10">
        <v>44228.84375</v>
      </c>
      <c r="B9173" s="5">
        <f t="shared" si="572"/>
        <v>21</v>
      </c>
      <c r="C9173" s="5">
        <f t="shared" si="573"/>
        <v>4</v>
      </c>
      <c r="D9173" s="3">
        <v>25301.729895833301</v>
      </c>
      <c r="E9173" s="3">
        <v>0</v>
      </c>
      <c r="F9173" s="3">
        <v>1111.1756547037801</v>
      </c>
      <c r="G9173" s="3">
        <v>24190.554241129521</v>
      </c>
      <c r="H9173" s="3">
        <v>2636.2547767631263</v>
      </c>
      <c r="I9173" s="3">
        <v>2017.8955155436199</v>
      </c>
      <c r="J9173" s="3">
        <v>1434.71138631185</v>
      </c>
      <c r="K9173" s="3">
        <v>9455.44</v>
      </c>
      <c r="L9173" s="3">
        <v>15836.35578125</v>
      </c>
      <c r="M9173" s="3">
        <f t="shared" si="574"/>
        <v>9747.4941026314045</v>
      </c>
      <c r="N9173" s="3">
        <f t="shared" si="575"/>
        <v>9.9341145833004703</v>
      </c>
    </row>
    <row r="9174" spans="1:14" x14ac:dyDescent="0.25">
      <c r="A9174" s="10">
        <v>44228.847222222219</v>
      </c>
      <c r="B9174" s="5">
        <f t="shared" si="572"/>
        <v>21</v>
      </c>
      <c r="C9174" s="5">
        <f t="shared" si="573"/>
        <v>5</v>
      </c>
      <c r="D9174" s="3">
        <v>25227.8693229167</v>
      </c>
      <c r="E9174" s="3">
        <v>0</v>
      </c>
      <c r="F9174" s="3">
        <v>1133.28720397949</v>
      </c>
      <c r="G9174" s="3">
        <v>24094.582118937211</v>
      </c>
      <c r="H9174" s="3">
        <v>2659.5045488126516</v>
      </c>
      <c r="I9174" s="3">
        <v>2018.0174735514299</v>
      </c>
      <c r="J9174" s="3">
        <v>1428.0653251139299</v>
      </c>
      <c r="K9174" s="3">
        <v>9358.9466666666704</v>
      </c>
      <c r="L9174" s="3">
        <v>15871.561666666699</v>
      </c>
      <c r="M9174" s="3">
        <f t="shared" si="574"/>
        <v>9765.9743191886882</v>
      </c>
      <c r="N9174" s="3">
        <f t="shared" si="575"/>
        <v>-2.6390104166694073</v>
      </c>
    </row>
    <row r="9175" spans="1:14" x14ac:dyDescent="0.25">
      <c r="A9175" s="10">
        <v>44228.850694444445</v>
      </c>
      <c r="B9175" s="5">
        <f t="shared" si="572"/>
        <v>21</v>
      </c>
      <c r="C9175" s="5">
        <f t="shared" si="573"/>
        <v>6</v>
      </c>
      <c r="D9175" s="3">
        <v>25161.111250000002</v>
      </c>
      <c r="E9175" s="3">
        <v>0</v>
      </c>
      <c r="F9175" s="3">
        <v>1152.00570902507</v>
      </c>
      <c r="G9175" s="3">
        <v>24009.105540974932</v>
      </c>
      <c r="H9175" s="3">
        <v>2676.6274062906409</v>
      </c>
      <c r="I9175" s="3">
        <v>2018.3075016276</v>
      </c>
      <c r="J9175" s="3">
        <v>1417.2447355143199</v>
      </c>
      <c r="K9175" s="3">
        <v>9293.6133333333291</v>
      </c>
      <c r="L9175" s="3">
        <v>15856.971510416701</v>
      </c>
      <c r="M9175" s="3">
        <f t="shared" si="574"/>
        <v>9744.7918669841401</v>
      </c>
      <c r="N9175" s="3">
        <f t="shared" si="575"/>
        <v>10.526406249971842</v>
      </c>
    </row>
    <row r="9176" spans="1:14" x14ac:dyDescent="0.25">
      <c r="A9176" s="10">
        <v>44228.854166666664</v>
      </c>
      <c r="B9176" s="5">
        <f t="shared" si="572"/>
        <v>21</v>
      </c>
      <c r="C9176" s="5">
        <f t="shared" si="573"/>
        <v>7</v>
      </c>
      <c r="D9176" s="3">
        <v>25045.5916145833</v>
      </c>
      <c r="E9176" s="3">
        <v>0</v>
      </c>
      <c r="F9176" s="3">
        <v>1179.67112955729</v>
      </c>
      <c r="G9176" s="3">
        <v>23865.92048502601</v>
      </c>
      <c r="H9176" s="3">
        <v>2704.5003539857321</v>
      </c>
      <c r="I9176" s="3">
        <v>2018.0634985351601</v>
      </c>
      <c r="J9176" s="3">
        <v>1386.3055773925801</v>
      </c>
      <c r="K9176" s="3">
        <v>9236.3333333333303</v>
      </c>
      <c r="L9176" s="3">
        <v>15799.029843750001</v>
      </c>
      <c r="M9176" s="3">
        <f t="shared" si="574"/>
        <v>9690.1604138365274</v>
      </c>
      <c r="N9176" s="3">
        <f t="shared" si="575"/>
        <v>10.228437499969004</v>
      </c>
    </row>
    <row r="9177" spans="1:14" x14ac:dyDescent="0.25">
      <c r="A9177" s="10">
        <v>44228.857638888891</v>
      </c>
      <c r="B9177" s="5">
        <f t="shared" si="572"/>
        <v>21</v>
      </c>
      <c r="C9177" s="5">
        <f t="shared" si="573"/>
        <v>8</v>
      </c>
      <c r="D9177" s="3">
        <v>24963.517343750002</v>
      </c>
      <c r="E9177" s="3">
        <v>0</v>
      </c>
      <c r="F9177" s="3">
        <v>1190.3276385498</v>
      </c>
      <c r="G9177" s="3">
        <v>23773.189705200202</v>
      </c>
      <c r="H9177" s="3">
        <v>2716.7253748213402</v>
      </c>
      <c r="I9177" s="3">
        <v>2018.1858455403601</v>
      </c>
      <c r="J9177" s="3">
        <v>1414.3505212402299</v>
      </c>
      <c r="K9177" s="3">
        <v>9182.3866666666709</v>
      </c>
      <c r="L9177" s="3">
        <v>15767.0766666667</v>
      </c>
      <c r="M9177" s="3">
        <f t="shared" si="574"/>
        <v>9617.8149250647693</v>
      </c>
      <c r="N9177" s="3">
        <f t="shared" si="575"/>
        <v>14.054010416630263</v>
      </c>
    </row>
    <row r="9178" spans="1:14" x14ac:dyDescent="0.25">
      <c r="A9178" s="10">
        <v>44228.861111111109</v>
      </c>
      <c r="B9178" s="5">
        <f t="shared" si="572"/>
        <v>21</v>
      </c>
      <c r="C9178" s="5">
        <f t="shared" si="573"/>
        <v>9</v>
      </c>
      <c r="D9178" s="3">
        <v>24867.620260416701</v>
      </c>
      <c r="E9178" s="3">
        <v>0</v>
      </c>
      <c r="F9178" s="3">
        <v>1167.9238279215499</v>
      </c>
      <c r="G9178" s="3">
        <v>23699.696432495151</v>
      </c>
      <c r="H9178" s="3">
        <v>2694.4947688593338</v>
      </c>
      <c r="I9178" s="3">
        <v>2018.2151953125001</v>
      </c>
      <c r="J9178" s="3">
        <v>1405.0665462239599</v>
      </c>
      <c r="K9178" s="3">
        <v>9134.1066666666702</v>
      </c>
      <c r="L9178" s="3">
        <v>15724.1202994792</v>
      </c>
      <c r="M9178" s="3">
        <f t="shared" si="574"/>
        <v>9606.3437890834066</v>
      </c>
      <c r="N9178" s="3">
        <f t="shared" si="575"/>
        <v>9.3932942708306655</v>
      </c>
    </row>
    <row r="9179" spans="1:14" x14ac:dyDescent="0.25">
      <c r="A9179" s="10">
        <v>44228.864583333336</v>
      </c>
      <c r="B9179" s="5">
        <f t="shared" si="572"/>
        <v>21</v>
      </c>
      <c r="C9179" s="5">
        <f t="shared" si="573"/>
        <v>10</v>
      </c>
      <c r="D9179" s="3">
        <v>24786.851302083302</v>
      </c>
      <c r="E9179" s="3">
        <v>0</v>
      </c>
      <c r="F9179" s="3">
        <v>1146.35522176107</v>
      </c>
      <c r="G9179" s="3">
        <v>23640.496080322231</v>
      </c>
      <c r="H9179" s="3">
        <v>2672.5180282413721</v>
      </c>
      <c r="I9179" s="3">
        <v>2017.89483520508</v>
      </c>
      <c r="J9179" s="3">
        <v>1408.66532552083</v>
      </c>
      <c r="K9179" s="3">
        <v>9148.48</v>
      </c>
      <c r="L9179" s="3">
        <v>15627.273528645799</v>
      </c>
      <c r="M9179" s="3">
        <f t="shared" si="574"/>
        <v>9528.1953396785175</v>
      </c>
      <c r="N9179" s="3">
        <f t="shared" si="575"/>
        <v>11.097773437502838</v>
      </c>
    </row>
    <row r="9180" spans="1:14" x14ac:dyDescent="0.25">
      <c r="A9180" s="10">
        <v>44228.868055555555</v>
      </c>
      <c r="B9180" s="5">
        <f t="shared" si="572"/>
        <v>21</v>
      </c>
      <c r="C9180" s="5">
        <f t="shared" si="573"/>
        <v>11</v>
      </c>
      <c r="D9180" s="3">
        <v>24700.2660677083</v>
      </c>
      <c r="E9180" s="3">
        <v>0</v>
      </c>
      <c r="F9180" s="3">
        <v>1139.57294921875</v>
      </c>
      <c r="G9180" s="3">
        <v>23560.693118489551</v>
      </c>
      <c r="H9180" s="3">
        <v>2663.6699525072299</v>
      </c>
      <c r="I9180" s="3">
        <v>2018.0188305664101</v>
      </c>
      <c r="J9180" s="3">
        <v>1346.88021565755</v>
      </c>
      <c r="K9180" s="3">
        <v>9161.0400000000009</v>
      </c>
      <c r="L9180" s="3">
        <v>15529.0419921875</v>
      </c>
      <c r="M9180" s="3">
        <f t="shared" si="574"/>
        <v>9500.4729934563111</v>
      </c>
      <c r="N9180" s="3">
        <f t="shared" si="575"/>
        <v>10.184075520799524</v>
      </c>
    </row>
    <row r="9181" spans="1:14" x14ac:dyDescent="0.25">
      <c r="A9181" s="10">
        <v>44228.871527777781</v>
      </c>
      <c r="B9181" s="5">
        <f t="shared" si="572"/>
        <v>21</v>
      </c>
      <c r="C9181" s="5">
        <f t="shared" si="573"/>
        <v>12</v>
      </c>
      <c r="D9181" s="3">
        <v>24569.857942708299</v>
      </c>
      <c r="E9181" s="3">
        <v>0</v>
      </c>
      <c r="F9181" s="3">
        <v>1146.06924031576</v>
      </c>
      <c r="G9181" s="3">
        <v>23423.78870239254</v>
      </c>
      <c r="H9181" s="3">
        <v>2669.1278310993034</v>
      </c>
      <c r="I9181" s="3">
        <v>2018.08149698893</v>
      </c>
      <c r="J9181" s="3">
        <v>1265.0685290527299</v>
      </c>
      <c r="K9181" s="3">
        <v>9113.7999999999993</v>
      </c>
      <c r="L9181" s="3">
        <v>15444.786276041699</v>
      </c>
      <c r="M9181" s="3">
        <f t="shared" si="574"/>
        <v>9492.5084189007357</v>
      </c>
      <c r="N9181" s="3">
        <f t="shared" si="575"/>
        <v>11.27166666660014</v>
      </c>
    </row>
    <row r="9182" spans="1:14" x14ac:dyDescent="0.25">
      <c r="A9182" s="10">
        <v>44228.875</v>
      </c>
      <c r="B9182" s="5">
        <f t="shared" si="572"/>
        <v>22</v>
      </c>
      <c r="C9182" s="5">
        <f t="shared" si="573"/>
        <v>1</v>
      </c>
      <c r="D9182" s="3">
        <v>24506.340911458301</v>
      </c>
      <c r="E9182" s="3">
        <v>0</v>
      </c>
      <c r="F9182" s="3">
        <v>1161.5941160074899</v>
      </c>
      <c r="G9182" s="3">
        <v>23344.74679545081</v>
      </c>
      <c r="H9182" s="3">
        <v>2680.8421790512957</v>
      </c>
      <c r="I9182" s="3">
        <v>2017.80216634115</v>
      </c>
      <c r="J9182" s="3">
        <v>952.875138549805</v>
      </c>
      <c r="K9182" s="3">
        <v>9163.4533333333293</v>
      </c>
      <c r="L9182" s="3">
        <v>15330.677734375</v>
      </c>
      <c r="M9182" s="3">
        <f t="shared" si="574"/>
        <v>9679.1582504327507</v>
      </c>
      <c r="N9182" s="3">
        <f t="shared" si="575"/>
        <v>12.209843749971697</v>
      </c>
    </row>
    <row r="9183" spans="1:14" x14ac:dyDescent="0.25">
      <c r="A9183" s="10">
        <v>44228.878472222219</v>
      </c>
      <c r="B9183" s="5">
        <f t="shared" si="572"/>
        <v>22</v>
      </c>
      <c r="C9183" s="5">
        <f t="shared" si="573"/>
        <v>2</v>
      </c>
      <c r="D9183" s="3">
        <v>24406.772526041699</v>
      </c>
      <c r="E9183" s="3">
        <v>0</v>
      </c>
      <c r="F9183" s="3">
        <v>1194.8866208903</v>
      </c>
      <c r="G9183" s="3">
        <v>23211.885905151401</v>
      </c>
      <c r="H9183" s="3">
        <v>2713.8908441410067</v>
      </c>
      <c r="I9183" s="3">
        <v>2017.5861702474001</v>
      </c>
      <c r="J9183" s="3">
        <v>898.94854309081995</v>
      </c>
      <c r="K9183" s="3">
        <v>9185.1066666666702</v>
      </c>
      <c r="L9183" s="3">
        <v>15214.819192708301</v>
      </c>
      <c r="M9183" s="3">
        <f t="shared" si="574"/>
        <v>9584.393635229073</v>
      </c>
      <c r="N9183" s="3">
        <f t="shared" si="575"/>
        <v>6.846666666728197</v>
      </c>
    </row>
    <row r="9184" spans="1:14" x14ac:dyDescent="0.25">
      <c r="A9184" s="10">
        <v>44228.881944444445</v>
      </c>
      <c r="B9184" s="5">
        <f t="shared" si="572"/>
        <v>22</v>
      </c>
      <c r="C9184" s="5">
        <f t="shared" si="573"/>
        <v>3</v>
      </c>
      <c r="D9184" s="3">
        <v>24301.2223177083</v>
      </c>
      <c r="E9184" s="3">
        <v>0</v>
      </c>
      <c r="F9184" s="3">
        <v>1169.14166056315</v>
      </c>
      <c r="G9184" s="3">
        <v>23132.08065714515</v>
      </c>
      <c r="H9184" s="3">
        <v>2689.8775546272059</v>
      </c>
      <c r="I9184" s="3">
        <v>2017.7294934081999</v>
      </c>
      <c r="J9184" s="3">
        <v>893.42866739908902</v>
      </c>
      <c r="K9184" s="3">
        <v>9153.8933333333298</v>
      </c>
      <c r="L9184" s="3">
        <v>15137.989635416699</v>
      </c>
      <c r="M9184" s="3">
        <f t="shared" si="574"/>
        <v>9536.9539199822048</v>
      </c>
      <c r="N9184" s="3">
        <f t="shared" si="575"/>
        <v>9.3393489582704206</v>
      </c>
    </row>
    <row r="9185" spans="1:14" x14ac:dyDescent="0.25">
      <c r="A9185" s="10">
        <v>44228.885416666664</v>
      </c>
      <c r="B9185" s="5">
        <f t="shared" si="572"/>
        <v>22</v>
      </c>
      <c r="C9185" s="5">
        <f t="shared" si="573"/>
        <v>4</v>
      </c>
      <c r="D9185" s="3">
        <v>24177.667317708299</v>
      </c>
      <c r="E9185" s="3">
        <v>0</v>
      </c>
      <c r="F9185" s="3">
        <v>1147.12981648763</v>
      </c>
      <c r="G9185" s="3">
        <v>23030.537501220668</v>
      </c>
      <c r="H9185" s="3">
        <v>2668.6723594866862</v>
      </c>
      <c r="I9185" s="3">
        <v>2017.9018168131499</v>
      </c>
      <c r="J9185" s="3">
        <v>892.20817301432305</v>
      </c>
      <c r="K9185" s="3">
        <v>9122.9466666666704</v>
      </c>
      <c r="L9185" s="3">
        <v>15042.0897135417</v>
      </c>
      <c r="M9185" s="3">
        <f t="shared" si="574"/>
        <v>9463.3073642275413</v>
      </c>
      <c r="N9185" s="3">
        <f t="shared" si="575"/>
        <v>12.630937499929132</v>
      </c>
    </row>
    <row r="9186" spans="1:14" x14ac:dyDescent="0.25">
      <c r="A9186" s="10">
        <v>44228.888888888891</v>
      </c>
      <c r="B9186" s="5">
        <f t="shared" si="572"/>
        <v>22</v>
      </c>
      <c r="C9186" s="5">
        <f t="shared" si="573"/>
        <v>5</v>
      </c>
      <c r="D9186" s="3">
        <v>24075.877031249998</v>
      </c>
      <c r="E9186" s="3">
        <v>0</v>
      </c>
      <c r="F9186" s="3">
        <v>1138.60084065755</v>
      </c>
      <c r="G9186" s="3">
        <v>22937.276190592449</v>
      </c>
      <c r="H9186" s="3">
        <v>2656.0109552045392</v>
      </c>
      <c r="I9186" s="3">
        <v>2017.82982788086</v>
      </c>
      <c r="J9186" s="3">
        <v>890.74349426269498</v>
      </c>
      <c r="K9186" s="3">
        <v>9159.3866666666709</v>
      </c>
      <c r="L9186" s="3">
        <v>14910.550768229199</v>
      </c>
      <c r="M9186" s="3">
        <f t="shared" si="574"/>
        <v>9345.9664908811046</v>
      </c>
      <c r="N9186" s="3">
        <f t="shared" si="575"/>
        <v>5.9395963541282981</v>
      </c>
    </row>
    <row r="9187" spans="1:14" x14ac:dyDescent="0.25">
      <c r="A9187" s="10">
        <v>44228.892361111109</v>
      </c>
      <c r="B9187" s="5">
        <f t="shared" ref="B9187:B9250" si="576">1+HOUR(A9187)</f>
        <v>22</v>
      </c>
      <c r="C9187" s="5">
        <f t="shared" ref="C9187:C9250" si="577">1+MINUTE(A9187)/5</f>
        <v>6</v>
      </c>
      <c r="D9187" s="3">
        <v>23997.90671875</v>
      </c>
      <c r="E9187" s="3">
        <v>0</v>
      </c>
      <c r="F9187" s="3">
        <v>1112.0043886311801</v>
      </c>
      <c r="G9187" s="3">
        <v>22885.902330118821</v>
      </c>
      <c r="H9187" s="3">
        <v>2630.5929690799126</v>
      </c>
      <c r="I9187" s="3">
        <v>2017.76750854492</v>
      </c>
      <c r="J9187" s="3">
        <v>910.93442504882796</v>
      </c>
      <c r="K9187" s="3">
        <v>9225.92</v>
      </c>
      <c r="L9187" s="3">
        <v>14758.5150130208</v>
      </c>
      <c r="M9187" s="3">
        <f t="shared" ref="M9187:M9250" si="578">L9187-H9187-I9187-J9187</f>
        <v>9199.220110347138</v>
      </c>
      <c r="N9187" s="3">
        <f t="shared" ref="N9187:N9250" si="579">D9187-K9187-L9187</f>
        <v>13.471705729200039</v>
      </c>
    </row>
    <row r="9188" spans="1:14" x14ac:dyDescent="0.25">
      <c r="A9188" s="10">
        <v>44228.895833333336</v>
      </c>
      <c r="B9188" s="5">
        <f t="shared" si="576"/>
        <v>22</v>
      </c>
      <c r="C9188" s="5">
        <f t="shared" si="577"/>
        <v>7</v>
      </c>
      <c r="D9188" s="3">
        <v>23912.008229166699</v>
      </c>
      <c r="E9188" s="3">
        <v>0</v>
      </c>
      <c r="F9188" s="3">
        <v>1099.44794291178</v>
      </c>
      <c r="G9188" s="3">
        <v>22812.56028625492</v>
      </c>
      <c r="H9188" s="3">
        <v>2617.8437028532521</v>
      </c>
      <c r="I9188" s="3">
        <v>2017.9288281250001</v>
      </c>
      <c r="J9188" s="3">
        <v>1043.4705678303999</v>
      </c>
      <c r="K9188" s="3">
        <v>9202.36</v>
      </c>
      <c r="L9188" s="3">
        <v>14702.871875000001</v>
      </c>
      <c r="M9188" s="3">
        <f t="shared" si="578"/>
        <v>9023.62877619135</v>
      </c>
      <c r="N9188" s="3">
        <f t="shared" si="579"/>
        <v>6.7763541666972742</v>
      </c>
    </row>
    <row r="9189" spans="1:14" x14ac:dyDescent="0.25">
      <c r="A9189" s="10">
        <v>44228.899305555555</v>
      </c>
      <c r="B9189" s="5">
        <f t="shared" si="576"/>
        <v>22</v>
      </c>
      <c r="C9189" s="5">
        <f t="shared" si="577"/>
        <v>8</v>
      </c>
      <c r="D9189" s="3">
        <v>23822.95734375</v>
      </c>
      <c r="E9189" s="3">
        <v>0</v>
      </c>
      <c r="F9189" s="3">
        <v>1117.1339044189499</v>
      </c>
      <c r="G9189" s="3">
        <v>22705.823439331049</v>
      </c>
      <c r="H9189" s="3">
        <v>2633.0428339765385</v>
      </c>
      <c r="I9189" s="3">
        <v>2018.1388024902301</v>
      </c>
      <c r="J9189" s="3">
        <v>1130.778046875</v>
      </c>
      <c r="K9189" s="3">
        <v>8981.7733333333308</v>
      </c>
      <c r="L9189" s="3">
        <v>14831.001067708299</v>
      </c>
      <c r="M9189" s="3">
        <f t="shared" si="578"/>
        <v>9049.0413843665301</v>
      </c>
      <c r="N9189" s="3">
        <f t="shared" si="579"/>
        <v>10.182942708370319</v>
      </c>
    </row>
    <row r="9190" spans="1:14" x14ac:dyDescent="0.25">
      <c r="A9190" s="10">
        <v>44228.902777777781</v>
      </c>
      <c r="B9190" s="5">
        <f t="shared" si="576"/>
        <v>22</v>
      </c>
      <c r="C9190" s="5">
        <f t="shared" si="577"/>
        <v>9</v>
      </c>
      <c r="D9190" s="3">
        <v>23720.489296874999</v>
      </c>
      <c r="E9190" s="3">
        <v>0</v>
      </c>
      <c r="F9190" s="3">
        <v>1166.5325773111999</v>
      </c>
      <c r="G9190" s="3">
        <v>22553.956719563801</v>
      </c>
      <c r="H9190" s="3">
        <v>2678.2250422552979</v>
      </c>
      <c r="I9190" s="3">
        <v>2018.82947387695</v>
      </c>
      <c r="J9190" s="3">
        <v>1128.4927994791699</v>
      </c>
      <c r="K9190" s="3">
        <v>8854.16</v>
      </c>
      <c r="L9190" s="3">
        <v>14857.0764583333</v>
      </c>
      <c r="M9190" s="3">
        <f t="shared" si="578"/>
        <v>9031.5291427218817</v>
      </c>
      <c r="N9190" s="3">
        <f t="shared" si="579"/>
        <v>9.2528385416990204</v>
      </c>
    </row>
    <row r="9191" spans="1:14" x14ac:dyDescent="0.25">
      <c r="A9191" s="10">
        <v>44228.90625</v>
      </c>
      <c r="B9191" s="5">
        <f t="shared" si="576"/>
        <v>22</v>
      </c>
      <c r="C9191" s="5">
        <f t="shared" si="577"/>
        <v>10</v>
      </c>
      <c r="D9191" s="3">
        <v>23573.091067708301</v>
      </c>
      <c r="E9191" s="3">
        <v>0</v>
      </c>
      <c r="F9191" s="3">
        <v>1201.7848162841799</v>
      </c>
      <c r="G9191" s="3">
        <v>22371.306251424121</v>
      </c>
      <c r="H9191" s="3">
        <v>2708.0433292751313</v>
      </c>
      <c r="I9191" s="3">
        <v>2019.0568310546901</v>
      </c>
      <c r="J9191" s="3">
        <v>1035.9232039388</v>
      </c>
      <c r="K9191" s="3">
        <v>8763.5466666666707</v>
      </c>
      <c r="L9191" s="3">
        <v>14795.817981770801</v>
      </c>
      <c r="M9191" s="3">
        <f t="shared" si="578"/>
        <v>9032.7946175021789</v>
      </c>
      <c r="N9191" s="3">
        <f t="shared" si="579"/>
        <v>13.726419270829865</v>
      </c>
    </row>
    <row r="9192" spans="1:14" x14ac:dyDescent="0.25">
      <c r="A9192" s="10">
        <v>44228.909722222219</v>
      </c>
      <c r="B9192" s="5">
        <f t="shared" si="576"/>
        <v>22</v>
      </c>
      <c r="C9192" s="5">
        <f t="shared" si="577"/>
        <v>11</v>
      </c>
      <c r="D9192" s="3">
        <v>23444.223593750001</v>
      </c>
      <c r="E9192" s="3">
        <v>0</v>
      </c>
      <c r="F9192" s="3">
        <v>1176.2114469400999</v>
      </c>
      <c r="G9192" s="3">
        <v>22268.012146809902</v>
      </c>
      <c r="H9192" s="3">
        <v>2682.1350574690096</v>
      </c>
      <c r="I9192" s="3">
        <v>2019.1607954915401</v>
      </c>
      <c r="J9192" s="3">
        <v>971.77652303059904</v>
      </c>
      <c r="K9192" s="3">
        <v>8715.65333333333</v>
      </c>
      <c r="L9192" s="3">
        <v>14703.445911458301</v>
      </c>
      <c r="M9192" s="3">
        <f t="shared" si="578"/>
        <v>9030.3735354671517</v>
      </c>
      <c r="N9192" s="3">
        <f t="shared" si="579"/>
        <v>25.124348958370319</v>
      </c>
    </row>
    <row r="9193" spans="1:14" x14ac:dyDescent="0.25">
      <c r="A9193" s="10">
        <v>44228.913194444445</v>
      </c>
      <c r="B9193" s="5">
        <f t="shared" si="576"/>
        <v>22</v>
      </c>
      <c r="C9193" s="5">
        <f t="shared" si="577"/>
        <v>12</v>
      </c>
      <c r="D9193" s="3">
        <v>23276.668489583299</v>
      </c>
      <c r="E9193" s="3">
        <v>0</v>
      </c>
      <c r="F9193" s="3">
        <v>1152.1612670898401</v>
      </c>
      <c r="G9193" s="3">
        <v>22124.507222493459</v>
      </c>
      <c r="H9193" s="3">
        <v>2660.1053849516929</v>
      </c>
      <c r="I9193" s="3">
        <v>2019.0974926757799</v>
      </c>
      <c r="J9193" s="3">
        <v>937.94763651530002</v>
      </c>
      <c r="K9193" s="3">
        <v>8650.0133333333306</v>
      </c>
      <c r="L9193" s="3">
        <v>14610.5426302083</v>
      </c>
      <c r="M9193" s="3">
        <f t="shared" si="578"/>
        <v>8993.3921160655245</v>
      </c>
      <c r="N9193" s="3">
        <f t="shared" si="579"/>
        <v>16.112526041668389</v>
      </c>
    </row>
    <row r="9194" spans="1:14" x14ac:dyDescent="0.25">
      <c r="A9194" s="10">
        <v>44228.916666666664</v>
      </c>
      <c r="B9194" s="5">
        <f t="shared" si="576"/>
        <v>23</v>
      </c>
      <c r="C9194" s="5">
        <f t="shared" si="577"/>
        <v>1</v>
      </c>
      <c r="D9194" s="3">
        <v>23120.567291666699</v>
      </c>
      <c r="E9194" s="3">
        <v>0</v>
      </c>
      <c r="F9194" s="3">
        <v>1143.3079872640001</v>
      </c>
      <c r="G9194" s="3">
        <v>21977.259304402698</v>
      </c>
      <c r="H9194" s="3">
        <v>2652.9846958371654</v>
      </c>
      <c r="I9194" s="3">
        <v>2018.62016927083</v>
      </c>
      <c r="J9194" s="3">
        <v>885.50145609537799</v>
      </c>
      <c r="K9194" s="3">
        <v>8728.4533333333293</v>
      </c>
      <c r="L9194" s="3">
        <v>14375.113932291701</v>
      </c>
      <c r="M9194" s="3">
        <f t="shared" si="578"/>
        <v>8818.0076110883274</v>
      </c>
      <c r="N9194" s="3">
        <f t="shared" si="579"/>
        <v>17.000026041669116</v>
      </c>
    </row>
    <row r="9195" spans="1:14" x14ac:dyDescent="0.25">
      <c r="A9195" s="10">
        <v>44228.920138888891</v>
      </c>
      <c r="B9195" s="5">
        <f t="shared" si="576"/>
        <v>23</v>
      </c>
      <c r="C9195" s="5">
        <f t="shared" si="577"/>
        <v>2</v>
      </c>
      <c r="D9195" s="3">
        <v>22943.420885416701</v>
      </c>
      <c r="E9195" s="3">
        <v>0</v>
      </c>
      <c r="F9195" s="3">
        <v>1166.1132242838501</v>
      </c>
      <c r="G9195" s="3">
        <v>21777.307661132851</v>
      </c>
      <c r="H9195" s="3">
        <v>2676.3129439793652</v>
      </c>
      <c r="I9195" s="3">
        <v>2018.76617553711</v>
      </c>
      <c r="J9195" s="3">
        <v>869.70686869303404</v>
      </c>
      <c r="K9195" s="3">
        <v>8696.8266666666696</v>
      </c>
      <c r="L9195" s="3">
        <v>14237.298789062501</v>
      </c>
      <c r="M9195" s="3">
        <f t="shared" si="578"/>
        <v>8672.5128008529919</v>
      </c>
      <c r="N9195" s="3">
        <f t="shared" si="579"/>
        <v>9.2954296875304863</v>
      </c>
    </row>
    <row r="9196" spans="1:14" x14ac:dyDescent="0.25">
      <c r="A9196" s="10">
        <v>44228.923611111109</v>
      </c>
      <c r="B9196" s="5">
        <f t="shared" si="576"/>
        <v>23</v>
      </c>
      <c r="C9196" s="5">
        <f t="shared" si="577"/>
        <v>3</v>
      </c>
      <c r="D9196" s="3">
        <v>22828.945104166702</v>
      </c>
      <c r="E9196" s="3">
        <v>0</v>
      </c>
      <c r="F9196" s="3">
        <v>1182.15352600098</v>
      </c>
      <c r="G9196" s="3">
        <v>21646.791578165721</v>
      </c>
      <c r="H9196" s="3">
        <v>2694.789555144208</v>
      </c>
      <c r="I9196" s="3">
        <v>2019.18416503906</v>
      </c>
      <c r="J9196" s="3">
        <v>822.925982462565</v>
      </c>
      <c r="K9196" s="3">
        <v>8712.4266666666699</v>
      </c>
      <c r="L9196" s="3">
        <v>14108.1130989583</v>
      </c>
      <c r="M9196" s="3">
        <f t="shared" si="578"/>
        <v>8571.213396312467</v>
      </c>
      <c r="N9196" s="3">
        <f t="shared" si="579"/>
        <v>8.4053385417319078</v>
      </c>
    </row>
    <row r="9197" spans="1:14" x14ac:dyDescent="0.25">
      <c r="A9197" s="10">
        <v>44228.927083333336</v>
      </c>
      <c r="B9197" s="5">
        <f t="shared" si="576"/>
        <v>23</v>
      </c>
      <c r="C9197" s="5">
        <f t="shared" si="577"/>
        <v>4</v>
      </c>
      <c r="D9197" s="3">
        <v>22714.7320833333</v>
      </c>
      <c r="E9197" s="3">
        <v>0</v>
      </c>
      <c r="F9197" s="3">
        <v>1170.14152628581</v>
      </c>
      <c r="G9197" s="3">
        <v>21544.59055704749</v>
      </c>
      <c r="H9197" s="3">
        <v>2685.1204257873987</v>
      </c>
      <c r="I9197" s="3">
        <v>2019.2634973731699</v>
      </c>
      <c r="J9197" s="3">
        <v>770.56877421061199</v>
      </c>
      <c r="K9197" s="3">
        <v>8779.8266666666696</v>
      </c>
      <c r="L9197" s="3">
        <v>13918.5791796875</v>
      </c>
      <c r="M9197" s="3">
        <f t="shared" si="578"/>
        <v>8443.6264823163183</v>
      </c>
      <c r="N9197" s="3">
        <f t="shared" si="579"/>
        <v>16.326236979130044</v>
      </c>
    </row>
    <row r="9198" spans="1:14" x14ac:dyDescent="0.25">
      <c r="A9198" s="10">
        <v>44228.930555555555</v>
      </c>
      <c r="B9198" s="5">
        <f t="shared" si="576"/>
        <v>23</v>
      </c>
      <c r="C9198" s="5">
        <f t="shared" si="577"/>
        <v>5</v>
      </c>
      <c r="D9198" s="3">
        <v>22576.920312499999</v>
      </c>
      <c r="E9198" s="3">
        <v>0</v>
      </c>
      <c r="F9198" s="3">
        <v>1148.63819141463</v>
      </c>
      <c r="G9198" s="3">
        <v>21428.282121085369</v>
      </c>
      <c r="H9198" s="3">
        <v>2671.5769292029372</v>
      </c>
      <c r="I9198" s="3">
        <v>2019.7514847819</v>
      </c>
      <c r="J9198" s="3">
        <v>753.60316243489603</v>
      </c>
      <c r="K9198" s="3">
        <v>8851.16</v>
      </c>
      <c r="L9198" s="3">
        <v>13718.1663541667</v>
      </c>
      <c r="M9198" s="3">
        <f t="shared" si="578"/>
        <v>8273.2347777469677</v>
      </c>
      <c r="N9198" s="3">
        <f t="shared" si="579"/>
        <v>7.5939583332983602</v>
      </c>
    </row>
    <row r="9199" spans="1:14" x14ac:dyDescent="0.25">
      <c r="A9199" s="10">
        <v>44228.934027777781</v>
      </c>
      <c r="B9199" s="5">
        <f t="shared" si="576"/>
        <v>23</v>
      </c>
      <c r="C9199" s="5">
        <f t="shared" si="577"/>
        <v>6</v>
      </c>
      <c r="D9199" s="3">
        <v>22474.688541666699</v>
      </c>
      <c r="E9199" s="3">
        <v>0</v>
      </c>
      <c r="F9199" s="3">
        <v>1180.3621258544899</v>
      </c>
      <c r="G9199" s="3">
        <v>21294.326415812211</v>
      </c>
      <c r="H9199" s="3">
        <v>2709.759957321271</v>
      </c>
      <c r="I9199" s="3">
        <v>2020.06783813477</v>
      </c>
      <c r="J9199" s="3">
        <v>749.67943745930995</v>
      </c>
      <c r="K9199" s="3">
        <v>8809.0400000000009</v>
      </c>
      <c r="L9199" s="3">
        <v>13658.945247395801</v>
      </c>
      <c r="M9199" s="3">
        <f t="shared" si="578"/>
        <v>8179.4380144804491</v>
      </c>
      <c r="N9199" s="3">
        <f t="shared" si="579"/>
        <v>6.7032942708974588</v>
      </c>
    </row>
    <row r="9200" spans="1:14" x14ac:dyDescent="0.25">
      <c r="A9200" s="10">
        <v>44228.9375</v>
      </c>
      <c r="B9200" s="5">
        <f t="shared" si="576"/>
        <v>23</v>
      </c>
      <c r="C9200" s="5">
        <f t="shared" si="577"/>
        <v>7</v>
      </c>
      <c r="D9200" s="3">
        <v>22345.883411458301</v>
      </c>
      <c r="E9200" s="3">
        <v>0</v>
      </c>
      <c r="F9200" s="3">
        <v>1239.3849676513701</v>
      </c>
      <c r="G9200" s="3">
        <v>21106.49844380693</v>
      </c>
      <c r="H9200" s="3">
        <v>2770.703627948074</v>
      </c>
      <c r="I9200" s="3">
        <v>2020.4711726887999</v>
      </c>
      <c r="J9200" s="3">
        <v>673.51148844400996</v>
      </c>
      <c r="K9200" s="3">
        <v>8871.0400000000009</v>
      </c>
      <c r="L9200" s="3">
        <v>13465.2937109375</v>
      </c>
      <c r="M9200" s="3">
        <f t="shared" si="578"/>
        <v>8000.6074218566155</v>
      </c>
      <c r="N9200" s="3">
        <f t="shared" si="579"/>
        <v>9.5497005207998882</v>
      </c>
    </row>
    <row r="9201" spans="1:14" x14ac:dyDescent="0.25">
      <c r="A9201" s="10">
        <v>44228.940972222219</v>
      </c>
      <c r="B9201" s="5">
        <f t="shared" si="576"/>
        <v>23</v>
      </c>
      <c r="C9201" s="5">
        <f t="shared" si="577"/>
        <v>8</v>
      </c>
      <c r="D9201" s="3">
        <v>22227.865182291702</v>
      </c>
      <c r="E9201" s="3">
        <v>0</v>
      </c>
      <c r="F9201" s="3">
        <v>1284.5776503499301</v>
      </c>
      <c r="G9201" s="3">
        <v>20943.287531941773</v>
      </c>
      <c r="H9201" s="3">
        <v>2822.3640749859765</v>
      </c>
      <c r="I9201" s="3">
        <v>2021.0081585693399</v>
      </c>
      <c r="J9201" s="3">
        <v>659.44128377278696</v>
      </c>
      <c r="K9201" s="3">
        <v>8856.6133333333291</v>
      </c>
      <c r="L9201" s="3">
        <v>13358.1380598958</v>
      </c>
      <c r="M9201" s="3">
        <f t="shared" si="578"/>
        <v>7855.324542567696</v>
      </c>
      <c r="N9201" s="3">
        <f t="shared" si="579"/>
        <v>13.113789062572323</v>
      </c>
    </row>
    <row r="9202" spans="1:14" x14ac:dyDescent="0.25">
      <c r="A9202" s="10">
        <v>44228.944444444445</v>
      </c>
      <c r="B9202" s="5">
        <f t="shared" si="576"/>
        <v>23</v>
      </c>
      <c r="C9202" s="5">
        <f t="shared" si="577"/>
        <v>9</v>
      </c>
      <c r="D9202" s="3">
        <v>22072.0178645833</v>
      </c>
      <c r="E9202" s="3">
        <v>0</v>
      </c>
      <c r="F9202" s="3">
        <v>1325.17098103841</v>
      </c>
      <c r="G9202" s="3">
        <v>20746.846883544891</v>
      </c>
      <c r="H9202" s="3">
        <v>2865.9226865337141</v>
      </c>
      <c r="I9202" s="3">
        <v>2022.0308111572299</v>
      </c>
      <c r="J9202" s="3">
        <v>658.32537719726599</v>
      </c>
      <c r="K9202" s="3">
        <v>8855.1466666666693</v>
      </c>
      <c r="L9202" s="3">
        <v>13208.960533854201</v>
      </c>
      <c r="M9202" s="3">
        <f t="shared" si="578"/>
        <v>7662.6816589659911</v>
      </c>
      <c r="N9202" s="3">
        <f t="shared" si="579"/>
        <v>7.9106640624304418</v>
      </c>
    </row>
    <row r="9203" spans="1:14" x14ac:dyDescent="0.25">
      <c r="A9203" s="10">
        <v>44228.947916666664</v>
      </c>
      <c r="B9203" s="5">
        <f t="shared" si="576"/>
        <v>23</v>
      </c>
      <c r="C9203" s="5">
        <f t="shared" si="577"/>
        <v>10</v>
      </c>
      <c r="D9203" s="3">
        <v>21904.845000000001</v>
      </c>
      <c r="E9203" s="3">
        <v>0</v>
      </c>
      <c r="F9203" s="3">
        <v>1341.93636657715</v>
      </c>
      <c r="G9203" s="3">
        <v>20562.908633422852</v>
      </c>
      <c r="H9203" s="3">
        <v>2883.7487923476979</v>
      </c>
      <c r="I9203" s="3">
        <v>2021.33616495768</v>
      </c>
      <c r="J9203" s="3">
        <v>662.42336751302105</v>
      </c>
      <c r="K9203" s="3">
        <v>8999.5866666666698</v>
      </c>
      <c r="L9203" s="3">
        <v>12892.0940885417</v>
      </c>
      <c r="M9203" s="3">
        <f t="shared" si="578"/>
        <v>7324.5857637233012</v>
      </c>
      <c r="N9203" s="3">
        <f t="shared" si="579"/>
        <v>13.164244791631063</v>
      </c>
    </row>
    <row r="9204" spans="1:14" x14ac:dyDescent="0.25">
      <c r="A9204" s="10">
        <v>44228.951388888891</v>
      </c>
      <c r="B9204" s="5">
        <f t="shared" si="576"/>
        <v>23</v>
      </c>
      <c r="C9204" s="5">
        <f t="shared" si="577"/>
        <v>11</v>
      </c>
      <c r="D9204" s="3">
        <v>21781.28859375</v>
      </c>
      <c r="E9204" s="3">
        <v>0</v>
      </c>
      <c r="F9204" s="3">
        <v>1335.3903820800799</v>
      </c>
      <c r="G9204" s="3">
        <v>20445.898211669919</v>
      </c>
      <c r="H9204" s="3">
        <v>2876.7640117584883</v>
      </c>
      <c r="I9204" s="3">
        <v>2021.2147835286501</v>
      </c>
      <c r="J9204" s="3">
        <v>664.77007975260403</v>
      </c>
      <c r="K9204" s="3">
        <v>9073.6933333333309</v>
      </c>
      <c r="L9204" s="3">
        <v>12701.506002604199</v>
      </c>
      <c r="M9204" s="3">
        <f t="shared" si="578"/>
        <v>7138.7571275644559</v>
      </c>
      <c r="N9204" s="3">
        <f t="shared" si="579"/>
        <v>6.089257812469441</v>
      </c>
    </row>
    <row r="9205" spans="1:14" x14ac:dyDescent="0.25">
      <c r="A9205" s="10">
        <v>44228.954861111109</v>
      </c>
      <c r="B9205" s="5">
        <f t="shared" si="576"/>
        <v>23</v>
      </c>
      <c r="C9205" s="5">
        <f t="shared" si="577"/>
        <v>12</v>
      </c>
      <c r="D9205" s="3">
        <v>21639.851458333302</v>
      </c>
      <c r="E9205" s="3">
        <v>0</v>
      </c>
      <c r="F9205" s="3">
        <v>1298.43131144206</v>
      </c>
      <c r="G9205" s="3">
        <v>20341.420146891243</v>
      </c>
      <c r="H9205" s="3">
        <v>2837.2554721039701</v>
      </c>
      <c r="I9205" s="3">
        <v>2021.90082926432</v>
      </c>
      <c r="J9205" s="3">
        <v>666.26755411783904</v>
      </c>
      <c r="K9205" s="3">
        <v>8923.48</v>
      </c>
      <c r="L9205" s="3">
        <v>12704.2643880208</v>
      </c>
      <c r="M9205" s="3">
        <f t="shared" si="578"/>
        <v>7178.8405325346703</v>
      </c>
      <c r="N9205" s="3">
        <f t="shared" si="579"/>
        <v>12.107070312502401</v>
      </c>
    </row>
    <row r="9206" spans="1:14" x14ac:dyDescent="0.25">
      <c r="A9206" s="10">
        <v>44228.958333333336</v>
      </c>
      <c r="B9206" s="5">
        <f t="shared" si="576"/>
        <v>24</v>
      </c>
      <c r="C9206" s="5">
        <f t="shared" si="577"/>
        <v>1</v>
      </c>
      <c r="D9206" s="3">
        <v>21496.972916666698</v>
      </c>
      <c r="E9206" s="3">
        <v>0</v>
      </c>
      <c r="F9206" s="3">
        <v>1272.29241129557</v>
      </c>
      <c r="G9206" s="3">
        <v>20224.680505371129</v>
      </c>
      <c r="H9206" s="3">
        <v>2811.455086730743</v>
      </c>
      <c r="I9206" s="3">
        <v>2021.36417561849</v>
      </c>
      <c r="J9206" s="3">
        <v>673.86004292806001</v>
      </c>
      <c r="K9206" s="3">
        <v>8695.9866666666694</v>
      </c>
      <c r="L9206" s="3">
        <v>12789.097304687501</v>
      </c>
      <c r="M9206" s="3">
        <f t="shared" si="578"/>
        <v>7282.4179994102087</v>
      </c>
      <c r="N9206" s="3">
        <f t="shared" si="579"/>
        <v>11.888945312528449</v>
      </c>
    </row>
    <row r="9207" spans="1:14" x14ac:dyDescent="0.25">
      <c r="A9207" s="10">
        <v>44228.961805555555</v>
      </c>
      <c r="B9207" s="5">
        <f t="shared" si="576"/>
        <v>24</v>
      </c>
      <c r="C9207" s="5">
        <f t="shared" si="577"/>
        <v>2</v>
      </c>
      <c r="D9207" s="3">
        <v>21389.711822916699</v>
      </c>
      <c r="E9207" s="3">
        <v>0</v>
      </c>
      <c r="F9207" s="3">
        <v>1222.15980957031</v>
      </c>
      <c r="G9207" s="3">
        <v>20167.552013346391</v>
      </c>
      <c r="H9207" s="3">
        <v>2761.2789445066423</v>
      </c>
      <c r="I9207" s="3">
        <v>2021.5593228149401</v>
      </c>
      <c r="J9207" s="3">
        <v>667.51661966959603</v>
      </c>
      <c r="K9207" s="3">
        <v>8629.6133333333291</v>
      </c>
      <c r="L9207" s="3">
        <v>12750.77109375</v>
      </c>
      <c r="M9207" s="3">
        <f t="shared" si="578"/>
        <v>7300.4162067588204</v>
      </c>
      <c r="N9207" s="3">
        <f t="shared" si="579"/>
        <v>9.3273958333702467</v>
      </c>
    </row>
    <row r="9208" spans="1:14" x14ac:dyDescent="0.25">
      <c r="A9208" s="10">
        <v>44228.965277777781</v>
      </c>
      <c r="B9208" s="5">
        <f t="shared" si="576"/>
        <v>24</v>
      </c>
      <c r="C9208" s="5">
        <f t="shared" si="577"/>
        <v>3</v>
      </c>
      <c r="D9208" s="3">
        <v>21252.567369791701</v>
      </c>
      <c r="E9208" s="3">
        <v>0</v>
      </c>
      <c r="F9208" s="3">
        <v>1194.1714831542999</v>
      </c>
      <c r="G9208" s="3">
        <v>20058.395886637401</v>
      </c>
      <c r="H9208" s="3">
        <v>2735.5896833301153</v>
      </c>
      <c r="I9208" s="3">
        <v>2021.8755261230499</v>
      </c>
      <c r="J9208" s="3">
        <v>664.03604654947901</v>
      </c>
      <c r="K9208" s="3">
        <v>8657.6666666666697</v>
      </c>
      <c r="L9208" s="3">
        <v>12580.1747265625</v>
      </c>
      <c r="M9208" s="3">
        <f t="shared" si="578"/>
        <v>7158.6734705598556</v>
      </c>
      <c r="N9208" s="3">
        <f t="shared" si="579"/>
        <v>14.725976562531287</v>
      </c>
    </row>
    <row r="9209" spans="1:14" x14ac:dyDescent="0.25">
      <c r="A9209" s="10">
        <v>44228.96875</v>
      </c>
      <c r="B9209" s="5">
        <f t="shared" si="576"/>
        <v>24</v>
      </c>
      <c r="C9209" s="5">
        <f t="shared" si="577"/>
        <v>4</v>
      </c>
      <c r="D9209" s="3">
        <v>21094.685390625</v>
      </c>
      <c r="E9209" s="3">
        <v>0</v>
      </c>
      <c r="F9209" s="3">
        <v>1208.68916951497</v>
      </c>
      <c r="G9209" s="3">
        <v>19885.996221110028</v>
      </c>
      <c r="H9209" s="3">
        <v>2750.2750541355304</v>
      </c>
      <c r="I9209" s="3">
        <v>2021.63849405924</v>
      </c>
      <c r="J9209" s="3">
        <v>678.07536153157503</v>
      </c>
      <c r="K9209" s="3">
        <v>8652.7999999999993</v>
      </c>
      <c r="L9209" s="3">
        <v>12431.297968749999</v>
      </c>
      <c r="M9209" s="3">
        <f t="shared" si="578"/>
        <v>6981.3090590236534</v>
      </c>
      <c r="N9209" s="3">
        <f t="shared" si="579"/>
        <v>10.587421875001382</v>
      </c>
    </row>
    <row r="9210" spans="1:14" x14ac:dyDescent="0.25">
      <c r="A9210" s="10">
        <v>44228.972222222219</v>
      </c>
      <c r="B9210" s="5">
        <f t="shared" si="576"/>
        <v>24</v>
      </c>
      <c r="C9210" s="5">
        <f t="shared" si="577"/>
        <v>5</v>
      </c>
      <c r="D9210" s="3">
        <v>20986.901119791699</v>
      </c>
      <c r="E9210" s="3">
        <v>0</v>
      </c>
      <c r="F9210" s="3">
        <v>1221.90185587565</v>
      </c>
      <c r="G9210" s="3">
        <v>19764.999263916048</v>
      </c>
      <c r="H9210" s="3">
        <v>2759.7698051090224</v>
      </c>
      <c r="I9210" s="3">
        <v>2022.2778206380201</v>
      </c>
      <c r="J9210" s="3">
        <v>695.44299031575497</v>
      </c>
      <c r="K9210" s="3">
        <v>8745.1333333333296</v>
      </c>
      <c r="L9210" s="3">
        <v>12237.915026041699</v>
      </c>
      <c r="M9210" s="3">
        <f t="shared" si="578"/>
        <v>6760.4244099789012</v>
      </c>
      <c r="N9210" s="3">
        <f t="shared" si="579"/>
        <v>3.8527604166702076</v>
      </c>
    </row>
    <row r="9211" spans="1:14" x14ac:dyDescent="0.25">
      <c r="A9211" s="10">
        <v>44228.975694444445</v>
      </c>
      <c r="B9211" s="5">
        <f t="shared" si="576"/>
        <v>24</v>
      </c>
      <c r="C9211" s="5">
        <f t="shared" si="577"/>
        <v>6</v>
      </c>
      <c r="D9211" s="3">
        <v>20937.5589322917</v>
      </c>
      <c r="E9211" s="3">
        <v>0</v>
      </c>
      <c r="F9211" s="3">
        <v>1176.7077095540401</v>
      </c>
      <c r="G9211" s="3">
        <v>19760.85122273766</v>
      </c>
      <c r="H9211" s="3">
        <v>2713.7055974673203</v>
      </c>
      <c r="I9211" s="3">
        <v>2022.2775199381499</v>
      </c>
      <c r="J9211" s="3">
        <v>654.83783915201798</v>
      </c>
      <c r="K9211" s="3">
        <v>8729.8266666666696</v>
      </c>
      <c r="L9211" s="3">
        <v>12210.4720703125</v>
      </c>
      <c r="M9211" s="3">
        <f t="shared" si="578"/>
        <v>6819.6511137550115</v>
      </c>
      <c r="N9211" s="3">
        <f t="shared" si="579"/>
        <v>-2.7398046874695865</v>
      </c>
    </row>
    <row r="9212" spans="1:14" x14ac:dyDescent="0.25">
      <c r="A9212" s="10">
        <v>44228.979166666664</v>
      </c>
      <c r="B9212" s="5">
        <f t="shared" si="576"/>
        <v>24</v>
      </c>
      <c r="C9212" s="5">
        <f t="shared" si="577"/>
        <v>7</v>
      </c>
      <c r="D9212" s="3">
        <v>20872.622187500001</v>
      </c>
      <c r="E9212" s="3">
        <v>0</v>
      </c>
      <c r="F9212" s="3">
        <v>1120.26544352214</v>
      </c>
      <c r="G9212" s="3">
        <v>19752.35674397786</v>
      </c>
      <c r="H9212" s="3">
        <v>2657.7038902518007</v>
      </c>
      <c r="I9212" s="3">
        <v>2021.4994840494801</v>
      </c>
      <c r="J9212" s="3">
        <v>646.06026346842498</v>
      </c>
      <c r="K9212" s="3">
        <v>8780.4133333333302</v>
      </c>
      <c r="L9212" s="3">
        <v>12083.221953124999</v>
      </c>
      <c r="M9212" s="3">
        <f t="shared" si="578"/>
        <v>6757.9583153552931</v>
      </c>
      <c r="N9212" s="3">
        <f t="shared" si="579"/>
        <v>8.9869010416714445</v>
      </c>
    </row>
    <row r="9213" spans="1:14" x14ac:dyDescent="0.25">
      <c r="A9213" s="10">
        <v>44228.982638888891</v>
      </c>
      <c r="B9213" s="5">
        <f t="shared" si="576"/>
        <v>24</v>
      </c>
      <c r="C9213" s="5">
        <f t="shared" si="577"/>
        <v>8</v>
      </c>
      <c r="D9213" s="3">
        <v>20778.427812499998</v>
      </c>
      <c r="E9213" s="3">
        <v>0</v>
      </c>
      <c r="F9213" s="3">
        <v>1140.3875948079401</v>
      </c>
      <c r="G9213" s="3">
        <v>19638.040217692058</v>
      </c>
      <c r="H9213" s="3">
        <v>2678.1913207712146</v>
      </c>
      <c r="I9213" s="3">
        <v>2021.9854956054701</v>
      </c>
      <c r="J9213" s="3">
        <v>646.77632649739598</v>
      </c>
      <c r="K9213" s="3">
        <v>8894.2133333333295</v>
      </c>
      <c r="L9213" s="3">
        <v>11877.036067708301</v>
      </c>
      <c r="M9213" s="3">
        <f t="shared" si="578"/>
        <v>6530.0829248342197</v>
      </c>
      <c r="N9213" s="3">
        <f t="shared" si="579"/>
        <v>7.1784114583679184</v>
      </c>
    </row>
    <row r="9214" spans="1:14" x14ac:dyDescent="0.25">
      <c r="A9214" s="10">
        <v>44228.986111111109</v>
      </c>
      <c r="B9214" s="5">
        <f t="shared" si="576"/>
        <v>24</v>
      </c>
      <c r="C9214" s="5">
        <f t="shared" si="577"/>
        <v>9</v>
      </c>
      <c r="D9214" s="3">
        <v>20669.174531249999</v>
      </c>
      <c r="E9214" s="3">
        <v>0</v>
      </c>
      <c r="F9214" s="3">
        <v>1170.24948486328</v>
      </c>
      <c r="G9214" s="3">
        <v>19498.925046386717</v>
      </c>
      <c r="H9214" s="3">
        <v>2707.5060349909454</v>
      </c>
      <c r="I9214" s="3">
        <v>2021.9763189697301</v>
      </c>
      <c r="J9214" s="3">
        <v>649.72511617024702</v>
      </c>
      <c r="K9214" s="3">
        <v>8851.9466666666704</v>
      </c>
      <c r="L9214" s="3">
        <v>11804.020468750001</v>
      </c>
      <c r="M9214" s="3">
        <f t="shared" si="578"/>
        <v>6424.8129986190788</v>
      </c>
      <c r="N9214" s="3">
        <f t="shared" si="579"/>
        <v>13.20739583332761</v>
      </c>
    </row>
    <row r="9215" spans="1:14" x14ac:dyDescent="0.25">
      <c r="A9215" s="10">
        <v>44228.989583333336</v>
      </c>
      <c r="B9215" s="5">
        <f t="shared" si="576"/>
        <v>24</v>
      </c>
      <c r="C9215" s="5">
        <f t="shared" si="577"/>
        <v>10</v>
      </c>
      <c r="D9215" s="3">
        <v>20536.108645833301</v>
      </c>
      <c r="E9215" s="3">
        <v>0</v>
      </c>
      <c r="F9215" s="3">
        <v>1169.7972005208301</v>
      </c>
      <c r="G9215" s="3">
        <v>19366.311445312473</v>
      </c>
      <c r="H9215" s="3">
        <v>2710.1965664059289</v>
      </c>
      <c r="I9215" s="3">
        <v>2022.61817382813</v>
      </c>
      <c r="J9215" s="3">
        <v>652.28620381673204</v>
      </c>
      <c r="K9215" s="3">
        <v>8671.4</v>
      </c>
      <c r="L9215" s="3">
        <v>11851.341145833299</v>
      </c>
      <c r="M9215" s="3">
        <f t="shared" si="578"/>
        <v>6466.2402017825088</v>
      </c>
      <c r="N9215" s="3">
        <f t="shared" si="579"/>
        <v>13.36750000000211</v>
      </c>
    </row>
    <row r="9216" spans="1:14" x14ac:dyDescent="0.25">
      <c r="A9216" s="10">
        <v>44228.993055555555</v>
      </c>
      <c r="B9216" s="5">
        <f t="shared" si="576"/>
        <v>24</v>
      </c>
      <c r="C9216" s="5">
        <f t="shared" si="577"/>
        <v>11</v>
      </c>
      <c r="D9216" s="3">
        <v>20381.3184895833</v>
      </c>
      <c r="E9216" s="3">
        <v>0</v>
      </c>
      <c r="F9216" s="3">
        <v>1107.2725085449199</v>
      </c>
      <c r="G9216" s="3">
        <v>19274.04598103838</v>
      </c>
      <c r="H9216" s="3">
        <v>2648.7647567155609</v>
      </c>
      <c r="I9216" s="3">
        <v>2021.67549804687</v>
      </c>
      <c r="J9216" s="3">
        <v>648.82485005696606</v>
      </c>
      <c r="K9216" s="3">
        <v>8541.9733333333297</v>
      </c>
      <c r="L9216" s="3">
        <v>11829.314375</v>
      </c>
      <c r="M9216" s="3">
        <f t="shared" si="578"/>
        <v>6510.0492701806033</v>
      </c>
      <c r="N9216" s="3">
        <f t="shared" si="579"/>
        <v>10.03078124997046</v>
      </c>
    </row>
    <row r="9217" spans="1:14" x14ac:dyDescent="0.25">
      <c r="A9217" s="10">
        <v>44228.996527777781</v>
      </c>
      <c r="B9217" s="5">
        <f t="shared" si="576"/>
        <v>24</v>
      </c>
      <c r="C9217" s="5">
        <f t="shared" si="577"/>
        <v>12</v>
      </c>
      <c r="D9217" s="3">
        <v>20262.7945833333</v>
      </c>
      <c r="E9217" s="3">
        <v>0</v>
      </c>
      <c r="F9217" s="3">
        <v>1039.6256717936201</v>
      </c>
      <c r="G9217" s="3">
        <v>19223.16891153968</v>
      </c>
      <c r="H9217" s="3">
        <v>2581.2677120241592</v>
      </c>
      <c r="I9217" s="3">
        <v>2022.1388264974</v>
      </c>
      <c r="J9217" s="3">
        <v>626.04554728190101</v>
      </c>
      <c r="K9217" s="3">
        <v>8526.8933333333298</v>
      </c>
      <c r="L9217" s="3">
        <v>11730.490377604199</v>
      </c>
      <c r="M9217" s="3">
        <f t="shared" si="578"/>
        <v>6501.038291800739</v>
      </c>
      <c r="N9217" s="3">
        <f t="shared" si="579"/>
        <v>5.4108723957706388</v>
      </c>
    </row>
    <row r="9218" spans="1:14" x14ac:dyDescent="0.25">
      <c r="A9218" s="10">
        <v>44229</v>
      </c>
      <c r="B9218" s="5">
        <f t="shared" si="576"/>
        <v>1</v>
      </c>
      <c r="C9218" s="5">
        <f t="shared" si="577"/>
        <v>1</v>
      </c>
      <c r="D9218" s="3">
        <v>20268.738906250001</v>
      </c>
      <c r="E9218" s="3">
        <v>0</v>
      </c>
      <c r="F9218" s="3">
        <v>1023.60978515625</v>
      </c>
      <c r="G9218" s="3">
        <v>19245.129121093749</v>
      </c>
      <c r="H9218" s="3">
        <v>2562.4865104513169</v>
      </c>
      <c r="I9218" s="3">
        <v>2022.08717081706</v>
      </c>
      <c r="J9218" s="3">
        <v>602.46994283040397</v>
      </c>
      <c r="K9218" s="3">
        <v>8597.16</v>
      </c>
      <c r="L9218" s="3">
        <v>11687.5434765625</v>
      </c>
      <c r="M9218" s="3">
        <f t="shared" si="578"/>
        <v>6500.4998524637185</v>
      </c>
      <c r="N9218" s="3">
        <f t="shared" si="579"/>
        <v>-15.964570312498836</v>
      </c>
    </row>
    <row r="9219" spans="1:14" x14ac:dyDescent="0.25">
      <c r="A9219" s="10">
        <v>44229.003472222219</v>
      </c>
      <c r="B9219" s="5">
        <f t="shared" si="576"/>
        <v>1</v>
      </c>
      <c r="C9219" s="5">
        <f t="shared" si="577"/>
        <v>2</v>
      </c>
      <c r="D9219" s="3">
        <v>20368.3461979167</v>
      </c>
      <c r="E9219" s="3">
        <v>0</v>
      </c>
      <c r="F9219" s="3">
        <v>1005.40430908203</v>
      </c>
      <c r="G9219" s="3">
        <v>19362.94188883467</v>
      </c>
      <c r="H9219" s="3">
        <v>2542.7195064968505</v>
      </c>
      <c r="I9219" s="3">
        <v>2021.6218072509801</v>
      </c>
      <c r="J9219" s="3">
        <v>593.11402445475301</v>
      </c>
      <c r="K9219" s="3">
        <v>8760.76</v>
      </c>
      <c r="L9219" s="3">
        <v>11611.8032942708</v>
      </c>
      <c r="M9219" s="3">
        <f t="shared" si="578"/>
        <v>6454.3479560682154</v>
      </c>
      <c r="N9219" s="3">
        <f t="shared" si="579"/>
        <v>-4.2170963540993398</v>
      </c>
    </row>
    <row r="9220" spans="1:14" x14ac:dyDescent="0.25">
      <c r="A9220" s="10">
        <v>44229.006944444445</v>
      </c>
      <c r="B9220" s="5">
        <f t="shared" si="576"/>
        <v>1</v>
      </c>
      <c r="C9220" s="5">
        <f t="shared" si="577"/>
        <v>3</v>
      </c>
      <c r="D9220" s="3">
        <v>20315.880052083299</v>
      </c>
      <c r="E9220" s="3">
        <v>0</v>
      </c>
      <c r="F9220" s="3">
        <v>999.41324727376298</v>
      </c>
      <c r="G9220" s="3">
        <v>19316.466804809537</v>
      </c>
      <c r="H9220" s="3">
        <v>2536.6560002701012</v>
      </c>
      <c r="I9220" s="3">
        <v>2021.94417867025</v>
      </c>
      <c r="J9220" s="3">
        <v>595.60989298502602</v>
      </c>
      <c r="K9220" s="3">
        <v>8774.92</v>
      </c>
      <c r="L9220" s="3">
        <v>11537.2175130208</v>
      </c>
      <c r="M9220" s="3">
        <f t="shared" si="578"/>
        <v>6383.007441095423</v>
      </c>
      <c r="N9220" s="3">
        <f t="shared" si="579"/>
        <v>3.7425390624994179</v>
      </c>
    </row>
    <row r="9221" spans="1:14" x14ac:dyDescent="0.25">
      <c r="A9221" s="10">
        <v>44229.010416666664</v>
      </c>
      <c r="B9221" s="5">
        <f t="shared" si="576"/>
        <v>1</v>
      </c>
      <c r="C9221" s="5">
        <f t="shared" si="577"/>
        <v>4</v>
      </c>
      <c r="D9221" s="3">
        <v>20230.414843750001</v>
      </c>
      <c r="E9221" s="3">
        <v>0</v>
      </c>
      <c r="F9221" s="3">
        <v>1000.9954868571</v>
      </c>
      <c r="G9221" s="3">
        <v>19229.4193568929</v>
      </c>
      <c r="H9221" s="3">
        <v>2539.5319603856437</v>
      </c>
      <c r="I9221" s="3">
        <v>2021.8821346028601</v>
      </c>
      <c r="J9221" s="3">
        <v>633.08991923014298</v>
      </c>
      <c r="K9221" s="3">
        <v>8665.8666666666704</v>
      </c>
      <c r="L9221" s="3">
        <v>11562.418268229199</v>
      </c>
      <c r="M9221" s="3">
        <f t="shared" si="578"/>
        <v>6367.9142540105522</v>
      </c>
      <c r="N9221" s="3">
        <f t="shared" si="579"/>
        <v>2.1299088541309175</v>
      </c>
    </row>
    <row r="9222" spans="1:14" x14ac:dyDescent="0.25">
      <c r="A9222" s="10">
        <v>44229.013888888891</v>
      </c>
      <c r="B9222" s="5">
        <f t="shared" si="576"/>
        <v>1</v>
      </c>
      <c r="C9222" s="5">
        <f t="shared" si="577"/>
        <v>5</v>
      </c>
      <c r="D9222" s="3">
        <v>20151.785989583299</v>
      </c>
      <c r="E9222" s="3">
        <v>0</v>
      </c>
      <c r="F9222" s="3">
        <v>964.08502217610703</v>
      </c>
      <c r="G9222" s="3">
        <v>19187.700967407192</v>
      </c>
      <c r="H9222" s="3">
        <v>2499.5347645633487</v>
      </c>
      <c r="I9222" s="3">
        <v>2022.1828039550801</v>
      </c>
      <c r="J9222" s="3">
        <v>634.35708699544296</v>
      </c>
      <c r="K9222" s="3">
        <v>8600.6</v>
      </c>
      <c r="L9222" s="3">
        <v>11545.3408463542</v>
      </c>
      <c r="M9222" s="3">
        <f t="shared" si="578"/>
        <v>6389.2661908403288</v>
      </c>
      <c r="N9222" s="3">
        <f t="shared" si="579"/>
        <v>5.8451432290985395</v>
      </c>
    </row>
    <row r="9223" spans="1:14" x14ac:dyDescent="0.25">
      <c r="A9223" s="10">
        <v>44229.017361111109</v>
      </c>
      <c r="B9223" s="5">
        <f t="shared" si="576"/>
        <v>1</v>
      </c>
      <c r="C9223" s="5">
        <f t="shared" si="577"/>
        <v>6</v>
      </c>
      <c r="D9223" s="3">
        <v>20115.352500000001</v>
      </c>
      <c r="E9223" s="3">
        <v>0</v>
      </c>
      <c r="F9223" s="3">
        <v>929.00830566406296</v>
      </c>
      <c r="G9223" s="3">
        <v>19186.344194335939</v>
      </c>
      <c r="H9223" s="3">
        <v>2464.6307214467793</v>
      </c>
      <c r="I9223" s="3">
        <v>2021.7641556803401</v>
      </c>
      <c r="J9223" s="3">
        <v>592.97819885253898</v>
      </c>
      <c r="K9223" s="3">
        <v>8546.7199999999993</v>
      </c>
      <c r="L9223" s="3">
        <v>11573.2495833333</v>
      </c>
      <c r="M9223" s="3">
        <f t="shared" si="578"/>
        <v>6493.8765073536406</v>
      </c>
      <c r="N9223" s="3">
        <f t="shared" si="579"/>
        <v>-4.6170833332980692</v>
      </c>
    </row>
    <row r="9224" spans="1:14" x14ac:dyDescent="0.25">
      <c r="A9224" s="10">
        <v>44229.020833333336</v>
      </c>
      <c r="B9224" s="5">
        <f t="shared" si="576"/>
        <v>1</v>
      </c>
      <c r="C9224" s="5">
        <f t="shared" si="577"/>
        <v>7</v>
      </c>
      <c r="D9224" s="3">
        <v>20112.662473958299</v>
      </c>
      <c r="E9224" s="3">
        <v>0</v>
      </c>
      <c r="F9224" s="3">
        <v>917.35750976562497</v>
      </c>
      <c r="G9224" s="3">
        <v>19195.304964192674</v>
      </c>
      <c r="H9224" s="3">
        <v>2454.0803968538712</v>
      </c>
      <c r="I9224" s="3">
        <v>2021.3668237304701</v>
      </c>
      <c r="J9224" s="3">
        <v>591.44878621419298</v>
      </c>
      <c r="K9224" s="3">
        <v>8541.3066666666691</v>
      </c>
      <c r="L9224" s="3">
        <v>11568.3407421875</v>
      </c>
      <c r="M9224" s="3">
        <f t="shared" si="578"/>
        <v>6501.4447353889655</v>
      </c>
      <c r="N9224" s="3">
        <f t="shared" si="579"/>
        <v>3.0150651041294623</v>
      </c>
    </row>
    <row r="9225" spans="1:14" x14ac:dyDescent="0.25">
      <c r="A9225" s="10">
        <v>44229.024305555555</v>
      </c>
      <c r="B9225" s="5">
        <f t="shared" si="576"/>
        <v>1</v>
      </c>
      <c r="C9225" s="5">
        <f t="shared" si="577"/>
        <v>8</v>
      </c>
      <c r="D9225" s="3">
        <v>20101.673463541701</v>
      </c>
      <c r="E9225" s="3">
        <v>0</v>
      </c>
      <c r="F9225" s="3">
        <v>887.04941874186204</v>
      </c>
      <c r="G9225" s="3">
        <v>19214.624044799839</v>
      </c>
      <c r="H9225" s="3">
        <v>2423.3569375436578</v>
      </c>
      <c r="I9225" s="3">
        <v>2021.7394799804699</v>
      </c>
      <c r="J9225" s="3">
        <v>567.234268391927</v>
      </c>
      <c r="K9225" s="3">
        <v>8521.2800000000007</v>
      </c>
      <c r="L9225" s="3">
        <v>11580.5826692708</v>
      </c>
      <c r="M9225" s="3">
        <f t="shared" si="578"/>
        <v>6568.2519833547449</v>
      </c>
      <c r="N9225" s="3">
        <f t="shared" si="579"/>
        <v>-0.18920572909883049</v>
      </c>
    </row>
    <row r="9226" spans="1:14" x14ac:dyDescent="0.25">
      <c r="A9226" s="10">
        <v>44229.027777777781</v>
      </c>
      <c r="B9226" s="5">
        <f t="shared" si="576"/>
        <v>1</v>
      </c>
      <c r="C9226" s="5">
        <f t="shared" si="577"/>
        <v>9</v>
      </c>
      <c r="D9226" s="3">
        <v>20267.905078125001</v>
      </c>
      <c r="E9226" s="3">
        <v>0</v>
      </c>
      <c r="F9226" s="3">
        <v>871.40698805067302</v>
      </c>
      <c r="G9226" s="3">
        <v>19396.498090074329</v>
      </c>
      <c r="H9226" s="3">
        <v>2408.1384696581104</v>
      </c>
      <c r="I9226" s="3">
        <v>2021.6854927571601</v>
      </c>
      <c r="J9226" s="3">
        <v>394.090671488444</v>
      </c>
      <c r="K9226" s="3">
        <v>8698.34666666667</v>
      </c>
      <c r="L9226" s="3">
        <v>11569.847734375</v>
      </c>
      <c r="M9226" s="3">
        <f t="shared" si="578"/>
        <v>6745.9331004712858</v>
      </c>
      <c r="N9226" s="3">
        <f t="shared" si="579"/>
        <v>-0.28932291666933452</v>
      </c>
    </row>
    <row r="9227" spans="1:14" x14ac:dyDescent="0.25">
      <c r="A9227" s="10">
        <v>44229.03125</v>
      </c>
      <c r="B9227" s="5">
        <f t="shared" si="576"/>
        <v>1</v>
      </c>
      <c r="C9227" s="5">
        <f t="shared" si="577"/>
        <v>10</v>
      </c>
      <c r="D9227" s="3">
        <v>20170.502213541698</v>
      </c>
      <c r="E9227" s="3">
        <v>0</v>
      </c>
      <c r="F9227" s="3">
        <v>897.321515774197</v>
      </c>
      <c r="G9227" s="3">
        <v>19273.180697767501</v>
      </c>
      <c r="H9227" s="3">
        <v>2435.354865097152</v>
      </c>
      <c r="I9227" s="3">
        <v>2021.0101627604199</v>
      </c>
      <c r="J9227" s="3">
        <v>275.759377746582</v>
      </c>
      <c r="K9227" s="3">
        <v>8611.8933333333298</v>
      </c>
      <c r="L9227" s="3">
        <v>11547.247291666699</v>
      </c>
      <c r="M9227" s="3">
        <f t="shared" si="578"/>
        <v>6815.1228860625461</v>
      </c>
      <c r="N9227" s="3">
        <f t="shared" si="579"/>
        <v>11.361588541669335</v>
      </c>
    </row>
    <row r="9228" spans="1:14" x14ac:dyDescent="0.25">
      <c r="A9228" s="10">
        <v>44229.034722222219</v>
      </c>
      <c r="B9228" s="5">
        <f t="shared" si="576"/>
        <v>1</v>
      </c>
      <c r="C9228" s="5">
        <f t="shared" si="577"/>
        <v>11</v>
      </c>
      <c r="D9228" s="3">
        <v>20053.518541666701</v>
      </c>
      <c r="E9228" s="3">
        <v>0</v>
      </c>
      <c r="F9228" s="3">
        <v>920.26254109700506</v>
      </c>
      <c r="G9228" s="3">
        <v>19133.256000569694</v>
      </c>
      <c r="H9228" s="3">
        <v>2456.1269345867713</v>
      </c>
      <c r="I9228" s="3">
        <v>2021.1868086751299</v>
      </c>
      <c r="J9228" s="3">
        <v>272.811958618164</v>
      </c>
      <c r="K9228" s="3">
        <v>8563.6266666666706</v>
      </c>
      <c r="L9228" s="3">
        <v>11483.7762109375</v>
      </c>
      <c r="M9228" s="3">
        <f t="shared" si="578"/>
        <v>6733.6505090574346</v>
      </c>
      <c r="N9228" s="3">
        <f t="shared" si="579"/>
        <v>6.1156640625304135</v>
      </c>
    </row>
    <row r="9229" spans="1:14" x14ac:dyDescent="0.25">
      <c r="A9229" s="10">
        <v>44229.038194444445</v>
      </c>
      <c r="B9229" s="5">
        <f t="shared" si="576"/>
        <v>1</v>
      </c>
      <c r="C9229" s="5">
        <f t="shared" si="577"/>
        <v>12</v>
      </c>
      <c r="D9229" s="3">
        <v>20005.770260416699</v>
      </c>
      <c r="E9229" s="3">
        <v>0</v>
      </c>
      <c r="F9229" s="3">
        <v>905.36272369384801</v>
      </c>
      <c r="G9229" s="3">
        <v>19100.407536722851</v>
      </c>
      <c r="H9229" s="3">
        <v>2443.2135522365579</v>
      </c>
      <c r="I9229" s="3">
        <v>2020.3474597167999</v>
      </c>
      <c r="J9229" s="3">
        <v>275.00859690348301</v>
      </c>
      <c r="K9229" s="3">
        <v>8526.9333333333307</v>
      </c>
      <c r="L9229" s="3">
        <v>11478.3993619792</v>
      </c>
      <c r="M9229" s="3">
        <f t="shared" si="578"/>
        <v>6739.8297531223589</v>
      </c>
      <c r="N9229" s="3">
        <f t="shared" si="579"/>
        <v>0.43756510416824312</v>
      </c>
    </row>
    <row r="9230" spans="1:14" x14ac:dyDescent="0.25">
      <c r="A9230" s="10">
        <v>44229.041666666664</v>
      </c>
      <c r="B9230" s="5">
        <f t="shared" si="576"/>
        <v>2</v>
      </c>
      <c r="C9230" s="5">
        <f t="shared" si="577"/>
        <v>1</v>
      </c>
      <c r="D9230" s="3">
        <v>19975.846380208299</v>
      </c>
      <c r="E9230" s="3">
        <v>0</v>
      </c>
      <c r="F9230" s="3">
        <v>900.43580678303999</v>
      </c>
      <c r="G9230" s="3">
        <v>19075.410573425259</v>
      </c>
      <c r="H9230" s="3">
        <v>2443.298871282966</v>
      </c>
      <c r="I9230" s="3">
        <v>2020.5568306477901</v>
      </c>
      <c r="J9230" s="3">
        <v>278.501300354004</v>
      </c>
      <c r="K9230" s="3">
        <v>8626.1066666666702</v>
      </c>
      <c r="L9230" s="3">
        <v>11340.8208984375</v>
      </c>
      <c r="M9230" s="3">
        <f t="shared" si="578"/>
        <v>6598.4638961527389</v>
      </c>
      <c r="N9230" s="3">
        <f t="shared" si="579"/>
        <v>8.918815104128953</v>
      </c>
    </row>
    <row r="9231" spans="1:14" x14ac:dyDescent="0.25">
      <c r="A9231" s="10">
        <v>44229.045138888891</v>
      </c>
      <c r="B9231" s="5">
        <f t="shared" si="576"/>
        <v>2</v>
      </c>
      <c r="C9231" s="5">
        <f t="shared" si="577"/>
        <v>2</v>
      </c>
      <c r="D9231" s="3">
        <v>19895.884921875</v>
      </c>
      <c r="E9231" s="3">
        <v>0</v>
      </c>
      <c r="F9231" s="3">
        <v>880.94897481282601</v>
      </c>
      <c r="G9231" s="3">
        <v>19014.935947062175</v>
      </c>
      <c r="H9231" s="3">
        <v>2429.3866378382572</v>
      </c>
      <c r="I9231" s="3">
        <v>2020.0988130696601</v>
      </c>
      <c r="J9231" s="3">
        <v>284.47499409993497</v>
      </c>
      <c r="K9231" s="3">
        <v>8605.4133333333302</v>
      </c>
      <c r="L9231" s="3">
        <v>11290.7347135417</v>
      </c>
      <c r="M9231" s="3">
        <f t="shared" si="578"/>
        <v>6556.7742685338471</v>
      </c>
      <c r="N9231" s="3">
        <f t="shared" si="579"/>
        <v>-0.2631250000304135</v>
      </c>
    </row>
    <row r="9232" spans="1:14" x14ac:dyDescent="0.25">
      <c r="A9232" s="10">
        <v>44229.048611111109</v>
      </c>
      <c r="B9232" s="5">
        <f t="shared" si="576"/>
        <v>2</v>
      </c>
      <c r="C9232" s="5">
        <f t="shared" si="577"/>
        <v>3</v>
      </c>
      <c r="D9232" s="3">
        <v>19828.9611197917</v>
      </c>
      <c r="E9232" s="3">
        <v>0</v>
      </c>
      <c r="F9232" s="3">
        <v>879.11371805826798</v>
      </c>
      <c r="G9232" s="3">
        <v>18949.847401733434</v>
      </c>
      <c r="H9232" s="3">
        <v>2429.686643200027</v>
      </c>
      <c r="I9232" s="3">
        <v>2019.6844628906199</v>
      </c>
      <c r="J9232" s="3">
        <v>294.11792490641301</v>
      </c>
      <c r="K9232" s="3">
        <v>8660.7066666666706</v>
      </c>
      <c r="L9232" s="3">
        <v>11161.6759895833</v>
      </c>
      <c r="M9232" s="3">
        <f t="shared" si="578"/>
        <v>6418.1869585862405</v>
      </c>
      <c r="N9232" s="3">
        <f t="shared" si="579"/>
        <v>6.5784635417294339</v>
      </c>
    </row>
    <row r="9233" spans="1:14" x14ac:dyDescent="0.25">
      <c r="A9233" s="10">
        <v>44229.052083333336</v>
      </c>
      <c r="B9233" s="5">
        <f t="shared" si="576"/>
        <v>2</v>
      </c>
      <c r="C9233" s="5">
        <f t="shared" si="577"/>
        <v>4</v>
      </c>
      <c r="D9233" s="3">
        <v>19775.572109375</v>
      </c>
      <c r="E9233" s="3">
        <v>0</v>
      </c>
      <c r="F9233" s="3">
        <v>869.93977478027296</v>
      </c>
      <c r="G9233" s="3">
        <v>18905.632334594728</v>
      </c>
      <c r="H9233" s="3">
        <v>2420.5984579041801</v>
      </c>
      <c r="I9233" s="3">
        <v>2019.3544917806</v>
      </c>
      <c r="J9233" s="3">
        <v>298.98276041666702</v>
      </c>
      <c r="K9233" s="3">
        <v>8803.56</v>
      </c>
      <c r="L9233" s="3">
        <v>10967.3242708333</v>
      </c>
      <c r="M9233" s="3">
        <f t="shared" si="578"/>
        <v>6228.3885607318534</v>
      </c>
      <c r="N9233" s="3">
        <f t="shared" si="579"/>
        <v>4.6878385417003301</v>
      </c>
    </row>
    <row r="9234" spans="1:14" x14ac:dyDescent="0.25">
      <c r="A9234" s="10">
        <v>44229.055555555555</v>
      </c>
      <c r="B9234" s="5">
        <f t="shared" si="576"/>
        <v>2</v>
      </c>
      <c r="C9234" s="5">
        <f t="shared" si="577"/>
        <v>5</v>
      </c>
      <c r="D9234" s="3">
        <v>19745.7778385417</v>
      </c>
      <c r="E9234" s="3">
        <v>0</v>
      </c>
      <c r="F9234" s="3">
        <v>873.90679809570304</v>
      </c>
      <c r="G9234" s="3">
        <v>18871.871040445996</v>
      </c>
      <c r="H9234" s="3">
        <v>2425.236396803537</v>
      </c>
      <c r="I9234" s="3">
        <v>2020.2468505859399</v>
      </c>
      <c r="J9234" s="3">
        <v>294.41467041015602</v>
      </c>
      <c r="K9234" s="3">
        <v>8759.8666666666704</v>
      </c>
      <c r="L9234" s="3">
        <v>10989.7507421875</v>
      </c>
      <c r="M9234" s="3">
        <f t="shared" si="578"/>
        <v>6249.8528243878673</v>
      </c>
      <c r="N9234" s="3">
        <f t="shared" si="579"/>
        <v>-3.839570312469732</v>
      </c>
    </row>
    <row r="9235" spans="1:14" x14ac:dyDescent="0.25">
      <c r="A9235" s="10">
        <v>44229.059027777781</v>
      </c>
      <c r="B9235" s="5">
        <f t="shared" si="576"/>
        <v>2</v>
      </c>
      <c r="C9235" s="5">
        <f t="shared" si="577"/>
        <v>6</v>
      </c>
      <c r="D9235" s="3">
        <v>19744.454036458301</v>
      </c>
      <c r="E9235" s="3">
        <v>0</v>
      </c>
      <c r="F9235" s="3">
        <v>880.266600545247</v>
      </c>
      <c r="G9235" s="3">
        <v>18864.187435913052</v>
      </c>
      <c r="H9235" s="3">
        <v>2430.1995101050265</v>
      </c>
      <c r="I9235" s="3">
        <v>2020.25014811198</v>
      </c>
      <c r="J9235" s="3">
        <v>289.98775227864598</v>
      </c>
      <c r="K9235" s="3">
        <v>8717.32</v>
      </c>
      <c r="L9235" s="3">
        <v>11023.2771614583</v>
      </c>
      <c r="M9235" s="3">
        <f t="shared" si="578"/>
        <v>6282.8397509626466</v>
      </c>
      <c r="N9235" s="3">
        <f t="shared" si="579"/>
        <v>3.8568750000013097</v>
      </c>
    </row>
    <row r="9236" spans="1:14" x14ac:dyDescent="0.25">
      <c r="A9236" s="10">
        <v>44229.0625</v>
      </c>
      <c r="B9236" s="5">
        <f t="shared" si="576"/>
        <v>2</v>
      </c>
      <c r="C9236" s="5">
        <f t="shared" si="577"/>
        <v>7</v>
      </c>
      <c r="D9236" s="3">
        <v>19659.5530208333</v>
      </c>
      <c r="E9236" s="3">
        <v>0</v>
      </c>
      <c r="F9236" s="3">
        <v>892.54798177083296</v>
      </c>
      <c r="G9236" s="3">
        <v>18767.005039062467</v>
      </c>
      <c r="H9236" s="3">
        <v>2439.202570290247</v>
      </c>
      <c r="I9236" s="3">
        <v>2020.8221610514299</v>
      </c>
      <c r="J9236" s="3">
        <v>288.64915649414098</v>
      </c>
      <c r="K9236" s="3">
        <v>8748.1333333333296</v>
      </c>
      <c r="L9236" s="3">
        <v>10908.2414192708</v>
      </c>
      <c r="M9236" s="3">
        <f t="shared" si="578"/>
        <v>6159.5675314349828</v>
      </c>
      <c r="N9236" s="3">
        <f t="shared" si="579"/>
        <v>3.1782682291704987</v>
      </c>
    </row>
    <row r="9237" spans="1:14" x14ac:dyDescent="0.25">
      <c r="A9237" s="10">
        <v>44229.065972222219</v>
      </c>
      <c r="B9237" s="5">
        <f t="shared" si="576"/>
        <v>2</v>
      </c>
      <c r="C9237" s="5">
        <f t="shared" si="577"/>
        <v>8</v>
      </c>
      <c r="D9237" s="3">
        <v>19606.069947916701</v>
      </c>
      <c r="E9237" s="3">
        <v>0</v>
      </c>
      <c r="F9237" s="3">
        <v>905.05058207193997</v>
      </c>
      <c r="G9237" s="3">
        <v>18701.019365844761</v>
      </c>
      <c r="H9237" s="3">
        <v>2454.1661359822647</v>
      </c>
      <c r="I9237" s="3">
        <v>2020.91014933268</v>
      </c>
      <c r="J9237" s="3">
        <v>287.10456105550099</v>
      </c>
      <c r="K9237" s="3">
        <v>8700.3333333333303</v>
      </c>
      <c r="L9237" s="3">
        <v>10904.2357942708</v>
      </c>
      <c r="M9237" s="3">
        <f t="shared" si="578"/>
        <v>6142.0549479003548</v>
      </c>
      <c r="N9237" s="3">
        <f t="shared" si="579"/>
        <v>1.5008203125707951</v>
      </c>
    </row>
    <row r="9238" spans="1:14" x14ac:dyDescent="0.25">
      <c r="A9238" s="10">
        <v>44229.069444444445</v>
      </c>
      <c r="B9238" s="5">
        <f t="shared" si="576"/>
        <v>2</v>
      </c>
      <c r="C9238" s="5">
        <f t="shared" si="577"/>
        <v>9</v>
      </c>
      <c r="D9238" s="3">
        <v>19577.207395833299</v>
      </c>
      <c r="E9238" s="3">
        <v>0</v>
      </c>
      <c r="F9238" s="3">
        <v>924.84952982584605</v>
      </c>
      <c r="G9238" s="3">
        <v>18652.357866007453</v>
      </c>
      <c r="H9238" s="3">
        <v>2474.3434358440322</v>
      </c>
      <c r="I9238" s="3">
        <v>2020.7594826253301</v>
      </c>
      <c r="J9238" s="3">
        <v>287.76129720052103</v>
      </c>
      <c r="K9238" s="3">
        <v>8690.7199999999993</v>
      </c>
      <c r="L9238" s="3">
        <v>10877.9166536458</v>
      </c>
      <c r="M9238" s="3">
        <f t="shared" si="578"/>
        <v>6095.0524379759172</v>
      </c>
      <c r="N9238" s="3">
        <f t="shared" si="579"/>
        <v>8.5707421874994907</v>
      </c>
    </row>
    <row r="9239" spans="1:14" x14ac:dyDescent="0.25">
      <c r="A9239" s="10">
        <v>44229.072916666664</v>
      </c>
      <c r="B9239" s="5">
        <f t="shared" si="576"/>
        <v>2</v>
      </c>
      <c r="C9239" s="5">
        <f t="shared" si="577"/>
        <v>10</v>
      </c>
      <c r="D9239" s="3">
        <v>19541.4430729167</v>
      </c>
      <c r="E9239" s="3">
        <v>0</v>
      </c>
      <c r="F9239" s="3">
        <v>929.44659464518202</v>
      </c>
      <c r="G9239" s="3">
        <v>18611.996478271518</v>
      </c>
      <c r="H9239" s="3">
        <v>2479.3684533580144</v>
      </c>
      <c r="I9239" s="3">
        <v>2019.7841371663401</v>
      </c>
      <c r="J9239" s="3">
        <v>284.95669647216801</v>
      </c>
      <c r="K9239" s="3">
        <v>8742.1733333333304</v>
      </c>
      <c r="L9239" s="3">
        <v>10793.9122395833</v>
      </c>
      <c r="M9239" s="3">
        <f t="shared" si="578"/>
        <v>6009.8029525867778</v>
      </c>
      <c r="N9239" s="3">
        <f t="shared" si="579"/>
        <v>5.3575000000691944</v>
      </c>
    </row>
    <row r="9240" spans="1:14" x14ac:dyDescent="0.25">
      <c r="A9240" s="10">
        <v>44229.076388888891</v>
      </c>
      <c r="B9240" s="5">
        <f t="shared" si="576"/>
        <v>2</v>
      </c>
      <c r="C9240" s="5">
        <f t="shared" si="577"/>
        <v>11</v>
      </c>
      <c r="D9240" s="3">
        <v>19510.418697916699</v>
      </c>
      <c r="E9240" s="3">
        <v>0</v>
      </c>
      <c r="F9240" s="3">
        <v>927.70418904622397</v>
      </c>
      <c r="G9240" s="3">
        <v>18582.714508870475</v>
      </c>
      <c r="H9240" s="3">
        <v>2472.8607807005774</v>
      </c>
      <c r="I9240" s="3">
        <v>2019.5435074869799</v>
      </c>
      <c r="J9240" s="3">
        <v>283.76955627441401</v>
      </c>
      <c r="K9240" s="3">
        <v>8649.1866666666701</v>
      </c>
      <c r="L9240" s="3">
        <v>10850.643333333301</v>
      </c>
      <c r="M9240" s="3">
        <f t="shared" si="578"/>
        <v>6074.4694888713293</v>
      </c>
      <c r="N9240" s="3">
        <f t="shared" si="579"/>
        <v>10.588697916728051</v>
      </c>
    </row>
    <row r="9241" spans="1:14" x14ac:dyDescent="0.25">
      <c r="A9241" s="10">
        <v>44229.079861111109</v>
      </c>
      <c r="B9241" s="5">
        <f t="shared" si="576"/>
        <v>2</v>
      </c>
      <c r="C9241" s="5">
        <f t="shared" si="577"/>
        <v>12</v>
      </c>
      <c r="D9241" s="3">
        <v>19476.698645833301</v>
      </c>
      <c r="E9241" s="3">
        <v>0</v>
      </c>
      <c r="F9241" s="3">
        <v>918.79901652018202</v>
      </c>
      <c r="G9241" s="3">
        <v>18557.89962931312</v>
      </c>
      <c r="H9241" s="3">
        <v>2464.9149583101275</v>
      </c>
      <c r="I9241" s="3">
        <v>2020.21350382487</v>
      </c>
      <c r="J9241" s="3">
        <v>271.37838002522801</v>
      </c>
      <c r="K9241" s="3">
        <v>8530.0933333333305</v>
      </c>
      <c r="L9241" s="3">
        <v>10940.9367317708</v>
      </c>
      <c r="M9241" s="3">
        <f t="shared" si="578"/>
        <v>6184.4298896105747</v>
      </c>
      <c r="N9241" s="3">
        <f t="shared" si="579"/>
        <v>5.6685807291705714</v>
      </c>
    </row>
    <row r="9242" spans="1:14" x14ac:dyDescent="0.25">
      <c r="A9242" s="10">
        <v>44229.083333333336</v>
      </c>
      <c r="B9242" s="5">
        <f t="shared" si="576"/>
        <v>3</v>
      </c>
      <c r="C9242" s="5">
        <f t="shared" si="577"/>
        <v>1</v>
      </c>
      <c r="D9242" s="3">
        <v>19477.076119791702</v>
      </c>
      <c r="E9242" s="3">
        <v>0</v>
      </c>
      <c r="F9242" s="3">
        <v>924.05982849121096</v>
      </c>
      <c r="G9242" s="3">
        <v>18553.01629130049</v>
      </c>
      <c r="H9242" s="3">
        <v>2473.1217284893469</v>
      </c>
      <c r="I9242" s="3">
        <v>2020.5008268229201</v>
      </c>
      <c r="J9242" s="3">
        <v>273.415400695801</v>
      </c>
      <c r="K9242" s="3">
        <v>8522.2800000000007</v>
      </c>
      <c r="L9242" s="3">
        <v>10949.8437760417</v>
      </c>
      <c r="M9242" s="3">
        <f t="shared" si="578"/>
        <v>6182.8058200336327</v>
      </c>
      <c r="N9242" s="3">
        <f t="shared" si="579"/>
        <v>4.9523437500010914</v>
      </c>
    </row>
    <row r="9243" spans="1:14" x14ac:dyDescent="0.25">
      <c r="A9243" s="10">
        <v>44229.086805555555</v>
      </c>
      <c r="B9243" s="5">
        <f t="shared" si="576"/>
        <v>3</v>
      </c>
      <c r="C9243" s="5">
        <f t="shared" si="577"/>
        <v>2</v>
      </c>
      <c r="D9243" s="3">
        <v>19462.276536458299</v>
      </c>
      <c r="E9243" s="3">
        <v>0</v>
      </c>
      <c r="F9243" s="3">
        <v>918.10168579101605</v>
      </c>
      <c r="G9243" s="3">
        <v>18544.174850667285</v>
      </c>
      <c r="H9243" s="3">
        <v>2467.0780997867582</v>
      </c>
      <c r="I9243" s="3">
        <v>2020.8801509602899</v>
      </c>
      <c r="J9243" s="3">
        <v>278.32023661295602</v>
      </c>
      <c r="K9243" s="3">
        <v>8592.7733333333308</v>
      </c>
      <c r="L9243" s="3">
        <v>10861.2127864583</v>
      </c>
      <c r="M9243" s="3">
        <f t="shared" si="578"/>
        <v>6094.934299098295</v>
      </c>
      <c r="N9243" s="3">
        <f t="shared" si="579"/>
        <v>8.2904166666685342</v>
      </c>
    </row>
    <row r="9244" spans="1:14" x14ac:dyDescent="0.25">
      <c r="A9244" s="10">
        <v>44229.090277777781</v>
      </c>
      <c r="B9244" s="5">
        <f t="shared" si="576"/>
        <v>3</v>
      </c>
      <c r="C9244" s="5">
        <f t="shared" si="577"/>
        <v>3</v>
      </c>
      <c r="D9244" s="3">
        <v>19421.193125000002</v>
      </c>
      <c r="E9244" s="3">
        <v>0</v>
      </c>
      <c r="F9244" s="3">
        <v>910.30665527343695</v>
      </c>
      <c r="G9244" s="3">
        <v>18510.886469726564</v>
      </c>
      <c r="H9244" s="3">
        <v>2456.2981973953238</v>
      </c>
      <c r="I9244" s="3">
        <v>2020.6034818522101</v>
      </c>
      <c r="J9244" s="3">
        <v>272.45442718505899</v>
      </c>
      <c r="K9244" s="3">
        <v>8602.4666666666708</v>
      </c>
      <c r="L9244" s="3">
        <v>10818.889609375001</v>
      </c>
      <c r="M9244" s="3">
        <f t="shared" si="578"/>
        <v>6069.5335029424068</v>
      </c>
      <c r="N9244" s="3">
        <f t="shared" si="579"/>
        <v>-0.16315104167006211</v>
      </c>
    </row>
    <row r="9245" spans="1:14" x14ac:dyDescent="0.25">
      <c r="A9245" s="10">
        <v>44229.09375</v>
      </c>
      <c r="B9245" s="5">
        <f t="shared" si="576"/>
        <v>3</v>
      </c>
      <c r="C9245" s="5">
        <f t="shared" si="577"/>
        <v>4</v>
      </c>
      <c r="D9245" s="3">
        <v>19373.042916666702</v>
      </c>
      <c r="E9245" s="3">
        <v>0</v>
      </c>
      <c r="F9245" s="3">
        <v>888.65066446940102</v>
      </c>
      <c r="G9245" s="3">
        <v>18484.3922521973</v>
      </c>
      <c r="H9245" s="3">
        <v>2435.6187913781805</v>
      </c>
      <c r="I9245" s="3">
        <v>2020.5134765625</v>
      </c>
      <c r="J9245" s="3">
        <v>273.88291798909501</v>
      </c>
      <c r="K9245" s="3">
        <v>8553.8533333333307</v>
      </c>
      <c r="L9245" s="3">
        <v>10828.2481510417</v>
      </c>
      <c r="M9245" s="3">
        <f t="shared" si="578"/>
        <v>6098.2329651119235</v>
      </c>
      <c r="N9245" s="3">
        <f t="shared" si="579"/>
        <v>-9.0585677083290648</v>
      </c>
    </row>
    <row r="9246" spans="1:14" x14ac:dyDescent="0.25">
      <c r="A9246" s="10">
        <v>44229.097222222219</v>
      </c>
      <c r="B9246" s="5">
        <f t="shared" si="576"/>
        <v>3</v>
      </c>
      <c r="C9246" s="5">
        <f t="shared" si="577"/>
        <v>5</v>
      </c>
      <c r="D9246" s="3">
        <v>19399.588802083301</v>
      </c>
      <c r="E9246" s="3">
        <v>0</v>
      </c>
      <c r="F9246" s="3">
        <v>912.70091186523405</v>
      </c>
      <c r="G9246" s="3">
        <v>18486.887890218066</v>
      </c>
      <c r="H9246" s="3">
        <v>2462.5192257345516</v>
      </c>
      <c r="I9246" s="3">
        <v>2021.2728222656301</v>
      </c>
      <c r="J9246" s="3">
        <v>280.200507609049</v>
      </c>
      <c r="K9246" s="3">
        <v>8572.44</v>
      </c>
      <c r="L9246" s="3">
        <v>10819.1088932292</v>
      </c>
      <c r="M9246" s="3">
        <f t="shared" si="578"/>
        <v>6055.1163376199702</v>
      </c>
      <c r="N9246" s="3">
        <f t="shared" si="579"/>
        <v>8.0399088540998491</v>
      </c>
    </row>
    <row r="9247" spans="1:14" x14ac:dyDescent="0.25">
      <c r="A9247" s="10">
        <v>44229.100694444445</v>
      </c>
      <c r="B9247" s="5">
        <f t="shared" si="576"/>
        <v>3</v>
      </c>
      <c r="C9247" s="5">
        <f t="shared" si="577"/>
        <v>6</v>
      </c>
      <c r="D9247" s="3">
        <v>19333.675885416698</v>
      </c>
      <c r="E9247" s="3">
        <v>0</v>
      </c>
      <c r="F9247" s="3">
        <v>927.91413167317705</v>
      </c>
      <c r="G9247" s="3">
        <v>18405.761753743522</v>
      </c>
      <c r="H9247" s="3">
        <v>2477.5649289091953</v>
      </c>
      <c r="I9247" s="3">
        <v>2020.82416544596</v>
      </c>
      <c r="J9247" s="3">
        <v>272.20327178955102</v>
      </c>
      <c r="K9247" s="3">
        <v>8518.0400000000009</v>
      </c>
      <c r="L9247" s="3">
        <v>10819.0126953125</v>
      </c>
      <c r="M9247" s="3">
        <f t="shared" si="578"/>
        <v>6048.4203291677932</v>
      </c>
      <c r="N9247" s="3">
        <f t="shared" si="579"/>
        <v>-3.3768098958025803</v>
      </c>
    </row>
    <row r="9248" spans="1:14" x14ac:dyDescent="0.25">
      <c r="A9248" s="10">
        <v>44229.104166666664</v>
      </c>
      <c r="B9248" s="5">
        <f t="shared" si="576"/>
        <v>3</v>
      </c>
      <c r="C9248" s="5">
        <f t="shared" si="577"/>
        <v>7</v>
      </c>
      <c r="D9248" s="3">
        <v>19320.507864583298</v>
      </c>
      <c r="E9248" s="3">
        <v>0</v>
      </c>
      <c r="F9248" s="3">
        <v>937.52503824869802</v>
      </c>
      <c r="G9248" s="3">
        <v>18382.982826334599</v>
      </c>
      <c r="H9248" s="3">
        <v>2490.3365349125334</v>
      </c>
      <c r="I9248" s="3">
        <v>2020.5934973144499</v>
      </c>
      <c r="J9248" s="3">
        <v>278.06907531738301</v>
      </c>
      <c r="K9248" s="3">
        <v>8515.24</v>
      </c>
      <c r="L9248" s="3">
        <v>10803.073815104201</v>
      </c>
      <c r="M9248" s="3">
        <f t="shared" si="578"/>
        <v>6014.0747075598347</v>
      </c>
      <c r="N9248" s="3">
        <f t="shared" si="579"/>
        <v>2.1940494790978846</v>
      </c>
    </row>
    <row r="9249" spans="1:14" x14ac:dyDescent="0.25">
      <c r="A9249" s="10">
        <v>44229.107638888891</v>
      </c>
      <c r="B9249" s="5">
        <f t="shared" si="576"/>
        <v>3</v>
      </c>
      <c r="C9249" s="5">
        <f t="shared" si="577"/>
        <v>8</v>
      </c>
      <c r="D9249" s="3">
        <v>19290.397395833301</v>
      </c>
      <c r="E9249" s="3">
        <v>0</v>
      </c>
      <c r="F9249" s="3">
        <v>943.81838216145798</v>
      </c>
      <c r="G9249" s="3">
        <v>18346.579013671842</v>
      </c>
      <c r="H9249" s="3">
        <v>2498.9546318247039</v>
      </c>
      <c r="I9249" s="3">
        <v>2020.70350708008</v>
      </c>
      <c r="J9249" s="3">
        <v>278.14314687093099</v>
      </c>
      <c r="K9249" s="3">
        <v>8372.16</v>
      </c>
      <c r="L9249" s="3">
        <v>10918.3546223958</v>
      </c>
      <c r="M9249" s="3">
        <f t="shared" si="578"/>
        <v>6120.5533366200843</v>
      </c>
      <c r="N9249" s="3">
        <f t="shared" si="579"/>
        <v>-0.11722656249912689</v>
      </c>
    </row>
    <row r="9250" spans="1:14" x14ac:dyDescent="0.25">
      <c r="A9250" s="10">
        <v>44229.111111111109</v>
      </c>
      <c r="B9250" s="5">
        <f t="shared" si="576"/>
        <v>3</v>
      </c>
      <c r="C9250" s="5">
        <f t="shared" si="577"/>
        <v>9</v>
      </c>
      <c r="D9250" s="3">
        <v>19265.925260416701</v>
      </c>
      <c r="E9250" s="3">
        <v>0</v>
      </c>
      <c r="F9250" s="3">
        <v>944.27385335286499</v>
      </c>
      <c r="G9250" s="3">
        <v>18321.651407063837</v>
      </c>
      <c r="H9250" s="3">
        <v>2501.4591557118106</v>
      </c>
      <c r="I9250" s="3">
        <v>2020.5554943847701</v>
      </c>
      <c r="J9250" s="3">
        <v>278.39519734700502</v>
      </c>
      <c r="K9250" s="3">
        <v>8333.1066666666702</v>
      </c>
      <c r="L9250" s="3">
        <v>10926.4135807292</v>
      </c>
      <c r="M9250" s="3">
        <f t="shared" si="578"/>
        <v>6126.0037332856145</v>
      </c>
      <c r="N9250" s="3">
        <f t="shared" si="579"/>
        <v>6.4050130208306655</v>
      </c>
    </row>
    <row r="9251" spans="1:14" x14ac:dyDescent="0.25">
      <c r="A9251" s="10">
        <v>44229.114583333336</v>
      </c>
      <c r="B9251" s="5">
        <f t="shared" ref="B9251:B9314" si="580">1+HOUR(A9251)</f>
        <v>3</v>
      </c>
      <c r="C9251" s="5">
        <f t="shared" ref="C9251:C9314" si="581">1+MINUTE(A9251)/5</f>
        <v>10</v>
      </c>
      <c r="D9251" s="3">
        <v>19261.3691666667</v>
      </c>
      <c r="E9251" s="3">
        <v>0</v>
      </c>
      <c r="F9251" s="3">
        <v>944.78758443196602</v>
      </c>
      <c r="G9251" s="3">
        <v>18316.581582234736</v>
      </c>
      <c r="H9251" s="3">
        <v>2501.2377910332152</v>
      </c>
      <c r="I9251" s="3">
        <v>2020.4501546224001</v>
      </c>
      <c r="J9251" s="3">
        <v>275.27108927408898</v>
      </c>
      <c r="K9251" s="3">
        <v>8326.1200000000008</v>
      </c>
      <c r="L9251" s="3">
        <v>10930.239427083299</v>
      </c>
      <c r="M9251" s="3">
        <f t="shared" ref="M9251:M9314" si="582">L9251-H9251-I9251-J9251</f>
        <v>6133.280392153596</v>
      </c>
      <c r="N9251" s="3">
        <f t="shared" ref="N9251:N9314" si="583">D9251-K9251-L9251</f>
        <v>5.0097395834000054</v>
      </c>
    </row>
    <row r="9252" spans="1:14" x14ac:dyDescent="0.25">
      <c r="A9252" s="10">
        <v>44229.118055555555</v>
      </c>
      <c r="B9252" s="5">
        <f t="shared" si="580"/>
        <v>3</v>
      </c>
      <c r="C9252" s="5">
        <f t="shared" si="581"/>
        <v>11</v>
      </c>
      <c r="D9252" s="3">
        <v>19249.717916666701</v>
      </c>
      <c r="E9252" s="3">
        <v>0</v>
      </c>
      <c r="F9252" s="3">
        <v>948.70385965983098</v>
      </c>
      <c r="G9252" s="3">
        <v>18301.014057006869</v>
      </c>
      <c r="H9252" s="3">
        <v>2506.0138529755636</v>
      </c>
      <c r="I9252" s="3">
        <v>2019.8648396809899</v>
      </c>
      <c r="J9252" s="3">
        <v>271.58059153238901</v>
      </c>
      <c r="K9252" s="3">
        <v>8337.1066666666702</v>
      </c>
      <c r="L9252" s="3">
        <v>10921.5642447917</v>
      </c>
      <c r="M9252" s="3">
        <f t="shared" si="582"/>
        <v>6124.1049606027573</v>
      </c>
      <c r="N9252" s="3">
        <f t="shared" si="583"/>
        <v>-8.9529947916689707</v>
      </c>
    </row>
    <row r="9253" spans="1:14" x14ac:dyDescent="0.25">
      <c r="A9253" s="10">
        <v>44229.121527777781</v>
      </c>
      <c r="B9253" s="5">
        <f t="shared" si="580"/>
        <v>3</v>
      </c>
      <c r="C9253" s="5">
        <f t="shared" si="581"/>
        <v>12</v>
      </c>
      <c r="D9253" s="3">
        <v>19256.661250000001</v>
      </c>
      <c r="E9253" s="3">
        <v>0</v>
      </c>
      <c r="F9253" s="3">
        <v>943.45765421549504</v>
      </c>
      <c r="G9253" s="3">
        <v>18313.203595784507</v>
      </c>
      <c r="H9253" s="3">
        <v>2499.2468658807556</v>
      </c>
      <c r="I9253" s="3">
        <v>2020.10944767253</v>
      </c>
      <c r="J9253" s="3">
        <v>267.692138366699</v>
      </c>
      <c r="K9253" s="3">
        <v>8332.08</v>
      </c>
      <c r="L9253" s="3">
        <v>10920.9727083333</v>
      </c>
      <c r="M9253" s="3">
        <f t="shared" si="582"/>
        <v>6133.9242564133156</v>
      </c>
      <c r="N9253" s="3">
        <f t="shared" si="583"/>
        <v>3.6085416667010577</v>
      </c>
    </row>
    <row r="9254" spans="1:14" x14ac:dyDescent="0.25">
      <c r="A9254" s="10">
        <v>44229.125</v>
      </c>
      <c r="B9254" s="5">
        <f t="shared" si="580"/>
        <v>4</v>
      </c>
      <c r="C9254" s="5">
        <f t="shared" si="581"/>
        <v>1</v>
      </c>
      <c r="D9254" s="3">
        <v>19252.871979166699</v>
      </c>
      <c r="E9254" s="3">
        <v>0</v>
      </c>
      <c r="F9254" s="3">
        <v>941.03753926595004</v>
      </c>
      <c r="G9254" s="3">
        <v>18311.834439900747</v>
      </c>
      <c r="H9254" s="3">
        <v>2497.9750621254884</v>
      </c>
      <c r="I9254" s="3">
        <v>2020.10608109538</v>
      </c>
      <c r="J9254" s="3">
        <v>284.40714345296198</v>
      </c>
      <c r="K9254" s="3">
        <v>8277.48</v>
      </c>
      <c r="L9254" s="3">
        <v>10981.4210807292</v>
      </c>
      <c r="M9254" s="3">
        <f t="shared" si="582"/>
        <v>6178.9327940553694</v>
      </c>
      <c r="N9254" s="3">
        <f t="shared" si="583"/>
        <v>-6.0291015625007276</v>
      </c>
    </row>
    <row r="9255" spans="1:14" x14ac:dyDescent="0.25">
      <c r="A9255" s="10">
        <v>44229.128472222219</v>
      </c>
      <c r="B9255" s="5">
        <f t="shared" si="580"/>
        <v>4</v>
      </c>
      <c r="C9255" s="5">
        <f t="shared" si="581"/>
        <v>2</v>
      </c>
      <c r="D9255" s="3">
        <v>19265.935781249998</v>
      </c>
      <c r="E9255" s="3">
        <v>0</v>
      </c>
      <c r="F9255" s="3">
        <v>949.58926432291696</v>
      </c>
      <c r="G9255" s="3">
        <v>18316.346516927082</v>
      </c>
      <c r="H9255" s="3">
        <v>2506.5925461907918</v>
      </c>
      <c r="I9255" s="3">
        <v>2019.96550415039</v>
      </c>
      <c r="J9255" s="3">
        <v>294.69910024007203</v>
      </c>
      <c r="K9255" s="3">
        <v>8260.2000000000007</v>
      </c>
      <c r="L9255" s="3">
        <v>11009.392890625</v>
      </c>
      <c r="M9255" s="3">
        <f t="shared" si="582"/>
        <v>6188.1357400437464</v>
      </c>
      <c r="N9255" s="3">
        <f t="shared" si="583"/>
        <v>-3.6571093750026193</v>
      </c>
    </row>
    <row r="9256" spans="1:14" x14ac:dyDescent="0.25">
      <c r="A9256" s="10">
        <v>44229.131944444445</v>
      </c>
      <c r="B9256" s="5">
        <f t="shared" si="580"/>
        <v>4</v>
      </c>
      <c r="C9256" s="5">
        <f t="shared" si="581"/>
        <v>3</v>
      </c>
      <c r="D9256" s="3">
        <v>19258.032552083299</v>
      </c>
      <c r="E9256" s="3">
        <v>0</v>
      </c>
      <c r="F9256" s="3">
        <v>961.21348347981802</v>
      </c>
      <c r="G9256" s="3">
        <v>18296.81906860348</v>
      </c>
      <c r="H9256" s="3">
        <v>2518.8795963236498</v>
      </c>
      <c r="I9256" s="3">
        <v>2019.1506653849301</v>
      </c>
      <c r="J9256" s="3">
        <v>299.04760650634802</v>
      </c>
      <c r="K9256" s="3">
        <v>8281.8266666666696</v>
      </c>
      <c r="L9256" s="3">
        <v>10980.594947916699</v>
      </c>
      <c r="M9256" s="3">
        <f t="shared" si="582"/>
        <v>6143.5170797017718</v>
      </c>
      <c r="N9256" s="3">
        <f t="shared" si="583"/>
        <v>-4.3890625000694854</v>
      </c>
    </row>
    <row r="9257" spans="1:14" x14ac:dyDescent="0.25">
      <c r="A9257" s="10">
        <v>44229.135416666664</v>
      </c>
      <c r="B9257" s="5">
        <f t="shared" si="580"/>
        <v>4</v>
      </c>
      <c r="C9257" s="5">
        <f t="shared" si="581"/>
        <v>4</v>
      </c>
      <c r="D9257" s="3">
        <v>19270.280312499999</v>
      </c>
      <c r="E9257" s="3">
        <v>0</v>
      </c>
      <c r="F9257" s="3">
        <v>971.26118957519498</v>
      </c>
      <c r="G9257" s="3">
        <v>18299.019122924805</v>
      </c>
      <c r="H9257" s="3">
        <v>2528.97644515917</v>
      </c>
      <c r="I9257" s="3">
        <v>2019.6208239746099</v>
      </c>
      <c r="J9257" s="3">
        <v>301.78708068847698</v>
      </c>
      <c r="K9257" s="3">
        <v>8309.1066666666702</v>
      </c>
      <c r="L9257" s="3">
        <v>10958.1680208333</v>
      </c>
      <c r="M9257" s="3">
        <f t="shared" si="582"/>
        <v>6107.7836710110423</v>
      </c>
      <c r="N9257" s="3">
        <f t="shared" si="583"/>
        <v>3.0056250000288856</v>
      </c>
    </row>
    <row r="9258" spans="1:14" x14ac:dyDescent="0.25">
      <c r="A9258" s="10">
        <v>44229.138888888891</v>
      </c>
      <c r="B9258" s="5">
        <f t="shared" si="580"/>
        <v>4</v>
      </c>
      <c r="C9258" s="5">
        <f t="shared" si="581"/>
        <v>5</v>
      </c>
      <c r="D9258" s="3">
        <v>19263.687578124998</v>
      </c>
      <c r="E9258" s="3">
        <v>0</v>
      </c>
      <c r="F9258" s="3">
        <v>973.62147827148397</v>
      </c>
      <c r="G9258" s="3">
        <v>18290.066099853513</v>
      </c>
      <c r="H9258" s="3">
        <v>2530.8551411142344</v>
      </c>
      <c r="I9258" s="3">
        <v>2019.9108341471399</v>
      </c>
      <c r="J9258" s="3">
        <v>306.29843505859401</v>
      </c>
      <c r="K9258" s="3">
        <v>8255.2533333333304</v>
      </c>
      <c r="L9258" s="3">
        <v>11007.2233723958</v>
      </c>
      <c r="M9258" s="3">
        <f t="shared" si="582"/>
        <v>6150.1589620758314</v>
      </c>
      <c r="N9258" s="3">
        <f t="shared" si="583"/>
        <v>1.2108723958681367</v>
      </c>
    </row>
    <row r="9259" spans="1:14" x14ac:dyDescent="0.25">
      <c r="A9259" s="10">
        <v>44229.142361111109</v>
      </c>
      <c r="B9259" s="5">
        <f t="shared" si="580"/>
        <v>4</v>
      </c>
      <c r="C9259" s="5">
        <f t="shared" si="581"/>
        <v>6</v>
      </c>
      <c r="D9259" s="3">
        <v>19248.1799739583</v>
      </c>
      <c r="E9259" s="3">
        <v>0</v>
      </c>
      <c r="F9259" s="3">
        <v>968.649615681966</v>
      </c>
      <c r="G9259" s="3">
        <v>18279.530358276334</v>
      </c>
      <c r="H9259" s="3">
        <v>2525.76713486576</v>
      </c>
      <c r="I9259" s="3">
        <v>2019.3401424153601</v>
      </c>
      <c r="J9259" s="3">
        <v>305.92593760172502</v>
      </c>
      <c r="K9259" s="3">
        <v>8191.0666666666702</v>
      </c>
      <c r="L9259" s="3">
        <v>11057.1114322917</v>
      </c>
      <c r="M9259" s="3">
        <f t="shared" si="582"/>
        <v>6206.0782174088545</v>
      </c>
      <c r="N9259" s="3">
        <f t="shared" si="583"/>
        <v>1.8749999308056431E-3</v>
      </c>
    </row>
    <row r="9260" spans="1:14" x14ac:dyDescent="0.25">
      <c r="A9260" s="10">
        <v>44229.145833333336</v>
      </c>
      <c r="B9260" s="5">
        <f t="shared" si="580"/>
        <v>4</v>
      </c>
      <c r="C9260" s="5">
        <f t="shared" si="581"/>
        <v>7</v>
      </c>
      <c r="D9260" s="3">
        <v>19241.0569791667</v>
      </c>
      <c r="E9260" s="3">
        <v>0</v>
      </c>
      <c r="F9260" s="3">
        <v>972.32025533040405</v>
      </c>
      <c r="G9260" s="3">
        <v>18268.736723836297</v>
      </c>
      <c r="H9260" s="3">
        <v>2533.4108699718045</v>
      </c>
      <c r="I9260" s="3">
        <v>2018.7188305664099</v>
      </c>
      <c r="J9260" s="3">
        <v>311.30543039957701</v>
      </c>
      <c r="K9260" s="3">
        <v>8162.5466666666698</v>
      </c>
      <c r="L9260" s="3">
        <v>11078.103554687499</v>
      </c>
      <c r="M9260" s="3">
        <f t="shared" si="582"/>
        <v>6214.6684237497075</v>
      </c>
      <c r="N9260" s="3">
        <f t="shared" si="583"/>
        <v>0.40675781253230525</v>
      </c>
    </row>
    <row r="9261" spans="1:14" x14ac:dyDescent="0.25">
      <c r="A9261" s="10">
        <v>44229.149305555555</v>
      </c>
      <c r="B9261" s="5">
        <f t="shared" si="580"/>
        <v>4</v>
      </c>
      <c r="C9261" s="5">
        <f t="shared" si="581"/>
        <v>8</v>
      </c>
      <c r="D9261" s="3">
        <v>19241.0882291667</v>
      </c>
      <c r="E9261" s="3">
        <v>0</v>
      </c>
      <c r="F9261" s="3">
        <v>965.82795030381999</v>
      </c>
      <c r="G9261" s="3">
        <v>18275.260278862879</v>
      </c>
      <c r="H9261" s="3">
        <v>2529.4010608836284</v>
      </c>
      <c r="I9261" s="3">
        <v>2018.52216471354</v>
      </c>
      <c r="J9261" s="3">
        <v>309.63819264729801</v>
      </c>
      <c r="K9261" s="3">
        <v>8204.44</v>
      </c>
      <c r="L9261" s="3">
        <v>11038.094531250001</v>
      </c>
      <c r="M9261" s="3">
        <f t="shared" si="582"/>
        <v>6180.5331130055338</v>
      </c>
      <c r="N9261" s="3">
        <f t="shared" si="583"/>
        <v>-1.4463020833009068</v>
      </c>
    </row>
    <row r="9262" spans="1:14" x14ac:dyDescent="0.25">
      <c r="A9262" s="10">
        <v>44229.152777777781</v>
      </c>
      <c r="B9262" s="5">
        <f t="shared" si="580"/>
        <v>4</v>
      </c>
      <c r="C9262" s="5">
        <f t="shared" si="581"/>
        <v>9</v>
      </c>
      <c r="D9262" s="3">
        <v>19262.455677083301</v>
      </c>
      <c r="E9262" s="3">
        <v>0</v>
      </c>
      <c r="F9262" s="3">
        <v>952.71768934461795</v>
      </c>
      <c r="G9262" s="3">
        <v>18309.737987738681</v>
      </c>
      <c r="H9262" s="3">
        <v>2516.6097952639266</v>
      </c>
      <c r="I9262" s="3">
        <v>2017.82217285156</v>
      </c>
      <c r="J9262" s="3">
        <v>309.56298207600901</v>
      </c>
      <c r="K9262" s="3">
        <v>8207.6666666666697</v>
      </c>
      <c r="L9262" s="3">
        <v>11055.6215625</v>
      </c>
      <c r="M9262" s="3">
        <f t="shared" si="582"/>
        <v>6211.6266123085052</v>
      </c>
      <c r="N9262" s="3">
        <f t="shared" si="583"/>
        <v>-0.83255208336959186</v>
      </c>
    </row>
    <row r="9263" spans="1:14" x14ac:dyDescent="0.25">
      <c r="A9263" s="10">
        <v>44229.15625</v>
      </c>
      <c r="B9263" s="5">
        <f t="shared" si="580"/>
        <v>4</v>
      </c>
      <c r="C9263" s="5">
        <f t="shared" si="581"/>
        <v>10</v>
      </c>
      <c r="D9263" s="3">
        <v>19267.7445833333</v>
      </c>
      <c r="E9263" s="3">
        <v>0</v>
      </c>
      <c r="F9263" s="3">
        <v>952.73689249674499</v>
      </c>
      <c r="G9263" s="3">
        <v>18315.007690836555</v>
      </c>
      <c r="H9263" s="3">
        <v>2515.8753625853856</v>
      </c>
      <c r="I9263" s="3">
        <v>2018.2188085937501</v>
      </c>
      <c r="J9263" s="3">
        <v>305.89331990559901</v>
      </c>
      <c r="K9263" s="3">
        <v>8138.5066666666698</v>
      </c>
      <c r="L9263" s="3">
        <v>11128.8569791667</v>
      </c>
      <c r="M9263" s="3">
        <f t="shared" si="582"/>
        <v>6288.8694880819639</v>
      </c>
      <c r="N9263" s="3">
        <f t="shared" si="583"/>
        <v>0.38093749993095116</v>
      </c>
    </row>
    <row r="9264" spans="1:14" x14ac:dyDescent="0.25">
      <c r="A9264" s="10">
        <v>44229.159722222219</v>
      </c>
      <c r="B9264" s="5">
        <f t="shared" si="580"/>
        <v>4</v>
      </c>
      <c r="C9264" s="5">
        <f t="shared" si="581"/>
        <v>11</v>
      </c>
      <c r="D9264" s="3">
        <v>19304.6194270833</v>
      </c>
      <c r="E9264" s="3">
        <v>0</v>
      </c>
      <c r="F9264" s="3">
        <v>955.87819051106806</v>
      </c>
      <c r="G9264" s="3">
        <v>18348.741236572234</v>
      </c>
      <c r="H9264" s="3">
        <v>2518.7050828660331</v>
      </c>
      <c r="I9264" s="3">
        <v>2018.1798165893599</v>
      </c>
      <c r="J9264" s="3">
        <v>301.30755686442097</v>
      </c>
      <c r="K9264" s="3">
        <v>8137.64</v>
      </c>
      <c r="L9264" s="3">
        <v>11176.024986979201</v>
      </c>
      <c r="M9264" s="3">
        <f t="shared" si="582"/>
        <v>6337.8325306593861</v>
      </c>
      <c r="N9264" s="3">
        <f t="shared" si="583"/>
        <v>-9.0455598958997143</v>
      </c>
    </row>
    <row r="9265" spans="1:14" x14ac:dyDescent="0.25">
      <c r="A9265" s="10">
        <v>44229.163194444445</v>
      </c>
      <c r="B9265" s="5">
        <f t="shared" si="580"/>
        <v>4</v>
      </c>
      <c r="C9265" s="5">
        <f t="shared" si="581"/>
        <v>12</v>
      </c>
      <c r="D9265" s="3">
        <v>19342.788229166701</v>
      </c>
      <c r="E9265" s="3">
        <v>0</v>
      </c>
      <c r="F9265" s="3">
        <v>955.40817769368505</v>
      </c>
      <c r="G9265" s="3">
        <v>18387.380051473017</v>
      </c>
      <c r="H9265" s="3">
        <v>2517.252688764042</v>
      </c>
      <c r="I9265" s="3">
        <v>2018.4548193359401</v>
      </c>
      <c r="J9265" s="3">
        <v>296.92046437581399</v>
      </c>
      <c r="K9265" s="3">
        <v>8123.96</v>
      </c>
      <c r="L9265" s="3">
        <v>11216.4786979167</v>
      </c>
      <c r="M9265" s="3">
        <f t="shared" si="582"/>
        <v>6383.8507254409042</v>
      </c>
      <c r="N9265" s="3">
        <f t="shared" si="583"/>
        <v>2.3495312500017462</v>
      </c>
    </row>
    <row r="9266" spans="1:14" x14ac:dyDescent="0.25">
      <c r="A9266" s="10">
        <v>44229.166666666664</v>
      </c>
      <c r="B9266" s="5">
        <f t="shared" si="580"/>
        <v>5</v>
      </c>
      <c r="C9266" s="5">
        <f t="shared" si="581"/>
        <v>1</v>
      </c>
      <c r="D9266" s="3">
        <v>19415.9586979167</v>
      </c>
      <c r="E9266" s="3">
        <v>0</v>
      </c>
      <c r="F9266" s="3">
        <v>939.42192606608103</v>
      </c>
      <c r="G9266" s="3">
        <v>18476.53677185062</v>
      </c>
      <c r="H9266" s="3">
        <v>2502.129707093557</v>
      </c>
      <c r="I9266" s="3">
        <v>2017.7861547851601</v>
      </c>
      <c r="J9266" s="3">
        <v>289.79910766601603</v>
      </c>
      <c r="K9266" s="3">
        <v>8224.4933333333302</v>
      </c>
      <c r="L9266" s="3">
        <v>11201.2323958333</v>
      </c>
      <c r="M9266" s="3">
        <f t="shared" si="582"/>
        <v>6391.5174262885657</v>
      </c>
      <c r="N9266" s="3">
        <f t="shared" si="583"/>
        <v>-9.7670312499303691</v>
      </c>
    </row>
    <row r="9267" spans="1:14" x14ac:dyDescent="0.25">
      <c r="A9267" s="10">
        <v>44229.170138888891</v>
      </c>
      <c r="B9267" s="5">
        <f t="shared" si="580"/>
        <v>5</v>
      </c>
      <c r="C9267" s="5">
        <f t="shared" si="581"/>
        <v>2</v>
      </c>
      <c r="D9267" s="3">
        <v>19511.713854166701</v>
      </c>
      <c r="E9267" s="3">
        <v>0</v>
      </c>
      <c r="F9267" s="3">
        <v>929.46565266927098</v>
      </c>
      <c r="G9267" s="3">
        <v>18582.24820149743</v>
      </c>
      <c r="H9267" s="3">
        <v>2491.460624142012</v>
      </c>
      <c r="I9267" s="3">
        <v>2017.44281860352</v>
      </c>
      <c r="J9267" s="3">
        <v>288.26780893961597</v>
      </c>
      <c r="K9267" s="3">
        <v>8246.0666666666693</v>
      </c>
      <c r="L9267" s="3">
        <v>11266.6772526042</v>
      </c>
      <c r="M9267" s="3">
        <f t="shared" si="582"/>
        <v>6469.5060009190529</v>
      </c>
      <c r="N9267" s="3">
        <f t="shared" si="583"/>
        <v>-1.030065104168898</v>
      </c>
    </row>
    <row r="9268" spans="1:14" x14ac:dyDescent="0.25">
      <c r="A9268" s="10">
        <v>44229.173611111109</v>
      </c>
      <c r="B9268" s="5">
        <f t="shared" si="580"/>
        <v>5</v>
      </c>
      <c r="C9268" s="5">
        <f t="shared" si="581"/>
        <v>3</v>
      </c>
      <c r="D9268" s="3">
        <v>19540.942604166699</v>
      </c>
      <c r="E9268" s="3">
        <v>0</v>
      </c>
      <c r="F9268" s="3">
        <v>924.29433512369803</v>
      </c>
      <c r="G9268" s="3">
        <v>18616.648269043002</v>
      </c>
      <c r="H9268" s="3">
        <v>2485.5687159910203</v>
      </c>
      <c r="I9268" s="3">
        <v>2017.06616170247</v>
      </c>
      <c r="J9268" s="3">
        <v>285.97050679524699</v>
      </c>
      <c r="K9268" s="3">
        <v>8185.0133333333297</v>
      </c>
      <c r="L9268" s="3">
        <v>11359.556653645801</v>
      </c>
      <c r="M9268" s="3">
        <f t="shared" si="582"/>
        <v>6570.9512691570626</v>
      </c>
      <c r="N9268" s="3">
        <f t="shared" si="583"/>
        <v>-3.6273828124303691</v>
      </c>
    </row>
    <row r="9269" spans="1:14" x14ac:dyDescent="0.25">
      <c r="A9269" s="10">
        <v>44229.177083333336</v>
      </c>
      <c r="B9269" s="5">
        <f t="shared" si="580"/>
        <v>5</v>
      </c>
      <c r="C9269" s="5">
        <f t="shared" si="581"/>
        <v>4</v>
      </c>
      <c r="D9269" s="3">
        <v>19603.2250520833</v>
      </c>
      <c r="E9269" s="3">
        <v>0</v>
      </c>
      <c r="F9269" s="3">
        <v>904.93488667806002</v>
      </c>
      <c r="G9269" s="3">
        <v>18698.29016540524</v>
      </c>
      <c r="H9269" s="3">
        <v>2463.7677851604885</v>
      </c>
      <c r="I9269" s="3">
        <v>2017.5494708251999</v>
      </c>
      <c r="J9269" s="3">
        <v>277.53703572591098</v>
      </c>
      <c r="K9269" s="3">
        <v>8152.0266666666703</v>
      </c>
      <c r="L9269" s="3">
        <v>11459.281601562499</v>
      </c>
      <c r="M9269" s="3">
        <f t="shared" si="582"/>
        <v>6700.4273098508993</v>
      </c>
      <c r="N9269" s="3">
        <f t="shared" si="583"/>
        <v>-8.0832161458693008</v>
      </c>
    </row>
    <row r="9270" spans="1:14" x14ac:dyDescent="0.25">
      <c r="A9270" s="10">
        <v>44229.180555555555</v>
      </c>
      <c r="B9270" s="5">
        <f t="shared" si="580"/>
        <v>5</v>
      </c>
      <c r="C9270" s="5">
        <f t="shared" si="581"/>
        <v>5</v>
      </c>
      <c r="D9270" s="3">
        <v>19646.111562499998</v>
      </c>
      <c r="E9270" s="3">
        <v>0</v>
      </c>
      <c r="F9270" s="3">
        <v>888.83702351887996</v>
      </c>
      <c r="G9270" s="3">
        <v>18757.274538981117</v>
      </c>
      <c r="H9270" s="3">
        <v>2450.2590135902824</v>
      </c>
      <c r="I9270" s="3">
        <v>2018.3664765421499</v>
      </c>
      <c r="J9270" s="3">
        <v>275.64381947835301</v>
      </c>
      <c r="K9270" s="3">
        <v>8113.9866666666703</v>
      </c>
      <c r="L9270" s="3">
        <v>11536.7015625</v>
      </c>
      <c r="M9270" s="3">
        <f t="shared" si="582"/>
        <v>6792.4322528892144</v>
      </c>
      <c r="N9270" s="3">
        <f t="shared" si="583"/>
        <v>-4.5766666666731908</v>
      </c>
    </row>
    <row r="9271" spans="1:14" x14ac:dyDescent="0.25">
      <c r="A9271" s="10">
        <v>44229.184027777781</v>
      </c>
      <c r="B9271" s="5">
        <f t="shared" si="580"/>
        <v>5</v>
      </c>
      <c r="C9271" s="5">
        <f t="shared" si="581"/>
        <v>6</v>
      </c>
      <c r="D9271" s="3">
        <v>19689.015572916702</v>
      </c>
      <c r="E9271" s="3">
        <v>0</v>
      </c>
      <c r="F9271" s="3">
        <v>862.574770100911</v>
      </c>
      <c r="G9271" s="3">
        <v>18826.440802815792</v>
      </c>
      <c r="H9271" s="3">
        <v>2421.4818627062905</v>
      </c>
      <c r="I9271" s="3">
        <v>2018.4971820068399</v>
      </c>
      <c r="J9271" s="3">
        <v>275.85158538818399</v>
      </c>
      <c r="K9271" s="3">
        <v>8102.8</v>
      </c>
      <c r="L9271" s="3">
        <v>11588.378815104201</v>
      </c>
      <c r="M9271" s="3">
        <f t="shared" si="582"/>
        <v>6872.5481850028864</v>
      </c>
      <c r="N9271" s="3">
        <f t="shared" si="583"/>
        <v>-2.1632421874983265</v>
      </c>
    </row>
    <row r="9272" spans="1:14" x14ac:dyDescent="0.25">
      <c r="A9272" s="10">
        <v>44229.1875</v>
      </c>
      <c r="B9272" s="5">
        <f t="shared" si="580"/>
        <v>5</v>
      </c>
      <c r="C9272" s="5">
        <f t="shared" si="581"/>
        <v>7</v>
      </c>
      <c r="D9272" s="3">
        <v>19746.1464583333</v>
      </c>
      <c r="E9272" s="3">
        <v>0</v>
      </c>
      <c r="F9272" s="3">
        <v>842.25461303710904</v>
      </c>
      <c r="G9272" s="3">
        <v>18903.891845296192</v>
      </c>
      <c r="H9272" s="3">
        <v>2401.0398229519524</v>
      </c>
      <c r="I9272" s="3">
        <v>2018.46880574544</v>
      </c>
      <c r="J9272" s="3">
        <v>278.84209014892599</v>
      </c>
      <c r="K9272" s="3">
        <v>8113.61333333333</v>
      </c>
      <c r="L9272" s="3">
        <v>11642.0974739583</v>
      </c>
      <c r="M9272" s="3">
        <f t="shared" si="582"/>
        <v>6943.7467551119807</v>
      </c>
      <c r="N9272" s="3">
        <f t="shared" si="583"/>
        <v>-9.564348958330811</v>
      </c>
    </row>
    <row r="9273" spans="1:14" x14ac:dyDescent="0.25">
      <c r="A9273" s="10">
        <v>44229.190972222219</v>
      </c>
      <c r="B9273" s="5">
        <f t="shared" si="580"/>
        <v>5</v>
      </c>
      <c r="C9273" s="5">
        <f t="shared" si="581"/>
        <v>8</v>
      </c>
      <c r="D9273" s="3">
        <v>19834.257604166702</v>
      </c>
      <c r="E9273" s="3">
        <v>0</v>
      </c>
      <c r="F9273" s="3">
        <v>833.60186971028702</v>
      </c>
      <c r="G9273" s="3">
        <v>19000.655734456413</v>
      </c>
      <c r="H9273" s="3">
        <v>2394.2164461452703</v>
      </c>
      <c r="I9273" s="3">
        <v>2018.21148844401</v>
      </c>
      <c r="J9273" s="3">
        <v>283.46963582356801</v>
      </c>
      <c r="K9273" s="3">
        <v>8152.96</v>
      </c>
      <c r="L9273" s="3">
        <v>11684.088359375</v>
      </c>
      <c r="M9273" s="3">
        <f t="shared" si="582"/>
        <v>6988.1907889621525</v>
      </c>
      <c r="N9273" s="3">
        <f t="shared" si="583"/>
        <v>-2.7907552082979237</v>
      </c>
    </row>
    <row r="9274" spans="1:14" x14ac:dyDescent="0.25">
      <c r="A9274" s="10">
        <v>44229.194444444445</v>
      </c>
      <c r="B9274" s="5">
        <f t="shared" si="580"/>
        <v>5</v>
      </c>
      <c r="C9274" s="5">
        <f t="shared" si="581"/>
        <v>9</v>
      </c>
      <c r="D9274" s="3">
        <v>19885.346536458299</v>
      </c>
      <c r="E9274" s="3">
        <v>0</v>
      </c>
      <c r="F9274" s="3">
        <v>825.08897644042997</v>
      </c>
      <c r="G9274" s="3">
        <v>19060.257560017868</v>
      </c>
      <c r="H9274" s="3">
        <v>2385.413445611423</v>
      </c>
      <c r="I9274" s="3">
        <v>2018.6654801432301</v>
      </c>
      <c r="J9274" s="3">
        <v>280.66412994384802</v>
      </c>
      <c r="K9274" s="3">
        <v>8171.38666666667</v>
      </c>
      <c r="L9274" s="3">
        <v>11717.1838541667</v>
      </c>
      <c r="M9274" s="3">
        <f t="shared" si="582"/>
        <v>7032.4407984681993</v>
      </c>
      <c r="N9274" s="3">
        <f t="shared" si="583"/>
        <v>-3.2239843750703585</v>
      </c>
    </row>
    <row r="9275" spans="1:14" x14ac:dyDescent="0.25">
      <c r="A9275" s="10">
        <v>44229.197916666664</v>
      </c>
      <c r="B9275" s="5">
        <f t="shared" si="580"/>
        <v>5</v>
      </c>
      <c r="C9275" s="5">
        <f t="shared" si="581"/>
        <v>10</v>
      </c>
      <c r="D9275" s="3">
        <v>19970.361536458298</v>
      </c>
      <c r="E9275" s="3">
        <v>0</v>
      </c>
      <c r="F9275" s="3">
        <v>825.13491902669296</v>
      </c>
      <c r="G9275" s="3">
        <v>19145.226617431606</v>
      </c>
      <c r="H9275" s="3">
        <v>2385.3091427203294</v>
      </c>
      <c r="I9275" s="3">
        <v>2018.19980489095</v>
      </c>
      <c r="J9275" s="3">
        <v>279.25752705891898</v>
      </c>
      <c r="K9275" s="3">
        <v>8247.32</v>
      </c>
      <c r="L9275" s="3">
        <v>11724.720130208299</v>
      </c>
      <c r="M9275" s="3">
        <f t="shared" si="582"/>
        <v>7041.9536555381019</v>
      </c>
      <c r="N9275" s="3">
        <f t="shared" si="583"/>
        <v>-1.6785937500008004</v>
      </c>
    </row>
    <row r="9276" spans="1:14" x14ac:dyDescent="0.25">
      <c r="A9276" s="10">
        <v>44229.201388888891</v>
      </c>
      <c r="B9276" s="5">
        <f t="shared" si="580"/>
        <v>5</v>
      </c>
      <c r="C9276" s="5">
        <f t="shared" si="581"/>
        <v>11</v>
      </c>
      <c r="D9276" s="3">
        <v>20029.080598958299</v>
      </c>
      <c r="E9276" s="3">
        <v>0</v>
      </c>
      <c r="F9276" s="3">
        <v>824.01659769694004</v>
      </c>
      <c r="G9276" s="3">
        <v>19205.064001261358</v>
      </c>
      <c r="H9276" s="3">
        <v>2387.8121375013984</v>
      </c>
      <c r="I9276" s="3">
        <v>2018.56046936035</v>
      </c>
      <c r="J9276" s="3">
        <v>288.453179117839</v>
      </c>
      <c r="K9276" s="3">
        <v>8337.44</v>
      </c>
      <c r="L9276" s="3">
        <v>11700.9095182292</v>
      </c>
      <c r="M9276" s="3">
        <f t="shared" si="582"/>
        <v>7006.0837322496136</v>
      </c>
      <c r="N9276" s="3">
        <f t="shared" si="583"/>
        <v>-9.2689192709021881</v>
      </c>
    </row>
    <row r="9277" spans="1:14" x14ac:dyDescent="0.25">
      <c r="A9277" s="10">
        <v>44229.204861111109</v>
      </c>
      <c r="B9277" s="5">
        <f t="shared" si="580"/>
        <v>5</v>
      </c>
      <c r="C9277" s="5">
        <f t="shared" si="581"/>
        <v>12</v>
      </c>
      <c r="D9277" s="3">
        <v>20128.526380208299</v>
      </c>
      <c r="E9277" s="3">
        <v>0</v>
      </c>
      <c r="F9277" s="3">
        <v>831.83621256510401</v>
      </c>
      <c r="G9277" s="3">
        <v>19296.690167643195</v>
      </c>
      <c r="H9277" s="3">
        <v>2393.6500416123786</v>
      </c>
      <c r="I9277" s="3">
        <v>2018.45549641927</v>
      </c>
      <c r="J9277" s="3">
        <v>285.221134236654</v>
      </c>
      <c r="K9277" s="3">
        <v>8454.9333333333307</v>
      </c>
      <c r="L9277" s="3">
        <v>11683.540872395801</v>
      </c>
      <c r="M9277" s="3">
        <f t="shared" si="582"/>
        <v>6986.2142001274988</v>
      </c>
      <c r="N9277" s="3">
        <f t="shared" si="583"/>
        <v>-9.947825520832339</v>
      </c>
    </row>
    <row r="9278" spans="1:14" x14ac:dyDescent="0.25">
      <c r="A9278" s="10">
        <v>44229.208333333336</v>
      </c>
      <c r="B9278" s="5">
        <f t="shared" si="580"/>
        <v>6</v>
      </c>
      <c r="C9278" s="5">
        <f t="shared" si="581"/>
        <v>1</v>
      </c>
      <c r="D9278" s="3">
        <v>20311.781197916702</v>
      </c>
      <c r="E9278" s="3">
        <v>0</v>
      </c>
      <c r="F9278" s="3">
        <v>860.15484680175803</v>
      </c>
      <c r="G9278" s="3">
        <v>19451.626351114945</v>
      </c>
      <c r="H9278" s="3">
        <v>2422.8566338227233</v>
      </c>
      <c r="I9278" s="3">
        <v>2019.33651641846</v>
      </c>
      <c r="J9278" s="3">
        <v>273.93791656494102</v>
      </c>
      <c r="K9278" s="3">
        <v>8672.7999999999993</v>
      </c>
      <c r="L9278" s="3">
        <v>11655.2744921875</v>
      </c>
      <c r="M9278" s="3">
        <f t="shared" si="582"/>
        <v>6939.1434253813768</v>
      </c>
      <c r="N9278" s="3">
        <f t="shared" si="583"/>
        <v>-16.29329427079756</v>
      </c>
    </row>
    <row r="9279" spans="1:14" x14ac:dyDescent="0.25">
      <c r="A9279" s="10">
        <v>44229.211805555555</v>
      </c>
      <c r="B9279" s="5">
        <f t="shared" si="580"/>
        <v>6</v>
      </c>
      <c r="C9279" s="5">
        <f t="shared" si="581"/>
        <v>2</v>
      </c>
      <c r="D9279" s="3">
        <v>20505.116562499999</v>
      </c>
      <c r="E9279" s="3">
        <v>0</v>
      </c>
      <c r="F9279" s="3">
        <v>882.23442464192703</v>
      </c>
      <c r="G9279" s="3">
        <v>19622.882137858072</v>
      </c>
      <c r="H9279" s="3">
        <v>2441.8028725247568</v>
      </c>
      <c r="I9279" s="3">
        <v>2018.3441605631499</v>
      </c>
      <c r="J9279" s="3">
        <v>301.58861094156902</v>
      </c>
      <c r="K9279" s="3">
        <v>8945.8666666666704</v>
      </c>
      <c r="L9279" s="3">
        <v>11575.176484375001</v>
      </c>
      <c r="M9279" s="3">
        <f t="shared" si="582"/>
        <v>6813.4408403455254</v>
      </c>
      <c r="N9279" s="3">
        <f t="shared" si="583"/>
        <v>-15.926588541671663</v>
      </c>
    </row>
    <row r="9280" spans="1:14" x14ac:dyDescent="0.25">
      <c r="A9280" s="10">
        <v>44229.215277777781</v>
      </c>
      <c r="B9280" s="5">
        <f t="shared" si="580"/>
        <v>6</v>
      </c>
      <c r="C9280" s="5">
        <f t="shared" si="581"/>
        <v>3</v>
      </c>
      <c r="D9280" s="3">
        <v>20638.872083333299</v>
      </c>
      <c r="E9280" s="3">
        <v>0</v>
      </c>
      <c r="F9280" s="3">
        <v>885.99573364257799</v>
      </c>
      <c r="G9280" s="3">
        <v>19752.87634969072</v>
      </c>
      <c r="H9280" s="3">
        <v>2449.5770396028092</v>
      </c>
      <c r="I9280" s="3">
        <v>2018.29150105794</v>
      </c>
      <c r="J9280" s="3">
        <v>343.55529337565099</v>
      </c>
      <c r="K9280" s="3">
        <v>8982.5733333333301</v>
      </c>
      <c r="L9280" s="3">
        <v>11674.1964973958</v>
      </c>
      <c r="M9280" s="3">
        <f t="shared" si="582"/>
        <v>6862.7726633594002</v>
      </c>
      <c r="N9280" s="3">
        <f t="shared" si="583"/>
        <v>-17.897747395831175</v>
      </c>
    </row>
    <row r="9281" spans="1:14" x14ac:dyDescent="0.25">
      <c r="A9281" s="10">
        <v>44229.21875</v>
      </c>
      <c r="B9281" s="5">
        <f t="shared" si="580"/>
        <v>6</v>
      </c>
      <c r="C9281" s="5">
        <f t="shared" si="581"/>
        <v>4</v>
      </c>
      <c r="D9281" s="3">
        <v>20475.328984374999</v>
      </c>
      <c r="E9281" s="3">
        <v>0</v>
      </c>
      <c r="F9281" s="3">
        <v>889.61684753418001</v>
      </c>
      <c r="G9281" s="3">
        <v>19585.712136840819</v>
      </c>
      <c r="H9281" s="3">
        <v>2463.3521289389932</v>
      </c>
      <c r="I9281" s="3">
        <v>2018.1554862467401</v>
      </c>
      <c r="J9281" s="3">
        <v>593.13930714925095</v>
      </c>
      <c r="K9281" s="3">
        <v>8808.48</v>
      </c>
      <c r="L9281" s="3">
        <v>11672.89</v>
      </c>
      <c r="M9281" s="3">
        <f t="shared" si="582"/>
        <v>6598.2430776650144</v>
      </c>
      <c r="N9281" s="3">
        <f t="shared" si="583"/>
        <v>-6.041015625</v>
      </c>
    </row>
    <row r="9282" spans="1:14" x14ac:dyDescent="0.25">
      <c r="A9282" s="10">
        <v>44229.222222222219</v>
      </c>
      <c r="B9282" s="5">
        <f t="shared" si="580"/>
        <v>6</v>
      </c>
      <c r="C9282" s="5">
        <f t="shared" si="581"/>
        <v>5</v>
      </c>
      <c r="D9282" s="3">
        <v>20545.591067708301</v>
      </c>
      <c r="E9282" s="3">
        <v>0</v>
      </c>
      <c r="F9282" s="3">
        <v>889.34889933268198</v>
      </c>
      <c r="G9282" s="3">
        <v>19656.242168375618</v>
      </c>
      <c r="H9282" s="3">
        <v>2469.5924027702549</v>
      </c>
      <c r="I9282" s="3">
        <v>2019.14418212891</v>
      </c>
      <c r="J9282" s="3">
        <v>672.37271179199195</v>
      </c>
      <c r="K9282" s="3">
        <v>8801.5866666666698</v>
      </c>
      <c r="L9282" s="3">
        <v>11742.8365755208</v>
      </c>
      <c r="M9282" s="3">
        <f t="shared" si="582"/>
        <v>6581.7272788296432</v>
      </c>
      <c r="N9282" s="3">
        <f t="shared" si="583"/>
        <v>1.1678255208316841</v>
      </c>
    </row>
    <row r="9283" spans="1:14" x14ac:dyDescent="0.25">
      <c r="A9283" s="10">
        <v>44229.225694444445</v>
      </c>
      <c r="B9283" s="5">
        <f t="shared" si="580"/>
        <v>6</v>
      </c>
      <c r="C9283" s="5">
        <f t="shared" si="581"/>
        <v>6</v>
      </c>
      <c r="D9283" s="3">
        <v>20620.709843749999</v>
      </c>
      <c r="E9283" s="3">
        <v>0</v>
      </c>
      <c r="F9283" s="3">
        <v>882.87208536783896</v>
      </c>
      <c r="G9283" s="3">
        <v>19737.83775838216</v>
      </c>
      <c r="H9283" s="3">
        <v>2464.8303525684159</v>
      </c>
      <c r="I9283" s="3">
        <v>2018.8534847005201</v>
      </c>
      <c r="J9283" s="3">
        <v>677.64679300943999</v>
      </c>
      <c r="K9283" s="3">
        <v>8830.76</v>
      </c>
      <c r="L9283" s="3">
        <v>11795.3397135417</v>
      </c>
      <c r="M9283" s="3">
        <f t="shared" si="582"/>
        <v>6634.0090832633232</v>
      </c>
      <c r="N9283" s="3">
        <f t="shared" si="583"/>
        <v>-5.3898697917011305</v>
      </c>
    </row>
    <row r="9284" spans="1:14" x14ac:dyDescent="0.25">
      <c r="A9284" s="10">
        <v>44229.229166666664</v>
      </c>
      <c r="B9284" s="5">
        <f t="shared" si="580"/>
        <v>6</v>
      </c>
      <c r="C9284" s="5">
        <f t="shared" si="581"/>
        <v>7</v>
      </c>
      <c r="D9284" s="3">
        <v>20739.916718749999</v>
      </c>
      <c r="E9284" s="3">
        <v>0</v>
      </c>
      <c r="F9284" s="3">
        <v>884.68173197428405</v>
      </c>
      <c r="G9284" s="3">
        <v>19855.234986775715</v>
      </c>
      <c r="H9284" s="3">
        <v>2465.5732576833316</v>
      </c>
      <c r="I9284" s="3">
        <v>2018.9226511637401</v>
      </c>
      <c r="J9284" s="3">
        <v>682.04033223470003</v>
      </c>
      <c r="K9284" s="3">
        <v>8844.9599999999991</v>
      </c>
      <c r="L9284" s="3">
        <v>11913.293671875001</v>
      </c>
      <c r="M9284" s="3">
        <f t="shared" si="582"/>
        <v>6746.75743079323</v>
      </c>
      <c r="N9284" s="3">
        <f t="shared" si="583"/>
        <v>-18.336953125000946</v>
      </c>
    </row>
    <row r="9285" spans="1:14" x14ac:dyDescent="0.25">
      <c r="A9285" s="10">
        <v>44229.232638888891</v>
      </c>
      <c r="B9285" s="5">
        <f t="shared" si="580"/>
        <v>6</v>
      </c>
      <c r="C9285" s="5">
        <f t="shared" si="581"/>
        <v>8</v>
      </c>
      <c r="D9285" s="3">
        <v>20886.2166666667</v>
      </c>
      <c r="E9285" s="3">
        <v>0</v>
      </c>
      <c r="F9285" s="3">
        <v>892.59843933105503</v>
      </c>
      <c r="G9285" s="3">
        <v>19993.618227335646</v>
      </c>
      <c r="H9285" s="3">
        <v>2472.8998171927146</v>
      </c>
      <c r="I9285" s="3">
        <v>2018.6871586100301</v>
      </c>
      <c r="J9285" s="3">
        <v>684.47203715006503</v>
      </c>
      <c r="K9285" s="3">
        <v>8849.4133333333302</v>
      </c>
      <c r="L9285" s="3">
        <v>12041.652994791701</v>
      </c>
      <c r="M9285" s="3">
        <f t="shared" si="582"/>
        <v>6865.5939818388915</v>
      </c>
      <c r="N9285" s="3">
        <f t="shared" si="583"/>
        <v>-4.8496614583309565</v>
      </c>
    </row>
    <row r="9286" spans="1:14" x14ac:dyDescent="0.25">
      <c r="A9286" s="10">
        <v>44229.236111111109</v>
      </c>
      <c r="B9286" s="5">
        <f t="shared" si="580"/>
        <v>6</v>
      </c>
      <c r="C9286" s="5">
        <f t="shared" si="581"/>
        <v>9</v>
      </c>
      <c r="D9286" s="3">
        <v>20977.96140625</v>
      </c>
      <c r="E9286" s="3">
        <v>0</v>
      </c>
      <c r="F9286" s="3">
        <v>892.97886474609402</v>
      </c>
      <c r="G9286" s="3">
        <v>20084.982541503905</v>
      </c>
      <c r="H9286" s="3">
        <v>2472.1132190990461</v>
      </c>
      <c r="I9286" s="3">
        <v>2018.5785124715201</v>
      </c>
      <c r="J9286" s="3">
        <v>686.23087117513001</v>
      </c>
      <c r="K9286" s="3">
        <v>8794.8933333333298</v>
      </c>
      <c r="L9286" s="3">
        <v>12189.4767708333</v>
      </c>
      <c r="M9286" s="3">
        <f t="shared" si="582"/>
        <v>7012.5541680876031</v>
      </c>
      <c r="N9286" s="3">
        <f t="shared" si="583"/>
        <v>-6.408697916629535</v>
      </c>
    </row>
    <row r="9287" spans="1:14" x14ac:dyDescent="0.25">
      <c r="A9287" s="10">
        <v>44229.239583333336</v>
      </c>
      <c r="B9287" s="5">
        <f t="shared" si="580"/>
        <v>6</v>
      </c>
      <c r="C9287" s="5">
        <f t="shared" si="581"/>
        <v>10</v>
      </c>
      <c r="D9287" s="3">
        <v>21078.5195572917</v>
      </c>
      <c r="E9287" s="3">
        <v>0</v>
      </c>
      <c r="F9287" s="3">
        <v>899.32848510742201</v>
      </c>
      <c r="G9287" s="3">
        <v>20179.19107218428</v>
      </c>
      <c r="H9287" s="3">
        <v>2479.3024086068999</v>
      </c>
      <c r="I9287" s="3">
        <v>2018.2185056559199</v>
      </c>
      <c r="J9287" s="3">
        <v>686.70133605957005</v>
      </c>
      <c r="K9287" s="3">
        <v>8767.56</v>
      </c>
      <c r="L9287" s="3">
        <v>12321.7937890625</v>
      </c>
      <c r="M9287" s="3">
        <f t="shared" si="582"/>
        <v>7137.5715387401096</v>
      </c>
      <c r="N9287" s="3">
        <f t="shared" si="583"/>
        <v>-10.834231770799306</v>
      </c>
    </row>
    <row r="9288" spans="1:14" x14ac:dyDescent="0.25">
      <c r="A9288" s="10">
        <v>44229.243055555555</v>
      </c>
      <c r="B9288" s="5">
        <f t="shared" si="580"/>
        <v>6</v>
      </c>
      <c r="C9288" s="5">
        <f t="shared" si="581"/>
        <v>11</v>
      </c>
      <c r="D9288" s="3">
        <v>21195.947161458302</v>
      </c>
      <c r="E9288" s="3">
        <v>0</v>
      </c>
      <c r="F9288" s="3">
        <v>912.259733276367</v>
      </c>
      <c r="G9288" s="3">
        <v>20283.687428181936</v>
      </c>
      <c r="H9288" s="3">
        <v>2494.199048022112</v>
      </c>
      <c r="I9288" s="3">
        <v>2018.26884847005</v>
      </c>
      <c r="J9288" s="3">
        <v>697.16819783528604</v>
      </c>
      <c r="K9288" s="3">
        <v>8842.6133333333291</v>
      </c>
      <c r="L9288" s="3">
        <v>12369.8233723958</v>
      </c>
      <c r="M9288" s="3">
        <f t="shared" si="582"/>
        <v>7160.1872780683516</v>
      </c>
      <c r="N9288" s="3">
        <f t="shared" si="583"/>
        <v>-16.489544270827537</v>
      </c>
    </row>
    <row r="9289" spans="1:14" x14ac:dyDescent="0.25">
      <c r="A9289" s="10">
        <v>44229.246527777781</v>
      </c>
      <c r="B9289" s="5">
        <f t="shared" si="580"/>
        <v>6</v>
      </c>
      <c r="C9289" s="5">
        <f t="shared" si="581"/>
        <v>12</v>
      </c>
      <c r="D9289" s="3">
        <v>21354.5213541667</v>
      </c>
      <c r="E9289" s="3">
        <v>0</v>
      </c>
      <c r="F9289" s="3">
        <v>918.93830444335902</v>
      </c>
      <c r="G9289" s="3">
        <v>20435.58304972334</v>
      </c>
      <c r="H9289" s="3">
        <v>2497.4386338420441</v>
      </c>
      <c r="I9289" s="3">
        <v>2018.6054943847701</v>
      </c>
      <c r="J9289" s="3">
        <v>721.96333536783902</v>
      </c>
      <c r="K9289" s="3">
        <v>9008.56</v>
      </c>
      <c r="L9289" s="3">
        <v>12358.673710937501</v>
      </c>
      <c r="M9289" s="3">
        <f t="shared" si="582"/>
        <v>7120.6662473428469</v>
      </c>
      <c r="N9289" s="3">
        <f t="shared" si="583"/>
        <v>-12.712356770800397</v>
      </c>
    </row>
    <row r="9290" spans="1:14" x14ac:dyDescent="0.25">
      <c r="A9290" s="10">
        <v>44229.25</v>
      </c>
      <c r="B9290" s="5">
        <f t="shared" si="580"/>
        <v>7</v>
      </c>
      <c r="C9290" s="5">
        <f t="shared" si="581"/>
        <v>1</v>
      </c>
      <c r="D9290" s="3">
        <v>21775.036354166699</v>
      </c>
      <c r="E9290" s="3">
        <v>0</v>
      </c>
      <c r="F9290" s="3">
        <v>924.25192443847698</v>
      </c>
      <c r="G9290" s="3">
        <v>20850.784429728221</v>
      </c>
      <c r="H9290" s="3">
        <v>2499.7425512684717</v>
      </c>
      <c r="I9290" s="3">
        <v>2018.2781652832</v>
      </c>
      <c r="J9290" s="3">
        <v>845.70269226074197</v>
      </c>
      <c r="K9290" s="3">
        <v>9240.1200000000008</v>
      </c>
      <c r="L9290" s="3">
        <v>12563.3230859375</v>
      </c>
      <c r="M9290" s="3">
        <f t="shared" si="582"/>
        <v>7199.5996771250866</v>
      </c>
      <c r="N9290" s="3">
        <f t="shared" si="583"/>
        <v>-28.406731770801343</v>
      </c>
    </row>
    <row r="9291" spans="1:14" x14ac:dyDescent="0.25">
      <c r="A9291" s="10">
        <v>44229.253472222219</v>
      </c>
      <c r="B9291" s="5">
        <f t="shared" si="580"/>
        <v>7</v>
      </c>
      <c r="C9291" s="5">
        <f t="shared" si="581"/>
        <v>2</v>
      </c>
      <c r="D9291" s="3">
        <v>22126.897239583301</v>
      </c>
      <c r="E9291" s="3">
        <v>0</v>
      </c>
      <c r="F9291" s="3">
        <v>930.68478719075495</v>
      </c>
      <c r="G9291" s="3">
        <v>21196.212452392545</v>
      </c>
      <c r="H9291" s="3">
        <v>2510.717028648482</v>
      </c>
      <c r="I9291" s="3">
        <v>2018.24017211914</v>
      </c>
      <c r="J9291" s="3">
        <v>881.86162394205701</v>
      </c>
      <c r="K9291" s="3">
        <v>9432.64</v>
      </c>
      <c r="L9291" s="3">
        <v>12712.886731770801</v>
      </c>
      <c r="M9291" s="3">
        <f t="shared" si="582"/>
        <v>7302.0679070611222</v>
      </c>
      <c r="N9291" s="3">
        <f t="shared" si="583"/>
        <v>-18.629492187499636</v>
      </c>
    </row>
    <row r="9292" spans="1:14" x14ac:dyDescent="0.25">
      <c r="A9292" s="10">
        <v>44229.256944444445</v>
      </c>
      <c r="B9292" s="5">
        <f t="shared" si="580"/>
        <v>7</v>
      </c>
      <c r="C9292" s="5">
        <f t="shared" si="581"/>
        <v>3</v>
      </c>
      <c r="D9292" s="3">
        <v>22323.532213541701</v>
      </c>
      <c r="E9292" s="3">
        <v>0</v>
      </c>
      <c r="F9292" s="3">
        <v>914.66123148600298</v>
      </c>
      <c r="G9292" s="3">
        <v>21408.870982055698</v>
      </c>
      <c r="H9292" s="3">
        <v>2502.6967862810211</v>
      </c>
      <c r="I9292" s="3">
        <v>2017.95082600911</v>
      </c>
      <c r="J9292" s="3">
        <v>858.60815958658804</v>
      </c>
      <c r="K9292" s="3">
        <v>9529.2266666666692</v>
      </c>
      <c r="L9292" s="3">
        <v>12809.7601041667</v>
      </c>
      <c r="M9292" s="3">
        <f t="shared" si="582"/>
        <v>7430.504332289981</v>
      </c>
      <c r="N9292" s="3">
        <f t="shared" si="583"/>
        <v>-15.454557291668607</v>
      </c>
    </row>
    <row r="9293" spans="1:14" x14ac:dyDescent="0.25">
      <c r="A9293" s="10">
        <v>44229.260416666664</v>
      </c>
      <c r="B9293" s="5">
        <f t="shared" si="580"/>
        <v>7</v>
      </c>
      <c r="C9293" s="5">
        <f t="shared" si="581"/>
        <v>4</v>
      </c>
      <c r="D9293" s="3">
        <v>22530.485494791701</v>
      </c>
      <c r="E9293" s="3">
        <v>0</v>
      </c>
      <c r="F9293" s="3">
        <v>905.46411763509104</v>
      </c>
      <c r="G9293" s="3">
        <v>21625.021377156609</v>
      </c>
      <c r="H9293" s="3">
        <v>2495.4233489975741</v>
      </c>
      <c r="I9293" s="3">
        <v>2018.6961452032899</v>
      </c>
      <c r="J9293" s="3">
        <v>864.72963602701805</v>
      </c>
      <c r="K9293" s="3">
        <v>9618.92</v>
      </c>
      <c r="L9293" s="3">
        <v>12924.658802083301</v>
      </c>
      <c r="M9293" s="3">
        <f t="shared" si="582"/>
        <v>7545.8096718554179</v>
      </c>
      <c r="N9293" s="3">
        <f t="shared" si="583"/>
        <v>-13.093307291599558</v>
      </c>
    </row>
    <row r="9294" spans="1:14" x14ac:dyDescent="0.25">
      <c r="A9294" s="10">
        <v>44229.263888888891</v>
      </c>
      <c r="B9294" s="5">
        <f t="shared" si="580"/>
        <v>7</v>
      </c>
      <c r="C9294" s="5">
        <f t="shared" si="581"/>
        <v>5</v>
      </c>
      <c r="D9294" s="3">
        <v>22666.132552083302</v>
      </c>
      <c r="E9294" s="3">
        <v>0</v>
      </c>
      <c r="F9294" s="3">
        <v>899.50419737421703</v>
      </c>
      <c r="G9294" s="3">
        <v>21766.628354709086</v>
      </c>
      <c r="H9294" s="3">
        <v>2487.0644662852601</v>
      </c>
      <c r="I9294" s="3">
        <v>2018.72714599609</v>
      </c>
      <c r="J9294" s="3">
        <v>867.22551452636696</v>
      </c>
      <c r="K9294" s="3">
        <v>9636.7333333333299</v>
      </c>
      <c r="L9294" s="3">
        <v>13042.6620676601</v>
      </c>
      <c r="M9294" s="3">
        <f t="shared" si="582"/>
        <v>7669.6449408523831</v>
      </c>
      <c r="N9294" s="3">
        <f t="shared" si="583"/>
        <v>-13.262848910128014</v>
      </c>
    </row>
    <row r="9295" spans="1:14" x14ac:dyDescent="0.25">
      <c r="A9295" s="10">
        <v>44229.267361111109</v>
      </c>
      <c r="B9295" s="5">
        <f t="shared" si="580"/>
        <v>7</v>
      </c>
      <c r="C9295" s="5">
        <f t="shared" si="581"/>
        <v>6</v>
      </c>
      <c r="D9295" s="3">
        <v>22809.4589583333</v>
      </c>
      <c r="E9295" s="3">
        <v>0</v>
      </c>
      <c r="F9295" s="3">
        <v>883.02468434651701</v>
      </c>
      <c r="G9295" s="3">
        <v>21926.434273986783</v>
      </c>
      <c r="H9295" s="3">
        <v>2469.7203456380639</v>
      </c>
      <c r="I9295" s="3">
        <v>2018.60483194987</v>
      </c>
      <c r="J9295" s="3">
        <v>874.14160542805996</v>
      </c>
      <c r="K9295" s="3">
        <v>9670.5333333333292</v>
      </c>
      <c r="L9295" s="3">
        <v>13151.672864583301</v>
      </c>
      <c r="M9295" s="3">
        <f t="shared" si="582"/>
        <v>7789.2060815673067</v>
      </c>
      <c r="N9295" s="3">
        <f t="shared" si="583"/>
        <v>-12.747239583330156</v>
      </c>
    </row>
    <row r="9296" spans="1:14" x14ac:dyDescent="0.25">
      <c r="A9296" s="10">
        <v>44229.270833333336</v>
      </c>
      <c r="B9296" s="5">
        <f t="shared" si="580"/>
        <v>7</v>
      </c>
      <c r="C9296" s="5">
        <f t="shared" si="581"/>
        <v>7</v>
      </c>
      <c r="D9296" s="3">
        <v>22979.8675</v>
      </c>
      <c r="E9296" s="3">
        <v>0</v>
      </c>
      <c r="F9296" s="3">
        <v>884.78926188151001</v>
      </c>
      <c r="G9296" s="3">
        <v>22095.078238118491</v>
      </c>
      <c r="H9296" s="3">
        <v>2470.3966796068612</v>
      </c>
      <c r="I9296" s="3">
        <v>2018.2095048014301</v>
      </c>
      <c r="J9296" s="3">
        <v>895.23084655761704</v>
      </c>
      <c r="K9296" s="3">
        <v>9776.5733333333301</v>
      </c>
      <c r="L9296" s="3">
        <v>13210.7242447917</v>
      </c>
      <c r="M9296" s="3">
        <f t="shared" si="582"/>
        <v>7826.8872138257902</v>
      </c>
      <c r="N9296" s="3">
        <f t="shared" si="583"/>
        <v>-7.4300781250294676</v>
      </c>
    </row>
    <row r="9297" spans="1:14" x14ac:dyDescent="0.25">
      <c r="A9297" s="10">
        <v>44229.274305555555</v>
      </c>
      <c r="B9297" s="5">
        <f t="shared" si="580"/>
        <v>7</v>
      </c>
      <c r="C9297" s="5">
        <f t="shared" si="581"/>
        <v>8</v>
      </c>
      <c r="D9297" s="3">
        <v>23096.835833333302</v>
      </c>
      <c r="E9297" s="3">
        <v>0</v>
      </c>
      <c r="F9297" s="3">
        <v>888.89978393554702</v>
      </c>
      <c r="G9297" s="3">
        <v>22207.936049397755</v>
      </c>
      <c r="H9297" s="3">
        <v>2476.452252815247</v>
      </c>
      <c r="I9297" s="3">
        <v>2018.2258341471399</v>
      </c>
      <c r="J9297" s="3">
        <v>898.95991027831997</v>
      </c>
      <c r="K9297" s="3">
        <v>9849.5466666666707</v>
      </c>
      <c r="L9297" s="3">
        <v>13254.310195312501</v>
      </c>
      <c r="M9297" s="3">
        <f t="shared" si="582"/>
        <v>7860.6721980717939</v>
      </c>
      <c r="N9297" s="3">
        <f t="shared" si="583"/>
        <v>-7.0210286458695919</v>
      </c>
    </row>
    <row r="9298" spans="1:14" x14ac:dyDescent="0.25">
      <c r="A9298" s="10">
        <v>44229.277777777781</v>
      </c>
      <c r="B9298" s="5">
        <f t="shared" si="580"/>
        <v>7</v>
      </c>
      <c r="C9298" s="5">
        <f t="shared" si="581"/>
        <v>9</v>
      </c>
      <c r="D9298" s="3">
        <v>23169.910989583299</v>
      </c>
      <c r="E9298" s="3">
        <v>0</v>
      </c>
      <c r="F9298" s="3">
        <v>889.69032958984405</v>
      </c>
      <c r="G9298" s="3">
        <v>22280.220659993454</v>
      </c>
      <c r="H9298" s="3">
        <v>2476.4493451797698</v>
      </c>
      <c r="I9298" s="3">
        <v>2018.46481333415</v>
      </c>
      <c r="J9298" s="3">
        <v>901.534805908203</v>
      </c>
      <c r="K9298" s="3">
        <v>9847.2266666666692</v>
      </c>
      <c r="L9298" s="3">
        <v>13327.6136458333</v>
      </c>
      <c r="M9298" s="3">
        <f t="shared" si="582"/>
        <v>7931.1646814111773</v>
      </c>
      <c r="N9298" s="3">
        <f t="shared" si="583"/>
        <v>-4.9293229166705714</v>
      </c>
    </row>
    <row r="9299" spans="1:14" x14ac:dyDescent="0.25">
      <c r="A9299" s="10">
        <v>44229.28125</v>
      </c>
      <c r="B9299" s="5">
        <f t="shared" si="580"/>
        <v>7</v>
      </c>
      <c r="C9299" s="5">
        <f t="shared" si="581"/>
        <v>10</v>
      </c>
      <c r="D9299" s="3">
        <v>23279.1738541667</v>
      </c>
      <c r="E9299" s="3">
        <v>3.0086282926135599</v>
      </c>
      <c r="F9299" s="3">
        <v>859.37792358398406</v>
      </c>
      <c r="G9299" s="3">
        <v>22416.787302290104</v>
      </c>
      <c r="H9299" s="3">
        <v>2446.5014701209593</v>
      </c>
      <c r="I9299" s="3">
        <v>2018.9181294759101</v>
      </c>
      <c r="J9299" s="3">
        <v>902.57529663085904</v>
      </c>
      <c r="K9299" s="3">
        <v>9953.7066666666706</v>
      </c>
      <c r="L9299" s="3">
        <v>13332.294765625</v>
      </c>
      <c r="M9299" s="3">
        <f t="shared" si="582"/>
        <v>7964.2998693972713</v>
      </c>
      <c r="N9299" s="3">
        <f t="shared" si="583"/>
        <v>-6.8275781249703869</v>
      </c>
    </row>
    <row r="9300" spans="1:14" x14ac:dyDescent="0.25">
      <c r="A9300" s="10">
        <v>44229.284722222219</v>
      </c>
      <c r="B9300" s="5">
        <f t="shared" si="580"/>
        <v>7</v>
      </c>
      <c r="C9300" s="5">
        <f t="shared" si="581"/>
        <v>11</v>
      </c>
      <c r="D9300" s="3">
        <v>23348.315052083301</v>
      </c>
      <c r="E9300" s="3">
        <v>28.964512384202699</v>
      </c>
      <c r="F9300" s="3">
        <v>799.95876057942701</v>
      </c>
      <c r="G9300" s="3">
        <v>22519.391779119673</v>
      </c>
      <c r="H9300" s="3">
        <v>2406.3695845614525</v>
      </c>
      <c r="I9300" s="3">
        <v>2018.8554899088499</v>
      </c>
      <c r="J9300" s="3">
        <v>907.06875467936197</v>
      </c>
      <c r="K9300" s="3">
        <v>10009.68</v>
      </c>
      <c r="L9300" s="3">
        <v>13346.135364583301</v>
      </c>
      <c r="M9300" s="3">
        <f t="shared" si="582"/>
        <v>8013.8415354336357</v>
      </c>
      <c r="N9300" s="3">
        <f t="shared" si="583"/>
        <v>-7.500312500000291</v>
      </c>
    </row>
    <row r="9301" spans="1:14" x14ac:dyDescent="0.25">
      <c r="A9301" s="10">
        <v>44229.288194444445</v>
      </c>
      <c r="B9301" s="5">
        <f t="shared" si="580"/>
        <v>7</v>
      </c>
      <c r="C9301" s="5">
        <f t="shared" si="581"/>
        <v>12</v>
      </c>
      <c r="D9301" s="3">
        <v>23416.643489583301</v>
      </c>
      <c r="E9301" s="3">
        <v>89.047100982665995</v>
      </c>
      <c r="F9301" s="3">
        <v>754.59838094075496</v>
      </c>
      <c r="G9301" s="3">
        <v>22572.99800765988</v>
      </c>
      <c r="H9301" s="3">
        <v>2420.705471588346</v>
      </c>
      <c r="I9301" s="3">
        <v>2018.9654980468699</v>
      </c>
      <c r="J9301" s="3">
        <v>915.17429789225298</v>
      </c>
      <c r="K9301" s="3">
        <v>10017.68</v>
      </c>
      <c r="L9301" s="3">
        <v>13406.1305989583</v>
      </c>
      <c r="M9301" s="3">
        <f t="shared" si="582"/>
        <v>8051.2853314308313</v>
      </c>
      <c r="N9301" s="3">
        <f t="shared" si="583"/>
        <v>-7.1671093749991996</v>
      </c>
    </row>
    <row r="9302" spans="1:14" x14ac:dyDescent="0.25">
      <c r="A9302" s="10">
        <v>44229.291666666664</v>
      </c>
      <c r="B9302" s="5">
        <f t="shared" si="580"/>
        <v>8</v>
      </c>
      <c r="C9302" s="5">
        <f t="shared" si="581"/>
        <v>1</v>
      </c>
      <c r="D9302" s="3">
        <v>23616.795833333301</v>
      </c>
      <c r="E9302" s="3">
        <v>166.98035293579099</v>
      </c>
      <c r="F9302" s="3">
        <v>725.60391092936197</v>
      </c>
      <c r="G9302" s="3">
        <v>22724.211569468145</v>
      </c>
      <c r="H9302" s="3">
        <v>2470.3462106575439</v>
      </c>
      <c r="I9302" s="3">
        <v>2018.2774967447899</v>
      </c>
      <c r="J9302" s="3">
        <v>995.79928243001302</v>
      </c>
      <c r="K9302" s="3">
        <v>10054.5333333333</v>
      </c>
      <c r="L9302" s="3">
        <v>13586.5382682292</v>
      </c>
      <c r="M9302" s="3">
        <f t="shared" si="582"/>
        <v>8102.1152783968537</v>
      </c>
      <c r="N9302" s="3">
        <f t="shared" si="583"/>
        <v>-24.275768229199457</v>
      </c>
    </row>
    <row r="9303" spans="1:14" x14ac:dyDescent="0.25">
      <c r="A9303" s="10">
        <v>44229.295138888891</v>
      </c>
      <c r="B9303" s="5">
        <f t="shared" si="580"/>
        <v>8</v>
      </c>
      <c r="C9303" s="5">
        <f t="shared" si="581"/>
        <v>2</v>
      </c>
      <c r="D9303" s="3">
        <v>23802.718984374998</v>
      </c>
      <c r="E9303" s="3">
        <v>317.197144775391</v>
      </c>
      <c r="F9303" s="3">
        <v>693.01402099609402</v>
      </c>
      <c r="G9303" s="3">
        <v>22792.507818603513</v>
      </c>
      <c r="H9303" s="3">
        <v>2588.0135852515441</v>
      </c>
      <c r="I9303" s="3">
        <v>2017.72681681315</v>
      </c>
      <c r="J9303" s="3">
        <v>1050.7910074869801</v>
      </c>
      <c r="K9303" s="3">
        <v>9999.2666666666701</v>
      </c>
      <c r="L9303" s="3">
        <v>13810.469179687499</v>
      </c>
      <c r="M9303" s="3">
        <f t="shared" si="582"/>
        <v>8153.9377701358262</v>
      </c>
      <c r="N9303" s="3">
        <f t="shared" si="583"/>
        <v>-7.0168619791711535</v>
      </c>
    </row>
    <row r="9304" spans="1:14" x14ac:dyDescent="0.25">
      <c r="A9304" s="10">
        <v>44229.298611111109</v>
      </c>
      <c r="B9304" s="5">
        <f t="shared" si="580"/>
        <v>8</v>
      </c>
      <c r="C9304" s="5">
        <f t="shared" si="581"/>
        <v>3</v>
      </c>
      <c r="D9304" s="3">
        <v>23861.692421874999</v>
      </c>
      <c r="E9304" s="3">
        <v>538.07606363932302</v>
      </c>
      <c r="F9304" s="3">
        <v>655.16101399739603</v>
      </c>
      <c r="G9304" s="3">
        <v>22668.455344238278</v>
      </c>
      <c r="H9304" s="3">
        <v>2770.9028775558477</v>
      </c>
      <c r="I9304" s="3">
        <v>2018.1501509602899</v>
      </c>
      <c r="J9304" s="3">
        <v>1065.37676188151</v>
      </c>
      <c r="K9304" s="3">
        <v>9832.3333333333303</v>
      </c>
      <c r="L9304" s="3">
        <v>14035.574075520801</v>
      </c>
      <c r="M9304" s="3">
        <f t="shared" si="582"/>
        <v>8181.1442851231541</v>
      </c>
      <c r="N9304" s="3">
        <f t="shared" si="583"/>
        <v>-6.2149869791319361</v>
      </c>
    </row>
    <row r="9305" spans="1:14" x14ac:dyDescent="0.25">
      <c r="A9305" s="10">
        <v>44229.302083333336</v>
      </c>
      <c r="B9305" s="5">
        <f t="shared" si="580"/>
        <v>8</v>
      </c>
      <c r="C9305" s="5">
        <f t="shared" si="581"/>
        <v>4</v>
      </c>
      <c r="D9305" s="3">
        <v>23983.213567708299</v>
      </c>
      <c r="E9305" s="3">
        <v>773.17632690429696</v>
      </c>
      <c r="F9305" s="3">
        <v>629.56932291666703</v>
      </c>
      <c r="G9305" s="3">
        <v>22580.467917887334</v>
      </c>
      <c r="H9305" s="3">
        <v>2977.0030540424468</v>
      </c>
      <c r="I9305" s="3">
        <v>2018.2781697591099</v>
      </c>
      <c r="J9305" s="3">
        <v>1067.0135559082</v>
      </c>
      <c r="K9305" s="3">
        <v>9819.0133333333306</v>
      </c>
      <c r="L9305" s="3">
        <v>14169.212734375</v>
      </c>
      <c r="M9305" s="3">
        <f t="shared" si="582"/>
        <v>8106.9179546652422</v>
      </c>
      <c r="N9305" s="3">
        <f t="shared" si="583"/>
        <v>-5.0125000000316504</v>
      </c>
    </row>
    <row r="9306" spans="1:14" x14ac:dyDescent="0.25">
      <c r="A9306" s="10">
        <v>44229.305555555555</v>
      </c>
      <c r="B9306" s="5">
        <f t="shared" si="580"/>
        <v>8</v>
      </c>
      <c r="C9306" s="5">
        <f t="shared" si="581"/>
        <v>5</v>
      </c>
      <c r="D9306" s="3">
        <v>23992.7188802083</v>
      </c>
      <c r="E9306" s="3">
        <v>1022.58539835612</v>
      </c>
      <c r="F9306" s="3">
        <v>631.17000549316401</v>
      </c>
      <c r="G9306" s="3">
        <v>22338.963476359015</v>
      </c>
      <c r="H9306" s="3">
        <v>3227.5113683717518</v>
      </c>
      <c r="I9306" s="3">
        <v>2018.85885009766</v>
      </c>
      <c r="J9306" s="3">
        <v>1071.5412357584601</v>
      </c>
      <c r="K9306" s="3">
        <v>9680.2800000000007</v>
      </c>
      <c r="L9306" s="3">
        <v>14318.1222265625</v>
      </c>
      <c r="M9306" s="3">
        <f t="shared" si="582"/>
        <v>8000.210772334628</v>
      </c>
      <c r="N9306" s="3">
        <f t="shared" si="583"/>
        <v>-5.6833463542006939</v>
      </c>
    </row>
    <row r="9307" spans="1:14" x14ac:dyDescent="0.25">
      <c r="A9307" s="10">
        <v>44229.309027777781</v>
      </c>
      <c r="B9307" s="5">
        <f t="shared" si="580"/>
        <v>8</v>
      </c>
      <c r="C9307" s="5">
        <f t="shared" si="581"/>
        <v>6</v>
      </c>
      <c r="D9307" s="3">
        <v>23989.283671875</v>
      </c>
      <c r="E9307" s="3">
        <v>1208.8406648763</v>
      </c>
      <c r="F9307" s="3">
        <v>640.21284281412704</v>
      </c>
      <c r="G9307" s="3">
        <v>22140.230164184573</v>
      </c>
      <c r="H9307" s="3">
        <v>3424.0898230715829</v>
      </c>
      <c r="I9307" s="3">
        <v>2018.8851751709001</v>
      </c>
      <c r="J9307" s="3">
        <v>1078.3888741048199</v>
      </c>
      <c r="K9307" s="3">
        <v>9623.9599999999991</v>
      </c>
      <c r="L9307" s="3">
        <v>14367.4059635417</v>
      </c>
      <c r="M9307" s="3">
        <f t="shared" si="582"/>
        <v>7846.0420911943966</v>
      </c>
      <c r="N9307" s="3">
        <f t="shared" si="583"/>
        <v>-2.0822916666984383</v>
      </c>
    </row>
    <row r="9308" spans="1:14" x14ac:dyDescent="0.25">
      <c r="A9308" s="10">
        <v>44229.3125</v>
      </c>
      <c r="B9308" s="5">
        <f t="shared" si="580"/>
        <v>8</v>
      </c>
      <c r="C9308" s="5">
        <f t="shared" si="581"/>
        <v>7</v>
      </c>
      <c r="D9308" s="3">
        <v>24013.991875</v>
      </c>
      <c r="E9308" s="3">
        <v>1470.92072998047</v>
      </c>
      <c r="F9308" s="3">
        <v>644.32069254557302</v>
      </c>
      <c r="G9308" s="3">
        <v>21898.750452473956</v>
      </c>
      <c r="H9308" s="3">
        <v>3690.7652403704351</v>
      </c>
      <c r="I9308" s="3">
        <v>2019.1604693603499</v>
      </c>
      <c r="J9308" s="3">
        <v>1080.5899548339801</v>
      </c>
      <c r="K9308" s="3">
        <v>9548.9599999999991</v>
      </c>
      <c r="L9308" s="3">
        <v>14468.6381901042</v>
      </c>
      <c r="M9308" s="3">
        <f t="shared" si="582"/>
        <v>7678.1225255394365</v>
      </c>
      <c r="N9308" s="3">
        <f t="shared" si="583"/>
        <v>-3.6063151041998935</v>
      </c>
    </row>
    <row r="9309" spans="1:14" x14ac:dyDescent="0.25">
      <c r="A9309" s="10">
        <v>44229.315972222219</v>
      </c>
      <c r="B9309" s="5">
        <f t="shared" si="580"/>
        <v>8</v>
      </c>
      <c r="C9309" s="5">
        <f t="shared" si="581"/>
        <v>8</v>
      </c>
      <c r="D9309" s="3">
        <v>24094.47640625</v>
      </c>
      <c r="E9309" s="3">
        <v>1874.4052848307299</v>
      </c>
      <c r="F9309" s="3">
        <v>640.96919474283902</v>
      </c>
      <c r="G9309" s="3">
        <v>21579.101926676431</v>
      </c>
      <c r="H9309" s="3">
        <v>4091.4461733826538</v>
      </c>
      <c r="I9309" s="3">
        <v>2018.53215332031</v>
      </c>
      <c r="J9309" s="3">
        <v>1026.80357828776</v>
      </c>
      <c r="K9309" s="3">
        <v>9492.8666666666704</v>
      </c>
      <c r="L9309" s="3">
        <v>14602.9009114583</v>
      </c>
      <c r="M9309" s="3">
        <f t="shared" si="582"/>
        <v>7466.1190064675775</v>
      </c>
      <c r="N9309" s="3">
        <f t="shared" si="583"/>
        <v>-1.2911718749710417</v>
      </c>
    </row>
    <row r="9310" spans="1:14" x14ac:dyDescent="0.25">
      <c r="A9310" s="10">
        <v>44229.319444444445</v>
      </c>
      <c r="B9310" s="5">
        <f t="shared" si="580"/>
        <v>8</v>
      </c>
      <c r="C9310" s="5">
        <f t="shared" si="581"/>
        <v>9</v>
      </c>
      <c r="D9310" s="3">
        <v>24093.122083333299</v>
      </c>
      <c r="E9310" s="3">
        <v>2185.3774511718698</v>
      </c>
      <c r="F9310" s="3">
        <v>609.514123636882</v>
      </c>
      <c r="G9310" s="3">
        <v>21298.230508524546</v>
      </c>
      <c r="H9310" s="3">
        <v>4369.0997093581045</v>
      </c>
      <c r="I9310" s="3">
        <v>2019.0221716308599</v>
      </c>
      <c r="J9310" s="3">
        <v>988.719238891602</v>
      </c>
      <c r="K9310" s="3">
        <v>9485.2666666666701</v>
      </c>
      <c r="L9310" s="3">
        <v>14613.505898437499</v>
      </c>
      <c r="M9310" s="3">
        <f t="shared" si="582"/>
        <v>7236.6647785569321</v>
      </c>
      <c r="N9310" s="3">
        <f t="shared" si="583"/>
        <v>-5.6504817708701012</v>
      </c>
    </row>
    <row r="9311" spans="1:14" x14ac:dyDescent="0.25">
      <c r="A9311" s="10">
        <v>44229.322916666664</v>
      </c>
      <c r="B9311" s="5">
        <f t="shared" si="580"/>
        <v>8</v>
      </c>
      <c r="C9311" s="5">
        <f t="shared" si="581"/>
        <v>10</v>
      </c>
      <c r="D9311" s="3">
        <v>24079.220312500001</v>
      </c>
      <c r="E9311" s="3">
        <v>2559.10200520833</v>
      </c>
      <c r="F9311" s="3">
        <v>577.31405426025401</v>
      </c>
      <c r="G9311" s="3">
        <v>20942.80425303142</v>
      </c>
      <c r="H9311" s="3">
        <v>4710.1987515420878</v>
      </c>
      <c r="I9311" s="3">
        <v>2018.7354781087199</v>
      </c>
      <c r="J9311" s="3">
        <v>1033.86868754069</v>
      </c>
      <c r="K9311" s="3">
        <v>9385.6666666666697</v>
      </c>
      <c r="L9311" s="3">
        <v>14696.608333333301</v>
      </c>
      <c r="M9311" s="3">
        <f t="shared" si="582"/>
        <v>6933.8054161418031</v>
      </c>
      <c r="N9311" s="3">
        <f t="shared" si="583"/>
        <v>-3.0546874999690772</v>
      </c>
    </row>
    <row r="9312" spans="1:14" x14ac:dyDescent="0.25">
      <c r="A9312" s="10">
        <v>44229.326388888891</v>
      </c>
      <c r="B9312" s="5">
        <f t="shared" si="580"/>
        <v>8</v>
      </c>
      <c r="C9312" s="5">
        <f t="shared" si="581"/>
        <v>11</v>
      </c>
      <c r="D9312" s="3">
        <v>24041.755260416699</v>
      </c>
      <c r="E9312" s="3">
        <v>2843.5490836588501</v>
      </c>
      <c r="F9312" s="3">
        <v>557.21188842773404</v>
      </c>
      <c r="G9312" s="3">
        <v>20640.994288330116</v>
      </c>
      <c r="H9312" s="3">
        <v>4973.4771185656082</v>
      </c>
      <c r="I9312" s="3">
        <v>2019.41480875651</v>
      </c>
      <c r="J9312" s="3">
        <v>1054.2223221842401</v>
      </c>
      <c r="K9312" s="3">
        <v>9153.7066666666706</v>
      </c>
      <c r="L9312" s="3">
        <v>14893.580807291701</v>
      </c>
      <c r="M9312" s="3">
        <f t="shared" si="582"/>
        <v>6846.466557785343</v>
      </c>
      <c r="N9312" s="3">
        <f t="shared" si="583"/>
        <v>-5.5322135416718083</v>
      </c>
    </row>
    <row r="9313" spans="1:14" x14ac:dyDescent="0.25">
      <c r="A9313" s="10">
        <v>44229.329861111109</v>
      </c>
      <c r="B9313" s="5">
        <f t="shared" si="580"/>
        <v>8</v>
      </c>
      <c r="C9313" s="5">
        <f t="shared" si="581"/>
        <v>12</v>
      </c>
      <c r="D9313" s="3">
        <v>24012.712500000001</v>
      </c>
      <c r="E9313" s="3">
        <v>3161.5543098958301</v>
      </c>
      <c r="F9313" s="3">
        <v>543.027221171061</v>
      </c>
      <c r="G9313" s="3">
        <v>20308.13096893311</v>
      </c>
      <c r="H9313" s="3">
        <v>5280.6761797815388</v>
      </c>
      <c r="I9313" s="3">
        <v>2019.25681274414</v>
      </c>
      <c r="J9313" s="3">
        <v>1022.48040547689</v>
      </c>
      <c r="K9313" s="3">
        <v>8642.1733333333304</v>
      </c>
      <c r="L9313" s="3">
        <v>15378.035885416701</v>
      </c>
      <c r="M9313" s="3">
        <f t="shared" si="582"/>
        <v>7055.6224874141308</v>
      </c>
      <c r="N9313" s="3">
        <f t="shared" si="583"/>
        <v>-7.4967187500296859</v>
      </c>
    </row>
    <row r="9314" spans="1:14" x14ac:dyDescent="0.25">
      <c r="A9314" s="10">
        <v>44229.333333333336</v>
      </c>
      <c r="B9314" s="5">
        <f t="shared" si="580"/>
        <v>9</v>
      </c>
      <c r="C9314" s="5">
        <f t="shared" si="581"/>
        <v>1</v>
      </c>
      <c r="D9314" s="3">
        <v>24055.938385416699</v>
      </c>
      <c r="E9314" s="3">
        <v>3578.7830753580702</v>
      </c>
      <c r="F9314" s="3">
        <v>512.58210876464796</v>
      </c>
      <c r="G9314" s="3">
        <v>19964.573201293981</v>
      </c>
      <c r="H9314" s="3">
        <v>5665.5562915060236</v>
      </c>
      <c r="I9314" s="3">
        <v>2019.01415364583</v>
      </c>
      <c r="J9314" s="3">
        <v>833.16821207682301</v>
      </c>
      <c r="K9314" s="3">
        <v>8277.0400000000009</v>
      </c>
      <c r="L9314" s="3">
        <v>15787.679934895799</v>
      </c>
      <c r="M9314" s="3">
        <f t="shared" si="582"/>
        <v>7269.9412776671224</v>
      </c>
      <c r="N9314" s="3">
        <f t="shared" si="583"/>
        <v>-8.7815494791011588</v>
      </c>
    </row>
    <row r="9315" spans="1:14" x14ac:dyDescent="0.25">
      <c r="A9315" s="10">
        <v>44229.336805555555</v>
      </c>
      <c r="B9315" s="5">
        <f t="shared" ref="B9315:B9378" si="584">1+HOUR(A9315)</f>
        <v>9</v>
      </c>
      <c r="C9315" s="5">
        <f t="shared" ref="C9315:C9378" si="585">1+MINUTE(A9315)/5</f>
        <v>2</v>
      </c>
      <c r="D9315" s="3">
        <v>24143.417239583301</v>
      </c>
      <c r="E9315" s="3">
        <v>4098.0309057617196</v>
      </c>
      <c r="F9315" s="3">
        <v>488.28442667643202</v>
      </c>
      <c r="G9315" s="3">
        <v>19557.101907145148</v>
      </c>
      <c r="H9315" s="3">
        <v>6160.0523762465582</v>
      </c>
      <c r="I9315" s="3">
        <v>2019.4448067220101</v>
      </c>
      <c r="J9315" s="3">
        <v>720.46447774251305</v>
      </c>
      <c r="K9315" s="3">
        <v>7987.28</v>
      </c>
      <c r="L9315" s="3">
        <v>16160.2452994792</v>
      </c>
      <c r="M9315" s="3">
        <f t="shared" ref="M9315:M9378" si="586">L9315-H9315-I9315-J9315</f>
        <v>7260.2836387681191</v>
      </c>
      <c r="N9315" s="3">
        <f t="shared" ref="N9315:N9378" si="587">D9315-K9315-L9315</f>
        <v>-4.1080598958978953</v>
      </c>
    </row>
    <row r="9316" spans="1:14" x14ac:dyDescent="0.25">
      <c r="A9316" s="10">
        <v>44229.340277777781</v>
      </c>
      <c r="B9316" s="5">
        <f t="shared" si="584"/>
        <v>9</v>
      </c>
      <c r="C9316" s="5">
        <f t="shared" si="585"/>
        <v>3</v>
      </c>
      <c r="D9316" s="3">
        <v>24149.100598958299</v>
      </c>
      <c r="E9316" s="3">
        <v>4593.0167480468799</v>
      </c>
      <c r="F9316" s="3">
        <v>476.171698608398</v>
      </c>
      <c r="G9316" s="3">
        <v>19079.912152303019</v>
      </c>
      <c r="H9316" s="3">
        <v>6641.3577881759047</v>
      </c>
      <c r="I9316" s="3">
        <v>2019.7261279296899</v>
      </c>
      <c r="J9316" s="3">
        <v>637.16238688150997</v>
      </c>
      <c r="K9316" s="3">
        <v>7834.04</v>
      </c>
      <c r="L9316" s="3">
        <v>16315.544166666699</v>
      </c>
      <c r="M9316" s="3">
        <f t="shared" si="586"/>
        <v>7017.2978636795942</v>
      </c>
      <c r="N9316" s="3">
        <f t="shared" si="587"/>
        <v>-0.48356770840109675</v>
      </c>
    </row>
    <row r="9317" spans="1:14" x14ac:dyDescent="0.25">
      <c r="A9317" s="10">
        <v>44229.34375</v>
      </c>
      <c r="B9317" s="5">
        <f t="shared" si="584"/>
        <v>9</v>
      </c>
      <c r="C9317" s="5">
        <f t="shared" si="585"/>
        <v>4</v>
      </c>
      <c r="D9317" s="3">
        <v>24177.600442708299</v>
      </c>
      <c r="E9317" s="3">
        <v>4754.5604654947902</v>
      </c>
      <c r="F9317" s="3">
        <v>473.58036712646498</v>
      </c>
      <c r="G9317" s="3">
        <v>18949.459610087044</v>
      </c>
      <c r="H9317" s="3">
        <v>6798.1576868748125</v>
      </c>
      <c r="I9317" s="3">
        <v>2019.74885498047</v>
      </c>
      <c r="J9317" s="3">
        <v>502.73410959879601</v>
      </c>
      <c r="K9317" s="3">
        <v>7770.2666666666701</v>
      </c>
      <c r="L9317" s="3">
        <v>16404.496171874998</v>
      </c>
      <c r="M9317" s="3">
        <f t="shared" si="586"/>
        <v>7083.8555204209197</v>
      </c>
      <c r="N9317" s="3">
        <f t="shared" si="587"/>
        <v>2.8376041666306264</v>
      </c>
    </row>
    <row r="9318" spans="1:14" x14ac:dyDescent="0.25">
      <c r="A9318" s="10">
        <v>44229.347222222219</v>
      </c>
      <c r="B9318" s="5">
        <f t="shared" si="584"/>
        <v>9</v>
      </c>
      <c r="C9318" s="5">
        <f t="shared" si="585"/>
        <v>5</v>
      </c>
      <c r="D9318" s="3">
        <v>24247.749062499999</v>
      </c>
      <c r="E9318" s="3">
        <v>5178.8044335937502</v>
      </c>
      <c r="F9318" s="3">
        <v>471.096404215495</v>
      </c>
      <c r="G9318" s="3">
        <v>18597.848224690752</v>
      </c>
      <c r="H9318" s="3">
        <v>7219.9857984287482</v>
      </c>
      <c r="I9318" s="3">
        <v>2020.1208219401001</v>
      </c>
      <c r="J9318" s="3">
        <v>380.894647420247</v>
      </c>
      <c r="K9318" s="3">
        <v>7579.69333333333</v>
      </c>
      <c r="L9318" s="3">
        <v>16677.976041666701</v>
      </c>
      <c r="M9318" s="3">
        <f t="shared" si="586"/>
        <v>7056.9747738776068</v>
      </c>
      <c r="N9318" s="3">
        <f t="shared" si="587"/>
        <v>-9.9203125000312866</v>
      </c>
    </row>
    <row r="9319" spans="1:14" x14ac:dyDescent="0.25">
      <c r="A9319" s="10">
        <v>44229.350694444445</v>
      </c>
      <c r="B9319" s="5">
        <f t="shared" si="584"/>
        <v>9</v>
      </c>
      <c r="C9319" s="5">
        <f t="shared" si="585"/>
        <v>6</v>
      </c>
      <c r="D9319" s="3">
        <v>24254.484010416701</v>
      </c>
      <c r="E9319" s="3">
        <v>5482.12575195312</v>
      </c>
      <c r="F9319" s="3">
        <v>482.02679606119801</v>
      </c>
      <c r="G9319" s="3">
        <v>18290.331462402384</v>
      </c>
      <c r="H9319" s="3">
        <v>7529.9646304030357</v>
      </c>
      <c r="I9319" s="3">
        <v>2020.1744628906199</v>
      </c>
      <c r="J9319" s="3">
        <v>369.82955464680998</v>
      </c>
      <c r="K9319" s="3">
        <v>7559.6266666666697</v>
      </c>
      <c r="L9319" s="3">
        <v>16688.89046875</v>
      </c>
      <c r="M9319" s="3">
        <f t="shared" si="586"/>
        <v>6768.9218208095344</v>
      </c>
      <c r="N9319" s="3">
        <f t="shared" si="587"/>
        <v>5.9668750000309956</v>
      </c>
    </row>
    <row r="9320" spans="1:14" x14ac:dyDescent="0.25">
      <c r="A9320" s="10">
        <v>44229.354166666664</v>
      </c>
      <c r="B9320" s="5">
        <f t="shared" si="584"/>
        <v>9</v>
      </c>
      <c r="C9320" s="5">
        <f t="shared" si="585"/>
        <v>7</v>
      </c>
      <c r="D9320" s="3">
        <v>24188.471666666701</v>
      </c>
      <c r="E9320" s="3">
        <v>5911.8955175781202</v>
      </c>
      <c r="F9320" s="3">
        <v>476.87898203531898</v>
      </c>
      <c r="G9320" s="3">
        <v>17799.697167053262</v>
      </c>
      <c r="H9320" s="3">
        <v>7954.269495737547</v>
      </c>
      <c r="I9320" s="3">
        <v>2019.4141503906201</v>
      </c>
      <c r="J9320" s="3">
        <v>385.64538309733098</v>
      </c>
      <c r="K9320" s="3">
        <v>7172.30666666667</v>
      </c>
      <c r="L9320" s="3">
        <v>17006.643645833301</v>
      </c>
      <c r="M9320" s="3">
        <f t="shared" si="586"/>
        <v>6647.3146166078041</v>
      </c>
      <c r="N9320" s="3">
        <f t="shared" si="587"/>
        <v>9.5213541667289974</v>
      </c>
    </row>
    <row r="9321" spans="1:14" x14ac:dyDescent="0.25">
      <c r="A9321" s="10">
        <v>44229.357638888891</v>
      </c>
      <c r="B9321" s="5">
        <f t="shared" si="584"/>
        <v>9</v>
      </c>
      <c r="C9321" s="5">
        <f t="shared" si="585"/>
        <v>8</v>
      </c>
      <c r="D9321" s="3">
        <v>24130.6464583333</v>
      </c>
      <c r="E9321" s="3">
        <v>6269.9237727864602</v>
      </c>
      <c r="F9321" s="3">
        <v>469.35141632080098</v>
      </c>
      <c r="G9321" s="3">
        <v>17391.371269226038</v>
      </c>
      <c r="H9321" s="3">
        <v>8305.566048692599</v>
      </c>
      <c r="I9321" s="3">
        <v>2019.52718180339</v>
      </c>
      <c r="J9321" s="3">
        <v>381.94220540364603</v>
      </c>
      <c r="K9321" s="3">
        <v>6846.16</v>
      </c>
      <c r="L9321" s="3">
        <v>17292.1113020833</v>
      </c>
      <c r="M9321" s="3">
        <f t="shared" si="586"/>
        <v>6585.0758661836653</v>
      </c>
      <c r="N9321" s="3">
        <f t="shared" si="587"/>
        <v>-7.6248437499998545</v>
      </c>
    </row>
    <row r="9322" spans="1:14" x14ac:dyDescent="0.25">
      <c r="A9322" s="10">
        <v>44229.361111111109</v>
      </c>
      <c r="B9322" s="5">
        <f t="shared" si="584"/>
        <v>9</v>
      </c>
      <c r="C9322" s="5">
        <f t="shared" si="585"/>
        <v>9</v>
      </c>
      <c r="D9322" s="3">
        <v>24087.765989583299</v>
      </c>
      <c r="E9322" s="3">
        <v>6561.2358365885402</v>
      </c>
      <c r="F9322" s="3">
        <v>461.64969787597698</v>
      </c>
      <c r="G9322" s="3">
        <v>17064.880455118779</v>
      </c>
      <c r="H9322" s="3">
        <v>8590.0942634282619</v>
      </c>
      <c r="I9322" s="3">
        <v>2019.6101546223999</v>
      </c>
      <c r="J9322" s="3">
        <v>413.745467631022</v>
      </c>
      <c r="K9322" s="3">
        <v>6516.65333333333</v>
      </c>
      <c r="L9322" s="3">
        <v>17563.8085677083</v>
      </c>
      <c r="M9322" s="3">
        <f t="shared" si="586"/>
        <v>6540.3586820266164</v>
      </c>
      <c r="N9322" s="3">
        <f t="shared" si="587"/>
        <v>7.3040885416703532</v>
      </c>
    </row>
    <row r="9323" spans="1:14" x14ac:dyDescent="0.25">
      <c r="A9323" s="10">
        <v>44229.364583333336</v>
      </c>
      <c r="B9323" s="5">
        <f t="shared" si="584"/>
        <v>9</v>
      </c>
      <c r="C9323" s="5">
        <f t="shared" si="585"/>
        <v>10</v>
      </c>
      <c r="D9323" s="3">
        <v>24027.036718750001</v>
      </c>
      <c r="E9323" s="3">
        <v>7100.9201627604198</v>
      </c>
      <c r="F9323" s="3">
        <v>441.61593719482403</v>
      </c>
      <c r="G9323" s="3">
        <v>16484.500618794758</v>
      </c>
      <c r="H9323" s="3">
        <v>9104.6514250692817</v>
      </c>
      <c r="I9323" s="3">
        <v>2020.63350463867</v>
      </c>
      <c r="J9323" s="3">
        <v>417.55996419270798</v>
      </c>
      <c r="K9323" s="3">
        <v>6092.84</v>
      </c>
      <c r="L9323" s="3">
        <v>17929.86671875</v>
      </c>
      <c r="M9323" s="3">
        <f t="shared" si="586"/>
        <v>6387.0218248493393</v>
      </c>
      <c r="N9323" s="3">
        <f t="shared" si="587"/>
        <v>4.3300000000017462</v>
      </c>
    </row>
    <row r="9324" spans="1:14" x14ac:dyDescent="0.25">
      <c r="A9324" s="10">
        <v>44229.368055555555</v>
      </c>
      <c r="B9324" s="5">
        <f t="shared" si="584"/>
        <v>9</v>
      </c>
      <c r="C9324" s="5">
        <f t="shared" si="585"/>
        <v>11</v>
      </c>
      <c r="D9324" s="3">
        <v>23922.116223958299</v>
      </c>
      <c r="E9324" s="3">
        <v>7293.4936751302102</v>
      </c>
      <c r="F9324" s="3">
        <v>436.04253712972002</v>
      </c>
      <c r="G9324" s="3">
        <v>16192.580011698368</v>
      </c>
      <c r="H9324" s="3">
        <v>9294.8128073453918</v>
      </c>
      <c r="I9324" s="3">
        <v>2020.03815185547</v>
      </c>
      <c r="J9324" s="3">
        <v>405.28963877360002</v>
      </c>
      <c r="K9324" s="3">
        <v>5801</v>
      </c>
      <c r="L9324" s="3">
        <v>18108.398697916698</v>
      </c>
      <c r="M9324" s="3">
        <f t="shared" si="586"/>
        <v>6388.2580999422371</v>
      </c>
      <c r="N9324" s="3">
        <f t="shared" si="587"/>
        <v>12.717526041600649</v>
      </c>
    </row>
    <row r="9325" spans="1:14" x14ac:dyDescent="0.25">
      <c r="A9325" s="10">
        <v>44229.371527777781</v>
      </c>
      <c r="B9325" s="5">
        <f t="shared" si="584"/>
        <v>9</v>
      </c>
      <c r="C9325" s="5">
        <f t="shared" si="585"/>
        <v>12</v>
      </c>
      <c r="D9325" s="3">
        <v>23764.887291666699</v>
      </c>
      <c r="E9325" s="3">
        <v>7196.7920898437496</v>
      </c>
      <c r="F9325" s="3">
        <v>428.66216969807903</v>
      </c>
      <c r="G9325" s="3">
        <v>16139.433032124869</v>
      </c>
      <c r="H9325" s="3">
        <v>9188.8081003697716</v>
      </c>
      <c r="I9325" s="3">
        <v>2020.77817138672</v>
      </c>
      <c r="J9325" s="3">
        <v>440.00810017903598</v>
      </c>
      <c r="K9325" s="3">
        <v>5550.9333333333298</v>
      </c>
      <c r="L9325" s="3">
        <v>18210.934661458301</v>
      </c>
      <c r="M9325" s="3">
        <f t="shared" si="586"/>
        <v>6561.3402895227737</v>
      </c>
      <c r="N9325" s="3">
        <f t="shared" si="587"/>
        <v>3.0192968750670843</v>
      </c>
    </row>
    <row r="9326" spans="1:14" x14ac:dyDescent="0.25">
      <c r="A9326" s="10">
        <v>44229.375</v>
      </c>
      <c r="B9326" s="5">
        <f t="shared" si="584"/>
        <v>10</v>
      </c>
      <c r="C9326" s="5">
        <f t="shared" si="585"/>
        <v>1</v>
      </c>
      <c r="D9326" s="3">
        <v>23732.944505208299</v>
      </c>
      <c r="E9326" s="3">
        <v>7396.8095768229196</v>
      </c>
      <c r="F9326" s="3">
        <v>421.08700785319002</v>
      </c>
      <c r="G9326" s="3">
        <v>15915.047920532188</v>
      </c>
      <c r="H9326" s="3">
        <v>9379.8049745291646</v>
      </c>
      <c r="I9326" s="3">
        <v>2020.63815348307</v>
      </c>
      <c r="J9326" s="3">
        <v>409.25259857177701</v>
      </c>
      <c r="K9326" s="3">
        <v>5542.8133333333299</v>
      </c>
      <c r="L9326" s="3">
        <v>18179.206067708299</v>
      </c>
      <c r="M9326" s="3">
        <f t="shared" si="586"/>
        <v>6369.5103411242881</v>
      </c>
      <c r="N9326" s="3">
        <f t="shared" si="587"/>
        <v>10.925104166672099</v>
      </c>
    </row>
    <row r="9327" spans="1:14" x14ac:dyDescent="0.25">
      <c r="A9327" s="10">
        <v>44229.378472222219</v>
      </c>
      <c r="B9327" s="5">
        <f t="shared" si="584"/>
        <v>10</v>
      </c>
      <c r="C9327" s="5">
        <f t="shared" si="585"/>
        <v>2</v>
      </c>
      <c r="D9327" s="3">
        <v>23705.082552083299</v>
      </c>
      <c r="E9327" s="3">
        <v>7953.9655598958298</v>
      </c>
      <c r="F9327" s="3">
        <v>381.517922668457</v>
      </c>
      <c r="G9327" s="3">
        <v>15369.599069519012</v>
      </c>
      <c r="H9327" s="3">
        <v>9894.6407102964149</v>
      </c>
      <c r="I9327" s="3">
        <v>2020.3754870605501</v>
      </c>
      <c r="J9327" s="3">
        <v>352.85027069091802</v>
      </c>
      <c r="K9327" s="3">
        <v>5367.4266666666699</v>
      </c>
      <c r="L9327" s="3">
        <v>18339.122031250001</v>
      </c>
      <c r="M9327" s="3">
        <f t="shared" si="586"/>
        <v>6071.2555632021176</v>
      </c>
      <c r="N9327" s="3">
        <f t="shared" si="587"/>
        <v>-1.4661458333721384</v>
      </c>
    </row>
    <row r="9328" spans="1:14" x14ac:dyDescent="0.25">
      <c r="A9328" s="10">
        <v>44229.381944444445</v>
      </c>
      <c r="B9328" s="5">
        <f t="shared" si="584"/>
        <v>10</v>
      </c>
      <c r="C9328" s="5">
        <f t="shared" si="585"/>
        <v>3</v>
      </c>
      <c r="D9328" s="3">
        <v>23665.7631770833</v>
      </c>
      <c r="E9328" s="3">
        <v>7986.5741536458299</v>
      </c>
      <c r="F9328" s="3">
        <v>389.257271118164</v>
      </c>
      <c r="G9328" s="3">
        <v>15289.931752319306</v>
      </c>
      <c r="H9328" s="3">
        <v>9937.5616982559586</v>
      </c>
      <c r="I9328" s="3">
        <v>2021.12697591146</v>
      </c>
      <c r="J9328" s="3">
        <v>315.50992614746099</v>
      </c>
      <c r="K9328" s="3">
        <v>5601.1866666666701</v>
      </c>
      <c r="L9328" s="3">
        <v>18061.963828125001</v>
      </c>
      <c r="M9328" s="3">
        <f t="shared" si="586"/>
        <v>5787.7652278101214</v>
      </c>
      <c r="N9328" s="3">
        <f t="shared" si="587"/>
        <v>2.6126822916266974</v>
      </c>
    </row>
    <row r="9329" spans="1:14" x14ac:dyDescent="0.25">
      <c r="A9329" s="10">
        <v>44229.385416666664</v>
      </c>
      <c r="B9329" s="5">
        <f t="shared" si="584"/>
        <v>10</v>
      </c>
      <c r="C9329" s="5">
        <f t="shared" si="585"/>
        <v>4</v>
      </c>
      <c r="D9329" s="3">
        <v>23549.7172916667</v>
      </c>
      <c r="E9329" s="3">
        <v>7734.7636653645804</v>
      </c>
      <c r="F9329" s="3">
        <v>416.991847025553</v>
      </c>
      <c r="G9329" s="3">
        <v>15397.961779276566</v>
      </c>
      <c r="H9329" s="3">
        <v>9713.9029517743293</v>
      </c>
      <c r="I9329" s="3">
        <v>2021.3119894409199</v>
      </c>
      <c r="J9329" s="3">
        <v>371.81236562093102</v>
      </c>
      <c r="K9329" s="3">
        <v>5583.8533333333298</v>
      </c>
      <c r="L9329" s="3">
        <v>17959.4612239583</v>
      </c>
      <c r="M9329" s="3">
        <f t="shared" si="586"/>
        <v>5852.43391712212</v>
      </c>
      <c r="N9329" s="3">
        <f t="shared" si="587"/>
        <v>6.4027343750713044</v>
      </c>
    </row>
    <row r="9330" spans="1:14" x14ac:dyDescent="0.25">
      <c r="A9330" s="10">
        <v>44229.388888888891</v>
      </c>
      <c r="B9330" s="5">
        <f t="shared" si="584"/>
        <v>10</v>
      </c>
      <c r="C9330" s="5">
        <f t="shared" si="585"/>
        <v>5</v>
      </c>
      <c r="D9330" s="3">
        <v>23519.1890104167</v>
      </c>
      <c r="E9330" s="3">
        <v>7898.4347981770798</v>
      </c>
      <c r="F9330" s="3">
        <v>404.07384562174502</v>
      </c>
      <c r="G9330" s="3">
        <v>15216.680366617875</v>
      </c>
      <c r="H9330" s="3">
        <v>9862.4616987871032</v>
      </c>
      <c r="I9330" s="3">
        <v>2021.7841418457001</v>
      </c>
      <c r="J9330" s="3">
        <v>394.05573201497401</v>
      </c>
      <c r="K9330" s="3">
        <v>5520.8533333333298</v>
      </c>
      <c r="L9330" s="3">
        <v>17993.840208333299</v>
      </c>
      <c r="M9330" s="3">
        <f t="shared" si="586"/>
        <v>5715.5386356855215</v>
      </c>
      <c r="N9330" s="3">
        <f t="shared" si="587"/>
        <v>4.4954687500721775</v>
      </c>
    </row>
    <row r="9331" spans="1:14" x14ac:dyDescent="0.25">
      <c r="A9331" s="10">
        <v>44229.392361111109</v>
      </c>
      <c r="B9331" s="5">
        <f t="shared" si="584"/>
        <v>10</v>
      </c>
      <c r="C9331" s="5">
        <f t="shared" si="585"/>
        <v>6</v>
      </c>
      <c r="D9331" s="3">
        <v>23430.815546875001</v>
      </c>
      <c r="E9331" s="3">
        <v>7954.2118847656202</v>
      </c>
      <c r="F9331" s="3">
        <v>384.607019755046</v>
      </c>
      <c r="G9331" s="3">
        <v>15091.996642354334</v>
      </c>
      <c r="H9331" s="3">
        <v>9899.4344107910747</v>
      </c>
      <c r="I9331" s="3">
        <v>2021.78282674154</v>
      </c>
      <c r="J9331" s="3">
        <v>387.70493560790999</v>
      </c>
      <c r="K9331" s="3">
        <v>5458.1333333333296</v>
      </c>
      <c r="L9331" s="3">
        <v>17963.173984375</v>
      </c>
      <c r="M9331" s="3">
        <f t="shared" si="586"/>
        <v>5654.251811234476</v>
      </c>
      <c r="N9331" s="3">
        <f t="shared" si="587"/>
        <v>9.508229166673118</v>
      </c>
    </row>
    <row r="9332" spans="1:14" x14ac:dyDescent="0.25">
      <c r="A9332" s="10">
        <v>44229.395833333336</v>
      </c>
      <c r="B9332" s="5">
        <f t="shared" si="584"/>
        <v>10</v>
      </c>
      <c r="C9332" s="5">
        <f t="shared" si="585"/>
        <v>7</v>
      </c>
      <c r="D9332" s="3">
        <v>23592.294973958298</v>
      </c>
      <c r="E9332" s="3">
        <v>8151.2765234375001</v>
      </c>
      <c r="F9332" s="3">
        <v>365.05354812622102</v>
      </c>
      <c r="G9332" s="3">
        <v>15075.964902394579</v>
      </c>
      <c r="H9332" s="3">
        <v>10077.09291624027</v>
      </c>
      <c r="I9332" s="3">
        <v>2022.3588228352901</v>
      </c>
      <c r="J9332" s="3">
        <v>211.312777481079</v>
      </c>
      <c r="K9332" s="3">
        <v>5688.28</v>
      </c>
      <c r="L9332" s="3">
        <v>17906.637083333299</v>
      </c>
      <c r="M9332" s="3">
        <f t="shared" si="586"/>
        <v>5595.8725667766594</v>
      </c>
      <c r="N9332" s="3">
        <f t="shared" si="587"/>
        <v>-2.6221093749991269</v>
      </c>
    </row>
    <row r="9333" spans="1:14" x14ac:dyDescent="0.25">
      <c r="A9333" s="10">
        <v>44229.399305555555</v>
      </c>
      <c r="B9333" s="5">
        <f t="shared" si="584"/>
        <v>10</v>
      </c>
      <c r="C9333" s="5">
        <f t="shared" si="585"/>
        <v>8</v>
      </c>
      <c r="D9333" s="3">
        <v>23652.623151041698</v>
      </c>
      <c r="E9333" s="3">
        <v>8235.15206705729</v>
      </c>
      <c r="F9333" s="3">
        <v>376.40112920125301</v>
      </c>
      <c r="G9333" s="3">
        <v>15041.069954783154</v>
      </c>
      <c r="H9333" s="3">
        <v>10173.692552208791</v>
      </c>
      <c r="I9333" s="3">
        <v>2022.7674971516899</v>
      </c>
      <c r="J9333" s="3">
        <v>96.115562642415398</v>
      </c>
      <c r="K9333" s="3">
        <v>5664.4666666666699</v>
      </c>
      <c r="L9333" s="3">
        <v>17987.181432291702</v>
      </c>
      <c r="M9333" s="3">
        <f t="shared" si="586"/>
        <v>5694.6058202888053</v>
      </c>
      <c r="N9333" s="3">
        <f t="shared" si="587"/>
        <v>0.97505208332586335</v>
      </c>
    </row>
    <row r="9334" spans="1:14" x14ac:dyDescent="0.25">
      <c r="A9334" s="10">
        <v>44229.402777777781</v>
      </c>
      <c r="B9334" s="5">
        <f t="shared" si="584"/>
        <v>10</v>
      </c>
      <c r="C9334" s="5">
        <f t="shared" si="585"/>
        <v>9</v>
      </c>
      <c r="D9334" s="3">
        <v>23607.368307291701</v>
      </c>
      <c r="E9334" s="3">
        <v>8342.0536653645795</v>
      </c>
      <c r="F9334" s="3">
        <v>373.43349177042597</v>
      </c>
      <c r="G9334" s="3">
        <v>14891.881150156696</v>
      </c>
      <c r="H9334" s="3">
        <v>10277.89654449473</v>
      </c>
      <c r="I9334" s="3">
        <v>2022.6028373209599</v>
      </c>
      <c r="J9334" s="3">
        <v>91.801104507446297</v>
      </c>
      <c r="K9334" s="3">
        <v>5564.1333333333296</v>
      </c>
      <c r="L9334" s="3">
        <v>18044.603749999998</v>
      </c>
      <c r="M9334" s="3">
        <f t="shared" si="586"/>
        <v>5652.3032636768621</v>
      </c>
      <c r="N9334" s="3">
        <f t="shared" si="587"/>
        <v>-1.3687760416250967</v>
      </c>
    </row>
    <row r="9335" spans="1:14" x14ac:dyDescent="0.25">
      <c r="A9335" s="10">
        <v>44229.40625</v>
      </c>
      <c r="B9335" s="5">
        <f t="shared" si="584"/>
        <v>10</v>
      </c>
      <c r="C9335" s="5">
        <f t="shared" si="585"/>
        <v>10</v>
      </c>
      <c r="D9335" s="3">
        <v>23583.229895833301</v>
      </c>
      <c r="E9335" s="3">
        <v>8474.1466471354197</v>
      </c>
      <c r="F9335" s="3">
        <v>378.73327082316098</v>
      </c>
      <c r="G9335" s="3">
        <v>14730.349977874719</v>
      </c>
      <c r="H9335" s="3">
        <v>10415.26286497551</v>
      </c>
      <c r="I9335" s="3">
        <v>2023.1775409274601</v>
      </c>
      <c r="J9335" s="3">
        <v>102.793687591553</v>
      </c>
      <c r="K9335" s="3">
        <v>5444.8666666666704</v>
      </c>
      <c r="L9335" s="3">
        <v>18127.516588541701</v>
      </c>
      <c r="M9335" s="3">
        <f t="shared" si="586"/>
        <v>5586.2824950471786</v>
      </c>
      <c r="N9335" s="3">
        <f t="shared" si="587"/>
        <v>10.846640624928114</v>
      </c>
    </row>
    <row r="9336" spans="1:14" x14ac:dyDescent="0.25">
      <c r="A9336" s="10">
        <v>44229.409722222219</v>
      </c>
      <c r="B9336" s="5">
        <f t="shared" si="584"/>
        <v>10</v>
      </c>
      <c r="C9336" s="5">
        <f t="shared" si="585"/>
        <v>11</v>
      </c>
      <c r="D9336" s="3">
        <v>23477.569505208299</v>
      </c>
      <c r="E9336" s="3">
        <v>8436.5885872395793</v>
      </c>
      <c r="F9336" s="3">
        <v>358.46891520182299</v>
      </c>
      <c r="G9336" s="3">
        <v>14682.512002766898</v>
      </c>
      <c r="H9336" s="3">
        <v>10340.653065081628</v>
      </c>
      <c r="I9336" s="3">
        <v>2022.7232611762199</v>
      </c>
      <c r="J9336" s="3">
        <v>116.858991826375</v>
      </c>
      <c r="K9336" s="3">
        <v>5336.30666666667</v>
      </c>
      <c r="L9336" s="3">
        <v>18136.16375</v>
      </c>
      <c r="M9336" s="3">
        <f t="shared" si="586"/>
        <v>5655.9284319157769</v>
      </c>
      <c r="N9336" s="3">
        <f t="shared" si="587"/>
        <v>5.0990885416285892</v>
      </c>
    </row>
    <row r="9337" spans="1:14" x14ac:dyDescent="0.25">
      <c r="A9337" s="10">
        <v>44229.413194444445</v>
      </c>
      <c r="B9337" s="5">
        <f t="shared" si="584"/>
        <v>10</v>
      </c>
      <c r="C9337" s="5">
        <f t="shared" si="585"/>
        <v>12</v>
      </c>
      <c r="D9337" s="3">
        <v>23420.451953125001</v>
      </c>
      <c r="E9337" s="3">
        <v>8494.1683723958304</v>
      </c>
      <c r="F9337" s="3">
        <v>351.40882670084602</v>
      </c>
      <c r="G9337" s="3">
        <v>14574.874754028326</v>
      </c>
      <c r="H9337" s="3">
        <v>10373.098607835838</v>
      </c>
      <c r="I9337" s="3">
        <v>2021.97148193359</v>
      </c>
      <c r="J9337" s="3">
        <v>75.091376787821403</v>
      </c>
      <c r="K9337" s="3">
        <v>5284.4666666666699</v>
      </c>
      <c r="L9337" s="3">
        <v>18126.241432291699</v>
      </c>
      <c r="M9337" s="3">
        <f t="shared" si="586"/>
        <v>5656.0799657344505</v>
      </c>
      <c r="N9337" s="3">
        <f t="shared" si="587"/>
        <v>9.7438541666306264</v>
      </c>
    </row>
    <row r="9338" spans="1:14" x14ac:dyDescent="0.25">
      <c r="A9338" s="10">
        <v>44229.416666666664</v>
      </c>
      <c r="B9338" s="5">
        <f t="shared" si="584"/>
        <v>11</v>
      </c>
      <c r="C9338" s="5">
        <f t="shared" si="585"/>
        <v>1</v>
      </c>
      <c r="D9338" s="3">
        <v>23339.530729166701</v>
      </c>
      <c r="E9338" s="3">
        <v>8590.3029296874993</v>
      </c>
      <c r="F9338" s="3">
        <v>354.67291081746401</v>
      </c>
      <c r="G9338" s="3">
        <v>14394.55488866174</v>
      </c>
      <c r="H9338" s="3">
        <v>10464.012748813946</v>
      </c>
      <c r="I9338" s="3">
        <v>2021.6893327840201</v>
      </c>
      <c r="J9338" s="3">
        <v>34.455915238062502</v>
      </c>
      <c r="K9338" s="3">
        <v>5231.5733333333301</v>
      </c>
      <c r="L9338" s="3">
        <v>18103.492734374999</v>
      </c>
      <c r="M9338" s="3">
        <f t="shared" si="586"/>
        <v>5583.3347375389703</v>
      </c>
      <c r="N9338" s="3">
        <f t="shared" si="587"/>
        <v>4.464661458372575</v>
      </c>
    </row>
    <row r="9339" spans="1:14" x14ac:dyDescent="0.25">
      <c r="A9339" s="10">
        <v>44229.420138888891</v>
      </c>
      <c r="B9339" s="5">
        <f t="shared" si="584"/>
        <v>11</v>
      </c>
      <c r="C9339" s="5">
        <f t="shared" si="585"/>
        <v>2</v>
      </c>
      <c r="D9339" s="3">
        <v>23312.983020833301</v>
      </c>
      <c r="E9339" s="3">
        <v>8808.7320768229201</v>
      </c>
      <c r="F9339" s="3">
        <v>360.18387619018603</v>
      </c>
      <c r="G9339" s="3">
        <v>14144.067067820195</v>
      </c>
      <c r="H9339" s="3">
        <v>10691.548364875267</v>
      </c>
      <c r="I9339" s="3">
        <v>2022.3828381347701</v>
      </c>
      <c r="J9339" s="3">
        <v>9.5020145765940391</v>
      </c>
      <c r="K9339" s="3">
        <v>5282.2666666666701</v>
      </c>
      <c r="L9339" s="3">
        <v>18034.269947916699</v>
      </c>
      <c r="M9339" s="3">
        <f t="shared" si="586"/>
        <v>5310.8367303300674</v>
      </c>
      <c r="N9339" s="3">
        <f t="shared" si="587"/>
        <v>-3.553593750068103</v>
      </c>
    </row>
    <row r="9340" spans="1:14" x14ac:dyDescent="0.25">
      <c r="A9340" s="10">
        <v>44229.423611111109</v>
      </c>
      <c r="B9340" s="5">
        <f t="shared" si="584"/>
        <v>11</v>
      </c>
      <c r="C9340" s="5">
        <f t="shared" si="585"/>
        <v>3</v>
      </c>
      <c r="D9340" s="3">
        <v>23263.711145833298</v>
      </c>
      <c r="E9340" s="3">
        <v>8532.4907617187491</v>
      </c>
      <c r="F9340" s="3">
        <v>365.55586242675798</v>
      </c>
      <c r="G9340" s="3">
        <v>14365.664521687791</v>
      </c>
      <c r="H9340" s="3">
        <v>10418.253271158166</v>
      </c>
      <c r="I9340" s="3">
        <v>2022.4545019531299</v>
      </c>
      <c r="J9340" s="3">
        <v>25.192097803751601</v>
      </c>
      <c r="K9340" s="3">
        <v>5429.9333333333298</v>
      </c>
      <c r="L9340" s="3">
        <v>17826.423750000002</v>
      </c>
      <c r="M9340" s="3">
        <f t="shared" si="586"/>
        <v>5360.5238790849544</v>
      </c>
      <c r="N9340" s="3">
        <f t="shared" si="587"/>
        <v>7.3540624999659485</v>
      </c>
    </row>
    <row r="9341" spans="1:14" x14ac:dyDescent="0.25">
      <c r="A9341" s="10">
        <v>44229.427083333336</v>
      </c>
      <c r="B9341" s="5">
        <f t="shared" si="584"/>
        <v>11</v>
      </c>
      <c r="C9341" s="5">
        <f t="shared" si="585"/>
        <v>4</v>
      </c>
      <c r="D9341" s="3">
        <v>23215.5958333333</v>
      </c>
      <c r="E9341" s="3">
        <v>8471.1067773437499</v>
      </c>
      <c r="F9341" s="3">
        <v>398.14834299723299</v>
      </c>
      <c r="G9341" s="3">
        <v>14346.340712992318</v>
      </c>
      <c r="H9341" s="3">
        <v>10391.868283116075</v>
      </c>
      <c r="I9341" s="3">
        <v>2022.07783447266</v>
      </c>
      <c r="J9341" s="3">
        <v>28.790938339233399</v>
      </c>
      <c r="K9341" s="3">
        <v>5432.5066666666698</v>
      </c>
      <c r="L9341" s="3">
        <v>17775.993932291702</v>
      </c>
      <c r="M9341" s="3">
        <f t="shared" si="586"/>
        <v>5333.2568763637328</v>
      </c>
      <c r="N9341" s="3">
        <f t="shared" si="587"/>
        <v>7.0952343749268039</v>
      </c>
    </row>
    <row r="9342" spans="1:14" x14ac:dyDescent="0.25">
      <c r="A9342" s="10">
        <v>44229.430555555555</v>
      </c>
      <c r="B9342" s="5">
        <f t="shared" si="584"/>
        <v>11</v>
      </c>
      <c r="C9342" s="5">
        <f t="shared" si="585"/>
        <v>5</v>
      </c>
      <c r="D9342" s="3">
        <v>23114.089895833298</v>
      </c>
      <c r="E9342" s="3">
        <v>8497.0221354166697</v>
      </c>
      <c r="F9342" s="3">
        <v>418.78341125488299</v>
      </c>
      <c r="G9342" s="3">
        <v>14198.284349161744</v>
      </c>
      <c r="H9342" s="3">
        <v>10436.862959885282</v>
      </c>
      <c r="I9342" s="3">
        <v>2022.4741701253299</v>
      </c>
      <c r="J9342" s="3">
        <v>15.6370611098781</v>
      </c>
      <c r="K9342" s="3">
        <v>5351.2533333333304</v>
      </c>
      <c r="L9342" s="3">
        <v>17757.615468749998</v>
      </c>
      <c r="M9342" s="3">
        <f t="shared" si="586"/>
        <v>5282.6412776295083</v>
      </c>
      <c r="N9342" s="3">
        <f t="shared" si="587"/>
        <v>5.221093749969441</v>
      </c>
    </row>
    <row r="9343" spans="1:14" x14ac:dyDescent="0.25">
      <c r="A9343" s="10">
        <v>44229.434027777781</v>
      </c>
      <c r="B9343" s="5">
        <f t="shared" si="584"/>
        <v>11</v>
      </c>
      <c r="C9343" s="5">
        <f t="shared" si="585"/>
        <v>6</v>
      </c>
      <c r="D9343" s="3">
        <v>23083.598958333299</v>
      </c>
      <c r="E9343" s="3">
        <v>8825.0924869791706</v>
      </c>
      <c r="F9343" s="3">
        <v>432.34879445393898</v>
      </c>
      <c r="G9343" s="3">
        <v>13826.157676900191</v>
      </c>
      <c r="H9343" s="3">
        <v>10773.271453327607</v>
      </c>
      <c r="I9343" s="3">
        <v>2022.4581663004601</v>
      </c>
      <c r="J9343" s="3">
        <v>0</v>
      </c>
      <c r="K9343" s="3">
        <v>5235.4799999999996</v>
      </c>
      <c r="L9343" s="3">
        <v>17848.196250000001</v>
      </c>
      <c r="M9343" s="3">
        <f t="shared" si="586"/>
        <v>5052.4666303719341</v>
      </c>
      <c r="N9343" s="3">
        <f t="shared" si="587"/>
        <v>-7.7291666701057693E-2</v>
      </c>
    </row>
    <row r="9344" spans="1:14" x14ac:dyDescent="0.25">
      <c r="A9344" s="10">
        <v>44229.4375</v>
      </c>
      <c r="B9344" s="5">
        <f t="shared" si="584"/>
        <v>11</v>
      </c>
      <c r="C9344" s="5">
        <f t="shared" si="585"/>
        <v>7</v>
      </c>
      <c r="D9344" s="3">
        <v>23039.239062500001</v>
      </c>
      <c r="E9344" s="3">
        <v>8957.0121614583295</v>
      </c>
      <c r="F9344" s="3">
        <v>471.64761332194001</v>
      </c>
      <c r="G9344" s="3">
        <v>13610.579287719731</v>
      </c>
      <c r="H9344" s="3">
        <v>10945.159573623441</v>
      </c>
      <c r="I9344" s="3">
        <v>2022.88619750977</v>
      </c>
      <c r="J9344" s="3">
        <v>0</v>
      </c>
      <c r="K9344" s="3">
        <v>5301.1866666666701</v>
      </c>
      <c r="L9344" s="3">
        <v>17726.857499999998</v>
      </c>
      <c r="M9344" s="3">
        <f t="shared" si="586"/>
        <v>4758.8117288667872</v>
      </c>
      <c r="N9344" s="3">
        <f t="shared" si="587"/>
        <v>11.19489583333052</v>
      </c>
    </row>
    <row r="9345" spans="1:14" x14ac:dyDescent="0.25">
      <c r="A9345" s="10">
        <v>44229.440972222219</v>
      </c>
      <c r="B9345" s="5">
        <f t="shared" si="584"/>
        <v>11</v>
      </c>
      <c r="C9345" s="5">
        <f t="shared" si="585"/>
        <v>8</v>
      </c>
      <c r="D9345" s="3">
        <v>22991.971249999999</v>
      </c>
      <c r="E9345" s="3">
        <v>9053.5664713541701</v>
      </c>
      <c r="F9345" s="3">
        <v>483.41079386393199</v>
      </c>
      <c r="G9345" s="3">
        <v>13454.993984781897</v>
      </c>
      <c r="H9345" s="3">
        <v>11052.823109926969</v>
      </c>
      <c r="I9345" s="3">
        <v>2022.61684814453</v>
      </c>
      <c r="J9345" s="3">
        <v>0</v>
      </c>
      <c r="K9345" s="3">
        <v>5071.8133333333299</v>
      </c>
      <c r="L9345" s="3">
        <v>17914.955703125001</v>
      </c>
      <c r="M9345" s="3">
        <f t="shared" si="586"/>
        <v>4839.5157450535016</v>
      </c>
      <c r="N9345" s="3">
        <f t="shared" si="587"/>
        <v>5.2022135416700621</v>
      </c>
    </row>
    <row r="9346" spans="1:14" x14ac:dyDescent="0.25">
      <c r="A9346" s="10">
        <v>44229.444444444445</v>
      </c>
      <c r="B9346" s="5">
        <f t="shared" si="584"/>
        <v>11</v>
      </c>
      <c r="C9346" s="5">
        <f t="shared" si="585"/>
        <v>9</v>
      </c>
      <c r="D9346" s="3">
        <v>22881.21484375</v>
      </c>
      <c r="E9346" s="3">
        <v>8967.2104947916705</v>
      </c>
      <c r="F9346" s="3">
        <v>499.52772410074903</v>
      </c>
      <c r="G9346" s="3">
        <v>13414.47662485758</v>
      </c>
      <c r="H9346" s="3">
        <v>10982.156064071165</v>
      </c>
      <c r="I9346" s="3">
        <v>2022.15150878906</v>
      </c>
      <c r="J9346" s="3">
        <v>0</v>
      </c>
      <c r="K9346" s="3">
        <v>4901.5866666666698</v>
      </c>
      <c r="L9346" s="3">
        <v>17978.857734375</v>
      </c>
      <c r="M9346" s="3">
        <f t="shared" si="586"/>
        <v>4974.550161514775</v>
      </c>
      <c r="N9346" s="3">
        <f t="shared" si="587"/>
        <v>0.77044270832993789</v>
      </c>
    </row>
    <row r="9347" spans="1:14" x14ac:dyDescent="0.25">
      <c r="A9347" s="10">
        <v>44229.447916666664</v>
      </c>
      <c r="B9347" s="5">
        <f t="shared" si="584"/>
        <v>11</v>
      </c>
      <c r="C9347" s="5">
        <f t="shared" si="585"/>
        <v>10</v>
      </c>
      <c r="D9347" s="3">
        <v>22808.3315625</v>
      </c>
      <c r="E9347" s="3">
        <v>8919.4634700520801</v>
      </c>
      <c r="F9347" s="3">
        <v>500.81514088948597</v>
      </c>
      <c r="G9347" s="3">
        <v>13388.052951558435</v>
      </c>
      <c r="H9347" s="3">
        <v>10935.77770695831</v>
      </c>
      <c r="I9347" s="3">
        <v>2022.29950480143</v>
      </c>
      <c r="J9347" s="3">
        <v>0</v>
      </c>
      <c r="K9347" s="3">
        <v>4939.08</v>
      </c>
      <c r="L9347" s="3">
        <v>17857.147838541699</v>
      </c>
      <c r="M9347" s="3">
        <f t="shared" si="586"/>
        <v>4899.0706267819596</v>
      </c>
      <c r="N9347" s="3">
        <f t="shared" si="587"/>
        <v>12.103723958301998</v>
      </c>
    </row>
    <row r="9348" spans="1:14" x14ac:dyDescent="0.25">
      <c r="A9348" s="10">
        <v>44229.451388888891</v>
      </c>
      <c r="B9348" s="5">
        <f t="shared" si="584"/>
        <v>11</v>
      </c>
      <c r="C9348" s="5">
        <f t="shared" si="585"/>
        <v>11</v>
      </c>
      <c r="D9348" s="3">
        <v>22709.322786458299</v>
      </c>
      <c r="E9348" s="3">
        <v>8955.2097102864609</v>
      </c>
      <c r="F9348" s="3">
        <v>514.00728851318399</v>
      </c>
      <c r="G9348" s="3">
        <v>13240.105787658653</v>
      </c>
      <c r="H9348" s="3">
        <v>10986.255540544018</v>
      </c>
      <c r="I9348" s="3">
        <v>2022.65447682699</v>
      </c>
      <c r="J9348" s="3">
        <v>3.9288629198074299</v>
      </c>
      <c r="K9348" s="3">
        <v>4918.7866666666696</v>
      </c>
      <c r="L9348" s="3">
        <v>17788.906302083298</v>
      </c>
      <c r="M9348" s="3">
        <f t="shared" si="586"/>
        <v>4776.0674217924825</v>
      </c>
      <c r="N9348" s="3">
        <f t="shared" si="587"/>
        <v>1.6298177083299379</v>
      </c>
    </row>
    <row r="9349" spans="1:14" x14ac:dyDescent="0.25">
      <c r="A9349" s="10">
        <v>44229.454861111109</v>
      </c>
      <c r="B9349" s="5">
        <f t="shared" si="584"/>
        <v>11</v>
      </c>
      <c r="C9349" s="5">
        <f t="shared" si="585"/>
        <v>12</v>
      </c>
      <c r="D9349" s="3">
        <v>22650.154765625</v>
      </c>
      <c r="E9349" s="3">
        <v>8988.7194433593795</v>
      </c>
      <c r="F9349" s="3">
        <v>513.50323232015</v>
      </c>
      <c r="G9349" s="3">
        <v>13147.932089945472</v>
      </c>
      <c r="H9349" s="3">
        <v>11020.738324161286</v>
      </c>
      <c r="I9349" s="3">
        <v>2021.66752034505</v>
      </c>
      <c r="J9349" s="3">
        <v>22.407435105641699</v>
      </c>
      <c r="K9349" s="3">
        <v>4831.3999999999996</v>
      </c>
      <c r="L9349" s="3">
        <v>17808.133385416699</v>
      </c>
      <c r="M9349" s="3">
        <f t="shared" si="586"/>
        <v>4743.3201058047207</v>
      </c>
      <c r="N9349" s="3">
        <f t="shared" si="587"/>
        <v>10.62138020830389</v>
      </c>
    </row>
    <row r="9350" spans="1:14" x14ac:dyDescent="0.25">
      <c r="A9350" s="10">
        <v>44229.458333333336</v>
      </c>
      <c r="B9350" s="5">
        <f t="shared" si="584"/>
        <v>12</v>
      </c>
      <c r="C9350" s="5">
        <f t="shared" si="585"/>
        <v>1</v>
      </c>
      <c r="D9350" s="3">
        <v>22596.661588541701</v>
      </c>
      <c r="E9350" s="3">
        <v>8931.7819531250007</v>
      </c>
      <c r="F9350" s="3">
        <v>491.65448710123701</v>
      </c>
      <c r="G9350" s="3">
        <v>13173.225148315463</v>
      </c>
      <c r="H9350" s="3">
        <v>10943.410322628128</v>
      </c>
      <c r="I9350" s="3">
        <v>2021.28016113281</v>
      </c>
      <c r="J9350" s="3">
        <v>0</v>
      </c>
      <c r="K9350" s="3">
        <v>4860.08</v>
      </c>
      <c r="L9350" s="3">
        <v>17735.363958333299</v>
      </c>
      <c r="M9350" s="3">
        <f t="shared" si="586"/>
        <v>4770.6734745723606</v>
      </c>
      <c r="N9350" s="3">
        <f t="shared" si="587"/>
        <v>1.2176302084044437</v>
      </c>
    </row>
    <row r="9351" spans="1:14" x14ac:dyDescent="0.25">
      <c r="A9351" s="10">
        <v>44229.461805555555</v>
      </c>
      <c r="B9351" s="5">
        <f t="shared" si="584"/>
        <v>12</v>
      </c>
      <c r="C9351" s="5">
        <f t="shared" si="585"/>
        <v>2</v>
      </c>
      <c r="D9351" s="3">
        <v>22510.601640624998</v>
      </c>
      <c r="E9351" s="3">
        <v>8936.3941927083306</v>
      </c>
      <c r="F9351" s="3">
        <v>504.58714650472001</v>
      </c>
      <c r="G9351" s="3">
        <v>13069.620301411947</v>
      </c>
      <c r="H9351" s="3">
        <v>10961.452651010299</v>
      </c>
      <c r="I9351" s="3">
        <v>2021.28883422852</v>
      </c>
      <c r="J9351" s="3">
        <v>0</v>
      </c>
      <c r="K9351" s="3">
        <v>4783.2</v>
      </c>
      <c r="L9351" s="3">
        <v>17723.546328125001</v>
      </c>
      <c r="M9351" s="3">
        <f t="shared" si="586"/>
        <v>4740.8048428861821</v>
      </c>
      <c r="N9351" s="3">
        <f t="shared" si="587"/>
        <v>3.8553124999962165</v>
      </c>
    </row>
    <row r="9352" spans="1:14" x14ac:dyDescent="0.25">
      <c r="A9352" s="10">
        <v>44229.465277777781</v>
      </c>
      <c r="B9352" s="5">
        <f t="shared" si="584"/>
        <v>12</v>
      </c>
      <c r="C9352" s="5">
        <f t="shared" si="585"/>
        <v>3</v>
      </c>
      <c r="D9352" s="3">
        <v>22480.0213541667</v>
      </c>
      <c r="E9352" s="3">
        <v>8824.0907486979195</v>
      </c>
      <c r="F9352" s="3">
        <v>503.71465067545603</v>
      </c>
      <c r="G9352" s="3">
        <v>13152.215954793326</v>
      </c>
      <c r="H9352" s="3">
        <v>10849.716922110561</v>
      </c>
      <c r="I9352" s="3">
        <v>2021.3247973632799</v>
      </c>
      <c r="J9352" s="3">
        <v>0</v>
      </c>
      <c r="K9352" s="3">
        <v>4874.6400000000003</v>
      </c>
      <c r="L9352" s="3">
        <v>17609.985729166699</v>
      </c>
      <c r="M9352" s="3">
        <f t="shared" si="586"/>
        <v>4738.9440096928583</v>
      </c>
      <c r="N9352" s="3">
        <f t="shared" si="587"/>
        <v>-4.6043749999989814</v>
      </c>
    </row>
    <row r="9353" spans="1:14" x14ac:dyDescent="0.25">
      <c r="A9353" s="10">
        <v>44229.46875</v>
      </c>
      <c r="B9353" s="5">
        <f t="shared" si="584"/>
        <v>12</v>
      </c>
      <c r="C9353" s="5">
        <f t="shared" si="585"/>
        <v>4</v>
      </c>
      <c r="D9353" s="3">
        <v>22490.976458333302</v>
      </c>
      <c r="E9353" s="3">
        <v>8861.9997786458298</v>
      </c>
      <c r="F9353" s="3">
        <v>502.90412445068398</v>
      </c>
      <c r="G9353" s="3">
        <v>13126.072555236788</v>
      </c>
      <c r="H9353" s="3">
        <v>10887.856631663319</v>
      </c>
      <c r="I9353" s="3">
        <v>2021.2008424886101</v>
      </c>
      <c r="J9353" s="3">
        <v>0</v>
      </c>
      <c r="K9353" s="3">
        <v>4911.7733333333299</v>
      </c>
      <c r="L9353" s="3">
        <v>17578.852083333299</v>
      </c>
      <c r="M9353" s="3">
        <f t="shared" si="586"/>
        <v>4669.7946091813701</v>
      </c>
      <c r="N9353" s="3">
        <f t="shared" si="587"/>
        <v>0.3510416666722449</v>
      </c>
    </row>
    <row r="9354" spans="1:14" x14ac:dyDescent="0.25">
      <c r="A9354" s="10">
        <v>44229.472222222219</v>
      </c>
      <c r="B9354" s="5">
        <f t="shared" si="584"/>
        <v>12</v>
      </c>
      <c r="C9354" s="5">
        <f t="shared" si="585"/>
        <v>5</v>
      </c>
      <c r="D9354" s="3">
        <v>22491.240624999999</v>
      </c>
      <c r="E9354" s="3">
        <v>9013.1970963541698</v>
      </c>
      <c r="F9354" s="3">
        <v>522.66204101562505</v>
      </c>
      <c r="G9354" s="3">
        <v>12955.381487630204</v>
      </c>
      <c r="H9354" s="3">
        <v>11057.174161294621</v>
      </c>
      <c r="I9354" s="3">
        <v>2021.29014343262</v>
      </c>
      <c r="J9354" s="3">
        <v>0</v>
      </c>
      <c r="K9354" s="3">
        <v>4844.4266666666699</v>
      </c>
      <c r="L9354" s="3">
        <v>17640.418489583299</v>
      </c>
      <c r="M9354" s="3">
        <f t="shared" si="586"/>
        <v>4561.9541848560584</v>
      </c>
      <c r="N9354" s="3">
        <f t="shared" si="587"/>
        <v>6.3954687500299769</v>
      </c>
    </row>
    <row r="9355" spans="1:14" x14ac:dyDescent="0.25">
      <c r="A9355" s="10">
        <v>44229.475694444445</v>
      </c>
      <c r="B9355" s="5">
        <f t="shared" si="584"/>
        <v>12</v>
      </c>
      <c r="C9355" s="5">
        <f t="shared" si="585"/>
        <v>6</v>
      </c>
      <c r="D9355" s="3">
        <v>22464.2598958333</v>
      </c>
      <c r="E9355" s="3">
        <v>9083.3244596354198</v>
      </c>
      <c r="F9355" s="3">
        <v>541.83023010253896</v>
      </c>
      <c r="G9355" s="3">
        <v>12839.105206095341</v>
      </c>
      <c r="H9355" s="3">
        <v>11146.132912657953</v>
      </c>
      <c r="I9355" s="3">
        <v>2021.3034912109399</v>
      </c>
      <c r="J9355" s="3">
        <v>0</v>
      </c>
      <c r="K9355" s="3">
        <v>4834.5866666666698</v>
      </c>
      <c r="L9355" s="3">
        <v>17627.106250000001</v>
      </c>
      <c r="M9355" s="3">
        <f t="shared" si="586"/>
        <v>4459.669846131108</v>
      </c>
      <c r="N9355" s="3">
        <f t="shared" si="587"/>
        <v>2.5669791666296078</v>
      </c>
    </row>
    <row r="9356" spans="1:14" x14ac:dyDescent="0.25">
      <c r="A9356" s="10">
        <v>44229.479166666664</v>
      </c>
      <c r="B9356" s="5">
        <f t="shared" si="584"/>
        <v>12</v>
      </c>
      <c r="C9356" s="5">
        <f t="shared" si="585"/>
        <v>7</v>
      </c>
      <c r="D9356" s="3">
        <v>22389.993437500001</v>
      </c>
      <c r="E9356" s="3">
        <v>9024.7633333333306</v>
      </c>
      <c r="F9356" s="3">
        <v>580.75763875325504</v>
      </c>
      <c r="G9356" s="3">
        <v>12784.472465413417</v>
      </c>
      <c r="H9356" s="3">
        <v>11128.144767955671</v>
      </c>
      <c r="I9356" s="3">
        <v>2021.3285026041699</v>
      </c>
      <c r="J9356" s="3">
        <v>0</v>
      </c>
      <c r="K9356" s="3">
        <v>4726.96</v>
      </c>
      <c r="L9356" s="3">
        <v>17654.295989583301</v>
      </c>
      <c r="M9356" s="3">
        <f t="shared" si="586"/>
        <v>4504.8227190234593</v>
      </c>
      <c r="N9356" s="3">
        <f t="shared" si="587"/>
        <v>8.7374479167010577</v>
      </c>
    </row>
    <row r="9357" spans="1:14" x14ac:dyDescent="0.25">
      <c r="A9357" s="10">
        <v>44229.482638888891</v>
      </c>
      <c r="B9357" s="5">
        <f t="shared" si="584"/>
        <v>12</v>
      </c>
      <c r="C9357" s="5">
        <f t="shared" si="585"/>
        <v>8</v>
      </c>
      <c r="D9357" s="3">
        <v>22355.817760416699</v>
      </c>
      <c r="E9357" s="3">
        <v>8934.4925976562499</v>
      </c>
      <c r="F9357" s="3">
        <v>589.62593607584597</v>
      </c>
      <c r="G9357" s="3">
        <v>12831.699226684605</v>
      </c>
      <c r="H9357" s="3">
        <v>11046.499896942456</v>
      </c>
      <c r="I9357" s="3">
        <v>2020.83280273438</v>
      </c>
      <c r="J9357" s="3">
        <v>0</v>
      </c>
      <c r="K9357" s="3">
        <v>4681.4399999999996</v>
      </c>
      <c r="L9357" s="3">
        <v>17676.5647395833</v>
      </c>
      <c r="M9357" s="3">
        <f t="shared" si="586"/>
        <v>4609.2320399064647</v>
      </c>
      <c r="N9357" s="3">
        <f t="shared" si="587"/>
        <v>-2.1869791665994853</v>
      </c>
    </row>
    <row r="9358" spans="1:14" x14ac:dyDescent="0.25">
      <c r="A9358" s="10">
        <v>44229.486111111109</v>
      </c>
      <c r="B9358" s="5">
        <f t="shared" si="584"/>
        <v>12</v>
      </c>
      <c r="C9358" s="5">
        <f t="shared" si="585"/>
        <v>9</v>
      </c>
      <c r="D9358" s="3">
        <v>22328.20265625</v>
      </c>
      <c r="E9358" s="3">
        <v>8778.4898828125006</v>
      </c>
      <c r="F9358" s="3">
        <v>589.98740641276004</v>
      </c>
      <c r="G9358" s="3">
        <v>12959.725367024737</v>
      </c>
      <c r="H9358" s="3">
        <v>10890.996381305484</v>
      </c>
      <c r="I9358" s="3">
        <v>2020.9857885742199</v>
      </c>
      <c r="J9358" s="3">
        <v>0</v>
      </c>
      <c r="K9358" s="3">
        <v>4704.5200000000004</v>
      </c>
      <c r="L9358" s="3">
        <v>17619.237552083301</v>
      </c>
      <c r="M9358" s="3">
        <f t="shared" si="586"/>
        <v>4707.255382203597</v>
      </c>
      <c r="N9358" s="3">
        <f t="shared" si="587"/>
        <v>4.4451041666980018</v>
      </c>
    </row>
    <row r="9359" spans="1:14" x14ac:dyDescent="0.25">
      <c r="A9359" s="10">
        <v>44229.489583333336</v>
      </c>
      <c r="B9359" s="5">
        <f t="shared" si="584"/>
        <v>12</v>
      </c>
      <c r="C9359" s="5">
        <f t="shared" si="585"/>
        <v>10</v>
      </c>
      <c r="D9359" s="3">
        <v>22299.604635416701</v>
      </c>
      <c r="E9359" s="3">
        <v>8760.1932877604195</v>
      </c>
      <c r="F9359" s="3">
        <v>563.50796702066998</v>
      </c>
      <c r="G9359" s="3">
        <v>12975.903380635613</v>
      </c>
      <c r="H9359" s="3">
        <v>10844.797703517599</v>
      </c>
      <c r="I9359" s="3">
        <v>2021.28082438151</v>
      </c>
      <c r="J9359" s="3">
        <v>0</v>
      </c>
      <c r="K9359" s="3">
        <v>4653.61333333333</v>
      </c>
      <c r="L9359" s="3">
        <v>17649.002369791699</v>
      </c>
      <c r="M9359" s="3">
        <f t="shared" si="586"/>
        <v>4782.9238418925897</v>
      </c>
      <c r="N9359" s="3">
        <f t="shared" si="587"/>
        <v>-3.0110677083284827</v>
      </c>
    </row>
    <row r="9360" spans="1:14" x14ac:dyDescent="0.25">
      <c r="A9360" s="10">
        <v>44229.493055555555</v>
      </c>
      <c r="B9360" s="5">
        <f t="shared" si="584"/>
        <v>12</v>
      </c>
      <c r="C9360" s="5">
        <f t="shared" si="585"/>
        <v>11</v>
      </c>
      <c r="D9360" s="3">
        <v>22323.170390625</v>
      </c>
      <c r="E9360" s="3">
        <v>8740.3161263020793</v>
      </c>
      <c r="F9360" s="3">
        <v>551.87258982340495</v>
      </c>
      <c r="G9360" s="3">
        <v>13030.981674499517</v>
      </c>
      <c r="H9360" s="3">
        <v>10811.217037526974</v>
      </c>
      <c r="I9360" s="3">
        <v>2020.68682332357</v>
      </c>
      <c r="J9360" s="3">
        <v>0</v>
      </c>
      <c r="K9360" s="3">
        <v>4670.6000000000004</v>
      </c>
      <c r="L9360" s="3">
        <v>17646.6445572917</v>
      </c>
      <c r="M9360" s="3">
        <f t="shared" si="586"/>
        <v>4814.7406964411557</v>
      </c>
      <c r="N9360" s="3">
        <f t="shared" si="587"/>
        <v>5.9258333332982147</v>
      </c>
    </row>
    <row r="9361" spans="1:14" x14ac:dyDescent="0.25">
      <c r="A9361" s="10">
        <v>44229.496527777781</v>
      </c>
      <c r="B9361" s="5">
        <f t="shared" si="584"/>
        <v>12</v>
      </c>
      <c r="C9361" s="5">
        <f t="shared" si="585"/>
        <v>12</v>
      </c>
      <c r="D9361" s="3">
        <v>22294.244401041698</v>
      </c>
      <c r="E9361" s="3">
        <v>8969.1504361979205</v>
      </c>
      <c r="F9361" s="3">
        <v>539.03586507161504</v>
      </c>
      <c r="G9361" s="3">
        <v>12786.058099772163</v>
      </c>
      <c r="H9361" s="3">
        <v>11028.200057679393</v>
      </c>
      <c r="I9361" s="3">
        <v>2020.3141442871099</v>
      </c>
      <c r="J9361" s="3">
        <v>0</v>
      </c>
      <c r="K9361" s="3">
        <v>4619.1733333333304</v>
      </c>
      <c r="L9361" s="3">
        <v>17681.3302083333</v>
      </c>
      <c r="M9361" s="3">
        <f t="shared" si="586"/>
        <v>4632.8160063667974</v>
      </c>
      <c r="N9361" s="3">
        <f t="shared" si="587"/>
        <v>-6.2591406249302963</v>
      </c>
    </row>
    <row r="9362" spans="1:14" x14ac:dyDescent="0.25">
      <c r="A9362" s="10">
        <v>44229.5</v>
      </c>
      <c r="B9362" s="5">
        <f t="shared" si="584"/>
        <v>13</v>
      </c>
      <c r="C9362" s="5">
        <f t="shared" si="585"/>
        <v>1</v>
      </c>
      <c r="D9362" s="3">
        <v>22227.2622135417</v>
      </c>
      <c r="E9362" s="3">
        <v>8968.0133723958297</v>
      </c>
      <c r="F9362" s="3">
        <v>579.97703430175795</v>
      </c>
      <c r="G9362" s="3">
        <v>12679.271806844112</v>
      </c>
      <c r="H9362" s="3">
        <v>11068.633471929546</v>
      </c>
      <c r="I9362" s="3">
        <v>2020.74482340495</v>
      </c>
      <c r="J9362" s="3">
        <v>0</v>
      </c>
      <c r="K9362" s="3">
        <v>4601.28</v>
      </c>
      <c r="L9362" s="3">
        <v>17620.178645833301</v>
      </c>
      <c r="M9362" s="3">
        <f t="shared" si="586"/>
        <v>4530.8003504988046</v>
      </c>
      <c r="N9362" s="3">
        <f t="shared" si="587"/>
        <v>5.8035677084008057</v>
      </c>
    </row>
    <row r="9363" spans="1:14" x14ac:dyDescent="0.25">
      <c r="A9363" s="10">
        <v>44229.503472222219</v>
      </c>
      <c r="B9363" s="5">
        <f t="shared" si="584"/>
        <v>13</v>
      </c>
      <c r="C9363" s="5">
        <f t="shared" si="585"/>
        <v>2</v>
      </c>
      <c r="D9363" s="3">
        <v>22229.778203124999</v>
      </c>
      <c r="E9363" s="3">
        <v>8862.1845052083299</v>
      </c>
      <c r="F9363" s="3">
        <v>604.306842854818</v>
      </c>
      <c r="G9363" s="3">
        <v>12763.286855061851</v>
      </c>
      <c r="H9363" s="3">
        <v>10988.682655455799</v>
      </c>
      <c r="I9363" s="3">
        <v>2020.9041528320299</v>
      </c>
      <c r="J9363" s="3">
        <v>0</v>
      </c>
      <c r="K9363" s="3">
        <v>4581.65333333333</v>
      </c>
      <c r="L9363" s="3">
        <v>17642.623255208298</v>
      </c>
      <c r="M9363" s="3">
        <f t="shared" si="586"/>
        <v>4633.0364469204687</v>
      </c>
      <c r="N9363" s="3">
        <f t="shared" si="587"/>
        <v>5.5016145833687915</v>
      </c>
    </row>
    <row r="9364" spans="1:14" x14ac:dyDescent="0.25">
      <c r="A9364" s="10">
        <v>44229.506944444445</v>
      </c>
      <c r="B9364" s="5">
        <f t="shared" si="584"/>
        <v>13</v>
      </c>
      <c r="C9364" s="5">
        <f t="shared" si="585"/>
        <v>3</v>
      </c>
      <c r="D9364" s="3">
        <v>22181.673072916699</v>
      </c>
      <c r="E9364" s="3">
        <v>8634.2423502604197</v>
      </c>
      <c r="F9364" s="3">
        <v>616.24284810384097</v>
      </c>
      <c r="G9364" s="3">
        <v>12931.187874552439</v>
      </c>
      <c r="H9364" s="3">
        <v>10771.640143622189</v>
      </c>
      <c r="I9364" s="3">
        <v>2020.41681905111</v>
      </c>
      <c r="J9364" s="3">
        <v>0</v>
      </c>
      <c r="K9364" s="3">
        <v>4686.9066666666704</v>
      </c>
      <c r="L9364" s="3">
        <v>17487.813906250001</v>
      </c>
      <c r="M9364" s="3">
        <f t="shared" si="586"/>
        <v>4695.7569435767018</v>
      </c>
      <c r="N9364" s="3">
        <f t="shared" si="587"/>
        <v>6.9525000000285218</v>
      </c>
    </row>
    <row r="9365" spans="1:14" x14ac:dyDescent="0.25">
      <c r="A9365" s="10">
        <v>44229.510416666664</v>
      </c>
      <c r="B9365" s="5">
        <f t="shared" si="584"/>
        <v>13</v>
      </c>
      <c r="C9365" s="5">
        <f t="shared" si="585"/>
        <v>4</v>
      </c>
      <c r="D9365" s="3">
        <v>22126.953385416698</v>
      </c>
      <c r="E9365" s="3">
        <v>8504.8075911458309</v>
      </c>
      <c r="F9365" s="3">
        <v>637.47294759114595</v>
      </c>
      <c r="G9365" s="3">
        <v>12984.672846679723</v>
      </c>
      <c r="H9365" s="3">
        <v>10665.072144759812</v>
      </c>
      <c r="I9365" s="3">
        <v>2020.6255098470101</v>
      </c>
      <c r="J9365" s="3">
        <v>26.0452621094386</v>
      </c>
      <c r="K9365" s="3">
        <v>4695.2666666666701</v>
      </c>
      <c r="L9365" s="3">
        <v>17423.7846875</v>
      </c>
      <c r="M9365" s="3">
        <f t="shared" si="586"/>
        <v>4712.0417707837396</v>
      </c>
      <c r="N9365" s="3">
        <f t="shared" si="587"/>
        <v>7.9020312500288128</v>
      </c>
    </row>
    <row r="9366" spans="1:14" x14ac:dyDescent="0.25">
      <c r="A9366" s="10">
        <v>44229.513888888891</v>
      </c>
      <c r="B9366" s="5">
        <f t="shared" si="584"/>
        <v>13</v>
      </c>
      <c r="C9366" s="5">
        <f t="shared" si="585"/>
        <v>5</v>
      </c>
      <c r="D9366" s="3">
        <v>22104.376223958301</v>
      </c>
      <c r="E9366" s="3">
        <v>8474.2517317708298</v>
      </c>
      <c r="F9366" s="3">
        <v>650.27085998535199</v>
      </c>
      <c r="G9366" s="3">
        <v>12979.853632202121</v>
      </c>
      <c r="H9366" s="3">
        <v>10653.023437223432</v>
      </c>
      <c r="I9366" s="3">
        <v>2020.56082682292</v>
      </c>
      <c r="J9366" s="3">
        <v>0</v>
      </c>
      <c r="K9366" s="3">
        <v>4781.68</v>
      </c>
      <c r="L9366" s="3">
        <v>17318.0549739583</v>
      </c>
      <c r="M9366" s="3">
        <f t="shared" si="586"/>
        <v>4644.4707099119487</v>
      </c>
      <c r="N9366" s="3">
        <f t="shared" si="587"/>
        <v>4.6412500000005821</v>
      </c>
    </row>
    <row r="9367" spans="1:14" x14ac:dyDescent="0.25">
      <c r="A9367" s="10">
        <v>44229.517361111109</v>
      </c>
      <c r="B9367" s="5">
        <f t="shared" si="584"/>
        <v>13</v>
      </c>
      <c r="C9367" s="5">
        <f t="shared" si="585"/>
        <v>6</v>
      </c>
      <c r="D9367" s="3">
        <v>22033.6450260417</v>
      </c>
      <c r="E9367" s="3">
        <v>8320.0155403645804</v>
      </c>
      <c r="F9367" s="3">
        <v>669.45311686197897</v>
      </c>
      <c r="G9367" s="3">
        <v>13044.17636881514</v>
      </c>
      <c r="H9367" s="3">
        <v>10516.742143028256</v>
      </c>
      <c r="I9367" s="3">
        <v>2019.7081506347699</v>
      </c>
      <c r="J9367" s="3">
        <v>0</v>
      </c>
      <c r="K9367" s="3">
        <v>4815.72</v>
      </c>
      <c r="L9367" s="3">
        <v>17213.508046874998</v>
      </c>
      <c r="M9367" s="3">
        <f t="shared" si="586"/>
        <v>4677.0577532119732</v>
      </c>
      <c r="N9367" s="3">
        <f t="shared" si="587"/>
        <v>4.4169791667009122</v>
      </c>
    </row>
    <row r="9368" spans="1:14" x14ac:dyDescent="0.25">
      <c r="A9368" s="10">
        <v>44229.520833333336</v>
      </c>
      <c r="B9368" s="5">
        <f t="shared" si="584"/>
        <v>13</v>
      </c>
      <c r="C9368" s="5">
        <f t="shared" si="585"/>
        <v>7</v>
      </c>
      <c r="D9368" s="3">
        <v>22022.0213020833</v>
      </c>
      <c r="E9368" s="3">
        <v>8269.2512434895798</v>
      </c>
      <c r="F9368" s="3">
        <v>700.62092753092497</v>
      </c>
      <c r="G9368" s="3">
        <v>13052.149131062793</v>
      </c>
      <c r="H9368" s="3">
        <v>10496.445339938586</v>
      </c>
      <c r="I9368" s="3">
        <v>2019.50215413411</v>
      </c>
      <c r="J9368" s="3">
        <v>0</v>
      </c>
      <c r="K9368" s="3">
        <v>4801.1466666666702</v>
      </c>
      <c r="L9368" s="3">
        <v>17220.241614583301</v>
      </c>
      <c r="M9368" s="3">
        <f t="shared" si="586"/>
        <v>4704.2941205106054</v>
      </c>
      <c r="N9368" s="3">
        <f t="shared" si="587"/>
        <v>0.63302083332746406</v>
      </c>
    </row>
    <row r="9369" spans="1:14" x14ac:dyDescent="0.25">
      <c r="A9369" s="10">
        <v>44229.524305555555</v>
      </c>
      <c r="B9369" s="5">
        <f t="shared" si="584"/>
        <v>13</v>
      </c>
      <c r="C9369" s="5">
        <f t="shared" si="585"/>
        <v>8</v>
      </c>
      <c r="D9369" s="3">
        <v>22051.462812500002</v>
      </c>
      <c r="E9369" s="3">
        <v>8382.5130273437499</v>
      </c>
      <c r="F9369" s="3">
        <v>704.66238423665402</v>
      </c>
      <c r="G9369" s="3">
        <v>12964.287400919598</v>
      </c>
      <c r="H9369" s="3">
        <v>10615.468924071418</v>
      </c>
      <c r="I9369" s="3">
        <v>2019.4961555989601</v>
      </c>
      <c r="J9369" s="3">
        <v>0</v>
      </c>
      <c r="K9369" s="3">
        <v>4683.3333333333303</v>
      </c>
      <c r="L9369" s="3">
        <v>17376.262239583299</v>
      </c>
      <c r="M9369" s="3">
        <f t="shared" si="586"/>
        <v>4741.2971599129205</v>
      </c>
      <c r="N9369" s="3">
        <f t="shared" si="587"/>
        <v>-8.1327604166253877</v>
      </c>
    </row>
    <row r="9370" spans="1:14" x14ac:dyDescent="0.25">
      <c r="A9370" s="10">
        <v>44229.527777777781</v>
      </c>
      <c r="B9370" s="5">
        <f t="shared" si="584"/>
        <v>13</v>
      </c>
      <c r="C9370" s="5">
        <f t="shared" si="585"/>
        <v>9</v>
      </c>
      <c r="D9370" s="3">
        <v>22084.419192708301</v>
      </c>
      <c r="E9370" s="3">
        <v>8468.0645312500001</v>
      </c>
      <c r="F9370" s="3">
        <v>691.62580586751301</v>
      </c>
      <c r="G9370" s="3">
        <v>12924.728855590789</v>
      </c>
      <c r="H9370" s="3">
        <v>10686.055690958128</v>
      </c>
      <c r="I9370" s="3">
        <v>2019.48682291667</v>
      </c>
      <c r="J9370" s="3">
        <v>0</v>
      </c>
      <c r="K9370" s="3">
        <v>4731.5466666666698</v>
      </c>
      <c r="L9370" s="3">
        <v>17363.070729166699</v>
      </c>
      <c r="M9370" s="3">
        <f t="shared" si="586"/>
        <v>4657.5282152919008</v>
      </c>
      <c r="N9370" s="3">
        <f t="shared" si="587"/>
        <v>-10.198203125066357</v>
      </c>
    </row>
    <row r="9371" spans="1:14" x14ac:dyDescent="0.25">
      <c r="A9371" s="10">
        <v>44229.53125</v>
      </c>
      <c r="B9371" s="5">
        <f t="shared" si="584"/>
        <v>13</v>
      </c>
      <c r="C9371" s="5">
        <f t="shared" si="585"/>
        <v>10</v>
      </c>
      <c r="D9371" s="3">
        <v>22027.318203125</v>
      </c>
      <c r="E9371" s="3">
        <v>8270.6108723958296</v>
      </c>
      <c r="F9371" s="3">
        <v>719.74640045165995</v>
      </c>
      <c r="G9371" s="3">
        <v>13036.960930277512</v>
      </c>
      <c r="H9371" s="3">
        <v>10511.875980706105</v>
      </c>
      <c r="I9371" s="3">
        <v>2019.63482869466</v>
      </c>
      <c r="J9371" s="3">
        <v>0</v>
      </c>
      <c r="K9371" s="3">
        <v>4843.8533333333298</v>
      </c>
      <c r="L9371" s="3">
        <v>17185.027734374999</v>
      </c>
      <c r="M9371" s="3">
        <f t="shared" si="586"/>
        <v>4653.5169249742339</v>
      </c>
      <c r="N9371" s="3">
        <f t="shared" si="587"/>
        <v>-1.5628645833276096</v>
      </c>
    </row>
    <row r="9372" spans="1:14" x14ac:dyDescent="0.25">
      <c r="A9372" s="10">
        <v>44229.534722222219</v>
      </c>
      <c r="B9372" s="5">
        <f t="shared" si="584"/>
        <v>13</v>
      </c>
      <c r="C9372" s="5">
        <f t="shared" si="585"/>
        <v>11</v>
      </c>
      <c r="D9372" s="3">
        <v>22045.663151041699</v>
      </c>
      <c r="E9372" s="3">
        <v>8488.9541927083301</v>
      </c>
      <c r="F9372" s="3">
        <v>740.14875213622997</v>
      </c>
      <c r="G9372" s="3">
        <v>12816.56020619714</v>
      </c>
      <c r="H9372" s="3">
        <v>10749.044107372069</v>
      </c>
      <c r="I9372" s="3">
        <v>2019.8935095214799</v>
      </c>
      <c r="J9372" s="3">
        <v>0</v>
      </c>
      <c r="K9372" s="3">
        <v>4721.65333333333</v>
      </c>
      <c r="L9372" s="3">
        <v>17325.689921875</v>
      </c>
      <c r="M9372" s="3">
        <f t="shared" si="586"/>
        <v>4556.7523049814517</v>
      </c>
      <c r="N9372" s="3">
        <f t="shared" si="587"/>
        <v>-1.6801041666294623</v>
      </c>
    </row>
    <row r="9373" spans="1:14" x14ac:dyDescent="0.25">
      <c r="A9373" s="10">
        <v>44229.538194444445</v>
      </c>
      <c r="B9373" s="5">
        <f t="shared" si="584"/>
        <v>13</v>
      </c>
      <c r="C9373" s="5">
        <f t="shared" si="585"/>
        <v>12</v>
      </c>
      <c r="D9373" s="3">
        <v>21981.685234375</v>
      </c>
      <c r="E9373" s="3">
        <v>8391.0214322916709</v>
      </c>
      <c r="F9373" s="3">
        <v>775.87109415690099</v>
      </c>
      <c r="G9373" s="3">
        <v>12814.792707926428</v>
      </c>
      <c r="H9373" s="3">
        <v>10646.503151786808</v>
      </c>
      <c r="I9373" s="3">
        <v>2019.4461319986999</v>
      </c>
      <c r="J9373" s="3">
        <v>0</v>
      </c>
      <c r="K9373" s="3">
        <v>4705.4399999999996</v>
      </c>
      <c r="L9373" s="3">
        <v>17258.5512760417</v>
      </c>
      <c r="M9373" s="3">
        <f t="shared" si="586"/>
        <v>4592.6019922561918</v>
      </c>
      <c r="N9373" s="3">
        <f t="shared" si="587"/>
        <v>17.693958333300543</v>
      </c>
    </row>
    <row r="9374" spans="1:14" x14ac:dyDescent="0.25">
      <c r="A9374" s="10">
        <v>44229.541666666664</v>
      </c>
      <c r="B9374" s="5">
        <f t="shared" si="584"/>
        <v>14</v>
      </c>
      <c r="C9374" s="5">
        <f t="shared" si="585"/>
        <v>1</v>
      </c>
      <c r="D9374" s="3">
        <v>21856.856093750001</v>
      </c>
      <c r="E9374" s="3">
        <v>8327.1202148437496</v>
      </c>
      <c r="F9374" s="3">
        <v>831.03378295898403</v>
      </c>
      <c r="G9374" s="3">
        <v>12698.702095947267</v>
      </c>
      <c r="H9374" s="3">
        <v>10637.968380042075</v>
      </c>
      <c r="I9374" s="3">
        <v>2018.7934785970001</v>
      </c>
      <c r="J9374" s="3">
        <v>42.896157190799698</v>
      </c>
      <c r="K9374" s="3">
        <v>4468.69333333333</v>
      </c>
      <c r="L9374" s="3">
        <v>17385.288463541699</v>
      </c>
      <c r="M9374" s="3">
        <f t="shared" si="586"/>
        <v>4685.6304477118247</v>
      </c>
      <c r="N9374" s="3">
        <f t="shared" si="587"/>
        <v>2.8742968749720603</v>
      </c>
    </row>
    <row r="9375" spans="1:14" x14ac:dyDescent="0.25">
      <c r="A9375" s="10">
        <v>44229.545138888891</v>
      </c>
      <c r="B9375" s="5">
        <f t="shared" si="584"/>
        <v>14</v>
      </c>
      <c r="C9375" s="5">
        <f t="shared" si="585"/>
        <v>2</v>
      </c>
      <c r="D9375" s="3">
        <v>21851.729869791699</v>
      </c>
      <c r="E9375" s="3">
        <v>8439.1768684895796</v>
      </c>
      <c r="F9375" s="3">
        <v>826.93357564290397</v>
      </c>
      <c r="G9375" s="3">
        <v>12585.619425659217</v>
      </c>
      <c r="H9375" s="3">
        <v>10744.895266197307</v>
      </c>
      <c r="I9375" s="3">
        <v>2018.97846415202</v>
      </c>
      <c r="J9375" s="3">
        <v>64.510867144266797</v>
      </c>
      <c r="K9375" s="3">
        <v>4344.8133333333299</v>
      </c>
      <c r="L9375" s="3">
        <v>17511.544869791702</v>
      </c>
      <c r="M9375" s="3">
        <f t="shared" si="586"/>
        <v>4683.1602722981079</v>
      </c>
      <c r="N9375" s="3">
        <f t="shared" si="587"/>
        <v>-4.6283333333340124</v>
      </c>
    </row>
    <row r="9376" spans="1:14" x14ac:dyDescent="0.25">
      <c r="A9376" s="10">
        <v>44229.548611111109</v>
      </c>
      <c r="B9376" s="5">
        <f t="shared" si="584"/>
        <v>14</v>
      </c>
      <c r="C9376" s="5">
        <f t="shared" si="585"/>
        <v>3</v>
      </c>
      <c r="D9376" s="3">
        <v>21848.244036458302</v>
      </c>
      <c r="E9376" s="3">
        <v>8481.2460416666709</v>
      </c>
      <c r="F9376" s="3">
        <v>821.42428141276002</v>
      </c>
      <c r="G9376" s="3">
        <v>12545.57371337887</v>
      </c>
      <c r="H9376" s="3">
        <v>10781.247035886345</v>
      </c>
      <c r="I9376" s="3">
        <v>2019.5678342692099</v>
      </c>
      <c r="J9376" s="3">
        <v>57.707481257120797</v>
      </c>
      <c r="K9376" s="3">
        <v>4335.5733333333301</v>
      </c>
      <c r="L9376" s="3">
        <v>17511.152135416702</v>
      </c>
      <c r="M9376" s="3">
        <f t="shared" si="586"/>
        <v>4652.6297840040261</v>
      </c>
      <c r="N9376" s="3">
        <f t="shared" si="587"/>
        <v>1.518567708269984</v>
      </c>
    </row>
    <row r="9377" spans="1:14" x14ac:dyDescent="0.25">
      <c r="A9377" s="10">
        <v>44229.552083333336</v>
      </c>
      <c r="B9377" s="5">
        <f t="shared" si="584"/>
        <v>14</v>
      </c>
      <c r="C9377" s="5">
        <f t="shared" si="585"/>
        <v>4</v>
      </c>
      <c r="D9377" s="3">
        <v>21836.595911458298</v>
      </c>
      <c r="E9377" s="3">
        <v>8468.2254296874999</v>
      </c>
      <c r="F9377" s="3">
        <v>812.84198364257804</v>
      </c>
      <c r="G9377" s="3">
        <v>12555.52849812822</v>
      </c>
      <c r="H9377" s="3">
        <v>10761.170959789277</v>
      </c>
      <c r="I9377" s="3">
        <v>2019.3325150553401</v>
      </c>
      <c r="J9377" s="3">
        <v>15.2704032421112</v>
      </c>
      <c r="K9377" s="3">
        <v>4489.2533333333304</v>
      </c>
      <c r="L9377" s="3">
        <v>17351.4878125</v>
      </c>
      <c r="M9377" s="3">
        <f t="shared" si="586"/>
        <v>4555.7139344132711</v>
      </c>
      <c r="N9377" s="3">
        <f t="shared" si="587"/>
        <v>-4.1452343750315777</v>
      </c>
    </row>
    <row r="9378" spans="1:14" x14ac:dyDescent="0.25">
      <c r="A9378" s="10">
        <v>44229.555555555555</v>
      </c>
      <c r="B9378" s="5">
        <f t="shared" si="584"/>
        <v>14</v>
      </c>
      <c r="C9378" s="5">
        <f t="shared" si="585"/>
        <v>5</v>
      </c>
      <c r="D9378" s="3">
        <v>21843.975416666701</v>
      </c>
      <c r="E9378" s="3">
        <v>8324.9953841145798</v>
      </c>
      <c r="F9378" s="3">
        <v>836.79478413899699</v>
      </c>
      <c r="G9378" s="3">
        <v>12682.185248413123</v>
      </c>
      <c r="H9378" s="3">
        <v>10642.911288536598</v>
      </c>
      <c r="I9378" s="3">
        <v>2019.2427893066399</v>
      </c>
      <c r="J9378" s="3">
        <v>29.012695271174099</v>
      </c>
      <c r="K9378" s="3">
        <v>4507.8133333333299</v>
      </c>
      <c r="L9378" s="3">
        <v>17340.706380208299</v>
      </c>
      <c r="M9378" s="3">
        <f t="shared" si="586"/>
        <v>4649.5396070938878</v>
      </c>
      <c r="N9378" s="3">
        <f t="shared" si="587"/>
        <v>-4.5442968749266583</v>
      </c>
    </row>
    <row r="9379" spans="1:14" x14ac:dyDescent="0.25">
      <c r="A9379" s="10">
        <v>44229.559027777781</v>
      </c>
      <c r="B9379" s="5">
        <f t="shared" ref="B9379:B9442" si="588">1+HOUR(A9379)</f>
        <v>14</v>
      </c>
      <c r="C9379" s="5">
        <f t="shared" ref="C9379:C9442" si="589">1+MINUTE(A9379)/5</f>
        <v>6</v>
      </c>
      <c r="D9379" s="3">
        <v>21809.482968749999</v>
      </c>
      <c r="E9379" s="3">
        <v>8077.3648958333297</v>
      </c>
      <c r="F9379" s="3">
        <v>825.36384419759099</v>
      </c>
      <c r="G9379" s="3">
        <v>12906.754228719077</v>
      </c>
      <c r="H9379" s="3">
        <v>10381.090488323736</v>
      </c>
      <c r="I9379" s="3">
        <v>2018.7814831543001</v>
      </c>
      <c r="J9379" s="3">
        <v>87.897860374450701</v>
      </c>
      <c r="K9379" s="3">
        <v>4532.5600000000004</v>
      </c>
      <c r="L9379" s="3">
        <v>17262.0385677083</v>
      </c>
      <c r="M9379" s="3">
        <f t="shared" ref="M9379:M9442" si="590">L9379-H9379-I9379-J9379</f>
        <v>4774.2687358558123</v>
      </c>
      <c r="N9379" s="3">
        <f t="shared" ref="N9379:N9442" si="591">D9379-K9379-L9379</f>
        <v>14.884401041697856</v>
      </c>
    </row>
    <row r="9380" spans="1:14" x14ac:dyDescent="0.25">
      <c r="A9380" s="10">
        <v>44229.5625</v>
      </c>
      <c r="B9380" s="5">
        <f t="shared" si="588"/>
        <v>14</v>
      </c>
      <c r="C9380" s="5">
        <f t="shared" si="589"/>
        <v>7</v>
      </c>
      <c r="D9380" s="3">
        <v>21805.927994791698</v>
      </c>
      <c r="E9380" s="3">
        <v>8177.3201171874998</v>
      </c>
      <c r="F9380" s="3">
        <v>828.467443847656</v>
      </c>
      <c r="G9380" s="3">
        <v>12800.14043375654</v>
      </c>
      <c r="H9380" s="3">
        <v>10482.993300991164</v>
      </c>
      <c r="I9380" s="3">
        <v>2019.29598144531</v>
      </c>
      <c r="J9380" s="3">
        <v>180.724983520508</v>
      </c>
      <c r="K9380" s="3">
        <v>4403.3999999999996</v>
      </c>
      <c r="L9380" s="3">
        <v>17415.911067708301</v>
      </c>
      <c r="M9380" s="3">
        <f t="shared" si="590"/>
        <v>4732.8968017513189</v>
      </c>
      <c r="N9380" s="3">
        <f t="shared" si="591"/>
        <v>-13.383072916600213</v>
      </c>
    </row>
    <row r="9381" spans="1:14" x14ac:dyDescent="0.25">
      <c r="A9381" s="10">
        <v>44229.565972222219</v>
      </c>
      <c r="B9381" s="5">
        <f t="shared" si="588"/>
        <v>14</v>
      </c>
      <c r="C9381" s="5">
        <f t="shared" si="589"/>
        <v>8</v>
      </c>
      <c r="D9381" s="3">
        <v>21857.9140364583</v>
      </c>
      <c r="E9381" s="3">
        <v>8154.2882649739604</v>
      </c>
      <c r="F9381" s="3">
        <v>815.40146931966103</v>
      </c>
      <c r="G9381" s="3">
        <v>12888.224302164677</v>
      </c>
      <c r="H9381" s="3">
        <v>10447.42085399702</v>
      </c>
      <c r="I9381" s="3">
        <v>2019.4688269042999</v>
      </c>
      <c r="J9381" s="3">
        <v>123.569749094645</v>
      </c>
      <c r="K9381" s="3">
        <v>4462.92</v>
      </c>
      <c r="L9381" s="3">
        <v>17402.056848958298</v>
      </c>
      <c r="M9381" s="3">
        <f t="shared" si="590"/>
        <v>4811.597418962333</v>
      </c>
      <c r="N9381" s="3">
        <f t="shared" si="591"/>
        <v>-7.0628124999966531</v>
      </c>
    </row>
    <row r="9382" spans="1:14" x14ac:dyDescent="0.25">
      <c r="A9382" s="10">
        <v>44229.569444444445</v>
      </c>
      <c r="B9382" s="5">
        <f t="shared" si="588"/>
        <v>14</v>
      </c>
      <c r="C9382" s="5">
        <f t="shared" si="589"/>
        <v>9</v>
      </c>
      <c r="D9382" s="3">
        <v>21890.208020833299</v>
      </c>
      <c r="E9382" s="3">
        <v>8286.7355664062507</v>
      </c>
      <c r="F9382" s="3">
        <v>791.08318644205701</v>
      </c>
      <c r="G9382" s="3">
        <v>12812.389267984991</v>
      </c>
      <c r="H9382" s="3">
        <v>10555.359892150986</v>
      </c>
      <c r="I9382" s="3">
        <v>2019.1175150553399</v>
      </c>
      <c r="J9382" s="3">
        <v>38.686200663248698</v>
      </c>
      <c r="K9382" s="3">
        <v>4391.0266666666703</v>
      </c>
      <c r="L9382" s="3">
        <v>17491.563307291701</v>
      </c>
      <c r="M9382" s="3">
        <f t="shared" si="590"/>
        <v>4878.3996994221261</v>
      </c>
      <c r="N9382" s="3">
        <f t="shared" si="591"/>
        <v>7.6180468749262218</v>
      </c>
    </row>
    <row r="9383" spans="1:14" x14ac:dyDescent="0.25">
      <c r="A9383" s="10">
        <v>44229.572916666664</v>
      </c>
      <c r="B9383" s="5">
        <f t="shared" si="588"/>
        <v>14</v>
      </c>
      <c r="C9383" s="5">
        <f t="shared" si="589"/>
        <v>10</v>
      </c>
      <c r="D9383" s="3">
        <v>21875.5645833333</v>
      </c>
      <c r="E9383" s="3">
        <v>8259.5966861979196</v>
      </c>
      <c r="F9383" s="3">
        <v>791.913658650716</v>
      </c>
      <c r="G9383" s="3">
        <v>12824.054238484665</v>
      </c>
      <c r="H9383" s="3">
        <v>10523.4898207762</v>
      </c>
      <c r="I9383" s="3">
        <v>2019.7121457926401</v>
      </c>
      <c r="J9383" s="3">
        <v>25.0499950472514</v>
      </c>
      <c r="K9383" s="3">
        <v>4439.76</v>
      </c>
      <c r="L9383" s="3">
        <v>17423.926718750001</v>
      </c>
      <c r="M9383" s="3">
        <f t="shared" si="590"/>
        <v>4855.6747571339092</v>
      </c>
      <c r="N9383" s="3">
        <f t="shared" si="591"/>
        <v>11.877864583300834</v>
      </c>
    </row>
    <row r="9384" spans="1:14" x14ac:dyDescent="0.25">
      <c r="A9384" s="10">
        <v>44229.576388888891</v>
      </c>
      <c r="B9384" s="5">
        <f t="shared" si="588"/>
        <v>14</v>
      </c>
      <c r="C9384" s="5">
        <f t="shared" si="589"/>
        <v>11</v>
      </c>
      <c r="D9384" s="3">
        <v>21841.758333333299</v>
      </c>
      <c r="E9384" s="3">
        <v>8382.1018164062498</v>
      </c>
      <c r="F9384" s="3">
        <v>784.46402445475303</v>
      </c>
      <c r="G9384" s="3">
        <v>12675.192492472297</v>
      </c>
      <c r="H9384" s="3">
        <v>10643.101272281754</v>
      </c>
      <c r="I9384" s="3">
        <v>2019.1775067138699</v>
      </c>
      <c r="J9384" s="3">
        <v>22.114335244496701</v>
      </c>
      <c r="K9384" s="3">
        <v>4305.1733333333304</v>
      </c>
      <c r="L9384" s="3">
        <v>17538.2905208333</v>
      </c>
      <c r="M9384" s="3">
        <f t="shared" si="590"/>
        <v>4853.8974065931789</v>
      </c>
      <c r="N9384" s="3">
        <f t="shared" si="591"/>
        <v>-1.7055208333295013</v>
      </c>
    </row>
    <row r="9385" spans="1:14" x14ac:dyDescent="0.25">
      <c r="A9385" s="10">
        <v>44229.579861111109</v>
      </c>
      <c r="B9385" s="5">
        <f t="shared" si="588"/>
        <v>14</v>
      </c>
      <c r="C9385" s="5">
        <f t="shared" si="589"/>
        <v>12</v>
      </c>
      <c r="D9385" s="3">
        <v>21966.447578125</v>
      </c>
      <c r="E9385" s="3">
        <v>8606.2464420572906</v>
      </c>
      <c r="F9385" s="3">
        <v>789.43518188476605</v>
      </c>
      <c r="G9385" s="3">
        <v>12570.765954182945</v>
      </c>
      <c r="H9385" s="3">
        <v>10873.021051435469</v>
      </c>
      <c r="I9385" s="3">
        <v>2019.67683308919</v>
      </c>
      <c r="J9385" s="3">
        <v>26.368984273274702</v>
      </c>
      <c r="K9385" s="3">
        <v>4241.2</v>
      </c>
      <c r="L9385" s="3">
        <v>17743.772499999999</v>
      </c>
      <c r="M9385" s="3">
        <f t="shared" si="590"/>
        <v>4824.705631202065</v>
      </c>
      <c r="N9385" s="3">
        <f t="shared" si="591"/>
        <v>-18.524921874999563</v>
      </c>
    </row>
    <row r="9386" spans="1:14" x14ac:dyDescent="0.25">
      <c r="A9386" s="10">
        <v>44229.583333333336</v>
      </c>
      <c r="B9386" s="5">
        <f t="shared" si="588"/>
        <v>15</v>
      </c>
      <c r="C9386" s="5">
        <f t="shared" si="589"/>
        <v>1</v>
      </c>
      <c r="D9386" s="3">
        <v>22049.556718749998</v>
      </c>
      <c r="E9386" s="3">
        <v>8579.3028157552108</v>
      </c>
      <c r="F9386" s="3">
        <v>766.17309692382798</v>
      </c>
      <c r="G9386" s="3">
        <v>12704.080806070961</v>
      </c>
      <c r="H9386" s="3">
        <v>10824.287593942961</v>
      </c>
      <c r="I9386" s="3">
        <v>2020.1261344401</v>
      </c>
      <c r="J9386" s="3">
        <v>0</v>
      </c>
      <c r="K9386" s="3">
        <v>4403.30666666667</v>
      </c>
      <c r="L9386" s="3">
        <v>17647.408619791699</v>
      </c>
      <c r="M9386" s="3">
        <f t="shared" si="590"/>
        <v>4802.9948914086372</v>
      </c>
      <c r="N9386" s="3">
        <f t="shared" si="591"/>
        <v>-1.1585677083712653</v>
      </c>
    </row>
    <row r="9387" spans="1:14" x14ac:dyDescent="0.25">
      <c r="A9387" s="10">
        <v>44229.586805555555</v>
      </c>
      <c r="B9387" s="5">
        <f t="shared" si="588"/>
        <v>15</v>
      </c>
      <c r="C9387" s="5">
        <f t="shared" si="589"/>
        <v>2</v>
      </c>
      <c r="D9387" s="3">
        <v>22056.218854166698</v>
      </c>
      <c r="E9387" s="3">
        <v>8550.6500911458297</v>
      </c>
      <c r="F9387" s="3">
        <v>833.54357666015596</v>
      </c>
      <c r="G9387" s="3">
        <v>12672.025186360714</v>
      </c>
      <c r="H9387" s="3">
        <v>10859.445910377075</v>
      </c>
      <c r="I9387" s="3">
        <v>2019.37681762695</v>
      </c>
      <c r="J9387" s="3">
        <v>0</v>
      </c>
      <c r="K9387" s="3">
        <v>4268.8</v>
      </c>
      <c r="L9387" s="3">
        <v>17793.176510416699</v>
      </c>
      <c r="M9387" s="3">
        <f t="shared" si="590"/>
        <v>4914.3537824126743</v>
      </c>
      <c r="N9387" s="3">
        <f t="shared" si="591"/>
        <v>-5.7576562499998545</v>
      </c>
    </row>
    <row r="9388" spans="1:14" x14ac:dyDescent="0.25">
      <c r="A9388" s="10">
        <v>44229.590277777781</v>
      </c>
      <c r="B9388" s="5">
        <f t="shared" si="588"/>
        <v>15</v>
      </c>
      <c r="C9388" s="5">
        <f t="shared" si="589"/>
        <v>3</v>
      </c>
      <c r="D9388" s="3">
        <v>22098.178255208299</v>
      </c>
      <c r="E9388" s="3">
        <v>8451.6582812500001</v>
      </c>
      <c r="F9388" s="3">
        <v>882.038829956055</v>
      </c>
      <c r="G9388" s="3">
        <v>12764.481144002244</v>
      </c>
      <c r="H9388" s="3">
        <v>10808.446578100629</v>
      </c>
      <c r="I9388" s="3">
        <v>2019.04413370768</v>
      </c>
      <c r="J9388" s="3">
        <v>0</v>
      </c>
      <c r="K9388" s="3">
        <v>4257.30666666667</v>
      </c>
      <c r="L9388" s="3">
        <v>17845.7459635417</v>
      </c>
      <c r="M9388" s="3">
        <f t="shared" si="590"/>
        <v>5018.2552517333907</v>
      </c>
      <c r="N9388" s="3">
        <f t="shared" si="591"/>
        <v>-4.8743750000721775</v>
      </c>
    </row>
    <row r="9389" spans="1:14" x14ac:dyDescent="0.25">
      <c r="A9389" s="10">
        <v>44229.59375</v>
      </c>
      <c r="B9389" s="5">
        <f t="shared" si="588"/>
        <v>15</v>
      </c>
      <c r="C9389" s="5">
        <f t="shared" si="589"/>
        <v>4</v>
      </c>
      <c r="D9389" s="3">
        <v>22058.9155729167</v>
      </c>
      <c r="E9389" s="3">
        <v>8345.0151692708296</v>
      </c>
      <c r="F9389" s="3">
        <v>926.64644002278601</v>
      </c>
      <c r="G9389" s="3">
        <v>12787.253963623085</v>
      </c>
      <c r="H9389" s="3">
        <v>10746.620213068887</v>
      </c>
      <c r="I9389" s="3">
        <v>2019.2465450073701</v>
      </c>
      <c r="J9389" s="3">
        <v>194.746694157918</v>
      </c>
      <c r="K9389" s="3">
        <v>3994.2266666666701</v>
      </c>
      <c r="L9389" s="3">
        <v>18069.748359375</v>
      </c>
      <c r="M9389" s="3">
        <f t="shared" si="590"/>
        <v>5109.1349071408249</v>
      </c>
      <c r="N9389" s="3">
        <f t="shared" si="591"/>
        <v>-5.0594531249698775</v>
      </c>
    </row>
    <row r="9390" spans="1:14" x14ac:dyDescent="0.25">
      <c r="A9390" s="10">
        <v>44229.597222222219</v>
      </c>
      <c r="B9390" s="5">
        <f t="shared" si="588"/>
        <v>15</v>
      </c>
      <c r="C9390" s="5">
        <f t="shared" si="589"/>
        <v>5</v>
      </c>
      <c r="D9390" s="3">
        <v>22058.319531249999</v>
      </c>
      <c r="E9390" s="3">
        <v>8789.2972221713808</v>
      </c>
      <c r="F9390" s="3">
        <v>930.52240794849899</v>
      </c>
      <c r="G9390" s="3">
        <v>12338.499901130121</v>
      </c>
      <c r="H9390" s="3">
        <v>11193.817546369226</v>
      </c>
      <c r="I9390" s="3">
        <v>2018.7199290635799</v>
      </c>
      <c r="J9390" s="3">
        <v>122.084303417206</v>
      </c>
      <c r="K9390" s="3">
        <v>3830.4239565531402</v>
      </c>
      <c r="L9390" s="3">
        <v>18242.782318334499</v>
      </c>
      <c r="M9390" s="3">
        <f t="shared" si="590"/>
        <v>4908.1605394844873</v>
      </c>
      <c r="N9390" s="3">
        <f t="shared" si="591"/>
        <v>-14.886743637638574</v>
      </c>
    </row>
    <row r="9391" spans="1:14" x14ac:dyDescent="0.25">
      <c r="A9391" s="10">
        <v>44229.600694444445</v>
      </c>
      <c r="B9391" s="5">
        <f t="shared" si="588"/>
        <v>15</v>
      </c>
      <c r="C9391" s="5">
        <f t="shared" si="589"/>
        <v>6</v>
      </c>
      <c r="D9391" s="3">
        <v>22146.0587239583</v>
      </c>
      <c r="E9391" s="3">
        <v>8609.5189127604208</v>
      </c>
      <c r="F9391" s="3">
        <v>926.51102030436198</v>
      </c>
      <c r="G9391" s="3">
        <v>12610.028790893517</v>
      </c>
      <c r="H9391" s="3">
        <v>11004.215559012735</v>
      </c>
      <c r="I9391" s="3">
        <v>2018.4563888888899</v>
      </c>
      <c r="J9391" s="3">
        <v>0</v>
      </c>
      <c r="K9391" s="3">
        <v>4201.1066666666702</v>
      </c>
      <c r="L9391" s="3">
        <v>17963.365182291702</v>
      </c>
      <c r="M9391" s="3">
        <f t="shared" si="590"/>
        <v>4940.6932343900771</v>
      </c>
      <c r="N9391" s="3">
        <f t="shared" si="591"/>
        <v>-18.413125000071886</v>
      </c>
    </row>
    <row r="9392" spans="1:14" x14ac:dyDescent="0.25">
      <c r="A9392" s="10">
        <v>44229.604166666664</v>
      </c>
      <c r="B9392" s="5">
        <f t="shared" si="588"/>
        <v>15</v>
      </c>
      <c r="C9392" s="5">
        <f t="shared" si="589"/>
        <v>7</v>
      </c>
      <c r="D9392" s="3">
        <v>22137.5076822917</v>
      </c>
      <c r="E9392" s="3">
        <v>8570.1076106770797</v>
      </c>
      <c r="F9392" s="3">
        <v>940.35125427246101</v>
      </c>
      <c r="G9392" s="3">
        <v>12627.04881734216</v>
      </c>
      <c r="H9392" s="3">
        <v>10977.714795232663</v>
      </c>
      <c r="I9392" s="3">
        <v>2018.5801558431001</v>
      </c>
      <c r="J9392" s="3">
        <v>1.59856084187826</v>
      </c>
      <c r="K9392" s="3">
        <v>4075.24</v>
      </c>
      <c r="L9392" s="3">
        <v>18059.564531249998</v>
      </c>
      <c r="M9392" s="3">
        <f t="shared" si="590"/>
        <v>5061.6710193323561</v>
      </c>
      <c r="N9392" s="3">
        <f t="shared" si="591"/>
        <v>2.7031510417000391</v>
      </c>
    </row>
    <row r="9393" spans="1:14" x14ac:dyDescent="0.25">
      <c r="A9393" s="10">
        <v>44229.607638888891</v>
      </c>
      <c r="B9393" s="5">
        <f t="shared" si="588"/>
        <v>15</v>
      </c>
      <c r="C9393" s="5">
        <f t="shared" si="589"/>
        <v>8</v>
      </c>
      <c r="D9393" s="3">
        <v>22128.454427083299</v>
      </c>
      <c r="E9393" s="3">
        <v>8442.4956510416705</v>
      </c>
      <c r="F9393" s="3">
        <v>926.50454833984395</v>
      </c>
      <c r="G9393" s="3">
        <v>12759.454227701786</v>
      </c>
      <c r="H9393" s="3">
        <v>10836.707131762721</v>
      </c>
      <c r="I9393" s="3">
        <v>2018.2075170898399</v>
      </c>
      <c r="J9393" s="3">
        <v>12.7828893105189</v>
      </c>
      <c r="K9393" s="3">
        <v>4125.1066666666702</v>
      </c>
      <c r="L9393" s="3">
        <v>18002.618828125</v>
      </c>
      <c r="M9393" s="3">
        <f t="shared" si="590"/>
        <v>5134.9212899619197</v>
      </c>
      <c r="N9393" s="3">
        <f t="shared" si="591"/>
        <v>0.72893229162946227</v>
      </c>
    </row>
    <row r="9394" spans="1:14" x14ac:dyDescent="0.25">
      <c r="A9394" s="10">
        <v>44229.611111111109</v>
      </c>
      <c r="B9394" s="5">
        <f t="shared" si="588"/>
        <v>15</v>
      </c>
      <c r="C9394" s="5">
        <f t="shared" si="589"/>
        <v>9</v>
      </c>
      <c r="D9394" s="3">
        <v>22193.720104166699</v>
      </c>
      <c r="E9394" s="3">
        <v>8237.39034830729</v>
      </c>
      <c r="F9394" s="3">
        <v>914.43761922200497</v>
      </c>
      <c r="G9394" s="3">
        <v>13041.892136637405</v>
      </c>
      <c r="H9394" s="3">
        <v>10619.806211294595</v>
      </c>
      <c r="I9394" s="3">
        <v>2018.6261706543</v>
      </c>
      <c r="J9394" s="3">
        <v>16.508512180646299</v>
      </c>
      <c r="K9394" s="3">
        <v>4312.7333333333299</v>
      </c>
      <c r="L9394" s="3">
        <v>17879.241354166701</v>
      </c>
      <c r="M9394" s="3">
        <f t="shared" si="590"/>
        <v>5224.3004600371596</v>
      </c>
      <c r="N9394" s="3">
        <f t="shared" si="591"/>
        <v>1.7454166666684614</v>
      </c>
    </row>
    <row r="9395" spans="1:14" x14ac:dyDescent="0.25">
      <c r="A9395" s="10">
        <v>44229.614583333336</v>
      </c>
      <c r="B9395" s="5">
        <f t="shared" si="588"/>
        <v>15</v>
      </c>
      <c r="C9395" s="5">
        <f t="shared" si="589"/>
        <v>10</v>
      </c>
      <c r="D9395" s="3">
        <v>22218.102708333299</v>
      </c>
      <c r="E9395" s="3">
        <v>8003.1143847656203</v>
      </c>
      <c r="F9395" s="3">
        <v>950.86723347981797</v>
      </c>
      <c r="G9395" s="3">
        <v>13264.121090087861</v>
      </c>
      <c r="H9395" s="3">
        <v>10422.678464616523</v>
      </c>
      <c r="I9395" s="3">
        <v>2017.64882792155</v>
      </c>
      <c r="J9395" s="3">
        <v>43.581942596435503</v>
      </c>
      <c r="K9395" s="3">
        <v>4414.8133333333299</v>
      </c>
      <c r="L9395" s="3">
        <v>17821.281614583299</v>
      </c>
      <c r="M9395" s="3">
        <f t="shared" si="590"/>
        <v>5337.3723794487896</v>
      </c>
      <c r="N9395" s="3">
        <f t="shared" si="591"/>
        <v>-17.992239583327319</v>
      </c>
    </row>
    <row r="9396" spans="1:14" x14ac:dyDescent="0.25">
      <c r="A9396" s="10">
        <v>44229.618055555555</v>
      </c>
      <c r="B9396" s="5">
        <f t="shared" si="588"/>
        <v>15</v>
      </c>
      <c r="C9396" s="5">
        <f t="shared" si="589"/>
        <v>11</v>
      </c>
      <c r="D9396" s="3">
        <v>22289.5639583333</v>
      </c>
      <c r="E9396" s="3">
        <v>7808.1622493489604</v>
      </c>
      <c r="F9396" s="3">
        <v>992.35296142578102</v>
      </c>
      <c r="G9396" s="3">
        <v>13489.048747558558</v>
      </c>
      <c r="H9396" s="3">
        <v>10269.487158791791</v>
      </c>
      <c r="I9396" s="3">
        <v>2017.9481390380899</v>
      </c>
      <c r="J9396" s="3">
        <v>28.7499854024251</v>
      </c>
      <c r="K9396" s="3">
        <v>4516.68</v>
      </c>
      <c r="L9396" s="3">
        <v>17758.407942708302</v>
      </c>
      <c r="M9396" s="3">
        <f t="shared" si="590"/>
        <v>5442.222659475995</v>
      </c>
      <c r="N9396" s="3">
        <f t="shared" si="591"/>
        <v>14.476015624997672</v>
      </c>
    </row>
    <row r="9397" spans="1:14" x14ac:dyDescent="0.25">
      <c r="A9397" s="10">
        <v>44229.621527777781</v>
      </c>
      <c r="B9397" s="5">
        <f t="shared" si="588"/>
        <v>15</v>
      </c>
      <c r="C9397" s="5">
        <f t="shared" si="589"/>
        <v>12</v>
      </c>
      <c r="D9397" s="3">
        <v>22305.653333333299</v>
      </c>
      <c r="E9397" s="3">
        <v>7465.3756705729202</v>
      </c>
      <c r="F9397" s="3">
        <v>1026.51710795085</v>
      </c>
      <c r="G9397" s="3">
        <v>13813.760554809527</v>
      </c>
      <c r="H9397" s="3">
        <v>9959.8249784222789</v>
      </c>
      <c r="I9397" s="3">
        <v>2017.8614978027299</v>
      </c>
      <c r="J9397" s="3">
        <v>29.491191088358601</v>
      </c>
      <c r="K9397" s="3">
        <v>4776.8</v>
      </c>
      <c r="L9397" s="3">
        <v>17533.754166666698</v>
      </c>
      <c r="M9397" s="3">
        <f t="shared" si="590"/>
        <v>5526.5764993533312</v>
      </c>
      <c r="N9397" s="3">
        <f t="shared" si="591"/>
        <v>-4.9008333333986229</v>
      </c>
    </row>
    <row r="9398" spans="1:14" x14ac:dyDescent="0.25">
      <c r="A9398" s="10">
        <v>44229.625</v>
      </c>
      <c r="B9398" s="5">
        <f t="shared" si="588"/>
        <v>16</v>
      </c>
      <c r="C9398" s="5">
        <f t="shared" si="589"/>
        <v>1</v>
      </c>
      <c r="D9398" s="3">
        <v>22379.088593749999</v>
      </c>
      <c r="E9398" s="3">
        <v>7352.9341731770801</v>
      </c>
      <c r="F9398" s="3">
        <v>1028.4398154703799</v>
      </c>
      <c r="G9398" s="3">
        <v>13997.714605102537</v>
      </c>
      <c r="H9398" s="3">
        <v>9848.0166888695821</v>
      </c>
      <c r="I9398" s="3">
        <v>2017.48081176758</v>
      </c>
      <c r="J9398" s="3">
        <v>5.6685687335332204</v>
      </c>
      <c r="K9398" s="3">
        <v>4898.4666666666699</v>
      </c>
      <c r="L9398" s="3">
        <v>17477.778880208301</v>
      </c>
      <c r="M9398" s="3">
        <f t="shared" si="590"/>
        <v>5606.612810837606</v>
      </c>
      <c r="N9398" s="3">
        <f t="shared" si="591"/>
        <v>2.84304687502663</v>
      </c>
    </row>
    <row r="9399" spans="1:14" x14ac:dyDescent="0.25">
      <c r="A9399" s="10">
        <v>44229.628472222219</v>
      </c>
      <c r="B9399" s="5">
        <f t="shared" si="588"/>
        <v>16</v>
      </c>
      <c r="C9399" s="5">
        <f t="shared" si="589"/>
        <v>2</v>
      </c>
      <c r="D9399" s="3">
        <v>22418.98828125</v>
      </c>
      <c r="E9399" s="3">
        <v>7049.95802083333</v>
      </c>
      <c r="F9399" s="3">
        <v>1031.6394411214201</v>
      </c>
      <c r="G9399" s="3">
        <v>14337.390819295249</v>
      </c>
      <c r="H9399" s="3">
        <v>9555.84397214614</v>
      </c>
      <c r="I9399" s="3">
        <v>2017.4775</v>
      </c>
      <c r="J9399" s="3">
        <v>0</v>
      </c>
      <c r="K9399" s="3">
        <v>5229.6666666666697</v>
      </c>
      <c r="L9399" s="3">
        <v>17192.616588541699</v>
      </c>
      <c r="M9399" s="3">
        <f t="shared" si="590"/>
        <v>5619.2951163955595</v>
      </c>
      <c r="N9399" s="3">
        <f t="shared" si="591"/>
        <v>-3.2949739583709743</v>
      </c>
    </row>
    <row r="9400" spans="1:14" x14ac:dyDescent="0.25">
      <c r="A9400" s="10">
        <v>44229.631944444445</v>
      </c>
      <c r="B9400" s="5">
        <f t="shared" si="588"/>
        <v>16</v>
      </c>
      <c r="C9400" s="5">
        <f t="shared" si="589"/>
        <v>3</v>
      </c>
      <c r="D9400" s="3">
        <v>22525.850156249999</v>
      </c>
      <c r="E9400" s="3">
        <v>6887.6872656249998</v>
      </c>
      <c r="F9400" s="3">
        <v>1096.47907307943</v>
      </c>
      <c r="G9400" s="3">
        <v>14541.683817545569</v>
      </c>
      <c r="H9400" s="3">
        <v>9485.9412786305256</v>
      </c>
      <c r="I9400" s="3">
        <v>2017.9681388346401</v>
      </c>
      <c r="J9400" s="3">
        <v>0</v>
      </c>
      <c r="K9400" s="3">
        <v>5319.4133333333302</v>
      </c>
      <c r="L9400" s="3">
        <v>17226.7265885417</v>
      </c>
      <c r="M9400" s="3">
        <f t="shared" si="590"/>
        <v>5722.8171710765346</v>
      </c>
      <c r="N9400" s="3">
        <f t="shared" si="591"/>
        <v>-20.289765625031578</v>
      </c>
    </row>
    <row r="9401" spans="1:14" x14ac:dyDescent="0.25">
      <c r="A9401" s="10">
        <v>44229.635416666664</v>
      </c>
      <c r="B9401" s="5">
        <f t="shared" si="588"/>
        <v>16</v>
      </c>
      <c r="C9401" s="5">
        <f t="shared" si="589"/>
        <v>4</v>
      </c>
      <c r="D9401" s="3">
        <v>22692.684479166699</v>
      </c>
      <c r="E9401" s="3">
        <v>7005.0589388020799</v>
      </c>
      <c r="F9401" s="3">
        <v>1092.07957539876</v>
      </c>
      <c r="G9401" s="3">
        <v>14595.545964965861</v>
      </c>
      <c r="H9401" s="3">
        <v>9597.6564283956341</v>
      </c>
      <c r="I9401" s="3">
        <v>2017.8988382975299</v>
      </c>
      <c r="J9401" s="3">
        <v>0</v>
      </c>
      <c r="K9401" s="3">
        <v>5344.3333333333303</v>
      </c>
      <c r="L9401" s="3">
        <v>17367.813333333299</v>
      </c>
      <c r="M9401" s="3">
        <f t="shared" si="590"/>
        <v>5752.2580666401354</v>
      </c>
      <c r="N9401" s="3">
        <f t="shared" si="591"/>
        <v>-19.462187499932043</v>
      </c>
    </row>
    <row r="9402" spans="1:14" x14ac:dyDescent="0.25">
      <c r="A9402" s="10">
        <v>44229.638888888891</v>
      </c>
      <c r="B9402" s="5">
        <f t="shared" si="588"/>
        <v>16</v>
      </c>
      <c r="C9402" s="5">
        <f t="shared" si="589"/>
        <v>5</v>
      </c>
      <c r="D9402" s="3">
        <v>22919.7399479167</v>
      </c>
      <c r="E9402" s="3">
        <v>6917.7375911458303</v>
      </c>
      <c r="F9402" s="3">
        <v>1101.1345880127001</v>
      </c>
      <c r="G9402" s="3">
        <v>14900.867768758169</v>
      </c>
      <c r="H9402" s="3">
        <v>9519.1036185177709</v>
      </c>
      <c r="I9402" s="3">
        <v>2017.7461507161499</v>
      </c>
      <c r="J9402" s="3">
        <v>0</v>
      </c>
      <c r="K9402" s="3">
        <v>5549.92</v>
      </c>
      <c r="L9402" s="3">
        <v>17378.188437500001</v>
      </c>
      <c r="M9402" s="3">
        <f t="shared" si="590"/>
        <v>5841.3386682660803</v>
      </c>
      <c r="N9402" s="3">
        <f t="shared" si="591"/>
        <v>-8.3684895832993789</v>
      </c>
    </row>
    <row r="9403" spans="1:14" x14ac:dyDescent="0.25">
      <c r="A9403" s="10">
        <v>44229.642361111109</v>
      </c>
      <c r="B9403" s="5">
        <f t="shared" si="588"/>
        <v>16</v>
      </c>
      <c r="C9403" s="5">
        <f t="shared" si="589"/>
        <v>6</v>
      </c>
      <c r="D9403" s="3">
        <v>22913.0604166667</v>
      </c>
      <c r="E9403" s="3">
        <v>6401.0995507812504</v>
      </c>
      <c r="F9403" s="3">
        <v>1142.63768595378</v>
      </c>
      <c r="G9403" s="3">
        <v>15369.323179931667</v>
      </c>
      <c r="H9403" s="3">
        <v>9043.7621806567549</v>
      </c>
      <c r="I9403" s="3">
        <v>2018.61548177083</v>
      </c>
      <c r="J9403" s="3">
        <v>15.240316400528</v>
      </c>
      <c r="K9403" s="3">
        <v>5667.36</v>
      </c>
      <c r="L9403" s="3">
        <v>17240.987552083301</v>
      </c>
      <c r="M9403" s="3">
        <f t="shared" si="590"/>
        <v>6163.3695732551878</v>
      </c>
      <c r="N9403" s="3">
        <f t="shared" si="591"/>
        <v>4.7128645833981864</v>
      </c>
    </row>
    <row r="9404" spans="1:14" x14ac:dyDescent="0.25">
      <c r="A9404" s="10">
        <v>44229.645833333336</v>
      </c>
      <c r="B9404" s="5">
        <f t="shared" si="588"/>
        <v>16</v>
      </c>
      <c r="C9404" s="5">
        <f t="shared" si="589"/>
        <v>7</v>
      </c>
      <c r="D9404" s="3">
        <v>22581.741979166702</v>
      </c>
      <c r="E9404" s="3">
        <v>6296.77593098958</v>
      </c>
      <c r="F9404" s="3">
        <v>1229.4047892252599</v>
      </c>
      <c r="G9404" s="3">
        <v>15055.561258951861</v>
      </c>
      <c r="H9404" s="3">
        <v>9025.631516082336</v>
      </c>
      <c r="I9404" s="3">
        <v>2018.34016357422</v>
      </c>
      <c r="J9404" s="3">
        <v>220.972696495056</v>
      </c>
      <c r="K9404" s="3">
        <v>5220.0266666666703</v>
      </c>
      <c r="L9404" s="3">
        <v>17356.8984375</v>
      </c>
      <c r="M9404" s="3">
        <f t="shared" si="590"/>
        <v>6091.9540613483878</v>
      </c>
      <c r="N9404" s="3">
        <f t="shared" si="591"/>
        <v>4.8168750000331784</v>
      </c>
    </row>
    <row r="9405" spans="1:14" x14ac:dyDescent="0.25">
      <c r="A9405" s="10">
        <v>44229.649305555555</v>
      </c>
      <c r="B9405" s="5">
        <f t="shared" si="588"/>
        <v>16</v>
      </c>
      <c r="C9405" s="5">
        <f t="shared" si="589"/>
        <v>8</v>
      </c>
      <c r="D9405" s="3">
        <v>22547.853281250002</v>
      </c>
      <c r="E9405" s="3">
        <v>5959.5306250000003</v>
      </c>
      <c r="F9405" s="3">
        <v>1267.9245056152299</v>
      </c>
      <c r="G9405" s="3">
        <v>15320.398150634774</v>
      </c>
      <c r="H9405" s="3">
        <v>8682.0507658478382</v>
      </c>
      <c r="I9405" s="3">
        <v>2018.1908146158901</v>
      </c>
      <c r="J9405" s="3">
        <v>328.41991200765</v>
      </c>
      <c r="K9405" s="3">
        <v>5379.5333333333301</v>
      </c>
      <c r="L9405" s="3">
        <v>17173.990312499998</v>
      </c>
      <c r="M9405" s="3">
        <f t="shared" si="590"/>
        <v>6145.3288200286197</v>
      </c>
      <c r="N9405" s="3">
        <f t="shared" si="591"/>
        <v>-5.6703645833258634</v>
      </c>
    </row>
    <row r="9406" spans="1:14" x14ac:dyDescent="0.25">
      <c r="A9406" s="10">
        <v>44229.652777777781</v>
      </c>
      <c r="B9406" s="5">
        <f t="shared" si="588"/>
        <v>16</v>
      </c>
      <c r="C9406" s="5">
        <f t="shared" si="589"/>
        <v>9</v>
      </c>
      <c r="D9406" s="3">
        <v>22711.470468750002</v>
      </c>
      <c r="E9406" s="3">
        <v>5999.5161035156298</v>
      </c>
      <c r="F9406" s="3">
        <v>1275.55038248698</v>
      </c>
      <c r="G9406" s="3">
        <v>15436.40398274739</v>
      </c>
      <c r="H9406" s="3">
        <v>8728.2434916182137</v>
      </c>
      <c r="I9406" s="3">
        <v>2018.14616170247</v>
      </c>
      <c r="J9406" s="3">
        <v>334.12412302653001</v>
      </c>
      <c r="K9406" s="3">
        <v>5419.0133333333297</v>
      </c>
      <c r="L9406" s="3">
        <v>17302.8804166667</v>
      </c>
      <c r="M9406" s="3">
        <f t="shared" si="590"/>
        <v>6222.3666403194857</v>
      </c>
      <c r="N9406" s="3">
        <f t="shared" si="591"/>
        <v>-10.423281250026776</v>
      </c>
    </row>
    <row r="9407" spans="1:14" x14ac:dyDescent="0.25">
      <c r="A9407" s="10">
        <v>44229.65625</v>
      </c>
      <c r="B9407" s="5">
        <f t="shared" si="588"/>
        <v>16</v>
      </c>
      <c r="C9407" s="5">
        <f t="shared" si="589"/>
        <v>10</v>
      </c>
      <c r="D9407" s="3">
        <v>22846.8495833333</v>
      </c>
      <c r="E9407" s="3">
        <v>5797.6716471354202</v>
      </c>
      <c r="F9407" s="3">
        <v>1322.30080912272</v>
      </c>
      <c r="G9407" s="3">
        <v>15726.87712707516</v>
      </c>
      <c r="H9407" s="3">
        <v>8579.2756444920997</v>
      </c>
      <c r="I9407" s="3">
        <v>2017.6624985758499</v>
      </c>
      <c r="J9407" s="3">
        <v>342.12384979247997</v>
      </c>
      <c r="K9407" s="3">
        <v>5757.1066666666702</v>
      </c>
      <c r="L9407" s="3">
        <v>17086.053437499999</v>
      </c>
      <c r="M9407" s="3">
        <f t="shared" si="590"/>
        <v>6146.9914446395696</v>
      </c>
      <c r="N9407" s="3">
        <f t="shared" si="591"/>
        <v>3.6894791666309175</v>
      </c>
    </row>
    <row r="9408" spans="1:14" x14ac:dyDescent="0.25">
      <c r="A9408" s="10">
        <v>44229.659722222219</v>
      </c>
      <c r="B9408" s="5">
        <f t="shared" si="588"/>
        <v>16</v>
      </c>
      <c r="C9408" s="5">
        <f t="shared" si="589"/>
        <v>11</v>
      </c>
      <c r="D9408" s="3">
        <v>22929.078229166698</v>
      </c>
      <c r="E9408" s="3">
        <v>5273.16722981771</v>
      </c>
      <c r="F9408" s="3">
        <v>1371.6980865478499</v>
      </c>
      <c r="G9408" s="3">
        <v>16284.212912801137</v>
      </c>
      <c r="H9408" s="3">
        <v>8111.3082262208727</v>
      </c>
      <c r="I9408" s="3">
        <v>2018.5658131917301</v>
      </c>
      <c r="J9408" s="3">
        <v>343.58533640543601</v>
      </c>
      <c r="K9408" s="3">
        <v>6105.0133333333297</v>
      </c>
      <c r="L9408" s="3">
        <v>16839.891354166699</v>
      </c>
      <c r="M9408" s="3">
        <f t="shared" si="590"/>
        <v>6366.431978348659</v>
      </c>
      <c r="N9408" s="3">
        <f t="shared" si="591"/>
        <v>-15.826458333329356</v>
      </c>
    </row>
    <row r="9409" spans="1:14" x14ac:dyDescent="0.25">
      <c r="A9409" s="10">
        <v>44229.663194444445</v>
      </c>
      <c r="B9409" s="5">
        <f t="shared" si="588"/>
        <v>16</v>
      </c>
      <c r="C9409" s="5">
        <f t="shared" si="589"/>
        <v>12</v>
      </c>
      <c r="D9409" s="3">
        <v>23091.561249999999</v>
      </c>
      <c r="E9409" s="3">
        <v>4821.8103287760396</v>
      </c>
      <c r="F9409" s="3">
        <v>1426.6001830037401</v>
      </c>
      <c r="G9409" s="3">
        <v>16843.150738220222</v>
      </c>
      <c r="H9409" s="3">
        <v>7712.8093346531059</v>
      </c>
      <c r="I9409" s="3">
        <v>2018.36150960286</v>
      </c>
      <c r="J9409" s="3">
        <v>391.49354268391897</v>
      </c>
      <c r="K9409" s="3">
        <v>6143.92</v>
      </c>
      <c r="L9409" s="3">
        <v>16942.413489583301</v>
      </c>
      <c r="M9409" s="3">
        <f t="shared" si="590"/>
        <v>6819.7491026434163</v>
      </c>
      <c r="N9409" s="3">
        <f t="shared" si="591"/>
        <v>5.2277604166993115</v>
      </c>
    </row>
    <row r="9410" spans="1:14" x14ac:dyDescent="0.25">
      <c r="A9410" s="10">
        <v>44229.666666666664</v>
      </c>
      <c r="B9410" s="5">
        <f t="shared" si="588"/>
        <v>17</v>
      </c>
      <c r="C9410" s="5">
        <f t="shared" si="589"/>
        <v>1</v>
      </c>
      <c r="D9410" s="3">
        <v>22940.901119791699</v>
      </c>
      <c r="E9410" s="3">
        <v>4357.4271842447897</v>
      </c>
      <c r="F9410" s="3">
        <v>1478.50392506917</v>
      </c>
      <c r="G9410" s="3">
        <v>17104.97001047774</v>
      </c>
      <c r="H9410" s="3">
        <v>7306.9560168885082</v>
      </c>
      <c r="I9410" s="3">
        <v>2018.0111712646501</v>
      </c>
      <c r="J9410" s="3">
        <v>566.55480336507196</v>
      </c>
      <c r="K9410" s="3">
        <v>6141.5066666666698</v>
      </c>
      <c r="L9410" s="3">
        <v>16811.5649479167</v>
      </c>
      <c r="M9410" s="3">
        <f t="shared" si="590"/>
        <v>6920.0429563984708</v>
      </c>
      <c r="N9410" s="3">
        <f t="shared" si="591"/>
        <v>-12.170494791669626</v>
      </c>
    </row>
    <row r="9411" spans="1:14" x14ac:dyDescent="0.25">
      <c r="A9411" s="10">
        <v>44229.670138888891</v>
      </c>
      <c r="B9411" s="5">
        <f t="shared" si="588"/>
        <v>17</v>
      </c>
      <c r="C9411" s="5">
        <f t="shared" si="589"/>
        <v>2</v>
      </c>
      <c r="D9411" s="3">
        <v>23001.831354166701</v>
      </c>
      <c r="E9411" s="3">
        <v>3926.7137955729199</v>
      </c>
      <c r="F9411" s="3">
        <v>1567.2858333333299</v>
      </c>
      <c r="G9411" s="3">
        <v>17507.83172526045</v>
      </c>
      <c r="H9411" s="3">
        <v>6976.6401529074774</v>
      </c>
      <c r="I9411" s="3">
        <v>2017.49899912516</v>
      </c>
      <c r="J9411" s="3">
        <v>610.04890991210902</v>
      </c>
      <c r="K9411" s="3">
        <v>6461.3733333333303</v>
      </c>
      <c r="L9411" s="3">
        <v>16545.777239583302</v>
      </c>
      <c r="M9411" s="3">
        <f t="shared" si="590"/>
        <v>6941.5891776385552</v>
      </c>
      <c r="N9411" s="3">
        <f t="shared" si="591"/>
        <v>-5.3192187499298598</v>
      </c>
    </row>
    <row r="9412" spans="1:14" x14ac:dyDescent="0.25">
      <c r="A9412" s="10">
        <v>44229.673611111109</v>
      </c>
      <c r="B9412" s="5">
        <f t="shared" si="588"/>
        <v>17</v>
      </c>
      <c r="C9412" s="5">
        <f t="shared" si="589"/>
        <v>3</v>
      </c>
      <c r="D9412" s="3">
        <v>23147.594583333299</v>
      </c>
      <c r="E9412" s="3">
        <v>3563.1078548177102</v>
      </c>
      <c r="F9412" s="3">
        <v>1642.68097045898</v>
      </c>
      <c r="G9412" s="3">
        <v>17941.805758056609</v>
      </c>
      <c r="H9412" s="3">
        <v>6698.8315378887364</v>
      </c>
      <c r="I9412" s="3">
        <v>2018.34214599609</v>
      </c>
      <c r="J9412" s="3">
        <v>661.28898518880203</v>
      </c>
      <c r="K9412" s="3">
        <v>6833.8</v>
      </c>
      <c r="L9412" s="3">
        <v>16329.410559895799</v>
      </c>
      <c r="M9412" s="3">
        <f t="shared" si="590"/>
        <v>6950.9478908221708</v>
      </c>
      <c r="N9412" s="3">
        <f t="shared" si="591"/>
        <v>-15.615976562499782</v>
      </c>
    </row>
    <row r="9413" spans="1:14" x14ac:dyDescent="0.25">
      <c r="A9413" s="10">
        <v>44229.677083333336</v>
      </c>
      <c r="B9413" s="5">
        <f t="shared" si="588"/>
        <v>17</v>
      </c>
      <c r="C9413" s="5">
        <f t="shared" si="589"/>
        <v>4</v>
      </c>
      <c r="D9413" s="3">
        <v>23385.8904947917</v>
      </c>
      <c r="E9413" s="3">
        <v>3219.2455696614602</v>
      </c>
      <c r="F9413" s="3">
        <v>1714.34579650879</v>
      </c>
      <c r="G9413" s="3">
        <v>18452.299128621449</v>
      </c>
      <c r="H9413" s="3">
        <v>6433.1068010321742</v>
      </c>
      <c r="I9413" s="3">
        <v>2018.4898016357399</v>
      </c>
      <c r="J9413" s="3">
        <v>679.813540242513</v>
      </c>
      <c r="K9413" s="3">
        <v>7256.9066666666704</v>
      </c>
      <c r="L9413" s="3">
        <v>16147.191341145801</v>
      </c>
      <c r="M9413" s="3">
        <f t="shared" si="590"/>
        <v>7015.7811982353733</v>
      </c>
      <c r="N9413" s="3">
        <f t="shared" si="591"/>
        <v>-18.207513020770421</v>
      </c>
    </row>
    <row r="9414" spans="1:14" x14ac:dyDescent="0.25">
      <c r="A9414" s="10">
        <v>44229.680555555555</v>
      </c>
      <c r="B9414" s="5">
        <f t="shared" si="588"/>
        <v>17</v>
      </c>
      <c r="C9414" s="5">
        <f t="shared" si="589"/>
        <v>5</v>
      </c>
      <c r="D9414" s="3">
        <v>23564.843046875001</v>
      </c>
      <c r="E9414" s="3">
        <v>2908.3548307291699</v>
      </c>
      <c r="F9414" s="3">
        <v>1788.5003610229501</v>
      </c>
      <c r="G9414" s="3">
        <v>18867.987855122879</v>
      </c>
      <c r="H9414" s="3">
        <v>6202.5157354274361</v>
      </c>
      <c r="I9414" s="3">
        <v>2017.6758274332699</v>
      </c>
      <c r="J9414" s="3">
        <v>693.41781982421901</v>
      </c>
      <c r="K9414" s="3">
        <v>7561.1333333333296</v>
      </c>
      <c r="L9414" s="3">
        <v>16013.837799479201</v>
      </c>
      <c r="M9414" s="3">
        <f t="shared" si="590"/>
        <v>7100.2284167942762</v>
      </c>
      <c r="N9414" s="3">
        <f t="shared" si="591"/>
        <v>-10.128085937529249</v>
      </c>
    </row>
    <row r="9415" spans="1:14" x14ac:dyDescent="0.25">
      <c r="A9415" s="10">
        <v>44229.684027777781</v>
      </c>
      <c r="B9415" s="5">
        <f t="shared" si="588"/>
        <v>17</v>
      </c>
      <c r="C9415" s="5">
        <f t="shared" si="589"/>
        <v>6</v>
      </c>
      <c r="D9415" s="3">
        <v>23701.5922395833</v>
      </c>
      <c r="E9415" s="3">
        <v>2501.1287972005198</v>
      </c>
      <c r="F9415" s="3">
        <v>1820.6025308227499</v>
      </c>
      <c r="G9415" s="3">
        <v>19379.86091156003</v>
      </c>
      <c r="H9415" s="3">
        <v>5829.4908049579153</v>
      </c>
      <c r="I9415" s="3">
        <v>2018.26916280111</v>
      </c>
      <c r="J9415" s="3">
        <v>702.18403361002595</v>
      </c>
      <c r="K9415" s="3">
        <v>7884.9066666666704</v>
      </c>
      <c r="L9415" s="3">
        <v>15833.7196223958</v>
      </c>
      <c r="M9415" s="3">
        <f t="shared" si="590"/>
        <v>7283.7756210267489</v>
      </c>
      <c r="N9415" s="3">
        <f t="shared" si="591"/>
        <v>-17.034049479168971</v>
      </c>
    </row>
    <row r="9416" spans="1:14" x14ac:dyDescent="0.25">
      <c r="A9416" s="10">
        <v>44229.6875</v>
      </c>
      <c r="B9416" s="5">
        <f t="shared" si="588"/>
        <v>17</v>
      </c>
      <c r="C9416" s="5">
        <f t="shared" si="589"/>
        <v>7</v>
      </c>
      <c r="D9416" s="3">
        <v>23572.18734375</v>
      </c>
      <c r="E9416" s="3">
        <v>2123.5871964518201</v>
      </c>
      <c r="F9416" s="3">
        <v>1823.92214457194</v>
      </c>
      <c r="G9416" s="3">
        <v>19624.678002726239</v>
      </c>
      <c r="H9416" s="3">
        <v>5456.6420155035621</v>
      </c>
      <c r="I9416" s="3">
        <v>2018.3745017496699</v>
      </c>
      <c r="J9416" s="3">
        <v>954.89737223307304</v>
      </c>
      <c r="K9416" s="3">
        <v>7910.2933333333303</v>
      </c>
      <c r="L9416" s="3">
        <v>15671.350234375001</v>
      </c>
      <c r="M9416" s="3">
        <f t="shared" si="590"/>
        <v>7241.4363448886952</v>
      </c>
      <c r="N9416" s="3">
        <f t="shared" si="591"/>
        <v>-9.4562239583319752</v>
      </c>
    </row>
    <row r="9417" spans="1:14" x14ac:dyDescent="0.25">
      <c r="A9417" s="10">
        <v>44229.690972222219</v>
      </c>
      <c r="B9417" s="5">
        <f t="shared" si="588"/>
        <v>17</v>
      </c>
      <c r="C9417" s="5">
        <f t="shared" si="589"/>
        <v>8</v>
      </c>
      <c r="D9417" s="3">
        <v>23649.856354166699</v>
      </c>
      <c r="E9417" s="3">
        <v>1808.63923909505</v>
      </c>
      <c r="F9417" s="3">
        <v>1776.11379231771</v>
      </c>
      <c r="G9417" s="3">
        <v>20065.103322753941</v>
      </c>
      <c r="H9417" s="3">
        <v>5092.2184198846826</v>
      </c>
      <c r="I9417" s="3">
        <v>2018.4861816406301</v>
      </c>
      <c r="J9417" s="3">
        <v>1106.51267944336</v>
      </c>
      <c r="K9417" s="3">
        <v>8001.08</v>
      </c>
      <c r="L9417" s="3">
        <v>15653.885989583299</v>
      </c>
      <c r="M9417" s="3">
        <f t="shared" si="590"/>
        <v>7436.6687086146267</v>
      </c>
      <c r="N9417" s="3">
        <f t="shared" si="591"/>
        <v>-5.1096354166002129</v>
      </c>
    </row>
    <row r="9418" spans="1:14" x14ac:dyDescent="0.25">
      <c r="A9418" s="10">
        <v>44229.694444444445</v>
      </c>
      <c r="B9418" s="5">
        <f t="shared" si="588"/>
        <v>17</v>
      </c>
      <c r="C9418" s="5">
        <f t="shared" si="589"/>
        <v>9</v>
      </c>
      <c r="D9418" s="3">
        <v>23779.635156249999</v>
      </c>
      <c r="E9418" s="3">
        <v>1445.7180558268201</v>
      </c>
      <c r="F9418" s="3">
        <v>1737.84747619629</v>
      </c>
      <c r="G9418" s="3">
        <v>20596.06962422689</v>
      </c>
      <c r="H9418" s="3">
        <v>4689.8437489393</v>
      </c>
      <c r="I9418" s="3">
        <v>2018.43752319336</v>
      </c>
      <c r="J9418" s="3">
        <v>1070.4723575846399</v>
      </c>
      <c r="K9418" s="3">
        <v>8107.08</v>
      </c>
      <c r="L9418" s="3">
        <v>15697.7470703125</v>
      </c>
      <c r="M9418" s="3">
        <f t="shared" si="590"/>
        <v>7918.9934405952008</v>
      </c>
      <c r="N9418" s="3">
        <f t="shared" si="591"/>
        <v>-25.191914062501382</v>
      </c>
    </row>
    <row r="9419" spans="1:14" x14ac:dyDescent="0.25">
      <c r="A9419" s="10">
        <v>44229.697916666664</v>
      </c>
      <c r="B9419" s="5">
        <f t="shared" si="588"/>
        <v>17</v>
      </c>
      <c r="C9419" s="5">
        <f t="shared" si="589"/>
        <v>10</v>
      </c>
      <c r="D9419" s="3">
        <v>23979.914114583298</v>
      </c>
      <c r="E9419" s="3">
        <v>1152.4794864908899</v>
      </c>
      <c r="F9419" s="3">
        <v>1685.85182362874</v>
      </c>
      <c r="G9419" s="3">
        <v>21141.582804463666</v>
      </c>
      <c r="H9419" s="3">
        <v>4345.6668418945756</v>
      </c>
      <c r="I9419" s="3">
        <v>2018.83747477214</v>
      </c>
      <c r="J9419" s="3">
        <v>1080.14497355143</v>
      </c>
      <c r="K9419" s="3">
        <v>8169.8266666666696</v>
      </c>
      <c r="L9419" s="3">
        <v>15826.4223958333</v>
      </c>
      <c r="M9419" s="3">
        <f t="shared" si="590"/>
        <v>8381.7731056151551</v>
      </c>
      <c r="N9419" s="3">
        <f t="shared" si="591"/>
        <v>-16.334947916671808</v>
      </c>
    </row>
    <row r="9420" spans="1:14" x14ac:dyDescent="0.25">
      <c r="A9420" s="10">
        <v>44229.701388888891</v>
      </c>
      <c r="B9420" s="5">
        <f t="shared" si="588"/>
        <v>17</v>
      </c>
      <c r="C9420" s="5">
        <f t="shared" si="589"/>
        <v>11</v>
      </c>
      <c r="D9420" s="3">
        <v>24175.590781250001</v>
      </c>
      <c r="E9420" s="3">
        <v>868.90408650716097</v>
      </c>
      <c r="F9420" s="3">
        <v>1645.93681976318</v>
      </c>
      <c r="G9420" s="3">
        <v>21660.749874979658</v>
      </c>
      <c r="H9420" s="3">
        <v>4021.9240719132199</v>
      </c>
      <c r="I9420" s="3">
        <v>2018.26280151367</v>
      </c>
      <c r="J9420" s="3">
        <v>1075.38134073893</v>
      </c>
      <c r="K9420" s="3">
        <v>8401.9866666666694</v>
      </c>
      <c r="L9420" s="3">
        <v>15775.376757812501</v>
      </c>
      <c r="M9420" s="3">
        <f t="shared" si="590"/>
        <v>8659.8085436466808</v>
      </c>
      <c r="N9420" s="3">
        <f t="shared" si="591"/>
        <v>-1.7726432291692618</v>
      </c>
    </row>
    <row r="9421" spans="1:14" x14ac:dyDescent="0.25">
      <c r="A9421" s="10">
        <v>44229.704861111109</v>
      </c>
      <c r="B9421" s="5">
        <f t="shared" si="588"/>
        <v>17</v>
      </c>
      <c r="C9421" s="5">
        <f t="shared" si="589"/>
        <v>12</v>
      </c>
      <c r="D9421" s="3">
        <v>24293.7084895833</v>
      </c>
      <c r="E9421" s="3">
        <v>601.36657063802102</v>
      </c>
      <c r="F9421" s="3">
        <v>1570.1969169108099</v>
      </c>
      <c r="G9421" s="3">
        <v>22122.145002034471</v>
      </c>
      <c r="H9421" s="3">
        <v>3677.281896091888</v>
      </c>
      <c r="I9421" s="3">
        <v>2017.9774780273401</v>
      </c>
      <c r="J9421" s="3">
        <v>1121.01936604818</v>
      </c>
      <c r="K9421" s="3">
        <v>8732.1733333333304</v>
      </c>
      <c r="L9421" s="3">
        <v>15557.930781249999</v>
      </c>
      <c r="M9421" s="3">
        <f t="shared" si="590"/>
        <v>8741.6520410825906</v>
      </c>
      <c r="N9421" s="3">
        <f t="shared" si="591"/>
        <v>3.6043749999698775</v>
      </c>
    </row>
    <row r="9422" spans="1:14" x14ac:dyDescent="0.25">
      <c r="A9422" s="10">
        <v>44229.708333333336</v>
      </c>
      <c r="B9422" s="5">
        <f t="shared" si="588"/>
        <v>18</v>
      </c>
      <c r="C9422" s="5">
        <f t="shared" si="589"/>
        <v>1</v>
      </c>
      <c r="D9422" s="3">
        <v>24321.5952604167</v>
      </c>
      <c r="E9422" s="3">
        <v>421.16893554687499</v>
      </c>
      <c r="F9422" s="3">
        <v>1515.73908213298</v>
      </c>
      <c r="G9422" s="3">
        <v>22384.687242736847</v>
      </c>
      <c r="H9422" s="3">
        <v>3443.9737951643947</v>
      </c>
      <c r="I9422" s="3">
        <v>2018.91481445313</v>
      </c>
      <c r="J9422" s="3">
        <v>1466.0164180501299</v>
      </c>
      <c r="K9422" s="3">
        <v>8810.9066666666695</v>
      </c>
      <c r="L9422" s="3">
        <v>15526.5416276042</v>
      </c>
      <c r="M9422" s="3">
        <f t="shared" si="590"/>
        <v>8597.6365999365444</v>
      </c>
      <c r="N9422" s="3">
        <f t="shared" si="591"/>
        <v>-15.853033854169553</v>
      </c>
    </row>
    <row r="9423" spans="1:14" x14ac:dyDescent="0.25">
      <c r="A9423" s="10">
        <v>44229.711805555555</v>
      </c>
      <c r="B9423" s="5">
        <f t="shared" si="588"/>
        <v>18</v>
      </c>
      <c r="C9423" s="5">
        <f t="shared" si="589"/>
        <v>2</v>
      </c>
      <c r="D9423" s="3">
        <v>24552.328906250001</v>
      </c>
      <c r="E9423" s="3">
        <v>276.163881734212</v>
      </c>
      <c r="F9423" s="3">
        <v>1476.40728118896</v>
      </c>
      <c r="G9423" s="3">
        <v>22799.757743326827</v>
      </c>
      <c r="H9423" s="3">
        <v>3263.8018796888937</v>
      </c>
      <c r="I9423" s="3">
        <v>2018.63283284505</v>
      </c>
      <c r="J9423" s="3">
        <v>1672.9685795084599</v>
      </c>
      <c r="K9423" s="3">
        <v>9161.52</v>
      </c>
      <c r="L9423" s="3">
        <v>15408.9597005208</v>
      </c>
      <c r="M9423" s="3">
        <f t="shared" si="590"/>
        <v>8453.5564084783964</v>
      </c>
      <c r="N9423" s="3">
        <f t="shared" si="591"/>
        <v>-18.150794270799452</v>
      </c>
    </row>
    <row r="9424" spans="1:14" x14ac:dyDescent="0.25">
      <c r="A9424" s="10">
        <v>44229.715277777781</v>
      </c>
      <c r="B9424" s="5">
        <f t="shared" si="588"/>
        <v>18</v>
      </c>
      <c r="C9424" s="5">
        <f t="shared" si="589"/>
        <v>3</v>
      </c>
      <c r="D9424" s="3">
        <v>24734.747500000001</v>
      </c>
      <c r="E9424" s="3">
        <v>172.27877802530901</v>
      </c>
      <c r="F9424" s="3">
        <v>1459.9621691894499</v>
      </c>
      <c r="G9424" s="3">
        <v>23102.506552785242</v>
      </c>
      <c r="H9424" s="3">
        <v>3144.6542390331651</v>
      </c>
      <c r="I9424" s="3">
        <v>2017.7794807942701</v>
      </c>
      <c r="J9424" s="3">
        <v>1691.4070658365899</v>
      </c>
      <c r="K9424" s="3">
        <v>9384.84</v>
      </c>
      <c r="L9424" s="3">
        <v>15358.620468749999</v>
      </c>
      <c r="M9424" s="3">
        <f t="shared" si="590"/>
        <v>8504.7796830859734</v>
      </c>
      <c r="N9424" s="3">
        <f t="shared" si="591"/>
        <v>-8.7129687499982538</v>
      </c>
    </row>
    <row r="9425" spans="1:14" x14ac:dyDescent="0.25">
      <c r="A9425" s="10">
        <v>44229.71875</v>
      </c>
      <c r="B9425" s="5">
        <f t="shared" si="588"/>
        <v>18</v>
      </c>
      <c r="C9425" s="5">
        <f t="shared" si="589"/>
        <v>4</v>
      </c>
      <c r="D9425" s="3">
        <v>24884.748411458299</v>
      </c>
      <c r="E9425" s="3">
        <v>79.667895851135299</v>
      </c>
      <c r="F9425" s="3">
        <v>1485.5398229980501</v>
      </c>
      <c r="G9425" s="3">
        <v>23319.540692609113</v>
      </c>
      <c r="H9425" s="3">
        <v>3079.1837988374173</v>
      </c>
      <c r="I9425" s="3">
        <v>2017.3708274332701</v>
      </c>
      <c r="J9425" s="3">
        <v>1691.07112141927</v>
      </c>
      <c r="K9425" s="3">
        <v>9402.8799999999992</v>
      </c>
      <c r="L9425" s="3">
        <v>15495.3446223958</v>
      </c>
      <c r="M9425" s="3">
        <f t="shared" si="590"/>
        <v>8707.7188747058426</v>
      </c>
      <c r="N9425" s="3">
        <f t="shared" si="591"/>
        <v>-13.476210937500582</v>
      </c>
    </row>
    <row r="9426" spans="1:14" x14ac:dyDescent="0.25">
      <c r="A9426" s="10">
        <v>44229.722222222219</v>
      </c>
      <c r="B9426" s="5">
        <f t="shared" si="588"/>
        <v>18</v>
      </c>
      <c r="C9426" s="5">
        <f t="shared" si="589"/>
        <v>5</v>
      </c>
      <c r="D9426" s="3">
        <v>25047.016901041701</v>
      </c>
      <c r="E9426" s="3">
        <v>0</v>
      </c>
      <c r="F9426" s="3">
        <v>1517.73205749512</v>
      </c>
      <c r="G9426" s="3">
        <v>23529.284843546582</v>
      </c>
      <c r="H9426" s="3">
        <v>3034.5869015961071</v>
      </c>
      <c r="I9426" s="3">
        <v>2017.6034946696</v>
      </c>
      <c r="J9426" s="3">
        <v>1689.5265824381499</v>
      </c>
      <c r="K9426" s="3">
        <v>9437.4133333333302</v>
      </c>
      <c r="L9426" s="3">
        <v>15616.593815104199</v>
      </c>
      <c r="M9426" s="3">
        <f t="shared" si="590"/>
        <v>8874.8768364003427</v>
      </c>
      <c r="N9426" s="3">
        <f t="shared" si="591"/>
        <v>-6.9902473958281917</v>
      </c>
    </row>
    <row r="9427" spans="1:14" x14ac:dyDescent="0.25">
      <c r="A9427" s="10">
        <v>44229.725694444445</v>
      </c>
      <c r="B9427" s="5">
        <f t="shared" si="588"/>
        <v>18</v>
      </c>
      <c r="C9427" s="5">
        <f t="shared" si="589"/>
        <v>6</v>
      </c>
      <c r="D9427" s="3">
        <v>25225.702708333301</v>
      </c>
      <c r="E9427" s="3">
        <v>0</v>
      </c>
      <c r="F9427" s="3">
        <v>1566.3920969645201</v>
      </c>
      <c r="G9427" s="3">
        <v>23659.310611368783</v>
      </c>
      <c r="H9427" s="3">
        <v>3084.1378936278743</v>
      </c>
      <c r="I9427" s="3">
        <v>2017.7386448160801</v>
      </c>
      <c r="J9427" s="3">
        <v>1692.2920133463499</v>
      </c>
      <c r="K9427" s="3">
        <v>9498.2000000000007</v>
      </c>
      <c r="L9427" s="3">
        <v>15749.5831119792</v>
      </c>
      <c r="M9427" s="3">
        <f t="shared" si="590"/>
        <v>8955.4145601888958</v>
      </c>
      <c r="N9427" s="3">
        <f t="shared" si="591"/>
        <v>-22.080403645899423</v>
      </c>
    </row>
    <row r="9428" spans="1:14" x14ac:dyDescent="0.25">
      <c r="A9428" s="10">
        <v>44229.729166666664</v>
      </c>
      <c r="B9428" s="5">
        <f t="shared" si="588"/>
        <v>18</v>
      </c>
      <c r="C9428" s="5">
        <f t="shared" si="589"/>
        <v>7</v>
      </c>
      <c r="D9428" s="3">
        <v>25476.3536458333</v>
      </c>
      <c r="E9428" s="3">
        <v>0</v>
      </c>
      <c r="F9428" s="3">
        <v>1647.1400528971401</v>
      </c>
      <c r="G9428" s="3">
        <v>23829.213592936161</v>
      </c>
      <c r="H9428" s="3">
        <v>3161.9408734154572</v>
      </c>
      <c r="I9428" s="3">
        <v>2017.80750345866</v>
      </c>
      <c r="J9428" s="3">
        <v>1677.3706079101601</v>
      </c>
      <c r="K9428" s="3">
        <v>9541.24</v>
      </c>
      <c r="L9428" s="3">
        <v>15956.5514973958</v>
      </c>
      <c r="M9428" s="3">
        <f t="shared" si="590"/>
        <v>9099.4325126115236</v>
      </c>
      <c r="N9428" s="3">
        <f t="shared" si="591"/>
        <v>-21.437851562499418</v>
      </c>
    </row>
    <row r="9429" spans="1:14" x14ac:dyDescent="0.25">
      <c r="A9429" s="10">
        <v>44229.732638888891</v>
      </c>
      <c r="B9429" s="5">
        <f t="shared" si="588"/>
        <v>18</v>
      </c>
      <c r="C9429" s="5">
        <f t="shared" si="589"/>
        <v>8</v>
      </c>
      <c r="D9429" s="3">
        <v>25749.581666666701</v>
      </c>
      <c r="E9429" s="3">
        <v>0</v>
      </c>
      <c r="F9429" s="3">
        <v>1690.1040102132199</v>
      </c>
      <c r="G9429" s="3">
        <v>24059.47765645348</v>
      </c>
      <c r="H9429" s="3">
        <v>3205.7345704095669</v>
      </c>
      <c r="I9429" s="3">
        <v>2017.69016276042</v>
      </c>
      <c r="J9429" s="3">
        <v>1712.6609598795601</v>
      </c>
      <c r="K9429" s="3">
        <v>9670.08</v>
      </c>
      <c r="L9429" s="3">
        <v>16092.3202083333</v>
      </c>
      <c r="M9429" s="3">
        <f t="shared" si="590"/>
        <v>9156.2345152837534</v>
      </c>
      <c r="N9429" s="3">
        <f t="shared" si="591"/>
        <v>-12.818541666598321</v>
      </c>
    </row>
    <row r="9430" spans="1:14" x14ac:dyDescent="0.25">
      <c r="A9430" s="10">
        <v>44229.736111111109</v>
      </c>
      <c r="B9430" s="5">
        <f t="shared" si="588"/>
        <v>18</v>
      </c>
      <c r="C9430" s="5">
        <f t="shared" si="589"/>
        <v>9</v>
      </c>
      <c r="D9430" s="3">
        <v>26008.9588541667</v>
      </c>
      <c r="E9430" s="3">
        <v>0</v>
      </c>
      <c r="F9430" s="3">
        <v>1713.2388987223301</v>
      </c>
      <c r="G9430" s="3">
        <v>24295.719955444369</v>
      </c>
      <c r="H9430" s="3">
        <v>3232.8198988329573</v>
      </c>
      <c r="I9430" s="3">
        <v>2017.39650756836</v>
      </c>
      <c r="J9430" s="3">
        <v>1739.58394124349</v>
      </c>
      <c r="K9430" s="3">
        <v>9747.4533333333293</v>
      </c>
      <c r="L9430" s="3">
        <v>16286.1472526042</v>
      </c>
      <c r="M9430" s="3">
        <f t="shared" si="590"/>
        <v>9296.3469049593914</v>
      </c>
      <c r="N9430" s="3">
        <f t="shared" si="591"/>
        <v>-24.64173177082921</v>
      </c>
    </row>
    <row r="9431" spans="1:14" x14ac:dyDescent="0.25">
      <c r="A9431" s="10">
        <v>44229.739583333336</v>
      </c>
      <c r="B9431" s="5">
        <f t="shared" si="588"/>
        <v>18</v>
      </c>
      <c r="C9431" s="5">
        <f t="shared" si="589"/>
        <v>10</v>
      </c>
      <c r="D9431" s="3">
        <v>26255.898854166699</v>
      </c>
      <c r="E9431" s="3">
        <v>0</v>
      </c>
      <c r="F9431" s="3">
        <v>1747.8728700765</v>
      </c>
      <c r="G9431" s="3">
        <v>24508.0259840902</v>
      </c>
      <c r="H9431" s="3">
        <v>3266.8037160645622</v>
      </c>
      <c r="I9431" s="3">
        <v>2018.17249145508</v>
      </c>
      <c r="J9431" s="3">
        <v>1774.77076863607</v>
      </c>
      <c r="K9431" s="3">
        <v>9775.9733333333297</v>
      </c>
      <c r="L9431" s="3">
        <v>16494.705351562501</v>
      </c>
      <c r="M9431" s="3">
        <f t="shared" si="590"/>
        <v>9434.9583754067899</v>
      </c>
      <c r="N9431" s="3">
        <f t="shared" si="591"/>
        <v>-14.779830729130481</v>
      </c>
    </row>
    <row r="9432" spans="1:14" x14ac:dyDescent="0.25">
      <c r="A9432" s="10">
        <v>44229.743055555555</v>
      </c>
      <c r="B9432" s="5">
        <f t="shared" si="588"/>
        <v>18</v>
      </c>
      <c r="C9432" s="5">
        <f t="shared" si="589"/>
        <v>11</v>
      </c>
      <c r="D9432" s="3">
        <v>26426.8167447917</v>
      </c>
      <c r="E9432" s="3">
        <v>0</v>
      </c>
      <c r="F9432" s="3">
        <v>1763.6514293416301</v>
      </c>
      <c r="G9432" s="3">
        <v>24663.165315450071</v>
      </c>
      <c r="H9432" s="3">
        <v>3294.8734443768344</v>
      </c>
      <c r="I9432" s="3">
        <v>2017.66545206706</v>
      </c>
      <c r="J9432" s="3">
        <v>1765.10201090495</v>
      </c>
      <c r="K9432" s="3">
        <v>9849.8799999999992</v>
      </c>
      <c r="L9432" s="3">
        <v>16589.550729166702</v>
      </c>
      <c r="M9432" s="3">
        <f t="shared" si="590"/>
        <v>9511.9098218178588</v>
      </c>
      <c r="N9432" s="3">
        <f t="shared" si="591"/>
        <v>-12.613984374998836</v>
      </c>
    </row>
    <row r="9433" spans="1:14" x14ac:dyDescent="0.25">
      <c r="A9433" s="10">
        <v>44229.746527777781</v>
      </c>
      <c r="B9433" s="5">
        <f t="shared" si="588"/>
        <v>18</v>
      </c>
      <c r="C9433" s="5">
        <f t="shared" si="589"/>
        <v>12</v>
      </c>
      <c r="D9433" s="3">
        <v>26549.835234375001</v>
      </c>
      <c r="E9433" s="3">
        <v>0</v>
      </c>
      <c r="F9433" s="3">
        <v>1786.66944732666</v>
      </c>
      <c r="G9433" s="3">
        <v>24763.16578704834</v>
      </c>
      <c r="H9433" s="3">
        <v>3337.8220661132596</v>
      </c>
      <c r="I9433" s="3">
        <v>2018.01948852539</v>
      </c>
      <c r="J9433" s="3">
        <v>1740.1365482584599</v>
      </c>
      <c r="K9433" s="3">
        <v>9866.0933333333305</v>
      </c>
      <c r="L9433" s="3">
        <v>16685.964296875001</v>
      </c>
      <c r="M9433" s="3">
        <f t="shared" si="590"/>
        <v>9589.9861939778912</v>
      </c>
      <c r="N9433" s="3">
        <f t="shared" si="591"/>
        <v>-2.2223958333306655</v>
      </c>
    </row>
    <row r="9434" spans="1:14" x14ac:dyDescent="0.25">
      <c r="A9434" s="10">
        <v>44229.75</v>
      </c>
      <c r="B9434" s="5">
        <f t="shared" si="588"/>
        <v>19</v>
      </c>
      <c r="C9434" s="5">
        <f t="shared" si="589"/>
        <v>1</v>
      </c>
      <c r="D9434" s="3">
        <v>26593.574453124998</v>
      </c>
      <c r="E9434" s="3">
        <v>0</v>
      </c>
      <c r="F9434" s="3">
        <v>1810.7405656941701</v>
      </c>
      <c r="G9434" s="3">
        <v>24782.833887430828</v>
      </c>
      <c r="H9434" s="3">
        <v>3370.1788426754174</v>
      </c>
      <c r="I9434" s="3">
        <v>2017.78682861328</v>
      </c>
      <c r="J9434" s="3">
        <v>1751.6791402181</v>
      </c>
      <c r="K9434" s="3">
        <v>9771.4133333333302</v>
      </c>
      <c r="L9434" s="3">
        <v>16832.9574739583</v>
      </c>
      <c r="M9434" s="3">
        <f t="shared" si="590"/>
        <v>9693.3126624515025</v>
      </c>
      <c r="N9434" s="3">
        <f t="shared" si="591"/>
        <v>-10.796354166632227</v>
      </c>
    </row>
    <row r="9435" spans="1:14" x14ac:dyDescent="0.25">
      <c r="A9435" s="10">
        <v>44229.753472222219</v>
      </c>
      <c r="B9435" s="5">
        <f t="shared" si="588"/>
        <v>19</v>
      </c>
      <c r="C9435" s="5">
        <f t="shared" si="589"/>
        <v>2</v>
      </c>
      <c r="D9435" s="3">
        <v>26609.2817447917</v>
      </c>
      <c r="E9435" s="3">
        <v>0</v>
      </c>
      <c r="F9435" s="3">
        <v>1858.78669423421</v>
      </c>
      <c r="G9435" s="3">
        <v>24750.495050557489</v>
      </c>
      <c r="H9435" s="3">
        <v>3418.6971027770537</v>
      </c>
      <c r="I9435" s="3">
        <v>2017.8561702474001</v>
      </c>
      <c r="J9435" s="3">
        <v>1695.57751424154</v>
      </c>
      <c r="K9435" s="3">
        <v>9777.08</v>
      </c>
      <c r="L9435" s="3">
        <v>16841.328489583299</v>
      </c>
      <c r="M9435" s="3">
        <f t="shared" si="590"/>
        <v>9709.197702317304</v>
      </c>
      <c r="N9435" s="3">
        <f t="shared" si="591"/>
        <v>-9.1267447915961384</v>
      </c>
    </row>
    <row r="9436" spans="1:14" x14ac:dyDescent="0.25">
      <c r="A9436" s="10">
        <v>44229.756944444445</v>
      </c>
      <c r="B9436" s="5">
        <f t="shared" si="588"/>
        <v>19</v>
      </c>
      <c r="C9436" s="5">
        <f t="shared" si="589"/>
        <v>3</v>
      </c>
      <c r="D9436" s="3">
        <v>26660.394166666701</v>
      </c>
      <c r="E9436" s="3">
        <v>0</v>
      </c>
      <c r="F9436" s="3">
        <v>1950.79570943197</v>
      </c>
      <c r="G9436" s="3">
        <v>24709.59845723473</v>
      </c>
      <c r="H9436" s="3">
        <v>3510.7470204221981</v>
      </c>
      <c r="I9436" s="3">
        <v>2018.0794897460901</v>
      </c>
      <c r="J9436" s="3">
        <v>1629.1349511718699</v>
      </c>
      <c r="K9436" s="3">
        <v>9793.1333333333296</v>
      </c>
      <c r="L9436" s="3">
        <v>16872.253046875001</v>
      </c>
      <c r="M9436" s="3">
        <f t="shared" si="590"/>
        <v>9714.2915855348438</v>
      </c>
      <c r="N9436" s="3">
        <f t="shared" si="591"/>
        <v>-4.9922135416309175</v>
      </c>
    </row>
    <row r="9437" spans="1:14" x14ac:dyDescent="0.25">
      <c r="A9437" s="10">
        <v>44229.760416666664</v>
      </c>
      <c r="B9437" s="5">
        <f t="shared" si="588"/>
        <v>19</v>
      </c>
      <c r="C9437" s="5">
        <f t="shared" si="589"/>
        <v>4</v>
      </c>
      <c r="D9437" s="3">
        <v>26669.707916666699</v>
      </c>
      <c r="E9437" s="3">
        <v>0</v>
      </c>
      <c r="F9437" s="3">
        <v>2008.27607055664</v>
      </c>
      <c r="G9437" s="3">
        <v>24661.431846110059</v>
      </c>
      <c r="H9437" s="3">
        <v>3567.2867553287078</v>
      </c>
      <c r="I9437" s="3">
        <v>2017.6921630859399</v>
      </c>
      <c r="J9437" s="3">
        <v>1645.19814249674</v>
      </c>
      <c r="K9437" s="3">
        <v>9800.34666666667</v>
      </c>
      <c r="L9437" s="3">
        <v>16865.8696354167</v>
      </c>
      <c r="M9437" s="3">
        <f t="shared" si="590"/>
        <v>9635.692574505314</v>
      </c>
      <c r="N9437" s="3">
        <f t="shared" si="591"/>
        <v>3.4916145833303744</v>
      </c>
    </row>
    <row r="9438" spans="1:14" x14ac:dyDescent="0.25">
      <c r="A9438" s="10">
        <v>44229.763888888891</v>
      </c>
      <c r="B9438" s="5">
        <f t="shared" si="588"/>
        <v>19</v>
      </c>
      <c r="C9438" s="5">
        <f t="shared" si="589"/>
        <v>5</v>
      </c>
      <c r="D9438" s="3">
        <v>26641.190364583301</v>
      </c>
      <c r="E9438" s="3">
        <v>0</v>
      </c>
      <c r="F9438" s="3">
        <v>2030.5379121907599</v>
      </c>
      <c r="G9438" s="3">
        <v>24610.65245239254</v>
      </c>
      <c r="H9438" s="3">
        <v>3588.0341836672928</v>
      </c>
      <c r="I9438" s="3">
        <v>2017.75927761502</v>
      </c>
      <c r="J9438" s="3">
        <v>1650.50936686198</v>
      </c>
      <c r="K9438" s="3">
        <v>9824.5333333333292</v>
      </c>
      <c r="L9438" s="3">
        <v>16817.903151041701</v>
      </c>
      <c r="M9438" s="3">
        <f t="shared" si="590"/>
        <v>9561.6003228974096</v>
      </c>
      <c r="N9438" s="3">
        <f t="shared" si="591"/>
        <v>-1.2461197917291429</v>
      </c>
    </row>
    <row r="9439" spans="1:14" x14ac:dyDescent="0.25">
      <c r="A9439" s="10">
        <v>44229.767361111109</v>
      </c>
      <c r="B9439" s="5">
        <f t="shared" si="588"/>
        <v>19</v>
      </c>
      <c r="C9439" s="5">
        <f t="shared" si="589"/>
        <v>6</v>
      </c>
      <c r="D9439" s="3">
        <v>26634.6736979167</v>
      </c>
      <c r="E9439" s="3">
        <v>0</v>
      </c>
      <c r="F9439" s="3">
        <v>2048.4802781168601</v>
      </c>
      <c r="G9439" s="3">
        <v>24586.193419799842</v>
      </c>
      <c r="H9439" s="3">
        <v>3608.4817772282481</v>
      </c>
      <c r="I9439" s="3">
        <v>2017.4444036187101</v>
      </c>
      <c r="J9439" s="3">
        <v>1655.1579341634099</v>
      </c>
      <c r="K9439" s="3">
        <v>9824.2266666666692</v>
      </c>
      <c r="L9439" s="3">
        <v>16808.12890625</v>
      </c>
      <c r="M9439" s="3">
        <f t="shared" si="590"/>
        <v>9527.0447912396321</v>
      </c>
      <c r="N9439" s="3">
        <f t="shared" si="591"/>
        <v>2.3181250000307045</v>
      </c>
    </row>
    <row r="9440" spans="1:14" x14ac:dyDescent="0.25">
      <c r="A9440" s="10">
        <v>44229.770833333336</v>
      </c>
      <c r="B9440" s="5">
        <f t="shared" si="588"/>
        <v>19</v>
      </c>
      <c r="C9440" s="5">
        <f t="shared" si="589"/>
        <v>7</v>
      </c>
      <c r="D9440" s="3">
        <v>26598.4080208333</v>
      </c>
      <c r="E9440" s="3">
        <v>0</v>
      </c>
      <c r="F9440" s="3">
        <v>2032.3680157470701</v>
      </c>
      <c r="G9440" s="3">
        <v>24566.04000508623</v>
      </c>
      <c r="H9440" s="3">
        <v>3593.06139266226</v>
      </c>
      <c r="I9440" s="3">
        <v>2017.7874930826799</v>
      </c>
      <c r="J9440" s="3">
        <v>1693.2134138997401</v>
      </c>
      <c r="K9440" s="3">
        <v>9803.0666666666693</v>
      </c>
      <c r="L9440" s="3">
        <v>16783.985520833299</v>
      </c>
      <c r="M9440" s="3">
        <f t="shared" si="590"/>
        <v>9479.9232211886174</v>
      </c>
      <c r="N9440" s="3">
        <f t="shared" si="591"/>
        <v>11.355833333331248</v>
      </c>
    </row>
    <row r="9441" spans="1:14" x14ac:dyDescent="0.25">
      <c r="A9441" s="10">
        <v>44229.774305555555</v>
      </c>
      <c r="B9441" s="5">
        <f t="shared" si="588"/>
        <v>19</v>
      </c>
      <c r="C9441" s="5">
        <f t="shared" si="589"/>
        <v>8</v>
      </c>
      <c r="D9441" s="3">
        <v>26534.323541666701</v>
      </c>
      <c r="E9441" s="3">
        <v>0</v>
      </c>
      <c r="F9441" s="3">
        <v>2004.4889290364599</v>
      </c>
      <c r="G9441" s="3">
        <v>24529.834612630242</v>
      </c>
      <c r="H9441" s="3">
        <v>3567.8612347253184</v>
      </c>
      <c r="I9441" s="3">
        <v>2018.03484578451</v>
      </c>
      <c r="J9441" s="3">
        <v>1700.54374755859</v>
      </c>
      <c r="K9441" s="3">
        <v>9824.92</v>
      </c>
      <c r="L9441" s="3">
        <v>16695.240703125</v>
      </c>
      <c r="M9441" s="3">
        <f t="shared" si="590"/>
        <v>9408.8008750565823</v>
      </c>
      <c r="N9441" s="3">
        <f t="shared" si="591"/>
        <v>14.162838541702513</v>
      </c>
    </row>
    <row r="9442" spans="1:14" x14ac:dyDescent="0.25">
      <c r="A9442" s="10">
        <v>44229.777777777781</v>
      </c>
      <c r="B9442" s="5">
        <f t="shared" si="588"/>
        <v>19</v>
      </c>
      <c r="C9442" s="5">
        <f t="shared" si="589"/>
        <v>9</v>
      </c>
      <c r="D9442" s="3">
        <v>26470.6601822917</v>
      </c>
      <c r="E9442" s="3">
        <v>0</v>
      </c>
      <c r="F9442" s="3">
        <v>1999.40366943359</v>
      </c>
      <c r="G9442" s="3">
        <v>24471.256512858112</v>
      </c>
      <c r="H9442" s="3">
        <v>3563.5827200991275</v>
      </c>
      <c r="I9442" s="3">
        <v>2018.01881266276</v>
      </c>
      <c r="J9442" s="3">
        <v>1685.27376383464</v>
      </c>
      <c r="K9442" s="3">
        <v>9806.1333333333296</v>
      </c>
      <c r="L9442" s="3">
        <v>16656.428307291699</v>
      </c>
      <c r="M9442" s="3">
        <f t="shared" si="590"/>
        <v>9389.5530106951701</v>
      </c>
      <c r="N9442" s="3">
        <f t="shared" si="591"/>
        <v>8.0985416666699166</v>
      </c>
    </row>
    <row r="9443" spans="1:14" x14ac:dyDescent="0.25">
      <c r="A9443" s="10">
        <v>44229.78125</v>
      </c>
      <c r="B9443" s="5">
        <f t="shared" ref="B9443:B9506" si="592">1+HOUR(A9443)</f>
        <v>19</v>
      </c>
      <c r="C9443" s="5">
        <f t="shared" ref="C9443:C9506" si="593">1+MINUTE(A9443)/5</f>
        <v>10</v>
      </c>
      <c r="D9443" s="3">
        <v>26437.150755208299</v>
      </c>
      <c r="E9443" s="3">
        <v>0</v>
      </c>
      <c r="F9443" s="3">
        <v>2052.4410029093401</v>
      </c>
      <c r="G9443" s="3">
        <v>24384.709752298957</v>
      </c>
      <c r="H9443" s="3">
        <v>3617.3412895673091</v>
      </c>
      <c r="I9443" s="3">
        <v>2017.8615152994801</v>
      </c>
      <c r="J9443" s="3">
        <v>1657.23431274414</v>
      </c>
      <c r="K9443" s="3">
        <v>9972.0400000000009</v>
      </c>
      <c r="L9443" s="3">
        <v>16464.721640625001</v>
      </c>
      <c r="M9443" s="3">
        <f t="shared" ref="M9443:M9506" si="594">L9443-H9443-I9443-J9443</f>
        <v>9172.2845230140701</v>
      </c>
      <c r="N9443" s="3">
        <f t="shared" ref="N9443:N9506" si="595">D9443-K9443-L9443</f>
        <v>0.38911458329675952</v>
      </c>
    </row>
    <row r="9444" spans="1:14" x14ac:dyDescent="0.25">
      <c r="A9444" s="10">
        <v>44229.784722222219</v>
      </c>
      <c r="B9444" s="5">
        <f t="shared" si="592"/>
        <v>19</v>
      </c>
      <c r="C9444" s="5">
        <f t="shared" si="593"/>
        <v>11</v>
      </c>
      <c r="D9444" s="3">
        <v>26409.675156249999</v>
      </c>
      <c r="E9444" s="3">
        <v>0</v>
      </c>
      <c r="F9444" s="3">
        <v>2100.7469306437201</v>
      </c>
      <c r="G9444" s="3">
        <v>24308.92822560628</v>
      </c>
      <c r="H9444" s="3">
        <v>3669.2390912929141</v>
      </c>
      <c r="I9444" s="3">
        <v>2017.7428422037799</v>
      </c>
      <c r="J9444" s="3">
        <v>1652.88959554036</v>
      </c>
      <c r="K9444" s="3">
        <v>9986.9733333333297</v>
      </c>
      <c r="L9444" s="3">
        <v>16421.804453125002</v>
      </c>
      <c r="M9444" s="3">
        <f t="shared" si="594"/>
        <v>9081.932924087947</v>
      </c>
      <c r="N9444" s="3">
        <f t="shared" si="595"/>
        <v>0.89736979166991659</v>
      </c>
    </row>
    <row r="9445" spans="1:14" x14ac:dyDescent="0.25">
      <c r="A9445" s="10">
        <v>44229.788194444445</v>
      </c>
      <c r="B9445" s="5">
        <f t="shared" si="592"/>
        <v>19</v>
      </c>
      <c r="C9445" s="5">
        <f t="shared" si="593"/>
        <v>12</v>
      </c>
      <c r="D9445" s="3">
        <v>26385.908776041699</v>
      </c>
      <c r="E9445" s="3">
        <v>0</v>
      </c>
      <c r="F9445" s="3">
        <v>2122.8702622477199</v>
      </c>
      <c r="G9445" s="3">
        <v>24263.038513793977</v>
      </c>
      <c r="H9445" s="3">
        <v>3688.5125630088373</v>
      </c>
      <c r="I9445" s="3">
        <v>2017.7028361002599</v>
      </c>
      <c r="J9445" s="3">
        <v>1600.16517496745</v>
      </c>
      <c r="K9445" s="3">
        <v>9969.56</v>
      </c>
      <c r="L9445" s="3">
        <v>16403.945885416699</v>
      </c>
      <c r="M9445" s="3">
        <f t="shared" si="594"/>
        <v>9097.5653113401531</v>
      </c>
      <c r="N9445" s="3">
        <f t="shared" si="595"/>
        <v>12.40289062499869</v>
      </c>
    </row>
    <row r="9446" spans="1:14" x14ac:dyDescent="0.25">
      <c r="A9446" s="10">
        <v>44229.791666666664</v>
      </c>
      <c r="B9446" s="5">
        <f t="shared" si="592"/>
        <v>20</v>
      </c>
      <c r="C9446" s="5">
        <f t="shared" si="593"/>
        <v>1</v>
      </c>
      <c r="D9446" s="3">
        <v>26257.222005208299</v>
      </c>
      <c r="E9446" s="3">
        <v>0</v>
      </c>
      <c r="F9446" s="3">
        <v>2144.2962317911802</v>
      </c>
      <c r="G9446" s="3">
        <v>24112.925773417119</v>
      </c>
      <c r="H9446" s="3">
        <v>3711.90408267265</v>
      </c>
      <c r="I9446" s="3">
        <v>2017.40448486328</v>
      </c>
      <c r="J9446" s="3">
        <v>1513.4869205729201</v>
      </c>
      <c r="K9446" s="3">
        <v>9856.44</v>
      </c>
      <c r="L9446" s="3">
        <v>16390.923502604201</v>
      </c>
      <c r="M9446" s="3">
        <f t="shared" si="594"/>
        <v>9148.1280144953489</v>
      </c>
      <c r="N9446" s="3">
        <f t="shared" si="595"/>
        <v>9.8585026040964294</v>
      </c>
    </row>
    <row r="9447" spans="1:14" x14ac:dyDescent="0.25">
      <c r="A9447" s="10">
        <v>44229.795138888891</v>
      </c>
      <c r="B9447" s="5">
        <f t="shared" si="592"/>
        <v>20</v>
      </c>
      <c r="C9447" s="5">
        <f t="shared" si="593"/>
        <v>2</v>
      </c>
      <c r="D9447" s="3">
        <v>26176.937916666699</v>
      </c>
      <c r="E9447" s="3">
        <v>0</v>
      </c>
      <c r="F9447" s="3">
        <v>2127.4811094156898</v>
      </c>
      <c r="G9447" s="3">
        <v>24049.456807251008</v>
      </c>
      <c r="H9447" s="3">
        <v>3679.8638133477098</v>
      </c>
      <c r="I9447" s="3">
        <v>2017.6131628418</v>
      </c>
      <c r="J9447" s="3">
        <v>1485.7067484537799</v>
      </c>
      <c r="K9447" s="3">
        <v>9815.64</v>
      </c>
      <c r="L9447" s="3">
        <v>16353.527916666701</v>
      </c>
      <c r="M9447" s="3">
        <f t="shared" si="594"/>
        <v>9170.3441920234109</v>
      </c>
      <c r="N9447" s="3">
        <f t="shared" si="595"/>
        <v>7.7699999999986176</v>
      </c>
    </row>
    <row r="9448" spans="1:14" x14ac:dyDescent="0.25">
      <c r="A9448" s="10">
        <v>44229.798611111109</v>
      </c>
      <c r="B9448" s="5">
        <f t="shared" si="592"/>
        <v>20</v>
      </c>
      <c r="C9448" s="5">
        <f t="shared" si="593"/>
        <v>3</v>
      </c>
      <c r="D9448" s="3">
        <v>26078.95</v>
      </c>
      <c r="E9448" s="3">
        <v>0</v>
      </c>
      <c r="F9448" s="3">
        <v>2107.5884142049199</v>
      </c>
      <c r="G9448" s="3">
        <v>23971.361585795079</v>
      </c>
      <c r="H9448" s="3">
        <v>3633.4833677551542</v>
      </c>
      <c r="I9448" s="3">
        <v>2017.85884114583</v>
      </c>
      <c r="J9448" s="3">
        <v>1592.64693277995</v>
      </c>
      <c r="K9448" s="3">
        <v>9713.0266666666703</v>
      </c>
      <c r="L9448" s="3">
        <v>16366.703502604199</v>
      </c>
      <c r="M9448" s="3">
        <f t="shared" si="594"/>
        <v>9122.7143609232662</v>
      </c>
      <c r="N9448" s="3">
        <f t="shared" si="595"/>
        <v>-0.78016927086900978</v>
      </c>
    </row>
    <row r="9449" spans="1:14" x14ac:dyDescent="0.25">
      <c r="A9449" s="10">
        <v>44229.802083333336</v>
      </c>
      <c r="B9449" s="5">
        <f t="shared" si="592"/>
        <v>20</v>
      </c>
      <c r="C9449" s="5">
        <f t="shared" si="593"/>
        <v>4</v>
      </c>
      <c r="D9449" s="3">
        <v>25980.6853645833</v>
      </c>
      <c r="E9449" s="3">
        <v>0</v>
      </c>
      <c r="F9449" s="3">
        <v>2059.5601908365902</v>
      </c>
      <c r="G9449" s="3">
        <v>23921.12517374671</v>
      </c>
      <c r="H9449" s="3">
        <v>3585.8810649692764</v>
      </c>
      <c r="I9449" s="3">
        <v>2017.39816650391</v>
      </c>
      <c r="J9449" s="3">
        <v>1622.7005367024699</v>
      </c>
      <c r="K9449" s="3">
        <v>9686.7333333333299</v>
      </c>
      <c r="L9449" s="3">
        <v>16276.7834635417</v>
      </c>
      <c r="M9449" s="3">
        <f t="shared" si="594"/>
        <v>9050.803695366043</v>
      </c>
      <c r="N9449" s="3">
        <f t="shared" si="595"/>
        <v>17.16856770826962</v>
      </c>
    </row>
    <row r="9450" spans="1:14" x14ac:dyDescent="0.25">
      <c r="A9450" s="10">
        <v>44229.805555555555</v>
      </c>
      <c r="B9450" s="5">
        <f t="shared" si="592"/>
        <v>20</v>
      </c>
      <c r="C9450" s="5">
        <f t="shared" si="593"/>
        <v>5</v>
      </c>
      <c r="D9450" s="3">
        <v>25885.49578125</v>
      </c>
      <c r="E9450" s="3">
        <v>0</v>
      </c>
      <c r="F9450" s="3">
        <v>1989.4115720621701</v>
      </c>
      <c r="G9450" s="3">
        <v>23896.084209187829</v>
      </c>
      <c r="H9450" s="3">
        <v>3513.9989266230232</v>
      </c>
      <c r="I9450" s="3">
        <v>2017.79884114583</v>
      </c>
      <c r="J9450" s="3">
        <v>1614.14110677083</v>
      </c>
      <c r="K9450" s="3">
        <v>9646.16</v>
      </c>
      <c r="L9450" s="3">
        <v>16241.5860416667</v>
      </c>
      <c r="M9450" s="3">
        <f t="shared" si="594"/>
        <v>9095.6471671270156</v>
      </c>
      <c r="N9450" s="3">
        <f t="shared" si="595"/>
        <v>-2.2502604167002573</v>
      </c>
    </row>
    <row r="9451" spans="1:14" x14ac:dyDescent="0.25">
      <c r="A9451" s="10">
        <v>44229.809027777781</v>
      </c>
      <c r="B9451" s="5">
        <f t="shared" si="592"/>
        <v>20</v>
      </c>
      <c r="C9451" s="5">
        <f t="shared" si="593"/>
        <v>6</v>
      </c>
      <c r="D9451" s="3">
        <v>25836.10125</v>
      </c>
      <c r="E9451" s="3">
        <v>0</v>
      </c>
      <c r="F9451" s="3">
        <v>1923.4518138631199</v>
      </c>
      <c r="G9451" s="3">
        <v>23912.649436136879</v>
      </c>
      <c r="H9451" s="3">
        <v>3446.2177905009598</v>
      </c>
      <c r="I9451" s="3">
        <v>2017.81949503581</v>
      </c>
      <c r="J9451" s="3">
        <v>1614.7965136718699</v>
      </c>
      <c r="K9451" s="3">
        <v>9661.3333333333303</v>
      </c>
      <c r="L9451" s="3">
        <v>16178.5579817708</v>
      </c>
      <c r="M9451" s="3">
        <f t="shared" si="594"/>
        <v>9099.7241825621604</v>
      </c>
      <c r="N9451" s="3">
        <f t="shared" si="595"/>
        <v>-3.7900651041309175</v>
      </c>
    </row>
    <row r="9452" spans="1:14" x14ac:dyDescent="0.25">
      <c r="A9452" s="10">
        <v>44229.8125</v>
      </c>
      <c r="B9452" s="5">
        <f t="shared" si="592"/>
        <v>20</v>
      </c>
      <c r="C9452" s="5">
        <f t="shared" si="593"/>
        <v>7</v>
      </c>
      <c r="D9452" s="3">
        <v>25787.019427083302</v>
      </c>
      <c r="E9452" s="3">
        <v>0</v>
      </c>
      <c r="F9452" s="3">
        <v>1937.8946499633801</v>
      </c>
      <c r="G9452" s="3">
        <v>23849.124777119923</v>
      </c>
      <c r="H9452" s="3">
        <v>3460.2399740821002</v>
      </c>
      <c r="I9452" s="3">
        <v>2017.9455082193999</v>
      </c>
      <c r="J9452" s="3">
        <v>1569.3452189127599</v>
      </c>
      <c r="K9452" s="3">
        <v>9634.7466666666696</v>
      </c>
      <c r="L9452" s="3">
        <v>16150.220611979201</v>
      </c>
      <c r="M9452" s="3">
        <f t="shared" si="594"/>
        <v>9102.6899107649406</v>
      </c>
      <c r="N9452" s="3">
        <f t="shared" si="595"/>
        <v>2.0521484374312422</v>
      </c>
    </row>
    <row r="9453" spans="1:14" x14ac:dyDescent="0.25">
      <c r="A9453" s="10">
        <v>44229.815972222219</v>
      </c>
      <c r="B9453" s="5">
        <f t="shared" si="592"/>
        <v>20</v>
      </c>
      <c r="C9453" s="5">
        <f t="shared" si="593"/>
        <v>8</v>
      </c>
      <c r="D9453" s="3">
        <v>25722.595078124999</v>
      </c>
      <c r="E9453" s="3">
        <v>0</v>
      </c>
      <c r="F9453" s="3">
        <v>1966.2221004231801</v>
      </c>
      <c r="G9453" s="3">
        <v>23756.37297770182</v>
      </c>
      <c r="H9453" s="3">
        <v>3485.1026432777012</v>
      </c>
      <c r="I9453" s="3">
        <v>2018.1695006307</v>
      </c>
      <c r="J9453" s="3">
        <v>1571.4800012206999</v>
      </c>
      <c r="K9453" s="3">
        <v>9598.0533333333296</v>
      </c>
      <c r="L9453" s="3">
        <v>16111.4419921875</v>
      </c>
      <c r="M9453" s="3">
        <f t="shared" si="594"/>
        <v>9036.6898470583983</v>
      </c>
      <c r="N9453" s="3">
        <f t="shared" si="595"/>
        <v>13.099752604170135</v>
      </c>
    </row>
    <row r="9454" spans="1:14" x14ac:dyDescent="0.25">
      <c r="A9454" s="10">
        <v>44229.819444444445</v>
      </c>
      <c r="B9454" s="5">
        <f t="shared" si="592"/>
        <v>20</v>
      </c>
      <c r="C9454" s="5">
        <f t="shared" si="593"/>
        <v>9</v>
      </c>
      <c r="D9454" s="3">
        <v>25666.051432291701</v>
      </c>
      <c r="E9454" s="3">
        <v>0</v>
      </c>
      <c r="F9454" s="3">
        <v>2000.4118574015299</v>
      </c>
      <c r="G9454" s="3">
        <v>23665.63957489017</v>
      </c>
      <c r="H9454" s="3">
        <v>3511.4274275901589</v>
      </c>
      <c r="I9454" s="3">
        <v>2017.9901664225299</v>
      </c>
      <c r="J9454" s="3">
        <v>1587.18010660807</v>
      </c>
      <c r="K9454" s="3">
        <v>9524.5733333333301</v>
      </c>
      <c r="L9454" s="3">
        <v>16147.245156249999</v>
      </c>
      <c r="M9454" s="3">
        <f t="shared" si="594"/>
        <v>9030.6474556292414</v>
      </c>
      <c r="N9454" s="3">
        <f t="shared" si="595"/>
        <v>-5.7670572916285892</v>
      </c>
    </row>
    <row r="9455" spans="1:14" x14ac:dyDescent="0.25">
      <c r="A9455" s="10">
        <v>44229.822916666664</v>
      </c>
      <c r="B9455" s="5">
        <f t="shared" si="592"/>
        <v>20</v>
      </c>
      <c r="C9455" s="5">
        <f t="shared" si="593"/>
        <v>10</v>
      </c>
      <c r="D9455" s="3">
        <v>25661.442057291701</v>
      </c>
      <c r="E9455" s="3">
        <v>0</v>
      </c>
      <c r="F9455" s="3">
        <v>2064.3986359659798</v>
      </c>
      <c r="G9455" s="3">
        <v>23597.043421325721</v>
      </c>
      <c r="H9455" s="3">
        <v>3583.5130337042256</v>
      </c>
      <c r="I9455" s="3">
        <v>2018.36885742187</v>
      </c>
      <c r="J9455" s="3">
        <v>1577.63537963867</v>
      </c>
      <c r="K9455" s="3">
        <v>9459.64</v>
      </c>
      <c r="L9455" s="3">
        <v>16199.556067708299</v>
      </c>
      <c r="M9455" s="3">
        <f t="shared" si="594"/>
        <v>9020.0387969435324</v>
      </c>
      <c r="N9455" s="3">
        <f t="shared" si="595"/>
        <v>2.2459895834017516</v>
      </c>
    </row>
    <row r="9456" spans="1:14" x14ac:dyDescent="0.25">
      <c r="A9456" s="10">
        <v>44229.826388888891</v>
      </c>
      <c r="B9456" s="5">
        <f t="shared" si="592"/>
        <v>20</v>
      </c>
      <c r="C9456" s="5">
        <f t="shared" si="593"/>
        <v>11</v>
      </c>
      <c r="D9456" s="3">
        <v>25575.8823697917</v>
      </c>
      <c r="E9456" s="3">
        <v>0</v>
      </c>
      <c r="F9456" s="3">
        <v>2133.4892964680998</v>
      </c>
      <c r="G9456" s="3">
        <v>23442.393073323601</v>
      </c>
      <c r="H9456" s="3">
        <v>3654.9132374900187</v>
      </c>
      <c r="I9456" s="3">
        <v>2017.86483846029</v>
      </c>
      <c r="J9456" s="3">
        <v>1528.0619042968699</v>
      </c>
      <c r="K9456" s="3">
        <v>9390.7333333333299</v>
      </c>
      <c r="L9456" s="3">
        <v>16185.8487369792</v>
      </c>
      <c r="M9456" s="3">
        <f t="shared" si="594"/>
        <v>8985.0087567320224</v>
      </c>
      <c r="N9456" s="3">
        <f t="shared" si="595"/>
        <v>-0.6997005208304472</v>
      </c>
    </row>
    <row r="9457" spans="1:14" x14ac:dyDescent="0.25">
      <c r="A9457" s="10">
        <v>44229.829861111109</v>
      </c>
      <c r="B9457" s="5">
        <f t="shared" si="592"/>
        <v>20</v>
      </c>
      <c r="C9457" s="5">
        <f t="shared" si="593"/>
        <v>12</v>
      </c>
      <c r="D9457" s="3">
        <v>25479.3751302083</v>
      </c>
      <c r="E9457" s="3">
        <v>0</v>
      </c>
      <c r="F9457" s="3">
        <v>2197.1095940144901</v>
      </c>
      <c r="G9457" s="3">
        <v>23282.265536193809</v>
      </c>
      <c r="H9457" s="3">
        <v>3719.897051085477</v>
      </c>
      <c r="I9457" s="3">
        <v>2017.7155086263001</v>
      </c>
      <c r="J9457" s="3">
        <v>1425.8678129069001</v>
      </c>
      <c r="K9457" s="3">
        <v>9344.64</v>
      </c>
      <c r="L9457" s="3">
        <v>16124.136523437501</v>
      </c>
      <c r="M9457" s="3">
        <f t="shared" si="594"/>
        <v>8960.6561508188224</v>
      </c>
      <c r="N9457" s="3">
        <f t="shared" si="595"/>
        <v>10.598606770799961</v>
      </c>
    </row>
    <row r="9458" spans="1:14" x14ac:dyDescent="0.25">
      <c r="A9458" s="10">
        <v>44229.833333333336</v>
      </c>
      <c r="B9458" s="5">
        <f t="shared" si="592"/>
        <v>21</v>
      </c>
      <c r="C9458" s="5">
        <f t="shared" si="593"/>
        <v>1</v>
      </c>
      <c r="D9458" s="3">
        <v>25380.705338541698</v>
      </c>
      <c r="E9458" s="3">
        <v>0</v>
      </c>
      <c r="F9458" s="3">
        <v>2242.2581372070299</v>
      </c>
      <c r="G9458" s="3">
        <v>23138.447201334668</v>
      </c>
      <c r="H9458" s="3">
        <v>3765.406936191293</v>
      </c>
      <c r="I9458" s="3">
        <v>2018.3628499348999</v>
      </c>
      <c r="J9458" s="3">
        <v>1159.2104671223999</v>
      </c>
      <c r="K9458" s="3">
        <v>9345.3066666666691</v>
      </c>
      <c r="L9458" s="3">
        <v>16030.8425911458</v>
      </c>
      <c r="M9458" s="3">
        <f t="shared" si="594"/>
        <v>9087.8623378972061</v>
      </c>
      <c r="N9458" s="3">
        <f t="shared" si="595"/>
        <v>4.5560807292295067</v>
      </c>
    </row>
    <row r="9459" spans="1:14" x14ac:dyDescent="0.25">
      <c r="A9459" s="10">
        <v>44229.836805555555</v>
      </c>
      <c r="B9459" s="5">
        <f t="shared" si="592"/>
        <v>21</v>
      </c>
      <c r="C9459" s="5">
        <f t="shared" si="593"/>
        <v>2</v>
      </c>
      <c r="D9459" s="3">
        <v>25285.622447916699</v>
      </c>
      <c r="E9459" s="3">
        <v>0</v>
      </c>
      <c r="F9459" s="3">
        <v>2269.6505024210601</v>
      </c>
      <c r="G9459" s="3">
        <v>23015.971945495639</v>
      </c>
      <c r="H9459" s="3">
        <v>3792.2850941039715</v>
      </c>
      <c r="I9459" s="3">
        <v>2017.8008121744799</v>
      </c>
      <c r="J9459" s="3">
        <v>1133.61238728841</v>
      </c>
      <c r="K9459" s="3">
        <v>9301.1333333333296</v>
      </c>
      <c r="L9459" s="3">
        <v>15989.0363671875</v>
      </c>
      <c r="M9459" s="3">
        <f t="shared" si="594"/>
        <v>9045.3380736206382</v>
      </c>
      <c r="N9459" s="3">
        <f t="shared" si="595"/>
        <v>-4.5472526041303354</v>
      </c>
    </row>
    <row r="9460" spans="1:14" x14ac:dyDescent="0.25">
      <c r="A9460" s="10">
        <v>44229.840277777781</v>
      </c>
      <c r="B9460" s="5">
        <f t="shared" si="592"/>
        <v>21</v>
      </c>
      <c r="C9460" s="5">
        <f t="shared" si="593"/>
        <v>3</v>
      </c>
      <c r="D9460" s="3">
        <v>25240.096874999999</v>
      </c>
      <c r="E9460" s="3">
        <v>0</v>
      </c>
      <c r="F9460" s="3">
        <v>2305.8161238606799</v>
      </c>
      <c r="G9460" s="3">
        <v>22934.280751139318</v>
      </c>
      <c r="H9460" s="3">
        <v>3828.8795446507161</v>
      </c>
      <c r="I9460" s="3">
        <v>2017.55017089844</v>
      </c>
      <c r="J9460" s="3">
        <v>1154.1235432942699</v>
      </c>
      <c r="K9460" s="3">
        <v>9181.7733333333308</v>
      </c>
      <c r="L9460" s="3">
        <v>16048.1572005208</v>
      </c>
      <c r="M9460" s="3">
        <f t="shared" si="594"/>
        <v>9047.6039416773747</v>
      </c>
      <c r="N9460" s="3">
        <f t="shared" si="595"/>
        <v>10.1663411458685</v>
      </c>
    </row>
    <row r="9461" spans="1:14" x14ac:dyDescent="0.25">
      <c r="A9461" s="10">
        <v>44229.84375</v>
      </c>
      <c r="B9461" s="5">
        <f t="shared" si="592"/>
        <v>21</v>
      </c>
      <c r="C9461" s="5">
        <f t="shared" si="593"/>
        <v>4</v>
      </c>
      <c r="D9461" s="3">
        <v>25163.870468749999</v>
      </c>
      <c r="E9461" s="3">
        <v>0</v>
      </c>
      <c r="F9461" s="3">
        <v>2367.7548021443699</v>
      </c>
      <c r="G9461" s="3">
        <v>22796.11566660563</v>
      </c>
      <c r="H9461" s="3">
        <v>3890.5194222371852</v>
      </c>
      <c r="I9461" s="3">
        <v>2018.16048543294</v>
      </c>
      <c r="J9461" s="3">
        <v>1153.15263387044</v>
      </c>
      <c r="K9461" s="3">
        <v>9155.9866666666694</v>
      </c>
      <c r="L9461" s="3">
        <v>16000.0104036458</v>
      </c>
      <c r="M9461" s="3">
        <f t="shared" si="594"/>
        <v>8938.1778621052345</v>
      </c>
      <c r="N9461" s="3">
        <f t="shared" si="595"/>
        <v>7.8733984375303407</v>
      </c>
    </row>
    <row r="9462" spans="1:14" x14ac:dyDescent="0.25">
      <c r="A9462" s="10">
        <v>44229.847222222219</v>
      </c>
      <c r="B9462" s="5">
        <f t="shared" si="592"/>
        <v>21</v>
      </c>
      <c r="C9462" s="5">
        <f t="shared" si="593"/>
        <v>5</v>
      </c>
      <c r="D9462" s="3">
        <v>25060.332760416699</v>
      </c>
      <c r="E9462" s="3">
        <v>0</v>
      </c>
      <c r="F9462" s="3">
        <v>2432.5050861612999</v>
      </c>
      <c r="G9462" s="3">
        <v>22627.827674255401</v>
      </c>
      <c r="H9462" s="3">
        <v>3955.3895869219082</v>
      </c>
      <c r="I9462" s="3">
        <v>2018.1204785156301</v>
      </c>
      <c r="J9462" s="3">
        <v>1143.4126350911499</v>
      </c>
      <c r="K9462" s="3">
        <v>9086.9866666666694</v>
      </c>
      <c r="L9462" s="3">
        <v>15978.3229296875</v>
      </c>
      <c r="M9462" s="3">
        <f t="shared" si="594"/>
        <v>8861.4002291588113</v>
      </c>
      <c r="N9462" s="3">
        <f t="shared" si="595"/>
        <v>-4.9768359374702413</v>
      </c>
    </row>
    <row r="9463" spans="1:14" x14ac:dyDescent="0.25">
      <c r="A9463" s="10">
        <v>44229.850694444445</v>
      </c>
      <c r="B9463" s="5">
        <f t="shared" si="592"/>
        <v>21</v>
      </c>
      <c r="C9463" s="5">
        <f t="shared" si="593"/>
        <v>6</v>
      </c>
      <c r="D9463" s="3">
        <v>25004.768645833301</v>
      </c>
      <c r="E9463" s="3">
        <v>0</v>
      </c>
      <c r="F9463" s="3">
        <v>2517.98881479899</v>
      </c>
      <c r="G9463" s="3">
        <v>22486.77983103431</v>
      </c>
      <c r="H9463" s="3">
        <v>4038.5598689339954</v>
      </c>
      <c r="I9463" s="3">
        <v>2018.4368007405601</v>
      </c>
      <c r="J9463" s="3">
        <v>1147.37982625326</v>
      </c>
      <c r="K9463" s="3">
        <v>9026.76</v>
      </c>
      <c r="L9463" s="3">
        <v>15974.775143229201</v>
      </c>
      <c r="M9463" s="3">
        <f t="shared" si="594"/>
        <v>8770.3986473013847</v>
      </c>
      <c r="N9463" s="3">
        <f t="shared" si="595"/>
        <v>3.2335026041000674</v>
      </c>
    </row>
    <row r="9464" spans="1:14" x14ac:dyDescent="0.25">
      <c r="A9464" s="10">
        <v>44229.854166666664</v>
      </c>
      <c r="B9464" s="5">
        <f t="shared" si="592"/>
        <v>21</v>
      </c>
      <c r="C9464" s="5">
        <f t="shared" si="593"/>
        <v>7</v>
      </c>
      <c r="D9464" s="3">
        <v>24918.453645833299</v>
      </c>
      <c r="E9464" s="3">
        <v>0</v>
      </c>
      <c r="F9464" s="3">
        <v>2604.6362287394199</v>
      </c>
      <c r="G9464" s="3">
        <v>22313.81741709388</v>
      </c>
      <c r="H9464" s="3">
        <v>4126.6708970102718</v>
      </c>
      <c r="I9464" s="3">
        <v>2017.7934901936901</v>
      </c>
      <c r="J9464" s="3">
        <v>1142.95592895508</v>
      </c>
      <c r="K9464" s="3">
        <v>8940.7199999999993</v>
      </c>
      <c r="L9464" s="3">
        <v>15968.5403515625</v>
      </c>
      <c r="M9464" s="3">
        <f t="shared" si="594"/>
        <v>8681.120035403459</v>
      </c>
      <c r="N9464" s="3">
        <f t="shared" si="595"/>
        <v>9.1932942707990151</v>
      </c>
    </row>
    <row r="9465" spans="1:14" x14ac:dyDescent="0.25">
      <c r="A9465" s="10">
        <v>44229.857638888891</v>
      </c>
      <c r="B9465" s="5">
        <f t="shared" si="592"/>
        <v>21</v>
      </c>
      <c r="C9465" s="5">
        <f t="shared" si="593"/>
        <v>8</v>
      </c>
      <c r="D9465" s="3">
        <v>24855.770911458301</v>
      </c>
      <c r="E9465" s="3">
        <v>0</v>
      </c>
      <c r="F9465" s="3">
        <v>2636.3869669596402</v>
      </c>
      <c r="G9465" s="3">
        <v>22219.383944498662</v>
      </c>
      <c r="H9465" s="3">
        <v>4155.5321038124348</v>
      </c>
      <c r="I9465" s="3">
        <v>2018.0161686197901</v>
      </c>
      <c r="J9465" s="3">
        <v>1129.23036336263</v>
      </c>
      <c r="K9465" s="3">
        <v>8897.92</v>
      </c>
      <c r="L9465" s="3">
        <v>15952.3354427083</v>
      </c>
      <c r="M9465" s="3">
        <f t="shared" si="594"/>
        <v>8649.5568069134442</v>
      </c>
      <c r="N9465" s="3">
        <f t="shared" si="595"/>
        <v>5.5154687500016735</v>
      </c>
    </row>
    <row r="9466" spans="1:14" x14ac:dyDescent="0.25">
      <c r="A9466" s="10">
        <v>44229.861111111109</v>
      </c>
      <c r="B9466" s="5">
        <f t="shared" si="592"/>
        <v>21</v>
      </c>
      <c r="C9466" s="5">
        <f t="shared" si="593"/>
        <v>9</v>
      </c>
      <c r="D9466" s="3">
        <v>24774.684453124999</v>
      </c>
      <c r="E9466" s="3">
        <v>0</v>
      </c>
      <c r="F9466" s="3">
        <v>2668.2522959391299</v>
      </c>
      <c r="G9466" s="3">
        <v>22106.432157185867</v>
      </c>
      <c r="H9466" s="3">
        <v>4190.3305035782942</v>
      </c>
      <c r="I9466" s="3">
        <v>2018.91481201172</v>
      </c>
      <c r="J9466" s="3">
        <v>1134.3609297688799</v>
      </c>
      <c r="K9466" s="3">
        <v>8894.3333333333303</v>
      </c>
      <c r="L9466" s="3">
        <v>15880.951054687501</v>
      </c>
      <c r="M9466" s="3">
        <f t="shared" si="594"/>
        <v>8537.3448093286061</v>
      </c>
      <c r="N9466" s="3">
        <f t="shared" si="595"/>
        <v>-0.59993489583212067</v>
      </c>
    </row>
    <row r="9467" spans="1:14" x14ac:dyDescent="0.25">
      <c r="A9467" s="10">
        <v>44229.864583333336</v>
      </c>
      <c r="B9467" s="5">
        <f t="shared" si="592"/>
        <v>21</v>
      </c>
      <c r="C9467" s="5">
        <f t="shared" si="593"/>
        <v>10</v>
      </c>
      <c r="D9467" s="3">
        <v>24650.317031250001</v>
      </c>
      <c r="E9467" s="3">
        <v>0</v>
      </c>
      <c r="F9467" s="3">
        <v>2683.3951503499302</v>
      </c>
      <c r="G9467" s="3">
        <v>21966.92188090007</v>
      </c>
      <c r="H9467" s="3">
        <v>4213.7783969955399</v>
      </c>
      <c r="I9467" s="3">
        <v>2018.4934773763</v>
      </c>
      <c r="J9467" s="3">
        <v>1134.23180216471</v>
      </c>
      <c r="K9467" s="3">
        <v>8849.9866666666694</v>
      </c>
      <c r="L9467" s="3">
        <v>15804.8387630208</v>
      </c>
      <c r="M9467" s="3">
        <f t="shared" si="594"/>
        <v>8438.3350864842505</v>
      </c>
      <c r="N9467" s="3">
        <f t="shared" si="595"/>
        <v>-4.5083984374687134</v>
      </c>
    </row>
    <row r="9468" spans="1:14" x14ac:dyDescent="0.25">
      <c r="A9468" s="10">
        <v>44229.868055555555</v>
      </c>
      <c r="B9468" s="5">
        <f t="shared" si="592"/>
        <v>21</v>
      </c>
      <c r="C9468" s="5">
        <f t="shared" si="593"/>
        <v>11</v>
      </c>
      <c r="D9468" s="3">
        <v>24565.657447916699</v>
      </c>
      <c r="E9468" s="3">
        <v>0</v>
      </c>
      <c r="F9468" s="3">
        <v>2746.0259383138</v>
      </c>
      <c r="G9468" s="3">
        <v>21819.631509602899</v>
      </c>
      <c r="H9468" s="3">
        <v>4277.8488262887149</v>
      </c>
      <c r="I9468" s="3">
        <v>2018.1061796061199</v>
      </c>
      <c r="J9468" s="3">
        <v>1123.80280721029</v>
      </c>
      <c r="K9468" s="3">
        <v>8836.0266666666703</v>
      </c>
      <c r="L9468" s="3">
        <v>15725.588776041701</v>
      </c>
      <c r="M9468" s="3">
        <f t="shared" si="594"/>
        <v>8305.8309629365758</v>
      </c>
      <c r="N9468" s="3">
        <f t="shared" si="595"/>
        <v>4.0420052083281917</v>
      </c>
    </row>
    <row r="9469" spans="1:14" x14ac:dyDescent="0.25">
      <c r="A9469" s="10">
        <v>44229.871527777781</v>
      </c>
      <c r="B9469" s="5">
        <f t="shared" si="592"/>
        <v>21</v>
      </c>
      <c r="C9469" s="5">
        <f t="shared" si="593"/>
        <v>12</v>
      </c>
      <c r="D9469" s="3">
        <v>24466.716432291701</v>
      </c>
      <c r="E9469" s="3">
        <v>0</v>
      </c>
      <c r="F9469" s="3">
        <v>2754.3814680989599</v>
      </c>
      <c r="G9469" s="3">
        <v>21712.334964192742</v>
      </c>
      <c r="H9469" s="3">
        <v>4285.1342902442093</v>
      </c>
      <c r="I9469" s="3">
        <v>2018.31098958333</v>
      </c>
      <c r="J9469" s="3">
        <v>1060.5948260498001</v>
      </c>
      <c r="K9469" s="3">
        <v>8871.64</v>
      </c>
      <c r="L9469" s="3">
        <v>15594.133489583301</v>
      </c>
      <c r="M9469" s="3">
        <f t="shared" si="594"/>
        <v>8230.0933837059602</v>
      </c>
      <c r="N9469" s="3">
        <f t="shared" si="595"/>
        <v>0.94294270840146055</v>
      </c>
    </row>
    <row r="9470" spans="1:14" x14ac:dyDescent="0.25">
      <c r="A9470" s="10">
        <v>44229.875</v>
      </c>
      <c r="B9470" s="5">
        <f t="shared" si="592"/>
        <v>22</v>
      </c>
      <c r="C9470" s="5">
        <f t="shared" si="593"/>
        <v>1</v>
      </c>
      <c r="D9470" s="3">
        <v>24476.478932291699</v>
      </c>
      <c r="E9470" s="3">
        <v>0</v>
      </c>
      <c r="F9470" s="3">
        <v>2808.1904464721702</v>
      </c>
      <c r="G9470" s="3">
        <v>21668.288485819528</v>
      </c>
      <c r="H9470" s="3">
        <v>4339.5942524305292</v>
      </c>
      <c r="I9470" s="3">
        <v>2018.17613810221</v>
      </c>
      <c r="J9470" s="3">
        <v>893.69193359375004</v>
      </c>
      <c r="K9470" s="3">
        <v>8849.8266666666696</v>
      </c>
      <c r="L9470" s="3">
        <v>15622.066315104201</v>
      </c>
      <c r="M9470" s="3">
        <f t="shared" si="594"/>
        <v>8370.6039909777101</v>
      </c>
      <c r="N9470" s="3">
        <f t="shared" si="595"/>
        <v>4.5859505208281917</v>
      </c>
    </row>
    <row r="9471" spans="1:14" x14ac:dyDescent="0.25">
      <c r="A9471" s="10">
        <v>44229.878472222219</v>
      </c>
      <c r="B9471" s="5">
        <f t="shared" si="592"/>
        <v>22</v>
      </c>
      <c r="C9471" s="5">
        <f t="shared" si="593"/>
        <v>2</v>
      </c>
      <c r="D9471" s="3">
        <v>24382.490312499998</v>
      </c>
      <c r="E9471" s="3">
        <v>0</v>
      </c>
      <c r="F9471" s="3">
        <v>2843.8705518595398</v>
      </c>
      <c r="G9471" s="3">
        <v>21538.61976064046</v>
      </c>
      <c r="H9471" s="3">
        <v>4371.524517797684</v>
      </c>
      <c r="I9471" s="3">
        <v>2018.50249348958</v>
      </c>
      <c r="J9471" s="3">
        <v>822.17375671386696</v>
      </c>
      <c r="K9471" s="3">
        <v>8852.7066666666706</v>
      </c>
      <c r="L9471" s="3">
        <v>15523.013828125</v>
      </c>
      <c r="M9471" s="3">
        <f t="shared" si="594"/>
        <v>8310.8130601238699</v>
      </c>
      <c r="N9471" s="3">
        <f t="shared" si="595"/>
        <v>6.7698177083275368</v>
      </c>
    </row>
    <row r="9472" spans="1:14" x14ac:dyDescent="0.25">
      <c r="A9472" s="10">
        <v>44229.881944444445</v>
      </c>
      <c r="B9472" s="5">
        <f t="shared" si="592"/>
        <v>22</v>
      </c>
      <c r="C9472" s="5">
        <f t="shared" si="593"/>
        <v>3</v>
      </c>
      <c r="D9472" s="3">
        <v>24261.567708333299</v>
      </c>
      <c r="E9472" s="3">
        <v>0</v>
      </c>
      <c r="F9472" s="3">
        <v>2825.8767168172199</v>
      </c>
      <c r="G9472" s="3">
        <v>21435.69099151608</v>
      </c>
      <c r="H9472" s="3">
        <v>4354.2944620969565</v>
      </c>
      <c r="I9472" s="3">
        <v>2018.927150472</v>
      </c>
      <c r="J9472" s="3">
        <v>813.00211079915402</v>
      </c>
      <c r="K9472" s="3">
        <v>8897.1466666666693</v>
      </c>
      <c r="L9472" s="3">
        <v>15355.008723958301</v>
      </c>
      <c r="M9472" s="3">
        <f t="shared" si="594"/>
        <v>8168.7850005901892</v>
      </c>
      <c r="N9472" s="3">
        <f t="shared" si="595"/>
        <v>9.4123177083292831</v>
      </c>
    </row>
    <row r="9473" spans="1:14" x14ac:dyDescent="0.25">
      <c r="A9473" s="10">
        <v>44229.885416666664</v>
      </c>
      <c r="B9473" s="5">
        <f t="shared" si="592"/>
        <v>22</v>
      </c>
      <c r="C9473" s="5">
        <f t="shared" si="593"/>
        <v>4</v>
      </c>
      <c r="D9473" s="3">
        <v>24160.362890625001</v>
      </c>
      <c r="E9473" s="3">
        <v>0</v>
      </c>
      <c r="F9473" s="3">
        <v>2783.8161223348002</v>
      </c>
      <c r="G9473" s="3">
        <v>21376.546768290202</v>
      </c>
      <c r="H9473" s="3">
        <v>4316.3117342575943</v>
      </c>
      <c r="I9473" s="3">
        <v>2018.8294893391901</v>
      </c>
      <c r="J9473" s="3">
        <v>814.985680541992</v>
      </c>
      <c r="K9473" s="3">
        <v>8927.34666666667</v>
      </c>
      <c r="L9473" s="3">
        <v>15225.376119791699</v>
      </c>
      <c r="M9473" s="3">
        <f t="shared" si="594"/>
        <v>8075.2492156529215</v>
      </c>
      <c r="N9473" s="3">
        <f t="shared" si="595"/>
        <v>7.6401041666322271</v>
      </c>
    </row>
    <row r="9474" spans="1:14" x14ac:dyDescent="0.25">
      <c r="A9474" s="10">
        <v>44229.888888888891</v>
      </c>
      <c r="B9474" s="5">
        <f t="shared" si="592"/>
        <v>22</v>
      </c>
      <c r="C9474" s="5">
        <f t="shared" si="593"/>
        <v>5</v>
      </c>
      <c r="D9474" s="3">
        <v>24046.947265625</v>
      </c>
      <c r="E9474" s="3">
        <v>0</v>
      </c>
      <c r="F9474" s="3">
        <v>2721.7646887207002</v>
      </c>
      <c r="G9474" s="3">
        <v>21325.182576904299</v>
      </c>
      <c r="H9474" s="3">
        <v>4253.4585111477081</v>
      </c>
      <c r="I9474" s="3">
        <v>2018.7728291829401</v>
      </c>
      <c r="J9474" s="3">
        <v>817.10666483561204</v>
      </c>
      <c r="K9474" s="3">
        <v>8913.2800000000007</v>
      </c>
      <c r="L9474" s="3">
        <v>15129.832122395799</v>
      </c>
      <c r="M9474" s="3">
        <f t="shared" si="594"/>
        <v>8040.4941172295385</v>
      </c>
      <c r="N9474" s="3">
        <f t="shared" si="595"/>
        <v>3.8351432292001846</v>
      </c>
    </row>
    <row r="9475" spans="1:14" x14ac:dyDescent="0.25">
      <c r="A9475" s="10">
        <v>44229.892361111109</v>
      </c>
      <c r="B9475" s="5">
        <f t="shared" si="592"/>
        <v>22</v>
      </c>
      <c r="C9475" s="5">
        <f t="shared" si="593"/>
        <v>6</v>
      </c>
      <c r="D9475" s="3">
        <v>23943.868463541701</v>
      </c>
      <c r="E9475" s="3">
        <v>0</v>
      </c>
      <c r="F9475" s="3">
        <v>2704.6957593790698</v>
      </c>
      <c r="G9475" s="3">
        <v>21239.172704162633</v>
      </c>
      <c r="H9475" s="3">
        <v>4231.8750572498111</v>
      </c>
      <c r="I9475" s="3">
        <v>2019.7748254394501</v>
      </c>
      <c r="J9475" s="3">
        <v>800.98883056640602</v>
      </c>
      <c r="K9475" s="3">
        <v>8835.4666666666708</v>
      </c>
      <c r="L9475" s="3">
        <v>15104.098437500001</v>
      </c>
      <c r="M9475" s="3">
        <f t="shared" si="594"/>
        <v>8051.4597242443342</v>
      </c>
      <c r="N9475" s="3">
        <f t="shared" si="595"/>
        <v>4.3033593750296859</v>
      </c>
    </row>
    <row r="9476" spans="1:14" x14ac:dyDescent="0.25">
      <c r="A9476" s="10">
        <v>44229.895833333336</v>
      </c>
      <c r="B9476" s="5">
        <f t="shared" si="592"/>
        <v>22</v>
      </c>
      <c r="C9476" s="5">
        <f t="shared" si="593"/>
        <v>7</v>
      </c>
      <c r="D9476" s="3">
        <v>23846.604348958299</v>
      </c>
      <c r="E9476" s="3">
        <v>0</v>
      </c>
      <c r="F9476" s="3">
        <v>2608.9333236694301</v>
      </c>
      <c r="G9476" s="3">
        <v>21237.67102528887</v>
      </c>
      <c r="H9476" s="3">
        <v>4133.8375187782676</v>
      </c>
      <c r="I9476" s="3">
        <v>2019.6033416748</v>
      </c>
      <c r="J9476" s="3">
        <v>797.50233968098996</v>
      </c>
      <c r="K9476" s="3">
        <v>8830.7999999999993</v>
      </c>
      <c r="L9476" s="3">
        <v>15001.450390624999</v>
      </c>
      <c r="M9476" s="3">
        <f t="shared" si="594"/>
        <v>8050.5071904909419</v>
      </c>
      <c r="N9476" s="3">
        <f t="shared" si="595"/>
        <v>14.353958333300397</v>
      </c>
    </row>
    <row r="9477" spans="1:14" x14ac:dyDescent="0.25">
      <c r="A9477" s="10">
        <v>44229.899305555555</v>
      </c>
      <c r="B9477" s="5">
        <f t="shared" si="592"/>
        <v>22</v>
      </c>
      <c r="C9477" s="5">
        <f t="shared" si="593"/>
        <v>8</v>
      </c>
      <c r="D9477" s="3">
        <v>23751.570937500001</v>
      </c>
      <c r="E9477" s="3">
        <v>0</v>
      </c>
      <c r="F9477" s="3">
        <v>2485.5973656209298</v>
      </c>
      <c r="G9477" s="3">
        <v>21265.973571879069</v>
      </c>
      <c r="H9477" s="3">
        <v>4012.8991164027307</v>
      </c>
      <c r="I9477" s="3">
        <v>2019.4108109537799</v>
      </c>
      <c r="J9477" s="3">
        <v>804.05061747233106</v>
      </c>
      <c r="K9477" s="3">
        <v>8768.84</v>
      </c>
      <c r="L9477" s="3">
        <v>14973.5109505208</v>
      </c>
      <c r="M9477" s="3">
        <f t="shared" si="594"/>
        <v>8137.1504056919593</v>
      </c>
      <c r="N9477" s="3">
        <f t="shared" si="595"/>
        <v>9.2199869792002573</v>
      </c>
    </row>
    <row r="9478" spans="1:14" x14ac:dyDescent="0.25">
      <c r="A9478" s="10">
        <v>44229.902777777781</v>
      </c>
      <c r="B9478" s="5">
        <f t="shared" si="592"/>
        <v>22</v>
      </c>
      <c r="C9478" s="5">
        <f t="shared" si="593"/>
        <v>9</v>
      </c>
      <c r="D9478" s="3">
        <v>23666.027083333302</v>
      </c>
      <c r="E9478" s="3">
        <v>0</v>
      </c>
      <c r="F9478" s="3">
        <v>2414.29470204671</v>
      </c>
      <c r="G9478" s="3">
        <v>21251.732381286591</v>
      </c>
      <c r="H9478" s="3">
        <v>3942.9036225259538</v>
      </c>
      <c r="I9478" s="3">
        <v>2019.81947794596</v>
      </c>
      <c r="J9478" s="3">
        <v>799.15809204101595</v>
      </c>
      <c r="K9478" s="3">
        <v>8748.4666666666708</v>
      </c>
      <c r="L9478" s="3">
        <v>14924.1322265625</v>
      </c>
      <c r="M9478" s="3">
        <f t="shared" si="594"/>
        <v>8162.2510340495719</v>
      </c>
      <c r="N9478" s="3">
        <f t="shared" si="595"/>
        <v>-6.5718098958695919</v>
      </c>
    </row>
    <row r="9479" spans="1:14" x14ac:dyDescent="0.25">
      <c r="A9479" s="10">
        <v>44229.90625</v>
      </c>
      <c r="B9479" s="5">
        <f t="shared" si="592"/>
        <v>22</v>
      </c>
      <c r="C9479" s="5">
        <f t="shared" si="593"/>
        <v>10</v>
      </c>
      <c r="D9479" s="3">
        <v>23574.326432291698</v>
      </c>
      <c r="E9479" s="3">
        <v>0</v>
      </c>
      <c r="F9479" s="3">
        <v>2344.1479915364598</v>
      </c>
      <c r="G9479" s="3">
        <v>21230.17844075524</v>
      </c>
      <c r="H9479" s="3">
        <v>3871.0570639862485</v>
      </c>
      <c r="I9479" s="3">
        <v>2020.0438291422499</v>
      </c>
      <c r="J9479" s="3">
        <v>794.91588846842399</v>
      </c>
      <c r="K9479" s="3">
        <v>8766.7866666666705</v>
      </c>
      <c r="L9479" s="3">
        <v>14801.747083333301</v>
      </c>
      <c r="M9479" s="3">
        <f t="shared" si="594"/>
        <v>8115.7303017363774</v>
      </c>
      <c r="N9479" s="3">
        <f t="shared" si="595"/>
        <v>5.7926822917270329</v>
      </c>
    </row>
    <row r="9480" spans="1:14" x14ac:dyDescent="0.25">
      <c r="A9480" s="10">
        <v>44229.909722222219</v>
      </c>
      <c r="B9480" s="5">
        <f t="shared" si="592"/>
        <v>22</v>
      </c>
      <c r="C9480" s="5">
        <f t="shared" si="593"/>
        <v>11</v>
      </c>
      <c r="D9480" s="3">
        <v>23448.860807291701</v>
      </c>
      <c r="E9480" s="3">
        <v>0</v>
      </c>
      <c r="F9480" s="3">
        <v>2286.38231150309</v>
      </c>
      <c r="G9480" s="3">
        <v>21162.478495788611</v>
      </c>
      <c r="H9480" s="3">
        <v>3814.034318373996</v>
      </c>
      <c r="I9480" s="3">
        <v>2020.1705153401699</v>
      </c>
      <c r="J9480" s="3">
        <v>786.56018188476605</v>
      </c>
      <c r="K9480" s="3">
        <v>8792.84</v>
      </c>
      <c r="L9480" s="3">
        <v>14642.318736979199</v>
      </c>
      <c r="M9480" s="3">
        <f t="shared" si="594"/>
        <v>8021.5537213802654</v>
      </c>
      <c r="N9480" s="3">
        <f t="shared" si="595"/>
        <v>13.702070312501746</v>
      </c>
    </row>
    <row r="9481" spans="1:14" x14ac:dyDescent="0.25">
      <c r="A9481" s="10">
        <v>44229.913194444445</v>
      </c>
      <c r="B9481" s="5">
        <f t="shared" si="592"/>
        <v>22</v>
      </c>
      <c r="C9481" s="5">
        <f t="shared" si="593"/>
        <v>12</v>
      </c>
      <c r="D9481" s="3">
        <v>23302.2146875</v>
      </c>
      <c r="E9481" s="3">
        <v>0</v>
      </c>
      <c r="F9481" s="3">
        <v>2229.5606267293301</v>
      </c>
      <c r="G9481" s="3">
        <v>21072.65406077067</v>
      </c>
      <c r="H9481" s="3">
        <v>3758.4194441298378</v>
      </c>
      <c r="I9481" s="3">
        <v>2021.0041581217399</v>
      </c>
      <c r="J9481" s="3">
        <v>770.35252115885396</v>
      </c>
      <c r="K9481" s="3">
        <v>8770.4133333333302</v>
      </c>
      <c r="L9481" s="3">
        <v>14516.2190364583</v>
      </c>
      <c r="M9481" s="3">
        <f t="shared" si="594"/>
        <v>7966.4429130478684</v>
      </c>
      <c r="N9481" s="3">
        <f t="shared" si="595"/>
        <v>15.582317708369374</v>
      </c>
    </row>
    <row r="9482" spans="1:14" x14ac:dyDescent="0.25">
      <c r="A9482" s="10">
        <v>44229.916666666664</v>
      </c>
      <c r="B9482" s="5">
        <f t="shared" si="592"/>
        <v>23</v>
      </c>
      <c r="C9482" s="5">
        <f t="shared" si="593"/>
        <v>1</v>
      </c>
      <c r="D9482" s="3">
        <v>23149.253489583301</v>
      </c>
      <c r="E9482" s="3">
        <v>0</v>
      </c>
      <c r="F9482" s="3">
        <v>2194.9406258138001</v>
      </c>
      <c r="G9482" s="3">
        <v>20954.312863769501</v>
      </c>
      <c r="H9482" s="3">
        <v>3721.528302849556</v>
      </c>
      <c r="I9482" s="3">
        <v>2022.52481608073</v>
      </c>
      <c r="J9482" s="3">
        <v>726.65367696126305</v>
      </c>
      <c r="K9482" s="3">
        <v>8934.7733333333308</v>
      </c>
      <c r="L9482" s="3">
        <v>14208.794960937499</v>
      </c>
      <c r="M9482" s="3">
        <f t="shared" si="594"/>
        <v>7738.0881650459505</v>
      </c>
      <c r="N9482" s="3">
        <f t="shared" si="595"/>
        <v>5.6851953124714782</v>
      </c>
    </row>
    <row r="9483" spans="1:14" x14ac:dyDescent="0.25">
      <c r="A9483" s="10">
        <v>44229.920138888891</v>
      </c>
      <c r="B9483" s="5">
        <f t="shared" si="592"/>
        <v>23</v>
      </c>
      <c r="C9483" s="5">
        <f t="shared" si="593"/>
        <v>2</v>
      </c>
      <c r="D9483" s="3">
        <v>23112.069140625001</v>
      </c>
      <c r="E9483" s="3">
        <v>0</v>
      </c>
      <c r="F9483" s="3">
        <v>2144.8030833943699</v>
      </c>
      <c r="G9483" s="3">
        <v>20967.26605723063</v>
      </c>
      <c r="H9483" s="3">
        <v>3667.028061091954</v>
      </c>
      <c r="I9483" s="3">
        <v>2022.45416788737</v>
      </c>
      <c r="J9483" s="3">
        <v>690.26986775716102</v>
      </c>
      <c r="K9483" s="3">
        <v>9152.7466666666696</v>
      </c>
      <c r="L9483" s="3">
        <v>13959.8895182292</v>
      </c>
      <c r="M9483" s="3">
        <f t="shared" si="594"/>
        <v>7580.1374214927146</v>
      </c>
      <c r="N9483" s="3">
        <f t="shared" si="595"/>
        <v>-0.5670442708687915</v>
      </c>
    </row>
    <row r="9484" spans="1:14" x14ac:dyDescent="0.25">
      <c r="A9484" s="10">
        <v>44229.923611111109</v>
      </c>
      <c r="B9484" s="5">
        <f t="shared" si="592"/>
        <v>23</v>
      </c>
      <c r="C9484" s="5">
        <f t="shared" si="593"/>
        <v>3</v>
      </c>
      <c r="D9484" s="3">
        <v>22968.429635416702</v>
      </c>
      <c r="E9484" s="3">
        <v>0</v>
      </c>
      <c r="F9484" s="3">
        <v>2104.3910365803999</v>
      </c>
      <c r="G9484" s="3">
        <v>20864.038598836301</v>
      </c>
      <c r="H9484" s="3">
        <v>3624.0212879074911</v>
      </c>
      <c r="I9484" s="3">
        <v>2022.2541389974001</v>
      </c>
      <c r="J9484" s="3">
        <v>693.24214294433602</v>
      </c>
      <c r="K9484" s="3">
        <v>9100.92</v>
      </c>
      <c r="L9484" s="3">
        <v>13862.5286067708</v>
      </c>
      <c r="M9484" s="3">
        <f t="shared" si="594"/>
        <v>7523.0110369215736</v>
      </c>
      <c r="N9484" s="3">
        <f t="shared" si="595"/>
        <v>4.9810286459014605</v>
      </c>
    </row>
    <row r="9485" spans="1:14" x14ac:dyDescent="0.25">
      <c r="A9485" s="10">
        <v>44229.927083333336</v>
      </c>
      <c r="B9485" s="5">
        <f t="shared" si="592"/>
        <v>23</v>
      </c>
      <c r="C9485" s="5">
        <f t="shared" si="593"/>
        <v>4</v>
      </c>
      <c r="D9485" s="3">
        <v>22785.963593749999</v>
      </c>
      <c r="E9485" s="3">
        <v>0</v>
      </c>
      <c r="F9485" s="3">
        <v>2077.1244314575201</v>
      </c>
      <c r="G9485" s="3">
        <v>20708.839162292479</v>
      </c>
      <c r="H9485" s="3">
        <v>3597.9040251039928</v>
      </c>
      <c r="I9485" s="3">
        <v>2022.4707717219201</v>
      </c>
      <c r="J9485" s="3">
        <v>674.38019673665406</v>
      </c>
      <c r="K9485" s="3">
        <v>8969.2533333333304</v>
      </c>
      <c r="L9485" s="3">
        <v>13806.154466145799</v>
      </c>
      <c r="M9485" s="3">
        <f t="shared" si="594"/>
        <v>7511.3994725832317</v>
      </c>
      <c r="N9485" s="3">
        <f t="shared" si="595"/>
        <v>10.555794270869228</v>
      </c>
    </row>
    <row r="9486" spans="1:14" x14ac:dyDescent="0.25">
      <c r="A9486" s="10">
        <v>44229.930555555555</v>
      </c>
      <c r="B9486" s="5">
        <f t="shared" si="592"/>
        <v>23</v>
      </c>
      <c r="C9486" s="5">
        <f t="shared" si="593"/>
        <v>5</v>
      </c>
      <c r="D9486" s="3">
        <v>22686.9474479167</v>
      </c>
      <c r="E9486" s="3">
        <v>0</v>
      </c>
      <c r="F9486" s="3">
        <v>2074.07787916493</v>
      </c>
      <c r="G9486" s="3">
        <v>20612.869568751768</v>
      </c>
      <c r="H9486" s="3">
        <v>3592.7211292663378</v>
      </c>
      <c r="I9486" s="3">
        <v>2022.7588163248699</v>
      </c>
      <c r="J9486" s="3">
        <v>665.51867065429701</v>
      </c>
      <c r="K9486" s="3">
        <v>8943.36</v>
      </c>
      <c r="L9486" s="3">
        <v>13736.770598958299</v>
      </c>
      <c r="M9486" s="3">
        <f t="shared" si="594"/>
        <v>7455.7719827127939</v>
      </c>
      <c r="N9486" s="3">
        <f t="shared" si="595"/>
        <v>6.8168489584004419</v>
      </c>
    </row>
    <row r="9487" spans="1:14" x14ac:dyDescent="0.25">
      <c r="A9487" s="10">
        <v>44229.934027777781</v>
      </c>
      <c r="B9487" s="5">
        <f t="shared" si="592"/>
        <v>23</v>
      </c>
      <c r="C9487" s="5">
        <f t="shared" si="593"/>
        <v>6</v>
      </c>
      <c r="D9487" s="3">
        <v>22566.0454166667</v>
      </c>
      <c r="E9487" s="3">
        <v>0</v>
      </c>
      <c r="F9487" s="3">
        <v>2076.6405095418299</v>
      </c>
      <c r="G9487" s="3">
        <v>20489.40490712487</v>
      </c>
      <c r="H9487" s="3">
        <v>3596.2264278803927</v>
      </c>
      <c r="I9487" s="3">
        <v>2023.67083577474</v>
      </c>
      <c r="J9487" s="3">
        <v>661.12268819173198</v>
      </c>
      <c r="K9487" s="3">
        <v>8915.1733333333304</v>
      </c>
      <c r="L9487" s="3">
        <v>13639.499140624999</v>
      </c>
      <c r="M9487" s="3">
        <f t="shared" si="594"/>
        <v>7358.4791887781348</v>
      </c>
      <c r="N9487" s="3">
        <f t="shared" si="595"/>
        <v>11.372942708370829</v>
      </c>
    </row>
    <row r="9488" spans="1:14" x14ac:dyDescent="0.25">
      <c r="A9488" s="10">
        <v>44229.9375</v>
      </c>
      <c r="B9488" s="5">
        <f t="shared" si="592"/>
        <v>23</v>
      </c>
      <c r="C9488" s="5">
        <f t="shared" si="593"/>
        <v>7</v>
      </c>
      <c r="D9488" s="3">
        <v>22449.594947916699</v>
      </c>
      <c r="E9488" s="3">
        <v>0</v>
      </c>
      <c r="F9488" s="3">
        <v>2041.2075171915701</v>
      </c>
      <c r="G9488" s="3">
        <v>20408.387430725128</v>
      </c>
      <c r="H9488" s="3">
        <v>3562.2753723097394</v>
      </c>
      <c r="I9488" s="3">
        <v>2023.64750773112</v>
      </c>
      <c r="J9488" s="3">
        <v>663.39784810384106</v>
      </c>
      <c r="K9488" s="3">
        <v>8846.44</v>
      </c>
      <c r="L9488" s="3">
        <v>13590.7893489583</v>
      </c>
      <c r="M9488" s="3">
        <f t="shared" si="594"/>
        <v>7341.4686208136</v>
      </c>
      <c r="N9488" s="3">
        <f t="shared" si="595"/>
        <v>12.36559895839855</v>
      </c>
    </row>
    <row r="9489" spans="1:14" x14ac:dyDescent="0.25">
      <c r="A9489" s="10">
        <v>44229.940972222219</v>
      </c>
      <c r="B9489" s="5">
        <f t="shared" si="592"/>
        <v>23</v>
      </c>
      <c r="C9489" s="5">
        <f t="shared" si="593"/>
        <v>8</v>
      </c>
      <c r="D9489" s="3">
        <v>22340.296510416701</v>
      </c>
      <c r="E9489" s="3">
        <v>0</v>
      </c>
      <c r="F9489" s="3">
        <v>2020.72718343099</v>
      </c>
      <c r="G9489" s="3">
        <v>20319.569326985711</v>
      </c>
      <c r="H9489" s="3">
        <v>3539.4559700749192</v>
      </c>
      <c r="I9489" s="3">
        <v>2022.8801554362001</v>
      </c>
      <c r="J9489" s="3">
        <v>657.54548583984399</v>
      </c>
      <c r="K9489" s="3">
        <v>8851.6666666666697</v>
      </c>
      <c r="L9489" s="3">
        <v>13475.2889322917</v>
      </c>
      <c r="M9489" s="3">
        <f t="shared" si="594"/>
        <v>7255.4073209407361</v>
      </c>
      <c r="N9489" s="3">
        <f t="shared" si="595"/>
        <v>13.340911458331902</v>
      </c>
    </row>
    <row r="9490" spans="1:14" x14ac:dyDescent="0.25">
      <c r="A9490" s="10">
        <v>44229.944444444445</v>
      </c>
      <c r="B9490" s="5">
        <f t="shared" si="592"/>
        <v>23</v>
      </c>
      <c r="C9490" s="5">
        <f t="shared" si="593"/>
        <v>9</v>
      </c>
      <c r="D9490" s="3">
        <v>22184.151510416701</v>
      </c>
      <c r="E9490" s="3">
        <v>0</v>
      </c>
      <c r="F9490" s="3">
        <v>2051.2448838297501</v>
      </c>
      <c r="G9490" s="3">
        <v>20132.906626586951</v>
      </c>
      <c r="H9490" s="3">
        <v>3572.9180691022839</v>
      </c>
      <c r="I9490" s="3">
        <v>2023.2368245442699</v>
      </c>
      <c r="J9490" s="3">
        <v>657.01913736979202</v>
      </c>
      <c r="K9490" s="3">
        <v>8772.68</v>
      </c>
      <c r="L9490" s="3">
        <v>13404.3232421875</v>
      </c>
      <c r="M9490" s="3">
        <f t="shared" si="594"/>
        <v>7151.1492111711532</v>
      </c>
      <c r="N9490" s="3">
        <f t="shared" si="595"/>
        <v>7.1482682292007667</v>
      </c>
    </row>
    <row r="9491" spans="1:14" x14ac:dyDescent="0.25">
      <c r="A9491" s="10">
        <v>44229.947916666664</v>
      </c>
      <c r="B9491" s="5">
        <f t="shared" si="592"/>
        <v>23</v>
      </c>
      <c r="C9491" s="5">
        <f t="shared" si="593"/>
        <v>10</v>
      </c>
      <c r="D9491" s="3">
        <v>22088.152291666702</v>
      </c>
      <c r="E9491" s="3">
        <v>0</v>
      </c>
      <c r="F9491" s="3">
        <v>2064.8254279581702</v>
      </c>
      <c r="G9491" s="3">
        <v>20023.326863708531</v>
      </c>
      <c r="H9491" s="3">
        <v>3588.6473136930463</v>
      </c>
      <c r="I9491" s="3">
        <v>2023.1121354166701</v>
      </c>
      <c r="J9491" s="3">
        <v>658.06732849121101</v>
      </c>
      <c r="K9491" s="3">
        <v>8779.0133333333306</v>
      </c>
      <c r="L9491" s="3">
        <v>13302.910807291701</v>
      </c>
      <c r="M9491" s="3">
        <f t="shared" si="594"/>
        <v>7033.0840296907727</v>
      </c>
      <c r="N9491" s="3">
        <f t="shared" si="595"/>
        <v>6.2281510416705714</v>
      </c>
    </row>
    <row r="9492" spans="1:14" x14ac:dyDescent="0.25">
      <c r="A9492" s="10">
        <v>44229.951388888891</v>
      </c>
      <c r="B9492" s="5">
        <f t="shared" si="592"/>
        <v>23</v>
      </c>
      <c r="C9492" s="5">
        <f t="shared" si="593"/>
        <v>11</v>
      </c>
      <c r="D9492" s="3">
        <v>21958.239166666699</v>
      </c>
      <c r="E9492" s="3">
        <v>0</v>
      </c>
      <c r="F9492" s="3">
        <v>2056.9398415120399</v>
      </c>
      <c r="G9492" s="3">
        <v>19901.299325154658</v>
      </c>
      <c r="H9492" s="3">
        <v>3580.334567666473</v>
      </c>
      <c r="I9492" s="3">
        <v>2022.1251610310901</v>
      </c>
      <c r="J9492" s="3">
        <v>655.91860717773397</v>
      </c>
      <c r="K9492" s="3">
        <v>8741.9466666666704</v>
      </c>
      <c r="L9492" s="3">
        <v>13206.655260416699</v>
      </c>
      <c r="M9492" s="3">
        <f t="shared" si="594"/>
        <v>6948.2769245414011</v>
      </c>
      <c r="N9492" s="3">
        <f t="shared" si="595"/>
        <v>9.6372395833295741</v>
      </c>
    </row>
    <row r="9493" spans="1:14" x14ac:dyDescent="0.25">
      <c r="A9493" s="10">
        <v>44229.954861111109</v>
      </c>
      <c r="B9493" s="5">
        <f t="shared" si="592"/>
        <v>23</v>
      </c>
      <c r="C9493" s="5">
        <f t="shared" si="593"/>
        <v>12</v>
      </c>
      <c r="D9493" s="3">
        <v>21790.557968749999</v>
      </c>
      <c r="E9493" s="3">
        <v>0</v>
      </c>
      <c r="F9493" s="3">
        <v>2054.8796964518201</v>
      </c>
      <c r="G9493" s="3">
        <v>19735.678272298181</v>
      </c>
      <c r="H9493" s="3">
        <v>3581.0956085091661</v>
      </c>
      <c r="I9493" s="3">
        <v>2023.09649536133</v>
      </c>
      <c r="J9493" s="3">
        <v>660.50428629557302</v>
      </c>
      <c r="K9493" s="3">
        <v>8584.2000000000007</v>
      </c>
      <c r="L9493" s="3">
        <v>13195.3546223958</v>
      </c>
      <c r="M9493" s="3">
        <f t="shared" si="594"/>
        <v>6930.6582322297309</v>
      </c>
      <c r="N9493" s="3">
        <f t="shared" si="595"/>
        <v>11.003346354198584</v>
      </c>
    </row>
    <row r="9494" spans="1:14" x14ac:dyDescent="0.25">
      <c r="A9494" s="10">
        <v>44229.958333333336</v>
      </c>
      <c r="B9494" s="5">
        <f t="shared" si="592"/>
        <v>24</v>
      </c>
      <c r="C9494" s="5">
        <f t="shared" si="593"/>
        <v>1</v>
      </c>
      <c r="D9494" s="3">
        <v>21658.164479166699</v>
      </c>
      <c r="E9494" s="3">
        <v>0</v>
      </c>
      <c r="F9494" s="3">
        <v>2038.19079233805</v>
      </c>
      <c r="G9494" s="3">
        <v>19619.973686828649</v>
      </c>
      <c r="H9494" s="3">
        <v>3561.6419893575207</v>
      </c>
      <c r="I9494" s="3">
        <v>2022.7738277180999</v>
      </c>
      <c r="J9494" s="3">
        <v>663.08199015299499</v>
      </c>
      <c r="K9494" s="3">
        <v>8374.65333333333</v>
      </c>
      <c r="L9494" s="3">
        <v>13268.71125</v>
      </c>
      <c r="M9494" s="3">
        <f t="shared" si="594"/>
        <v>7021.2134427713854</v>
      </c>
      <c r="N9494" s="3">
        <f t="shared" si="595"/>
        <v>14.799895833368282</v>
      </c>
    </row>
    <row r="9495" spans="1:14" x14ac:dyDescent="0.25">
      <c r="A9495" s="10">
        <v>44229.961805555555</v>
      </c>
      <c r="B9495" s="5">
        <f t="shared" si="592"/>
        <v>24</v>
      </c>
      <c r="C9495" s="5">
        <f t="shared" si="593"/>
        <v>2</v>
      </c>
      <c r="D9495" s="3">
        <v>21542.186145833301</v>
      </c>
      <c r="E9495" s="3">
        <v>0</v>
      </c>
      <c r="F9495" s="3">
        <v>2053.2546441650402</v>
      </c>
      <c r="G9495" s="3">
        <v>19488.931501668259</v>
      </c>
      <c r="H9495" s="3">
        <v>3575.9186921448181</v>
      </c>
      <c r="I9495" s="3">
        <v>2022.9974739583299</v>
      </c>
      <c r="J9495" s="3">
        <v>669.58335632324201</v>
      </c>
      <c r="K9495" s="3">
        <v>8197.6133333333291</v>
      </c>
      <c r="L9495" s="3">
        <v>13333.815729166699</v>
      </c>
      <c r="M9495" s="3">
        <f t="shared" si="594"/>
        <v>7065.3162067403091</v>
      </c>
      <c r="N9495" s="3">
        <f t="shared" si="595"/>
        <v>10.757083333272021</v>
      </c>
    </row>
    <row r="9496" spans="1:14" x14ac:dyDescent="0.25">
      <c r="A9496" s="10">
        <v>44229.965277777781</v>
      </c>
      <c r="B9496" s="5">
        <f t="shared" si="592"/>
        <v>24</v>
      </c>
      <c r="C9496" s="5">
        <f t="shared" si="593"/>
        <v>3</v>
      </c>
      <c r="D9496" s="3">
        <v>21448.151510416701</v>
      </c>
      <c r="E9496" s="3">
        <v>0</v>
      </c>
      <c r="F9496" s="3">
        <v>2088.5334129842099</v>
      </c>
      <c r="G9496" s="3">
        <v>19359.618097432493</v>
      </c>
      <c r="H9496" s="3">
        <v>3610.9235286466792</v>
      </c>
      <c r="I9496" s="3">
        <v>2022.7135131835901</v>
      </c>
      <c r="J9496" s="3">
        <v>668.39717753092498</v>
      </c>
      <c r="K9496" s="3">
        <v>8146.0533333333296</v>
      </c>
      <c r="L9496" s="3">
        <v>13304.959791666701</v>
      </c>
      <c r="M9496" s="3">
        <f t="shared" si="594"/>
        <v>7002.9255723055066</v>
      </c>
      <c r="N9496" s="3">
        <f t="shared" si="595"/>
        <v>-2.8616145833293558</v>
      </c>
    </row>
    <row r="9497" spans="1:14" x14ac:dyDescent="0.25">
      <c r="A9497" s="10">
        <v>44229.96875</v>
      </c>
      <c r="B9497" s="5">
        <f t="shared" si="592"/>
        <v>24</v>
      </c>
      <c r="C9497" s="5">
        <f t="shared" si="593"/>
        <v>4</v>
      </c>
      <c r="D9497" s="3">
        <v>21393.205156249998</v>
      </c>
      <c r="E9497" s="3">
        <v>0</v>
      </c>
      <c r="F9497" s="3">
        <v>2121.0272050984699</v>
      </c>
      <c r="G9497" s="3">
        <v>19272.177951151527</v>
      </c>
      <c r="H9497" s="3">
        <v>3641.8780923100567</v>
      </c>
      <c r="I9497" s="3">
        <v>2023.07616638184</v>
      </c>
      <c r="J9497" s="3">
        <v>700.83216532389304</v>
      </c>
      <c r="K9497" s="3">
        <v>8150.4666666666699</v>
      </c>
      <c r="L9497" s="3">
        <v>13240.4716015625</v>
      </c>
      <c r="M9497" s="3">
        <f t="shared" si="594"/>
        <v>6874.6851775467103</v>
      </c>
      <c r="N9497" s="3">
        <f t="shared" si="595"/>
        <v>2.2668880208275368</v>
      </c>
    </row>
    <row r="9498" spans="1:14" x14ac:dyDescent="0.25">
      <c r="A9498" s="10">
        <v>44229.972222222219</v>
      </c>
      <c r="B9498" s="5">
        <f t="shared" si="592"/>
        <v>24</v>
      </c>
      <c r="C9498" s="5">
        <f t="shared" si="593"/>
        <v>5</v>
      </c>
      <c r="D9498" s="3">
        <v>21283.8220833333</v>
      </c>
      <c r="E9498" s="3">
        <v>0</v>
      </c>
      <c r="F9498" s="3">
        <v>2166.64724029541</v>
      </c>
      <c r="G9498" s="3">
        <v>19117.17484303789</v>
      </c>
      <c r="H9498" s="3">
        <v>3686.7967491798399</v>
      </c>
      <c r="I9498" s="3">
        <v>2022.5581524658201</v>
      </c>
      <c r="J9498" s="3">
        <v>724.09530456542996</v>
      </c>
      <c r="K9498" s="3">
        <v>8159.88</v>
      </c>
      <c r="L9498" s="3">
        <v>13117.9439192708</v>
      </c>
      <c r="M9498" s="3">
        <f t="shared" si="594"/>
        <v>6684.4937130597109</v>
      </c>
      <c r="N9498" s="3">
        <f t="shared" si="595"/>
        <v>5.9981640624991996</v>
      </c>
    </row>
    <row r="9499" spans="1:14" x14ac:dyDescent="0.25">
      <c r="A9499" s="10">
        <v>44229.975694444445</v>
      </c>
      <c r="B9499" s="5">
        <f t="shared" si="592"/>
        <v>24</v>
      </c>
      <c r="C9499" s="5">
        <f t="shared" si="593"/>
        <v>6</v>
      </c>
      <c r="D9499" s="3">
        <v>21155.500546874999</v>
      </c>
      <c r="E9499" s="3">
        <v>0</v>
      </c>
      <c r="F9499" s="3">
        <v>2204.8621200561502</v>
      </c>
      <c r="G9499" s="3">
        <v>18950.638426818849</v>
      </c>
      <c r="H9499" s="3">
        <v>3725.0449236084592</v>
      </c>
      <c r="I9499" s="3">
        <v>2023.03817138672</v>
      </c>
      <c r="J9499" s="3">
        <v>721.88886433919299</v>
      </c>
      <c r="K9499" s="3">
        <v>8050.2666666666701</v>
      </c>
      <c r="L9499" s="3">
        <v>13092.6733723958</v>
      </c>
      <c r="M9499" s="3">
        <f t="shared" si="594"/>
        <v>6622.7014130614289</v>
      </c>
      <c r="N9499" s="3">
        <f t="shared" si="595"/>
        <v>12.560507812528158</v>
      </c>
    </row>
    <row r="9500" spans="1:14" x14ac:dyDescent="0.25">
      <c r="A9500" s="10">
        <v>44229.979166666664</v>
      </c>
      <c r="B9500" s="5">
        <f t="shared" si="592"/>
        <v>24</v>
      </c>
      <c r="C9500" s="5">
        <f t="shared" si="593"/>
        <v>7</v>
      </c>
      <c r="D9500" s="3">
        <v>21026.845598958302</v>
      </c>
      <c r="E9500" s="3">
        <v>0</v>
      </c>
      <c r="F9500" s="3">
        <v>2216.8792065429702</v>
      </c>
      <c r="G9500" s="3">
        <v>18809.966392415332</v>
      </c>
      <c r="H9500" s="3">
        <v>3737.364161738556</v>
      </c>
      <c r="I9500" s="3">
        <v>2023.1274784342399</v>
      </c>
      <c r="J9500" s="3">
        <v>721.94900349934903</v>
      </c>
      <c r="K9500" s="3">
        <v>8009.7866666666696</v>
      </c>
      <c r="L9500" s="3">
        <v>13006.3103645833</v>
      </c>
      <c r="M9500" s="3">
        <f t="shared" si="594"/>
        <v>6523.8697209111542</v>
      </c>
      <c r="N9500" s="3">
        <f t="shared" si="595"/>
        <v>10.748567708331393</v>
      </c>
    </row>
    <row r="9501" spans="1:14" x14ac:dyDescent="0.25">
      <c r="A9501" s="10">
        <v>44229.982638888891</v>
      </c>
      <c r="B9501" s="5">
        <f t="shared" si="592"/>
        <v>24</v>
      </c>
      <c r="C9501" s="5">
        <f t="shared" si="593"/>
        <v>8</v>
      </c>
      <c r="D9501" s="3">
        <v>20864.459921875001</v>
      </c>
      <c r="E9501" s="3">
        <v>0</v>
      </c>
      <c r="F9501" s="3">
        <v>2238.1021388753302</v>
      </c>
      <c r="G9501" s="3">
        <v>18626.357782999672</v>
      </c>
      <c r="H9501" s="3">
        <v>3760.3012503576847</v>
      </c>
      <c r="I9501" s="3">
        <v>2022.2634688313799</v>
      </c>
      <c r="J9501" s="3">
        <v>729.81979797363294</v>
      </c>
      <c r="K9501" s="3">
        <v>7933.8533333333298</v>
      </c>
      <c r="L9501" s="3">
        <v>12912.193216145801</v>
      </c>
      <c r="M9501" s="3">
        <f t="shared" si="594"/>
        <v>6399.8086989831027</v>
      </c>
      <c r="N9501" s="3">
        <f t="shared" si="595"/>
        <v>18.413372395871193</v>
      </c>
    </row>
    <row r="9502" spans="1:14" x14ac:dyDescent="0.25">
      <c r="A9502" s="10">
        <v>44229.986111111109</v>
      </c>
      <c r="B9502" s="5">
        <f t="shared" si="592"/>
        <v>24</v>
      </c>
      <c r="C9502" s="5">
        <f t="shared" si="593"/>
        <v>9</v>
      </c>
      <c r="D9502" s="3">
        <v>20713.832682291701</v>
      </c>
      <c r="E9502" s="3">
        <v>0</v>
      </c>
      <c r="F9502" s="3">
        <v>2255.7827201334599</v>
      </c>
      <c r="G9502" s="3">
        <v>18458.049962158242</v>
      </c>
      <c r="H9502" s="3">
        <v>3778.5557763245865</v>
      </c>
      <c r="I9502" s="3">
        <v>2021.7168025716101</v>
      </c>
      <c r="J9502" s="3">
        <v>732.46808288574198</v>
      </c>
      <c r="K9502" s="3">
        <v>7850.8133333333299</v>
      </c>
      <c r="L9502" s="3">
        <v>12856.374726562501</v>
      </c>
      <c r="M9502" s="3">
        <f t="shared" si="594"/>
        <v>6323.6340647805619</v>
      </c>
      <c r="N9502" s="3">
        <f t="shared" si="595"/>
        <v>6.6446223958701012</v>
      </c>
    </row>
    <row r="9503" spans="1:14" x14ac:dyDescent="0.25">
      <c r="A9503" s="10">
        <v>44229.989583333336</v>
      </c>
      <c r="B9503" s="5">
        <f t="shared" si="592"/>
        <v>24</v>
      </c>
      <c r="C9503" s="5">
        <f t="shared" si="593"/>
        <v>10</v>
      </c>
      <c r="D9503" s="3">
        <v>20614.9476041667</v>
      </c>
      <c r="E9503" s="3">
        <v>0</v>
      </c>
      <c r="F9503" s="3">
        <v>2252.8843902587901</v>
      </c>
      <c r="G9503" s="3">
        <v>18362.06321390791</v>
      </c>
      <c r="H9503" s="3">
        <v>3775.4809180331777</v>
      </c>
      <c r="I9503" s="3">
        <v>2020.3034944661499</v>
      </c>
      <c r="J9503" s="3">
        <v>729.34401936848997</v>
      </c>
      <c r="K9503" s="3">
        <v>7881.8</v>
      </c>
      <c r="L9503" s="3">
        <v>12730.4194791667</v>
      </c>
      <c r="M9503" s="3">
        <f t="shared" si="594"/>
        <v>6205.2910472988815</v>
      </c>
      <c r="N9503" s="3">
        <f t="shared" si="595"/>
        <v>2.7281250000014552</v>
      </c>
    </row>
    <row r="9504" spans="1:14" x14ac:dyDescent="0.25">
      <c r="A9504" s="10">
        <v>44229.993055555555</v>
      </c>
      <c r="B9504" s="5">
        <f t="shared" si="592"/>
        <v>24</v>
      </c>
      <c r="C9504" s="5">
        <f t="shared" si="593"/>
        <v>11</v>
      </c>
      <c r="D9504" s="3">
        <v>20516.184166666699</v>
      </c>
      <c r="E9504" s="3">
        <v>0</v>
      </c>
      <c r="F9504" s="3">
        <v>2322.8652673339798</v>
      </c>
      <c r="G9504" s="3">
        <v>18193.31889933272</v>
      </c>
      <c r="H9504" s="3">
        <v>3845.9285190889514</v>
      </c>
      <c r="I9504" s="3">
        <v>2020.28350341797</v>
      </c>
      <c r="J9504" s="3">
        <v>739.81198872884102</v>
      </c>
      <c r="K9504" s="3">
        <v>7977.30666666667</v>
      </c>
      <c r="L9504" s="3">
        <v>12533.7825130208</v>
      </c>
      <c r="M9504" s="3">
        <f t="shared" si="594"/>
        <v>5927.7585017850379</v>
      </c>
      <c r="N9504" s="3">
        <f t="shared" si="595"/>
        <v>5.0949869792275422</v>
      </c>
    </row>
    <row r="9505" spans="1:14" x14ac:dyDescent="0.25">
      <c r="A9505" s="10">
        <v>44229.996527777781</v>
      </c>
      <c r="B9505" s="5">
        <f t="shared" si="592"/>
        <v>24</v>
      </c>
      <c r="C9505" s="5">
        <f t="shared" si="593"/>
        <v>12</v>
      </c>
      <c r="D9505" s="3">
        <v>20456.801171874999</v>
      </c>
      <c r="E9505" s="3">
        <v>0</v>
      </c>
      <c r="F9505" s="3">
        <v>2376.9087817382801</v>
      </c>
      <c r="G9505" s="3">
        <v>18079.89239013672</v>
      </c>
      <c r="H9505" s="3">
        <v>3899.8428445332829</v>
      </c>
      <c r="I9505" s="3">
        <v>2019.5981486002599</v>
      </c>
      <c r="J9505" s="3">
        <v>724.71138570149697</v>
      </c>
      <c r="K9505" s="3">
        <v>8027.96</v>
      </c>
      <c r="L9505" s="3">
        <v>12424.7778385417</v>
      </c>
      <c r="M9505" s="3">
        <f t="shared" si="594"/>
        <v>5780.62545970666</v>
      </c>
      <c r="N9505" s="3">
        <f t="shared" si="595"/>
        <v>4.0633333332989423</v>
      </c>
    </row>
    <row r="9506" spans="1:14" x14ac:dyDescent="0.25">
      <c r="A9506" s="10">
        <v>44230</v>
      </c>
      <c r="B9506" s="5">
        <f t="shared" si="592"/>
        <v>1</v>
      </c>
      <c r="C9506" s="5">
        <f t="shared" si="593"/>
        <v>1</v>
      </c>
      <c r="D9506" s="3">
        <v>20621.116328125001</v>
      </c>
      <c r="E9506" s="3">
        <v>0</v>
      </c>
      <c r="F9506" s="3">
        <v>2399.20543741862</v>
      </c>
      <c r="G9506" s="3">
        <v>18221.910890706382</v>
      </c>
      <c r="H9506" s="3">
        <v>3919.0765414492298</v>
      </c>
      <c r="I9506" s="3">
        <v>2019.32215942383</v>
      </c>
      <c r="J9506" s="3">
        <v>683.76113749186197</v>
      </c>
      <c r="K9506" s="3">
        <v>8257.5733333333301</v>
      </c>
      <c r="L9506" s="3">
        <v>12389.4675130208</v>
      </c>
      <c r="M9506" s="3">
        <f t="shared" si="594"/>
        <v>5767.3076746558781</v>
      </c>
      <c r="N9506" s="3">
        <f t="shared" si="595"/>
        <v>-25.924518229128807</v>
      </c>
    </row>
    <row r="9507" spans="1:14" x14ac:dyDescent="0.25">
      <c r="A9507" s="10">
        <v>44230.003472222219</v>
      </c>
      <c r="B9507" s="5">
        <f t="shared" ref="B9507:B9570" si="596">1+HOUR(A9507)</f>
        <v>1</v>
      </c>
      <c r="C9507" s="5">
        <f t="shared" ref="C9507:C9570" si="597">1+MINUTE(A9507)/5</f>
        <v>2</v>
      </c>
      <c r="D9507" s="3">
        <v>20831.96875</v>
      </c>
      <c r="E9507" s="3">
        <v>0</v>
      </c>
      <c r="F9507" s="3">
        <v>2432.77448791504</v>
      </c>
      <c r="G9507" s="3">
        <v>18399.194262084959</v>
      </c>
      <c r="H9507" s="3">
        <v>3952.479919807965</v>
      </c>
      <c r="I9507" s="3">
        <v>2020.16947672526</v>
      </c>
      <c r="J9507" s="3">
        <v>674.14802591959597</v>
      </c>
      <c r="K9507" s="3">
        <v>8239.68</v>
      </c>
      <c r="L9507" s="3">
        <v>12595.556315104201</v>
      </c>
      <c r="M9507" s="3">
        <f t="shared" ref="M9507:M9570" si="598">L9507-H9507-I9507-J9507</f>
        <v>5948.758892651379</v>
      </c>
      <c r="N9507" s="3">
        <f t="shared" ref="N9507:N9570" si="599">D9507-K9507-L9507</f>
        <v>-3.2675651042009122</v>
      </c>
    </row>
    <row r="9508" spans="1:14" x14ac:dyDescent="0.25">
      <c r="A9508" s="10">
        <v>44230.006944444445</v>
      </c>
      <c r="B9508" s="5">
        <f t="shared" si="596"/>
        <v>1</v>
      </c>
      <c r="C9508" s="5">
        <f t="shared" si="597"/>
        <v>3</v>
      </c>
      <c r="D9508" s="3">
        <v>20801.368385416699</v>
      </c>
      <c r="E9508" s="3">
        <v>0</v>
      </c>
      <c r="F9508" s="3">
        <v>2422.1161962890601</v>
      </c>
      <c r="G9508" s="3">
        <v>18379.252189127641</v>
      </c>
      <c r="H9508" s="3">
        <v>3937.8681457465459</v>
      </c>
      <c r="I9508" s="3">
        <v>2019.7101774088501</v>
      </c>
      <c r="J9508" s="3">
        <v>672.38923604329398</v>
      </c>
      <c r="K9508" s="3">
        <v>8110.12</v>
      </c>
      <c r="L9508" s="3">
        <v>12693.728203125</v>
      </c>
      <c r="M9508" s="3">
        <f t="shared" si="598"/>
        <v>6063.76064392631</v>
      </c>
      <c r="N9508" s="3">
        <f t="shared" si="599"/>
        <v>-2.4798177082993789</v>
      </c>
    </row>
    <row r="9509" spans="1:14" x14ac:dyDescent="0.25">
      <c r="A9509" s="10">
        <v>44230.010416666664</v>
      </c>
      <c r="B9509" s="5">
        <f t="shared" si="596"/>
        <v>1</v>
      </c>
      <c r="C9509" s="5">
        <f t="shared" si="597"/>
        <v>4</v>
      </c>
      <c r="D9509" s="3">
        <v>20807.612526041699</v>
      </c>
      <c r="E9509" s="3">
        <v>0</v>
      </c>
      <c r="F9509" s="3">
        <v>2370.8088120524098</v>
      </c>
      <c r="G9509" s="3">
        <v>18436.803713989291</v>
      </c>
      <c r="H9509" s="3">
        <v>3885.021212974973</v>
      </c>
      <c r="I9509" s="3">
        <v>2020.1598260497999</v>
      </c>
      <c r="J9509" s="3">
        <v>640.77003824869803</v>
      </c>
      <c r="K9509" s="3">
        <v>8173.8533333333298</v>
      </c>
      <c r="L9509" s="3">
        <v>12632.273528645799</v>
      </c>
      <c r="M9509" s="3">
        <f t="shared" si="598"/>
        <v>6086.3224513723289</v>
      </c>
      <c r="N9509" s="3">
        <f t="shared" si="599"/>
        <v>1.4856640625712316</v>
      </c>
    </row>
    <row r="9510" spans="1:14" x14ac:dyDescent="0.25">
      <c r="A9510" s="10">
        <v>44230.013888888891</v>
      </c>
      <c r="B9510" s="5">
        <f t="shared" si="596"/>
        <v>1</v>
      </c>
      <c r="C9510" s="5">
        <f t="shared" si="597"/>
        <v>5</v>
      </c>
      <c r="D9510" s="3">
        <v>20933.334999999999</v>
      </c>
      <c r="E9510" s="3">
        <v>0</v>
      </c>
      <c r="F9510" s="3">
        <v>2392.1110253906199</v>
      </c>
      <c r="G9510" s="3">
        <v>18541.22397460938</v>
      </c>
      <c r="H9510" s="3">
        <v>3906.8957830418967</v>
      </c>
      <c r="I9510" s="3">
        <v>2019.7205010986299</v>
      </c>
      <c r="J9510" s="3">
        <v>378.64417327880898</v>
      </c>
      <c r="K9510" s="3">
        <v>8242.9733333333297</v>
      </c>
      <c r="L9510" s="3">
        <v>12676.217369791701</v>
      </c>
      <c r="M9510" s="3">
        <f t="shared" si="598"/>
        <v>6370.956912372365</v>
      </c>
      <c r="N9510" s="3">
        <f t="shared" si="599"/>
        <v>14.144296874968859</v>
      </c>
    </row>
    <row r="9511" spans="1:14" x14ac:dyDescent="0.25">
      <c r="A9511" s="10">
        <v>44230.017361111109</v>
      </c>
      <c r="B9511" s="5">
        <f t="shared" si="596"/>
        <v>1</v>
      </c>
      <c r="C9511" s="5">
        <f t="shared" si="597"/>
        <v>6</v>
      </c>
      <c r="D9511" s="3">
        <v>20817.106458333299</v>
      </c>
      <c r="E9511" s="3">
        <v>0</v>
      </c>
      <c r="F9511" s="3">
        <v>2419.8644673665399</v>
      </c>
      <c r="G9511" s="3">
        <v>18397.241990966759</v>
      </c>
      <c r="H9511" s="3">
        <v>3932.8273461216327</v>
      </c>
      <c r="I9511" s="3">
        <v>2020.2505076090499</v>
      </c>
      <c r="J9511" s="3">
        <v>361.78080576578799</v>
      </c>
      <c r="K9511" s="3">
        <v>8166.1733333333304</v>
      </c>
      <c r="L9511" s="3">
        <v>12650.547226562499</v>
      </c>
      <c r="M9511" s="3">
        <f t="shared" si="598"/>
        <v>6335.6885670660295</v>
      </c>
      <c r="N9511" s="3">
        <f t="shared" si="599"/>
        <v>0.3858984374692227</v>
      </c>
    </row>
    <row r="9512" spans="1:14" x14ac:dyDescent="0.25">
      <c r="A9512" s="10">
        <v>44230.020833333336</v>
      </c>
      <c r="B9512" s="5">
        <f t="shared" si="596"/>
        <v>1</v>
      </c>
      <c r="C9512" s="5">
        <f t="shared" si="597"/>
        <v>7</v>
      </c>
      <c r="D9512" s="3">
        <v>20777.387604166699</v>
      </c>
      <c r="E9512" s="3">
        <v>0</v>
      </c>
      <c r="F9512" s="3">
        <v>2430.4225203450501</v>
      </c>
      <c r="G9512" s="3">
        <v>18346.965083821648</v>
      </c>
      <c r="H9512" s="3">
        <v>3943.9704361636882</v>
      </c>
      <c r="I9512" s="3">
        <v>2020.2848107910199</v>
      </c>
      <c r="J9512" s="3">
        <v>365.686152954102</v>
      </c>
      <c r="K9512" s="3">
        <v>8149.69333333333</v>
      </c>
      <c r="L9512" s="3">
        <v>12626.4919791667</v>
      </c>
      <c r="M9512" s="3">
        <f t="shared" si="598"/>
        <v>6296.5505792578897</v>
      </c>
      <c r="N9512" s="3">
        <f t="shared" si="599"/>
        <v>1.2022916666701349</v>
      </c>
    </row>
    <row r="9513" spans="1:14" x14ac:dyDescent="0.25">
      <c r="A9513" s="10">
        <v>44230.024305555555</v>
      </c>
      <c r="B9513" s="5">
        <f t="shared" si="596"/>
        <v>1</v>
      </c>
      <c r="C9513" s="5">
        <f t="shared" si="597"/>
        <v>8</v>
      </c>
      <c r="D9513" s="3">
        <v>20755.250989583299</v>
      </c>
      <c r="E9513" s="3">
        <v>0</v>
      </c>
      <c r="F9513" s="3">
        <v>2496.84736796061</v>
      </c>
      <c r="G9513" s="3">
        <v>18258.403621622689</v>
      </c>
      <c r="H9513" s="3">
        <v>4012.1132552889912</v>
      </c>
      <c r="I9513" s="3">
        <v>2019.9048470052101</v>
      </c>
      <c r="J9513" s="3">
        <v>364.27663411458298</v>
      </c>
      <c r="K9513" s="3">
        <v>8113.92</v>
      </c>
      <c r="L9513" s="3">
        <v>12633.990703125</v>
      </c>
      <c r="M9513" s="3">
        <f t="shared" si="598"/>
        <v>6237.6959667162173</v>
      </c>
      <c r="N9513" s="3">
        <f t="shared" si="599"/>
        <v>7.3402864582985785</v>
      </c>
    </row>
    <row r="9514" spans="1:14" x14ac:dyDescent="0.25">
      <c r="A9514" s="10">
        <v>44230.027777777781</v>
      </c>
      <c r="B9514" s="5">
        <f t="shared" si="596"/>
        <v>1</v>
      </c>
      <c r="C9514" s="5">
        <f t="shared" si="597"/>
        <v>9</v>
      </c>
      <c r="D9514" s="3">
        <v>20729.1110416667</v>
      </c>
      <c r="E9514" s="3">
        <v>0</v>
      </c>
      <c r="F9514" s="3">
        <v>2575.9626161702499</v>
      </c>
      <c r="G9514" s="3">
        <v>18153.148425496449</v>
      </c>
      <c r="H9514" s="3">
        <v>4089.343846252656</v>
      </c>
      <c r="I9514" s="3">
        <v>2019.7301635742199</v>
      </c>
      <c r="J9514" s="3">
        <v>360.826670328776</v>
      </c>
      <c r="K9514" s="3">
        <v>8059.9866666666703</v>
      </c>
      <c r="L9514" s="3">
        <v>12670.1302213542</v>
      </c>
      <c r="M9514" s="3">
        <f t="shared" si="598"/>
        <v>6200.2295411985488</v>
      </c>
      <c r="N9514" s="3">
        <f t="shared" si="599"/>
        <v>-1.0058463541718083</v>
      </c>
    </row>
    <row r="9515" spans="1:14" x14ac:dyDescent="0.25">
      <c r="A9515" s="10">
        <v>44230.03125</v>
      </c>
      <c r="B9515" s="5">
        <f t="shared" si="596"/>
        <v>1</v>
      </c>
      <c r="C9515" s="5">
        <f t="shared" si="597"/>
        <v>10</v>
      </c>
      <c r="D9515" s="3">
        <v>20632.749218749999</v>
      </c>
      <c r="E9515" s="3">
        <v>0</v>
      </c>
      <c r="F9515" s="3">
        <v>2630.4995314534499</v>
      </c>
      <c r="G9515" s="3">
        <v>18002.249687296549</v>
      </c>
      <c r="H9515" s="3">
        <v>4145.408665836947</v>
      </c>
      <c r="I9515" s="3">
        <v>2019.48551310221</v>
      </c>
      <c r="J9515" s="3">
        <v>358.24911010742198</v>
      </c>
      <c r="K9515" s="3">
        <v>8018.56</v>
      </c>
      <c r="L9515" s="3">
        <v>12603.9389192708</v>
      </c>
      <c r="M9515" s="3">
        <f t="shared" si="598"/>
        <v>6080.795630224221</v>
      </c>
      <c r="N9515" s="3">
        <f t="shared" si="599"/>
        <v>10.250299479197565</v>
      </c>
    </row>
    <row r="9516" spans="1:14" x14ac:dyDescent="0.25">
      <c r="A9516" s="10">
        <v>44230.034722222219</v>
      </c>
      <c r="B9516" s="5">
        <f t="shared" si="596"/>
        <v>1</v>
      </c>
      <c r="C9516" s="5">
        <f t="shared" si="597"/>
        <v>11</v>
      </c>
      <c r="D9516" s="3">
        <v>20581.188281250001</v>
      </c>
      <c r="E9516" s="3">
        <v>0</v>
      </c>
      <c r="F9516" s="3">
        <v>2680.3662331136102</v>
      </c>
      <c r="G9516" s="3">
        <v>17900.82204813639</v>
      </c>
      <c r="H9516" s="3">
        <v>4193.3648282016857</v>
      </c>
      <c r="I9516" s="3">
        <v>2019.9208186849</v>
      </c>
      <c r="J9516" s="3">
        <v>352.58162556966101</v>
      </c>
      <c r="K9516" s="3">
        <v>8113.6266666666697</v>
      </c>
      <c r="L9516" s="3">
        <v>12458.018463541701</v>
      </c>
      <c r="M9516" s="3">
        <f t="shared" si="598"/>
        <v>5892.1511910854542</v>
      </c>
      <c r="N9516" s="3">
        <f t="shared" si="599"/>
        <v>9.543151041629244</v>
      </c>
    </row>
    <row r="9517" spans="1:14" x14ac:dyDescent="0.25">
      <c r="A9517" s="10">
        <v>44230.038194444445</v>
      </c>
      <c r="B9517" s="5">
        <f t="shared" si="596"/>
        <v>1</v>
      </c>
      <c r="C9517" s="5">
        <f t="shared" si="597"/>
        <v>12</v>
      </c>
      <c r="D9517" s="3">
        <v>20516.366432291699</v>
      </c>
      <c r="E9517" s="3">
        <v>0</v>
      </c>
      <c r="F9517" s="3">
        <v>2668.3594891357402</v>
      </c>
      <c r="G9517" s="3">
        <v>17848.00694315596</v>
      </c>
      <c r="H9517" s="3">
        <v>4182.3103386693865</v>
      </c>
      <c r="I9517" s="3">
        <v>2019.9168326822901</v>
      </c>
      <c r="J9517" s="3">
        <v>349.66568745930999</v>
      </c>
      <c r="K9517" s="3">
        <v>8192.2666666666701</v>
      </c>
      <c r="L9517" s="3">
        <v>12315.1571484375</v>
      </c>
      <c r="M9517" s="3">
        <f t="shared" si="598"/>
        <v>5763.2642896265133</v>
      </c>
      <c r="N9517" s="3">
        <f t="shared" si="599"/>
        <v>8.9426171875293221</v>
      </c>
    </row>
    <row r="9518" spans="1:14" x14ac:dyDescent="0.25">
      <c r="A9518" s="10">
        <v>44230.041666666664</v>
      </c>
      <c r="B9518" s="5">
        <f t="shared" si="596"/>
        <v>2</v>
      </c>
      <c r="C9518" s="5">
        <f t="shared" si="597"/>
        <v>1</v>
      </c>
      <c r="D9518" s="3">
        <v>20412.779973958299</v>
      </c>
      <c r="E9518" s="3">
        <v>0</v>
      </c>
      <c r="F9518" s="3">
        <v>2645.04821960449</v>
      </c>
      <c r="G9518" s="3">
        <v>17767.731754353808</v>
      </c>
      <c r="H9518" s="3">
        <v>4162.4413275615871</v>
      </c>
      <c r="I9518" s="3">
        <v>2019.5428344726599</v>
      </c>
      <c r="J9518" s="3">
        <v>338.14893249511698</v>
      </c>
      <c r="K9518" s="3">
        <v>8288.2266666666692</v>
      </c>
      <c r="L9518" s="3">
        <v>12115.528919270801</v>
      </c>
      <c r="M9518" s="3">
        <f t="shared" si="598"/>
        <v>5595.3958247414366</v>
      </c>
      <c r="N9518" s="3">
        <f t="shared" si="599"/>
        <v>9.0243880208290648</v>
      </c>
    </row>
    <row r="9519" spans="1:14" x14ac:dyDescent="0.25">
      <c r="A9519" s="10">
        <v>44230.045138888891</v>
      </c>
      <c r="B9519" s="5">
        <f t="shared" si="596"/>
        <v>2</v>
      </c>
      <c r="C9519" s="5">
        <f t="shared" si="597"/>
        <v>2</v>
      </c>
      <c r="D9519" s="3">
        <v>20310.729322916701</v>
      </c>
      <c r="E9519" s="3">
        <v>0</v>
      </c>
      <c r="F9519" s="3">
        <v>2543.8881252034498</v>
      </c>
      <c r="G9519" s="3">
        <v>17766.841197713249</v>
      </c>
      <c r="H9519" s="3">
        <v>4062.4035328999621</v>
      </c>
      <c r="I9519" s="3">
        <v>2019.3815014648401</v>
      </c>
      <c r="J9519" s="3">
        <v>316.99237182617202</v>
      </c>
      <c r="K9519" s="3">
        <v>8292.7999999999993</v>
      </c>
      <c r="L9519" s="3">
        <v>12012.439140625</v>
      </c>
      <c r="M9519" s="3">
        <f t="shared" si="598"/>
        <v>5613.6617344340266</v>
      </c>
      <c r="N9519" s="3">
        <f t="shared" si="599"/>
        <v>5.4901822917017853</v>
      </c>
    </row>
    <row r="9520" spans="1:14" x14ac:dyDescent="0.25">
      <c r="A9520" s="10">
        <v>44230.048611111109</v>
      </c>
      <c r="B9520" s="5">
        <f t="shared" si="596"/>
        <v>2</v>
      </c>
      <c r="C9520" s="5">
        <f t="shared" si="597"/>
        <v>3</v>
      </c>
      <c r="D9520" s="3">
        <v>20263.080859375001</v>
      </c>
      <c r="E9520" s="3">
        <v>0</v>
      </c>
      <c r="F9520" s="3">
        <v>2435.4514198811798</v>
      </c>
      <c r="G9520" s="3">
        <v>17827.62943949382</v>
      </c>
      <c r="H9520" s="3">
        <v>3954.0661254813881</v>
      </c>
      <c r="I9520" s="3">
        <v>2019.6874816894499</v>
      </c>
      <c r="J9520" s="3">
        <v>307.56083241780601</v>
      </c>
      <c r="K9520" s="3">
        <v>8230.2933333333294</v>
      </c>
      <c r="L9520" s="3">
        <v>12029.019609375</v>
      </c>
      <c r="M9520" s="3">
        <f t="shared" si="598"/>
        <v>5747.7051697863571</v>
      </c>
      <c r="N9520" s="3">
        <f t="shared" si="599"/>
        <v>3.7679166666712263</v>
      </c>
    </row>
    <row r="9521" spans="1:14" x14ac:dyDescent="0.25">
      <c r="A9521" s="10">
        <v>44230.052083333336</v>
      </c>
      <c r="B9521" s="5">
        <f t="shared" si="596"/>
        <v>2</v>
      </c>
      <c r="C9521" s="5">
        <f t="shared" si="597"/>
        <v>4</v>
      </c>
      <c r="D9521" s="3">
        <v>20209.950442708301</v>
      </c>
      <c r="E9521" s="3">
        <v>0</v>
      </c>
      <c r="F9521" s="3">
        <v>2377.2343450927701</v>
      </c>
      <c r="G9521" s="3">
        <v>17832.716097615532</v>
      </c>
      <c r="H9521" s="3">
        <v>3895.2053820262454</v>
      </c>
      <c r="I9521" s="3">
        <v>2020.45817586263</v>
      </c>
      <c r="J9521" s="3">
        <v>320.81665191650399</v>
      </c>
      <c r="K9521" s="3">
        <v>8199.2933333333294</v>
      </c>
      <c r="L9521" s="3">
        <v>12001.5005859375</v>
      </c>
      <c r="M9521" s="3">
        <f t="shared" si="598"/>
        <v>5765.02037613212</v>
      </c>
      <c r="N9521" s="3">
        <f t="shared" si="599"/>
        <v>9.1565234374720603</v>
      </c>
    </row>
    <row r="9522" spans="1:14" x14ac:dyDescent="0.25">
      <c r="A9522" s="10">
        <v>44230.055555555555</v>
      </c>
      <c r="B9522" s="5">
        <f t="shared" si="596"/>
        <v>2</v>
      </c>
      <c r="C9522" s="5">
        <f t="shared" si="597"/>
        <v>5</v>
      </c>
      <c r="D9522" s="3">
        <v>20175.6072916667</v>
      </c>
      <c r="E9522" s="3">
        <v>0</v>
      </c>
      <c r="F9522" s="3">
        <v>2313.2632926432302</v>
      </c>
      <c r="G9522" s="3">
        <v>17862.343999023469</v>
      </c>
      <c r="H9522" s="3">
        <v>3830.6549395504012</v>
      </c>
      <c r="I9522" s="3">
        <v>2021.76481730143</v>
      </c>
      <c r="J9522" s="3">
        <v>351.474921264648</v>
      </c>
      <c r="K9522" s="3">
        <v>8268.36</v>
      </c>
      <c r="L9522" s="3">
        <v>11908.468502604201</v>
      </c>
      <c r="M9522" s="3">
        <f t="shared" si="598"/>
        <v>5704.573824487722</v>
      </c>
      <c r="N9522" s="3">
        <f t="shared" si="599"/>
        <v>-1.2212109375013824</v>
      </c>
    </row>
    <row r="9523" spans="1:14" x14ac:dyDescent="0.25">
      <c r="A9523" s="10">
        <v>44230.059027777781</v>
      </c>
      <c r="B9523" s="5">
        <f t="shared" si="596"/>
        <v>2</v>
      </c>
      <c r="C9523" s="5">
        <f t="shared" si="597"/>
        <v>6</v>
      </c>
      <c r="D9523" s="3">
        <v>20157.0801041667</v>
      </c>
      <c r="E9523" s="3">
        <v>0</v>
      </c>
      <c r="F9523" s="3">
        <v>2233.02750671387</v>
      </c>
      <c r="G9523" s="3">
        <v>17924.052597452828</v>
      </c>
      <c r="H9523" s="3">
        <v>3749.5189069012558</v>
      </c>
      <c r="I9523" s="3">
        <v>2022.5461580403601</v>
      </c>
      <c r="J9523" s="3">
        <v>353.28096008300798</v>
      </c>
      <c r="K9523" s="3">
        <v>8320.2266666666692</v>
      </c>
      <c r="L9523" s="3">
        <v>11836.130625</v>
      </c>
      <c r="M9523" s="3">
        <f t="shared" si="598"/>
        <v>5710.7845999753763</v>
      </c>
      <c r="N9523" s="3">
        <f t="shared" si="599"/>
        <v>0.72281250003106834</v>
      </c>
    </row>
    <row r="9524" spans="1:14" x14ac:dyDescent="0.25">
      <c r="A9524" s="10">
        <v>44230.0625</v>
      </c>
      <c r="B9524" s="5">
        <f t="shared" si="596"/>
        <v>2</v>
      </c>
      <c r="C9524" s="5">
        <f t="shared" si="597"/>
        <v>7</v>
      </c>
      <c r="D9524" s="3">
        <v>20112.219166666699</v>
      </c>
      <c r="E9524" s="3">
        <v>0</v>
      </c>
      <c r="F9524" s="3">
        <v>2170.9570125325499</v>
      </c>
      <c r="G9524" s="3">
        <v>17941.26215413415</v>
      </c>
      <c r="H9524" s="3">
        <v>3686.9339212908199</v>
      </c>
      <c r="I9524" s="3">
        <v>2022.9451569620801</v>
      </c>
      <c r="J9524" s="3">
        <v>350.774828796387</v>
      </c>
      <c r="K9524" s="3">
        <v>8374.08</v>
      </c>
      <c r="L9524" s="3">
        <v>11735.4776692708</v>
      </c>
      <c r="M9524" s="3">
        <f t="shared" si="598"/>
        <v>5674.8237622215138</v>
      </c>
      <c r="N9524" s="3">
        <f t="shared" si="599"/>
        <v>2.6614973958985502</v>
      </c>
    </row>
    <row r="9525" spans="1:14" x14ac:dyDescent="0.25">
      <c r="A9525" s="10">
        <v>44230.065972222219</v>
      </c>
      <c r="B9525" s="5">
        <f t="shared" si="596"/>
        <v>2</v>
      </c>
      <c r="C9525" s="5">
        <f t="shared" si="597"/>
        <v>8</v>
      </c>
      <c r="D9525" s="3">
        <v>20070.597864583298</v>
      </c>
      <c r="E9525" s="3">
        <v>0</v>
      </c>
      <c r="F9525" s="3">
        <v>2154.7219750976601</v>
      </c>
      <c r="G9525" s="3">
        <v>17915.875889485636</v>
      </c>
      <c r="H9525" s="3">
        <v>3670.8223151561988</v>
      </c>
      <c r="I9525" s="3">
        <v>2023.6191419474301</v>
      </c>
      <c r="J9525" s="3">
        <v>343.74748657226598</v>
      </c>
      <c r="K9525" s="3">
        <v>8371.84</v>
      </c>
      <c r="L9525" s="3">
        <v>11698.660351562499</v>
      </c>
      <c r="M9525" s="3">
        <f t="shared" si="598"/>
        <v>5660.4714078866045</v>
      </c>
      <c r="N9525" s="3">
        <f t="shared" si="599"/>
        <v>9.7513020798942307E-2</v>
      </c>
    </row>
    <row r="9526" spans="1:14" x14ac:dyDescent="0.25">
      <c r="A9526" s="10">
        <v>44230.069444444445</v>
      </c>
      <c r="B9526" s="5">
        <f t="shared" si="596"/>
        <v>2</v>
      </c>
      <c r="C9526" s="5">
        <f t="shared" si="597"/>
        <v>9</v>
      </c>
      <c r="D9526" s="3">
        <v>20082.704270833299</v>
      </c>
      <c r="E9526" s="3">
        <v>0</v>
      </c>
      <c r="F9526" s="3">
        <v>2183.1014188639301</v>
      </c>
      <c r="G9526" s="3">
        <v>17899.602851969368</v>
      </c>
      <c r="H9526" s="3">
        <v>3699.8298085539759</v>
      </c>
      <c r="I9526" s="3">
        <v>2023.4801733398399</v>
      </c>
      <c r="J9526" s="3">
        <v>336.98050791422497</v>
      </c>
      <c r="K9526" s="3">
        <v>8460.6933333333309</v>
      </c>
      <c r="L9526" s="3">
        <v>11616.904869791701</v>
      </c>
      <c r="M9526" s="3">
        <f t="shared" si="598"/>
        <v>5556.61437998366</v>
      </c>
      <c r="N9526" s="3">
        <f t="shared" si="599"/>
        <v>5.1060677082678012</v>
      </c>
    </row>
    <row r="9527" spans="1:14" x14ac:dyDescent="0.25">
      <c r="A9527" s="10">
        <v>44230.072916666664</v>
      </c>
      <c r="B9527" s="5">
        <f t="shared" si="596"/>
        <v>2</v>
      </c>
      <c r="C9527" s="5">
        <f t="shared" si="597"/>
        <v>10</v>
      </c>
      <c r="D9527" s="3">
        <v>20038.468229166701</v>
      </c>
      <c r="E9527" s="3">
        <v>0</v>
      </c>
      <c r="F9527" s="3">
        <v>2251.3769000244101</v>
      </c>
      <c r="G9527" s="3">
        <v>17787.091329142291</v>
      </c>
      <c r="H9527" s="3">
        <v>3768.8702310718932</v>
      </c>
      <c r="I9527" s="3">
        <v>2023.40215291341</v>
      </c>
      <c r="J9527" s="3">
        <v>342.01142038981101</v>
      </c>
      <c r="K9527" s="3">
        <v>8502.6933333333309</v>
      </c>
      <c r="L9527" s="3">
        <v>11538.1854947917</v>
      </c>
      <c r="M9527" s="3">
        <f t="shared" si="598"/>
        <v>5403.9016904165865</v>
      </c>
      <c r="N9527" s="3">
        <f t="shared" si="599"/>
        <v>-2.4105989583295013</v>
      </c>
    </row>
    <row r="9528" spans="1:14" x14ac:dyDescent="0.25">
      <c r="A9528" s="10">
        <v>44230.076388888891</v>
      </c>
      <c r="B9528" s="5">
        <f t="shared" si="596"/>
        <v>2</v>
      </c>
      <c r="C9528" s="5">
        <f t="shared" si="597"/>
        <v>11</v>
      </c>
      <c r="D9528" s="3">
        <v>20009.736874999999</v>
      </c>
      <c r="E9528" s="3">
        <v>0</v>
      </c>
      <c r="F9528" s="3">
        <v>2314.5379160563198</v>
      </c>
      <c r="G9528" s="3">
        <v>17695.198958943678</v>
      </c>
      <c r="H9528" s="3">
        <v>3833.0851941221426</v>
      </c>
      <c r="I9528" s="3">
        <v>2023.9375</v>
      </c>
      <c r="J9528" s="3">
        <v>342.36709126790402</v>
      </c>
      <c r="K9528" s="3">
        <v>8450.5333333333292</v>
      </c>
      <c r="L9528" s="3">
        <v>11552.8237630208</v>
      </c>
      <c r="M9528" s="3">
        <f t="shared" si="598"/>
        <v>5353.4339776307534</v>
      </c>
      <c r="N9528" s="3">
        <f t="shared" si="599"/>
        <v>6.3797786458690098</v>
      </c>
    </row>
    <row r="9529" spans="1:14" x14ac:dyDescent="0.25">
      <c r="A9529" s="10">
        <v>44230.079861111109</v>
      </c>
      <c r="B9529" s="5">
        <f t="shared" si="596"/>
        <v>2</v>
      </c>
      <c r="C9529" s="5">
        <f t="shared" si="597"/>
        <v>12</v>
      </c>
      <c r="D9529" s="3">
        <v>19996.507291666701</v>
      </c>
      <c r="E9529" s="3">
        <v>0</v>
      </c>
      <c r="F9529" s="3">
        <v>2348.0581492106098</v>
      </c>
      <c r="G9529" s="3">
        <v>17648.449142456091</v>
      </c>
      <c r="H9529" s="3">
        <v>3865.2008134951043</v>
      </c>
      <c r="I9529" s="3">
        <v>2023.7761682128901</v>
      </c>
      <c r="J9529" s="3">
        <v>353.72238393147802</v>
      </c>
      <c r="K9529" s="3">
        <v>8517.4666666666708</v>
      </c>
      <c r="L9529" s="3">
        <v>11486.759986979199</v>
      </c>
      <c r="M9529" s="3">
        <f t="shared" si="598"/>
        <v>5244.0606213397259</v>
      </c>
      <c r="N9529" s="3">
        <f t="shared" si="599"/>
        <v>-7.7193619791687524</v>
      </c>
    </row>
    <row r="9530" spans="1:14" x14ac:dyDescent="0.25">
      <c r="A9530" s="10">
        <v>44230.083333333336</v>
      </c>
      <c r="B9530" s="5">
        <f t="shared" si="596"/>
        <v>3</v>
      </c>
      <c r="C9530" s="5">
        <f t="shared" si="597"/>
        <v>1</v>
      </c>
      <c r="D9530" s="3">
        <v>20031.907291666699</v>
      </c>
      <c r="E9530" s="3">
        <v>0</v>
      </c>
      <c r="F9530" s="3">
        <v>2376.1017258707702</v>
      </c>
      <c r="G9530" s="3">
        <v>17655.80556579593</v>
      </c>
      <c r="H9530" s="3">
        <v>3894.5799044468163</v>
      </c>
      <c r="I9530" s="3">
        <v>2024.30615885417</v>
      </c>
      <c r="J9530" s="3">
        <v>389.02120869954399</v>
      </c>
      <c r="K9530" s="3">
        <v>8574.52</v>
      </c>
      <c r="L9530" s="3">
        <v>11454.3358333333</v>
      </c>
      <c r="M9530" s="3">
        <f t="shared" si="598"/>
        <v>5146.4285613327693</v>
      </c>
      <c r="N9530" s="3">
        <f t="shared" si="599"/>
        <v>3.0514583333988412</v>
      </c>
    </row>
    <row r="9531" spans="1:14" x14ac:dyDescent="0.25">
      <c r="A9531" s="10">
        <v>44230.086805555555</v>
      </c>
      <c r="B9531" s="5">
        <f t="shared" si="596"/>
        <v>3</v>
      </c>
      <c r="C9531" s="5">
        <f t="shared" si="597"/>
        <v>2</v>
      </c>
      <c r="D9531" s="3">
        <v>19988.836718750001</v>
      </c>
      <c r="E9531" s="3">
        <v>0</v>
      </c>
      <c r="F9531" s="3">
        <v>2343.5780993652302</v>
      </c>
      <c r="G9531" s="3">
        <v>17645.258619384771</v>
      </c>
      <c r="H9531" s="3">
        <v>3860.7805177468153</v>
      </c>
      <c r="I9531" s="3">
        <v>2023.91149943034</v>
      </c>
      <c r="J9531" s="3">
        <v>401.14282246907499</v>
      </c>
      <c r="K9531" s="3">
        <v>8625.4</v>
      </c>
      <c r="L9531" s="3">
        <v>11369.1694010417</v>
      </c>
      <c r="M9531" s="3">
        <f t="shared" si="598"/>
        <v>5083.3345613954689</v>
      </c>
      <c r="N9531" s="3">
        <f t="shared" si="599"/>
        <v>-5.7326822916984383</v>
      </c>
    </row>
    <row r="9532" spans="1:14" x14ac:dyDescent="0.25">
      <c r="A9532" s="10">
        <v>44230.090277777781</v>
      </c>
      <c r="B9532" s="5">
        <f t="shared" si="596"/>
        <v>3</v>
      </c>
      <c r="C9532" s="5">
        <f t="shared" si="597"/>
        <v>3</v>
      </c>
      <c r="D9532" s="3">
        <v>19992.068098958302</v>
      </c>
      <c r="E9532" s="3">
        <v>0</v>
      </c>
      <c r="F9532" s="3">
        <v>2277.9031150309202</v>
      </c>
      <c r="G9532" s="3">
        <v>17714.164983927381</v>
      </c>
      <c r="H9532" s="3">
        <v>3792.6693530717912</v>
      </c>
      <c r="I9532" s="3">
        <v>2024.4408561197899</v>
      </c>
      <c r="J9532" s="3">
        <v>390.01054351806602</v>
      </c>
      <c r="K9532" s="3">
        <v>8655.2133333333295</v>
      </c>
      <c r="L9532" s="3">
        <v>11338.987239583301</v>
      </c>
      <c r="M9532" s="3">
        <f t="shared" si="598"/>
        <v>5131.8664868736541</v>
      </c>
      <c r="N9532" s="3">
        <f t="shared" si="599"/>
        <v>-2.1324739583287737</v>
      </c>
    </row>
    <row r="9533" spans="1:14" x14ac:dyDescent="0.25">
      <c r="A9533" s="10">
        <v>44230.09375</v>
      </c>
      <c r="B9533" s="5">
        <f t="shared" si="596"/>
        <v>3</v>
      </c>
      <c r="C9533" s="5">
        <f t="shared" si="597"/>
        <v>4</v>
      </c>
      <c r="D9533" s="3">
        <v>19988.261953124998</v>
      </c>
      <c r="E9533" s="3">
        <v>0</v>
      </c>
      <c r="F9533" s="3">
        <v>2239.0839925130199</v>
      </c>
      <c r="G9533" s="3">
        <v>17749.177960611978</v>
      </c>
      <c r="H9533" s="3">
        <v>3752.3482320860217</v>
      </c>
      <c r="I9533" s="3">
        <v>2024.05686442057</v>
      </c>
      <c r="J9533" s="3">
        <v>391.39602376302099</v>
      </c>
      <c r="K9533" s="3">
        <v>8678.9466666666704</v>
      </c>
      <c r="L9533" s="3">
        <v>11314.051132812499</v>
      </c>
      <c r="M9533" s="3">
        <f t="shared" si="598"/>
        <v>5146.250012542886</v>
      </c>
      <c r="N9533" s="3">
        <f t="shared" si="599"/>
        <v>-4.7358463541713718</v>
      </c>
    </row>
    <row r="9534" spans="1:14" x14ac:dyDescent="0.25">
      <c r="A9534" s="10">
        <v>44230.097222222219</v>
      </c>
      <c r="B9534" s="5">
        <f t="shared" si="596"/>
        <v>3</v>
      </c>
      <c r="C9534" s="5">
        <f t="shared" si="597"/>
        <v>5</v>
      </c>
      <c r="D9534" s="3">
        <v>19919.921458333301</v>
      </c>
      <c r="E9534" s="3">
        <v>0</v>
      </c>
      <c r="F9534" s="3">
        <v>2274.9692030843098</v>
      </c>
      <c r="G9534" s="3">
        <v>17644.952255248991</v>
      </c>
      <c r="H9534" s="3">
        <v>3790.2602745292447</v>
      </c>
      <c r="I9534" s="3">
        <v>2024.18015625</v>
      </c>
      <c r="J9534" s="3">
        <v>394.15757436116502</v>
      </c>
      <c r="K9534" s="3">
        <v>8627.0666666666693</v>
      </c>
      <c r="L9534" s="3">
        <v>11292.529075520801</v>
      </c>
      <c r="M9534" s="3">
        <f t="shared" si="598"/>
        <v>5083.9310703803912</v>
      </c>
      <c r="N9534" s="3">
        <f t="shared" si="599"/>
        <v>0.32571614583139308</v>
      </c>
    </row>
    <row r="9535" spans="1:14" x14ac:dyDescent="0.25">
      <c r="A9535" s="10">
        <v>44230.100694444445</v>
      </c>
      <c r="B9535" s="5">
        <f t="shared" si="596"/>
        <v>3</v>
      </c>
      <c r="C9535" s="5">
        <f t="shared" si="597"/>
        <v>6</v>
      </c>
      <c r="D9535" s="3">
        <v>19925.912343749998</v>
      </c>
      <c r="E9535" s="3">
        <v>0</v>
      </c>
      <c r="F9535" s="3">
        <v>2372.2371877034502</v>
      </c>
      <c r="G9535" s="3">
        <v>17553.675156046549</v>
      </c>
      <c r="H9535" s="3">
        <v>3891.3185503313262</v>
      </c>
      <c r="I9535" s="3">
        <v>2023.5848429361999</v>
      </c>
      <c r="J9535" s="3">
        <v>441.72534749349001</v>
      </c>
      <c r="K9535" s="3">
        <v>8575.9866666666694</v>
      </c>
      <c r="L9535" s="3">
        <v>11353.1613671875</v>
      </c>
      <c r="M9535" s="3">
        <f t="shared" si="598"/>
        <v>4996.5326264264841</v>
      </c>
      <c r="N9535" s="3">
        <f t="shared" si="599"/>
        <v>-3.2356901041712263</v>
      </c>
    </row>
    <row r="9536" spans="1:14" x14ac:dyDescent="0.25">
      <c r="A9536" s="10">
        <v>44230.104166666664</v>
      </c>
      <c r="B9536" s="5">
        <f t="shared" si="596"/>
        <v>3</v>
      </c>
      <c r="C9536" s="5">
        <f t="shared" si="597"/>
        <v>7</v>
      </c>
      <c r="D9536" s="3">
        <v>19916.3315364583</v>
      </c>
      <c r="E9536" s="3">
        <v>0</v>
      </c>
      <c r="F9536" s="3">
        <v>2501.08935323079</v>
      </c>
      <c r="G9536" s="3">
        <v>17415.24218322751</v>
      </c>
      <c r="H9536" s="3">
        <v>4022.9542349570547</v>
      </c>
      <c r="I9536" s="3">
        <v>2023.41616882324</v>
      </c>
      <c r="J9536" s="3">
        <v>439.07304005940802</v>
      </c>
      <c r="K9536" s="3">
        <v>8529.0533333333296</v>
      </c>
      <c r="L9536" s="3">
        <v>11385.9202083333</v>
      </c>
      <c r="M9536" s="3">
        <f t="shared" si="598"/>
        <v>4900.4767644935973</v>
      </c>
      <c r="N9536" s="3">
        <f t="shared" si="599"/>
        <v>1.3579947916696256</v>
      </c>
    </row>
    <row r="9537" spans="1:14" x14ac:dyDescent="0.25">
      <c r="A9537" s="10">
        <v>44230.107638888891</v>
      </c>
      <c r="B9537" s="5">
        <f t="shared" si="596"/>
        <v>3</v>
      </c>
      <c r="C9537" s="5">
        <f t="shared" si="597"/>
        <v>8</v>
      </c>
      <c r="D9537" s="3">
        <v>19925.6445572917</v>
      </c>
      <c r="E9537" s="3">
        <v>0</v>
      </c>
      <c r="F9537" s="3">
        <v>2594.2499208577501</v>
      </c>
      <c r="G9537" s="3">
        <v>17331.39463643395</v>
      </c>
      <c r="H9537" s="3">
        <v>4115.6825076337427</v>
      </c>
      <c r="I9537" s="3">
        <v>2023.5178279622401</v>
      </c>
      <c r="J9537" s="3">
        <v>426.77077534993498</v>
      </c>
      <c r="K9537" s="3">
        <v>8463.0533333333296</v>
      </c>
      <c r="L9537" s="3">
        <v>11456.087343749999</v>
      </c>
      <c r="M9537" s="3">
        <f t="shared" si="598"/>
        <v>4890.1162328040818</v>
      </c>
      <c r="N9537" s="3">
        <f t="shared" si="599"/>
        <v>6.5038802083709015</v>
      </c>
    </row>
    <row r="9538" spans="1:14" x14ac:dyDescent="0.25">
      <c r="A9538" s="10">
        <v>44230.111111111109</v>
      </c>
      <c r="B9538" s="5">
        <f t="shared" si="596"/>
        <v>3</v>
      </c>
      <c r="C9538" s="5">
        <f t="shared" si="597"/>
        <v>9</v>
      </c>
      <c r="D9538" s="3">
        <v>19888.089427083301</v>
      </c>
      <c r="E9538" s="3">
        <v>0</v>
      </c>
      <c r="F9538" s="3">
        <v>2683.21858194987</v>
      </c>
      <c r="G9538" s="3">
        <v>17204.870845133431</v>
      </c>
      <c r="H9538" s="3">
        <v>4205.5194415680571</v>
      </c>
      <c r="I9538" s="3">
        <v>2022.54249643962</v>
      </c>
      <c r="J9538" s="3">
        <v>426.61118265787798</v>
      </c>
      <c r="K9538" s="3">
        <v>8352.84</v>
      </c>
      <c r="L9538" s="3">
        <v>11533.426184895799</v>
      </c>
      <c r="M9538" s="3">
        <f t="shared" si="598"/>
        <v>4878.7530642302445</v>
      </c>
      <c r="N9538" s="3">
        <f t="shared" si="599"/>
        <v>1.823242187501819</v>
      </c>
    </row>
    <row r="9539" spans="1:14" x14ac:dyDescent="0.25">
      <c r="A9539" s="10">
        <v>44230.114583333336</v>
      </c>
      <c r="B9539" s="5">
        <f t="shared" si="596"/>
        <v>3</v>
      </c>
      <c r="C9539" s="5">
        <f t="shared" si="597"/>
        <v>10</v>
      </c>
      <c r="D9539" s="3">
        <v>19882.517187500001</v>
      </c>
      <c r="E9539" s="3">
        <v>0</v>
      </c>
      <c r="F9539" s="3">
        <v>2720.6636431884799</v>
      </c>
      <c r="G9539" s="3">
        <v>17161.853544311522</v>
      </c>
      <c r="H9539" s="3">
        <v>4241.9681370995859</v>
      </c>
      <c r="I9539" s="3">
        <v>2022.9921468099001</v>
      </c>
      <c r="J9539" s="3">
        <v>424.04791717529298</v>
      </c>
      <c r="K9539" s="3">
        <v>8273.3333333333303</v>
      </c>
      <c r="L9539" s="3">
        <v>11604.715078125</v>
      </c>
      <c r="M9539" s="3">
        <f t="shared" si="598"/>
        <v>4915.7068770402211</v>
      </c>
      <c r="N9539" s="3">
        <f t="shared" si="599"/>
        <v>4.4687760416709352</v>
      </c>
    </row>
    <row r="9540" spans="1:14" x14ac:dyDescent="0.25">
      <c r="A9540" s="10">
        <v>44230.118055555555</v>
      </c>
      <c r="B9540" s="5">
        <f t="shared" si="596"/>
        <v>3</v>
      </c>
      <c r="C9540" s="5">
        <f t="shared" si="597"/>
        <v>11</v>
      </c>
      <c r="D9540" s="3">
        <v>19846.719348958301</v>
      </c>
      <c r="E9540" s="3">
        <v>0</v>
      </c>
      <c r="F9540" s="3">
        <v>2770.7921596272799</v>
      </c>
      <c r="G9540" s="3">
        <v>17075.927189331022</v>
      </c>
      <c r="H9540" s="3">
        <v>4290.2844462040821</v>
      </c>
      <c r="I9540" s="3">
        <v>2023.1191723632801</v>
      </c>
      <c r="J9540" s="3">
        <v>426.78253306071002</v>
      </c>
      <c r="K9540" s="3">
        <v>8171.8933333333298</v>
      </c>
      <c r="L9540" s="3">
        <v>11671.8363541667</v>
      </c>
      <c r="M9540" s="3">
        <f t="shared" si="598"/>
        <v>4931.650202538628</v>
      </c>
      <c r="N9540" s="3">
        <f t="shared" si="599"/>
        <v>2.9896614582703478</v>
      </c>
    </row>
    <row r="9541" spans="1:14" x14ac:dyDescent="0.25">
      <c r="A9541" s="10">
        <v>44230.121527777781</v>
      </c>
      <c r="B9541" s="5">
        <f t="shared" si="596"/>
        <v>3</v>
      </c>
      <c r="C9541" s="5">
        <f t="shared" si="597"/>
        <v>12</v>
      </c>
      <c r="D9541" s="3">
        <v>19830.576901041699</v>
      </c>
      <c r="E9541" s="3">
        <v>0</v>
      </c>
      <c r="F9541" s="3">
        <v>2900.33570495605</v>
      </c>
      <c r="G9541" s="3">
        <v>16930.241196085648</v>
      </c>
      <c r="H9541" s="3">
        <v>4420.7965088498804</v>
      </c>
      <c r="I9541" s="3">
        <v>2022.62348876953</v>
      </c>
      <c r="J9541" s="3">
        <v>425.09608062744098</v>
      </c>
      <c r="K9541" s="3">
        <v>8043.3733333333303</v>
      </c>
      <c r="L9541" s="3">
        <v>11785.286223958299</v>
      </c>
      <c r="M9541" s="3">
        <f t="shared" si="598"/>
        <v>4916.7701457114481</v>
      </c>
      <c r="N9541" s="3">
        <f t="shared" si="599"/>
        <v>1.9173437500703585</v>
      </c>
    </row>
    <row r="9542" spans="1:14" x14ac:dyDescent="0.25">
      <c r="A9542" s="10">
        <v>44230.125</v>
      </c>
      <c r="B9542" s="5">
        <f t="shared" si="596"/>
        <v>4</v>
      </c>
      <c r="C9542" s="5">
        <f t="shared" si="597"/>
        <v>1</v>
      </c>
      <c r="D9542" s="3">
        <v>19858.316666666698</v>
      </c>
      <c r="E9542" s="3">
        <v>0</v>
      </c>
      <c r="F9542" s="3">
        <v>2986.86890441895</v>
      </c>
      <c r="G9542" s="3">
        <v>16871.44776224775</v>
      </c>
      <c r="H9542" s="3">
        <v>4506.4881454224624</v>
      </c>
      <c r="I9542" s="3">
        <v>2022.7433197021501</v>
      </c>
      <c r="J9542" s="3">
        <v>411.61838490804001</v>
      </c>
      <c r="K9542" s="3">
        <v>8048.30666666667</v>
      </c>
      <c r="L9542" s="3">
        <v>11816.1292708333</v>
      </c>
      <c r="M9542" s="3">
        <f t="shared" si="598"/>
        <v>4875.279420800648</v>
      </c>
      <c r="N9542" s="3">
        <f t="shared" si="599"/>
        <v>-6.1192708332728216</v>
      </c>
    </row>
    <row r="9543" spans="1:14" x14ac:dyDescent="0.25">
      <c r="A9543" s="10">
        <v>44230.128472222219</v>
      </c>
      <c r="B9543" s="5">
        <f t="shared" si="596"/>
        <v>4</v>
      </c>
      <c r="C9543" s="5">
        <f t="shared" si="597"/>
        <v>2</v>
      </c>
      <c r="D9543" s="3">
        <v>19878.471458333301</v>
      </c>
      <c r="E9543" s="3">
        <v>0</v>
      </c>
      <c r="F9543" s="3">
        <v>3045.9839978027298</v>
      </c>
      <c r="G9543" s="3">
        <v>16832.48746053057</v>
      </c>
      <c r="H9543" s="3">
        <v>4565.4308157446594</v>
      </c>
      <c r="I9543" s="3">
        <v>2022.56949788411</v>
      </c>
      <c r="J9543" s="3">
        <v>393.00539438883499</v>
      </c>
      <c r="K9543" s="3">
        <v>8005.08</v>
      </c>
      <c r="L9543" s="3">
        <v>11871.9269661458</v>
      </c>
      <c r="M9543" s="3">
        <f t="shared" si="598"/>
        <v>4890.9212581281954</v>
      </c>
      <c r="N9543" s="3">
        <f t="shared" si="599"/>
        <v>1.4644921875005821</v>
      </c>
    </row>
    <row r="9544" spans="1:14" x14ac:dyDescent="0.25">
      <c r="A9544" s="10">
        <v>44230.131944444445</v>
      </c>
      <c r="B9544" s="5">
        <f t="shared" si="596"/>
        <v>4</v>
      </c>
      <c r="C9544" s="5">
        <f t="shared" si="597"/>
        <v>3</v>
      </c>
      <c r="D9544" s="3">
        <v>19872.610859375</v>
      </c>
      <c r="E9544" s="3">
        <v>0</v>
      </c>
      <c r="F9544" s="3">
        <v>3141.3596702067098</v>
      </c>
      <c r="G9544" s="3">
        <v>16731.251189168288</v>
      </c>
      <c r="H9544" s="3">
        <v>4663.1023849062067</v>
      </c>
      <c r="I9544" s="3">
        <v>2022.2248050943999</v>
      </c>
      <c r="J9544" s="3">
        <v>406.57746114094999</v>
      </c>
      <c r="K9544" s="3">
        <v>7973.7733333333299</v>
      </c>
      <c r="L9544" s="3">
        <v>11888.569531249999</v>
      </c>
      <c r="M9544" s="3">
        <f t="shared" si="598"/>
        <v>4796.664880108443</v>
      </c>
      <c r="N9544" s="3">
        <f t="shared" si="599"/>
        <v>10.26799479166948</v>
      </c>
    </row>
    <row r="9545" spans="1:14" x14ac:dyDescent="0.25">
      <c r="A9545" s="10">
        <v>44230.135416666664</v>
      </c>
      <c r="B9545" s="5">
        <f t="shared" si="596"/>
        <v>4</v>
      </c>
      <c r="C9545" s="5">
        <f t="shared" si="597"/>
        <v>4</v>
      </c>
      <c r="D9545" s="3">
        <v>19850.2221614583</v>
      </c>
      <c r="E9545" s="3">
        <v>0</v>
      </c>
      <c r="F9545" s="3">
        <v>3219.4538210042301</v>
      </c>
      <c r="G9545" s="3">
        <v>16630.768340454069</v>
      </c>
      <c r="H9545" s="3">
        <v>4739.8526563529249</v>
      </c>
      <c r="I9545" s="3">
        <v>2021.1034773762999</v>
      </c>
      <c r="J9545" s="3">
        <v>413.90950734456402</v>
      </c>
      <c r="K9545" s="3">
        <v>8038.9066666666704</v>
      </c>
      <c r="L9545" s="3">
        <v>11812.662109375</v>
      </c>
      <c r="M9545" s="3">
        <f t="shared" si="598"/>
        <v>4637.7964683012106</v>
      </c>
      <c r="N9545" s="3">
        <f t="shared" si="599"/>
        <v>-1.3466145833699557</v>
      </c>
    </row>
    <row r="9546" spans="1:14" x14ac:dyDescent="0.25">
      <c r="A9546" s="10">
        <v>44230.138888888891</v>
      </c>
      <c r="B9546" s="5">
        <f t="shared" si="596"/>
        <v>4</v>
      </c>
      <c r="C9546" s="5">
        <f t="shared" si="597"/>
        <v>5</v>
      </c>
      <c r="D9546" s="3">
        <v>19845.6266145833</v>
      </c>
      <c r="E9546" s="3">
        <v>0</v>
      </c>
      <c r="F9546" s="3">
        <v>3289.9988376871702</v>
      </c>
      <c r="G9546" s="3">
        <v>16555.62777689613</v>
      </c>
      <c r="H9546" s="3">
        <v>4809.0529242643215</v>
      </c>
      <c r="I9546" s="3">
        <v>2020.1507889811201</v>
      </c>
      <c r="J9546" s="3">
        <v>435.70524159749402</v>
      </c>
      <c r="K9546" s="3">
        <v>8049.9066666666704</v>
      </c>
      <c r="L9546" s="3">
        <v>11789.713359375</v>
      </c>
      <c r="M9546" s="3">
        <f t="shared" si="598"/>
        <v>4524.8044045320648</v>
      </c>
      <c r="N9546" s="3">
        <f t="shared" si="599"/>
        <v>6.0065885416297533</v>
      </c>
    </row>
    <row r="9547" spans="1:14" x14ac:dyDescent="0.25">
      <c r="A9547" s="10">
        <v>44230.142361111109</v>
      </c>
      <c r="B9547" s="5">
        <f t="shared" si="596"/>
        <v>4</v>
      </c>
      <c r="C9547" s="5">
        <f t="shared" si="597"/>
        <v>6</v>
      </c>
      <c r="D9547" s="3">
        <v>19868.813020833299</v>
      </c>
      <c r="E9547" s="3">
        <v>0</v>
      </c>
      <c r="F9547" s="3">
        <v>3367.25426778158</v>
      </c>
      <c r="G9547" s="3">
        <v>16501.558753051719</v>
      </c>
      <c r="H9547" s="3">
        <v>4886.4963952299267</v>
      </c>
      <c r="I9547" s="3">
        <v>2019.92014892578</v>
      </c>
      <c r="J9547" s="3">
        <v>454.07649739583297</v>
      </c>
      <c r="K9547" s="3">
        <v>8066.92</v>
      </c>
      <c r="L9547" s="3">
        <v>11803.516796874999</v>
      </c>
      <c r="M9547" s="3">
        <f t="shared" si="598"/>
        <v>4443.0237553234592</v>
      </c>
      <c r="N9547" s="3">
        <f t="shared" si="599"/>
        <v>-1.6237760417006939</v>
      </c>
    </row>
    <row r="9548" spans="1:14" x14ac:dyDescent="0.25">
      <c r="A9548" s="10">
        <v>44230.145833333336</v>
      </c>
      <c r="B9548" s="5">
        <f t="shared" si="596"/>
        <v>4</v>
      </c>
      <c r="C9548" s="5">
        <f t="shared" si="597"/>
        <v>7</v>
      </c>
      <c r="D9548" s="3">
        <v>19891.895520833299</v>
      </c>
      <c r="E9548" s="3">
        <v>0</v>
      </c>
      <c r="F9548" s="3">
        <v>3452.12903381348</v>
      </c>
      <c r="G9548" s="3">
        <v>16439.76648701982</v>
      </c>
      <c r="H9548" s="3">
        <v>4971.3730368579254</v>
      </c>
      <c r="I9548" s="3">
        <v>2019.42015299479</v>
      </c>
      <c r="J9548" s="3">
        <v>442.72025319417298</v>
      </c>
      <c r="K9548" s="3">
        <v>8071.38666666667</v>
      </c>
      <c r="L9548" s="3">
        <v>11819.656484375</v>
      </c>
      <c r="M9548" s="3">
        <f t="shared" si="598"/>
        <v>4386.1430413281123</v>
      </c>
      <c r="N9548" s="3">
        <f t="shared" si="599"/>
        <v>0.85236979162982607</v>
      </c>
    </row>
    <row r="9549" spans="1:14" x14ac:dyDescent="0.25">
      <c r="A9549" s="10">
        <v>44230.149305555555</v>
      </c>
      <c r="B9549" s="5">
        <f t="shared" si="596"/>
        <v>4</v>
      </c>
      <c r="C9549" s="5">
        <f t="shared" si="597"/>
        <v>8</v>
      </c>
      <c r="D9549" s="3">
        <v>19903.848463541701</v>
      </c>
      <c r="E9549" s="3">
        <v>0</v>
      </c>
      <c r="F9549" s="3">
        <v>3520.2859948730502</v>
      </c>
      <c r="G9549" s="3">
        <v>16383.56246866865</v>
      </c>
      <c r="H9549" s="3">
        <v>5042.0447710820326</v>
      </c>
      <c r="I9549" s="3">
        <v>2019.9901538085901</v>
      </c>
      <c r="J9549" s="3">
        <v>446.31002512613901</v>
      </c>
      <c r="K9549" s="3">
        <v>8080.9333333333298</v>
      </c>
      <c r="L9549" s="3">
        <v>11823.885117187499</v>
      </c>
      <c r="M9549" s="3">
        <f t="shared" si="598"/>
        <v>4315.5401671707377</v>
      </c>
      <c r="N9549" s="3">
        <f t="shared" si="599"/>
        <v>-0.96998697912931675</v>
      </c>
    </row>
    <row r="9550" spans="1:14" x14ac:dyDescent="0.25">
      <c r="A9550" s="10">
        <v>44230.152777777781</v>
      </c>
      <c r="B9550" s="5">
        <f t="shared" si="596"/>
        <v>4</v>
      </c>
      <c r="C9550" s="5">
        <f t="shared" si="597"/>
        <v>9</v>
      </c>
      <c r="D9550" s="3">
        <v>19927.041822916701</v>
      </c>
      <c r="E9550" s="3">
        <v>0</v>
      </c>
      <c r="F9550" s="3">
        <v>3595.2690043131502</v>
      </c>
      <c r="G9550" s="3">
        <v>16331.772818603551</v>
      </c>
      <c r="H9550" s="3">
        <v>5117.2022389568756</v>
      </c>
      <c r="I9550" s="3">
        <v>2020.4914855956999</v>
      </c>
      <c r="J9550" s="3">
        <v>458.236610412598</v>
      </c>
      <c r="K9550" s="3">
        <v>8087.6</v>
      </c>
      <c r="L9550" s="3">
        <v>11833.8833984375</v>
      </c>
      <c r="M9550" s="3">
        <f t="shared" si="598"/>
        <v>4237.9530634723269</v>
      </c>
      <c r="N9550" s="3">
        <f t="shared" si="599"/>
        <v>5.5584244792007667</v>
      </c>
    </row>
    <row r="9551" spans="1:14" x14ac:dyDescent="0.25">
      <c r="A9551" s="10">
        <v>44230.15625</v>
      </c>
      <c r="B9551" s="5">
        <f t="shared" si="596"/>
        <v>4</v>
      </c>
      <c r="C9551" s="5">
        <f t="shared" si="597"/>
        <v>10</v>
      </c>
      <c r="D9551" s="3">
        <v>19970.674062499998</v>
      </c>
      <c r="E9551" s="3">
        <v>0</v>
      </c>
      <c r="F9551" s="3">
        <v>3629.2780959065799</v>
      </c>
      <c r="G9551" s="3">
        <v>16341.395966593418</v>
      </c>
      <c r="H9551" s="3">
        <v>5150.0478732202355</v>
      </c>
      <c r="I9551" s="3">
        <v>2019.8201574707</v>
      </c>
      <c r="J9551" s="3">
        <v>438.79402608235699</v>
      </c>
      <c r="K9551" s="3">
        <v>8063</v>
      </c>
      <c r="L9551" s="3">
        <v>11911.462135416699</v>
      </c>
      <c r="M9551" s="3">
        <f t="shared" si="598"/>
        <v>4302.8000786434068</v>
      </c>
      <c r="N9551" s="3">
        <f t="shared" si="599"/>
        <v>-3.7880729167009122</v>
      </c>
    </row>
    <row r="9552" spans="1:14" x14ac:dyDescent="0.25">
      <c r="A9552" s="10">
        <v>44230.159722222219</v>
      </c>
      <c r="B9552" s="5">
        <f t="shared" si="596"/>
        <v>4</v>
      </c>
      <c r="C9552" s="5">
        <f t="shared" si="597"/>
        <v>11</v>
      </c>
      <c r="D9552" s="3">
        <v>19984.290390624999</v>
      </c>
      <c r="E9552" s="3">
        <v>0</v>
      </c>
      <c r="F9552" s="3">
        <v>3658.0303395589199</v>
      </c>
      <c r="G9552" s="3">
        <v>16326.26005106608</v>
      </c>
      <c r="H9552" s="3">
        <v>5180.3908067815573</v>
      </c>
      <c r="I9552" s="3">
        <v>2019.7301505533901</v>
      </c>
      <c r="J9552" s="3">
        <v>432.88917541503901</v>
      </c>
      <c r="K9552" s="3">
        <v>8035.2533333333304</v>
      </c>
      <c r="L9552" s="3">
        <v>11945.626302083299</v>
      </c>
      <c r="M9552" s="3">
        <f t="shared" si="598"/>
        <v>4312.6161693333124</v>
      </c>
      <c r="N9552" s="3">
        <f t="shared" si="599"/>
        <v>3.4107552083696646</v>
      </c>
    </row>
    <row r="9553" spans="1:14" x14ac:dyDescent="0.25">
      <c r="A9553" s="10">
        <v>44230.163194444445</v>
      </c>
      <c r="B9553" s="5">
        <f t="shared" si="596"/>
        <v>4</v>
      </c>
      <c r="C9553" s="5">
        <f t="shared" si="597"/>
        <v>12</v>
      </c>
      <c r="D9553" s="3">
        <v>20000.1169010417</v>
      </c>
      <c r="E9553" s="3">
        <v>0</v>
      </c>
      <c r="F9553" s="3">
        <v>3666.4791333007802</v>
      </c>
      <c r="G9553" s="3">
        <v>16333.63776774092</v>
      </c>
      <c r="H9553" s="3">
        <v>5188.3919798936822</v>
      </c>
      <c r="I9553" s="3">
        <v>2019.3828413899701</v>
      </c>
      <c r="J9553" s="3">
        <v>427.56238047281897</v>
      </c>
      <c r="K9553" s="3">
        <v>8027.38666666667</v>
      </c>
      <c r="L9553" s="3">
        <v>11974.0245963542</v>
      </c>
      <c r="M9553" s="3">
        <f t="shared" si="598"/>
        <v>4338.6873945977286</v>
      </c>
      <c r="N9553" s="3">
        <f t="shared" si="599"/>
        <v>-1.29436197916948</v>
      </c>
    </row>
    <row r="9554" spans="1:14" x14ac:dyDescent="0.25">
      <c r="A9554" s="10">
        <v>44230.166666666664</v>
      </c>
      <c r="B9554" s="5">
        <f t="shared" si="596"/>
        <v>5</v>
      </c>
      <c r="C9554" s="5">
        <f t="shared" si="597"/>
        <v>1</v>
      </c>
      <c r="D9554" s="3">
        <v>20067.04703125</v>
      </c>
      <c r="E9554" s="3">
        <v>0</v>
      </c>
      <c r="F9554" s="3">
        <v>3683.3892980956998</v>
      </c>
      <c r="G9554" s="3">
        <v>16383.657733154301</v>
      </c>
      <c r="H9554" s="3">
        <v>5204.1025688415612</v>
      </c>
      <c r="I9554" s="3">
        <v>2018.9968404134099</v>
      </c>
      <c r="J9554" s="3">
        <v>404.85245574951199</v>
      </c>
      <c r="K9554" s="3">
        <v>8063.1333333333296</v>
      </c>
      <c r="L9554" s="3">
        <v>12011.340598958301</v>
      </c>
      <c r="M9554" s="3">
        <f t="shared" si="598"/>
        <v>4383.3887339538178</v>
      </c>
      <c r="N9554" s="3">
        <f t="shared" si="599"/>
        <v>-7.4269010416301171</v>
      </c>
    </row>
    <row r="9555" spans="1:14" x14ac:dyDescent="0.25">
      <c r="A9555" s="10">
        <v>44230.170138888891</v>
      </c>
      <c r="B9555" s="5">
        <f t="shared" si="596"/>
        <v>5</v>
      </c>
      <c r="C9555" s="5">
        <f t="shared" si="597"/>
        <v>2</v>
      </c>
      <c r="D9555" s="3">
        <v>20118.515885416698</v>
      </c>
      <c r="E9555" s="3">
        <v>0</v>
      </c>
      <c r="F9555" s="3">
        <v>3694.87985026042</v>
      </c>
      <c r="G9555" s="3">
        <v>16423.63603515628</v>
      </c>
      <c r="H9555" s="3">
        <v>5216.3381791520151</v>
      </c>
      <c r="I9555" s="3">
        <v>2018.9988102213499</v>
      </c>
      <c r="J9555" s="3">
        <v>397.356068318685</v>
      </c>
      <c r="K9555" s="3">
        <v>7955.8266666666696</v>
      </c>
      <c r="L9555" s="3">
        <v>12157.7997005208</v>
      </c>
      <c r="M9555" s="3">
        <f t="shared" si="598"/>
        <v>4525.1066428287495</v>
      </c>
      <c r="N9555" s="3">
        <f t="shared" si="599"/>
        <v>4.8895182292289974</v>
      </c>
    </row>
    <row r="9556" spans="1:14" x14ac:dyDescent="0.25">
      <c r="A9556" s="10">
        <v>44230.173611111109</v>
      </c>
      <c r="B9556" s="5">
        <f t="shared" si="596"/>
        <v>5</v>
      </c>
      <c r="C9556" s="5">
        <f t="shared" si="597"/>
        <v>3</v>
      </c>
      <c r="D9556" s="3">
        <v>20153.4744270833</v>
      </c>
      <c r="E9556" s="3">
        <v>0</v>
      </c>
      <c r="F9556" s="3">
        <v>3696.3167401123001</v>
      </c>
      <c r="G9556" s="3">
        <v>16457.157686971001</v>
      </c>
      <c r="H9556" s="3">
        <v>5215.5068297392481</v>
      </c>
      <c r="I9556" s="3">
        <v>2019.00684285482</v>
      </c>
      <c r="J9556" s="3">
        <v>390.94536061604799</v>
      </c>
      <c r="K9556" s="3">
        <v>7981.4</v>
      </c>
      <c r="L9556" s="3">
        <v>12180.1700520833</v>
      </c>
      <c r="M9556" s="3">
        <f t="shared" si="598"/>
        <v>4554.711018873184</v>
      </c>
      <c r="N9556" s="3">
        <f t="shared" si="599"/>
        <v>-8.0956249999999272</v>
      </c>
    </row>
    <row r="9557" spans="1:14" x14ac:dyDescent="0.25">
      <c r="A9557" s="10">
        <v>44230.177083333336</v>
      </c>
      <c r="B9557" s="5">
        <f t="shared" si="596"/>
        <v>5</v>
      </c>
      <c r="C9557" s="5">
        <f t="shared" si="597"/>
        <v>4</v>
      </c>
      <c r="D9557" s="3">
        <v>20226.095494791702</v>
      </c>
      <c r="E9557" s="3">
        <v>0</v>
      </c>
      <c r="F9557" s="3">
        <v>3751.1608030192101</v>
      </c>
      <c r="G9557" s="3">
        <v>16474.934691772491</v>
      </c>
      <c r="H9557" s="3">
        <v>5269.4227304849665</v>
      </c>
      <c r="I9557" s="3">
        <v>2018.2894628906299</v>
      </c>
      <c r="J9557" s="3">
        <v>388.53097249349003</v>
      </c>
      <c r="K9557" s="3">
        <v>8004.28</v>
      </c>
      <c r="L9557" s="3">
        <v>12227.8152994792</v>
      </c>
      <c r="M9557" s="3">
        <f t="shared" si="598"/>
        <v>4551.5721336101142</v>
      </c>
      <c r="N9557" s="3">
        <f t="shared" si="599"/>
        <v>-5.9998046874970896</v>
      </c>
    </row>
    <row r="9558" spans="1:14" x14ac:dyDescent="0.25">
      <c r="A9558" s="10">
        <v>44230.180555555555</v>
      </c>
      <c r="B9558" s="5">
        <f t="shared" si="596"/>
        <v>5</v>
      </c>
      <c r="C9558" s="5">
        <f t="shared" si="597"/>
        <v>5</v>
      </c>
      <c r="D9558" s="3">
        <v>20296.799661458299</v>
      </c>
      <c r="E9558" s="3">
        <v>0</v>
      </c>
      <c r="F9558" s="3">
        <v>3771.9086629231801</v>
      </c>
      <c r="G9558" s="3">
        <v>16524.89099853512</v>
      </c>
      <c r="H9558" s="3">
        <v>5288.8911874223313</v>
      </c>
      <c r="I9558" s="3">
        <v>2019.55616861979</v>
      </c>
      <c r="J9558" s="3">
        <v>393.52849222818998</v>
      </c>
      <c r="K9558" s="3">
        <v>8017.88</v>
      </c>
      <c r="L9558" s="3">
        <v>12291.6308072917</v>
      </c>
      <c r="M9558" s="3">
        <f t="shared" si="598"/>
        <v>4589.654959021389</v>
      </c>
      <c r="N9558" s="3">
        <f t="shared" si="599"/>
        <v>-12.711145833402043</v>
      </c>
    </row>
    <row r="9559" spans="1:14" x14ac:dyDescent="0.25">
      <c r="A9559" s="10">
        <v>44230.184027777781</v>
      </c>
      <c r="B9559" s="5">
        <f t="shared" si="596"/>
        <v>5</v>
      </c>
      <c r="C9559" s="5">
        <f t="shared" si="597"/>
        <v>6</v>
      </c>
      <c r="D9559" s="3">
        <v>20358.22234375</v>
      </c>
      <c r="E9559" s="3">
        <v>0</v>
      </c>
      <c r="F9559" s="3">
        <v>3790.01128621419</v>
      </c>
      <c r="G9559" s="3">
        <v>16568.211057535809</v>
      </c>
      <c r="H9559" s="3">
        <v>5307.3371854411198</v>
      </c>
      <c r="I9559" s="3">
        <v>2019.6921435546899</v>
      </c>
      <c r="J9559" s="3">
        <v>388.74641072591101</v>
      </c>
      <c r="K9559" s="3">
        <v>8059.6666666666697</v>
      </c>
      <c r="L9559" s="3">
        <v>12306.468398437501</v>
      </c>
      <c r="M9559" s="3">
        <f t="shared" si="598"/>
        <v>4590.6926587157795</v>
      </c>
      <c r="N9559" s="3">
        <f t="shared" si="599"/>
        <v>-7.9127213541705714</v>
      </c>
    </row>
    <row r="9560" spans="1:14" x14ac:dyDescent="0.25">
      <c r="A9560" s="10">
        <v>44230.1875</v>
      </c>
      <c r="B9560" s="5">
        <f t="shared" si="596"/>
        <v>5</v>
      </c>
      <c r="C9560" s="5">
        <f t="shared" si="597"/>
        <v>7</v>
      </c>
      <c r="D9560" s="3">
        <v>20373.307239583301</v>
      </c>
      <c r="E9560" s="3">
        <v>0</v>
      </c>
      <c r="F9560" s="3">
        <v>3832.7768973795601</v>
      </c>
      <c r="G9560" s="3">
        <v>16540.53034220374</v>
      </c>
      <c r="H9560" s="3">
        <v>5349.6706095251548</v>
      </c>
      <c r="I9560" s="3">
        <v>2019.22082804362</v>
      </c>
      <c r="J9560" s="3">
        <v>391.77826253255199</v>
      </c>
      <c r="K9560" s="3">
        <v>8024.4533333333302</v>
      </c>
      <c r="L9560" s="3">
        <v>12359.527486979199</v>
      </c>
      <c r="M9560" s="3">
        <f t="shared" si="598"/>
        <v>4598.857786877873</v>
      </c>
      <c r="N9560" s="3">
        <f t="shared" si="599"/>
        <v>-10.673580729229798</v>
      </c>
    </row>
    <row r="9561" spans="1:14" x14ac:dyDescent="0.25">
      <c r="A9561" s="10">
        <v>44230.190972222219</v>
      </c>
      <c r="B9561" s="5">
        <f t="shared" si="596"/>
        <v>5</v>
      </c>
      <c r="C9561" s="5">
        <f t="shared" si="597"/>
        <v>8</v>
      </c>
      <c r="D9561" s="3">
        <v>20449.559322916699</v>
      </c>
      <c r="E9561" s="3">
        <v>0</v>
      </c>
      <c r="F9561" s="3">
        <v>3848.4127742513001</v>
      </c>
      <c r="G9561" s="3">
        <v>16601.146548665398</v>
      </c>
      <c r="H9561" s="3">
        <v>5365.7839908804344</v>
      </c>
      <c r="I9561" s="3">
        <v>2019.19950195313</v>
      </c>
      <c r="J9561" s="3">
        <v>395.79442799886101</v>
      </c>
      <c r="K9561" s="3">
        <v>7913.8533333333298</v>
      </c>
      <c r="L9561" s="3">
        <v>12538.2823567708</v>
      </c>
      <c r="M9561" s="3">
        <f t="shared" si="598"/>
        <v>4757.5044359383755</v>
      </c>
      <c r="N9561" s="3">
        <f t="shared" si="599"/>
        <v>-2.5763671874301508</v>
      </c>
    </row>
    <row r="9562" spans="1:14" x14ac:dyDescent="0.25">
      <c r="A9562" s="10">
        <v>44230.194444444445</v>
      </c>
      <c r="B9562" s="5">
        <f t="shared" si="596"/>
        <v>5</v>
      </c>
      <c r="C9562" s="5">
        <f t="shared" si="597"/>
        <v>9</v>
      </c>
      <c r="D9562" s="3">
        <v>20499.971302083301</v>
      </c>
      <c r="E9562" s="3">
        <v>0</v>
      </c>
      <c r="F9562" s="3">
        <v>3812.9085709635401</v>
      </c>
      <c r="G9562" s="3">
        <v>16687.06273111976</v>
      </c>
      <c r="H9562" s="3">
        <v>5328.8676502309363</v>
      </c>
      <c r="I9562" s="3">
        <v>2019.06615600586</v>
      </c>
      <c r="J9562" s="3">
        <v>397.588850911458</v>
      </c>
      <c r="K9562" s="3">
        <v>7846.0533333333296</v>
      </c>
      <c r="L9562" s="3">
        <v>12668.015846354199</v>
      </c>
      <c r="M9562" s="3">
        <f t="shared" si="598"/>
        <v>4922.4931892059449</v>
      </c>
      <c r="N9562" s="3">
        <f t="shared" si="599"/>
        <v>-14.097877604228415</v>
      </c>
    </row>
    <row r="9563" spans="1:14" x14ac:dyDescent="0.25">
      <c r="A9563" s="10">
        <v>44230.197916666664</v>
      </c>
      <c r="B9563" s="5">
        <f t="shared" si="596"/>
        <v>5</v>
      </c>
      <c r="C9563" s="5">
        <f t="shared" si="597"/>
        <v>10</v>
      </c>
      <c r="D9563" s="3">
        <v>20543.6852083333</v>
      </c>
      <c r="E9563" s="3">
        <v>0</v>
      </c>
      <c r="F9563" s="3">
        <v>3807.6095227050801</v>
      </c>
      <c r="G9563" s="3">
        <v>16736.075685628221</v>
      </c>
      <c r="H9563" s="3">
        <v>5323.0680647532163</v>
      </c>
      <c r="I9563" s="3">
        <v>2019.46014851888</v>
      </c>
      <c r="J9563" s="3">
        <v>401.544656575521</v>
      </c>
      <c r="K9563" s="3">
        <v>7799.6</v>
      </c>
      <c r="L9563" s="3">
        <v>12750.779023437501</v>
      </c>
      <c r="M9563" s="3">
        <f t="shared" si="598"/>
        <v>5006.7061535898829</v>
      </c>
      <c r="N9563" s="3">
        <f t="shared" si="599"/>
        <v>-6.6938151042013487</v>
      </c>
    </row>
    <row r="9564" spans="1:14" x14ac:dyDescent="0.25">
      <c r="A9564" s="10">
        <v>44230.201388888891</v>
      </c>
      <c r="B9564" s="5">
        <f t="shared" si="596"/>
        <v>5</v>
      </c>
      <c r="C9564" s="5">
        <f t="shared" si="597"/>
        <v>11</v>
      </c>
      <c r="D9564" s="3">
        <v>20597.920651041699</v>
      </c>
      <c r="E9564" s="3">
        <v>0</v>
      </c>
      <c r="F9564" s="3">
        <v>3819.2650158691399</v>
      </c>
      <c r="G9564" s="3">
        <v>16778.655635172559</v>
      </c>
      <c r="H9564" s="3">
        <v>5336.9648998959137</v>
      </c>
      <c r="I9564" s="3">
        <v>2019.85414632161</v>
      </c>
      <c r="J9564" s="3">
        <v>407.61344380696602</v>
      </c>
      <c r="K9564" s="3">
        <v>7786.6666666666697</v>
      </c>
      <c r="L9564" s="3">
        <v>12824.8715364583</v>
      </c>
      <c r="M9564" s="3">
        <f t="shared" si="598"/>
        <v>5060.4390464338112</v>
      </c>
      <c r="N9564" s="3">
        <f t="shared" si="599"/>
        <v>-13.617552083271221</v>
      </c>
    </row>
    <row r="9565" spans="1:14" x14ac:dyDescent="0.25">
      <c r="A9565" s="10">
        <v>44230.204861111109</v>
      </c>
      <c r="B9565" s="5">
        <f t="shared" si="596"/>
        <v>5</v>
      </c>
      <c r="C9565" s="5">
        <f t="shared" si="597"/>
        <v>12</v>
      </c>
      <c r="D9565" s="3">
        <v>20699.710546875001</v>
      </c>
      <c r="E9565" s="3">
        <v>0</v>
      </c>
      <c r="F9565" s="3">
        <v>3857.7367384846998</v>
      </c>
      <c r="G9565" s="3">
        <v>16841.973808390303</v>
      </c>
      <c r="H9565" s="3">
        <v>5379.0058598337882</v>
      </c>
      <c r="I9565" s="3">
        <v>2020.0368176269501</v>
      </c>
      <c r="J9565" s="3">
        <v>414.85988789876302</v>
      </c>
      <c r="K9565" s="3">
        <v>7892.9466666666704</v>
      </c>
      <c r="L9565" s="3">
        <v>12816.190859374999</v>
      </c>
      <c r="M9565" s="3">
        <f t="shared" si="598"/>
        <v>5002.2882940154977</v>
      </c>
      <c r="N9565" s="3">
        <f t="shared" si="599"/>
        <v>-9.4269791666683886</v>
      </c>
    </row>
    <row r="9566" spans="1:14" x14ac:dyDescent="0.25">
      <c r="A9566" s="10">
        <v>44230.208333333336</v>
      </c>
      <c r="B9566" s="5">
        <f t="shared" si="596"/>
        <v>6</v>
      </c>
      <c r="C9566" s="5">
        <f t="shared" si="597"/>
        <v>1</v>
      </c>
      <c r="D9566" s="3">
        <v>20972.953046875002</v>
      </c>
      <c r="E9566" s="3">
        <v>0</v>
      </c>
      <c r="F9566" s="3">
        <v>3836.1367545572898</v>
      </c>
      <c r="G9566" s="3">
        <v>17136.816292317711</v>
      </c>
      <c r="H9566" s="3">
        <v>5361.5835168584154</v>
      </c>
      <c r="I9566" s="3">
        <v>2019.8701322428401</v>
      </c>
      <c r="J9566" s="3">
        <v>470.84781331380202</v>
      </c>
      <c r="K9566" s="3">
        <v>8018.68</v>
      </c>
      <c r="L9566" s="3">
        <v>12973.2416276042</v>
      </c>
      <c r="M9566" s="3">
        <f t="shared" si="598"/>
        <v>5120.940165189143</v>
      </c>
      <c r="N9566" s="3">
        <f t="shared" si="599"/>
        <v>-18.968580729198948</v>
      </c>
    </row>
    <row r="9567" spans="1:14" x14ac:dyDescent="0.25">
      <c r="A9567" s="10">
        <v>44230.211805555555</v>
      </c>
      <c r="B9567" s="5">
        <f t="shared" si="596"/>
        <v>6</v>
      </c>
      <c r="C9567" s="5">
        <f t="shared" si="597"/>
        <v>2</v>
      </c>
      <c r="D9567" s="3">
        <v>21201.007265625001</v>
      </c>
      <c r="E9567" s="3">
        <v>0</v>
      </c>
      <c r="F9567" s="3">
        <v>3793.8025673421198</v>
      </c>
      <c r="G9567" s="3">
        <v>17407.204698282883</v>
      </c>
      <c r="H9567" s="3">
        <v>5324.6455511154572</v>
      </c>
      <c r="I9567" s="3">
        <v>2019.34431874593</v>
      </c>
      <c r="J9567" s="3">
        <v>532.53700571696004</v>
      </c>
      <c r="K9567" s="3">
        <v>8174.96</v>
      </c>
      <c r="L9567" s="3">
        <v>13048.0182161458</v>
      </c>
      <c r="M9567" s="3">
        <f t="shared" si="598"/>
        <v>5171.4913405674524</v>
      </c>
      <c r="N9567" s="3">
        <f t="shared" si="599"/>
        <v>-21.970950520797487</v>
      </c>
    </row>
    <row r="9568" spans="1:14" x14ac:dyDescent="0.25">
      <c r="A9568" s="10">
        <v>44230.215277777781</v>
      </c>
      <c r="B9568" s="5">
        <f t="shared" si="596"/>
        <v>6</v>
      </c>
      <c r="C9568" s="5">
        <f t="shared" si="597"/>
        <v>3</v>
      </c>
      <c r="D9568" s="3">
        <v>21350.6131510417</v>
      </c>
      <c r="E9568" s="3">
        <v>0</v>
      </c>
      <c r="F9568" s="3">
        <v>3751.4042785644501</v>
      </c>
      <c r="G9568" s="3">
        <v>17599.208872477251</v>
      </c>
      <c r="H9568" s="3">
        <v>5284.2637044776238</v>
      </c>
      <c r="I9568" s="3">
        <v>2019.3901688639301</v>
      </c>
      <c r="J9568" s="3">
        <v>537.85408406575505</v>
      </c>
      <c r="K9568" s="3">
        <v>8161.38666666667</v>
      </c>
      <c r="L9568" s="3">
        <v>13195.948020833301</v>
      </c>
      <c r="M9568" s="3">
        <f t="shared" si="598"/>
        <v>5354.4400634259919</v>
      </c>
      <c r="N9568" s="3">
        <f t="shared" si="599"/>
        <v>-6.7215364582698385</v>
      </c>
    </row>
    <row r="9569" spans="1:14" x14ac:dyDescent="0.25">
      <c r="A9569" s="10">
        <v>44230.21875</v>
      </c>
      <c r="B9569" s="5">
        <f t="shared" si="596"/>
        <v>6</v>
      </c>
      <c r="C9569" s="5">
        <f t="shared" si="597"/>
        <v>4</v>
      </c>
      <c r="D9569" s="3">
        <v>21475.867708333299</v>
      </c>
      <c r="E9569" s="3">
        <v>0</v>
      </c>
      <c r="F9569" s="3">
        <v>3703.85530436198</v>
      </c>
      <c r="G9569" s="3">
        <v>17772.012403971319</v>
      </c>
      <c r="H9569" s="3">
        <v>5236.5777695458728</v>
      </c>
      <c r="I9569" s="3">
        <v>2019.9375016276001</v>
      </c>
      <c r="J9569" s="3">
        <v>536.17132710774695</v>
      </c>
      <c r="K9569" s="3">
        <v>8128.24</v>
      </c>
      <c r="L9569" s="3">
        <v>13361.765455729201</v>
      </c>
      <c r="M9569" s="3">
        <f t="shared" si="598"/>
        <v>5569.0788574479811</v>
      </c>
      <c r="N9569" s="3">
        <f t="shared" si="599"/>
        <v>-14.137747395901897</v>
      </c>
    </row>
    <row r="9570" spans="1:14" x14ac:dyDescent="0.25">
      <c r="A9570" s="10">
        <v>44230.222222222219</v>
      </c>
      <c r="B9570" s="5">
        <f t="shared" si="596"/>
        <v>6</v>
      </c>
      <c r="C9570" s="5">
        <f t="shared" si="597"/>
        <v>5</v>
      </c>
      <c r="D9570" s="3">
        <v>21594.088906249999</v>
      </c>
      <c r="E9570" s="3">
        <v>0</v>
      </c>
      <c r="F9570" s="3">
        <v>3663.3760616048198</v>
      </c>
      <c r="G9570" s="3">
        <v>17930.712844645179</v>
      </c>
      <c r="H9570" s="3">
        <v>5193.4711434111086</v>
      </c>
      <c r="I9570" s="3">
        <v>2020.10148071289</v>
      </c>
      <c r="J9570" s="3">
        <v>536.89477355957001</v>
      </c>
      <c r="K9570" s="3">
        <v>8132.24</v>
      </c>
      <c r="L9570" s="3">
        <v>13466.6276692708</v>
      </c>
      <c r="M9570" s="3">
        <f t="shared" si="598"/>
        <v>5716.1602715872305</v>
      </c>
      <c r="N9570" s="3">
        <f t="shared" si="599"/>
        <v>-4.7787630208003975</v>
      </c>
    </row>
    <row r="9571" spans="1:14" x14ac:dyDescent="0.25">
      <c r="A9571" s="10">
        <v>44230.225694444445</v>
      </c>
      <c r="B9571" s="5">
        <f t="shared" ref="B9571:B9634" si="600">1+HOUR(A9571)</f>
        <v>6</v>
      </c>
      <c r="C9571" s="5">
        <f t="shared" ref="C9571:C9634" si="601">1+MINUTE(A9571)/5</f>
        <v>6</v>
      </c>
      <c r="D9571" s="3">
        <v>21711.565338541699</v>
      </c>
      <c r="E9571" s="3">
        <v>0</v>
      </c>
      <c r="F9571" s="3">
        <v>3632.7647202555299</v>
      </c>
      <c r="G9571" s="3">
        <v>18078.800618286168</v>
      </c>
      <c r="H9571" s="3">
        <v>5164.0302380070134</v>
      </c>
      <c r="I9571" s="3">
        <v>2019.7048193359401</v>
      </c>
      <c r="J9571" s="3">
        <v>538.664434000651</v>
      </c>
      <c r="K9571" s="3">
        <v>8104.8666666666704</v>
      </c>
      <c r="L9571" s="3">
        <v>13621.173828125</v>
      </c>
      <c r="M9571" s="3">
        <f t="shared" ref="M9571:M9634" si="602">L9571-H9571-I9571-J9571</f>
        <v>5898.7743367813946</v>
      </c>
      <c r="N9571" s="3">
        <f t="shared" ref="N9571:N9634" si="603">D9571-K9571-L9571</f>
        <v>-14.475156249971405</v>
      </c>
    </row>
    <row r="9572" spans="1:14" x14ac:dyDescent="0.25">
      <c r="A9572" s="10">
        <v>44230.229166666664</v>
      </c>
      <c r="B9572" s="5">
        <f t="shared" si="600"/>
        <v>6</v>
      </c>
      <c r="C9572" s="5">
        <f t="shared" si="601"/>
        <v>7</v>
      </c>
      <c r="D9572" s="3">
        <v>21559.403281250001</v>
      </c>
      <c r="E9572" s="3">
        <v>0</v>
      </c>
      <c r="F9572" s="3">
        <v>3583.9798142496702</v>
      </c>
      <c r="G9572" s="3">
        <v>17975.423467000332</v>
      </c>
      <c r="H9572" s="3">
        <v>5115.2484270379764</v>
      </c>
      <c r="I9572" s="3">
        <v>2019.5775105794301</v>
      </c>
      <c r="J9572" s="3">
        <v>714.10455749511698</v>
      </c>
      <c r="K9572" s="3">
        <v>7960.5733333333301</v>
      </c>
      <c r="L9572" s="3">
        <v>13613.440026041701</v>
      </c>
      <c r="M9572" s="3">
        <f t="shared" si="602"/>
        <v>5764.5095309291764</v>
      </c>
      <c r="N9572" s="3">
        <f t="shared" si="603"/>
        <v>-14.610078125029759</v>
      </c>
    </row>
    <row r="9573" spans="1:14" x14ac:dyDescent="0.25">
      <c r="A9573" s="10">
        <v>44230.232638888891</v>
      </c>
      <c r="B9573" s="5">
        <f t="shared" si="600"/>
        <v>6</v>
      </c>
      <c r="C9573" s="5">
        <f t="shared" si="601"/>
        <v>8</v>
      </c>
      <c r="D9573" s="3">
        <v>21690.8339583333</v>
      </c>
      <c r="E9573" s="3">
        <v>0</v>
      </c>
      <c r="F9573" s="3">
        <v>3564.54447916667</v>
      </c>
      <c r="G9573" s="3">
        <v>18126.289479166629</v>
      </c>
      <c r="H9573" s="3">
        <v>5095.8718981878519</v>
      </c>
      <c r="I9573" s="3">
        <v>2020.25882527669</v>
      </c>
      <c r="J9573" s="3">
        <v>854.25739481608105</v>
      </c>
      <c r="K9573" s="3">
        <v>8030.0133333333297</v>
      </c>
      <c r="L9573" s="3">
        <v>13660.274296875001</v>
      </c>
      <c r="M9573" s="3">
        <f t="shared" si="602"/>
        <v>5689.8861785943782</v>
      </c>
      <c r="N9573" s="3">
        <f t="shared" si="603"/>
        <v>0.54632812497038685</v>
      </c>
    </row>
    <row r="9574" spans="1:14" x14ac:dyDescent="0.25">
      <c r="A9574" s="10">
        <v>44230.236111111109</v>
      </c>
      <c r="B9574" s="5">
        <f t="shared" si="600"/>
        <v>6</v>
      </c>
      <c r="C9574" s="5">
        <f t="shared" si="601"/>
        <v>9</v>
      </c>
      <c r="D9574" s="3">
        <v>21773.506979166701</v>
      </c>
      <c r="E9574" s="3">
        <v>0</v>
      </c>
      <c r="F9574" s="3">
        <v>3538.62166463216</v>
      </c>
      <c r="G9574" s="3">
        <v>18234.885314534542</v>
      </c>
      <c r="H9574" s="3">
        <v>5068.1522704216632</v>
      </c>
      <c r="I9574" s="3">
        <v>2019.80481241862</v>
      </c>
      <c r="J9574" s="3">
        <v>854.48389526367203</v>
      </c>
      <c r="K9574" s="3">
        <v>8140.5866666666698</v>
      </c>
      <c r="L9574" s="3">
        <v>13634.141250000001</v>
      </c>
      <c r="M9574" s="3">
        <f t="shared" si="602"/>
        <v>5691.7002718960466</v>
      </c>
      <c r="N9574" s="3">
        <f t="shared" si="603"/>
        <v>-1.2209374999692955</v>
      </c>
    </row>
    <row r="9575" spans="1:14" x14ac:dyDescent="0.25">
      <c r="A9575" s="10">
        <v>44230.239583333336</v>
      </c>
      <c r="B9575" s="5">
        <f t="shared" si="600"/>
        <v>6</v>
      </c>
      <c r="C9575" s="5">
        <f t="shared" si="601"/>
        <v>10</v>
      </c>
      <c r="D9575" s="3">
        <v>21905.9448177083</v>
      </c>
      <c r="E9575" s="3">
        <v>0</v>
      </c>
      <c r="F9575" s="3">
        <v>3515.5401098632801</v>
      </c>
      <c r="G9575" s="3">
        <v>18390.40470784502</v>
      </c>
      <c r="H9575" s="3">
        <v>5043.5871595379494</v>
      </c>
      <c r="I9575" s="3">
        <v>2019.1388094075501</v>
      </c>
      <c r="J9575" s="3">
        <v>856.77749450683598</v>
      </c>
      <c r="K9575" s="3">
        <v>8296.1866666666701</v>
      </c>
      <c r="L9575" s="3">
        <v>13622.041822916701</v>
      </c>
      <c r="M9575" s="3">
        <f t="shared" si="602"/>
        <v>5702.5383594643645</v>
      </c>
      <c r="N9575" s="3">
        <f t="shared" si="603"/>
        <v>-12.283671875071377</v>
      </c>
    </row>
    <row r="9576" spans="1:14" x14ac:dyDescent="0.25">
      <c r="A9576" s="10">
        <v>44230.243055555555</v>
      </c>
      <c r="B9576" s="5">
        <f t="shared" si="600"/>
        <v>6</v>
      </c>
      <c r="C9576" s="5">
        <f t="shared" si="601"/>
        <v>11</v>
      </c>
      <c r="D9576" s="3">
        <v>22006.2808072917</v>
      </c>
      <c r="E9576" s="3">
        <v>0</v>
      </c>
      <c r="F9576" s="3">
        <v>3454.8003214518199</v>
      </c>
      <c r="G9576" s="3">
        <v>18551.480485839878</v>
      </c>
      <c r="H9576" s="3">
        <v>4982.4171503454818</v>
      </c>
      <c r="I9576" s="3">
        <v>2019.2588260905</v>
      </c>
      <c r="J9576" s="3">
        <v>861.23369038899705</v>
      </c>
      <c r="K9576" s="3">
        <v>8421.52</v>
      </c>
      <c r="L9576" s="3">
        <v>13600.6620052083</v>
      </c>
      <c r="M9576" s="3">
        <f t="shared" si="602"/>
        <v>5737.7523383833213</v>
      </c>
      <c r="N9576" s="3">
        <f t="shared" si="603"/>
        <v>-15.901197916600722</v>
      </c>
    </row>
    <row r="9577" spans="1:14" x14ac:dyDescent="0.25">
      <c r="A9577" s="10">
        <v>44230.246527777781</v>
      </c>
      <c r="B9577" s="5">
        <f t="shared" si="600"/>
        <v>6</v>
      </c>
      <c r="C9577" s="5">
        <f t="shared" si="601"/>
        <v>12</v>
      </c>
      <c r="D9577" s="3">
        <v>22143.254166666698</v>
      </c>
      <c r="E9577" s="3">
        <v>0</v>
      </c>
      <c r="F9577" s="3">
        <v>3360.8578417968702</v>
      </c>
      <c r="G9577" s="3">
        <v>18782.396324869827</v>
      </c>
      <c r="H9577" s="3">
        <v>4887.5039427100237</v>
      </c>
      <c r="I9577" s="3">
        <v>2018.9221512858101</v>
      </c>
      <c r="J9577" s="3">
        <v>896.26241475423205</v>
      </c>
      <c r="K9577" s="3">
        <v>8566.0533333333296</v>
      </c>
      <c r="L9577" s="3">
        <v>13598.7631640625</v>
      </c>
      <c r="M9577" s="3">
        <f t="shared" si="602"/>
        <v>5796.0746553124345</v>
      </c>
      <c r="N9577" s="3">
        <f t="shared" si="603"/>
        <v>-21.562330729131645</v>
      </c>
    </row>
    <row r="9578" spans="1:14" x14ac:dyDescent="0.25">
      <c r="A9578" s="10">
        <v>44230.25</v>
      </c>
      <c r="B9578" s="5">
        <f t="shared" si="600"/>
        <v>7</v>
      </c>
      <c r="C9578" s="5">
        <f t="shared" si="601"/>
        <v>1</v>
      </c>
      <c r="D9578" s="3">
        <v>22505.270572916699</v>
      </c>
      <c r="E9578" s="3">
        <v>0</v>
      </c>
      <c r="F9578" s="3">
        <v>3373.6787280273402</v>
      </c>
      <c r="G9578" s="3">
        <v>19131.591844889357</v>
      </c>
      <c r="H9578" s="3">
        <v>4905.425181515584</v>
      </c>
      <c r="I9578" s="3">
        <v>2019.4394836425799</v>
      </c>
      <c r="J9578" s="3">
        <v>1175.4935677083299</v>
      </c>
      <c r="K9578" s="3">
        <v>8370.9733333333297</v>
      </c>
      <c r="L9578" s="3">
        <v>14156.2615104167</v>
      </c>
      <c r="M9578" s="3">
        <f t="shared" si="602"/>
        <v>6055.9032775502055</v>
      </c>
      <c r="N9578" s="3">
        <f t="shared" si="603"/>
        <v>-21.964270833330374</v>
      </c>
    </row>
    <row r="9579" spans="1:14" x14ac:dyDescent="0.25">
      <c r="A9579" s="10">
        <v>44230.253472222219</v>
      </c>
      <c r="B9579" s="5">
        <f t="shared" si="600"/>
        <v>7</v>
      </c>
      <c r="C9579" s="5">
        <f t="shared" si="601"/>
        <v>2</v>
      </c>
      <c r="D9579" s="3">
        <v>22777.324583333299</v>
      </c>
      <c r="E9579" s="3">
        <v>0</v>
      </c>
      <c r="F9579" s="3">
        <v>3387.09817057292</v>
      </c>
      <c r="G9579" s="3">
        <v>19390.226412760378</v>
      </c>
      <c r="H9579" s="3">
        <v>4923.5040614420604</v>
      </c>
      <c r="I9579" s="3">
        <v>2019.45948974609</v>
      </c>
      <c r="J9579" s="3">
        <v>1369.92258504232</v>
      </c>
      <c r="K9579" s="3">
        <v>8371.65333333333</v>
      </c>
      <c r="L9579" s="3">
        <v>14429.5672786458</v>
      </c>
      <c r="M9579" s="3">
        <f t="shared" si="602"/>
        <v>6116.6811424153302</v>
      </c>
      <c r="N9579" s="3">
        <f t="shared" si="603"/>
        <v>-23.896028645831393</v>
      </c>
    </row>
    <row r="9580" spans="1:14" x14ac:dyDescent="0.25">
      <c r="A9580" s="10">
        <v>44230.256944444445</v>
      </c>
      <c r="B9580" s="5">
        <f t="shared" si="600"/>
        <v>7</v>
      </c>
      <c r="C9580" s="5">
        <f t="shared" si="601"/>
        <v>3</v>
      </c>
      <c r="D9580" s="3">
        <v>22978.855729166698</v>
      </c>
      <c r="E9580" s="3">
        <v>0</v>
      </c>
      <c r="F9580" s="3">
        <v>3464.4499296061199</v>
      </c>
      <c r="G9580" s="3">
        <v>19514.40579956058</v>
      </c>
      <c r="H9580" s="3">
        <v>5003.5417336073979</v>
      </c>
      <c r="I9580" s="3">
        <v>2019.3101489257799</v>
      </c>
      <c r="J9580" s="3">
        <v>1406.48039632161</v>
      </c>
      <c r="K9580" s="3">
        <v>8464</v>
      </c>
      <c r="L9580" s="3">
        <v>14523.112057291701</v>
      </c>
      <c r="M9580" s="3">
        <f t="shared" si="602"/>
        <v>6093.7797784369141</v>
      </c>
      <c r="N9580" s="3">
        <f t="shared" si="603"/>
        <v>-8.2563281250022555</v>
      </c>
    </row>
    <row r="9581" spans="1:14" x14ac:dyDescent="0.25">
      <c r="A9581" s="10">
        <v>44230.260416666664</v>
      </c>
      <c r="B9581" s="5">
        <f t="shared" si="600"/>
        <v>7</v>
      </c>
      <c r="C9581" s="5">
        <f t="shared" si="601"/>
        <v>4</v>
      </c>
      <c r="D9581" s="3">
        <v>23147.007187499999</v>
      </c>
      <c r="E9581" s="3">
        <v>0</v>
      </c>
      <c r="F9581" s="3">
        <v>3510.4483780924502</v>
      </c>
      <c r="G9581" s="3">
        <v>19636.55880940755</v>
      </c>
      <c r="H9581" s="3">
        <v>5047.2661513860512</v>
      </c>
      <c r="I9581" s="3">
        <v>2019.1424521618501</v>
      </c>
      <c r="J9581" s="3">
        <v>1384.0017989095099</v>
      </c>
      <c r="K9581" s="3">
        <v>8627.1733333333304</v>
      </c>
      <c r="L9581" s="3">
        <v>14535.8832291667</v>
      </c>
      <c r="M9581" s="3">
        <f t="shared" si="602"/>
        <v>6085.4728267092887</v>
      </c>
      <c r="N9581" s="3">
        <f t="shared" si="603"/>
        <v>-16.049375000031432</v>
      </c>
    </row>
    <row r="9582" spans="1:14" x14ac:dyDescent="0.25">
      <c r="A9582" s="10">
        <v>44230.263888888891</v>
      </c>
      <c r="B9582" s="5">
        <f t="shared" si="600"/>
        <v>7</v>
      </c>
      <c r="C9582" s="5">
        <f t="shared" si="601"/>
        <v>5</v>
      </c>
      <c r="D9582" s="3">
        <v>23289.959374999999</v>
      </c>
      <c r="E9582" s="3">
        <v>0</v>
      </c>
      <c r="F9582" s="3">
        <v>3542.08990036056</v>
      </c>
      <c r="G9582" s="3">
        <v>19747.869474639439</v>
      </c>
      <c r="H9582" s="3">
        <v>5077.9895997619924</v>
      </c>
      <c r="I9582" s="3">
        <v>2019.1328322346999</v>
      </c>
      <c r="J9582" s="3">
        <v>1379.16396972656</v>
      </c>
      <c r="K9582" s="3">
        <v>8654.2693463134801</v>
      </c>
      <c r="L9582" s="3">
        <v>14645.239953005301</v>
      </c>
      <c r="M9582" s="3">
        <f t="shared" si="602"/>
        <v>6168.9535512820476</v>
      </c>
      <c r="N9582" s="3">
        <f t="shared" si="603"/>
        <v>-9.5499243187823595</v>
      </c>
    </row>
    <row r="9583" spans="1:14" x14ac:dyDescent="0.25">
      <c r="A9583" s="10">
        <v>44230.267361111109</v>
      </c>
      <c r="B9583" s="5">
        <f t="shared" si="600"/>
        <v>7</v>
      </c>
      <c r="C9583" s="5">
        <f t="shared" si="601"/>
        <v>6</v>
      </c>
      <c r="D9583" s="3">
        <v>23383.594010416698</v>
      </c>
      <c r="E9583" s="3">
        <v>0</v>
      </c>
      <c r="F9583" s="3">
        <v>3580.9503116862002</v>
      </c>
      <c r="G9583" s="3">
        <v>19802.643698730499</v>
      </c>
      <c r="H9583" s="3">
        <v>5118.6621978115536</v>
      </c>
      <c r="I9583" s="3">
        <v>2019.3154880778</v>
      </c>
      <c r="J9583" s="3">
        <v>1386.42771728516</v>
      </c>
      <c r="K9583" s="3">
        <v>8608.1200000000008</v>
      </c>
      <c r="L9583" s="3">
        <v>14785.712291666699</v>
      </c>
      <c r="M9583" s="3">
        <f t="shared" si="602"/>
        <v>6261.306888492185</v>
      </c>
      <c r="N9583" s="3">
        <f t="shared" si="603"/>
        <v>-10.238281250001819</v>
      </c>
    </row>
    <row r="9584" spans="1:14" x14ac:dyDescent="0.25">
      <c r="A9584" s="10">
        <v>44230.270833333336</v>
      </c>
      <c r="B9584" s="5">
        <f t="shared" si="600"/>
        <v>7</v>
      </c>
      <c r="C9584" s="5">
        <f t="shared" si="601"/>
        <v>7</v>
      </c>
      <c r="D9584" s="3">
        <v>23532.996770833299</v>
      </c>
      <c r="E9584" s="3">
        <v>0</v>
      </c>
      <c r="F9584" s="3">
        <v>3627.32573933919</v>
      </c>
      <c r="G9584" s="3">
        <v>19905.671031494108</v>
      </c>
      <c r="H9584" s="3">
        <v>5164.1304682966856</v>
      </c>
      <c r="I9584" s="3">
        <v>2019.34082356771</v>
      </c>
      <c r="J9584" s="3">
        <v>1386.60609578451</v>
      </c>
      <c r="K9584" s="3">
        <v>8656.1733333333304</v>
      </c>
      <c r="L9584" s="3">
        <v>14901.2883203125</v>
      </c>
      <c r="M9584" s="3">
        <f t="shared" si="602"/>
        <v>6331.2109326635946</v>
      </c>
      <c r="N9584" s="3">
        <f t="shared" si="603"/>
        <v>-24.464882812531869</v>
      </c>
    </row>
    <row r="9585" spans="1:14" x14ac:dyDescent="0.25">
      <c r="A9585" s="10">
        <v>44230.274305555555</v>
      </c>
      <c r="B9585" s="5">
        <f t="shared" si="600"/>
        <v>7</v>
      </c>
      <c r="C9585" s="5">
        <f t="shared" si="601"/>
        <v>8</v>
      </c>
      <c r="D9585" s="3">
        <v>23681.6817708333</v>
      </c>
      <c r="E9585" s="3">
        <v>0</v>
      </c>
      <c r="F9585" s="3">
        <v>3679.8388793945301</v>
      </c>
      <c r="G9585" s="3">
        <v>20001.84289143877</v>
      </c>
      <c r="H9585" s="3">
        <v>5218.7621066948559</v>
      </c>
      <c r="I9585" s="3">
        <v>2019.6848299153601</v>
      </c>
      <c r="J9585" s="3">
        <v>1405.65756632487</v>
      </c>
      <c r="K9585" s="3">
        <v>8671.8666666666704</v>
      </c>
      <c r="L9585" s="3">
        <v>15019.90421875</v>
      </c>
      <c r="M9585" s="3">
        <f t="shared" si="602"/>
        <v>6375.7997158149137</v>
      </c>
      <c r="N9585" s="3">
        <f t="shared" si="603"/>
        <v>-10.089114583370247</v>
      </c>
    </row>
    <row r="9586" spans="1:14" x14ac:dyDescent="0.25">
      <c r="A9586" s="10">
        <v>44230.277777777781</v>
      </c>
      <c r="B9586" s="5">
        <f t="shared" si="600"/>
        <v>7</v>
      </c>
      <c r="C9586" s="5">
        <f t="shared" si="601"/>
        <v>9</v>
      </c>
      <c r="D9586" s="3">
        <v>23770.5763541667</v>
      </c>
      <c r="E9586" s="3">
        <v>0</v>
      </c>
      <c r="F9586" s="3">
        <v>3689.2288716634098</v>
      </c>
      <c r="G9586" s="3">
        <v>20081.34748250329</v>
      </c>
      <c r="H9586" s="3">
        <v>5226.2531941247489</v>
      </c>
      <c r="I9586" s="3">
        <v>2019.4374711100299</v>
      </c>
      <c r="J9586" s="3">
        <v>1434.70155761719</v>
      </c>
      <c r="K9586" s="3">
        <v>8695.9733333333297</v>
      </c>
      <c r="L9586" s="3">
        <v>15073.3758463542</v>
      </c>
      <c r="M9586" s="3">
        <f t="shared" si="602"/>
        <v>6392.9836235022312</v>
      </c>
      <c r="N9586" s="3">
        <f t="shared" si="603"/>
        <v>1.2271744791705714</v>
      </c>
    </row>
    <row r="9587" spans="1:14" x14ac:dyDescent="0.25">
      <c r="A9587" s="10">
        <v>44230.28125</v>
      </c>
      <c r="B9587" s="5">
        <f t="shared" si="600"/>
        <v>7</v>
      </c>
      <c r="C9587" s="5">
        <f t="shared" si="601"/>
        <v>10</v>
      </c>
      <c r="D9587" s="3">
        <v>23868.606041666699</v>
      </c>
      <c r="E9587" s="3">
        <v>0</v>
      </c>
      <c r="F9587" s="3">
        <v>3675.17913614909</v>
      </c>
      <c r="G9587" s="3">
        <v>20193.426905517608</v>
      </c>
      <c r="H9587" s="3">
        <v>5210.9526899992643</v>
      </c>
      <c r="I9587" s="3">
        <v>2019.40946940104</v>
      </c>
      <c r="J9587" s="3">
        <v>1504.6889933268201</v>
      </c>
      <c r="K9587" s="3">
        <v>8660.2800000000007</v>
      </c>
      <c r="L9587" s="3">
        <v>15220.888072916699</v>
      </c>
      <c r="M9587" s="3">
        <f t="shared" si="602"/>
        <v>6485.8369201895757</v>
      </c>
      <c r="N9587" s="3">
        <f t="shared" si="603"/>
        <v>-12.562031250001382</v>
      </c>
    </row>
    <row r="9588" spans="1:14" x14ac:dyDescent="0.25">
      <c r="A9588" s="10">
        <v>44230.284722222219</v>
      </c>
      <c r="B9588" s="5">
        <f t="shared" si="600"/>
        <v>7</v>
      </c>
      <c r="C9588" s="5">
        <f t="shared" si="601"/>
        <v>11</v>
      </c>
      <c r="D9588" s="3">
        <v>23948.02296875</v>
      </c>
      <c r="E9588" s="3">
        <v>52.030198764801</v>
      </c>
      <c r="F9588" s="3">
        <v>3702.2149580891901</v>
      </c>
      <c r="G9588" s="3">
        <v>20193.777811896009</v>
      </c>
      <c r="H9588" s="3">
        <v>5289.2686392180094</v>
      </c>
      <c r="I9588" s="3">
        <v>2019.0721415201799</v>
      </c>
      <c r="J9588" s="3">
        <v>1520.95864746094</v>
      </c>
      <c r="K9588" s="3">
        <v>8626.4533333333293</v>
      </c>
      <c r="L9588" s="3">
        <v>15330.6485416667</v>
      </c>
      <c r="M9588" s="3">
        <f t="shared" si="602"/>
        <v>6501.3491134675714</v>
      </c>
      <c r="N9588" s="3">
        <f t="shared" si="603"/>
        <v>-9.0789062500298314</v>
      </c>
    </row>
    <row r="9589" spans="1:14" x14ac:dyDescent="0.25">
      <c r="A9589" s="10">
        <v>44230.288194444445</v>
      </c>
      <c r="B9589" s="5">
        <f t="shared" si="600"/>
        <v>7</v>
      </c>
      <c r="C9589" s="5">
        <f t="shared" si="601"/>
        <v>12</v>
      </c>
      <c r="D9589" s="3">
        <v>24014.332812500001</v>
      </c>
      <c r="E9589" s="3">
        <v>200.374547704061</v>
      </c>
      <c r="F9589" s="3">
        <v>3681.8358959960901</v>
      </c>
      <c r="G9589" s="3">
        <v>20132.12236879985</v>
      </c>
      <c r="H9589" s="3">
        <v>5414.1695840326911</v>
      </c>
      <c r="I9589" s="3">
        <v>2019.3394885253899</v>
      </c>
      <c r="J9589" s="3">
        <v>1477.55592732747</v>
      </c>
      <c r="K9589" s="3">
        <v>8636.4</v>
      </c>
      <c r="L9589" s="3">
        <v>15391.041445312499</v>
      </c>
      <c r="M9589" s="3">
        <f t="shared" si="602"/>
        <v>6479.9764454269471</v>
      </c>
      <c r="N9589" s="3">
        <f t="shared" si="603"/>
        <v>-13.108632812498399</v>
      </c>
    </row>
    <row r="9590" spans="1:14" x14ac:dyDescent="0.25">
      <c r="A9590" s="10">
        <v>44230.291666666664</v>
      </c>
      <c r="B9590" s="5">
        <f t="shared" si="600"/>
        <v>8</v>
      </c>
      <c r="C9590" s="5">
        <f t="shared" si="601"/>
        <v>1</v>
      </c>
      <c r="D9590" s="3">
        <v>24195.832578124999</v>
      </c>
      <c r="E9590" s="3">
        <v>339.37831560770701</v>
      </c>
      <c r="F9590" s="3">
        <v>3638.90602620443</v>
      </c>
      <c r="G9590" s="3">
        <v>20217.548236312861</v>
      </c>
      <c r="H9590" s="3">
        <v>5511.5146123193144</v>
      </c>
      <c r="I9590" s="3">
        <v>2019.3748252360001</v>
      </c>
      <c r="J9590" s="3">
        <v>1538.2120812988301</v>
      </c>
      <c r="K9590" s="3">
        <v>8455</v>
      </c>
      <c r="L9590" s="3">
        <v>15757.883359375001</v>
      </c>
      <c r="M9590" s="3">
        <f t="shared" si="602"/>
        <v>6688.7818405208563</v>
      </c>
      <c r="N9590" s="3">
        <f t="shared" si="603"/>
        <v>-17.050781250001819</v>
      </c>
    </row>
    <row r="9591" spans="1:14" x14ac:dyDescent="0.25">
      <c r="A9591" s="10">
        <v>44230.295138888891</v>
      </c>
      <c r="B9591" s="5">
        <f t="shared" si="600"/>
        <v>8</v>
      </c>
      <c r="C9591" s="5">
        <f t="shared" si="601"/>
        <v>2</v>
      </c>
      <c r="D9591" s="3">
        <v>24347.772578125001</v>
      </c>
      <c r="E9591" s="3">
        <v>481.90733907063799</v>
      </c>
      <c r="F9591" s="3">
        <v>3608.7701285807302</v>
      </c>
      <c r="G9591" s="3">
        <v>20257.095110473634</v>
      </c>
      <c r="H9591" s="3">
        <v>5625.1843903670833</v>
      </c>
      <c r="I9591" s="3">
        <v>2018.75082845052</v>
      </c>
      <c r="J9591" s="3">
        <v>1608.2917061360699</v>
      </c>
      <c r="K9591" s="3">
        <v>8392.56</v>
      </c>
      <c r="L9591" s="3">
        <v>15960.44484375</v>
      </c>
      <c r="M9591" s="3">
        <f t="shared" si="602"/>
        <v>6708.2179187963266</v>
      </c>
      <c r="N9591" s="3">
        <f t="shared" si="603"/>
        <v>-5.2322656249980355</v>
      </c>
    </row>
    <row r="9592" spans="1:14" x14ac:dyDescent="0.25">
      <c r="A9592" s="10">
        <v>44230.298611111109</v>
      </c>
      <c r="B9592" s="5">
        <f t="shared" si="600"/>
        <v>8</v>
      </c>
      <c r="C9592" s="5">
        <f t="shared" si="601"/>
        <v>3</v>
      </c>
      <c r="D9592" s="3">
        <v>24415.699166666702</v>
      </c>
      <c r="E9592" s="3">
        <v>640.93579956054703</v>
      </c>
      <c r="F9592" s="3">
        <v>3609.07993611654</v>
      </c>
      <c r="G9592" s="3">
        <v>20165.683430989615</v>
      </c>
      <c r="H9592" s="3">
        <v>5782.2332569581167</v>
      </c>
      <c r="I9592" s="3">
        <v>2018.41416503906</v>
      </c>
      <c r="J9592" s="3">
        <v>1621.70073933919</v>
      </c>
      <c r="K9592" s="3">
        <v>8361.1866666666701</v>
      </c>
      <c r="L9592" s="3">
        <v>16061.227161458301</v>
      </c>
      <c r="M9592" s="3">
        <f t="shared" si="602"/>
        <v>6638.879000121935</v>
      </c>
      <c r="N9592" s="3">
        <f t="shared" si="603"/>
        <v>-6.7146614582688926</v>
      </c>
    </row>
    <row r="9593" spans="1:14" x14ac:dyDescent="0.25">
      <c r="A9593" s="10">
        <v>44230.302083333336</v>
      </c>
      <c r="B9593" s="5">
        <f t="shared" si="600"/>
        <v>8</v>
      </c>
      <c r="C9593" s="5">
        <f t="shared" si="601"/>
        <v>4</v>
      </c>
      <c r="D9593" s="3">
        <v>24463.170833333301</v>
      </c>
      <c r="E9593" s="3">
        <v>652.04458374023397</v>
      </c>
      <c r="F9593" s="3">
        <v>3662.2644783528599</v>
      </c>
      <c r="G9593" s="3">
        <v>20148.861771240208</v>
      </c>
      <c r="H9593" s="3">
        <v>5846.9114381388508</v>
      </c>
      <c r="I9593" s="3">
        <v>2018.37414591471</v>
      </c>
      <c r="J9593" s="3">
        <v>1651.78240804036</v>
      </c>
      <c r="K9593" s="3">
        <v>8341.5733333333301</v>
      </c>
      <c r="L9593" s="3">
        <v>16130.01953125</v>
      </c>
      <c r="M9593" s="3">
        <f t="shared" si="602"/>
        <v>6612.9515391560808</v>
      </c>
      <c r="N9593" s="3">
        <f t="shared" si="603"/>
        <v>-8.4220312500292493</v>
      </c>
    </row>
    <row r="9594" spans="1:14" x14ac:dyDescent="0.25">
      <c r="A9594" s="10">
        <v>44230.305555555555</v>
      </c>
      <c r="B9594" s="5">
        <f t="shared" si="600"/>
        <v>8</v>
      </c>
      <c r="C9594" s="5">
        <f t="shared" si="601"/>
        <v>5</v>
      </c>
      <c r="D9594" s="3">
        <v>24479.7244791667</v>
      </c>
      <c r="E9594" s="3">
        <v>925.32627726237001</v>
      </c>
      <c r="F9594" s="3">
        <v>3658.96354695638</v>
      </c>
      <c r="G9594" s="3">
        <v>19895.434654947949</v>
      </c>
      <c r="H9594" s="3">
        <v>6120.1774225073923</v>
      </c>
      <c r="I9594" s="3">
        <v>2018.6275024414099</v>
      </c>
      <c r="J9594" s="3">
        <v>1623.5504634602901</v>
      </c>
      <c r="K9594" s="3">
        <v>8222.7999999999993</v>
      </c>
      <c r="L9594" s="3">
        <v>16260.7083463542</v>
      </c>
      <c r="M9594" s="3">
        <f t="shared" si="602"/>
        <v>6498.3529579451069</v>
      </c>
      <c r="N9594" s="3">
        <f t="shared" si="603"/>
        <v>-3.783867187499709</v>
      </c>
    </row>
    <row r="9595" spans="1:14" x14ac:dyDescent="0.25">
      <c r="A9595" s="10">
        <v>44230.309027777781</v>
      </c>
      <c r="B9595" s="5">
        <f t="shared" si="600"/>
        <v>8</v>
      </c>
      <c r="C9595" s="5">
        <f t="shared" si="601"/>
        <v>6</v>
      </c>
      <c r="D9595" s="3">
        <v>24504.997968750002</v>
      </c>
      <c r="E9595" s="3">
        <v>1196.7262581380201</v>
      </c>
      <c r="F9595" s="3">
        <v>3660.7558109537799</v>
      </c>
      <c r="G9595" s="3">
        <v>19647.515899658203</v>
      </c>
      <c r="H9595" s="3">
        <v>6393.5092705891948</v>
      </c>
      <c r="I9595" s="3">
        <v>2019.22615966797</v>
      </c>
      <c r="J9595" s="3">
        <v>1592.7130761718699</v>
      </c>
      <c r="K9595" s="3">
        <v>8142.0666666666702</v>
      </c>
      <c r="L9595" s="3">
        <v>16367.69125</v>
      </c>
      <c r="M9595" s="3">
        <f t="shared" si="602"/>
        <v>6362.2427435709651</v>
      </c>
      <c r="N9595" s="3">
        <f t="shared" si="603"/>
        <v>-4.7599479166674428</v>
      </c>
    </row>
    <row r="9596" spans="1:14" x14ac:dyDescent="0.25">
      <c r="A9596" s="10">
        <v>44230.3125</v>
      </c>
      <c r="B9596" s="5">
        <f t="shared" si="600"/>
        <v>8</v>
      </c>
      <c r="C9596" s="5">
        <f t="shared" si="601"/>
        <v>7</v>
      </c>
      <c r="D9596" s="3">
        <v>24559.011328125001</v>
      </c>
      <c r="E9596" s="3">
        <v>1601.09923014323</v>
      </c>
      <c r="F9596" s="3">
        <v>3652.6031660970002</v>
      </c>
      <c r="G9596" s="3">
        <v>19305.308931884771</v>
      </c>
      <c r="H9596" s="3">
        <v>6787.9867281614197</v>
      </c>
      <c r="I9596" s="3">
        <v>2019.0741943359401</v>
      </c>
      <c r="J9596" s="3">
        <v>1584.79652913411</v>
      </c>
      <c r="K9596" s="3">
        <v>8225.4</v>
      </c>
      <c r="L9596" s="3">
        <v>16342.2490494792</v>
      </c>
      <c r="M9596" s="3">
        <f t="shared" si="602"/>
        <v>5950.3915978477298</v>
      </c>
      <c r="N9596" s="3">
        <f t="shared" si="603"/>
        <v>-8.6377213541982201</v>
      </c>
    </row>
    <row r="9597" spans="1:14" x14ac:dyDescent="0.25">
      <c r="A9597" s="10">
        <v>44230.315972222219</v>
      </c>
      <c r="B9597" s="5">
        <f t="shared" si="600"/>
        <v>8</v>
      </c>
      <c r="C9597" s="5">
        <f t="shared" si="601"/>
        <v>8</v>
      </c>
      <c r="D9597" s="3">
        <v>24584.6014322917</v>
      </c>
      <c r="E9597" s="3">
        <v>1871.0798754882801</v>
      </c>
      <c r="F9597" s="3">
        <v>3629.16199788411</v>
      </c>
      <c r="G9597" s="3">
        <v>19084.35955891931</v>
      </c>
      <c r="H9597" s="3">
        <v>7033.7967158003876</v>
      </c>
      <c r="I9597" s="3">
        <v>2018.65750406901</v>
      </c>
      <c r="J9597" s="3">
        <v>1630.5696175130199</v>
      </c>
      <c r="K9597" s="3">
        <v>8184.7866666666696</v>
      </c>
      <c r="L9597" s="3">
        <v>16386.922526041701</v>
      </c>
      <c r="M9597" s="3">
        <f t="shared" si="602"/>
        <v>5703.8986886592829</v>
      </c>
      <c r="N9597" s="3">
        <f t="shared" si="603"/>
        <v>12.892239583328774</v>
      </c>
    </row>
    <row r="9598" spans="1:14" x14ac:dyDescent="0.25">
      <c r="A9598" s="10">
        <v>44230.319444444445</v>
      </c>
      <c r="B9598" s="5">
        <f t="shared" si="600"/>
        <v>8</v>
      </c>
      <c r="C9598" s="5">
        <f t="shared" si="601"/>
        <v>9</v>
      </c>
      <c r="D9598" s="3">
        <v>24530.621614583299</v>
      </c>
      <c r="E9598" s="3">
        <v>2104.5882609049499</v>
      </c>
      <c r="F9598" s="3">
        <v>3608.0203951009098</v>
      </c>
      <c r="G9598" s="3">
        <v>18818.012958577438</v>
      </c>
      <c r="H9598" s="3">
        <v>7246.9456294535175</v>
      </c>
      <c r="I9598" s="3">
        <v>2018.8488480631499</v>
      </c>
      <c r="J9598" s="3">
        <v>1615.08897949219</v>
      </c>
      <c r="K9598" s="3">
        <v>8029.9466666666704</v>
      </c>
      <c r="L9598" s="3">
        <v>16490.4025260417</v>
      </c>
      <c r="M9598" s="3">
        <f t="shared" si="602"/>
        <v>5609.5190690328436</v>
      </c>
      <c r="N9598" s="3">
        <f t="shared" si="603"/>
        <v>10.272421874928114</v>
      </c>
    </row>
    <row r="9599" spans="1:14" x14ac:dyDescent="0.25">
      <c r="A9599" s="10">
        <v>44230.322916666664</v>
      </c>
      <c r="B9599" s="5">
        <f t="shared" si="600"/>
        <v>8</v>
      </c>
      <c r="C9599" s="5">
        <f t="shared" si="601"/>
        <v>10</v>
      </c>
      <c r="D9599" s="3">
        <v>24540.050104166701</v>
      </c>
      <c r="E9599" s="3">
        <v>2588.6636718750001</v>
      </c>
      <c r="F9599" s="3">
        <v>3643.5749725341798</v>
      </c>
      <c r="G9599" s="3">
        <v>18307.811459757519</v>
      </c>
      <c r="H9599" s="3">
        <v>7765.8164570897425</v>
      </c>
      <c r="I9599" s="3">
        <v>2018.6758231608101</v>
      </c>
      <c r="J9599" s="3">
        <v>1595.2339058431</v>
      </c>
      <c r="K9599" s="3">
        <v>7614.4266666666699</v>
      </c>
      <c r="L9599" s="3">
        <v>16924.713776041699</v>
      </c>
      <c r="M9599" s="3">
        <f t="shared" si="602"/>
        <v>5544.9875899480467</v>
      </c>
      <c r="N9599" s="3">
        <f t="shared" si="603"/>
        <v>0.90966145833226619</v>
      </c>
    </row>
    <row r="9600" spans="1:14" x14ac:dyDescent="0.25">
      <c r="A9600" s="10">
        <v>44230.326388888891</v>
      </c>
      <c r="B9600" s="5">
        <f t="shared" si="600"/>
        <v>8</v>
      </c>
      <c r="C9600" s="5">
        <f t="shared" si="601"/>
        <v>11</v>
      </c>
      <c r="D9600" s="3">
        <v>24521.314843749999</v>
      </c>
      <c r="E9600" s="3">
        <v>3008.3817529296898</v>
      </c>
      <c r="F9600" s="3">
        <v>3655.0530462646502</v>
      </c>
      <c r="G9600" s="3">
        <v>17857.880044555659</v>
      </c>
      <c r="H9600" s="3">
        <v>8194.8117776057679</v>
      </c>
      <c r="I9600" s="3">
        <v>2018.9971370442699</v>
      </c>
      <c r="J9600" s="3">
        <v>1499.2219718424501</v>
      </c>
      <c r="K9600" s="3">
        <v>7375.56</v>
      </c>
      <c r="L9600" s="3">
        <v>17140.462083333299</v>
      </c>
      <c r="M9600" s="3">
        <f t="shared" si="602"/>
        <v>5427.431196840811</v>
      </c>
      <c r="N9600" s="3">
        <f t="shared" si="603"/>
        <v>5.2927604166980018</v>
      </c>
    </row>
    <row r="9601" spans="1:14" x14ac:dyDescent="0.25">
      <c r="A9601" s="10">
        <v>44230.329861111109</v>
      </c>
      <c r="B9601" s="5">
        <f t="shared" si="600"/>
        <v>8</v>
      </c>
      <c r="C9601" s="5">
        <f t="shared" si="601"/>
        <v>12</v>
      </c>
      <c r="D9601" s="3">
        <v>24532.141197916699</v>
      </c>
      <c r="E9601" s="3">
        <v>3290.1295572916702</v>
      </c>
      <c r="F9601" s="3">
        <v>3671.0072200520799</v>
      </c>
      <c r="G9601" s="3">
        <v>17571.004420572946</v>
      </c>
      <c r="H9601" s="3">
        <v>8492.8746441906824</v>
      </c>
      <c r="I9601" s="3">
        <v>2019.0294962565099</v>
      </c>
      <c r="J9601" s="3">
        <v>1479.3789408365899</v>
      </c>
      <c r="K9601" s="3">
        <v>7010.8266666666696</v>
      </c>
      <c r="L9601" s="3">
        <v>17516.2736197917</v>
      </c>
      <c r="M9601" s="3">
        <f t="shared" si="602"/>
        <v>5524.9905385079182</v>
      </c>
      <c r="N9601" s="3">
        <f t="shared" si="603"/>
        <v>5.040911458327173</v>
      </c>
    </row>
    <row r="9602" spans="1:14" x14ac:dyDescent="0.25">
      <c r="A9602" s="10">
        <v>44230.333333333336</v>
      </c>
      <c r="B9602" s="5">
        <f t="shared" si="600"/>
        <v>9</v>
      </c>
      <c r="C9602" s="5">
        <f t="shared" si="601"/>
        <v>1</v>
      </c>
      <c r="D9602" s="3">
        <v>24586.472890624998</v>
      </c>
      <c r="E9602" s="3">
        <v>3694.8597737630198</v>
      </c>
      <c r="F9602" s="3">
        <v>3708.95702840169</v>
      </c>
      <c r="G9602" s="3">
        <v>17182.656088460288</v>
      </c>
      <c r="H9602" s="3">
        <v>8936.6390081396421</v>
      </c>
      <c r="I9602" s="3">
        <v>2018.21615641276</v>
      </c>
      <c r="J9602" s="3">
        <v>1284.25665405273</v>
      </c>
      <c r="K9602" s="3">
        <v>7000.56</v>
      </c>
      <c r="L9602" s="3">
        <v>17602.892682291698</v>
      </c>
      <c r="M9602" s="3">
        <f t="shared" si="602"/>
        <v>5363.7808636865666</v>
      </c>
      <c r="N9602" s="3">
        <f t="shared" si="603"/>
        <v>-16.979791666701203</v>
      </c>
    </row>
    <row r="9603" spans="1:14" x14ac:dyDescent="0.25">
      <c r="A9603" s="10">
        <v>44230.336805555555</v>
      </c>
      <c r="B9603" s="5">
        <f t="shared" si="600"/>
        <v>9</v>
      </c>
      <c r="C9603" s="5">
        <f t="shared" si="601"/>
        <v>2</v>
      </c>
      <c r="D9603" s="3">
        <v>24616.380260416699</v>
      </c>
      <c r="E9603" s="3">
        <v>3872.5292789713499</v>
      </c>
      <c r="F9603" s="3">
        <v>3746.3074568684901</v>
      </c>
      <c r="G9603" s="3">
        <v>16997.54352457686</v>
      </c>
      <c r="H9603" s="3">
        <v>9149.9023576280761</v>
      </c>
      <c r="I9603" s="3">
        <v>2018.6974890136701</v>
      </c>
      <c r="J9603" s="3">
        <v>1070.1727126057899</v>
      </c>
      <c r="K9603" s="3">
        <v>7079.44</v>
      </c>
      <c r="L9603" s="3">
        <v>17533.568098958302</v>
      </c>
      <c r="M9603" s="3">
        <f t="shared" si="602"/>
        <v>5294.7955397107653</v>
      </c>
      <c r="N9603" s="3">
        <f t="shared" si="603"/>
        <v>3.372161458399205</v>
      </c>
    </row>
    <row r="9604" spans="1:14" x14ac:dyDescent="0.25">
      <c r="A9604" s="10">
        <v>44230.340277777781</v>
      </c>
      <c r="B9604" s="5">
        <f t="shared" si="600"/>
        <v>9</v>
      </c>
      <c r="C9604" s="5">
        <f t="shared" si="601"/>
        <v>3</v>
      </c>
      <c r="D9604" s="3">
        <v>24607.166432291699</v>
      </c>
      <c r="E9604" s="3">
        <v>4278.1316324869804</v>
      </c>
      <c r="F9604" s="3">
        <v>3750.1462434895798</v>
      </c>
      <c r="G9604" s="3">
        <v>16578.888556315138</v>
      </c>
      <c r="H9604" s="3">
        <v>9550.48879313617</v>
      </c>
      <c r="I9604" s="3">
        <v>2019.27147135417</v>
      </c>
      <c r="J9604" s="3">
        <v>958.58168640136705</v>
      </c>
      <c r="K9604" s="3">
        <v>6941.0533333333296</v>
      </c>
      <c r="L9604" s="3">
        <v>17663.5155989583</v>
      </c>
      <c r="M9604" s="3">
        <f t="shared" si="602"/>
        <v>5135.1736480665932</v>
      </c>
      <c r="N9604" s="3">
        <f t="shared" si="603"/>
        <v>2.5975000000689761</v>
      </c>
    </row>
    <row r="9605" spans="1:14" x14ac:dyDescent="0.25">
      <c r="A9605" s="10">
        <v>44230.34375</v>
      </c>
      <c r="B9605" s="5">
        <f t="shared" si="600"/>
        <v>9</v>
      </c>
      <c r="C9605" s="5">
        <f t="shared" si="601"/>
        <v>4</v>
      </c>
      <c r="D9605" s="3">
        <v>24504.226015625001</v>
      </c>
      <c r="E9605" s="3">
        <v>4644.0891861979198</v>
      </c>
      <c r="F9605" s="3">
        <v>3744.1845686849001</v>
      </c>
      <c r="G9605" s="3">
        <v>16115.95226074218</v>
      </c>
      <c r="H9605" s="3">
        <v>9902.860328586481</v>
      </c>
      <c r="I9605" s="3">
        <v>2019.25748942057</v>
      </c>
      <c r="J9605" s="3">
        <v>869.60064371744795</v>
      </c>
      <c r="K9605" s="3">
        <v>6743.0533333333296</v>
      </c>
      <c r="L9605" s="3">
        <v>17757.4140364583</v>
      </c>
      <c r="M9605" s="3">
        <f t="shared" si="602"/>
        <v>4965.6955747338006</v>
      </c>
      <c r="N9605" s="3">
        <f t="shared" si="603"/>
        <v>3.7586458333717019</v>
      </c>
    </row>
    <row r="9606" spans="1:14" x14ac:dyDescent="0.25">
      <c r="A9606" s="10">
        <v>44230.347222222219</v>
      </c>
      <c r="B9606" s="5">
        <f t="shared" si="600"/>
        <v>9</v>
      </c>
      <c r="C9606" s="5">
        <f t="shared" si="601"/>
        <v>5</v>
      </c>
      <c r="D9606" s="3">
        <v>24413.354166666701</v>
      </c>
      <c r="E9606" s="3">
        <v>4953.8069335937498</v>
      </c>
      <c r="F9606" s="3">
        <v>3761.63211914063</v>
      </c>
      <c r="G9606" s="3">
        <v>15697.915113932318</v>
      </c>
      <c r="H9606" s="3">
        <v>10227.091993757571</v>
      </c>
      <c r="I9606" s="3">
        <v>2019.18515604655</v>
      </c>
      <c r="J9606" s="3">
        <v>871.73990743001298</v>
      </c>
      <c r="K9606" s="3">
        <v>6552.5466666666698</v>
      </c>
      <c r="L9606" s="3">
        <v>17862.314453125</v>
      </c>
      <c r="M9606" s="3">
        <f t="shared" si="602"/>
        <v>4744.297395890866</v>
      </c>
      <c r="N9606" s="3">
        <f t="shared" si="603"/>
        <v>-1.5069531249682768</v>
      </c>
    </row>
    <row r="9607" spans="1:14" x14ac:dyDescent="0.25">
      <c r="A9607" s="10">
        <v>44230.350694444445</v>
      </c>
      <c r="B9607" s="5">
        <f t="shared" si="600"/>
        <v>9</v>
      </c>
      <c r="C9607" s="5">
        <f t="shared" si="601"/>
        <v>6</v>
      </c>
      <c r="D9607" s="3">
        <v>24369.296093749999</v>
      </c>
      <c r="E9607" s="3">
        <v>5601.2346809895798</v>
      </c>
      <c r="F9607" s="3">
        <v>3747.48267537435</v>
      </c>
      <c r="G9607" s="3">
        <v>15020.578737386069</v>
      </c>
      <c r="H9607" s="3">
        <v>10861.720634920544</v>
      </c>
      <c r="I9607" s="3">
        <v>2019.3624692789699</v>
      </c>
      <c r="J9607" s="3">
        <v>823.96414591471398</v>
      </c>
      <c r="K9607" s="3">
        <v>6237.1733333333304</v>
      </c>
      <c r="L9607" s="3">
        <v>18123.108281249999</v>
      </c>
      <c r="M9607" s="3">
        <f t="shared" si="602"/>
        <v>4418.0610311357705</v>
      </c>
      <c r="N9607" s="3">
        <f t="shared" si="603"/>
        <v>9.0144791666716628</v>
      </c>
    </row>
    <row r="9608" spans="1:14" x14ac:dyDescent="0.25">
      <c r="A9608" s="10">
        <v>44230.354166666664</v>
      </c>
      <c r="B9608" s="5">
        <f t="shared" si="600"/>
        <v>9</v>
      </c>
      <c r="C9608" s="5">
        <f t="shared" si="601"/>
        <v>7</v>
      </c>
      <c r="D9608" s="3">
        <v>24306.344114583299</v>
      </c>
      <c r="E9608" s="3">
        <v>5627.8530989583296</v>
      </c>
      <c r="F9608" s="3">
        <v>3747.5083780924501</v>
      </c>
      <c r="G9608" s="3">
        <v>14930.982637532517</v>
      </c>
      <c r="H9608" s="3">
        <v>10888.757099784001</v>
      </c>
      <c r="I9608" s="3">
        <v>2019.82331746419</v>
      </c>
      <c r="J9608" s="3">
        <v>784.79059834798204</v>
      </c>
      <c r="K9608" s="3">
        <v>6091.1066666666702</v>
      </c>
      <c r="L9608" s="3">
        <v>18215.362552083301</v>
      </c>
      <c r="M9608" s="3">
        <f t="shared" si="602"/>
        <v>4521.9915364871276</v>
      </c>
      <c r="N9608" s="3">
        <f t="shared" si="603"/>
        <v>-0.12510416667282698</v>
      </c>
    </row>
    <row r="9609" spans="1:14" x14ac:dyDescent="0.25">
      <c r="A9609" s="10">
        <v>44230.357638888891</v>
      </c>
      <c r="B9609" s="5">
        <f t="shared" si="600"/>
        <v>9</v>
      </c>
      <c r="C9609" s="5">
        <f t="shared" si="601"/>
        <v>8</v>
      </c>
      <c r="D9609" s="3">
        <v>24248.731145833299</v>
      </c>
      <c r="E9609" s="3">
        <v>5893.7264388020803</v>
      </c>
      <c r="F9609" s="3">
        <v>3737.8533056640599</v>
      </c>
      <c r="G9609" s="3">
        <v>14617.151401367159</v>
      </c>
      <c r="H9609" s="3">
        <v>11142.911024809513</v>
      </c>
      <c r="I9609" s="3">
        <v>2019.7235030110701</v>
      </c>
      <c r="J9609" s="3">
        <v>874.09644368489603</v>
      </c>
      <c r="K9609" s="3">
        <v>5677</v>
      </c>
      <c r="L9609" s="3">
        <v>18572.878151041699</v>
      </c>
      <c r="M9609" s="3">
        <f t="shared" si="602"/>
        <v>4536.1471795362204</v>
      </c>
      <c r="N9609" s="3">
        <f t="shared" si="603"/>
        <v>-1.1470052084005147</v>
      </c>
    </row>
    <row r="9610" spans="1:14" x14ac:dyDescent="0.25">
      <c r="A9610" s="10">
        <v>44230.361111111109</v>
      </c>
      <c r="B9610" s="5">
        <f t="shared" si="600"/>
        <v>9</v>
      </c>
      <c r="C9610" s="5">
        <f t="shared" si="601"/>
        <v>9</v>
      </c>
      <c r="D9610" s="3">
        <v>24174.314192708302</v>
      </c>
      <c r="E9610" s="3">
        <v>6323.69601236979</v>
      </c>
      <c r="F9610" s="3">
        <v>3681.82672607422</v>
      </c>
      <c r="G9610" s="3">
        <v>14168.79145426429</v>
      </c>
      <c r="H9610" s="3">
        <v>11511.547171800506</v>
      </c>
      <c r="I9610" s="3">
        <v>2019.93750366211</v>
      </c>
      <c r="J9610" s="3">
        <v>859.474598795573</v>
      </c>
      <c r="K9610" s="3">
        <v>5305.4</v>
      </c>
      <c r="L9610" s="3">
        <v>18865.515885416698</v>
      </c>
      <c r="M9610" s="3">
        <f t="shared" si="602"/>
        <v>4474.5566111585094</v>
      </c>
      <c r="N9610" s="3">
        <f t="shared" si="603"/>
        <v>3.3983072916053061</v>
      </c>
    </row>
    <row r="9611" spans="1:14" x14ac:dyDescent="0.25">
      <c r="A9611" s="10">
        <v>44230.364583333336</v>
      </c>
      <c r="B9611" s="5">
        <f t="shared" si="600"/>
        <v>9</v>
      </c>
      <c r="C9611" s="5">
        <f t="shared" si="601"/>
        <v>10</v>
      </c>
      <c r="D9611" s="3">
        <v>24071.899453124999</v>
      </c>
      <c r="E9611" s="3">
        <v>6392.10428059896</v>
      </c>
      <c r="F9611" s="3">
        <v>3665.94830525716</v>
      </c>
      <c r="G9611" s="3">
        <v>14013.84686726888</v>
      </c>
      <c r="H9611" s="3">
        <v>11567.037719705688</v>
      </c>
      <c r="I9611" s="3">
        <v>2019.6901477050801</v>
      </c>
      <c r="J9611" s="3">
        <v>874.33304992675801</v>
      </c>
      <c r="K9611" s="3">
        <v>5106.04</v>
      </c>
      <c r="L9611" s="3">
        <v>18960.298880208298</v>
      </c>
      <c r="M9611" s="3">
        <f t="shared" si="602"/>
        <v>4499.2379628707731</v>
      </c>
      <c r="N9611" s="3">
        <f t="shared" si="603"/>
        <v>5.5605729167000391</v>
      </c>
    </row>
    <row r="9612" spans="1:14" x14ac:dyDescent="0.25">
      <c r="A9612" s="10">
        <v>44230.368055555555</v>
      </c>
      <c r="B9612" s="5">
        <f t="shared" si="600"/>
        <v>9</v>
      </c>
      <c r="C9612" s="5">
        <f t="shared" si="601"/>
        <v>11</v>
      </c>
      <c r="D9612" s="3">
        <v>23990.721901041699</v>
      </c>
      <c r="E9612" s="3">
        <v>6515.1801334635402</v>
      </c>
      <c r="F9612" s="3">
        <v>3679.9906693522098</v>
      </c>
      <c r="G9612" s="3">
        <v>13795.551098225949</v>
      </c>
      <c r="H9612" s="3">
        <v>11705.315547695365</v>
      </c>
      <c r="I9612" s="3">
        <v>2020.1901611328101</v>
      </c>
      <c r="J9612" s="3">
        <v>933.26004638671895</v>
      </c>
      <c r="K9612" s="3">
        <v>4849.0666666666702</v>
      </c>
      <c r="L9612" s="3">
        <v>19137.288645833301</v>
      </c>
      <c r="M9612" s="3">
        <f t="shared" si="602"/>
        <v>4478.5228906184066</v>
      </c>
      <c r="N9612" s="3">
        <f t="shared" si="603"/>
        <v>4.3665885417285608</v>
      </c>
    </row>
    <row r="9613" spans="1:14" x14ac:dyDescent="0.25">
      <c r="A9613" s="10">
        <v>44230.371527777781</v>
      </c>
      <c r="B9613" s="5">
        <f t="shared" si="600"/>
        <v>9</v>
      </c>
      <c r="C9613" s="5">
        <f t="shared" si="601"/>
        <v>12</v>
      </c>
      <c r="D9613" s="3">
        <v>23935.8126822917</v>
      </c>
      <c r="E9613" s="3">
        <v>6955.8648372395801</v>
      </c>
      <c r="F9613" s="3">
        <v>3691.9463562011701</v>
      </c>
      <c r="G9613" s="3">
        <v>13288.00148885095</v>
      </c>
      <c r="H9613" s="3">
        <v>12157.419189797078</v>
      </c>
      <c r="I9613" s="3">
        <v>2019.7888370768201</v>
      </c>
      <c r="J9613" s="3">
        <v>885.24756795247401</v>
      </c>
      <c r="K9613" s="3">
        <v>4581.7066666666697</v>
      </c>
      <c r="L9613" s="3">
        <v>19344.829531250001</v>
      </c>
      <c r="M9613" s="3">
        <f t="shared" si="602"/>
        <v>4282.3739364236299</v>
      </c>
      <c r="N9613" s="3">
        <f t="shared" si="603"/>
        <v>9.2764843750301225</v>
      </c>
    </row>
    <row r="9614" spans="1:14" x14ac:dyDescent="0.25">
      <c r="A9614" s="10">
        <v>44230.375</v>
      </c>
      <c r="B9614" s="5">
        <f t="shared" si="600"/>
        <v>10</v>
      </c>
      <c r="C9614" s="5">
        <f t="shared" si="601"/>
        <v>1</v>
      </c>
      <c r="D9614" s="3">
        <v>24133.0315364583</v>
      </c>
      <c r="E9614" s="3">
        <v>7528.5814876302102</v>
      </c>
      <c r="F9614" s="3">
        <v>3688.8148962402302</v>
      </c>
      <c r="G9614" s="3">
        <v>12915.63515258786</v>
      </c>
      <c r="H9614" s="3">
        <v>12728.815105402204</v>
      </c>
      <c r="I9614" s="3">
        <v>2020.28315063477</v>
      </c>
      <c r="J9614" s="3">
        <v>489.80657958984398</v>
      </c>
      <c r="K9614" s="3">
        <v>4891.7733333333299</v>
      </c>
      <c r="L9614" s="3">
        <v>19240.789166666698</v>
      </c>
      <c r="M9614" s="3">
        <f t="shared" si="602"/>
        <v>4001.8843310398806</v>
      </c>
      <c r="N9614" s="3">
        <f t="shared" si="603"/>
        <v>0.46903645827114815</v>
      </c>
    </row>
    <row r="9615" spans="1:14" x14ac:dyDescent="0.25">
      <c r="A9615" s="10">
        <v>44230.378472222219</v>
      </c>
      <c r="B9615" s="5">
        <f t="shared" si="600"/>
        <v>10</v>
      </c>
      <c r="C9615" s="5">
        <f t="shared" si="601"/>
        <v>2</v>
      </c>
      <c r="D9615" s="3">
        <v>24145.943906249999</v>
      </c>
      <c r="E9615" s="3">
        <v>7687.2797070312499</v>
      </c>
      <c r="F9615" s="3">
        <v>3685.1242504882798</v>
      </c>
      <c r="G9615" s="3">
        <v>12773.539948730469</v>
      </c>
      <c r="H9615" s="3">
        <v>12882.880018459848</v>
      </c>
      <c r="I9615" s="3">
        <v>2020.36248006185</v>
      </c>
      <c r="J9615" s="3">
        <v>303.17775767008499</v>
      </c>
      <c r="K9615" s="3">
        <v>4969.38666666667</v>
      </c>
      <c r="L9615" s="3">
        <v>19166.795234375</v>
      </c>
      <c r="M9615" s="3">
        <f t="shared" si="602"/>
        <v>3960.3749781832175</v>
      </c>
      <c r="N9615" s="3">
        <f t="shared" si="603"/>
        <v>9.7620052083293558</v>
      </c>
    </row>
    <row r="9616" spans="1:14" x14ac:dyDescent="0.25">
      <c r="A9616" s="10">
        <v>44230.381944444445</v>
      </c>
      <c r="B9616" s="5">
        <f t="shared" si="600"/>
        <v>10</v>
      </c>
      <c r="C9616" s="5">
        <f t="shared" si="601"/>
        <v>3</v>
      </c>
      <c r="D9616" s="3">
        <v>23999.8321614583</v>
      </c>
      <c r="E9616" s="3">
        <v>7689.3851888020799</v>
      </c>
      <c r="F9616" s="3">
        <v>3651.1737605794301</v>
      </c>
      <c r="G9616" s="3">
        <v>12659.273212076791</v>
      </c>
      <c r="H9616" s="3">
        <v>12846.848219687427</v>
      </c>
      <c r="I9616" s="3">
        <v>2019.94746622721</v>
      </c>
      <c r="J9616" s="3">
        <v>461.90256286621099</v>
      </c>
      <c r="K9616" s="3">
        <v>4519.4133333333302</v>
      </c>
      <c r="L9616" s="3">
        <v>19476.362343749999</v>
      </c>
      <c r="M9616" s="3">
        <f t="shared" si="602"/>
        <v>4147.6640949691518</v>
      </c>
      <c r="N9616" s="3">
        <f t="shared" si="603"/>
        <v>4.0564843749707507</v>
      </c>
    </row>
    <row r="9617" spans="1:14" x14ac:dyDescent="0.25">
      <c r="A9617" s="10">
        <v>44230.385416666664</v>
      </c>
      <c r="B9617" s="5">
        <f t="shared" si="600"/>
        <v>10</v>
      </c>
      <c r="C9617" s="5">
        <f t="shared" si="601"/>
        <v>4</v>
      </c>
      <c r="D9617" s="3">
        <v>23890.2047916667</v>
      </c>
      <c r="E9617" s="3">
        <v>7538.7879296874999</v>
      </c>
      <c r="F9617" s="3">
        <v>3644.1325626627599</v>
      </c>
      <c r="G9617" s="3">
        <v>12707.284299316441</v>
      </c>
      <c r="H9617" s="3">
        <v>12691.786188090995</v>
      </c>
      <c r="I9617" s="3">
        <v>2019.7421472168</v>
      </c>
      <c r="J9617" s="3">
        <v>515.25516998291005</v>
      </c>
      <c r="K9617" s="3">
        <v>4534.5333333333301</v>
      </c>
      <c r="L9617" s="3">
        <v>19350.746979166699</v>
      </c>
      <c r="M9617" s="3">
        <f t="shared" si="602"/>
        <v>4123.9634738759942</v>
      </c>
      <c r="N9617" s="3">
        <f t="shared" si="603"/>
        <v>4.9244791666715173</v>
      </c>
    </row>
    <row r="9618" spans="1:14" x14ac:dyDescent="0.25">
      <c r="A9618" s="10">
        <v>44230.388888888891</v>
      </c>
      <c r="B9618" s="5">
        <f t="shared" si="600"/>
        <v>10</v>
      </c>
      <c r="C9618" s="5">
        <f t="shared" si="601"/>
        <v>5</v>
      </c>
      <c r="D9618" s="3">
        <v>23758.711875000001</v>
      </c>
      <c r="E9618" s="3">
        <v>7594.3902278645801</v>
      </c>
      <c r="F9618" s="3">
        <v>3655.2154630533901</v>
      </c>
      <c r="G9618" s="3">
        <v>12509.106184082029</v>
      </c>
      <c r="H9618" s="3">
        <v>12759.356502698</v>
      </c>
      <c r="I9618" s="3">
        <v>2020.5208329264301</v>
      </c>
      <c r="J9618" s="3">
        <v>514.787082824707</v>
      </c>
      <c r="K9618" s="3">
        <v>4396.30666666667</v>
      </c>
      <c r="L9618" s="3">
        <v>19362.7416927083</v>
      </c>
      <c r="M9618" s="3">
        <f t="shared" si="602"/>
        <v>4068.0772742591635</v>
      </c>
      <c r="N9618" s="3">
        <f t="shared" si="603"/>
        <v>-0.3364843749695865</v>
      </c>
    </row>
    <row r="9619" spans="1:14" x14ac:dyDescent="0.25">
      <c r="A9619" s="10">
        <v>44230.392361111109</v>
      </c>
      <c r="B9619" s="5">
        <f t="shared" si="600"/>
        <v>10</v>
      </c>
      <c r="C9619" s="5">
        <f t="shared" si="601"/>
        <v>6</v>
      </c>
      <c r="D9619" s="3">
        <v>23674.074166666702</v>
      </c>
      <c r="E9619" s="3">
        <v>7780.41647786458</v>
      </c>
      <c r="F9619" s="3">
        <v>3661.3506494140602</v>
      </c>
      <c r="G9619" s="3">
        <v>12232.307039388063</v>
      </c>
      <c r="H9619" s="3">
        <v>12950.066625136637</v>
      </c>
      <c r="I9619" s="3">
        <v>2021.02519755046</v>
      </c>
      <c r="J9619" s="3">
        <v>478.49013112386098</v>
      </c>
      <c r="K9619" s="3">
        <v>4291.7466666666696</v>
      </c>
      <c r="L9619" s="3">
        <v>19378.2522916667</v>
      </c>
      <c r="M9619" s="3">
        <f t="shared" si="602"/>
        <v>3928.6703378557431</v>
      </c>
      <c r="N9619" s="3">
        <f t="shared" si="603"/>
        <v>4.0752083333318296</v>
      </c>
    </row>
    <row r="9620" spans="1:14" x14ac:dyDescent="0.25">
      <c r="A9620" s="10">
        <v>44230.395833333336</v>
      </c>
      <c r="B9620" s="5">
        <f t="shared" si="600"/>
        <v>10</v>
      </c>
      <c r="C9620" s="5">
        <f t="shared" si="601"/>
        <v>7</v>
      </c>
      <c r="D9620" s="3">
        <v>23675.908671875</v>
      </c>
      <c r="E9620" s="3">
        <v>7835.7725553385399</v>
      </c>
      <c r="F9620" s="3">
        <v>3655.4102726237002</v>
      </c>
      <c r="G9620" s="3">
        <v>12184.725843912762</v>
      </c>
      <c r="H9620" s="3">
        <v>12995.11201663049</v>
      </c>
      <c r="I9620" s="3">
        <v>2020.52450134277</v>
      </c>
      <c r="J9620" s="3">
        <v>500.84884409586601</v>
      </c>
      <c r="K9620" s="3">
        <v>4215.4266666666699</v>
      </c>
      <c r="L9620" s="3">
        <v>19453.958125000001</v>
      </c>
      <c r="M9620" s="3">
        <f t="shared" si="602"/>
        <v>3937.472762930875</v>
      </c>
      <c r="N9620" s="3">
        <f t="shared" si="603"/>
        <v>6.5238802083295013</v>
      </c>
    </row>
    <row r="9621" spans="1:14" x14ac:dyDescent="0.25">
      <c r="A9621" s="10">
        <v>44230.399305555555</v>
      </c>
      <c r="B9621" s="5">
        <f t="shared" si="600"/>
        <v>10</v>
      </c>
      <c r="C9621" s="5">
        <f t="shared" si="601"/>
        <v>8</v>
      </c>
      <c r="D9621" s="3">
        <v>23710.083046874999</v>
      </c>
      <c r="E9621" s="3">
        <v>7920.67673177083</v>
      </c>
      <c r="F9621" s="3">
        <v>3670.4793054199199</v>
      </c>
      <c r="G9621" s="3">
        <v>12118.927009684252</v>
      </c>
      <c r="H9621" s="3">
        <v>13095.0660972077</v>
      </c>
      <c r="I9621" s="3">
        <v>2020.5108325195299</v>
      </c>
      <c r="J9621" s="3">
        <v>512.76497365315799</v>
      </c>
      <c r="K9621" s="3">
        <v>4211.2933333333303</v>
      </c>
      <c r="L9621" s="3">
        <v>19497.020651041701</v>
      </c>
      <c r="M9621" s="3">
        <f t="shared" si="602"/>
        <v>3868.6787476613131</v>
      </c>
      <c r="N9621" s="3">
        <f t="shared" si="603"/>
        <v>1.7690624999668216</v>
      </c>
    </row>
    <row r="9622" spans="1:14" x14ac:dyDescent="0.25">
      <c r="A9622" s="10">
        <v>44230.402777777781</v>
      </c>
      <c r="B9622" s="5">
        <f t="shared" si="600"/>
        <v>10</v>
      </c>
      <c r="C9622" s="5">
        <f t="shared" si="601"/>
        <v>9</v>
      </c>
      <c r="D9622" s="3">
        <v>23623.446484374999</v>
      </c>
      <c r="E9622" s="3">
        <v>7982.39136393229</v>
      </c>
      <c r="F9622" s="3">
        <v>3726.0953352864599</v>
      </c>
      <c r="G9622" s="3">
        <v>11914.95978515625</v>
      </c>
      <c r="H9622" s="3">
        <v>13216.269853933863</v>
      </c>
      <c r="I9622" s="3">
        <v>2020.6914868164099</v>
      </c>
      <c r="J9622" s="3">
        <v>499.23758260091103</v>
      </c>
      <c r="K9622" s="3">
        <v>4075.32</v>
      </c>
      <c r="L9622" s="3">
        <v>19545.438906250001</v>
      </c>
      <c r="M9622" s="3">
        <f t="shared" si="602"/>
        <v>3809.2399828988173</v>
      </c>
      <c r="N9622" s="3">
        <f t="shared" si="603"/>
        <v>2.6875781249982538</v>
      </c>
    </row>
    <row r="9623" spans="1:14" x14ac:dyDescent="0.25">
      <c r="A9623" s="10">
        <v>44230.40625</v>
      </c>
      <c r="B9623" s="5">
        <f t="shared" si="600"/>
        <v>10</v>
      </c>
      <c r="C9623" s="5">
        <f t="shared" si="601"/>
        <v>10</v>
      </c>
      <c r="D9623" s="3">
        <v>23758.868151041701</v>
      </c>
      <c r="E9623" s="3">
        <v>8234.5647786458303</v>
      </c>
      <c r="F9623" s="3">
        <v>3759.9483020019502</v>
      </c>
      <c r="G9623" s="3">
        <v>11764.35507039392</v>
      </c>
      <c r="H9623" s="3">
        <v>13502.958945494327</v>
      </c>
      <c r="I9623" s="3">
        <v>2020.63478006999</v>
      </c>
      <c r="J9623" s="3">
        <v>270.82204132080102</v>
      </c>
      <c r="K9623" s="3">
        <v>4035.4266666666699</v>
      </c>
      <c r="L9623" s="3">
        <v>19732.3104166667</v>
      </c>
      <c r="M9623" s="3">
        <f t="shared" si="602"/>
        <v>3937.8946497815823</v>
      </c>
      <c r="N9623" s="3">
        <f t="shared" si="603"/>
        <v>-8.868932291668898</v>
      </c>
    </row>
    <row r="9624" spans="1:14" x14ac:dyDescent="0.25">
      <c r="A9624" s="10">
        <v>44230.409722222219</v>
      </c>
      <c r="B9624" s="5">
        <f t="shared" si="600"/>
        <v>10</v>
      </c>
      <c r="C9624" s="5">
        <f t="shared" si="601"/>
        <v>11</v>
      </c>
      <c r="D9624" s="3">
        <v>23800.353749999998</v>
      </c>
      <c r="E9624" s="3">
        <v>8315.5226041666701</v>
      </c>
      <c r="F9624" s="3">
        <v>3820.1451391601599</v>
      </c>
      <c r="G9624" s="3">
        <v>11664.68600667317</v>
      </c>
      <c r="H9624" s="3">
        <v>13628.492007769592</v>
      </c>
      <c r="I9624" s="3">
        <v>2020.6654718017601</v>
      </c>
      <c r="J9624" s="3">
        <v>214.094521738688</v>
      </c>
      <c r="K9624" s="3">
        <v>3879.48</v>
      </c>
      <c r="L9624" s="3">
        <v>19908.796640625002</v>
      </c>
      <c r="M9624" s="3">
        <f t="shared" si="602"/>
        <v>4045.5446393149623</v>
      </c>
      <c r="N9624" s="3">
        <f t="shared" si="603"/>
        <v>12.077109374997235</v>
      </c>
    </row>
    <row r="9625" spans="1:14" x14ac:dyDescent="0.25">
      <c r="A9625" s="10">
        <v>44230.413194444445</v>
      </c>
      <c r="B9625" s="5">
        <f t="shared" si="600"/>
        <v>10</v>
      </c>
      <c r="C9625" s="5">
        <f t="shared" si="601"/>
        <v>12</v>
      </c>
      <c r="D9625" s="3">
        <v>23771.961692708301</v>
      </c>
      <c r="E9625" s="3">
        <v>8346.5534960937493</v>
      </c>
      <c r="F9625" s="3">
        <v>3850.2701713053402</v>
      </c>
      <c r="G9625" s="3">
        <v>11575.138025309212</v>
      </c>
      <c r="H9625" s="3">
        <v>13670.768671810045</v>
      </c>
      <c r="I9625" s="3">
        <v>2020.5428316243499</v>
      </c>
      <c r="J9625" s="3">
        <v>241.65034083048499</v>
      </c>
      <c r="K9625" s="3">
        <v>3636.8133333333299</v>
      </c>
      <c r="L9625" s="3">
        <v>20116.9136197917</v>
      </c>
      <c r="M9625" s="3">
        <f t="shared" si="602"/>
        <v>4183.9517755268198</v>
      </c>
      <c r="N9625" s="3">
        <f t="shared" si="603"/>
        <v>18.23473958327304</v>
      </c>
    </row>
    <row r="9626" spans="1:14" x14ac:dyDescent="0.25">
      <c r="A9626" s="10">
        <v>44230.416666666664</v>
      </c>
      <c r="B9626" s="5">
        <f t="shared" si="600"/>
        <v>11</v>
      </c>
      <c r="C9626" s="5">
        <f t="shared" si="601"/>
        <v>1</v>
      </c>
      <c r="D9626" s="3">
        <v>23698.2027864583</v>
      </c>
      <c r="E9626" s="3">
        <v>8295.2989127604196</v>
      </c>
      <c r="F9626" s="3">
        <v>3845.0014375813798</v>
      </c>
      <c r="G9626" s="3">
        <v>11557.902436116499</v>
      </c>
      <c r="H9626" s="3">
        <v>13607.283457198922</v>
      </c>
      <c r="I9626" s="3">
        <v>2020.1871659342401</v>
      </c>
      <c r="J9626" s="3">
        <v>233.69557317098</v>
      </c>
      <c r="K9626" s="3">
        <v>3699.2</v>
      </c>
      <c r="L9626" s="3">
        <v>19993.908307291698</v>
      </c>
      <c r="M9626" s="3">
        <f t="shared" si="602"/>
        <v>4132.7421109875559</v>
      </c>
      <c r="N9626" s="3">
        <f t="shared" si="603"/>
        <v>5.0944791666006495</v>
      </c>
    </row>
    <row r="9627" spans="1:14" x14ac:dyDescent="0.25">
      <c r="A9627" s="10">
        <v>44230.420138888891</v>
      </c>
      <c r="B9627" s="5">
        <f t="shared" si="600"/>
        <v>11</v>
      </c>
      <c r="C9627" s="5">
        <f t="shared" si="601"/>
        <v>2</v>
      </c>
      <c r="D9627" s="3">
        <v>23621.217109375</v>
      </c>
      <c r="E9627" s="3">
        <v>8315.7259765625004</v>
      </c>
      <c r="F9627" s="3">
        <v>3828.3062744140602</v>
      </c>
      <c r="G9627" s="3">
        <v>11477.184858398441</v>
      </c>
      <c r="H9627" s="3">
        <v>13610.716909946652</v>
      </c>
      <c r="I9627" s="3">
        <v>2019.3214782714799</v>
      </c>
      <c r="J9627" s="3">
        <v>255.222636667887</v>
      </c>
      <c r="K9627" s="3">
        <v>3720.6666666666702</v>
      </c>
      <c r="L9627" s="3">
        <v>19895.3557552083</v>
      </c>
      <c r="M9627" s="3">
        <f t="shared" si="602"/>
        <v>4010.0947303222811</v>
      </c>
      <c r="N9627" s="3">
        <f t="shared" si="603"/>
        <v>5.1946875000285218</v>
      </c>
    </row>
    <row r="9628" spans="1:14" x14ac:dyDescent="0.25">
      <c r="A9628" s="10">
        <v>44230.423611111109</v>
      </c>
      <c r="B9628" s="5">
        <f t="shared" si="600"/>
        <v>11</v>
      </c>
      <c r="C9628" s="5">
        <f t="shared" si="601"/>
        <v>3</v>
      </c>
      <c r="D9628" s="3">
        <v>23573.184140624999</v>
      </c>
      <c r="E9628" s="3">
        <v>8504.4331380208296</v>
      </c>
      <c r="F9628" s="3">
        <v>3827.7396818033899</v>
      </c>
      <c r="G9628" s="3">
        <v>11241.011320800781</v>
      </c>
      <c r="H9628" s="3">
        <v>13805.48992996933</v>
      </c>
      <c r="I9628" s="3">
        <v>2019.7481506347699</v>
      </c>
      <c r="J9628" s="3">
        <v>254.02951482136999</v>
      </c>
      <c r="K9628" s="3">
        <v>3550.13333333333</v>
      </c>
      <c r="L9628" s="3">
        <v>20017.512708333299</v>
      </c>
      <c r="M9628" s="3">
        <f t="shared" si="602"/>
        <v>3938.245112907829</v>
      </c>
      <c r="N9628" s="3">
        <f t="shared" si="603"/>
        <v>5.5380989583682094</v>
      </c>
    </row>
    <row r="9629" spans="1:14" x14ac:dyDescent="0.25">
      <c r="A9629" s="10">
        <v>44230.427083333336</v>
      </c>
      <c r="B9629" s="5">
        <f t="shared" si="600"/>
        <v>11</v>
      </c>
      <c r="C9629" s="5">
        <f t="shared" si="601"/>
        <v>4</v>
      </c>
      <c r="D9629" s="3">
        <v>23459.553385416701</v>
      </c>
      <c r="E9629" s="3">
        <v>8612.0031380208293</v>
      </c>
      <c r="F9629" s="3">
        <v>3828.6809236653598</v>
      </c>
      <c r="G9629" s="3">
        <v>11018.869323730511</v>
      </c>
      <c r="H9629" s="3">
        <v>13912.219139788514</v>
      </c>
      <c r="I9629" s="3">
        <v>2019.62215291341</v>
      </c>
      <c r="J9629" s="3">
        <v>248.35754287719701</v>
      </c>
      <c r="K9629" s="3">
        <v>3389.9066666666699</v>
      </c>
      <c r="L9629" s="3">
        <v>20063.6234895833</v>
      </c>
      <c r="M9629" s="3">
        <f t="shared" si="602"/>
        <v>3883.424654004179</v>
      </c>
      <c r="N9629" s="3">
        <f t="shared" si="603"/>
        <v>6.0232291667307436</v>
      </c>
    </row>
    <row r="9630" spans="1:14" x14ac:dyDescent="0.25">
      <c r="A9630" s="10">
        <v>44230.430555555555</v>
      </c>
      <c r="B9630" s="5">
        <f t="shared" si="600"/>
        <v>11</v>
      </c>
      <c r="C9630" s="5">
        <f t="shared" si="601"/>
        <v>5</v>
      </c>
      <c r="D9630" s="3">
        <v>23319.008333333299</v>
      </c>
      <c r="E9630" s="3">
        <v>8585.8674804687507</v>
      </c>
      <c r="F9630" s="3">
        <v>3837.3555879720002</v>
      </c>
      <c r="G9630" s="3">
        <v>10895.785264892547</v>
      </c>
      <c r="H9630" s="3">
        <v>13893.652332363548</v>
      </c>
      <c r="I9630" s="3">
        <v>2019.8075134277301</v>
      </c>
      <c r="J9630" s="3">
        <v>252.989921162923</v>
      </c>
      <c r="K9630" s="3">
        <v>3245.88</v>
      </c>
      <c r="L9630" s="3">
        <v>20059.662838541699</v>
      </c>
      <c r="M9630" s="3">
        <f t="shared" si="602"/>
        <v>3893.2130715874978</v>
      </c>
      <c r="N9630" s="3">
        <f t="shared" si="603"/>
        <v>13.465494791598758</v>
      </c>
    </row>
    <row r="9631" spans="1:14" x14ac:dyDescent="0.25">
      <c r="A9631" s="10">
        <v>44230.434027777781</v>
      </c>
      <c r="B9631" s="5">
        <f t="shared" si="600"/>
        <v>11</v>
      </c>
      <c r="C9631" s="5">
        <f t="shared" si="601"/>
        <v>6</v>
      </c>
      <c r="D9631" s="3">
        <v>23228.0133333333</v>
      </c>
      <c r="E9631" s="3">
        <v>8625.7383398437505</v>
      </c>
      <c r="F9631" s="3">
        <v>3828.59597330729</v>
      </c>
      <c r="G9631" s="3">
        <v>10773.679020182261</v>
      </c>
      <c r="H9631" s="3">
        <v>13928.217979845895</v>
      </c>
      <c r="I9631" s="3">
        <v>2020.62881673177</v>
      </c>
      <c r="J9631" s="3">
        <v>252.47350382486999</v>
      </c>
      <c r="K9631" s="3">
        <v>3127.4</v>
      </c>
      <c r="L9631" s="3">
        <v>20092.757708333302</v>
      </c>
      <c r="M9631" s="3">
        <f t="shared" si="602"/>
        <v>3891.4374079307672</v>
      </c>
      <c r="N9631" s="3">
        <f t="shared" si="603"/>
        <v>7.8556249999965075</v>
      </c>
    </row>
    <row r="9632" spans="1:14" x14ac:dyDescent="0.25">
      <c r="A9632" s="10">
        <v>44230.4375</v>
      </c>
      <c r="B9632" s="5">
        <f t="shared" si="600"/>
        <v>11</v>
      </c>
      <c r="C9632" s="5">
        <f t="shared" si="601"/>
        <v>7</v>
      </c>
      <c r="D9632" s="3">
        <v>23168.8147395833</v>
      </c>
      <c r="E9632" s="3">
        <v>8784.2944661458296</v>
      </c>
      <c r="F9632" s="3">
        <v>3799.4550439453101</v>
      </c>
      <c r="G9632" s="3">
        <v>10585.065229492162</v>
      </c>
      <c r="H9632" s="3">
        <v>14058.613574803876</v>
      </c>
      <c r="I9632" s="3">
        <v>2020.91748006185</v>
      </c>
      <c r="J9632" s="3">
        <v>237.44868321736701</v>
      </c>
      <c r="K9632" s="3">
        <v>3028.13333333333</v>
      </c>
      <c r="L9632" s="3">
        <v>20143.955026041702</v>
      </c>
      <c r="M9632" s="3">
        <f t="shared" si="602"/>
        <v>3826.9752879586085</v>
      </c>
      <c r="N9632" s="3">
        <f t="shared" si="603"/>
        <v>-3.2736197917329264</v>
      </c>
    </row>
    <row r="9633" spans="1:14" x14ac:dyDescent="0.25">
      <c r="A9633" s="10">
        <v>44230.440972222219</v>
      </c>
      <c r="B9633" s="5">
        <f t="shared" si="600"/>
        <v>11</v>
      </c>
      <c r="C9633" s="5">
        <f t="shared" si="601"/>
        <v>8</v>
      </c>
      <c r="D9633" s="3">
        <v>23084.40234375</v>
      </c>
      <c r="E9633" s="3">
        <v>8755.2526236979193</v>
      </c>
      <c r="F9633" s="3">
        <v>3781.4959456380202</v>
      </c>
      <c r="G9633" s="3">
        <v>10547.653774414061</v>
      </c>
      <c r="H9633" s="3">
        <v>14009.702954534569</v>
      </c>
      <c r="I9633" s="3">
        <v>2021.3274995930999</v>
      </c>
      <c r="J9633" s="3">
        <v>240.658168741862</v>
      </c>
      <c r="K9633" s="3">
        <v>3024.0266666666698</v>
      </c>
      <c r="L9633" s="3">
        <v>20060.994401041698</v>
      </c>
      <c r="M9633" s="3">
        <f t="shared" si="602"/>
        <v>3789.3057781721682</v>
      </c>
      <c r="N9633" s="3">
        <f t="shared" si="603"/>
        <v>-0.61872395836689975</v>
      </c>
    </row>
    <row r="9634" spans="1:14" x14ac:dyDescent="0.25">
      <c r="A9634" s="10">
        <v>44230.444444444445</v>
      </c>
      <c r="B9634" s="5">
        <f t="shared" si="600"/>
        <v>11</v>
      </c>
      <c r="C9634" s="5">
        <f t="shared" si="601"/>
        <v>9</v>
      </c>
      <c r="D9634" s="3">
        <v>22951.059739583299</v>
      </c>
      <c r="E9634" s="3">
        <v>8434.9377343750002</v>
      </c>
      <c r="F9634" s="3">
        <v>3730.0728833007802</v>
      </c>
      <c r="G9634" s="3">
        <v>10786.049121907517</v>
      </c>
      <c r="H9634" s="3">
        <v>13639.74504198696</v>
      </c>
      <c r="I9634" s="3">
        <v>2021.00150431315</v>
      </c>
      <c r="J9634" s="3">
        <v>241.16085754394501</v>
      </c>
      <c r="K9634" s="3">
        <v>3233.2933333333299</v>
      </c>
      <c r="L9634" s="3">
        <v>19697.075078124999</v>
      </c>
      <c r="M9634" s="3">
        <f t="shared" si="602"/>
        <v>3795.1676742809441</v>
      </c>
      <c r="N9634" s="3">
        <f t="shared" si="603"/>
        <v>20.691328124969004</v>
      </c>
    </row>
    <row r="9635" spans="1:14" x14ac:dyDescent="0.25">
      <c r="A9635" s="10">
        <v>44230.447916666664</v>
      </c>
      <c r="B9635" s="5">
        <f t="shared" ref="B9635:B9698" si="604">1+HOUR(A9635)</f>
        <v>11</v>
      </c>
      <c r="C9635" s="5">
        <f t="shared" ref="C9635:C9698" si="605">1+MINUTE(A9635)/5</f>
        <v>10</v>
      </c>
      <c r="D9635" s="3">
        <v>22890.6948177083</v>
      </c>
      <c r="E9635" s="3">
        <v>8344.5098567708301</v>
      </c>
      <c r="F9635" s="3">
        <v>3690.8753430175798</v>
      </c>
      <c r="G9635" s="3">
        <v>10855.309617919891</v>
      </c>
      <c r="H9635" s="3">
        <v>13510.709928174405</v>
      </c>
      <c r="I9635" s="3">
        <v>2020.4928503418</v>
      </c>
      <c r="J9635" s="3">
        <v>246.72050211588501</v>
      </c>
      <c r="K9635" s="3">
        <v>3318.48</v>
      </c>
      <c r="L9635" s="3">
        <v>19557.027135416702</v>
      </c>
      <c r="M9635" s="3">
        <f t="shared" ref="M9635:M9698" si="606">L9635-H9635-I9635-J9635</f>
        <v>3779.1038547846115</v>
      </c>
      <c r="N9635" s="3">
        <f t="shared" ref="N9635:N9698" si="607">D9635-K9635-L9635</f>
        <v>15.187682291598321</v>
      </c>
    </row>
    <row r="9636" spans="1:14" x14ac:dyDescent="0.25">
      <c r="A9636" s="10">
        <v>44230.451388888891</v>
      </c>
      <c r="B9636" s="5">
        <f t="shared" si="604"/>
        <v>11</v>
      </c>
      <c r="C9636" s="5">
        <f t="shared" si="605"/>
        <v>11</v>
      </c>
      <c r="D9636" s="3">
        <v>22837.956145833301</v>
      </c>
      <c r="E9636" s="3">
        <v>8413.65186848958</v>
      </c>
      <c r="F9636" s="3">
        <v>3681.5112150065102</v>
      </c>
      <c r="G9636" s="3">
        <v>10742.79306233721</v>
      </c>
      <c r="H9636" s="3">
        <v>13569.662497297424</v>
      </c>
      <c r="I9636" s="3">
        <v>2020.7321626790399</v>
      </c>
      <c r="J9636" s="3">
        <v>234.415310618083</v>
      </c>
      <c r="K9636" s="3">
        <v>3274.38666666667</v>
      </c>
      <c r="L9636" s="3">
        <v>19557.598750000001</v>
      </c>
      <c r="M9636" s="3">
        <f t="shared" si="606"/>
        <v>3732.7887794054541</v>
      </c>
      <c r="N9636" s="3">
        <f t="shared" si="607"/>
        <v>5.9707291666309175</v>
      </c>
    </row>
    <row r="9637" spans="1:14" x14ac:dyDescent="0.25">
      <c r="A9637" s="10">
        <v>44230.454861111109</v>
      </c>
      <c r="B9637" s="5">
        <f t="shared" si="604"/>
        <v>11</v>
      </c>
      <c r="C9637" s="5">
        <f t="shared" si="605"/>
        <v>12</v>
      </c>
      <c r="D9637" s="3">
        <v>22744.2444270833</v>
      </c>
      <c r="E9637" s="3">
        <v>8465.9028906250005</v>
      </c>
      <c r="F9637" s="3">
        <v>3651.4471333821598</v>
      </c>
      <c r="G9637" s="3">
        <v>10626.894403076139</v>
      </c>
      <c r="H9637" s="3">
        <v>13589.18385930697</v>
      </c>
      <c r="I9637" s="3">
        <v>2022.5408097330701</v>
      </c>
      <c r="J9637" s="3">
        <v>238.04894409179701</v>
      </c>
      <c r="K9637" s="3">
        <v>3109.78666666667</v>
      </c>
      <c r="L9637" s="3">
        <v>19613.521328125</v>
      </c>
      <c r="M9637" s="3">
        <f t="shared" si="606"/>
        <v>3763.7477149931628</v>
      </c>
      <c r="N9637" s="3">
        <f t="shared" si="607"/>
        <v>20.936432291629899</v>
      </c>
    </row>
    <row r="9638" spans="1:14" x14ac:dyDescent="0.25">
      <c r="A9638" s="10">
        <v>44230.458333333336</v>
      </c>
      <c r="B9638" s="5">
        <f t="shared" si="604"/>
        <v>12</v>
      </c>
      <c r="C9638" s="5">
        <f t="shared" si="605"/>
        <v>1</v>
      </c>
      <c r="D9638" s="3">
        <v>22574.517343750002</v>
      </c>
      <c r="E9638" s="3">
        <v>8420.2807161458295</v>
      </c>
      <c r="F9638" s="3">
        <v>3674.6738130696599</v>
      </c>
      <c r="G9638" s="3">
        <v>10479.562814534511</v>
      </c>
      <c r="H9638" s="3">
        <v>13567.06350828732</v>
      </c>
      <c r="I9638" s="3">
        <v>2020.61083048503</v>
      </c>
      <c r="J9638" s="3">
        <v>266.70136494954397</v>
      </c>
      <c r="K9638" s="3">
        <v>3027.72</v>
      </c>
      <c r="L9638" s="3">
        <v>19537.0903125</v>
      </c>
      <c r="M9638" s="3">
        <f t="shared" si="606"/>
        <v>3682.714608778107</v>
      </c>
      <c r="N9638" s="3">
        <f t="shared" si="607"/>
        <v>9.70703125</v>
      </c>
    </row>
    <row r="9639" spans="1:14" x14ac:dyDescent="0.25">
      <c r="A9639" s="10">
        <v>44230.461805555555</v>
      </c>
      <c r="B9639" s="5">
        <f t="shared" si="604"/>
        <v>12</v>
      </c>
      <c r="C9639" s="5">
        <f t="shared" si="605"/>
        <v>2</v>
      </c>
      <c r="D9639" s="3">
        <v>22570.572187500002</v>
      </c>
      <c r="E9639" s="3">
        <v>8413.2361848958299</v>
      </c>
      <c r="F9639" s="3">
        <v>3749.0677506510401</v>
      </c>
      <c r="G9639" s="3">
        <v>10408.268251953132</v>
      </c>
      <c r="H9639" s="3">
        <v>13638.127141893699</v>
      </c>
      <c r="I9639" s="3">
        <v>2020.7488411458301</v>
      </c>
      <c r="J9639" s="3">
        <v>265.99054687500001</v>
      </c>
      <c r="K9639" s="3">
        <v>2960.0133333333301</v>
      </c>
      <c r="L9639" s="3">
        <v>19612.954843750002</v>
      </c>
      <c r="M9639" s="3">
        <f t="shared" si="606"/>
        <v>3688.0883138354725</v>
      </c>
      <c r="N9639" s="3">
        <f t="shared" si="607"/>
        <v>-2.3959895833286282</v>
      </c>
    </row>
    <row r="9640" spans="1:14" x14ac:dyDescent="0.25">
      <c r="A9640" s="10">
        <v>44230.465277777781</v>
      </c>
      <c r="B9640" s="5">
        <f t="shared" si="604"/>
        <v>12</v>
      </c>
      <c r="C9640" s="5">
        <f t="shared" si="605"/>
        <v>3</v>
      </c>
      <c r="D9640" s="3">
        <v>22508.723411458301</v>
      </c>
      <c r="E9640" s="3">
        <v>8458.5243489583299</v>
      </c>
      <c r="F9640" s="3">
        <v>3807.7433101399702</v>
      </c>
      <c r="G9640" s="3">
        <v>10242.455752360001</v>
      </c>
      <c r="H9640" s="3">
        <v>13742.995191598249</v>
      </c>
      <c r="I9640" s="3">
        <v>2020.5161539713499</v>
      </c>
      <c r="J9640" s="3">
        <v>260.03667592366497</v>
      </c>
      <c r="K9640" s="3">
        <v>2793.8533333333298</v>
      </c>
      <c r="L9640" s="3">
        <v>19704.511067708299</v>
      </c>
      <c r="M9640" s="3">
        <f t="shared" si="606"/>
        <v>3680.9630462150353</v>
      </c>
      <c r="N9640" s="3">
        <f t="shared" si="607"/>
        <v>10.35901041667239</v>
      </c>
    </row>
    <row r="9641" spans="1:14" x14ac:dyDescent="0.25">
      <c r="A9641" s="10">
        <v>44230.46875</v>
      </c>
      <c r="B9641" s="5">
        <f t="shared" si="604"/>
        <v>12</v>
      </c>
      <c r="C9641" s="5">
        <f t="shared" si="605"/>
        <v>4</v>
      </c>
      <c r="D9641" s="3">
        <v>22449.6642447917</v>
      </c>
      <c r="E9641" s="3">
        <v>8514.0866210937493</v>
      </c>
      <c r="F9641" s="3">
        <v>3925.68477823893</v>
      </c>
      <c r="G9641" s="3">
        <v>10009.89284545902</v>
      </c>
      <c r="H9641" s="3">
        <v>13919.213483083722</v>
      </c>
      <c r="I9641" s="3">
        <v>2020.4673270670601</v>
      </c>
      <c r="J9641" s="3">
        <v>260.11043680826799</v>
      </c>
      <c r="K9641" s="3">
        <v>2687.4666666666699</v>
      </c>
      <c r="L9641" s="3">
        <v>19755.226458333302</v>
      </c>
      <c r="M9641" s="3">
        <f t="shared" si="606"/>
        <v>3555.4352113742516</v>
      </c>
      <c r="N9641" s="3">
        <f t="shared" si="607"/>
        <v>6.9711197917276877</v>
      </c>
    </row>
    <row r="9642" spans="1:14" x14ac:dyDescent="0.25">
      <c r="A9642" s="10">
        <v>44230.472222222219</v>
      </c>
      <c r="B9642" s="5">
        <f t="shared" si="604"/>
        <v>12</v>
      </c>
      <c r="C9642" s="5">
        <f t="shared" si="605"/>
        <v>5</v>
      </c>
      <c r="D9642" s="3">
        <v>22347.889088541699</v>
      </c>
      <c r="E9642" s="3">
        <v>8431.94386067708</v>
      </c>
      <c r="F9642" s="3">
        <v>4045.9677172851598</v>
      </c>
      <c r="G9642" s="3">
        <v>9869.9775105794597</v>
      </c>
      <c r="H9642" s="3">
        <v>13961.292602464782</v>
      </c>
      <c r="I9642" s="3">
        <v>2020.5301525878899</v>
      </c>
      <c r="J9642" s="3">
        <v>230.431722462972</v>
      </c>
      <c r="K9642" s="3">
        <v>2565.16</v>
      </c>
      <c r="L9642" s="3">
        <v>19776.089270833301</v>
      </c>
      <c r="M9642" s="3">
        <f t="shared" si="606"/>
        <v>3563.8347933176569</v>
      </c>
      <c r="N9642" s="3">
        <f t="shared" si="607"/>
        <v>6.6398177083974588</v>
      </c>
    </row>
    <row r="9643" spans="1:14" x14ac:dyDescent="0.25">
      <c r="A9643" s="10">
        <v>44230.475694444445</v>
      </c>
      <c r="B9643" s="5">
        <f t="shared" si="604"/>
        <v>12</v>
      </c>
      <c r="C9643" s="5">
        <f t="shared" si="605"/>
        <v>6</v>
      </c>
      <c r="D9643" s="3">
        <v>22289.721432291699</v>
      </c>
      <c r="E9643" s="3">
        <v>8471.2994075520801</v>
      </c>
      <c r="F9643" s="3">
        <v>4137.8175858561199</v>
      </c>
      <c r="G9643" s="3">
        <v>9680.6044388834998</v>
      </c>
      <c r="H9643" s="3">
        <v>14093.474874266762</v>
      </c>
      <c r="I9643" s="3">
        <v>2020.45913543701</v>
      </c>
      <c r="J9643" s="3">
        <v>171.17411992391001</v>
      </c>
      <c r="K9643" s="3">
        <v>2433.4266666666699</v>
      </c>
      <c r="L9643" s="3">
        <v>19853.022682291699</v>
      </c>
      <c r="M9643" s="3">
        <f t="shared" si="606"/>
        <v>3567.9145526640177</v>
      </c>
      <c r="N9643" s="3">
        <f t="shared" si="607"/>
        <v>3.2720833333296468</v>
      </c>
    </row>
    <row r="9644" spans="1:14" x14ac:dyDescent="0.25">
      <c r="A9644" s="10">
        <v>44230.479166666664</v>
      </c>
      <c r="B9644" s="5">
        <f t="shared" si="604"/>
        <v>12</v>
      </c>
      <c r="C9644" s="5">
        <f t="shared" si="605"/>
        <v>7</v>
      </c>
      <c r="D9644" s="3">
        <v>22261.932447916701</v>
      </c>
      <c r="E9644" s="3">
        <v>8537.8699088541707</v>
      </c>
      <c r="F9644" s="3">
        <v>4230.8311702474002</v>
      </c>
      <c r="G9644" s="3">
        <v>9493.2313688151316</v>
      </c>
      <c r="H9644" s="3">
        <v>14252.41807270185</v>
      </c>
      <c r="I9644" s="3">
        <v>2021.0294980875699</v>
      </c>
      <c r="J9644" s="3">
        <v>192.75038040161101</v>
      </c>
      <c r="K9644" s="3">
        <v>2220.6799999999998</v>
      </c>
      <c r="L9644" s="3">
        <v>20046.87515625</v>
      </c>
      <c r="M9644" s="3">
        <f t="shared" si="606"/>
        <v>3580.6772050589693</v>
      </c>
      <c r="N9644" s="3">
        <f t="shared" si="607"/>
        <v>-5.6227083332996699</v>
      </c>
    </row>
    <row r="9645" spans="1:14" x14ac:dyDescent="0.25">
      <c r="A9645" s="10">
        <v>44230.482638888891</v>
      </c>
      <c r="B9645" s="5">
        <f t="shared" si="604"/>
        <v>12</v>
      </c>
      <c r="C9645" s="5">
        <f t="shared" si="605"/>
        <v>8</v>
      </c>
      <c r="D9645" s="3">
        <v>22316.742083333302</v>
      </c>
      <c r="E9645" s="3">
        <v>8623.7308398437508</v>
      </c>
      <c r="F9645" s="3">
        <v>4284.0388822428404</v>
      </c>
      <c r="G9645" s="3">
        <v>9408.9723612467114</v>
      </c>
      <c r="H9645" s="3">
        <v>14390.82540494527</v>
      </c>
      <c r="I9645" s="3">
        <v>2020.51383707682</v>
      </c>
      <c r="J9645" s="3">
        <v>197.79169835408501</v>
      </c>
      <c r="K9645" s="3">
        <v>2088.64</v>
      </c>
      <c r="L9645" s="3">
        <v>20222.714791666702</v>
      </c>
      <c r="M9645" s="3">
        <f t="shared" si="606"/>
        <v>3613.583851290527</v>
      </c>
      <c r="N9645" s="3">
        <f t="shared" si="607"/>
        <v>5.387291666600504</v>
      </c>
    </row>
    <row r="9646" spans="1:14" x14ac:dyDescent="0.25">
      <c r="A9646" s="10">
        <v>44230.486111111109</v>
      </c>
      <c r="B9646" s="5">
        <f t="shared" si="604"/>
        <v>12</v>
      </c>
      <c r="C9646" s="5">
        <f t="shared" si="605"/>
        <v>9</v>
      </c>
      <c r="D9646" s="3">
        <v>22292.846249999999</v>
      </c>
      <c r="E9646" s="3">
        <v>8714.0682552083308</v>
      </c>
      <c r="F9646" s="3">
        <v>4244.2998514811197</v>
      </c>
      <c r="G9646" s="3">
        <v>9334.4781433105491</v>
      </c>
      <c r="H9646" s="3">
        <v>14438.199925647947</v>
      </c>
      <c r="I9646" s="3">
        <v>2020.1458056640599</v>
      </c>
      <c r="J9646" s="3">
        <v>219.953368682861</v>
      </c>
      <c r="K9646" s="3">
        <v>1974.7733333333299</v>
      </c>
      <c r="L9646" s="3">
        <v>20308.956953125002</v>
      </c>
      <c r="M9646" s="3">
        <f t="shared" si="606"/>
        <v>3630.6578531301343</v>
      </c>
      <c r="N9646" s="3">
        <f t="shared" si="607"/>
        <v>9.1159635416661331</v>
      </c>
    </row>
    <row r="9647" spans="1:14" x14ac:dyDescent="0.25">
      <c r="A9647" s="10">
        <v>44230.489583333336</v>
      </c>
      <c r="B9647" s="5">
        <f t="shared" si="604"/>
        <v>12</v>
      </c>
      <c r="C9647" s="5">
        <f t="shared" si="605"/>
        <v>10</v>
      </c>
      <c r="D9647" s="3">
        <v>22210.486093750002</v>
      </c>
      <c r="E9647" s="3">
        <v>8562.0769075520802</v>
      </c>
      <c r="F9647" s="3">
        <v>4266.2483455403599</v>
      </c>
      <c r="G9647" s="3">
        <v>9382.1608406575615</v>
      </c>
      <c r="H9647" s="3">
        <v>14305.574083122883</v>
      </c>
      <c r="I9647" s="3">
        <v>2020.3675118001299</v>
      </c>
      <c r="J9647" s="3">
        <v>230.76828598022499</v>
      </c>
      <c r="K9647" s="3">
        <v>1964.6666666666699</v>
      </c>
      <c r="L9647" s="3">
        <v>20233.795989583301</v>
      </c>
      <c r="M9647" s="3">
        <f t="shared" si="606"/>
        <v>3677.0861086800628</v>
      </c>
      <c r="N9647" s="3">
        <f t="shared" si="607"/>
        <v>12.023437500029104</v>
      </c>
    </row>
    <row r="9648" spans="1:14" x14ac:dyDescent="0.25">
      <c r="A9648" s="10">
        <v>44230.493055555555</v>
      </c>
      <c r="B9648" s="5">
        <f t="shared" si="604"/>
        <v>12</v>
      </c>
      <c r="C9648" s="5">
        <f t="shared" si="605"/>
        <v>11</v>
      </c>
      <c r="D9648" s="3">
        <v>22156.873958333301</v>
      </c>
      <c r="E9648" s="3">
        <v>8535.1978255208305</v>
      </c>
      <c r="F9648" s="3">
        <v>4297.8323897298196</v>
      </c>
      <c r="G9648" s="3">
        <v>9323.8437430826525</v>
      </c>
      <c r="H9648" s="3">
        <v>14310.097661443762</v>
      </c>
      <c r="I9648" s="3">
        <v>2020.15083211263</v>
      </c>
      <c r="J9648" s="3">
        <v>250.28806223551399</v>
      </c>
      <c r="K9648" s="3">
        <v>1855.65333333333</v>
      </c>
      <c r="L9648" s="3">
        <v>20281.576770833301</v>
      </c>
      <c r="M9648" s="3">
        <f t="shared" si="606"/>
        <v>3701.0402150413938</v>
      </c>
      <c r="N9648" s="3">
        <f t="shared" si="607"/>
        <v>19.643854166672099</v>
      </c>
    </row>
    <row r="9649" spans="1:14" x14ac:dyDescent="0.25">
      <c r="A9649" s="10">
        <v>44230.496527777781</v>
      </c>
      <c r="B9649" s="5">
        <f t="shared" si="604"/>
        <v>12</v>
      </c>
      <c r="C9649" s="5">
        <f t="shared" si="605"/>
        <v>12</v>
      </c>
      <c r="D9649" s="3">
        <v>22082.003124999999</v>
      </c>
      <c r="E9649" s="3">
        <v>8670.7746223958293</v>
      </c>
      <c r="F9649" s="3">
        <v>4352.4850158691397</v>
      </c>
      <c r="G9649" s="3">
        <v>9058.7434867350294</v>
      </c>
      <c r="H9649" s="3">
        <v>14500.061053449625</v>
      </c>
      <c r="I9649" s="3">
        <v>2020.48350138346</v>
      </c>
      <c r="J9649" s="3">
        <v>237.75811904907201</v>
      </c>
      <c r="K9649" s="3">
        <v>1734.0533333333301</v>
      </c>
      <c r="L9649" s="3">
        <v>20346.138828125</v>
      </c>
      <c r="M9649" s="3">
        <f t="shared" si="606"/>
        <v>3587.8361542428438</v>
      </c>
      <c r="N9649" s="3">
        <f t="shared" si="607"/>
        <v>1.81096354166948</v>
      </c>
    </row>
    <row r="9650" spans="1:14" x14ac:dyDescent="0.25">
      <c r="A9650" s="10">
        <v>44230.5</v>
      </c>
      <c r="B9650" s="5">
        <f t="shared" si="604"/>
        <v>13</v>
      </c>
      <c r="C9650" s="5">
        <f t="shared" si="605"/>
        <v>1</v>
      </c>
      <c r="D9650" s="3">
        <v>22055.210234375001</v>
      </c>
      <c r="E9650" s="3">
        <v>8689.4921223958299</v>
      </c>
      <c r="F9650" s="3">
        <v>4372.9921675618498</v>
      </c>
      <c r="G9650" s="3">
        <v>8992.7259444173214</v>
      </c>
      <c r="H9650" s="3">
        <v>14541.380319556287</v>
      </c>
      <c r="I9650" s="3">
        <v>2020.27082397461</v>
      </c>
      <c r="J9650" s="3">
        <v>244.38277053832999</v>
      </c>
      <c r="K9650" s="3">
        <v>1789.65333333333</v>
      </c>
      <c r="L9650" s="3">
        <v>20276.137395833299</v>
      </c>
      <c r="M9650" s="3">
        <f t="shared" si="606"/>
        <v>3470.1034817640721</v>
      </c>
      <c r="N9650" s="3">
        <f t="shared" si="607"/>
        <v>-10.580494791625824</v>
      </c>
    </row>
    <row r="9651" spans="1:14" x14ac:dyDescent="0.25">
      <c r="A9651" s="10">
        <v>44230.503472222219</v>
      </c>
      <c r="B9651" s="5">
        <f t="shared" si="604"/>
        <v>13</v>
      </c>
      <c r="C9651" s="5">
        <f t="shared" si="605"/>
        <v>2</v>
      </c>
      <c r="D9651" s="3">
        <v>22087.407890625</v>
      </c>
      <c r="E9651" s="3">
        <v>8625.0962304687491</v>
      </c>
      <c r="F9651" s="3">
        <v>4389.1428430175802</v>
      </c>
      <c r="G9651" s="3">
        <v>9073.1688171386704</v>
      </c>
      <c r="H9651" s="3">
        <v>14494.879927100927</v>
      </c>
      <c r="I9651" s="3">
        <v>2020.50751220703</v>
      </c>
      <c r="J9651" s="3">
        <v>265.47121154785202</v>
      </c>
      <c r="K9651" s="3">
        <v>1815.7333333333299</v>
      </c>
      <c r="L9651" s="3">
        <v>20264.1541145833</v>
      </c>
      <c r="M9651" s="3">
        <f t="shared" si="606"/>
        <v>3483.2954637274911</v>
      </c>
      <c r="N9651" s="3">
        <f t="shared" si="607"/>
        <v>7.5204427083699557</v>
      </c>
    </row>
    <row r="9652" spans="1:14" x14ac:dyDescent="0.25">
      <c r="A9652" s="10">
        <v>44230.506944444445</v>
      </c>
      <c r="B9652" s="5">
        <f t="shared" si="604"/>
        <v>13</v>
      </c>
      <c r="C9652" s="5">
        <f t="shared" si="605"/>
        <v>3</v>
      </c>
      <c r="D9652" s="3">
        <v>21997.408932291699</v>
      </c>
      <c r="E9652" s="3">
        <v>8572.2943033854208</v>
      </c>
      <c r="F9652" s="3">
        <v>4363.6127006022098</v>
      </c>
      <c r="G9652" s="3">
        <v>9061.5019283040674</v>
      </c>
      <c r="H9652" s="3">
        <v>14417.143562381851</v>
      </c>
      <c r="I9652" s="3">
        <v>2020.44748657227</v>
      </c>
      <c r="J9652" s="3">
        <v>256.19230031331398</v>
      </c>
      <c r="K9652" s="3">
        <v>1828.08</v>
      </c>
      <c r="L9652" s="3">
        <v>20174.842187499999</v>
      </c>
      <c r="M9652" s="3">
        <f t="shared" si="606"/>
        <v>3481.0588382325641</v>
      </c>
      <c r="N9652" s="3">
        <f t="shared" si="607"/>
        <v>-5.5132552083014161</v>
      </c>
    </row>
    <row r="9653" spans="1:14" x14ac:dyDescent="0.25">
      <c r="A9653" s="10">
        <v>44230.510416666664</v>
      </c>
      <c r="B9653" s="5">
        <f t="shared" si="604"/>
        <v>13</v>
      </c>
      <c r="C9653" s="5">
        <f t="shared" si="605"/>
        <v>4</v>
      </c>
      <c r="D9653" s="3">
        <v>21967.560130208301</v>
      </c>
      <c r="E9653" s="3">
        <v>8382.1573242187496</v>
      </c>
      <c r="F9653" s="3">
        <v>4310.8125944010399</v>
      </c>
      <c r="G9653" s="3">
        <v>9274.5902115885128</v>
      </c>
      <c r="H9653" s="3">
        <v>14178.528340927227</v>
      </c>
      <c r="I9653" s="3">
        <v>2020.7234729003901</v>
      </c>
      <c r="J9653" s="3">
        <v>270.332152099609</v>
      </c>
      <c r="K9653" s="3">
        <v>1985.21333333333</v>
      </c>
      <c r="L9653" s="3">
        <v>19992.24578125</v>
      </c>
      <c r="M9653" s="3">
        <f t="shared" si="606"/>
        <v>3522.6618153227732</v>
      </c>
      <c r="N9653" s="3">
        <f t="shared" si="607"/>
        <v>-9.8989843750277942</v>
      </c>
    </row>
    <row r="9654" spans="1:14" x14ac:dyDescent="0.25">
      <c r="A9654" s="10">
        <v>44230.513888888891</v>
      </c>
      <c r="B9654" s="5">
        <f t="shared" si="604"/>
        <v>13</v>
      </c>
      <c r="C9654" s="5">
        <f t="shared" si="605"/>
        <v>5</v>
      </c>
      <c r="D9654" s="3">
        <v>21913.308802083298</v>
      </c>
      <c r="E9654" s="3">
        <v>8188.4800585937501</v>
      </c>
      <c r="F9654" s="3">
        <v>4251.2901302083301</v>
      </c>
      <c r="G9654" s="3">
        <v>9473.5386132812182</v>
      </c>
      <c r="H9654" s="3">
        <v>13927.044202827556</v>
      </c>
      <c r="I9654" s="3">
        <v>2020.1614803059899</v>
      </c>
      <c r="J9654" s="3">
        <v>289.96028228759798</v>
      </c>
      <c r="K9654" s="3">
        <v>2154.6</v>
      </c>
      <c r="L9654" s="3">
        <v>19751.15984375</v>
      </c>
      <c r="M9654" s="3">
        <f t="shared" si="606"/>
        <v>3513.9938783288558</v>
      </c>
      <c r="N9654" s="3">
        <f t="shared" si="607"/>
        <v>7.5489583333001065</v>
      </c>
    </row>
    <row r="9655" spans="1:14" x14ac:dyDescent="0.25">
      <c r="A9655" s="10">
        <v>44230.517361111109</v>
      </c>
      <c r="B9655" s="5">
        <f t="shared" si="604"/>
        <v>13</v>
      </c>
      <c r="C9655" s="5">
        <f t="shared" si="605"/>
        <v>6</v>
      </c>
      <c r="D9655" s="3">
        <v>21889.15984375</v>
      </c>
      <c r="E9655" s="3">
        <v>8226.2835546874994</v>
      </c>
      <c r="F9655" s="3">
        <v>4196.7249080403599</v>
      </c>
      <c r="G9655" s="3">
        <v>9466.1513810221404</v>
      </c>
      <c r="H9655" s="3">
        <v>13909.683076419718</v>
      </c>
      <c r="I9655" s="3">
        <v>2020.6208418782601</v>
      </c>
      <c r="J9655" s="3">
        <v>281.66695424397801</v>
      </c>
      <c r="K9655" s="3">
        <v>2152.6</v>
      </c>
      <c r="L9655" s="3">
        <v>19738.913333333301</v>
      </c>
      <c r="M9655" s="3">
        <f t="shared" si="606"/>
        <v>3526.9424607913447</v>
      </c>
      <c r="N9655" s="3">
        <f t="shared" si="607"/>
        <v>-2.3534895832999609</v>
      </c>
    </row>
    <row r="9656" spans="1:14" x14ac:dyDescent="0.25">
      <c r="A9656" s="10">
        <v>44230.520833333336</v>
      </c>
      <c r="B9656" s="5">
        <f t="shared" si="604"/>
        <v>13</v>
      </c>
      <c r="C9656" s="5">
        <f t="shared" si="605"/>
        <v>7</v>
      </c>
      <c r="D9656" s="3">
        <v>21841.765833333298</v>
      </c>
      <c r="E9656" s="3">
        <v>8142.2449999999999</v>
      </c>
      <c r="F9656" s="3">
        <v>4152.0940592447896</v>
      </c>
      <c r="G9656" s="3">
        <v>9547.426774088508</v>
      </c>
      <c r="H9656" s="3">
        <v>13780.53216511758</v>
      </c>
      <c r="I9656" s="3">
        <v>2020.2301627604199</v>
      </c>
      <c r="J9656" s="3">
        <v>270.76137054443399</v>
      </c>
      <c r="K9656" s="3">
        <v>2241.5733333333301</v>
      </c>
      <c r="L9656" s="3">
        <v>19590.538177083301</v>
      </c>
      <c r="M9656" s="3">
        <f t="shared" si="606"/>
        <v>3519.0144786608666</v>
      </c>
      <c r="N9656" s="3">
        <f t="shared" si="607"/>
        <v>9.6543229166672972</v>
      </c>
    </row>
    <row r="9657" spans="1:14" x14ac:dyDescent="0.25">
      <c r="A9657" s="10">
        <v>44230.524305555555</v>
      </c>
      <c r="B9657" s="5">
        <f t="shared" si="604"/>
        <v>13</v>
      </c>
      <c r="C9657" s="5">
        <f t="shared" si="605"/>
        <v>8</v>
      </c>
      <c r="D9657" s="3">
        <v>21819.659166666701</v>
      </c>
      <c r="E9657" s="3">
        <v>8188.5231249999997</v>
      </c>
      <c r="F9657" s="3">
        <v>4144.7187215169297</v>
      </c>
      <c r="G9657" s="3">
        <v>9486.4173201497724</v>
      </c>
      <c r="H9657" s="3">
        <v>13817.50055004989</v>
      </c>
      <c r="I9657" s="3">
        <v>2019.65833496094</v>
      </c>
      <c r="J9657" s="3">
        <v>264.94078348795603</v>
      </c>
      <c r="K9657" s="3">
        <v>2192.5333333333301</v>
      </c>
      <c r="L9657" s="3">
        <v>19627.802734375</v>
      </c>
      <c r="M9657" s="3">
        <f t="shared" si="606"/>
        <v>3525.7030658762137</v>
      </c>
      <c r="N9657" s="3">
        <f t="shared" si="607"/>
        <v>-0.67690104162829812</v>
      </c>
    </row>
    <row r="9658" spans="1:14" x14ac:dyDescent="0.25">
      <c r="A9658" s="10">
        <v>44230.527777777781</v>
      </c>
      <c r="B9658" s="5">
        <f t="shared" si="604"/>
        <v>13</v>
      </c>
      <c r="C9658" s="5">
        <f t="shared" si="605"/>
        <v>9</v>
      </c>
      <c r="D9658" s="3">
        <v>21772.438281250001</v>
      </c>
      <c r="E9658" s="3">
        <v>8343.38231119792</v>
      </c>
      <c r="F9658" s="3">
        <v>4215.4954801432305</v>
      </c>
      <c r="G9658" s="3">
        <v>9213.5604899088521</v>
      </c>
      <c r="H9658" s="3">
        <v>14039.753279811917</v>
      </c>
      <c r="I9658" s="3">
        <v>2019.6681547037799</v>
      </c>
      <c r="J9658" s="3">
        <v>162.32349731445299</v>
      </c>
      <c r="K9658" s="3">
        <v>2072.4933333333302</v>
      </c>
      <c r="L9658" s="3">
        <v>19699.086484374999</v>
      </c>
      <c r="M9658" s="3">
        <f t="shared" si="606"/>
        <v>3477.3415525448486</v>
      </c>
      <c r="N9658" s="3">
        <f t="shared" si="607"/>
        <v>0.85846354167370009</v>
      </c>
    </row>
    <row r="9659" spans="1:14" x14ac:dyDescent="0.25">
      <c r="A9659" s="10">
        <v>44230.53125</v>
      </c>
      <c r="B9659" s="5">
        <f t="shared" si="604"/>
        <v>13</v>
      </c>
      <c r="C9659" s="5">
        <f t="shared" si="605"/>
        <v>10</v>
      </c>
      <c r="D9659" s="3">
        <v>21708.276744791699</v>
      </c>
      <c r="E9659" s="3">
        <v>8214.6126920572897</v>
      </c>
      <c r="F9659" s="3">
        <v>4279.7421431477896</v>
      </c>
      <c r="G9659" s="3">
        <v>9213.921909586621</v>
      </c>
      <c r="H9659" s="3">
        <v>13975.58690151347</v>
      </c>
      <c r="I9659" s="3">
        <v>2019.8781518554699</v>
      </c>
      <c r="J9659" s="3">
        <v>151.06762547810899</v>
      </c>
      <c r="K9659" s="3">
        <v>2032.84</v>
      </c>
      <c r="L9659" s="3">
        <v>19675.232421875</v>
      </c>
      <c r="M9659" s="3">
        <f t="shared" si="606"/>
        <v>3528.6997430279507</v>
      </c>
      <c r="N9659" s="3">
        <f t="shared" si="607"/>
        <v>0.20432291669931146</v>
      </c>
    </row>
    <row r="9660" spans="1:14" x14ac:dyDescent="0.25">
      <c r="A9660" s="10">
        <v>44230.534722222219</v>
      </c>
      <c r="B9660" s="5">
        <f t="shared" si="604"/>
        <v>13</v>
      </c>
      <c r="C9660" s="5">
        <f t="shared" si="605"/>
        <v>11</v>
      </c>
      <c r="D9660" s="3">
        <v>21651.044713541702</v>
      </c>
      <c r="E9660" s="3">
        <v>8051.6519270833296</v>
      </c>
      <c r="F9660" s="3">
        <v>4259.3605383300801</v>
      </c>
      <c r="G9660" s="3">
        <v>9340.0322481282928</v>
      </c>
      <c r="H9660" s="3">
        <v>13790.965611415861</v>
      </c>
      <c r="I9660" s="3">
        <v>2019.9184769694</v>
      </c>
      <c r="J9660" s="3">
        <v>145.98735905965199</v>
      </c>
      <c r="K9660" s="3">
        <v>2144.64</v>
      </c>
      <c r="L9660" s="3">
        <v>19500.5042447917</v>
      </c>
      <c r="M9660" s="3">
        <f t="shared" si="606"/>
        <v>3543.6327973467874</v>
      </c>
      <c r="N9660" s="3">
        <f t="shared" si="607"/>
        <v>5.9004687500018917</v>
      </c>
    </row>
    <row r="9661" spans="1:14" x14ac:dyDescent="0.25">
      <c r="A9661" s="10">
        <v>44230.538194444445</v>
      </c>
      <c r="B9661" s="5">
        <f t="shared" si="604"/>
        <v>13</v>
      </c>
      <c r="C9661" s="5">
        <f t="shared" si="605"/>
        <v>12</v>
      </c>
      <c r="D9661" s="3">
        <v>21622.05453125</v>
      </c>
      <c r="E9661" s="3">
        <v>7862.5873274739597</v>
      </c>
      <c r="F9661" s="3">
        <v>4272.8674422200502</v>
      </c>
      <c r="G9661" s="3">
        <v>9486.59976155599</v>
      </c>
      <c r="H9661" s="3">
        <v>13614.2483859201</v>
      </c>
      <c r="I9661" s="3">
        <v>2018.4864782714801</v>
      </c>
      <c r="J9661" s="3">
        <v>180.41820226033499</v>
      </c>
      <c r="K9661" s="3">
        <v>2222.7466666666701</v>
      </c>
      <c r="L9661" s="3">
        <v>19389.128671875002</v>
      </c>
      <c r="M9661" s="3">
        <f t="shared" si="606"/>
        <v>3575.9756054230861</v>
      </c>
      <c r="N9661" s="3">
        <f t="shared" si="607"/>
        <v>10.179192708328628</v>
      </c>
    </row>
    <row r="9662" spans="1:14" x14ac:dyDescent="0.25">
      <c r="A9662" s="10">
        <v>44230.541666666664</v>
      </c>
      <c r="B9662" s="5">
        <f t="shared" si="604"/>
        <v>14</v>
      </c>
      <c r="C9662" s="5">
        <f t="shared" si="605"/>
        <v>1</v>
      </c>
      <c r="D9662" s="3">
        <v>21498.10171875</v>
      </c>
      <c r="E9662" s="3">
        <v>7841.7433430989604</v>
      </c>
      <c r="F9662" s="3">
        <v>4282.2957975260397</v>
      </c>
      <c r="G9662" s="3">
        <v>9374.0625781250001</v>
      </c>
      <c r="H9662" s="3">
        <v>13603.142214131038</v>
      </c>
      <c r="I9662" s="3">
        <v>2013.41281901042</v>
      </c>
      <c r="J9662" s="3">
        <v>185.38183283487999</v>
      </c>
      <c r="K9662" s="3">
        <v>2131.5333333333301</v>
      </c>
      <c r="L9662" s="3">
        <v>19350.078541666699</v>
      </c>
      <c r="M9662" s="3">
        <f t="shared" si="606"/>
        <v>3548.1416756903609</v>
      </c>
      <c r="N9662" s="3">
        <f t="shared" si="607"/>
        <v>16.489843749972351</v>
      </c>
    </row>
    <row r="9663" spans="1:14" x14ac:dyDescent="0.25">
      <c r="A9663" s="10">
        <v>44230.545138888891</v>
      </c>
      <c r="B9663" s="5">
        <f t="shared" si="604"/>
        <v>14</v>
      </c>
      <c r="C9663" s="5">
        <f t="shared" si="605"/>
        <v>2</v>
      </c>
      <c r="D9663" s="3">
        <v>21474.024843750001</v>
      </c>
      <c r="E9663" s="3">
        <v>7869.9515527343701</v>
      </c>
      <c r="F9663" s="3">
        <v>4324.9912113443997</v>
      </c>
      <c r="G9663" s="3">
        <v>9279.0820796712305</v>
      </c>
      <c r="H9663" s="3">
        <v>13675.375296906041</v>
      </c>
      <c r="I9663" s="3">
        <v>2000.05217285156</v>
      </c>
      <c r="J9663" s="3">
        <v>163.35889531453401</v>
      </c>
      <c r="K9663" s="3">
        <v>2080.6266666666702</v>
      </c>
      <c r="L9663" s="3">
        <v>19397.04</v>
      </c>
      <c r="M9663" s="3">
        <f t="shared" si="606"/>
        <v>3558.2536349278662</v>
      </c>
      <c r="N9663" s="3">
        <f t="shared" si="607"/>
        <v>-3.6418229166702076</v>
      </c>
    </row>
    <row r="9664" spans="1:14" x14ac:dyDescent="0.25">
      <c r="A9664" s="10">
        <v>44230.548611111109</v>
      </c>
      <c r="B9664" s="5">
        <f t="shared" si="604"/>
        <v>14</v>
      </c>
      <c r="C9664" s="5">
        <f t="shared" si="605"/>
        <v>3</v>
      </c>
      <c r="D9664" s="3">
        <v>21435.111171875</v>
      </c>
      <c r="E9664" s="3">
        <v>7613.3713997395798</v>
      </c>
      <c r="F9664" s="3">
        <v>4315.8592610677097</v>
      </c>
      <c r="G9664" s="3">
        <v>9505.8805110677094</v>
      </c>
      <c r="H9664" s="3">
        <v>13410.757402375642</v>
      </c>
      <c r="I9664" s="3">
        <v>1986.41415812174</v>
      </c>
      <c r="J9664" s="3">
        <v>171.153550364176</v>
      </c>
      <c r="K9664" s="3">
        <v>2212.48</v>
      </c>
      <c r="L9664" s="3">
        <v>19209.392161458301</v>
      </c>
      <c r="M9664" s="3">
        <f t="shared" si="606"/>
        <v>3641.0670505967428</v>
      </c>
      <c r="N9664" s="3">
        <f t="shared" si="607"/>
        <v>13.239010416698875</v>
      </c>
    </row>
    <row r="9665" spans="1:14" x14ac:dyDescent="0.25">
      <c r="A9665" s="10">
        <v>44230.552083333336</v>
      </c>
      <c r="B9665" s="5">
        <f t="shared" si="604"/>
        <v>14</v>
      </c>
      <c r="C9665" s="5">
        <f t="shared" si="605"/>
        <v>4</v>
      </c>
      <c r="D9665" s="3">
        <v>21436.942005208301</v>
      </c>
      <c r="E9665" s="3">
        <v>7382.4195019531298</v>
      </c>
      <c r="F9665" s="3">
        <v>4281.0942476399696</v>
      </c>
      <c r="G9665" s="3">
        <v>9773.4282556152029</v>
      </c>
      <c r="H9665" s="3">
        <v>13143.528215746563</v>
      </c>
      <c r="I9665" s="3">
        <v>1972.7761682128901</v>
      </c>
      <c r="J9665" s="3">
        <v>204.33510721842401</v>
      </c>
      <c r="K9665" s="3">
        <v>2349.5466666666698</v>
      </c>
      <c r="L9665" s="3">
        <v>19084.6031770833</v>
      </c>
      <c r="M9665" s="3">
        <f t="shared" si="606"/>
        <v>3763.9636859054226</v>
      </c>
      <c r="N9665" s="3">
        <f t="shared" si="607"/>
        <v>2.7921614583319752</v>
      </c>
    </row>
    <row r="9666" spans="1:14" x14ac:dyDescent="0.25">
      <c r="A9666" s="10">
        <v>44230.555555555555</v>
      </c>
      <c r="B9666" s="5">
        <f t="shared" si="604"/>
        <v>14</v>
      </c>
      <c r="C9666" s="5">
        <f t="shared" si="605"/>
        <v>5</v>
      </c>
      <c r="D9666" s="3">
        <v>21397.5466927083</v>
      </c>
      <c r="E9666" s="3">
        <v>7423.4039550781299</v>
      </c>
      <c r="F9666" s="3">
        <v>4279.9188566080702</v>
      </c>
      <c r="G9666" s="3">
        <v>9694.2238810220988</v>
      </c>
      <c r="H9666" s="3">
        <v>13180.188720827211</v>
      </c>
      <c r="I9666" s="3">
        <v>1959.5774670410201</v>
      </c>
      <c r="J9666" s="3">
        <v>187.742643585205</v>
      </c>
      <c r="K9666" s="3">
        <v>2336.9866666666699</v>
      </c>
      <c r="L9666" s="3">
        <v>19054.230989583299</v>
      </c>
      <c r="M9666" s="3">
        <f t="shared" si="606"/>
        <v>3726.7221581298627</v>
      </c>
      <c r="N9666" s="3">
        <f t="shared" si="607"/>
        <v>6.3290364583299379</v>
      </c>
    </row>
    <row r="9667" spans="1:14" x14ac:dyDescent="0.25">
      <c r="A9667" s="10">
        <v>44230.559027777781</v>
      </c>
      <c r="B9667" s="5">
        <f t="shared" si="604"/>
        <v>14</v>
      </c>
      <c r="C9667" s="5">
        <f t="shared" si="605"/>
        <v>6</v>
      </c>
      <c r="D9667" s="3">
        <v>21387.249921875002</v>
      </c>
      <c r="E9667" s="3">
        <v>7529.7992252604199</v>
      </c>
      <c r="F9667" s="3">
        <v>4305.3367565917997</v>
      </c>
      <c r="G9667" s="3">
        <v>9552.1139400227803</v>
      </c>
      <c r="H9667" s="3">
        <v>13314.08548756579</v>
      </c>
      <c r="I9667" s="3">
        <v>1946.2338130696601</v>
      </c>
      <c r="J9667" s="3">
        <v>152.15315470377601</v>
      </c>
      <c r="K9667" s="3">
        <v>2255.0666666666698</v>
      </c>
      <c r="L9667" s="3">
        <v>19120.268437499999</v>
      </c>
      <c r="M9667" s="3">
        <f t="shared" si="606"/>
        <v>3707.7959821607733</v>
      </c>
      <c r="N9667" s="3">
        <f t="shared" si="607"/>
        <v>11.91481770833343</v>
      </c>
    </row>
    <row r="9668" spans="1:14" x14ac:dyDescent="0.25">
      <c r="A9668" s="10">
        <v>44230.5625</v>
      </c>
      <c r="B9668" s="5">
        <f t="shared" si="604"/>
        <v>14</v>
      </c>
      <c r="C9668" s="5">
        <f t="shared" si="605"/>
        <v>7</v>
      </c>
      <c r="D9668" s="3">
        <v>21379.512291666699</v>
      </c>
      <c r="E9668" s="3">
        <v>7665.31862304687</v>
      </c>
      <c r="F9668" s="3">
        <v>4339.1529007975296</v>
      </c>
      <c r="G9668" s="3">
        <v>9375.0407678222982</v>
      </c>
      <c r="H9668" s="3">
        <v>13487.633309910454</v>
      </c>
      <c r="I9668" s="3">
        <v>1932.05713175456</v>
      </c>
      <c r="J9668" s="3">
        <v>140.72179250081399</v>
      </c>
      <c r="K9668" s="3">
        <v>2220.7333333333299</v>
      </c>
      <c r="L9668" s="3">
        <v>19160.6288802083</v>
      </c>
      <c r="M9668" s="3">
        <f t="shared" si="606"/>
        <v>3600.2166460424719</v>
      </c>
      <c r="N9668" s="3">
        <f t="shared" si="607"/>
        <v>-1.8499218749311694</v>
      </c>
    </row>
    <row r="9669" spans="1:14" x14ac:dyDescent="0.25">
      <c r="A9669" s="10">
        <v>44230.565972222219</v>
      </c>
      <c r="B9669" s="5">
        <f t="shared" si="604"/>
        <v>14</v>
      </c>
      <c r="C9669" s="5">
        <f t="shared" si="605"/>
        <v>8</v>
      </c>
      <c r="D9669" s="3">
        <v>21465.522395833301</v>
      </c>
      <c r="E9669" s="3">
        <v>7564.7953027343701</v>
      </c>
      <c r="F9669" s="3">
        <v>4347.1894506835897</v>
      </c>
      <c r="G9669" s="3">
        <v>9553.5376424153419</v>
      </c>
      <c r="H9669" s="3">
        <v>13403.606812822418</v>
      </c>
      <c r="I9669" s="3">
        <v>1919.36548217773</v>
      </c>
      <c r="J9669" s="3">
        <v>137.86209060668901</v>
      </c>
      <c r="K9669" s="3">
        <v>2381.65333333333</v>
      </c>
      <c r="L9669" s="3">
        <v>19076.052213541701</v>
      </c>
      <c r="M9669" s="3">
        <f t="shared" si="606"/>
        <v>3615.2178279348645</v>
      </c>
      <c r="N9669" s="3">
        <f t="shared" si="607"/>
        <v>7.8168489582712937</v>
      </c>
    </row>
    <row r="9670" spans="1:14" x14ac:dyDescent="0.25">
      <c r="A9670" s="10">
        <v>44230.569444444445</v>
      </c>
      <c r="B9670" s="5">
        <f t="shared" si="604"/>
        <v>14</v>
      </c>
      <c r="C9670" s="5">
        <f t="shared" si="605"/>
        <v>9</v>
      </c>
      <c r="D9670" s="3">
        <v>21516.128645833302</v>
      </c>
      <c r="E9670" s="3">
        <v>7389.8115071614602</v>
      </c>
      <c r="F9670" s="3">
        <v>4306.7906164550805</v>
      </c>
      <c r="G9670" s="3">
        <v>9819.5265222167618</v>
      </c>
      <c r="H9670" s="3">
        <v>13190.910578909243</v>
      </c>
      <c r="I9670" s="3">
        <v>1905.2912410481799</v>
      </c>
      <c r="J9670" s="3">
        <v>173.20404968261701</v>
      </c>
      <c r="K9670" s="3">
        <v>2564.0133333333301</v>
      </c>
      <c r="L9670" s="3">
        <v>18961.145963541701</v>
      </c>
      <c r="M9670" s="3">
        <f t="shared" si="606"/>
        <v>3691.7400939016616</v>
      </c>
      <c r="N9670" s="3">
        <f t="shared" si="607"/>
        <v>-9.0306510417285608</v>
      </c>
    </row>
    <row r="9671" spans="1:14" x14ac:dyDescent="0.25">
      <c r="A9671" s="10">
        <v>44230.572916666664</v>
      </c>
      <c r="B9671" s="5">
        <f t="shared" si="604"/>
        <v>14</v>
      </c>
      <c r="C9671" s="5">
        <f t="shared" si="605"/>
        <v>10</v>
      </c>
      <c r="D9671" s="3">
        <v>21562.311302083301</v>
      </c>
      <c r="E9671" s="3">
        <v>7710.5134179687502</v>
      </c>
      <c r="F9671" s="3">
        <v>4270.3159419759104</v>
      </c>
      <c r="G9671" s="3">
        <v>9581.4819421386401</v>
      </c>
      <c r="H9671" s="3">
        <v>13474.238945737117</v>
      </c>
      <c r="I9671" s="3">
        <v>1892.2143886311901</v>
      </c>
      <c r="J9671" s="3">
        <v>208.128092041016</v>
      </c>
      <c r="K9671" s="3">
        <v>2380.5466666666698</v>
      </c>
      <c r="L9671" s="3">
        <v>19182.104531249999</v>
      </c>
      <c r="M9671" s="3">
        <f t="shared" si="606"/>
        <v>3607.5231048406758</v>
      </c>
      <c r="N9671" s="3">
        <f t="shared" si="607"/>
        <v>-0.33989583336733631</v>
      </c>
    </row>
    <row r="9672" spans="1:14" x14ac:dyDescent="0.25">
      <c r="A9672" s="10">
        <v>44230.576388888891</v>
      </c>
      <c r="B9672" s="5">
        <f t="shared" si="604"/>
        <v>14</v>
      </c>
      <c r="C9672" s="5">
        <f t="shared" si="605"/>
        <v>11</v>
      </c>
      <c r="D9672" s="3">
        <v>21743.7770052083</v>
      </c>
      <c r="E9672" s="3">
        <v>8394.7774804687506</v>
      </c>
      <c r="F9672" s="3">
        <v>4244.7293721516899</v>
      </c>
      <c r="G9672" s="3">
        <v>9104.2701525878583</v>
      </c>
      <c r="H9672" s="3">
        <v>14133.42000355858</v>
      </c>
      <c r="I9672" s="3">
        <v>1878.05814961751</v>
      </c>
      <c r="J9672" s="3">
        <v>105.448671188354</v>
      </c>
      <c r="K9672" s="3">
        <v>2112.7733333333299</v>
      </c>
      <c r="L9672" s="3">
        <v>19635.4379427083</v>
      </c>
      <c r="M9672" s="3">
        <f t="shared" si="606"/>
        <v>3518.5111183438562</v>
      </c>
      <c r="N9672" s="3">
        <f t="shared" si="607"/>
        <v>-4.4342708333315386</v>
      </c>
    </row>
    <row r="9673" spans="1:14" x14ac:dyDescent="0.25">
      <c r="A9673" s="10">
        <v>44230.579861111109</v>
      </c>
      <c r="B9673" s="5">
        <f t="shared" si="604"/>
        <v>14</v>
      </c>
      <c r="C9673" s="5">
        <f t="shared" si="605"/>
        <v>12</v>
      </c>
      <c r="D9673" s="3">
        <v>21838.078723958301</v>
      </c>
      <c r="E9673" s="3">
        <v>8500.7110937500001</v>
      </c>
      <c r="F9673" s="3">
        <v>4150.6247123209596</v>
      </c>
      <c r="G9673" s="3">
        <v>9186.742917887339</v>
      </c>
      <c r="H9673" s="3">
        <v>14146.760146211302</v>
      </c>
      <c r="I9673" s="3">
        <v>1865.2974827067101</v>
      </c>
      <c r="J9673" s="3">
        <v>29.226822489102702</v>
      </c>
      <c r="K9673" s="3">
        <v>2241.4133333333298</v>
      </c>
      <c r="L9673" s="3">
        <v>19589.5195572917</v>
      </c>
      <c r="M9673" s="3">
        <f t="shared" si="606"/>
        <v>3548.2351058845857</v>
      </c>
      <c r="N9673" s="3">
        <f t="shared" si="607"/>
        <v>7.145833333270275</v>
      </c>
    </row>
    <row r="9674" spans="1:14" x14ac:dyDescent="0.25">
      <c r="A9674" s="10">
        <v>44230.583333333336</v>
      </c>
      <c r="B9674" s="5">
        <f t="shared" si="604"/>
        <v>15</v>
      </c>
      <c r="C9674" s="5">
        <f t="shared" si="605"/>
        <v>1</v>
      </c>
      <c r="D9674" s="3">
        <v>21732.630104166699</v>
      </c>
      <c r="E9674" s="3">
        <v>8080.4328222656204</v>
      </c>
      <c r="F9674" s="3">
        <v>4005.8527652994799</v>
      </c>
      <c r="G9674" s="3">
        <v>9646.3445166016008</v>
      </c>
      <c r="H9674" s="3">
        <v>13580.682542084265</v>
      </c>
      <c r="I9674" s="3">
        <v>1852.18729404026</v>
      </c>
      <c r="J9674" s="3">
        <v>96.680439079602607</v>
      </c>
      <c r="K9674" s="3">
        <v>2436.0666666666698</v>
      </c>
      <c r="L9674" s="3">
        <v>19284.558515625002</v>
      </c>
      <c r="M9674" s="3">
        <f t="shared" si="606"/>
        <v>3755.0082404208738</v>
      </c>
      <c r="N9674" s="3">
        <f t="shared" si="607"/>
        <v>12.004921875028231</v>
      </c>
    </row>
    <row r="9675" spans="1:14" x14ac:dyDescent="0.25">
      <c r="A9675" s="10">
        <v>44230.586805555555</v>
      </c>
      <c r="B9675" s="5">
        <f t="shared" si="604"/>
        <v>15</v>
      </c>
      <c r="C9675" s="5">
        <f t="shared" si="605"/>
        <v>2</v>
      </c>
      <c r="D9675" s="3">
        <v>21732.406770833299</v>
      </c>
      <c r="E9675" s="3">
        <v>7794.4308300781204</v>
      </c>
      <c r="F9675" s="3">
        <v>3937.0716373697901</v>
      </c>
      <c r="G9675" s="3">
        <v>10000.904303385389</v>
      </c>
      <c r="H9675" s="3">
        <v>13227.727758884739</v>
      </c>
      <c r="I9675" s="3">
        <v>1838.0187938096799</v>
      </c>
      <c r="J9675" s="3">
        <v>144.19395245870001</v>
      </c>
      <c r="K9675" s="3">
        <v>2647.72</v>
      </c>
      <c r="L9675" s="3">
        <v>19087.322473958298</v>
      </c>
      <c r="M9675" s="3">
        <f t="shared" si="606"/>
        <v>3877.3819688051794</v>
      </c>
      <c r="N9675" s="3">
        <f t="shared" si="607"/>
        <v>-2.6357031250008731</v>
      </c>
    </row>
    <row r="9676" spans="1:14" x14ac:dyDescent="0.25">
      <c r="A9676" s="10">
        <v>44230.590277777781</v>
      </c>
      <c r="B9676" s="5">
        <f t="shared" si="604"/>
        <v>15</v>
      </c>
      <c r="C9676" s="5">
        <f t="shared" si="605"/>
        <v>3</v>
      </c>
      <c r="D9676" s="3">
        <v>21790.6567447917</v>
      </c>
      <c r="E9676" s="3">
        <v>7957.2318554687499</v>
      </c>
      <c r="F9676" s="3">
        <v>3913.66220784505</v>
      </c>
      <c r="G9676" s="3">
        <v>9919.7626814779014</v>
      </c>
      <c r="H9676" s="3">
        <v>13366.137129165858</v>
      </c>
      <c r="I9676" s="3">
        <v>1824.8234769694</v>
      </c>
      <c r="J9676" s="3">
        <v>165.57186513265</v>
      </c>
      <c r="K9676" s="3">
        <v>2541.8000000000002</v>
      </c>
      <c r="L9676" s="3">
        <v>19262.278541666699</v>
      </c>
      <c r="M9676" s="3">
        <f t="shared" si="606"/>
        <v>3905.7460703987913</v>
      </c>
      <c r="N9676" s="3">
        <f t="shared" si="607"/>
        <v>-13.421796874998108</v>
      </c>
    </row>
    <row r="9677" spans="1:14" x14ac:dyDescent="0.25">
      <c r="A9677" s="10">
        <v>44230.59375</v>
      </c>
      <c r="B9677" s="5">
        <f t="shared" si="604"/>
        <v>15</v>
      </c>
      <c r="C9677" s="5">
        <f t="shared" si="605"/>
        <v>4</v>
      </c>
      <c r="D9677" s="3">
        <v>21903.455963541699</v>
      </c>
      <c r="E9677" s="3">
        <v>7758.4319986979199</v>
      </c>
      <c r="F9677" s="3">
        <v>3980.1739965820302</v>
      </c>
      <c r="G9677" s="3">
        <v>10164.849968261748</v>
      </c>
      <c r="H9677" s="3">
        <v>13237.644916779307</v>
      </c>
      <c r="I9677" s="3">
        <v>1810.71551841054</v>
      </c>
      <c r="J9677" s="3">
        <v>141.726621551514</v>
      </c>
      <c r="K9677" s="3">
        <v>2730.5333333333301</v>
      </c>
      <c r="L9677" s="3">
        <v>19171.894791666698</v>
      </c>
      <c r="M9677" s="3">
        <f t="shared" si="606"/>
        <v>3981.8077349253376</v>
      </c>
      <c r="N9677" s="3">
        <f t="shared" si="607"/>
        <v>1.0278385416713718</v>
      </c>
    </row>
    <row r="9678" spans="1:14" x14ac:dyDescent="0.25">
      <c r="A9678" s="10">
        <v>44230.597222222219</v>
      </c>
      <c r="B9678" s="5">
        <f t="shared" si="604"/>
        <v>15</v>
      </c>
      <c r="C9678" s="5">
        <f t="shared" si="605"/>
        <v>5</v>
      </c>
      <c r="D9678" s="3">
        <v>22003.838463541699</v>
      </c>
      <c r="E9678" s="3">
        <v>7450.2974439923</v>
      </c>
      <c r="F9678" s="3">
        <v>4041.53785561115</v>
      </c>
      <c r="G9678" s="3">
        <v>10512.003163938249</v>
      </c>
      <c r="H9678" s="3">
        <v>12993.175179246253</v>
      </c>
      <c r="I9678" s="3">
        <v>1797.9341263834599</v>
      </c>
      <c r="J9678" s="3">
        <v>161.07705612182599</v>
      </c>
      <c r="K9678" s="3">
        <v>3067.1866666666701</v>
      </c>
      <c r="L9678" s="3">
        <v>18948.035729166699</v>
      </c>
      <c r="M9678" s="3">
        <f t="shared" si="606"/>
        <v>3995.8493674151605</v>
      </c>
      <c r="N9678" s="3">
        <f t="shared" si="607"/>
        <v>-11.383932291671954</v>
      </c>
    </row>
    <row r="9679" spans="1:14" x14ac:dyDescent="0.25">
      <c r="A9679" s="10">
        <v>44230.600694444445</v>
      </c>
      <c r="B9679" s="5">
        <f t="shared" si="604"/>
        <v>15</v>
      </c>
      <c r="C9679" s="5">
        <f t="shared" si="605"/>
        <v>6</v>
      </c>
      <c r="D9679" s="3">
        <v>22083.8538541667</v>
      </c>
      <c r="E9679" s="3">
        <v>7338.8311979166701</v>
      </c>
      <c r="F9679" s="3">
        <v>4114.2393021647104</v>
      </c>
      <c r="G9679" s="3">
        <v>10630.783354085319</v>
      </c>
      <c r="H9679" s="3">
        <v>12956.40830410862</v>
      </c>
      <c r="I9679" s="3">
        <v>1784.1941524251299</v>
      </c>
      <c r="J9679" s="3">
        <v>139.145536702474</v>
      </c>
      <c r="K9679" s="3">
        <v>3225.4666666666699</v>
      </c>
      <c r="L9679" s="3">
        <v>18862.498593749999</v>
      </c>
      <c r="M9679" s="3">
        <f t="shared" si="606"/>
        <v>3982.7506005137752</v>
      </c>
      <c r="N9679" s="3">
        <f t="shared" si="607"/>
        <v>-4.1114062499691499</v>
      </c>
    </row>
    <row r="9680" spans="1:14" x14ac:dyDescent="0.25">
      <c r="A9680" s="10">
        <v>44230.604166666664</v>
      </c>
      <c r="B9680" s="5">
        <f t="shared" si="604"/>
        <v>15</v>
      </c>
      <c r="C9680" s="5">
        <f t="shared" si="605"/>
        <v>7</v>
      </c>
      <c r="D9680" s="3">
        <v>22099.199114583302</v>
      </c>
      <c r="E9680" s="3">
        <v>6953.0343847656204</v>
      </c>
      <c r="F9680" s="3">
        <v>4175.6766507975299</v>
      </c>
      <c r="G9680" s="3">
        <v>10970.488079020151</v>
      </c>
      <c r="H9680" s="3">
        <v>12631.534965095096</v>
      </c>
      <c r="I9680" s="3">
        <v>1770.3697859700501</v>
      </c>
      <c r="J9680" s="3">
        <v>136.31962514241499</v>
      </c>
      <c r="K9680" s="3">
        <v>3495.6</v>
      </c>
      <c r="L9680" s="3">
        <v>18612.388437500002</v>
      </c>
      <c r="M9680" s="3">
        <f t="shared" si="606"/>
        <v>4074.1640612924411</v>
      </c>
      <c r="N9680" s="3">
        <f t="shared" si="607"/>
        <v>-8.7893229166984383</v>
      </c>
    </row>
    <row r="9681" spans="1:14" x14ac:dyDescent="0.25">
      <c r="A9681" s="10">
        <v>44230.607638888891</v>
      </c>
      <c r="B9681" s="5">
        <f t="shared" si="604"/>
        <v>15</v>
      </c>
      <c r="C9681" s="5">
        <f t="shared" si="605"/>
        <v>8</v>
      </c>
      <c r="D9681" s="3">
        <v>22194.194401041699</v>
      </c>
      <c r="E9681" s="3">
        <v>6908.7279654947897</v>
      </c>
      <c r="F9681" s="3">
        <v>4209.00025797526</v>
      </c>
      <c r="G9681" s="3">
        <v>11076.466177571649</v>
      </c>
      <c r="H9681" s="3">
        <v>12620.692499341327</v>
      </c>
      <c r="I9681" s="3">
        <v>1757.47047342936</v>
      </c>
      <c r="J9681" s="3">
        <v>119.516737721761</v>
      </c>
      <c r="K9681" s="3">
        <v>3534.0266666666698</v>
      </c>
      <c r="L9681" s="3">
        <v>18669.279244791702</v>
      </c>
      <c r="M9681" s="3">
        <f t="shared" si="606"/>
        <v>4171.5995342992537</v>
      </c>
      <c r="N9681" s="3">
        <f t="shared" si="607"/>
        <v>-9.1115104166710807</v>
      </c>
    </row>
    <row r="9682" spans="1:14" x14ac:dyDescent="0.25">
      <c r="A9682" s="10">
        <v>44230.611111111109</v>
      </c>
      <c r="B9682" s="5">
        <f t="shared" si="604"/>
        <v>15</v>
      </c>
      <c r="C9682" s="5">
        <f t="shared" si="605"/>
        <v>9</v>
      </c>
      <c r="D9682" s="3">
        <v>22285.434947916699</v>
      </c>
      <c r="E9682" s="3">
        <v>6743.0174967447902</v>
      </c>
      <c r="F9682" s="3">
        <v>4274.1529235839798</v>
      </c>
      <c r="G9682" s="3">
        <v>11268.264527587929</v>
      </c>
      <c r="H9682" s="3">
        <v>12518.049242125664</v>
      </c>
      <c r="I9682" s="3">
        <v>1743.62280558268</v>
      </c>
      <c r="J9682" s="3">
        <v>100.796831054688</v>
      </c>
      <c r="K9682" s="3">
        <v>3672.4933333333302</v>
      </c>
      <c r="L9682" s="3">
        <v>18603.943593749998</v>
      </c>
      <c r="M9682" s="3">
        <f t="shared" si="606"/>
        <v>4241.4747149869672</v>
      </c>
      <c r="N9682" s="3">
        <f t="shared" si="607"/>
        <v>8.9980208333690825</v>
      </c>
    </row>
    <row r="9683" spans="1:14" x14ac:dyDescent="0.25">
      <c r="A9683" s="10">
        <v>44230.614583333336</v>
      </c>
      <c r="B9683" s="5">
        <f t="shared" si="604"/>
        <v>15</v>
      </c>
      <c r="C9683" s="5">
        <f t="shared" si="605"/>
        <v>10</v>
      </c>
      <c r="D9683" s="3">
        <v>22339.220182291701</v>
      </c>
      <c r="E9683" s="3">
        <v>6524.6498372395799</v>
      </c>
      <c r="F9683" s="3">
        <v>4301.7463431803399</v>
      </c>
      <c r="G9683" s="3">
        <v>11512.824001871781</v>
      </c>
      <c r="H9683" s="3">
        <v>12328.127991804791</v>
      </c>
      <c r="I9683" s="3">
        <v>1730.07680826823</v>
      </c>
      <c r="J9683" s="3">
        <v>105.18884984334299</v>
      </c>
      <c r="K9683" s="3">
        <v>3787.17333333333</v>
      </c>
      <c r="L9683" s="3">
        <v>18554.136666666702</v>
      </c>
      <c r="M9683" s="3">
        <f t="shared" si="606"/>
        <v>4390.743016750338</v>
      </c>
      <c r="N9683" s="3">
        <f t="shared" si="607"/>
        <v>-2.0898177083290648</v>
      </c>
    </row>
    <row r="9684" spans="1:14" x14ac:dyDescent="0.25">
      <c r="A9684" s="10">
        <v>44230.618055555555</v>
      </c>
      <c r="B9684" s="5">
        <f t="shared" si="604"/>
        <v>15</v>
      </c>
      <c r="C9684" s="5">
        <f t="shared" si="605"/>
        <v>11</v>
      </c>
      <c r="D9684" s="3">
        <v>22332.891666666699</v>
      </c>
      <c r="E9684" s="3">
        <v>6307.8409635416701</v>
      </c>
      <c r="F9684" s="3">
        <v>4289.0608154296897</v>
      </c>
      <c r="G9684" s="3">
        <v>11735.989887695339</v>
      </c>
      <c r="H9684" s="3">
        <v>12099.178429435222</v>
      </c>
      <c r="I9684" s="3">
        <v>1715.9301578776001</v>
      </c>
      <c r="J9684" s="3">
        <v>142.11990214029899</v>
      </c>
      <c r="K9684" s="3">
        <v>3877.4133333333298</v>
      </c>
      <c r="L9684" s="3">
        <v>18461.240026041702</v>
      </c>
      <c r="M9684" s="3">
        <f t="shared" si="606"/>
        <v>4504.0115365885804</v>
      </c>
      <c r="N9684" s="3">
        <f t="shared" si="607"/>
        <v>-5.7616927083327028</v>
      </c>
    </row>
    <row r="9685" spans="1:14" x14ac:dyDescent="0.25">
      <c r="A9685" s="10">
        <v>44230.621527777781</v>
      </c>
      <c r="B9685" s="5">
        <f t="shared" si="604"/>
        <v>15</v>
      </c>
      <c r="C9685" s="5">
        <f t="shared" si="605"/>
        <v>12</v>
      </c>
      <c r="D9685" s="3">
        <v>22428.774140624999</v>
      </c>
      <c r="E9685" s="3">
        <v>6043.8523079427096</v>
      </c>
      <c r="F9685" s="3">
        <v>4303.5807995605501</v>
      </c>
      <c r="G9685" s="3">
        <v>12081.341033121738</v>
      </c>
      <c r="H9685" s="3">
        <v>11850.059822377738</v>
      </c>
      <c r="I9685" s="3">
        <v>1702.7651681518601</v>
      </c>
      <c r="J9685" s="3">
        <v>197.066372578939</v>
      </c>
      <c r="K9685" s="3">
        <v>4099.28</v>
      </c>
      <c r="L9685" s="3">
        <v>18338.972005208299</v>
      </c>
      <c r="M9685" s="3">
        <f t="shared" si="606"/>
        <v>4589.0806420997624</v>
      </c>
      <c r="N9685" s="3">
        <f t="shared" si="607"/>
        <v>-9.4778645832993789</v>
      </c>
    </row>
    <row r="9686" spans="1:14" x14ac:dyDescent="0.25">
      <c r="A9686" s="10">
        <v>44230.625</v>
      </c>
      <c r="B9686" s="5">
        <f t="shared" si="604"/>
        <v>16</v>
      </c>
      <c r="C9686" s="5">
        <f t="shared" si="605"/>
        <v>1</v>
      </c>
      <c r="D9686" s="3">
        <v>22392.9281770833</v>
      </c>
      <c r="E9686" s="3">
        <v>5856.0184895833299</v>
      </c>
      <c r="F9686" s="3">
        <v>4263.3463769531199</v>
      </c>
      <c r="G9686" s="3">
        <v>12273.563310546851</v>
      </c>
      <c r="H9686" s="3">
        <v>11634.792886775009</v>
      </c>
      <c r="I9686" s="3">
        <v>1689.6794742838499</v>
      </c>
      <c r="J9686" s="3">
        <v>180.29623097737601</v>
      </c>
      <c r="K9686" s="3">
        <v>4408.8133333333299</v>
      </c>
      <c r="L9686" s="3">
        <v>17989.3044010417</v>
      </c>
      <c r="M9686" s="3">
        <f t="shared" si="606"/>
        <v>4484.5358090054651</v>
      </c>
      <c r="N9686" s="3">
        <f t="shared" si="607"/>
        <v>-5.1895572917273967</v>
      </c>
    </row>
    <row r="9687" spans="1:14" x14ac:dyDescent="0.25">
      <c r="A9687" s="10">
        <v>44230.628472222219</v>
      </c>
      <c r="B9687" s="5">
        <f t="shared" si="604"/>
        <v>16</v>
      </c>
      <c r="C9687" s="5">
        <f t="shared" si="605"/>
        <v>2</v>
      </c>
      <c r="D9687" s="3">
        <v>22490.554010416701</v>
      </c>
      <c r="E9687" s="3">
        <v>5659.67583333333</v>
      </c>
      <c r="F9687" s="3">
        <v>4258.4073376464803</v>
      </c>
      <c r="G9687" s="3">
        <v>12572.47083943689</v>
      </c>
      <c r="H9687" s="3">
        <v>11457.689508529656</v>
      </c>
      <c r="I9687" s="3">
        <v>1676.1221480306001</v>
      </c>
      <c r="J9687" s="3">
        <v>145.340665791829</v>
      </c>
      <c r="K9687" s="3">
        <v>4730.96</v>
      </c>
      <c r="L9687" s="3">
        <v>17768.022630208299</v>
      </c>
      <c r="M9687" s="3">
        <f t="shared" si="606"/>
        <v>4488.8703078562139</v>
      </c>
      <c r="N9687" s="3">
        <f t="shared" si="607"/>
        <v>-8.428619791597157</v>
      </c>
    </row>
    <row r="9688" spans="1:14" x14ac:dyDescent="0.25">
      <c r="A9688" s="10">
        <v>44230.631944444445</v>
      </c>
      <c r="B9688" s="5">
        <f t="shared" si="604"/>
        <v>16</v>
      </c>
      <c r="C9688" s="5">
        <f t="shared" si="605"/>
        <v>3</v>
      </c>
      <c r="D9688" s="3">
        <v>22605.973489583299</v>
      </c>
      <c r="E9688" s="3">
        <v>5539.0271907552096</v>
      </c>
      <c r="F9688" s="3">
        <v>4280.0589640299504</v>
      </c>
      <c r="G9688" s="3">
        <v>12786.887334798139</v>
      </c>
      <c r="H9688" s="3">
        <v>11363.504373186432</v>
      </c>
      <c r="I9688" s="3">
        <v>1662.75879597982</v>
      </c>
      <c r="J9688" s="3">
        <v>123.70592829386401</v>
      </c>
      <c r="K9688" s="3">
        <v>4930.7733333333299</v>
      </c>
      <c r="L9688" s="3">
        <v>17690.779869791699</v>
      </c>
      <c r="M9688" s="3">
        <f t="shared" si="606"/>
        <v>4540.8107723315825</v>
      </c>
      <c r="N9688" s="3">
        <f t="shared" si="607"/>
        <v>-15.579713541730598</v>
      </c>
    </row>
    <row r="9689" spans="1:14" x14ac:dyDescent="0.25">
      <c r="A9689" s="10">
        <v>44230.635416666664</v>
      </c>
      <c r="B9689" s="5">
        <f t="shared" si="604"/>
        <v>16</v>
      </c>
      <c r="C9689" s="5">
        <f t="shared" si="605"/>
        <v>4</v>
      </c>
      <c r="D9689" s="3">
        <v>22782.540156250001</v>
      </c>
      <c r="E9689" s="3">
        <v>5334.1113509114602</v>
      </c>
      <c r="F9689" s="3">
        <v>4331.22132609049</v>
      </c>
      <c r="G9689" s="3">
        <v>13117.207479248051</v>
      </c>
      <c r="H9689" s="3">
        <v>11209.633849886997</v>
      </c>
      <c r="I9689" s="3">
        <v>1649.03616475423</v>
      </c>
      <c r="J9689" s="3">
        <v>138.93769256591801</v>
      </c>
      <c r="K9689" s="3">
        <v>5220.6666666666697</v>
      </c>
      <c r="L9689" s="3">
        <v>17571.818880208299</v>
      </c>
      <c r="M9689" s="3">
        <f t="shared" si="606"/>
        <v>4574.2111730011529</v>
      </c>
      <c r="N9689" s="3">
        <f t="shared" si="607"/>
        <v>-9.945390624965512</v>
      </c>
    </row>
    <row r="9690" spans="1:14" x14ac:dyDescent="0.25">
      <c r="A9690" s="10">
        <v>44230.638888888891</v>
      </c>
      <c r="B9690" s="5">
        <f t="shared" si="604"/>
        <v>16</v>
      </c>
      <c r="C9690" s="5">
        <f t="shared" si="605"/>
        <v>5</v>
      </c>
      <c r="D9690" s="3">
        <v>22898.319531249999</v>
      </c>
      <c r="E9690" s="3">
        <v>5275.5181282552103</v>
      </c>
      <c r="F9690" s="3">
        <v>4352.3841451009102</v>
      </c>
      <c r="G9690" s="3">
        <v>13270.417257893878</v>
      </c>
      <c r="H9690" s="3">
        <v>11171.115843556829</v>
      </c>
      <c r="I9690" s="3">
        <v>1635.4734956868499</v>
      </c>
      <c r="J9690" s="3">
        <v>121.441730422974</v>
      </c>
      <c r="K9690" s="3">
        <v>5229.38666666667</v>
      </c>
      <c r="L9690" s="3">
        <v>17665.5744010417</v>
      </c>
      <c r="M9690" s="3">
        <f t="shared" si="606"/>
        <v>4737.5433313750482</v>
      </c>
      <c r="N9690" s="3">
        <f t="shared" si="607"/>
        <v>3.3584635416300443</v>
      </c>
    </row>
    <row r="9691" spans="1:14" x14ac:dyDescent="0.25">
      <c r="A9691" s="10">
        <v>44230.642361111109</v>
      </c>
      <c r="B9691" s="5">
        <f t="shared" si="604"/>
        <v>16</v>
      </c>
      <c r="C9691" s="5">
        <f t="shared" si="605"/>
        <v>6</v>
      </c>
      <c r="D9691" s="3">
        <v>22949.3616145833</v>
      </c>
      <c r="E9691" s="3">
        <v>4816.3226074218701</v>
      </c>
      <c r="F9691" s="3">
        <v>4317.8060152180997</v>
      </c>
      <c r="G9691" s="3">
        <v>13815.232991943332</v>
      </c>
      <c r="H9691" s="3">
        <v>10676.267779618365</v>
      </c>
      <c r="I9691" s="3">
        <v>1621.5631605021199</v>
      </c>
      <c r="J9691" s="3">
        <v>140.69139116923</v>
      </c>
      <c r="K9691" s="3">
        <v>5556.5866666666698</v>
      </c>
      <c r="L9691" s="3">
        <v>17403.350729166701</v>
      </c>
      <c r="M9691" s="3">
        <f t="shared" si="606"/>
        <v>4964.8283978769859</v>
      </c>
      <c r="N9691" s="3">
        <f t="shared" si="607"/>
        <v>-10.575781250070577</v>
      </c>
    </row>
    <row r="9692" spans="1:14" x14ac:dyDescent="0.25">
      <c r="A9692" s="10">
        <v>44230.645833333336</v>
      </c>
      <c r="B9692" s="5">
        <f t="shared" si="604"/>
        <v>16</v>
      </c>
      <c r="C9692" s="5">
        <f t="shared" si="605"/>
        <v>7</v>
      </c>
      <c r="D9692" s="3">
        <v>22728.208723958302</v>
      </c>
      <c r="E9692" s="3">
        <v>4516.8323632812499</v>
      </c>
      <c r="F9692" s="3">
        <v>4287.7601639811201</v>
      </c>
      <c r="G9692" s="3">
        <v>13923.61619669593</v>
      </c>
      <c r="H9692" s="3">
        <v>10346.523474200356</v>
      </c>
      <c r="I9692" s="3">
        <v>1624.8311451212601</v>
      </c>
      <c r="J9692" s="3">
        <v>368.40070724487299</v>
      </c>
      <c r="K9692" s="3">
        <v>5502.2</v>
      </c>
      <c r="L9692" s="3">
        <v>17223.7680729167</v>
      </c>
      <c r="M9692" s="3">
        <f t="shared" si="606"/>
        <v>4884.0127463502113</v>
      </c>
      <c r="N9692" s="3">
        <f t="shared" si="607"/>
        <v>2.2406510416003584</v>
      </c>
    </row>
    <row r="9693" spans="1:14" x14ac:dyDescent="0.25">
      <c r="A9693" s="10">
        <v>44230.649305555555</v>
      </c>
      <c r="B9693" s="5">
        <f t="shared" si="604"/>
        <v>16</v>
      </c>
      <c r="C9693" s="5">
        <f t="shared" si="605"/>
        <v>8</v>
      </c>
      <c r="D9693" s="3">
        <v>22737.8204947917</v>
      </c>
      <c r="E9693" s="3">
        <v>4208.14891276042</v>
      </c>
      <c r="F9693" s="3">
        <v>4249.2538419596403</v>
      </c>
      <c r="G9693" s="3">
        <v>14280.417740071638</v>
      </c>
      <c r="H9693" s="3">
        <v>10000.860860085497</v>
      </c>
      <c r="I9693" s="3">
        <v>1630.0481553141301</v>
      </c>
      <c r="J9693" s="3">
        <v>513.84235595703103</v>
      </c>
      <c r="K9693" s="3">
        <v>5739.2266666666701</v>
      </c>
      <c r="L9693" s="3">
        <v>17013.0758333333</v>
      </c>
      <c r="M9693" s="3">
        <f t="shared" si="606"/>
        <v>4868.3244619766419</v>
      </c>
      <c r="N9693" s="3">
        <f t="shared" si="607"/>
        <v>-14.482005208268674</v>
      </c>
    </row>
    <row r="9694" spans="1:14" x14ac:dyDescent="0.25">
      <c r="A9694" s="10">
        <v>44230.652777777781</v>
      </c>
      <c r="B9694" s="5">
        <f t="shared" si="604"/>
        <v>16</v>
      </c>
      <c r="C9694" s="5">
        <f t="shared" si="605"/>
        <v>9</v>
      </c>
      <c r="D9694" s="3">
        <v>22931.770572916699</v>
      </c>
      <c r="E9694" s="3">
        <v>3896.0553304036498</v>
      </c>
      <c r="F9694" s="3">
        <v>4265.8966768391901</v>
      </c>
      <c r="G9694" s="3">
        <v>14769.818565673859</v>
      </c>
      <c r="H9694" s="3">
        <v>9707.8118395180172</v>
      </c>
      <c r="I9694" s="3">
        <v>1618.3888336181601</v>
      </c>
      <c r="J9694" s="3">
        <v>455.30361216227197</v>
      </c>
      <c r="K9694" s="3">
        <v>6025.32</v>
      </c>
      <c r="L9694" s="3">
        <v>16928.923828125</v>
      </c>
      <c r="M9694" s="3">
        <f t="shared" si="606"/>
        <v>5147.4195428265512</v>
      </c>
      <c r="N9694" s="3">
        <f t="shared" si="607"/>
        <v>-22.473255208300543</v>
      </c>
    </row>
    <row r="9695" spans="1:14" x14ac:dyDescent="0.25">
      <c r="A9695" s="10">
        <v>44230.65625</v>
      </c>
      <c r="B9695" s="5">
        <f t="shared" si="604"/>
        <v>16</v>
      </c>
      <c r="C9695" s="5">
        <f t="shared" si="605"/>
        <v>10</v>
      </c>
      <c r="D9695" s="3">
        <v>23057.9996875</v>
      </c>
      <c r="E9695" s="3">
        <v>3711.06768636068</v>
      </c>
      <c r="F9695" s="3">
        <v>4310.6876570637996</v>
      </c>
      <c r="G9695" s="3">
        <v>15036.244344075521</v>
      </c>
      <c r="H9695" s="3">
        <v>9569.6993832299977</v>
      </c>
      <c r="I9695" s="3">
        <v>1610.2494586181599</v>
      </c>
      <c r="J9695" s="3">
        <v>440.88381449381501</v>
      </c>
      <c r="K9695" s="3">
        <v>6207.9866666666703</v>
      </c>
      <c r="L9695" s="3">
        <v>16856.303828125001</v>
      </c>
      <c r="M9695" s="3">
        <f t="shared" si="606"/>
        <v>5235.4711717830278</v>
      </c>
      <c r="N9695" s="3">
        <f t="shared" si="607"/>
        <v>-6.2908072916725359</v>
      </c>
    </row>
    <row r="9696" spans="1:14" x14ac:dyDescent="0.25">
      <c r="A9696" s="10">
        <v>44230.659722222219</v>
      </c>
      <c r="B9696" s="5">
        <f t="shared" si="604"/>
        <v>16</v>
      </c>
      <c r="C9696" s="5">
        <f t="shared" si="605"/>
        <v>11</v>
      </c>
      <c r="D9696" s="3">
        <v>23142.918541666699</v>
      </c>
      <c r="E9696" s="3">
        <v>3419.8770760091102</v>
      </c>
      <c r="F9696" s="3">
        <v>4296.7461319986996</v>
      </c>
      <c r="G9696" s="3">
        <v>15426.295333658887</v>
      </c>
      <c r="H9696" s="3">
        <v>9262.9354836390812</v>
      </c>
      <c r="I9696" s="3">
        <v>1599.03415618896</v>
      </c>
      <c r="J9696" s="3">
        <v>465.668414408366</v>
      </c>
      <c r="K9696" s="3">
        <v>6439.1333333333296</v>
      </c>
      <c r="L9696" s="3">
        <v>16708.019895833299</v>
      </c>
      <c r="M9696" s="3">
        <f t="shared" si="606"/>
        <v>5380.3818415968917</v>
      </c>
      <c r="N9696" s="3">
        <f t="shared" si="607"/>
        <v>-4.2346874999275315</v>
      </c>
    </row>
    <row r="9697" spans="1:14" x14ac:dyDescent="0.25">
      <c r="A9697" s="10">
        <v>44230.663194444445</v>
      </c>
      <c r="B9697" s="5">
        <f t="shared" si="604"/>
        <v>16</v>
      </c>
      <c r="C9697" s="5">
        <f t="shared" si="605"/>
        <v>12</v>
      </c>
      <c r="D9697" s="3">
        <v>23221.953906250001</v>
      </c>
      <c r="E9697" s="3">
        <v>3320.2400651041698</v>
      </c>
      <c r="F9697" s="3">
        <v>4255.3447782389303</v>
      </c>
      <c r="G9697" s="3">
        <v>15646.369062906901</v>
      </c>
      <c r="H9697" s="3">
        <v>9121.5812668484577</v>
      </c>
      <c r="I9697" s="3">
        <v>1586.80600278727</v>
      </c>
      <c r="J9697" s="3">
        <v>488.60812642415402</v>
      </c>
      <c r="K9697" s="3">
        <v>6458.4</v>
      </c>
      <c r="L9697" s="3">
        <v>16762.080885416701</v>
      </c>
      <c r="M9697" s="3">
        <f t="shared" si="606"/>
        <v>5565.0854893568194</v>
      </c>
      <c r="N9697" s="3">
        <f t="shared" si="607"/>
        <v>1.4730208333021437</v>
      </c>
    </row>
    <row r="9698" spans="1:14" x14ac:dyDescent="0.25">
      <c r="A9698" s="10">
        <v>44230.666666666664</v>
      </c>
      <c r="B9698" s="5">
        <f t="shared" si="604"/>
        <v>17</v>
      </c>
      <c r="C9698" s="5">
        <f t="shared" si="605"/>
        <v>1</v>
      </c>
      <c r="D9698" s="3">
        <v>22883.63703125</v>
      </c>
      <c r="E9698" s="3">
        <v>3112.03941894531</v>
      </c>
      <c r="F9698" s="3">
        <v>4236.4807792154998</v>
      </c>
      <c r="G9698" s="3">
        <v>15535.116833089189</v>
      </c>
      <c r="H9698" s="3">
        <v>8897.3761382181401</v>
      </c>
      <c r="I9698" s="3">
        <v>1572.89395916748</v>
      </c>
      <c r="J9698" s="3">
        <v>770.78468282063795</v>
      </c>
      <c r="K9698" s="3">
        <v>6136.34666666667</v>
      </c>
      <c r="L9698" s="3">
        <v>16750.944713541699</v>
      </c>
      <c r="M9698" s="3">
        <f t="shared" si="606"/>
        <v>5509.889933335442</v>
      </c>
      <c r="N9698" s="3">
        <f t="shared" si="607"/>
        <v>-3.6543489583709743</v>
      </c>
    </row>
    <row r="9699" spans="1:14" x14ac:dyDescent="0.25">
      <c r="A9699" s="10">
        <v>44230.670138888891</v>
      </c>
      <c r="B9699" s="5">
        <f t="shared" ref="B9699:B9762" si="608">1+HOUR(A9699)</f>
        <v>17</v>
      </c>
      <c r="C9699" s="5">
        <f t="shared" ref="C9699:C9762" si="609">1+MINUTE(A9699)/5</f>
        <v>2</v>
      </c>
      <c r="D9699" s="3">
        <v>22979.3256770833</v>
      </c>
      <c r="E9699" s="3">
        <v>2878.9518408203098</v>
      </c>
      <c r="F9699" s="3">
        <v>4195.0791589355504</v>
      </c>
      <c r="G9699" s="3">
        <v>15905.29467732744</v>
      </c>
      <c r="H9699" s="3">
        <v>8622.7089602955712</v>
      </c>
      <c r="I9699" s="3">
        <v>1559.1001346842399</v>
      </c>
      <c r="J9699" s="3">
        <v>930.76803975423195</v>
      </c>
      <c r="K9699" s="3">
        <v>6344.8</v>
      </c>
      <c r="L9699" s="3">
        <v>16631.0467447917</v>
      </c>
      <c r="M9699" s="3">
        <f t="shared" ref="M9699:M9762" si="610">L9699-H9699-I9699-J9699</f>
        <v>5518.4696100576566</v>
      </c>
      <c r="N9699" s="3">
        <f t="shared" ref="N9699:N9762" si="611">D9699-K9699-L9699</f>
        <v>3.4789322916003584</v>
      </c>
    </row>
    <row r="9700" spans="1:14" x14ac:dyDescent="0.25">
      <c r="A9700" s="10">
        <v>44230.673611111109</v>
      </c>
      <c r="B9700" s="5">
        <f t="shared" si="608"/>
        <v>17</v>
      </c>
      <c r="C9700" s="5">
        <f t="shared" si="609"/>
        <v>3</v>
      </c>
      <c r="D9700" s="3">
        <v>23065.4901041667</v>
      </c>
      <c r="E9700" s="3">
        <v>2676.8197233072901</v>
      </c>
      <c r="F9700" s="3">
        <v>4164.5135457356801</v>
      </c>
      <c r="G9700" s="3">
        <v>16224.156835123729</v>
      </c>
      <c r="H9700" s="3">
        <v>8390.3275406575758</v>
      </c>
      <c r="I9700" s="3">
        <v>1545.3347837321</v>
      </c>
      <c r="J9700" s="3">
        <v>998.89584330240905</v>
      </c>
      <c r="K9700" s="3">
        <v>6381.48</v>
      </c>
      <c r="L9700" s="3">
        <v>16697.954505208301</v>
      </c>
      <c r="M9700" s="3">
        <f t="shared" si="610"/>
        <v>5763.3963375162166</v>
      </c>
      <c r="N9700" s="3">
        <f t="shared" si="611"/>
        <v>-13.944401041600941</v>
      </c>
    </row>
    <row r="9701" spans="1:14" x14ac:dyDescent="0.25">
      <c r="A9701" s="10">
        <v>44230.677083333336</v>
      </c>
      <c r="B9701" s="5">
        <f t="shared" si="608"/>
        <v>17</v>
      </c>
      <c r="C9701" s="5">
        <f t="shared" si="609"/>
        <v>4</v>
      </c>
      <c r="D9701" s="3">
        <v>23192.785364583298</v>
      </c>
      <c r="E9701" s="3">
        <v>2342.5035270182302</v>
      </c>
      <c r="F9701" s="3">
        <v>4153.2195296223999</v>
      </c>
      <c r="G9701" s="3">
        <v>16697.06230794267</v>
      </c>
      <c r="H9701" s="3">
        <v>8044.7315826519898</v>
      </c>
      <c r="I9701" s="3">
        <v>1532.30682759603</v>
      </c>
      <c r="J9701" s="3">
        <v>1042.7156691487601</v>
      </c>
      <c r="K9701" s="3">
        <v>6688.2</v>
      </c>
      <c r="L9701" s="3">
        <v>16506.222916666698</v>
      </c>
      <c r="M9701" s="3">
        <f t="shared" si="610"/>
        <v>5886.4688372699184</v>
      </c>
      <c r="N9701" s="3">
        <f t="shared" si="611"/>
        <v>-1.6375520834008057</v>
      </c>
    </row>
    <row r="9702" spans="1:14" x14ac:dyDescent="0.25">
      <c r="A9702" s="10">
        <v>44230.680555555555</v>
      </c>
      <c r="B9702" s="5">
        <f t="shared" si="608"/>
        <v>17</v>
      </c>
      <c r="C9702" s="5">
        <f t="shared" si="609"/>
        <v>5</v>
      </c>
      <c r="D9702" s="3">
        <v>23330.752526041699</v>
      </c>
      <c r="E9702" s="3">
        <v>2217.4951660156198</v>
      </c>
      <c r="F9702" s="3">
        <v>4125.1299487304696</v>
      </c>
      <c r="G9702" s="3">
        <v>16988.127411295613</v>
      </c>
      <c r="H9702" s="3">
        <v>7893.1077739284246</v>
      </c>
      <c r="I9702" s="3">
        <v>1518.8068143717401</v>
      </c>
      <c r="J9702" s="3">
        <v>985.47993550618503</v>
      </c>
      <c r="K9702" s="3">
        <v>7056.7866666666696</v>
      </c>
      <c r="L9702" s="3">
        <v>16283.8762109375</v>
      </c>
      <c r="M9702" s="3">
        <f t="shared" si="610"/>
        <v>5886.4816871311505</v>
      </c>
      <c r="N9702" s="3">
        <f t="shared" si="611"/>
        <v>-9.9103515624719876</v>
      </c>
    </row>
    <row r="9703" spans="1:14" x14ac:dyDescent="0.25">
      <c r="A9703" s="10">
        <v>44230.684027777781</v>
      </c>
      <c r="B9703" s="5">
        <f t="shared" si="608"/>
        <v>17</v>
      </c>
      <c r="C9703" s="5">
        <f t="shared" si="609"/>
        <v>6</v>
      </c>
      <c r="D9703" s="3">
        <v>23472.100286458299</v>
      </c>
      <c r="E9703" s="3">
        <v>1964.9488175455699</v>
      </c>
      <c r="F9703" s="3">
        <v>4054.12979736328</v>
      </c>
      <c r="G9703" s="3">
        <v>17453.02167154945</v>
      </c>
      <c r="H9703" s="3">
        <v>7569.6665444666505</v>
      </c>
      <c r="I9703" s="3">
        <v>1505.49913375854</v>
      </c>
      <c r="J9703" s="3">
        <v>985.59458414713504</v>
      </c>
      <c r="K9703" s="3">
        <v>7406.2666666666701</v>
      </c>
      <c r="L9703" s="3">
        <v>16080.7108333333</v>
      </c>
      <c r="M9703" s="3">
        <f t="shared" si="610"/>
        <v>6019.9505709609748</v>
      </c>
      <c r="N9703" s="3">
        <f t="shared" si="611"/>
        <v>-14.877213541671154</v>
      </c>
    </row>
    <row r="9704" spans="1:14" x14ac:dyDescent="0.25">
      <c r="A9704" s="10">
        <v>44230.6875</v>
      </c>
      <c r="B9704" s="5">
        <f t="shared" si="608"/>
        <v>17</v>
      </c>
      <c r="C9704" s="5">
        <f t="shared" si="609"/>
        <v>7</v>
      </c>
      <c r="D9704" s="3">
        <v>23609.237447916701</v>
      </c>
      <c r="E9704" s="3">
        <v>1720.6471883137999</v>
      </c>
      <c r="F9704" s="3">
        <v>4022.4344120280002</v>
      </c>
      <c r="G9704" s="3">
        <v>17866.155847574901</v>
      </c>
      <c r="H9704" s="3">
        <v>7295.3522337435643</v>
      </c>
      <c r="I9704" s="3">
        <v>1491.6594873046899</v>
      </c>
      <c r="J9704" s="3">
        <v>983.58324849446603</v>
      </c>
      <c r="K9704" s="3">
        <v>7542.72</v>
      </c>
      <c r="L9704" s="3">
        <v>16072.360520833299</v>
      </c>
      <c r="M9704" s="3">
        <f t="shared" si="610"/>
        <v>6301.7655512905794</v>
      </c>
      <c r="N9704" s="3">
        <f t="shared" si="611"/>
        <v>-5.8430729165993398</v>
      </c>
    </row>
    <row r="9705" spans="1:14" x14ac:dyDescent="0.25">
      <c r="A9705" s="10">
        <v>44230.690972222219</v>
      </c>
      <c r="B9705" s="5">
        <f t="shared" si="608"/>
        <v>17</v>
      </c>
      <c r="C9705" s="5">
        <f t="shared" si="609"/>
        <v>8</v>
      </c>
      <c r="D9705" s="3">
        <v>23745.5138020833</v>
      </c>
      <c r="E9705" s="3">
        <v>1469.27701334635</v>
      </c>
      <c r="F9705" s="3">
        <v>3993.5080350748699</v>
      </c>
      <c r="G9705" s="3">
        <v>18282.728753662082</v>
      </c>
      <c r="H9705" s="3">
        <v>7015.8740351370652</v>
      </c>
      <c r="I9705" s="3">
        <v>1476.2935119628901</v>
      </c>
      <c r="J9705" s="3">
        <v>982.83434244791704</v>
      </c>
      <c r="K9705" s="3">
        <v>7637.1333333333296</v>
      </c>
      <c r="L9705" s="3">
        <v>16123.434739583299</v>
      </c>
      <c r="M9705" s="3">
        <f t="shared" si="610"/>
        <v>6648.4328500354268</v>
      </c>
      <c r="N9705" s="3">
        <f t="shared" si="611"/>
        <v>-15.054270833328701</v>
      </c>
    </row>
    <row r="9706" spans="1:14" x14ac:dyDescent="0.25">
      <c r="A9706" s="10">
        <v>44230.694444444445</v>
      </c>
      <c r="B9706" s="5">
        <f t="shared" si="608"/>
        <v>17</v>
      </c>
      <c r="C9706" s="5">
        <f t="shared" si="609"/>
        <v>9</v>
      </c>
      <c r="D9706" s="3">
        <v>23915.846927083301</v>
      </c>
      <c r="E9706" s="3">
        <v>1237.6486539713501</v>
      </c>
      <c r="F9706" s="3">
        <v>4027.68497314453</v>
      </c>
      <c r="G9706" s="3">
        <v>18650.513299967421</v>
      </c>
      <c r="H9706" s="3">
        <v>6818.7908842828492</v>
      </c>
      <c r="I9706" s="3">
        <v>1463.5968166097</v>
      </c>
      <c r="J9706" s="3">
        <v>989.14027303059902</v>
      </c>
      <c r="K9706" s="3">
        <v>7712.92</v>
      </c>
      <c r="L9706" s="3">
        <v>16213.167903645801</v>
      </c>
      <c r="M9706" s="3">
        <f t="shared" si="610"/>
        <v>6941.6399297226526</v>
      </c>
      <c r="N9706" s="3">
        <f t="shared" si="611"/>
        <v>-10.240976562499782</v>
      </c>
    </row>
    <row r="9707" spans="1:14" x14ac:dyDescent="0.25">
      <c r="A9707" s="10">
        <v>44230.697916666664</v>
      </c>
      <c r="B9707" s="5">
        <f t="shared" si="608"/>
        <v>17</v>
      </c>
      <c r="C9707" s="5">
        <f t="shared" si="609"/>
        <v>10</v>
      </c>
      <c r="D9707" s="3">
        <v>24107.481562500001</v>
      </c>
      <c r="E9707" s="3">
        <v>998.97229085286494</v>
      </c>
      <c r="F9707" s="3">
        <v>4048.9418473307301</v>
      </c>
      <c r="G9707" s="3">
        <v>19059.567424316407</v>
      </c>
      <c r="H9707" s="3">
        <v>6599.6547918468068</v>
      </c>
      <c r="I9707" s="3">
        <v>1450.50581115723</v>
      </c>
      <c r="J9707" s="3">
        <v>1024.27022745768</v>
      </c>
      <c r="K9707" s="3">
        <v>7654.5333333333301</v>
      </c>
      <c r="L9707" s="3">
        <v>16470.844075520799</v>
      </c>
      <c r="M9707" s="3">
        <f t="shared" si="610"/>
        <v>7396.4132450590823</v>
      </c>
      <c r="N9707" s="3">
        <f t="shared" si="611"/>
        <v>-17.895846354127571</v>
      </c>
    </row>
    <row r="9708" spans="1:14" x14ac:dyDescent="0.25">
      <c r="A9708" s="10">
        <v>44230.701388888891</v>
      </c>
      <c r="B9708" s="5">
        <f t="shared" si="608"/>
        <v>17</v>
      </c>
      <c r="C9708" s="5">
        <f t="shared" si="609"/>
        <v>11</v>
      </c>
      <c r="D9708" s="3">
        <v>24290.226484375002</v>
      </c>
      <c r="E9708" s="3">
        <v>797.48049845377602</v>
      </c>
      <c r="F9708" s="3">
        <v>4099.0951558430997</v>
      </c>
      <c r="G9708" s="3">
        <v>19393.650830078124</v>
      </c>
      <c r="H9708" s="3">
        <v>6460.8736212599015</v>
      </c>
      <c r="I9708" s="3">
        <v>1436.81780802409</v>
      </c>
      <c r="J9708" s="3">
        <v>1029.53440897624</v>
      </c>
      <c r="K9708" s="3">
        <v>7892.0666666666702</v>
      </c>
      <c r="L9708" s="3">
        <v>16412.734466145801</v>
      </c>
      <c r="M9708" s="3">
        <f t="shared" si="610"/>
        <v>7485.5086278855688</v>
      </c>
      <c r="N9708" s="3">
        <f t="shared" si="611"/>
        <v>-14.574648437468568</v>
      </c>
    </row>
    <row r="9709" spans="1:14" x14ac:dyDescent="0.25">
      <c r="A9709" s="10">
        <v>44230.704861111109</v>
      </c>
      <c r="B9709" s="5">
        <f t="shared" si="608"/>
        <v>17</v>
      </c>
      <c r="C9709" s="5">
        <f t="shared" si="609"/>
        <v>12</v>
      </c>
      <c r="D9709" s="3">
        <v>24490.9065364583</v>
      </c>
      <c r="E9709" s="3">
        <v>586.66962890624995</v>
      </c>
      <c r="F9709" s="3">
        <v>4086.8373844400999</v>
      </c>
      <c r="G9709" s="3">
        <v>19817.399523111952</v>
      </c>
      <c r="H9709" s="3">
        <v>6254.9079709608241</v>
      </c>
      <c r="I9709" s="3">
        <v>1422.86280598958</v>
      </c>
      <c r="J9709" s="3">
        <v>1003.3483980306</v>
      </c>
      <c r="K9709" s="3">
        <v>8209.9866666666694</v>
      </c>
      <c r="L9709" s="3">
        <v>16304.3003645833</v>
      </c>
      <c r="M9709" s="3">
        <f t="shared" si="610"/>
        <v>7623.1811896022946</v>
      </c>
      <c r="N9709" s="3">
        <f t="shared" si="611"/>
        <v>-23.380494791668752</v>
      </c>
    </row>
    <row r="9710" spans="1:14" x14ac:dyDescent="0.25">
      <c r="A9710" s="10">
        <v>44230.708333333336</v>
      </c>
      <c r="B9710" s="5">
        <f t="shared" si="608"/>
        <v>18</v>
      </c>
      <c r="C9710" s="5">
        <f t="shared" si="609"/>
        <v>1</v>
      </c>
      <c r="D9710" s="3">
        <v>24643.727734374999</v>
      </c>
      <c r="E9710" s="3">
        <v>422.04387980143201</v>
      </c>
      <c r="F9710" s="3">
        <v>4042.8495703125</v>
      </c>
      <c r="G9710" s="3">
        <v>20178.834284261065</v>
      </c>
      <c r="H9710" s="3">
        <v>6048.6591452460816</v>
      </c>
      <c r="I9710" s="3">
        <v>1408.20347595215</v>
      </c>
      <c r="J9710" s="3">
        <v>1475.49722025553</v>
      </c>
      <c r="K9710" s="3">
        <v>8032.4933333333302</v>
      </c>
      <c r="L9710" s="3">
        <v>16611.354088541699</v>
      </c>
      <c r="M9710" s="3">
        <f t="shared" si="610"/>
        <v>7678.9942470879369</v>
      </c>
      <c r="N9710" s="3">
        <f t="shared" si="611"/>
        <v>-0.11968750002779416</v>
      </c>
    </row>
    <row r="9711" spans="1:14" x14ac:dyDescent="0.25">
      <c r="A9711" s="10">
        <v>44230.711805555555</v>
      </c>
      <c r="B9711" s="5">
        <f t="shared" si="608"/>
        <v>18</v>
      </c>
      <c r="C9711" s="5">
        <f t="shared" si="609"/>
        <v>2</v>
      </c>
      <c r="D9711" s="3">
        <v>24877.6604427083</v>
      </c>
      <c r="E9711" s="3">
        <v>297.34188618977902</v>
      </c>
      <c r="F9711" s="3">
        <v>4015.7005485026002</v>
      </c>
      <c r="G9711" s="3">
        <v>20564.618008015917</v>
      </c>
      <c r="H9711" s="3">
        <v>5898.9648402894318</v>
      </c>
      <c r="I9711" s="3">
        <v>1399.6494657389301</v>
      </c>
      <c r="J9711" s="3">
        <v>1832.7294714355501</v>
      </c>
      <c r="K9711" s="3">
        <v>8250.1733333333304</v>
      </c>
      <c r="L9711" s="3">
        <v>16646.525494791698</v>
      </c>
      <c r="M9711" s="3">
        <f t="shared" si="610"/>
        <v>7515.1817173277868</v>
      </c>
      <c r="N9711" s="3">
        <f t="shared" si="611"/>
        <v>-19.038385416730307</v>
      </c>
    </row>
    <row r="9712" spans="1:14" x14ac:dyDescent="0.25">
      <c r="A9712" s="10">
        <v>44230.715277777781</v>
      </c>
      <c r="B9712" s="5">
        <f t="shared" si="608"/>
        <v>18</v>
      </c>
      <c r="C9712" s="5">
        <f t="shared" si="609"/>
        <v>3</v>
      </c>
      <c r="D9712" s="3">
        <v>25150.700052083299</v>
      </c>
      <c r="E9712" s="3">
        <v>191.95638244628901</v>
      </c>
      <c r="F9712" s="3">
        <v>3991.0610042317699</v>
      </c>
      <c r="G9712" s="3">
        <v>20967.682665405238</v>
      </c>
      <c r="H9712" s="3">
        <v>5769.335790110269</v>
      </c>
      <c r="I9712" s="3">
        <v>1389.96849782308</v>
      </c>
      <c r="J9712" s="3">
        <v>1921.2325915527299</v>
      </c>
      <c r="K9712" s="3">
        <v>8478.2266666666692</v>
      </c>
      <c r="L9712" s="3">
        <v>16692.168489583299</v>
      </c>
      <c r="M9712" s="3">
        <f t="shared" si="610"/>
        <v>7611.6316100972208</v>
      </c>
      <c r="N9712" s="3">
        <f t="shared" si="611"/>
        <v>-19.695104166668898</v>
      </c>
    </row>
    <row r="9713" spans="1:14" x14ac:dyDescent="0.25">
      <c r="A9713" s="10">
        <v>44230.71875</v>
      </c>
      <c r="B9713" s="5">
        <f t="shared" si="608"/>
        <v>18</v>
      </c>
      <c r="C9713" s="5">
        <f t="shared" si="609"/>
        <v>4</v>
      </c>
      <c r="D9713" s="3">
        <v>25394.7690885417</v>
      </c>
      <c r="E9713" s="3">
        <v>121.31846089681</v>
      </c>
      <c r="F9713" s="3">
        <v>3998.0432161458298</v>
      </c>
      <c r="G9713" s="3">
        <v>21275.407411499058</v>
      </c>
      <c r="H9713" s="3">
        <v>5707.8293147269324</v>
      </c>
      <c r="I9713" s="3">
        <v>1379.7194627889</v>
      </c>
      <c r="J9713" s="3">
        <v>1907.8092097981801</v>
      </c>
      <c r="K9713" s="3">
        <v>8420.7199999999993</v>
      </c>
      <c r="L9713" s="3">
        <v>16975.0976302083</v>
      </c>
      <c r="M9713" s="3">
        <f t="shared" si="610"/>
        <v>7979.7396428942875</v>
      </c>
      <c r="N9713" s="3">
        <f t="shared" si="611"/>
        <v>-1.0485416665978846</v>
      </c>
    </row>
    <row r="9714" spans="1:14" x14ac:dyDescent="0.25">
      <c r="A9714" s="10">
        <v>44230.722222222219</v>
      </c>
      <c r="B9714" s="5">
        <f t="shared" si="608"/>
        <v>18</v>
      </c>
      <c r="C9714" s="5">
        <f t="shared" si="609"/>
        <v>5</v>
      </c>
      <c r="D9714" s="3">
        <v>25587.2265364583</v>
      </c>
      <c r="E9714" s="3">
        <v>78.812177022298201</v>
      </c>
      <c r="F9714" s="3">
        <v>4000.0279089355499</v>
      </c>
      <c r="G9714" s="3">
        <v>21508.386450500453</v>
      </c>
      <c r="H9714" s="3">
        <v>5668.0230823307775</v>
      </c>
      <c r="I9714" s="3">
        <v>1369.9288205973301</v>
      </c>
      <c r="J9714" s="3">
        <v>1904.0667842610701</v>
      </c>
      <c r="K9714" s="3">
        <v>8382.65333333333</v>
      </c>
      <c r="L9714" s="3">
        <v>17219.544921875</v>
      </c>
      <c r="M9714" s="3">
        <f t="shared" si="610"/>
        <v>8277.5262346858217</v>
      </c>
      <c r="N9714" s="3">
        <f t="shared" si="611"/>
        <v>-14.971718750028231</v>
      </c>
    </row>
    <row r="9715" spans="1:14" x14ac:dyDescent="0.25">
      <c r="A9715" s="10">
        <v>44230.725694444445</v>
      </c>
      <c r="B9715" s="5">
        <f t="shared" si="608"/>
        <v>18</v>
      </c>
      <c r="C9715" s="5">
        <f t="shared" si="609"/>
        <v>6</v>
      </c>
      <c r="D9715" s="3">
        <v>25798.166927083301</v>
      </c>
      <c r="E9715" s="3">
        <v>61.930385894775398</v>
      </c>
      <c r="F9715" s="3">
        <v>3985.3882641601599</v>
      </c>
      <c r="G9715" s="3">
        <v>21750.848277028366</v>
      </c>
      <c r="H9715" s="3">
        <v>5637.0763612742303</v>
      </c>
      <c r="I9715" s="3">
        <v>1359.92749420166</v>
      </c>
      <c r="J9715" s="3">
        <v>1899.72340901693</v>
      </c>
      <c r="K9715" s="3">
        <v>8393.3066666666691</v>
      </c>
      <c r="L9715" s="3">
        <v>17419.114869791701</v>
      </c>
      <c r="M9715" s="3">
        <f t="shared" si="610"/>
        <v>8522.3876052988817</v>
      </c>
      <c r="N9715" s="3">
        <f t="shared" si="611"/>
        <v>-14.254609375071595</v>
      </c>
    </row>
    <row r="9716" spans="1:14" x14ac:dyDescent="0.25">
      <c r="A9716" s="10">
        <v>44230.729166666664</v>
      </c>
      <c r="B9716" s="5">
        <f t="shared" si="608"/>
        <v>18</v>
      </c>
      <c r="C9716" s="5">
        <f t="shared" si="609"/>
        <v>7</v>
      </c>
      <c r="D9716" s="3">
        <v>25898.419270833299</v>
      </c>
      <c r="E9716" s="3">
        <v>0</v>
      </c>
      <c r="F9716" s="3">
        <v>4001.6931787109402</v>
      </c>
      <c r="G9716" s="3">
        <v>21896.726092122361</v>
      </c>
      <c r="H9716" s="3">
        <v>5591.2273055350015</v>
      </c>
      <c r="I9716" s="3">
        <v>1349.9861562093099</v>
      </c>
      <c r="J9716" s="3">
        <v>1907.0489440918</v>
      </c>
      <c r="K9716" s="3">
        <v>8394.9333333333307</v>
      </c>
      <c r="L9716" s="3">
        <v>17520.993359374999</v>
      </c>
      <c r="M9716" s="3">
        <f t="shared" si="610"/>
        <v>8672.7309535388886</v>
      </c>
      <c r="N9716" s="3">
        <f t="shared" si="611"/>
        <v>-17.507421875030559</v>
      </c>
    </row>
    <row r="9717" spans="1:14" x14ac:dyDescent="0.25">
      <c r="A9717" s="10">
        <v>44230.732638888891</v>
      </c>
      <c r="B9717" s="5">
        <f t="shared" si="608"/>
        <v>18</v>
      </c>
      <c r="C9717" s="5">
        <f t="shared" si="609"/>
        <v>8</v>
      </c>
      <c r="D9717" s="3">
        <v>26104.768385416701</v>
      </c>
      <c r="E9717" s="3">
        <v>0</v>
      </c>
      <c r="F9717" s="3">
        <v>4010.17801757813</v>
      </c>
      <c r="G9717" s="3">
        <v>22094.590367838569</v>
      </c>
      <c r="H9717" s="3">
        <v>5601.1333905301681</v>
      </c>
      <c r="I9717" s="3">
        <v>1339.6041809082001</v>
      </c>
      <c r="J9717" s="3">
        <v>1911.73930419922</v>
      </c>
      <c r="K9717" s="3">
        <v>8493.84</v>
      </c>
      <c r="L9717" s="3">
        <v>17637.054088541699</v>
      </c>
      <c r="M9717" s="3">
        <f t="shared" si="610"/>
        <v>8784.5772129041106</v>
      </c>
      <c r="N9717" s="3">
        <f t="shared" si="611"/>
        <v>-26.125703124998836</v>
      </c>
    </row>
    <row r="9718" spans="1:14" x14ac:dyDescent="0.25">
      <c r="A9718" s="10">
        <v>44230.736111111109</v>
      </c>
      <c r="B9718" s="5">
        <f t="shared" si="608"/>
        <v>18</v>
      </c>
      <c r="C9718" s="5">
        <f t="shared" si="609"/>
        <v>9</v>
      </c>
      <c r="D9718" s="3">
        <v>26444.604270833301</v>
      </c>
      <c r="E9718" s="3">
        <v>0</v>
      </c>
      <c r="F9718" s="3">
        <v>4026.5089831543</v>
      </c>
      <c r="G9718" s="3">
        <v>22418.095287679</v>
      </c>
      <c r="H9718" s="3">
        <v>5619.8075216154548</v>
      </c>
      <c r="I9718" s="3">
        <v>1330.2700010681201</v>
      </c>
      <c r="J9718" s="3">
        <v>1915.9539318847701</v>
      </c>
      <c r="K9718" s="3">
        <v>8597.92</v>
      </c>
      <c r="L9718" s="3">
        <v>17870.6637239583</v>
      </c>
      <c r="M9718" s="3">
        <f t="shared" si="610"/>
        <v>9004.6322693899565</v>
      </c>
      <c r="N9718" s="3">
        <f t="shared" si="611"/>
        <v>-23.979453125000873</v>
      </c>
    </row>
    <row r="9719" spans="1:14" x14ac:dyDescent="0.25">
      <c r="A9719" s="10">
        <v>44230.739583333336</v>
      </c>
      <c r="B9719" s="5">
        <f t="shared" si="608"/>
        <v>18</v>
      </c>
      <c r="C9719" s="5">
        <f t="shared" si="609"/>
        <v>10</v>
      </c>
      <c r="D9719" s="3">
        <v>26667.2053645833</v>
      </c>
      <c r="E9719" s="3">
        <v>0</v>
      </c>
      <c r="F9719" s="3">
        <v>4019.5780676269501</v>
      </c>
      <c r="G9719" s="3">
        <v>22647.627296956351</v>
      </c>
      <c r="H9719" s="3">
        <v>5614.0408681225208</v>
      </c>
      <c r="I9719" s="3">
        <v>1320.1734733072899</v>
      </c>
      <c r="J9719" s="3">
        <v>1927.5732645670601</v>
      </c>
      <c r="K9719" s="3">
        <v>8720.0666666666693</v>
      </c>
      <c r="L9719" s="3">
        <v>17960.177213541701</v>
      </c>
      <c r="M9719" s="3">
        <f t="shared" si="610"/>
        <v>9098.389607544832</v>
      </c>
      <c r="N9719" s="3">
        <f t="shared" si="611"/>
        <v>-13.038515625070431</v>
      </c>
    </row>
    <row r="9720" spans="1:14" x14ac:dyDescent="0.25">
      <c r="A9720" s="10">
        <v>44230.743055555555</v>
      </c>
      <c r="B9720" s="5">
        <f t="shared" si="608"/>
        <v>18</v>
      </c>
      <c r="C9720" s="5">
        <f t="shared" si="609"/>
        <v>11</v>
      </c>
      <c r="D9720" s="3">
        <v>26790.8064583333</v>
      </c>
      <c r="E9720" s="3">
        <v>0</v>
      </c>
      <c r="F9720" s="3">
        <v>4034.20576497396</v>
      </c>
      <c r="G9720" s="3">
        <v>22756.600693359338</v>
      </c>
      <c r="H9720" s="3">
        <v>5630.4541577915634</v>
      </c>
      <c r="I9720" s="3">
        <v>1309.2394748942099</v>
      </c>
      <c r="J9720" s="3">
        <v>1941.6097501627601</v>
      </c>
      <c r="K9720" s="3">
        <v>8773.8933333333298</v>
      </c>
      <c r="L9720" s="3">
        <v>18019.464739583302</v>
      </c>
      <c r="M9720" s="3">
        <f t="shared" si="610"/>
        <v>9138.1613567347704</v>
      </c>
      <c r="N9720" s="3">
        <f t="shared" si="611"/>
        <v>-2.5516145833316841</v>
      </c>
    </row>
    <row r="9721" spans="1:14" x14ac:dyDescent="0.25">
      <c r="A9721" s="10">
        <v>44230.746527777781</v>
      </c>
      <c r="B9721" s="5">
        <f t="shared" si="608"/>
        <v>18</v>
      </c>
      <c r="C9721" s="5">
        <f t="shared" si="609"/>
        <v>12</v>
      </c>
      <c r="D9721" s="3">
        <v>26901.5405208333</v>
      </c>
      <c r="E9721" s="3">
        <v>0</v>
      </c>
      <c r="F9721" s="3">
        <v>4017.2772737630198</v>
      </c>
      <c r="G9721" s="3">
        <v>22884.263247070281</v>
      </c>
      <c r="H9721" s="3">
        <v>5611.0074310198879</v>
      </c>
      <c r="I9721" s="3">
        <v>1299.68146209717</v>
      </c>
      <c r="J9721" s="3">
        <v>1927.46527547201</v>
      </c>
      <c r="K9721" s="3">
        <v>8787.4133333333302</v>
      </c>
      <c r="L9721" s="3">
        <v>18121.604140625001</v>
      </c>
      <c r="M9721" s="3">
        <f t="shared" si="610"/>
        <v>9283.4499720359327</v>
      </c>
      <c r="N9721" s="3">
        <f t="shared" si="611"/>
        <v>-7.4769531250312866</v>
      </c>
    </row>
    <row r="9722" spans="1:14" x14ac:dyDescent="0.25">
      <c r="A9722" s="10">
        <v>44230.75</v>
      </c>
      <c r="B9722" s="5">
        <f t="shared" si="608"/>
        <v>19</v>
      </c>
      <c r="C9722" s="5">
        <f t="shared" si="609"/>
        <v>1</v>
      </c>
      <c r="D9722" s="3">
        <v>26940.069270833301</v>
      </c>
      <c r="E9722" s="3">
        <v>0</v>
      </c>
      <c r="F9722" s="3">
        <v>4039.8796435546901</v>
      </c>
      <c r="G9722" s="3">
        <v>22900.189627278611</v>
      </c>
      <c r="H9722" s="3">
        <v>5633.3849401547141</v>
      </c>
      <c r="I9722" s="3">
        <v>1289.8248078409799</v>
      </c>
      <c r="J9722" s="3">
        <v>1854.27025756836</v>
      </c>
      <c r="K9722" s="3">
        <v>8784.3733333333294</v>
      </c>
      <c r="L9722" s="3">
        <v>18164.0372916667</v>
      </c>
      <c r="M9722" s="3">
        <f t="shared" si="610"/>
        <v>9386.5572861026467</v>
      </c>
      <c r="N9722" s="3">
        <f t="shared" si="611"/>
        <v>-8.3413541667287063</v>
      </c>
    </row>
    <row r="9723" spans="1:14" x14ac:dyDescent="0.25">
      <c r="A9723" s="10">
        <v>44230.753472222219</v>
      </c>
      <c r="B9723" s="5">
        <f t="shared" si="608"/>
        <v>19</v>
      </c>
      <c r="C9723" s="5">
        <f t="shared" si="609"/>
        <v>2</v>
      </c>
      <c r="D9723" s="3">
        <v>26983.66421875</v>
      </c>
      <c r="E9723" s="3">
        <v>0</v>
      </c>
      <c r="F9723" s="3">
        <v>4059.3781811523399</v>
      </c>
      <c r="G9723" s="3">
        <v>22924.28603759766</v>
      </c>
      <c r="H9723" s="3">
        <v>5652.4376552451422</v>
      </c>
      <c r="I9723" s="3">
        <v>1280.1898127238001</v>
      </c>
      <c r="J9723" s="3">
        <v>1814.04261271159</v>
      </c>
      <c r="K9723" s="3">
        <v>8831.6666666666697</v>
      </c>
      <c r="L9723" s="3">
        <v>18149.447968749999</v>
      </c>
      <c r="M9723" s="3">
        <f t="shared" si="610"/>
        <v>9402.7778880694659</v>
      </c>
      <c r="N9723" s="3">
        <f t="shared" si="611"/>
        <v>2.5495833333334303</v>
      </c>
    </row>
    <row r="9724" spans="1:14" x14ac:dyDescent="0.25">
      <c r="A9724" s="10">
        <v>44230.756944444445</v>
      </c>
      <c r="B9724" s="5">
        <f t="shared" si="608"/>
        <v>19</v>
      </c>
      <c r="C9724" s="5">
        <f t="shared" si="609"/>
        <v>3</v>
      </c>
      <c r="D9724" s="3">
        <v>26984.537031250002</v>
      </c>
      <c r="E9724" s="3">
        <v>0</v>
      </c>
      <c r="F9724" s="3">
        <v>4101.6618786621102</v>
      </c>
      <c r="G9724" s="3">
        <v>22882.875152587891</v>
      </c>
      <c r="H9724" s="3">
        <v>5695.0840714914548</v>
      </c>
      <c r="I9724" s="3">
        <v>1270.1411163330099</v>
      </c>
      <c r="J9724" s="3">
        <v>1769.93477783203</v>
      </c>
      <c r="K9724" s="3">
        <v>8861.84</v>
      </c>
      <c r="L9724" s="3">
        <v>18126.046328125001</v>
      </c>
      <c r="M9724" s="3">
        <f t="shared" si="610"/>
        <v>9390.8863624685055</v>
      </c>
      <c r="N9724" s="3">
        <f t="shared" si="611"/>
        <v>-3.349296874999709</v>
      </c>
    </row>
    <row r="9725" spans="1:14" x14ac:dyDescent="0.25">
      <c r="A9725" s="10">
        <v>44230.760416666664</v>
      </c>
      <c r="B9725" s="5">
        <f t="shared" si="608"/>
        <v>19</v>
      </c>
      <c r="C9725" s="5">
        <f t="shared" si="609"/>
        <v>4</v>
      </c>
      <c r="D9725" s="3">
        <v>27012.846614583301</v>
      </c>
      <c r="E9725" s="3">
        <v>0</v>
      </c>
      <c r="F9725" s="3">
        <v>4089.6508459472702</v>
      </c>
      <c r="G9725" s="3">
        <v>22923.195768636029</v>
      </c>
      <c r="H9725" s="3">
        <v>5684.1476476709631</v>
      </c>
      <c r="I9725" s="3">
        <v>1260.8501236470499</v>
      </c>
      <c r="J9725" s="3">
        <v>1774.3428601074199</v>
      </c>
      <c r="K9725" s="3">
        <v>8857.56</v>
      </c>
      <c r="L9725" s="3">
        <v>18160.164427083299</v>
      </c>
      <c r="M9725" s="3">
        <f t="shared" si="610"/>
        <v>9440.8237956578669</v>
      </c>
      <c r="N9725" s="3">
        <f t="shared" si="611"/>
        <v>-4.8778124999953434</v>
      </c>
    </row>
    <row r="9726" spans="1:14" x14ac:dyDescent="0.25">
      <c r="A9726" s="10">
        <v>44230.763888888891</v>
      </c>
      <c r="B9726" s="5">
        <f t="shared" si="608"/>
        <v>19</v>
      </c>
      <c r="C9726" s="5">
        <f t="shared" si="609"/>
        <v>5</v>
      </c>
      <c r="D9726" s="3">
        <v>26990.491458333301</v>
      </c>
      <c r="E9726" s="3">
        <v>0</v>
      </c>
      <c r="F9726" s="3">
        <v>4090.5590828450499</v>
      </c>
      <c r="G9726" s="3">
        <v>22899.93237548825</v>
      </c>
      <c r="H9726" s="3">
        <v>5684.0327481433005</v>
      </c>
      <c r="I9726" s="3">
        <v>1248.1947975667299</v>
      </c>
      <c r="J9726" s="3">
        <v>1769.69272216797</v>
      </c>
      <c r="K9726" s="3">
        <v>8887.0666666666693</v>
      </c>
      <c r="L9726" s="3">
        <v>18102.0507552083</v>
      </c>
      <c r="M9726" s="3">
        <f t="shared" si="610"/>
        <v>9400.1304873302979</v>
      </c>
      <c r="N9726" s="3">
        <f t="shared" si="611"/>
        <v>1.3740364583318296</v>
      </c>
    </row>
    <row r="9727" spans="1:14" x14ac:dyDescent="0.25">
      <c r="A9727" s="10">
        <v>44230.767361111109</v>
      </c>
      <c r="B9727" s="5">
        <f t="shared" si="608"/>
        <v>19</v>
      </c>
      <c r="C9727" s="5">
        <f t="shared" si="609"/>
        <v>6</v>
      </c>
      <c r="D9727" s="3">
        <v>26983.25</v>
      </c>
      <c r="E9727" s="3">
        <v>0</v>
      </c>
      <c r="F9727" s="3">
        <v>4087.7800862630202</v>
      </c>
      <c r="G9727" s="3">
        <v>22895.469913736979</v>
      </c>
      <c r="H9727" s="3">
        <v>5681.3276819171906</v>
      </c>
      <c r="I9727" s="3">
        <v>1241.0601347351101</v>
      </c>
      <c r="J9727" s="3">
        <v>1767.1088159179701</v>
      </c>
      <c r="K9727" s="3">
        <v>8874.1333333333296</v>
      </c>
      <c r="L9727" s="3">
        <v>18111.0508072917</v>
      </c>
      <c r="M9727" s="3">
        <f t="shared" si="610"/>
        <v>9421.5541747214284</v>
      </c>
      <c r="N9727" s="3">
        <f t="shared" si="611"/>
        <v>-1.9341406250314321</v>
      </c>
    </row>
    <row r="9728" spans="1:14" x14ac:dyDescent="0.25">
      <c r="A9728" s="10">
        <v>44230.770833333336</v>
      </c>
      <c r="B9728" s="5">
        <f t="shared" si="608"/>
        <v>19</v>
      </c>
      <c r="C9728" s="5">
        <f t="shared" si="609"/>
        <v>7</v>
      </c>
      <c r="D9728" s="3">
        <v>26976.377031249998</v>
      </c>
      <c r="E9728" s="3">
        <v>0</v>
      </c>
      <c r="F9728" s="3">
        <v>4097.7194120279901</v>
      </c>
      <c r="G9728" s="3">
        <v>22878.657619222009</v>
      </c>
      <c r="H9728" s="3">
        <v>5690.4967213204654</v>
      </c>
      <c r="I9728" s="3">
        <v>1232.8168032328299</v>
      </c>
      <c r="J9728" s="3">
        <v>1768.25663126628</v>
      </c>
      <c r="K9728" s="3">
        <v>8909.6933333333309</v>
      </c>
      <c r="L9728" s="3">
        <v>18070.6801302083</v>
      </c>
      <c r="M9728" s="3">
        <f t="shared" si="610"/>
        <v>9379.1099743887244</v>
      </c>
      <c r="N9728" s="3">
        <f t="shared" si="611"/>
        <v>-3.9964322916312085</v>
      </c>
    </row>
    <row r="9729" spans="1:14" x14ac:dyDescent="0.25">
      <c r="A9729" s="10">
        <v>44230.774305555555</v>
      </c>
      <c r="B9729" s="5">
        <f t="shared" si="608"/>
        <v>19</v>
      </c>
      <c r="C9729" s="5">
        <f t="shared" si="609"/>
        <v>8</v>
      </c>
      <c r="D9729" s="3">
        <v>26941.168203124998</v>
      </c>
      <c r="E9729" s="3">
        <v>0</v>
      </c>
      <c r="F9729" s="3">
        <v>4099.8890047200503</v>
      </c>
      <c r="G9729" s="3">
        <v>22841.279198404947</v>
      </c>
      <c r="H9729" s="3">
        <v>5695.3882600326515</v>
      </c>
      <c r="I9729" s="3">
        <v>1225.8664798990901</v>
      </c>
      <c r="J9729" s="3">
        <v>1772.63165120443</v>
      </c>
      <c r="K9729" s="3">
        <v>8916.4933333333302</v>
      </c>
      <c r="L9729" s="3">
        <v>18033.084817708299</v>
      </c>
      <c r="M9729" s="3">
        <f t="shared" si="610"/>
        <v>9339.1984265721276</v>
      </c>
      <c r="N9729" s="3">
        <f t="shared" si="611"/>
        <v>-8.4099479166288802</v>
      </c>
    </row>
    <row r="9730" spans="1:14" x14ac:dyDescent="0.25">
      <c r="A9730" s="10">
        <v>44230.777777777781</v>
      </c>
      <c r="B9730" s="5">
        <f t="shared" si="608"/>
        <v>19</v>
      </c>
      <c r="C9730" s="5">
        <f t="shared" si="609"/>
        <v>9</v>
      </c>
      <c r="D9730" s="3">
        <v>26916.8676302083</v>
      </c>
      <c r="E9730" s="3">
        <v>0</v>
      </c>
      <c r="F9730" s="3">
        <v>4091.2376057942702</v>
      </c>
      <c r="G9730" s="3">
        <v>22825.630024414029</v>
      </c>
      <c r="H9730" s="3">
        <v>5688.984839102638</v>
      </c>
      <c r="I9730" s="3">
        <v>1222.33015151978</v>
      </c>
      <c r="J9730" s="3">
        <v>1742.0693151855501</v>
      </c>
      <c r="K9730" s="3">
        <v>8906.5066666666698</v>
      </c>
      <c r="L9730" s="3">
        <v>18009.738958333299</v>
      </c>
      <c r="M9730" s="3">
        <f t="shared" si="610"/>
        <v>9356.3546525253296</v>
      </c>
      <c r="N9730" s="3">
        <f t="shared" si="611"/>
        <v>0.62200520832993789</v>
      </c>
    </row>
    <row r="9731" spans="1:14" x14ac:dyDescent="0.25">
      <c r="A9731" s="10">
        <v>44230.78125</v>
      </c>
      <c r="B9731" s="5">
        <f t="shared" si="608"/>
        <v>19</v>
      </c>
      <c r="C9731" s="5">
        <f t="shared" si="609"/>
        <v>10</v>
      </c>
      <c r="D9731" s="3">
        <v>26859.9379947917</v>
      </c>
      <c r="E9731" s="3">
        <v>0</v>
      </c>
      <c r="F9731" s="3">
        <v>4066.3949902343802</v>
      </c>
      <c r="G9731" s="3">
        <v>22793.543004557319</v>
      </c>
      <c r="H9731" s="3">
        <v>5667.0045165600295</v>
      </c>
      <c r="I9731" s="3">
        <v>1218.4824869283</v>
      </c>
      <c r="J9731" s="3">
        <v>1723.6812174479201</v>
      </c>
      <c r="K9731" s="3">
        <v>8876.4533333333293</v>
      </c>
      <c r="L9731" s="3">
        <v>17976.009348958301</v>
      </c>
      <c r="M9731" s="3">
        <f t="shared" si="610"/>
        <v>9366.8411280220516</v>
      </c>
      <c r="N9731" s="3">
        <f t="shared" si="611"/>
        <v>7.4753125000715954</v>
      </c>
    </row>
    <row r="9732" spans="1:14" x14ac:dyDescent="0.25">
      <c r="A9732" s="10">
        <v>44230.784722222219</v>
      </c>
      <c r="B9732" s="5">
        <f t="shared" si="608"/>
        <v>19</v>
      </c>
      <c r="C9732" s="5">
        <f t="shared" si="609"/>
        <v>11</v>
      </c>
      <c r="D9732" s="3">
        <v>26816.978593749998</v>
      </c>
      <c r="E9732" s="3">
        <v>0</v>
      </c>
      <c r="F9732" s="3">
        <v>4035.0053324381502</v>
      </c>
      <c r="G9732" s="3">
        <v>22781.973261311847</v>
      </c>
      <c r="H9732" s="3">
        <v>5634.4473216357756</v>
      </c>
      <c r="I9732" s="3">
        <v>1212.3914795939099</v>
      </c>
      <c r="J9732" s="3">
        <v>1742.9221663411499</v>
      </c>
      <c r="K9732" s="3">
        <v>8788.16</v>
      </c>
      <c r="L9732" s="3">
        <v>18031.617734374999</v>
      </c>
      <c r="M9732" s="3">
        <f t="shared" si="610"/>
        <v>9441.8567668041633</v>
      </c>
      <c r="N9732" s="3">
        <f t="shared" si="611"/>
        <v>-2.799140625000291</v>
      </c>
    </row>
    <row r="9733" spans="1:14" x14ac:dyDescent="0.25">
      <c r="A9733" s="10">
        <v>44230.788194444445</v>
      </c>
      <c r="B9733" s="5">
        <f t="shared" si="608"/>
        <v>19</v>
      </c>
      <c r="C9733" s="5">
        <f t="shared" si="609"/>
        <v>12</v>
      </c>
      <c r="D9733" s="3">
        <v>26759.285416666698</v>
      </c>
      <c r="E9733" s="3">
        <v>0</v>
      </c>
      <c r="F9733" s="3">
        <v>4059.5360274251302</v>
      </c>
      <c r="G9733" s="3">
        <v>22699.74938924157</v>
      </c>
      <c r="H9733" s="3">
        <v>5658.7727126250793</v>
      </c>
      <c r="I9733" s="3">
        <v>1208.10146268209</v>
      </c>
      <c r="J9733" s="3">
        <v>1778.49994710286</v>
      </c>
      <c r="K9733" s="3">
        <v>8687.5333333333292</v>
      </c>
      <c r="L9733" s="3">
        <v>18062.378333333301</v>
      </c>
      <c r="M9733" s="3">
        <f t="shared" si="610"/>
        <v>9417.0042109232709</v>
      </c>
      <c r="N9733" s="3">
        <f t="shared" si="611"/>
        <v>9.3737500000679574</v>
      </c>
    </row>
    <row r="9734" spans="1:14" x14ac:dyDescent="0.25">
      <c r="A9734" s="10">
        <v>44230.791666666664</v>
      </c>
      <c r="B9734" s="5">
        <f t="shared" si="608"/>
        <v>20</v>
      </c>
      <c r="C9734" s="5">
        <f t="shared" si="609"/>
        <v>1</v>
      </c>
      <c r="D9734" s="3">
        <v>26666.716536458302</v>
      </c>
      <c r="E9734" s="3">
        <v>0</v>
      </c>
      <c r="F9734" s="3">
        <v>4135.4836132812497</v>
      </c>
      <c r="G9734" s="3">
        <v>22531.232923177053</v>
      </c>
      <c r="H9734" s="3">
        <v>5731.725395468181</v>
      </c>
      <c r="I9734" s="3">
        <v>1203.64814727783</v>
      </c>
      <c r="J9734" s="3">
        <v>1660.8161214192701</v>
      </c>
      <c r="K9734" s="3">
        <v>8711.1866666666701</v>
      </c>
      <c r="L9734" s="3">
        <v>17952.0996354167</v>
      </c>
      <c r="M9734" s="3">
        <f t="shared" si="610"/>
        <v>9355.9099712514198</v>
      </c>
      <c r="N9734" s="3">
        <f t="shared" si="611"/>
        <v>3.4302343749295687</v>
      </c>
    </row>
    <row r="9735" spans="1:14" x14ac:dyDescent="0.25">
      <c r="A9735" s="10">
        <v>44230.795138888891</v>
      </c>
      <c r="B9735" s="5">
        <f t="shared" si="608"/>
        <v>20</v>
      </c>
      <c r="C9735" s="5">
        <f t="shared" si="609"/>
        <v>2</v>
      </c>
      <c r="D9735" s="3">
        <v>26612.304921874998</v>
      </c>
      <c r="E9735" s="3">
        <v>0</v>
      </c>
      <c r="F9735" s="3">
        <v>4130.3515010579404</v>
      </c>
      <c r="G9735" s="3">
        <v>22481.953420817059</v>
      </c>
      <c r="H9735" s="3">
        <v>5730.4875692666337</v>
      </c>
      <c r="I9735" s="3">
        <v>1202.3461646016401</v>
      </c>
      <c r="J9735" s="3">
        <v>1624.72950520833</v>
      </c>
      <c r="K9735" s="3">
        <v>8641.7466666666696</v>
      </c>
      <c r="L9735" s="3">
        <v>17966.9122916667</v>
      </c>
      <c r="M9735" s="3">
        <f t="shared" si="610"/>
        <v>9409.3490525900961</v>
      </c>
      <c r="N9735" s="3">
        <f t="shared" si="611"/>
        <v>3.6459635416285892</v>
      </c>
    </row>
    <row r="9736" spans="1:14" x14ac:dyDescent="0.25">
      <c r="A9736" s="10">
        <v>44230.798611111109</v>
      </c>
      <c r="B9736" s="5">
        <f t="shared" si="608"/>
        <v>20</v>
      </c>
      <c r="C9736" s="5">
        <f t="shared" si="609"/>
        <v>3</v>
      </c>
      <c r="D9736" s="3">
        <v>26565.336692708301</v>
      </c>
      <c r="E9736" s="3">
        <v>0</v>
      </c>
      <c r="F9736" s="3">
        <v>4124.1732161458303</v>
      </c>
      <c r="G9736" s="3">
        <v>22441.163476562469</v>
      </c>
      <c r="H9736" s="3">
        <v>5721.1816555759979</v>
      </c>
      <c r="I9736" s="3">
        <v>1201.37117404938</v>
      </c>
      <c r="J9736" s="3">
        <v>1596.4621866862001</v>
      </c>
      <c r="K9736" s="3">
        <v>8609.48</v>
      </c>
      <c r="L9736" s="3">
        <v>17956.5589322917</v>
      </c>
      <c r="M9736" s="3">
        <f t="shared" si="610"/>
        <v>9437.5439159801226</v>
      </c>
      <c r="N9736" s="3">
        <f t="shared" si="611"/>
        <v>-0.702239583399205</v>
      </c>
    </row>
    <row r="9737" spans="1:14" x14ac:dyDescent="0.25">
      <c r="A9737" s="10">
        <v>44230.802083333336</v>
      </c>
      <c r="B9737" s="5">
        <f t="shared" si="608"/>
        <v>20</v>
      </c>
      <c r="C9737" s="5">
        <f t="shared" si="609"/>
        <v>4</v>
      </c>
      <c r="D9737" s="3">
        <v>26504.127161458298</v>
      </c>
      <c r="E9737" s="3">
        <v>0</v>
      </c>
      <c r="F9737" s="3">
        <v>4089.6014208984402</v>
      </c>
      <c r="G9737" s="3">
        <v>22414.525740559857</v>
      </c>
      <c r="H9737" s="3">
        <v>5687.3755751699537</v>
      </c>
      <c r="I9737" s="3">
        <v>1201.9168334452299</v>
      </c>
      <c r="J9737" s="3">
        <v>1594.59338704427</v>
      </c>
      <c r="K9737" s="3">
        <v>8606.16</v>
      </c>
      <c r="L9737" s="3">
        <v>17894.9632291667</v>
      </c>
      <c r="M9737" s="3">
        <f t="shared" si="610"/>
        <v>9411.0774335072474</v>
      </c>
      <c r="N9737" s="3">
        <f t="shared" si="611"/>
        <v>3.0039322915981757</v>
      </c>
    </row>
    <row r="9738" spans="1:14" x14ac:dyDescent="0.25">
      <c r="A9738" s="10">
        <v>44230.805555555555</v>
      </c>
      <c r="B9738" s="5">
        <f t="shared" si="608"/>
        <v>20</v>
      </c>
      <c r="C9738" s="5">
        <f t="shared" si="609"/>
        <v>5</v>
      </c>
      <c r="D9738" s="3">
        <v>26450.100312499999</v>
      </c>
      <c r="E9738" s="3">
        <v>0</v>
      </c>
      <c r="F9738" s="3">
        <v>4052.5598474121098</v>
      </c>
      <c r="G9738" s="3">
        <v>22397.540465087888</v>
      </c>
      <c r="H9738" s="3">
        <v>5650.4879877608628</v>
      </c>
      <c r="I9738" s="3">
        <v>1202.0310312991701</v>
      </c>
      <c r="J9738" s="3">
        <v>1594.0446464029999</v>
      </c>
      <c r="K9738" s="3">
        <v>8593.7733333333308</v>
      </c>
      <c r="L9738" s="3">
        <v>17849.325963541702</v>
      </c>
      <c r="M9738" s="3">
        <f t="shared" si="610"/>
        <v>9402.7622980786709</v>
      </c>
      <c r="N9738" s="3">
        <f t="shared" si="611"/>
        <v>7.0010156249663851</v>
      </c>
    </row>
    <row r="9739" spans="1:14" x14ac:dyDescent="0.25">
      <c r="A9739" s="10">
        <v>44230.809027777781</v>
      </c>
      <c r="B9739" s="5">
        <f t="shared" si="608"/>
        <v>20</v>
      </c>
      <c r="C9739" s="5">
        <f t="shared" si="609"/>
        <v>6</v>
      </c>
      <c r="D9739" s="3">
        <v>26407.143098958299</v>
      </c>
      <c r="E9739" s="3">
        <v>0</v>
      </c>
      <c r="F9739" s="3">
        <v>4085.1448596191399</v>
      </c>
      <c r="G9739" s="3">
        <v>22321.998239339158</v>
      </c>
      <c r="H9739" s="3">
        <v>5686.0083275478137</v>
      </c>
      <c r="I9739" s="3">
        <v>1201.66775844362</v>
      </c>
      <c r="J9739" s="3">
        <v>1588.18459635417</v>
      </c>
      <c r="K9739" s="3">
        <v>8538.1466666666693</v>
      </c>
      <c r="L9739" s="3">
        <v>17862.177526041702</v>
      </c>
      <c r="M9739" s="3">
        <f t="shared" si="610"/>
        <v>9386.3168436960987</v>
      </c>
      <c r="N9739" s="3">
        <f t="shared" si="611"/>
        <v>6.8189062499259308</v>
      </c>
    </row>
    <row r="9740" spans="1:14" x14ac:dyDescent="0.25">
      <c r="A9740" s="10">
        <v>44230.8125</v>
      </c>
      <c r="B9740" s="5">
        <f t="shared" si="608"/>
        <v>20</v>
      </c>
      <c r="C9740" s="5">
        <f t="shared" si="609"/>
        <v>7</v>
      </c>
      <c r="D9740" s="3">
        <v>26305.17921875</v>
      </c>
      <c r="E9740" s="3">
        <v>0</v>
      </c>
      <c r="F9740" s="3">
        <v>4114.9785514322903</v>
      </c>
      <c r="G9740" s="3">
        <v>22190.200667317709</v>
      </c>
      <c r="H9740" s="3">
        <v>5716.7539601616318</v>
      </c>
      <c r="I9740" s="3">
        <v>1201.78478973389</v>
      </c>
      <c r="J9740" s="3">
        <v>1548.3076822916701</v>
      </c>
      <c r="K9740" s="3">
        <v>8464</v>
      </c>
      <c r="L9740" s="3">
        <v>17842.830182291698</v>
      </c>
      <c r="M9740" s="3">
        <f t="shared" si="610"/>
        <v>9375.9837501045058</v>
      </c>
      <c r="N9740" s="3">
        <f t="shared" si="611"/>
        <v>-1.6509635416987294</v>
      </c>
    </row>
    <row r="9741" spans="1:14" x14ac:dyDescent="0.25">
      <c r="A9741" s="10">
        <v>44230.815972222219</v>
      </c>
      <c r="B9741" s="5">
        <f t="shared" si="608"/>
        <v>20</v>
      </c>
      <c r="C9741" s="5">
        <f t="shared" si="609"/>
        <v>8</v>
      </c>
      <c r="D9741" s="3">
        <v>26269.410208333298</v>
      </c>
      <c r="E9741" s="3">
        <v>0</v>
      </c>
      <c r="F9741" s="3">
        <v>4190.6306311035196</v>
      </c>
      <c r="G9741" s="3">
        <v>22078.77957722978</v>
      </c>
      <c r="H9741" s="3">
        <v>5791.8807586845851</v>
      </c>
      <c r="I9741" s="3">
        <v>1202.4654784393299</v>
      </c>
      <c r="J9741" s="3">
        <v>1516.57604695638</v>
      </c>
      <c r="K9741" s="3">
        <v>8474.32</v>
      </c>
      <c r="L9741" s="3">
        <v>17793.8063541667</v>
      </c>
      <c r="M9741" s="3">
        <f t="shared" si="610"/>
        <v>9282.8840700864057</v>
      </c>
      <c r="N9741" s="3">
        <f t="shared" si="611"/>
        <v>1.2838541665987577</v>
      </c>
    </row>
    <row r="9742" spans="1:14" x14ac:dyDescent="0.25">
      <c r="A9742" s="10">
        <v>44230.819444444445</v>
      </c>
      <c r="B9742" s="5">
        <f t="shared" si="608"/>
        <v>20</v>
      </c>
      <c r="C9742" s="5">
        <f t="shared" si="609"/>
        <v>9</v>
      </c>
      <c r="D9742" s="3">
        <v>26208.493385416699</v>
      </c>
      <c r="E9742" s="3">
        <v>0</v>
      </c>
      <c r="F9742" s="3">
        <v>4267.1237919108098</v>
      </c>
      <c r="G9742" s="3">
        <v>21941.369593505889</v>
      </c>
      <c r="H9742" s="3">
        <v>5867.8084483888442</v>
      </c>
      <c r="I9742" s="3">
        <v>1203.16414970398</v>
      </c>
      <c r="J9742" s="3">
        <v>1502.28499389648</v>
      </c>
      <c r="K9742" s="3">
        <v>8406.84</v>
      </c>
      <c r="L9742" s="3">
        <v>17801.067317708301</v>
      </c>
      <c r="M9742" s="3">
        <f t="shared" si="610"/>
        <v>9227.8097257189947</v>
      </c>
      <c r="N9742" s="3">
        <f t="shared" si="611"/>
        <v>0.58606770839833189</v>
      </c>
    </row>
    <row r="9743" spans="1:14" x14ac:dyDescent="0.25">
      <c r="A9743" s="10">
        <v>44230.822916666664</v>
      </c>
      <c r="B9743" s="5">
        <f t="shared" si="608"/>
        <v>20</v>
      </c>
      <c r="C9743" s="5">
        <f t="shared" si="609"/>
        <v>10</v>
      </c>
      <c r="D9743" s="3">
        <v>26169.583333333299</v>
      </c>
      <c r="E9743" s="3">
        <v>0</v>
      </c>
      <c r="F9743" s="3">
        <v>4287.4080940755202</v>
      </c>
      <c r="G9743" s="3">
        <v>21882.17523925778</v>
      </c>
      <c r="H9743" s="3">
        <v>5888.7780985546115</v>
      </c>
      <c r="I9743" s="3">
        <v>1202.9934805806499</v>
      </c>
      <c r="J9743" s="3">
        <v>1496.6671097819001</v>
      </c>
      <c r="K9743" s="3">
        <v>8401.56</v>
      </c>
      <c r="L9743" s="3">
        <v>17750.481093750001</v>
      </c>
      <c r="M9743" s="3">
        <f t="shared" si="610"/>
        <v>9162.0424048328387</v>
      </c>
      <c r="N9743" s="3">
        <f t="shared" si="611"/>
        <v>17.542239583301125</v>
      </c>
    </row>
    <row r="9744" spans="1:14" x14ac:dyDescent="0.25">
      <c r="A9744" s="10">
        <v>44230.826388888891</v>
      </c>
      <c r="B9744" s="5">
        <f t="shared" si="608"/>
        <v>20</v>
      </c>
      <c r="C9744" s="5">
        <f t="shared" si="609"/>
        <v>11</v>
      </c>
      <c r="D9744" s="3">
        <v>26095.61703125</v>
      </c>
      <c r="E9744" s="3">
        <v>0</v>
      </c>
      <c r="F9744" s="3">
        <v>4329.0704703776</v>
      </c>
      <c r="G9744" s="3">
        <v>21766.546560872401</v>
      </c>
      <c r="H9744" s="3">
        <v>5932.4133299007362</v>
      </c>
      <c r="I9744" s="3">
        <v>1203.05514948527</v>
      </c>
      <c r="J9744" s="3">
        <v>1524.7974316406301</v>
      </c>
      <c r="K9744" s="3">
        <v>8282.7066666666706</v>
      </c>
      <c r="L9744" s="3">
        <v>17802.435859375</v>
      </c>
      <c r="M9744" s="3">
        <f t="shared" si="610"/>
        <v>9142.1699483483626</v>
      </c>
      <c r="N9744" s="3">
        <f t="shared" si="611"/>
        <v>10.474505208330811</v>
      </c>
    </row>
    <row r="9745" spans="1:14" x14ac:dyDescent="0.25">
      <c r="A9745" s="10">
        <v>44230.829861111109</v>
      </c>
      <c r="B9745" s="5">
        <f t="shared" si="608"/>
        <v>20</v>
      </c>
      <c r="C9745" s="5">
        <f t="shared" si="609"/>
        <v>12</v>
      </c>
      <c r="D9745" s="3">
        <v>26003.114609374999</v>
      </c>
      <c r="E9745" s="3">
        <v>0</v>
      </c>
      <c r="F9745" s="3">
        <v>4342.8232950846304</v>
      </c>
      <c r="G9745" s="3">
        <v>21660.291314290371</v>
      </c>
      <c r="H9745" s="3">
        <v>5942.4661997099938</v>
      </c>
      <c r="I9745" s="3">
        <v>1202.9524560801201</v>
      </c>
      <c r="J9745" s="3">
        <v>1559.5802054850301</v>
      </c>
      <c r="K9745" s="3">
        <v>8173.6666666666697</v>
      </c>
      <c r="L9745" s="3">
        <v>17822.188854166699</v>
      </c>
      <c r="M9745" s="3">
        <f t="shared" si="610"/>
        <v>9117.1899928915554</v>
      </c>
      <c r="N9745" s="3">
        <f t="shared" si="611"/>
        <v>7.2590885416284436</v>
      </c>
    </row>
    <row r="9746" spans="1:14" x14ac:dyDescent="0.25">
      <c r="A9746" s="10">
        <v>44230.833333333336</v>
      </c>
      <c r="B9746" s="5">
        <f t="shared" si="608"/>
        <v>21</v>
      </c>
      <c r="C9746" s="5">
        <f t="shared" si="609"/>
        <v>1</v>
      </c>
      <c r="D9746" s="3">
        <v>25937.17609375</v>
      </c>
      <c r="E9746" s="3">
        <v>0</v>
      </c>
      <c r="F9746" s="3">
        <v>4352.5074670410204</v>
      </c>
      <c r="G9746" s="3">
        <v>21584.668626708979</v>
      </c>
      <c r="H9746" s="3">
        <v>5946.2659288201912</v>
      </c>
      <c r="I9746" s="3">
        <v>1202.3628261057499</v>
      </c>
      <c r="J9746" s="3">
        <v>1521.9617545572901</v>
      </c>
      <c r="K9746" s="3">
        <v>8186.88</v>
      </c>
      <c r="L9746" s="3">
        <v>17746.396536458298</v>
      </c>
      <c r="M9746" s="3">
        <f t="shared" si="610"/>
        <v>9075.8060269750677</v>
      </c>
      <c r="N9746" s="3">
        <f t="shared" si="611"/>
        <v>3.8995572917010577</v>
      </c>
    </row>
    <row r="9747" spans="1:14" x14ac:dyDescent="0.25">
      <c r="A9747" s="10">
        <v>44230.836805555555</v>
      </c>
      <c r="B9747" s="5">
        <f t="shared" si="608"/>
        <v>21</v>
      </c>
      <c r="C9747" s="5">
        <f t="shared" si="609"/>
        <v>2</v>
      </c>
      <c r="D9747" s="3">
        <v>25916.2048958333</v>
      </c>
      <c r="E9747" s="3">
        <v>0</v>
      </c>
      <c r="F9747" s="3">
        <v>4361.0824226887999</v>
      </c>
      <c r="G9747" s="3">
        <v>21555.1224731445</v>
      </c>
      <c r="H9747" s="3">
        <v>5934.9080730172227</v>
      </c>
      <c r="I9747" s="3">
        <v>1175.0554241688999</v>
      </c>
      <c r="J9747" s="3">
        <v>1534.84269816081</v>
      </c>
      <c r="K9747" s="3">
        <v>8125.8</v>
      </c>
      <c r="L9747" s="3">
        <v>17788.695625</v>
      </c>
      <c r="M9747" s="3">
        <f t="shared" si="610"/>
        <v>9143.8894296530671</v>
      </c>
      <c r="N9747" s="3">
        <f t="shared" si="611"/>
        <v>1.709270833300252</v>
      </c>
    </row>
    <row r="9748" spans="1:14" x14ac:dyDescent="0.25">
      <c r="A9748" s="10">
        <v>44230.840277777781</v>
      </c>
      <c r="B9748" s="5">
        <f t="shared" si="608"/>
        <v>21</v>
      </c>
      <c r="C9748" s="5">
        <f t="shared" si="609"/>
        <v>3</v>
      </c>
      <c r="D9748" s="3">
        <v>25840.0569791667</v>
      </c>
      <c r="E9748" s="3">
        <v>0</v>
      </c>
      <c r="F9748" s="3">
        <v>4335.1028515625003</v>
      </c>
      <c r="G9748" s="3">
        <v>21504.9541276042</v>
      </c>
      <c r="H9748" s="3">
        <v>5877.0429887617975</v>
      </c>
      <c r="I9748" s="3">
        <v>1143.12008056641</v>
      </c>
      <c r="J9748" s="3">
        <v>1527.2816666666699</v>
      </c>
      <c r="K9748" s="3">
        <v>8074.7866666666696</v>
      </c>
      <c r="L9748" s="3">
        <v>17762.2769010417</v>
      </c>
      <c r="M9748" s="3">
        <f t="shared" si="610"/>
        <v>9214.8321650468224</v>
      </c>
      <c r="N9748" s="3">
        <f t="shared" si="611"/>
        <v>2.9934114583302289</v>
      </c>
    </row>
    <row r="9749" spans="1:14" x14ac:dyDescent="0.25">
      <c r="A9749" s="10">
        <v>44230.84375</v>
      </c>
      <c r="B9749" s="5">
        <f t="shared" si="608"/>
        <v>21</v>
      </c>
      <c r="C9749" s="5">
        <f t="shared" si="609"/>
        <v>4</v>
      </c>
      <c r="D9749" s="3">
        <v>25766.05046875</v>
      </c>
      <c r="E9749" s="3">
        <v>0</v>
      </c>
      <c r="F9749" s="3">
        <v>4313.6726216634097</v>
      </c>
      <c r="G9749" s="3">
        <v>21452.377847086591</v>
      </c>
      <c r="H9749" s="3">
        <v>5852.5988077935099</v>
      </c>
      <c r="I9749" s="3">
        <v>1143.3000610351601</v>
      </c>
      <c r="J9749" s="3">
        <v>1532.2403808593699</v>
      </c>
      <c r="K9749" s="3">
        <v>8080.7066666666697</v>
      </c>
      <c r="L9749" s="3">
        <v>17683.219635416699</v>
      </c>
      <c r="M9749" s="3">
        <f t="shared" si="610"/>
        <v>9155.0803857286592</v>
      </c>
      <c r="N9749" s="3">
        <f t="shared" si="611"/>
        <v>2.1241666666319361</v>
      </c>
    </row>
    <row r="9750" spans="1:14" x14ac:dyDescent="0.25">
      <c r="A9750" s="10">
        <v>44230.847222222219</v>
      </c>
      <c r="B9750" s="5">
        <f t="shared" si="608"/>
        <v>21</v>
      </c>
      <c r="C9750" s="5">
        <f t="shared" si="609"/>
        <v>5</v>
      </c>
      <c r="D9750" s="3">
        <v>25703.851770833298</v>
      </c>
      <c r="E9750" s="3">
        <v>0</v>
      </c>
      <c r="F9750" s="3">
        <v>4295.7052083333301</v>
      </c>
      <c r="G9750" s="3">
        <v>21408.146562499969</v>
      </c>
      <c r="H9750" s="3">
        <v>5836.304544458776</v>
      </c>
      <c r="I9750" s="3">
        <v>1143.62006835937</v>
      </c>
      <c r="J9750" s="3">
        <v>1525.16018636068</v>
      </c>
      <c r="K9750" s="3">
        <v>8090.8133333333299</v>
      </c>
      <c r="L9750" s="3">
        <v>17605.057031249999</v>
      </c>
      <c r="M9750" s="3">
        <f t="shared" si="610"/>
        <v>9099.9722320711717</v>
      </c>
      <c r="N9750" s="3">
        <f t="shared" si="611"/>
        <v>7.9814062499717693</v>
      </c>
    </row>
    <row r="9751" spans="1:14" x14ac:dyDescent="0.25">
      <c r="A9751" s="10">
        <v>44230.850694444445</v>
      </c>
      <c r="B9751" s="5">
        <f t="shared" si="608"/>
        <v>21</v>
      </c>
      <c r="C9751" s="5">
        <f t="shared" si="609"/>
        <v>6</v>
      </c>
      <c r="D9751" s="3">
        <v>25642.472395833302</v>
      </c>
      <c r="E9751" s="3">
        <v>0</v>
      </c>
      <c r="F9751" s="3">
        <v>4305.4459692382798</v>
      </c>
      <c r="G9751" s="3">
        <v>21337.026426595021</v>
      </c>
      <c r="H9751" s="3">
        <v>5845.4928328858823</v>
      </c>
      <c r="I9751" s="3">
        <v>1143.6550476074201</v>
      </c>
      <c r="J9751" s="3">
        <v>1509.43773111979</v>
      </c>
      <c r="K9751" s="3">
        <v>8049.32</v>
      </c>
      <c r="L9751" s="3">
        <v>17586.825208333299</v>
      </c>
      <c r="M9751" s="3">
        <f t="shared" si="610"/>
        <v>9088.2395967202065</v>
      </c>
      <c r="N9751" s="3">
        <f t="shared" si="611"/>
        <v>6.3271875000027649</v>
      </c>
    </row>
    <row r="9752" spans="1:14" x14ac:dyDescent="0.25">
      <c r="A9752" s="10">
        <v>44230.854166666664</v>
      </c>
      <c r="B9752" s="5">
        <f t="shared" si="608"/>
        <v>21</v>
      </c>
      <c r="C9752" s="5">
        <f t="shared" si="609"/>
        <v>7</v>
      </c>
      <c r="D9752" s="3">
        <v>25545.571744791701</v>
      </c>
      <c r="E9752" s="3">
        <v>0</v>
      </c>
      <c r="F9752" s="3">
        <v>4315.2342712402296</v>
      </c>
      <c r="G9752" s="3">
        <v>21230.337473551474</v>
      </c>
      <c r="H9752" s="3">
        <v>5853.8931420253066</v>
      </c>
      <c r="I9752" s="3">
        <v>1143.47509155273</v>
      </c>
      <c r="J9752" s="3">
        <v>1514.74768717448</v>
      </c>
      <c r="K9752" s="3">
        <v>7980.48</v>
      </c>
      <c r="L9752" s="3">
        <v>17550.307239583301</v>
      </c>
      <c r="M9752" s="3">
        <f t="shared" si="610"/>
        <v>9038.1913188307844</v>
      </c>
      <c r="N9752" s="3">
        <f t="shared" si="611"/>
        <v>14.784505208401242</v>
      </c>
    </row>
    <row r="9753" spans="1:14" x14ac:dyDescent="0.25">
      <c r="A9753" s="10">
        <v>44230.857638888891</v>
      </c>
      <c r="B9753" s="5">
        <f t="shared" si="608"/>
        <v>21</v>
      </c>
      <c r="C9753" s="5">
        <f t="shared" si="609"/>
        <v>8</v>
      </c>
      <c r="D9753" s="3">
        <v>25439.922109374998</v>
      </c>
      <c r="E9753" s="3">
        <v>0</v>
      </c>
      <c r="F9753" s="3">
        <v>4277.9780725097698</v>
      </c>
      <c r="G9753" s="3">
        <v>21161.944036865229</v>
      </c>
      <c r="H9753" s="3">
        <v>5814.0615482292224</v>
      </c>
      <c r="I9753" s="3">
        <v>1143.280078125</v>
      </c>
      <c r="J9753" s="3">
        <v>1497.07930582682</v>
      </c>
      <c r="K9753" s="3">
        <v>7962.3733333333303</v>
      </c>
      <c r="L9753" s="3">
        <v>17483.321250000001</v>
      </c>
      <c r="M9753" s="3">
        <f t="shared" si="610"/>
        <v>9028.900317818956</v>
      </c>
      <c r="N9753" s="3">
        <f t="shared" si="611"/>
        <v>-5.7724739583318296</v>
      </c>
    </row>
    <row r="9754" spans="1:14" x14ac:dyDescent="0.25">
      <c r="A9754" s="10">
        <v>44230.861111111109</v>
      </c>
      <c r="B9754" s="5">
        <f t="shared" si="608"/>
        <v>21</v>
      </c>
      <c r="C9754" s="5">
        <f t="shared" si="609"/>
        <v>9</v>
      </c>
      <c r="D9754" s="3">
        <v>25376.13296875</v>
      </c>
      <c r="E9754" s="3">
        <v>0</v>
      </c>
      <c r="F9754" s="3">
        <v>4183.7321573893196</v>
      </c>
      <c r="G9754" s="3">
        <v>21192.40081136068</v>
      </c>
      <c r="H9754" s="3">
        <v>5719.4728616624898</v>
      </c>
      <c r="I9754" s="3">
        <v>1142.8900756835901</v>
      </c>
      <c r="J9754" s="3">
        <v>1525.5701729329401</v>
      </c>
      <c r="K9754" s="3">
        <v>7967.4</v>
      </c>
      <c r="L9754" s="3">
        <v>17394.0395572917</v>
      </c>
      <c r="M9754" s="3">
        <f t="shared" si="610"/>
        <v>9006.1064470126821</v>
      </c>
      <c r="N9754" s="3">
        <f t="shared" si="611"/>
        <v>14.693411458301853</v>
      </c>
    </row>
    <row r="9755" spans="1:14" x14ac:dyDescent="0.25">
      <c r="A9755" s="10">
        <v>44230.864583333336</v>
      </c>
      <c r="B9755" s="5">
        <f t="shared" si="608"/>
        <v>21</v>
      </c>
      <c r="C9755" s="5">
        <f t="shared" si="609"/>
        <v>10</v>
      </c>
      <c r="D9755" s="3">
        <v>25286.090833333299</v>
      </c>
      <c r="E9755" s="3">
        <v>0</v>
      </c>
      <c r="F9755" s="3">
        <v>4111.7706917317701</v>
      </c>
      <c r="G9755" s="3">
        <v>21174.320141601529</v>
      </c>
      <c r="H9755" s="3">
        <v>5647.4220670012355</v>
      </c>
      <c r="I9755" s="3">
        <v>1142.77010498047</v>
      </c>
      <c r="J9755" s="3">
        <v>1516.9693343099</v>
      </c>
      <c r="K9755" s="3">
        <v>7973.8266666666696</v>
      </c>
      <c r="L9755" s="3">
        <v>17303.891718750001</v>
      </c>
      <c r="M9755" s="3">
        <f t="shared" si="610"/>
        <v>8996.730212458393</v>
      </c>
      <c r="N9755" s="3">
        <f t="shared" si="611"/>
        <v>8.3724479166303354</v>
      </c>
    </row>
    <row r="9756" spans="1:14" x14ac:dyDescent="0.25">
      <c r="A9756" s="10">
        <v>44230.868055555555</v>
      </c>
      <c r="B9756" s="5">
        <f t="shared" si="608"/>
        <v>21</v>
      </c>
      <c r="C9756" s="5">
        <f t="shared" si="609"/>
        <v>11</v>
      </c>
      <c r="D9756" s="3">
        <v>25176.661458333299</v>
      </c>
      <c r="E9756" s="3">
        <v>0</v>
      </c>
      <c r="F9756" s="3">
        <v>4004.6479280599001</v>
      </c>
      <c r="G9756" s="3">
        <v>21172.013530273398</v>
      </c>
      <c r="H9756" s="3">
        <v>5539.9178924195558</v>
      </c>
      <c r="I9756" s="3">
        <v>1142.56005859375</v>
      </c>
      <c r="J9756" s="3">
        <v>1523.9238395182299</v>
      </c>
      <c r="K9756" s="3">
        <v>8004.65333333333</v>
      </c>
      <c r="L9756" s="3">
        <v>17157.829661458301</v>
      </c>
      <c r="M9756" s="3">
        <f t="shared" si="610"/>
        <v>8951.4278709267674</v>
      </c>
      <c r="N9756" s="3">
        <f t="shared" si="611"/>
        <v>14.178463541669771</v>
      </c>
    </row>
    <row r="9757" spans="1:14" x14ac:dyDescent="0.25">
      <c r="A9757" s="10">
        <v>44230.871527777781</v>
      </c>
      <c r="B9757" s="5">
        <f t="shared" si="608"/>
        <v>21</v>
      </c>
      <c r="C9757" s="5">
        <f t="shared" si="609"/>
        <v>12</v>
      </c>
      <c r="D9757" s="3">
        <v>25074.778098958301</v>
      </c>
      <c r="E9757" s="3">
        <v>0</v>
      </c>
      <c r="F9757" s="3">
        <v>3907.9334175618501</v>
      </c>
      <c r="G9757" s="3">
        <v>21166.844681396451</v>
      </c>
      <c r="H9757" s="3">
        <v>5444.3286690743771</v>
      </c>
      <c r="I9757" s="3">
        <v>1142.8800659179699</v>
      </c>
      <c r="J9757" s="3">
        <v>1472.1439229329401</v>
      </c>
      <c r="K9757" s="3">
        <v>8040.96</v>
      </c>
      <c r="L9757" s="3">
        <v>17041.584921875001</v>
      </c>
      <c r="M9757" s="3">
        <f t="shared" si="610"/>
        <v>8982.2322639497124</v>
      </c>
      <c r="N9757" s="3">
        <f t="shared" si="611"/>
        <v>-7.7668229166993115</v>
      </c>
    </row>
    <row r="9758" spans="1:14" x14ac:dyDescent="0.25">
      <c r="A9758" s="10">
        <v>44230.875</v>
      </c>
      <c r="B9758" s="5">
        <f t="shared" si="608"/>
        <v>22</v>
      </c>
      <c r="C9758" s="5">
        <f t="shared" si="609"/>
        <v>1</v>
      </c>
      <c r="D9758" s="3">
        <v>25059.1331510417</v>
      </c>
      <c r="E9758" s="3">
        <v>0</v>
      </c>
      <c r="F9758" s="3">
        <v>3773.8087084960898</v>
      </c>
      <c r="G9758" s="3">
        <v>21285.324442545611</v>
      </c>
      <c r="H9758" s="3">
        <v>5311.4273102122388</v>
      </c>
      <c r="I9758" s="3">
        <v>1142.4000488281199</v>
      </c>
      <c r="J9758" s="3">
        <v>1202.31125976562</v>
      </c>
      <c r="K9758" s="3">
        <v>8290.4266666666699</v>
      </c>
      <c r="L9758" s="3">
        <v>16771.620416666701</v>
      </c>
      <c r="M9758" s="3">
        <f t="shared" si="610"/>
        <v>9115.4817978607225</v>
      </c>
      <c r="N9758" s="3">
        <f t="shared" si="611"/>
        <v>-2.9139322916707897</v>
      </c>
    </row>
    <row r="9759" spans="1:14" x14ac:dyDescent="0.25">
      <c r="A9759" s="10">
        <v>44230.878472222219</v>
      </c>
      <c r="B9759" s="5">
        <f t="shared" si="608"/>
        <v>22</v>
      </c>
      <c r="C9759" s="5">
        <f t="shared" si="609"/>
        <v>2</v>
      </c>
      <c r="D9759" s="3">
        <v>25052.7365104167</v>
      </c>
      <c r="E9759" s="3">
        <v>0</v>
      </c>
      <c r="F9759" s="3">
        <v>3704.27689819336</v>
      </c>
      <c r="G9759" s="3">
        <v>21348.459612223342</v>
      </c>
      <c r="H9759" s="3">
        <v>5236.8507712291084</v>
      </c>
      <c r="I9759" s="3">
        <v>1142.9150695800799</v>
      </c>
      <c r="J9759" s="3">
        <v>1171.25626220703</v>
      </c>
      <c r="K9759" s="3">
        <v>8329.36</v>
      </c>
      <c r="L9759" s="3">
        <v>16711.786536458301</v>
      </c>
      <c r="M9759" s="3">
        <f t="shared" si="610"/>
        <v>9160.7644334420838</v>
      </c>
      <c r="N9759" s="3">
        <f t="shared" si="611"/>
        <v>11.589973958398332</v>
      </c>
    </row>
    <row r="9760" spans="1:14" x14ac:dyDescent="0.25">
      <c r="A9760" s="10">
        <v>44230.881944444445</v>
      </c>
      <c r="B9760" s="5">
        <f t="shared" si="608"/>
        <v>22</v>
      </c>
      <c r="C9760" s="5">
        <f t="shared" si="609"/>
        <v>3</v>
      </c>
      <c r="D9760" s="3">
        <v>24982.053958333301</v>
      </c>
      <c r="E9760" s="3">
        <v>0</v>
      </c>
      <c r="F9760" s="3">
        <v>3623.69500895182</v>
      </c>
      <c r="G9760" s="3">
        <v>21358.35894938148</v>
      </c>
      <c r="H9760" s="3">
        <v>5151.8018834344002</v>
      </c>
      <c r="I9760" s="3">
        <v>1143.2150695800799</v>
      </c>
      <c r="J9760" s="3">
        <v>1169.28790771484</v>
      </c>
      <c r="K9760" s="3">
        <v>8447</v>
      </c>
      <c r="L9760" s="3">
        <v>16527.835156249999</v>
      </c>
      <c r="M9760" s="3">
        <f t="shared" si="610"/>
        <v>9063.5302955206789</v>
      </c>
      <c r="N9760" s="3">
        <f t="shared" si="611"/>
        <v>7.2188020833018527</v>
      </c>
    </row>
    <row r="9761" spans="1:14" x14ac:dyDescent="0.25">
      <c r="A9761" s="10">
        <v>44230.885416666664</v>
      </c>
      <c r="B9761" s="5">
        <f t="shared" si="608"/>
        <v>22</v>
      </c>
      <c r="C9761" s="5">
        <f t="shared" si="609"/>
        <v>4</v>
      </c>
      <c r="D9761" s="3">
        <v>24909.702343749999</v>
      </c>
      <c r="E9761" s="3">
        <v>0</v>
      </c>
      <c r="F9761" s="3">
        <v>3532.3644755045598</v>
      </c>
      <c r="G9761" s="3">
        <v>21377.337868245439</v>
      </c>
      <c r="H9761" s="3">
        <v>5057.6479969197399</v>
      </c>
      <c r="I9761" s="3">
        <v>1143.1300659179699</v>
      </c>
      <c r="J9761" s="3">
        <v>1223.2759590657599</v>
      </c>
      <c r="K9761" s="3">
        <v>8522.5466666666707</v>
      </c>
      <c r="L9761" s="3">
        <v>16372.8121354167</v>
      </c>
      <c r="M9761" s="3">
        <f t="shared" si="610"/>
        <v>8948.7581135132277</v>
      </c>
      <c r="N9761" s="3">
        <f t="shared" si="611"/>
        <v>14.343541666627061</v>
      </c>
    </row>
    <row r="9762" spans="1:14" x14ac:dyDescent="0.25">
      <c r="A9762" s="10">
        <v>44230.888888888891</v>
      </c>
      <c r="B9762" s="5">
        <f t="shared" si="608"/>
        <v>22</v>
      </c>
      <c r="C9762" s="5">
        <f t="shared" si="609"/>
        <v>5</v>
      </c>
      <c r="D9762" s="3">
        <v>24823.610052083299</v>
      </c>
      <c r="E9762" s="3">
        <v>0</v>
      </c>
      <c r="F9762" s="3">
        <v>3471.8968868001298</v>
      </c>
      <c r="G9762" s="3">
        <v>21351.71316528317</v>
      </c>
      <c r="H9762" s="3">
        <v>4999.2641895097086</v>
      </c>
      <c r="I9762" s="3">
        <v>1142.71008300781</v>
      </c>
      <c r="J9762" s="3">
        <v>1155.1446350097699</v>
      </c>
      <c r="K9762" s="3">
        <v>8626.9066666666695</v>
      </c>
      <c r="L9762" s="3">
        <v>16187.8405598958</v>
      </c>
      <c r="M9762" s="3">
        <f t="shared" si="610"/>
        <v>8890.7216523685092</v>
      </c>
      <c r="N9762" s="3">
        <f t="shared" si="611"/>
        <v>8.8628255208295741</v>
      </c>
    </row>
    <row r="9763" spans="1:14" x14ac:dyDescent="0.25">
      <c r="A9763" s="10">
        <v>44230.892361111109</v>
      </c>
      <c r="B9763" s="5">
        <f t="shared" ref="B9763:B9826" si="612">1+HOUR(A9763)</f>
        <v>22</v>
      </c>
      <c r="C9763" s="5">
        <f t="shared" ref="C9763:C9826" si="613">1+MINUTE(A9763)/5</f>
        <v>6</v>
      </c>
      <c r="D9763" s="3">
        <v>24711.885624999999</v>
      </c>
      <c r="E9763" s="3">
        <v>0</v>
      </c>
      <c r="F9763" s="3">
        <v>3434.6852473958302</v>
      </c>
      <c r="G9763" s="3">
        <v>21277.200377604167</v>
      </c>
      <c r="H9763" s="3">
        <v>4961.8444110122227</v>
      </c>
      <c r="I9763" s="3">
        <v>1142.9500976562499</v>
      </c>
      <c r="J9763" s="3">
        <v>1120.4946134440099</v>
      </c>
      <c r="K9763" s="3">
        <v>8540.16</v>
      </c>
      <c r="L9763" s="3">
        <v>16151.119388020799</v>
      </c>
      <c r="M9763" s="3">
        <f t="shared" ref="M9763:M9826" si="614">L9763-H9763-I9763-J9763</f>
        <v>8925.8302659083147</v>
      </c>
      <c r="N9763" s="3">
        <f t="shared" ref="N9763:N9826" si="615">D9763-K9763-L9763</f>
        <v>20.606236979199821</v>
      </c>
    </row>
    <row r="9764" spans="1:14" x14ac:dyDescent="0.25">
      <c r="A9764" s="10">
        <v>44230.895833333336</v>
      </c>
      <c r="B9764" s="5">
        <f t="shared" si="612"/>
        <v>22</v>
      </c>
      <c r="C9764" s="5">
        <f t="shared" si="613"/>
        <v>7</v>
      </c>
      <c r="D9764" s="3">
        <v>24599.6579166667</v>
      </c>
      <c r="E9764" s="3">
        <v>0</v>
      </c>
      <c r="F9764" s="3">
        <v>3401.2704431152301</v>
      </c>
      <c r="G9764" s="3">
        <v>21198.387473551469</v>
      </c>
      <c r="H9764" s="3">
        <v>4929.6309078470822</v>
      </c>
      <c r="I9764" s="3">
        <v>1143.3200927734399</v>
      </c>
      <c r="J9764" s="3">
        <v>1117.2136979166701</v>
      </c>
      <c r="K9764" s="3">
        <v>8559.2000000000007</v>
      </c>
      <c r="L9764" s="3">
        <v>16028.675403645801</v>
      </c>
      <c r="M9764" s="3">
        <f t="shared" si="614"/>
        <v>8838.5107051086088</v>
      </c>
      <c r="N9764" s="3">
        <f t="shared" si="615"/>
        <v>11.782513020898477</v>
      </c>
    </row>
    <row r="9765" spans="1:14" x14ac:dyDescent="0.25">
      <c r="A9765" s="10">
        <v>44230.899305555555</v>
      </c>
      <c r="B9765" s="5">
        <f t="shared" si="612"/>
        <v>22</v>
      </c>
      <c r="C9765" s="5">
        <f t="shared" si="613"/>
        <v>8</v>
      </c>
      <c r="D9765" s="3">
        <v>24517.20265625</v>
      </c>
      <c r="E9765" s="3">
        <v>0</v>
      </c>
      <c r="F9765" s="3">
        <v>3430.0448840332001</v>
      </c>
      <c r="G9765" s="3">
        <v>21087.1577722168</v>
      </c>
      <c r="H9765" s="3">
        <v>4957.0456415370281</v>
      </c>
      <c r="I9765" s="3">
        <v>1143.13340250651</v>
      </c>
      <c r="J9765" s="3">
        <v>1110.1058919270799</v>
      </c>
      <c r="K9765" s="3">
        <v>8644.2533333333304</v>
      </c>
      <c r="L9765" s="3">
        <v>15856.702890625</v>
      </c>
      <c r="M9765" s="3">
        <f t="shared" si="614"/>
        <v>8646.4179546543819</v>
      </c>
      <c r="N9765" s="3">
        <f t="shared" si="615"/>
        <v>16.246432291669407</v>
      </c>
    </row>
    <row r="9766" spans="1:14" x14ac:dyDescent="0.25">
      <c r="A9766" s="10">
        <v>44230.902777777781</v>
      </c>
      <c r="B9766" s="5">
        <f t="shared" si="612"/>
        <v>22</v>
      </c>
      <c r="C9766" s="5">
        <f t="shared" si="613"/>
        <v>9</v>
      </c>
      <c r="D9766" s="3">
        <v>24396.58171875</v>
      </c>
      <c r="E9766" s="3">
        <v>0</v>
      </c>
      <c r="F9766" s="3">
        <v>3515.9126232910198</v>
      </c>
      <c r="G9766" s="3">
        <v>20880.669095458979</v>
      </c>
      <c r="H9766" s="3">
        <v>5043.8204041208728</v>
      </c>
      <c r="I9766" s="3">
        <v>1143.08673909505</v>
      </c>
      <c r="J9766" s="3">
        <v>1092.1017195638001</v>
      </c>
      <c r="K9766" s="3">
        <v>8670.08</v>
      </c>
      <c r="L9766" s="3">
        <v>15719.209453125</v>
      </c>
      <c r="M9766" s="3">
        <f t="shared" si="614"/>
        <v>8440.2005903452773</v>
      </c>
      <c r="N9766" s="3">
        <f t="shared" si="615"/>
        <v>7.2922656249993452</v>
      </c>
    </row>
    <row r="9767" spans="1:14" x14ac:dyDescent="0.25">
      <c r="A9767" s="10">
        <v>44230.90625</v>
      </c>
      <c r="B9767" s="5">
        <f t="shared" si="612"/>
        <v>22</v>
      </c>
      <c r="C9767" s="5">
        <f t="shared" si="613"/>
        <v>10</v>
      </c>
      <c r="D9767" s="3">
        <v>24282.384062500001</v>
      </c>
      <c r="E9767" s="3">
        <v>0</v>
      </c>
      <c r="F9767" s="3">
        <v>3617.42218221029</v>
      </c>
      <c r="G9767" s="3">
        <v>20664.961880289709</v>
      </c>
      <c r="H9767" s="3">
        <v>5143.4648063139421</v>
      </c>
      <c r="I9767" s="3">
        <v>1143.01008300781</v>
      </c>
      <c r="J9767" s="3">
        <v>1085.0786372884099</v>
      </c>
      <c r="K9767" s="3">
        <v>8630.4933333333302</v>
      </c>
      <c r="L9767" s="3">
        <v>15647.759804687499</v>
      </c>
      <c r="M9767" s="3">
        <f t="shared" si="614"/>
        <v>8276.2062780773358</v>
      </c>
      <c r="N9767" s="3">
        <f t="shared" si="615"/>
        <v>4.1309244791718811</v>
      </c>
    </row>
    <row r="9768" spans="1:14" x14ac:dyDescent="0.25">
      <c r="A9768" s="10">
        <v>44230.909722222219</v>
      </c>
      <c r="B9768" s="5">
        <f t="shared" si="612"/>
        <v>22</v>
      </c>
      <c r="C9768" s="5">
        <f t="shared" si="613"/>
        <v>11</v>
      </c>
      <c r="D9768" s="3">
        <v>24175.579166666699</v>
      </c>
      <c r="E9768" s="3">
        <v>0</v>
      </c>
      <c r="F9768" s="3">
        <v>3728.2776521809901</v>
      </c>
      <c r="G9768" s="3">
        <v>20447.301514485709</v>
      </c>
      <c r="H9768" s="3">
        <v>5255.1012766024278</v>
      </c>
      <c r="I9768" s="3">
        <v>1143.1100830078101</v>
      </c>
      <c r="J9768" s="3">
        <v>1073.84153238932</v>
      </c>
      <c r="K9768" s="3">
        <v>8543.48</v>
      </c>
      <c r="L9768" s="3">
        <v>15620.570533854199</v>
      </c>
      <c r="M9768" s="3">
        <f t="shared" si="614"/>
        <v>8148.5176418546398</v>
      </c>
      <c r="N9768" s="3">
        <f t="shared" si="615"/>
        <v>11.528632812500291</v>
      </c>
    </row>
    <row r="9769" spans="1:14" x14ac:dyDescent="0.25">
      <c r="A9769" s="10">
        <v>44230.913194444445</v>
      </c>
      <c r="B9769" s="5">
        <f t="shared" si="612"/>
        <v>22</v>
      </c>
      <c r="C9769" s="5">
        <f t="shared" si="613"/>
        <v>12</v>
      </c>
      <c r="D9769" s="3">
        <v>24028.129687500001</v>
      </c>
      <c r="E9769" s="3">
        <v>0</v>
      </c>
      <c r="F9769" s="3">
        <v>3888.7978222656202</v>
      </c>
      <c r="G9769" s="3">
        <v>20139.331865234381</v>
      </c>
      <c r="H9769" s="3">
        <v>5415.8991096434011</v>
      </c>
      <c r="I9769" s="3">
        <v>1143.44006347656</v>
      </c>
      <c r="J9769" s="3">
        <v>1048.5710786946599</v>
      </c>
      <c r="K9769" s="3">
        <v>8484.6666666666697</v>
      </c>
      <c r="L9769" s="3">
        <v>15529.53078125</v>
      </c>
      <c r="M9769" s="3">
        <f t="shared" si="614"/>
        <v>7921.6205294353786</v>
      </c>
      <c r="N9769" s="3">
        <f t="shared" si="615"/>
        <v>13.932239583331466</v>
      </c>
    </row>
    <row r="9770" spans="1:14" x14ac:dyDescent="0.25">
      <c r="A9770" s="10">
        <v>44230.916666666664</v>
      </c>
      <c r="B9770" s="5">
        <f t="shared" si="612"/>
        <v>23</v>
      </c>
      <c r="C9770" s="5">
        <f t="shared" si="613"/>
        <v>1</v>
      </c>
      <c r="D9770" s="3">
        <v>23824.790052083299</v>
      </c>
      <c r="E9770" s="3">
        <v>0</v>
      </c>
      <c r="F9770" s="3">
        <v>4057.0216707356799</v>
      </c>
      <c r="G9770" s="3">
        <v>19767.768381347618</v>
      </c>
      <c r="H9770" s="3">
        <v>5584.4049821072704</v>
      </c>
      <c r="I9770" s="3">
        <v>1142.8300659179699</v>
      </c>
      <c r="J9770" s="3">
        <v>989.54835937500002</v>
      </c>
      <c r="K9770" s="3">
        <v>8324.0666666666693</v>
      </c>
      <c r="L9770" s="3">
        <v>15484.061588541699</v>
      </c>
      <c r="M9770" s="3">
        <f t="shared" si="614"/>
        <v>7767.2781811414607</v>
      </c>
      <c r="N9770" s="3">
        <f t="shared" si="615"/>
        <v>16.661796874930587</v>
      </c>
    </row>
    <row r="9771" spans="1:14" x14ac:dyDescent="0.25">
      <c r="A9771" s="10">
        <v>44230.920138888891</v>
      </c>
      <c r="B9771" s="5">
        <f t="shared" si="612"/>
        <v>23</v>
      </c>
      <c r="C9771" s="5">
        <f t="shared" si="613"/>
        <v>2</v>
      </c>
      <c r="D9771" s="3">
        <v>23715.4548958333</v>
      </c>
      <c r="E9771" s="3">
        <v>0</v>
      </c>
      <c r="F9771" s="3">
        <v>4167.5688305664098</v>
      </c>
      <c r="G9771" s="3">
        <v>19547.886065266888</v>
      </c>
      <c r="H9771" s="3">
        <v>5692.2936353764026</v>
      </c>
      <c r="I9771" s="3">
        <v>1142.95007324219</v>
      </c>
      <c r="J9771" s="3">
        <v>1004.71766581217</v>
      </c>
      <c r="K9771" s="3">
        <v>8173.6266666666697</v>
      </c>
      <c r="L9771" s="3">
        <v>15533.8239583333</v>
      </c>
      <c r="M9771" s="3">
        <f t="shared" si="614"/>
        <v>7693.8625839025372</v>
      </c>
      <c r="N9771" s="3">
        <f t="shared" si="615"/>
        <v>8.0042708333294286</v>
      </c>
    </row>
    <row r="9772" spans="1:14" x14ac:dyDescent="0.25">
      <c r="A9772" s="10">
        <v>44230.923611111109</v>
      </c>
      <c r="B9772" s="5">
        <f t="shared" si="612"/>
        <v>23</v>
      </c>
      <c r="C9772" s="5">
        <f t="shared" si="613"/>
        <v>3</v>
      </c>
      <c r="D9772" s="3">
        <v>23594.0795833333</v>
      </c>
      <c r="E9772" s="3">
        <v>0</v>
      </c>
      <c r="F9772" s="3">
        <v>4200.8275683593702</v>
      </c>
      <c r="G9772" s="3">
        <v>19393.252014973928</v>
      </c>
      <c r="H9772" s="3">
        <v>5723.4490893001503</v>
      </c>
      <c r="I9772" s="3">
        <v>1142.7200683593801</v>
      </c>
      <c r="J9772" s="3">
        <v>1007.45855224609</v>
      </c>
      <c r="K9772" s="3">
        <v>8154.24</v>
      </c>
      <c r="L9772" s="3">
        <v>15425.292721354201</v>
      </c>
      <c r="M9772" s="3">
        <f t="shared" si="614"/>
        <v>7551.6650114485792</v>
      </c>
      <c r="N9772" s="3">
        <f t="shared" si="615"/>
        <v>14.546861979099049</v>
      </c>
    </row>
    <row r="9773" spans="1:14" x14ac:dyDescent="0.25">
      <c r="A9773" s="10">
        <v>44230.927083333336</v>
      </c>
      <c r="B9773" s="5">
        <f t="shared" si="612"/>
        <v>23</v>
      </c>
      <c r="C9773" s="5">
        <f t="shared" si="613"/>
        <v>4</v>
      </c>
      <c r="D9773" s="3">
        <v>23448.52390625</v>
      </c>
      <c r="E9773" s="3">
        <v>0</v>
      </c>
      <c r="F9773" s="3">
        <v>4237.6074316406202</v>
      </c>
      <c r="G9773" s="3">
        <v>19210.916474609381</v>
      </c>
      <c r="H9773" s="3">
        <v>5761.8844466373594</v>
      </c>
      <c r="I9773" s="3">
        <v>1142.8195746940701</v>
      </c>
      <c r="J9773" s="3">
        <v>1011.00282246908</v>
      </c>
      <c r="K9773" s="3">
        <v>8103.7866666666696</v>
      </c>
      <c r="L9773" s="3">
        <v>15330.1863932292</v>
      </c>
      <c r="M9773" s="3">
        <f t="shared" si="614"/>
        <v>7414.4795494286918</v>
      </c>
      <c r="N9773" s="3">
        <f t="shared" si="615"/>
        <v>14.550846354130044</v>
      </c>
    </row>
    <row r="9774" spans="1:14" x14ac:dyDescent="0.25">
      <c r="A9774" s="10">
        <v>44230.930555555555</v>
      </c>
      <c r="B9774" s="5">
        <f t="shared" si="612"/>
        <v>23</v>
      </c>
      <c r="C9774" s="5">
        <f t="shared" si="613"/>
        <v>5</v>
      </c>
      <c r="D9774" s="3">
        <v>23333.711927083299</v>
      </c>
      <c r="E9774" s="3">
        <v>0</v>
      </c>
      <c r="F9774" s="3">
        <v>4275.2112983345996</v>
      </c>
      <c r="G9774" s="3">
        <v>19058.500628748698</v>
      </c>
      <c r="H9774" s="3">
        <v>5801.2503396628717</v>
      </c>
      <c r="I9774" s="3">
        <v>1143.17009277344</v>
      </c>
      <c r="J9774" s="3">
        <v>1005.55559855143</v>
      </c>
      <c r="K9774" s="3">
        <v>8120.24</v>
      </c>
      <c r="L9774" s="3">
        <v>15209.6830729167</v>
      </c>
      <c r="M9774" s="3">
        <f t="shared" si="614"/>
        <v>7259.7070419289566</v>
      </c>
      <c r="N9774" s="3">
        <f t="shared" si="615"/>
        <v>3.7888541665997764</v>
      </c>
    </row>
    <row r="9775" spans="1:14" x14ac:dyDescent="0.25">
      <c r="A9775" s="10">
        <v>44230.934027777781</v>
      </c>
      <c r="B9775" s="5">
        <f t="shared" si="612"/>
        <v>23</v>
      </c>
      <c r="C9775" s="5">
        <f t="shared" si="613"/>
        <v>6</v>
      </c>
      <c r="D9775" s="3">
        <v>23238.960156249999</v>
      </c>
      <c r="E9775" s="3">
        <v>0</v>
      </c>
      <c r="F9775" s="3">
        <v>4275.3375207519503</v>
      </c>
      <c r="G9775" s="3">
        <v>18963.62263549805</v>
      </c>
      <c r="H9775" s="3">
        <v>5802.4743193513523</v>
      </c>
      <c r="I9775" s="3">
        <v>1143.43005371094</v>
      </c>
      <c r="J9775" s="3">
        <v>1002.86775187174</v>
      </c>
      <c r="K9775" s="3">
        <v>8197.6666666666697</v>
      </c>
      <c r="L9775" s="3">
        <v>15040.7804036458</v>
      </c>
      <c r="M9775" s="3">
        <f t="shared" si="614"/>
        <v>7092.0082787117663</v>
      </c>
      <c r="N9775" s="3">
        <f t="shared" si="615"/>
        <v>0.51308593752946763</v>
      </c>
    </row>
    <row r="9776" spans="1:14" x14ac:dyDescent="0.25">
      <c r="A9776" s="10">
        <v>44230.9375</v>
      </c>
      <c r="B9776" s="5">
        <f t="shared" si="612"/>
        <v>23</v>
      </c>
      <c r="C9776" s="5">
        <f t="shared" si="613"/>
        <v>7</v>
      </c>
      <c r="D9776" s="3">
        <v>23123.161406250001</v>
      </c>
      <c r="E9776" s="3">
        <v>0</v>
      </c>
      <c r="F9776" s="3">
        <v>4250.4224780273398</v>
      </c>
      <c r="G9776" s="3">
        <v>18872.738928222661</v>
      </c>
      <c r="H9776" s="3">
        <v>5774.6216348777307</v>
      </c>
      <c r="I9776" s="3">
        <v>1143.18009033203</v>
      </c>
      <c r="J9776" s="3">
        <v>989.40652384440102</v>
      </c>
      <c r="K9776" s="3">
        <v>8126.1466666666702</v>
      </c>
      <c r="L9776" s="3">
        <v>14984.345533854201</v>
      </c>
      <c r="M9776" s="3">
        <f t="shared" si="614"/>
        <v>7077.1372848000392</v>
      </c>
      <c r="N9776" s="3">
        <f t="shared" si="615"/>
        <v>12.669205729129317</v>
      </c>
    </row>
    <row r="9777" spans="1:14" x14ac:dyDescent="0.25">
      <c r="A9777" s="10">
        <v>44230.940972222219</v>
      </c>
      <c r="B9777" s="5">
        <f t="shared" si="612"/>
        <v>23</v>
      </c>
      <c r="C9777" s="5">
        <f t="shared" si="613"/>
        <v>8</v>
      </c>
      <c r="D9777" s="3">
        <v>23140.6191145833</v>
      </c>
      <c r="E9777" s="3">
        <v>0</v>
      </c>
      <c r="F9777" s="3">
        <v>4263.9131429036497</v>
      </c>
      <c r="G9777" s="3">
        <v>18876.70597167965</v>
      </c>
      <c r="H9777" s="3">
        <v>5787.3397077399395</v>
      </c>
      <c r="I9777" s="3">
        <v>1143.18005371094</v>
      </c>
      <c r="J9777" s="3">
        <v>860.411388549805</v>
      </c>
      <c r="K9777" s="3">
        <v>8221</v>
      </c>
      <c r="L9777" s="3">
        <v>14921.935976562499</v>
      </c>
      <c r="M9777" s="3">
        <f t="shared" si="614"/>
        <v>7131.0048265618134</v>
      </c>
      <c r="N9777" s="3">
        <f t="shared" si="615"/>
        <v>-2.3168619791995297</v>
      </c>
    </row>
    <row r="9778" spans="1:14" x14ac:dyDescent="0.25">
      <c r="A9778" s="10">
        <v>44230.944444444445</v>
      </c>
      <c r="B9778" s="5">
        <f t="shared" si="612"/>
        <v>23</v>
      </c>
      <c r="C9778" s="5">
        <f t="shared" si="613"/>
        <v>9</v>
      </c>
      <c r="D9778" s="3">
        <v>23148.9649739583</v>
      </c>
      <c r="E9778" s="3">
        <v>0</v>
      </c>
      <c r="F9778" s="3">
        <v>4292.26008300781</v>
      </c>
      <c r="G9778" s="3">
        <v>18856.704890950488</v>
      </c>
      <c r="H9778" s="3">
        <v>5817.6052943337727</v>
      </c>
      <c r="I9778" s="3">
        <v>1143.37008056641</v>
      </c>
      <c r="J9778" s="3">
        <v>686.43023274739596</v>
      </c>
      <c r="K9778" s="3">
        <v>8460.2000000000007</v>
      </c>
      <c r="L9778" s="3">
        <v>14675.462083333299</v>
      </c>
      <c r="M9778" s="3">
        <f t="shared" si="614"/>
        <v>7028.0564756857202</v>
      </c>
      <c r="N9778" s="3">
        <f t="shared" si="615"/>
        <v>13.302890625000146</v>
      </c>
    </row>
    <row r="9779" spans="1:14" x14ac:dyDescent="0.25">
      <c r="A9779" s="10">
        <v>44230.947916666664</v>
      </c>
      <c r="B9779" s="5">
        <f t="shared" si="612"/>
        <v>23</v>
      </c>
      <c r="C9779" s="5">
        <f t="shared" si="613"/>
        <v>10</v>
      </c>
      <c r="D9779" s="3">
        <v>23018.0602604167</v>
      </c>
      <c r="E9779" s="3">
        <v>0</v>
      </c>
      <c r="F9779" s="3">
        <v>4351.8986877441403</v>
      </c>
      <c r="G9779" s="3">
        <v>18666.161572672558</v>
      </c>
      <c r="H9779" s="3">
        <v>5874.9631352016668</v>
      </c>
      <c r="I9779" s="3">
        <v>1143.5800903320301</v>
      </c>
      <c r="J9779" s="3">
        <v>683.66338094075502</v>
      </c>
      <c r="K9779" s="3">
        <v>8523.0933333333305</v>
      </c>
      <c r="L9779" s="3">
        <v>14476.7319791667</v>
      </c>
      <c r="M9779" s="3">
        <f t="shared" si="614"/>
        <v>6774.5253726922483</v>
      </c>
      <c r="N9779" s="3">
        <f t="shared" si="615"/>
        <v>18.234947916669626</v>
      </c>
    </row>
    <row r="9780" spans="1:14" x14ac:dyDescent="0.25">
      <c r="A9780" s="10">
        <v>44230.951388888891</v>
      </c>
      <c r="B9780" s="5">
        <f t="shared" si="612"/>
        <v>23</v>
      </c>
      <c r="C9780" s="5">
        <f t="shared" si="613"/>
        <v>11</v>
      </c>
      <c r="D9780" s="3">
        <v>22885.994218749998</v>
      </c>
      <c r="E9780" s="3">
        <v>0</v>
      </c>
      <c r="F9780" s="3">
        <v>4414.94730183919</v>
      </c>
      <c r="G9780" s="3">
        <v>18471.046916910807</v>
      </c>
      <c r="H9780" s="3">
        <v>5938.67533297302</v>
      </c>
      <c r="I9780" s="3">
        <v>1143.7300415039099</v>
      </c>
      <c r="J9780" s="3">
        <v>678.69275777180997</v>
      </c>
      <c r="K9780" s="3">
        <v>8489.7066666666706</v>
      </c>
      <c r="L9780" s="3">
        <v>14383.113046875</v>
      </c>
      <c r="M9780" s="3">
        <f t="shared" si="614"/>
        <v>6622.0149146262602</v>
      </c>
      <c r="N9780" s="3">
        <f t="shared" si="615"/>
        <v>13.174505208327901</v>
      </c>
    </row>
    <row r="9781" spans="1:14" x14ac:dyDescent="0.25">
      <c r="A9781" s="10">
        <v>44230.954861111109</v>
      </c>
      <c r="B9781" s="5">
        <f t="shared" si="612"/>
        <v>23</v>
      </c>
      <c r="C9781" s="5">
        <f t="shared" si="613"/>
        <v>12</v>
      </c>
      <c r="D9781" s="3">
        <v>22815.654348958298</v>
      </c>
      <c r="E9781" s="3">
        <v>0</v>
      </c>
      <c r="F9781" s="3">
        <v>4427.2596826171903</v>
      </c>
      <c r="G9781" s="3">
        <v>18388.394666341108</v>
      </c>
      <c r="H9781" s="3">
        <v>5949.9263822828952</v>
      </c>
      <c r="I9781" s="3">
        <v>1143.5700805664101</v>
      </c>
      <c r="J9781" s="3">
        <v>643.41101826985698</v>
      </c>
      <c r="K9781" s="3">
        <v>8391.9866666666694</v>
      </c>
      <c r="L9781" s="3">
        <v>14420.0305338542</v>
      </c>
      <c r="M9781" s="3">
        <f t="shared" si="614"/>
        <v>6683.1230527350372</v>
      </c>
      <c r="N9781" s="3">
        <f t="shared" si="615"/>
        <v>3.6371484374285501</v>
      </c>
    </row>
    <row r="9782" spans="1:14" x14ac:dyDescent="0.25">
      <c r="A9782" s="10">
        <v>44230.958333333336</v>
      </c>
      <c r="B9782" s="5">
        <f t="shared" si="612"/>
        <v>24</v>
      </c>
      <c r="C9782" s="5">
        <f t="shared" si="613"/>
        <v>1</v>
      </c>
      <c r="D9782" s="3">
        <v>22639.041848958299</v>
      </c>
      <c r="E9782" s="3">
        <v>0</v>
      </c>
      <c r="F9782" s="3">
        <v>4435.2578629557302</v>
      </c>
      <c r="G9782" s="3">
        <v>18203.783986002571</v>
      </c>
      <c r="H9782" s="3">
        <v>5958.3134472683123</v>
      </c>
      <c r="I9782" s="3">
        <v>1143.6201049804699</v>
      </c>
      <c r="J9782" s="3">
        <v>551.24817291259797</v>
      </c>
      <c r="K9782" s="3">
        <v>8217.8933333333298</v>
      </c>
      <c r="L9782" s="3">
        <v>14396.0792578125</v>
      </c>
      <c r="M9782" s="3">
        <f t="shared" si="614"/>
        <v>6742.8975326511209</v>
      </c>
      <c r="N9782" s="3">
        <f t="shared" si="615"/>
        <v>25.069257812469004</v>
      </c>
    </row>
    <row r="9783" spans="1:14" x14ac:dyDescent="0.25">
      <c r="A9783" s="10">
        <v>44230.961805555555</v>
      </c>
      <c r="B9783" s="5">
        <f t="shared" si="612"/>
        <v>24</v>
      </c>
      <c r="C9783" s="5">
        <f t="shared" si="613"/>
        <v>2</v>
      </c>
      <c r="D9783" s="3">
        <v>22485.661093750001</v>
      </c>
      <c r="E9783" s="3">
        <v>0</v>
      </c>
      <c r="F9783" s="3">
        <v>4469.0330314127596</v>
      </c>
      <c r="G9783" s="3">
        <v>18016.62806233724</v>
      </c>
      <c r="H9783" s="3">
        <v>5989.8202978574955</v>
      </c>
      <c r="I9783" s="3">
        <v>1143.9500610351599</v>
      </c>
      <c r="J9783" s="3">
        <v>484.98596343994097</v>
      </c>
      <c r="K9783" s="3">
        <v>8254.76</v>
      </c>
      <c r="L9783" s="3">
        <v>14220.967942708299</v>
      </c>
      <c r="M9783" s="3">
        <f t="shared" si="614"/>
        <v>6602.2116203757032</v>
      </c>
      <c r="N9783" s="3">
        <f t="shared" si="615"/>
        <v>9.9331510417014215</v>
      </c>
    </row>
    <row r="9784" spans="1:14" x14ac:dyDescent="0.25">
      <c r="A9784" s="10">
        <v>44230.965277777781</v>
      </c>
      <c r="B9784" s="5">
        <f t="shared" si="612"/>
        <v>24</v>
      </c>
      <c r="C9784" s="5">
        <f t="shared" si="613"/>
        <v>3</v>
      </c>
      <c r="D9784" s="3">
        <v>22465.477864583299</v>
      </c>
      <c r="E9784" s="3">
        <v>0</v>
      </c>
      <c r="F9784" s="3">
        <v>4485.54486979167</v>
      </c>
      <c r="G9784" s="3">
        <v>17979.93299479163</v>
      </c>
      <c r="H9784" s="3">
        <v>6007.7892515390213</v>
      </c>
      <c r="I9784" s="3">
        <v>1143.51008300781</v>
      </c>
      <c r="J9784" s="3">
        <v>459.64784698486301</v>
      </c>
      <c r="K9784" s="3">
        <v>8314.9066666666695</v>
      </c>
      <c r="L9784" s="3">
        <v>14081.8942708333</v>
      </c>
      <c r="M9784" s="3">
        <f t="shared" si="614"/>
        <v>6470.947089301606</v>
      </c>
      <c r="N9784" s="3">
        <f t="shared" si="615"/>
        <v>68.676927083330156</v>
      </c>
    </row>
    <row r="9785" spans="1:14" x14ac:dyDescent="0.25">
      <c r="A9785" s="10">
        <v>44230.96875</v>
      </c>
      <c r="B9785" s="5">
        <f t="shared" si="612"/>
        <v>24</v>
      </c>
      <c r="C9785" s="5">
        <f t="shared" si="613"/>
        <v>4</v>
      </c>
      <c r="D9785" s="3">
        <v>22404.892656249998</v>
      </c>
      <c r="E9785" s="3">
        <v>0</v>
      </c>
      <c r="F9785" s="3">
        <v>4543.6917041015604</v>
      </c>
      <c r="G9785" s="3">
        <v>17861.200952148436</v>
      </c>
      <c r="H9785" s="3">
        <v>6057.2687185829973</v>
      </c>
      <c r="I9785" s="3">
        <v>1143.7145222279501</v>
      </c>
      <c r="J9785" s="3">
        <v>452.24461079915397</v>
      </c>
      <c r="K9785" s="3">
        <v>8330.0133333333306</v>
      </c>
      <c r="L9785" s="3">
        <v>14067.3049739583</v>
      </c>
      <c r="M9785" s="3">
        <f t="shared" si="614"/>
        <v>6414.0771223481997</v>
      </c>
      <c r="N9785" s="3">
        <f t="shared" si="615"/>
        <v>7.5743489583674091</v>
      </c>
    </row>
    <row r="9786" spans="1:14" x14ac:dyDescent="0.25">
      <c r="A9786" s="10">
        <v>44230.972222222219</v>
      </c>
      <c r="B9786" s="5">
        <f t="shared" si="612"/>
        <v>24</v>
      </c>
      <c r="C9786" s="5">
        <f t="shared" si="613"/>
        <v>5</v>
      </c>
      <c r="D9786" s="3">
        <v>22285.7075</v>
      </c>
      <c r="E9786" s="3">
        <v>0</v>
      </c>
      <c r="F9786" s="3">
        <v>4556.19985971808</v>
      </c>
      <c r="G9786" s="3">
        <v>17729.507640281921</v>
      </c>
      <c r="H9786" s="3">
        <v>6058.8194052340932</v>
      </c>
      <c r="I9786" s="3">
        <v>1143.65006103516</v>
      </c>
      <c r="J9786" s="3">
        <v>451.16987294515002</v>
      </c>
      <c r="K9786" s="3">
        <v>8276.1522170511907</v>
      </c>
      <c r="L9786" s="3">
        <v>13997.947731029901</v>
      </c>
      <c r="M9786" s="3">
        <f t="shared" si="614"/>
        <v>6344.308391815498</v>
      </c>
      <c r="N9786" s="3">
        <f t="shared" si="615"/>
        <v>11.607551918908939</v>
      </c>
    </row>
    <row r="9787" spans="1:14" x14ac:dyDescent="0.25">
      <c r="A9787" s="10">
        <v>44230.975694444445</v>
      </c>
      <c r="B9787" s="5">
        <f t="shared" si="612"/>
        <v>24</v>
      </c>
      <c r="C9787" s="5">
        <f t="shared" si="613"/>
        <v>6</v>
      </c>
      <c r="D9787" s="3">
        <v>22177.516744791701</v>
      </c>
      <c r="E9787" s="3">
        <v>0</v>
      </c>
      <c r="F9787" s="3">
        <v>4561.4146728515598</v>
      </c>
      <c r="G9787" s="3">
        <v>17616.102071940142</v>
      </c>
      <c r="H9787" s="3">
        <v>6063.6237923393746</v>
      </c>
      <c r="I9787" s="3">
        <v>1143.6800659179701</v>
      </c>
      <c r="J9787" s="3">
        <v>444.93852823893201</v>
      </c>
      <c r="K9787" s="3">
        <v>8242.1066666666702</v>
      </c>
      <c r="L9787" s="3">
        <v>13924.1452734375</v>
      </c>
      <c r="M9787" s="3">
        <f t="shared" si="614"/>
        <v>6271.9028869412232</v>
      </c>
      <c r="N9787" s="3">
        <f t="shared" si="615"/>
        <v>11.264804687531068</v>
      </c>
    </row>
    <row r="9788" spans="1:14" x14ac:dyDescent="0.25">
      <c r="A9788" s="10">
        <v>44230.979166666664</v>
      </c>
      <c r="B9788" s="5">
        <f t="shared" si="612"/>
        <v>24</v>
      </c>
      <c r="C9788" s="5">
        <f t="shared" si="613"/>
        <v>7</v>
      </c>
      <c r="D9788" s="3">
        <v>21904.337630208302</v>
      </c>
      <c r="E9788" s="3">
        <v>0</v>
      </c>
      <c r="F9788" s="3">
        <v>4494.9010819498699</v>
      </c>
      <c r="G9788" s="3">
        <v>17409.436548258433</v>
      </c>
      <c r="H9788" s="3">
        <v>5993.2441182259981</v>
      </c>
      <c r="I9788" s="3">
        <v>1144.13005371094</v>
      </c>
      <c r="J9788" s="3">
        <v>376.349313151042</v>
      </c>
      <c r="K9788" s="3">
        <v>8316.7199999999993</v>
      </c>
      <c r="L9788" s="3">
        <v>13573.622903645801</v>
      </c>
      <c r="M9788" s="3">
        <f t="shared" si="614"/>
        <v>6059.8994185578204</v>
      </c>
      <c r="N9788" s="3">
        <f t="shared" si="615"/>
        <v>13.994726562501455</v>
      </c>
    </row>
    <row r="9789" spans="1:14" x14ac:dyDescent="0.25">
      <c r="A9789" s="10">
        <v>44230.982638888891</v>
      </c>
      <c r="B9789" s="5">
        <f t="shared" si="612"/>
        <v>24</v>
      </c>
      <c r="C9789" s="5">
        <f t="shared" si="613"/>
        <v>8</v>
      </c>
      <c r="D9789" s="3">
        <v>21702.070520833298</v>
      </c>
      <c r="E9789" s="3">
        <v>0</v>
      </c>
      <c r="F9789" s="3">
        <v>4392.2914534505198</v>
      </c>
      <c r="G9789" s="3">
        <v>17309.779067382777</v>
      </c>
      <c r="H9789" s="3">
        <v>5890.3845426894277</v>
      </c>
      <c r="I9789" s="3">
        <v>1144.7100585937501</v>
      </c>
      <c r="J9789" s="3">
        <v>352.64817871093697</v>
      </c>
      <c r="K9789" s="3">
        <v>8282.2933333333294</v>
      </c>
      <c r="L9789" s="3">
        <v>13407.285299479199</v>
      </c>
      <c r="M9789" s="3">
        <f t="shared" si="614"/>
        <v>6019.542519485085</v>
      </c>
      <c r="N9789" s="3">
        <f t="shared" si="615"/>
        <v>12.491888020769693</v>
      </c>
    </row>
    <row r="9790" spans="1:14" x14ac:dyDescent="0.25">
      <c r="A9790" s="10">
        <v>44230.986111111109</v>
      </c>
      <c r="B9790" s="5">
        <f t="shared" si="612"/>
        <v>24</v>
      </c>
      <c r="C9790" s="5">
        <f t="shared" si="613"/>
        <v>9</v>
      </c>
      <c r="D9790" s="3">
        <v>21573.675729166702</v>
      </c>
      <c r="E9790" s="3">
        <v>0</v>
      </c>
      <c r="F9790" s="3">
        <v>4356.2208076985698</v>
      </c>
      <c r="G9790" s="3">
        <v>17217.454921468132</v>
      </c>
      <c r="H9790" s="3">
        <v>5853.7888524680156</v>
      </c>
      <c r="I9790" s="3">
        <v>1144.85562504002</v>
      </c>
      <c r="J9790" s="3">
        <v>354.47673695882202</v>
      </c>
      <c r="K9790" s="3">
        <v>8292.2533333333304</v>
      </c>
      <c r="L9790" s="3">
        <v>13284.9507552083</v>
      </c>
      <c r="M9790" s="3">
        <f t="shared" si="614"/>
        <v>5931.8295407414425</v>
      </c>
      <c r="N9790" s="3">
        <f t="shared" si="615"/>
        <v>-3.5283593749281863</v>
      </c>
    </row>
    <row r="9791" spans="1:14" x14ac:dyDescent="0.25">
      <c r="A9791" s="10">
        <v>44230.989583333336</v>
      </c>
      <c r="B9791" s="5">
        <f t="shared" si="612"/>
        <v>24</v>
      </c>
      <c r="C9791" s="5">
        <f t="shared" si="613"/>
        <v>10</v>
      </c>
      <c r="D9791" s="3">
        <v>21493.890416666702</v>
      </c>
      <c r="E9791" s="3">
        <v>0</v>
      </c>
      <c r="F9791" s="3">
        <v>4332.6552087402297</v>
      </c>
      <c r="G9791" s="3">
        <v>17161.235207926471</v>
      </c>
      <c r="H9791" s="3">
        <v>5829.8226028027493</v>
      </c>
      <c r="I9791" s="3">
        <v>1145.0634795742301</v>
      </c>
      <c r="J9791" s="3">
        <v>354.61134002685498</v>
      </c>
      <c r="K9791" s="3">
        <v>8242.8266666666696</v>
      </c>
      <c r="L9791" s="3">
        <v>13248.4599088542</v>
      </c>
      <c r="M9791" s="3">
        <f t="shared" si="614"/>
        <v>5918.9624864503658</v>
      </c>
      <c r="N9791" s="3">
        <f t="shared" si="615"/>
        <v>2.6038411458321207</v>
      </c>
    </row>
    <row r="9792" spans="1:14" x14ac:dyDescent="0.25">
      <c r="A9792" s="10">
        <v>44230.993055555555</v>
      </c>
      <c r="B9792" s="5">
        <f t="shared" si="612"/>
        <v>24</v>
      </c>
      <c r="C9792" s="5">
        <f t="shared" si="613"/>
        <v>11</v>
      </c>
      <c r="D9792" s="3">
        <v>21401.6971354167</v>
      </c>
      <c r="E9792" s="3">
        <v>0</v>
      </c>
      <c r="F9792" s="3">
        <v>4301.8814217122399</v>
      </c>
      <c r="G9792" s="3">
        <v>17099.815713704462</v>
      </c>
      <c r="H9792" s="3">
        <v>5801.1984907851765</v>
      </c>
      <c r="I9792" s="3">
        <v>1144.88005371094</v>
      </c>
      <c r="J9792" s="3">
        <v>348.08002766927098</v>
      </c>
      <c r="K9792" s="3">
        <v>8198.9599999999991</v>
      </c>
      <c r="L9792" s="3">
        <v>13206.388020833299</v>
      </c>
      <c r="M9792" s="3">
        <f t="shared" si="614"/>
        <v>5912.229448667912</v>
      </c>
      <c r="N9792" s="3">
        <f t="shared" si="615"/>
        <v>-3.6508854165986122</v>
      </c>
    </row>
    <row r="9793" spans="1:14" x14ac:dyDescent="0.25">
      <c r="A9793" s="10">
        <v>44230.996527777781</v>
      </c>
      <c r="B9793" s="5">
        <f t="shared" si="612"/>
        <v>24</v>
      </c>
      <c r="C9793" s="5">
        <f t="shared" si="613"/>
        <v>12</v>
      </c>
      <c r="D9793" s="3">
        <v>21349.335859375002</v>
      </c>
      <c r="E9793" s="3">
        <v>0</v>
      </c>
      <c r="F9793" s="3">
        <v>4295.1669413248701</v>
      </c>
      <c r="G9793" s="3">
        <v>17054.168918050131</v>
      </c>
      <c r="H9793" s="3">
        <v>5796.8271508665093</v>
      </c>
      <c r="I9793" s="3">
        <v>1144.9600952148401</v>
      </c>
      <c r="J9793" s="3">
        <v>349.20928792317699</v>
      </c>
      <c r="K9793" s="3">
        <v>7999.3733333333303</v>
      </c>
      <c r="L9793" s="3">
        <v>13356.342708333301</v>
      </c>
      <c r="M9793" s="3">
        <f t="shared" si="614"/>
        <v>6065.3461743287744</v>
      </c>
      <c r="N9793" s="3">
        <f t="shared" si="615"/>
        <v>-6.3801822916284436</v>
      </c>
    </row>
    <row r="9794" spans="1:14" x14ac:dyDescent="0.25">
      <c r="A9794" s="10">
        <v>44231</v>
      </c>
      <c r="B9794" s="5">
        <f t="shared" si="612"/>
        <v>1</v>
      </c>
      <c r="C9794" s="5">
        <f t="shared" si="613"/>
        <v>1</v>
      </c>
      <c r="D9794" s="3">
        <v>21546.498776041699</v>
      </c>
      <c r="E9794" s="3">
        <v>0</v>
      </c>
      <c r="F9794" s="3">
        <v>4445.2057364908896</v>
      </c>
      <c r="G9794" s="3">
        <v>17101.293039550808</v>
      </c>
      <c r="H9794" s="3">
        <v>5947.8262930118817</v>
      </c>
      <c r="I9794" s="3">
        <v>1145.3300537109401</v>
      </c>
      <c r="J9794" s="3">
        <v>366.363075256348</v>
      </c>
      <c r="K9794" s="3">
        <v>7853.4666666666699</v>
      </c>
      <c r="L9794" s="3">
        <v>13696.877200520799</v>
      </c>
      <c r="M9794" s="3">
        <f t="shared" si="614"/>
        <v>6237.3577785416301</v>
      </c>
      <c r="N9794" s="3">
        <f t="shared" si="615"/>
        <v>-3.8450911457712209</v>
      </c>
    </row>
    <row r="9795" spans="1:14" x14ac:dyDescent="0.25">
      <c r="A9795" s="10">
        <v>44231.003472222219</v>
      </c>
      <c r="B9795" s="5">
        <f t="shared" si="612"/>
        <v>1</v>
      </c>
      <c r="C9795" s="5">
        <f t="shared" si="613"/>
        <v>2</v>
      </c>
      <c r="D9795" s="3">
        <v>21561.797708333299</v>
      </c>
      <c r="E9795" s="3">
        <v>0</v>
      </c>
      <c r="F9795" s="3">
        <v>4522.1751066080697</v>
      </c>
      <c r="G9795" s="3">
        <v>17039.62260172523</v>
      </c>
      <c r="H9795" s="3">
        <v>6015.472447747863</v>
      </c>
      <c r="I9795" s="3">
        <v>1145.34005126953</v>
      </c>
      <c r="J9795" s="3">
        <v>325.744661560059</v>
      </c>
      <c r="K9795" s="3">
        <v>7527.44</v>
      </c>
      <c r="L9795" s="3">
        <v>14030.9916927083</v>
      </c>
      <c r="M9795" s="3">
        <f t="shared" si="614"/>
        <v>6544.4345321308474</v>
      </c>
      <c r="N9795" s="3">
        <f t="shared" si="615"/>
        <v>3.3660156250007276</v>
      </c>
    </row>
    <row r="9796" spans="1:14" x14ac:dyDescent="0.25">
      <c r="A9796" s="10">
        <v>44231.006944444445</v>
      </c>
      <c r="B9796" s="5">
        <f t="shared" si="612"/>
        <v>1</v>
      </c>
      <c r="C9796" s="5">
        <f t="shared" si="613"/>
        <v>3</v>
      </c>
      <c r="D9796" s="3">
        <v>21468.365546875</v>
      </c>
      <c r="E9796" s="3">
        <v>0</v>
      </c>
      <c r="F9796" s="3">
        <v>4518.1221333821604</v>
      </c>
      <c r="G9796" s="3">
        <v>16950.243413492841</v>
      </c>
      <c r="H9796" s="3">
        <v>6012.8292104863058</v>
      </c>
      <c r="I9796" s="3">
        <v>1144.81005859375</v>
      </c>
      <c r="J9796" s="3">
        <v>312.11492706298799</v>
      </c>
      <c r="K9796" s="3">
        <v>7442.7733333333299</v>
      </c>
      <c r="L9796" s="3">
        <v>14017.6076041667</v>
      </c>
      <c r="M9796" s="3">
        <f t="shared" si="614"/>
        <v>6547.8534080236568</v>
      </c>
      <c r="N9796" s="3">
        <f t="shared" si="615"/>
        <v>7.9846093749692955</v>
      </c>
    </row>
    <row r="9797" spans="1:14" x14ac:dyDescent="0.25">
      <c r="A9797" s="10">
        <v>44231.010416666664</v>
      </c>
      <c r="B9797" s="5">
        <f t="shared" si="612"/>
        <v>1</v>
      </c>
      <c r="C9797" s="5">
        <f t="shared" si="613"/>
        <v>4</v>
      </c>
      <c r="D9797" s="3">
        <v>21386.125572916699</v>
      </c>
      <c r="E9797" s="3">
        <v>0</v>
      </c>
      <c r="F9797" s="3">
        <v>4465.0908984375001</v>
      </c>
      <c r="G9797" s="3">
        <v>16921.034674479197</v>
      </c>
      <c r="H9797" s="3">
        <v>5960.5167823170559</v>
      </c>
      <c r="I9797" s="3">
        <v>1145.37755371094</v>
      </c>
      <c r="J9797" s="3">
        <v>311.59098775227898</v>
      </c>
      <c r="K9797" s="3">
        <v>7486.9066666666704</v>
      </c>
      <c r="L9797" s="3">
        <v>13897.2445963542</v>
      </c>
      <c r="M9797" s="3">
        <f t="shared" si="614"/>
        <v>6479.759272573925</v>
      </c>
      <c r="N9797" s="3">
        <f t="shared" si="615"/>
        <v>1.9743098958297196</v>
      </c>
    </row>
    <row r="9798" spans="1:14" x14ac:dyDescent="0.25">
      <c r="A9798" s="10">
        <v>44231.013888888891</v>
      </c>
      <c r="B9798" s="5">
        <f t="shared" si="612"/>
        <v>1</v>
      </c>
      <c r="C9798" s="5">
        <f t="shared" si="613"/>
        <v>5</v>
      </c>
      <c r="D9798" s="3">
        <v>21319.387343750001</v>
      </c>
      <c r="E9798" s="3">
        <v>0</v>
      </c>
      <c r="F9798" s="3">
        <v>4369.0482295735701</v>
      </c>
      <c r="G9798" s="3">
        <v>16950.33911417643</v>
      </c>
      <c r="H9798" s="3">
        <v>5863.5090260530069</v>
      </c>
      <c r="I9798" s="3">
        <v>1145.330078125</v>
      </c>
      <c r="J9798" s="3">
        <v>312.365668843587</v>
      </c>
      <c r="K9798" s="3">
        <v>7542.7866666666696</v>
      </c>
      <c r="L9798" s="3">
        <v>13774.1054427083</v>
      </c>
      <c r="M9798" s="3">
        <f t="shared" si="614"/>
        <v>6452.9006696867064</v>
      </c>
      <c r="N9798" s="3">
        <f t="shared" si="615"/>
        <v>2.4952343750301225</v>
      </c>
    </row>
    <row r="9799" spans="1:14" x14ac:dyDescent="0.25">
      <c r="A9799" s="10">
        <v>44231.017361111109</v>
      </c>
      <c r="B9799" s="5">
        <f t="shared" si="612"/>
        <v>1</v>
      </c>
      <c r="C9799" s="5">
        <f t="shared" si="613"/>
        <v>6</v>
      </c>
      <c r="D9799" s="3">
        <v>21263.920833333301</v>
      </c>
      <c r="E9799" s="3">
        <v>0</v>
      </c>
      <c r="F9799" s="3">
        <v>4286.7509602864602</v>
      </c>
      <c r="G9799" s="3">
        <v>16977.169873046842</v>
      </c>
      <c r="H9799" s="3">
        <v>5776.5514062741613</v>
      </c>
      <c r="I9799" s="3">
        <v>1145.2000854492201</v>
      </c>
      <c r="J9799" s="3">
        <v>297.73179962158201</v>
      </c>
      <c r="K9799" s="3">
        <v>7577.4266666666699</v>
      </c>
      <c r="L9799" s="3">
        <v>13685.196458333299</v>
      </c>
      <c r="M9799" s="3">
        <f t="shared" si="614"/>
        <v>6465.7131669883365</v>
      </c>
      <c r="N9799" s="3">
        <f t="shared" si="615"/>
        <v>1.2977083333316841</v>
      </c>
    </row>
    <row r="9800" spans="1:14" x14ac:dyDescent="0.25">
      <c r="A9800" s="10">
        <v>44231.020833333336</v>
      </c>
      <c r="B9800" s="5">
        <f t="shared" si="612"/>
        <v>1</v>
      </c>
      <c r="C9800" s="5">
        <f t="shared" si="613"/>
        <v>7</v>
      </c>
      <c r="D9800" s="3">
        <v>21464.295572916701</v>
      </c>
      <c r="E9800" s="3">
        <v>0</v>
      </c>
      <c r="F9800" s="3">
        <v>4218.8055468749999</v>
      </c>
      <c r="G9800" s="3">
        <v>17245.490026041702</v>
      </c>
      <c r="H9800" s="3">
        <v>5710.0541011757305</v>
      </c>
      <c r="I9800" s="3">
        <v>1145.10006103516</v>
      </c>
      <c r="J9800" s="3">
        <v>126.74319891452799</v>
      </c>
      <c r="K9800" s="3">
        <v>7839.5333333333301</v>
      </c>
      <c r="L9800" s="3">
        <v>13623.020208333301</v>
      </c>
      <c r="M9800" s="3">
        <f t="shared" si="614"/>
        <v>6641.1228472078819</v>
      </c>
      <c r="N9800" s="3">
        <f t="shared" si="615"/>
        <v>1.7420312500707951</v>
      </c>
    </row>
    <row r="9801" spans="1:14" x14ac:dyDescent="0.25">
      <c r="A9801" s="10">
        <v>44231.024305555555</v>
      </c>
      <c r="B9801" s="5">
        <f t="shared" si="612"/>
        <v>1</v>
      </c>
      <c r="C9801" s="5">
        <f t="shared" si="613"/>
        <v>8</v>
      </c>
      <c r="D9801" s="3">
        <v>21438.285729166699</v>
      </c>
      <c r="E9801" s="3">
        <v>0</v>
      </c>
      <c r="F9801" s="3">
        <v>4130.86889282227</v>
      </c>
      <c r="G9801" s="3">
        <v>17307.41683634443</v>
      </c>
      <c r="H9801" s="3">
        <v>5620.957343408907</v>
      </c>
      <c r="I9801" s="3">
        <v>1144.9600585937501</v>
      </c>
      <c r="J9801" s="3">
        <v>0.41634878714879398</v>
      </c>
      <c r="K9801" s="3">
        <v>7845.8933333333298</v>
      </c>
      <c r="L9801" s="3">
        <v>13569.3085416667</v>
      </c>
      <c r="M9801" s="3">
        <f t="shared" si="614"/>
        <v>6802.9747908768941</v>
      </c>
      <c r="N9801" s="3">
        <f t="shared" si="615"/>
        <v>23.083854166668971</v>
      </c>
    </row>
    <row r="9802" spans="1:14" x14ac:dyDescent="0.25">
      <c r="A9802" s="10">
        <v>44231.027777777781</v>
      </c>
      <c r="B9802" s="5">
        <f t="shared" si="612"/>
        <v>1</v>
      </c>
      <c r="C9802" s="5">
        <f t="shared" si="613"/>
        <v>9</v>
      </c>
      <c r="D9802" s="3">
        <v>21362.4897916667</v>
      </c>
      <c r="E9802" s="3">
        <v>0</v>
      </c>
      <c r="F9802" s="3">
        <v>4061.5013309733099</v>
      </c>
      <c r="G9802" s="3">
        <v>17300.988460693388</v>
      </c>
      <c r="H9802" s="3">
        <v>5552.5801565637594</v>
      </c>
      <c r="I9802" s="3">
        <v>1145.2401000976599</v>
      </c>
      <c r="J9802" s="3">
        <v>0</v>
      </c>
      <c r="K9802" s="3">
        <v>7885.5066666666698</v>
      </c>
      <c r="L9802" s="3">
        <v>13475.6694270833</v>
      </c>
      <c r="M9802" s="3">
        <f t="shared" si="614"/>
        <v>6777.8491704218804</v>
      </c>
      <c r="N9802" s="3">
        <f t="shared" si="615"/>
        <v>1.3136979167302343</v>
      </c>
    </row>
    <row r="9803" spans="1:14" x14ac:dyDescent="0.25">
      <c r="A9803" s="10">
        <v>44231.03125</v>
      </c>
      <c r="B9803" s="5">
        <f t="shared" si="612"/>
        <v>1</v>
      </c>
      <c r="C9803" s="5">
        <f t="shared" si="613"/>
        <v>10</v>
      </c>
      <c r="D9803" s="3">
        <v>21309.554375</v>
      </c>
      <c r="E9803" s="3">
        <v>0</v>
      </c>
      <c r="F9803" s="3">
        <v>3955.9893876139299</v>
      </c>
      <c r="G9803" s="3">
        <v>17353.564987386071</v>
      </c>
      <c r="H9803" s="3">
        <v>5446.6710716881198</v>
      </c>
      <c r="I9803" s="3">
        <v>1145.41007080078</v>
      </c>
      <c r="J9803" s="3">
        <v>0</v>
      </c>
      <c r="K9803" s="3">
        <v>7929.44</v>
      </c>
      <c r="L9803" s="3">
        <v>13374.3061979167</v>
      </c>
      <c r="M9803" s="3">
        <f t="shared" si="614"/>
        <v>6782.2250554277998</v>
      </c>
      <c r="N9803" s="3">
        <f t="shared" si="615"/>
        <v>5.8081770833014161</v>
      </c>
    </row>
    <row r="9804" spans="1:14" x14ac:dyDescent="0.25">
      <c r="A9804" s="10">
        <v>44231.034722222219</v>
      </c>
      <c r="B9804" s="5">
        <f t="shared" si="612"/>
        <v>1</v>
      </c>
      <c r="C9804" s="5">
        <f t="shared" si="613"/>
        <v>11</v>
      </c>
      <c r="D9804" s="3">
        <v>21252.739635416699</v>
      </c>
      <c r="E9804" s="3">
        <v>0</v>
      </c>
      <c r="F9804" s="3">
        <v>3830.9674247233102</v>
      </c>
      <c r="G9804" s="3">
        <v>17421.772210693391</v>
      </c>
      <c r="H9804" s="3">
        <v>5321.3158715393311</v>
      </c>
      <c r="I9804" s="3">
        <v>1145.4601074218699</v>
      </c>
      <c r="J9804" s="3">
        <v>0</v>
      </c>
      <c r="K9804" s="3">
        <v>7909.5866666666698</v>
      </c>
      <c r="L9804" s="3">
        <v>13333.6418359375</v>
      </c>
      <c r="M9804" s="3">
        <f t="shared" si="614"/>
        <v>6866.8658569762993</v>
      </c>
      <c r="N9804" s="3">
        <f t="shared" si="615"/>
        <v>9.5111328125294676</v>
      </c>
    </row>
    <row r="9805" spans="1:14" x14ac:dyDescent="0.25">
      <c r="A9805" s="10">
        <v>44231.038194444445</v>
      </c>
      <c r="B9805" s="5">
        <f t="shared" si="612"/>
        <v>1</v>
      </c>
      <c r="C9805" s="5">
        <f t="shared" si="613"/>
        <v>12</v>
      </c>
      <c r="D9805" s="3">
        <v>21206.159791666701</v>
      </c>
      <c r="E9805" s="3">
        <v>0</v>
      </c>
      <c r="F9805" s="3">
        <v>3749.3677229817699</v>
      </c>
      <c r="G9805" s="3">
        <v>17456.792068684932</v>
      </c>
      <c r="H9805" s="3">
        <v>5240.8376370794495</v>
      </c>
      <c r="I9805" s="3">
        <v>1145.16007080078</v>
      </c>
      <c r="J9805" s="3">
        <v>0</v>
      </c>
      <c r="K9805" s="3">
        <v>7941.16</v>
      </c>
      <c r="L9805" s="3">
        <v>13253.150559895799</v>
      </c>
      <c r="M9805" s="3">
        <f t="shared" si="614"/>
        <v>6867.1528520155698</v>
      </c>
      <c r="N9805" s="3">
        <f t="shared" si="615"/>
        <v>11.849231770902406</v>
      </c>
    </row>
    <row r="9806" spans="1:14" x14ac:dyDescent="0.25">
      <c r="A9806" s="10">
        <v>44231.041666666664</v>
      </c>
      <c r="B9806" s="5">
        <f t="shared" si="612"/>
        <v>2</v>
      </c>
      <c r="C9806" s="5">
        <f t="shared" si="613"/>
        <v>1</v>
      </c>
      <c r="D9806" s="3">
        <v>21165.188281250001</v>
      </c>
      <c r="E9806" s="3">
        <v>0</v>
      </c>
      <c r="F9806" s="3">
        <v>3616.3737593587198</v>
      </c>
      <c r="G9806" s="3">
        <v>17548.81452189128</v>
      </c>
      <c r="H9806" s="3">
        <v>5107.67215079996</v>
      </c>
      <c r="I9806" s="3">
        <v>1144.82006835938</v>
      </c>
      <c r="J9806" s="3">
        <v>0</v>
      </c>
      <c r="K9806" s="3">
        <v>7997.72</v>
      </c>
      <c r="L9806" s="3">
        <v>13162.818046875</v>
      </c>
      <c r="M9806" s="3">
        <f t="shared" si="614"/>
        <v>6910.3258277156601</v>
      </c>
      <c r="N9806" s="3">
        <f t="shared" si="615"/>
        <v>4.6502343749998545</v>
      </c>
    </row>
    <row r="9807" spans="1:14" x14ac:dyDescent="0.25">
      <c r="A9807" s="10">
        <v>44231.045138888891</v>
      </c>
      <c r="B9807" s="5">
        <f t="shared" si="612"/>
        <v>2</v>
      </c>
      <c r="C9807" s="5">
        <f t="shared" si="613"/>
        <v>2</v>
      </c>
      <c r="D9807" s="3">
        <v>21127.646562499998</v>
      </c>
      <c r="E9807" s="3">
        <v>0</v>
      </c>
      <c r="F9807" s="3">
        <v>3524.3176729329398</v>
      </c>
      <c r="G9807" s="3">
        <v>17603.328889567059</v>
      </c>
      <c r="H9807" s="3">
        <v>5014.3354662658876</v>
      </c>
      <c r="I9807" s="3">
        <v>1144.95007324219</v>
      </c>
      <c r="J9807" s="3">
        <v>0</v>
      </c>
      <c r="K9807" s="3">
        <v>8055.0666666666702</v>
      </c>
      <c r="L9807" s="3">
        <v>13063.0772786458</v>
      </c>
      <c r="M9807" s="3">
        <f t="shared" si="614"/>
        <v>6903.7917391377223</v>
      </c>
      <c r="N9807" s="3">
        <f t="shared" si="615"/>
        <v>9.5026171875288128</v>
      </c>
    </row>
    <row r="9808" spans="1:14" x14ac:dyDescent="0.25">
      <c r="A9808" s="10">
        <v>44231.048611111109</v>
      </c>
      <c r="B9808" s="5">
        <f t="shared" si="612"/>
        <v>2</v>
      </c>
      <c r="C9808" s="5">
        <f t="shared" si="613"/>
        <v>3</v>
      </c>
      <c r="D9808" s="3">
        <v>21081.338697916701</v>
      </c>
      <c r="E9808" s="3">
        <v>0</v>
      </c>
      <c r="F9808" s="3">
        <v>3386.7975069173199</v>
      </c>
      <c r="G9808" s="3">
        <v>17694.541190999382</v>
      </c>
      <c r="H9808" s="3">
        <v>4877.1777656927134</v>
      </c>
      <c r="I9808" s="3">
        <v>1145.0300476074201</v>
      </c>
      <c r="J9808" s="3">
        <v>0</v>
      </c>
      <c r="K9808" s="3">
        <v>8110.7733333333299</v>
      </c>
      <c r="L9808" s="3">
        <v>12975.1977994792</v>
      </c>
      <c r="M9808" s="3">
        <f t="shared" si="614"/>
        <v>6952.9899861790664</v>
      </c>
      <c r="N9808" s="3">
        <f t="shared" si="615"/>
        <v>-4.6324348958296468</v>
      </c>
    </row>
    <row r="9809" spans="1:14" x14ac:dyDescent="0.25">
      <c r="A9809" s="10">
        <v>44231.052083333336</v>
      </c>
      <c r="B9809" s="5">
        <f t="shared" si="612"/>
        <v>2</v>
      </c>
      <c r="C9809" s="5">
        <f t="shared" si="613"/>
        <v>4</v>
      </c>
      <c r="D9809" s="3">
        <v>21039.6655729167</v>
      </c>
      <c r="E9809" s="3">
        <v>0</v>
      </c>
      <c r="F9809" s="3">
        <v>3246.2348160807301</v>
      </c>
      <c r="G9809" s="3">
        <v>17793.430756835969</v>
      </c>
      <c r="H9809" s="3">
        <v>4739.2558696498872</v>
      </c>
      <c r="I9809" s="3">
        <v>1144.57006225586</v>
      </c>
      <c r="J9809" s="3">
        <v>0</v>
      </c>
      <c r="K9809" s="3">
        <v>8156.7466666666696</v>
      </c>
      <c r="L9809" s="3">
        <v>12881.314921875</v>
      </c>
      <c r="M9809" s="3">
        <f t="shared" si="614"/>
        <v>6997.4889899692535</v>
      </c>
      <c r="N9809" s="3">
        <f t="shared" si="615"/>
        <v>1.6039843750295404</v>
      </c>
    </row>
    <row r="9810" spans="1:14" x14ac:dyDescent="0.25">
      <c r="A9810" s="10">
        <v>44231.055555555555</v>
      </c>
      <c r="B9810" s="5">
        <f t="shared" si="612"/>
        <v>2</v>
      </c>
      <c r="C9810" s="5">
        <f t="shared" si="613"/>
        <v>5</v>
      </c>
      <c r="D9810" s="3">
        <v>20979.356875000001</v>
      </c>
      <c r="E9810" s="3">
        <v>0</v>
      </c>
      <c r="F9810" s="3">
        <v>3147.27185750325</v>
      </c>
      <c r="G9810" s="3">
        <v>17832.085017496753</v>
      </c>
      <c r="H9810" s="3">
        <v>4641.4140122257813</v>
      </c>
      <c r="I9810" s="3">
        <v>1144.9600708007799</v>
      </c>
      <c r="J9810" s="3">
        <v>0</v>
      </c>
      <c r="K9810" s="3">
        <v>8165.5733333333301</v>
      </c>
      <c r="L9810" s="3">
        <v>12814.584153645799</v>
      </c>
      <c r="M9810" s="3">
        <f t="shared" si="614"/>
        <v>7028.2100706192377</v>
      </c>
      <c r="N9810" s="3">
        <f t="shared" si="615"/>
        <v>-0.80061197912800708</v>
      </c>
    </row>
    <row r="9811" spans="1:14" x14ac:dyDescent="0.25">
      <c r="A9811" s="10">
        <v>44231.059027777781</v>
      </c>
      <c r="B9811" s="5">
        <f t="shared" si="612"/>
        <v>2</v>
      </c>
      <c r="C9811" s="5">
        <f t="shared" si="613"/>
        <v>6</v>
      </c>
      <c r="D9811" s="3">
        <v>20818.276328125001</v>
      </c>
      <c r="E9811" s="3">
        <v>0</v>
      </c>
      <c r="F9811" s="3">
        <v>3031.7749837239598</v>
      </c>
      <c r="G9811" s="3">
        <v>17786.50134440104</v>
      </c>
      <c r="H9811" s="3">
        <v>4525.4255905040118</v>
      </c>
      <c r="I9811" s="3">
        <v>1145.1900878906199</v>
      </c>
      <c r="J9811" s="3">
        <v>0</v>
      </c>
      <c r="K9811" s="3">
        <v>8191.1333333333296</v>
      </c>
      <c r="L9811" s="3">
        <v>12622.484544270799</v>
      </c>
      <c r="M9811" s="3">
        <f t="shared" si="614"/>
        <v>6951.8688658761675</v>
      </c>
      <c r="N9811" s="3">
        <f t="shared" si="615"/>
        <v>4.6584505208720657</v>
      </c>
    </row>
    <row r="9812" spans="1:14" x14ac:dyDescent="0.25">
      <c r="A9812" s="10">
        <v>44231.0625</v>
      </c>
      <c r="B9812" s="5">
        <f t="shared" si="612"/>
        <v>2</v>
      </c>
      <c r="C9812" s="5">
        <f t="shared" si="613"/>
        <v>7</v>
      </c>
      <c r="D9812" s="3">
        <v>20617.1577604167</v>
      </c>
      <c r="E9812" s="3">
        <v>0</v>
      </c>
      <c r="F9812" s="3">
        <v>2952.13010375977</v>
      </c>
      <c r="G9812" s="3">
        <v>17665.02765665693</v>
      </c>
      <c r="H9812" s="3">
        <v>4444.3118100219353</v>
      </c>
      <c r="I9812" s="3">
        <v>1145.0950683593801</v>
      </c>
      <c r="J9812" s="3">
        <v>0</v>
      </c>
      <c r="K9812" s="3">
        <v>8210.52</v>
      </c>
      <c r="L9812" s="3">
        <v>12405.083580729201</v>
      </c>
      <c r="M9812" s="3">
        <f t="shared" si="614"/>
        <v>6815.6767023478851</v>
      </c>
      <c r="N9812" s="3">
        <f t="shared" si="615"/>
        <v>1.5541796874986176</v>
      </c>
    </row>
    <row r="9813" spans="1:14" x14ac:dyDescent="0.25">
      <c r="A9813" s="10">
        <v>44231.065972222219</v>
      </c>
      <c r="B9813" s="5">
        <f t="shared" si="612"/>
        <v>2</v>
      </c>
      <c r="C9813" s="5">
        <f t="shared" si="613"/>
        <v>8</v>
      </c>
      <c r="D9813" s="3">
        <v>20741.946666666699</v>
      </c>
      <c r="E9813" s="3">
        <v>0</v>
      </c>
      <c r="F9813" s="3">
        <v>2893.6949873860699</v>
      </c>
      <c r="G9813" s="3">
        <v>17848.251679280631</v>
      </c>
      <c r="H9813" s="3">
        <v>4384.5298084665956</v>
      </c>
      <c r="I9813" s="3">
        <v>1144.9450561523399</v>
      </c>
      <c r="J9813" s="3">
        <v>0</v>
      </c>
      <c r="K9813" s="3">
        <v>8257.5866666666698</v>
      </c>
      <c r="L9813" s="3">
        <v>12490.787122395801</v>
      </c>
      <c r="M9813" s="3">
        <f t="shared" si="614"/>
        <v>6961.3122577768654</v>
      </c>
      <c r="N9813" s="3">
        <f t="shared" si="615"/>
        <v>-6.4271223957712209</v>
      </c>
    </row>
    <row r="9814" spans="1:14" x14ac:dyDescent="0.25">
      <c r="A9814" s="10">
        <v>44231.069444444445</v>
      </c>
      <c r="B9814" s="5">
        <f t="shared" si="612"/>
        <v>2</v>
      </c>
      <c r="C9814" s="5">
        <f t="shared" si="613"/>
        <v>9</v>
      </c>
      <c r="D9814" s="3">
        <v>20803.806406250002</v>
      </c>
      <c r="E9814" s="3">
        <v>0</v>
      </c>
      <c r="F9814" s="3">
        <v>2800.5147757975301</v>
      </c>
      <c r="G9814" s="3">
        <v>18003.29163045247</v>
      </c>
      <c r="H9814" s="3">
        <v>4290.4929108813649</v>
      </c>
      <c r="I9814" s="3">
        <v>1144.3400634765601</v>
      </c>
      <c r="J9814" s="3">
        <v>0</v>
      </c>
      <c r="K9814" s="3">
        <v>8337.2800000000007</v>
      </c>
      <c r="L9814" s="3">
        <v>12461.628658854201</v>
      </c>
      <c r="M9814" s="3">
        <f t="shared" si="614"/>
        <v>7026.7956844962755</v>
      </c>
      <c r="N9814" s="3">
        <f t="shared" si="615"/>
        <v>4.897747395800252</v>
      </c>
    </row>
    <row r="9815" spans="1:14" x14ac:dyDescent="0.25">
      <c r="A9815" s="10">
        <v>44231.072916666664</v>
      </c>
      <c r="B9815" s="5">
        <f t="shared" si="612"/>
        <v>2</v>
      </c>
      <c r="C9815" s="5">
        <f t="shared" si="613"/>
        <v>10</v>
      </c>
      <c r="D9815" s="3">
        <v>20758.6072916667</v>
      </c>
      <c r="E9815" s="3">
        <v>0</v>
      </c>
      <c r="F9815" s="3">
        <v>2709.1132417806002</v>
      </c>
      <c r="G9815" s="3">
        <v>18049.4940498861</v>
      </c>
      <c r="H9815" s="3">
        <v>4199.0831913311231</v>
      </c>
      <c r="I9815" s="3">
        <v>1144.59142130534</v>
      </c>
      <c r="J9815" s="3">
        <v>0</v>
      </c>
      <c r="K9815" s="3">
        <v>8393.3333333333303</v>
      </c>
      <c r="L9815" s="3">
        <v>12360.9118229167</v>
      </c>
      <c r="M9815" s="3">
        <f t="shared" si="614"/>
        <v>7017.2372102802365</v>
      </c>
      <c r="N9815" s="3">
        <f t="shared" si="615"/>
        <v>4.3621354166698438</v>
      </c>
    </row>
    <row r="9816" spans="1:14" x14ac:dyDescent="0.25">
      <c r="A9816" s="10">
        <v>44231.076388888891</v>
      </c>
      <c r="B9816" s="5">
        <f t="shared" si="612"/>
        <v>2</v>
      </c>
      <c r="C9816" s="5">
        <f t="shared" si="613"/>
        <v>11</v>
      </c>
      <c r="D9816" s="3">
        <v>20719.819322916701</v>
      </c>
      <c r="E9816" s="3">
        <v>0</v>
      </c>
      <c r="F9816" s="3">
        <v>2635.4089864094999</v>
      </c>
      <c r="G9816" s="3">
        <v>18084.410336507201</v>
      </c>
      <c r="H9816" s="3">
        <v>4127.3587924362764</v>
      </c>
      <c r="I9816" s="3">
        <v>1144.6400756835901</v>
      </c>
      <c r="J9816" s="3">
        <v>0</v>
      </c>
      <c r="K9816" s="3">
        <v>8448.3866666666709</v>
      </c>
      <c r="L9816" s="3">
        <v>12260.092578125001</v>
      </c>
      <c r="M9816" s="3">
        <f t="shared" si="614"/>
        <v>6988.0937100051342</v>
      </c>
      <c r="N9816" s="3">
        <f t="shared" si="615"/>
        <v>11.340078125029322</v>
      </c>
    </row>
    <row r="9817" spans="1:14" x14ac:dyDescent="0.25">
      <c r="A9817" s="10">
        <v>44231.079861111109</v>
      </c>
      <c r="B9817" s="5">
        <f t="shared" si="612"/>
        <v>2</v>
      </c>
      <c r="C9817" s="5">
        <f t="shared" si="613"/>
        <v>12</v>
      </c>
      <c r="D9817" s="3">
        <v>20644.628385416701</v>
      </c>
      <c r="E9817" s="3">
        <v>0</v>
      </c>
      <c r="F9817" s="3">
        <v>2550.28348999023</v>
      </c>
      <c r="G9817" s="3">
        <v>18094.344895426471</v>
      </c>
      <c r="H9817" s="3">
        <v>4043.9548309038964</v>
      </c>
      <c r="I9817" s="3">
        <v>1144.48005981445</v>
      </c>
      <c r="J9817" s="3">
        <v>0</v>
      </c>
      <c r="K9817" s="3">
        <v>8442.5733333333301</v>
      </c>
      <c r="L9817" s="3">
        <v>12192.276966145801</v>
      </c>
      <c r="M9817" s="3">
        <f t="shared" si="614"/>
        <v>7003.8420754274539</v>
      </c>
      <c r="N9817" s="3">
        <f t="shared" si="615"/>
        <v>9.7780859375707223</v>
      </c>
    </row>
    <row r="9818" spans="1:14" x14ac:dyDescent="0.25">
      <c r="A9818" s="10">
        <v>44231.083333333336</v>
      </c>
      <c r="B9818" s="5">
        <f t="shared" si="612"/>
        <v>3</v>
      </c>
      <c r="C9818" s="5">
        <f t="shared" si="613"/>
        <v>1</v>
      </c>
      <c r="D9818" s="3">
        <v>20626.255859375</v>
      </c>
      <c r="E9818" s="3">
        <v>0</v>
      </c>
      <c r="F9818" s="3">
        <v>2486.6575288899699</v>
      </c>
      <c r="G9818" s="3">
        <v>18139.598330485031</v>
      </c>
      <c r="H9818" s="3">
        <v>3980.90947390768</v>
      </c>
      <c r="I9818" s="3">
        <v>1145.0900695800799</v>
      </c>
      <c r="J9818" s="3">
        <v>0</v>
      </c>
      <c r="K9818" s="3">
        <v>8385.44</v>
      </c>
      <c r="L9818" s="3">
        <v>12239.167539062501</v>
      </c>
      <c r="M9818" s="3">
        <f t="shared" si="614"/>
        <v>7113.1679955747395</v>
      </c>
      <c r="N9818" s="3">
        <f t="shared" si="615"/>
        <v>1.6483203124989814</v>
      </c>
    </row>
    <row r="9819" spans="1:14" x14ac:dyDescent="0.25">
      <c r="A9819" s="10">
        <v>44231.086805555555</v>
      </c>
      <c r="B9819" s="5">
        <f t="shared" si="612"/>
        <v>3</v>
      </c>
      <c r="C9819" s="5">
        <f t="shared" si="613"/>
        <v>2</v>
      </c>
      <c r="D9819" s="3">
        <v>20589.351953124999</v>
      </c>
      <c r="E9819" s="3">
        <v>0</v>
      </c>
      <c r="F9819" s="3">
        <v>2402.22992757161</v>
      </c>
      <c r="G9819" s="3">
        <v>18187.122025553388</v>
      </c>
      <c r="H9819" s="3">
        <v>3896.2813784702053</v>
      </c>
      <c r="I9819" s="3">
        <v>1144.8281336385601</v>
      </c>
      <c r="J9819" s="3">
        <v>0</v>
      </c>
      <c r="K9819" s="3">
        <v>8341.7466666666696</v>
      </c>
      <c r="L9819" s="3">
        <v>12240.9661848958</v>
      </c>
      <c r="M9819" s="3">
        <f t="shared" si="614"/>
        <v>7199.8566727870357</v>
      </c>
      <c r="N9819" s="3">
        <f t="shared" si="615"/>
        <v>6.6391015625285945</v>
      </c>
    </row>
    <row r="9820" spans="1:14" x14ac:dyDescent="0.25">
      <c r="A9820" s="10">
        <v>44231.090277777781</v>
      </c>
      <c r="B9820" s="5">
        <f t="shared" si="612"/>
        <v>3</v>
      </c>
      <c r="C9820" s="5">
        <f t="shared" si="613"/>
        <v>3</v>
      </c>
      <c r="D9820" s="3">
        <v>20570.211666666699</v>
      </c>
      <c r="E9820" s="3">
        <v>0</v>
      </c>
      <c r="F9820" s="3">
        <v>2364.1802937825501</v>
      </c>
      <c r="G9820" s="3">
        <v>18206.03137288415</v>
      </c>
      <c r="H9820" s="3">
        <v>3860.3988074025028</v>
      </c>
      <c r="I9820" s="3">
        <v>1145.1396869994601</v>
      </c>
      <c r="J9820" s="3">
        <v>0</v>
      </c>
      <c r="K9820" s="3">
        <v>8379.16</v>
      </c>
      <c r="L9820" s="3">
        <v>12185.826419270799</v>
      </c>
      <c r="M9820" s="3">
        <f t="shared" si="614"/>
        <v>7180.2879248688369</v>
      </c>
      <c r="N9820" s="3">
        <f t="shared" si="615"/>
        <v>5.2252473958997143</v>
      </c>
    </row>
    <row r="9821" spans="1:14" x14ac:dyDescent="0.25">
      <c r="A9821" s="10">
        <v>44231.09375</v>
      </c>
      <c r="B9821" s="5">
        <f t="shared" si="612"/>
        <v>3</v>
      </c>
      <c r="C9821" s="5">
        <f t="shared" si="613"/>
        <v>4</v>
      </c>
      <c r="D9821" s="3">
        <v>20541.266302083299</v>
      </c>
      <c r="E9821" s="3">
        <v>0</v>
      </c>
      <c r="F9821" s="3">
        <v>2362.3911816406198</v>
      </c>
      <c r="G9821" s="3">
        <v>18178.875120442681</v>
      </c>
      <c r="H9821" s="3">
        <v>3860.4249686154199</v>
      </c>
      <c r="I9821" s="3">
        <v>1145.1100830078101</v>
      </c>
      <c r="J9821" s="3">
        <v>0</v>
      </c>
      <c r="K9821" s="3">
        <v>8439.64</v>
      </c>
      <c r="L9821" s="3">
        <v>12096.844999999999</v>
      </c>
      <c r="M9821" s="3">
        <f t="shared" si="614"/>
        <v>7091.3099483767692</v>
      </c>
      <c r="N9821" s="3">
        <f t="shared" si="615"/>
        <v>4.7813020833000337</v>
      </c>
    </row>
    <row r="9822" spans="1:14" x14ac:dyDescent="0.25">
      <c r="A9822" s="10">
        <v>44231.097222222219</v>
      </c>
      <c r="B9822" s="5">
        <f t="shared" si="612"/>
        <v>3</v>
      </c>
      <c r="C9822" s="5">
        <f t="shared" si="613"/>
        <v>5</v>
      </c>
      <c r="D9822" s="3">
        <v>20512.161250000001</v>
      </c>
      <c r="E9822" s="3">
        <v>0</v>
      </c>
      <c r="F9822" s="3">
        <v>2349.7362516275998</v>
      </c>
      <c r="G9822" s="3">
        <v>18162.4249983724</v>
      </c>
      <c r="H9822" s="3">
        <v>3847.168787279973</v>
      </c>
      <c r="I9822" s="3">
        <v>1145.0205682373</v>
      </c>
      <c r="J9822" s="3">
        <v>0</v>
      </c>
      <c r="K9822" s="3">
        <v>8463.4</v>
      </c>
      <c r="L9822" s="3">
        <v>12051.441796875</v>
      </c>
      <c r="M9822" s="3">
        <f t="shared" si="614"/>
        <v>7059.2524413577285</v>
      </c>
      <c r="N9822" s="3">
        <f t="shared" si="615"/>
        <v>-2.6805468749989814</v>
      </c>
    </row>
    <row r="9823" spans="1:14" x14ac:dyDescent="0.25">
      <c r="A9823" s="10">
        <v>44231.100694444445</v>
      </c>
      <c r="B9823" s="5">
        <f t="shared" si="612"/>
        <v>3</v>
      </c>
      <c r="C9823" s="5">
        <f t="shared" si="613"/>
        <v>6</v>
      </c>
      <c r="D9823" s="3">
        <v>20487.503697916702</v>
      </c>
      <c r="E9823" s="3">
        <v>0</v>
      </c>
      <c r="F9823" s="3">
        <v>2318.0490974934901</v>
      </c>
      <c r="G9823" s="3">
        <v>18169.454600423211</v>
      </c>
      <c r="H9823" s="3">
        <v>3815.6834489038788</v>
      </c>
      <c r="I9823" s="3">
        <v>1145.0401000976599</v>
      </c>
      <c r="J9823" s="3">
        <v>0</v>
      </c>
      <c r="K9823" s="3">
        <v>8451.9333333333307</v>
      </c>
      <c r="L9823" s="3">
        <v>12034.873723958301</v>
      </c>
      <c r="M9823" s="3">
        <f t="shared" si="614"/>
        <v>7074.1501749567615</v>
      </c>
      <c r="N9823" s="3">
        <f t="shared" si="615"/>
        <v>0.69664062507035851</v>
      </c>
    </row>
    <row r="9824" spans="1:14" x14ac:dyDescent="0.25">
      <c r="A9824" s="10">
        <v>44231.104166666664</v>
      </c>
      <c r="B9824" s="5">
        <f t="shared" si="612"/>
        <v>3</v>
      </c>
      <c r="C9824" s="5">
        <f t="shared" si="613"/>
        <v>7</v>
      </c>
      <c r="D9824" s="3">
        <v>20480.395677083299</v>
      </c>
      <c r="E9824" s="3">
        <v>0</v>
      </c>
      <c r="F9824" s="3">
        <v>2317.2825740559902</v>
      </c>
      <c r="G9824" s="3">
        <v>18163.11310302731</v>
      </c>
      <c r="H9824" s="3">
        <v>3815.8415610104144</v>
      </c>
      <c r="I9824" s="3">
        <v>1145.280078125</v>
      </c>
      <c r="J9824" s="3">
        <v>0</v>
      </c>
      <c r="K9824" s="3">
        <v>8456.1200000000008</v>
      </c>
      <c r="L9824" s="3">
        <v>12027.8354166667</v>
      </c>
      <c r="M9824" s="3">
        <f t="shared" si="614"/>
        <v>7066.7137775312849</v>
      </c>
      <c r="N9824" s="3">
        <f t="shared" si="615"/>
        <v>-3.5597395834010968</v>
      </c>
    </row>
    <row r="9825" spans="1:14" x14ac:dyDescent="0.25">
      <c r="A9825" s="10">
        <v>44231.107638888891</v>
      </c>
      <c r="B9825" s="5">
        <f t="shared" si="612"/>
        <v>3</v>
      </c>
      <c r="C9825" s="5">
        <f t="shared" si="613"/>
        <v>8</v>
      </c>
      <c r="D9825" s="3">
        <v>20478.308645833298</v>
      </c>
      <c r="E9825" s="3">
        <v>0</v>
      </c>
      <c r="F9825" s="3">
        <v>2332.0331164550798</v>
      </c>
      <c r="G9825" s="3">
        <v>18146.275529378217</v>
      </c>
      <c r="H9825" s="3">
        <v>3829.8986331240349</v>
      </c>
      <c r="I9825" s="3">
        <v>1145.42008056641</v>
      </c>
      <c r="J9825" s="3">
        <v>0</v>
      </c>
      <c r="K9825" s="3">
        <v>8498.9866666666694</v>
      </c>
      <c r="L9825" s="3">
        <v>11978.8866927083</v>
      </c>
      <c r="M9825" s="3">
        <f t="shared" si="614"/>
        <v>7003.5679790178547</v>
      </c>
      <c r="N9825" s="3">
        <f t="shared" si="615"/>
        <v>0.43528645832884649</v>
      </c>
    </row>
    <row r="9826" spans="1:14" x14ac:dyDescent="0.25">
      <c r="A9826" s="10">
        <v>44231.111111111109</v>
      </c>
      <c r="B9826" s="5">
        <f t="shared" si="612"/>
        <v>3</v>
      </c>
      <c r="C9826" s="5">
        <f t="shared" si="613"/>
        <v>9</v>
      </c>
      <c r="D9826" s="3">
        <v>20461.144895833299</v>
      </c>
      <c r="E9826" s="3">
        <v>0</v>
      </c>
      <c r="F9826" s="3">
        <v>2347.5339143880201</v>
      </c>
      <c r="G9826" s="3">
        <v>18113.610981445279</v>
      </c>
      <c r="H9826" s="3">
        <v>3844.1207762461772</v>
      </c>
      <c r="I9826" s="3">
        <v>1145.030078125</v>
      </c>
      <c r="J9826" s="3">
        <v>0</v>
      </c>
      <c r="K9826" s="3">
        <v>8463.5066666666698</v>
      </c>
      <c r="L9826" s="3">
        <v>11995.361289062501</v>
      </c>
      <c r="M9826" s="3">
        <f t="shared" si="614"/>
        <v>7006.2104346913238</v>
      </c>
      <c r="N9826" s="3">
        <f t="shared" si="615"/>
        <v>2.2769401041277888</v>
      </c>
    </row>
    <row r="9827" spans="1:14" x14ac:dyDescent="0.25">
      <c r="A9827" s="10">
        <v>44231.114583333336</v>
      </c>
      <c r="B9827" s="5">
        <f t="shared" ref="B9827:B9890" si="616">1+HOUR(A9827)</f>
        <v>3</v>
      </c>
      <c r="C9827" s="5">
        <f t="shared" ref="C9827:C9890" si="617">1+MINUTE(A9827)/5</f>
        <v>10</v>
      </c>
      <c r="D9827" s="3">
        <v>20428.367604166699</v>
      </c>
      <c r="E9827" s="3">
        <v>0</v>
      </c>
      <c r="F9827" s="3">
        <v>2368.3281656900999</v>
      </c>
      <c r="G9827" s="3">
        <v>18060.039438476597</v>
      </c>
      <c r="H9827" s="3">
        <v>3865.2624649423988</v>
      </c>
      <c r="I9827" s="3">
        <v>1144.9500610351599</v>
      </c>
      <c r="J9827" s="3">
        <v>0</v>
      </c>
      <c r="K9827" s="3">
        <v>8334.56</v>
      </c>
      <c r="L9827" s="3">
        <v>12088.88890625</v>
      </c>
      <c r="M9827" s="3">
        <f t="shared" ref="M9827:M9890" si="618">L9827-H9827-I9827-J9827</f>
        <v>7078.6763802724427</v>
      </c>
      <c r="N9827" s="3">
        <f t="shared" ref="N9827:N9890" si="619">D9827-K9827-L9827</f>
        <v>4.9186979166988749</v>
      </c>
    </row>
    <row r="9828" spans="1:14" x14ac:dyDescent="0.25">
      <c r="A9828" s="10">
        <v>44231.118055555555</v>
      </c>
      <c r="B9828" s="5">
        <f t="shared" si="616"/>
        <v>3</v>
      </c>
      <c r="C9828" s="5">
        <f t="shared" si="617"/>
        <v>11</v>
      </c>
      <c r="D9828" s="3">
        <v>20413.7554166667</v>
      </c>
      <c r="E9828" s="3">
        <v>0</v>
      </c>
      <c r="F9828" s="3">
        <v>2384.78271769206</v>
      </c>
      <c r="G9828" s="3">
        <v>18028.972698974641</v>
      </c>
      <c r="H9828" s="3">
        <v>3881.6189181538712</v>
      </c>
      <c r="I9828" s="3">
        <v>1144.98005371094</v>
      </c>
      <c r="J9828" s="3">
        <v>0.106060824394226</v>
      </c>
      <c r="K9828" s="3">
        <v>8277.9733333333297</v>
      </c>
      <c r="L9828" s="3">
        <v>12129.0014453125</v>
      </c>
      <c r="M9828" s="3">
        <f t="shared" si="618"/>
        <v>7102.2964126232937</v>
      </c>
      <c r="N9828" s="3">
        <f t="shared" si="619"/>
        <v>6.7806380208694463</v>
      </c>
    </row>
    <row r="9829" spans="1:14" x14ac:dyDescent="0.25">
      <c r="A9829" s="10">
        <v>44231.121527777781</v>
      </c>
      <c r="B9829" s="5">
        <f t="shared" si="616"/>
        <v>3</v>
      </c>
      <c r="C9829" s="5">
        <f t="shared" si="617"/>
        <v>12</v>
      </c>
      <c r="D9829" s="3">
        <v>20393.234427083298</v>
      </c>
      <c r="E9829" s="3">
        <v>0</v>
      </c>
      <c r="F9829" s="3">
        <v>2379.9914530436199</v>
      </c>
      <c r="G9829" s="3">
        <v>18013.242974039676</v>
      </c>
      <c r="H9829" s="3">
        <v>3877.324534083155</v>
      </c>
      <c r="I9829" s="3">
        <v>1145.4705724497301</v>
      </c>
      <c r="J9829" s="3">
        <v>14.847044871648199</v>
      </c>
      <c r="K9829" s="3">
        <v>8249.0133333333306</v>
      </c>
      <c r="L9829" s="3">
        <v>12151.451979166701</v>
      </c>
      <c r="M9829" s="3">
        <f t="shared" si="618"/>
        <v>7113.8098277621684</v>
      </c>
      <c r="N9829" s="3">
        <f t="shared" si="619"/>
        <v>-7.2308854167331447</v>
      </c>
    </row>
    <row r="9830" spans="1:14" x14ac:dyDescent="0.25">
      <c r="A9830" s="10">
        <v>44231.125</v>
      </c>
      <c r="B9830" s="5">
        <f t="shared" si="616"/>
        <v>4</v>
      </c>
      <c r="C9830" s="5">
        <f t="shared" si="617"/>
        <v>1</v>
      </c>
      <c r="D9830" s="3">
        <v>20453.111718749999</v>
      </c>
      <c r="E9830" s="3">
        <v>0</v>
      </c>
      <c r="F9830" s="3">
        <v>2374.3658357747399</v>
      </c>
      <c r="G9830" s="3">
        <v>18078.745882975258</v>
      </c>
      <c r="H9830" s="3">
        <v>3871.9011000835631</v>
      </c>
      <c r="I9830" s="3">
        <v>1145.59909368796</v>
      </c>
      <c r="J9830" s="3">
        <v>14.7995448525747</v>
      </c>
      <c r="K9830" s="3">
        <v>8183.0933333333296</v>
      </c>
      <c r="L9830" s="3">
        <v>12259.440026041701</v>
      </c>
      <c r="M9830" s="3">
        <f t="shared" si="618"/>
        <v>7227.1402874176028</v>
      </c>
      <c r="N9830" s="3">
        <f t="shared" si="619"/>
        <v>10.578359374967476</v>
      </c>
    </row>
    <row r="9831" spans="1:14" x14ac:dyDescent="0.25">
      <c r="A9831" s="10">
        <v>44231.128472222219</v>
      </c>
      <c r="B9831" s="5">
        <f t="shared" si="616"/>
        <v>4</v>
      </c>
      <c r="C9831" s="5">
        <f t="shared" si="617"/>
        <v>2</v>
      </c>
      <c r="D9831" s="3">
        <v>20418.557812499999</v>
      </c>
      <c r="E9831" s="3">
        <v>0</v>
      </c>
      <c r="F9831" s="3">
        <v>2375.46587239583</v>
      </c>
      <c r="G9831" s="3">
        <v>18043.091940104168</v>
      </c>
      <c r="H9831" s="3">
        <v>3872.1237098176698</v>
      </c>
      <c r="I9831" s="3">
        <v>1145.0600830078099</v>
      </c>
      <c r="J9831" s="3">
        <v>22.5613977432251</v>
      </c>
      <c r="K9831" s="3">
        <v>8145.7333333333299</v>
      </c>
      <c r="L9831" s="3">
        <v>12272.1794270833</v>
      </c>
      <c r="M9831" s="3">
        <f t="shared" si="618"/>
        <v>7232.4342365145949</v>
      </c>
      <c r="N9831" s="3">
        <f t="shared" si="619"/>
        <v>0.64505208336959186</v>
      </c>
    </row>
    <row r="9832" spans="1:14" x14ac:dyDescent="0.25">
      <c r="A9832" s="10">
        <v>44231.131944444445</v>
      </c>
      <c r="B9832" s="5">
        <f t="shared" si="616"/>
        <v>4</v>
      </c>
      <c r="C9832" s="5">
        <f t="shared" si="617"/>
        <v>3</v>
      </c>
      <c r="D9832" s="3">
        <v>20431.825468750001</v>
      </c>
      <c r="E9832" s="3">
        <v>0</v>
      </c>
      <c r="F9832" s="3">
        <v>2415.7416243489602</v>
      </c>
      <c r="G9832" s="3">
        <v>18016.083844401041</v>
      </c>
      <c r="H9832" s="3">
        <v>3910.270983133847</v>
      </c>
      <c r="I9832" s="3">
        <v>1145.05004882812</v>
      </c>
      <c r="J9832" s="3">
        <v>18.788878841400098</v>
      </c>
      <c r="K9832" s="3">
        <v>8133.7733333333299</v>
      </c>
      <c r="L9832" s="3">
        <v>12305.9008333333</v>
      </c>
      <c r="M9832" s="3">
        <f t="shared" si="618"/>
        <v>7231.7909225299336</v>
      </c>
      <c r="N9832" s="3">
        <f t="shared" si="619"/>
        <v>-7.8486979166300443</v>
      </c>
    </row>
    <row r="9833" spans="1:14" x14ac:dyDescent="0.25">
      <c r="A9833" s="10">
        <v>44231.135416666664</v>
      </c>
      <c r="B9833" s="5">
        <f t="shared" si="616"/>
        <v>4</v>
      </c>
      <c r="C9833" s="5">
        <f t="shared" si="617"/>
        <v>4</v>
      </c>
      <c r="D9833" s="3">
        <v>20444.6857291667</v>
      </c>
      <c r="E9833" s="3">
        <v>0</v>
      </c>
      <c r="F9833" s="3">
        <v>2462.04962646484</v>
      </c>
      <c r="G9833" s="3">
        <v>17982.636102701861</v>
      </c>
      <c r="H9833" s="3">
        <v>3957.7676101640027</v>
      </c>
      <c r="I9833" s="3">
        <v>1145.0801025390599</v>
      </c>
      <c r="J9833" s="3">
        <v>21.808349984486899</v>
      </c>
      <c r="K9833" s="3">
        <v>8046.7866666666696</v>
      </c>
      <c r="L9833" s="3">
        <v>12395.943033854201</v>
      </c>
      <c r="M9833" s="3">
        <f t="shared" si="618"/>
        <v>7271.2869711666508</v>
      </c>
      <c r="N9833" s="3">
        <f t="shared" si="619"/>
        <v>1.9560286458290648</v>
      </c>
    </row>
    <row r="9834" spans="1:14" x14ac:dyDescent="0.25">
      <c r="A9834" s="10">
        <v>44231.138888888891</v>
      </c>
      <c r="B9834" s="5">
        <f t="shared" si="616"/>
        <v>4</v>
      </c>
      <c r="C9834" s="5">
        <f t="shared" si="617"/>
        <v>5</v>
      </c>
      <c r="D9834" s="3">
        <v>20420.259843749998</v>
      </c>
      <c r="E9834" s="3">
        <v>0</v>
      </c>
      <c r="F9834" s="3">
        <v>2495.4735266113298</v>
      </c>
      <c r="G9834" s="3">
        <v>17924.786317138667</v>
      </c>
      <c r="H9834" s="3">
        <v>3990.8130821407126</v>
      </c>
      <c r="I9834" s="3">
        <v>1145.51008300781</v>
      </c>
      <c r="J9834" s="3">
        <v>19.019348386128701</v>
      </c>
      <c r="K9834" s="3">
        <v>8066.16</v>
      </c>
      <c r="L9834" s="3">
        <v>12355.800052083299</v>
      </c>
      <c r="M9834" s="3">
        <f t="shared" si="618"/>
        <v>7200.4575385486487</v>
      </c>
      <c r="N9834" s="3">
        <f t="shared" si="619"/>
        <v>-1.7002083333009068</v>
      </c>
    </row>
    <row r="9835" spans="1:14" x14ac:dyDescent="0.25">
      <c r="A9835" s="10">
        <v>44231.142361111109</v>
      </c>
      <c r="B9835" s="5">
        <f t="shared" si="616"/>
        <v>4</v>
      </c>
      <c r="C9835" s="5">
        <f t="shared" si="617"/>
        <v>6</v>
      </c>
      <c r="D9835" s="3">
        <v>20445.266875000001</v>
      </c>
      <c r="E9835" s="3">
        <v>0</v>
      </c>
      <c r="F9835" s="3">
        <v>2489.0485725911499</v>
      </c>
      <c r="G9835" s="3">
        <v>17956.218302408852</v>
      </c>
      <c r="H9835" s="3">
        <v>3987.1716288219077</v>
      </c>
      <c r="I9835" s="3">
        <v>1145.49007568359</v>
      </c>
      <c r="J9835" s="3">
        <v>12.2948605283101</v>
      </c>
      <c r="K9835" s="3">
        <v>8102.5866666666698</v>
      </c>
      <c r="L9835" s="3">
        <v>12338.064752604199</v>
      </c>
      <c r="M9835" s="3">
        <f t="shared" si="618"/>
        <v>7193.1081875703903</v>
      </c>
      <c r="N9835" s="3">
        <f t="shared" si="619"/>
        <v>4.6154557291320089</v>
      </c>
    </row>
    <row r="9836" spans="1:14" x14ac:dyDescent="0.25">
      <c r="A9836" s="10">
        <v>44231.145833333336</v>
      </c>
      <c r="B9836" s="5">
        <f t="shared" si="616"/>
        <v>4</v>
      </c>
      <c r="C9836" s="5">
        <f t="shared" si="617"/>
        <v>7</v>
      </c>
      <c r="D9836" s="3">
        <v>20471.6347395833</v>
      </c>
      <c r="E9836" s="3">
        <v>0</v>
      </c>
      <c r="F9836" s="3">
        <v>2489.2179227701799</v>
      </c>
      <c r="G9836" s="3">
        <v>17982.416816813122</v>
      </c>
      <c r="H9836" s="3">
        <v>3987.8778436887505</v>
      </c>
      <c r="I9836" s="3">
        <v>1145.3300537109401</v>
      </c>
      <c r="J9836" s="3">
        <v>13.5006848303477</v>
      </c>
      <c r="K9836" s="3">
        <v>8063.8666666666704</v>
      </c>
      <c r="L9836" s="3">
        <v>12405.6909244792</v>
      </c>
      <c r="M9836" s="3">
        <f t="shared" si="618"/>
        <v>7258.9823422491618</v>
      </c>
      <c r="N9836" s="3">
        <f t="shared" si="619"/>
        <v>2.0771484374290594</v>
      </c>
    </row>
    <row r="9837" spans="1:14" x14ac:dyDescent="0.25">
      <c r="A9837" s="10">
        <v>44231.149305555555</v>
      </c>
      <c r="B9837" s="5">
        <f t="shared" si="616"/>
        <v>4</v>
      </c>
      <c r="C9837" s="5">
        <f t="shared" si="617"/>
        <v>8</v>
      </c>
      <c r="D9837" s="3">
        <v>20482.960677083302</v>
      </c>
      <c r="E9837" s="3">
        <v>0</v>
      </c>
      <c r="F9837" s="3">
        <v>2516.3616918945299</v>
      </c>
      <c r="G9837" s="3">
        <v>17966.598985188772</v>
      </c>
      <c r="H9837" s="3">
        <v>4016.9857112629129</v>
      </c>
      <c r="I9837" s="3">
        <v>1145.0600830078099</v>
      </c>
      <c r="J9837" s="3">
        <v>13.5035020987193</v>
      </c>
      <c r="K9837" s="3">
        <v>8039.2</v>
      </c>
      <c r="L9837" s="3">
        <v>12444.9405859375</v>
      </c>
      <c r="M9837" s="3">
        <f t="shared" si="618"/>
        <v>7269.3912895680587</v>
      </c>
      <c r="N9837" s="3">
        <f t="shared" si="619"/>
        <v>-1.1799088541993115</v>
      </c>
    </row>
    <row r="9838" spans="1:14" x14ac:dyDescent="0.25">
      <c r="A9838" s="10">
        <v>44231.152777777781</v>
      </c>
      <c r="B9838" s="5">
        <f t="shared" si="616"/>
        <v>4</v>
      </c>
      <c r="C9838" s="5">
        <f t="shared" si="617"/>
        <v>9</v>
      </c>
      <c r="D9838" s="3">
        <v>20488.699791666699</v>
      </c>
      <c r="E9838" s="3">
        <v>0</v>
      </c>
      <c r="F9838" s="3">
        <v>2507.9957071940098</v>
      </c>
      <c r="G9838" s="3">
        <v>17980.704084472687</v>
      </c>
      <c r="H9838" s="3">
        <v>4007.9438051913594</v>
      </c>
      <c r="I9838" s="3">
        <v>1145.18009033203</v>
      </c>
      <c r="J9838" s="3">
        <v>12.3130068651835</v>
      </c>
      <c r="K9838" s="3">
        <v>8032.4266666666699</v>
      </c>
      <c r="L9838" s="3">
        <v>12460.10734375</v>
      </c>
      <c r="M9838" s="3">
        <f t="shared" si="618"/>
        <v>7294.6704413614279</v>
      </c>
      <c r="N9838" s="3">
        <f t="shared" si="619"/>
        <v>-3.8342187499711144</v>
      </c>
    </row>
    <row r="9839" spans="1:14" x14ac:dyDescent="0.25">
      <c r="A9839" s="10">
        <v>44231.15625</v>
      </c>
      <c r="B9839" s="5">
        <f t="shared" si="616"/>
        <v>4</v>
      </c>
      <c r="C9839" s="5">
        <f t="shared" si="617"/>
        <v>10</v>
      </c>
      <c r="D9839" s="3">
        <v>20501.410833333299</v>
      </c>
      <c r="E9839" s="3">
        <v>0</v>
      </c>
      <c r="F9839" s="3">
        <v>2535.1246354166701</v>
      </c>
      <c r="G9839" s="3">
        <v>17966.28619791663</v>
      </c>
      <c r="H9839" s="3">
        <v>4037.550597039437</v>
      </c>
      <c r="I9839" s="3">
        <v>1145.42009277344</v>
      </c>
      <c r="J9839" s="3">
        <v>10.5341867319743</v>
      </c>
      <c r="K9839" s="3">
        <v>7969.2666666666701</v>
      </c>
      <c r="L9839" s="3">
        <v>12533.578906250001</v>
      </c>
      <c r="M9839" s="3">
        <f t="shared" si="618"/>
        <v>7340.0740297051498</v>
      </c>
      <c r="N9839" s="3">
        <f t="shared" si="619"/>
        <v>-1.4347395833719929</v>
      </c>
    </row>
    <row r="9840" spans="1:14" x14ac:dyDescent="0.25">
      <c r="A9840" s="10">
        <v>44231.159722222219</v>
      </c>
      <c r="B9840" s="5">
        <f t="shared" si="616"/>
        <v>4</v>
      </c>
      <c r="C9840" s="5">
        <f t="shared" si="617"/>
        <v>11</v>
      </c>
      <c r="D9840" s="3">
        <v>20526.913515625001</v>
      </c>
      <c r="E9840" s="3">
        <v>0</v>
      </c>
      <c r="F9840" s="3">
        <v>2567.18425089518</v>
      </c>
      <c r="G9840" s="3">
        <v>17959.72926472982</v>
      </c>
      <c r="H9840" s="3">
        <v>4069.7708639879197</v>
      </c>
      <c r="I9840" s="3">
        <v>1145.4300781249999</v>
      </c>
      <c r="J9840" s="3">
        <v>14.501480261484801</v>
      </c>
      <c r="K9840" s="3">
        <v>8029.1066666666702</v>
      </c>
      <c r="L9840" s="3">
        <v>12497.383802083301</v>
      </c>
      <c r="M9840" s="3">
        <f t="shared" si="618"/>
        <v>7267.6813797088953</v>
      </c>
      <c r="N9840" s="3">
        <f t="shared" si="619"/>
        <v>0.42304687503019522</v>
      </c>
    </row>
    <row r="9841" spans="1:14" x14ac:dyDescent="0.25">
      <c r="A9841" s="10">
        <v>44231.163194444445</v>
      </c>
      <c r="B9841" s="5">
        <f t="shared" si="616"/>
        <v>4</v>
      </c>
      <c r="C9841" s="5">
        <f t="shared" si="617"/>
        <v>12</v>
      </c>
      <c r="D9841" s="3">
        <v>20557.4059635417</v>
      </c>
      <c r="E9841" s="3">
        <v>0</v>
      </c>
      <c r="F9841" s="3">
        <v>2558.46164957682</v>
      </c>
      <c r="G9841" s="3">
        <v>17998.944313964879</v>
      </c>
      <c r="H9841" s="3">
        <v>4060.7256472140398</v>
      </c>
      <c r="I9841" s="3">
        <v>1144.95038851758</v>
      </c>
      <c r="J9841" s="3">
        <v>21.2726668357849</v>
      </c>
      <c r="K9841" s="3">
        <v>8167.84</v>
      </c>
      <c r="L9841" s="3">
        <v>12390.6995052083</v>
      </c>
      <c r="M9841" s="3">
        <f t="shared" si="618"/>
        <v>7163.7508026408959</v>
      </c>
      <c r="N9841" s="3">
        <f t="shared" si="619"/>
        <v>-1.1335416666006495</v>
      </c>
    </row>
    <row r="9842" spans="1:14" x14ac:dyDescent="0.25">
      <c r="A9842" s="10">
        <v>44231.166666666664</v>
      </c>
      <c r="B9842" s="5">
        <f t="shared" si="616"/>
        <v>5</v>
      </c>
      <c r="C9842" s="5">
        <f t="shared" si="617"/>
        <v>1</v>
      </c>
      <c r="D9842" s="3">
        <v>20688.2377864583</v>
      </c>
      <c r="E9842" s="3">
        <v>0</v>
      </c>
      <c r="F9842" s="3">
        <v>2564.47408530648</v>
      </c>
      <c r="G9842" s="3">
        <v>18123.76370115182</v>
      </c>
      <c r="H9842" s="3">
        <v>4067.4308163438322</v>
      </c>
      <c r="I9842" s="3">
        <v>1145.14008789062</v>
      </c>
      <c r="J9842" s="3">
        <v>16.3655747445424</v>
      </c>
      <c r="K9842" s="3">
        <v>8202.2133333333295</v>
      </c>
      <c r="L9842" s="3">
        <v>12494.2445963542</v>
      </c>
      <c r="M9842" s="3">
        <f t="shared" si="618"/>
        <v>7265.3081173752043</v>
      </c>
      <c r="N9842" s="3">
        <f t="shared" si="619"/>
        <v>-8.2201432292295067</v>
      </c>
    </row>
    <row r="9843" spans="1:14" x14ac:dyDescent="0.25">
      <c r="A9843" s="10">
        <v>44231.170138888891</v>
      </c>
      <c r="B9843" s="5">
        <f t="shared" si="616"/>
        <v>5</v>
      </c>
      <c r="C9843" s="5">
        <f t="shared" si="617"/>
        <v>2</v>
      </c>
      <c r="D9843" s="3">
        <v>20758.222005208299</v>
      </c>
      <c r="E9843" s="3">
        <v>0</v>
      </c>
      <c r="F9843" s="3">
        <v>2583.9862369791699</v>
      </c>
      <c r="G9843" s="3">
        <v>18174.235768229129</v>
      </c>
      <c r="H9843" s="3">
        <v>4084.2463334202271</v>
      </c>
      <c r="I9843" s="3">
        <v>1145.0100708007801</v>
      </c>
      <c r="J9843" s="3">
        <v>12.0144059626261</v>
      </c>
      <c r="K9843" s="3">
        <v>8305.0666666666693</v>
      </c>
      <c r="L9843" s="3">
        <v>12464.2813802083</v>
      </c>
      <c r="M9843" s="3">
        <f t="shared" si="618"/>
        <v>7223.0105700246659</v>
      </c>
      <c r="N9843" s="3">
        <f t="shared" si="619"/>
        <v>-11.126041666670062</v>
      </c>
    </row>
    <row r="9844" spans="1:14" x14ac:dyDescent="0.25">
      <c r="A9844" s="10">
        <v>44231.173611111109</v>
      </c>
      <c r="B9844" s="5">
        <f t="shared" si="616"/>
        <v>5</v>
      </c>
      <c r="C9844" s="5">
        <f t="shared" si="617"/>
        <v>3</v>
      </c>
      <c r="D9844" s="3">
        <v>20804.967916666701</v>
      </c>
      <c r="E9844" s="3">
        <v>0</v>
      </c>
      <c r="F9844" s="3">
        <v>2605.8889807128899</v>
      </c>
      <c r="G9844" s="3">
        <v>18199.07893595381</v>
      </c>
      <c r="H9844" s="3">
        <v>4103.709066154056</v>
      </c>
      <c r="I9844" s="3">
        <v>1144.95007324219</v>
      </c>
      <c r="J9844" s="3">
        <v>14.804259818395</v>
      </c>
      <c r="K9844" s="3">
        <v>8320.0666666666693</v>
      </c>
      <c r="L9844" s="3">
        <v>12494.130703125</v>
      </c>
      <c r="M9844" s="3">
        <f t="shared" si="618"/>
        <v>7230.667303910358</v>
      </c>
      <c r="N9844" s="3">
        <f t="shared" si="619"/>
        <v>-9.2294531249681313</v>
      </c>
    </row>
    <row r="9845" spans="1:14" x14ac:dyDescent="0.25">
      <c r="A9845" s="10">
        <v>44231.177083333336</v>
      </c>
      <c r="B9845" s="5">
        <f t="shared" si="616"/>
        <v>5</v>
      </c>
      <c r="C9845" s="5">
        <f t="shared" si="617"/>
        <v>4</v>
      </c>
      <c r="D9845" s="3">
        <v>20868.561406249999</v>
      </c>
      <c r="E9845" s="3">
        <v>0</v>
      </c>
      <c r="F9845" s="3">
        <v>2619.0606030273402</v>
      </c>
      <c r="G9845" s="3">
        <v>18249.500803222658</v>
      </c>
      <c r="H9845" s="3">
        <v>4118.1953488299005</v>
      </c>
      <c r="I9845" s="3">
        <v>1144.92008056641</v>
      </c>
      <c r="J9845" s="3">
        <v>21.2560583305359</v>
      </c>
      <c r="K9845" s="3">
        <v>8316.52</v>
      </c>
      <c r="L9845" s="3">
        <v>12559.9049869792</v>
      </c>
      <c r="M9845" s="3">
        <f t="shared" si="618"/>
        <v>7275.533499252354</v>
      </c>
      <c r="N9845" s="3">
        <f t="shared" si="619"/>
        <v>-7.8635807292012032</v>
      </c>
    </row>
    <row r="9846" spans="1:14" x14ac:dyDescent="0.25">
      <c r="A9846" s="10">
        <v>44231.180555555555</v>
      </c>
      <c r="B9846" s="5">
        <f t="shared" si="616"/>
        <v>5</v>
      </c>
      <c r="C9846" s="5">
        <f t="shared" si="617"/>
        <v>5</v>
      </c>
      <c r="D9846" s="3">
        <v>20936.475781249999</v>
      </c>
      <c r="E9846" s="3">
        <v>0</v>
      </c>
      <c r="F9846" s="3">
        <v>2590.7898795572901</v>
      </c>
      <c r="G9846" s="3">
        <v>18345.685901692708</v>
      </c>
      <c r="H9846" s="3">
        <v>4088.5501426924588</v>
      </c>
      <c r="I9846" s="3">
        <v>1145.31506958008</v>
      </c>
      <c r="J9846" s="3">
        <v>27.958688545227002</v>
      </c>
      <c r="K9846" s="3">
        <v>8371.5733333333301</v>
      </c>
      <c r="L9846" s="3">
        <v>12563.443932291701</v>
      </c>
      <c r="M9846" s="3">
        <f t="shared" si="618"/>
        <v>7301.6200314739353</v>
      </c>
      <c r="N9846" s="3">
        <f t="shared" si="619"/>
        <v>1.4585156249686406</v>
      </c>
    </row>
    <row r="9847" spans="1:14" x14ac:dyDescent="0.25">
      <c r="A9847" s="10">
        <v>44231.184027777781</v>
      </c>
      <c r="B9847" s="5">
        <f t="shared" si="616"/>
        <v>5</v>
      </c>
      <c r="C9847" s="5">
        <f t="shared" si="617"/>
        <v>6</v>
      </c>
      <c r="D9847" s="3">
        <v>20998.805885416699</v>
      </c>
      <c r="E9847" s="3">
        <v>0</v>
      </c>
      <c r="F9847" s="3">
        <v>2542.2347387695299</v>
      </c>
      <c r="G9847" s="3">
        <v>18456.571146647169</v>
      </c>
      <c r="H9847" s="3">
        <v>4040.191120329644</v>
      </c>
      <c r="I9847" s="3">
        <v>1145.21509399414</v>
      </c>
      <c r="J9847" s="3">
        <v>24.847215213775598</v>
      </c>
      <c r="K9847" s="3">
        <v>8387.2800000000007</v>
      </c>
      <c r="L9847" s="3">
        <v>12616.308671875</v>
      </c>
      <c r="M9847" s="3">
        <f t="shared" si="618"/>
        <v>7406.0552423374402</v>
      </c>
      <c r="N9847" s="3">
        <f t="shared" si="619"/>
        <v>-4.7827864583014161</v>
      </c>
    </row>
    <row r="9848" spans="1:14" x14ac:dyDescent="0.25">
      <c r="A9848" s="10">
        <v>44231.1875</v>
      </c>
      <c r="B9848" s="5">
        <f t="shared" si="616"/>
        <v>5</v>
      </c>
      <c r="C9848" s="5">
        <f t="shared" si="617"/>
        <v>7</v>
      </c>
      <c r="D9848" s="3">
        <v>21086.8888541667</v>
      </c>
      <c r="E9848" s="3">
        <v>0</v>
      </c>
      <c r="F9848" s="3">
        <v>2475.18349446615</v>
      </c>
      <c r="G9848" s="3">
        <v>18611.705359700551</v>
      </c>
      <c r="H9848" s="3">
        <v>3974.330575951315</v>
      </c>
      <c r="I9848" s="3">
        <v>1145.40007324219</v>
      </c>
      <c r="J9848" s="3">
        <v>23.821182645161901</v>
      </c>
      <c r="K9848" s="3">
        <v>8427.8133333333299</v>
      </c>
      <c r="L9848" s="3">
        <v>12664.658398437499</v>
      </c>
      <c r="M9848" s="3">
        <f t="shared" si="618"/>
        <v>7521.1065665988326</v>
      </c>
      <c r="N9848" s="3">
        <f t="shared" si="619"/>
        <v>-5.582877604128953</v>
      </c>
    </row>
    <row r="9849" spans="1:14" x14ac:dyDescent="0.25">
      <c r="A9849" s="10">
        <v>44231.190972222219</v>
      </c>
      <c r="B9849" s="5">
        <f t="shared" si="616"/>
        <v>5</v>
      </c>
      <c r="C9849" s="5">
        <f t="shared" si="617"/>
        <v>8</v>
      </c>
      <c r="D9849" s="3">
        <v>21152.31640625</v>
      </c>
      <c r="E9849" s="3">
        <v>0</v>
      </c>
      <c r="F9849" s="3">
        <v>2428.158787028</v>
      </c>
      <c r="G9849" s="3">
        <v>18724.157619222002</v>
      </c>
      <c r="H9849" s="3">
        <v>3926.7362559188091</v>
      </c>
      <c r="I9849" s="3">
        <v>1145.0500732421899</v>
      </c>
      <c r="J9849" s="3">
        <v>28.8407876205444</v>
      </c>
      <c r="K9849" s="3">
        <v>8476.8799999999992</v>
      </c>
      <c r="L9849" s="3">
        <v>12682.514348958301</v>
      </c>
      <c r="M9849" s="3">
        <f t="shared" si="618"/>
        <v>7581.8872321767567</v>
      </c>
      <c r="N9849" s="3">
        <f t="shared" si="619"/>
        <v>-7.0779427082998154</v>
      </c>
    </row>
    <row r="9850" spans="1:14" x14ac:dyDescent="0.25">
      <c r="A9850" s="10">
        <v>44231.194444444445</v>
      </c>
      <c r="B9850" s="5">
        <f t="shared" si="616"/>
        <v>5</v>
      </c>
      <c r="C9850" s="5">
        <f t="shared" si="617"/>
        <v>9</v>
      </c>
      <c r="D9850" s="3">
        <v>21203.0270052083</v>
      </c>
      <c r="E9850" s="3">
        <v>0</v>
      </c>
      <c r="F9850" s="3">
        <v>2380.2585099283901</v>
      </c>
      <c r="G9850" s="3">
        <v>18822.76849527991</v>
      </c>
      <c r="H9850" s="3">
        <v>3878.7594739785422</v>
      </c>
      <c r="I9850" s="3">
        <v>1145.1800781249999</v>
      </c>
      <c r="J9850" s="3">
        <v>33.214935169219999</v>
      </c>
      <c r="K9850" s="3">
        <v>8526.0266666666703</v>
      </c>
      <c r="L9850" s="3">
        <v>12678.3386848958</v>
      </c>
      <c r="M9850" s="3">
        <f t="shared" si="618"/>
        <v>7621.184197623038</v>
      </c>
      <c r="N9850" s="3">
        <f t="shared" si="619"/>
        <v>-1.3383463541704259</v>
      </c>
    </row>
    <row r="9851" spans="1:14" x14ac:dyDescent="0.25">
      <c r="A9851" s="10">
        <v>44231.197916666664</v>
      </c>
      <c r="B9851" s="5">
        <f t="shared" si="616"/>
        <v>5</v>
      </c>
      <c r="C9851" s="5">
        <f t="shared" si="617"/>
        <v>10</v>
      </c>
      <c r="D9851" s="3">
        <v>21297.12125</v>
      </c>
      <c r="E9851" s="3">
        <v>0</v>
      </c>
      <c r="F9851" s="3">
        <v>2341.23865437825</v>
      </c>
      <c r="G9851" s="3">
        <v>18955.882595621752</v>
      </c>
      <c r="H9851" s="3">
        <v>3843.2844034876243</v>
      </c>
      <c r="I9851" s="3">
        <v>1145.4500854492201</v>
      </c>
      <c r="J9851" s="3">
        <v>32.522904949188202</v>
      </c>
      <c r="K9851" s="3">
        <v>8552.0400000000009</v>
      </c>
      <c r="L9851" s="3">
        <v>12757.3599348958</v>
      </c>
      <c r="M9851" s="3">
        <f t="shared" si="618"/>
        <v>7736.1025410097682</v>
      </c>
      <c r="N9851" s="3">
        <f t="shared" si="619"/>
        <v>-12.278684895800325</v>
      </c>
    </row>
    <row r="9852" spans="1:14" x14ac:dyDescent="0.25">
      <c r="A9852" s="10">
        <v>44231.201388888891</v>
      </c>
      <c r="B9852" s="5">
        <f t="shared" si="616"/>
        <v>5</v>
      </c>
      <c r="C9852" s="5">
        <f t="shared" si="617"/>
        <v>11</v>
      </c>
      <c r="D9852" s="3">
        <v>21121.78140625</v>
      </c>
      <c r="E9852" s="3">
        <v>0</v>
      </c>
      <c r="F9852" s="3">
        <v>2288.3688423665399</v>
      </c>
      <c r="G9852" s="3">
        <v>18833.412563883459</v>
      </c>
      <c r="H9852" s="3">
        <v>3793.6243064112168</v>
      </c>
      <c r="I9852" s="3">
        <v>1145.2900634765599</v>
      </c>
      <c r="J9852" s="3">
        <v>34.111030604044601</v>
      </c>
      <c r="K9852" s="3">
        <v>8636.9466666666704</v>
      </c>
      <c r="L9852" s="3">
        <v>12491.7703776042</v>
      </c>
      <c r="M9852" s="3">
        <f t="shared" si="618"/>
        <v>7518.7449771123784</v>
      </c>
      <c r="N9852" s="3">
        <f t="shared" si="619"/>
        <v>-6.9356380208701012</v>
      </c>
    </row>
    <row r="9853" spans="1:14" x14ac:dyDescent="0.25">
      <c r="A9853" s="10">
        <v>44231.204861111109</v>
      </c>
      <c r="B9853" s="5">
        <f t="shared" si="616"/>
        <v>5</v>
      </c>
      <c r="C9853" s="5">
        <f t="shared" si="617"/>
        <v>12</v>
      </c>
      <c r="D9853" s="3">
        <v>21221.057187499999</v>
      </c>
      <c r="E9853" s="3">
        <v>0</v>
      </c>
      <c r="F9853" s="3">
        <v>2229.7510774739599</v>
      </c>
      <c r="G9853" s="3">
        <v>18991.306110026038</v>
      </c>
      <c r="H9853" s="3">
        <v>3732.6262352546064</v>
      </c>
      <c r="I9853" s="3">
        <v>1145.4200561523401</v>
      </c>
      <c r="J9853" s="3">
        <v>46.026402180989599</v>
      </c>
      <c r="K9853" s="3">
        <v>8779.5733333333301</v>
      </c>
      <c r="L9853" s="3">
        <v>12455.3319010417</v>
      </c>
      <c r="M9853" s="3">
        <f t="shared" si="618"/>
        <v>7531.2592074537624</v>
      </c>
      <c r="N9853" s="3">
        <f t="shared" si="619"/>
        <v>-13.848046875031287</v>
      </c>
    </row>
    <row r="9854" spans="1:14" x14ac:dyDescent="0.25">
      <c r="A9854" s="10">
        <v>44231.208333333336</v>
      </c>
      <c r="B9854" s="5">
        <f t="shared" si="616"/>
        <v>6</v>
      </c>
      <c r="C9854" s="5">
        <f t="shared" si="617"/>
        <v>1</v>
      </c>
      <c r="D9854" s="3">
        <v>21225.9868229167</v>
      </c>
      <c r="E9854" s="3">
        <v>0</v>
      </c>
      <c r="F9854" s="3">
        <v>2177.3132499186199</v>
      </c>
      <c r="G9854" s="3">
        <v>19048.673572998079</v>
      </c>
      <c r="H9854" s="3">
        <v>3678.8225237449019</v>
      </c>
      <c r="I9854" s="3">
        <v>1145.22009277344</v>
      </c>
      <c r="J9854" s="3">
        <v>310.28001692454001</v>
      </c>
      <c r="K9854" s="3">
        <v>8751.5333333333292</v>
      </c>
      <c r="L9854" s="3">
        <v>12491.458359374999</v>
      </c>
      <c r="M9854" s="3">
        <f t="shared" si="618"/>
        <v>7357.1357259321167</v>
      </c>
      <c r="N9854" s="3">
        <f t="shared" si="619"/>
        <v>-17.004869791628153</v>
      </c>
    </row>
    <row r="9855" spans="1:14" x14ac:dyDescent="0.25">
      <c r="A9855" s="10">
        <v>44231.211805555555</v>
      </c>
      <c r="B9855" s="5">
        <f t="shared" si="616"/>
        <v>6</v>
      </c>
      <c r="C9855" s="5">
        <f t="shared" si="617"/>
        <v>2</v>
      </c>
      <c r="D9855" s="3">
        <v>21556.902604166698</v>
      </c>
      <c r="E9855" s="3">
        <v>0</v>
      </c>
      <c r="F9855" s="3">
        <v>2140.7792883300799</v>
      </c>
      <c r="G9855" s="3">
        <v>19416.123315836619</v>
      </c>
      <c r="H9855" s="3">
        <v>3653.2675413030011</v>
      </c>
      <c r="I9855" s="3">
        <v>1144.9800903320299</v>
      </c>
      <c r="J9855" s="3">
        <v>513.15846669514997</v>
      </c>
      <c r="K9855" s="3">
        <v>8935.0933333333305</v>
      </c>
      <c r="L9855" s="3">
        <v>12632.7083723958</v>
      </c>
      <c r="M9855" s="3">
        <f t="shared" si="618"/>
        <v>7321.3022740656188</v>
      </c>
      <c r="N9855" s="3">
        <f t="shared" si="619"/>
        <v>-10.899101562432406</v>
      </c>
    </row>
    <row r="9856" spans="1:14" x14ac:dyDescent="0.25">
      <c r="A9856" s="10">
        <v>44231.215277777781</v>
      </c>
      <c r="B9856" s="5">
        <f t="shared" si="616"/>
        <v>6</v>
      </c>
      <c r="C9856" s="5">
        <f t="shared" si="617"/>
        <v>3</v>
      </c>
      <c r="D9856" s="3">
        <v>21728.448437499999</v>
      </c>
      <c r="E9856" s="3">
        <v>0</v>
      </c>
      <c r="F9856" s="3">
        <v>2094.9095682779898</v>
      </c>
      <c r="G9856" s="3">
        <v>19633.538869222008</v>
      </c>
      <c r="H9856" s="3">
        <v>3614.7884095678278</v>
      </c>
      <c r="I9856" s="3">
        <v>1145.00007324219</v>
      </c>
      <c r="J9856" s="3">
        <v>517.97006713867199</v>
      </c>
      <c r="K9856" s="3">
        <v>9025.7199999999993</v>
      </c>
      <c r="L9856" s="3">
        <v>12711.6776822917</v>
      </c>
      <c r="M9856" s="3">
        <f t="shared" si="618"/>
        <v>7433.9191323430105</v>
      </c>
      <c r="N9856" s="3">
        <f t="shared" si="619"/>
        <v>-8.9492447917000391</v>
      </c>
    </row>
    <row r="9857" spans="1:14" x14ac:dyDescent="0.25">
      <c r="A9857" s="10">
        <v>44231.21875</v>
      </c>
      <c r="B9857" s="5">
        <f t="shared" si="616"/>
        <v>6</v>
      </c>
      <c r="C9857" s="5">
        <f t="shared" si="617"/>
        <v>4</v>
      </c>
      <c r="D9857" s="3">
        <v>21885.691197916702</v>
      </c>
      <c r="E9857" s="3">
        <v>0</v>
      </c>
      <c r="F9857" s="3">
        <v>2072.6999031575501</v>
      </c>
      <c r="G9857" s="3">
        <v>19812.991294759151</v>
      </c>
      <c r="H9857" s="3">
        <v>3598.7517309019286</v>
      </c>
      <c r="I9857" s="3">
        <v>1144.89008789062</v>
      </c>
      <c r="J9857" s="3">
        <v>516.62163228352904</v>
      </c>
      <c r="K9857" s="3">
        <v>9048.08</v>
      </c>
      <c r="L9857" s="3">
        <v>12854.716966145799</v>
      </c>
      <c r="M9857" s="3">
        <f t="shared" si="618"/>
        <v>7594.4535150697229</v>
      </c>
      <c r="N9857" s="3">
        <f t="shared" si="619"/>
        <v>-17.105768229097521</v>
      </c>
    </row>
    <row r="9858" spans="1:14" x14ac:dyDescent="0.25">
      <c r="A9858" s="10">
        <v>44231.222222222219</v>
      </c>
      <c r="B9858" s="5">
        <f t="shared" si="616"/>
        <v>6</v>
      </c>
      <c r="C9858" s="5">
        <f t="shared" si="617"/>
        <v>5</v>
      </c>
      <c r="D9858" s="3">
        <v>21990.936770833301</v>
      </c>
      <c r="E9858" s="3">
        <v>0</v>
      </c>
      <c r="F9858" s="3">
        <v>2053.3148815917998</v>
      </c>
      <c r="G9858" s="3">
        <v>19937.621889241502</v>
      </c>
      <c r="H9858" s="3">
        <v>3581.3476767578159</v>
      </c>
      <c r="I9858" s="3">
        <v>1144.69010009766</v>
      </c>
      <c r="J9858" s="3">
        <v>522.92909240722702</v>
      </c>
      <c r="K9858" s="3">
        <v>9084.16</v>
      </c>
      <c r="L9858" s="3">
        <v>12913.269752604199</v>
      </c>
      <c r="M9858" s="3">
        <f t="shared" si="618"/>
        <v>7664.3028833414974</v>
      </c>
      <c r="N9858" s="3">
        <f t="shared" si="619"/>
        <v>-6.4929817708980408</v>
      </c>
    </row>
    <row r="9859" spans="1:14" x14ac:dyDescent="0.25">
      <c r="A9859" s="10">
        <v>44231.225694444445</v>
      </c>
      <c r="B9859" s="5">
        <f t="shared" si="616"/>
        <v>6</v>
      </c>
      <c r="C9859" s="5">
        <f t="shared" si="617"/>
        <v>6</v>
      </c>
      <c r="D9859" s="3">
        <v>22078.730677083298</v>
      </c>
      <c r="E9859" s="3">
        <v>0</v>
      </c>
      <c r="F9859" s="3">
        <v>2023.2478120931</v>
      </c>
      <c r="G9859" s="3">
        <v>20055.482864990197</v>
      </c>
      <c r="H9859" s="3">
        <v>3551.2893126065997</v>
      </c>
      <c r="I9859" s="3">
        <v>1144.91008300781</v>
      </c>
      <c r="J9859" s="3">
        <v>529.59490681966099</v>
      </c>
      <c r="K9859" s="3">
        <v>9126.9466666666704</v>
      </c>
      <c r="L9859" s="3">
        <v>12954.1737239583</v>
      </c>
      <c r="M9859" s="3">
        <f t="shared" si="618"/>
        <v>7728.3794215242306</v>
      </c>
      <c r="N9859" s="3">
        <f t="shared" si="619"/>
        <v>-2.3897135416718811</v>
      </c>
    </row>
    <row r="9860" spans="1:14" x14ac:dyDescent="0.25">
      <c r="A9860" s="10">
        <v>44231.229166666664</v>
      </c>
      <c r="B9860" s="5">
        <f t="shared" si="616"/>
        <v>6</v>
      </c>
      <c r="C9860" s="5">
        <f t="shared" si="617"/>
        <v>7</v>
      </c>
      <c r="D9860" s="3">
        <v>22219.140677083298</v>
      </c>
      <c r="E9860" s="3">
        <v>0</v>
      </c>
      <c r="F9860" s="3">
        <v>2001.6220548502599</v>
      </c>
      <c r="G9860" s="3">
        <v>20217.518622233038</v>
      </c>
      <c r="H9860" s="3">
        <v>3535.307119455972</v>
      </c>
      <c r="I9860" s="3">
        <v>1145.41007080078</v>
      </c>
      <c r="J9860" s="3">
        <v>534.17539469401004</v>
      </c>
      <c r="K9860" s="3">
        <v>9127</v>
      </c>
      <c r="L9860" s="3">
        <v>13105.817682291699</v>
      </c>
      <c r="M9860" s="3">
        <f t="shared" si="618"/>
        <v>7890.925097340938</v>
      </c>
      <c r="N9860" s="3">
        <f t="shared" si="619"/>
        <v>-13.67700520840117</v>
      </c>
    </row>
    <row r="9861" spans="1:14" x14ac:dyDescent="0.25">
      <c r="A9861" s="10">
        <v>44231.232638888891</v>
      </c>
      <c r="B9861" s="5">
        <f t="shared" si="616"/>
        <v>6</v>
      </c>
      <c r="C9861" s="5">
        <f t="shared" si="617"/>
        <v>8</v>
      </c>
      <c r="D9861" s="3">
        <v>22353.089583333302</v>
      </c>
      <c r="E9861" s="3">
        <v>0</v>
      </c>
      <c r="F9861" s="3">
        <v>1990.5706449381501</v>
      </c>
      <c r="G9861" s="3">
        <v>20362.518938395151</v>
      </c>
      <c r="H9861" s="3">
        <v>3532.0865463776054</v>
      </c>
      <c r="I9861" s="3">
        <v>1144.81009521484</v>
      </c>
      <c r="J9861" s="3">
        <v>534.18112101237</v>
      </c>
      <c r="K9861" s="3">
        <v>9127.2266666666692</v>
      </c>
      <c r="L9861" s="3">
        <v>13236.078906250001</v>
      </c>
      <c r="M9861" s="3">
        <f t="shared" si="618"/>
        <v>8025.001143645185</v>
      </c>
      <c r="N9861" s="3">
        <f t="shared" si="619"/>
        <v>-10.215989583368355</v>
      </c>
    </row>
    <row r="9862" spans="1:14" x14ac:dyDescent="0.25">
      <c r="A9862" s="10">
        <v>44231.236111111109</v>
      </c>
      <c r="B9862" s="5">
        <f t="shared" si="616"/>
        <v>6</v>
      </c>
      <c r="C9862" s="5">
        <f t="shared" si="617"/>
        <v>9</v>
      </c>
      <c r="D9862" s="3">
        <v>22459.618906250002</v>
      </c>
      <c r="E9862" s="3">
        <v>0</v>
      </c>
      <c r="F9862" s="3">
        <v>1963.24740071615</v>
      </c>
      <c r="G9862" s="3">
        <v>20496.371505533851</v>
      </c>
      <c r="H9862" s="3">
        <v>3503.1802077443908</v>
      </c>
      <c r="I9862" s="3">
        <v>1145.01004638672</v>
      </c>
      <c r="J9862" s="3">
        <v>531.607399698893</v>
      </c>
      <c r="K9862" s="3">
        <v>9175.7333333333299</v>
      </c>
      <c r="L9862" s="3">
        <v>13298.0594661458</v>
      </c>
      <c r="M9862" s="3">
        <f t="shared" si="618"/>
        <v>8118.2618123157954</v>
      </c>
      <c r="N9862" s="3">
        <f t="shared" si="619"/>
        <v>-14.173893229128225</v>
      </c>
    </row>
    <row r="9863" spans="1:14" x14ac:dyDescent="0.25">
      <c r="A9863" s="10">
        <v>44231.239583333336</v>
      </c>
      <c r="B9863" s="5">
        <f t="shared" si="616"/>
        <v>6</v>
      </c>
      <c r="C9863" s="5">
        <f t="shared" si="617"/>
        <v>10</v>
      </c>
      <c r="D9863" s="3">
        <v>22321.7815625</v>
      </c>
      <c r="E9863" s="3">
        <v>0</v>
      </c>
      <c r="F9863" s="3">
        <v>1918.5252803548201</v>
      </c>
      <c r="G9863" s="3">
        <v>20403.256282145179</v>
      </c>
      <c r="H9863" s="3">
        <v>3459.2277143210854</v>
      </c>
      <c r="I9863" s="3">
        <v>1144.67008056641</v>
      </c>
      <c r="J9863" s="3">
        <v>756.57263549804702</v>
      </c>
      <c r="K9863" s="3">
        <v>9032.48</v>
      </c>
      <c r="L9863" s="3">
        <v>13295.8038411458</v>
      </c>
      <c r="M9863" s="3">
        <f t="shared" si="618"/>
        <v>7935.3334107602586</v>
      </c>
      <c r="N9863" s="3">
        <f t="shared" si="619"/>
        <v>-6.5022786457993789</v>
      </c>
    </row>
    <row r="9864" spans="1:14" x14ac:dyDescent="0.25">
      <c r="A9864" s="10">
        <v>44231.243055555555</v>
      </c>
      <c r="B9864" s="5">
        <f t="shared" si="616"/>
        <v>6</v>
      </c>
      <c r="C9864" s="5">
        <f t="shared" si="617"/>
        <v>11</v>
      </c>
      <c r="D9864" s="3">
        <v>22413.051927083299</v>
      </c>
      <c r="E9864" s="3">
        <v>0</v>
      </c>
      <c r="F9864" s="3">
        <v>1900.2486450195299</v>
      </c>
      <c r="G9864" s="3">
        <v>20512.803282063771</v>
      </c>
      <c r="H9864" s="3">
        <v>3453.0005141242864</v>
      </c>
      <c r="I9864" s="3">
        <v>1144.4100952148401</v>
      </c>
      <c r="J9864" s="3">
        <v>837.12925476074201</v>
      </c>
      <c r="K9864" s="3">
        <v>9111.2666666666701</v>
      </c>
      <c r="L9864" s="3">
        <v>13321.744791666701</v>
      </c>
      <c r="M9864" s="3">
        <f t="shared" si="618"/>
        <v>7887.2049275668314</v>
      </c>
      <c r="N9864" s="3">
        <f t="shared" si="619"/>
        <v>-19.95953125007145</v>
      </c>
    </row>
    <row r="9865" spans="1:14" x14ac:dyDescent="0.25">
      <c r="A9865" s="10">
        <v>44231.246527777781</v>
      </c>
      <c r="B9865" s="5">
        <f t="shared" si="616"/>
        <v>6</v>
      </c>
      <c r="C9865" s="5">
        <f t="shared" si="617"/>
        <v>12</v>
      </c>
      <c r="D9865" s="3">
        <v>22453.183854166698</v>
      </c>
      <c r="E9865" s="3">
        <v>0</v>
      </c>
      <c r="F9865" s="3">
        <v>1867.33313639323</v>
      </c>
      <c r="G9865" s="3">
        <v>20585.850717773468</v>
      </c>
      <c r="H9865" s="3">
        <v>3446.3544500694288</v>
      </c>
      <c r="I9865" s="3">
        <v>1144.62008056641</v>
      </c>
      <c r="J9865" s="3">
        <v>874.24163330078102</v>
      </c>
      <c r="K9865" s="3">
        <v>9209.1333333333296</v>
      </c>
      <c r="L9865" s="3">
        <v>13264.300182291699</v>
      </c>
      <c r="M9865" s="3">
        <f t="shared" si="618"/>
        <v>7799.0840183550781</v>
      </c>
      <c r="N9865" s="3">
        <f t="shared" si="619"/>
        <v>-20.249661458330593</v>
      </c>
    </row>
    <row r="9866" spans="1:14" x14ac:dyDescent="0.25">
      <c r="A9866" s="10">
        <v>44231.25</v>
      </c>
      <c r="B9866" s="5">
        <f t="shared" si="616"/>
        <v>7</v>
      </c>
      <c r="C9866" s="5">
        <f t="shared" si="617"/>
        <v>1</v>
      </c>
      <c r="D9866" s="3">
        <v>22752.055937500001</v>
      </c>
      <c r="E9866" s="3">
        <v>0</v>
      </c>
      <c r="F9866" s="3">
        <v>1841.1153719075501</v>
      </c>
      <c r="G9866" s="3">
        <v>20910.940565592449</v>
      </c>
      <c r="H9866" s="3">
        <v>3432.1442476416673</v>
      </c>
      <c r="I9866" s="3">
        <v>1144.6900756835901</v>
      </c>
      <c r="J9866" s="3">
        <v>1127.54213562012</v>
      </c>
      <c r="K9866" s="3">
        <v>9083.2933333333294</v>
      </c>
      <c r="L9866" s="3">
        <v>13686.701523437499</v>
      </c>
      <c r="M9866" s="3">
        <f t="shared" si="618"/>
        <v>7982.3250644921227</v>
      </c>
      <c r="N9866" s="3">
        <f t="shared" si="619"/>
        <v>-17.938919270827682</v>
      </c>
    </row>
    <row r="9867" spans="1:14" x14ac:dyDescent="0.25">
      <c r="A9867" s="10">
        <v>44231.253472222219</v>
      </c>
      <c r="B9867" s="5">
        <f t="shared" si="616"/>
        <v>7</v>
      </c>
      <c r="C9867" s="5">
        <f t="shared" si="617"/>
        <v>2</v>
      </c>
      <c r="D9867" s="3">
        <v>23034.9747395833</v>
      </c>
      <c r="E9867" s="3">
        <v>0</v>
      </c>
      <c r="F9867" s="3">
        <v>1833.4470332845101</v>
      </c>
      <c r="G9867" s="3">
        <v>21201.527706298792</v>
      </c>
      <c r="H9867" s="3">
        <v>3424.9525985329997</v>
      </c>
      <c r="I9867" s="3">
        <v>1144.21008300781</v>
      </c>
      <c r="J9867" s="3">
        <v>1448.61425496419</v>
      </c>
      <c r="K9867" s="3">
        <v>9061.84</v>
      </c>
      <c r="L9867" s="3">
        <v>13985.7156380208</v>
      </c>
      <c r="M9867" s="3">
        <f t="shared" si="618"/>
        <v>7967.938701515799</v>
      </c>
      <c r="N9867" s="3">
        <f t="shared" si="619"/>
        <v>-12.580898437499854</v>
      </c>
    </row>
    <row r="9868" spans="1:14" x14ac:dyDescent="0.25">
      <c r="A9868" s="10">
        <v>44231.256944444445</v>
      </c>
      <c r="B9868" s="5">
        <f t="shared" si="616"/>
        <v>7</v>
      </c>
      <c r="C9868" s="5">
        <f t="shared" si="617"/>
        <v>3</v>
      </c>
      <c r="D9868" s="3">
        <v>23246.252968749999</v>
      </c>
      <c r="E9868" s="3">
        <v>0</v>
      </c>
      <c r="F9868" s="3">
        <v>1834.2310160319</v>
      </c>
      <c r="G9868" s="3">
        <v>21412.0219527181</v>
      </c>
      <c r="H9868" s="3">
        <v>3432.9240531114988</v>
      </c>
      <c r="I9868" s="3">
        <v>1144.24007568359</v>
      </c>
      <c r="J9868" s="3">
        <v>1500.86707560221</v>
      </c>
      <c r="K9868" s="3">
        <v>9131.6666666666697</v>
      </c>
      <c r="L9868" s="3">
        <v>14141.3170182292</v>
      </c>
      <c r="M9868" s="3">
        <f t="shared" si="618"/>
        <v>8063.2858138318998</v>
      </c>
      <c r="N9868" s="3">
        <f t="shared" si="619"/>
        <v>-26.730716145870247</v>
      </c>
    </row>
    <row r="9869" spans="1:14" x14ac:dyDescent="0.25">
      <c r="A9869" s="10">
        <v>44231.260416666664</v>
      </c>
      <c r="B9869" s="5">
        <f t="shared" si="616"/>
        <v>7</v>
      </c>
      <c r="C9869" s="5">
        <f t="shared" si="617"/>
        <v>4</v>
      </c>
      <c r="D9869" s="3">
        <v>23536.454479166699</v>
      </c>
      <c r="E9869" s="3">
        <v>0</v>
      </c>
      <c r="F9869" s="3">
        <v>1819.06486612956</v>
      </c>
      <c r="G9869" s="3">
        <v>21717.389613037139</v>
      </c>
      <c r="H9869" s="3">
        <v>3422.4729012570942</v>
      </c>
      <c r="I9869" s="3">
        <v>1144.29007568359</v>
      </c>
      <c r="J9869" s="3">
        <v>1480.6426652018199</v>
      </c>
      <c r="K9869" s="3">
        <v>9317.6666666666697</v>
      </c>
      <c r="L9869" s="3">
        <v>14239.583606770801</v>
      </c>
      <c r="M9869" s="3">
        <f t="shared" si="618"/>
        <v>8192.1779646282976</v>
      </c>
      <c r="N9869" s="3">
        <f t="shared" si="619"/>
        <v>-20.795794270770784</v>
      </c>
    </row>
    <row r="9870" spans="1:14" x14ac:dyDescent="0.25">
      <c r="A9870" s="10">
        <v>44231.263888888891</v>
      </c>
      <c r="B9870" s="5">
        <f t="shared" si="616"/>
        <v>7</v>
      </c>
      <c r="C9870" s="5">
        <f t="shared" si="617"/>
        <v>5</v>
      </c>
      <c r="D9870" s="3">
        <v>23557.730885416699</v>
      </c>
      <c r="E9870" s="3">
        <v>0</v>
      </c>
      <c r="F9870" s="3">
        <v>1773.75030639648</v>
      </c>
      <c r="G9870" s="3">
        <v>21783.980579020219</v>
      </c>
      <c r="H9870" s="3">
        <v>3378.147221423038</v>
      </c>
      <c r="I9870" s="3">
        <v>1144.6500488281199</v>
      </c>
      <c r="J9870" s="3">
        <v>1499.1503397623701</v>
      </c>
      <c r="K9870" s="3">
        <v>9354.4133333333302</v>
      </c>
      <c r="L9870" s="3">
        <v>14208.3110546875</v>
      </c>
      <c r="M9870" s="3">
        <f t="shared" si="618"/>
        <v>8186.3634446739716</v>
      </c>
      <c r="N9870" s="3">
        <f t="shared" si="619"/>
        <v>-4.9935026041312085</v>
      </c>
    </row>
    <row r="9871" spans="1:14" x14ac:dyDescent="0.25">
      <c r="A9871" s="10">
        <v>44231.267361111109</v>
      </c>
      <c r="B9871" s="5">
        <f t="shared" si="616"/>
        <v>7</v>
      </c>
      <c r="C9871" s="5">
        <f t="shared" si="617"/>
        <v>6</v>
      </c>
      <c r="D9871" s="3">
        <v>23666.8455729167</v>
      </c>
      <c r="E9871" s="3">
        <v>0</v>
      </c>
      <c r="F9871" s="3">
        <v>1717.5694637044301</v>
      </c>
      <c r="G9871" s="3">
        <v>21949.276109212271</v>
      </c>
      <c r="H9871" s="3">
        <v>3324.8266832205477</v>
      </c>
      <c r="I9871" s="3">
        <v>1144.55008544922</v>
      </c>
      <c r="J9871" s="3">
        <v>1529.98494954427</v>
      </c>
      <c r="K9871" s="3">
        <v>9390.8799999999992</v>
      </c>
      <c r="L9871" s="3">
        <v>14297.731406250001</v>
      </c>
      <c r="M9871" s="3">
        <f t="shared" si="618"/>
        <v>8298.3696880359621</v>
      </c>
      <c r="N9871" s="3">
        <f t="shared" si="619"/>
        <v>-21.765833333300179</v>
      </c>
    </row>
    <row r="9872" spans="1:14" x14ac:dyDescent="0.25">
      <c r="A9872" s="10">
        <v>44231.270833333336</v>
      </c>
      <c r="B9872" s="5">
        <f t="shared" si="616"/>
        <v>7</v>
      </c>
      <c r="C9872" s="5">
        <f t="shared" si="617"/>
        <v>7</v>
      </c>
      <c r="D9872" s="3">
        <v>23867.016354166699</v>
      </c>
      <c r="E9872" s="3">
        <v>0</v>
      </c>
      <c r="F9872" s="3">
        <v>1682.71587239583</v>
      </c>
      <c r="G9872" s="3">
        <v>22184.300481770868</v>
      </c>
      <c r="H9872" s="3">
        <v>3290.4269216153853</v>
      </c>
      <c r="I9872" s="3">
        <v>1144.5000976562501</v>
      </c>
      <c r="J9872" s="3">
        <v>1556.0498445638</v>
      </c>
      <c r="K9872" s="3">
        <v>9503.2000000000007</v>
      </c>
      <c r="L9872" s="3">
        <v>14377.6759895833</v>
      </c>
      <c r="M9872" s="3">
        <f t="shared" si="618"/>
        <v>8386.6991257478639</v>
      </c>
      <c r="N9872" s="3">
        <f t="shared" si="619"/>
        <v>-13.859635416602032</v>
      </c>
    </row>
    <row r="9873" spans="1:14" x14ac:dyDescent="0.25">
      <c r="A9873" s="10">
        <v>44231.274305555555</v>
      </c>
      <c r="B9873" s="5">
        <f t="shared" si="616"/>
        <v>7</v>
      </c>
      <c r="C9873" s="5">
        <f t="shared" si="617"/>
        <v>8</v>
      </c>
      <c r="D9873" s="3">
        <v>24015.782526041701</v>
      </c>
      <c r="E9873" s="3">
        <v>0</v>
      </c>
      <c r="F9873" s="3">
        <v>1649.0460815429699</v>
      </c>
      <c r="G9873" s="3">
        <v>22366.736444498732</v>
      </c>
      <c r="H9873" s="3">
        <v>3253.6135014457709</v>
      </c>
      <c r="I9873" s="3">
        <v>1144.5600830078099</v>
      </c>
      <c r="J9873" s="3">
        <v>1691.11651489258</v>
      </c>
      <c r="K9873" s="3">
        <v>9455.5466666666707</v>
      </c>
      <c r="L9873" s="3">
        <v>14566.1945442708</v>
      </c>
      <c r="M9873" s="3">
        <f t="shared" si="618"/>
        <v>8476.9044449246412</v>
      </c>
      <c r="N9873" s="3">
        <f t="shared" si="619"/>
        <v>-5.958684895769693</v>
      </c>
    </row>
    <row r="9874" spans="1:14" x14ac:dyDescent="0.25">
      <c r="A9874" s="10">
        <v>44231.277777777781</v>
      </c>
      <c r="B9874" s="5">
        <f t="shared" si="616"/>
        <v>7</v>
      </c>
      <c r="C9874" s="5">
        <f t="shared" si="617"/>
        <v>9</v>
      </c>
      <c r="D9874" s="3">
        <v>24092.033932291699</v>
      </c>
      <c r="E9874" s="3">
        <v>2.0740576394399</v>
      </c>
      <c r="F9874" s="3">
        <v>1650.5123299153599</v>
      </c>
      <c r="G9874" s="3">
        <v>22439.4475447369</v>
      </c>
      <c r="H9874" s="3">
        <v>3255.702853155979</v>
      </c>
      <c r="I9874" s="3">
        <v>1143.87006835937</v>
      </c>
      <c r="J9874" s="3">
        <v>1736.5653084309899</v>
      </c>
      <c r="K9874" s="3">
        <v>9462.2133333333295</v>
      </c>
      <c r="L9874" s="3">
        <v>14638.8449088542</v>
      </c>
      <c r="M9874" s="3">
        <f t="shared" si="618"/>
        <v>8502.7066789078599</v>
      </c>
      <c r="N9874" s="3">
        <f t="shared" si="619"/>
        <v>-9.024309895830811</v>
      </c>
    </row>
    <row r="9875" spans="1:14" x14ac:dyDescent="0.25">
      <c r="A9875" s="10">
        <v>44231.28125</v>
      </c>
      <c r="B9875" s="5">
        <f t="shared" si="616"/>
        <v>7</v>
      </c>
      <c r="C9875" s="5">
        <f t="shared" si="617"/>
        <v>10</v>
      </c>
      <c r="D9875" s="3">
        <v>24185.5102604167</v>
      </c>
      <c r="E9875" s="3">
        <v>59.147371355692499</v>
      </c>
      <c r="F9875" s="3">
        <v>1645.8194392903599</v>
      </c>
      <c r="G9875" s="3">
        <v>22480.543449770648</v>
      </c>
      <c r="H9875" s="3">
        <v>3306.5049425453562</v>
      </c>
      <c r="I9875" s="3">
        <v>1144.18009033203</v>
      </c>
      <c r="J9875" s="3">
        <v>1653.84137776693</v>
      </c>
      <c r="K9875" s="3">
        <v>9606.7733333333308</v>
      </c>
      <c r="L9875" s="3">
        <v>14587.4446484375</v>
      </c>
      <c r="M9875" s="3">
        <f t="shared" si="618"/>
        <v>8482.9182377931829</v>
      </c>
      <c r="N9875" s="3">
        <f t="shared" si="619"/>
        <v>-8.7077213541306264</v>
      </c>
    </row>
    <row r="9876" spans="1:14" x14ac:dyDescent="0.25">
      <c r="A9876" s="10">
        <v>44231.284722222219</v>
      </c>
      <c r="B9876" s="5">
        <f t="shared" si="616"/>
        <v>7</v>
      </c>
      <c r="C9876" s="5">
        <f t="shared" si="617"/>
        <v>11</v>
      </c>
      <c r="D9876" s="3">
        <v>24262.497447916699</v>
      </c>
      <c r="E9876" s="3">
        <v>157.605599161784</v>
      </c>
      <c r="F9876" s="3">
        <v>1625.7527242024701</v>
      </c>
      <c r="G9876" s="3">
        <v>22479.139124552446</v>
      </c>
      <c r="H9876" s="3">
        <v>3385.1039377329053</v>
      </c>
      <c r="I9876" s="3">
        <v>1144.1500854492199</v>
      </c>
      <c r="J9876" s="3">
        <v>1622.87420817057</v>
      </c>
      <c r="K9876" s="3">
        <v>9618.92</v>
      </c>
      <c r="L9876" s="3">
        <v>14652.074921875001</v>
      </c>
      <c r="M9876" s="3">
        <f t="shared" si="618"/>
        <v>8499.9466905223053</v>
      </c>
      <c r="N9876" s="3">
        <f t="shared" si="619"/>
        <v>-8.4974739583012706</v>
      </c>
    </row>
    <row r="9877" spans="1:14" x14ac:dyDescent="0.25">
      <c r="A9877" s="10">
        <v>44231.288194444445</v>
      </c>
      <c r="B9877" s="5">
        <f t="shared" si="616"/>
        <v>7</v>
      </c>
      <c r="C9877" s="5">
        <f t="shared" si="617"/>
        <v>12</v>
      </c>
      <c r="D9877" s="3">
        <v>24410.712942708298</v>
      </c>
      <c r="E9877" s="3">
        <v>295.28416575113903</v>
      </c>
      <c r="F9877" s="3">
        <v>1581.7237770589199</v>
      </c>
      <c r="G9877" s="3">
        <v>22533.70499989824</v>
      </c>
      <c r="H9877" s="3">
        <v>3479.831039034103</v>
      </c>
      <c r="I9877" s="3">
        <v>1144.49007568359</v>
      </c>
      <c r="J9877" s="3">
        <v>1652.30667643229</v>
      </c>
      <c r="K9877" s="3">
        <v>9561.1066666666702</v>
      </c>
      <c r="L9877" s="3">
        <v>14862.4186848958</v>
      </c>
      <c r="M9877" s="3">
        <f t="shared" si="618"/>
        <v>8585.790893745816</v>
      </c>
      <c r="N9877" s="3">
        <f t="shared" si="619"/>
        <v>-12.812408854171736</v>
      </c>
    </row>
    <row r="9878" spans="1:14" x14ac:dyDescent="0.25">
      <c r="A9878" s="10">
        <v>44231.291666666664</v>
      </c>
      <c r="B9878" s="5">
        <f t="shared" si="616"/>
        <v>8</v>
      </c>
      <c r="C9878" s="5">
        <f t="shared" si="617"/>
        <v>1</v>
      </c>
      <c r="D9878" s="3">
        <v>24747.206380208299</v>
      </c>
      <c r="E9878" s="3">
        <v>508.04961201985702</v>
      </c>
      <c r="F9878" s="3">
        <v>1579.1562013753301</v>
      </c>
      <c r="G9878" s="3">
        <v>22660.000566813113</v>
      </c>
      <c r="H9878" s="3">
        <v>3689.2096750069768</v>
      </c>
      <c r="I9878" s="3">
        <v>1144.23006591797</v>
      </c>
      <c r="J9878" s="3">
        <v>1553.16023193359</v>
      </c>
      <c r="K9878" s="3">
        <v>9710.65333333333</v>
      </c>
      <c r="L9878" s="3">
        <v>15062.582890625001</v>
      </c>
      <c r="M9878" s="3">
        <f t="shared" si="618"/>
        <v>8675.9829177664615</v>
      </c>
      <c r="N9878" s="3">
        <f t="shared" si="619"/>
        <v>-26.029843750031432</v>
      </c>
    </row>
    <row r="9879" spans="1:14" x14ac:dyDescent="0.25">
      <c r="A9879" s="10">
        <v>44231.295138888891</v>
      </c>
      <c r="B9879" s="5">
        <f t="shared" si="616"/>
        <v>8</v>
      </c>
      <c r="C9879" s="5">
        <f t="shared" si="617"/>
        <v>2</v>
      </c>
      <c r="D9879" s="3">
        <v>24989.091380208301</v>
      </c>
      <c r="E9879" s="3">
        <v>750.83499430338497</v>
      </c>
      <c r="F9879" s="3">
        <v>1563.6078723144501</v>
      </c>
      <c r="G9879" s="3">
        <v>22674.648513590466</v>
      </c>
      <c r="H9879" s="3">
        <v>3898.4165147782401</v>
      </c>
      <c r="I9879" s="3">
        <v>1143.7100708007799</v>
      </c>
      <c r="J9879" s="3">
        <v>1491.97721557617</v>
      </c>
      <c r="K9879" s="3">
        <v>9640.8666666666704</v>
      </c>
      <c r="L9879" s="3">
        <v>15353.505898437499</v>
      </c>
      <c r="M9879" s="3">
        <f t="shared" si="618"/>
        <v>8819.4020972823091</v>
      </c>
      <c r="N9879" s="3">
        <f t="shared" si="619"/>
        <v>-5.2811848958681367</v>
      </c>
    </row>
    <row r="9880" spans="1:14" x14ac:dyDescent="0.25">
      <c r="A9880" s="10">
        <v>44231.298611111109</v>
      </c>
      <c r="B9880" s="5">
        <f t="shared" si="616"/>
        <v>8</v>
      </c>
      <c r="C9880" s="5">
        <f t="shared" si="617"/>
        <v>3</v>
      </c>
      <c r="D9880" s="3">
        <v>25055.384687500002</v>
      </c>
      <c r="E9880" s="3">
        <v>1029.67362996419</v>
      </c>
      <c r="F9880" s="3">
        <v>1550.2352054850301</v>
      </c>
      <c r="G9880" s="3">
        <v>22475.475852050782</v>
      </c>
      <c r="H9880" s="3">
        <v>4136.4674482578712</v>
      </c>
      <c r="I9880" s="3">
        <v>1143.66003417969</v>
      </c>
      <c r="J9880" s="3">
        <v>1500.6282149251299</v>
      </c>
      <c r="K9880" s="3">
        <v>9424.9866666666694</v>
      </c>
      <c r="L9880" s="3">
        <v>15640.608203125001</v>
      </c>
      <c r="M9880" s="3">
        <f t="shared" si="618"/>
        <v>8859.8525057623119</v>
      </c>
      <c r="N9880" s="3">
        <f t="shared" si="619"/>
        <v>-10.210182291668389</v>
      </c>
    </row>
    <row r="9881" spans="1:14" x14ac:dyDescent="0.25">
      <c r="A9881" s="10">
        <v>44231.302083333336</v>
      </c>
      <c r="B9881" s="5">
        <f t="shared" si="616"/>
        <v>8</v>
      </c>
      <c r="C9881" s="5">
        <f t="shared" si="617"/>
        <v>4</v>
      </c>
      <c r="D9881" s="3">
        <v>25122.4196354167</v>
      </c>
      <c r="E9881" s="3">
        <v>1376.4376863606799</v>
      </c>
      <c r="F9881" s="3">
        <v>1546.33085184733</v>
      </c>
      <c r="G9881" s="3">
        <v>22199.651097208687</v>
      </c>
      <c r="H9881" s="3">
        <v>4482.6629712097401</v>
      </c>
      <c r="I9881" s="3">
        <v>1143.0700927734399</v>
      </c>
      <c r="J9881" s="3">
        <v>1489.59476969401</v>
      </c>
      <c r="K9881" s="3">
        <v>9258.92</v>
      </c>
      <c r="L9881" s="3">
        <v>15881.659557291699</v>
      </c>
      <c r="M9881" s="3">
        <f t="shared" si="618"/>
        <v>8766.3317236145103</v>
      </c>
      <c r="N9881" s="3">
        <f t="shared" si="619"/>
        <v>-18.159921874999782</v>
      </c>
    </row>
    <row r="9882" spans="1:14" x14ac:dyDescent="0.25">
      <c r="A9882" s="10">
        <v>44231.305555555555</v>
      </c>
      <c r="B9882" s="5">
        <f t="shared" si="616"/>
        <v>8</v>
      </c>
      <c r="C9882" s="5">
        <f t="shared" si="617"/>
        <v>5</v>
      </c>
      <c r="D9882" s="3">
        <v>25190.956875</v>
      </c>
      <c r="E9882" s="3">
        <v>1777.2742871093801</v>
      </c>
      <c r="F9882" s="3">
        <v>1518.7962357584599</v>
      </c>
      <c r="G9882" s="3">
        <v>21894.886352132162</v>
      </c>
      <c r="H9882" s="3">
        <v>4856.8594297334903</v>
      </c>
      <c r="I9882" s="3">
        <v>1144.41007080078</v>
      </c>
      <c r="J9882" s="3">
        <v>1447.3735799153601</v>
      </c>
      <c r="K9882" s="3">
        <v>9093.7466666666696</v>
      </c>
      <c r="L9882" s="3">
        <v>16105.903177083301</v>
      </c>
      <c r="M9882" s="3">
        <f t="shared" si="618"/>
        <v>8657.2600966336704</v>
      </c>
      <c r="N9882" s="3">
        <f t="shared" si="619"/>
        <v>-8.6929687499705324</v>
      </c>
    </row>
    <row r="9883" spans="1:14" x14ac:dyDescent="0.25">
      <c r="A9883" s="10">
        <v>44231.309027777781</v>
      </c>
      <c r="B9883" s="5">
        <f t="shared" si="616"/>
        <v>8</v>
      </c>
      <c r="C9883" s="5">
        <f t="shared" si="617"/>
        <v>6</v>
      </c>
      <c r="D9883" s="3">
        <v>25224.0919270833</v>
      </c>
      <c r="E9883" s="3">
        <v>2194.00578694661</v>
      </c>
      <c r="F9883" s="3">
        <v>1530.8053318278</v>
      </c>
      <c r="G9883" s="3">
        <v>21499.280808308889</v>
      </c>
      <c r="H9883" s="3">
        <v>5279.8676859356519</v>
      </c>
      <c r="I9883" s="3">
        <v>1144.52006835938</v>
      </c>
      <c r="J9883" s="3">
        <v>1394.2066438802101</v>
      </c>
      <c r="K9883" s="3">
        <v>8920.6666666666697</v>
      </c>
      <c r="L9883" s="3">
        <v>16308.0245703125</v>
      </c>
      <c r="M9883" s="3">
        <f t="shared" si="618"/>
        <v>8489.4301721372576</v>
      </c>
      <c r="N9883" s="3">
        <f t="shared" si="619"/>
        <v>-4.5993098958697374</v>
      </c>
    </row>
    <row r="9884" spans="1:14" x14ac:dyDescent="0.25">
      <c r="A9884" s="10">
        <v>44231.3125</v>
      </c>
      <c r="B9884" s="5">
        <f t="shared" si="616"/>
        <v>8</v>
      </c>
      <c r="C9884" s="5">
        <f t="shared" si="617"/>
        <v>7</v>
      </c>
      <c r="D9884" s="3">
        <v>25231.2049479167</v>
      </c>
      <c r="E9884" s="3">
        <v>2638.7970621744798</v>
      </c>
      <c r="F9884" s="3">
        <v>1535.13775838216</v>
      </c>
      <c r="G9884" s="3">
        <v>21057.270127360061</v>
      </c>
      <c r="H9884" s="3">
        <v>5731.3219199076748</v>
      </c>
      <c r="I9884" s="3">
        <v>1143.8900756835901</v>
      </c>
      <c r="J9884" s="3">
        <v>1406.69220825195</v>
      </c>
      <c r="K9884" s="3">
        <v>8569.8266666666696</v>
      </c>
      <c r="L9884" s="3">
        <v>16666.025781249999</v>
      </c>
      <c r="M9884" s="3">
        <f t="shared" si="618"/>
        <v>8384.1215774067841</v>
      </c>
      <c r="N9884" s="3">
        <f t="shared" si="619"/>
        <v>-4.6474999999700231</v>
      </c>
    </row>
    <row r="9885" spans="1:14" x14ac:dyDescent="0.25">
      <c r="A9885" s="10">
        <v>44231.315972222219</v>
      </c>
      <c r="B9885" s="5">
        <f t="shared" si="616"/>
        <v>8</v>
      </c>
      <c r="C9885" s="5">
        <f t="shared" si="617"/>
        <v>8</v>
      </c>
      <c r="D9885" s="3">
        <v>25249.011666666702</v>
      </c>
      <c r="E9885" s="3">
        <v>3109.3829231770801</v>
      </c>
      <c r="F9885" s="3">
        <v>1539.3938407389301</v>
      </c>
      <c r="G9885" s="3">
        <v>20600.234902750693</v>
      </c>
      <c r="H9885" s="3">
        <v>6208.9844742881942</v>
      </c>
      <c r="I9885" s="3">
        <v>1144.2600708007801</v>
      </c>
      <c r="J9885" s="3">
        <v>1385.9131693522099</v>
      </c>
      <c r="K9885" s="3">
        <v>8359.0266666666703</v>
      </c>
      <c r="L9885" s="3">
        <v>16894.115312499998</v>
      </c>
      <c r="M9885" s="3">
        <f t="shared" si="618"/>
        <v>8154.9575980588143</v>
      </c>
      <c r="N9885" s="3">
        <f t="shared" si="619"/>
        <v>-4.1303124999685679</v>
      </c>
    </row>
    <row r="9886" spans="1:14" x14ac:dyDescent="0.25">
      <c r="A9886" s="10">
        <v>44231.319444444445</v>
      </c>
      <c r="B9886" s="5">
        <f t="shared" si="616"/>
        <v>8</v>
      </c>
      <c r="C9886" s="5">
        <f t="shared" si="617"/>
        <v>9</v>
      </c>
      <c r="D9886" s="3">
        <v>25249.039427083299</v>
      </c>
      <c r="E9886" s="3">
        <v>3588.2883951822901</v>
      </c>
      <c r="F9886" s="3">
        <v>1538.6052638753299</v>
      </c>
      <c r="G9886" s="3">
        <v>20122.145768025675</v>
      </c>
      <c r="H9886" s="3">
        <v>6686.458594147578</v>
      </c>
      <c r="I9886" s="3">
        <v>1143.9000854492199</v>
      </c>
      <c r="J9886" s="3">
        <v>1371.1158003743501</v>
      </c>
      <c r="K9886" s="3">
        <v>8238.4266666666699</v>
      </c>
      <c r="L9886" s="3">
        <v>17015.555442708301</v>
      </c>
      <c r="M9886" s="3">
        <f t="shared" si="618"/>
        <v>7814.0809627371518</v>
      </c>
      <c r="N9886" s="3">
        <f t="shared" si="619"/>
        <v>-4.9426822916720994</v>
      </c>
    </row>
    <row r="9887" spans="1:14" x14ac:dyDescent="0.25">
      <c r="A9887" s="10">
        <v>44231.322916666664</v>
      </c>
      <c r="B9887" s="5">
        <f t="shared" si="616"/>
        <v>8</v>
      </c>
      <c r="C9887" s="5">
        <f t="shared" si="617"/>
        <v>10</v>
      </c>
      <c r="D9887" s="3">
        <v>25284.145937500001</v>
      </c>
      <c r="E9887" s="3">
        <v>4084.5735970052101</v>
      </c>
      <c r="F9887" s="3">
        <v>1557.0284403483099</v>
      </c>
      <c r="G9887" s="3">
        <v>19642.543900146484</v>
      </c>
      <c r="H9887" s="3">
        <v>7195.4876130943339</v>
      </c>
      <c r="I9887" s="3">
        <v>1144.5700927734399</v>
      </c>
      <c r="J9887" s="3">
        <v>1277.31992960612</v>
      </c>
      <c r="K9887" s="3">
        <v>8217.0266666666703</v>
      </c>
      <c r="L9887" s="3">
        <v>17066.768958333301</v>
      </c>
      <c r="M9887" s="3">
        <f t="shared" si="618"/>
        <v>7449.3913228594074</v>
      </c>
      <c r="N9887" s="3">
        <f t="shared" si="619"/>
        <v>0.35031250003157766</v>
      </c>
    </row>
    <row r="9888" spans="1:14" x14ac:dyDescent="0.25">
      <c r="A9888" s="10">
        <v>44231.326388888891</v>
      </c>
      <c r="B9888" s="5">
        <f t="shared" si="616"/>
        <v>8</v>
      </c>
      <c r="C9888" s="5">
        <f t="shared" si="617"/>
        <v>11</v>
      </c>
      <c r="D9888" s="3">
        <v>25262.2402083333</v>
      </c>
      <c r="E9888" s="3">
        <v>4580.66891927083</v>
      </c>
      <c r="F9888" s="3">
        <v>1533.51778706868</v>
      </c>
      <c r="G9888" s="3">
        <v>19148.053501993792</v>
      </c>
      <c r="H9888" s="3">
        <v>7666.0411070269402</v>
      </c>
      <c r="I9888" s="3">
        <v>1144.3500732421901</v>
      </c>
      <c r="J9888" s="3">
        <v>1215.1489506022101</v>
      </c>
      <c r="K9888" s="3">
        <v>8061.7333333333299</v>
      </c>
      <c r="L9888" s="3">
        <v>17194.994973958299</v>
      </c>
      <c r="M9888" s="3">
        <f t="shared" si="618"/>
        <v>7169.4548430869581</v>
      </c>
      <c r="N9888" s="3">
        <f t="shared" si="619"/>
        <v>5.5119010416710807</v>
      </c>
    </row>
    <row r="9889" spans="1:14" x14ac:dyDescent="0.25">
      <c r="A9889" s="10">
        <v>44231.329861111109</v>
      </c>
      <c r="B9889" s="5">
        <f t="shared" si="616"/>
        <v>8</v>
      </c>
      <c r="C9889" s="5">
        <f t="shared" si="617"/>
        <v>12</v>
      </c>
      <c r="D9889" s="3">
        <v>25266.086979166699</v>
      </c>
      <c r="E9889" s="3">
        <v>5098.2324316406202</v>
      </c>
      <c r="F9889" s="3">
        <v>1561.6247249349001</v>
      </c>
      <c r="G9889" s="3">
        <v>18606.22982259118</v>
      </c>
      <c r="H9889" s="3">
        <v>8210.4081409604805</v>
      </c>
      <c r="I9889" s="3">
        <v>1144.1900756835901</v>
      </c>
      <c r="J9889" s="3">
        <v>1173.49418660482</v>
      </c>
      <c r="K9889" s="3">
        <v>7700.6266666666697</v>
      </c>
      <c r="L9889" s="3">
        <v>17553.2364583333</v>
      </c>
      <c r="M9889" s="3">
        <f t="shared" si="618"/>
        <v>7025.14405508441</v>
      </c>
      <c r="N9889" s="3">
        <f t="shared" si="619"/>
        <v>12.223854166728415</v>
      </c>
    </row>
    <row r="9890" spans="1:14" x14ac:dyDescent="0.25">
      <c r="A9890" s="10">
        <v>44231.333333333336</v>
      </c>
      <c r="B9890" s="5">
        <f t="shared" si="616"/>
        <v>9</v>
      </c>
      <c r="C9890" s="5">
        <f t="shared" si="617"/>
        <v>1</v>
      </c>
      <c r="D9890" s="3">
        <v>25366.117395833298</v>
      </c>
      <c r="E9890" s="3">
        <v>5617.4635286458297</v>
      </c>
      <c r="F9890" s="3">
        <v>1605.1896927897101</v>
      </c>
      <c r="G9890" s="3">
        <v>18143.464174397759</v>
      </c>
      <c r="H9890" s="3">
        <v>8771.144950528138</v>
      </c>
      <c r="I9890" s="3">
        <v>1144.20007324219</v>
      </c>
      <c r="J9890" s="3">
        <v>939.68331665039102</v>
      </c>
      <c r="K9890" s="3">
        <v>7546.36</v>
      </c>
      <c r="L9890" s="3">
        <v>17839.5659114583</v>
      </c>
      <c r="M9890" s="3">
        <f t="shared" si="618"/>
        <v>6984.5375710375802</v>
      </c>
      <c r="N9890" s="3">
        <f t="shared" si="619"/>
        <v>-19.808515625001746</v>
      </c>
    </row>
    <row r="9891" spans="1:14" x14ac:dyDescent="0.25">
      <c r="A9891" s="10">
        <v>44231.336805555555</v>
      </c>
      <c r="B9891" s="5">
        <f t="shared" ref="B9891:B9954" si="620">1+HOUR(A9891)</f>
        <v>9</v>
      </c>
      <c r="C9891" s="5">
        <f t="shared" ref="C9891:C9954" si="621">1+MINUTE(A9891)/5</f>
        <v>2</v>
      </c>
      <c r="D9891" s="3">
        <v>25437.149583333299</v>
      </c>
      <c r="E9891" s="3">
        <v>6071.9436263020798</v>
      </c>
      <c r="F9891" s="3">
        <v>1647.38296061198</v>
      </c>
      <c r="G9891" s="3">
        <v>17717.82299641924</v>
      </c>
      <c r="H9891" s="3">
        <v>9265.4592621282973</v>
      </c>
      <c r="I9891" s="3">
        <v>1144.3292569987</v>
      </c>
      <c r="J9891" s="3">
        <v>793.176162923177</v>
      </c>
      <c r="K9891" s="3">
        <v>7297.84</v>
      </c>
      <c r="L9891" s="3">
        <v>18129.708098958301</v>
      </c>
      <c r="M9891" s="3">
        <f t="shared" ref="M9891:M9954" si="622">L9891-H9891-I9891-J9891</f>
        <v>6926.7434169081271</v>
      </c>
      <c r="N9891" s="3">
        <f t="shared" ref="N9891:N9954" si="623">D9891-K9891-L9891</f>
        <v>9.6014843749981083</v>
      </c>
    </row>
    <row r="9892" spans="1:14" x14ac:dyDescent="0.25">
      <c r="A9892" s="10">
        <v>44231.340277777781</v>
      </c>
      <c r="B9892" s="5">
        <f t="shared" si="620"/>
        <v>9</v>
      </c>
      <c r="C9892" s="5">
        <f t="shared" si="621"/>
        <v>3</v>
      </c>
      <c r="D9892" s="3">
        <v>25355.4879427083</v>
      </c>
      <c r="E9892" s="3">
        <v>6525.9768880208303</v>
      </c>
      <c r="F9892" s="3">
        <v>1655.73957397461</v>
      </c>
      <c r="G9892" s="3">
        <v>17173.771480712858</v>
      </c>
      <c r="H9892" s="3">
        <v>9724.6557343786008</v>
      </c>
      <c r="I9892" s="3">
        <v>1144.42009277344</v>
      </c>
      <c r="J9892" s="3">
        <v>734.80230611165405</v>
      </c>
      <c r="K9892" s="3">
        <v>7177.34666666667</v>
      </c>
      <c r="L9892" s="3">
        <v>18178.824973958301</v>
      </c>
      <c r="M9892" s="3">
        <f t="shared" si="622"/>
        <v>6574.9468406946062</v>
      </c>
      <c r="N9892" s="3">
        <f t="shared" si="623"/>
        <v>-0.68369791667282698</v>
      </c>
    </row>
    <row r="9893" spans="1:14" x14ac:dyDescent="0.25">
      <c r="A9893" s="10">
        <v>44231.34375</v>
      </c>
      <c r="B9893" s="5">
        <f t="shared" si="620"/>
        <v>9</v>
      </c>
      <c r="C9893" s="5">
        <f t="shared" si="621"/>
        <v>4</v>
      </c>
      <c r="D9893" s="3">
        <v>25308.670390625</v>
      </c>
      <c r="E9893" s="3">
        <v>6967.7898730468796</v>
      </c>
      <c r="F9893" s="3">
        <v>1630.6327722168</v>
      </c>
      <c r="G9893" s="3">
        <v>16710.247745361321</v>
      </c>
      <c r="H9893" s="3">
        <v>10146.712713719058</v>
      </c>
      <c r="I9893" s="3">
        <v>1144.0850708007799</v>
      </c>
      <c r="J9893" s="3">
        <v>684.47789347330695</v>
      </c>
      <c r="K9893" s="3">
        <v>7182.8</v>
      </c>
      <c r="L9893" s="3">
        <v>18121.344114583299</v>
      </c>
      <c r="M9893" s="3">
        <f t="shared" si="622"/>
        <v>6146.0684365901534</v>
      </c>
      <c r="N9893" s="3">
        <f t="shared" si="623"/>
        <v>4.5262760417026584</v>
      </c>
    </row>
    <row r="9894" spans="1:14" x14ac:dyDescent="0.25">
      <c r="A9894" s="10">
        <v>44231.347222222219</v>
      </c>
      <c r="B9894" s="5">
        <f t="shared" si="620"/>
        <v>9</v>
      </c>
      <c r="C9894" s="5">
        <f t="shared" si="621"/>
        <v>5</v>
      </c>
      <c r="D9894" s="3">
        <v>25235.2827604167</v>
      </c>
      <c r="E9894" s="3">
        <v>7333.9510384114601</v>
      </c>
      <c r="F9894" s="3">
        <v>1617.26951741536</v>
      </c>
      <c r="G9894" s="3">
        <v>16284.06220458988</v>
      </c>
      <c r="H9894" s="3">
        <v>10503.306289276225</v>
      </c>
      <c r="I9894" s="3">
        <v>1144.12508544922</v>
      </c>
      <c r="J9894" s="3">
        <v>738.60318684895799</v>
      </c>
      <c r="K9894" s="3">
        <v>7075.7733333333299</v>
      </c>
      <c r="L9894" s="3">
        <v>18152.286041666699</v>
      </c>
      <c r="M9894" s="3">
        <f t="shared" si="622"/>
        <v>5766.2514800922963</v>
      </c>
      <c r="N9894" s="3">
        <f t="shared" si="623"/>
        <v>7.2233854166697711</v>
      </c>
    </row>
    <row r="9895" spans="1:14" x14ac:dyDescent="0.25">
      <c r="A9895" s="10">
        <v>44231.350694444445</v>
      </c>
      <c r="B9895" s="5">
        <f t="shared" si="620"/>
        <v>9</v>
      </c>
      <c r="C9895" s="5">
        <f t="shared" si="621"/>
        <v>6</v>
      </c>
      <c r="D9895" s="3">
        <v>25130.069895833301</v>
      </c>
      <c r="E9895" s="3">
        <v>7714.93598307292</v>
      </c>
      <c r="F9895" s="3">
        <v>1596.39188232422</v>
      </c>
      <c r="G9895" s="3">
        <v>15818.742030436162</v>
      </c>
      <c r="H9895" s="3">
        <v>10863.882661185058</v>
      </c>
      <c r="I9895" s="3">
        <v>1144.43009033203</v>
      </c>
      <c r="J9895" s="3">
        <v>776.90436706543005</v>
      </c>
      <c r="K9895" s="3">
        <v>6750.6666666666697</v>
      </c>
      <c r="L9895" s="3">
        <v>18379.5548697917</v>
      </c>
      <c r="M9895" s="3">
        <f t="shared" si="622"/>
        <v>5594.337751209182</v>
      </c>
      <c r="N9895" s="3">
        <f t="shared" si="623"/>
        <v>-0.15164062507028575</v>
      </c>
    </row>
    <row r="9896" spans="1:14" x14ac:dyDescent="0.25">
      <c r="A9896" s="10">
        <v>44231.354166666664</v>
      </c>
      <c r="B9896" s="5">
        <f t="shared" si="620"/>
        <v>9</v>
      </c>
      <c r="C9896" s="5">
        <f t="shared" si="621"/>
        <v>7</v>
      </c>
      <c r="D9896" s="3">
        <v>25031.3455208333</v>
      </c>
      <c r="E9896" s="3">
        <v>8050.14597005208</v>
      </c>
      <c r="F9896" s="3">
        <v>1588.6665816243501</v>
      </c>
      <c r="G9896" s="3">
        <v>15392.53296915687</v>
      </c>
      <c r="H9896" s="3">
        <v>11186.821316942636</v>
      </c>
      <c r="I9896" s="3">
        <v>1144.14008789062</v>
      </c>
      <c r="J9896" s="3">
        <v>704.54045796712205</v>
      </c>
      <c r="K9896" s="3">
        <v>6625.5733333333301</v>
      </c>
      <c r="L9896" s="3">
        <v>18392.491354166701</v>
      </c>
      <c r="M9896" s="3">
        <f t="shared" si="622"/>
        <v>5356.9894913663229</v>
      </c>
      <c r="N9896" s="3">
        <f t="shared" si="623"/>
        <v>13.280833333268674</v>
      </c>
    </row>
    <row r="9897" spans="1:14" x14ac:dyDescent="0.25">
      <c r="A9897" s="10">
        <v>44231.357638888891</v>
      </c>
      <c r="B9897" s="5">
        <f t="shared" si="620"/>
        <v>9</v>
      </c>
      <c r="C9897" s="5">
        <f t="shared" si="621"/>
        <v>8</v>
      </c>
      <c r="D9897" s="3">
        <v>24883.2420052083</v>
      </c>
      <c r="E9897" s="3">
        <v>8278.3866178385397</v>
      </c>
      <c r="F9897" s="3">
        <v>1586.3798547363299</v>
      </c>
      <c r="G9897" s="3">
        <v>15018.475532633431</v>
      </c>
      <c r="H9897" s="3">
        <v>11411.451332146749</v>
      </c>
      <c r="I9897" s="3">
        <v>1144.12008056641</v>
      </c>
      <c r="J9897" s="3">
        <v>701.99548278808595</v>
      </c>
      <c r="K9897" s="3">
        <v>6255.2533333333304</v>
      </c>
      <c r="L9897" s="3">
        <v>18635.744661458299</v>
      </c>
      <c r="M9897" s="3">
        <f t="shared" si="622"/>
        <v>5378.1777659570535</v>
      </c>
      <c r="N9897" s="3">
        <f t="shared" si="623"/>
        <v>-7.7559895833292103</v>
      </c>
    </row>
    <row r="9898" spans="1:14" x14ac:dyDescent="0.25">
      <c r="A9898" s="10">
        <v>44231.361111111109</v>
      </c>
      <c r="B9898" s="5">
        <f t="shared" si="620"/>
        <v>9</v>
      </c>
      <c r="C9898" s="5">
        <f t="shared" si="621"/>
        <v>9</v>
      </c>
      <c r="D9898" s="3">
        <v>24797.838906249999</v>
      </c>
      <c r="E9898" s="3">
        <v>8493.7040755208309</v>
      </c>
      <c r="F9898" s="3">
        <v>1611.4632519531301</v>
      </c>
      <c r="G9898" s="3">
        <v>14692.671578776039</v>
      </c>
      <c r="H9898" s="3">
        <v>11653.323585798478</v>
      </c>
      <c r="I9898" s="3">
        <v>1144.9847326660199</v>
      </c>
      <c r="J9898" s="3">
        <v>716.90120157877595</v>
      </c>
      <c r="K9898" s="3">
        <v>5851.6</v>
      </c>
      <c r="L9898" s="3">
        <v>18927.424921875001</v>
      </c>
      <c r="M9898" s="3">
        <f t="shared" si="622"/>
        <v>5412.2154018317269</v>
      </c>
      <c r="N9898" s="3">
        <f t="shared" si="623"/>
        <v>18.813984374999563</v>
      </c>
    </row>
    <row r="9899" spans="1:14" x14ac:dyDescent="0.25">
      <c r="A9899" s="10">
        <v>44231.364583333336</v>
      </c>
      <c r="B9899" s="5">
        <f t="shared" si="620"/>
        <v>9</v>
      </c>
      <c r="C9899" s="5">
        <f t="shared" si="621"/>
        <v>10</v>
      </c>
      <c r="D9899" s="3">
        <v>24662.095781249998</v>
      </c>
      <c r="E9899" s="3">
        <v>8613.6864778645795</v>
      </c>
      <c r="F9899" s="3">
        <v>1621.91019938151</v>
      </c>
      <c r="G9899" s="3">
        <v>14426.499104003909</v>
      </c>
      <c r="H9899" s="3">
        <v>11783.101113921268</v>
      </c>
      <c r="I9899" s="3">
        <v>1144.7201049804701</v>
      </c>
      <c r="J9899" s="3">
        <v>729.163923543294</v>
      </c>
      <c r="K9899" s="3">
        <v>5590.1066666666702</v>
      </c>
      <c r="L9899" s="3">
        <v>19081.8616666667</v>
      </c>
      <c r="M9899" s="3">
        <f t="shared" si="622"/>
        <v>5424.8765242216687</v>
      </c>
      <c r="N9899" s="3">
        <f t="shared" si="623"/>
        <v>-9.872552083372284</v>
      </c>
    </row>
    <row r="9900" spans="1:14" x14ac:dyDescent="0.25">
      <c r="A9900" s="10">
        <v>44231.368055555555</v>
      </c>
      <c r="B9900" s="5">
        <f t="shared" si="620"/>
        <v>9</v>
      </c>
      <c r="C9900" s="5">
        <f t="shared" si="621"/>
        <v>11</v>
      </c>
      <c r="D9900" s="3">
        <v>24703.82015625</v>
      </c>
      <c r="E9900" s="3">
        <v>8767.8910091145808</v>
      </c>
      <c r="F9900" s="3">
        <v>1645.04321004232</v>
      </c>
      <c r="G9900" s="3">
        <v>14290.885937093099</v>
      </c>
      <c r="H9900" s="3">
        <v>11957.702992430794</v>
      </c>
      <c r="I9900" s="3">
        <v>1144.62006835937</v>
      </c>
      <c r="J9900" s="3">
        <v>692.152799682617</v>
      </c>
      <c r="K9900" s="3">
        <v>5386.08</v>
      </c>
      <c r="L9900" s="3">
        <v>19325.061510416701</v>
      </c>
      <c r="M9900" s="3">
        <f t="shared" si="622"/>
        <v>5530.5856499439205</v>
      </c>
      <c r="N9900" s="3">
        <f t="shared" si="623"/>
        <v>-7.3213541666991659</v>
      </c>
    </row>
    <row r="9901" spans="1:14" x14ac:dyDescent="0.25">
      <c r="A9901" s="10">
        <v>44231.371527777781</v>
      </c>
      <c r="B9901" s="5">
        <f t="shared" si="620"/>
        <v>9</v>
      </c>
      <c r="C9901" s="5">
        <f t="shared" si="621"/>
        <v>12</v>
      </c>
      <c r="D9901" s="3">
        <v>24748.986119791702</v>
      </c>
      <c r="E9901" s="3">
        <v>8936.8589257812491</v>
      </c>
      <c r="F9901" s="3">
        <v>1676.23895100911</v>
      </c>
      <c r="G9901" s="3">
        <v>14135.888243001344</v>
      </c>
      <c r="H9901" s="3">
        <v>12159.246402411243</v>
      </c>
      <c r="I9901" s="3">
        <v>1144.4700805664099</v>
      </c>
      <c r="J9901" s="3">
        <v>486.28407653808603</v>
      </c>
      <c r="K9901" s="3">
        <v>5249</v>
      </c>
      <c r="L9901" s="3">
        <v>19487.584895833301</v>
      </c>
      <c r="M9901" s="3">
        <f t="shared" si="622"/>
        <v>5697.5843363175618</v>
      </c>
      <c r="N9901" s="3">
        <f t="shared" si="623"/>
        <v>12.401223958400806</v>
      </c>
    </row>
    <row r="9902" spans="1:14" x14ac:dyDescent="0.25">
      <c r="A9902" s="10">
        <v>44231.375</v>
      </c>
      <c r="B9902" s="5">
        <f t="shared" si="620"/>
        <v>10</v>
      </c>
      <c r="C9902" s="5">
        <f t="shared" si="621"/>
        <v>1</v>
      </c>
      <c r="D9902" s="3">
        <v>24694.806848958298</v>
      </c>
      <c r="E9902" s="3">
        <v>9131.0246223958293</v>
      </c>
      <c r="F9902" s="3">
        <v>1735.03982503255</v>
      </c>
      <c r="G9902" s="3">
        <v>13828.74240152992</v>
      </c>
      <c r="H9902" s="3">
        <v>12416.268551502963</v>
      </c>
      <c r="I9902" s="3">
        <v>1144.3100708007801</v>
      </c>
      <c r="J9902" s="3">
        <v>390.15087066650398</v>
      </c>
      <c r="K9902" s="3">
        <v>5494.48</v>
      </c>
      <c r="L9902" s="3">
        <v>19213.458671875</v>
      </c>
      <c r="M9902" s="3">
        <f t="shared" si="622"/>
        <v>5262.7291789047531</v>
      </c>
      <c r="N9902" s="3">
        <f t="shared" si="623"/>
        <v>-13.131822916700912</v>
      </c>
    </row>
    <row r="9903" spans="1:14" x14ac:dyDescent="0.25">
      <c r="A9903" s="10">
        <v>44231.378472222219</v>
      </c>
      <c r="B9903" s="5">
        <f t="shared" si="620"/>
        <v>10</v>
      </c>
      <c r="C9903" s="5">
        <f t="shared" si="621"/>
        <v>2</v>
      </c>
      <c r="D9903" s="3">
        <v>24646.747838541702</v>
      </c>
      <c r="E9903" s="3">
        <v>9303.7364778645806</v>
      </c>
      <c r="F9903" s="3">
        <v>1778.55753275553</v>
      </c>
      <c r="G9903" s="3">
        <v>13564.45382792159</v>
      </c>
      <c r="H9903" s="3">
        <v>12631.336713496519</v>
      </c>
      <c r="I9903" s="3">
        <v>1144.42008056641</v>
      </c>
      <c r="J9903" s="3">
        <v>267.79258193969702</v>
      </c>
      <c r="K9903" s="3">
        <v>5706.1333333333296</v>
      </c>
      <c r="L9903" s="3">
        <v>18927.514296875001</v>
      </c>
      <c r="M9903" s="3">
        <f t="shared" si="622"/>
        <v>4883.9649208723749</v>
      </c>
      <c r="N9903" s="3">
        <f t="shared" si="623"/>
        <v>13.100208333373303</v>
      </c>
    </row>
    <row r="9904" spans="1:14" x14ac:dyDescent="0.25">
      <c r="A9904" s="10">
        <v>44231.381944444445</v>
      </c>
      <c r="B9904" s="5">
        <f t="shared" si="620"/>
        <v>10</v>
      </c>
      <c r="C9904" s="5">
        <f t="shared" si="621"/>
        <v>3</v>
      </c>
      <c r="D9904" s="3">
        <v>24452.861276041702</v>
      </c>
      <c r="E9904" s="3">
        <v>9411.54786458333</v>
      </c>
      <c r="F9904" s="3">
        <v>1821.0921995035801</v>
      </c>
      <c r="G9904" s="3">
        <v>13220.221211954793</v>
      </c>
      <c r="H9904" s="3">
        <v>12777.705065163504</v>
      </c>
      <c r="I9904" s="3">
        <v>1144.0300903320301</v>
      </c>
      <c r="J9904" s="3">
        <v>199.114627431234</v>
      </c>
      <c r="K9904" s="3">
        <v>5728.96</v>
      </c>
      <c r="L9904" s="3">
        <v>18713.100442708299</v>
      </c>
      <c r="M9904" s="3">
        <f t="shared" si="622"/>
        <v>4592.2506597815309</v>
      </c>
      <c r="N9904" s="3">
        <f t="shared" si="623"/>
        <v>10.800833333403716</v>
      </c>
    </row>
    <row r="9905" spans="1:14" x14ac:dyDescent="0.25">
      <c r="A9905" s="10">
        <v>44231.385416666664</v>
      </c>
      <c r="B9905" s="5">
        <f t="shared" si="620"/>
        <v>10</v>
      </c>
      <c r="C9905" s="5">
        <f t="shared" si="621"/>
        <v>4</v>
      </c>
      <c r="D9905" s="3">
        <v>24538.790260416699</v>
      </c>
      <c r="E9905" s="3">
        <v>9481.1738216145804</v>
      </c>
      <c r="F9905" s="3">
        <v>1873.8580808512399</v>
      </c>
      <c r="G9905" s="3">
        <v>13183.758357950877</v>
      </c>
      <c r="H9905" s="3">
        <v>12900.726710373985</v>
      </c>
      <c r="I9905" s="3">
        <v>1144.2400512695301</v>
      </c>
      <c r="J9905" s="3">
        <v>43.321789169311501</v>
      </c>
      <c r="K9905" s="3">
        <v>5960.4133333333302</v>
      </c>
      <c r="L9905" s="3">
        <v>18568.7302864583</v>
      </c>
      <c r="M9905" s="3">
        <f t="shared" si="622"/>
        <v>4480.4417356454733</v>
      </c>
      <c r="N9905" s="3">
        <f t="shared" si="623"/>
        <v>9.6466406250692671</v>
      </c>
    </row>
    <row r="9906" spans="1:14" x14ac:dyDescent="0.25">
      <c r="A9906" s="10">
        <v>44231.388888888891</v>
      </c>
      <c r="B9906" s="5">
        <f t="shared" si="620"/>
        <v>10</v>
      </c>
      <c r="C9906" s="5">
        <f t="shared" si="621"/>
        <v>5</v>
      </c>
      <c r="D9906" s="3">
        <v>24538.573046875001</v>
      </c>
      <c r="E9906" s="3">
        <v>9610.8211848958308</v>
      </c>
      <c r="F9906" s="3">
        <v>1926.48685953776</v>
      </c>
      <c r="G9906" s="3">
        <v>13001.265002441411</v>
      </c>
      <c r="H9906" s="3">
        <v>13082.464531799738</v>
      </c>
      <c r="I9906" s="3">
        <v>1144.2808992513001</v>
      </c>
      <c r="J9906" s="3">
        <v>0</v>
      </c>
      <c r="K9906" s="3">
        <v>5838.12</v>
      </c>
      <c r="L9906" s="3">
        <v>18688.247109374999</v>
      </c>
      <c r="M9906" s="3">
        <f t="shared" si="622"/>
        <v>4461.5016783239607</v>
      </c>
      <c r="N9906" s="3">
        <f t="shared" si="623"/>
        <v>12.205937500002619</v>
      </c>
    </row>
    <row r="9907" spans="1:14" x14ac:dyDescent="0.25">
      <c r="A9907" s="10">
        <v>44231.392361111109</v>
      </c>
      <c r="B9907" s="5">
        <f t="shared" si="620"/>
        <v>10</v>
      </c>
      <c r="C9907" s="5">
        <f t="shared" si="621"/>
        <v>6</v>
      </c>
      <c r="D9907" s="3">
        <v>24371.770729166699</v>
      </c>
      <c r="E9907" s="3">
        <v>9717.0574088541707</v>
      </c>
      <c r="F9907" s="3">
        <v>1956.7612770589201</v>
      </c>
      <c r="G9907" s="3">
        <v>12697.95204325361</v>
      </c>
      <c r="H9907" s="3">
        <v>13219.162263150854</v>
      </c>
      <c r="I9907" s="3">
        <v>1144.2400878906301</v>
      </c>
      <c r="J9907" s="3">
        <v>0</v>
      </c>
      <c r="K9907" s="3">
        <v>5606.8133333333299</v>
      </c>
      <c r="L9907" s="3">
        <v>18749.770911458301</v>
      </c>
      <c r="M9907" s="3">
        <f t="shared" si="622"/>
        <v>4386.3685604168168</v>
      </c>
      <c r="N9907" s="3">
        <f t="shared" si="623"/>
        <v>15.186484375069995</v>
      </c>
    </row>
    <row r="9908" spans="1:14" x14ac:dyDescent="0.25">
      <c r="A9908" s="10">
        <v>44231.395833333336</v>
      </c>
      <c r="B9908" s="5">
        <f t="shared" si="620"/>
        <v>10</v>
      </c>
      <c r="C9908" s="5">
        <f t="shared" si="621"/>
        <v>7</v>
      </c>
      <c r="D9908" s="3">
        <v>24206.5802604167</v>
      </c>
      <c r="E9908" s="3">
        <v>9725.4921484375009</v>
      </c>
      <c r="F9908" s="3">
        <v>1951.84839660645</v>
      </c>
      <c r="G9908" s="3">
        <v>12529.239715372751</v>
      </c>
      <c r="H9908" s="3">
        <v>13224.28557380486</v>
      </c>
      <c r="I9908" s="3">
        <v>1143.7200805664099</v>
      </c>
      <c r="J9908" s="3">
        <v>0</v>
      </c>
      <c r="K9908" s="3">
        <v>5388.0133333333297</v>
      </c>
      <c r="L9908" s="3">
        <v>18809.0213020833</v>
      </c>
      <c r="M9908" s="3">
        <f t="shared" si="622"/>
        <v>4441.0156477120299</v>
      </c>
      <c r="N9908" s="3">
        <f t="shared" si="623"/>
        <v>9.5456250000715954</v>
      </c>
    </row>
    <row r="9909" spans="1:14" x14ac:dyDescent="0.25">
      <c r="A9909" s="10">
        <v>44231.399305555555</v>
      </c>
      <c r="B9909" s="5">
        <f t="shared" si="620"/>
        <v>10</v>
      </c>
      <c r="C9909" s="5">
        <f t="shared" si="621"/>
        <v>8</v>
      </c>
      <c r="D9909" s="3">
        <v>24082.023489583298</v>
      </c>
      <c r="E9909" s="3">
        <v>9811.2458528645802</v>
      </c>
      <c r="F9909" s="3">
        <v>1939.6589933268201</v>
      </c>
      <c r="G9909" s="3">
        <v>12331.118643391899</v>
      </c>
      <c r="H9909" s="3">
        <v>13300.010976805575</v>
      </c>
      <c r="I9909" s="3">
        <v>1143.73005371094</v>
      </c>
      <c r="J9909" s="3">
        <v>0</v>
      </c>
      <c r="K9909" s="3">
        <v>5251.84</v>
      </c>
      <c r="L9909" s="3">
        <v>18822.6113541667</v>
      </c>
      <c r="M9909" s="3">
        <f t="shared" si="622"/>
        <v>4378.8703236501842</v>
      </c>
      <c r="N9909" s="3">
        <f t="shared" si="623"/>
        <v>7.5721354165980301</v>
      </c>
    </row>
    <row r="9910" spans="1:14" x14ac:dyDescent="0.25">
      <c r="A9910" s="10">
        <v>44231.402777777781</v>
      </c>
      <c r="B9910" s="5">
        <f t="shared" si="620"/>
        <v>10</v>
      </c>
      <c r="C9910" s="5">
        <f t="shared" si="621"/>
        <v>9</v>
      </c>
      <c r="D9910" s="3">
        <v>23960.964947916698</v>
      </c>
      <c r="E9910" s="3">
        <v>9871.4185481770801</v>
      </c>
      <c r="F9910" s="3">
        <v>1948.4244822184201</v>
      </c>
      <c r="G9910" s="3">
        <v>12141.121917521199</v>
      </c>
      <c r="H9910" s="3">
        <v>13372.723919701251</v>
      </c>
      <c r="I9910" s="3">
        <v>1144.45007324219</v>
      </c>
      <c r="J9910" s="3">
        <v>0</v>
      </c>
      <c r="K9910" s="3">
        <v>5164.2533333333304</v>
      </c>
      <c r="L9910" s="3">
        <v>18788.450937500002</v>
      </c>
      <c r="M9910" s="3">
        <f t="shared" si="622"/>
        <v>4271.27694455656</v>
      </c>
      <c r="N9910" s="3">
        <f t="shared" si="623"/>
        <v>8.2606770833663177</v>
      </c>
    </row>
    <row r="9911" spans="1:14" x14ac:dyDescent="0.25">
      <c r="A9911" s="10">
        <v>44231.40625</v>
      </c>
      <c r="B9911" s="5">
        <f t="shared" si="620"/>
        <v>10</v>
      </c>
      <c r="C9911" s="5">
        <f t="shared" si="621"/>
        <v>10</v>
      </c>
      <c r="D9911" s="3">
        <v>23912.561718749999</v>
      </c>
      <c r="E9911" s="3">
        <v>9926.4494140624993</v>
      </c>
      <c r="F9911" s="3">
        <v>1974.3344047037799</v>
      </c>
      <c r="G9911" s="3">
        <v>12011.777899983721</v>
      </c>
      <c r="H9911" s="3">
        <v>13454.235960498072</v>
      </c>
      <c r="I9911" s="3">
        <v>1144.14008789062</v>
      </c>
      <c r="J9911" s="3">
        <v>0</v>
      </c>
      <c r="K9911" s="3">
        <v>5044.2266666666701</v>
      </c>
      <c r="L9911" s="3">
        <v>18843.816953124999</v>
      </c>
      <c r="M9911" s="3">
        <f t="shared" si="622"/>
        <v>4245.4409047363069</v>
      </c>
      <c r="N9911" s="3">
        <f t="shared" si="623"/>
        <v>24.518098958331393</v>
      </c>
    </row>
    <row r="9912" spans="1:14" x14ac:dyDescent="0.25">
      <c r="A9912" s="10">
        <v>44231.409722222219</v>
      </c>
      <c r="B9912" s="5">
        <f t="shared" si="620"/>
        <v>10</v>
      </c>
      <c r="C9912" s="5">
        <f t="shared" si="621"/>
        <v>11</v>
      </c>
      <c r="D9912" s="3">
        <v>23820.07390625</v>
      </c>
      <c r="E9912" s="3">
        <v>9994.9716080729195</v>
      </c>
      <c r="F9912" s="3">
        <v>1988.66286092122</v>
      </c>
      <c r="G9912" s="3">
        <v>11836.43943725586</v>
      </c>
      <c r="H9912" s="3">
        <v>13524.537609119521</v>
      </c>
      <c r="I9912" s="3">
        <v>1143.9600952148401</v>
      </c>
      <c r="J9912" s="3">
        <v>0</v>
      </c>
      <c r="K9912" s="3">
        <v>4841.9733333333297</v>
      </c>
      <c r="L9912" s="3">
        <v>18966.950078124999</v>
      </c>
      <c r="M9912" s="3">
        <f t="shared" si="622"/>
        <v>4298.4523737906375</v>
      </c>
      <c r="N9912" s="3">
        <f t="shared" si="623"/>
        <v>11.150494791672827</v>
      </c>
    </row>
    <row r="9913" spans="1:14" x14ac:dyDescent="0.25">
      <c r="A9913" s="10">
        <v>44231.413194444445</v>
      </c>
      <c r="B9913" s="5">
        <f t="shared" si="620"/>
        <v>10</v>
      </c>
      <c r="C9913" s="5">
        <f t="shared" si="621"/>
        <v>12</v>
      </c>
      <c r="D9913" s="3">
        <v>23423.539296874998</v>
      </c>
      <c r="E9913" s="3">
        <v>10055.4912109375</v>
      </c>
      <c r="F9913" s="3">
        <v>1976.5028729247999</v>
      </c>
      <c r="G9913" s="3">
        <v>11391.545213012698</v>
      </c>
      <c r="H9913" s="3">
        <v>13547.52614919609</v>
      </c>
      <c r="I9913" s="3">
        <v>1143.8200927734399</v>
      </c>
      <c r="J9913" s="3">
        <v>0</v>
      </c>
      <c r="K9913" s="3">
        <v>4635.9333333333298</v>
      </c>
      <c r="L9913" s="3">
        <v>18782.206328125001</v>
      </c>
      <c r="M9913" s="3">
        <f t="shared" si="622"/>
        <v>4090.8600861554714</v>
      </c>
      <c r="N9913" s="3">
        <f t="shared" si="623"/>
        <v>5.3996354166665697</v>
      </c>
    </row>
    <row r="9914" spans="1:14" x14ac:dyDescent="0.25">
      <c r="A9914" s="10">
        <v>44231.416666666664</v>
      </c>
      <c r="B9914" s="5">
        <f t="shared" si="620"/>
        <v>11</v>
      </c>
      <c r="C9914" s="5">
        <f t="shared" si="621"/>
        <v>1</v>
      </c>
      <c r="D9914" s="3">
        <v>23475.559817708301</v>
      </c>
      <c r="E9914" s="3">
        <v>10054.318665364601</v>
      </c>
      <c r="F9914" s="3">
        <v>1969.8377427164701</v>
      </c>
      <c r="G9914" s="3">
        <v>11451.40340962723</v>
      </c>
      <c r="H9914" s="3">
        <v>13537.553367394781</v>
      </c>
      <c r="I9914" s="3">
        <v>1143.9900878906301</v>
      </c>
      <c r="J9914" s="3">
        <v>31.3898712539673</v>
      </c>
      <c r="K9914" s="3">
        <v>4681.1333333333296</v>
      </c>
      <c r="L9914" s="3">
        <v>18814.438541666699</v>
      </c>
      <c r="M9914" s="3">
        <f t="shared" si="622"/>
        <v>4101.5052151273203</v>
      </c>
      <c r="N9914" s="3">
        <f t="shared" si="623"/>
        <v>-20.012057291729434</v>
      </c>
    </row>
    <row r="9915" spans="1:14" x14ac:dyDescent="0.25">
      <c r="A9915" s="10">
        <v>44231.420138888891</v>
      </c>
      <c r="B9915" s="5">
        <f t="shared" si="620"/>
        <v>11</v>
      </c>
      <c r="C9915" s="5">
        <f t="shared" si="621"/>
        <v>2</v>
      </c>
      <c r="D9915" s="3">
        <v>23524.0058854167</v>
      </c>
      <c r="E9915" s="3">
        <v>10129.031653645799</v>
      </c>
      <c r="F9915" s="3">
        <v>1984.7910445149701</v>
      </c>
      <c r="G9915" s="3">
        <v>11410.183187255932</v>
      </c>
      <c r="H9915" s="3">
        <v>13620.715059039927</v>
      </c>
      <c r="I9915" s="3">
        <v>1143.42009277344</v>
      </c>
      <c r="J9915" s="3">
        <v>99.554469070434607</v>
      </c>
      <c r="K9915" s="3">
        <v>4602.1066666666702</v>
      </c>
      <c r="L9915" s="3">
        <v>18923.462630208302</v>
      </c>
      <c r="M9915" s="3">
        <f t="shared" si="622"/>
        <v>4059.7730093245</v>
      </c>
      <c r="N9915" s="3">
        <f t="shared" si="623"/>
        <v>-1.5634114582717302</v>
      </c>
    </row>
    <row r="9916" spans="1:14" x14ac:dyDescent="0.25">
      <c r="A9916" s="10">
        <v>44231.423611111109</v>
      </c>
      <c r="B9916" s="5">
        <f t="shared" si="620"/>
        <v>11</v>
      </c>
      <c r="C9916" s="5">
        <f t="shared" si="621"/>
        <v>3</v>
      </c>
      <c r="D9916" s="3">
        <v>23439.758333333299</v>
      </c>
      <c r="E9916" s="3">
        <v>10188.2216992187</v>
      </c>
      <c r="F9916" s="3">
        <v>1981.3448116048201</v>
      </c>
      <c r="G9916" s="3">
        <v>11270.191822509778</v>
      </c>
      <c r="H9916" s="3">
        <v>13665.541262288682</v>
      </c>
      <c r="I9916" s="3">
        <v>1143.51009521484</v>
      </c>
      <c r="J9916" s="3">
        <v>76.996621373494506</v>
      </c>
      <c r="K9916" s="3">
        <v>4535.6000000000004</v>
      </c>
      <c r="L9916" s="3">
        <v>18880.538515625001</v>
      </c>
      <c r="M9916" s="3">
        <f t="shared" si="622"/>
        <v>3994.4905367479851</v>
      </c>
      <c r="N9916" s="3">
        <f t="shared" si="623"/>
        <v>23.619817708295159</v>
      </c>
    </row>
    <row r="9917" spans="1:14" x14ac:dyDescent="0.25">
      <c r="A9917" s="10">
        <v>44231.427083333336</v>
      </c>
      <c r="B9917" s="5">
        <f t="shared" si="620"/>
        <v>11</v>
      </c>
      <c r="C9917" s="5">
        <f t="shared" si="621"/>
        <v>4</v>
      </c>
      <c r="D9917" s="3">
        <v>23289.5543489583</v>
      </c>
      <c r="E9917" s="3">
        <v>10181.029596354199</v>
      </c>
      <c r="F9917" s="3">
        <v>1981.5684149169899</v>
      </c>
      <c r="G9917" s="3">
        <v>11126.95633768711</v>
      </c>
      <c r="H9917" s="3">
        <v>13657.901055027993</v>
      </c>
      <c r="I9917" s="3">
        <v>1143.55008544922</v>
      </c>
      <c r="J9917" s="3">
        <v>47.8073754755656</v>
      </c>
      <c r="K9917" s="3">
        <v>4459.2133333333304</v>
      </c>
      <c r="L9917" s="3">
        <v>18822.8471875</v>
      </c>
      <c r="M9917" s="3">
        <f t="shared" si="622"/>
        <v>3973.5886715472211</v>
      </c>
      <c r="N9917" s="3">
        <f t="shared" si="623"/>
        <v>7.4938281249706051</v>
      </c>
    </row>
    <row r="9918" spans="1:14" x14ac:dyDescent="0.25">
      <c r="A9918" s="10">
        <v>44231.430555555555</v>
      </c>
      <c r="B9918" s="5">
        <f t="shared" si="620"/>
        <v>11</v>
      </c>
      <c r="C9918" s="5">
        <f t="shared" si="621"/>
        <v>5</v>
      </c>
      <c r="D9918" s="3">
        <v>23185.302343750001</v>
      </c>
      <c r="E9918" s="3">
        <v>10180.3350390625</v>
      </c>
      <c r="F9918" s="3">
        <v>2014.9990686035201</v>
      </c>
      <c r="G9918" s="3">
        <v>10989.968236083982</v>
      </c>
      <c r="H9918" s="3">
        <v>13690.190406034792</v>
      </c>
      <c r="I9918" s="3">
        <v>1143.8420574951199</v>
      </c>
      <c r="J9918" s="3">
        <v>26.7687554931641</v>
      </c>
      <c r="K9918" s="3">
        <v>4357.7733333333299</v>
      </c>
      <c r="L9918" s="3">
        <v>18817.872005208301</v>
      </c>
      <c r="M9918" s="3">
        <f t="shared" si="622"/>
        <v>3957.0707861852256</v>
      </c>
      <c r="N9918" s="3">
        <f t="shared" si="623"/>
        <v>9.6570052083698101</v>
      </c>
    </row>
    <row r="9919" spans="1:14" x14ac:dyDescent="0.25">
      <c r="A9919" s="10">
        <v>44231.434027777781</v>
      </c>
      <c r="B9919" s="5">
        <f t="shared" si="620"/>
        <v>11</v>
      </c>
      <c r="C9919" s="5">
        <f t="shared" si="621"/>
        <v>6</v>
      </c>
      <c r="D9919" s="3">
        <v>23089.448489583301</v>
      </c>
      <c r="E9919" s="3">
        <v>10214.3641276042</v>
      </c>
      <c r="F9919" s="3">
        <v>2018.4742574055999</v>
      </c>
      <c r="G9919" s="3">
        <v>10856.610104573501</v>
      </c>
      <c r="H9919" s="3">
        <v>13729.067138065055</v>
      </c>
      <c r="I9919" s="3">
        <v>1143.17008056641</v>
      </c>
      <c r="J9919" s="3">
        <v>44.818641675313302</v>
      </c>
      <c r="K9919" s="3">
        <v>4198.0266666666703</v>
      </c>
      <c r="L9919" s="3">
        <v>18880.063802083299</v>
      </c>
      <c r="M9919" s="3">
        <f t="shared" si="622"/>
        <v>3963.0079417765214</v>
      </c>
      <c r="N9919" s="3">
        <f t="shared" si="623"/>
        <v>11.358020833329647</v>
      </c>
    </row>
    <row r="9920" spans="1:14" x14ac:dyDescent="0.25">
      <c r="A9920" s="10">
        <v>44231.4375</v>
      </c>
      <c r="B9920" s="5">
        <f t="shared" si="620"/>
        <v>11</v>
      </c>
      <c r="C9920" s="5">
        <f t="shared" si="621"/>
        <v>7</v>
      </c>
      <c r="D9920" s="3">
        <v>22940.4021875</v>
      </c>
      <c r="E9920" s="3">
        <v>10197.435403645801</v>
      </c>
      <c r="F9920" s="3">
        <v>1975.6526656087201</v>
      </c>
      <c r="G9920" s="3">
        <v>10767.31411824548</v>
      </c>
      <c r="H9920" s="3">
        <v>13667.000813430168</v>
      </c>
      <c r="I9920" s="3">
        <v>1143.9000854492199</v>
      </c>
      <c r="J9920" s="3">
        <v>38.385160382588701</v>
      </c>
      <c r="K9920" s="3">
        <v>4132.0666666666702</v>
      </c>
      <c r="L9920" s="3">
        <v>18801.332760416699</v>
      </c>
      <c r="M9920" s="3">
        <f t="shared" si="622"/>
        <v>3952.0467011547225</v>
      </c>
      <c r="N9920" s="3">
        <f t="shared" si="623"/>
        <v>7.0027604166316451</v>
      </c>
    </row>
    <row r="9921" spans="1:14" x14ac:dyDescent="0.25">
      <c r="A9921" s="10">
        <v>44231.440972222219</v>
      </c>
      <c r="B9921" s="5">
        <f t="shared" si="620"/>
        <v>11</v>
      </c>
      <c r="C9921" s="5">
        <f t="shared" si="621"/>
        <v>8</v>
      </c>
      <c r="D9921" s="3">
        <v>22819.3050260417</v>
      </c>
      <c r="E9921" s="3">
        <v>10194.5858854167</v>
      </c>
      <c r="F9921" s="3">
        <v>1956.17139546712</v>
      </c>
      <c r="G9921" s="3">
        <v>10668.547745157879</v>
      </c>
      <c r="H9921" s="3">
        <v>13644.372618358695</v>
      </c>
      <c r="I9921" s="3">
        <v>1143.9900878906301</v>
      </c>
      <c r="J9921" s="3">
        <v>76.647347450256305</v>
      </c>
      <c r="K9921" s="3">
        <v>4010.12</v>
      </c>
      <c r="L9921" s="3">
        <v>18793.637552083299</v>
      </c>
      <c r="M9921" s="3">
        <f t="shared" si="622"/>
        <v>3928.6274983837175</v>
      </c>
      <c r="N9921" s="3">
        <f t="shared" si="623"/>
        <v>15.547473958402406</v>
      </c>
    </row>
    <row r="9922" spans="1:14" x14ac:dyDescent="0.25">
      <c r="A9922" s="10">
        <v>44231.444444444445</v>
      </c>
      <c r="B9922" s="5">
        <f t="shared" si="620"/>
        <v>11</v>
      </c>
      <c r="C9922" s="5">
        <f t="shared" si="621"/>
        <v>9</v>
      </c>
      <c r="D9922" s="3">
        <v>22712.6403385417</v>
      </c>
      <c r="E9922" s="3">
        <v>10171.027122395801</v>
      </c>
      <c r="F9922" s="3">
        <v>1907.1275067138699</v>
      </c>
      <c r="G9922" s="3">
        <v>10634.485709432029</v>
      </c>
      <c r="H9922" s="3">
        <v>13574.072802666316</v>
      </c>
      <c r="I9922" s="3">
        <v>1144.0792521158901</v>
      </c>
      <c r="J9922" s="3">
        <v>104.827730789185</v>
      </c>
      <c r="K9922" s="3">
        <v>3940.17333333333</v>
      </c>
      <c r="L9922" s="3">
        <v>18758.803854166701</v>
      </c>
      <c r="M9922" s="3">
        <f t="shared" si="622"/>
        <v>3935.8240685953097</v>
      </c>
      <c r="N9922" s="3">
        <f t="shared" si="623"/>
        <v>13.663151041670062</v>
      </c>
    </row>
    <row r="9923" spans="1:14" x14ac:dyDescent="0.25">
      <c r="A9923" s="10">
        <v>44231.447916666664</v>
      </c>
      <c r="B9923" s="5">
        <f t="shared" si="620"/>
        <v>11</v>
      </c>
      <c r="C9923" s="5">
        <f t="shared" si="621"/>
        <v>10</v>
      </c>
      <c r="D9923" s="3">
        <v>22597.606041666699</v>
      </c>
      <c r="E9923" s="3">
        <v>10173.5768880208</v>
      </c>
      <c r="F9923" s="3">
        <v>1904.6354838053401</v>
      </c>
      <c r="G9923" s="3">
        <v>10519.393669840558</v>
      </c>
      <c r="H9923" s="3">
        <v>13576.587693892234</v>
      </c>
      <c r="I9923" s="3">
        <v>1144.0000610351599</v>
      </c>
      <c r="J9923" s="3">
        <v>109.251905339559</v>
      </c>
      <c r="K9923" s="3">
        <v>3844.4</v>
      </c>
      <c r="L9923" s="3">
        <v>18729.7914583333</v>
      </c>
      <c r="M9923" s="3">
        <f t="shared" si="622"/>
        <v>3899.9517980663477</v>
      </c>
      <c r="N9923" s="3">
        <f t="shared" si="623"/>
        <v>23.414583333396877</v>
      </c>
    </row>
    <row r="9924" spans="1:14" x14ac:dyDescent="0.25">
      <c r="A9924" s="10">
        <v>44231.451388888891</v>
      </c>
      <c r="B9924" s="5">
        <f t="shared" si="620"/>
        <v>11</v>
      </c>
      <c r="C9924" s="5">
        <f t="shared" si="621"/>
        <v>11</v>
      </c>
      <c r="D9924" s="3">
        <v>22444.334635416701</v>
      </c>
      <c r="E9924" s="3">
        <v>10186.952845052099</v>
      </c>
      <c r="F9924" s="3">
        <v>1891.5334242757201</v>
      </c>
      <c r="G9924" s="3">
        <v>10365.848366088881</v>
      </c>
      <c r="H9924" s="3">
        <v>13580.987589933946</v>
      </c>
      <c r="I9924" s="3">
        <v>1143.5400390625</v>
      </c>
      <c r="J9924" s="3">
        <v>109.685018768311</v>
      </c>
      <c r="K9924" s="3">
        <v>3736.30666666667</v>
      </c>
      <c r="L9924" s="3">
        <v>18706.706432291699</v>
      </c>
      <c r="M9924" s="3">
        <f t="shared" si="622"/>
        <v>3872.4937845269428</v>
      </c>
      <c r="N9924" s="3">
        <f t="shared" si="623"/>
        <v>1.3215364583302289</v>
      </c>
    </row>
    <row r="9925" spans="1:14" x14ac:dyDescent="0.25">
      <c r="A9925" s="10">
        <v>44231.454861111109</v>
      </c>
      <c r="B9925" s="5">
        <f t="shared" si="620"/>
        <v>11</v>
      </c>
      <c r="C9925" s="5">
        <f t="shared" si="621"/>
        <v>12</v>
      </c>
      <c r="D9925" s="3">
        <v>22341.3145833333</v>
      </c>
      <c r="E9925" s="3">
        <v>10197.8730208333</v>
      </c>
      <c r="F9925" s="3">
        <v>1893.33574727376</v>
      </c>
      <c r="G9925" s="3">
        <v>10250.105815226241</v>
      </c>
      <c r="H9925" s="3">
        <v>13594.563090937048</v>
      </c>
      <c r="I9925" s="3">
        <v>1143.76005859375</v>
      </c>
      <c r="J9925" s="3">
        <v>111.826774088542</v>
      </c>
      <c r="K9925" s="3">
        <v>3598.52</v>
      </c>
      <c r="L9925" s="3">
        <v>18735.831927083302</v>
      </c>
      <c r="M9925" s="3">
        <f t="shared" si="622"/>
        <v>3885.6820034639613</v>
      </c>
      <c r="N9925" s="3">
        <f t="shared" si="623"/>
        <v>6.9626562499979627</v>
      </c>
    </row>
    <row r="9926" spans="1:14" x14ac:dyDescent="0.25">
      <c r="A9926" s="10">
        <v>44231.458333333336</v>
      </c>
      <c r="B9926" s="5">
        <f t="shared" si="620"/>
        <v>12</v>
      </c>
      <c r="C9926" s="5">
        <f t="shared" si="621"/>
        <v>1</v>
      </c>
      <c r="D9926" s="3">
        <v>22282.543750000001</v>
      </c>
      <c r="E9926" s="3">
        <v>10198.373743489599</v>
      </c>
      <c r="F9926" s="3">
        <v>1865.8545308431001</v>
      </c>
      <c r="G9926" s="3">
        <v>10218.315475667303</v>
      </c>
      <c r="H9926" s="3">
        <v>13571.47868805601</v>
      </c>
      <c r="I9926" s="3">
        <v>1144.02006835938</v>
      </c>
      <c r="J9926" s="3">
        <v>91.378993123372396</v>
      </c>
      <c r="K9926" s="3">
        <v>3622.8133333333299</v>
      </c>
      <c r="L9926" s="3">
        <v>18643.507890624998</v>
      </c>
      <c r="M9926" s="3">
        <f t="shared" si="622"/>
        <v>3836.6301410862361</v>
      </c>
      <c r="N9926" s="3">
        <f t="shared" si="623"/>
        <v>16.222526041674428</v>
      </c>
    </row>
    <row r="9927" spans="1:14" x14ac:dyDescent="0.25">
      <c r="A9927" s="10">
        <v>44231.461805555555</v>
      </c>
      <c r="B9927" s="5">
        <f t="shared" si="620"/>
        <v>12</v>
      </c>
      <c r="C9927" s="5">
        <f t="shared" si="621"/>
        <v>2</v>
      </c>
      <c r="D9927" s="3">
        <v>22188.971744791699</v>
      </c>
      <c r="E9927" s="3">
        <v>10175.807923177101</v>
      </c>
      <c r="F9927" s="3">
        <v>1848.6454707845101</v>
      </c>
      <c r="G9927" s="3">
        <v>10164.518350830087</v>
      </c>
      <c r="H9927" s="3">
        <v>13531.64204334452</v>
      </c>
      <c r="I9927" s="3">
        <v>1144.25007324219</v>
      </c>
      <c r="J9927" s="3">
        <v>78.627131296793607</v>
      </c>
      <c r="K9927" s="3">
        <v>3703.64</v>
      </c>
      <c r="L9927" s="3">
        <v>18482.211458333299</v>
      </c>
      <c r="M9927" s="3">
        <f t="shared" si="622"/>
        <v>3727.6922104497949</v>
      </c>
      <c r="N9927" s="3">
        <f t="shared" si="623"/>
        <v>3.1202864584010968</v>
      </c>
    </row>
    <row r="9928" spans="1:14" x14ac:dyDescent="0.25">
      <c r="A9928" s="10">
        <v>44231.465277777781</v>
      </c>
      <c r="B9928" s="5">
        <f t="shared" si="620"/>
        <v>12</v>
      </c>
      <c r="C9928" s="5">
        <f t="shared" si="621"/>
        <v>3</v>
      </c>
      <c r="D9928" s="3">
        <v>22155.951276041698</v>
      </c>
      <c r="E9928" s="3">
        <v>10161.714778645801</v>
      </c>
      <c r="F9928" s="3">
        <v>1839.09688761393</v>
      </c>
      <c r="G9928" s="3">
        <v>10155.139609781967</v>
      </c>
      <c r="H9928" s="3">
        <v>13509.002088669849</v>
      </c>
      <c r="I9928" s="3">
        <v>1143.630078125</v>
      </c>
      <c r="J9928" s="3">
        <v>69.515509541829402</v>
      </c>
      <c r="K9928" s="3">
        <v>3715.44</v>
      </c>
      <c r="L9928" s="3">
        <v>18428.0977864583</v>
      </c>
      <c r="M9928" s="3">
        <f t="shared" si="622"/>
        <v>3705.950110121621</v>
      </c>
      <c r="N9928" s="3">
        <f t="shared" si="623"/>
        <v>12.413489583399496</v>
      </c>
    </row>
    <row r="9929" spans="1:14" x14ac:dyDescent="0.25">
      <c r="A9929" s="10">
        <v>44231.46875</v>
      </c>
      <c r="B9929" s="5">
        <f t="shared" si="620"/>
        <v>12</v>
      </c>
      <c r="C9929" s="5">
        <f t="shared" si="621"/>
        <v>4</v>
      </c>
      <c r="D9929" s="3">
        <v>22060.184270833299</v>
      </c>
      <c r="E9929" s="3">
        <v>10210.978632812499</v>
      </c>
      <c r="F9929" s="3">
        <v>1844.4604681396499</v>
      </c>
      <c r="G9929" s="3">
        <v>10004.745169881151</v>
      </c>
      <c r="H9929" s="3">
        <v>13561.985109714402</v>
      </c>
      <c r="I9929" s="3">
        <v>1144.00008544922</v>
      </c>
      <c r="J9929" s="3">
        <v>72.987759475708003</v>
      </c>
      <c r="K9929" s="3">
        <v>3561.72</v>
      </c>
      <c r="L9929" s="3">
        <v>18481.635338541699</v>
      </c>
      <c r="M9929" s="3">
        <f t="shared" si="622"/>
        <v>3702.6623839023687</v>
      </c>
      <c r="N9929" s="3">
        <f t="shared" si="623"/>
        <v>16.828932291598903</v>
      </c>
    </row>
    <row r="9930" spans="1:14" x14ac:dyDescent="0.25">
      <c r="A9930" s="10">
        <v>44231.472222222219</v>
      </c>
      <c r="B9930" s="5">
        <f t="shared" si="620"/>
        <v>12</v>
      </c>
      <c r="C9930" s="5">
        <f t="shared" si="621"/>
        <v>5</v>
      </c>
      <c r="D9930" s="3">
        <v>21970.407500000001</v>
      </c>
      <c r="E9930" s="3">
        <v>10201.4420963542</v>
      </c>
      <c r="F9930" s="3">
        <v>1824.48341756185</v>
      </c>
      <c r="G9930" s="3">
        <v>9944.4819860839525</v>
      </c>
      <c r="H9930" s="3">
        <v>13532.721611129266</v>
      </c>
      <c r="I9930" s="3">
        <v>1144.2500610351599</v>
      </c>
      <c r="J9930" s="3">
        <v>27.528367377917</v>
      </c>
      <c r="K9930" s="3">
        <v>3642.13333333333</v>
      </c>
      <c r="L9930" s="3">
        <v>18330.629114583298</v>
      </c>
      <c r="M9930" s="3">
        <f t="shared" si="622"/>
        <v>3626.1290750409557</v>
      </c>
      <c r="N9930" s="3">
        <f t="shared" si="623"/>
        <v>-2.3549479166285892</v>
      </c>
    </row>
    <row r="9931" spans="1:14" x14ac:dyDescent="0.25">
      <c r="A9931" s="10">
        <v>44231.475694444445</v>
      </c>
      <c r="B9931" s="5">
        <f t="shared" si="620"/>
        <v>12</v>
      </c>
      <c r="C9931" s="5">
        <f t="shared" si="621"/>
        <v>6</v>
      </c>
      <c r="D9931" s="3">
        <v>21914.475833333301</v>
      </c>
      <c r="E9931" s="3">
        <v>10169.958365885401</v>
      </c>
      <c r="F9931" s="3">
        <v>1775.07586324056</v>
      </c>
      <c r="G9931" s="3">
        <v>9969.4416042073408</v>
      </c>
      <c r="H9931" s="3">
        <v>13451.503910248952</v>
      </c>
      <c r="I9931" s="3">
        <v>1144.0500732421899</v>
      </c>
      <c r="J9931" s="3">
        <v>3.6293636147181201</v>
      </c>
      <c r="K9931" s="3">
        <v>3652.6666666666702</v>
      </c>
      <c r="L9931" s="3">
        <v>18246.961796874999</v>
      </c>
      <c r="M9931" s="3">
        <f t="shared" si="622"/>
        <v>3647.7784497691396</v>
      </c>
      <c r="N9931" s="3">
        <f t="shared" si="623"/>
        <v>14.847369791630626</v>
      </c>
    </row>
    <row r="9932" spans="1:14" x14ac:dyDescent="0.25">
      <c r="A9932" s="10">
        <v>44231.479166666664</v>
      </c>
      <c r="B9932" s="5">
        <f t="shared" si="620"/>
        <v>12</v>
      </c>
      <c r="C9932" s="5">
        <f t="shared" si="621"/>
        <v>7</v>
      </c>
      <c r="D9932" s="3">
        <v>21830.406302083298</v>
      </c>
      <c r="E9932" s="3">
        <v>10180.488710937499</v>
      </c>
      <c r="F9932" s="3">
        <v>1731.4390222167999</v>
      </c>
      <c r="G9932" s="3">
        <v>9918.4785689289984</v>
      </c>
      <c r="H9932" s="3">
        <v>13418.887749711039</v>
      </c>
      <c r="I9932" s="3">
        <v>1144.2000854492201</v>
      </c>
      <c r="J9932" s="3">
        <v>17.786660728454599</v>
      </c>
      <c r="K9932" s="3">
        <v>3569.92</v>
      </c>
      <c r="L9932" s="3">
        <v>18261.465572916699</v>
      </c>
      <c r="M9932" s="3">
        <f t="shared" si="622"/>
        <v>3680.5910770279856</v>
      </c>
      <c r="N9932" s="3">
        <f t="shared" si="623"/>
        <v>-0.97927083339891396</v>
      </c>
    </row>
    <row r="9933" spans="1:14" x14ac:dyDescent="0.25">
      <c r="A9933" s="10">
        <v>44231.482638888891</v>
      </c>
      <c r="B9933" s="5">
        <f t="shared" si="620"/>
        <v>12</v>
      </c>
      <c r="C9933" s="5">
        <f t="shared" si="621"/>
        <v>8</v>
      </c>
      <c r="D9933" s="3">
        <v>21765.625520833299</v>
      </c>
      <c r="E9933" s="3">
        <v>10137.327447916699</v>
      </c>
      <c r="F9933" s="3">
        <v>1683.5733713785801</v>
      </c>
      <c r="G9933" s="3">
        <v>9944.7247015380181</v>
      </c>
      <c r="H9933" s="3">
        <v>13325.767699538368</v>
      </c>
      <c r="I9933" s="3">
        <v>1144.27006835938</v>
      </c>
      <c r="J9933" s="3">
        <v>41.457495295206698</v>
      </c>
      <c r="K9933" s="3">
        <v>3556.38666666667</v>
      </c>
      <c r="L9933" s="3">
        <v>18198.070260416702</v>
      </c>
      <c r="M9933" s="3">
        <f t="shared" si="622"/>
        <v>3686.5749972237468</v>
      </c>
      <c r="N9933" s="3">
        <f t="shared" si="623"/>
        <v>11.168593749927823</v>
      </c>
    </row>
    <row r="9934" spans="1:14" x14ac:dyDescent="0.25">
      <c r="A9934" s="10">
        <v>44231.486111111109</v>
      </c>
      <c r="B9934" s="5">
        <f t="shared" si="620"/>
        <v>12</v>
      </c>
      <c r="C9934" s="5">
        <f t="shared" si="621"/>
        <v>9</v>
      </c>
      <c r="D9934" s="3">
        <v>21672.578906250001</v>
      </c>
      <c r="E9934" s="3">
        <v>9998.7257682291693</v>
      </c>
      <c r="F9934" s="3">
        <v>1657.9730537923199</v>
      </c>
      <c r="G9934" s="3">
        <v>10015.880084228511</v>
      </c>
      <c r="H9934" s="3">
        <v>13162.452139819574</v>
      </c>
      <c r="I9934" s="3">
        <v>1144.2700805664099</v>
      </c>
      <c r="J9934" s="3">
        <v>52.1657629267375</v>
      </c>
      <c r="K9934" s="3">
        <v>3612.9466666666699</v>
      </c>
      <c r="L9934" s="3">
        <v>18061.929479166702</v>
      </c>
      <c r="M9934" s="3">
        <f t="shared" si="622"/>
        <v>3703.0414958539805</v>
      </c>
      <c r="N9934" s="3">
        <f t="shared" si="623"/>
        <v>-2.2972395833712653</v>
      </c>
    </row>
    <row r="9935" spans="1:14" x14ac:dyDescent="0.25">
      <c r="A9935" s="10">
        <v>44231.489583333336</v>
      </c>
      <c r="B9935" s="5">
        <f t="shared" si="620"/>
        <v>12</v>
      </c>
      <c r="C9935" s="5">
        <f t="shared" si="621"/>
        <v>10</v>
      </c>
      <c r="D9935" s="3">
        <v>21636.406614583299</v>
      </c>
      <c r="E9935" s="3">
        <v>9928.1767057291709</v>
      </c>
      <c r="F9935" s="3">
        <v>1647.12588643392</v>
      </c>
      <c r="G9935" s="3">
        <v>10061.104022420206</v>
      </c>
      <c r="H9935" s="3">
        <v>13080.656940920304</v>
      </c>
      <c r="I9935" s="3">
        <v>1144.20007324219</v>
      </c>
      <c r="J9935" s="3">
        <v>73.703162612914994</v>
      </c>
      <c r="K9935" s="3">
        <v>3633.7466666666701</v>
      </c>
      <c r="L9935" s="3">
        <v>18005.970807291698</v>
      </c>
      <c r="M9935" s="3">
        <f t="shared" si="622"/>
        <v>3707.4106305162891</v>
      </c>
      <c r="N9935" s="3">
        <f t="shared" si="623"/>
        <v>-3.3108593750694126</v>
      </c>
    </row>
    <row r="9936" spans="1:14" x14ac:dyDescent="0.25">
      <c r="A9936" s="10">
        <v>44231.493055555555</v>
      </c>
      <c r="B9936" s="5">
        <f t="shared" si="620"/>
        <v>12</v>
      </c>
      <c r="C9936" s="5">
        <f t="shared" si="621"/>
        <v>11</v>
      </c>
      <c r="D9936" s="3">
        <v>21588.076796875001</v>
      </c>
      <c r="E9936" s="3">
        <v>9970.9630338541701</v>
      </c>
      <c r="F9936" s="3">
        <v>1651.8793241373701</v>
      </c>
      <c r="G9936" s="3">
        <v>9965.234438883459</v>
      </c>
      <c r="H9936" s="3">
        <v>13128.67817553955</v>
      </c>
      <c r="I9936" s="3">
        <v>1144.2300903320299</v>
      </c>
      <c r="J9936" s="3">
        <v>54.402318305969203</v>
      </c>
      <c r="K9936" s="3">
        <v>3603.9733333333302</v>
      </c>
      <c r="L9936" s="3">
        <v>17986.614088541701</v>
      </c>
      <c r="M9936" s="3">
        <f t="shared" si="622"/>
        <v>3659.3035043641516</v>
      </c>
      <c r="N9936" s="3">
        <f t="shared" si="623"/>
        <v>-2.5106250000317232</v>
      </c>
    </row>
    <row r="9937" spans="1:14" x14ac:dyDescent="0.25">
      <c r="A9937" s="10">
        <v>44231.496527777781</v>
      </c>
      <c r="B9937" s="5">
        <f t="shared" si="620"/>
        <v>12</v>
      </c>
      <c r="C9937" s="5">
        <f t="shared" si="621"/>
        <v>12</v>
      </c>
      <c r="D9937" s="3">
        <v>21547.3257291667</v>
      </c>
      <c r="E9937" s="3">
        <v>9981.9532096354196</v>
      </c>
      <c r="F9937" s="3">
        <v>1597.51425394694</v>
      </c>
      <c r="G9937" s="3">
        <v>9967.8582655843384</v>
      </c>
      <c r="H9937" s="3">
        <v>13084.78063722653</v>
      </c>
      <c r="I9937" s="3">
        <v>1144.09039972868</v>
      </c>
      <c r="J9937" s="3">
        <v>47.9066598383586</v>
      </c>
      <c r="K9937" s="3">
        <v>3607.24</v>
      </c>
      <c r="L9937" s="3">
        <v>17932.656197916702</v>
      </c>
      <c r="M9937" s="3">
        <f t="shared" si="622"/>
        <v>3655.8785011231334</v>
      </c>
      <c r="N9937" s="3">
        <f t="shared" si="623"/>
        <v>7.4295312499962165</v>
      </c>
    </row>
    <row r="9938" spans="1:14" x14ac:dyDescent="0.25">
      <c r="A9938" s="10">
        <v>44231.5</v>
      </c>
      <c r="B9938" s="5">
        <f t="shared" si="620"/>
        <v>13</v>
      </c>
      <c r="C9938" s="5">
        <f t="shared" si="621"/>
        <v>1</v>
      </c>
      <c r="D9938" s="3">
        <v>21442.6855208333</v>
      </c>
      <c r="E9938" s="3">
        <v>9688.1949655434491</v>
      </c>
      <c r="F9938" s="3">
        <v>1550.29485232466</v>
      </c>
      <c r="G9938" s="3">
        <v>10204.195702965191</v>
      </c>
      <c r="H9938" s="3">
        <v>12747.558908950468</v>
      </c>
      <c r="I9938" s="3">
        <v>1144.3300903320301</v>
      </c>
      <c r="J9938" s="3">
        <v>81.360522206624395</v>
      </c>
      <c r="K9938" s="3">
        <v>3758.4</v>
      </c>
      <c r="L9938" s="3">
        <v>17680.8922916667</v>
      </c>
      <c r="M9938" s="3">
        <f t="shared" si="622"/>
        <v>3707.6427701775769</v>
      </c>
      <c r="N9938" s="3">
        <f t="shared" si="623"/>
        <v>3.3932291665987577</v>
      </c>
    </row>
    <row r="9939" spans="1:14" x14ac:dyDescent="0.25">
      <c r="A9939" s="10">
        <v>44231.503472222219</v>
      </c>
      <c r="B9939" s="5">
        <f t="shared" si="620"/>
        <v>13</v>
      </c>
      <c r="C9939" s="5">
        <f t="shared" si="621"/>
        <v>2</v>
      </c>
      <c r="D9939" s="3">
        <v>21388.00765625</v>
      </c>
      <c r="E9939" s="3">
        <v>9594.9544205729198</v>
      </c>
      <c r="F9939" s="3">
        <v>1486.62078918457</v>
      </c>
      <c r="G9939" s="3">
        <v>10306.43244649251</v>
      </c>
      <c r="H9939" s="3">
        <v>12591.105969842702</v>
      </c>
      <c r="I9939" s="3">
        <v>1144.44006347656</v>
      </c>
      <c r="J9939" s="3">
        <v>108.58284894307501</v>
      </c>
      <c r="K9939" s="3">
        <v>3765.44</v>
      </c>
      <c r="L9939" s="3">
        <v>17616.257083333301</v>
      </c>
      <c r="M9939" s="3">
        <f t="shared" si="622"/>
        <v>3772.1282010709647</v>
      </c>
      <c r="N9939" s="3">
        <f t="shared" si="623"/>
        <v>6.3105729167000391</v>
      </c>
    </row>
    <row r="9940" spans="1:14" x14ac:dyDescent="0.25">
      <c r="A9940" s="10">
        <v>44231.506944444445</v>
      </c>
      <c r="B9940" s="5">
        <f t="shared" si="620"/>
        <v>13</v>
      </c>
      <c r="C9940" s="5">
        <f t="shared" si="621"/>
        <v>3</v>
      </c>
      <c r="D9940" s="3">
        <v>21347.5101041667</v>
      </c>
      <c r="E9940" s="3">
        <v>9617.5852473958294</v>
      </c>
      <c r="F9940" s="3">
        <v>1458.95933064779</v>
      </c>
      <c r="G9940" s="3">
        <v>10270.96552612308</v>
      </c>
      <c r="H9940" s="3">
        <v>12585.698781888748</v>
      </c>
      <c r="I9940" s="3">
        <v>1144.5850708007799</v>
      </c>
      <c r="J9940" s="3">
        <v>86.099433924357101</v>
      </c>
      <c r="K9940" s="3">
        <v>3761</v>
      </c>
      <c r="L9940" s="3">
        <v>17580.733072916701</v>
      </c>
      <c r="M9940" s="3">
        <f t="shared" si="622"/>
        <v>3764.3497863028151</v>
      </c>
      <c r="N9940" s="3">
        <f t="shared" si="623"/>
        <v>5.777031249999709</v>
      </c>
    </row>
    <row r="9941" spans="1:14" x14ac:dyDescent="0.25">
      <c r="A9941" s="10">
        <v>44231.510416666664</v>
      </c>
      <c r="B9941" s="5">
        <f t="shared" si="620"/>
        <v>13</v>
      </c>
      <c r="C9941" s="5">
        <f t="shared" si="621"/>
        <v>4</v>
      </c>
      <c r="D9941" s="3">
        <v>21301.460104166701</v>
      </c>
      <c r="E9941" s="3">
        <v>9818.7891731770796</v>
      </c>
      <c r="F9941" s="3">
        <v>1432.48211181641</v>
      </c>
      <c r="G9941" s="3">
        <v>10050.188819173211</v>
      </c>
      <c r="H9941" s="3">
        <v>12758.979326981227</v>
      </c>
      <c r="I9941" s="3">
        <v>1144.39506835938</v>
      </c>
      <c r="J9941" s="3">
        <v>70.754736658732099</v>
      </c>
      <c r="K9941" s="3">
        <v>3579.64</v>
      </c>
      <c r="L9941" s="3">
        <v>17713.606328124999</v>
      </c>
      <c r="M9941" s="3">
        <f t="shared" si="622"/>
        <v>3739.4771961256592</v>
      </c>
      <c r="N9941" s="3">
        <f t="shared" si="623"/>
        <v>8.2137760417026584</v>
      </c>
    </row>
    <row r="9942" spans="1:14" x14ac:dyDescent="0.25">
      <c r="A9942" s="10">
        <v>44231.513888888891</v>
      </c>
      <c r="B9942" s="5">
        <f t="shared" si="620"/>
        <v>13</v>
      </c>
      <c r="C9942" s="5">
        <f t="shared" si="621"/>
        <v>5</v>
      </c>
      <c r="D9942" s="3">
        <v>21195.0003385417</v>
      </c>
      <c r="E9942" s="3">
        <v>9872.3913932291707</v>
      </c>
      <c r="F9942" s="3">
        <v>1407.4586092122399</v>
      </c>
      <c r="G9942" s="3">
        <v>9915.1503361002888</v>
      </c>
      <c r="H9942" s="3">
        <v>12788.477603901867</v>
      </c>
      <c r="I9942" s="3">
        <v>1144.34508666992</v>
      </c>
      <c r="J9942" s="3">
        <v>45.006283747355099</v>
      </c>
      <c r="K9942" s="3">
        <v>3530.6666666666702</v>
      </c>
      <c r="L9942" s="3">
        <v>17670.0782552083</v>
      </c>
      <c r="M9942" s="3">
        <f t="shared" si="622"/>
        <v>3692.2492808891579</v>
      </c>
      <c r="N9942" s="3">
        <f t="shared" si="623"/>
        <v>-5.7445833332712937</v>
      </c>
    </row>
    <row r="9943" spans="1:14" x14ac:dyDescent="0.25">
      <c r="A9943" s="10">
        <v>44231.517361111109</v>
      </c>
      <c r="B9943" s="5">
        <f t="shared" si="620"/>
        <v>13</v>
      </c>
      <c r="C9943" s="5">
        <f t="shared" si="621"/>
        <v>6</v>
      </c>
      <c r="D9943" s="3">
        <v>21146.098515624999</v>
      </c>
      <c r="E9943" s="3">
        <v>9845.1883658854204</v>
      </c>
      <c r="F9943" s="3">
        <v>1336.72923604329</v>
      </c>
      <c r="G9943" s="3">
        <v>9964.1809136962875</v>
      </c>
      <c r="H9943" s="3">
        <v>12690.61926744122</v>
      </c>
      <c r="I9943" s="3">
        <v>1144.36510620117</v>
      </c>
      <c r="J9943" s="3">
        <v>39.856267687479701</v>
      </c>
      <c r="K9943" s="3">
        <v>3581.0933333333301</v>
      </c>
      <c r="L9943" s="3">
        <v>17575.766744791701</v>
      </c>
      <c r="M9943" s="3">
        <f t="shared" si="622"/>
        <v>3700.9261034618316</v>
      </c>
      <c r="N9943" s="3">
        <f t="shared" si="623"/>
        <v>-10.761562500032596</v>
      </c>
    </row>
    <row r="9944" spans="1:14" x14ac:dyDescent="0.25">
      <c r="A9944" s="10">
        <v>44231.520833333336</v>
      </c>
      <c r="B9944" s="5">
        <f t="shared" si="620"/>
        <v>13</v>
      </c>
      <c r="C9944" s="5">
        <f t="shared" si="621"/>
        <v>7</v>
      </c>
      <c r="D9944" s="3">
        <v>21125.175572916702</v>
      </c>
      <c r="E9944" s="3">
        <v>9691.8795442708306</v>
      </c>
      <c r="F9944" s="3">
        <v>1297.54307271322</v>
      </c>
      <c r="G9944" s="3">
        <v>10135.752955932652</v>
      </c>
      <c r="H9944" s="3">
        <v>12498.884698571101</v>
      </c>
      <c r="I9944" s="3">
        <v>1144.5800659179699</v>
      </c>
      <c r="J9944" s="3">
        <v>42.328115030924501</v>
      </c>
      <c r="K9944" s="3">
        <v>3666.82666666667</v>
      </c>
      <c r="L9944" s="3">
        <v>17464.325286458301</v>
      </c>
      <c r="M9944" s="3">
        <f t="shared" si="622"/>
        <v>3778.5324069383059</v>
      </c>
      <c r="N9944" s="3">
        <f t="shared" si="623"/>
        <v>-5.9763802082707116</v>
      </c>
    </row>
    <row r="9945" spans="1:14" x14ac:dyDescent="0.25">
      <c r="A9945" s="10">
        <v>44231.524305555555</v>
      </c>
      <c r="B9945" s="5">
        <f t="shared" si="620"/>
        <v>13</v>
      </c>
      <c r="C9945" s="5">
        <f t="shared" si="621"/>
        <v>8</v>
      </c>
      <c r="D9945" s="3">
        <v>21077.4197916667</v>
      </c>
      <c r="E9945" s="3">
        <v>9645.7451171875</v>
      </c>
      <c r="F9945" s="3">
        <v>1295.5921063232399</v>
      </c>
      <c r="G9945" s="3">
        <v>10136.082568155958</v>
      </c>
      <c r="H9945" s="3">
        <v>12449.265942475953</v>
      </c>
      <c r="I9945" s="3">
        <v>1144.8400756835899</v>
      </c>
      <c r="J9945" s="3">
        <v>46.007629737854003</v>
      </c>
      <c r="K9945" s="3">
        <v>3729.3333333333298</v>
      </c>
      <c r="L9945" s="3">
        <v>17350.838776041699</v>
      </c>
      <c r="M9945" s="3">
        <f t="shared" si="622"/>
        <v>3710.7251281443018</v>
      </c>
      <c r="N9945" s="3">
        <f t="shared" si="623"/>
        <v>-2.7523177083276096</v>
      </c>
    </row>
    <row r="9946" spans="1:14" x14ac:dyDescent="0.25">
      <c r="A9946" s="10">
        <v>44231.527777777781</v>
      </c>
      <c r="B9946" s="5">
        <f t="shared" si="620"/>
        <v>13</v>
      </c>
      <c r="C9946" s="5">
        <f t="shared" si="621"/>
        <v>9</v>
      </c>
      <c r="D9946" s="3">
        <v>21064.198255208299</v>
      </c>
      <c r="E9946" s="3">
        <v>9691.3621419270803</v>
      </c>
      <c r="F9946" s="3">
        <v>1277.5598217773399</v>
      </c>
      <c r="G9946" s="3">
        <v>10095.276291503878</v>
      </c>
      <c r="H9946" s="3">
        <v>12477.459685042799</v>
      </c>
      <c r="I9946" s="3">
        <v>1144.50007324219</v>
      </c>
      <c r="J9946" s="3">
        <v>62.265789057413699</v>
      </c>
      <c r="K9946" s="3">
        <v>3646.13333333333</v>
      </c>
      <c r="L9946" s="3">
        <v>17412.594427083299</v>
      </c>
      <c r="M9946" s="3">
        <f t="shared" si="622"/>
        <v>3728.3688797408963</v>
      </c>
      <c r="N9946" s="3">
        <f t="shared" si="623"/>
        <v>5.470494791668898</v>
      </c>
    </row>
    <row r="9947" spans="1:14" x14ac:dyDescent="0.25">
      <c r="A9947" s="10">
        <v>44231.53125</v>
      </c>
      <c r="B9947" s="5">
        <f t="shared" si="620"/>
        <v>13</v>
      </c>
      <c r="C9947" s="5">
        <f t="shared" si="621"/>
        <v>10</v>
      </c>
      <c r="D9947" s="3">
        <v>21051.990234375</v>
      </c>
      <c r="E9947" s="3">
        <v>9607.5982421874996</v>
      </c>
      <c r="F9947" s="3">
        <v>1274.4462131754599</v>
      </c>
      <c r="G9947" s="3">
        <v>10169.945779012041</v>
      </c>
      <c r="H9947" s="3">
        <v>12390.630790188476</v>
      </c>
      <c r="I9947" s="3">
        <v>1144.1700561523401</v>
      </c>
      <c r="J9947" s="3">
        <v>83.393684463501003</v>
      </c>
      <c r="K9947" s="3">
        <v>3699.4933333333302</v>
      </c>
      <c r="L9947" s="3">
        <v>17348.596822916701</v>
      </c>
      <c r="M9947" s="3">
        <f t="shared" si="622"/>
        <v>3730.4022921123842</v>
      </c>
      <c r="N9947" s="3">
        <f t="shared" si="623"/>
        <v>3.9000781249669672</v>
      </c>
    </row>
    <row r="9948" spans="1:14" x14ac:dyDescent="0.25">
      <c r="A9948" s="10">
        <v>44231.534722222219</v>
      </c>
      <c r="B9948" s="5">
        <f t="shared" si="620"/>
        <v>13</v>
      </c>
      <c r="C9948" s="5">
        <f t="shared" si="621"/>
        <v>11</v>
      </c>
      <c r="D9948" s="3">
        <v>20980.681328125</v>
      </c>
      <c r="E9948" s="3">
        <v>9699.5091666666704</v>
      </c>
      <c r="F9948" s="3">
        <v>1228.2914451090501</v>
      </c>
      <c r="G9948" s="3">
        <v>10052.880716349278</v>
      </c>
      <c r="H9948" s="3">
        <v>12432.915140826281</v>
      </c>
      <c r="I9948" s="3">
        <v>1143.9300720214801</v>
      </c>
      <c r="J9948" s="3">
        <v>81.747406946818003</v>
      </c>
      <c r="K9948" s="3">
        <v>3602.9333333333302</v>
      </c>
      <c r="L9948" s="3">
        <v>17377.555078124999</v>
      </c>
      <c r="M9948" s="3">
        <f t="shared" si="622"/>
        <v>3718.9624583304198</v>
      </c>
      <c r="N9948" s="3">
        <f t="shared" si="623"/>
        <v>0.19291666667049867</v>
      </c>
    </row>
    <row r="9949" spans="1:14" x14ac:dyDescent="0.25">
      <c r="A9949" s="10">
        <v>44231.538194444445</v>
      </c>
      <c r="B9949" s="5">
        <f t="shared" si="620"/>
        <v>13</v>
      </c>
      <c r="C9949" s="5">
        <f t="shared" si="621"/>
        <v>12</v>
      </c>
      <c r="D9949" s="3">
        <v>20958.835703125002</v>
      </c>
      <c r="E9949" s="3">
        <v>9802.4005468750001</v>
      </c>
      <c r="F9949" s="3">
        <v>1200.73053792318</v>
      </c>
      <c r="G9949" s="3">
        <v>9955.7046183268212</v>
      </c>
      <c r="H9949" s="3">
        <v>12509.072135482102</v>
      </c>
      <c r="I9949" s="3">
        <v>1144.4300842285199</v>
      </c>
      <c r="J9949" s="3">
        <v>84.578224411010694</v>
      </c>
      <c r="K9949" s="3">
        <v>3516.84</v>
      </c>
      <c r="L9949" s="3">
        <v>17443.556380208302</v>
      </c>
      <c r="M9949" s="3">
        <f t="shared" si="622"/>
        <v>3705.4759360866692</v>
      </c>
      <c r="N9949" s="3">
        <f t="shared" si="623"/>
        <v>-1.5606770833001065</v>
      </c>
    </row>
    <row r="9950" spans="1:14" x14ac:dyDescent="0.25">
      <c r="A9950" s="10">
        <v>44231.541666666664</v>
      </c>
      <c r="B9950" s="5">
        <f t="shared" si="620"/>
        <v>14</v>
      </c>
      <c r="C9950" s="5">
        <f t="shared" si="621"/>
        <v>1</v>
      </c>
      <c r="D9950" s="3">
        <v>20997.0608333333</v>
      </c>
      <c r="E9950" s="3">
        <v>10076.9316731771</v>
      </c>
      <c r="F9950" s="3">
        <v>1182.46789265951</v>
      </c>
      <c r="G9950" s="3">
        <v>9737.6612674966891</v>
      </c>
      <c r="H9950" s="3">
        <v>12761.439291537094</v>
      </c>
      <c r="I9950" s="3">
        <v>1143.9300781249999</v>
      </c>
      <c r="J9950" s="3">
        <v>60.840968805948897</v>
      </c>
      <c r="K9950" s="3">
        <v>3329.6666666666702</v>
      </c>
      <c r="L9950" s="3">
        <v>17677.5017708333</v>
      </c>
      <c r="M9950" s="3">
        <f t="shared" si="622"/>
        <v>3711.2914323652576</v>
      </c>
      <c r="N9950" s="3">
        <f t="shared" si="623"/>
        <v>-10.107604166671081</v>
      </c>
    </row>
    <row r="9951" spans="1:14" x14ac:dyDescent="0.25">
      <c r="A9951" s="10">
        <v>44231.545138888891</v>
      </c>
      <c r="B9951" s="5">
        <f t="shared" si="620"/>
        <v>14</v>
      </c>
      <c r="C9951" s="5">
        <f t="shared" si="621"/>
        <v>2</v>
      </c>
      <c r="D9951" s="3">
        <v>21095.509166666699</v>
      </c>
      <c r="E9951" s="3">
        <v>10349.0956770833</v>
      </c>
      <c r="F9951" s="3">
        <v>1174.24423583984</v>
      </c>
      <c r="G9951" s="3">
        <v>9572.1692537435592</v>
      </c>
      <c r="H9951" s="3">
        <v>13025.387402454762</v>
      </c>
      <c r="I9951" s="3">
        <v>1143.67008056641</v>
      </c>
      <c r="J9951" s="3">
        <v>0</v>
      </c>
      <c r="K9951" s="3">
        <v>3197.4133333333298</v>
      </c>
      <c r="L9951" s="3">
        <v>17888.331822916702</v>
      </c>
      <c r="M9951" s="3">
        <f t="shared" si="622"/>
        <v>3719.2743398955295</v>
      </c>
      <c r="N9951" s="3">
        <f t="shared" si="623"/>
        <v>9.7640104166675883</v>
      </c>
    </row>
    <row r="9952" spans="1:14" x14ac:dyDescent="0.25">
      <c r="A9952" s="10">
        <v>44231.548611111109</v>
      </c>
      <c r="B9952" s="5">
        <f t="shared" si="620"/>
        <v>14</v>
      </c>
      <c r="C9952" s="5">
        <f t="shared" si="621"/>
        <v>3</v>
      </c>
      <c r="D9952" s="3">
        <v>21081.426406250001</v>
      </c>
      <c r="E9952" s="3">
        <v>10376.0184244792</v>
      </c>
      <c r="F9952" s="3">
        <v>1172.76343139648</v>
      </c>
      <c r="G9952" s="3">
        <v>9532.6445503743198</v>
      </c>
      <c r="H9952" s="3">
        <v>13054.30011922288</v>
      </c>
      <c r="I9952" s="3">
        <v>1143.85006103516</v>
      </c>
      <c r="J9952" s="3">
        <v>0</v>
      </c>
      <c r="K9952" s="3">
        <v>3177.7066666666701</v>
      </c>
      <c r="L9952" s="3">
        <v>17902.347708333298</v>
      </c>
      <c r="M9952" s="3">
        <f t="shared" si="622"/>
        <v>3704.1975280752577</v>
      </c>
      <c r="N9952" s="3">
        <f t="shared" si="623"/>
        <v>1.3720312500336149</v>
      </c>
    </row>
    <row r="9953" spans="1:14" x14ac:dyDescent="0.25">
      <c r="A9953" s="10">
        <v>44231.552083333336</v>
      </c>
      <c r="B9953" s="5">
        <f t="shared" si="620"/>
        <v>14</v>
      </c>
      <c r="C9953" s="5">
        <f t="shared" si="621"/>
        <v>4</v>
      </c>
      <c r="D9953" s="3">
        <v>21050.0015104167</v>
      </c>
      <c r="E9953" s="3">
        <v>10125.957259114601</v>
      </c>
      <c r="F9953" s="3">
        <v>1177.13583597819</v>
      </c>
      <c r="G9953" s="3">
        <v>9746.9084153239073</v>
      </c>
      <c r="H9953" s="3">
        <v>12809.043099110831</v>
      </c>
      <c r="I9953" s="3">
        <v>1143.5900756835899</v>
      </c>
      <c r="J9953" s="3">
        <v>35.763623442649802</v>
      </c>
      <c r="K9953" s="3">
        <v>3291.9333333333302</v>
      </c>
      <c r="L9953" s="3">
        <v>17765.046458333301</v>
      </c>
      <c r="M9953" s="3">
        <f t="shared" si="622"/>
        <v>3776.64966009623</v>
      </c>
      <c r="N9953" s="3">
        <f t="shared" si="623"/>
        <v>-6.9782812499324791</v>
      </c>
    </row>
    <row r="9954" spans="1:14" x14ac:dyDescent="0.25">
      <c r="A9954" s="10">
        <v>44231.555555555555</v>
      </c>
      <c r="B9954" s="5">
        <f t="shared" si="620"/>
        <v>14</v>
      </c>
      <c r="C9954" s="5">
        <f t="shared" si="621"/>
        <v>5</v>
      </c>
      <c r="D9954" s="3">
        <v>21082.971249999999</v>
      </c>
      <c r="E9954" s="3">
        <v>10113.2555403646</v>
      </c>
      <c r="F9954" s="3">
        <v>1156.54204732259</v>
      </c>
      <c r="G9954" s="3">
        <v>9813.173662312809</v>
      </c>
      <c r="H9954" s="3">
        <v>12775.842744258898</v>
      </c>
      <c r="I9954" s="3">
        <v>1143.9100585937499</v>
      </c>
      <c r="J9954" s="3">
        <v>33.944611612955697</v>
      </c>
      <c r="K9954" s="3">
        <v>3368.2533333333299</v>
      </c>
      <c r="L9954" s="3">
        <v>17712.908984375001</v>
      </c>
      <c r="M9954" s="3">
        <f t="shared" si="622"/>
        <v>3759.211569909397</v>
      </c>
      <c r="N9954" s="3">
        <f t="shared" si="623"/>
        <v>1.8089322916675883</v>
      </c>
    </row>
    <row r="9955" spans="1:14" x14ac:dyDescent="0.25">
      <c r="A9955" s="10">
        <v>44231.559027777781</v>
      </c>
      <c r="B9955" s="5">
        <f t="shared" ref="B9955:B10018" si="624">1+HOUR(A9955)</f>
        <v>14</v>
      </c>
      <c r="C9955" s="5">
        <f t="shared" ref="C9955:C10018" si="625">1+MINUTE(A9955)/5</f>
        <v>6</v>
      </c>
      <c r="D9955" s="3">
        <v>21059.78875</v>
      </c>
      <c r="E9955" s="3">
        <v>10080.038183593701</v>
      </c>
      <c r="F9955" s="3">
        <v>1154.4610241699199</v>
      </c>
      <c r="G9955" s="3">
        <v>9825.2895422363799</v>
      </c>
      <c r="H9955" s="3">
        <v>12742.822527610939</v>
      </c>
      <c r="I9955" s="3">
        <v>1144.3100463867199</v>
      </c>
      <c r="J9955" s="3">
        <v>69.911848831176798</v>
      </c>
      <c r="K9955" s="3">
        <v>3302.44</v>
      </c>
      <c r="L9955" s="3">
        <v>17754.383984374999</v>
      </c>
      <c r="M9955" s="3">
        <f t="shared" ref="M9955:M10018" si="626">L9955-H9955-I9955-J9955</f>
        <v>3797.3395615461636</v>
      </c>
      <c r="N9955" s="3">
        <f t="shared" ref="N9955:N10018" si="627">D9955-K9955-L9955</f>
        <v>2.9647656250017462</v>
      </c>
    </row>
    <row r="9956" spans="1:14" x14ac:dyDescent="0.25">
      <c r="A9956" s="10">
        <v>44231.5625</v>
      </c>
      <c r="B9956" s="5">
        <f t="shared" si="624"/>
        <v>14</v>
      </c>
      <c r="C9956" s="5">
        <f t="shared" si="625"/>
        <v>7</v>
      </c>
      <c r="D9956" s="3">
        <v>21079.2026302083</v>
      </c>
      <c r="E9956" s="3">
        <v>10161.7526106771</v>
      </c>
      <c r="F9956" s="3">
        <v>1132.59961405436</v>
      </c>
      <c r="G9956" s="3">
        <v>9784.8504054768382</v>
      </c>
      <c r="H9956" s="3">
        <v>12802.685579975143</v>
      </c>
      <c r="I9956" s="3">
        <v>1144.40007324219</v>
      </c>
      <c r="J9956" s="3">
        <v>66.613968353271503</v>
      </c>
      <c r="K9956" s="3">
        <v>3253.0133333333301</v>
      </c>
      <c r="L9956" s="3">
        <v>17822.188125000001</v>
      </c>
      <c r="M9956" s="3">
        <f t="shared" si="626"/>
        <v>3808.4885034293961</v>
      </c>
      <c r="N9956" s="3">
        <f t="shared" si="627"/>
        <v>4.0011718749701686</v>
      </c>
    </row>
    <row r="9957" spans="1:14" x14ac:dyDescent="0.25">
      <c r="A9957" s="10">
        <v>44231.565972222219</v>
      </c>
      <c r="B9957" s="5">
        <f t="shared" si="624"/>
        <v>14</v>
      </c>
      <c r="C9957" s="5">
        <f t="shared" si="625"/>
        <v>8</v>
      </c>
      <c r="D9957" s="3">
        <v>21086.734453124998</v>
      </c>
      <c r="E9957" s="3">
        <v>10168.975253906299</v>
      </c>
      <c r="F9957" s="3">
        <v>1131.3804654947901</v>
      </c>
      <c r="G9957" s="3">
        <v>9786.37873372391</v>
      </c>
      <c r="H9957" s="3">
        <v>12810.354141878493</v>
      </c>
      <c r="I9957" s="3">
        <v>1144.68010253906</v>
      </c>
      <c r="J9957" s="3">
        <v>41.519158999125203</v>
      </c>
      <c r="K9957" s="3">
        <v>3276.1466666666702</v>
      </c>
      <c r="L9957" s="3">
        <v>17817.7073697917</v>
      </c>
      <c r="M9957" s="3">
        <f t="shared" si="626"/>
        <v>3821.1539663750218</v>
      </c>
      <c r="N9957" s="3">
        <f t="shared" si="627"/>
        <v>-7.1195833333731571</v>
      </c>
    </row>
    <row r="9958" spans="1:14" x14ac:dyDescent="0.25">
      <c r="A9958" s="10">
        <v>44231.569444444445</v>
      </c>
      <c r="B9958" s="5">
        <f t="shared" si="624"/>
        <v>14</v>
      </c>
      <c r="C9958" s="5">
        <f t="shared" si="625"/>
        <v>9</v>
      </c>
      <c r="D9958" s="3">
        <v>21065.62140625</v>
      </c>
      <c r="E9958" s="3">
        <v>10091.4471614583</v>
      </c>
      <c r="F9958" s="3">
        <v>1153.7942348225899</v>
      </c>
      <c r="G9958" s="3">
        <v>9820.3800099691089</v>
      </c>
      <c r="H9958" s="3">
        <v>12758.227513959162</v>
      </c>
      <c r="I9958" s="3">
        <v>1144.4200561523401</v>
      </c>
      <c r="J9958" s="3">
        <v>9.9422834873199495</v>
      </c>
      <c r="K9958" s="3">
        <v>3192.56</v>
      </c>
      <c r="L9958" s="3">
        <v>17874.0159114583</v>
      </c>
      <c r="M9958" s="3">
        <f t="shared" si="626"/>
        <v>3961.4260578594781</v>
      </c>
      <c r="N9958" s="3">
        <f t="shared" si="627"/>
        <v>-0.95450520830127061</v>
      </c>
    </row>
    <row r="9959" spans="1:14" x14ac:dyDescent="0.25">
      <c r="A9959" s="10">
        <v>44231.572916666664</v>
      </c>
      <c r="B9959" s="5">
        <f t="shared" si="624"/>
        <v>14</v>
      </c>
      <c r="C9959" s="5">
        <f t="shared" si="625"/>
        <v>10</v>
      </c>
      <c r="D9959" s="3">
        <v>21133.525703125</v>
      </c>
      <c r="E9959" s="3">
        <v>9964.3659830729193</v>
      </c>
      <c r="F9959" s="3">
        <v>1075.6764239501999</v>
      </c>
      <c r="G9959" s="3">
        <v>10093.48329610188</v>
      </c>
      <c r="H9959" s="3">
        <v>12550.099637191939</v>
      </c>
      <c r="I9959" s="3">
        <v>1144.0900634765601</v>
      </c>
      <c r="J9959" s="3">
        <v>0</v>
      </c>
      <c r="K9959" s="3">
        <v>3226.5733333333301</v>
      </c>
      <c r="L9959" s="3">
        <v>17906.373880208299</v>
      </c>
      <c r="M9959" s="3">
        <f t="shared" si="626"/>
        <v>4212.1841795397995</v>
      </c>
      <c r="N9959" s="3">
        <f t="shared" si="627"/>
        <v>0.57848958337126533</v>
      </c>
    </row>
    <row r="9960" spans="1:14" x14ac:dyDescent="0.25">
      <c r="A9960" s="10">
        <v>44231.576388888891</v>
      </c>
      <c r="B9960" s="5">
        <f t="shared" si="624"/>
        <v>14</v>
      </c>
      <c r="C9960" s="5">
        <f t="shared" si="625"/>
        <v>11</v>
      </c>
      <c r="D9960" s="3">
        <v>21171.208828125</v>
      </c>
      <c r="E9960" s="3">
        <v>9791.0464192708296</v>
      </c>
      <c r="F9960" s="3">
        <v>1054.2232194010401</v>
      </c>
      <c r="G9960" s="3">
        <v>10325.939189453131</v>
      </c>
      <c r="H9960" s="3">
        <v>12353.315034508805</v>
      </c>
      <c r="I9960" s="3">
        <v>1144.1600585937499</v>
      </c>
      <c r="J9960" s="3">
        <v>28.1825311660767</v>
      </c>
      <c r="K9960" s="3">
        <v>3321.0266666666698</v>
      </c>
      <c r="L9960" s="3">
        <v>17846.340781250001</v>
      </c>
      <c r="M9960" s="3">
        <f t="shared" si="626"/>
        <v>4320.6831569813685</v>
      </c>
      <c r="N9960" s="3">
        <f t="shared" si="627"/>
        <v>3.84138020833052</v>
      </c>
    </row>
    <row r="9961" spans="1:14" x14ac:dyDescent="0.25">
      <c r="A9961" s="10">
        <v>44231.579861111109</v>
      </c>
      <c r="B9961" s="5">
        <f t="shared" si="624"/>
        <v>14</v>
      </c>
      <c r="C9961" s="5">
        <f t="shared" si="625"/>
        <v>12</v>
      </c>
      <c r="D9961" s="3">
        <v>21098.6173697917</v>
      </c>
      <c r="E9961" s="3">
        <v>9579.3626106770807</v>
      </c>
      <c r="F9961" s="3">
        <v>1062.34408508301</v>
      </c>
      <c r="G9961" s="3">
        <v>10456.910674031611</v>
      </c>
      <c r="H9961" s="3">
        <v>12148.969329344643</v>
      </c>
      <c r="I9961" s="3">
        <v>1144.28006591797</v>
      </c>
      <c r="J9961" s="3">
        <v>35.987518157959002</v>
      </c>
      <c r="K9961" s="3">
        <v>3529.0933333333301</v>
      </c>
      <c r="L9961" s="3">
        <v>17555.174088541698</v>
      </c>
      <c r="M9961" s="3">
        <f t="shared" si="626"/>
        <v>4225.9371751211256</v>
      </c>
      <c r="N9961" s="3">
        <f t="shared" si="627"/>
        <v>14.349947916671226</v>
      </c>
    </row>
    <row r="9962" spans="1:14" x14ac:dyDescent="0.25">
      <c r="A9962" s="10">
        <v>44231.583333333336</v>
      </c>
      <c r="B9962" s="5">
        <f t="shared" si="624"/>
        <v>15</v>
      </c>
      <c r="C9962" s="5">
        <f t="shared" si="625"/>
        <v>1</v>
      </c>
      <c r="D9962" s="3">
        <v>21007.240833333301</v>
      </c>
      <c r="E9962" s="3">
        <v>8928.0463346354209</v>
      </c>
      <c r="F9962" s="3">
        <v>1037.4250838216101</v>
      </c>
      <c r="G9962" s="3">
        <v>11041.769414876269</v>
      </c>
      <c r="H9962" s="3">
        <v>11475.075912282837</v>
      </c>
      <c r="I9962" s="3">
        <v>1144.9900512695301</v>
      </c>
      <c r="J9962" s="3">
        <v>100.60054514567101</v>
      </c>
      <c r="K9962" s="3">
        <v>4000.32</v>
      </c>
      <c r="L9962" s="3">
        <v>17006.5352864583</v>
      </c>
      <c r="M9962" s="3">
        <f t="shared" si="626"/>
        <v>4285.8687777602618</v>
      </c>
      <c r="N9962" s="3">
        <f t="shared" si="627"/>
        <v>0.3855468750007276</v>
      </c>
    </row>
    <row r="9963" spans="1:14" x14ac:dyDescent="0.25">
      <c r="A9963" s="10">
        <v>44231.586805555555</v>
      </c>
      <c r="B9963" s="5">
        <f t="shared" si="624"/>
        <v>15</v>
      </c>
      <c r="C9963" s="5">
        <f t="shared" si="625"/>
        <v>2</v>
      </c>
      <c r="D9963" s="3">
        <v>21032.300208333301</v>
      </c>
      <c r="E9963" s="3">
        <v>8705.7787825520809</v>
      </c>
      <c r="F9963" s="3">
        <v>1054.4941473388701</v>
      </c>
      <c r="G9963" s="3">
        <v>11272.027278442349</v>
      </c>
      <c r="H9963" s="3">
        <v>11266.719688704703</v>
      </c>
      <c r="I9963" s="3">
        <v>1144.21008300781</v>
      </c>
      <c r="J9963" s="3">
        <v>96.467405548095698</v>
      </c>
      <c r="K9963" s="3">
        <v>4160.0533333333296</v>
      </c>
      <c r="L9963" s="3">
        <v>16873.4692447917</v>
      </c>
      <c r="M9963" s="3">
        <f t="shared" si="626"/>
        <v>4366.0720675310922</v>
      </c>
      <c r="N9963" s="3">
        <f t="shared" si="627"/>
        <v>-1.2223697917288519</v>
      </c>
    </row>
    <row r="9964" spans="1:14" x14ac:dyDescent="0.25">
      <c r="A9964" s="10">
        <v>44231.590277777781</v>
      </c>
      <c r="B9964" s="5">
        <f t="shared" si="624"/>
        <v>15</v>
      </c>
      <c r="C9964" s="5">
        <f t="shared" si="625"/>
        <v>3</v>
      </c>
      <c r="D9964" s="3">
        <v>21105.446041666699</v>
      </c>
      <c r="E9964" s="3">
        <v>8942.0984700520803</v>
      </c>
      <c r="F9964" s="3">
        <v>1044.3081813557901</v>
      </c>
      <c r="G9964" s="3">
        <v>11119.039390258828</v>
      </c>
      <c r="H9964" s="3">
        <v>11490.023185524406</v>
      </c>
      <c r="I9964" s="3">
        <v>1144.5900634765601</v>
      </c>
      <c r="J9964" s="3">
        <v>73.596577059427901</v>
      </c>
      <c r="K9964" s="3">
        <v>4017.9733333333302</v>
      </c>
      <c r="L9964" s="3">
        <v>17085.652395833298</v>
      </c>
      <c r="M9964" s="3">
        <f t="shared" si="626"/>
        <v>4377.4425697729048</v>
      </c>
      <c r="N9964" s="3">
        <f t="shared" si="627"/>
        <v>1.8203125000691216</v>
      </c>
    </row>
    <row r="9965" spans="1:14" x14ac:dyDescent="0.25">
      <c r="A9965" s="10">
        <v>44231.59375</v>
      </c>
      <c r="B9965" s="5">
        <f t="shared" si="624"/>
        <v>15</v>
      </c>
      <c r="C9965" s="5">
        <f t="shared" si="625"/>
        <v>4</v>
      </c>
      <c r="D9965" s="3">
        <v>21170.302187500001</v>
      </c>
      <c r="E9965" s="3">
        <v>9080.5533789062501</v>
      </c>
      <c r="F9965" s="3">
        <v>1026.1198195393899</v>
      </c>
      <c r="G9965" s="3">
        <v>11063.628989054359</v>
      </c>
      <c r="H9965" s="3">
        <v>11608.120816052968</v>
      </c>
      <c r="I9965" s="3">
        <v>1144.6500854492199</v>
      </c>
      <c r="J9965" s="3">
        <v>20.710019272168498</v>
      </c>
      <c r="K9965" s="3">
        <v>4081.16</v>
      </c>
      <c r="L9965" s="3">
        <v>17087.678567708299</v>
      </c>
      <c r="M9965" s="3">
        <f t="shared" si="626"/>
        <v>4314.1976469339434</v>
      </c>
      <c r="N9965" s="3">
        <f t="shared" si="627"/>
        <v>1.4636197917025129</v>
      </c>
    </row>
    <row r="9966" spans="1:14" x14ac:dyDescent="0.25">
      <c r="A9966" s="10">
        <v>44231.597222222219</v>
      </c>
      <c r="B9966" s="5">
        <f t="shared" si="624"/>
        <v>15</v>
      </c>
      <c r="C9966" s="5">
        <f t="shared" si="625"/>
        <v>5</v>
      </c>
      <c r="D9966" s="3">
        <v>21254.151380208299</v>
      </c>
      <c r="E9966" s="3">
        <v>9156.15626302083</v>
      </c>
      <c r="F9966" s="3">
        <v>1030.66610514323</v>
      </c>
      <c r="G9966" s="3">
        <v>11067.329012044238</v>
      </c>
      <c r="H9966" s="3">
        <v>11690.446466350737</v>
      </c>
      <c r="I9966" s="3">
        <v>1144.3000610351601</v>
      </c>
      <c r="J9966" s="3">
        <v>0</v>
      </c>
      <c r="K9966" s="3">
        <v>4061.38666666667</v>
      </c>
      <c r="L9966" s="3">
        <v>17208.389687499999</v>
      </c>
      <c r="M9966" s="3">
        <f t="shared" si="626"/>
        <v>4373.6431601141021</v>
      </c>
      <c r="N9966" s="3">
        <f t="shared" si="627"/>
        <v>-15.624973958369083</v>
      </c>
    </row>
    <row r="9967" spans="1:14" x14ac:dyDescent="0.25">
      <c r="A9967" s="10">
        <v>44231.600694444445</v>
      </c>
      <c r="B9967" s="5">
        <f t="shared" si="624"/>
        <v>15</v>
      </c>
      <c r="C9967" s="5">
        <f t="shared" si="625"/>
        <v>6</v>
      </c>
      <c r="D9967" s="3">
        <v>21359.167135416701</v>
      </c>
      <c r="E9967" s="3">
        <v>9142.4948502604202</v>
      </c>
      <c r="F9967" s="3">
        <v>1021.98896260579</v>
      </c>
      <c r="G9967" s="3">
        <v>11194.683322550492</v>
      </c>
      <c r="H9967" s="3">
        <v>11668.289808868645</v>
      </c>
      <c r="I9967" s="3">
        <v>1143.75004882813</v>
      </c>
      <c r="J9967" s="3">
        <v>0</v>
      </c>
      <c r="K9967" s="3">
        <v>4072.2666666666701</v>
      </c>
      <c r="L9967" s="3">
        <v>17285.682656249999</v>
      </c>
      <c r="M9967" s="3">
        <f t="shared" si="626"/>
        <v>4473.6427985532237</v>
      </c>
      <c r="N9967" s="3">
        <f t="shared" si="627"/>
        <v>1.2178125000318687</v>
      </c>
    </row>
    <row r="9968" spans="1:14" x14ac:dyDescent="0.25">
      <c r="A9968" s="10">
        <v>44231.604166666664</v>
      </c>
      <c r="B9968" s="5">
        <f t="shared" si="624"/>
        <v>15</v>
      </c>
      <c r="C9968" s="5">
        <f t="shared" si="625"/>
        <v>7</v>
      </c>
      <c r="D9968" s="3">
        <v>21407.145312500001</v>
      </c>
      <c r="E9968" s="3">
        <v>9123.3592447916708</v>
      </c>
      <c r="F9968" s="3">
        <v>995.43852233886696</v>
      </c>
      <c r="G9968" s="3">
        <v>11288.347545369463</v>
      </c>
      <c r="H9968" s="3">
        <v>11622.777878228191</v>
      </c>
      <c r="I9968" s="3">
        <v>1144.56009521484</v>
      </c>
      <c r="J9968" s="3">
        <v>0</v>
      </c>
      <c r="K9968" s="3">
        <v>4084.4</v>
      </c>
      <c r="L9968" s="3">
        <v>17326.113229166702</v>
      </c>
      <c r="M9968" s="3">
        <f t="shared" si="626"/>
        <v>4558.7752557236709</v>
      </c>
      <c r="N9968" s="3">
        <f t="shared" si="627"/>
        <v>-3.3679166667025129</v>
      </c>
    </row>
    <row r="9969" spans="1:14" x14ac:dyDescent="0.25">
      <c r="A9969" s="10">
        <v>44231.607638888891</v>
      </c>
      <c r="B9969" s="5">
        <f t="shared" si="624"/>
        <v>15</v>
      </c>
      <c r="C9969" s="5">
        <f t="shared" si="625"/>
        <v>8</v>
      </c>
      <c r="D9969" s="3">
        <v>21441.8969791667</v>
      </c>
      <c r="E9969" s="3">
        <v>9086.7523567708304</v>
      </c>
      <c r="F9969" s="3">
        <v>977.89509521484399</v>
      </c>
      <c r="G9969" s="3">
        <v>11377.249527181026</v>
      </c>
      <c r="H9969" s="3">
        <v>11567.714299322866</v>
      </c>
      <c r="I9969" s="3">
        <v>1144.6900756835901</v>
      </c>
      <c r="J9969" s="3">
        <v>0</v>
      </c>
      <c r="K9969" s="3">
        <v>4085.08</v>
      </c>
      <c r="L9969" s="3">
        <v>17356.2129166667</v>
      </c>
      <c r="M9969" s="3">
        <f t="shared" si="626"/>
        <v>4643.8085416602435</v>
      </c>
      <c r="N9969" s="3">
        <f t="shared" si="627"/>
        <v>0.60406250000232831</v>
      </c>
    </row>
    <row r="9970" spans="1:14" x14ac:dyDescent="0.25">
      <c r="A9970" s="10">
        <v>44231.611111111109</v>
      </c>
      <c r="B9970" s="5">
        <f t="shared" si="624"/>
        <v>15</v>
      </c>
      <c r="C9970" s="5">
        <f t="shared" si="625"/>
        <v>9</v>
      </c>
      <c r="D9970" s="3">
        <v>21507.410260416698</v>
      </c>
      <c r="E9970" s="3">
        <v>9075.4702408854191</v>
      </c>
      <c r="F9970" s="3">
        <v>963.45419637044301</v>
      </c>
      <c r="G9970" s="3">
        <v>11468.485823160836</v>
      </c>
      <c r="H9970" s="3">
        <v>11539.786927972586</v>
      </c>
      <c r="I9970" s="3">
        <v>1144.12004394531</v>
      </c>
      <c r="J9970" s="3">
        <v>0</v>
      </c>
      <c r="K9970" s="3">
        <v>4103.1066666666702</v>
      </c>
      <c r="L9970" s="3">
        <v>17416.991562499999</v>
      </c>
      <c r="M9970" s="3">
        <f t="shared" si="626"/>
        <v>4733.0845905821043</v>
      </c>
      <c r="N9970" s="3">
        <f t="shared" si="627"/>
        <v>-12.687968749971333</v>
      </c>
    </row>
    <row r="9971" spans="1:14" x14ac:dyDescent="0.25">
      <c r="A9971" s="10">
        <v>44231.614583333336</v>
      </c>
      <c r="B9971" s="5">
        <f t="shared" si="624"/>
        <v>15</v>
      </c>
      <c r="C9971" s="5">
        <f t="shared" si="625"/>
        <v>10</v>
      </c>
      <c r="D9971" s="3">
        <v>21610.5151302083</v>
      </c>
      <c r="E9971" s="3">
        <v>9205.2727669270807</v>
      </c>
      <c r="F9971" s="3">
        <v>938.68363138834604</v>
      </c>
      <c r="G9971" s="3">
        <v>11466.558731892872</v>
      </c>
      <c r="H9971" s="3">
        <v>11646.463991980443</v>
      </c>
      <c r="I9971" s="3">
        <v>1144.72005615234</v>
      </c>
      <c r="J9971" s="3">
        <v>0</v>
      </c>
      <c r="K9971" s="3">
        <v>4069.4133333333298</v>
      </c>
      <c r="L9971" s="3">
        <v>17545.401875</v>
      </c>
      <c r="M9971" s="3">
        <f t="shared" si="626"/>
        <v>4754.217826867216</v>
      </c>
      <c r="N9971" s="3">
        <f t="shared" si="627"/>
        <v>-4.300078125030268</v>
      </c>
    </row>
    <row r="9972" spans="1:14" x14ac:dyDescent="0.25">
      <c r="A9972" s="10">
        <v>44231.618055555555</v>
      </c>
      <c r="B9972" s="5">
        <f t="shared" si="624"/>
        <v>15</v>
      </c>
      <c r="C9972" s="5">
        <f t="shared" si="625"/>
        <v>11</v>
      </c>
      <c r="D9972" s="3">
        <v>21751.624401041699</v>
      </c>
      <c r="E9972" s="3">
        <v>9232.1208789062493</v>
      </c>
      <c r="F9972" s="3">
        <v>895.88230122884102</v>
      </c>
      <c r="G9972" s="3">
        <v>11623.621220906609</v>
      </c>
      <c r="H9972" s="3">
        <v>11633.347594328987</v>
      </c>
      <c r="I9972" s="3">
        <v>1144.14008789062</v>
      </c>
      <c r="J9972" s="3">
        <v>0</v>
      </c>
      <c r="K9972" s="3">
        <v>4040.2</v>
      </c>
      <c r="L9972" s="3">
        <v>17711.821744791701</v>
      </c>
      <c r="M9972" s="3">
        <f t="shared" si="626"/>
        <v>4934.3340625720948</v>
      </c>
      <c r="N9972" s="3">
        <f t="shared" si="627"/>
        <v>-0.39734375000261934</v>
      </c>
    </row>
    <row r="9973" spans="1:14" x14ac:dyDescent="0.25">
      <c r="A9973" s="10">
        <v>44231.621527777781</v>
      </c>
      <c r="B9973" s="5">
        <f t="shared" si="624"/>
        <v>15</v>
      </c>
      <c r="C9973" s="5">
        <f t="shared" si="625"/>
        <v>12</v>
      </c>
      <c r="D9973" s="3">
        <v>21776.994713541699</v>
      </c>
      <c r="E9973" s="3">
        <v>9035.6766796874999</v>
      </c>
      <c r="F9973" s="3">
        <v>868.94068176269502</v>
      </c>
      <c r="G9973" s="3">
        <v>11872.377352091504</v>
      </c>
      <c r="H9973" s="3">
        <v>11410.357429320971</v>
      </c>
      <c r="I9973" s="3">
        <v>1144.24007568359</v>
      </c>
      <c r="J9973" s="3">
        <v>6.5840052541096998</v>
      </c>
      <c r="K9973" s="3">
        <v>4112.3999999999996</v>
      </c>
      <c r="L9973" s="3">
        <v>17683.246666666699</v>
      </c>
      <c r="M9973" s="3">
        <f t="shared" si="626"/>
        <v>5122.0651564080272</v>
      </c>
      <c r="N9973" s="3">
        <f t="shared" si="627"/>
        <v>-18.651953124997817</v>
      </c>
    </row>
    <row r="9974" spans="1:14" x14ac:dyDescent="0.25">
      <c r="A9974" s="10">
        <v>44231.625</v>
      </c>
      <c r="B9974" s="5">
        <f t="shared" si="624"/>
        <v>16</v>
      </c>
      <c r="C9974" s="5">
        <f t="shared" si="625"/>
        <v>1</v>
      </c>
      <c r="D9974" s="3">
        <v>21812.981614583299</v>
      </c>
      <c r="E9974" s="3">
        <v>9076.4735026041708</v>
      </c>
      <c r="F9974" s="3">
        <v>847.35520202636701</v>
      </c>
      <c r="G9974" s="3">
        <v>11889.152909952762</v>
      </c>
      <c r="H9974" s="3">
        <v>11439.876162970866</v>
      </c>
      <c r="I9974" s="3">
        <v>1143.85006103516</v>
      </c>
      <c r="J9974" s="3">
        <v>0</v>
      </c>
      <c r="K9974" s="3">
        <v>4150.1466666666702</v>
      </c>
      <c r="L9974" s="3">
        <v>17666.757708333302</v>
      </c>
      <c r="M9974" s="3">
        <f t="shared" si="626"/>
        <v>5083.0314843272754</v>
      </c>
      <c r="N9974" s="3">
        <f t="shared" si="627"/>
        <v>-3.9227604166735546</v>
      </c>
    </row>
    <row r="9975" spans="1:14" x14ac:dyDescent="0.25">
      <c r="A9975" s="10">
        <v>44231.628472222219</v>
      </c>
      <c r="B9975" s="5">
        <f t="shared" si="624"/>
        <v>16</v>
      </c>
      <c r="C9975" s="5">
        <f t="shared" si="625"/>
        <v>2</v>
      </c>
      <c r="D9975" s="3">
        <v>21897.108958333301</v>
      </c>
      <c r="E9975" s="3">
        <v>9041.9198632812495</v>
      </c>
      <c r="F9975" s="3">
        <v>823.79469807942701</v>
      </c>
      <c r="G9975" s="3">
        <v>12031.394396972626</v>
      </c>
      <c r="H9975" s="3">
        <v>11399.225881036546</v>
      </c>
      <c r="I9975" s="3">
        <v>1144.3400634765601</v>
      </c>
      <c r="J9975" s="3">
        <v>0</v>
      </c>
      <c r="K9975" s="3">
        <v>4278.72</v>
      </c>
      <c r="L9975" s="3">
        <v>17626.209973958299</v>
      </c>
      <c r="M9975" s="3">
        <f t="shared" si="626"/>
        <v>5082.6440294451932</v>
      </c>
      <c r="N9975" s="3">
        <f t="shared" si="627"/>
        <v>-7.8210156249988358</v>
      </c>
    </row>
    <row r="9976" spans="1:14" x14ac:dyDescent="0.25">
      <c r="A9976" s="10">
        <v>44231.631944444445</v>
      </c>
      <c r="B9976" s="5">
        <f t="shared" si="624"/>
        <v>16</v>
      </c>
      <c r="C9976" s="5">
        <f t="shared" si="625"/>
        <v>3</v>
      </c>
      <c r="D9976" s="3">
        <v>21938.608958333301</v>
      </c>
      <c r="E9976" s="3">
        <v>8607.8274544270807</v>
      </c>
      <c r="F9976" s="3">
        <v>831.226678670247</v>
      </c>
      <c r="G9976" s="3">
        <v>12499.554825235975</v>
      </c>
      <c r="H9976" s="3">
        <v>10991.279387822677</v>
      </c>
      <c r="I9976" s="3">
        <v>1144.40007324219</v>
      </c>
      <c r="J9976" s="3">
        <v>0</v>
      </c>
      <c r="K9976" s="3">
        <v>4483.7866666666696</v>
      </c>
      <c r="L9976" s="3">
        <v>17452.838854166701</v>
      </c>
      <c r="M9976" s="3">
        <f t="shared" si="626"/>
        <v>5317.1593931018342</v>
      </c>
      <c r="N9976" s="3">
        <f t="shared" si="627"/>
        <v>1.9834374999300053</v>
      </c>
    </row>
    <row r="9977" spans="1:14" x14ac:dyDescent="0.25">
      <c r="A9977" s="10">
        <v>44231.635416666664</v>
      </c>
      <c r="B9977" s="5">
        <f t="shared" si="624"/>
        <v>16</v>
      </c>
      <c r="C9977" s="5">
        <f t="shared" si="625"/>
        <v>4</v>
      </c>
      <c r="D9977" s="3">
        <v>22005.948958333302</v>
      </c>
      <c r="E9977" s="3">
        <v>8535.6006575520805</v>
      </c>
      <c r="F9977" s="3">
        <v>838.17055704752602</v>
      </c>
      <c r="G9977" s="3">
        <v>12632.177743733693</v>
      </c>
      <c r="H9977" s="3">
        <v>10929.244075454073</v>
      </c>
      <c r="I9977" s="3">
        <v>1144.22004394531</v>
      </c>
      <c r="J9977" s="3">
        <v>64.613979511260993</v>
      </c>
      <c r="K9977" s="3">
        <v>4465.32</v>
      </c>
      <c r="L9977" s="3">
        <v>17542.721562499999</v>
      </c>
      <c r="M9977" s="3">
        <f t="shared" si="626"/>
        <v>5404.6434635893547</v>
      </c>
      <c r="N9977" s="3">
        <f t="shared" si="627"/>
        <v>-2.0926041666971287</v>
      </c>
    </row>
    <row r="9978" spans="1:14" x14ac:dyDescent="0.25">
      <c r="A9978" s="10">
        <v>44231.638888888891</v>
      </c>
      <c r="B9978" s="5">
        <f t="shared" si="624"/>
        <v>16</v>
      </c>
      <c r="C9978" s="5">
        <f t="shared" si="625"/>
        <v>5</v>
      </c>
      <c r="D9978" s="3">
        <v>22089.664713541701</v>
      </c>
      <c r="E9978" s="3">
        <v>8800.3086328124991</v>
      </c>
      <c r="F9978" s="3">
        <v>835.94808125813802</v>
      </c>
      <c r="G9978" s="3">
        <v>12453.407999471063</v>
      </c>
      <c r="H9978" s="3">
        <v>11189.313152005618</v>
      </c>
      <c r="I9978" s="3">
        <v>1144.6900878906199</v>
      </c>
      <c r="J9978" s="3">
        <v>73.116483345031696</v>
      </c>
      <c r="K9978" s="3">
        <v>4179.72</v>
      </c>
      <c r="L9978" s="3">
        <v>17905.417057291699</v>
      </c>
      <c r="M9978" s="3">
        <f t="shared" si="626"/>
        <v>5498.2973340504295</v>
      </c>
      <c r="N9978" s="3">
        <f t="shared" si="627"/>
        <v>4.527656250000291</v>
      </c>
    </row>
    <row r="9979" spans="1:14" x14ac:dyDescent="0.25">
      <c r="A9979" s="10">
        <v>44231.642361111109</v>
      </c>
      <c r="B9979" s="5">
        <f t="shared" si="624"/>
        <v>16</v>
      </c>
      <c r="C9979" s="5">
        <f t="shared" si="625"/>
        <v>6</v>
      </c>
      <c r="D9979" s="3">
        <v>22199.985234374999</v>
      </c>
      <c r="E9979" s="3">
        <v>9093.7387760416696</v>
      </c>
      <c r="F9979" s="3">
        <v>825.89989664713505</v>
      </c>
      <c r="G9979" s="3">
        <v>12280.346561686196</v>
      </c>
      <c r="H9979" s="3">
        <v>11471.402338658017</v>
      </c>
      <c r="I9979" s="3">
        <v>1144.04007568359</v>
      </c>
      <c r="J9979" s="3">
        <v>52.101606254577597</v>
      </c>
      <c r="K9979" s="3">
        <v>3976.21333333333</v>
      </c>
      <c r="L9979" s="3">
        <v>18225.315755208299</v>
      </c>
      <c r="M9979" s="3">
        <f t="shared" si="626"/>
        <v>5557.7717346121144</v>
      </c>
      <c r="N9979" s="3">
        <f t="shared" si="627"/>
        <v>-1.5438541666298988</v>
      </c>
    </row>
    <row r="9980" spans="1:14" x14ac:dyDescent="0.25">
      <c r="A9980" s="10">
        <v>44231.645833333336</v>
      </c>
      <c r="B9980" s="5">
        <f t="shared" si="624"/>
        <v>16</v>
      </c>
      <c r="C9980" s="5">
        <f t="shared" si="625"/>
        <v>7</v>
      </c>
      <c r="D9980" s="3">
        <v>22328.092473958299</v>
      </c>
      <c r="E9980" s="3">
        <v>9011.8417903645804</v>
      </c>
      <c r="F9980" s="3">
        <v>857.07988342285103</v>
      </c>
      <c r="G9980" s="3">
        <v>12459.170800170867</v>
      </c>
      <c r="H9980" s="3">
        <v>11424.139735582348</v>
      </c>
      <c r="I9980" s="3">
        <v>1144.1800659179701</v>
      </c>
      <c r="J9980" s="3">
        <v>0</v>
      </c>
      <c r="K9980" s="3">
        <v>4107.7733333333299</v>
      </c>
      <c r="L9980" s="3">
        <v>18226.9623958333</v>
      </c>
      <c r="M9980" s="3">
        <f t="shared" si="626"/>
        <v>5658.6425943329814</v>
      </c>
      <c r="N9980" s="3">
        <f t="shared" si="627"/>
        <v>-6.6432552083315386</v>
      </c>
    </row>
    <row r="9981" spans="1:14" x14ac:dyDescent="0.25">
      <c r="A9981" s="10">
        <v>44231.649305555555</v>
      </c>
      <c r="B9981" s="5">
        <f t="shared" si="624"/>
        <v>16</v>
      </c>
      <c r="C9981" s="5">
        <f t="shared" si="625"/>
        <v>8</v>
      </c>
      <c r="D9981" s="3">
        <v>22480.772369791699</v>
      </c>
      <c r="E9981" s="3">
        <v>8718.5949283854206</v>
      </c>
      <c r="F9981" s="3">
        <v>870.67340047200503</v>
      </c>
      <c r="G9981" s="3">
        <v>12891.504040934273</v>
      </c>
      <c r="H9981" s="3">
        <v>11146.741700607092</v>
      </c>
      <c r="I9981" s="3">
        <v>1144.52005615234</v>
      </c>
      <c r="J9981" s="3">
        <v>0</v>
      </c>
      <c r="K9981" s="3">
        <v>4513.32</v>
      </c>
      <c r="L9981" s="3">
        <v>17975.1000520833</v>
      </c>
      <c r="M9981" s="3">
        <f t="shared" si="626"/>
        <v>5683.8382953238688</v>
      </c>
      <c r="N9981" s="3">
        <f t="shared" si="627"/>
        <v>-7.647682291601086</v>
      </c>
    </row>
    <row r="9982" spans="1:14" x14ac:dyDescent="0.25">
      <c r="A9982" s="10">
        <v>44231.652777777781</v>
      </c>
      <c r="B9982" s="5">
        <f t="shared" si="624"/>
        <v>16</v>
      </c>
      <c r="C9982" s="5">
        <f t="shared" si="625"/>
        <v>9</v>
      </c>
      <c r="D9982" s="3">
        <v>22570.606770833299</v>
      </c>
      <c r="E9982" s="3">
        <v>8381.9152083333302</v>
      </c>
      <c r="F9982" s="3">
        <v>882.93251363118497</v>
      </c>
      <c r="G9982" s="3">
        <v>13305.759048868784</v>
      </c>
      <c r="H9982" s="3">
        <v>10823.677274217072</v>
      </c>
      <c r="I9982" s="3">
        <v>1144.5901000976601</v>
      </c>
      <c r="J9982" s="3">
        <v>0</v>
      </c>
      <c r="K9982" s="3">
        <v>4668.0933333333296</v>
      </c>
      <c r="L9982" s="3">
        <v>17902.045026041698</v>
      </c>
      <c r="M9982" s="3">
        <f t="shared" si="626"/>
        <v>5933.7776517269658</v>
      </c>
      <c r="N9982" s="3">
        <f t="shared" si="627"/>
        <v>0.46841145827056607</v>
      </c>
    </row>
    <row r="9983" spans="1:14" x14ac:dyDescent="0.25">
      <c r="A9983" s="10">
        <v>44231.65625</v>
      </c>
      <c r="B9983" s="5">
        <f t="shared" si="624"/>
        <v>16</v>
      </c>
      <c r="C9983" s="5">
        <f t="shared" si="625"/>
        <v>10</v>
      </c>
      <c r="D9983" s="3">
        <v>22425.475937499999</v>
      </c>
      <c r="E9983" s="3">
        <v>7902.08786458333</v>
      </c>
      <c r="F9983" s="3">
        <v>864.83690409342398</v>
      </c>
      <c r="G9983" s="3">
        <v>13658.551168823247</v>
      </c>
      <c r="H9983" s="3">
        <v>10325.254721501346</v>
      </c>
      <c r="I9983" s="3">
        <v>1144.530078125</v>
      </c>
      <c r="J9983" s="3">
        <v>269.60929049491898</v>
      </c>
      <c r="K9983" s="3">
        <v>4762.3599999999997</v>
      </c>
      <c r="L9983" s="3">
        <v>17666.0348177083</v>
      </c>
      <c r="M9983" s="3">
        <f t="shared" si="626"/>
        <v>5926.6407275870351</v>
      </c>
      <c r="N9983" s="3">
        <f t="shared" si="627"/>
        <v>-2.9188802083008341</v>
      </c>
    </row>
    <row r="9984" spans="1:14" x14ac:dyDescent="0.25">
      <c r="A9984" s="10">
        <v>44231.659722222219</v>
      </c>
      <c r="B9984" s="5">
        <f t="shared" si="624"/>
        <v>16</v>
      </c>
      <c r="C9984" s="5">
        <f t="shared" si="625"/>
        <v>11</v>
      </c>
      <c r="D9984" s="3">
        <v>22389.096718749999</v>
      </c>
      <c r="E9984" s="3">
        <v>7379.34770833333</v>
      </c>
      <c r="F9984" s="3">
        <v>843.34518981933604</v>
      </c>
      <c r="G9984" s="3">
        <v>14166.403820597334</v>
      </c>
      <c r="H9984" s="3">
        <v>9784.333737375222</v>
      </c>
      <c r="I9984" s="3">
        <v>1144.16007080078</v>
      </c>
      <c r="J9984" s="3">
        <v>386.59936248779297</v>
      </c>
      <c r="K9984" s="3">
        <v>5084.30666666667</v>
      </c>
      <c r="L9984" s="3">
        <v>17323.335078125001</v>
      </c>
      <c r="M9984" s="3">
        <f t="shared" si="626"/>
        <v>6008.2419074612062</v>
      </c>
      <c r="N9984" s="3">
        <f t="shared" si="627"/>
        <v>-18.545026041672827</v>
      </c>
    </row>
    <row r="9985" spans="1:14" x14ac:dyDescent="0.25">
      <c r="A9985" s="10">
        <v>44231.663194444445</v>
      </c>
      <c r="B9985" s="5">
        <f t="shared" si="624"/>
        <v>16</v>
      </c>
      <c r="C9985" s="5">
        <f t="shared" si="625"/>
        <v>12</v>
      </c>
      <c r="D9985" s="3">
        <v>22491.1603385417</v>
      </c>
      <c r="E9985" s="3">
        <v>6890.31739583333</v>
      </c>
      <c r="F9985" s="3">
        <v>828.37398905436203</v>
      </c>
      <c r="G9985" s="3">
        <v>14772.468953654008</v>
      </c>
      <c r="H9985" s="3">
        <v>9280.0643206223358</v>
      </c>
      <c r="I9985" s="3">
        <v>1144.8500854492199</v>
      </c>
      <c r="J9985" s="3">
        <v>430.07254414876297</v>
      </c>
      <c r="K9985" s="3">
        <v>5385.8</v>
      </c>
      <c r="L9985" s="3">
        <v>17103.525859375</v>
      </c>
      <c r="M9985" s="3">
        <f t="shared" si="626"/>
        <v>6248.5389091546822</v>
      </c>
      <c r="N9985" s="3">
        <f t="shared" si="627"/>
        <v>1.8344791667004756</v>
      </c>
    </row>
    <row r="9986" spans="1:14" x14ac:dyDescent="0.25">
      <c r="A9986" s="10">
        <v>44231.666666666664</v>
      </c>
      <c r="B9986" s="5">
        <f t="shared" si="624"/>
        <v>17</v>
      </c>
      <c r="C9986" s="5">
        <f t="shared" si="625"/>
        <v>1</v>
      </c>
      <c r="D9986" s="3">
        <v>22139.148671874998</v>
      </c>
      <c r="E9986" s="3">
        <v>6389.3562272135396</v>
      </c>
      <c r="F9986" s="3">
        <v>816.17539103190097</v>
      </c>
      <c r="G9986" s="3">
        <v>14933.617053629558</v>
      </c>
      <c r="H9986" s="3">
        <v>8776.5867842591942</v>
      </c>
      <c r="I9986" s="3">
        <v>1144.6700561523401</v>
      </c>
      <c r="J9986" s="3">
        <v>731.34403310139999</v>
      </c>
      <c r="K9986" s="3">
        <v>5310.9466666666704</v>
      </c>
      <c r="L9986" s="3">
        <v>16832.727708333299</v>
      </c>
      <c r="M9986" s="3">
        <f t="shared" si="626"/>
        <v>6180.1268348203648</v>
      </c>
      <c r="N9986" s="3">
        <f t="shared" si="627"/>
        <v>-4.5257031249711872</v>
      </c>
    </row>
    <row r="9987" spans="1:14" x14ac:dyDescent="0.25">
      <c r="A9987" s="10">
        <v>44231.670138888891</v>
      </c>
      <c r="B9987" s="5">
        <f t="shared" si="624"/>
        <v>17</v>
      </c>
      <c r="C9987" s="5">
        <f t="shared" si="625"/>
        <v>2</v>
      </c>
      <c r="D9987" s="3">
        <v>22224.014791666701</v>
      </c>
      <c r="E9987" s="3">
        <v>5866.7733365885397</v>
      </c>
      <c r="F9987" s="3">
        <v>805.41163024902301</v>
      </c>
      <c r="G9987" s="3">
        <v>15551.829824829139</v>
      </c>
      <c r="H9987" s="3">
        <v>8257.3840175476034</v>
      </c>
      <c r="I9987" s="3">
        <v>1144.630078125</v>
      </c>
      <c r="J9987" s="3">
        <v>871.06452351888004</v>
      </c>
      <c r="K9987" s="3">
        <v>5784</v>
      </c>
      <c r="L9987" s="3">
        <v>16451.483828125001</v>
      </c>
      <c r="M9987" s="3">
        <f t="shared" si="626"/>
        <v>6178.4052089335173</v>
      </c>
      <c r="N9987" s="3">
        <f t="shared" si="627"/>
        <v>-11.469036458300252</v>
      </c>
    </row>
    <row r="9988" spans="1:14" x14ac:dyDescent="0.25">
      <c r="A9988" s="10">
        <v>44231.673611111109</v>
      </c>
      <c r="B9988" s="5">
        <f t="shared" si="624"/>
        <v>17</v>
      </c>
      <c r="C9988" s="5">
        <f t="shared" si="625"/>
        <v>3</v>
      </c>
      <c r="D9988" s="3">
        <v>22397.444244791699</v>
      </c>
      <c r="E9988" s="3">
        <v>5327.0667643229199</v>
      </c>
      <c r="F9988" s="3">
        <v>796.81605570475301</v>
      </c>
      <c r="G9988" s="3">
        <v>16273.561424764026</v>
      </c>
      <c r="H9988" s="3">
        <v>7711.0150572596685</v>
      </c>
      <c r="I9988" s="3">
        <v>1144.2200683593801</v>
      </c>
      <c r="J9988" s="3">
        <v>870.15546997070305</v>
      </c>
      <c r="K9988" s="3">
        <v>6228.72</v>
      </c>
      <c r="L9988" s="3">
        <v>16182.941875</v>
      </c>
      <c r="M9988" s="3">
        <f t="shared" si="626"/>
        <v>6457.5512794102488</v>
      </c>
      <c r="N9988" s="3">
        <f t="shared" si="627"/>
        <v>-14.21763020830258</v>
      </c>
    </row>
    <row r="9989" spans="1:14" x14ac:dyDescent="0.25">
      <c r="A9989" s="10">
        <v>44231.677083333336</v>
      </c>
      <c r="B9989" s="5">
        <f t="shared" si="624"/>
        <v>17</v>
      </c>
      <c r="C9989" s="5">
        <f t="shared" si="625"/>
        <v>4</v>
      </c>
      <c r="D9989" s="3">
        <v>22605.590234374999</v>
      </c>
      <c r="E9989" s="3">
        <v>4787.10769856771</v>
      </c>
      <c r="F9989" s="3">
        <v>783.82712504069002</v>
      </c>
      <c r="G9989" s="3">
        <v>17034.655410766598</v>
      </c>
      <c r="H9989" s="3">
        <v>7158.6966480871852</v>
      </c>
      <c r="I9989" s="3">
        <v>1143.9300781249999</v>
      </c>
      <c r="J9989" s="3">
        <v>881.61527974446597</v>
      </c>
      <c r="K9989" s="3">
        <v>6675.56</v>
      </c>
      <c r="L9989" s="3">
        <v>15948.7457291667</v>
      </c>
      <c r="M9989" s="3">
        <f t="shared" si="626"/>
        <v>6764.5037232100485</v>
      </c>
      <c r="N9989" s="3">
        <f t="shared" si="627"/>
        <v>-18.71549479170244</v>
      </c>
    </row>
    <row r="9990" spans="1:14" x14ac:dyDescent="0.25">
      <c r="A9990" s="10">
        <v>44231.680555555555</v>
      </c>
      <c r="B9990" s="5">
        <f t="shared" si="624"/>
        <v>17</v>
      </c>
      <c r="C9990" s="5">
        <f t="shared" si="625"/>
        <v>5</v>
      </c>
      <c r="D9990" s="3">
        <v>22804.497526041701</v>
      </c>
      <c r="E9990" s="3">
        <v>4254.6209049479203</v>
      </c>
      <c r="F9990" s="3">
        <v>757.88919779459604</v>
      </c>
      <c r="G9990" s="3">
        <v>17791.987423299186</v>
      </c>
      <c r="H9990" s="3">
        <v>6599.1820329502971</v>
      </c>
      <c r="I9990" s="3">
        <v>1144.7050659179699</v>
      </c>
      <c r="J9990" s="3">
        <v>920.47539367675802</v>
      </c>
      <c r="K9990" s="3">
        <v>7296.0533333333296</v>
      </c>
      <c r="L9990" s="3">
        <v>15520.3729947917</v>
      </c>
      <c r="M9990" s="3">
        <f t="shared" si="626"/>
        <v>6856.0105022466751</v>
      </c>
      <c r="N9990" s="3">
        <f t="shared" si="627"/>
        <v>-11.928802083328264</v>
      </c>
    </row>
    <row r="9991" spans="1:14" x14ac:dyDescent="0.25">
      <c r="A9991" s="10">
        <v>44231.684027777781</v>
      </c>
      <c r="B9991" s="5">
        <f t="shared" si="624"/>
        <v>17</v>
      </c>
      <c r="C9991" s="5">
        <f t="shared" si="625"/>
        <v>6</v>
      </c>
      <c r="D9991" s="3">
        <v>22961.4333072917</v>
      </c>
      <c r="E9991" s="3">
        <v>3664.9753792317701</v>
      </c>
      <c r="F9991" s="3">
        <v>734.38908732096399</v>
      </c>
      <c r="G9991" s="3">
        <v>18562.068840738964</v>
      </c>
      <c r="H9991" s="3">
        <v>5987.06594152652</v>
      </c>
      <c r="I9991" s="3">
        <v>1144.50505371094</v>
      </c>
      <c r="J9991" s="3">
        <v>957.18753092447901</v>
      </c>
      <c r="K9991" s="3">
        <v>7812.6</v>
      </c>
      <c r="L9991" s="3">
        <v>15152.6158203125</v>
      </c>
      <c r="M9991" s="3">
        <f t="shared" si="626"/>
        <v>7063.8572941505608</v>
      </c>
      <c r="N9991" s="3">
        <f t="shared" si="627"/>
        <v>-3.782513020800252</v>
      </c>
    </row>
    <row r="9992" spans="1:14" x14ac:dyDescent="0.25">
      <c r="A9992" s="10">
        <v>44231.6875</v>
      </c>
      <c r="B9992" s="5">
        <f t="shared" si="624"/>
        <v>17</v>
      </c>
      <c r="C9992" s="5">
        <f t="shared" si="625"/>
        <v>7</v>
      </c>
      <c r="D9992" s="3">
        <v>23154.489401041701</v>
      </c>
      <c r="E9992" s="3">
        <v>3132.3691455078101</v>
      </c>
      <c r="F9992" s="3">
        <v>717.89197591145796</v>
      </c>
      <c r="G9992" s="3">
        <v>19304.228279622432</v>
      </c>
      <c r="H9992" s="3">
        <v>5438.810390009834</v>
      </c>
      <c r="I9992" s="3">
        <v>1143.87006835937</v>
      </c>
      <c r="J9992" s="3">
        <v>948.66893493652299</v>
      </c>
      <c r="K9992" s="3">
        <v>7816.69333333333</v>
      </c>
      <c r="L9992" s="3">
        <v>15354.1047005208</v>
      </c>
      <c r="M9992" s="3">
        <f t="shared" si="626"/>
        <v>7822.7553072150722</v>
      </c>
      <c r="N9992" s="3">
        <f t="shared" si="627"/>
        <v>-16.308632812428186</v>
      </c>
    </row>
    <row r="9993" spans="1:14" x14ac:dyDescent="0.25">
      <c r="A9993" s="10">
        <v>44231.690972222219</v>
      </c>
      <c r="B9993" s="5">
        <f t="shared" si="624"/>
        <v>17</v>
      </c>
      <c r="C9993" s="5">
        <f t="shared" si="625"/>
        <v>8</v>
      </c>
      <c r="D9993" s="3">
        <v>23329.616119791699</v>
      </c>
      <c r="E9993" s="3">
        <v>2622.2865380859398</v>
      </c>
      <c r="F9993" s="3">
        <v>707.26586588541704</v>
      </c>
      <c r="G9993" s="3">
        <v>20000.063715820343</v>
      </c>
      <c r="H9993" s="3">
        <v>4919.2377808303863</v>
      </c>
      <c r="I9993" s="3">
        <v>1143.7300781250001</v>
      </c>
      <c r="J9993" s="3">
        <v>978.20871561686204</v>
      </c>
      <c r="K9993" s="3">
        <v>8149.61333333333</v>
      </c>
      <c r="L9993" s="3">
        <v>15199.887890624999</v>
      </c>
      <c r="M9993" s="3">
        <f t="shared" si="626"/>
        <v>8158.7113160527515</v>
      </c>
      <c r="N9993" s="3">
        <f t="shared" si="627"/>
        <v>-19.885104166631208</v>
      </c>
    </row>
    <row r="9994" spans="1:14" x14ac:dyDescent="0.25">
      <c r="A9994" s="10">
        <v>44231.694444444445</v>
      </c>
      <c r="B9994" s="5">
        <f t="shared" si="624"/>
        <v>17</v>
      </c>
      <c r="C9994" s="5">
        <f t="shared" si="625"/>
        <v>9</v>
      </c>
      <c r="D9994" s="3">
        <v>23501.396328125</v>
      </c>
      <c r="E9994" s="3">
        <v>2134.0380322265601</v>
      </c>
      <c r="F9994" s="3">
        <v>682.23447408040397</v>
      </c>
      <c r="G9994" s="3">
        <v>20685.123821818037</v>
      </c>
      <c r="H9994" s="3">
        <v>4403.9429346987108</v>
      </c>
      <c r="I9994" s="3">
        <v>1143.8600830078101</v>
      </c>
      <c r="J9994" s="3">
        <v>985.86035725911495</v>
      </c>
      <c r="K9994" s="3">
        <v>8347.0666666666693</v>
      </c>
      <c r="L9994" s="3">
        <v>15173.050742187501</v>
      </c>
      <c r="M9994" s="3">
        <f t="shared" si="626"/>
        <v>8639.3873672218651</v>
      </c>
      <c r="N9994" s="3">
        <f t="shared" si="627"/>
        <v>-18.721080729170353</v>
      </c>
    </row>
    <row r="9995" spans="1:14" x14ac:dyDescent="0.25">
      <c r="A9995" s="10">
        <v>44231.697916666664</v>
      </c>
      <c r="B9995" s="5">
        <f t="shared" si="624"/>
        <v>17</v>
      </c>
      <c r="C9995" s="5">
        <f t="shared" si="625"/>
        <v>10</v>
      </c>
      <c r="D9995" s="3">
        <v>23830.592421875001</v>
      </c>
      <c r="E9995" s="3">
        <v>1660.93961181641</v>
      </c>
      <c r="F9995" s="3">
        <v>663.26876993815097</v>
      </c>
      <c r="G9995" s="3">
        <v>21506.38404012044</v>
      </c>
      <c r="H9995" s="3">
        <v>3911.561956161891</v>
      </c>
      <c r="I9995" s="3">
        <v>1143.94006347656</v>
      </c>
      <c r="J9995" s="3">
        <v>1186.6359493001301</v>
      </c>
      <c r="K9995" s="3">
        <v>8589.8266666666696</v>
      </c>
      <c r="L9995" s="3">
        <v>15252.316002604201</v>
      </c>
      <c r="M9995" s="3">
        <f t="shared" si="626"/>
        <v>9010.1780336656193</v>
      </c>
      <c r="N9995" s="3">
        <f t="shared" si="627"/>
        <v>-11.550247395869519</v>
      </c>
    </row>
    <row r="9996" spans="1:14" x14ac:dyDescent="0.25">
      <c r="A9996" s="10">
        <v>44231.701388888891</v>
      </c>
      <c r="B9996" s="5">
        <f t="shared" si="624"/>
        <v>17</v>
      </c>
      <c r="C9996" s="5">
        <f t="shared" si="625"/>
        <v>11</v>
      </c>
      <c r="D9996" s="3">
        <v>24055.7696875</v>
      </c>
      <c r="E9996" s="3">
        <v>1233.0551318359401</v>
      </c>
      <c r="F9996" s="3">
        <v>661.93967529296901</v>
      </c>
      <c r="G9996" s="3">
        <v>22160.774880371093</v>
      </c>
      <c r="H9996" s="3">
        <v>3498.882323644747</v>
      </c>
      <c r="I9996" s="3">
        <v>1143.4609065755201</v>
      </c>
      <c r="J9996" s="3">
        <v>1417.56145060221</v>
      </c>
      <c r="K9996" s="3">
        <v>8786.7866666666705</v>
      </c>
      <c r="L9996" s="3">
        <v>15277.9914192708</v>
      </c>
      <c r="M9996" s="3">
        <f t="shared" si="626"/>
        <v>9218.0867384483226</v>
      </c>
      <c r="N9996" s="3">
        <f t="shared" si="627"/>
        <v>-9.0083984374705324</v>
      </c>
    </row>
    <row r="9997" spans="1:14" x14ac:dyDescent="0.25">
      <c r="A9997" s="10">
        <v>44231.704861111109</v>
      </c>
      <c r="B9997" s="5">
        <f t="shared" si="624"/>
        <v>17</v>
      </c>
      <c r="C9997" s="5">
        <f t="shared" si="625"/>
        <v>12</v>
      </c>
      <c r="D9997" s="3">
        <v>24238.224088541701</v>
      </c>
      <c r="E9997" s="3">
        <v>857.486455078125</v>
      </c>
      <c r="F9997" s="3">
        <v>564.45647460937505</v>
      </c>
      <c r="G9997" s="3">
        <v>22816.281158854203</v>
      </c>
      <c r="H9997" s="3">
        <v>3045.0277780557208</v>
      </c>
      <c r="I9997" s="3">
        <v>1143.43010253906</v>
      </c>
      <c r="J9997" s="3">
        <v>1516.76724446615</v>
      </c>
      <c r="K9997" s="3">
        <v>9047.6266666666706</v>
      </c>
      <c r="L9997" s="3">
        <v>15200.9626822917</v>
      </c>
      <c r="M9997" s="3">
        <f t="shared" si="626"/>
        <v>9495.7375572307701</v>
      </c>
      <c r="N9997" s="3">
        <f t="shared" si="627"/>
        <v>-10.365260416669116</v>
      </c>
    </row>
    <row r="9998" spans="1:14" x14ac:dyDescent="0.25">
      <c r="A9998" s="10">
        <v>44231.708333333336</v>
      </c>
      <c r="B9998" s="5">
        <f t="shared" si="624"/>
        <v>18</v>
      </c>
      <c r="C9998" s="5">
        <f t="shared" si="625"/>
        <v>1</v>
      </c>
      <c r="D9998" s="3">
        <v>24411.627343749999</v>
      </c>
      <c r="E9998" s="3">
        <v>569.97608235677103</v>
      </c>
      <c r="F9998" s="3">
        <v>547.33938730875605</v>
      </c>
      <c r="G9998" s="3">
        <v>23294.311874084473</v>
      </c>
      <c r="H9998" s="3">
        <v>2738.47836502891</v>
      </c>
      <c r="I9998" s="3">
        <v>1143.1800781249999</v>
      </c>
      <c r="J9998" s="3">
        <v>1863.1011214192699</v>
      </c>
      <c r="K9998" s="3">
        <v>9090.2133333333295</v>
      </c>
      <c r="L9998" s="3">
        <v>15330.518437500001</v>
      </c>
      <c r="M9998" s="3">
        <f t="shared" si="626"/>
        <v>9585.7588729268209</v>
      </c>
      <c r="N9998" s="3">
        <f t="shared" si="627"/>
        <v>-9.1044270833317569</v>
      </c>
    </row>
    <row r="9999" spans="1:14" x14ac:dyDescent="0.25">
      <c r="A9999" s="10">
        <v>44231.711805555555</v>
      </c>
      <c r="B9999" s="5">
        <f t="shared" si="624"/>
        <v>18</v>
      </c>
      <c r="C9999" s="5">
        <f t="shared" si="625"/>
        <v>2</v>
      </c>
      <c r="D9999" s="3">
        <v>24674.023697916698</v>
      </c>
      <c r="E9999" s="3">
        <v>369.70613667805998</v>
      </c>
      <c r="F9999" s="3">
        <v>520.72274678548195</v>
      </c>
      <c r="G9999" s="3">
        <v>23783.594814453154</v>
      </c>
      <c r="H9999" s="3">
        <v>2519.3602850598231</v>
      </c>
      <c r="I9999" s="3">
        <v>1143.6800781249999</v>
      </c>
      <c r="J9999" s="3">
        <v>2056.9135754394501</v>
      </c>
      <c r="K9999" s="3">
        <v>9008.0133333333306</v>
      </c>
      <c r="L9999" s="3">
        <v>15688.344765624999</v>
      </c>
      <c r="M9999" s="3">
        <f t="shared" si="626"/>
        <v>9968.390827000725</v>
      </c>
      <c r="N9999" s="3">
        <f t="shared" si="627"/>
        <v>-22.334401041631281</v>
      </c>
    </row>
    <row r="10000" spans="1:14" x14ac:dyDescent="0.25">
      <c r="A10000" s="10">
        <v>44231.715277777781</v>
      </c>
      <c r="B10000" s="5">
        <f t="shared" si="624"/>
        <v>18</v>
      </c>
      <c r="C10000" s="5">
        <f t="shared" si="625"/>
        <v>3</v>
      </c>
      <c r="D10000" s="3">
        <v>24863.948489583301</v>
      </c>
      <c r="E10000" s="3">
        <v>226.648307495117</v>
      </c>
      <c r="F10000" s="3">
        <v>554.38374145507805</v>
      </c>
      <c r="G10000" s="3">
        <v>24082.916440633104</v>
      </c>
      <c r="H10000" s="3">
        <v>2412.580019489289</v>
      </c>
      <c r="I10000" s="3">
        <v>1143.5467244466099</v>
      </c>
      <c r="J10000" s="3">
        <v>2127.6573575846401</v>
      </c>
      <c r="K10000" s="3">
        <v>8996.6666666666697</v>
      </c>
      <c r="L10000" s="3">
        <v>15873.9641276042</v>
      </c>
      <c r="M10000" s="3">
        <f t="shared" si="626"/>
        <v>10190.180026083663</v>
      </c>
      <c r="N10000" s="3">
        <f t="shared" si="627"/>
        <v>-6.6823046875688306</v>
      </c>
    </row>
    <row r="10001" spans="1:14" x14ac:dyDescent="0.25">
      <c r="A10001" s="10">
        <v>44231.71875</v>
      </c>
      <c r="B10001" s="5">
        <f t="shared" si="624"/>
        <v>18</v>
      </c>
      <c r="C10001" s="5">
        <f t="shared" si="625"/>
        <v>4</v>
      </c>
      <c r="D10001" s="3">
        <v>25057.1850520833</v>
      </c>
      <c r="E10001" s="3">
        <v>121.464952392578</v>
      </c>
      <c r="F10001" s="3">
        <v>581.975478719075</v>
      </c>
      <c r="G10001" s="3">
        <v>24353.744620971647</v>
      </c>
      <c r="H10001" s="3">
        <v>2337.3011245930979</v>
      </c>
      <c r="I10001" s="3">
        <v>1143.20342203776</v>
      </c>
      <c r="J10001" s="3">
        <v>2194.80591471354</v>
      </c>
      <c r="K10001" s="3">
        <v>8888.4</v>
      </c>
      <c r="L10001" s="3">
        <v>16181.1106640625</v>
      </c>
      <c r="M10001" s="3">
        <f t="shared" si="626"/>
        <v>10505.800202718103</v>
      </c>
      <c r="N10001" s="3">
        <f t="shared" si="627"/>
        <v>-12.325611979200403</v>
      </c>
    </row>
    <row r="10002" spans="1:14" x14ac:dyDescent="0.25">
      <c r="A10002" s="10">
        <v>44231.722222222219</v>
      </c>
      <c r="B10002" s="5">
        <f t="shared" si="624"/>
        <v>18</v>
      </c>
      <c r="C10002" s="5">
        <f t="shared" si="625"/>
        <v>5</v>
      </c>
      <c r="D10002" s="3">
        <v>25287.489635416699</v>
      </c>
      <c r="E10002" s="3">
        <v>45.760626684824601</v>
      </c>
      <c r="F10002" s="3">
        <v>545.92334864298505</v>
      </c>
      <c r="G10002" s="3">
        <v>24695.805660088892</v>
      </c>
      <c r="H10002" s="3">
        <v>2226.9890759629147</v>
      </c>
      <c r="I10002" s="3">
        <v>1143.04007568359</v>
      </c>
      <c r="J10002" s="3">
        <v>2206.3867773437501</v>
      </c>
      <c r="K10002" s="3">
        <v>8969.3333333333303</v>
      </c>
      <c r="L10002" s="3">
        <v>16346.338111979199</v>
      </c>
      <c r="M10002" s="3">
        <f t="shared" si="626"/>
        <v>10769.922182988945</v>
      </c>
      <c r="N10002" s="3">
        <f t="shared" si="627"/>
        <v>-28.181809895830156</v>
      </c>
    </row>
    <row r="10003" spans="1:14" x14ac:dyDescent="0.25">
      <c r="A10003" s="10">
        <v>44231.725694444445</v>
      </c>
      <c r="B10003" s="5">
        <f t="shared" si="624"/>
        <v>18</v>
      </c>
      <c r="C10003" s="5">
        <f t="shared" si="625"/>
        <v>6</v>
      </c>
      <c r="D10003" s="3">
        <v>25561.244817708299</v>
      </c>
      <c r="E10003" s="3">
        <v>0</v>
      </c>
      <c r="F10003" s="3">
        <v>531.51134770711303</v>
      </c>
      <c r="G10003" s="3">
        <v>25029.733470001185</v>
      </c>
      <c r="H10003" s="3">
        <v>2168.3558369981979</v>
      </c>
      <c r="I10003" s="3">
        <v>1143.6300659179699</v>
      </c>
      <c r="J10003" s="3">
        <v>2209.99504394531</v>
      </c>
      <c r="K10003" s="3">
        <v>8995.7066666666706</v>
      </c>
      <c r="L10003" s="3">
        <v>16589.855078125001</v>
      </c>
      <c r="M10003" s="3">
        <f t="shared" si="626"/>
        <v>11067.874131263523</v>
      </c>
      <c r="N10003" s="3">
        <f t="shared" si="627"/>
        <v>-24.316927083375049</v>
      </c>
    </row>
    <row r="10004" spans="1:14" x14ac:dyDescent="0.25">
      <c r="A10004" s="10">
        <v>44231.729166666664</v>
      </c>
      <c r="B10004" s="5">
        <f t="shared" si="624"/>
        <v>18</v>
      </c>
      <c r="C10004" s="5">
        <f t="shared" si="625"/>
        <v>7</v>
      </c>
      <c r="D10004" s="3">
        <v>25811.393880208299</v>
      </c>
      <c r="E10004" s="3">
        <v>0</v>
      </c>
      <c r="F10004" s="3">
        <v>517.18712005615203</v>
      </c>
      <c r="G10004" s="3">
        <v>25294.206760152148</v>
      </c>
      <c r="H10004" s="3">
        <v>2154.7652018199487</v>
      </c>
      <c r="I10004" s="3">
        <v>1143.52010498047</v>
      </c>
      <c r="J10004" s="3">
        <v>2189.6796321614602</v>
      </c>
      <c r="K10004" s="3">
        <v>8812.2266666666692</v>
      </c>
      <c r="L10004" s="3">
        <v>17020.969270833299</v>
      </c>
      <c r="M10004" s="3">
        <f t="shared" si="626"/>
        <v>11533.00433187142</v>
      </c>
      <c r="N10004" s="3">
        <f t="shared" si="627"/>
        <v>-21.802057291668461</v>
      </c>
    </row>
    <row r="10005" spans="1:14" x14ac:dyDescent="0.25">
      <c r="A10005" s="10">
        <v>44231.732638888891</v>
      </c>
      <c r="B10005" s="5">
        <f t="shared" si="624"/>
        <v>18</v>
      </c>
      <c r="C10005" s="5">
        <f t="shared" si="625"/>
        <v>8</v>
      </c>
      <c r="D10005" s="3">
        <v>26097.919322916699</v>
      </c>
      <c r="E10005" s="3">
        <v>0</v>
      </c>
      <c r="F10005" s="3">
        <v>500.661419881185</v>
      </c>
      <c r="G10005" s="3">
        <v>25597.257903035515</v>
      </c>
      <c r="H10005" s="3">
        <v>2137.5692799277826</v>
      </c>
      <c r="I10005" s="3">
        <v>1143.72005615234</v>
      </c>
      <c r="J10005" s="3">
        <v>2146.3165527343699</v>
      </c>
      <c r="K10005" s="3">
        <v>8848.8666666666704</v>
      </c>
      <c r="L10005" s="3">
        <v>17274.768515625001</v>
      </c>
      <c r="M10005" s="3">
        <f t="shared" si="626"/>
        <v>11847.162626810508</v>
      </c>
      <c r="N10005" s="3">
        <f t="shared" si="627"/>
        <v>-25.715859374970023</v>
      </c>
    </row>
    <row r="10006" spans="1:14" x14ac:dyDescent="0.25">
      <c r="A10006" s="10">
        <v>44231.736111111109</v>
      </c>
      <c r="B10006" s="5">
        <f t="shared" si="624"/>
        <v>18</v>
      </c>
      <c r="C10006" s="5">
        <f t="shared" si="625"/>
        <v>9</v>
      </c>
      <c r="D10006" s="3">
        <v>26367.797968750001</v>
      </c>
      <c r="E10006" s="3">
        <v>0</v>
      </c>
      <c r="F10006" s="3">
        <v>509.99047037760403</v>
      </c>
      <c r="G10006" s="3">
        <v>25857.807498372396</v>
      </c>
      <c r="H10006" s="3">
        <v>2147.845238011043</v>
      </c>
      <c r="I10006" s="3">
        <v>1143.3100830078099</v>
      </c>
      <c r="J10006" s="3">
        <v>2118.0098559570301</v>
      </c>
      <c r="K10006" s="3">
        <v>8862.4533333333293</v>
      </c>
      <c r="L10006" s="3">
        <v>17518.8794010417</v>
      </c>
      <c r="M10006" s="3">
        <f t="shared" si="626"/>
        <v>12109.714224065818</v>
      </c>
      <c r="N10006" s="3">
        <f t="shared" si="627"/>
        <v>-13.534765625026921</v>
      </c>
    </row>
    <row r="10007" spans="1:14" x14ac:dyDescent="0.25">
      <c r="A10007" s="10">
        <v>44231.739583333336</v>
      </c>
      <c r="B10007" s="5">
        <f t="shared" si="624"/>
        <v>18</v>
      </c>
      <c r="C10007" s="5">
        <f t="shared" si="625"/>
        <v>10</v>
      </c>
      <c r="D10007" s="3">
        <v>26577.430312500001</v>
      </c>
      <c r="E10007" s="3">
        <v>0</v>
      </c>
      <c r="F10007" s="3">
        <v>569.89785654703803</v>
      </c>
      <c r="G10007" s="3">
        <v>26007.532455952962</v>
      </c>
      <c r="H10007" s="3">
        <v>2206.6839321015691</v>
      </c>
      <c r="I10007" s="3">
        <v>1143.2900634765599</v>
      </c>
      <c r="J10007" s="3">
        <v>2144.48294921875</v>
      </c>
      <c r="K10007" s="3">
        <v>8709.08</v>
      </c>
      <c r="L10007" s="3">
        <v>17883.996927083299</v>
      </c>
      <c r="M10007" s="3">
        <f t="shared" si="626"/>
        <v>12389.53998228642</v>
      </c>
      <c r="N10007" s="3">
        <f t="shared" si="627"/>
        <v>-15.646614583300106</v>
      </c>
    </row>
    <row r="10008" spans="1:14" x14ac:dyDescent="0.25">
      <c r="A10008" s="10">
        <v>44231.743055555555</v>
      </c>
      <c r="B10008" s="5">
        <f t="shared" si="624"/>
        <v>18</v>
      </c>
      <c r="C10008" s="5">
        <f t="shared" si="625"/>
        <v>11</v>
      </c>
      <c r="D10008" s="3">
        <v>26767.1267708333</v>
      </c>
      <c r="E10008" s="3">
        <v>0</v>
      </c>
      <c r="F10008" s="3">
        <v>600.14642679850294</v>
      </c>
      <c r="G10008" s="3">
        <v>26166.980344034797</v>
      </c>
      <c r="H10008" s="3">
        <v>2238.6875280299719</v>
      </c>
      <c r="I10008" s="3">
        <v>1143.24007568359</v>
      </c>
      <c r="J10008" s="3">
        <v>2207.5737418619801</v>
      </c>
      <c r="K10008" s="3">
        <v>8817.65333333333</v>
      </c>
      <c r="L10008" s="3">
        <v>17949.956380208299</v>
      </c>
      <c r="M10008" s="3">
        <f t="shared" si="626"/>
        <v>12360.455034632756</v>
      </c>
      <c r="N10008" s="3">
        <f t="shared" si="627"/>
        <v>-0.48294270833139308</v>
      </c>
    </row>
    <row r="10009" spans="1:14" x14ac:dyDescent="0.25">
      <c r="A10009" s="10">
        <v>44231.746527777781</v>
      </c>
      <c r="B10009" s="5">
        <f t="shared" si="624"/>
        <v>18</v>
      </c>
      <c r="C10009" s="5">
        <f t="shared" si="625"/>
        <v>12</v>
      </c>
      <c r="D10009" s="3">
        <v>26924.7281770833</v>
      </c>
      <c r="E10009" s="3">
        <v>0</v>
      </c>
      <c r="F10009" s="3">
        <v>588.58858194986999</v>
      </c>
      <c r="G10009" s="3">
        <v>26336.139595133431</v>
      </c>
      <c r="H10009" s="3">
        <v>2225.6210238903891</v>
      </c>
      <c r="I10009" s="3">
        <v>1143.80004882812</v>
      </c>
      <c r="J10009" s="3">
        <v>2188.1846899414099</v>
      </c>
      <c r="K10009" s="3">
        <v>9128.3066666666691</v>
      </c>
      <c r="L10009" s="3">
        <v>17813.168750000001</v>
      </c>
      <c r="M10009" s="3">
        <f t="shared" si="626"/>
        <v>12255.562987340081</v>
      </c>
      <c r="N10009" s="3">
        <f t="shared" si="627"/>
        <v>-16.747239583371993</v>
      </c>
    </row>
    <row r="10010" spans="1:14" x14ac:dyDescent="0.25">
      <c r="A10010" s="10">
        <v>44231.75</v>
      </c>
      <c r="B10010" s="5">
        <f t="shared" si="624"/>
        <v>19</v>
      </c>
      <c r="C10010" s="5">
        <f t="shared" si="625"/>
        <v>1</v>
      </c>
      <c r="D10010" s="3">
        <v>26980.7303125</v>
      </c>
      <c r="E10010" s="3">
        <v>0</v>
      </c>
      <c r="F10010" s="3">
        <v>617.90380540635897</v>
      </c>
      <c r="G10010" s="3">
        <v>26362.82650709364</v>
      </c>
      <c r="H10010" s="3">
        <v>2254.3791205061812</v>
      </c>
      <c r="I10010" s="3">
        <v>1143.27005615234</v>
      </c>
      <c r="J10010" s="3">
        <v>2207.6032291666702</v>
      </c>
      <c r="K10010" s="3">
        <v>9198.6666666666697</v>
      </c>
      <c r="L10010" s="3">
        <v>17785.4449739583</v>
      </c>
      <c r="M10010" s="3">
        <f t="shared" si="626"/>
        <v>12180.192568133109</v>
      </c>
      <c r="N10010" s="3">
        <f t="shared" si="627"/>
        <v>-3.3813281249676947</v>
      </c>
    </row>
    <row r="10011" spans="1:14" x14ac:dyDescent="0.25">
      <c r="A10011" s="10">
        <v>44231.753472222219</v>
      </c>
      <c r="B10011" s="5">
        <f t="shared" si="624"/>
        <v>19</v>
      </c>
      <c r="C10011" s="5">
        <f t="shared" si="625"/>
        <v>2</v>
      </c>
      <c r="D10011" s="3">
        <v>26995.8945052083</v>
      </c>
      <c r="E10011" s="3">
        <v>0</v>
      </c>
      <c r="F10011" s="3">
        <v>649.69395541720905</v>
      </c>
      <c r="G10011" s="3">
        <v>26346.20054979109</v>
      </c>
      <c r="H10011" s="3">
        <v>2284.6938059322561</v>
      </c>
      <c r="I10011" s="3">
        <v>1143.51005859375</v>
      </c>
      <c r="J10011" s="3">
        <v>2284.5770345052101</v>
      </c>
      <c r="K10011" s="3">
        <v>9191.6</v>
      </c>
      <c r="L10011" s="3">
        <v>17808.7540364583</v>
      </c>
      <c r="M10011" s="3">
        <f t="shared" si="626"/>
        <v>12095.973137427083</v>
      </c>
      <c r="N10011" s="3">
        <f t="shared" si="627"/>
        <v>-4.4595312499986903</v>
      </c>
    </row>
    <row r="10012" spans="1:14" x14ac:dyDescent="0.25">
      <c r="A10012" s="10">
        <v>44231.756944444445</v>
      </c>
      <c r="B10012" s="5">
        <f t="shared" si="624"/>
        <v>19</v>
      </c>
      <c r="C10012" s="5">
        <f t="shared" si="625"/>
        <v>3</v>
      </c>
      <c r="D10012" s="3">
        <v>27001.218984374998</v>
      </c>
      <c r="E10012" s="3">
        <v>0</v>
      </c>
      <c r="F10012" s="3">
        <v>663.97887410481803</v>
      </c>
      <c r="G10012" s="3">
        <v>26337.240110270181</v>
      </c>
      <c r="H10012" s="3">
        <v>2295.0659192587541</v>
      </c>
      <c r="I10012" s="3">
        <v>1143.5600830078099</v>
      </c>
      <c r="J10012" s="3">
        <v>2310.5702213541699</v>
      </c>
      <c r="K10012" s="3">
        <v>9236.16</v>
      </c>
      <c r="L10012" s="3">
        <v>17771.120390625001</v>
      </c>
      <c r="M10012" s="3">
        <f t="shared" si="626"/>
        <v>12021.924167004268</v>
      </c>
      <c r="N10012" s="3">
        <f t="shared" si="627"/>
        <v>-6.0614062500026193</v>
      </c>
    </row>
    <row r="10013" spans="1:14" x14ac:dyDescent="0.25">
      <c r="A10013" s="10">
        <v>44231.760416666664</v>
      </c>
      <c r="B10013" s="5">
        <f t="shared" si="624"/>
        <v>19</v>
      </c>
      <c r="C10013" s="5">
        <f t="shared" si="625"/>
        <v>4</v>
      </c>
      <c r="D10013" s="3">
        <v>27038.435546875</v>
      </c>
      <c r="E10013" s="3">
        <v>0</v>
      </c>
      <c r="F10013" s="3">
        <v>668.49148335774703</v>
      </c>
      <c r="G10013" s="3">
        <v>26369.944063517254</v>
      </c>
      <c r="H10013" s="3">
        <v>2298.851058074526</v>
      </c>
      <c r="I10013" s="3">
        <v>1144.0400634765599</v>
      </c>
      <c r="J10013" s="3">
        <v>2322.4871736653599</v>
      </c>
      <c r="K10013" s="3">
        <v>9229.9733333333297</v>
      </c>
      <c r="L10013" s="3">
        <v>17808.253151041699</v>
      </c>
      <c r="M10013" s="3">
        <f t="shared" si="626"/>
        <v>12042.874855825254</v>
      </c>
      <c r="N10013" s="3">
        <f t="shared" si="627"/>
        <v>0.20906249997278792</v>
      </c>
    </row>
    <row r="10014" spans="1:14" x14ac:dyDescent="0.25">
      <c r="A10014" s="10">
        <v>44231.763888888891</v>
      </c>
      <c r="B10014" s="5">
        <f t="shared" si="624"/>
        <v>19</v>
      </c>
      <c r="C10014" s="5">
        <f t="shared" si="625"/>
        <v>5</v>
      </c>
      <c r="D10014" s="3">
        <v>27022.771380208302</v>
      </c>
      <c r="E10014" s="3">
        <v>0</v>
      </c>
      <c r="F10014" s="3">
        <v>676.00920216878296</v>
      </c>
      <c r="G10014" s="3">
        <v>26346.76217803952</v>
      </c>
      <c r="H10014" s="3">
        <v>2306.2333962812422</v>
      </c>
      <c r="I10014" s="3">
        <v>1144.0000976562501</v>
      </c>
      <c r="J10014" s="3">
        <v>2341.23555013021</v>
      </c>
      <c r="K10014" s="3">
        <v>9280.65333333333</v>
      </c>
      <c r="L10014" s="3">
        <v>17755.8572916667</v>
      </c>
      <c r="M10014" s="3">
        <f t="shared" si="626"/>
        <v>11964.388247598998</v>
      </c>
      <c r="N10014" s="3">
        <f t="shared" si="627"/>
        <v>-13.739244791726378</v>
      </c>
    </row>
    <row r="10015" spans="1:14" x14ac:dyDescent="0.25">
      <c r="A10015" s="10">
        <v>44231.767361111109</v>
      </c>
      <c r="B10015" s="5">
        <f t="shared" si="624"/>
        <v>19</v>
      </c>
      <c r="C10015" s="5">
        <f t="shared" si="625"/>
        <v>6</v>
      </c>
      <c r="D10015" s="3">
        <v>27037.765885416698</v>
      </c>
      <c r="E10015" s="3">
        <v>0</v>
      </c>
      <c r="F10015" s="3">
        <v>677.94779866536499</v>
      </c>
      <c r="G10015" s="3">
        <v>26359.818086751333</v>
      </c>
      <c r="H10015" s="3">
        <v>2310.3960111884016</v>
      </c>
      <c r="I10015" s="3">
        <v>1143.76009521484</v>
      </c>
      <c r="J10015" s="3">
        <v>2346.5899902343699</v>
      </c>
      <c r="K10015" s="3">
        <v>9212.4</v>
      </c>
      <c r="L10015" s="3">
        <v>17830.2165104167</v>
      </c>
      <c r="M10015" s="3">
        <f t="shared" si="626"/>
        <v>12029.470413779089</v>
      </c>
      <c r="N10015" s="3">
        <f t="shared" si="627"/>
        <v>-4.8506249999991269</v>
      </c>
    </row>
    <row r="10016" spans="1:14" x14ac:dyDescent="0.25">
      <c r="A10016" s="10">
        <v>44231.770833333336</v>
      </c>
      <c r="B10016" s="5">
        <f t="shared" si="624"/>
        <v>19</v>
      </c>
      <c r="C10016" s="5">
        <f t="shared" si="625"/>
        <v>7</v>
      </c>
      <c r="D10016" s="3">
        <v>27022.5213541667</v>
      </c>
      <c r="E10016" s="3">
        <v>0</v>
      </c>
      <c r="F10016" s="3">
        <v>690.05814239502001</v>
      </c>
      <c r="G10016" s="3">
        <v>26332.463211771679</v>
      </c>
      <c r="H10016" s="3">
        <v>2323.5065093925268</v>
      </c>
      <c r="I10016" s="3">
        <v>1143.8800659179699</v>
      </c>
      <c r="J10016" s="3">
        <v>2317.1925333658901</v>
      </c>
      <c r="K10016" s="3">
        <v>9198.6266666666706</v>
      </c>
      <c r="L10016" s="3">
        <v>17818.520937500001</v>
      </c>
      <c r="M10016" s="3">
        <f t="shared" si="626"/>
        <v>12033.941828823616</v>
      </c>
      <c r="N10016" s="3">
        <f t="shared" si="627"/>
        <v>5.3737500000279397</v>
      </c>
    </row>
    <row r="10017" spans="1:14" x14ac:dyDescent="0.25">
      <c r="A10017" s="10">
        <v>44231.774305555555</v>
      </c>
      <c r="B10017" s="5">
        <f t="shared" si="624"/>
        <v>19</v>
      </c>
      <c r="C10017" s="5">
        <f t="shared" si="625"/>
        <v>8</v>
      </c>
      <c r="D10017" s="3">
        <v>26977.448489583301</v>
      </c>
      <c r="E10017" s="3">
        <v>0</v>
      </c>
      <c r="F10017" s="3">
        <v>705.21611572265601</v>
      </c>
      <c r="G10017" s="3">
        <v>26272.232373860646</v>
      </c>
      <c r="H10017" s="3">
        <v>2339.8071441456477</v>
      </c>
      <c r="I10017" s="3">
        <v>1144.25004882813</v>
      </c>
      <c r="J10017" s="3">
        <v>2318.1064949544302</v>
      </c>
      <c r="K10017" s="3">
        <v>9164.2533333333304</v>
      </c>
      <c r="L10017" s="3">
        <v>17815.622734375</v>
      </c>
      <c r="M10017" s="3">
        <f t="shared" si="626"/>
        <v>12013.459046446791</v>
      </c>
      <c r="N10017" s="3">
        <f t="shared" si="627"/>
        <v>-2.4275781250289583</v>
      </c>
    </row>
    <row r="10018" spans="1:14" x14ac:dyDescent="0.25">
      <c r="A10018" s="10">
        <v>44231.777777777781</v>
      </c>
      <c r="B10018" s="5">
        <f t="shared" si="624"/>
        <v>19</v>
      </c>
      <c r="C10018" s="5">
        <f t="shared" si="625"/>
        <v>9</v>
      </c>
      <c r="D10018" s="3">
        <v>26973.285677083299</v>
      </c>
      <c r="E10018" s="3">
        <v>0</v>
      </c>
      <c r="F10018" s="3">
        <v>720.62166554768896</v>
      </c>
      <c r="G10018" s="3">
        <v>26252.664011535609</v>
      </c>
      <c r="H10018" s="3">
        <v>2354.053954306074</v>
      </c>
      <c r="I10018" s="3">
        <v>1144.2200805664099</v>
      </c>
      <c r="J10018" s="3">
        <v>2315.2231461588499</v>
      </c>
      <c r="K10018" s="3">
        <v>9121.8266666666696</v>
      </c>
      <c r="L10018" s="3">
        <v>17852.209088541698</v>
      </c>
      <c r="M10018" s="3">
        <f t="shared" si="626"/>
        <v>12038.711907510366</v>
      </c>
      <c r="N10018" s="3">
        <f t="shared" si="627"/>
        <v>-0.75007812507101335</v>
      </c>
    </row>
    <row r="10019" spans="1:14" x14ac:dyDescent="0.25">
      <c r="A10019" s="10">
        <v>44231.78125</v>
      </c>
      <c r="B10019" s="5">
        <f t="shared" ref="B10019:B10082" si="628">1+HOUR(A10019)</f>
        <v>19</v>
      </c>
      <c r="C10019" s="5">
        <f t="shared" ref="C10019:C10082" si="629">1+MINUTE(A10019)/5</f>
        <v>10</v>
      </c>
      <c r="D10019" s="3">
        <v>26951.185156250001</v>
      </c>
      <c r="E10019" s="3">
        <v>0</v>
      </c>
      <c r="F10019" s="3">
        <v>742.14757029215502</v>
      </c>
      <c r="G10019" s="3">
        <v>26209.037585957845</v>
      </c>
      <c r="H10019" s="3">
        <v>2374.9207838632801</v>
      </c>
      <c r="I10019" s="3">
        <v>1143.99006347656</v>
      </c>
      <c r="J10019" s="3">
        <v>2303.3943237304702</v>
      </c>
      <c r="K10019" s="3">
        <v>9145.8799999999992</v>
      </c>
      <c r="L10019" s="3">
        <v>17810.754479166699</v>
      </c>
      <c r="M10019" s="3">
        <f t="shared" ref="M10019:M10082" si="630">L10019-H10019-I10019-J10019</f>
        <v>11988.449308096389</v>
      </c>
      <c r="N10019" s="3">
        <f t="shared" ref="N10019:N10082" si="631">D10019-K10019-L10019</f>
        <v>-5.4493229166946549</v>
      </c>
    </row>
    <row r="10020" spans="1:14" x14ac:dyDescent="0.25">
      <c r="A10020" s="10">
        <v>44231.784722222219</v>
      </c>
      <c r="B10020" s="5">
        <f t="shared" si="628"/>
        <v>19</v>
      </c>
      <c r="C10020" s="5">
        <f t="shared" si="629"/>
        <v>11</v>
      </c>
      <c r="D10020" s="3">
        <v>26914.42234375</v>
      </c>
      <c r="E10020" s="3">
        <v>0</v>
      </c>
      <c r="F10020" s="3">
        <v>767.50747650146502</v>
      </c>
      <c r="G10020" s="3">
        <v>26146.914867248535</v>
      </c>
      <c r="H10020" s="3">
        <v>2402.2570807677362</v>
      </c>
      <c r="I10020" s="3">
        <v>1143.9600585937501</v>
      </c>
      <c r="J10020" s="3">
        <v>2299.5032438151002</v>
      </c>
      <c r="K10020" s="3">
        <v>9155.6266666666706</v>
      </c>
      <c r="L10020" s="3">
        <v>17749.518723958299</v>
      </c>
      <c r="M10020" s="3">
        <f t="shared" si="630"/>
        <v>11903.798340781712</v>
      </c>
      <c r="N10020" s="3">
        <f t="shared" si="631"/>
        <v>9.276953125030559</v>
      </c>
    </row>
    <row r="10021" spans="1:14" x14ac:dyDescent="0.25">
      <c r="A10021" s="10">
        <v>44231.788194444445</v>
      </c>
      <c r="B10021" s="5">
        <f t="shared" si="628"/>
        <v>19</v>
      </c>
      <c r="C10021" s="5">
        <f t="shared" si="629"/>
        <v>12</v>
      </c>
      <c r="D10021" s="3">
        <v>26830.52359375</v>
      </c>
      <c r="E10021" s="3">
        <v>0</v>
      </c>
      <c r="F10021" s="3">
        <v>780.27926808675102</v>
      </c>
      <c r="G10021" s="3">
        <v>26050.24432566325</v>
      </c>
      <c r="H10021" s="3">
        <v>2417.3807321105528</v>
      </c>
      <c r="I10021" s="3">
        <v>1144.3301025390599</v>
      </c>
      <c r="J10021" s="3">
        <v>2306.5416544596401</v>
      </c>
      <c r="K10021" s="3">
        <v>9052.4</v>
      </c>
      <c r="L10021" s="3">
        <v>17773.9649739583</v>
      </c>
      <c r="M10021" s="3">
        <f t="shared" si="630"/>
        <v>11905.712484849049</v>
      </c>
      <c r="N10021" s="3">
        <f t="shared" si="631"/>
        <v>4.1586197917022218</v>
      </c>
    </row>
    <row r="10022" spans="1:14" x14ac:dyDescent="0.25">
      <c r="A10022" s="10">
        <v>44231.791666666664</v>
      </c>
      <c r="B10022" s="5">
        <f t="shared" si="628"/>
        <v>20</v>
      </c>
      <c r="C10022" s="5">
        <f t="shared" si="629"/>
        <v>1</v>
      </c>
      <c r="D10022" s="3">
        <v>26769.565677083301</v>
      </c>
      <c r="E10022" s="3">
        <v>0</v>
      </c>
      <c r="F10022" s="3">
        <v>797.62228413899697</v>
      </c>
      <c r="G10022" s="3">
        <v>25971.943392944304</v>
      </c>
      <c r="H10022" s="3">
        <v>2434.4440549189253</v>
      </c>
      <c r="I10022" s="3">
        <v>1144.16008300781</v>
      </c>
      <c r="J10022" s="3">
        <v>2179.25473063151</v>
      </c>
      <c r="K10022" s="3">
        <v>9149.5333333333292</v>
      </c>
      <c r="L10022" s="3">
        <v>17614.335078125001</v>
      </c>
      <c r="M10022" s="3">
        <f t="shared" si="630"/>
        <v>11856.476209566756</v>
      </c>
      <c r="N10022" s="3">
        <f t="shared" si="631"/>
        <v>5.6972656249708962</v>
      </c>
    </row>
    <row r="10023" spans="1:14" x14ac:dyDescent="0.25">
      <c r="A10023" s="10">
        <v>44231.795138888891</v>
      </c>
      <c r="B10023" s="5">
        <f t="shared" si="628"/>
        <v>20</v>
      </c>
      <c r="C10023" s="5">
        <f t="shared" si="629"/>
        <v>2</v>
      </c>
      <c r="D10023" s="3">
        <v>26723.3553125</v>
      </c>
      <c r="E10023" s="3">
        <v>0</v>
      </c>
      <c r="F10023" s="3">
        <v>806.217709757487</v>
      </c>
      <c r="G10023" s="3">
        <v>25917.137602742514</v>
      </c>
      <c r="H10023" s="3">
        <v>2443.731936359512</v>
      </c>
      <c r="I10023" s="3">
        <v>1143.6400756835901</v>
      </c>
      <c r="J10023" s="3">
        <v>2122.1696419270802</v>
      </c>
      <c r="K10023" s="3">
        <v>9136.9066666666695</v>
      </c>
      <c r="L10023" s="3">
        <v>17577.276145833301</v>
      </c>
      <c r="M10023" s="3">
        <f t="shared" si="630"/>
        <v>11867.734491863117</v>
      </c>
      <c r="N10023" s="3">
        <f t="shared" si="631"/>
        <v>9.1725000000296859</v>
      </c>
    </row>
    <row r="10024" spans="1:14" x14ac:dyDescent="0.25">
      <c r="A10024" s="10">
        <v>44231.798611111109</v>
      </c>
      <c r="B10024" s="5">
        <f t="shared" si="628"/>
        <v>20</v>
      </c>
      <c r="C10024" s="5">
        <f t="shared" si="629"/>
        <v>3</v>
      </c>
      <c r="D10024" s="3">
        <v>26665.88</v>
      </c>
      <c r="E10024" s="3">
        <v>0</v>
      </c>
      <c r="F10024" s="3">
        <v>831.59598856608102</v>
      </c>
      <c r="G10024" s="3">
        <v>25834.28401143392</v>
      </c>
      <c r="H10024" s="3">
        <v>2472.020989481714</v>
      </c>
      <c r="I10024" s="3">
        <v>1143.7000488281301</v>
      </c>
      <c r="J10024" s="3">
        <v>2153.1747176106801</v>
      </c>
      <c r="K10024" s="3">
        <v>9105.8533333333307</v>
      </c>
      <c r="L10024" s="3">
        <v>17562.693307291702</v>
      </c>
      <c r="M10024" s="3">
        <f t="shared" si="630"/>
        <v>11793.797551371177</v>
      </c>
      <c r="N10024" s="3">
        <f t="shared" si="631"/>
        <v>-2.6666406250296859</v>
      </c>
    </row>
    <row r="10025" spans="1:14" x14ac:dyDescent="0.25">
      <c r="A10025" s="10">
        <v>44231.802083333336</v>
      </c>
      <c r="B10025" s="5">
        <f t="shared" si="628"/>
        <v>20</v>
      </c>
      <c r="C10025" s="5">
        <f t="shared" si="629"/>
        <v>4</v>
      </c>
      <c r="D10025" s="3">
        <v>26642.933125</v>
      </c>
      <c r="E10025" s="3">
        <v>0</v>
      </c>
      <c r="F10025" s="3">
        <v>862.01738545735702</v>
      </c>
      <c r="G10025" s="3">
        <v>25780.915739542641</v>
      </c>
      <c r="H10025" s="3">
        <v>2501.863308533987</v>
      </c>
      <c r="I10025" s="3">
        <v>1144.0800659179699</v>
      </c>
      <c r="J10025" s="3">
        <v>2134.7311311848998</v>
      </c>
      <c r="K10025" s="3">
        <v>9037.48</v>
      </c>
      <c r="L10025" s="3">
        <v>17599.309895833299</v>
      </c>
      <c r="M10025" s="3">
        <f t="shared" si="630"/>
        <v>11818.635390196443</v>
      </c>
      <c r="N10025" s="3">
        <f t="shared" si="631"/>
        <v>6.1432291667006211</v>
      </c>
    </row>
    <row r="10026" spans="1:14" x14ac:dyDescent="0.25">
      <c r="A10026" s="10">
        <v>44231.805555555555</v>
      </c>
      <c r="B10026" s="5">
        <f t="shared" si="628"/>
        <v>20</v>
      </c>
      <c r="C10026" s="5">
        <f t="shared" si="629"/>
        <v>5</v>
      </c>
      <c r="D10026" s="3">
        <v>26586.868020833299</v>
      </c>
      <c r="E10026" s="3">
        <v>0</v>
      </c>
      <c r="F10026" s="3">
        <v>898.34360819498704</v>
      </c>
      <c r="G10026" s="3">
        <v>25688.524412638311</v>
      </c>
      <c r="H10026" s="3">
        <v>2537.2669804254101</v>
      </c>
      <c r="I10026" s="3">
        <v>1144.0200805664099</v>
      </c>
      <c r="J10026" s="3">
        <v>2130.2066796875001</v>
      </c>
      <c r="K10026" s="3">
        <v>8988.0533333333296</v>
      </c>
      <c r="L10026" s="3">
        <v>17596.186744791699</v>
      </c>
      <c r="M10026" s="3">
        <f t="shared" si="630"/>
        <v>11784.693004112378</v>
      </c>
      <c r="N10026" s="3">
        <f t="shared" si="631"/>
        <v>2.627942708269984</v>
      </c>
    </row>
    <row r="10027" spans="1:14" x14ac:dyDescent="0.25">
      <c r="A10027" s="10">
        <v>44231.809027777781</v>
      </c>
      <c r="B10027" s="5">
        <f t="shared" si="628"/>
        <v>20</v>
      </c>
      <c r="C10027" s="5">
        <f t="shared" si="629"/>
        <v>6</v>
      </c>
      <c r="D10027" s="3">
        <v>26531.593359375001</v>
      </c>
      <c r="E10027" s="3">
        <v>0</v>
      </c>
      <c r="F10027" s="3">
        <v>926.74866770426399</v>
      </c>
      <c r="G10027" s="3">
        <v>25604.844691670736</v>
      </c>
      <c r="H10027" s="3">
        <v>2567.2205176861034</v>
      </c>
      <c r="I10027" s="3">
        <v>1144.50008544922</v>
      </c>
      <c r="J10027" s="3">
        <v>2114.11403401693</v>
      </c>
      <c r="K10027" s="3">
        <v>9015.8266666666696</v>
      </c>
      <c r="L10027" s="3">
        <v>17509.630130208301</v>
      </c>
      <c r="M10027" s="3">
        <f t="shared" si="630"/>
        <v>11683.795493056048</v>
      </c>
      <c r="N10027" s="3">
        <f t="shared" si="631"/>
        <v>6.1365625000325963</v>
      </c>
    </row>
    <row r="10028" spans="1:14" x14ac:dyDescent="0.25">
      <c r="A10028" s="10">
        <v>44231.8125</v>
      </c>
      <c r="B10028" s="5">
        <f t="shared" si="628"/>
        <v>20</v>
      </c>
      <c r="C10028" s="5">
        <f t="shared" si="629"/>
        <v>7</v>
      </c>
      <c r="D10028" s="3">
        <v>26492.646953125</v>
      </c>
      <c r="E10028" s="3">
        <v>0</v>
      </c>
      <c r="F10028" s="3">
        <v>946.430392964681</v>
      </c>
      <c r="G10028" s="3">
        <v>25546.216560160319</v>
      </c>
      <c r="H10028" s="3">
        <v>2584.1021836524551</v>
      </c>
      <c r="I10028" s="3">
        <v>1144.330078125</v>
      </c>
      <c r="J10028" s="3">
        <v>2103.6566430664102</v>
      </c>
      <c r="K10028" s="3">
        <v>9012.48</v>
      </c>
      <c r="L10028" s="3">
        <v>17470.2426822917</v>
      </c>
      <c r="M10028" s="3">
        <f t="shared" si="630"/>
        <v>11638.153777447835</v>
      </c>
      <c r="N10028" s="3">
        <f t="shared" si="631"/>
        <v>9.9242708333003975</v>
      </c>
    </row>
    <row r="10029" spans="1:14" x14ac:dyDescent="0.25">
      <c r="A10029" s="10">
        <v>44231.815972222219</v>
      </c>
      <c r="B10029" s="5">
        <f t="shared" si="628"/>
        <v>20</v>
      </c>
      <c r="C10029" s="5">
        <f t="shared" si="629"/>
        <v>8</v>
      </c>
      <c r="D10029" s="3">
        <v>26449.884557291702</v>
      </c>
      <c r="E10029" s="3">
        <v>0</v>
      </c>
      <c r="F10029" s="3">
        <v>933.68962972005204</v>
      </c>
      <c r="G10029" s="3">
        <v>25516.194927571651</v>
      </c>
      <c r="H10029" s="3">
        <v>2568.3114624434584</v>
      </c>
      <c r="I10029" s="3">
        <v>1144.3200561523399</v>
      </c>
      <c r="J10029" s="3">
        <v>2106.1464884440102</v>
      </c>
      <c r="K10029" s="3">
        <v>8973.6133333333291</v>
      </c>
      <c r="L10029" s="3">
        <v>17470.164296874998</v>
      </c>
      <c r="M10029" s="3">
        <f t="shared" si="630"/>
        <v>11651.386289835191</v>
      </c>
      <c r="N10029" s="3">
        <f t="shared" si="631"/>
        <v>6.106927083372284</v>
      </c>
    </row>
    <row r="10030" spans="1:14" x14ac:dyDescent="0.25">
      <c r="A10030" s="10">
        <v>44231.819444444445</v>
      </c>
      <c r="B10030" s="5">
        <f t="shared" si="628"/>
        <v>20</v>
      </c>
      <c r="C10030" s="5">
        <f t="shared" si="629"/>
        <v>9</v>
      </c>
      <c r="D10030" s="3">
        <v>26407.532942708302</v>
      </c>
      <c r="E10030" s="3">
        <v>0</v>
      </c>
      <c r="F10030" s="3">
        <v>920.83840569390202</v>
      </c>
      <c r="G10030" s="3">
        <v>25486.694537014399</v>
      </c>
      <c r="H10030" s="3">
        <v>2553.206427084498</v>
      </c>
      <c r="I10030" s="3">
        <v>1144.2000854492201</v>
      </c>
      <c r="J10030" s="3">
        <v>2109.0715047200501</v>
      </c>
      <c r="K10030" s="3">
        <v>8975.8799999999992</v>
      </c>
      <c r="L10030" s="3">
        <v>17419.559348958301</v>
      </c>
      <c r="M10030" s="3">
        <f t="shared" si="630"/>
        <v>11613.081331704532</v>
      </c>
      <c r="N10030" s="3">
        <f t="shared" si="631"/>
        <v>12.093593749999854</v>
      </c>
    </row>
    <row r="10031" spans="1:14" x14ac:dyDescent="0.25">
      <c r="A10031" s="10">
        <v>44231.822916666664</v>
      </c>
      <c r="B10031" s="5">
        <f t="shared" si="628"/>
        <v>20</v>
      </c>
      <c r="C10031" s="5">
        <f t="shared" si="629"/>
        <v>10</v>
      </c>
      <c r="D10031" s="3">
        <v>26352.458880208302</v>
      </c>
      <c r="E10031" s="3">
        <v>0</v>
      </c>
      <c r="F10031" s="3">
        <v>917.53832017686602</v>
      </c>
      <c r="G10031" s="3">
        <v>25434.920560031434</v>
      </c>
      <c r="H10031" s="3">
        <v>2550.981448628108</v>
      </c>
      <c r="I10031" s="3">
        <v>1144.63004150391</v>
      </c>
      <c r="J10031" s="3">
        <v>2139.5127433268199</v>
      </c>
      <c r="K10031" s="3">
        <v>9007.52</v>
      </c>
      <c r="L10031" s="3">
        <v>17341.052421875</v>
      </c>
      <c r="M10031" s="3">
        <f t="shared" si="630"/>
        <v>11505.928188416161</v>
      </c>
      <c r="N10031" s="3">
        <f t="shared" si="631"/>
        <v>3.8864583333015617</v>
      </c>
    </row>
    <row r="10032" spans="1:14" x14ac:dyDescent="0.25">
      <c r="A10032" s="10">
        <v>44231.826388888891</v>
      </c>
      <c r="B10032" s="5">
        <f t="shared" si="628"/>
        <v>20</v>
      </c>
      <c r="C10032" s="5">
        <f t="shared" si="629"/>
        <v>11</v>
      </c>
      <c r="D10032" s="3">
        <v>26280.566484374998</v>
      </c>
      <c r="E10032" s="3">
        <v>0</v>
      </c>
      <c r="F10032" s="3">
        <v>943.00149820963497</v>
      </c>
      <c r="G10032" s="3">
        <v>25337.564986165362</v>
      </c>
      <c r="H10032" s="3">
        <v>2578.8205695425663</v>
      </c>
      <c r="I10032" s="3">
        <v>1144.20007324219</v>
      </c>
      <c r="J10032" s="3">
        <v>2158.5240152994802</v>
      </c>
      <c r="K10032" s="3">
        <v>8950.5066666666698</v>
      </c>
      <c r="L10032" s="3">
        <v>17312.675625</v>
      </c>
      <c r="M10032" s="3">
        <f t="shared" si="630"/>
        <v>11431.130966915764</v>
      </c>
      <c r="N10032" s="3">
        <f t="shared" si="631"/>
        <v>17.384192708330374</v>
      </c>
    </row>
    <row r="10033" spans="1:14" x14ac:dyDescent="0.25">
      <c r="A10033" s="10">
        <v>44231.829861111109</v>
      </c>
      <c r="B10033" s="5">
        <f t="shared" si="628"/>
        <v>20</v>
      </c>
      <c r="C10033" s="5">
        <f t="shared" si="629"/>
        <v>12</v>
      </c>
      <c r="D10033" s="3">
        <v>26204.65640625</v>
      </c>
      <c r="E10033" s="3">
        <v>0</v>
      </c>
      <c r="F10033" s="3">
        <v>963.83113810221403</v>
      </c>
      <c r="G10033" s="3">
        <v>25240.825268147786</v>
      </c>
      <c r="H10033" s="3">
        <v>2603.3552889433963</v>
      </c>
      <c r="I10033" s="3">
        <v>1143.7071374755801</v>
      </c>
      <c r="J10033" s="3">
        <v>2139.54603678385</v>
      </c>
      <c r="K10033" s="3">
        <v>8904.3066666666691</v>
      </c>
      <c r="L10033" s="3">
        <v>17303.665468750001</v>
      </c>
      <c r="M10033" s="3">
        <f t="shared" si="630"/>
        <v>11417.057005547176</v>
      </c>
      <c r="N10033" s="3">
        <f t="shared" si="631"/>
        <v>-3.3157291666684614</v>
      </c>
    </row>
    <row r="10034" spans="1:14" x14ac:dyDescent="0.25">
      <c r="A10034" s="10">
        <v>44231.833333333336</v>
      </c>
      <c r="B10034" s="5">
        <f t="shared" si="628"/>
        <v>21</v>
      </c>
      <c r="C10034" s="5">
        <f t="shared" si="629"/>
        <v>1</v>
      </c>
      <c r="D10034" s="3">
        <v>26138.183854166698</v>
      </c>
      <c r="E10034" s="3">
        <v>0</v>
      </c>
      <c r="F10034" s="3">
        <v>990.67971982027098</v>
      </c>
      <c r="G10034" s="3">
        <v>25147.504134346429</v>
      </c>
      <c r="H10034" s="3">
        <v>2632.6836443578254</v>
      </c>
      <c r="I10034" s="3">
        <v>1143.77005615234</v>
      </c>
      <c r="J10034" s="3">
        <v>1906.13626708984</v>
      </c>
      <c r="K10034" s="3">
        <v>8859.2666666666701</v>
      </c>
      <c r="L10034" s="3">
        <v>17271.022473958299</v>
      </c>
      <c r="M10034" s="3">
        <f t="shared" si="630"/>
        <v>11588.432506358295</v>
      </c>
      <c r="N10034" s="3">
        <f t="shared" si="631"/>
        <v>7.8947135417292884</v>
      </c>
    </row>
    <row r="10035" spans="1:14" x14ac:dyDescent="0.25">
      <c r="A10035" s="10">
        <v>44231.836805555555</v>
      </c>
      <c r="B10035" s="5">
        <f t="shared" si="628"/>
        <v>21</v>
      </c>
      <c r="C10035" s="5">
        <f t="shared" si="629"/>
        <v>2</v>
      </c>
      <c r="D10035" s="3">
        <v>26061.288229166701</v>
      </c>
      <c r="E10035" s="3">
        <v>0</v>
      </c>
      <c r="F10035" s="3">
        <v>1000.27609639486</v>
      </c>
      <c r="G10035" s="3">
        <v>25061.012132771841</v>
      </c>
      <c r="H10035" s="3">
        <v>2640.5102042995063</v>
      </c>
      <c r="I10035" s="3">
        <v>1143.41008300781</v>
      </c>
      <c r="J10035" s="3">
        <v>1851.9082706705699</v>
      </c>
      <c r="K10035" s="3">
        <v>8832.0666666666693</v>
      </c>
      <c r="L10035" s="3">
        <v>17223.604739583301</v>
      </c>
      <c r="M10035" s="3">
        <f t="shared" si="630"/>
        <v>11587.776181605415</v>
      </c>
      <c r="N10035" s="3">
        <f t="shared" si="631"/>
        <v>5.6168229167305981</v>
      </c>
    </row>
    <row r="10036" spans="1:14" x14ac:dyDescent="0.25">
      <c r="A10036" s="10">
        <v>44231.840277777781</v>
      </c>
      <c r="B10036" s="5">
        <f t="shared" si="628"/>
        <v>21</v>
      </c>
      <c r="C10036" s="5">
        <f t="shared" si="629"/>
        <v>3</v>
      </c>
      <c r="D10036" s="3">
        <v>25999.788489583301</v>
      </c>
      <c r="E10036" s="3">
        <v>0</v>
      </c>
      <c r="F10036" s="3">
        <v>994.12064086913995</v>
      </c>
      <c r="G10036" s="3">
        <v>25005.667848714162</v>
      </c>
      <c r="H10036" s="3">
        <v>2632.2525632887937</v>
      </c>
      <c r="I10036" s="3">
        <v>1143.66007080078</v>
      </c>
      <c r="J10036" s="3">
        <v>1853.7104044596399</v>
      </c>
      <c r="K10036" s="3">
        <v>8855.7199999999993</v>
      </c>
      <c r="L10036" s="3">
        <v>17142.908203125</v>
      </c>
      <c r="M10036" s="3">
        <f t="shared" si="630"/>
        <v>11513.285164575786</v>
      </c>
      <c r="N10036" s="3">
        <f t="shared" si="631"/>
        <v>1.1602864583037444</v>
      </c>
    </row>
    <row r="10037" spans="1:14" x14ac:dyDescent="0.25">
      <c r="A10037" s="10">
        <v>44231.84375</v>
      </c>
      <c r="B10037" s="5">
        <f t="shared" si="628"/>
        <v>21</v>
      </c>
      <c r="C10037" s="5">
        <f t="shared" si="629"/>
        <v>4</v>
      </c>
      <c r="D10037" s="3">
        <v>25940.337656250002</v>
      </c>
      <c r="E10037" s="3">
        <v>0</v>
      </c>
      <c r="F10037" s="3">
        <v>996.41439798990905</v>
      </c>
      <c r="G10037" s="3">
        <v>24943.923258260093</v>
      </c>
      <c r="H10037" s="3">
        <v>2632.287818053775</v>
      </c>
      <c r="I10037" s="3">
        <v>1143.55505371094</v>
      </c>
      <c r="J10037" s="3">
        <v>1852.8207100423199</v>
      </c>
      <c r="K10037" s="3">
        <v>8879.68</v>
      </c>
      <c r="L10037" s="3">
        <v>17050.352630208301</v>
      </c>
      <c r="M10037" s="3">
        <f t="shared" si="630"/>
        <v>11421.689048401266</v>
      </c>
      <c r="N10037" s="3">
        <f t="shared" si="631"/>
        <v>10.30502604170033</v>
      </c>
    </row>
    <row r="10038" spans="1:14" x14ac:dyDescent="0.25">
      <c r="A10038" s="10">
        <v>44231.847222222219</v>
      </c>
      <c r="B10038" s="5">
        <f t="shared" si="628"/>
        <v>21</v>
      </c>
      <c r="C10038" s="5">
        <f t="shared" si="629"/>
        <v>5</v>
      </c>
      <c r="D10038" s="3">
        <v>25857.680260416699</v>
      </c>
      <c r="E10038" s="3">
        <v>0</v>
      </c>
      <c r="F10038" s="3">
        <v>1013.3113427734399</v>
      </c>
      <c r="G10038" s="3">
        <v>24844.36891764326</v>
      </c>
      <c r="H10038" s="3">
        <v>2651.2491402683991</v>
      </c>
      <c r="I10038" s="3">
        <v>1143.26505126953</v>
      </c>
      <c r="J10038" s="3">
        <v>1856.0898677571599</v>
      </c>
      <c r="K10038" s="3">
        <v>8829.4266666666699</v>
      </c>
      <c r="L10038" s="3">
        <v>17017.9338802083</v>
      </c>
      <c r="M10038" s="3">
        <f t="shared" si="630"/>
        <v>11367.329820913212</v>
      </c>
      <c r="N10038" s="3">
        <f t="shared" si="631"/>
        <v>10.319713541728561</v>
      </c>
    </row>
    <row r="10039" spans="1:14" x14ac:dyDescent="0.25">
      <c r="A10039" s="10">
        <v>44231.850694444445</v>
      </c>
      <c r="B10039" s="5">
        <f t="shared" si="628"/>
        <v>21</v>
      </c>
      <c r="C10039" s="5">
        <f t="shared" si="629"/>
        <v>6</v>
      </c>
      <c r="D10039" s="3">
        <v>25783.640677083298</v>
      </c>
      <c r="E10039" s="3">
        <v>0</v>
      </c>
      <c r="F10039" s="3">
        <v>1032.45055277507</v>
      </c>
      <c r="G10039" s="3">
        <v>24751.190124308228</v>
      </c>
      <c r="H10039" s="3">
        <v>2668.9928572086101</v>
      </c>
      <c r="I10039" s="3">
        <v>1143.19006347656</v>
      </c>
      <c r="J10039" s="3">
        <v>1858.5966389974001</v>
      </c>
      <c r="K10039" s="3">
        <v>8727.7333333333299</v>
      </c>
      <c r="L10039" s="3">
        <v>17049.326640625</v>
      </c>
      <c r="M10039" s="3">
        <f t="shared" si="630"/>
        <v>11378.54708094243</v>
      </c>
      <c r="N10039" s="3">
        <f t="shared" si="631"/>
        <v>6.5807031249678403</v>
      </c>
    </row>
    <row r="10040" spans="1:14" x14ac:dyDescent="0.25">
      <c r="A10040" s="10">
        <v>44231.854166666664</v>
      </c>
      <c r="B10040" s="5">
        <f t="shared" si="628"/>
        <v>21</v>
      </c>
      <c r="C10040" s="5">
        <f t="shared" si="629"/>
        <v>7</v>
      </c>
      <c r="D10040" s="3">
        <v>25714.770937500001</v>
      </c>
      <c r="E10040" s="3">
        <v>0</v>
      </c>
      <c r="F10040" s="3">
        <v>1049.92172932943</v>
      </c>
      <c r="G10040" s="3">
        <v>24664.84920817057</v>
      </c>
      <c r="H10040" s="3">
        <v>2683.9396716463339</v>
      </c>
      <c r="I10040" s="3">
        <v>1143.26005859375</v>
      </c>
      <c r="J10040" s="3">
        <v>1902.12313883464</v>
      </c>
      <c r="K10040" s="3">
        <v>8716.68</v>
      </c>
      <c r="L10040" s="3">
        <v>16989.068671875</v>
      </c>
      <c r="M10040" s="3">
        <f t="shared" si="630"/>
        <v>11259.745802800275</v>
      </c>
      <c r="N10040" s="3">
        <f t="shared" si="631"/>
        <v>9.0222656250007276</v>
      </c>
    </row>
    <row r="10041" spans="1:14" x14ac:dyDescent="0.25">
      <c r="A10041" s="10">
        <v>44231.857638888891</v>
      </c>
      <c r="B10041" s="5">
        <f t="shared" si="628"/>
        <v>21</v>
      </c>
      <c r="C10041" s="5">
        <f t="shared" si="629"/>
        <v>8</v>
      </c>
      <c r="D10041" s="3">
        <v>25636.1151041667</v>
      </c>
      <c r="E10041" s="3">
        <v>0</v>
      </c>
      <c r="F10041" s="3">
        <v>1095.0969083658899</v>
      </c>
      <c r="G10041" s="3">
        <v>24541.018195800811</v>
      </c>
      <c r="H10041" s="3">
        <v>2726.8200628147169</v>
      </c>
      <c r="I10041" s="3">
        <v>1143.5400573730501</v>
      </c>
      <c r="J10041" s="3">
        <v>1946.31232828776</v>
      </c>
      <c r="K10041" s="3">
        <v>8682.1733333333304</v>
      </c>
      <c r="L10041" s="3">
        <v>16946.571041666699</v>
      </c>
      <c r="M10041" s="3">
        <f t="shared" si="630"/>
        <v>11129.898593191172</v>
      </c>
      <c r="N10041" s="3">
        <f t="shared" si="631"/>
        <v>7.3707291666723904</v>
      </c>
    </row>
    <row r="10042" spans="1:14" x14ac:dyDescent="0.25">
      <c r="A10042" s="10">
        <v>44231.861111111109</v>
      </c>
      <c r="B10042" s="5">
        <f t="shared" si="628"/>
        <v>21</v>
      </c>
      <c r="C10042" s="5">
        <f t="shared" si="629"/>
        <v>9</v>
      </c>
      <c r="D10042" s="3">
        <v>25581.243333333299</v>
      </c>
      <c r="E10042" s="3">
        <v>0</v>
      </c>
      <c r="F10042" s="3">
        <v>1137.78258015951</v>
      </c>
      <c r="G10042" s="3">
        <v>24443.460753173789</v>
      </c>
      <c r="H10042" s="3">
        <v>2768.808681799258</v>
      </c>
      <c r="I10042" s="3">
        <v>1143.3800598144501</v>
      </c>
      <c r="J10042" s="3">
        <v>1948.0598494466101</v>
      </c>
      <c r="K10042" s="3">
        <v>8680.24</v>
      </c>
      <c r="L10042" s="3">
        <v>16889.426171874999</v>
      </c>
      <c r="M10042" s="3">
        <f t="shared" si="630"/>
        <v>11029.177580814679</v>
      </c>
      <c r="N10042" s="3">
        <f t="shared" si="631"/>
        <v>11.577161458299088</v>
      </c>
    </row>
    <row r="10043" spans="1:14" x14ac:dyDescent="0.25">
      <c r="A10043" s="10">
        <v>44231.864583333336</v>
      </c>
      <c r="B10043" s="5">
        <f t="shared" si="628"/>
        <v>21</v>
      </c>
      <c r="C10043" s="5">
        <f t="shared" si="629"/>
        <v>10</v>
      </c>
      <c r="D10043" s="3">
        <v>25477.010390625001</v>
      </c>
      <c r="E10043" s="3">
        <v>0</v>
      </c>
      <c r="F10043" s="3">
        <v>1160.07177083333</v>
      </c>
      <c r="G10043" s="3">
        <v>24316.938619791672</v>
      </c>
      <c r="H10043" s="3">
        <v>2795.0134842907546</v>
      </c>
      <c r="I10043" s="3">
        <v>1143.23507080078</v>
      </c>
      <c r="J10043" s="3">
        <v>1932.4642805989599</v>
      </c>
      <c r="K10043" s="3">
        <v>8748.0533333333296</v>
      </c>
      <c r="L10043" s="3">
        <v>16722.527265625002</v>
      </c>
      <c r="M10043" s="3">
        <f t="shared" si="630"/>
        <v>10851.814429934508</v>
      </c>
      <c r="N10043" s="3">
        <f t="shared" si="631"/>
        <v>6.429791666669189</v>
      </c>
    </row>
    <row r="10044" spans="1:14" x14ac:dyDescent="0.25">
      <c r="A10044" s="10">
        <v>44231.868055555555</v>
      </c>
      <c r="B10044" s="5">
        <f t="shared" si="628"/>
        <v>21</v>
      </c>
      <c r="C10044" s="5">
        <f t="shared" si="629"/>
        <v>11</v>
      </c>
      <c r="D10044" s="3">
        <v>25414.795494791699</v>
      </c>
      <c r="E10044" s="3">
        <v>0</v>
      </c>
      <c r="F10044" s="3">
        <v>1154.2735803222699</v>
      </c>
      <c r="G10044" s="3">
        <v>24260.521914469427</v>
      </c>
      <c r="H10044" s="3">
        <v>2785.45238509507</v>
      </c>
      <c r="I10044" s="3">
        <v>1143.4350708007801</v>
      </c>
      <c r="J10044" s="3">
        <v>1954.25381022135</v>
      </c>
      <c r="K10044" s="3">
        <v>8779.76</v>
      </c>
      <c r="L10044" s="3">
        <v>16623.698177083301</v>
      </c>
      <c r="M10044" s="3">
        <f t="shared" si="630"/>
        <v>10740.556910966101</v>
      </c>
      <c r="N10044" s="3">
        <f t="shared" si="631"/>
        <v>11.337317708399496</v>
      </c>
    </row>
    <row r="10045" spans="1:14" x14ac:dyDescent="0.25">
      <c r="A10045" s="10">
        <v>44231.871527777781</v>
      </c>
      <c r="B10045" s="5">
        <f t="shared" si="628"/>
        <v>21</v>
      </c>
      <c r="C10045" s="5">
        <f t="shared" si="629"/>
        <v>12</v>
      </c>
      <c r="D10045" s="3">
        <v>25338.155989583302</v>
      </c>
      <c r="E10045" s="3">
        <v>0</v>
      </c>
      <c r="F10045" s="3">
        <v>1162.75632405599</v>
      </c>
      <c r="G10045" s="3">
        <v>24175.399665527311</v>
      </c>
      <c r="H10045" s="3">
        <v>2794.365672946612</v>
      </c>
      <c r="I10045" s="3">
        <v>1143.52005615234</v>
      </c>
      <c r="J10045" s="3">
        <v>1914.68604899089</v>
      </c>
      <c r="K10045" s="3">
        <v>8787.56</v>
      </c>
      <c r="L10045" s="3">
        <v>16539.303567708299</v>
      </c>
      <c r="M10045" s="3">
        <f t="shared" si="630"/>
        <v>10686.731789618456</v>
      </c>
      <c r="N10045" s="3">
        <f t="shared" si="631"/>
        <v>11.29242187500131</v>
      </c>
    </row>
    <row r="10046" spans="1:14" x14ac:dyDescent="0.25">
      <c r="A10046" s="10">
        <v>44231.875</v>
      </c>
      <c r="B10046" s="5">
        <f t="shared" si="628"/>
        <v>22</v>
      </c>
      <c r="C10046" s="5">
        <f t="shared" si="629"/>
        <v>1</v>
      </c>
      <c r="D10046" s="3">
        <v>25285.746354166698</v>
      </c>
      <c r="E10046" s="3">
        <v>0</v>
      </c>
      <c r="F10046" s="3">
        <v>1157.47489990234</v>
      </c>
      <c r="G10046" s="3">
        <v>24128.271454264359</v>
      </c>
      <c r="H10046" s="3">
        <v>2787.0441617866049</v>
      </c>
      <c r="I10046" s="3">
        <v>1143.52009277344</v>
      </c>
      <c r="J10046" s="3">
        <v>1732.04499104818</v>
      </c>
      <c r="K10046" s="3">
        <v>9028.7333333333299</v>
      </c>
      <c r="L10046" s="3">
        <v>16255.188906249999</v>
      </c>
      <c r="M10046" s="3">
        <f t="shared" si="630"/>
        <v>10592.579660641773</v>
      </c>
      <c r="N10046" s="3">
        <f t="shared" si="631"/>
        <v>1.8241145833690098</v>
      </c>
    </row>
    <row r="10047" spans="1:14" x14ac:dyDescent="0.25">
      <c r="A10047" s="10">
        <v>44231.878472222219</v>
      </c>
      <c r="B10047" s="5">
        <f t="shared" si="628"/>
        <v>22</v>
      </c>
      <c r="C10047" s="5">
        <f t="shared" si="629"/>
        <v>2</v>
      </c>
      <c r="D10047" s="3">
        <v>25244.763776041698</v>
      </c>
      <c r="E10047" s="3">
        <v>0</v>
      </c>
      <c r="F10047" s="3">
        <v>1181.7637927246101</v>
      </c>
      <c r="G10047" s="3">
        <v>24062.999983317088</v>
      </c>
      <c r="H10047" s="3">
        <v>2796.0039899908711</v>
      </c>
      <c r="I10047" s="3">
        <v>1143.50007324219</v>
      </c>
      <c r="J10047" s="3">
        <v>1621.57331787109</v>
      </c>
      <c r="K10047" s="3">
        <v>9164.64</v>
      </c>
      <c r="L10047" s="3">
        <v>16073.091445312501</v>
      </c>
      <c r="M10047" s="3">
        <f t="shared" si="630"/>
        <v>10512.014064208348</v>
      </c>
      <c r="N10047" s="3">
        <f t="shared" si="631"/>
        <v>7.0323307291982928</v>
      </c>
    </row>
    <row r="10048" spans="1:14" x14ac:dyDescent="0.25">
      <c r="A10048" s="10">
        <v>44231.881944444445</v>
      </c>
      <c r="B10048" s="5">
        <f t="shared" si="628"/>
        <v>22</v>
      </c>
      <c r="C10048" s="5">
        <f t="shared" si="629"/>
        <v>3</v>
      </c>
      <c r="D10048" s="3">
        <v>25164.829348958301</v>
      </c>
      <c r="E10048" s="3">
        <v>0</v>
      </c>
      <c r="F10048" s="3">
        <v>1205.67673787435</v>
      </c>
      <c r="G10048" s="3">
        <v>23959.152611083951</v>
      </c>
      <c r="H10048" s="3">
        <v>2786.5013754849979</v>
      </c>
      <c r="I10048" s="3">
        <v>1143.49007568359</v>
      </c>
      <c r="J10048" s="3">
        <v>1587.58018636068</v>
      </c>
      <c r="K10048" s="3">
        <v>9160.8666666666704</v>
      </c>
      <c r="L10048" s="3">
        <v>16000.0145182292</v>
      </c>
      <c r="M10048" s="3">
        <f t="shared" si="630"/>
        <v>10482.442880699933</v>
      </c>
      <c r="N10048" s="3">
        <f t="shared" si="631"/>
        <v>3.9481640624308056</v>
      </c>
    </row>
    <row r="10049" spans="1:14" x14ac:dyDescent="0.25">
      <c r="A10049" s="10">
        <v>44231.885416666664</v>
      </c>
      <c r="B10049" s="5">
        <f t="shared" si="628"/>
        <v>22</v>
      </c>
      <c r="C10049" s="5">
        <f t="shared" si="629"/>
        <v>4</v>
      </c>
      <c r="D10049" s="3">
        <v>25091.570963541701</v>
      </c>
      <c r="E10049" s="3">
        <v>0</v>
      </c>
      <c r="F10049" s="3">
        <v>1201.7208593749999</v>
      </c>
      <c r="G10049" s="3">
        <v>23889.8501041667</v>
      </c>
      <c r="H10049" s="3">
        <v>2770.7877827906068</v>
      </c>
      <c r="I10049" s="3">
        <v>1143.7150695800799</v>
      </c>
      <c r="J10049" s="3">
        <v>1676.2596443684899</v>
      </c>
      <c r="K10049" s="3">
        <v>8925.6</v>
      </c>
      <c r="L10049" s="3">
        <v>16155.0159895833</v>
      </c>
      <c r="M10049" s="3">
        <f t="shared" si="630"/>
        <v>10564.253492844124</v>
      </c>
      <c r="N10049" s="3">
        <f t="shared" si="631"/>
        <v>10.954973958399933</v>
      </c>
    </row>
    <row r="10050" spans="1:14" x14ac:dyDescent="0.25">
      <c r="A10050" s="10">
        <v>44231.888888888891</v>
      </c>
      <c r="B10050" s="5">
        <f t="shared" si="628"/>
        <v>22</v>
      </c>
      <c r="C10050" s="5">
        <f t="shared" si="629"/>
        <v>5</v>
      </c>
      <c r="D10050" s="3">
        <v>24989.9174739583</v>
      </c>
      <c r="E10050" s="3">
        <v>0</v>
      </c>
      <c r="F10050" s="3">
        <v>1189.1183479817701</v>
      </c>
      <c r="G10050" s="3">
        <v>23800.799125976529</v>
      </c>
      <c r="H10050" s="3">
        <v>2762.2354911634648</v>
      </c>
      <c r="I10050" s="3">
        <v>1143.7750793457001</v>
      </c>
      <c r="J10050" s="3">
        <v>1629.53820109049</v>
      </c>
      <c r="K10050" s="3">
        <v>8919.8266666666696</v>
      </c>
      <c r="L10050" s="3">
        <v>16066.096302083301</v>
      </c>
      <c r="M10050" s="3">
        <f t="shared" si="630"/>
        <v>10530.547530483645</v>
      </c>
      <c r="N10050" s="3">
        <f t="shared" si="631"/>
        <v>3.9945052083294286</v>
      </c>
    </row>
    <row r="10051" spans="1:14" x14ac:dyDescent="0.25">
      <c r="A10051" s="10">
        <v>44231.892361111109</v>
      </c>
      <c r="B10051" s="5">
        <f t="shared" si="628"/>
        <v>22</v>
      </c>
      <c r="C10051" s="5">
        <f t="shared" si="629"/>
        <v>6</v>
      </c>
      <c r="D10051" s="3">
        <v>24911.493750000001</v>
      </c>
      <c r="E10051" s="3">
        <v>0</v>
      </c>
      <c r="F10051" s="3">
        <v>1197.5904748535199</v>
      </c>
      <c r="G10051" s="3">
        <v>23713.90327514648</v>
      </c>
      <c r="H10051" s="3">
        <v>2774.180610424894</v>
      </c>
      <c r="I10051" s="3">
        <v>1143.8000732421899</v>
      </c>
      <c r="J10051" s="3">
        <v>1583.37772176107</v>
      </c>
      <c r="K10051" s="3">
        <v>8962.52</v>
      </c>
      <c r="L10051" s="3">
        <v>15939.3751041667</v>
      </c>
      <c r="M10051" s="3">
        <f t="shared" si="630"/>
        <v>10438.016698738547</v>
      </c>
      <c r="N10051" s="3">
        <f t="shared" si="631"/>
        <v>9.5986458333009068</v>
      </c>
    </row>
    <row r="10052" spans="1:14" x14ac:dyDescent="0.25">
      <c r="A10052" s="10">
        <v>44231.895833333336</v>
      </c>
      <c r="B10052" s="5">
        <f t="shared" si="628"/>
        <v>22</v>
      </c>
      <c r="C10052" s="5">
        <f t="shared" si="629"/>
        <v>7</v>
      </c>
      <c r="D10052" s="3">
        <v>24811.985781250001</v>
      </c>
      <c r="E10052" s="3">
        <v>0</v>
      </c>
      <c r="F10052" s="3">
        <v>1212.82290608724</v>
      </c>
      <c r="G10052" s="3">
        <v>23599.162875162761</v>
      </c>
      <c r="H10052" s="3">
        <v>2789.4398754365707</v>
      </c>
      <c r="I10052" s="3">
        <v>1143.5200805664099</v>
      </c>
      <c r="J10052" s="3">
        <v>1548.7256799316399</v>
      </c>
      <c r="K10052" s="3">
        <v>8960.1200000000008</v>
      </c>
      <c r="L10052" s="3">
        <v>15841.209335937499</v>
      </c>
      <c r="M10052" s="3">
        <f t="shared" si="630"/>
        <v>10359.523700002879</v>
      </c>
      <c r="N10052" s="3">
        <f t="shared" si="631"/>
        <v>10.656445312501091</v>
      </c>
    </row>
    <row r="10053" spans="1:14" x14ac:dyDescent="0.25">
      <c r="A10053" s="10">
        <v>44231.899305555555</v>
      </c>
      <c r="B10053" s="5">
        <f t="shared" si="628"/>
        <v>22</v>
      </c>
      <c r="C10053" s="5">
        <f t="shared" si="629"/>
        <v>8</v>
      </c>
      <c r="D10053" s="3">
        <v>24708.804140625001</v>
      </c>
      <c r="E10053" s="3">
        <v>0</v>
      </c>
      <c r="F10053" s="3">
        <v>1252.91669799805</v>
      </c>
      <c r="G10053" s="3">
        <v>23455.88744262695</v>
      </c>
      <c r="H10053" s="3">
        <v>2829.8295473358389</v>
      </c>
      <c r="I10053" s="3">
        <v>1143.5100708007801</v>
      </c>
      <c r="J10053" s="3">
        <v>1513.58723754883</v>
      </c>
      <c r="K10053" s="3">
        <v>8950.4266666666699</v>
      </c>
      <c r="L10053" s="3">
        <v>15751.7148958333</v>
      </c>
      <c r="M10053" s="3">
        <f t="shared" si="630"/>
        <v>10264.788040147851</v>
      </c>
      <c r="N10053" s="3">
        <f t="shared" si="631"/>
        <v>6.6625781250313594</v>
      </c>
    </row>
    <row r="10054" spans="1:14" x14ac:dyDescent="0.25">
      <c r="A10054" s="10">
        <v>44231.902777777781</v>
      </c>
      <c r="B10054" s="5">
        <f t="shared" si="628"/>
        <v>22</v>
      </c>
      <c r="C10054" s="5">
        <f t="shared" si="629"/>
        <v>9</v>
      </c>
      <c r="D10054" s="3">
        <v>24614.473828124999</v>
      </c>
      <c r="E10054" s="3">
        <v>0</v>
      </c>
      <c r="F10054" s="3">
        <v>1268.8705464681</v>
      </c>
      <c r="G10054" s="3">
        <v>23345.603281656899</v>
      </c>
      <c r="H10054" s="3">
        <v>2839.4013381128316</v>
      </c>
      <c r="I10054" s="3">
        <v>1143.9700805664099</v>
      </c>
      <c r="J10054" s="3">
        <v>1520.3955655924501</v>
      </c>
      <c r="K10054" s="3">
        <v>8873.2533333333304</v>
      </c>
      <c r="L10054" s="3">
        <v>15727.5778645833</v>
      </c>
      <c r="M10054" s="3">
        <f t="shared" si="630"/>
        <v>10223.810880311608</v>
      </c>
      <c r="N10054" s="3">
        <f t="shared" si="631"/>
        <v>13.642630208369155</v>
      </c>
    </row>
    <row r="10055" spans="1:14" x14ac:dyDescent="0.25">
      <c r="A10055" s="10">
        <v>44231.90625</v>
      </c>
      <c r="B10055" s="5">
        <f t="shared" si="628"/>
        <v>22</v>
      </c>
      <c r="C10055" s="5">
        <f t="shared" si="629"/>
        <v>10</v>
      </c>
      <c r="D10055" s="3">
        <v>24493.1017447917</v>
      </c>
      <c r="E10055" s="3">
        <v>0</v>
      </c>
      <c r="F10055" s="3">
        <v>1266.85612467448</v>
      </c>
      <c r="G10055" s="3">
        <v>23226.245620117221</v>
      </c>
      <c r="H10055" s="3">
        <v>2835.6489973953048</v>
      </c>
      <c r="I10055" s="3">
        <v>1144.0500732421899</v>
      </c>
      <c r="J10055" s="3">
        <v>1499.4876070149701</v>
      </c>
      <c r="K10055" s="3">
        <v>8880.44</v>
      </c>
      <c r="L10055" s="3">
        <v>15609.6965494792</v>
      </c>
      <c r="M10055" s="3">
        <f t="shared" si="630"/>
        <v>10130.509871826736</v>
      </c>
      <c r="N10055" s="3">
        <f t="shared" si="631"/>
        <v>2.9651953124994179</v>
      </c>
    </row>
    <row r="10056" spans="1:14" x14ac:dyDescent="0.25">
      <c r="A10056" s="10">
        <v>44231.909722222219</v>
      </c>
      <c r="B10056" s="5">
        <f t="shared" si="628"/>
        <v>22</v>
      </c>
      <c r="C10056" s="5">
        <f t="shared" si="629"/>
        <v>11</v>
      </c>
      <c r="D10056" s="3">
        <v>24384.611744791699</v>
      </c>
      <c r="E10056" s="3">
        <v>0</v>
      </c>
      <c r="F10056" s="3">
        <v>1235.1713692220001</v>
      </c>
      <c r="G10056" s="3">
        <v>23149.440375569699</v>
      </c>
      <c r="H10056" s="3">
        <v>2804.1813896778904</v>
      </c>
      <c r="I10056" s="3">
        <v>1143.6200927734401</v>
      </c>
      <c r="J10056" s="3">
        <v>1507.93501586914</v>
      </c>
      <c r="K10056" s="3">
        <v>8858.8666666666704</v>
      </c>
      <c r="L10056" s="3">
        <v>15506.638945312499</v>
      </c>
      <c r="M10056" s="3">
        <f t="shared" si="630"/>
        <v>10050.90244699203</v>
      </c>
      <c r="N10056" s="3">
        <f t="shared" si="631"/>
        <v>19.106132812528813</v>
      </c>
    </row>
    <row r="10057" spans="1:14" x14ac:dyDescent="0.25">
      <c r="A10057" s="10">
        <v>44231.913194444445</v>
      </c>
      <c r="B10057" s="5">
        <f t="shared" si="628"/>
        <v>22</v>
      </c>
      <c r="C10057" s="5">
        <f t="shared" si="629"/>
        <v>12</v>
      </c>
      <c r="D10057" s="3">
        <v>24234.387838541701</v>
      </c>
      <c r="E10057" s="3">
        <v>0</v>
      </c>
      <c r="F10057" s="3">
        <v>1235.38982706706</v>
      </c>
      <c r="G10057" s="3">
        <v>22998.998011474639</v>
      </c>
      <c r="H10057" s="3">
        <v>2804.2824643808499</v>
      </c>
      <c r="I10057" s="3">
        <v>1144.0600830078099</v>
      </c>
      <c r="J10057" s="3">
        <v>1495.4098807779999</v>
      </c>
      <c r="K10057" s="3">
        <v>8843.9066666666695</v>
      </c>
      <c r="L10057" s="3">
        <v>15372.527096354201</v>
      </c>
      <c r="M10057" s="3">
        <f t="shared" si="630"/>
        <v>9928.7746681875415</v>
      </c>
      <c r="N10057" s="3">
        <f t="shared" si="631"/>
        <v>17.954075520830884</v>
      </c>
    </row>
    <row r="10058" spans="1:14" x14ac:dyDescent="0.25">
      <c r="A10058" s="10">
        <v>44231.916666666664</v>
      </c>
      <c r="B10058" s="5">
        <f t="shared" si="628"/>
        <v>23</v>
      </c>
      <c r="C10058" s="5">
        <f t="shared" si="629"/>
        <v>1</v>
      </c>
      <c r="D10058" s="3">
        <v>24088.501848958302</v>
      </c>
      <c r="E10058" s="3">
        <v>0</v>
      </c>
      <c r="F10058" s="3">
        <v>1236.0303776041701</v>
      </c>
      <c r="G10058" s="3">
        <v>22852.471471354133</v>
      </c>
      <c r="H10058" s="3">
        <v>2799.4001126917233</v>
      </c>
      <c r="I10058" s="3">
        <v>1143.98006591797</v>
      </c>
      <c r="J10058" s="3">
        <v>1346.16210571289</v>
      </c>
      <c r="K10058" s="3">
        <v>8882.4666666666708</v>
      </c>
      <c r="L10058" s="3">
        <v>15193.1605208333</v>
      </c>
      <c r="M10058" s="3">
        <f t="shared" si="630"/>
        <v>9903.6182365107161</v>
      </c>
      <c r="N10058" s="3">
        <f t="shared" si="631"/>
        <v>12.874661458330593</v>
      </c>
    </row>
    <row r="10059" spans="1:14" x14ac:dyDescent="0.25">
      <c r="A10059" s="10">
        <v>44231.920138888891</v>
      </c>
      <c r="B10059" s="5">
        <f t="shared" si="628"/>
        <v>23</v>
      </c>
      <c r="C10059" s="5">
        <f t="shared" si="629"/>
        <v>2</v>
      </c>
      <c r="D10059" s="3">
        <v>23947.568281250002</v>
      </c>
      <c r="E10059" s="3">
        <v>0</v>
      </c>
      <c r="F10059" s="3">
        <v>1214.14661010742</v>
      </c>
      <c r="G10059" s="3">
        <v>22733.421671142583</v>
      </c>
      <c r="H10059" s="3">
        <v>2767.557607536155</v>
      </c>
      <c r="I10059" s="3">
        <v>1143.64006347656</v>
      </c>
      <c r="J10059" s="3">
        <v>1291.1229431152301</v>
      </c>
      <c r="K10059" s="3">
        <v>8786.7466666666696</v>
      </c>
      <c r="L10059" s="3">
        <v>15147.2601822917</v>
      </c>
      <c r="M10059" s="3">
        <f t="shared" si="630"/>
        <v>9944.9395681637561</v>
      </c>
      <c r="N10059" s="3">
        <f t="shared" si="631"/>
        <v>13.561432291631718</v>
      </c>
    </row>
    <row r="10060" spans="1:14" x14ac:dyDescent="0.25">
      <c r="A10060" s="10">
        <v>44231.923611111109</v>
      </c>
      <c r="B10060" s="5">
        <f t="shared" si="628"/>
        <v>23</v>
      </c>
      <c r="C10060" s="5">
        <f t="shared" si="629"/>
        <v>3</v>
      </c>
      <c r="D10060" s="3">
        <v>23806.01515625</v>
      </c>
      <c r="E10060" s="3">
        <v>0</v>
      </c>
      <c r="F10060" s="3">
        <v>1182.5660453287801</v>
      </c>
      <c r="G10060" s="3">
        <v>22623.449110921218</v>
      </c>
      <c r="H10060" s="3">
        <v>2731.5911284011781</v>
      </c>
      <c r="I10060" s="3">
        <v>1143.77506103516</v>
      </c>
      <c r="J10060" s="3">
        <v>1283.99298624674</v>
      </c>
      <c r="K10060" s="3">
        <v>8706.2933333333294</v>
      </c>
      <c r="L10060" s="3">
        <v>15087.735234375001</v>
      </c>
      <c r="M10060" s="3">
        <f t="shared" si="630"/>
        <v>9928.3760586919234</v>
      </c>
      <c r="N10060" s="3">
        <f t="shared" si="631"/>
        <v>11.986588541669335</v>
      </c>
    </row>
    <row r="10061" spans="1:14" x14ac:dyDescent="0.25">
      <c r="A10061" s="10">
        <v>44231.927083333336</v>
      </c>
      <c r="B10061" s="5">
        <f t="shared" si="628"/>
        <v>23</v>
      </c>
      <c r="C10061" s="5">
        <f t="shared" si="629"/>
        <v>4</v>
      </c>
      <c r="D10061" s="3">
        <v>23684.214114583301</v>
      </c>
      <c r="E10061" s="3">
        <v>0</v>
      </c>
      <c r="F10061" s="3">
        <v>1150.4546573893199</v>
      </c>
      <c r="G10061" s="3">
        <v>22533.759457193981</v>
      </c>
      <c r="H10061" s="3">
        <v>2700.541398318499</v>
      </c>
      <c r="I10061" s="3">
        <v>1143.49006958008</v>
      </c>
      <c r="J10061" s="3">
        <v>1275.00026652018</v>
      </c>
      <c r="K10061" s="3">
        <v>8690.0933333333305</v>
      </c>
      <c r="L10061" s="3">
        <v>14983.1244661458</v>
      </c>
      <c r="M10061" s="3">
        <f t="shared" si="630"/>
        <v>9864.0927317270398</v>
      </c>
      <c r="N10061" s="3">
        <f t="shared" si="631"/>
        <v>10.996315104170208</v>
      </c>
    </row>
    <row r="10062" spans="1:14" x14ac:dyDescent="0.25">
      <c r="A10062" s="10">
        <v>44231.930555555555</v>
      </c>
      <c r="B10062" s="5">
        <f t="shared" si="628"/>
        <v>23</v>
      </c>
      <c r="C10062" s="5">
        <f t="shared" si="629"/>
        <v>5</v>
      </c>
      <c r="D10062" s="3">
        <v>23540.8009375</v>
      </c>
      <c r="E10062" s="3">
        <v>0</v>
      </c>
      <c r="F10062" s="3">
        <v>1094.3776649983699</v>
      </c>
      <c r="G10062" s="3">
        <v>22446.42327250163</v>
      </c>
      <c r="H10062" s="3">
        <v>2646.5864367551776</v>
      </c>
      <c r="I10062" s="3">
        <v>1144.1751037597701</v>
      </c>
      <c r="J10062" s="3">
        <v>1280.3814782714801</v>
      </c>
      <c r="K10062" s="3">
        <v>8672.1333333333296</v>
      </c>
      <c r="L10062" s="3">
        <v>14860.806953125</v>
      </c>
      <c r="M10062" s="3">
        <f t="shared" si="630"/>
        <v>9789.6639343385741</v>
      </c>
      <c r="N10062" s="3">
        <f t="shared" si="631"/>
        <v>7.8606510416702804</v>
      </c>
    </row>
    <row r="10063" spans="1:14" x14ac:dyDescent="0.25">
      <c r="A10063" s="10">
        <v>44231.934027777781</v>
      </c>
      <c r="B10063" s="5">
        <f t="shared" si="628"/>
        <v>23</v>
      </c>
      <c r="C10063" s="5">
        <f t="shared" si="629"/>
        <v>6</v>
      </c>
      <c r="D10063" s="3">
        <v>23427.0525520833</v>
      </c>
      <c r="E10063" s="3">
        <v>0</v>
      </c>
      <c r="F10063" s="3">
        <v>1039.3235927327501</v>
      </c>
      <c r="G10063" s="3">
        <v>22387.728959350548</v>
      </c>
      <c r="H10063" s="3">
        <v>2594.1217290196441</v>
      </c>
      <c r="I10063" s="3">
        <v>1145.32006835938</v>
      </c>
      <c r="J10063" s="3">
        <v>1266.3512280273401</v>
      </c>
      <c r="K10063" s="3">
        <v>8695.76</v>
      </c>
      <c r="L10063" s="3">
        <v>14713.909557291699</v>
      </c>
      <c r="M10063" s="3">
        <f t="shared" si="630"/>
        <v>9708.1165318853346</v>
      </c>
      <c r="N10063" s="3">
        <f t="shared" si="631"/>
        <v>17.38299479160014</v>
      </c>
    </row>
    <row r="10064" spans="1:14" x14ac:dyDescent="0.25">
      <c r="A10064" s="10">
        <v>44231.9375</v>
      </c>
      <c r="B10064" s="5">
        <f t="shared" si="628"/>
        <v>23</v>
      </c>
      <c r="C10064" s="5">
        <f t="shared" si="629"/>
        <v>7</v>
      </c>
      <c r="D10064" s="3">
        <v>23291.958385416699</v>
      </c>
      <c r="E10064" s="3">
        <v>0</v>
      </c>
      <c r="F10064" s="3">
        <v>1005.88620849609</v>
      </c>
      <c r="G10064" s="3">
        <v>22286.07217692061</v>
      </c>
      <c r="H10064" s="3">
        <v>2570.9307165443583</v>
      </c>
      <c r="I10064" s="3">
        <v>1145.3500732421901</v>
      </c>
      <c r="J10064" s="3">
        <v>1262.3566613769499</v>
      </c>
      <c r="K10064" s="3">
        <v>8572.36</v>
      </c>
      <c r="L10064" s="3">
        <v>14705.343919270799</v>
      </c>
      <c r="M10064" s="3">
        <f t="shared" si="630"/>
        <v>9726.7064681072989</v>
      </c>
      <c r="N10064" s="3">
        <f t="shared" si="631"/>
        <v>14.254466145899642</v>
      </c>
    </row>
    <row r="10065" spans="1:14" x14ac:dyDescent="0.25">
      <c r="A10065" s="10">
        <v>44231.940972222219</v>
      </c>
      <c r="B10065" s="5">
        <f t="shared" si="628"/>
        <v>23</v>
      </c>
      <c r="C10065" s="5">
        <f t="shared" si="629"/>
        <v>8</v>
      </c>
      <c r="D10065" s="3">
        <v>23159.118437500001</v>
      </c>
      <c r="E10065" s="3">
        <v>0</v>
      </c>
      <c r="F10065" s="3">
        <v>978.88172037760398</v>
      </c>
      <c r="G10065" s="3">
        <v>22180.236717122396</v>
      </c>
      <c r="H10065" s="3">
        <v>2552.7915766226979</v>
      </c>
      <c r="I10065" s="3">
        <v>1144.6400756835901</v>
      </c>
      <c r="J10065" s="3">
        <v>1255.4030419921901</v>
      </c>
      <c r="K10065" s="3">
        <v>8478.34666666667</v>
      </c>
      <c r="L10065" s="3">
        <v>14666.253789062501</v>
      </c>
      <c r="M10065" s="3">
        <f t="shared" si="630"/>
        <v>9713.4190947640236</v>
      </c>
      <c r="N10065" s="3">
        <f t="shared" si="631"/>
        <v>14.517981770830374</v>
      </c>
    </row>
    <row r="10066" spans="1:14" x14ac:dyDescent="0.25">
      <c r="A10066" s="10">
        <v>44231.944444444445</v>
      </c>
      <c r="B10066" s="5">
        <f t="shared" si="628"/>
        <v>23</v>
      </c>
      <c r="C10066" s="5">
        <f t="shared" si="629"/>
        <v>9</v>
      </c>
      <c r="D10066" s="3">
        <v>23000.0059895833</v>
      </c>
      <c r="E10066" s="3">
        <v>0</v>
      </c>
      <c r="F10066" s="3">
        <v>960.661153971354</v>
      </c>
      <c r="G10066" s="3">
        <v>22039.344835611948</v>
      </c>
      <c r="H10066" s="3">
        <v>2529.6458148247402</v>
      </c>
      <c r="I10066" s="3">
        <v>1144.50008544922</v>
      </c>
      <c r="J10066" s="3">
        <v>1252.40877441406</v>
      </c>
      <c r="K10066" s="3">
        <v>8399</v>
      </c>
      <c r="L10066" s="3">
        <v>14593.7521354167</v>
      </c>
      <c r="M10066" s="3">
        <f t="shared" si="630"/>
        <v>9667.1974607286793</v>
      </c>
      <c r="N10066" s="3">
        <f t="shared" si="631"/>
        <v>7.2538541665999219</v>
      </c>
    </row>
    <row r="10067" spans="1:14" x14ac:dyDescent="0.25">
      <c r="A10067" s="10">
        <v>44231.947916666664</v>
      </c>
      <c r="B10067" s="5">
        <f t="shared" si="628"/>
        <v>23</v>
      </c>
      <c r="C10067" s="5">
        <f t="shared" si="629"/>
        <v>10</v>
      </c>
      <c r="D10067" s="3">
        <v>22873.430937500001</v>
      </c>
      <c r="E10067" s="3">
        <v>0</v>
      </c>
      <c r="F10067" s="3">
        <v>962.80216959635402</v>
      </c>
      <c r="G10067" s="3">
        <v>21910.628767903647</v>
      </c>
      <c r="H10067" s="3">
        <v>2533.9315121020209</v>
      </c>
      <c r="I10067" s="3">
        <v>1144.9200683593699</v>
      </c>
      <c r="J10067" s="3">
        <v>1247.4938842773399</v>
      </c>
      <c r="K10067" s="3">
        <v>8418.2800000000007</v>
      </c>
      <c r="L10067" s="3">
        <v>14447.162942708301</v>
      </c>
      <c r="M10067" s="3">
        <f t="shared" si="630"/>
        <v>9520.8174779695692</v>
      </c>
      <c r="N10067" s="3">
        <f t="shared" si="631"/>
        <v>7.987994791699748</v>
      </c>
    </row>
    <row r="10068" spans="1:14" x14ac:dyDescent="0.25">
      <c r="A10068" s="10">
        <v>44231.951388888891</v>
      </c>
      <c r="B10068" s="5">
        <f t="shared" si="628"/>
        <v>23</v>
      </c>
      <c r="C10068" s="5">
        <f t="shared" si="629"/>
        <v>11</v>
      </c>
      <c r="D10068" s="3">
        <v>22755.6581770833</v>
      </c>
      <c r="E10068" s="3">
        <v>0</v>
      </c>
      <c r="F10068" s="3">
        <v>959.20974243164096</v>
      </c>
      <c r="G10068" s="3">
        <v>21796.448434651658</v>
      </c>
      <c r="H10068" s="3">
        <v>2531.7209103280175</v>
      </c>
      <c r="I10068" s="3">
        <v>1144.92009277344</v>
      </c>
      <c r="J10068" s="3">
        <v>1236.7292989095099</v>
      </c>
      <c r="K10068" s="3">
        <v>8459.1200000000008</v>
      </c>
      <c r="L10068" s="3">
        <v>14293.7728515625</v>
      </c>
      <c r="M10068" s="3">
        <f t="shared" si="630"/>
        <v>9380.4025495515343</v>
      </c>
      <c r="N10068" s="3">
        <f t="shared" si="631"/>
        <v>2.7653255207987968</v>
      </c>
    </row>
    <row r="10069" spans="1:14" x14ac:dyDescent="0.25">
      <c r="A10069" s="10">
        <v>44231.954861111109</v>
      </c>
      <c r="B10069" s="5">
        <f t="shared" si="628"/>
        <v>23</v>
      </c>
      <c r="C10069" s="5">
        <f t="shared" si="629"/>
        <v>12</v>
      </c>
      <c r="D10069" s="3">
        <v>22641.6388020833</v>
      </c>
      <c r="E10069" s="3">
        <v>0</v>
      </c>
      <c r="F10069" s="3">
        <v>930.85448059082</v>
      </c>
      <c r="G10069" s="3">
        <v>21710.78432149248</v>
      </c>
      <c r="H10069" s="3">
        <v>2500.8371160418192</v>
      </c>
      <c r="I10069" s="3">
        <v>1144.76008300781</v>
      </c>
      <c r="J10069" s="3">
        <v>1219.7579361979199</v>
      </c>
      <c r="K10069" s="3">
        <v>8466.8666666666704</v>
      </c>
      <c r="L10069" s="3">
        <v>14158.162942708301</v>
      </c>
      <c r="M10069" s="3">
        <f t="shared" si="630"/>
        <v>9292.8078074607511</v>
      </c>
      <c r="N10069" s="3">
        <f t="shared" si="631"/>
        <v>16.609192708328919</v>
      </c>
    </row>
    <row r="10070" spans="1:14" x14ac:dyDescent="0.25">
      <c r="A10070" s="10">
        <v>44231.958333333336</v>
      </c>
      <c r="B10070" s="5">
        <f t="shared" si="628"/>
        <v>24</v>
      </c>
      <c r="C10070" s="5">
        <f t="shared" si="629"/>
        <v>1</v>
      </c>
      <c r="D10070" s="3">
        <v>22503.858697916701</v>
      </c>
      <c r="E10070" s="3">
        <v>0</v>
      </c>
      <c r="F10070" s="3">
        <v>916.62134724934901</v>
      </c>
      <c r="G10070" s="3">
        <v>21587.237350667354</v>
      </c>
      <c r="H10070" s="3">
        <v>2486.6163503002595</v>
      </c>
      <c r="I10070" s="3">
        <v>1144.52005615234</v>
      </c>
      <c r="J10070" s="3">
        <v>1165.6079935709599</v>
      </c>
      <c r="K10070" s="3">
        <v>8489.0400000000009</v>
      </c>
      <c r="L10070" s="3">
        <v>14006.066158854201</v>
      </c>
      <c r="M10070" s="3">
        <f t="shared" si="630"/>
        <v>9209.3217588306416</v>
      </c>
      <c r="N10070" s="3">
        <f t="shared" si="631"/>
        <v>8.7525390624996362</v>
      </c>
    </row>
    <row r="10071" spans="1:14" x14ac:dyDescent="0.25">
      <c r="A10071" s="10">
        <v>44231.961805555555</v>
      </c>
      <c r="B10071" s="5">
        <f t="shared" si="628"/>
        <v>24</v>
      </c>
      <c r="C10071" s="5">
        <f t="shared" si="629"/>
        <v>2</v>
      </c>
      <c r="D10071" s="3">
        <v>22367.944166666701</v>
      </c>
      <c r="E10071" s="3">
        <v>0</v>
      </c>
      <c r="F10071" s="3">
        <v>962.88284871419296</v>
      </c>
      <c r="G10071" s="3">
        <v>21405.061317952506</v>
      </c>
      <c r="H10071" s="3">
        <v>2532.1654354082752</v>
      </c>
      <c r="I10071" s="3">
        <v>1145.29007568359</v>
      </c>
      <c r="J10071" s="3">
        <v>1095.6050179036499</v>
      </c>
      <c r="K10071" s="3">
        <v>8506.6133333333291</v>
      </c>
      <c r="L10071" s="3">
        <v>13854.194427083299</v>
      </c>
      <c r="M10071" s="3">
        <f t="shared" si="630"/>
        <v>9081.1338980877845</v>
      </c>
      <c r="N10071" s="3">
        <f t="shared" si="631"/>
        <v>7.1364062500724685</v>
      </c>
    </row>
    <row r="10072" spans="1:14" x14ac:dyDescent="0.25">
      <c r="A10072" s="10">
        <v>44231.965277777781</v>
      </c>
      <c r="B10072" s="5">
        <f t="shared" si="628"/>
        <v>24</v>
      </c>
      <c r="C10072" s="5">
        <f t="shared" si="629"/>
        <v>3</v>
      </c>
      <c r="D10072" s="3">
        <v>22265.242604166699</v>
      </c>
      <c r="E10072" s="3">
        <v>0</v>
      </c>
      <c r="F10072" s="3">
        <v>993.38353719075496</v>
      </c>
      <c r="G10072" s="3">
        <v>21271.859066975943</v>
      </c>
      <c r="H10072" s="3">
        <v>2554.72091447703</v>
      </c>
      <c r="I10072" s="3">
        <v>1145.30009765625</v>
      </c>
      <c r="J10072" s="3">
        <v>1065.8526957193999</v>
      </c>
      <c r="K10072" s="3">
        <v>8546.2133333333295</v>
      </c>
      <c r="L10072" s="3">
        <v>13706.647213541701</v>
      </c>
      <c r="M10072" s="3">
        <f t="shared" si="630"/>
        <v>8940.7735056890197</v>
      </c>
      <c r="N10072" s="3">
        <f t="shared" si="631"/>
        <v>12.382057291668389</v>
      </c>
    </row>
    <row r="10073" spans="1:14" x14ac:dyDescent="0.25">
      <c r="A10073" s="10">
        <v>44231.96875</v>
      </c>
      <c r="B10073" s="5">
        <f t="shared" si="628"/>
        <v>24</v>
      </c>
      <c r="C10073" s="5">
        <f t="shared" si="629"/>
        <v>4</v>
      </c>
      <c r="D10073" s="3">
        <v>22127.7991666667</v>
      </c>
      <c r="E10073" s="3">
        <v>0</v>
      </c>
      <c r="F10073" s="3">
        <v>989.74290140787798</v>
      </c>
      <c r="G10073" s="3">
        <v>21138.056265258823</v>
      </c>
      <c r="H10073" s="3">
        <v>2553.2323833697637</v>
      </c>
      <c r="I10073" s="3">
        <v>1145.25007324219</v>
      </c>
      <c r="J10073" s="3">
        <v>1060.74135253906</v>
      </c>
      <c r="K10073" s="3">
        <v>8676.2800000000007</v>
      </c>
      <c r="L10073" s="3">
        <v>13437.1997265625</v>
      </c>
      <c r="M10073" s="3">
        <f t="shared" si="630"/>
        <v>8677.9759174114861</v>
      </c>
      <c r="N10073" s="3">
        <f t="shared" si="631"/>
        <v>14.319440104200112</v>
      </c>
    </row>
    <row r="10074" spans="1:14" x14ac:dyDescent="0.25">
      <c r="A10074" s="10">
        <v>44231.972222222219</v>
      </c>
      <c r="B10074" s="5">
        <f t="shared" si="628"/>
        <v>24</v>
      </c>
      <c r="C10074" s="5">
        <f t="shared" si="629"/>
        <v>5</v>
      </c>
      <c r="D10074" s="3">
        <v>22029.71453125</v>
      </c>
      <c r="E10074" s="3">
        <v>0</v>
      </c>
      <c r="F10074" s="3">
        <v>1014.23645284017</v>
      </c>
      <c r="G10074" s="3">
        <v>21015.478078409829</v>
      </c>
      <c r="H10074" s="3">
        <v>2577.519296615867</v>
      </c>
      <c r="I10074" s="3">
        <v>1145.0500732421899</v>
      </c>
      <c r="J10074" s="3">
        <v>1099.6737202962199</v>
      </c>
      <c r="K10074" s="3">
        <v>8819.5333333333292</v>
      </c>
      <c r="L10074" s="3">
        <v>13203.3592447917</v>
      </c>
      <c r="M10074" s="3">
        <f t="shared" si="630"/>
        <v>8381.1161546374242</v>
      </c>
      <c r="N10074" s="3">
        <f t="shared" si="631"/>
        <v>6.8219531249706051</v>
      </c>
    </row>
    <row r="10075" spans="1:14" x14ac:dyDescent="0.25">
      <c r="A10075" s="10">
        <v>44231.975694444445</v>
      </c>
      <c r="B10075" s="5">
        <f t="shared" si="628"/>
        <v>24</v>
      </c>
      <c r="C10075" s="5">
        <f t="shared" si="629"/>
        <v>6</v>
      </c>
      <c r="D10075" s="3">
        <v>21936.7036197917</v>
      </c>
      <c r="E10075" s="3">
        <v>0</v>
      </c>
      <c r="F10075" s="3">
        <v>978.11210123697902</v>
      </c>
      <c r="G10075" s="3">
        <v>20958.59151855472</v>
      </c>
      <c r="H10075" s="3">
        <v>2543.9041911073782</v>
      </c>
      <c r="I10075" s="3">
        <v>1145.03002929688</v>
      </c>
      <c r="J10075" s="3">
        <v>1147.67751261393</v>
      </c>
      <c r="K10075" s="3">
        <v>8867.24</v>
      </c>
      <c r="L10075" s="3">
        <v>13065.030624999999</v>
      </c>
      <c r="M10075" s="3">
        <f t="shared" si="630"/>
        <v>8228.4188919818116</v>
      </c>
      <c r="N10075" s="3">
        <f t="shared" si="631"/>
        <v>4.432994791701276</v>
      </c>
    </row>
    <row r="10076" spans="1:14" x14ac:dyDescent="0.25">
      <c r="A10076" s="10">
        <v>44231.979166666664</v>
      </c>
      <c r="B10076" s="5">
        <f t="shared" si="628"/>
        <v>24</v>
      </c>
      <c r="C10076" s="5">
        <f t="shared" si="629"/>
        <v>7</v>
      </c>
      <c r="D10076" s="3">
        <v>21862.696640624999</v>
      </c>
      <c r="E10076" s="3">
        <v>0</v>
      </c>
      <c r="F10076" s="3">
        <v>932.19092041015597</v>
      </c>
      <c r="G10076" s="3">
        <v>20930.505720214842</v>
      </c>
      <c r="H10076" s="3">
        <v>2498.0365913601972</v>
      </c>
      <c r="I10076" s="3">
        <v>1145.14006347656</v>
      </c>
      <c r="J10076" s="3">
        <v>1149.8035050455701</v>
      </c>
      <c r="K10076" s="3">
        <v>8781.8933333333298</v>
      </c>
      <c r="L10076" s="3">
        <v>13064.506054687499</v>
      </c>
      <c r="M10076" s="3">
        <f t="shared" si="630"/>
        <v>8271.5258948051742</v>
      </c>
      <c r="N10076" s="3">
        <f t="shared" si="631"/>
        <v>16.297252604170353</v>
      </c>
    </row>
    <row r="10077" spans="1:14" x14ac:dyDescent="0.25">
      <c r="A10077" s="10">
        <v>44231.982638888891</v>
      </c>
      <c r="B10077" s="5">
        <f t="shared" si="628"/>
        <v>24</v>
      </c>
      <c r="C10077" s="5">
        <f t="shared" si="629"/>
        <v>8</v>
      </c>
      <c r="D10077" s="3">
        <v>21743.361562499998</v>
      </c>
      <c r="E10077" s="3">
        <v>0</v>
      </c>
      <c r="F10077" s="3">
        <v>907.36884053548204</v>
      </c>
      <c r="G10077" s="3">
        <v>20835.992721964518</v>
      </c>
      <c r="H10077" s="3">
        <v>2473.1967877400721</v>
      </c>
      <c r="I10077" s="3">
        <v>1145.3300903320301</v>
      </c>
      <c r="J10077" s="3">
        <v>1096.6929182942699</v>
      </c>
      <c r="K10077" s="3">
        <v>8688.3866666666709</v>
      </c>
      <c r="L10077" s="3">
        <v>13038.8663151042</v>
      </c>
      <c r="M10077" s="3">
        <f t="shared" si="630"/>
        <v>8323.6465187378271</v>
      </c>
      <c r="N10077" s="3">
        <f t="shared" si="631"/>
        <v>16.108580729127425</v>
      </c>
    </row>
    <row r="10078" spans="1:14" x14ac:dyDescent="0.25">
      <c r="A10078" s="10">
        <v>44231.986111111109</v>
      </c>
      <c r="B10078" s="5">
        <f t="shared" si="628"/>
        <v>24</v>
      </c>
      <c r="C10078" s="5">
        <f t="shared" si="629"/>
        <v>9</v>
      </c>
      <c r="D10078" s="3">
        <v>21625.0917708333</v>
      </c>
      <c r="E10078" s="3">
        <v>0</v>
      </c>
      <c r="F10078" s="3">
        <v>897.80844523112</v>
      </c>
      <c r="G10078" s="3">
        <v>20727.28332560218</v>
      </c>
      <c r="H10078" s="3">
        <v>2463.9016340652038</v>
      </c>
      <c r="I10078" s="3">
        <v>1145.49006347656</v>
      </c>
      <c r="J10078" s="3">
        <v>1072.1460766601599</v>
      </c>
      <c r="K10078" s="3">
        <v>8659.4666666666708</v>
      </c>
      <c r="L10078" s="3">
        <v>12964.2261197917</v>
      </c>
      <c r="M10078" s="3">
        <f t="shared" si="630"/>
        <v>8282.6883455897769</v>
      </c>
      <c r="N10078" s="3">
        <f t="shared" si="631"/>
        <v>1.3989843749295687</v>
      </c>
    </row>
    <row r="10079" spans="1:14" x14ac:dyDescent="0.25">
      <c r="A10079" s="10">
        <v>44231.989583333336</v>
      </c>
      <c r="B10079" s="5">
        <f t="shared" si="628"/>
        <v>24</v>
      </c>
      <c r="C10079" s="5">
        <f t="shared" si="629"/>
        <v>10</v>
      </c>
      <c r="D10079" s="3">
        <v>21540.317552083299</v>
      </c>
      <c r="E10079" s="3">
        <v>0</v>
      </c>
      <c r="F10079" s="3">
        <v>874.40303141276001</v>
      </c>
      <c r="G10079" s="3">
        <v>20665.91452067054</v>
      </c>
      <c r="H10079" s="3">
        <v>2440.7440476339134</v>
      </c>
      <c r="I10079" s="3">
        <v>1145.16007080078</v>
      </c>
      <c r="J10079" s="3">
        <v>1073.11974080404</v>
      </c>
      <c r="K10079" s="3">
        <v>8653.5866666666698</v>
      </c>
      <c r="L10079" s="3">
        <v>12882.238515625</v>
      </c>
      <c r="M10079" s="3">
        <f t="shared" si="630"/>
        <v>8223.214656386268</v>
      </c>
      <c r="N10079" s="3">
        <f t="shared" si="631"/>
        <v>4.492369791629244</v>
      </c>
    </row>
    <row r="10080" spans="1:14" x14ac:dyDescent="0.25">
      <c r="A10080" s="10">
        <v>44231.993055555555</v>
      </c>
      <c r="B10080" s="5">
        <f t="shared" si="628"/>
        <v>24</v>
      </c>
      <c r="C10080" s="5">
        <f t="shared" si="629"/>
        <v>11</v>
      </c>
      <c r="D10080" s="3">
        <v>21458.0289583333</v>
      </c>
      <c r="E10080" s="3">
        <v>0</v>
      </c>
      <c r="F10080" s="3">
        <v>846.65446126302095</v>
      </c>
      <c r="G10080" s="3">
        <v>20611.374497070279</v>
      </c>
      <c r="H10080" s="3">
        <v>2415.064976425595</v>
      </c>
      <c r="I10080" s="3">
        <v>1145.0900756835899</v>
      </c>
      <c r="J10080" s="3">
        <v>1062.1939843749999</v>
      </c>
      <c r="K10080" s="3">
        <v>8632.4266666666699</v>
      </c>
      <c r="L10080" s="3">
        <v>12815.826158854199</v>
      </c>
      <c r="M10080" s="3">
        <f t="shared" si="630"/>
        <v>8193.4771223700118</v>
      </c>
      <c r="N10080" s="3">
        <f t="shared" si="631"/>
        <v>9.7761328124306601</v>
      </c>
    </row>
    <row r="10081" spans="1:14" x14ac:dyDescent="0.25">
      <c r="A10081" s="10">
        <v>44231.996527777781</v>
      </c>
      <c r="B10081" s="5">
        <f t="shared" si="628"/>
        <v>24</v>
      </c>
      <c r="C10081" s="5">
        <f t="shared" si="629"/>
        <v>12</v>
      </c>
      <c r="D10081" s="3">
        <v>21358.93765625</v>
      </c>
      <c r="E10081" s="3">
        <v>0</v>
      </c>
      <c r="F10081" s="3">
        <v>831.45796813964796</v>
      </c>
      <c r="G10081" s="3">
        <v>20527.479688110354</v>
      </c>
      <c r="H10081" s="3">
        <v>2399.0698415682036</v>
      </c>
      <c r="I10081" s="3">
        <v>1145.16008300781</v>
      </c>
      <c r="J10081" s="3">
        <v>1062.4072379557299</v>
      </c>
      <c r="K10081" s="3">
        <v>8490.4666666666708</v>
      </c>
      <c r="L10081" s="3">
        <v>12855.356119791701</v>
      </c>
      <c r="M10081" s="3">
        <f t="shared" si="630"/>
        <v>8248.7189572599582</v>
      </c>
      <c r="N10081" s="3">
        <f t="shared" si="631"/>
        <v>13.114869791628735</v>
      </c>
    </row>
    <row r="10082" spans="1:14" x14ac:dyDescent="0.25">
      <c r="A10082" s="10">
        <v>44232</v>
      </c>
      <c r="B10082" s="5">
        <f t="shared" si="628"/>
        <v>1</v>
      </c>
      <c r="C10082" s="5">
        <f t="shared" si="629"/>
        <v>1</v>
      </c>
      <c r="D10082" s="3">
        <v>21339.051666666699</v>
      </c>
      <c r="E10082" s="3">
        <v>0</v>
      </c>
      <c r="F10082" s="3">
        <v>834.87754536946602</v>
      </c>
      <c r="G10082" s="3">
        <v>20504.174121297234</v>
      </c>
      <c r="H10082" s="3">
        <v>2400.8058143155313</v>
      </c>
      <c r="I10082" s="3">
        <v>1145.630078125</v>
      </c>
      <c r="J10082" s="3">
        <v>1076.87674153646</v>
      </c>
      <c r="K10082" s="3">
        <v>8483.7199999999993</v>
      </c>
      <c r="L10082" s="3">
        <v>12847.685143229201</v>
      </c>
      <c r="M10082" s="3">
        <f t="shared" si="630"/>
        <v>8224.3725092522109</v>
      </c>
      <c r="N10082" s="3">
        <f t="shared" si="631"/>
        <v>7.6465234374991269</v>
      </c>
    </row>
    <row r="10083" spans="1:14" x14ac:dyDescent="0.25">
      <c r="A10083" s="10">
        <v>44232.003472222219</v>
      </c>
      <c r="B10083" s="5">
        <f t="shared" ref="B10083:B10146" si="632">1+HOUR(A10083)</f>
        <v>1</v>
      </c>
      <c r="C10083" s="5">
        <f t="shared" ref="C10083:C10146" si="633">1+MINUTE(A10083)/5</f>
        <v>2</v>
      </c>
      <c r="D10083" s="3">
        <v>21292.227343750001</v>
      </c>
      <c r="E10083" s="3">
        <v>0</v>
      </c>
      <c r="F10083" s="3">
        <v>820.09448404947898</v>
      </c>
      <c r="G10083" s="3">
        <v>20472.132859700523</v>
      </c>
      <c r="H10083" s="3">
        <v>2385.9022719512518</v>
      </c>
      <c r="I10083" s="3">
        <v>1145.4400878906199</v>
      </c>
      <c r="J10083" s="3">
        <v>1082.62551147461</v>
      </c>
      <c r="K10083" s="3">
        <v>8405.1066666666702</v>
      </c>
      <c r="L10083" s="3">
        <v>12879.6505729167</v>
      </c>
      <c r="M10083" s="3">
        <f t="shared" ref="M10083:M10146" si="634">L10083-H10083-I10083-J10083</f>
        <v>8265.6827016002171</v>
      </c>
      <c r="N10083" s="3">
        <f t="shared" ref="N10083:N10146" si="635">D10083-K10083-L10083</f>
        <v>7.4701041666303354</v>
      </c>
    </row>
    <row r="10084" spans="1:14" x14ac:dyDescent="0.25">
      <c r="A10084" s="10">
        <v>44232.006944444445</v>
      </c>
      <c r="B10084" s="5">
        <f t="shared" si="632"/>
        <v>1</v>
      </c>
      <c r="C10084" s="5">
        <f t="shared" si="633"/>
        <v>3</v>
      </c>
      <c r="D10084" s="3">
        <v>21220.097031249999</v>
      </c>
      <c r="E10084" s="3">
        <v>0</v>
      </c>
      <c r="F10084" s="3">
        <v>832.12570841471404</v>
      </c>
      <c r="G10084" s="3">
        <v>20387.971322835285</v>
      </c>
      <c r="H10084" s="3">
        <v>2399.0231603626162</v>
      </c>
      <c r="I10084" s="3">
        <v>1145.0700927734399</v>
      </c>
      <c r="J10084" s="3">
        <v>1065.7189424641899</v>
      </c>
      <c r="K10084" s="3">
        <v>8379.3866666666709</v>
      </c>
      <c r="L10084" s="3">
        <v>12833.482148437501</v>
      </c>
      <c r="M10084" s="3">
        <f t="shared" si="634"/>
        <v>8223.6699528372556</v>
      </c>
      <c r="N10084" s="3">
        <f t="shared" si="635"/>
        <v>7.2282161458279006</v>
      </c>
    </row>
    <row r="10085" spans="1:14" x14ac:dyDescent="0.25">
      <c r="A10085" s="10">
        <v>44232.010416666664</v>
      </c>
      <c r="B10085" s="5">
        <f t="shared" si="632"/>
        <v>1</v>
      </c>
      <c r="C10085" s="5">
        <f t="shared" si="633"/>
        <v>4</v>
      </c>
      <c r="D10085" s="3">
        <v>21148.522421875001</v>
      </c>
      <c r="E10085" s="3">
        <v>0</v>
      </c>
      <c r="F10085" s="3">
        <v>862.46298685709598</v>
      </c>
      <c r="G10085" s="3">
        <v>20286.059435017905</v>
      </c>
      <c r="H10085" s="3">
        <v>2421.2678605394358</v>
      </c>
      <c r="I10085" s="3">
        <v>1145.41008300781</v>
      </c>
      <c r="J10085" s="3">
        <v>1066.30612915039</v>
      </c>
      <c r="K10085" s="3">
        <v>8298.8933333333298</v>
      </c>
      <c r="L10085" s="3">
        <v>12845.130638020801</v>
      </c>
      <c r="M10085" s="3">
        <f t="shared" si="634"/>
        <v>8212.1465653231644</v>
      </c>
      <c r="N10085" s="3">
        <f t="shared" si="635"/>
        <v>4.4984505208703922</v>
      </c>
    </row>
    <row r="10086" spans="1:14" x14ac:dyDescent="0.25">
      <c r="A10086" s="10">
        <v>44232.013888888891</v>
      </c>
      <c r="B10086" s="5">
        <f t="shared" si="632"/>
        <v>1</v>
      </c>
      <c r="C10086" s="5">
        <f t="shared" si="633"/>
        <v>5</v>
      </c>
      <c r="D10086" s="3">
        <v>21070.517421875</v>
      </c>
      <c r="E10086" s="3">
        <v>0</v>
      </c>
      <c r="F10086" s="3">
        <v>885.64366414387996</v>
      </c>
      <c r="G10086" s="3">
        <v>20184.873757731119</v>
      </c>
      <c r="H10086" s="3">
        <v>2440.5117302304379</v>
      </c>
      <c r="I10086" s="3">
        <v>1145.7100585937501</v>
      </c>
      <c r="J10086" s="3">
        <v>1054.11870157878</v>
      </c>
      <c r="K10086" s="3">
        <v>8287.64</v>
      </c>
      <c r="L10086" s="3">
        <v>12776.4218489583</v>
      </c>
      <c r="M10086" s="3">
        <f t="shared" si="634"/>
        <v>8136.0813585553315</v>
      </c>
      <c r="N10086" s="3">
        <f t="shared" si="635"/>
        <v>6.4555729167004756</v>
      </c>
    </row>
    <row r="10087" spans="1:14" x14ac:dyDescent="0.25">
      <c r="A10087" s="10">
        <v>44232.017361111109</v>
      </c>
      <c r="B10087" s="5">
        <f t="shared" si="632"/>
        <v>1</v>
      </c>
      <c r="C10087" s="5">
        <f t="shared" si="633"/>
        <v>6</v>
      </c>
      <c r="D10087" s="3">
        <v>20998.624270833301</v>
      </c>
      <c r="E10087" s="3">
        <v>0</v>
      </c>
      <c r="F10087" s="3">
        <v>895.66633789062496</v>
      </c>
      <c r="G10087" s="3">
        <v>20102.957932942678</v>
      </c>
      <c r="H10087" s="3">
        <v>2448.6818191359839</v>
      </c>
      <c r="I10087" s="3">
        <v>1145.5500610351601</v>
      </c>
      <c r="J10087" s="3">
        <v>1062.77602701823</v>
      </c>
      <c r="K10087" s="3">
        <v>8238.3333333333303</v>
      </c>
      <c r="L10087" s="3">
        <v>12754.3236588542</v>
      </c>
      <c r="M10087" s="3">
        <f t="shared" si="634"/>
        <v>8097.315751664828</v>
      </c>
      <c r="N10087" s="3">
        <f t="shared" si="635"/>
        <v>5.9672786457704206</v>
      </c>
    </row>
    <row r="10088" spans="1:14" x14ac:dyDescent="0.25">
      <c r="A10088" s="10">
        <v>44232.020833333336</v>
      </c>
      <c r="B10088" s="5">
        <f t="shared" si="632"/>
        <v>1</v>
      </c>
      <c r="C10088" s="5">
        <f t="shared" si="633"/>
        <v>7</v>
      </c>
      <c r="D10088" s="3">
        <v>20955.420781249999</v>
      </c>
      <c r="E10088" s="3">
        <v>0</v>
      </c>
      <c r="F10088" s="3">
        <v>895.75688151041697</v>
      </c>
      <c r="G10088" s="3">
        <v>20059.663899739582</v>
      </c>
      <c r="H10088" s="3">
        <v>2451.9877864413802</v>
      </c>
      <c r="I10088" s="3">
        <v>1145.36005859375</v>
      </c>
      <c r="J10088" s="3">
        <v>1044.75938028971</v>
      </c>
      <c r="K10088" s="3">
        <v>8225.9066666666695</v>
      </c>
      <c r="L10088" s="3">
        <v>12723.0247526042</v>
      </c>
      <c r="M10088" s="3">
        <f t="shared" si="634"/>
        <v>8080.9175272793618</v>
      </c>
      <c r="N10088" s="3">
        <f t="shared" si="635"/>
        <v>6.4893619791291712</v>
      </c>
    </row>
    <row r="10089" spans="1:14" x14ac:dyDescent="0.25">
      <c r="A10089" s="10">
        <v>44232.024305555555</v>
      </c>
      <c r="B10089" s="5">
        <f t="shared" si="632"/>
        <v>1</v>
      </c>
      <c r="C10089" s="5">
        <f t="shared" si="633"/>
        <v>8</v>
      </c>
      <c r="D10089" s="3">
        <v>20883.374270833301</v>
      </c>
      <c r="E10089" s="3">
        <v>0</v>
      </c>
      <c r="F10089" s="3">
        <v>917.30567148844398</v>
      </c>
      <c r="G10089" s="3">
        <v>19966.068599344857</v>
      </c>
      <c r="H10089" s="3">
        <v>2474.1991211723748</v>
      </c>
      <c r="I10089" s="3">
        <v>1145.29011230469</v>
      </c>
      <c r="J10089" s="3">
        <v>1038.93895141602</v>
      </c>
      <c r="K10089" s="3">
        <v>8174.8933333333298</v>
      </c>
      <c r="L10089" s="3">
        <v>12703.284374999999</v>
      </c>
      <c r="M10089" s="3">
        <f t="shared" si="634"/>
        <v>8044.8561901069143</v>
      </c>
      <c r="N10089" s="3">
        <f t="shared" si="635"/>
        <v>5.1965624999720603</v>
      </c>
    </row>
    <row r="10090" spans="1:14" x14ac:dyDescent="0.25">
      <c r="A10090" s="10">
        <v>44232.027777777781</v>
      </c>
      <c r="B10090" s="5">
        <f t="shared" si="632"/>
        <v>1</v>
      </c>
      <c r="C10090" s="5">
        <f t="shared" si="633"/>
        <v>9</v>
      </c>
      <c r="D10090" s="3">
        <v>20826.283749999999</v>
      </c>
      <c r="E10090" s="3">
        <v>0</v>
      </c>
      <c r="F10090" s="3">
        <v>951.812368265788</v>
      </c>
      <c r="G10090" s="3">
        <v>19874.471381734209</v>
      </c>
      <c r="H10090" s="3">
        <v>2511.6460191095671</v>
      </c>
      <c r="I10090" s="3">
        <v>1146.12006835937</v>
      </c>
      <c r="J10090" s="3">
        <v>1028.8125769042999</v>
      </c>
      <c r="K10090" s="3">
        <v>8169.8266666666696</v>
      </c>
      <c r="L10090" s="3">
        <v>12654.7328125</v>
      </c>
      <c r="M10090" s="3">
        <f t="shared" si="634"/>
        <v>7968.1541481267632</v>
      </c>
      <c r="N10090" s="3">
        <f t="shared" si="635"/>
        <v>1.7242708333287737</v>
      </c>
    </row>
    <row r="10091" spans="1:14" x14ac:dyDescent="0.25">
      <c r="A10091" s="10">
        <v>44232.03125</v>
      </c>
      <c r="B10091" s="5">
        <f t="shared" si="632"/>
        <v>1</v>
      </c>
      <c r="C10091" s="5">
        <f t="shared" si="633"/>
        <v>10</v>
      </c>
      <c r="D10091" s="3">
        <v>20767.730364583302</v>
      </c>
      <c r="E10091" s="3">
        <v>0</v>
      </c>
      <c r="F10091" s="3">
        <v>1000.23530721029</v>
      </c>
      <c r="G10091" s="3">
        <v>19767.495057373013</v>
      </c>
      <c r="H10091" s="3">
        <v>2559.2058521314761</v>
      </c>
      <c r="I10091" s="3">
        <v>1146.080078125</v>
      </c>
      <c r="J10091" s="3">
        <v>1012.53703348796</v>
      </c>
      <c r="K10091" s="3">
        <v>8126.88</v>
      </c>
      <c r="L10091" s="3">
        <v>12637.963242187499</v>
      </c>
      <c r="M10091" s="3">
        <f t="shared" si="634"/>
        <v>7920.1402784430638</v>
      </c>
      <c r="N10091" s="3">
        <f t="shared" si="635"/>
        <v>2.8871223958012706</v>
      </c>
    </row>
    <row r="10092" spans="1:14" x14ac:dyDescent="0.25">
      <c r="A10092" s="10">
        <v>44232.034722222219</v>
      </c>
      <c r="B10092" s="5">
        <f t="shared" si="632"/>
        <v>1</v>
      </c>
      <c r="C10092" s="5">
        <f t="shared" si="633"/>
        <v>11</v>
      </c>
      <c r="D10092" s="3">
        <v>20695.563229166699</v>
      </c>
      <c r="E10092" s="3">
        <v>0</v>
      </c>
      <c r="F10092" s="3">
        <v>1037.6447965494799</v>
      </c>
      <c r="G10092" s="3">
        <v>19657.918432617218</v>
      </c>
      <c r="H10092" s="3">
        <v>2596.698748316659</v>
      </c>
      <c r="I10092" s="3">
        <v>1145.6100830078101</v>
      </c>
      <c r="J10092" s="3">
        <v>1011.1014528401701</v>
      </c>
      <c r="K10092" s="3">
        <v>8102.2</v>
      </c>
      <c r="L10092" s="3">
        <v>12584.725963541699</v>
      </c>
      <c r="M10092" s="3">
        <f t="shared" si="634"/>
        <v>7831.3156793770595</v>
      </c>
      <c r="N10092" s="3">
        <f t="shared" si="635"/>
        <v>8.6372656249986903</v>
      </c>
    </row>
    <row r="10093" spans="1:14" x14ac:dyDescent="0.25">
      <c r="A10093" s="10">
        <v>44232.038194444445</v>
      </c>
      <c r="B10093" s="5">
        <f t="shared" si="632"/>
        <v>1</v>
      </c>
      <c r="C10093" s="5">
        <f t="shared" si="633"/>
        <v>12</v>
      </c>
      <c r="D10093" s="3">
        <v>20636.812447916702</v>
      </c>
      <c r="E10093" s="3">
        <v>0</v>
      </c>
      <c r="F10093" s="3">
        <v>1035.9816052246099</v>
      </c>
      <c r="G10093" s="3">
        <v>19600.830842692092</v>
      </c>
      <c r="H10093" s="3">
        <v>2594.0642889592377</v>
      </c>
      <c r="I10093" s="3">
        <v>1145.65006103516</v>
      </c>
      <c r="J10093" s="3">
        <v>1011.20500061035</v>
      </c>
      <c r="K10093" s="3">
        <v>8088</v>
      </c>
      <c r="L10093" s="3">
        <v>12545.489140625001</v>
      </c>
      <c r="M10093" s="3">
        <f t="shared" si="634"/>
        <v>7794.5697900202531</v>
      </c>
      <c r="N10093" s="3">
        <f t="shared" si="635"/>
        <v>3.3233072917009849</v>
      </c>
    </row>
    <row r="10094" spans="1:14" x14ac:dyDescent="0.25">
      <c r="A10094" s="10">
        <v>44232.041666666664</v>
      </c>
      <c r="B10094" s="5">
        <f t="shared" si="632"/>
        <v>2</v>
      </c>
      <c r="C10094" s="5">
        <f t="shared" si="633"/>
        <v>1</v>
      </c>
      <c r="D10094" s="3">
        <v>20645.602942708301</v>
      </c>
      <c r="E10094" s="3">
        <v>0</v>
      </c>
      <c r="F10094" s="3">
        <v>1036.31886210124</v>
      </c>
      <c r="G10094" s="3">
        <v>19609.28408060706</v>
      </c>
      <c r="H10094" s="3">
        <v>2589.5791689660318</v>
      </c>
      <c r="I10094" s="3">
        <v>1145.3200561523399</v>
      </c>
      <c r="J10094" s="3">
        <v>1008.50937072754</v>
      </c>
      <c r="K10094" s="3">
        <v>8138.5066666666698</v>
      </c>
      <c r="L10094" s="3">
        <v>12508.684843749999</v>
      </c>
      <c r="M10094" s="3">
        <f t="shared" si="634"/>
        <v>7765.2762479040875</v>
      </c>
      <c r="N10094" s="3">
        <f t="shared" si="635"/>
        <v>-1.5885677083679184</v>
      </c>
    </row>
    <row r="10095" spans="1:14" x14ac:dyDescent="0.25">
      <c r="A10095" s="10">
        <v>44232.045138888891</v>
      </c>
      <c r="B10095" s="5">
        <f t="shared" si="632"/>
        <v>2</v>
      </c>
      <c r="C10095" s="5">
        <f t="shared" si="633"/>
        <v>2</v>
      </c>
      <c r="D10095" s="3">
        <v>20628.1445052083</v>
      </c>
      <c r="E10095" s="3">
        <v>0</v>
      </c>
      <c r="F10095" s="3">
        <v>1044.3916668701199</v>
      </c>
      <c r="G10095" s="3">
        <v>19583.75283833818</v>
      </c>
      <c r="H10095" s="3">
        <v>2597.0771831774209</v>
      </c>
      <c r="I10095" s="3">
        <v>1145.17009277344</v>
      </c>
      <c r="J10095" s="3">
        <v>1007.16392822266</v>
      </c>
      <c r="K10095" s="3">
        <v>8186.44</v>
      </c>
      <c r="L10095" s="3">
        <v>12431.623242187499</v>
      </c>
      <c r="M10095" s="3">
        <f t="shared" si="634"/>
        <v>7682.2120380139777</v>
      </c>
      <c r="N10095" s="3">
        <f t="shared" si="635"/>
        <v>10.081263020801998</v>
      </c>
    </row>
    <row r="10096" spans="1:14" x14ac:dyDescent="0.25">
      <c r="A10096" s="10">
        <v>44232.048611111109</v>
      </c>
      <c r="B10096" s="5">
        <f t="shared" si="632"/>
        <v>2</v>
      </c>
      <c r="C10096" s="5">
        <f t="shared" si="633"/>
        <v>3</v>
      </c>
      <c r="D10096" s="3">
        <v>20571.0015104167</v>
      </c>
      <c r="E10096" s="3">
        <v>0</v>
      </c>
      <c r="F10096" s="3">
        <v>1076.3555666097</v>
      </c>
      <c r="G10096" s="3">
        <v>19494.645943807001</v>
      </c>
      <c r="H10096" s="3">
        <v>2625.3415161779189</v>
      </c>
      <c r="I10096" s="3">
        <v>1145.3800659179699</v>
      </c>
      <c r="J10096" s="3">
        <v>982.18475972493502</v>
      </c>
      <c r="K10096" s="3">
        <v>8269.4933333333302</v>
      </c>
      <c r="L10096" s="3">
        <v>12302.775390625</v>
      </c>
      <c r="M10096" s="3">
        <f t="shared" si="634"/>
        <v>7549.8690488041748</v>
      </c>
      <c r="N10096" s="3">
        <f t="shared" si="635"/>
        <v>-1.2672135416305537</v>
      </c>
    </row>
    <row r="10097" spans="1:14" x14ac:dyDescent="0.25">
      <c r="A10097" s="10">
        <v>44232.052083333336</v>
      </c>
      <c r="B10097" s="5">
        <f t="shared" si="632"/>
        <v>2</v>
      </c>
      <c r="C10097" s="5">
        <f t="shared" si="633"/>
        <v>4</v>
      </c>
      <c r="D10097" s="3">
        <v>20522.759218750001</v>
      </c>
      <c r="E10097" s="3">
        <v>0</v>
      </c>
      <c r="F10097" s="3">
        <v>1097.4131168619799</v>
      </c>
      <c r="G10097" s="3">
        <v>19425.346101888023</v>
      </c>
      <c r="H10097" s="3">
        <v>2647.5897022946688</v>
      </c>
      <c r="I10097" s="3">
        <v>1145.26005859375</v>
      </c>
      <c r="J10097" s="3">
        <v>993.30378540039101</v>
      </c>
      <c r="K10097" s="3">
        <v>8317.9733333333297</v>
      </c>
      <c r="L10097" s="3">
        <v>12207.6690494792</v>
      </c>
      <c r="M10097" s="3">
        <f t="shared" si="634"/>
        <v>7421.5155031903905</v>
      </c>
      <c r="N10097" s="3">
        <f t="shared" si="635"/>
        <v>-2.8831640625285218</v>
      </c>
    </row>
    <row r="10098" spans="1:14" x14ac:dyDescent="0.25">
      <c r="A10098" s="10">
        <v>44232.055555555555</v>
      </c>
      <c r="B10098" s="5">
        <f t="shared" si="632"/>
        <v>2</v>
      </c>
      <c r="C10098" s="5">
        <f t="shared" si="633"/>
        <v>5</v>
      </c>
      <c r="D10098" s="3">
        <v>20490.531770833299</v>
      </c>
      <c r="E10098" s="3">
        <v>0</v>
      </c>
      <c r="F10098" s="3">
        <v>1108.3452290852899</v>
      </c>
      <c r="G10098" s="3">
        <v>19382.186541748008</v>
      </c>
      <c r="H10098" s="3">
        <v>2658.6569380585388</v>
      </c>
      <c r="I10098" s="3">
        <v>1144.7300781250001</v>
      </c>
      <c r="J10098" s="3">
        <v>983.20326497395797</v>
      </c>
      <c r="K10098" s="3">
        <v>8340.4933333333302</v>
      </c>
      <c r="L10098" s="3">
        <v>12140.9096614583</v>
      </c>
      <c r="M10098" s="3">
        <f t="shared" si="634"/>
        <v>7354.3193803008035</v>
      </c>
      <c r="N10098" s="3">
        <f t="shared" si="635"/>
        <v>9.1287760416689707</v>
      </c>
    </row>
    <row r="10099" spans="1:14" x14ac:dyDescent="0.25">
      <c r="A10099" s="10">
        <v>44232.059027777781</v>
      </c>
      <c r="B10099" s="5">
        <f t="shared" si="632"/>
        <v>2</v>
      </c>
      <c r="C10099" s="5">
        <f t="shared" si="633"/>
        <v>6</v>
      </c>
      <c r="D10099" s="3">
        <v>20438.265885416698</v>
      </c>
      <c r="E10099" s="3">
        <v>0</v>
      </c>
      <c r="F10099" s="3">
        <v>1112.1421439615899</v>
      </c>
      <c r="G10099" s="3">
        <v>19326.123741455107</v>
      </c>
      <c r="H10099" s="3">
        <v>2661.8810791865467</v>
      </c>
      <c r="I10099" s="3">
        <v>1145.3400756835899</v>
      </c>
      <c r="J10099" s="3">
        <v>971.09085408528597</v>
      </c>
      <c r="K10099" s="3">
        <v>8311.9733333333297</v>
      </c>
      <c r="L10099" s="3">
        <v>12117.729609374999</v>
      </c>
      <c r="M10099" s="3">
        <f t="shared" si="634"/>
        <v>7339.417600419577</v>
      </c>
      <c r="N10099" s="3">
        <f t="shared" si="635"/>
        <v>8.5629427083695191</v>
      </c>
    </row>
    <row r="10100" spans="1:14" x14ac:dyDescent="0.25">
      <c r="A10100" s="10">
        <v>44232.0625</v>
      </c>
      <c r="B10100" s="5">
        <f t="shared" si="632"/>
        <v>2</v>
      </c>
      <c r="C10100" s="5">
        <f t="shared" si="633"/>
        <v>7</v>
      </c>
      <c r="D10100" s="3">
        <v>20393.829192708301</v>
      </c>
      <c r="E10100" s="3">
        <v>0</v>
      </c>
      <c r="F10100" s="3">
        <v>1115.9304943847701</v>
      </c>
      <c r="G10100" s="3">
        <v>19277.89869832353</v>
      </c>
      <c r="H10100" s="3">
        <v>2666.4107603327479</v>
      </c>
      <c r="I10100" s="3">
        <v>1145.0400512695301</v>
      </c>
      <c r="J10100" s="3">
        <v>980.52660644531204</v>
      </c>
      <c r="K10100" s="3">
        <v>8296.2800000000007</v>
      </c>
      <c r="L10100" s="3">
        <v>12095.9288932292</v>
      </c>
      <c r="M10100" s="3">
        <f t="shared" si="634"/>
        <v>7303.9514751816096</v>
      </c>
      <c r="N10100" s="3">
        <f t="shared" si="635"/>
        <v>1.6202994791001402</v>
      </c>
    </row>
    <row r="10101" spans="1:14" x14ac:dyDescent="0.25">
      <c r="A10101" s="10">
        <v>44232.065972222219</v>
      </c>
      <c r="B10101" s="5">
        <f t="shared" si="632"/>
        <v>2</v>
      </c>
      <c r="C10101" s="5">
        <f t="shared" si="633"/>
        <v>8</v>
      </c>
      <c r="D10101" s="3">
        <v>20338.227942708301</v>
      </c>
      <c r="E10101" s="3">
        <v>0</v>
      </c>
      <c r="F10101" s="3">
        <v>1110.7274816894501</v>
      </c>
      <c r="G10101" s="3">
        <v>19227.500461018852</v>
      </c>
      <c r="H10101" s="3">
        <v>2658.6616321327392</v>
      </c>
      <c r="I10101" s="3">
        <v>1144.66007080078</v>
      </c>
      <c r="J10101" s="3">
        <v>977.83400472005201</v>
      </c>
      <c r="K10101" s="3">
        <v>8305.5733333333301</v>
      </c>
      <c r="L10101" s="3">
        <v>12032.672096354199</v>
      </c>
      <c r="M10101" s="3">
        <f t="shared" si="634"/>
        <v>7251.5163887006302</v>
      </c>
      <c r="N10101" s="3">
        <f t="shared" si="635"/>
        <v>-1.7486979228124255E-2</v>
      </c>
    </row>
    <row r="10102" spans="1:14" x14ac:dyDescent="0.25">
      <c r="A10102" s="10">
        <v>44232.069444444445</v>
      </c>
      <c r="B10102" s="5">
        <f t="shared" si="632"/>
        <v>2</v>
      </c>
      <c r="C10102" s="5">
        <f t="shared" si="633"/>
        <v>9</v>
      </c>
      <c r="D10102" s="3">
        <v>20290.485572916699</v>
      </c>
      <c r="E10102" s="3">
        <v>0</v>
      </c>
      <c r="F10102" s="3">
        <v>1097.4848722330701</v>
      </c>
      <c r="G10102" s="3">
        <v>19193.000700683628</v>
      </c>
      <c r="H10102" s="3">
        <v>2648.5654349630113</v>
      </c>
      <c r="I10102" s="3">
        <v>1145.18005371094</v>
      </c>
      <c r="J10102" s="3">
        <v>979.77409383138001</v>
      </c>
      <c r="K10102" s="3">
        <v>8335.5866666666698</v>
      </c>
      <c r="L10102" s="3">
        <v>11956.331796875</v>
      </c>
      <c r="M10102" s="3">
        <f t="shared" si="634"/>
        <v>7182.8122143696683</v>
      </c>
      <c r="N10102" s="3">
        <f t="shared" si="635"/>
        <v>-1.4328906249702413</v>
      </c>
    </row>
    <row r="10103" spans="1:14" x14ac:dyDescent="0.25">
      <c r="A10103" s="10">
        <v>44232.072916666664</v>
      </c>
      <c r="B10103" s="5">
        <f t="shared" si="632"/>
        <v>2</v>
      </c>
      <c r="C10103" s="5">
        <f t="shared" si="633"/>
        <v>10</v>
      </c>
      <c r="D10103" s="3">
        <v>20243.57859375</v>
      </c>
      <c r="E10103" s="3">
        <v>0</v>
      </c>
      <c r="F10103" s="3">
        <v>1081.7771494547501</v>
      </c>
      <c r="G10103" s="3">
        <v>19161.801444295252</v>
      </c>
      <c r="H10103" s="3">
        <v>2634.1018664542285</v>
      </c>
      <c r="I10103" s="3">
        <v>1144.7600708007801</v>
      </c>
      <c r="J10103" s="3">
        <v>975.71125305175804</v>
      </c>
      <c r="K10103" s="3">
        <v>8308.2666666666701</v>
      </c>
      <c r="L10103" s="3">
        <v>11934.3079557292</v>
      </c>
      <c r="M10103" s="3">
        <f t="shared" si="634"/>
        <v>7179.7347654224341</v>
      </c>
      <c r="N10103" s="3">
        <f t="shared" si="635"/>
        <v>1.0039713541300443</v>
      </c>
    </row>
    <row r="10104" spans="1:14" x14ac:dyDescent="0.25">
      <c r="A10104" s="10">
        <v>44232.076388888891</v>
      </c>
      <c r="B10104" s="5">
        <f t="shared" si="632"/>
        <v>2</v>
      </c>
      <c r="C10104" s="5">
        <f t="shared" si="633"/>
        <v>11</v>
      </c>
      <c r="D10104" s="3">
        <v>20212.56625</v>
      </c>
      <c r="E10104" s="3">
        <v>0</v>
      </c>
      <c r="F10104" s="3">
        <v>1071.4638153076201</v>
      </c>
      <c r="G10104" s="3">
        <v>19141.10243469238</v>
      </c>
      <c r="H10104" s="3">
        <v>2626.002189297998</v>
      </c>
      <c r="I10104" s="3">
        <v>1144.8200561523399</v>
      </c>
      <c r="J10104" s="3">
        <v>986.72834411621102</v>
      </c>
      <c r="K10104" s="3">
        <v>8209.9866666666694</v>
      </c>
      <c r="L10104" s="3">
        <v>11996.5655078125</v>
      </c>
      <c r="M10104" s="3">
        <f t="shared" si="634"/>
        <v>7239.01491824595</v>
      </c>
      <c r="N10104" s="3">
        <f t="shared" si="635"/>
        <v>6.0140755208303744</v>
      </c>
    </row>
    <row r="10105" spans="1:14" x14ac:dyDescent="0.25">
      <c r="A10105" s="10">
        <v>44232.079861111109</v>
      </c>
      <c r="B10105" s="5">
        <f t="shared" si="632"/>
        <v>2</v>
      </c>
      <c r="C10105" s="5">
        <f t="shared" si="633"/>
        <v>12</v>
      </c>
      <c r="D10105" s="3">
        <v>20171.334635416701</v>
      </c>
      <c r="E10105" s="3">
        <v>0</v>
      </c>
      <c r="F10105" s="3">
        <v>1062.96844930013</v>
      </c>
      <c r="G10105" s="3">
        <v>19108.366186116571</v>
      </c>
      <c r="H10105" s="3">
        <v>2619.7894096344853</v>
      </c>
      <c r="I10105" s="3">
        <v>1144.8100830078099</v>
      </c>
      <c r="J10105" s="3">
        <v>984.47627522786502</v>
      </c>
      <c r="K10105" s="3">
        <v>8106.2266666666701</v>
      </c>
      <c r="L10105" s="3">
        <v>12062.588190104199</v>
      </c>
      <c r="M10105" s="3">
        <f t="shared" si="634"/>
        <v>7313.512422234041</v>
      </c>
      <c r="N10105" s="3">
        <f t="shared" si="635"/>
        <v>2.5197786458320479</v>
      </c>
    </row>
    <row r="10106" spans="1:14" x14ac:dyDescent="0.25">
      <c r="A10106" s="10">
        <v>44232.083333333336</v>
      </c>
      <c r="B10106" s="5">
        <f t="shared" si="632"/>
        <v>3</v>
      </c>
      <c r="C10106" s="5">
        <f t="shared" si="633"/>
        <v>1</v>
      </c>
      <c r="D10106" s="3">
        <v>20167.3961979167</v>
      </c>
      <c r="E10106" s="3">
        <v>0</v>
      </c>
      <c r="F10106" s="3">
        <v>1038.21575073242</v>
      </c>
      <c r="G10106" s="3">
        <v>19129.180447184281</v>
      </c>
      <c r="H10106" s="3">
        <v>2593.9296105906501</v>
      </c>
      <c r="I10106" s="3">
        <v>1145.0500610351601</v>
      </c>
      <c r="J10106" s="3">
        <v>984.245085449219</v>
      </c>
      <c r="K10106" s="3">
        <v>7963.4133333333302</v>
      </c>
      <c r="L10106" s="3">
        <v>12201.502942708301</v>
      </c>
      <c r="M10106" s="3">
        <f t="shared" si="634"/>
        <v>7478.2781856332704</v>
      </c>
      <c r="N10106" s="3">
        <f t="shared" si="635"/>
        <v>2.4799218750686123</v>
      </c>
    </row>
    <row r="10107" spans="1:14" x14ac:dyDescent="0.25">
      <c r="A10107" s="10">
        <v>44232.086805555555</v>
      </c>
      <c r="B10107" s="5">
        <f t="shared" si="632"/>
        <v>3</v>
      </c>
      <c r="C10107" s="5">
        <f t="shared" si="633"/>
        <v>2</v>
      </c>
      <c r="D10107" s="3">
        <v>20173.602395833299</v>
      </c>
      <c r="E10107" s="3">
        <v>0</v>
      </c>
      <c r="F10107" s="3">
        <v>1011.43940755208</v>
      </c>
      <c r="G10107" s="3">
        <v>19162.162988281219</v>
      </c>
      <c r="H10107" s="3">
        <v>2567.0315192108833</v>
      </c>
      <c r="I10107" s="3">
        <v>1145.330078125</v>
      </c>
      <c r="J10107" s="3">
        <v>949.41678853352903</v>
      </c>
      <c r="K10107" s="3">
        <v>7969.4933333333302</v>
      </c>
      <c r="L10107" s="3">
        <v>12210.3441145833</v>
      </c>
      <c r="M10107" s="3">
        <f t="shared" si="634"/>
        <v>7548.5657287138883</v>
      </c>
      <c r="N10107" s="3">
        <f t="shared" si="635"/>
        <v>-6.2350520833315386</v>
      </c>
    </row>
    <row r="10108" spans="1:14" x14ac:dyDescent="0.25">
      <c r="A10108" s="10">
        <v>44232.090277777781</v>
      </c>
      <c r="B10108" s="5">
        <f t="shared" si="632"/>
        <v>3</v>
      </c>
      <c r="C10108" s="5">
        <f t="shared" si="633"/>
        <v>3</v>
      </c>
      <c r="D10108" s="3">
        <v>20218.943411458298</v>
      </c>
      <c r="E10108" s="3">
        <v>0</v>
      </c>
      <c r="F10108" s="3">
        <v>995.11443481445303</v>
      </c>
      <c r="G10108" s="3">
        <v>19223.828976643847</v>
      </c>
      <c r="H10108" s="3">
        <v>2549.2412371058999</v>
      </c>
      <c r="I10108" s="3">
        <v>1144.54008789063</v>
      </c>
      <c r="J10108" s="3">
        <v>898.740138753255</v>
      </c>
      <c r="K10108" s="3">
        <v>7988.7466666666696</v>
      </c>
      <c r="L10108" s="3">
        <v>12232.570559895799</v>
      </c>
      <c r="M10108" s="3">
        <f t="shared" si="634"/>
        <v>7640.0490961460146</v>
      </c>
      <c r="N10108" s="3">
        <f t="shared" si="635"/>
        <v>-2.3738151041707169</v>
      </c>
    </row>
    <row r="10109" spans="1:14" x14ac:dyDescent="0.25">
      <c r="A10109" s="10">
        <v>44232.09375</v>
      </c>
      <c r="B10109" s="5">
        <f t="shared" si="632"/>
        <v>3</v>
      </c>
      <c r="C10109" s="5">
        <f t="shared" si="633"/>
        <v>4</v>
      </c>
      <c r="D10109" s="3">
        <v>20206.892473958302</v>
      </c>
      <c r="E10109" s="3">
        <v>0</v>
      </c>
      <c r="F10109" s="3">
        <v>997.55406656901005</v>
      </c>
      <c r="G10109" s="3">
        <v>19209.338407389292</v>
      </c>
      <c r="H10109" s="3">
        <v>2547.9488314032014</v>
      </c>
      <c r="I10109" s="3">
        <v>1144.88005371094</v>
      </c>
      <c r="J10109" s="3">
        <v>886.88472717285197</v>
      </c>
      <c r="K10109" s="3">
        <v>8004.2</v>
      </c>
      <c r="L10109" s="3">
        <v>12207.195716145799</v>
      </c>
      <c r="M10109" s="3">
        <f t="shared" si="634"/>
        <v>7627.482103858807</v>
      </c>
      <c r="N10109" s="3">
        <f t="shared" si="635"/>
        <v>-4.503242187498472</v>
      </c>
    </row>
    <row r="10110" spans="1:14" x14ac:dyDescent="0.25">
      <c r="A10110" s="10">
        <v>44232.097222222219</v>
      </c>
      <c r="B10110" s="5">
        <f t="shared" si="632"/>
        <v>3</v>
      </c>
      <c r="C10110" s="5">
        <f t="shared" si="633"/>
        <v>5</v>
      </c>
      <c r="D10110" s="3">
        <v>20178.041562499999</v>
      </c>
      <c r="E10110" s="3">
        <v>0</v>
      </c>
      <c r="F10110" s="3">
        <v>1001.57705708822</v>
      </c>
      <c r="G10110" s="3">
        <v>19176.464505411779</v>
      </c>
      <c r="H10110" s="3">
        <v>2551.2702086645259</v>
      </c>
      <c r="I10110" s="3">
        <v>1145.2400817871101</v>
      </c>
      <c r="J10110" s="3">
        <v>882.33139099121104</v>
      </c>
      <c r="K10110" s="3">
        <v>7930.92</v>
      </c>
      <c r="L10110" s="3">
        <v>12244.2231901042</v>
      </c>
      <c r="M10110" s="3">
        <f t="shared" si="634"/>
        <v>7665.3815086613531</v>
      </c>
      <c r="N10110" s="3">
        <f t="shared" si="635"/>
        <v>2.8983723957990151</v>
      </c>
    </row>
    <row r="10111" spans="1:14" x14ac:dyDescent="0.25">
      <c r="A10111" s="10">
        <v>44232.100694444445</v>
      </c>
      <c r="B10111" s="5">
        <f t="shared" si="632"/>
        <v>3</v>
      </c>
      <c r="C10111" s="5">
        <f t="shared" si="633"/>
        <v>6</v>
      </c>
      <c r="D10111" s="3">
        <v>20166.245833333302</v>
      </c>
      <c r="E10111" s="3">
        <v>0</v>
      </c>
      <c r="F10111" s="3">
        <v>996.417905680339</v>
      </c>
      <c r="G10111" s="3">
        <v>19169.827927652961</v>
      </c>
      <c r="H10111" s="3">
        <v>2546.9893734501211</v>
      </c>
      <c r="I10111" s="3">
        <v>1145.2100646972699</v>
      </c>
      <c r="J10111" s="3">
        <v>878.63475097656203</v>
      </c>
      <c r="K10111" s="3">
        <v>7893.52</v>
      </c>
      <c r="L10111" s="3">
        <v>12262.7888802083</v>
      </c>
      <c r="M10111" s="3">
        <f t="shared" si="634"/>
        <v>7691.9546910843474</v>
      </c>
      <c r="N10111" s="3">
        <f t="shared" si="635"/>
        <v>9.9369531250013097</v>
      </c>
    </row>
    <row r="10112" spans="1:14" x14ac:dyDescent="0.25">
      <c r="A10112" s="10">
        <v>44232.104166666664</v>
      </c>
      <c r="B10112" s="5">
        <f t="shared" si="632"/>
        <v>3</v>
      </c>
      <c r="C10112" s="5">
        <f t="shared" si="633"/>
        <v>7</v>
      </c>
      <c r="D10112" s="3">
        <v>20106.446614583299</v>
      </c>
      <c r="E10112" s="3">
        <v>0</v>
      </c>
      <c r="F10112" s="3">
        <v>998.41591674804704</v>
      </c>
      <c r="G10112" s="3">
        <v>19108.030697835253</v>
      </c>
      <c r="H10112" s="3">
        <v>2550.275857203907</v>
      </c>
      <c r="I10112" s="3">
        <v>1144.9500488281301</v>
      </c>
      <c r="J10112" s="3">
        <v>875.90538574218704</v>
      </c>
      <c r="K10112" s="3">
        <v>7902.1466666666702</v>
      </c>
      <c r="L10112" s="3">
        <v>12206.586054687499</v>
      </c>
      <c r="M10112" s="3">
        <f t="shared" si="634"/>
        <v>7635.4547629132749</v>
      </c>
      <c r="N10112" s="3">
        <f t="shared" si="635"/>
        <v>-2.2861067708709015</v>
      </c>
    </row>
    <row r="10113" spans="1:14" x14ac:dyDescent="0.25">
      <c r="A10113" s="10">
        <v>44232.107638888891</v>
      </c>
      <c r="B10113" s="5">
        <f t="shared" si="632"/>
        <v>3</v>
      </c>
      <c r="C10113" s="5">
        <f t="shared" si="633"/>
        <v>8</v>
      </c>
      <c r="D10113" s="3">
        <v>20106.0727083333</v>
      </c>
      <c r="E10113" s="3">
        <v>0</v>
      </c>
      <c r="F10113" s="3">
        <v>999.91357442219999</v>
      </c>
      <c r="G10113" s="3">
        <v>19106.1591339111</v>
      </c>
      <c r="H10113" s="3">
        <v>2551.2397808439468</v>
      </c>
      <c r="I10113" s="3">
        <v>1145.2300781250001</v>
      </c>
      <c r="J10113" s="3">
        <v>877.04520711263001</v>
      </c>
      <c r="K10113" s="3">
        <v>7910.2</v>
      </c>
      <c r="L10113" s="3">
        <v>12201.708437499999</v>
      </c>
      <c r="M10113" s="3">
        <f t="shared" si="634"/>
        <v>7628.1933714184224</v>
      </c>
      <c r="N10113" s="3">
        <f t="shared" si="635"/>
        <v>-5.8357291666998208</v>
      </c>
    </row>
    <row r="10114" spans="1:14" x14ac:dyDescent="0.25">
      <c r="A10114" s="10">
        <v>44232.111111111109</v>
      </c>
      <c r="B10114" s="5">
        <f t="shared" si="632"/>
        <v>3</v>
      </c>
      <c r="C10114" s="5">
        <f t="shared" si="633"/>
        <v>9</v>
      </c>
      <c r="D10114" s="3">
        <v>20108.131848958299</v>
      </c>
      <c r="E10114" s="3">
        <v>0</v>
      </c>
      <c r="F10114" s="3">
        <v>1009.36462605794</v>
      </c>
      <c r="G10114" s="3">
        <v>19098.767222900358</v>
      </c>
      <c r="H10114" s="3">
        <v>2557.6671447536651</v>
      </c>
      <c r="I10114" s="3">
        <v>1145.1600585937499</v>
      </c>
      <c r="J10114" s="3">
        <v>856.82872823079401</v>
      </c>
      <c r="K10114" s="3">
        <v>7915.5466666666698</v>
      </c>
      <c r="L10114" s="3">
        <v>12194.1900651042</v>
      </c>
      <c r="M10114" s="3">
        <f t="shared" si="634"/>
        <v>7634.5341335259909</v>
      </c>
      <c r="N10114" s="3">
        <f t="shared" si="635"/>
        <v>-1.6048828125694854</v>
      </c>
    </row>
    <row r="10115" spans="1:14" x14ac:dyDescent="0.25">
      <c r="A10115" s="10">
        <v>44232.114583333336</v>
      </c>
      <c r="B10115" s="5">
        <f t="shared" si="632"/>
        <v>3</v>
      </c>
      <c r="C10115" s="5">
        <f t="shared" si="633"/>
        <v>10</v>
      </c>
      <c r="D10115" s="3">
        <v>20092.601015625001</v>
      </c>
      <c r="E10115" s="3">
        <v>0</v>
      </c>
      <c r="F10115" s="3">
        <v>1028.0436714681</v>
      </c>
      <c r="G10115" s="3">
        <v>19064.557344156899</v>
      </c>
      <c r="H10115" s="3">
        <v>2578.5048214510466</v>
      </c>
      <c r="I10115" s="3">
        <v>1145.5100708007801</v>
      </c>
      <c r="J10115" s="3">
        <v>798.673774617513</v>
      </c>
      <c r="K10115" s="3">
        <v>7935.8933333333298</v>
      </c>
      <c r="L10115" s="3">
        <v>12159.2695572917</v>
      </c>
      <c r="M10115" s="3">
        <f t="shared" si="634"/>
        <v>7636.5808904223613</v>
      </c>
      <c r="N10115" s="3">
        <f t="shared" si="635"/>
        <v>-2.5618750000285218</v>
      </c>
    </row>
    <row r="10116" spans="1:14" x14ac:dyDescent="0.25">
      <c r="A10116" s="10">
        <v>44232.118055555555</v>
      </c>
      <c r="B10116" s="5">
        <f t="shared" si="632"/>
        <v>3</v>
      </c>
      <c r="C10116" s="5">
        <f t="shared" si="633"/>
        <v>11</v>
      </c>
      <c r="D10116" s="3">
        <v>20069.287499999999</v>
      </c>
      <c r="E10116" s="3">
        <v>0</v>
      </c>
      <c r="F10116" s="3">
        <v>1041.99709452311</v>
      </c>
      <c r="G10116" s="3">
        <v>19027.290405476888</v>
      </c>
      <c r="H10116" s="3">
        <v>2592.2513256557586</v>
      </c>
      <c r="I10116" s="3">
        <v>1144.7500976562501</v>
      </c>
      <c r="J10116" s="3">
        <v>781.23808512369806</v>
      </c>
      <c r="K10116" s="3">
        <v>7888.1733333333304</v>
      </c>
      <c r="L10116" s="3">
        <v>12185.043697916701</v>
      </c>
      <c r="M10116" s="3">
        <f t="shared" si="634"/>
        <v>7666.804189480994</v>
      </c>
      <c r="N10116" s="3">
        <f t="shared" si="635"/>
        <v>-3.9295312500325963</v>
      </c>
    </row>
    <row r="10117" spans="1:14" x14ac:dyDescent="0.25">
      <c r="A10117" s="10">
        <v>44232.121527777781</v>
      </c>
      <c r="B10117" s="5">
        <f t="shared" si="632"/>
        <v>3</v>
      </c>
      <c r="C10117" s="5">
        <f t="shared" si="633"/>
        <v>12</v>
      </c>
      <c r="D10117" s="3">
        <v>20062.484609374998</v>
      </c>
      <c r="E10117" s="3">
        <v>0</v>
      </c>
      <c r="F10117" s="3">
        <v>1058.0720155843101</v>
      </c>
      <c r="G10117" s="3">
        <v>19004.412593790687</v>
      </c>
      <c r="H10117" s="3">
        <v>2591.5750728070998</v>
      </c>
      <c r="I10117" s="3">
        <v>1145.1485733782699</v>
      </c>
      <c r="J10117" s="3">
        <v>776.44392333984399</v>
      </c>
      <c r="K10117" s="3">
        <v>7898.48</v>
      </c>
      <c r="L10117" s="3">
        <v>12168.744921875001</v>
      </c>
      <c r="M10117" s="3">
        <f t="shared" si="634"/>
        <v>7655.5773523497865</v>
      </c>
      <c r="N10117" s="3">
        <f t="shared" si="635"/>
        <v>-4.7403125000018917</v>
      </c>
    </row>
    <row r="10118" spans="1:14" x14ac:dyDescent="0.25">
      <c r="A10118" s="10">
        <v>44232.125</v>
      </c>
      <c r="B10118" s="5">
        <f t="shared" si="632"/>
        <v>4</v>
      </c>
      <c r="C10118" s="5">
        <f t="shared" si="633"/>
        <v>1</v>
      </c>
      <c r="D10118" s="3">
        <v>20112.750703124999</v>
      </c>
      <c r="E10118" s="3">
        <v>0</v>
      </c>
      <c r="F10118" s="3">
        <v>1075.6728141276001</v>
      </c>
      <c r="G10118" s="3">
        <v>19037.077888997399</v>
      </c>
      <c r="H10118" s="3">
        <v>2636.055034609049</v>
      </c>
      <c r="I10118" s="3">
        <v>1145.01087954328</v>
      </c>
      <c r="J10118" s="3">
        <v>772.52973999023402</v>
      </c>
      <c r="K10118" s="3">
        <v>7893.72</v>
      </c>
      <c r="L10118" s="3">
        <v>12224.2307552083</v>
      </c>
      <c r="M10118" s="3">
        <f t="shared" si="634"/>
        <v>7670.6351010657363</v>
      </c>
      <c r="N10118" s="3">
        <f t="shared" si="635"/>
        <v>-5.2000520833025803</v>
      </c>
    </row>
    <row r="10119" spans="1:14" x14ac:dyDescent="0.25">
      <c r="A10119" s="10">
        <v>44232.128472222219</v>
      </c>
      <c r="B10119" s="5">
        <f t="shared" si="632"/>
        <v>4</v>
      </c>
      <c r="C10119" s="5">
        <f t="shared" si="633"/>
        <v>2</v>
      </c>
      <c r="D10119" s="3">
        <v>20144.454296874999</v>
      </c>
      <c r="E10119" s="3">
        <v>0</v>
      </c>
      <c r="F10119" s="3">
        <v>1077.67735107422</v>
      </c>
      <c r="G10119" s="3">
        <v>19066.776945800779</v>
      </c>
      <c r="H10119" s="3">
        <v>2636.443261496333</v>
      </c>
      <c r="I10119" s="3">
        <v>1145.4600585937501</v>
      </c>
      <c r="J10119" s="3">
        <v>773.91250284830699</v>
      </c>
      <c r="K10119" s="3">
        <v>7908.9066666666704</v>
      </c>
      <c r="L10119" s="3">
        <v>12234.428541666701</v>
      </c>
      <c r="M10119" s="3">
        <f t="shared" si="634"/>
        <v>7678.6127187283109</v>
      </c>
      <c r="N10119" s="3">
        <f t="shared" si="635"/>
        <v>1.1190885416290257</v>
      </c>
    </row>
    <row r="10120" spans="1:14" x14ac:dyDescent="0.25">
      <c r="A10120" s="10">
        <v>44232.131944444445</v>
      </c>
      <c r="B10120" s="5">
        <f t="shared" si="632"/>
        <v>4</v>
      </c>
      <c r="C10120" s="5">
        <f t="shared" si="633"/>
        <v>3</v>
      </c>
      <c r="D10120" s="3">
        <v>20139.280390625001</v>
      </c>
      <c r="E10120" s="3">
        <v>0</v>
      </c>
      <c r="F10120" s="3">
        <v>1066.5254966227201</v>
      </c>
      <c r="G10120" s="3">
        <v>19072.754894002283</v>
      </c>
      <c r="H10120" s="3">
        <v>2625.281261016632</v>
      </c>
      <c r="I10120" s="3">
        <v>1145.35006103516</v>
      </c>
      <c r="J10120" s="3">
        <v>770.01872131347704</v>
      </c>
      <c r="K10120" s="3">
        <v>7907.8933333333298</v>
      </c>
      <c r="L10120" s="3">
        <v>12230.092096354199</v>
      </c>
      <c r="M10120" s="3">
        <f t="shared" si="634"/>
        <v>7689.4420529889312</v>
      </c>
      <c r="N10120" s="3">
        <f t="shared" si="635"/>
        <v>1.294960937471842</v>
      </c>
    </row>
    <row r="10121" spans="1:14" x14ac:dyDescent="0.25">
      <c r="A10121" s="10">
        <v>44232.135416666664</v>
      </c>
      <c r="B10121" s="5">
        <f t="shared" si="632"/>
        <v>4</v>
      </c>
      <c r="C10121" s="5">
        <f t="shared" si="633"/>
        <v>4</v>
      </c>
      <c r="D10121" s="3">
        <v>20143.712473958301</v>
      </c>
      <c r="E10121" s="3">
        <v>0</v>
      </c>
      <c r="F10121" s="3">
        <v>1069.14286173503</v>
      </c>
      <c r="G10121" s="3">
        <v>19074.569612223273</v>
      </c>
      <c r="H10121" s="3">
        <v>2630.0975680803763</v>
      </c>
      <c r="I10121" s="3">
        <v>1145.53507080078</v>
      </c>
      <c r="J10121" s="3">
        <v>764.76883422851597</v>
      </c>
      <c r="K10121" s="3">
        <v>7932.4533333333302</v>
      </c>
      <c r="L10121" s="3">
        <v>12210.531627604199</v>
      </c>
      <c r="M10121" s="3">
        <f t="shared" si="634"/>
        <v>7670.1301544945254</v>
      </c>
      <c r="N10121" s="3">
        <f t="shared" si="635"/>
        <v>0.72751302077085711</v>
      </c>
    </row>
    <row r="10122" spans="1:14" x14ac:dyDescent="0.25">
      <c r="A10122" s="10">
        <v>44232.138888888891</v>
      </c>
      <c r="B10122" s="5">
        <f t="shared" si="632"/>
        <v>4</v>
      </c>
      <c r="C10122" s="5">
        <f t="shared" si="633"/>
        <v>5</v>
      </c>
      <c r="D10122" s="3">
        <v>20155.8979427083</v>
      </c>
      <c r="E10122" s="3">
        <v>0</v>
      </c>
      <c r="F10122" s="3">
        <v>1064.2950813802099</v>
      </c>
      <c r="G10122" s="3">
        <v>19091.602861328091</v>
      </c>
      <c r="H10122" s="3">
        <v>2626.9342618554451</v>
      </c>
      <c r="I10122" s="3">
        <v>1145.4850830078101</v>
      </c>
      <c r="J10122" s="3">
        <v>766.95736185709598</v>
      </c>
      <c r="K10122" s="3">
        <v>7892.38666666667</v>
      </c>
      <c r="L10122" s="3">
        <v>12259.8039453125</v>
      </c>
      <c r="M10122" s="3">
        <f t="shared" si="634"/>
        <v>7720.4272385921486</v>
      </c>
      <c r="N10122" s="3">
        <f t="shared" si="635"/>
        <v>3.7073307291302626</v>
      </c>
    </row>
    <row r="10123" spans="1:14" x14ac:dyDescent="0.25">
      <c r="A10123" s="10">
        <v>44232.142361111109</v>
      </c>
      <c r="B10123" s="5">
        <f t="shared" si="632"/>
        <v>4</v>
      </c>
      <c r="C10123" s="5">
        <f t="shared" si="633"/>
        <v>6</v>
      </c>
      <c r="D10123" s="3">
        <v>20153.355052083301</v>
      </c>
      <c r="E10123" s="3">
        <v>0</v>
      </c>
      <c r="F10123" s="3">
        <v>1046.8902646891299</v>
      </c>
      <c r="G10123" s="3">
        <v>19106.464787394172</v>
      </c>
      <c r="H10123" s="3">
        <v>2609.2937079927678</v>
      </c>
      <c r="I10123" s="3">
        <v>1145.25004882813</v>
      </c>
      <c r="J10123" s="3">
        <v>768.83571350097702</v>
      </c>
      <c r="K10123" s="3">
        <v>7909.5733333333301</v>
      </c>
      <c r="L10123" s="3">
        <v>12255.1930989583</v>
      </c>
      <c r="M10123" s="3">
        <f t="shared" si="634"/>
        <v>7731.8136286364261</v>
      </c>
      <c r="N10123" s="3">
        <f t="shared" si="635"/>
        <v>-11.41138020832841</v>
      </c>
    </row>
    <row r="10124" spans="1:14" x14ac:dyDescent="0.25">
      <c r="A10124" s="10">
        <v>44232.145833333336</v>
      </c>
      <c r="B10124" s="5">
        <f t="shared" si="632"/>
        <v>4</v>
      </c>
      <c r="C10124" s="5">
        <f t="shared" si="633"/>
        <v>7</v>
      </c>
      <c r="D10124" s="3">
        <v>20173.870885416702</v>
      </c>
      <c r="E10124" s="3">
        <v>0</v>
      </c>
      <c r="F10124" s="3">
        <v>1024.9915419515</v>
      </c>
      <c r="G10124" s="3">
        <v>19148.879343465203</v>
      </c>
      <c r="H10124" s="3">
        <v>2588.041300592849</v>
      </c>
      <c r="I10124" s="3">
        <v>1145.8500854492199</v>
      </c>
      <c r="J10124" s="3">
        <v>826.539190877279</v>
      </c>
      <c r="K10124" s="3">
        <v>7910.7066666666697</v>
      </c>
      <c r="L10124" s="3">
        <v>12276.304882812499</v>
      </c>
      <c r="M10124" s="3">
        <f t="shared" si="634"/>
        <v>7715.8743058931514</v>
      </c>
      <c r="N10124" s="3">
        <f t="shared" si="635"/>
        <v>-13.140664062466385</v>
      </c>
    </row>
    <row r="10125" spans="1:14" x14ac:dyDescent="0.25">
      <c r="A10125" s="10">
        <v>44232.149305555555</v>
      </c>
      <c r="B10125" s="5">
        <f t="shared" si="632"/>
        <v>4</v>
      </c>
      <c r="C10125" s="5">
        <f t="shared" si="633"/>
        <v>8</v>
      </c>
      <c r="D10125" s="3">
        <v>20201.192031250001</v>
      </c>
      <c r="E10125" s="3">
        <v>0</v>
      </c>
      <c r="F10125" s="3">
        <v>1016.1420361328099</v>
      </c>
      <c r="G10125" s="3">
        <v>19185.049995117191</v>
      </c>
      <c r="H10125" s="3">
        <v>2577.8887803589482</v>
      </c>
      <c r="I10125" s="3">
        <v>1145.4500610351599</v>
      </c>
      <c r="J10125" s="3">
        <v>839.39473490397097</v>
      </c>
      <c r="K10125" s="3">
        <v>7903.08</v>
      </c>
      <c r="L10125" s="3">
        <v>12297.1419140625</v>
      </c>
      <c r="M10125" s="3">
        <f t="shared" si="634"/>
        <v>7734.408337764421</v>
      </c>
      <c r="N10125" s="3">
        <f t="shared" si="635"/>
        <v>0.9701171875003638</v>
      </c>
    </row>
    <row r="10126" spans="1:14" x14ac:dyDescent="0.25">
      <c r="A10126" s="10">
        <v>44232.152777777781</v>
      </c>
      <c r="B10126" s="5">
        <f t="shared" si="632"/>
        <v>4</v>
      </c>
      <c r="C10126" s="5">
        <f t="shared" si="633"/>
        <v>9</v>
      </c>
      <c r="D10126" s="3">
        <v>20180.0530208333</v>
      </c>
      <c r="E10126" s="3">
        <v>0</v>
      </c>
      <c r="F10126" s="3">
        <v>1010.30819966634</v>
      </c>
      <c r="G10126" s="3">
        <v>19169.744821166962</v>
      </c>
      <c r="H10126" s="3">
        <v>2570.3738583978184</v>
      </c>
      <c r="I10126" s="3">
        <v>1145.75004882813</v>
      </c>
      <c r="J10126" s="3">
        <v>848.68460327148398</v>
      </c>
      <c r="K10126" s="3">
        <v>7836.88</v>
      </c>
      <c r="L10126" s="3">
        <v>12341.596692708301</v>
      </c>
      <c r="M10126" s="3">
        <f t="shared" si="634"/>
        <v>7776.7881822108702</v>
      </c>
      <c r="N10126" s="3">
        <f t="shared" si="635"/>
        <v>1.5763281249983265</v>
      </c>
    </row>
    <row r="10127" spans="1:14" x14ac:dyDescent="0.25">
      <c r="A10127" s="10">
        <v>44232.15625</v>
      </c>
      <c r="B10127" s="5">
        <f t="shared" si="632"/>
        <v>4</v>
      </c>
      <c r="C10127" s="5">
        <f t="shared" si="633"/>
        <v>10</v>
      </c>
      <c r="D10127" s="3">
        <v>20191.031041666702</v>
      </c>
      <c r="E10127" s="3">
        <v>0</v>
      </c>
      <c r="F10127" s="3">
        <v>997.35870198567704</v>
      </c>
      <c r="G10127" s="3">
        <v>19193.672339681023</v>
      </c>
      <c r="H10127" s="3">
        <v>2553.738277655742</v>
      </c>
      <c r="I10127" s="3">
        <v>1145.4850524902299</v>
      </c>
      <c r="J10127" s="3">
        <v>852.07035420735701</v>
      </c>
      <c r="K10127" s="3">
        <v>7875.1066666666702</v>
      </c>
      <c r="L10127" s="3">
        <v>12317.9675390625</v>
      </c>
      <c r="M10127" s="3">
        <f t="shared" si="634"/>
        <v>7766.67385470917</v>
      </c>
      <c r="N10127" s="3">
        <f t="shared" si="635"/>
        <v>-2.0431640624683496</v>
      </c>
    </row>
    <row r="10128" spans="1:14" x14ac:dyDescent="0.25">
      <c r="A10128" s="10">
        <v>44232.159722222219</v>
      </c>
      <c r="B10128" s="5">
        <f t="shared" si="632"/>
        <v>4</v>
      </c>
      <c r="C10128" s="5">
        <f t="shared" si="633"/>
        <v>11</v>
      </c>
      <c r="D10128" s="3">
        <v>20217.432031249999</v>
      </c>
      <c r="E10128" s="3">
        <v>0</v>
      </c>
      <c r="F10128" s="3">
        <v>975.93884989420599</v>
      </c>
      <c r="G10128" s="3">
        <v>19241.493181355792</v>
      </c>
      <c r="H10128" s="3">
        <v>2532.323870203601</v>
      </c>
      <c r="I10128" s="3">
        <v>1145.4550760904899</v>
      </c>
      <c r="J10128" s="3">
        <v>851.90393636067699</v>
      </c>
      <c r="K10128" s="3">
        <v>7897.04</v>
      </c>
      <c r="L10128" s="3">
        <v>12319.669934895801</v>
      </c>
      <c r="M10128" s="3">
        <f t="shared" si="634"/>
        <v>7789.9870522410329</v>
      </c>
      <c r="N10128" s="3">
        <f t="shared" si="635"/>
        <v>0.72209635419676488</v>
      </c>
    </row>
    <row r="10129" spans="1:14" x14ac:dyDescent="0.25">
      <c r="A10129" s="10">
        <v>44232.163194444445</v>
      </c>
      <c r="B10129" s="5">
        <f t="shared" si="632"/>
        <v>4</v>
      </c>
      <c r="C10129" s="5">
        <f t="shared" si="633"/>
        <v>12</v>
      </c>
      <c r="D10129" s="3">
        <v>20244.8183333333</v>
      </c>
      <c r="E10129" s="3">
        <v>0</v>
      </c>
      <c r="F10129" s="3">
        <v>953.22537882486995</v>
      </c>
      <c r="G10129" s="3">
        <v>19291.592954508429</v>
      </c>
      <c r="H10129" s="3">
        <v>2506.0445338088148</v>
      </c>
      <c r="I10129" s="3">
        <v>1145.4407238753299</v>
      </c>
      <c r="J10129" s="3">
        <v>834.92859842936195</v>
      </c>
      <c r="K10129" s="3">
        <v>7994.6266666666697</v>
      </c>
      <c r="L10129" s="3">
        <v>12250.216119791699</v>
      </c>
      <c r="M10129" s="3">
        <f t="shared" si="634"/>
        <v>7763.8022636781916</v>
      </c>
      <c r="N10129" s="3">
        <f t="shared" si="635"/>
        <v>-2.4453125070067472E-2</v>
      </c>
    </row>
    <row r="10130" spans="1:14" x14ac:dyDescent="0.25">
      <c r="A10130" s="10">
        <v>44232.166666666664</v>
      </c>
      <c r="B10130" s="5">
        <f t="shared" si="632"/>
        <v>5</v>
      </c>
      <c r="C10130" s="5">
        <f t="shared" si="633"/>
        <v>1</v>
      </c>
      <c r="D10130" s="3">
        <v>20310.6133072917</v>
      </c>
      <c r="E10130" s="3">
        <v>0</v>
      </c>
      <c r="F10130" s="3">
        <v>940.460709228317</v>
      </c>
      <c r="G10130" s="3">
        <v>19370.152598063381</v>
      </c>
      <c r="H10130" s="3">
        <v>2496.3293020848309</v>
      </c>
      <c r="I10130" s="3">
        <v>1144.7600646972701</v>
      </c>
      <c r="J10130" s="3">
        <v>840.08770385742196</v>
      </c>
      <c r="K10130" s="3">
        <v>8180.38666666667</v>
      </c>
      <c r="L10130" s="3">
        <v>12126.2586172295</v>
      </c>
      <c r="M10130" s="3">
        <f t="shared" si="634"/>
        <v>7645.0815465899777</v>
      </c>
      <c r="N10130" s="3">
        <f t="shared" si="635"/>
        <v>3.9680233955314179</v>
      </c>
    </row>
    <row r="10131" spans="1:14" x14ac:dyDescent="0.25">
      <c r="A10131" s="10">
        <v>44232.170138888891</v>
      </c>
      <c r="B10131" s="5">
        <f t="shared" si="632"/>
        <v>5</v>
      </c>
      <c r="C10131" s="5">
        <f t="shared" si="633"/>
        <v>2</v>
      </c>
      <c r="D10131" s="3">
        <v>20405.064505208298</v>
      </c>
      <c r="E10131" s="3">
        <v>0</v>
      </c>
      <c r="F10131" s="3">
        <v>927.79412597656301</v>
      </c>
      <c r="G10131" s="3">
        <v>19477.270379231733</v>
      </c>
      <c r="H10131" s="3">
        <v>2481.5533831532803</v>
      </c>
      <c r="I10131" s="3">
        <v>1144.8300476074201</v>
      </c>
      <c r="J10131" s="3">
        <v>836.16952148437497</v>
      </c>
      <c r="K10131" s="3">
        <v>8148.1733333333304</v>
      </c>
      <c r="L10131" s="3">
        <v>12268.676979166699</v>
      </c>
      <c r="M10131" s="3">
        <f t="shared" si="634"/>
        <v>7806.1240269216232</v>
      </c>
      <c r="N10131" s="3">
        <f t="shared" si="635"/>
        <v>-11.785807291731544</v>
      </c>
    </row>
    <row r="10132" spans="1:14" x14ac:dyDescent="0.25">
      <c r="A10132" s="10">
        <v>44232.173611111109</v>
      </c>
      <c r="B10132" s="5">
        <f t="shared" si="632"/>
        <v>5</v>
      </c>
      <c r="C10132" s="5">
        <f t="shared" si="633"/>
        <v>3</v>
      </c>
      <c r="D10132" s="3">
        <v>20443.204765625</v>
      </c>
      <c r="E10132" s="3">
        <v>0</v>
      </c>
      <c r="F10132" s="3">
        <v>904.748196004232</v>
      </c>
      <c r="G10132" s="3">
        <v>19538.456569620768</v>
      </c>
      <c r="H10132" s="3">
        <v>2456.9539557535377</v>
      </c>
      <c r="I10132" s="3">
        <v>1144.5500610351601</v>
      </c>
      <c r="J10132" s="3">
        <v>857.28387044270801</v>
      </c>
      <c r="K10132" s="3">
        <v>8161.4133333333302</v>
      </c>
      <c r="L10132" s="3">
        <v>12288.093151041699</v>
      </c>
      <c r="M10132" s="3">
        <f t="shared" si="634"/>
        <v>7829.3052638102936</v>
      </c>
      <c r="N10132" s="3">
        <f t="shared" si="635"/>
        <v>-6.3017187500299769</v>
      </c>
    </row>
    <row r="10133" spans="1:14" x14ac:dyDescent="0.25">
      <c r="A10133" s="10">
        <v>44232.177083333336</v>
      </c>
      <c r="B10133" s="5">
        <f t="shared" si="632"/>
        <v>5</v>
      </c>
      <c r="C10133" s="5">
        <f t="shared" si="633"/>
        <v>4</v>
      </c>
      <c r="D10133" s="3">
        <v>20500.514036458299</v>
      </c>
      <c r="E10133" s="3">
        <v>0</v>
      </c>
      <c r="F10133" s="3">
        <v>876.12656717936204</v>
      </c>
      <c r="G10133" s="3">
        <v>19624.387469278936</v>
      </c>
      <c r="H10133" s="3">
        <v>2426.7381171745719</v>
      </c>
      <c r="I10133" s="3">
        <v>1144.2700439453099</v>
      </c>
      <c r="J10133" s="3">
        <v>866.80764648437503</v>
      </c>
      <c r="K10133" s="3">
        <v>8193.8933333333298</v>
      </c>
      <c r="L10133" s="3">
        <v>12312.9939583333</v>
      </c>
      <c r="M10133" s="3">
        <f t="shared" si="634"/>
        <v>7875.1781507290425</v>
      </c>
      <c r="N10133" s="3">
        <f t="shared" si="635"/>
        <v>-6.373255208331102</v>
      </c>
    </row>
    <row r="10134" spans="1:14" x14ac:dyDescent="0.25">
      <c r="A10134" s="10">
        <v>44232.180555555555</v>
      </c>
      <c r="B10134" s="5">
        <f t="shared" si="632"/>
        <v>5</v>
      </c>
      <c r="C10134" s="5">
        <f t="shared" si="633"/>
        <v>5</v>
      </c>
      <c r="D10134" s="3">
        <v>20566.38703125</v>
      </c>
      <c r="E10134" s="3">
        <v>0</v>
      </c>
      <c r="F10134" s="3">
        <v>868.01392639160201</v>
      </c>
      <c r="G10134" s="3">
        <v>19698.373104858398</v>
      </c>
      <c r="H10134" s="3">
        <v>2420.1645178048875</v>
      </c>
      <c r="I10134" s="3">
        <v>1144.5900756835899</v>
      </c>
      <c r="J10134" s="3">
        <v>870.24966308593798</v>
      </c>
      <c r="K10134" s="3">
        <v>8217.9466666666704</v>
      </c>
      <c r="L10134" s="3">
        <v>12340.698997395801</v>
      </c>
      <c r="M10134" s="3">
        <f t="shared" si="634"/>
        <v>7905.6947408213864</v>
      </c>
      <c r="N10134" s="3">
        <f t="shared" si="635"/>
        <v>7.7413671875292493</v>
      </c>
    </row>
    <row r="10135" spans="1:14" x14ac:dyDescent="0.25">
      <c r="A10135" s="10">
        <v>44232.184027777781</v>
      </c>
      <c r="B10135" s="5">
        <f t="shared" si="632"/>
        <v>5</v>
      </c>
      <c r="C10135" s="5">
        <f t="shared" si="633"/>
        <v>6</v>
      </c>
      <c r="D10135" s="3">
        <v>20594.76515625</v>
      </c>
      <c r="E10135" s="3">
        <v>0</v>
      </c>
      <c r="F10135" s="3">
        <v>877.86009908040398</v>
      </c>
      <c r="G10135" s="3">
        <v>19716.905057169595</v>
      </c>
      <c r="H10135" s="3">
        <v>2431.493605567402</v>
      </c>
      <c r="I10135" s="3">
        <v>1144.7100585937501</v>
      </c>
      <c r="J10135" s="3">
        <v>874.77068094889296</v>
      </c>
      <c r="K10135" s="3">
        <v>8205.6</v>
      </c>
      <c r="L10135" s="3">
        <v>12393.842473958301</v>
      </c>
      <c r="M10135" s="3">
        <f t="shared" si="634"/>
        <v>7942.8681288482558</v>
      </c>
      <c r="N10135" s="3">
        <f t="shared" si="635"/>
        <v>-4.6773177083014161</v>
      </c>
    </row>
    <row r="10136" spans="1:14" x14ac:dyDescent="0.25">
      <c r="A10136" s="10">
        <v>44232.1875</v>
      </c>
      <c r="B10136" s="5">
        <f t="shared" si="632"/>
        <v>5</v>
      </c>
      <c r="C10136" s="5">
        <f t="shared" si="633"/>
        <v>7</v>
      </c>
      <c r="D10136" s="3">
        <v>20681.563645833299</v>
      </c>
      <c r="E10136" s="3">
        <v>0</v>
      </c>
      <c r="F10136" s="3">
        <v>872.92970235188795</v>
      </c>
      <c r="G10136" s="3">
        <v>19808.633943481411</v>
      </c>
      <c r="H10136" s="3">
        <v>2425.9852885894779</v>
      </c>
      <c r="I10136" s="3">
        <v>1144.9400756835901</v>
      </c>
      <c r="J10136" s="3">
        <v>875.55263570149702</v>
      </c>
      <c r="K10136" s="3">
        <v>8209.84</v>
      </c>
      <c r="L10136" s="3">
        <v>12482.758567708301</v>
      </c>
      <c r="M10136" s="3">
        <f t="shared" si="634"/>
        <v>8036.2805677337365</v>
      </c>
      <c r="N10136" s="3">
        <f t="shared" si="635"/>
        <v>-11.034921875001601</v>
      </c>
    </row>
    <row r="10137" spans="1:14" x14ac:dyDescent="0.25">
      <c r="A10137" s="10">
        <v>44232.190972222219</v>
      </c>
      <c r="B10137" s="5">
        <f t="shared" si="632"/>
        <v>5</v>
      </c>
      <c r="C10137" s="5">
        <f t="shared" si="633"/>
        <v>8</v>
      </c>
      <c r="D10137" s="3">
        <v>20746.419218750001</v>
      </c>
      <c r="E10137" s="3">
        <v>0</v>
      </c>
      <c r="F10137" s="3">
        <v>840.66173339843704</v>
      </c>
      <c r="G10137" s="3">
        <v>19905.757485351565</v>
      </c>
      <c r="H10137" s="3">
        <v>2394.282744022722</v>
      </c>
      <c r="I10137" s="3">
        <v>1144.8000610351601</v>
      </c>
      <c r="J10137" s="3">
        <v>893.81196105956997</v>
      </c>
      <c r="K10137" s="3">
        <v>8206.44</v>
      </c>
      <c r="L10137" s="3">
        <v>12543.831276041699</v>
      </c>
      <c r="M10137" s="3">
        <f t="shared" si="634"/>
        <v>8110.9365099242477</v>
      </c>
      <c r="N10137" s="3">
        <f t="shared" si="635"/>
        <v>-3.8520572916986566</v>
      </c>
    </row>
    <row r="10138" spans="1:14" x14ac:dyDescent="0.25">
      <c r="A10138" s="10">
        <v>44232.194444444445</v>
      </c>
      <c r="B10138" s="5">
        <f t="shared" si="632"/>
        <v>5</v>
      </c>
      <c r="C10138" s="5">
        <f t="shared" si="633"/>
        <v>9</v>
      </c>
      <c r="D10138" s="3">
        <v>20782.962526041701</v>
      </c>
      <c r="E10138" s="3">
        <v>0</v>
      </c>
      <c r="F10138" s="3">
        <v>801.28188883463497</v>
      </c>
      <c r="G10138" s="3">
        <v>19981.680637207068</v>
      </c>
      <c r="H10138" s="3">
        <v>2355.3532947701001</v>
      </c>
      <c r="I10138" s="3">
        <v>1144.7600708007801</v>
      </c>
      <c r="J10138" s="3">
        <v>893.09099466959594</v>
      </c>
      <c r="K10138" s="3">
        <v>8139.68</v>
      </c>
      <c r="L10138" s="3">
        <v>12649.595325520801</v>
      </c>
      <c r="M10138" s="3">
        <f t="shared" si="634"/>
        <v>8256.390965280325</v>
      </c>
      <c r="N10138" s="3">
        <f t="shared" si="635"/>
        <v>-6.3127994790993398</v>
      </c>
    </row>
    <row r="10139" spans="1:14" x14ac:dyDescent="0.25">
      <c r="A10139" s="10">
        <v>44232.197916666664</v>
      </c>
      <c r="B10139" s="5">
        <f t="shared" si="632"/>
        <v>5</v>
      </c>
      <c r="C10139" s="5">
        <f t="shared" si="633"/>
        <v>10</v>
      </c>
      <c r="D10139" s="3">
        <v>20868.225234375001</v>
      </c>
      <c r="E10139" s="3">
        <v>0</v>
      </c>
      <c r="F10139" s="3">
        <v>749.15822367350302</v>
      </c>
      <c r="G10139" s="3">
        <v>20119.067010701496</v>
      </c>
      <c r="H10139" s="3">
        <v>2303.3345733287611</v>
      </c>
      <c r="I10139" s="3">
        <v>1144.49006347656</v>
      </c>
      <c r="J10139" s="3">
        <v>903.41444356282602</v>
      </c>
      <c r="K10139" s="3">
        <v>8146.9866666666703</v>
      </c>
      <c r="L10139" s="3">
        <v>12728.865403645799</v>
      </c>
      <c r="M10139" s="3">
        <f t="shared" si="634"/>
        <v>8377.6263232776528</v>
      </c>
      <c r="N10139" s="3">
        <f t="shared" si="635"/>
        <v>-7.6268359374698775</v>
      </c>
    </row>
    <row r="10140" spans="1:14" x14ac:dyDescent="0.25">
      <c r="A10140" s="10">
        <v>44232.201388888891</v>
      </c>
      <c r="B10140" s="5">
        <f t="shared" si="632"/>
        <v>5</v>
      </c>
      <c r="C10140" s="5">
        <f t="shared" si="633"/>
        <v>11</v>
      </c>
      <c r="D10140" s="3">
        <v>20955.110468750001</v>
      </c>
      <c r="E10140" s="3">
        <v>0</v>
      </c>
      <c r="F10140" s="3">
        <v>719.95838358561195</v>
      </c>
      <c r="G10140" s="3">
        <v>20235.152085164387</v>
      </c>
      <c r="H10140" s="3">
        <v>2274.5264349886579</v>
      </c>
      <c r="I10140" s="3">
        <v>1144.780078125</v>
      </c>
      <c r="J10140" s="3">
        <v>905.09969970703105</v>
      </c>
      <c r="K10140" s="3">
        <v>8223.0666666666693</v>
      </c>
      <c r="L10140" s="3">
        <v>12736.0705208333</v>
      </c>
      <c r="M10140" s="3">
        <f t="shared" si="634"/>
        <v>8411.6643080126105</v>
      </c>
      <c r="N10140" s="3">
        <f t="shared" si="635"/>
        <v>-4.0267187499684951</v>
      </c>
    </row>
    <row r="10141" spans="1:14" x14ac:dyDescent="0.25">
      <c r="A10141" s="10">
        <v>44232.204861111109</v>
      </c>
      <c r="B10141" s="5">
        <f t="shared" si="632"/>
        <v>5</v>
      </c>
      <c r="C10141" s="5">
        <f t="shared" si="633"/>
        <v>12</v>
      </c>
      <c r="D10141" s="3">
        <v>21077.957656250001</v>
      </c>
      <c r="E10141" s="3">
        <v>0</v>
      </c>
      <c r="F10141" s="3">
        <v>692.94232889811201</v>
      </c>
      <c r="G10141" s="3">
        <v>20385.015327351888</v>
      </c>
      <c r="H10141" s="3">
        <v>2248.0975200998523</v>
      </c>
      <c r="I10141" s="3">
        <v>1144.69006347656</v>
      </c>
      <c r="J10141" s="3">
        <v>908.41937723795604</v>
      </c>
      <c r="K10141" s="3">
        <v>8347.4133333333302</v>
      </c>
      <c r="L10141" s="3">
        <v>12743.28</v>
      </c>
      <c r="M10141" s="3">
        <f t="shared" si="634"/>
        <v>8442.0730391856305</v>
      </c>
      <c r="N10141" s="3">
        <f t="shared" si="635"/>
        <v>-12.735677083330302</v>
      </c>
    </row>
    <row r="10142" spans="1:14" x14ac:dyDescent="0.25">
      <c r="A10142" s="10">
        <v>44232.208333333336</v>
      </c>
      <c r="B10142" s="5">
        <f t="shared" si="632"/>
        <v>6</v>
      </c>
      <c r="C10142" s="5">
        <f t="shared" si="633"/>
        <v>1</v>
      </c>
      <c r="D10142" s="3">
        <v>21317.884531250002</v>
      </c>
      <c r="E10142" s="3">
        <v>0</v>
      </c>
      <c r="F10142" s="3">
        <v>685.55335896809902</v>
      </c>
      <c r="G10142" s="3">
        <v>20632.331172281902</v>
      </c>
      <c r="H10142" s="3">
        <v>2242.5235076089443</v>
      </c>
      <c r="I10142" s="3">
        <v>1144.7100708007799</v>
      </c>
      <c r="J10142" s="3">
        <v>952.14187255859395</v>
      </c>
      <c r="K10142" s="3">
        <v>8523.7333333333299</v>
      </c>
      <c r="L10142" s="3">
        <v>12815.5984505208</v>
      </c>
      <c r="M10142" s="3">
        <f t="shared" si="634"/>
        <v>8476.2229995524813</v>
      </c>
      <c r="N10142" s="3">
        <f t="shared" si="635"/>
        <v>-21.447252604128153</v>
      </c>
    </row>
    <row r="10143" spans="1:14" x14ac:dyDescent="0.25">
      <c r="A10143" s="10">
        <v>44232.211805555555</v>
      </c>
      <c r="B10143" s="5">
        <f t="shared" si="632"/>
        <v>6</v>
      </c>
      <c r="C10143" s="5">
        <f t="shared" si="633"/>
        <v>2</v>
      </c>
      <c r="D10143" s="3">
        <v>21576.5082552083</v>
      </c>
      <c r="E10143" s="3">
        <v>0</v>
      </c>
      <c r="F10143" s="3">
        <v>671.88406982421895</v>
      </c>
      <c r="G10143" s="3">
        <v>20904.62418538408</v>
      </c>
      <c r="H10143" s="3">
        <v>2235.7640543664297</v>
      </c>
      <c r="I10143" s="3">
        <v>1144.29007568359</v>
      </c>
      <c r="J10143" s="3">
        <v>978.419603474935</v>
      </c>
      <c r="K10143" s="3">
        <v>8723.84</v>
      </c>
      <c r="L10143" s="3">
        <v>12864.178619791701</v>
      </c>
      <c r="M10143" s="3">
        <f t="shared" si="634"/>
        <v>8505.7048862667471</v>
      </c>
      <c r="N10143" s="3">
        <f t="shared" si="635"/>
        <v>-11.510364583400587</v>
      </c>
    </row>
    <row r="10144" spans="1:14" x14ac:dyDescent="0.25">
      <c r="A10144" s="10">
        <v>44232.215277777781</v>
      </c>
      <c r="B10144" s="5">
        <f t="shared" si="632"/>
        <v>6</v>
      </c>
      <c r="C10144" s="5">
        <f t="shared" si="633"/>
        <v>3</v>
      </c>
      <c r="D10144" s="3">
        <v>21703.680234374999</v>
      </c>
      <c r="E10144" s="3">
        <v>0</v>
      </c>
      <c r="F10144" s="3">
        <v>656.73796773274705</v>
      </c>
      <c r="G10144" s="3">
        <v>21046.942266642251</v>
      </c>
      <c r="H10144" s="3">
        <v>2229.1970533637977</v>
      </c>
      <c r="I10144" s="3">
        <v>1144.3000732421899</v>
      </c>
      <c r="J10144" s="3">
        <v>983.49743733723994</v>
      </c>
      <c r="K10144" s="3">
        <v>8796.7466666666696</v>
      </c>
      <c r="L10144" s="3">
        <v>12908.430546875001</v>
      </c>
      <c r="M10144" s="3">
        <f t="shared" si="634"/>
        <v>8551.4359829317727</v>
      </c>
      <c r="N10144" s="3">
        <f t="shared" si="635"/>
        <v>-1.4969791666717356</v>
      </c>
    </row>
    <row r="10145" spans="1:14" x14ac:dyDescent="0.25">
      <c r="A10145" s="10">
        <v>44232.21875</v>
      </c>
      <c r="B10145" s="5">
        <f t="shared" si="632"/>
        <v>6</v>
      </c>
      <c r="C10145" s="5">
        <f t="shared" si="633"/>
        <v>4</v>
      </c>
      <c r="D10145" s="3">
        <v>21792.8902864583</v>
      </c>
      <c r="E10145" s="3">
        <v>0</v>
      </c>
      <c r="F10145" s="3">
        <v>632.81646138509097</v>
      </c>
      <c r="G10145" s="3">
        <v>21160.07382507321</v>
      </c>
      <c r="H10145" s="3">
        <v>2206.8397754103339</v>
      </c>
      <c r="I10145" s="3">
        <v>1144.8400756835899</v>
      </c>
      <c r="J10145" s="3">
        <v>986.28120279947905</v>
      </c>
      <c r="K10145" s="3">
        <v>8792.7199999999993</v>
      </c>
      <c r="L10145" s="3">
        <v>13021.031679687499</v>
      </c>
      <c r="M10145" s="3">
        <f t="shared" si="634"/>
        <v>8683.0706257940965</v>
      </c>
      <c r="N10145" s="3">
        <f t="shared" si="635"/>
        <v>-20.861393229199166</v>
      </c>
    </row>
    <row r="10146" spans="1:14" x14ac:dyDescent="0.25">
      <c r="A10146" s="10">
        <v>44232.222222222219</v>
      </c>
      <c r="B10146" s="5">
        <f t="shared" si="632"/>
        <v>6</v>
      </c>
      <c r="C10146" s="5">
        <f t="shared" si="633"/>
        <v>5</v>
      </c>
      <c r="D10146" s="3">
        <v>21909.869869791699</v>
      </c>
      <c r="E10146" s="3">
        <v>0</v>
      </c>
      <c r="F10146" s="3">
        <v>609.67151906331401</v>
      </c>
      <c r="G10146" s="3">
        <v>21300.198350728384</v>
      </c>
      <c r="H10146" s="3">
        <v>2183.4932640160459</v>
      </c>
      <c r="I10146" s="3">
        <v>1144.73006591797</v>
      </c>
      <c r="J10146" s="3">
        <v>1006.3104119873</v>
      </c>
      <c r="K10146" s="3">
        <v>8796.5866666666698</v>
      </c>
      <c r="L10146" s="3">
        <v>13121.573046875001</v>
      </c>
      <c r="M10146" s="3">
        <f t="shared" si="634"/>
        <v>8787.0393049536851</v>
      </c>
      <c r="N10146" s="3">
        <f t="shared" si="635"/>
        <v>-8.2898437499716238</v>
      </c>
    </row>
    <row r="10147" spans="1:14" x14ac:dyDescent="0.25">
      <c r="A10147" s="10">
        <v>44232.225694444445</v>
      </c>
      <c r="B10147" s="5">
        <f t="shared" ref="B10147:B10210" si="636">1+HOUR(A10147)</f>
        <v>6</v>
      </c>
      <c r="C10147" s="5">
        <f t="shared" ref="C10147:C10210" si="637">1+MINUTE(A10147)/5</f>
        <v>6</v>
      </c>
      <c r="D10147" s="3">
        <v>21998.734791666699</v>
      </c>
      <c r="E10147" s="3">
        <v>0</v>
      </c>
      <c r="F10147" s="3">
        <v>595.55347574869802</v>
      </c>
      <c r="G10147" s="3">
        <v>21403.181315918002</v>
      </c>
      <c r="H10147" s="3">
        <v>2167.722570418252</v>
      </c>
      <c r="I10147" s="3">
        <v>1144.455078125</v>
      </c>
      <c r="J10147" s="3">
        <v>1012.69542256673</v>
      </c>
      <c r="K10147" s="3">
        <v>8747.7066666666706</v>
      </c>
      <c r="L10147" s="3">
        <v>13254.322174479201</v>
      </c>
      <c r="M10147" s="3">
        <f t="shared" ref="M10147:M10210" si="638">L10147-H10147-I10147-J10147</f>
        <v>8929.4491033692193</v>
      </c>
      <c r="N10147" s="3">
        <f t="shared" ref="N10147:N10210" si="639">D10147-K10147-L10147</f>
        <v>-3.294049479172827</v>
      </c>
    </row>
    <row r="10148" spans="1:14" x14ac:dyDescent="0.25">
      <c r="A10148" s="10">
        <v>44232.229166666664</v>
      </c>
      <c r="B10148" s="5">
        <f t="shared" si="636"/>
        <v>6</v>
      </c>
      <c r="C10148" s="5">
        <f t="shared" si="637"/>
        <v>7</v>
      </c>
      <c r="D10148" s="3">
        <v>22131.9078645833</v>
      </c>
      <c r="E10148" s="3">
        <v>0</v>
      </c>
      <c r="F10148" s="3">
        <v>595.34627502441401</v>
      </c>
      <c r="G10148" s="3">
        <v>21536.561589558885</v>
      </c>
      <c r="H10148" s="3">
        <v>2166.4028126159242</v>
      </c>
      <c r="I10148" s="3">
        <v>1144.3750610351599</v>
      </c>
      <c r="J10148" s="3">
        <v>1018.89828369141</v>
      </c>
      <c r="K10148" s="3">
        <v>8729.7466666666696</v>
      </c>
      <c r="L10148" s="3">
        <v>13420.6143359375</v>
      </c>
      <c r="M10148" s="3">
        <f t="shared" si="638"/>
        <v>9090.9381785950063</v>
      </c>
      <c r="N10148" s="3">
        <f t="shared" si="639"/>
        <v>-18.453138020870028</v>
      </c>
    </row>
    <row r="10149" spans="1:14" x14ac:dyDescent="0.25">
      <c r="A10149" s="10">
        <v>44232.232638888891</v>
      </c>
      <c r="B10149" s="5">
        <f t="shared" si="636"/>
        <v>6</v>
      </c>
      <c r="C10149" s="5">
        <f t="shared" si="637"/>
        <v>8</v>
      </c>
      <c r="D10149" s="3">
        <v>22268.5353125</v>
      </c>
      <c r="E10149" s="3">
        <v>0</v>
      </c>
      <c r="F10149" s="3">
        <v>592.74488708496096</v>
      </c>
      <c r="G10149" s="3">
        <v>21675.790425415038</v>
      </c>
      <c r="H10149" s="3">
        <v>2168.0154671451783</v>
      </c>
      <c r="I10149" s="3">
        <v>1144.41008300781</v>
      </c>
      <c r="J10149" s="3">
        <v>1048.72760782878</v>
      </c>
      <c r="K10149" s="3">
        <v>8735.9866666666694</v>
      </c>
      <c r="L10149" s="3">
        <v>13549.7045833333</v>
      </c>
      <c r="M10149" s="3">
        <f t="shared" si="638"/>
        <v>9188.5514253515321</v>
      </c>
      <c r="N10149" s="3">
        <f t="shared" si="639"/>
        <v>-17.155937499968786</v>
      </c>
    </row>
    <row r="10150" spans="1:14" x14ac:dyDescent="0.25">
      <c r="A10150" s="10">
        <v>44232.236111111109</v>
      </c>
      <c r="B10150" s="5">
        <f t="shared" si="636"/>
        <v>6</v>
      </c>
      <c r="C10150" s="5">
        <f t="shared" si="637"/>
        <v>9</v>
      </c>
      <c r="D10150" s="3">
        <v>22396.134843749998</v>
      </c>
      <c r="E10150" s="3">
        <v>0</v>
      </c>
      <c r="F10150" s="3">
        <v>574.62397155761698</v>
      </c>
      <c r="G10150" s="3">
        <v>21821.510872192383</v>
      </c>
      <c r="H10150" s="3">
        <v>2150.354815978686</v>
      </c>
      <c r="I10150" s="3">
        <v>1144.9200561523401</v>
      </c>
      <c r="J10150" s="3">
        <v>1069.1863704427101</v>
      </c>
      <c r="K10150" s="3">
        <v>8800.1066666666702</v>
      </c>
      <c r="L10150" s="3">
        <v>13606.800182291699</v>
      </c>
      <c r="M10150" s="3">
        <f t="shared" si="638"/>
        <v>9242.3389397179635</v>
      </c>
      <c r="N10150" s="3">
        <f t="shared" si="639"/>
        <v>-10.772005208371411</v>
      </c>
    </row>
    <row r="10151" spans="1:14" x14ac:dyDescent="0.25">
      <c r="A10151" s="10">
        <v>44232.239583333336</v>
      </c>
      <c r="B10151" s="5">
        <f t="shared" si="636"/>
        <v>6</v>
      </c>
      <c r="C10151" s="5">
        <f t="shared" si="637"/>
        <v>10</v>
      </c>
      <c r="D10151" s="3">
        <v>22518.770364583299</v>
      </c>
      <c r="E10151" s="3">
        <v>0</v>
      </c>
      <c r="F10151" s="3">
        <v>549.81329874674498</v>
      </c>
      <c r="G10151" s="3">
        <v>21968.957065836556</v>
      </c>
      <c r="H10151" s="3">
        <v>2126.018149573114</v>
      </c>
      <c r="I10151" s="3">
        <v>1144.8500732421901</v>
      </c>
      <c r="J10151" s="3">
        <v>1108.9507470703099</v>
      </c>
      <c r="K10151" s="3">
        <v>8842.8666666666704</v>
      </c>
      <c r="L10151" s="3">
        <v>13691.631744791701</v>
      </c>
      <c r="M10151" s="3">
        <f t="shared" si="638"/>
        <v>9311.8127749060859</v>
      </c>
      <c r="N10151" s="3">
        <f t="shared" si="639"/>
        <v>-15.728046875072323</v>
      </c>
    </row>
    <row r="10152" spans="1:14" x14ac:dyDescent="0.25">
      <c r="A10152" s="10">
        <v>44232.243055555555</v>
      </c>
      <c r="B10152" s="5">
        <f t="shared" si="636"/>
        <v>6</v>
      </c>
      <c r="C10152" s="5">
        <f t="shared" si="637"/>
        <v>11</v>
      </c>
      <c r="D10152" s="3">
        <v>22638.988177083302</v>
      </c>
      <c r="E10152" s="3">
        <v>0</v>
      </c>
      <c r="F10152" s="3">
        <v>526.59957885742199</v>
      </c>
      <c r="G10152" s="3">
        <v>22112.38859822588</v>
      </c>
      <c r="H10152" s="3">
        <v>2113.9791282227834</v>
      </c>
      <c r="I10152" s="3">
        <v>1144.57006225586</v>
      </c>
      <c r="J10152" s="3">
        <v>1149.298828125</v>
      </c>
      <c r="K10152" s="3">
        <v>8894.8666666666704</v>
      </c>
      <c r="L10152" s="3">
        <v>13764.303307291701</v>
      </c>
      <c r="M10152" s="3">
        <f t="shared" si="638"/>
        <v>9356.4552886880574</v>
      </c>
      <c r="N10152" s="3">
        <f t="shared" si="639"/>
        <v>-20.181796875069267</v>
      </c>
    </row>
    <row r="10153" spans="1:14" x14ac:dyDescent="0.25">
      <c r="A10153" s="10">
        <v>44232.246527777781</v>
      </c>
      <c r="B10153" s="5">
        <f t="shared" si="636"/>
        <v>6</v>
      </c>
      <c r="C10153" s="5">
        <f t="shared" si="637"/>
        <v>12</v>
      </c>
      <c r="D10153" s="3">
        <v>22828.288645833301</v>
      </c>
      <c r="E10153" s="3">
        <v>0</v>
      </c>
      <c r="F10153" s="3">
        <v>503.55941823323599</v>
      </c>
      <c r="G10153" s="3">
        <v>22324.729227600066</v>
      </c>
      <c r="H10153" s="3">
        <v>2098.1004109669789</v>
      </c>
      <c r="I10153" s="3">
        <v>1144.7400817871101</v>
      </c>
      <c r="J10153" s="3">
        <v>1246.35214599609</v>
      </c>
      <c r="K10153" s="3">
        <v>8948.4</v>
      </c>
      <c r="L10153" s="3">
        <v>13892.301770833301</v>
      </c>
      <c r="M10153" s="3">
        <f t="shared" si="638"/>
        <v>9403.1091320831219</v>
      </c>
      <c r="N10153" s="3">
        <f t="shared" si="639"/>
        <v>-12.413124999999127</v>
      </c>
    </row>
    <row r="10154" spans="1:14" x14ac:dyDescent="0.25">
      <c r="A10154" s="10">
        <v>44232.25</v>
      </c>
      <c r="B10154" s="5">
        <f t="shared" si="636"/>
        <v>7</v>
      </c>
      <c r="C10154" s="5">
        <f t="shared" si="637"/>
        <v>1</v>
      </c>
      <c r="D10154" s="3">
        <v>23180.309687500001</v>
      </c>
      <c r="E10154" s="3">
        <v>0</v>
      </c>
      <c r="F10154" s="3">
        <v>489.04641896565801</v>
      </c>
      <c r="G10154" s="3">
        <v>22691.263268534341</v>
      </c>
      <c r="H10154" s="3">
        <v>2103.6581016462119</v>
      </c>
      <c r="I10154" s="3">
        <v>1144.9100585937499</v>
      </c>
      <c r="J10154" s="3">
        <v>1418.2266328938799</v>
      </c>
      <c r="K10154" s="3">
        <v>8976.36</v>
      </c>
      <c r="L10154" s="3">
        <v>14233.1761979167</v>
      </c>
      <c r="M10154" s="3">
        <f t="shared" si="638"/>
        <v>9566.3814047828582</v>
      </c>
      <c r="N10154" s="3">
        <f t="shared" si="639"/>
        <v>-29.226510416699966</v>
      </c>
    </row>
    <row r="10155" spans="1:14" x14ac:dyDescent="0.25">
      <c r="A10155" s="10">
        <v>44232.253472222219</v>
      </c>
      <c r="B10155" s="5">
        <f t="shared" si="636"/>
        <v>7</v>
      </c>
      <c r="C10155" s="5">
        <f t="shared" si="637"/>
        <v>2</v>
      </c>
      <c r="D10155" s="3">
        <v>23466.3829427083</v>
      </c>
      <c r="E10155" s="3">
        <v>0</v>
      </c>
      <c r="F10155" s="3">
        <v>463.29889709472701</v>
      </c>
      <c r="G10155" s="3">
        <v>23003.084045613574</v>
      </c>
      <c r="H10155" s="3">
        <v>2078.7796582669162</v>
      </c>
      <c r="I10155" s="3">
        <v>1144.6600769043</v>
      </c>
      <c r="J10155" s="3">
        <v>1554.9538757324201</v>
      </c>
      <c r="K10155" s="3">
        <v>9029.7199999999993</v>
      </c>
      <c r="L10155" s="3">
        <v>14455.9569010417</v>
      </c>
      <c r="M10155" s="3">
        <f t="shared" si="638"/>
        <v>9677.5632901380632</v>
      </c>
      <c r="N10155" s="3">
        <f t="shared" si="639"/>
        <v>-19.293958333399132</v>
      </c>
    </row>
    <row r="10156" spans="1:14" x14ac:dyDescent="0.25">
      <c r="A10156" s="10">
        <v>44232.256944444445</v>
      </c>
      <c r="B10156" s="5">
        <f t="shared" si="636"/>
        <v>7</v>
      </c>
      <c r="C10156" s="5">
        <f t="shared" si="637"/>
        <v>3</v>
      </c>
      <c r="D10156" s="3">
        <v>23658.688203124999</v>
      </c>
      <c r="E10156" s="3">
        <v>0</v>
      </c>
      <c r="F10156" s="3">
        <v>452.82243235270198</v>
      </c>
      <c r="G10156" s="3">
        <v>23205.865770772296</v>
      </c>
      <c r="H10156" s="3">
        <v>2069.5603664855958</v>
      </c>
      <c r="I10156" s="3">
        <v>1144.7300842285199</v>
      </c>
      <c r="J10156" s="3">
        <v>1630.53084106445</v>
      </c>
      <c r="K10156" s="3">
        <v>9093.3333333333303</v>
      </c>
      <c r="L10156" s="3">
        <v>14577.820039062501</v>
      </c>
      <c r="M10156" s="3">
        <f t="shared" si="638"/>
        <v>9732.9987472839348</v>
      </c>
      <c r="N10156" s="3">
        <f t="shared" si="639"/>
        <v>-12.465169270832121</v>
      </c>
    </row>
    <row r="10157" spans="1:14" x14ac:dyDescent="0.25">
      <c r="A10157" s="10">
        <v>44232.260416666664</v>
      </c>
      <c r="B10157" s="5">
        <f t="shared" si="636"/>
        <v>7</v>
      </c>
      <c r="C10157" s="5">
        <f t="shared" si="637"/>
        <v>4</v>
      </c>
      <c r="D10157" s="3">
        <v>23750.085052083301</v>
      </c>
      <c r="E10157" s="3">
        <v>0</v>
      </c>
      <c r="F10157" s="3">
        <v>432.81219899495397</v>
      </c>
      <c r="G10157" s="3">
        <v>23317.272853088347</v>
      </c>
      <c r="H10157" s="3">
        <v>2049.5573388004291</v>
      </c>
      <c r="I10157" s="3">
        <v>1144.6000854492199</v>
      </c>
      <c r="J10157" s="3">
        <v>1643.0643196614601</v>
      </c>
      <c r="K10157" s="3">
        <v>9090.2666666666701</v>
      </c>
      <c r="L10157" s="3">
        <v>14677.382903645799</v>
      </c>
      <c r="M10157" s="3">
        <f t="shared" si="638"/>
        <v>9840.161159734691</v>
      </c>
      <c r="N10157" s="3">
        <f t="shared" si="639"/>
        <v>-17.564518229168243</v>
      </c>
    </row>
    <row r="10158" spans="1:14" x14ac:dyDescent="0.25">
      <c r="A10158" s="10">
        <v>44232.263888888891</v>
      </c>
      <c r="B10158" s="5">
        <f t="shared" si="636"/>
        <v>7</v>
      </c>
      <c r="C10158" s="5">
        <f t="shared" si="637"/>
        <v>5</v>
      </c>
      <c r="D10158" s="3">
        <v>23887.887500000001</v>
      </c>
      <c r="E10158" s="3">
        <v>0</v>
      </c>
      <c r="F10158" s="3">
        <v>407.87125681559201</v>
      </c>
      <c r="G10158" s="3">
        <v>23480.016243184407</v>
      </c>
      <c r="H10158" s="3">
        <v>2022.7491413695711</v>
      </c>
      <c r="I10158" s="3">
        <v>1144.780078125</v>
      </c>
      <c r="J10158" s="3">
        <v>1679.1305598958299</v>
      </c>
      <c r="K10158" s="3">
        <v>9115.7466666666696</v>
      </c>
      <c r="L10158" s="3">
        <v>14782.7073697917</v>
      </c>
      <c r="M10158" s="3">
        <f t="shared" si="638"/>
        <v>9936.0475904012983</v>
      </c>
      <c r="N10158" s="3">
        <f t="shared" si="639"/>
        <v>-10.566536458369228</v>
      </c>
    </row>
    <row r="10159" spans="1:14" x14ac:dyDescent="0.25">
      <c r="A10159" s="10">
        <v>44232.267361111109</v>
      </c>
      <c r="B10159" s="5">
        <f t="shared" si="636"/>
        <v>7</v>
      </c>
      <c r="C10159" s="5">
        <f t="shared" si="637"/>
        <v>6</v>
      </c>
      <c r="D10159" s="3">
        <v>24002.276536458299</v>
      </c>
      <c r="E10159" s="3">
        <v>0</v>
      </c>
      <c r="F10159" s="3">
        <v>395.69044891357402</v>
      </c>
      <c r="G10159" s="3">
        <v>23606.586087544725</v>
      </c>
      <c r="H10159" s="3">
        <v>2007.8147073118421</v>
      </c>
      <c r="I10159" s="3">
        <v>1144.69010009766</v>
      </c>
      <c r="J10159" s="3">
        <v>1741.1448722330699</v>
      </c>
      <c r="K10159" s="3">
        <v>9146.8799999999992</v>
      </c>
      <c r="L10159" s="3">
        <v>14856.679296875</v>
      </c>
      <c r="M10159" s="3">
        <f t="shared" si="638"/>
        <v>9963.0296172324288</v>
      </c>
      <c r="N10159" s="3">
        <f t="shared" si="639"/>
        <v>-1.2827604166996025</v>
      </c>
    </row>
    <row r="10160" spans="1:14" x14ac:dyDescent="0.25">
      <c r="A10160" s="10">
        <v>44232.270833333336</v>
      </c>
      <c r="B10160" s="5">
        <f t="shared" si="636"/>
        <v>7</v>
      </c>
      <c r="C10160" s="5">
        <f t="shared" si="637"/>
        <v>7</v>
      </c>
      <c r="D10160" s="3">
        <v>24143.237421875001</v>
      </c>
      <c r="E10160" s="3">
        <v>0</v>
      </c>
      <c r="F10160" s="3">
        <v>382.24157958984398</v>
      </c>
      <c r="G10160" s="3">
        <v>23760.995842285156</v>
      </c>
      <c r="H10160" s="3">
        <v>1993.5237627900801</v>
      </c>
      <c r="I10160" s="3">
        <v>1144.7900512695301</v>
      </c>
      <c r="J10160" s="3">
        <v>1803.2747530110701</v>
      </c>
      <c r="K10160" s="3">
        <v>9173.24</v>
      </c>
      <c r="L10160" s="3">
        <v>14977.2482552083</v>
      </c>
      <c r="M10160" s="3">
        <f t="shared" si="638"/>
        <v>10035.659688137619</v>
      </c>
      <c r="N10160" s="3">
        <f t="shared" si="639"/>
        <v>-7.2508333332989423</v>
      </c>
    </row>
    <row r="10161" spans="1:14" x14ac:dyDescent="0.25">
      <c r="A10161" s="10">
        <v>44232.274305555555</v>
      </c>
      <c r="B10161" s="5">
        <f t="shared" si="636"/>
        <v>7</v>
      </c>
      <c r="C10161" s="5">
        <f t="shared" si="637"/>
        <v>8</v>
      </c>
      <c r="D10161" s="3">
        <v>24250.2094270833</v>
      </c>
      <c r="E10161" s="3">
        <v>0</v>
      </c>
      <c r="F10161" s="3">
        <v>375.82703547159798</v>
      </c>
      <c r="G10161" s="3">
        <v>23874.382391611703</v>
      </c>
      <c r="H10161" s="3">
        <v>1989.6963610130938</v>
      </c>
      <c r="I10161" s="3">
        <v>1145.0600708007801</v>
      </c>
      <c r="J10161" s="3">
        <v>1876.0655533854199</v>
      </c>
      <c r="K10161" s="3">
        <v>9155.5866666666698</v>
      </c>
      <c r="L10161" s="3">
        <v>15101.2079036458</v>
      </c>
      <c r="M10161" s="3">
        <f t="shared" si="638"/>
        <v>10090.385918446505</v>
      </c>
      <c r="N10161" s="3">
        <f t="shared" si="639"/>
        <v>-6.5851432291692618</v>
      </c>
    </row>
    <row r="10162" spans="1:14" x14ac:dyDescent="0.25">
      <c r="A10162" s="10">
        <v>44232.277777777781</v>
      </c>
      <c r="B10162" s="5">
        <f t="shared" si="636"/>
        <v>7</v>
      </c>
      <c r="C10162" s="5">
        <f t="shared" si="637"/>
        <v>9</v>
      </c>
      <c r="D10162" s="3">
        <v>24334.621927083299</v>
      </c>
      <c r="E10162" s="3">
        <v>16.115475581487001</v>
      </c>
      <c r="F10162" s="3">
        <v>390.33565495808898</v>
      </c>
      <c r="G10162" s="3">
        <v>23928.170796543724</v>
      </c>
      <c r="H10162" s="3">
        <v>2021.779070240869</v>
      </c>
      <c r="I10162" s="3">
        <v>1144.74007568359</v>
      </c>
      <c r="J10162" s="3">
        <v>1875.85278930664</v>
      </c>
      <c r="K10162" s="3">
        <v>9226.8666666666704</v>
      </c>
      <c r="L10162" s="3">
        <v>15108.869140625</v>
      </c>
      <c r="M10162" s="3">
        <f t="shared" si="638"/>
        <v>10066.4972053939</v>
      </c>
      <c r="N10162" s="3">
        <f t="shared" si="639"/>
        <v>-1.1138802083714836</v>
      </c>
    </row>
    <row r="10163" spans="1:14" x14ac:dyDescent="0.25">
      <c r="A10163" s="10">
        <v>44232.28125</v>
      </c>
      <c r="B10163" s="5">
        <f t="shared" si="636"/>
        <v>7</v>
      </c>
      <c r="C10163" s="5">
        <f t="shared" si="637"/>
        <v>10</v>
      </c>
      <c r="D10163" s="3">
        <v>24453.104244791699</v>
      </c>
      <c r="E10163" s="3">
        <v>88.201685129801405</v>
      </c>
      <c r="F10163" s="3">
        <v>414.977846272786</v>
      </c>
      <c r="G10163" s="3">
        <v>23949.924713389111</v>
      </c>
      <c r="H10163" s="3">
        <v>2117.9570714552142</v>
      </c>
      <c r="I10163" s="3">
        <v>1144.97009277344</v>
      </c>
      <c r="J10163" s="3">
        <v>1854.1072094726601</v>
      </c>
      <c r="K10163" s="3">
        <v>9286.24</v>
      </c>
      <c r="L10163" s="3">
        <v>15168.822617187499</v>
      </c>
      <c r="M10163" s="3">
        <f t="shared" si="638"/>
        <v>10051.788243486186</v>
      </c>
      <c r="N10163" s="3">
        <f t="shared" si="639"/>
        <v>-1.9583723958003247</v>
      </c>
    </row>
    <row r="10164" spans="1:14" x14ac:dyDescent="0.25">
      <c r="A10164" s="10">
        <v>44232.284722222219</v>
      </c>
      <c r="B10164" s="5">
        <f t="shared" si="636"/>
        <v>7</v>
      </c>
      <c r="C10164" s="5">
        <f t="shared" si="637"/>
        <v>11</v>
      </c>
      <c r="D10164" s="3">
        <v>24539.814765625</v>
      </c>
      <c r="E10164" s="3">
        <v>189.962915852865</v>
      </c>
      <c r="F10164" s="3">
        <v>423.39091443379698</v>
      </c>
      <c r="G10164" s="3">
        <v>23926.460935338338</v>
      </c>
      <c r="H10164" s="3">
        <v>2229.0421620084981</v>
      </c>
      <c r="I10164" s="3">
        <v>1144.8200927734399</v>
      </c>
      <c r="J10164" s="3">
        <v>1860.5165616862</v>
      </c>
      <c r="K10164" s="3">
        <v>9290.1333333333296</v>
      </c>
      <c r="L10164" s="3">
        <v>15259.287890625001</v>
      </c>
      <c r="M10164" s="3">
        <f t="shared" si="638"/>
        <v>10024.909074156863</v>
      </c>
      <c r="N10164" s="3">
        <f t="shared" si="639"/>
        <v>-9.6064583333300106</v>
      </c>
    </row>
    <row r="10165" spans="1:14" x14ac:dyDescent="0.25">
      <c r="A10165" s="10">
        <v>44232.288194444445</v>
      </c>
      <c r="B10165" s="5">
        <f t="shared" si="636"/>
        <v>7</v>
      </c>
      <c r="C10165" s="5">
        <f t="shared" si="637"/>
        <v>12</v>
      </c>
      <c r="D10165" s="3">
        <v>24621.805729166699</v>
      </c>
      <c r="E10165" s="3">
        <v>343.33510518391898</v>
      </c>
      <c r="F10165" s="3">
        <v>421.47862161424399</v>
      </c>
      <c r="G10165" s="3">
        <v>23856.992002368534</v>
      </c>
      <c r="H10165" s="3">
        <v>2381.8672966258778</v>
      </c>
      <c r="I10165" s="3">
        <v>1144.65007324219</v>
      </c>
      <c r="J10165" s="3">
        <v>1825.6028918457</v>
      </c>
      <c r="K10165" s="3">
        <v>9252.6</v>
      </c>
      <c r="L10165" s="3">
        <v>15375.302031249999</v>
      </c>
      <c r="M10165" s="3">
        <f t="shared" si="638"/>
        <v>10023.181769536232</v>
      </c>
      <c r="N10165" s="3">
        <f t="shared" si="639"/>
        <v>-6.096302083300543</v>
      </c>
    </row>
    <row r="10166" spans="1:14" x14ac:dyDescent="0.25">
      <c r="A10166" s="10">
        <v>44232.291666666664</v>
      </c>
      <c r="B10166" s="5">
        <f t="shared" si="636"/>
        <v>8</v>
      </c>
      <c r="C10166" s="5">
        <f t="shared" si="637"/>
        <v>1</v>
      </c>
      <c r="D10166" s="3">
        <v>24814.0685416667</v>
      </c>
      <c r="E10166" s="3">
        <v>581.325196329753</v>
      </c>
      <c r="F10166" s="3">
        <v>412.918410411411</v>
      </c>
      <c r="G10166" s="3">
        <v>23819.824934925538</v>
      </c>
      <c r="H10166" s="3">
        <v>2609.197476811622</v>
      </c>
      <c r="I10166" s="3">
        <v>1144.3600952148399</v>
      </c>
      <c r="J10166" s="3">
        <v>1746.75343139648</v>
      </c>
      <c r="K10166" s="3">
        <v>9302.3866666666709</v>
      </c>
      <c r="L10166" s="3">
        <v>15530.8884375</v>
      </c>
      <c r="M10166" s="3">
        <f t="shared" si="638"/>
        <v>10030.577434077057</v>
      </c>
      <c r="N10166" s="3">
        <f t="shared" si="639"/>
        <v>-19.20656249997046</v>
      </c>
    </row>
    <row r="10167" spans="1:14" x14ac:dyDescent="0.25">
      <c r="A10167" s="10">
        <v>44232.295138888891</v>
      </c>
      <c r="B10167" s="5">
        <f t="shared" si="636"/>
        <v>8</v>
      </c>
      <c r="C10167" s="5">
        <f t="shared" si="637"/>
        <v>2</v>
      </c>
      <c r="D10167" s="3">
        <v>24992.325781250001</v>
      </c>
      <c r="E10167" s="3">
        <v>843.41066650390599</v>
      </c>
      <c r="F10167" s="3">
        <v>397.53109362708199</v>
      </c>
      <c r="G10167" s="3">
        <v>23751.384021119011</v>
      </c>
      <c r="H10167" s="3">
        <v>2853.8739154160817</v>
      </c>
      <c r="I10167" s="3">
        <v>1144.53006591797</v>
      </c>
      <c r="J10167" s="3">
        <v>1700.6014676920599</v>
      </c>
      <c r="K10167" s="3">
        <v>9342.32</v>
      </c>
      <c r="L10167" s="3">
        <v>15666.3205729167</v>
      </c>
      <c r="M10167" s="3">
        <f t="shared" si="638"/>
        <v>9967.3151238905884</v>
      </c>
      <c r="N10167" s="3">
        <f t="shared" si="639"/>
        <v>-16.314791666698511</v>
      </c>
    </row>
    <row r="10168" spans="1:14" x14ac:dyDescent="0.25">
      <c r="A10168" s="10">
        <v>44232.298611111109</v>
      </c>
      <c r="B10168" s="5">
        <f t="shared" si="636"/>
        <v>8</v>
      </c>
      <c r="C10168" s="5">
        <f t="shared" si="637"/>
        <v>3</v>
      </c>
      <c r="D10168" s="3">
        <v>25099.118098958301</v>
      </c>
      <c r="E10168" s="3">
        <v>1151.4655745442701</v>
      </c>
      <c r="F10168" s="3">
        <v>383.955058424208</v>
      </c>
      <c r="G10168" s="3">
        <v>23563.697465989822</v>
      </c>
      <c r="H10168" s="3">
        <v>3149.8944501522901</v>
      </c>
      <c r="I10168" s="3">
        <v>1144.2500610351599</v>
      </c>
      <c r="J10168" s="3">
        <v>1651.89921346029</v>
      </c>
      <c r="K10168" s="3">
        <v>9193.7333333333299</v>
      </c>
      <c r="L10168" s="3">
        <v>15915.1011067708</v>
      </c>
      <c r="M10168" s="3">
        <f t="shared" si="638"/>
        <v>9969.0573821230591</v>
      </c>
      <c r="N10168" s="3">
        <f t="shared" si="639"/>
        <v>-9.7163411458295741</v>
      </c>
    </row>
    <row r="10169" spans="1:14" x14ac:dyDescent="0.25">
      <c r="A10169" s="10">
        <v>44232.302083333336</v>
      </c>
      <c r="B10169" s="5">
        <f t="shared" si="636"/>
        <v>8</v>
      </c>
      <c r="C10169" s="5">
        <f t="shared" si="637"/>
        <v>4</v>
      </c>
      <c r="D10169" s="3">
        <v>25185.891666666699</v>
      </c>
      <c r="E10169" s="3">
        <v>1530.02988688151</v>
      </c>
      <c r="F10169" s="3">
        <v>370.94011210123699</v>
      </c>
      <c r="G10169" s="3">
        <v>23284.92166768395</v>
      </c>
      <c r="H10169" s="3">
        <v>3521.3156049053387</v>
      </c>
      <c r="I10169" s="3">
        <v>1143.75007324219</v>
      </c>
      <c r="J10169" s="3">
        <v>1630.39496988932</v>
      </c>
      <c r="K10169" s="3">
        <v>9055.1866666666701</v>
      </c>
      <c r="L10169" s="3">
        <v>16132.640221354201</v>
      </c>
      <c r="M10169" s="3">
        <f t="shared" si="638"/>
        <v>9837.1795733173531</v>
      </c>
      <c r="N10169" s="3">
        <f t="shared" si="639"/>
        <v>-1.9352213541715173</v>
      </c>
    </row>
    <row r="10170" spans="1:14" x14ac:dyDescent="0.25">
      <c r="A10170" s="10">
        <v>44232.305555555555</v>
      </c>
      <c r="B10170" s="5">
        <f t="shared" si="636"/>
        <v>8</v>
      </c>
      <c r="C10170" s="5">
        <f t="shared" si="637"/>
        <v>5</v>
      </c>
      <c r="D10170" s="3">
        <v>25187.4409375</v>
      </c>
      <c r="E10170" s="3">
        <v>1971.2028401692701</v>
      </c>
      <c r="F10170" s="3">
        <v>352.89600616455101</v>
      </c>
      <c r="G10170" s="3">
        <v>22863.342091166178</v>
      </c>
      <c r="H10170" s="3">
        <v>3948.154600104755</v>
      </c>
      <c r="I10170" s="3">
        <v>1144.60009765625</v>
      </c>
      <c r="J10170" s="3">
        <v>1499.38363769531</v>
      </c>
      <c r="K10170" s="3">
        <v>8930.8799999999992</v>
      </c>
      <c r="L10170" s="3">
        <v>16262.321875</v>
      </c>
      <c r="M10170" s="3">
        <f t="shared" si="638"/>
        <v>9670.1835395436847</v>
      </c>
      <c r="N10170" s="3">
        <f t="shared" si="639"/>
        <v>-5.7609374999992724</v>
      </c>
    </row>
    <row r="10171" spans="1:14" x14ac:dyDescent="0.25">
      <c r="A10171" s="10">
        <v>44232.309027777781</v>
      </c>
      <c r="B10171" s="5">
        <f t="shared" si="636"/>
        <v>8</v>
      </c>
      <c r="C10171" s="5">
        <f t="shared" si="637"/>
        <v>6</v>
      </c>
      <c r="D10171" s="3">
        <v>25198.266588541701</v>
      </c>
      <c r="E10171" s="3">
        <v>2428.94318847656</v>
      </c>
      <c r="F10171" s="3">
        <v>332.71735649108899</v>
      </c>
      <c r="G10171" s="3">
        <v>22436.606043574051</v>
      </c>
      <c r="H10171" s="3">
        <v>4387.251543959298</v>
      </c>
      <c r="I10171" s="3">
        <v>1145.04008789063</v>
      </c>
      <c r="J10171" s="3">
        <v>1293.2727494303399</v>
      </c>
      <c r="K10171" s="3">
        <v>8809.5466666666707</v>
      </c>
      <c r="L10171" s="3">
        <v>16375.803697916699</v>
      </c>
      <c r="M10171" s="3">
        <f t="shared" si="638"/>
        <v>9550.2393166364309</v>
      </c>
      <c r="N10171" s="3">
        <f t="shared" si="639"/>
        <v>12.916223958332921</v>
      </c>
    </row>
    <row r="10172" spans="1:14" x14ac:dyDescent="0.25">
      <c r="A10172" s="10">
        <v>44232.3125</v>
      </c>
      <c r="B10172" s="5">
        <f t="shared" si="636"/>
        <v>8</v>
      </c>
      <c r="C10172" s="5">
        <f t="shared" si="637"/>
        <v>7</v>
      </c>
      <c r="D10172" s="3">
        <v>25137.599817708298</v>
      </c>
      <c r="E10172" s="3">
        <v>2928.2039192708298</v>
      </c>
      <c r="F10172" s="3">
        <v>346.543703231812</v>
      </c>
      <c r="G10172" s="3">
        <v>21862.852195205658</v>
      </c>
      <c r="H10172" s="3">
        <v>4902.3576428423958</v>
      </c>
      <c r="I10172" s="3">
        <v>1145.27006835938</v>
      </c>
      <c r="J10172" s="3">
        <v>1204.8818184407601</v>
      </c>
      <c r="K10172" s="3">
        <v>8578.1333333333296</v>
      </c>
      <c r="L10172" s="3">
        <v>16553.646093750001</v>
      </c>
      <c r="M10172" s="3">
        <f t="shared" si="638"/>
        <v>9301.1365641074663</v>
      </c>
      <c r="N10172" s="3">
        <f t="shared" si="639"/>
        <v>5.8203906249691499</v>
      </c>
    </row>
    <row r="10173" spans="1:14" x14ac:dyDescent="0.25">
      <c r="A10173" s="10">
        <v>44232.315972222219</v>
      </c>
      <c r="B10173" s="5">
        <f t="shared" si="636"/>
        <v>8</v>
      </c>
      <c r="C10173" s="5">
        <f t="shared" si="637"/>
        <v>8</v>
      </c>
      <c r="D10173" s="3">
        <v>25096.7011458333</v>
      </c>
      <c r="E10173" s="3">
        <v>3457.0344742838502</v>
      </c>
      <c r="F10173" s="3">
        <v>354.654466145833</v>
      </c>
      <c r="G10173" s="3">
        <v>21285.012205403618</v>
      </c>
      <c r="H10173" s="3">
        <v>5439.2883271698383</v>
      </c>
      <c r="I10173" s="3">
        <v>1144.62006835937</v>
      </c>
      <c r="J10173" s="3">
        <v>1162.76896972656</v>
      </c>
      <c r="K10173" s="3">
        <v>8363.3066666666691</v>
      </c>
      <c r="L10173" s="3">
        <v>16739.1988802083</v>
      </c>
      <c r="M10173" s="3">
        <f t="shared" si="638"/>
        <v>8992.521514952532</v>
      </c>
      <c r="N10173" s="3">
        <f t="shared" si="639"/>
        <v>-5.8044010416706442</v>
      </c>
    </row>
    <row r="10174" spans="1:14" x14ac:dyDescent="0.25">
      <c r="A10174" s="10">
        <v>44232.319444444445</v>
      </c>
      <c r="B10174" s="5">
        <f t="shared" si="636"/>
        <v>8</v>
      </c>
      <c r="C10174" s="5">
        <f t="shared" si="637"/>
        <v>9</v>
      </c>
      <c r="D10174" s="3">
        <v>25079.194791666701</v>
      </c>
      <c r="E10174" s="3">
        <v>4025.9921305338498</v>
      </c>
      <c r="F10174" s="3">
        <v>342.96138534545901</v>
      </c>
      <c r="G10174" s="3">
        <v>20710.241275787394</v>
      </c>
      <c r="H10174" s="3">
        <v>5994.6253511852647</v>
      </c>
      <c r="I10174" s="3">
        <v>1144.5500610351601</v>
      </c>
      <c r="J10174" s="3">
        <v>1128.5197403971399</v>
      </c>
      <c r="K10174" s="3">
        <v>8197.68</v>
      </c>
      <c r="L10174" s="3">
        <v>16883.370026041699</v>
      </c>
      <c r="M10174" s="3">
        <f t="shared" si="638"/>
        <v>8615.6748734241337</v>
      </c>
      <c r="N10174" s="3">
        <f t="shared" si="639"/>
        <v>-1.8552343749979627</v>
      </c>
    </row>
    <row r="10175" spans="1:14" x14ac:dyDescent="0.25">
      <c r="A10175" s="10">
        <v>44232.322916666664</v>
      </c>
      <c r="B10175" s="5">
        <f t="shared" si="636"/>
        <v>8</v>
      </c>
      <c r="C10175" s="5">
        <f t="shared" si="637"/>
        <v>10</v>
      </c>
      <c r="D10175" s="3">
        <v>25043.948645833301</v>
      </c>
      <c r="E10175" s="3">
        <v>4576.1650195312504</v>
      </c>
      <c r="F10175" s="3">
        <v>335.40465815226202</v>
      </c>
      <c r="G10175" s="3">
        <v>20132.378968149787</v>
      </c>
      <c r="H10175" s="3">
        <v>6538.0020516071327</v>
      </c>
      <c r="I10175" s="3">
        <v>1144.9200561523401</v>
      </c>
      <c r="J10175" s="3">
        <v>1079.0154646809899</v>
      </c>
      <c r="K10175" s="3">
        <v>8141.9466666666704</v>
      </c>
      <c r="L10175" s="3">
        <v>16904.626067708301</v>
      </c>
      <c r="M10175" s="3">
        <f t="shared" si="638"/>
        <v>8142.6884952678392</v>
      </c>
      <c r="N10175" s="3">
        <f t="shared" si="639"/>
        <v>-2.6240885416700621</v>
      </c>
    </row>
    <row r="10176" spans="1:14" x14ac:dyDescent="0.25">
      <c r="A10176" s="10">
        <v>44232.326388888891</v>
      </c>
      <c r="B10176" s="5">
        <f t="shared" si="636"/>
        <v>8</v>
      </c>
      <c r="C10176" s="5">
        <f t="shared" si="637"/>
        <v>11</v>
      </c>
      <c r="D10176" s="3">
        <v>25031.430781250001</v>
      </c>
      <c r="E10176" s="3">
        <v>5137.7425065104198</v>
      </c>
      <c r="F10176" s="3">
        <v>343.177634277344</v>
      </c>
      <c r="G10176" s="3">
        <v>19550.510640462235</v>
      </c>
      <c r="H10176" s="3">
        <v>7107.0729377817606</v>
      </c>
      <c r="I10176" s="3">
        <v>1145.12006835937</v>
      </c>
      <c r="J10176" s="3">
        <v>1104.7160107421901</v>
      </c>
      <c r="K10176" s="3">
        <v>7841.7333333333299</v>
      </c>
      <c r="L10176" s="3">
        <v>17184.7268489583</v>
      </c>
      <c r="M10176" s="3">
        <f t="shared" si="638"/>
        <v>7827.8178320749794</v>
      </c>
      <c r="N10176" s="3">
        <f t="shared" si="639"/>
        <v>4.9705989583708288</v>
      </c>
    </row>
    <row r="10177" spans="1:14" x14ac:dyDescent="0.25">
      <c r="A10177" s="10">
        <v>44232.329861111109</v>
      </c>
      <c r="B10177" s="5">
        <f t="shared" si="636"/>
        <v>8</v>
      </c>
      <c r="C10177" s="5">
        <f t="shared" si="637"/>
        <v>12</v>
      </c>
      <c r="D10177" s="3">
        <v>25031.145651041701</v>
      </c>
      <c r="E10177" s="3">
        <v>5702.2740885416697</v>
      </c>
      <c r="F10177" s="3">
        <v>372.977456512451</v>
      </c>
      <c r="G10177" s="3">
        <v>18955.89410598758</v>
      </c>
      <c r="H10177" s="3">
        <v>7699.7150974649885</v>
      </c>
      <c r="I10177" s="3">
        <v>1144.6800781249999</v>
      </c>
      <c r="J10177" s="3">
        <v>1153.1117781575499</v>
      </c>
      <c r="K10177" s="3">
        <v>7388.6666666666697</v>
      </c>
      <c r="L10177" s="3">
        <v>17633.939869791699</v>
      </c>
      <c r="M10177" s="3">
        <f t="shared" si="638"/>
        <v>7636.4329160441594</v>
      </c>
      <c r="N10177" s="3">
        <f t="shared" si="639"/>
        <v>8.5391145833345945</v>
      </c>
    </row>
    <row r="10178" spans="1:14" x14ac:dyDescent="0.25">
      <c r="A10178" s="10">
        <v>44232.333333333336</v>
      </c>
      <c r="B10178" s="5">
        <f t="shared" si="636"/>
        <v>9</v>
      </c>
      <c r="C10178" s="5">
        <f t="shared" si="637"/>
        <v>1</v>
      </c>
      <c r="D10178" s="3">
        <v>25043.391380208301</v>
      </c>
      <c r="E10178" s="3">
        <v>6265.4595279947898</v>
      </c>
      <c r="F10178" s="3">
        <v>358.872850748698</v>
      </c>
      <c r="G10178" s="3">
        <v>18419.059001464811</v>
      </c>
      <c r="H10178" s="3">
        <v>8249.0303024715831</v>
      </c>
      <c r="I10178" s="3">
        <v>1144.51008300781</v>
      </c>
      <c r="J10178" s="3">
        <v>912.49243530273395</v>
      </c>
      <c r="K10178" s="3">
        <v>7247.1066666666702</v>
      </c>
      <c r="L10178" s="3">
        <v>17788.955781249999</v>
      </c>
      <c r="M10178" s="3">
        <f t="shared" si="638"/>
        <v>7482.9229604678721</v>
      </c>
      <c r="N10178" s="3">
        <f t="shared" si="639"/>
        <v>7.3289322916316451</v>
      </c>
    </row>
    <row r="10179" spans="1:14" x14ac:dyDescent="0.25">
      <c r="A10179" s="10">
        <v>44232.336805555555</v>
      </c>
      <c r="B10179" s="5">
        <f t="shared" si="636"/>
        <v>9</v>
      </c>
      <c r="C10179" s="5">
        <f t="shared" si="637"/>
        <v>2</v>
      </c>
      <c r="D10179" s="3">
        <v>24993.587031250001</v>
      </c>
      <c r="E10179" s="3">
        <v>6747.4432731119796</v>
      </c>
      <c r="F10179" s="3">
        <v>364.461185557048</v>
      </c>
      <c r="G10179" s="3">
        <v>17881.682572580976</v>
      </c>
      <c r="H10179" s="3">
        <v>8716.9108929640461</v>
      </c>
      <c r="I10179" s="3">
        <v>1144.9600585937501</v>
      </c>
      <c r="J10179" s="3">
        <v>774.74315551757797</v>
      </c>
      <c r="K10179" s="3">
        <v>7026.9733333333297</v>
      </c>
      <c r="L10179" s="3">
        <v>17951.669817708302</v>
      </c>
      <c r="M10179" s="3">
        <f t="shared" si="638"/>
        <v>7315.0557106329279</v>
      </c>
      <c r="N10179" s="3">
        <f t="shared" si="639"/>
        <v>14.943880208367773</v>
      </c>
    </row>
    <row r="10180" spans="1:14" x14ac:dyDescent="0.25">
      <c r="A10180" s="10">
        <v>44232.340277777781</v>
      </c>
      <c r="B10180" s="5">
        <f t="shared" si="636"/>
        <v>9</v>
      </c>
      <c r="C10180" s="5">
        <f t="shared" si="637"/>
        <v>3</v>
      </c>
      <c r="D10180" s="3">
        <v>24879.629739583299</v>
      </c>
      <c r="E10180" s="3">
        <v>7198.3894612630202</v>
      </c>
      <c r="F10180" s="3">
        <v>364.27144907633499</v>
      </c>
      <c r="G10180" s="3">
        <v>17316.968829243942</v>
      </c>
      <c r="H10180" s="3">
        <v>9133.9720032821242</v>
      </c>
      <c r="I10180" s="3">
        <v>1144.9300781249999</v>
      </c>
      <c r="J10180" s="3">
        <v>761.75908426920603</v>
      </c>
      <c r="K10180" s="3">
        <v>6662.0933333333296</v>
      </c>
      <c r="L10180" s="3">
        <v>18215.615911458299</v>
      </c>
      <c r="M10180" s="3">
        <f t="shared" si="638"/>
        <v>7174.9547457819681</v>
      </c>
      <c r="N10180" s="3">
        <f t="shared" si="639"/>
        <v>1.9204947916696256</v>
      </c>
    </row>
    <row r="10181" spans="1:14" x14ac:dyDescent="0.25">
      <c r="A10181" s="10">
        <v>44232.34375</v>
      </c>
      <c r="B10181" s="5">
        <f t="shared" si="636"/>
        <v>9</v>
      </c>
      <c r="C10181" s="5">
        <f t="shared" si="637"/>
        <v>4</v>
      </c>
      <c r="D10181" s="3">
        <v>24817.843671875002</v>
      </c>
      <c r="E10181" s="3">
        <v>7670.1364029947899</v>
      </c>
      <c r="F10181" s="3">
        <v>340.82994561089401</v>
      </c>
      <c r="G10181" s="3">
        <v>16806.877323269317</v>
      </c>
      <c r="H10181" s="3">
        <v>9574.2669496205108</v>
      </c>
      <c r="I10181" s="3">
        <v>1144.8100830078099</v>
      </c>
      <c r="J10181" s="3">
        <v>716.29789530436199</v>
      </c>
      <c r="K10181" s="3">
        <v>6392.7866666666696</v>
      </c>
      <c r="L10181" s="3">
        <v>18415.051927083299</v>
      </c>
      <c r="M10181" s="3">
        <f t="shared" si="638"/>
        <v>6979.6769991506162</v>
      </c>
      <c r="N10181" s="3">
        <f t="shared" si="639"/>
        <v>10.005078125032014</v>
      </c>
    </row>
    <row r="10182" spans="1:14" x14ac:dyDescent="0.25">
      <c r="A10182" s="10">
        <v>44232.347222222219</v>
      </c>
      <c r="B10182" s="5">
        <f t="shared" si="636"/>
        <v>9</v>
      </c>
      <c r="C10182" s="5">
        <f t="shared" si="637"/>
        <v>5</v>
      </c>
      <c r="D10182" s="3">
        <v>24701.171458333301</v>
      </c>
      <c r="E10182" s="3">
        <v>7969.4565397135402</v>
      </c>
      <c r="F10182" s="3">
        <v>360.27199169582798</v>
      </c>
      <c r="G10182" s="3">
        <v>16371.442926923934</v>
      </c>
      <c r="H10182" s="3">
        <v>9892.5593810014179</v>
      </c>
      <c r="I10182" s="3">
        <v>1144.530078125</v>
      </c>
      <c r="J10182" s="3">
        <v>665.96567871093703</v>
      </c>
      <c r="K10182" s="3">
        <v>6367.4533333333302</v>
      </c>
      <c r="L10182" s="3">
        <v>18324.491588541699</v>
      </c>
      <c r="M10182" s="3">
        <f t="shared" si="638"/>
        <v>6621.4364507043447</v>
      </c>
      <c r="N10182" s="3">
        <f t="shared" si="639"/>
        <v>9.2265364582708571</v>
      </c>
    </row>
    <row r="10183" spans="1:14" x14ac:dyDescent="0.25">
      <c r="A10183" s="10">
        <v>44232.350694444445</v>
      </c>
      <c r="B10183" s="5">
        <f t="shared" si="636"/>
        <v>9</v>
      </c>
      <c r="C10183" s="5">
        <f t="shared" si="637"/>
        <v>6</v>
      </c>
      <c r="D10183" s="3">
        <v>24561.652734374999</v>
      </c>
      <c r="E10183" s="3">
        <v>8174.0151660156298</v>
      </c>
      <c r="F10183" s="3">
        <v>363.442327829997</v>
      </c>
      <c r="G10183" s="3">
        <v>16024.19524052937</v>
      </c>
      <c r="H10183" s="3">
        <v>10094.775752734296</v>
      </c>
      <c r="I10183" s="3">
        <v>1144.77005615234</v>
      </c>
      <c r="J10183" s="3">
        <v>625.90404927571603</v>
      </c>
      <c r="K10183" s="3">
        <v>6281.5466666666698</v>
      </c>
      <c r="L10183" s="3">
        <v>18274.499114583301</v>
      </c>
      <c r="M10183" s="3">
        <f t="shared" si="638"/>
        <v>6409.049256420949</v>
      </c>
      <c r="N10183" s="3">
        <f t="shared" si="639"/>
        <v>5.6069531250286673</v>
      </c>
    </row>
    <row r="10184" spans="1:14" x14ac:dyDescent="0.25">
      <c r="A10184" s="10">
        <v>44232.354166666664</v>
      </c>
      <c r="B10184" s="5">
        <f t="shared" si="636"/>
        <v>9</v>
      </c>
      <c r="C10184" s="5">
        <f t="shared" si="637"/>
        <v>7</v>
      </c>
      <c r="D10184" s="3">
        <v>24426.905624999999</v>
      </c>
      <c r="E10184" s="3">
        <v>8237.0138281250001</v>
      </c>
      <c r="F10184" s="3">
        <v>353.09226913452198</v>
      </c>
      <c r="G10184" s="3">
        <v>15836.799527740477</v>
      </c>
      <c r="H10184" s="3">
        <v>10143.809246258206</v>
      </c>
      <c r="I10184" s="3">
        <v>1144.95007324219</v>
      </c>
      <c r="J10184" s="3">
        <v>646.19091532389302</v>
      </c>
      <c r="K10184" s="3">
        <v>6192.8533333333298</v>
      </c>
      <c r="L10184" s="3">
        <v>18222.697343749998</v>
      </c>
      <c r="M10184" s="3">
        <f t="shared" si="638"/>
        <v>6287.7471089257087</v>
      </c>
      <c r="N10184" s="3">
        <f t="shared" si="639"/>
        <v>11.354947916672245</v>
      </c>
    </row>
    <row r="10185" spans="1:14" x14ac:dyDescent="0.25">
      <c r="A10185" s="10">
        <v>44232.357638888891</v>
      </c>
      <c r="B10185" s="5">
        <f t="shared" si="636"/>
        <v>9</v>
      </c>
      <c r="C10185" s="5">
        <f t="shared" si="637"/>
        <v>8</v>
      </c>
      <c r="D10185" s="3">
        <v>24227.4901041667</v>
      </c>
      <c r="E10185" s="3">
        <v>8395.4983333333294</v>
      </c>
      <c r="F10185" s="3">
        <v>355.83653699239102</v>
      </c>
      <c r="G10185" s="3">
        <v>15476.155233840978</v>
      </c>
      <c r="H10185" s="3">
        <v>10305.583763778472</v>
      </c>
      <c r="I10185" s="3">
        <v>1145.2600708007801</v>
      </c>
      <c r="J10185" s="3">
        <v>683.35067118326799</v>
      </c>
      <c r="K10185" s="3">
        <v>5925.3333333333303</v>
      </c>
      <c r="L10185" s="3">
        <v>18304.032057291701</v>
      </c>
      <c r="M10185" s="3">
        <f t="shared" si="638"/>
        <v>6169.8375515291809</v>
      </c>
      <c r="N10185" s="3">
        <f t="shared" si="639"/>
        <v>-1.8752864583329938</v>
      </c>
    </row>
    <row r="10186" spans="1:14" x14ac:dyDescent="0.25">
      <c r="A10186" s="10">
        <v>44232.361111111109</v>
      </c>
      <c r="B10186" s="5">
        <f t="shared" si="636"/>
        <v>9</v>
      </c>
      <c r="C10186" s="5">
        <f t="shared" si="637"/>
        <v>9</v>
      </c>
      <c r="D10186" s="3">
        <v>24101.887421874999</v>
      </c>
      <c r="E10186" s="3">
        <v>8563.6777408854196</v>
      </c>
      <c r="F10186" s="3">
        <v>371.32663780212403</v>
      </c>
      <c r="G10186" s="3">
        <v>15166.883043187454</v>
      </c>
      <c r="H10186" s="3">
        <v>10471.646095868644</v>
      </c>
      <c r="I10186" s="3">
        <v>1144.86007080078</v>
      </c>
      <c r="J10186" s="3">
        <v>724.15103515625003</v>
      </c>
      <c r="K10186" s="3">
        <v>5496.4133333333302</v>
      </c>
      <c r="L10186" s="3">
        <v>18588.8</v>
      </c>
      <c r="M10186" s="3">
        <f t="shared" si="638"/>
        <v>6248.1427981743254</v>
      </c>
      <c r="N10186" s="3">
        <f t="shared" si="639"/>
        <v>16.674088541669335</v>
      </c>
    </row>
    <row r="10187" spans="1:14" x14ac:dyDescent="0.25">
      <c r="A10187" s="10">
        <v>44232.364583333336</v>
      </c>
      <c r="B10187" s="5">
        <f t="shared" si="636"/>
        <v>9</v>
      </c>
      <c r="C10187" s="5">
        <f t="shared" si="637"/>
        <v>10</v>
      </c>
      <c r="D10187" s="3">
        <v>23960.346302083301</v>
      </c>
      <c r="E10187" s="3">
        <v>8744.5400065104204</v>
      </c>
      <c r="F10187" s="3">
        <v>364.54033793131498</v>
      </c>
      <c r="G10187" s="3">
        <v>14851.265957641566</v>
      </c>
      <c r="H10187" s="3">
        <v>10638.922836278918</v>
      </c>
      <c r="I10187" s="3">
        <v>1145.01008300781</v>
      </c>
      <c r="J10187" s="3">
        <v>733.79762878418001</v>
      </c>
      <c r="K10187" s="3">
        <v>5151.84</v>
      </c>
      <c r="L10187" s="3">
        <v>18810.057031249999</v>
      </c>
      <c r="M10187" s="3">
        <f t="shared" si="638"/>
        <v>6292.3264831790902</v>
      </c>
      <c r="N10187" s="3">
        <f t="shared" si="639"/>
        <v>-1.5507291666981473</v>
      </c>
    </row>
    <row r="10188" spans="1:14" x14ac:dyDescent="0.25">
      <c r="A10188" s="10">
        <v>44232.368055555555</v>
      </c>
      <c r="B10188" s="5">
        <f t="shared" si="636"/>
        <v>9</v>
      </c>
      <c r="C10188" s="5">
        <f t="shared" si="637"/>
        <v>11</v>
      </c>
      <c r="D10188" s="3">
        <v>23828.379739583299</v>
      </c>
      <c r="E10188" s="3">
        <v>8819.5135286458299</v>
      </c>
      <c r="F10188" s="3">
        <v>345.06584653218601</v>
      </c>
      <c r="G10188" s="3">
        <v>14663.800364405282</v>
      </c>
      <c r="H10188" s="3">
        <v>10694.98333227221</v>
      </c>
      <c r="I10188" s="3">
        <v>1144.8800659179699</v>
      </c>
      <c r="J10188" s="3">
        <v>733.29737589518197</v>
      </c>
      <c r="K10188" s="3">
        <v>5005.8666666666704</v>
      </c>
      <c r="L10188" s="3">
        <v>18817.032578124999</v>
      </c>
      <c r="M10188" s="3">
        <f t="shared" si="638"/>
        <v>6243.8718040396379</v>
      </c>
      <c r="N10188" s="3">
        <f t="shared" si="639"/>
        <v>5.4804947916272795</v>
      </c>
    </row>
    <row r="10189" spans="1:14" x14ac:dyDescent="0.25">
      <c r="A10189" s="10">
        <v>44232.371527777781</v>
      </c>
      <c r="B10189" s="5">
        <f t="shared" si="636"/>
        <v>9</v>
      </c>
      <c r="C10189" s="5">
        <f t="shared" si="637"/>
        <v>12</v>
      </c>
      <c r="D10189" s="3">
        <v>23666.686406249999</v>
      </c>
      <c r="E10189" s="3">
        <v>8962.0733268229196</v>
      </c>
      <c r="F10189" s="3">
        <v>336.57384213765499</v>
      </c>
      <c r="G10189" s="3">
        <v>14368.039237289424</v>
      </c>
      <c r="H10189" s="3">
        <v>10827.434955294082</v>
      </c>
      <c r="I10189" s="3">
        <v>1144.5800659179699</v>
      </c>
      <c r="J10189" s="3">
        <v>731.76471557617197</v>
      </c>
      <c r="K10189" s="3">
        <v>4831.76</v>
      </c>
      <c r="L10189" s="3">
        <v>18827.532239583299</v>
      </c>
      <c r="M10189" s="3">
        <f t="shared" si="638"/>
        <v>6123.752502795076</v>
      </c>
      <c r="N10189" s="3">
        <f t="shared" si="639"/>
        <v>7.3941666667014943</v>
      </c>
    </row>
    <row r="10190" spans="1:14" x14ac:dyDescent="0.25">
      <c r="A10190" s="10">
        <v>44232.375</v>
      </c>
      <c r="B10190" s="5">
        <f t="shared" si="636"/>
        <v>10</v>
      </c>
      <c r="C10190" s="5">
        <f t="shared" si="637"/>
        <v>1</v>
      </c>
      <c r="D10190" s="3">
        <v>23532.869374999998</v>
      </c>
      <c r="E10190" s="3">
        <v>9063.4935677083304</v>
      </c>
      <c r="F10190" s="3">
        <v>336.26934261321998</v>
      </c>
      <c r="G10190" s="3">
        <v>14133.106464678447</v>
      </c>
      <c r="H10190" s="3">
        <v>10930.699700298095</v>
      </c>
      <c r="I10190" s="3">
        <v>1144.2700805664099</v>
      </c>
      <c r="J10190" s="3">
        <v>692.18792195638002</v>
      </c>
      <c r="K10190" s="3">
        <v>5144.9866666666703</v>
      </c>
      <c r="L10190" s="3">
        <v>18376.127604166701</v>
      </c>
      <c r="M10190" s="3">
        <f t="shared" si="638"/>
        <v>5608.9699013458157</v>
      </c>
      <c r="N10190" s="3">
        <f t="shared" si="639"/>
        <v>11.755104166626552</v>
      </c>
    </row>
    <row r="10191" spans="1:14" x14ac:dyDescent="0.25">
      <c r="A10191" s="10">
        <v>44232.378472222219</v>
      </c>
      <c r="B10191" s="5">
        <f t="shared" si="636"/>
        <v>10</v>
      </c>
      <c r="C10191" s="5">
        <f t="shared" si="637"/>
        <v>2</v>
      </c>
      <c r="D10191" s="3">
        <v>23427.5567708333</v>
      </c>
      <c r="E10191" s="3">
        <v>9182.13380208333</v>
      </c>
      <c r="F10191" s="3">
        <v>334.09877544403099</v>
      </c>
      <c r="G10191" s="3">
        <v>13911.324193305938</v>
      </c>
      <c r="H10191" s="3">
        <v>11045.35389684698</v>
      </c>
      <c r="I10191" s="3">
        <v>1144.1100952148399</v>
      </c>
      <c r="J10191" s="3">
        <v>674.00465922037802</v>
      </c>
      <c r="K10191" s="3">
        <v>5341.6666666666697</v>
      </c>
      <c r="L10191" s="3">
        <v>18068.0505989583</v>
      </c>
      <c r="M10191" s="3">
        <f t="shared" si="638"/>
        <v>5204.5819476761017</v>
      </c>
      <c r="N10191" s="3">
        <f t="shared" si="639"/>
        <v>17.839505208332412</v>
      </c>
    </row>
    <row r="10192" spans="1:14" x14ac:dyDescent="0.25">
      <c r="A10192" s="10">
        <v>44232.381944444445</v>
      </c>
      <c r="B10192" s="5">
        <f t="shared" si="636"/>
        <v>10</v>
      </c>
      <c r="C10192" s="5">
        <f t="shared" si="637"/>
        <v>3</v>
      </c>
      <c r="D10192" s="3">
        <v>23242.480390625002</v>
      </c>
      <c r="E10192" s="3">
        <v>9241.4296223958299</v>
      </c>
      <c r="F10192" s="3">
        <v>326.26538066863998</v>
      </c>
      <c r="G10192" s="3">
        <v>13674.785387560532</v>
      </c>
      <c r="H10192" s="3">
        <v>11101.683532097919</v>
      </c>
      <c r="I10192" s="3">
        <v>1144.00007324219</v>
      </c>
      <c r="J10192" s="3">
        <v>675.61235514322902</v>
      </c>
      <c r="K10192" s="3">
        <v>5282.3733333333303</v>
      </c>
      <c r="L10192" s="3">
        <v>17956.256249999999</v>
      </c>
      <c r="M10192" s="3">
        <f t="shared" si="638"/>
        <v>5034.9602895166599</v>
      </c>
      <c r="N10192" s="3">
        <f t="shared" si="639"/>
        <v>3.8508072916738456</v>
      </c>
    </row>
    <row r="10193" spans="1:14" x14ac:dyDescent="0.25">
      <c r="A10193" s="10">
        <v>44232.385416666664</v>
      </c>
      <c r="B10193" s="5">
        <f t="shared" si="636"/>
        <v>10</v>
      </c>
      <c r="C10193" s="5">
        <f t="shared" si="637"/>
        <v>4</v>
      </c>
      <c r="D10193" s="3">
        <v>23095.540078124999</v>
      </c>
      <c r="E10193" s="3">
        <v>9265.8422395833295</v>
      </c>
      <c r="F10193" s="3">
        <v>335.70281679789201</v>
      </c>
      <c r="G10193" s="3">
        <v>13493.995021743776</v>
      </c>
      <c r="H10193" s="3">
        <v>11145.990192242618</v>
      </c>
      <c r="I10193" s="3">
        <v>1144.65007324219</v>
      </c>
      <c r="J10193" s="3">
        <v>697.531441040039</v>
      </c>
      <c r="K10193" s="3">
        <v>5412.8933333333298</v>
      </c>
      <c r="L10193" s="3">
        <v>17671.462994791698</v>
      </c>
      <c r="M10193" s="3">
        <f t="shared" si="638"/>
        <v>4683.2912882668516</v>
      </c>
      <c r="N10193" s="3">
        <f t="shared" si="639"/>
        <v>11.183749999971042</v>
      </c>
    </row>
    <row r="10194" spans="1:14" x14ac:dyDescent="0.25">
      <c r="A10194" s="10">
        <v>44232.388888888891</v>
      </c>
      <c r="B10194" s="5">
        <f t="shared" si="636"/>
        <v>10</v>
      </c>
      <c r="C10194" s="5">
        <f t="shared" si="637"/>
        <v>5</v>
      </c>
      <c r="D10194" s="3">
        <v>22951.7066927083</v>
      </c>
      <c r="E10194" s="3">
        <v>9341.0223958333299</v>
      </c>
      <c r="F10194" s="3">
        <v>337.180811068217</v>
      </c>
      <c r="G10194" s="3">
        <v>13273.503485806752</v>
      </c>
      <c r="H10194" s="3">
        <v>11222.070692786001</v>
      </c>
      <c r="I10194" s="3">
        <v>1143.86005859375</v>
      </c>
      <c r="J10194" s="3">
        <v>718.763405558268</v>
      </c>
      <c r="K10194" s="3">
        <v>5421.2266666666701</v>
      </c>
      <c r="L10194" s="3">
        <v>17536.285677083299</v>
      </c>
      <c r="M10194" s="3">
        <f t="shared" si="638"/>
        <v>4451.591520145279</v>
      </c>
      <c r="N10194" s="3">
        <f t="shared" si="639"/>
        <v>-5.8056510416681704</v>
      </c>
    </row>
    <row r="10195" spans="1:14" x14ac:dyDescent="0.25">
      <c r="A10195" s="10">
        <v>44232.392361111109</v>
      </c>
      <c r="B10195" s="5">
        <f t="shared" si="636"/>
        <v>10</v>
      </c>
      <c r="C10195" s="5">
        <f t="shared" si="637"/>
        <v>6</v>
      </c>
      <c r="D10195" s="3">
        <v>22867.204687500001</v>
      </c>
      <c r="E10195" s="3">
        <v>9392.1180794270804</v>
      </c>
      <c r="F10195" s="3">
        <v>325.39580047607399</v>
      </c>
      <c r="G10195" s="3">
        <v>13149.690807596846</v>
      </c>
      <c r="H10195" s="3">
        <v>11252.298641919451</v>
      </c>
      <c r="I10195" s="3">
        <v>1143.9600585937501</v>
      </c>
      <c r="J10195" s="3">
        <v>674.81561035156301</v>
      </c>
      <c r="K10195" s="3">
        <v>5369.0133333333297</v>
      </c>
      <c r="L10195" s="3">
        <v>17479.490781249999</v>
      </c>
      <c r="M10195" s="3">
        <f t="shared" si="638"/>
        <v>4408.4164703852348</v>
      </c>
      <c r="N10195" s="3">
        <f t="shared" si="639"/>
        <v>18.700572916673991</v>
      </c>
    </row>
    <row r="10196" spans="1:14" x14ac:dyDescent="0.25">
      <c r="A10196" s="10">
        <v>44232.395833333336</v>
      </c>
      <c r="B10196" s="5">
        <f t="shared" si="636"/>
        <v>10</v>
      </c>
      <c r="C10196" s="5">
        <f t="shared" si="637"/>
        <v>7</v>
      </c>
      <c r="D10196" s="3">
        <v>22698.294270833299</v>
      </c>
      <c r="E10196" s="3">
        <v>9417.9631119791702</v>
      </c>
      <c r="F10196" s="3">
        <v>324.924211285909</v>
      </c>
      <c r="G10196" s="3">
        <v>12955.406947568219</v>
      </c>
      <c r="H10196" s="3">
        <v>11266.943295839525</v>
      </c>
      <c r="I10196" s="3">
        <v>1144.6400756835901</v>
      </c>
      <c r="J10196" s="3">
        <v>648.16509521484397</v>
      </c>
      <c r="K10196" s="3">
        <v>5336.0133333333297</v>
      </c>
      <c r="L10196" s="3">
        <v>17359.0922916667</v>
      </c>
      <c r="M10196" s="3">
        <f t="shared" si="638"/>
        <v>4299.3438249287419</v>
      </c>
      <c r="N10196" s="3">
        <f t="shared" si="639"/>
        <v>3.1886458332701295</v>
      </c>
    </row>
    <row r="10197" spans="1:14" x14ac:dyDescent="0.25">
      <c r="A10197" s="10">
        <v>44232.399305555555</v>
      </c>
      <c r="B10197" s="5">
        <f t="shared" si="636"/>
        <v>10</v>
      </c>
      <c r="C10197" s="5">
        <f t="shared" si="637"/>
        <v>8</v>
      </c>
      <c r="D10197" s="3">
        <v>22588.072864583301</v>
      </c>
      <c r="E10197" s="3">
        <v>9459.4356835937506</v>
      </c>
      <c r="F10197" s="3">
        <v>330.82097028096501</v>
      </c>
      <c r="G10197" s="3">
        <v>12797.816210708585</v>
      </c>
      <c r="H10197" s="3">
        <v>11306.964825876237</v>
      </c>
      <c r="I10197" s="3">
        <v>1144.3000732421899</v>
      </c>
      <c r="J10197" s="3">
        <v>652.50087931315102</v>
      </c>
      <c r="K10197" s="3">
        <v>5200.2133333333304</v>
      </c>
      <c r="L10197" s="3">
        <v>17382.8966666667</v>
      </c>
      <c r="M10197" s="3">
        <f t="shared" si="638"/>
        <v>4279.1308882351223</v>
      </c>
      <c r="N10197" s="3">
        <f t="shared" si="639"/>
        <v>4.9628645832708571</v>
      </c>
    </row>
    <row r="10198" spans="1:14" x14ac:dyDescent="0.25">
      <c r="A10198" s="10">
        <v>44232.402777777781</v>
      </c>
      <c r="B10198" s="5">
        <f t="shared" si="636"/>
        <v>10</v>
      </c>
      <c r="C10198" s="5">
        <f t="shared" si="637"/>
        <v>9</v>
      </c>
      <c r="D10198" s="3">
        <v>22469.480729166698</v>
      </c>
      <c r="E10198" s="3">
        <v>9477.7286848958302</v>
      </c>
      <c r="F10198" s="3">
        <v>333.47718914031998</v>
      </c>
      <c r="G10198" s="3">
        <v>12658.274855130547</v>
      </c>
      <c r="H10198" s="3">
        <v>11332.601510272765</v>
      </c>
      <c r="I10198" s="3">
        <v>1144.5700805664101</v>
      </c>
      <c r="J10198" s="3">
        <v>646.60407897949199</v>
      </c>
      <c r="K10198" s="3">
        <v>5069.5600000000004</v>
      </c>
      <c r="L10198" s="3">
        <v>17391.2928125</v>
      </c>
      <c r="M10198" s="3">
        <f t="shared" si="638"/>
        <v>4267.5171426813322</v>
      </c>
      <c r="N10198" s="3">
        <f t="shared" si="639"/>
        <v>8.6279166666972742</v>
      </c>
    </row>
    <row r="10199" spans="1:14" x14ac:dyDescent="0.25">
      <c r="A10199" s="10">
        <v>44232.40625</v>
      </c>
      <c r="B10199" s="5">
        <f t="shared" si="636"/>
        <v>10</v>
      </c>
      <c r="C10199" s="5">
        <f t="shared" si="637"/>
        <v>10</v>
      </c>
      <c r="D10199" s="3">
        <v>22329.4741145833</v>
      </c>
      <c r="E10199" s="3">
        <v>9573.4035807291693</v>
      </c>
      <c r="F10199" s="3">
        <v>340.22299095153801</v>
      </c>
      <c r="G10199" s="3">
        <v>12415.847542902593</v>
      </c>
      <c r="H10199" s="3">
        <v>11455.740104189346</v>
      </c>
      <c r="I10199" s="3">
        <v>1144.0800537109401</v>
      </c>
      <c r="J10199" s="3">
        <v>654.88469156900999</v>
      </c>
      <c r="K10199" s="3">
        <v>4849.92</v>
      </c>
      <c r="L10199" s="3">
        <v>17473.611380208298</v>
      </c>
      <c r="M10199" s="3">
        <f t="shared" si="638"/>
        <v>4218.9065307390019</v>
      </c>
      <c r="N10199" s="3">
        <f t="shared" si="639"/>
        <v>5.9427343749994179</v>
      </c>
    </row>
    <row r="10200" spans="1:14" x14ac:dyDescent="0.25">
      <c r="A10200" s="10">
        <v>44232.409722222219</v>
      </c>
      <c r="B10200" s="5">
        <f t="shared" si="636"/>
        <v>10</v>
      </c>
      <c r="C10200" s="5">
        <f t="shared" si="637"/>
        <v>11</v>
      </c>
      <c r="D10200" s="3">
        <v>22248.2205729167</v>
      </c>
      <c r="E10200" s="3">
        <v>9531.0251041666706</v>
      </c>
      <c r="F10200" s="3">
        <v>345.59598073323599</v>
      </c>
      <c r="G10200" s="3">
        <v>12371.599488016793</v>
      </c>
      <c r="H10200" s="3">
        <v>11406.624385670773</v>
      </c>
      <c r="I10200" s="3">
        <v>1144.6100952148399</v>
      </c>
      <c r="J10200" s="3">
        <v>668.397693888346</v>
      </c>
      <c r="K10200" s="3">
        <v>4800.5866666666698</v>
      </c>
      <c r="L10200" s="3">
        <v>17436.3045052083</v>
      </c>
      <c r="M10200" s="3">
        <f t="shared" si="638"/>
        <v>4216.6723304343404</v>
      </c>
      <c r="N10200" s="3">
        <f t="shared" si="639"/>
        <v>11.329401041730307</v>
      </c>
    </row>
    <row r="10201" spans="1:14" x14ac:dyDescent="0.25">
      <c r="A10201" s="10">
        <v>44232.413194444445</v>
      </c>
      <c r="B10201" s="5">
        <f t="shared" si="636"/>
        <v>10</v>
      </c>
      <c r="C10201" s="5">
        <f t="shared" si="637"/>
        <v>12</v>
      </c>
      <c r="D10201" s="3">
        <v>22117.473958333299</v>
      </c>
      <c r="E10201" s="3">
        <v>9583.9038476562491</v>
      </c>
      <c r="F10201" s="3">
        <v>343.19983256022101</v>
      </c>
      <c r="G10201" s="3">
        <v>12190.370278116829</v>
      </c>
      <c r="H10201" s="3">
        <v>11438.41173680415</v>
      </c>
      <c r="I10201" s="3">
        <v>1144.4500488281301</v>
      </c>
      <c r="J10201" s="3">
        <v>707.99987691243496</v>
      </c>
      <c r="K10201" s="3">
        <v>4611.96</v>
      </c>
      <c r="L10201" s="3">
        <v>17490.8514322917</v>
      </c>
      <c r="M10201" s="3">
        <f t="shared" si="638"/>
        <v>4199.9897697469851</v>
      </c>
      <c r="N10201" s="3">
        <f t="shared" si="639"/>
        <v>14.662526041600358</v>
      </c>
    </row>
    <row r="10202" spans="1:14" x14ac:dyDescent="0.25">
      <c r="A10202" s="10">
        <v>44232.416666666664</v>
      </c>
      <c r="B10202" s="5">
        <f t="shared" si="636"/>
        <v>11</v>
      </c>
      <c r="C10202" s="5">
        <f t="shared" si="637"/>
        <v>1</v>
      </c>
      <c r="D10202" s="3">
        <v>22015.258541666699</v>
      </c>
      <c r="E10202" s="3">
        <v>9744.8153515624999</v>
      </c>
      <c r="F10202" s="3">
        <v>341.16259703318298</v>
      </c>
      <c r="G10202" s="3">
        <v>11929.280593071015</v>
      </c>
      <c r="H10202" s="3">
        <v>11576.248531585023</v>
      </c>
      <c r="I10202" s="3">
        <v>1143.5801025390599</v>
      </c>
      <c r="J10202" s="3">
        <v>596.70857767740904</v>
      </c>
      <c r="K10202" s="3">
        <v>4676.9866666666703</v>
      </c>
      <c r="L10202" s="3">
        <v>17338.3850520833</v>
      </c>
      <c r="M10202" s="3">
        <f t="shared" si="638"/>
        <v>4021.8478402818082</v>
      </c>
      <c r="N10202" s="3">
        <f t="shared" si="639"/>
        <v>-0.11317708327260334</v>
      </c>
    </row>
    <row r="10203" spans="1:14" x14ac:dyDescent="0.25">
      <c r="A10203" s="10">
        <v>44232.420138888891</v>
      </c>
      <c r="B10203" s="5">
        <f t="shared" si="636"/>
        <v>11</v>
      </c>
      <c r="C10203" s="5">
        <f t="shared" si="637"/>
        <v>2</v>
      </c>
      <c r="D10203" s="3">
        <v>21970.8578645833</v>
      </c>
      <c r="E10203" s="3">
        <v>9939.9707096354196</v>
      </c>
      <c r="F10203" s="3">
        <v>335.03861440022803</v>
      </c>
      <c r="G10203" s="3">
        <v>11695.848540547651</v>
      </c>
      <c r="H10203" s="3">
        <v>11761.349054589858</v>
      </c>
      <c r="I10203" s="3">
        <v>1143.8600952148399</v>
      </c>
      <c r="J10203" s="3">
        <v>550.84978535970004</v>
      </c>
      <c r="K10203" s="3">
        <v>4635.5333333333301</v>
      </c>
      <c r="L10203" s="3">
        <v>17326.067890625</v>
      </c>
      <c r="M10203" s="3">
        <f t="shared" si="638"/>
        <v>3870.0089554606011</v>
      </c>
      <c r="N10203" s="3">
        <f t="shared" si="639"/>
        <v>9.2566406249716238</v>
      </c>
    </row>
    <row r="10204" spans="1:14" x14ac:dyDescent="0.25">
      <c r="A10204" s="10">
        <v>44232.423611111109</v>
      </c>
      <c r="B10204" s="5">
        <f t="shared" si="636"/>
        <v>11</v>
      </c>
      <c r="C10204" s="5">
        <f t="shared" si="637"/>
        <v>3</v>
      </c>
      <c r="D10204" s="3">
        <v>21861.360729166699</v>
      </c>
      <c r="E10204" s="3">
        <v>9922.1344270833306</v>
      </c>
      <c r="F10204" s="3">
        <v>327.04409938812302</v>
      </c>
      <c r="G10204" s="3">
        <v>11612.182202695245</v>
      </c>
      <c r="H10204" s="3">
        <v>11732.691966877512</v>
      </c>
      <c r="I10204" s="3">
        <v>1143.880078125</v>
      </c>
      <c r="J10204" s="3">
        <v>540.90831868489602</v>
      </c>
      <c r="K10204" s="3">
        <v>4577.7466666666696</v>
      </c>
      <c r="L10204" s="3">
        <v>17283.884114583299</v>
      </c>
      <c r="M10204" s="3">
        <f t="shared" si="638"/>
        <v>3866.4037508958913</v>
      </c>
      <c r="N10204" s="3">
        <f t="shared" si="639"/>
        <v>-0.27005208326954744</v>
      </c>
    </row>
    <row r="10205" spans="1:14" x14ac:dyDescent="0.25">
      <c r="A10205" s="10">
        <v>44232.427083333336</v>
      </c>
      <c r="B10205" s="5">
        <f t="shared" si="636"/>
        <v>11</v>
      </c>
      <c r="C10205" s="5">
        <f t="shared" si="637"/>
        <v>4</v>
      </c>
      <c r="D10205" s="3">
        <v>21774.5565104167</v>
      </c>
      <c r="E10205" s="3">
        <v>9922.5463932291696</v>
      </c>
      <c r="F10205" s="3">
        <v>320.40132806142202</v>
      </c>
      <c r="G10205" s="3">
        <v>11531.608789126107</v>
      </c>
      <c r="H10205" s="3">
        <v>11728.754304803269</v>
      </c>
      <c r="I10205" s="3">
        <v>1143.7650756835901</v>
      </c>
      <c r="J10205" s="3">
        <v>524.62022827148405</v>
      </c>
      <c r="K10205" s="3">
        <v>4569.9333333333298</v>
      </c>
      <c r="L10205" s="3">
        <v>17194.1683072917</v>
      </c>
      <c r="M10205" s="3">
        <f t="shared" si="638"/>
        <v>3797.0286985333569</v>
      </c>
      <c r="N10205" s="3">
        <f t="shared" si="639"/>
        <v>10.454869791668898</v>
      </c>
    </row>
    <row r="10206" spans="1:14" x14ac:dyDescent="0.25">
      <c r="A10206" s="10">
        <v>44232.430555555555</v>
      </c>
      <c r="B10206" s="5">
        <f t="shared" si="636"/>
        <v>11</v>
      </c>
      <c r="C10206" s="5">
        <f t="shared" si="637"/>
        <v>5</v>
      </c>
      <c r="D10206" s="3">
        <v>21661.1840364583</v>
      </c>
      <c r="E10206" s="3">
        <v>9849.8552408854193</v>
      </c>
      <c r="F10206" s="3">
        <v>335.73531085968</v>
      </c>
      <c r="G10206" s="3">
        <v>11475.593484713201</v>
      </c>
      <c r="H10206" s="3">
        <v>11673.779870969351</v>
      </c>
      <c r="I10206" s="3">
        <v>1144.22506103516</v>
      </c>
      <c r="J10206" s="3">
        <v>539.31274881998695</v>
      </c>
      <c r="K10206" s="3">
        <v>4506.7466666666696</v>
      </c>
      <c r="L10206" s="3">
        <v>17151.541770833301</v>
      </c>
      <c r="M10206" s="3">
        <f t="shared" si="638"/>
        <v>3794.2240900088027</v>
      </c>
      <c r="N10206" s="3">
        <f t="shared" si="639"/>
        <v>2.8955989583300834</v>
      </c>
    </row>
    <row r="10207" spans="1:14" x14ac:dyDescent="0.25">
      <c r="A10207" s="10">
        <v>44232.434027777781</v>
      </c>
      <c r="B10207" s="5">
        <f t="shared" si="636"/>
        <v>11</v>
      </c>
      <c r="C10207" s="5">
        <f t="shared" si="637"/>
        <v>6</v>
      </c>
      <c r="D10207" s="3">
        <v>21560.0038802083</v>
      </c>
      <c r="E10207" s="3">
        <v>9819.62108072917</v>
      </c>
      <c r="F10207" s="3">
        <v>340.06082019805899</v>
      </c>
      <c r="G10207" s="3">
        <v>11400.321979281072</v>
      </c>
      <c r="H10207" s="3">
        <v>11646.831054958664</v>
      </c>
      <c r="I10207" s="3">
        <v>1144.3800659179699</v>
      </c>
      <c r="J10207" s="3">
        <v>536.64515441894503</v>
      </c>
      <c r="K10207" s="3">
        <v>4520.9733333333297</v>
      </c>
      <c r="L10207" s="3">
        <v>17025.4899479167</v>
      </c>
      <c r="M10207" s="3">
        <f t="shared" si="638"/>
        <v>3697.6336726211211</v>
      </c>
      <c r="N10207" s="3">
        <f t="shared" si="639"/>
        <v>13.540598958272312</v>
      </c>
    </row>
    <row r="10208" spans="1:14" x14ac:dyDescent="0.25">
      <c r="A10208" s="10">
        <v>44232.4375</v>
      </c>
      <c r="B10208" s="5">
        <f t="shared" si="636"/>
        <v>11</v>
      </c>
      <c r="C10208" s="5">
        <f t="shared" si="637"/>
        <v>7</v>
      </c>
      <c r="D10208" s="3">
        <v>21464.149348958301</v>
      </c>
      <c r="E10208" s="3">
        <v>9922.2176432291708</v>
      </c>
      <c r="F10208" s="3">
        <v>322.57366289774598</v>
      </c>
      <c r="G10208" s="3">
        <v>11219.358042831384</v>
      </c>
      <c r="H10208" s="3">
        <v>11734.380086279978</v>
      </c>
      <c r="I10208" s="3">
        <v>1144.7000976562499</v>
      </c>
      <c r="J10208" s="3">
        <v>504.62826965331999</v>
      </c>
      <c r="K10208" s="3">
        <v>4512.8133333333299</v>
      </c>
      <c r="L10208" s="3">
        <v>16956.567447916699</v>
      </c>
      <c r="M10208" s="3">
        <f t="shared" si="638"/>
        <v>3572.8589943271513</v>
      </c>
      <c r="N10208" s="3">
        <f t="shared" si="639"/>
        <v>-5.231432291730016</v>
      </c>
    </row>
    <row r="10209" spans="1:14" x14ac:dyDescent="0.25">
      <c r="A10209" s="10">
        <v>44232.440972222219</v>
      </c>
      <c r="B10209" s="5">
        <f t="shared" si="636"/>
        <v>11</v>
      </c>
      <c r="C10209" s="5">
        <f t="shared" si="637"/>
        <v>8</v>
      </c>
      <c r="D10209" s="3">
        <v>21563.695234375002</v>
      </c>
      <c r="E10209" s="3">
        <v>10057.6376497396</v>
      </c>
      <c r="F10209" s="3">
        <v>286.62219024658202</v>
      </c>
      <c r="G10209" s="3">
        <v>11219.435394388822</v>
      </c>
      <c r="H10209" s="3">
        <v>11835.991727963359</v>
      </c>
      <c r="I10209" s="3">
        <v>1144.26008300781</v>
      </c>
      <c r="J10209" s="3">
        <v>374.45662465413398</v>
      </c>
      <c r="K10209" s="3">
        <v>4498.5733333333301</v>
      </c>
      <c r="L10209" s="3">
        <v>17069.1543229167</v>
      </c>
      <c r="M10209" s="3">
        <f t="shared" si="638"/>
        <v>3714.445887291397</v>
      </c>
      <c r="N10209" s="3">
        <f t="shared" si="639"/>
        <v>-4.0324218750283762</v>
      </c>
    </row>
    <row r="10210" spans="1:14" x14ac:dyDescent="0.25">
      <c r="A10210" s="10">
        <v>44232.444444444445</v>
      </c>
      <c r="B10210" s="5">
        <f t="shared" si="636"/>
        <v>11</v>
      </c>
      <c r="C10210" s="5">
        <f t="shared" si="637"/>
        <v>9</v>
      </c>
      <c r="D10210" s="3">
        <v>21579.536875000002</v>
      </c>
      <c r="E10210" s="3">
        <v>10050.879531250001</v>
      </c>
      <c r="F10210" s="3">
        <v>340.138119481405</v>
      </c>
      <c r="G10210" s="3">
        <v>11188.519224268595</v>
      </c>
      <c r="H10210" s="3">
        <v>11883.323118054919</v>
      </c>
      <c r="I10210" s="3">
        <v>1144.30004882812</v>
      </c>
      <c r="J10210" s="3">
        <v>213.373594360352</v>
      </c>
      <c r="K10210" s="3">
        <v>4453.2666666666701</v>
      </c>
      <c r="L10210" s="3">
        <v>17116.254505208301</v>
      </c>
      <c r="M10210" s="3">
        <f t="shared" si="638"/>
        <v>3875.2577439649094</v>
      </c>
      <c r="N10210" s="3">
        <f t="shared" si="639"/>
        <v>10.015703125030996</v>
      </c>
    </row>
    <row r="10211" spans="1:14" x14ac:dyDescent="0.25">
      <c r="A10211" s="10">
        <v>44232.447916666664</v>
      </c>
      <c r="B10211" s="5">
        <f t="shared" ref="B10211:B10274" si="640">1+HOUR(A10211)</f>
        <v>11</v>
      </c>
      <c r="C10211" s="5">
        <f t="shared" ref="C10211:C10274" si="641">1+MINUTE(A10211)/5</f>
        <v>10</v>
      </c>
      <c r="D10211" s="3">
        <v>21425.081979166702</v>
      </c>
      <c r="E10211" s="3">
        <v>9934.0270768229202</v>
      </c>
      <c r="F10211" s="3">
        <v>370.10825597127302</v>
      </c>
      <c r="G10211" s="3">
        <v>11120.946646372508</v>
      </c>
      <c r="H10211" s="3">
        <v>11797.333543334647</v>
      </c>
      <c r="I10211" s="3">
        <v>1144.5100708007801</v>
      </c>
      <c r="J10211" s="3">
        <v>219.655093841553</v>
      </c>
      <c r="K10211" s="3">
        <v>4398.30666666667</v>
      </c>
      <c r="L10211" s="3">
        <v>17016.0524479167</v>
      </c>
      <c r="M10211" s="3">
        <f t="shared" ref="M10211:M10274" si="642">L10211-H10211-I10211-J10211</f>
        <v>3854.553739939719</v>
      </c>
      <c r="N10211" s="3">
        <f t="shared" ref="N10211:N10274" si="643">D10211-K10211-L10211</f>
        <v>10.722864583331102</v>
      </c>
    </row>
    <row r="10212" spans="1:14" x14ac:dyDescent="0.25">
      <c r="A10212" s="10">
        <v>44232.451388888891</v>
      </c>
      <c r="B10212" s="5">
        <f t="shared" si="640"/>
        <v>11</v>
      </c>
      <c r="C10212" s="5">
        <f t="shared" si="641"/>
        <v>11</v>
      </c>
      <c r="D10212" s="3">
        <v>21302.689062500001</v>
      </c>
      <c r="E10212" s="3">
        <v>9890.57078776042</v>
      </c>
      <c r="F10212" s="3">
        <v>363.93675933837898</v>
      </c>
      <c r="G10212" s="3">
        <v>11048.181515401202</v>
      </c>
      <c r="H10212" s="3">
        <v>11744.321801275786</v>
      </c>
      <c r="I10212" s="3">
        <v>1144.37008056641</v>
      </c>
      <c r="J10212" s="3">
        <v>233.47884323120101</v>
      </c>
      <c r="K10212" s="3">
        <v>4326.9733333333297</v>
      </c>
      <c r="L10212" s="3">
        <v>16967.083020833299</v>
      </c>
      <c r="M10212" s="3">
        <f t="shared" si="642"/>
        <v>3844.9122957599016</v>
      </c>
      <c r="N10212" s="3">
        <f t="shared" si="643"/>
        <v>8.6327083333744667</v>
      </c>
    </row>
    <row r="10213" spans="1:14" x14ac:dyDescent="0.25">
      <c r="A10213" s="10">
        <v>44232.454861111109</v>
      </c>
      <c r="B10213" s="5">
        <f t="shared" si="640"/>
        <v>11</v>
      </c>
      <c r="C10213" s="5">
        <f t="shared" si="641"/>
        <v>12</v>
      </c>
      <c r="D10213" s="3">
        <v>21215.695416666698</v>
      </c>
      <c r="E10213" s="3">
        <v>9881.0415755208305</v>
      </c>
      <c r="F10213" s="3">
        <v>336.83132486979201</v>
      </c>
      <c r="G10213" s="3">
        <v>10997.822516276075</v>
      </c>
      <c r="H10213" s="3">
        <v>11702.171951706883</v>
      </c>
      <c r="I10213" s="3">
        <v>1144.6800781249999</v>
      </c>
      <c r="J10213" s="3">
        <v>232.62361470540401</v>
      </c>
      <c r="K10213" s="3">
        <v>4231.4933333333302</v>
      </c>
      <c r="L10213" s="3">
        <v>16976.573020833301</v>
      </c>
      <c r="M10213" s="3">
        <f t="shared" si="642"/>
        <v>3897.097376296013</v>
      </c>
      <c r="N10213" s="3">
        <f t="shared" si="643"/>
        <v>7.6290625000656291</v>
      </c>
    </row>
    <row r="10214" spans="1:14" x14ac:dyDescent="0.25">
      <c r="A10214" s="10">
        <v>44232.458333333336</v>
      </c>
      <c r="B10214" s="5">
        <f t="shared" si="640"/>
        <v>12</v>
      </c>
      <c r="C10214" s="5">
        <f t="shared" si="641"/>
        <v>1</v>
      </c>
      <c r="D10214" s="3">
        <v>21139.744505208299</v>
      </c>
      <c r="E10214" s="3">
        <v>9853.6343554687501</v>
      </c>
      <c r="F10214" s="3">
        <v>340.05173667907701</v>
      </c>
      <c r="G10214" s="3">
        <v>10946.058413060471</v>
      </c>
      <c r="H10214" s="3">
        <v>11679.775502568456</v>
      </c>
      <c r="I10214" s="3">
        <v>1144.280078125</v>
      </c>
      <c r="J10214" s="3">
        <v>250.87285349528</v>
      </c>
      <c r="K10214" s="3">
        <v>4429.2533333333304</v>
      </c>
      <c r="L10214" s="3">
        <v>16711.251432291701</v>
      </c>
      <c r="M10214" s="3">
        <f t="shared" si="642"/>
        <v>3636.3229981029649</v>
      </c>
      <c r="N10214" s="3">
        <f t="shared" si="643"/>
        <v>-0.76026041673321743</v>
      </c>
    </row>
    <row r="10215" spans="1:14" x14ac:dyDescent="0.25">
      <c r="A10215" s="10">
        <v>44232.461805555555</v>
      </c>
      <c r="B10215" s="5">
        <f t="shared" si="640"/>
        <v>12</v>
      </c>
      <c r="C10215" s="5">
        <f t="shared" si="641"/>
        <v>2</v>
      </c>
      <c r="D10215" s="3">
        <v>21109.5543489583</v>
      </c>
      <c r="E10215" s="3">
        <v>9837.8031705729209</v>
      </c>
      <c r="F10215" s="3">
        <v>353.17053415934203</v>
      </c>
      <c r="G10215" s="3">
        <v>10918.580644226038</v>
      </c>
      <c r="H10215" s="3">
        <v>11680.680186805092</v>
      </c>
      <c r="I10215" s="3">
        <v>1144.3000732421899</v>
      </c>
      <c r="J10215" s="3">
        <v>299.21431447346998</v>
      </c>
      <c r="K10215" s="3">
        <v>4473.8933333333298</v>
      </c>
      <c r="L10215" s="3">
        <v>16632.014531249999</v>
      </c>
      <c r="M10215" s="3">
        <f t="shared" si="642"/>
        <v>3507.8199567292477</v>
      </c>
      <c r="N10215" s="3">
        <f t="shared" si="643"/>
        <v>3.6464843749708962</v>
      </c>
    </row>
    <row r="10216" spans="1:14" x14ac:dyDescent="0.25">
      <c r="A10216" s="10">
        <v>44232.465277777781</v>
      </c>
      <c r="B10216" s="5">
        <f t="shared" si="640"/>
        <v>12</v>
      </c>
      <c r="C10216" s="5">
        <f t="shared" si="641"/>
        <v>3</v>
      </c>
      <c r="D10216" s="3">
        <v>21039.092057291698</v>
      </c>
      <c r="E10216" s="3">
        <v>9854.9852408854204</v>
      </c>
      <c r="F10216" s="3">
        <v>352.97517888387</v>
      </c>
      <c r="G10216" s="3">
        <v>10831.131637522409</v>
      </c>
      <c r="H10216" s="3">
        <v>11700.542324240687</v>
      </c>
      <c r="I10216" s="3">
        <v>1144.65006103516</v>
      </c>
      <c r="J10216" s="3">
        <v>296.05653422037801</v>
      </c>
      <c r="K10216" s="3">
        <v>4485.2533333333304</v>
      </c>
      <c r="L10216" s="3">
        <v>16550.944453125001</v>
      </c>
      <c r="M10216" s="3">
        <f t="shared" si="642"/>
        <v>3409.695533628776</v>
      </c>
      <c r="N10216" s="3">
        <f t="shared" si="643"/>
        <v>2.8942708333670453</v>
      </c>
    </row>
    <row r="10217" spans="1:14" x14ac:dyDescent="0.25">
      <c r="A10217" s="10">
        <v>44232.46875</v>
      </c>
      <c r="B10217" s="5">
        <f t="shared" si="640"/>
        <v>12</v>
      </c>
      <c r="C10217" s="5">
        <f t="shared" si="641"/>
        <v>4</v>
      </c>
      <c r="D10217" s="3">
        <v>20992.1840364583</v>
      </c>
      <c r="E10217" s="3">
        <v>9827.8349804687496</v>
      </c>
      <c r="F10217" s="3">
        <v>339.141519927979</v>
      </c>
      <c r="G10217" s="3">
        <v>10825.207536061571</v>
      </c>
      <c r="H10217" s="3">
        <v>11659.129368084907</v>
      </c>
      <c r="I10217" s="3">
        <v>1144.1400756835901</v>
      </c>
      <c r="J10217" s="3">
        <v>307.37727366129599</v>
      </c>
      <c r="K10217" s="3">
        <v>4602.0933333333296</v>
      </c>
      <c r="L10217" s="3">
        <v>16393.658958333301</v>
      </c>
      <c r="M10217" s="3">
        <f t="shared" si="642"/>
        <v>3283.012240903508</v>
      </c>
      <c r="N10217" s="3">
        <f t="shared" si="643"/>
        <v>-3.568255208330811</v>
      </c>
    </row>
    <row r="10218" spans="1:14" x14ac:dyDescent="0.25">
      <c r="A10218" s="10">
        <v>44232.472222222219</v>
      </c>
      <c r="B10218" s="5">
        <f t="shared" si="640"/>
        <v>12</v>
      </c>
      <c r="C10218" s="5">
        <f t="shared" si="641"/>
        <v>5</v>
      </c>
      <c r="D10218" s="3">
        <v>20981.243098958301</v>
      </c>
      <c r="E10218" s="3">
        <v>9885.6347200520795</v>
      </c>
      <c r="F10218" s="3">
        <v>335.69329287211099</v>
      </c>
      <c r="G10218" s="3">
        <v>10759.915086034111</v>
      </c>
      <c r="H10218" s="3">
        <v>11714.175304484575</v>
      </c>
      <c r="I10218" s="3">
        <v>1143.9400878906199</v>
      </c>
      <c r="J10218" s="3">
        <v>313.07137674967402</v>
      </c>
      <c r="K10218" s="3">
        <v>4722.28</v>
      </c>
      <c r="L10218" s="3">
        <v>16253.3193880208</v>
      </c>
      <c r="M10218" s="3">
        <f t="shared" si="642"/>
        <v>3082.1326188959306</v>
      </c>
      <c r="N10218" s="3">
        <f t="shared" si="643"/>
        <v>5.6437109375019645</v>
      </c>
    </row>
    <row r="10219" spans="1:14" x14ac:dyDescent="0.25">
      <c r="A10219" s="10">
        <v>44232.475694444445</v>
      </c>
      <c r="B10219" s="5">
        <f t="shared" si="640"/>
        <v>12</v>
      </c>
      <c r="C10219" s="5">
        <f t="shared" si="641"/>
        <v>6</v>
      </c>
      <c r="D10219" s="3">
        <v>20938.876562500001</v>
      </c>
      <c r="E10219" s="3">
        <v>9936.4212760416704</v>
      </c>
      <c r="F10219" s="3">
        <v>326.5944896698</v>
      </c>
      <c r="G10219" s="3">
        <v>10675.860796788533</v>
      </c>
      <c r="H10219" s="3">
        <v>11749.095377354519</v>
      </c>
      <c r="I10219" s="3">
        <v>1144.6000732421901</v>
      </c>
      <c r="J10219" s="3">
        <v>302.92324707031298</v>
      </c>
      <c r="K10219" s="3">
        <v>4756.88</v>
      </c>
      <c r="L10219" s="3">
        <v>16180.3090755208</v>
      </c>
      <c r="M10219" s="3">
        <f t="shared" si="642"/>
        <v>2983.690377853778</v>
      </c>
      <c r="N10219" s="3">
        <f t="shared" si="643"/>
        <v>1.6874869792009122</v>
      </c>
    </row>
    <row r="10220" spans="1:14" x14ac:dyDescent="0.25">
      <c r="A10220" s="10">
        <v>44232.479166666664</v>
      </c>
      <c r="B10220" s="5">
        <f t="shared" si="640"/>
        <v>12</v>
      </c>
      <c r="C10220" s="5">
        <f t="shared" si="641"/>
        <v>7</v>
      </c>
      <c r="D10220" s="3">
        <v>20948.809218750001</v>
      </c>
      <c r="E10220" s="3">
        <v>10059.207304687499</v>
      </c>
      <c r="F10220" s="3">
        <v>318.96714566548701</v>
      </c>
      <c r="G10220" s="3">
        <v>10570.634768397014</v>
      </c>
      <c r="H10220" s="3">
        <v>11858.239997492155</v>
      </c>
      <c r="I10220" s="3">
        <v>1144.61007080078</v>
      </c>
      <c r="J10220" s="3">
        <v>229.684352261225</v>
      </c>
      <c r="K10220" s="3">
        <v>4698.2266666666701</v>
      </c>
      <c r="L10220" s="3">
        <v>16248.8801432292</v>
      </c>
      <c r="M10220" s="3">
        <f t="shared" si="642"/>
        <v>3016.3457226750402</v>
      </c>
      <c r="N10220" s="3">
        <f t="shared" si="643"/>
        <v>1.7024088541311357</v>
      </c>
    </row>
    <row r="10221" spans="1:14" x14ac:dyDescent="0.25">
      <c r="A10221" s="10">
        <v>44232.482638888891</v>
      </c>
      <c r="B10221" s="5">
        <f t="shared" si="640"/>
        <v>12</v>
      </c>
      <c r="C10221" s="5">
        <f t="shared" si="641"/>
        <v>8</v>
      </c>
      <c r="D10221" s="3">
        <v>21081.84796875</v>
      </c>
      <c r="E10221" s="3">
        <v>10049.5601822917</v>
      </c>
      <c r="F10221" s="3">
        <v>320.19539497375501</v>
      </c>
      <c r="G10221" s="3">
        <v>10712.092391484546</v>
      </c>
      <c r="H10221" s="3">
        <v>11839.52376004731</v>
      </c>
      <c r="I10221" s="3">
        <v>1144.2300781250001</v>
      </c>
      <c r="J10221" s="3">
        <v>1.44304047425588</v>
      </c>
      <c r="K10221" s="3">
        <v>4842.9866666666703</v>
      </c>
      <c r="L10221" s="3">
        <v>16243.235950520801</v>
      </c>
      <c r="M10221" s="3">
        <f t="shared" si="642"/>
        <v>3258.0390718742347</v>
      </c>
      <c r="N10221" s="3">
        <f t="shared" si="643"/>
        <v>-4.3746484374714782</v>
      </c>
    </row>
    <row r="10222" spans="1:14" x14ac:dyDescent="0.25">
      <c r="A10222" s="10">
        <v>44232.486111111109</v>
      </c>
      <c r="B10222" s="5">
        <f t="shared" si="640"/>
        <v>12</v>
      </c>
      <c r="C10222" s="5">
        <f t="shared" si="641"/>
        <v>9</v>
      </c>
      <c r="D10222" s="3">
        <v>21035.878385416701</v>
      </c>
      <c r="E10222" s="3">
        <v>10032.5673046875</v>
      </c>
      <c r="F10222" s="3">
        <v>322.61777999877899</v>
      </c>
      <c r="G10222" s="3">
        <v>10680.693300730423</v>
      </c>
      <c r="H10222" s="3">
        <v>11822.743325846248</v>
      </c>
      <c r="I10222" s="3">
        <v>1144.48507080078</v>
      </c>
      <c r="J10222" s="3">
        <v>2.4688861099878898</v>
      </c>
      <c r="K10222" s="3">
        <v>4799.7333333333299</v>
      </c>
      <c r="L10222" s="3">
        <v>16235.5992447917</v>
      </c>
      <c r="M10222" s="3">
        <f t="shared" si="642"/>
        <v>3265.9019620346839</v>
      </c>
      <c r="N10222" s="3">
        <f t="shared" si="643"/>
        <v>0.54580729167173558</v>
      </c>
    </row>
    <row r="10223" spans="1:14" x14ac:dyDescent="0.25">
      <c r="A10223" s="10">
        <v>44232.489583333336</v>
      </c>
      <c r="B10223" s="5">
        <f t="shared" si="640"/>
        <v>12</v>
      </c>
      <c r="C10223" s="5">
        <f t="shared" si="641"/>
        <v>10</v>
      </c>
      <c r="D10223" s="3">
        <v>20997.101614583298</v>
      </c>
      <c r="E10223" s="3">
        <v>10011.3244791667</v>
      </c>
      <c r="F10223" s="3">
        <v>303.09012537638301</v>
      </c>
      <c r="G10223" s="3">
        <v>10682.687010040214</v>
      </c>
      <c r="H10223" s="3">
        <v>11777.913842507025</v>
      </c>
      <c r="I10223" s="3">
        <v>1144.77506103516</v>
      </c>
      <c r="J10223" s="3">
        <v>0</v>
      </c>
      <c r="K10223" s="3">
        <v>4777.92</v>
      </c>
      <c r="L10223" s="3">
        <v>16219.992265625</v>
      </c>
      <c r="M10223" s="3">
        <f t="shared" si="642"/>
        <v>3297.3033620828151</v>
      </c>
      <c r="N10223" s="3">
        <f t="shared" si="643"/>
        <v>-0.81065104170193081</v>
      </c>
    </row>
    <row r="10224" spans="1:14" x14ac:dyDescent="0.25">
      <c r="A10224" s="10">
        <v>44232.493055555555</v>
      </c>
      <c r="B10224" s="5">
        <f t="shared" si="640"/>
        <v>12</v>
      </c>
      <c r="C10224" s="5">
        <f t="shared" si="641"/>
        <v>11</v>
      </c>
      <c r="D10224" s="3">
        <v>21430.462083333299</v>
      </c>
      <c r="E10224" s="3">
        <v>10013.048072916699</v>
      </c>
      <c r="F10224" s="3">
        <v>298.85172569274903</v>
      </c>
      <c r="G10224" s="3">
        <v>11118.562284723852</v>
      </c>
      <c r="H10224" s="3">
        <v>11776.894733177271</v>
      </c>
      <c r="I10224" s="3">
        <v>1144.3400634765601</v>
      </c>
      <c r="J10224" s="3">
        <v>0</v>
      </c>
      <c r="K10224" s="3">
        <v>4764.4133333333302</v>
      </c>
      <c r="L10224" s="3">
        <v>16660.253984374998</v>
      </c>
      <c r="M10224" s="3">
        <f t="shared" si="642"/>
        <v>3739.0191877211673</v>
      </c>
      <c r="N10224" s="3">
        <f t="shared" si="643"/>
        <v>5.7947656249707507</v>
      </c>
    </row>
    <row r="10225" spans="1:14" x14ac:dyDescent="0.25">
      <c r="A10225" s="10">
        <v>44232.496527777781</v>
      </c>
      <c r="B10225" s="5">
        <f t="shared" si="640"/>
        <v>12</v>
      </c>
      <c r="C10225" s="5">
        <f t="shared" si="641"/>
        <v>12</v>
      </c>
      <c r="D10225" s="3">
        <v>20918.5390625</v>
      </c>
      <c r="E10225" s="3">
        <v>10012.291660156299</v>
      </c>
      <c r="F10225" s="3">
        <v>297.73408843358402</v>
      </c>
      <c r="G10225" s="3">
        <v>10608.513313910118</v>
      </c>
      <c r="H10225" s="3">
        <v>11774.906503864284</v>
      </c>
      <c r="I10225" s="3">
        <v>1144.7721745388601</v>
      </c>
      <c r="J10225" s="3">
        <v>0</v>
      </c>
      <c r="K10225" s="3">
        <v>4684.6266666666697</v>
      </c>
      <c r="L10225" s="3">
        <v>16212.902304687501</v>
      </c>
      <c r="M10225" s="3">
        <f t="shared" si="642"/>
        <v>3293.2236262843571</v>
      </c>
      <c r="N10225" s="3">
        <f t="shared" si="643"/>
        <v>21.010091145828483</v>
      </c>
    </row>
    <row r="10226" spans="1:14" x14ac:dyDescent="0.25">
      <c r="A10226" s="10">
        <v>44232.5</v>
      </c>
      <c r="B10226" s="5">
        <f t="shared" si="640"/>
        <v>13</v>
      </c>
      <c r="C10226" s="5">
        <f t="shared" si="641"/>
        <v>1</v>
      </c>
      <c r="D10226" s="3">
        <v>20841.5409895833</v>
      </c>
      <c r="E10226" s="3">
        <v>9948.3341726579292</v>
      </c>
      <c r="F10226" s="3">
        <v>294.48315908431999</v>
      </c>
      <c r="G10226" s="3">
        <v>10598.72365784105</v>
      </c>
      <c r="H10226" s="3">
        <v>11711.662957132143</v>
      </c>
      <c r="I10226" s="3">
        <v>1144.66007080078</v>
      </c>
      <c r="J10226" s="3">
        <v>0</v>
      </c>
      <c r="K10226" s="3">
        <v>4700.76</v>
      </c>
      <c r="L10226" s="3">
        <v>16143.365507812499</v>
      </c>
      <c r="M10226" s="3">
        <f t="shared" si="642"/>
        <v>3287.0424798795766</v>
      </c>
      <c r="N10226" s="3">
        <f t="shared" si="643"/>
        <v>-2.5845182291996025</v>
      </c>
    </row>
    <row r="10227" spans="1:14" x14ac:dyDescent="0.25">
      <c r="A10227" s="10">
        <v>44232.503472222219</v>
      </c>
      <c r="B10227" s="5">
        <f t="shared" si="640"/>
        <v>13</v>
      </c>
      <c r="C10227" s="5">
        <f t="shared" si="641"/>
        <v>2</v>
      </c>
      <c r="D10227" s="3">
        <v>20798.385312499999</v>
      </c>
      <c r="E10227" s="3">
        <v>9958.3464518229193</v>
      </c>
      <c r="F10227" s="3">
        <v>292.41070859273299</v>
      </c>
      <c r="G10227" s="3">
        <v>10547.628152084348</v>
      </c>
      <c r="H10227" s="3">
        <v>11722.386040470234</v>
      </c>
      <c r="I10227" s="3">
        <v>1144.49007568359</v>
      </c>
      <c r="J10227" s="3">
        <v>0</v>
      </c>
      <c r="K10227" s="3">
        <v>4628.1466666666702</v>
      </c>
      <c r="L10227" s="3">
        <v>16170.146875</v>
      </c>
      <c r="M10227" s="3">
        <f t="shared" si="642"/>
        <v>3303.2707588461767</v>
      </c>
      <c r="N10227" s="3">
        <f t="shared" si="643"/>
        <v>9.1770833327245782E-2</v>
      </c>
    </row>
    <row r="10228" spans="1:14" x14ac:dyDescent="0.25">
      <c r="A10228" s="10">
        <v>44232.506944444445</v>
      </c>
      <c r="B10228" s="5">
        <f t="shared" si="640"/>
        <v>13</v>
      </c>
      <c r="C10228" s="5">
        <f t="shared" si="641"/>
        <v>3</v>
      </c>
      <c r="D10228" s="3">
        <v>20768.945963541701</v>
      </c>
      <c r="E10228" s="3">
        <v>9970.4444661458292</v>
      </c>
      <c r="F10228" s="3">
        <v>293.65137147903403</v>
      </c>
      <c r="G10228" s="3">
        <v>10504.850125916837</v>
      </c>
      <c r="H10228" s="3">
        <v>11739.135380878868</v>
      </c>
      <c r="I10228" s="3">
        <v>1144.54007568359</v>
      </c>
      <c r="J10228" s="3">
        <v>0</v>
      </c>
      <c r="K10228" s="3">
        <v>4665.3599999999997</v>
      </c>
      <c r="L10228" s="3">
        <v>16103.9472135417</v>
      </c>
      <c r="M10228" s="3">
        <f t="shared" si="642"/>
        <v>3220.2717569792421</v>
      </c>
      <c r="N10228" s="3">
        <f t="shared" si="643"/>
        <v>-0.36124999999992724</v>
      </c>
    </row>
    <row r="10229" spans="1:14" x14ac:dyDescent="0.25">
      <c r="A10229" s="10">
        <v>44232.510416666664</v>
      </c>
      <c r="B10229" s="5">
        <f t="shared" si="640"/>
        <v>13</v>
      </c>
      <c r="C10229" s="5">
        <f t="shared" si="641"/>
        <v>4</v>
      </c>
      <c r="D10229" s="3">
        <v>20745.826171875</v>
      </c>
      <c r="E10229" s="3">
        <v>9846.8719986979195</v>
      </c>
      <c r="F10229" s="3">
        <v>285.36172438303601</v>
      </c>
      <c r="G10229" s="3">
        <v>10613.592448794043</v>
      </c>
      <c r="H10229" s="3">
        <v>11613.010769378876</v>
      </c>
      <c r="I10229" s="3">
        <v>1145.15007324219</v>
      </c>
      <c r="J10229" s="3">
        <v>0</v>
      </c>
      <c r="K10229" s="3">
        <v>4789.0133333333297</v>
      </c>
      <c r="L10229" s="3">
        <v>15943.271523437499</v>
      </c>
      <c r="M10229" s="3">
        <f t="shared" si="642"/>
        <v>3185.1106808164332</v>
      </c>
      <c r="N10229" s="3">
        <f t="shared" si="643"/>
        <v>13.541315104172099</v>
      </c>
    </row>
    <row r="10230" spans="1:14" x14ac:dyDescent="0.25">
      <c r="A10230" s="10">
        <v>44232.513888888891</v>
      </c>
      <c r="B10230" s="5">
        <f t="shared" si="640"/>
        <v>13</v>
      </c>
      <c r="C10230" s="5">
        <f t="shared" si="641"/>
        <v>5</v>
      </c>
      <c r="D10230" s="3">
        <v>20733.348177083299</v>
      </c>
      <c r="E10230" s="3">
        <v>9789.1795377604194</v>
      </c>
      <c r="F10230" s="3">
        <v>284.66267049153601</v>
      </c>
      <c r="G10230" s="3">
        <v>10659.505968831343</v>
      </c>
      <c r="H10230" s="3">
        <v>11552.197308681914</v>
      </c>
      <c r="I10230" s="3">
        <v>1145.02009277344</v>
      </c>
      <c r="J10230" s="3">
        <v>0</v>
      </c>
      <c r="K10230" s="3">
        <v>4923.92</v>
      </c>
      <c r="L10230" s="3">
        <v>15817.43703125</v>
      </c>
      <c r="M10230" s="3">
        <f t="shared" si="642"/>
        <v>3120.2196297946452</v>
      </c>
      <c r="N10230" s="3">
        <f t="shared" si="643"/>
        <v>-8.0088541667009849</v>
      </c>
    </row>
    <row r="10231" spans="1:14" x14ac:dyDescent="0.25">
      <c r="A10231" s="10">
        <v>44232.517361111109</v>
      </c>
      <c r="B10231" s="5">
        <f t="shared" si="640"/>
        <v>13</v>
      </c>
      <c r="C10231" s="5">
        <f t="shared" si="641"/>
        <v>6</v>
      </c>
      <c r="D10231" s="3">
        <v>20705.507708333302</v>
      </c>
      <c r="E10231" s="3">
        <v>9826.9031250000007</v>
      </c>
      <c r="F10231" s="3">
        <v>285.124007161458</v>
      </c>
      <c r="G10231" s="3">
        <v>10593.480576171842</v>
      </c>
      <c r="H10231" s="3">
        <v>11588.087405187607</v>
      </c>
      <c r="I10231" s="3">
        <v>1144.0900634765601</v>
      </c>
      <c r="J10231" s="3">
        <v>0</v>
      </c>
      <c r="K10231" s="3">
        <v>4864.7733333333299</v>
      </c>
      <c r="L10231" s="3">
        <v>15847.8848958333</v>
      </c>
      <c r="M10231" s="3">
        <f t="shared" si="642"/>
        <v>3115.7074271691326</v>
      </c>
      <c r="N10231" s="3">
        <f t="shared" si="643"/>
        <v>-7.1505208333292103</v>
      </c>
    </row>
    <row r="10232" spans="1:14" x14ac:dyDescent="0.25">
      <c r="A10232" s="10">
        <v>44232.520833333336</v>
      </c>
      <c r="B10232" s="5">
        <f t="shared" si="640"/>
        <v>13</v>
      </c>
      <c r="C10232" s="5">
        <f t="shared" si="641"/>
        <v>7</v>
      </c>
      <c r="D10232" s="3">
        <v>20665.234166666702</v>
      </c>
      <c r="E10232" s="3">
        <v>10006.1850911458</v>
      </c>
      <c r="F10232" s="3">
        <v>285.45334309895799</v>
      </c>
      <c r="G10232" s="3">
        <v>10373.595732421943</v>
      </c>
      <c r="H10232" s="3">
        <v>11768.724660677506</v>
      </c>
      <c r="I10232" s="3">
        <v>1144.0900634765601</v>
      </c>
      <c r="J10232" s="3">
        <v>0</v>
      </c>
      <c r="K10232" s="3">
        <v>4596.0533333333296</v>
      </c>
      <c r="L10232" s="3">
        <v>16068.883593750001</v>
      </c>
      <c r="M10232" s="3">
        <f t="shared" si="642"/>
        <v>3156.0688695959343</v>
      </c>
      <c r="N10232" s="3">
        <f t="shared" si="643"/>
        <v>0.29723958337126533</v>
      </c>
    </row>
    <row r="10233" spans="1:14" x14ac:dyDescent="0.25">
      <c r="A10233" s="10">
        <v>44232.524305555555</v>
      </c>
      <c r="B10233" s="5">
        <f t="shared" si="640"/>
        <v>13</v>
      </c>
      <c r="C10233" s="5">
        <f t="shared" si="641"/>
        <v>8</v>
      </c>
      <c r="D10233" s="3">
        <v>20652.371354166698</v>
      </c>
      <c r="E10233" s="3">
        <v>10101.400670572901</v>
      </c>
      <c r="F10233" s="3">
        <v>285.50067301432301</v>
      </c>
      <c r="G10233" s="3">
        <v>10265.470010579476</v>
      </c>
      <c r="H10233" s="3">
        <v>11862.021984915877</v>
      </c>
      <c r="I10233" s="3">
        <v>1144.3300659179699</v>
      </c>
      <c r="J10233" s="3">
        <v>0</v>
      </c>
      <c r="K10233" s="3">
        <v>4515.4933333333302</v>
      </c>
      <c r="L10233" s="3">
        <v>16141.772682291699</v>
      </c>
      <c r="M10233" s="3">
        <f t="shared" si="642"/>
        <v>3135.4206314578528</v>
      </c>
      <c r="N10233" s="3">
        <f t="shared" si="643"/>
        <v>-4.8946614583310293</v>
      </c>
    </row>
    <row r="10234" spans="1:14" x14ac:dyDescent="0.25">
      <c r="A10234" s="10">
        <v>44232.527777777781</v>
      </c>
      <c r="B10234" s="5">
        <f t="shared" si="640"/>
        <v>13</v>
      </c>
      <c r="C10234" s="5">
        <f t="shared" si="641"/>
        <v>9</v>
      </c>
      <c r="D10234" s="3">
        <v>20651.643749999999</v>
      </c>
      <c r="E10234" s="3">
        <v>10071.013001302101</v>
      </c>
      <c r="F10234" s="3">
        <v>287.93709135691302</v>
      </c>
      <c r="G10234" s="3">
        <v>10292.693657340984</v>
      </c>
      <c r="H10234" s="3">
        <v>11836.252275296547</v>
      </c>
      <c r="I10234" s="3">
        <v>1144.4200683593699</v>
      </c>
      <c r="J10234" s="3">
        <v>0</v>
      </c>
      <c r="K10234" s="3">
        <v>4514.30666666667</v>
      </c>
      <c r="L10234" s="3">
        <v>16130.9888411458</v>
      </c>
      <c r="M10234" s="3">
        <f t="shared" si="642"/>
        <v>3150.3164974898827</v>
      </c>
      <c r="N10234" s="3">
        <f t="shared" si="643"/>
        <v>6.34824218752874</v>
      </c>
    </row>
    <row r="10235" spans="1:14" x14ac:dyDescent="0.25">
      <c r="A10235" s="10">
        <v>44232.53125</v>
      </c>
      <c r="B10235" s="5">
        <f t="shared" si="640"/>
        <v>13</v>
      </c>
      <c r="C10235" s="5">
        <f t="shared" si="641"/>
        <v>10</v>
      </c>
      <c r="D10235" s="3">
        <v>20616.0688541667</v>
      </c>
      <c r="E10235" s="3">
        <v>10036.8951888021</v>
      </c>
      <c r="F10235" s="3">
        <v>305.28275061289497</v>
      </c>
      <c r="G10235" s="3">
        <v>10273.890914751704</v>
      </c>
      <c r="H10235" s="3">
        <v>11822.028731922061</v>
      </c>
      <c r="I10235" s="3">
        <v>1144.380078125</v>
      </c>
      <c r="J10235" s="3">
        <v>0</v>
      </c>
      <c r="K10235" s="3">
        <v>4449.4399999999996</v>
      </c>
      <c r="L10235" s="3">
        <v>16154.3610416667</v>
      </c>
      <c r="M10235" s="3">
        <f t="shared" si="642"/>
        <v>3187.952231619639</v>
      </c>
      <c r="N10235" s="3">
        <f t="shared" si="643"/>
        <v>12.267812500002037</v>
      </c>
    </row>
    <row r="10236" spans="1:14" x14ac:dyDescent="0.25">
      <c r="A10236" s="10">
        <v>44232.534722222219</v>
      </c>
      <c r="B10236" s="5">
        <f t="shared" si="640"/>
        <v>13</v>
      </c>
      <c r="C10236" s="5">
        <f t="shared" si="641"/>
        <v>11</v>
      </c>
      <c r="D10236" s="3">
        <v>20595.958463541701</v>
      </c>
      <c r="E10236" s="3">
        <v>10035.124225260401</v>
      </c>
      <c r="F10236" s="3">
        <v>310.89621377309197</v>
      </c>
      <c r="G10236" s="3">
        <v>10249.938024508208</v>
      </c>
      <c r="H10236" s="3">
        <v>11826.832815224843</v>
      </c>
      <c r="I10236" s="3">
        <v>1144.24007568359</v>
      </c>
      <c r="J10236" s="3">
        <v>0</v>
      </c>
      <c r="K10236" s="3">
        <v>4434.4399999999996</v>
      </c>
      <c r="L10236" s="3">
        <v>16162.2252994792</v>
      </c>
      <c r="M10236" s="3">
        <f t="shared" si="642"/>
        <v>3191.1524085707665</v>
      </c>
      <c r="N10236" s="3">
        <f t="shared" si="643"/>
        <v>-0.70683593749708962</v>
      </c>
    </row>
    <row r="10237" spans="1:14" x14ac:dyDescent="0.25">
      <c r="A10237" s="10">
        <v>44232.538194444445</v>
      </c>
      <c r="B10237" s="5">
        <f t="shared" si="640"/>
        <v>13</v>
      </c>
      <c r="C10237" s="5">
        <f t="shared" si="641"/>
        <v>12</v>
      </c>
      <c r="D10237" s="3">
        <v>20583.5271614583</v>
      </c>
      <c r="E10237" s="3">
        <v>10070.1061523437</v>
      </c>
      <c r="F10237" s="3">
        <v>317.53288749694798</v>
      </c>
      <c r="G10237" s="3">
        <v>10195.888121617651</v>
      </c>
      <c r="H10237" s="3">
        <v>11874.280014010166</v>
      </c>
      <c r="I10237" s="3">
        <v>1144.630078125</v>
      </c>
      <c r="J10237" s="3">
        <v>0</v>
      </c>
      <c r="K10237" s="3">
        <v>4342.9066666666704</v>
      </c>
      <c r="L10237" s="3">
        <v>16231.093867187499</v>
      </c>
      <c r="M10237" s="3">
        <f t="shared" si="642"/>
        <v>3212.1837750523327</v>
      </c>
      <c r="N10237" s="3">
        <f t="shared" si="643"/>
        <v>9.5266276041311357</v>
      </c>
    </row>
    <row r="10238" spans="1:14" x14ac:dyDescent="0.25">
      <c r="A10238" s="10">
        <v>44232.541666666664</v>
      </c>
      <c r="B10238" s="5">
        <f t="shared" si="640"/>
        <v>14</v>
      </c>
      <c r="C10238" s="5">
        <f t="shared" si="641"/>
        <v>1</v>
      </c>
      <c r="D10238" s="3">
        <v>20551.606380208301</v>
      </c>
      <c r="E10238" s="3">
        <v>10134.8371809896</v>
      </c>
      <c r="F10238" s="3">
        <v>326.94854504903202</v>
      </c>
      <c r="G10238" s="3">
        <v>10089.820654169669</v>
      </c>
      <c r="H10238" s="3">
        <v>11949.546921033876</v>
      </c>
      <c r="I10238" s="3">
        <v>1143.7600708007801</v>
      </c>
      <c r="J10238" s="3">
        <v>0</v>
      </c>
      <c r="K10238" s="3">
        <v>4241.34666666667</v>
      </c>
      <c r="L10238" s="3">
        <v>16314.987317708301</v>
      </c>
      <c r="M10238" s="3">
        <f t="shared" si="642"/>
        <v>3221.6803258736445</v>
      </c>
      <c r="N10238" s="3">
        <f t="shared" si="643"/>
        <v>-4.7276041666700621</v>
      </c>
    </row>
    <row r="10239" spans="1:14" x14ac:dyDescent="0.25">
      <c r="A10239" s="10">
        <v>44232.545138888891</v>
      </c>
      <c r="B10239" s="5">
        <f t="shared" si="640"/>
        <v>14</v>
      </c>
      <c r="C10239" s="5">
        <f t="shared" si="641"/>
        <v>2</v>
      </c>
      <c r="D10239" s="3">
        <v>20578.711692708301</v>
      </c>
      <c r="E10239" s="3">
        <v>10159.6908007813</v>
      </c>
      <c r="F10239" s="3">
        <v>336.67754613240601</v>
      </c>
      <c r="G10239" s="3">
        <v>10082.343345794594</v>
      </c>
      <c r="H10239" s="3">
        <v>11993.571780358259</v>
      </c>
      <c r="I10239" s="3">
        <v>1143.87008056641</v>
      </c>
      <c r="J10239" s="3">
        <v>0</v>
      </c>
      <c r="K10239" s="3">
        <v>4143.7333333333299</v>
      </c>
      <c r="L10239" s="3">
        <v>16437.109114583302</v>
      </c>
      <c r="M10239" s="3">
        <f t="shared" si="642"/>
        <v>3299.667253658632</v>
      </c>
      <c r="N10239" s="3">
        <f t="shared" si="643"/>
        <v>-2.130755208330811</v>
      </c>
    </row>
    <row r="10240" spans="1:14" x14ac:dyDescent="0.25">
      <c r="A10240" s="10">
        <v>44232.548611111109</v>
      </c>
      <c r="B10240" s="5">
        <f t="shared" si="640"/>
        <v>14</v>
      </c>
      <c r="C10240" s="5">
        <f t="shared" si="641"/>
        <v>3</v>
      </c>
      <c r="D10240" s="3">
        <v>20553.022473958299</v>
      </c>
      <c r="E10240" s="3">
        <v>10181.230696614601</v>
      </c>
      <c r="F10240" s="3">
        <v>333.33672971089698</v>
      </c>
      <c r="G10240" s="3">
        <v>10038.455047632802</v>
      </c>
      <c r="H10240" s="3">
        <v>12017.806382296685</v>
      </c>
      <c r="I10240" s="3">
        <v>1143.9800781250001</v>
      </c>
      <c r="J10240" s="3">
        <v>0</v>
      </c>
      <c r="K10240" s="3">
        <v>4053.2666666666701</v>
      </c>
      <c r="L10240" s="3">
        <v>16495.421354166701</v>
      </c>
      <c r="M10240" s="3">
        <f t="shared" si="642"/>
        <v>3333.6348937450161</v>
      </c>
      <c r="N10240" s="3">
        <f t="shared" si="643"/>
        <v>4.334453124927677</v>
      </c>
    </row>
    <row r="10241" spans="1:14" x14ac:dyDescent="0.25">
      <c r="A10241" s="10">
        <v>44232.552083333336</v>
      </c>
      <c r="B10241" s="5">
        <f t="shared" si="640"/>
        <v>14</v>
      </c>
      <c r="C10241" s="5">
        <f t="shared" si="641"/>
        <v>4</v>
      </c>
      <c r="D10241" s="3">
        <v>20600.166484375</v>
      </c>
      <c r="E10241" s="3">
        <v>10221.0585742188</v>
      </c>
      <c r="F10241" s="3">
        <v>331.41145350138299</v>
      </c>
      <c r="G10241" s="3">
        <v>10047.696456654818</v>
      </c>
      <c r="H10241" s="3">
        <v>12061.680649674465</v>
      </c>
      <c r="I10241" s="3">
        <v>1143.8700561523401</v>
      </c>
      <c r="J10241" s="3">
        <v>0</v>
      </c>
      <c r="K10241" s="3">
        <v>4058.64</v>
      </c>
      <c r="L10241" s="3">
        <v>16539.8315625</v>
      </c>
      <c r="M10241" s="3">
        <f t="shared" si="642"/>
        <v>3334.2808566731946</v>
      </c>
      <c r="N10241" s="3">
        <f t="shared" si="643"/>
        <v>1.6949218750014552</v>
      </c>
    </row>
    <row r="10242" spans="1:14" x14ac:dyDescent="0.25">
      <c r="A10242" s="10">
        <v>44232.555555555555</v>
      </c>
      <c r="B10242" s="5">
        <f t="shared" si="640"/>
        <v>14</v>
      </c>
      <c r="C10242" s="5">
        <f t="shared" si="641"/>
        <v>5</v>
      </c>
      <c r="D10242" s="3">
        <v>20606.654661458299</v>
      </c>
      <c r="E10242" s="3">
        <v>10194.029895833301</v>
      </c>
      <c r="F10242" s="3">
        <v>329.118667170207</v>
      </c>
      <c r="G10242" s="3">
        <v>10083.506098454793</v>
      </c>
      <c r="H10242" s="3">
        <v>12034.61050252747</v>
      </c>
      <c r="I10242" s="3">
        <v>1144.41007080078</v>
      </c>
      <c r="J10242" s="3">
        <v>0</v>
      </c>
      <c r="K10242" s="3">
        <v>4064.44</v>
      </c>
      <c r="L10242" s="3">
        <v>16542.911875000002</v>
      </c>
      <c r="M10242" s="3">
        <f t="shared" si="642"/>
        <v>3363.8913016717515</v>
      </c>
      <c r="N10242" s="3">
        <f t="shared" si="643"/>
        <v>-0.69721354170178529</v>
      </c>
    </row>
    <row r="10243" spans="1:14" x14ac:dyDescent="0.25">
      <c r="A10243" s="10">
        <v>44232.559027777781</v>
      </c>
      <c r="B10243" s="5">
        <f t="shared" si="640"/>
        <v>14</v>
      </c>
      <c r="C10243" s="5">
        <f t="shared" si="641"/>
        <v>6</v>
      </c>
      <c r="D10243" s="3">
        <v>20630.685598958298</v>
      </c>
      <c r="E10243" s="3">
        <v>10267.923339843799</v>
      </c>
      <c r="F10243" s="3">
        <v>332.119695205688</v>
      </c>
      <c r="G10243" s="3">
        <v>10030.64256390881</v>
      </c>
      <c r="H10243" s="3">
        <v>12112.41862787331</v>
      </c>
      <c r="I10243" s="3">
        <v>1144.7300903320299</v>
      </c>
      <c r="J10243" s="3">
        <v>0</v>
      </c>
      <c r="K10243" s="3">
        <v>4068.0533333333301</v>
      </c>
      <c r="L10243" s="3">
        <v>16552.912708333301</v>
      </c>
      <c r="M10243" s="3">
        <f t="shared" si="642"/>
        <v>3295.7639901279599</v>
      </c>
      <c r="N10243" s="3">
        <f t="shared" si="643"/>
        <v>9.7195572916680248</v>
      </c>
    </row>
    <row r="10244" spans="1:14" x14ac:dyDescent="0.25">
      <c r="A10244" s="10">
        <v>44232.5625</v>
      </c>
      <c r="B10244" s="5">
        <f t="shared" si="640"/>
        <v>14</v>
      </c>
      <c r="C10244" s="5">
        <f t="shared" si="641"/>
        <v>7</v>
      </c>
      <c r="D10244" s="3">
        <v>20586.1463020833</v>
      </c>
      <c r="E10244" s="3">
        <v>10203.055279947899</v>
      </c>
      <c r="F10244" s="3">
        <v>343.46402465820302</v>
      </c>
      <c r="G10244" s="3">
        <v>10039.626997477199</v>
      </c>
      <c r="H10244" s="3">
        <v>12058.839632255855</v>
      </c>
      <c r="I10244" s="3">
        <v>1144.655078125</v>
      </c>
      <c r="J10244" s="3">
        <v>0</v>
      </c>
      <c r="K10244" s="3">
        <v>4105.8666666666704</v>
      </c>
      <c r="L10244" s="3">
        <v>16470.825286458301</v>
      </c>
      <c r="M10244" s="3">
        <f t="shared" si="642"/>
        <v>3267.3305760774465</v>
      </c>
      <c r="N10244" s="3">
        <f t="shared" si="643"/>
        <v>9.4543489583265909</v>
      </c>
    </row>
    <row r="10245" spans="1:14" x14ac:dyDescent="0.25">
      <c r="A10245" s="10">
        <v>44232.565972222219</v>
      </c>
      <c r="B10245" s="5">
        <f t="shared" si="640"/>
        <v>14</v>
      </c>
      <c r="C10245" s="5">
        <f t="shared" si="641"/>
        <v>8</v>
      </c>
      <c r="D10245" s="3">
        <v>20644.650338541702</v>
      </c>
      <c r="E10245" s="3">
        <v>10192.6104817708</v>
      </c>
      <c r="F10245" s="3">
        <v>349.45677009582499</v>
      </c>
      <c r="G10245" s="3">
        <v>10102.583086675077</v>
      </c>
      <c r="H10245" s="3">
        <v>12057.846111678089</v>
      </c>
      <c r="I10245" s="3">
        <v>1144.5150756835901</v>
      </c>
      <c r="J10245" s="3">
        <v>0</v>
      </c>
      <c r="K10245" s="3">
        <v>4181.2666666666701</v>
      </c>
      <c r="L10245" s="3">
        <v>16464.843645833302</v>
      </c>
      <c r="M10245" s="3">
        <f t="shared" si="642"/>
        <v>3262.4824584716225</v>
      </c>
      <c r="N10245" s="3">
        <f t="shared" si="643"/>
        <v>-1.459973958269984</v>
      </c>
    </row>
    <row r="10246" spans="1:14" x14ac:dyDescent="0.25">
      <c r="A10246" s="10">
        <v>44232.569444444445</v>
      </c>
      <c r="B10246" s="5">
        <f t="shared" si="640"/>
        <v>14</v>
      </c>
      <c r="C10246" s="5">
        <f t="shared" si="641"/>
        <v>9</v>
      </c>
      <c r="D10246" s="3">
        <v>20653.196041666699</v>
      </c>
      <c r="E10246" s="3">
        <v>10200.0942773437</v>
      </c>
      <c r="F10246" s="3">
        <v>348.31804008483903</v>
      </c>
      <c r="G10246" s="3">
        <v>10104.783724238159</v>
      </c>
      <c r="H10246" s="3">
        <v>12064.735223812266</v>
      </c>
      <c r="I10246" s="3">
        <v>1144.84008789062</v>
      </c>
      <c r="J10246" s="3">
        <v>0</v>
      </c>
      <c r="K10246" s="3">
        <v>4126.76</v>
      </c>
      <c r="L10246" s="3">
        <v>16512.2361458333</v>
      </c>
      <c r="M10246" s="3">
        <f t="shared" si="642"/>
        <v>3302.6608341304141</v>
      </c>
      <c r="N10246" s="3">
        <f t="shared" si="643"/>
        <v>14.199895833397022</v>
      </c>
    </row>
    <row r="10247" spans="1:14" x14ac:dyDescent="0.25">
      <c r="A10247" s="10">
        <v>44232.572916666664</v>
      </c>
      <c r="B10247" s="5">
        <f t="shared" si="640"/>
        <v>14</v>
      </c>
      <c r="C10247" s="5">
        <f t="shared" si="641"/>
        <v>10</v>
      </c>
      <c r="D10247" s="3">
        <v>20654.7679166667</v>
      </c>
      <c r="E10247" s="3">
        <v>10192.1513932292</v>
      </c>
      <c r="F10247" s="3">
        <v>360.64500493367501</v>
      </c>
      <c r="G10247" s="3">
        <v>10101.971518503826</v>
      </c>
      <c r="H10247" s="3">
        <v>12067.143068246769</v>
      </c>
      <c r="I10247" s="3">
        <v>1144.76005859375</v>
      </c>
      <c r="J10247" s="3">
        <v>0</v>
      </c>
      <c r="K10247" s="3">
        <v>4149.8533333333298</v>
      </c>
      <c r="L10247" s="3">
        <v>16507.2191927083</v>
      </c>
      <c r="M10247" s="3">
        <f t="shared" si="642"/>
        <v>3295.3160658677816</v>
      </c>
      <c r="N10247" s="3">
        <f t="shared" si="643"/>
        <v>-2.3046093749289867</v>
      </c>
    </row>
    <row r="10248" spans="1:14" x14ac:dyDescent="0.25">
      <c r="A10248" s="10">
        <v>44232.576388888891</v>
      </c>
      <c r="B10248" s="5">
        <f t="shared" si="640"/>
        <v>14</v>
      </c>
      <c r="C10248" s="5">
        <f t="shared" si="641"/>
        <v>11</v>
      </c>
      <c r="D10248" s="3">
        <v>20697.47234375</v>
      </c>
      <c r="E10248" s="3">
        <v>10176.4342578125</v>
      </c>
      <c r="F10248" s="3">
        <v>376.91978225707999</v>
      </c>
      <c r="G10248" s="3">
        <v>10144.118303680421</v>
      </c>
      <c r="H10248" s="3">
        <v>12065.674242251502</v>
      </c>
      <c r="I10248" s="3">
        <v>1144.3000610351601</v>
      </c>
      <c r="J10248" s="3">
        <v>0</v>
      </c>
      <c r="K10248" s="3">
        <v>4158.5200000000004</v>
      </c>
      <c r="L10248" s="3">
        <v>16534.119453125</v>
      </c>
      <c r="M10248" s="3">
        <f t="shared" si="642"/>
        <v>3324.1451498383385</v>
      </c>
      <c r="N10248" s="3">
        <f t="shared" si="643"/>
        <v>4.8328906249989814</v>
      </c>
    </row>
    <row r="10249" spans="1:14" x14ac:dyDescent="0.25">
      <c r="A10249" s="10">
        <v>44232.579861111109</v>
      </c>
      <c r="B10249" s="5">
        <f t="shared" si="640"/>
        <v>14</v>
      </c>
      <c r="C10249" s="5">
        <f t="shared" si="641"/>
        <v>12</v>
      </c>
      <c r="D10249" s="3">
        <v>20701.520833333299</v>
      </c>
      <c r="E10249" s="3">
        <v>10121.417454427101</v>
      </c>
      <c r="F10249" s="3">
        <v>402.80223948160801</v>
      </c>
      <c r="G10249" s="3">
        <v>10177.301139424591</v>
      </c>
      <c r="H10249" s="3">
        <v>12035.774265459397</v>
      </c>
      <c r="I10249" s="3">
        <v>1145.20007324219</v>
      </c>
      <c r="J10249" s="3">
        <v>0</v>
      </c>
      <c r="K10249" s="3">
        <v>4164.0133333333297</v>
      </c>
      <c r="L10249" s="3">
        <v>16548.776067708299</v>
      </c>
      <c r="M10249" s="3">
        <f t="shared" si="642"/>
        <v>3367.8017290067119</v>
      </c>
      <c r="N10249" s="3">
        <f t="shared" si="643"/>
        <v>-11.268567708328192</v>
      </c>
    </row>
    <row r="10250" spans="1:14" x14ac:dyDescent="0.25">
      <c r="A10250" s="10">
        <v>44232.583333333336</v>
      </c>
      <c r="B10250" s="5">
        <f t="shared" si="640"/>
        <v>15</v>
      </c>
      <c r="C10250" s="5">
        <f t="shared" si="641"/>
        <v>1</v>
      </c>
      <c r="D10250" s="3">
        <v>20714.805989583299</v>
      </c>
      <c r="E10250" s="3">
        <v>10109.1711653646</v>
      </c>
      <c r="F10250" s="3">
        <v>432.59641896565802</v>
      </c>
      <c r="G10250" s="3">
        <v>10173.038405253041</v>
      </c>
      <c r="H10250" s="3">
        <v>12050.863494943</v>
      </c>
      <c r="I10250" s="3">
        <v>1145.32006835938</v>
      </c>
      <c r="J10250" s="3">
        <v>10.7084761079152</v>
      </c>
      <c r="K10250" s="3">
        <v>4069.24</v>
      </c>
      <c r="L10250" s="3">
        <v>16650.3339583333</v>
      </c>
      <c r="M10250" s="3">
        <f t="shared" si="642"/>
        <v>3443.4419189230052</v>
      </c>
      <c r="N10250" s="3">
        <f t="shared" si="643"/>
        <v>-4.7679687499985448</v>
      </c>
    </row>
    <row r="10251" spans="1:14" x14ac:dyDescent="0.25">
      <c r="A10251" s="10">
        <v>44232.586805555555</v>
      </c>
      <c r="B10251" s="5">
        <f t="shared" si="640"/>
        <v>15</v>
      </c>
      <c r="C10251" s="5">
        <f t="shared" si="641"/>
        <v>2</v>
      </c>
      <c r="D10251" s="3">
        <v>20773.180833333299</v>
      </c>
      <c r="E10251" s="3">
        <v>10092.8335091146</v>
      </c>
      <c r="F10251" s="3">
        <v>455.98816202799497</v>
      </c>
      <c r="G10251" s="3">
        <v>10224.359162190704</v>
      </c>
      <c r="H10251" s="3">
        <v>12059.034329218564</v>
      </c>
      <c r="I10251" s="3">
        <v>1144.7000488281301</v>
      </c>
      <c r="J10251" s="3">
        <v>12.0345604811112</v>
      </c>
      <c r="K10251" s="3">
        <v>4107.3999999999996</v>
      </c>
      <c r="L10251" s="3">
        <v>16669.473307291701</v>
      </c>
      <c r="M10251" s="3">
        <f t="shared" si="642"/>
        <v>3453.7043687638948</v>
      </c>
      <c r="N10251" s="3">
        <f t="shared" si="643"/>
        <v>-3.692473958399205</v>
      </c>
    </row>
    <row r="10252" spans="1:14" x14ac:dyDescent="0.25">
      <c r="A10252" s="10">
        <v>44232.590277777781</v>
      </c>
      <c r="B10252" s="5">
        <f t="shared" si="640"/>
        <v>15</v>
      </c>
      <c r="C10252" s="5">
        <f t="shared" si="641"/>
        <v>3</v>
      </c>
      <c r="D10252" s="3">
        <v>20811.035677083299</v>
      </c>
      <c r="E10252" s="3">
        <v>10038.362903645801</v>
      </c>
      <c r="F10252" s="3">
        <v>474.15387725830101</v>
      </c>
      <c r="G10252" s="3">
        <v>10298.518896179197</v>
      </c>
      <c r="H10252" s="3">
        <v>12025.182610525912</v>
      </c>
      <c r="I10252" s="3">
        <v>1144.9800781250001</v>
      </c>
      <c r="J10252" s="3">
        <v>0</v>
      </c>
      <c r="K10252" s="3">
        <v>4164.5066666666698</v>
      </c>
      <c r="L10252" s="3">
        <v>16659.959713541699</v>
      </c>
      <c r="M10252" s="3">
        <f t="shared" si="642"/>
        <v>3489.7970248907873</v>
      </c>
      <c r="N10252" s="3">
        <f t="shared" si="643"/>
        <v>-13.430703125071886</v>
      </c>
    </row>
    <row r="10253" spans="1:14" x14ac:dyDescent="0.25">
      <c r="A10253" s="10">
        <v>44232.59375</v>
      </c>
      <c r="B10253" s="5">
        <f t="shared" si="640"/>
        <v>15</v>
      </c>
      <c r="C10253" s="5">
        <f t="shared" si="641"/>
        <v>4</v>
      </c>
      <c r="D10253" s="3">
        <v>20620.7537760417</v>
      </c>
      <c r="E10253" s="3">
        <v>9939.6569466145793</v>
      </c>
      <c r="F10253" s="3">
        <v>480.21816660563098</v>
      </c>
      <c r="G10253" s="3">
        <v>10200.878662821489</v>
      </c>
      <c r="H10253" s="3">
        <v>11932.429366380722</v>
      </c>
      <c r="I10253" s="3">
        <v>1145.1900756835901</v>
      </c>
      <c r="J10253" s="3">
        <v>229.97686752796201</v>
      </c>
      <c r="K10253" s="3">
        <v>4003.0266666666698</v>
      </c>
      <c r="L10253" s="3">
        <v>16620.218489583302</v>
      </c>
      <c r="M10253" s="3">
        <f t="shared" si="642"/>
        <v>3312.6221799910272</v>
      </c>
      <c r="N10253" s="3">
        <f t="shared" si="643"/>
        <v>-2.4913802082701295</v>
      </c>
    </row>
    <row r="10254" spans="1:14" x14ac:dyDescent="0.25">
      <c r="A10254" s="10">
        <v>44232.597222222219</v>
      </c>
      <c r="B10254" s="5">
        <f t="shared" si="640"/>
        <v>15</v>
      </c>
      <c r="C10254" s="5">
        <f t="shared" si="641"/>
        <v>5</v>
      </c>
      <c r="D10254" s="3">
        <v>20627.823541666701</v>
      </c>
      <c r="E10254" s="3">
        <v>9887.2749544270791</v>
      </c>
      <c r="F10254" s="3">
        <v>503.08228271484398</v>
      </c>
      <c r="G10254" s="3">
        <v>10237.466304524778</v>
      </c>
      <c r="H10254" s="3">
        <v>11900.986238748335</v>
      </c>
      <c r="I10254" s="3">
        <v>1144.6900756835901</v>
      </c>
      <c r="J10254" s="3">
        <v>307.377084859212</v>
      </c>
      <c r="K10254" s="3">
        <v>3996.30666666667</v>
      </c>
      <c r="L10254" s="3">
        <v>16630.105989583299</v>
      </c>
      <c r="M10254" s="3">
        <f t="shared" si="642"/>
        <v>3277.0525902921609</v>
      </c>
      <c r="N10254" s="3">
        <f t="shared" si="643"/>
        <v>1.4108854167316167</v>
      </c>
    </row>
    <row r="10255" spans="1:14" x14ac:dyDescent="0.25">
      <c r="A10255" s="10">
        <v>44232.600694444445</v>
      </c>
      <c r="B10255" s="5">
        <f t="shared" si="640"/>
        <v>15</v>
      </c>
      <c r="C10255" s="5">
        <f t="shared" si="641"/>
        <v>6</v>
      </c>
      <c r="D10255" s="3">
        <v>20685.936822916701</v>
      </c>
      <c r="E10255" s="3">
        <v>9859.5838541666708</v>
      </c>
      <c r="F10255" s="3">
        <v>526.64725514729798</v>
      </c>
      <c r="G10255" s="3">
        <v>10299.705713602732</v>
      </c>
      <c r="H10255" s="3">
        <v>11899.259514895124</v>
      </c>
      <c r="I10255" s="3">
        <v>1145.0700927734399</v>
      </c>
      <c r="J10255" s="3">
        <v>312.519812215169</v>
      </c>
      <c r="K10255" s="3">
        <v>4037.84</v>
      </c>
      <c r="L10255" s="3">
        <v>16643.479869791699</v>
      </c>
      <c r="M10255" s="3">
        <f t="shared" si="642"/>
        <v>3286.6304499079665</v>
      </c>
      <c r="N10255" s="3">
        <f t="shared" si="643"/>
        <v>4.6169531250016007</v>
      </c>
    </row>
    <row r="10256" spans="1:14" x14ac:dyDescent="0.25">
      <c r="A10256" s="10">
        <v>44232.604166666664</v>
      </c>
      <c r="B10256" s="5">
        <f t="shared" si="640"/>
        <v>15</v>
      </c>
      <c r="C10256" s="5">
        <f t="shared" si="641"/>
        <v>7</v>
      </c>
      <c r="D10256" s="3">
        <v>20695.8471875</v>
      </c>
      <c r="E10256" s="3">
        <v>9867.3049414062498</v>
      </c>
      <c r="F10256" s="3">
        <v>571.50987843831399</v>
      </c>
      <c r="G10256" s="3">
        <v>10257.032367655434</v>
      </c>
      <c r="H10256" s="3">
        <v>11952.32355827999</v>
      </c>
      <c r="I10256" s="3">
        <v>1144.81005859375</v>
      </c>
      <c r="J10256" s="3">
        <v>299.20691172281897</v>
      </c>
      <c r="K10256" s="3">
        <v>3960.9333333333302</v>
      </c>
      <c r="L10256" s="3">
        <v>16743.2756770833</v>
      </c>
      <c r="M10256" s="3">
        <f t="shared" si="642"/>
        <v>3346.9351484867416</v>
      </c>
      <c r="N10256" s="3">
        <f t="shared" si="643"/>
        <v>-8.361822916631354</v>
      </c>
    </row>
    <row r="10257" spans="1:14" x14ac:dyDescent="0.25">
      <c r="A10257" s="10">
        <v>44232.607638888891</v>
      </c>
      <c r="B10257" s="5">
        <f t="shared" si="640"/>
        <v>15</v>
      </c>
      <c r="C10257" s="5">
        <f t="shared" si="641"/>
        <v>8</v>
      </c>
      <c r="D10257" s="3">
        <v>20811.2678645833</v>
      </c>
      <c r="E10257" s="3">
        <v>9826.2046549479201</v>
      </c>
      <c r="F10257" s="3">
        <v>607.388518981934</v>
      </c>
      <c r="G10257" s="3">
        <v>10377.674690653446</v>
      </c>
      <c r="H10257" s="3">
        <v>11948.353882841962</v>
      </c>
      <c r="I10257" s="3">
        <v>1145.40009765625</v>
      </c>
      <c r="J10257" s="3">
        <v>275.42107070922901</v>
      </c>
      <c r="K10257" s="3">
        <v>4023.36</v>
      </c>
      <c r="L10257" s="3">
        <v>16805.769270833302</v>
      </c>
      <c r="M10257" s="3">
        <f t="shared" si="642"/>
        <v>3436.5942196258602</v>
      </c>
      <c r="N10257" s="3">
        <f t="shared" si="643"/>
        <v>-17.861406250001892</v>
      </c>
    </row>
    <row r="10258" spans="1:14" x14ac:dyDescent="0.25">
      <c r="A10258" s="10">
        <v>44232.611111111109</v>
      </c>
      <c r="B10258" s="5">
        <f t="shared" si="640"/>
        <v>15</v>
      </c>
      <c r="C10258" s="5">
        <f t="shared" si="641"/>
        <v>9</v>
      </c>
      <c r="D10258" s="3">
        <v>20936.501197916699</v>
      </c>
      <c r="E10258" s="3">
        <v>9754.9564778645799</v>
      </c>
      <c r="F10258" s="3">
        <v>641.18554494221996</v>
      </c>
      <c r="G10258" s="3">
        <v>10540.359175109901</v>
      </c>
      <c r="H10258" s="3">
        <v>11911.594980181444</v>
      </c>
      <c r="I10258" s="3">
        <v>1145.1200927734401</v>
      </c>
      <c r="J10258" s="3">
        <v>236.441377105713</v>
      </c>
      <c r="K10258" s="3">
        <v>4034.2533333333299</v>
      </c>
      <c r="L10258" s="3">
        <v>16903.980677083298</v>
      </c>
      <c r="M10258" s="3">
        <f t="shared" si="642"/>
        <v>3610.8242270227015</v>
      </c>
      <c r="N10258" s="3">
        <f t="shared" si="643"/>
        <v>-1.7328124999294232</v>
      </c>
    </row>
    <row r="10259" spans="1:14" x14ac:dyDescent="0.25">
      <c r="A10259" s="10">
        <v>44232.614583333336</v>
      </c>
      <c r="B10259" s="5">
        <f t="shared" si="640"/>
        <v>15</v>
      </c>
      <c r="C10259" s="5">
        <f t="shared" si="641"/>
        <v>10</v>
      </c>
      <c r="D10259" s="3">
        <v>20800.065520833301</v>
      </c>
      <c r="E10259" s="3">
        <v>9660.0493815104201</v>
      </c>
      <c r="F10259" s="3">
        <v>659.37133239746095</v>
      </c>
      <c r="G10259" s="3">
        <v>10480.644806925418</v>
      </c>
      <c r="H10259" s="3">
        <v>11836.729334665761</v>
      </c>
      <c r="I10259" s="3">
        <v>1145.5700927734399</v>
      </c>
      <c r="J10259" s="3">
        <v>445.46873097737603</v>
      </c>
      <c r="K10259" s="3">
        <v>3886.9866666666699</v>
      </c>
      <c r="L10259" s="3">
        <v>16922.857838541699</v>
      </c>
      <c r="M10259" s="3">
        <f t="shared" si="642"/>
        <v>3495.089680125122</v>
      </c>
      <c r="N10259" s="3">
        <f t="shared" si="643"/>
        <v>-9.7789843750688306</v>
      </c>
    </row>
    <row r="10260" spans="1:14" x14ac:dyDescent="0.25">
      <c r="A10260" s="10">
        <v>44232.618055555555</v>
      </c>
      <c r="B10260" s="5">
        <f t="shared" si="640"/>
        <v>15</v>
      </c>
      <c r="C10260" s="5">
        <f t="shared" si="641"/>
        <v>11</v>
      </c>
      <c r="D10260" s="3">
        <v>20859.622369791701</v>
      </c>
      <c r="E10260" s="3">
        <v>9475.0367382812492</v>
      </c>
      <c r="F10260" s="3">
        <v>673.91398132324196</v>
      </c>
      <c r="G10260" s="3">
        <v>10710.671650187209</v>
      </c>
      <c r="H10260" s="3">
        <v>11664.246183747291</v>
      </c>
      <c r="I10260" s="3">
        <v>1145.4500610351599</v>
      </c>
      <c r="J10260" s="3">
        <v>530.06659637451196</v>
      </c>
      <c r="K10260" s="3">
        <v>3922.7466666666701</v>
      </c>
      <c r="L10260" s="3">
        <v>16948.108489583301</v>
      </c>
      <c r="M10260" s="3">
        <f t="shared" si="642"/>
        <v>3608.3456484263384</v>
      </c>
      <c r="N10260" s="3">
        <f t="shared" si="643"/>
        <v>-11.232786458269402</v>
      </c>
    </row>
    <row r="10261" spans="1:14" x14ac:dyDescent="0.25">
      <c r="A10261" s="10">
        <v>44232.621527777781</v>
      </c>
      <c r="B10261" s="5">
        <f t="shared" si="640"/>
        <v>15</v>
      </c>
      <c r="C10261" s="5">
        <f t="shared" si="641"/>
        <v>12</v>
      </c>
      <c r="D10261" s="3">
        <v>20983.2462760417</v>
      </c>
      <c r="E10261" s="3">
        <v>9307.3604036458291</v>
      </c>
      <c r="F10261" s="3">
        <v>710.91483846028598</v>
      </c>
      <c r="G10261" s="3">
        <v>10964.971033935586</v>
      </c>
      <c r="H10261" s="3">
        <v>11533.685005814335</v>
      </c>
      <c r="I10261" s="3">
        <v>1144.97005615234</v>
      </c>
      <c r="J10261" s="3">
        <v>516.34060262044295</v>
      </c>
      <c r="K10261" s="3">
        <v>4019.61333333333</v>
      </c>
      <c r="L10261" s="3">
        <v>16972.161328124999</v>
      </c>
      <c r="M10261" s="3">
        <f t="shared" si="642"/>
        <v>3777.1656635378804</v>
      </c>
      <c r="N10261" s="3">
        <f t="shared" si="643"/>
        <v>-8.5283854166300443</v>
      </c>
    </row>
    <row r="10262" spans="1:14" x14ac:dyDescent="0.25">
      <c r="A10262" s="10">
        <v>44232.625</v>
      </c>
      <c r="B10262" s="5">
        <f t="shared" si="640"/>
        <v>16</v>
      </c>
      <c r="C10262" s="5">
        <f t="shared" si="641"/>
        <v>1</v>
      </c>
      <c r="D10262" s="3">
        <v>20967.9038020833</v>
      </c>
      <c r="E10262" s="3">
        <v>9111.4351757812492</v>
      </c>
      <c r="F10262" s="3">
        <v>790.80422424316396</v>
      </c>
      <c r="G10262" s="3">
        <v>11065.664402058885</v>
      </c>
      <c r="H10262" s="3">
        <v>11427.727898185092</v>
      </c>
      <c r="I10262" s="3">
        <v>1145.030078125</v>
      </c>
      <c r="J10262" s="3">
        <v>526.60157409668</v>
      </c>
      <c r="K10262" s="3">
        <v>4058.0666666666698</v>
      </c>
      <c r="L10262" s="3">
        <v>16914.395651041701</v>
      </c>
      <c r="M10262" s="3">
        <f t="shared" si="642"/>
        <v>3815.036100634929</v>
      </c>
      <c r="N10262" s="3">
        <f t="shared" si="643"/>
        <v>-4.5585156250708678</v>
      </c>
    </row>
    <row r="10263" spans="1:14" x14ac:dyDescent="0.25">
      <c r="A10263" s="10">
        <v>44232.628472222219</v>
      </c>
      <c r="B10263" s="5">
        <f t="shared" si="640"/>
        <v>16</v>
      </c>
      <c r="C10263" s="5">
        <f t="shared" si="641"/>
        <v>2</v>
      </c>
      <c r="D10263" s="3">
        <v>21057.4314583333</v>
      </c>
      <c r="E10263" s="3">
        <v>9142.1979296874997</v>
      </c>
      <c r="F10263" s="3">
        <v>836.72523681640598</v>
      </c>
      <c r="G10263" s="3">
        <v>11078.508291829396</v>
      </c>
      <c r="H10263" s="3">
        <v>11534.276850309583</v>
      </c>
      <c r="I10263" s="3">
        <v>1145.4700683593801</v>
      </c>
      <c r="J10263" s="3">
        <v>418.17599385579399</v>
      </c>
      <c r="K10263" s="3">
        <v>4134.65333333333</v>
      </c>
      <c r="L10263" s="3">
        <v>16925.7540625</v>
      </c>
      <c r="M10263" s="3">
        <f t="shared" si="642"/>
        <v>3827.8311499752431</v>
      </c>
      <c r="N10263" s="3">
        <f t="shared" si="643"/>
        <v>-2.9759375000321597</v>
      </c>
    </row>
    <row r="10264" spans="1:14" x14ac:dyDescent="0.25">
      <c r="A10264" s="10">
        <v>44232.631944444445</v>
      </c>
      <c r="B10264" s="5">
        <f t="shared" si="640"/>
        <v>16</v>
      </c>
      <c r="C10264" s="5">
        <f t="shared" si="641"/>
        <v>3</v>
      </c>
      <c r="D10264" s="3">
        <v>21132.8183854167</v>
      </c>
      <c r="E10264" s="3">
        <v>9036.5619661458295</v>
      </c>
      <c r="F10264" s="3">
        <v>889.97062967936199</v>
      </c>
      <c r="G10264" s="3">
        <v>11206.285789591508</v>
      </c>
      <c r="H10264" s="3">
        <v>11481.449726170111</v>
      </c>
      <c r="I10264" s="3">
        <v>1144.9300781249999</v>
      </c>
      <c r="J10264" s="3">
        <v>384.61010965983098</v>
      </c>
      <c r="K10264" s="3">
        <v>4155.2666666666701</v>
      </c>
      <c r="L10264" s="3">
        <v>16980.225677083301</v>
      </c>
      <c r="M10264" s="3">
        <f t="shared" si="642"/>
        <v>3969.2357631283589</v>
      </c>
      <c r="N10264" s="3">
        <f t="shared" si="643"/>
        <v>-2.6739583332710026</v>
      </c>
    </row>
    <row r="10265" spans="1:14" x14ac:dyDescent="0.25">
      <c r="A10265" s="10">
        <v>44232.635416666664</v>
      </c>
      <c r="B10265" s="5">
        <f t="shared" si="640"/>
        <v>16</v>
      </c>
      <c r="C10265" s="5">
        <f t="shared" si="641"/>
        <v>4</v>
      </c>
      <c r="D10265" s="3">
        <v>21177.07421875</v>
      </c>
      <c r="E10265" s="3">
        <v>8856.7163476562491</v>
      </c>
      <c r="F10265" s="3">
        <v>954.85651204427097</v>
      </c>
      <c r="G10265" s="3">
        <v>11365.501359049478</v>
      </c>
      <c r="H10265" s="3">
        <v>11370.105946800548</v>
      </c>
      <c r="I10265" s="3">
        <v>1145.0800659179699</v>
      </c>
      <c r="J10265" s="3">
        <v>402.96055460612001</v>
      </c>
      <c r="K10265" s="3">
        <v>4105.3599999999997</v>
      </c>
      <c r="L10265" s="3">
        <v>17073.476484375002</v>
      </c>
      <c r="M10265" s="3">
        <f t="shared" si="642"/>
        <v>4155.3299170503642</v>
      </c>
      <c r="N10265" s="3">
        <f t="shared" si="643"/>
        <v>-1.7622656250023283</v>
      </c>
    </row>
    <row r="10266" spans="1:14" x14ac:dyDescent="0.25">
      <c r="A10266" s="10">
        <v>44232.638888888891</v>
      </c>
      <c r="B10266" s="5">
        <f t="shared" si="640"/>
        <v>16</v>
      </c>
      <c r="C10266" s="5">
        <f t="shared" si="641"/>
        <v>5</v>
      </c>
      <c r="D10266" s="3">
        <v>21250.023359375002</v>
      </c>
      <c r="E10266" s="3">
        <v>8583.0302734375</v>
      </c>
      <c r="F10266" s="3">
        <v>1019.04528584798</v>
      </c>
      <c r="G10266" s="3">
        <v>11647.947800089521</v>
      </c>
      <c r="H10266" s="3">
        <v>11163.468274962741</v>
      </c>
      <c r="I10266" s="3">
        <v>1145.5300537109399</v>
      </c>
      <c r="J10266" s="3">
        <v>551.647640380859</v>
      </c>
      <c r="K10266" s="3">
        <v>4070.82666666667</v>
      </c>
      <c r="L10266" s="3">
        <v>17185.193307291702</v>
      </c>
      <c r="M10266" s="3">
        <f t="shared" si="642"/>
        <v>4324.547338237162</v>
      </c>
      <c r="N10266" s="3">
        <f t="shared" si="643"/>
        <v>-5.9966145833714108</v>
      </c>
    </row>
    <row r="10267" spans="1:14" x14ac:dyDescent="0.25">
      <c r="A10267" s="10">
        <v>44232.642361111109</v>
      </c>
      <c r="B10267" s="5">
        <f t="shared" si="640"/>
        <v>16</v>
      </c>
      <c r="C10267" s="5">
        <f t="shared" si="641"/>
        <v>6</v>
      </c>
      <c r="D10267" s="3">
        <v>21423.1761197917</v>
      </c>
      <c r="E10267" s="3">
        <v>8667.9909830729193</v>
      </c>
      <c r="F10267" s="3">
        <v>1060.35602518717</v>
      </c>
      <c r="G10267" s="3">
        <v>11694.82911153161</v>
      </c>
      <c r="H10267" s="3">
        <v>11288.666776738377</v>
      </c>
      <c r="I10267" s="3">
        <v>1145.63005371094</v>
      </c>
      <c r="J10267" s="3">
        <v>569.77399434407596</v>
      </c>
      <c r="K10267" s="3">
        <v>3999.13333333333</v>
      </c>
      <c r="L10267" s="3">
        <v>17435.21453125</v>
      </c>
      <c r="M10267" s="3">
        <f t="shared" si="642"/>
        <v>4431.1437064566071</v>
      </c>
      <c r="N10267" s="3">
        <f t="shared" si="643"/>
        <v>-11.171744791630772</v>
      </c>
    </row>
    <row r="10268" spans="1:14" x14ac:dyDescent="0.25">
      <c r="A10268" s="10">
        <v>44232.645833333336</v>
      </c>
      <c r="B10268" s="5">
        <f t="shared" si="640"/>
        <v>16</v>
      </c>
      <c r="C10268" s="5">
        <f t="shared" si="641"/>
        <v>7</v>
      </c>
      <c r="D10268" s="3">
        <v>21532.571614583299</v>
      </c>
      <c r="E10268" s="3">
        <v>8549.9769401041704</v>
      </c>
      <c r="F10268" s="3">
        <v>1141.6412906901</v>
      </c>
      <c r="G10268" s="3">
        <v>11840.95338378903</v>
      </c>
      <c r="H10268" s="3">
        <v>11255.530414873865</v>
      </c>
      <c r="I10268" s="3">
        <v>1145.2500976562501</v>
      </c>
      <c r="J10268" s="3">
        <v>556.826892700195</v>
      </c>
      <c r="K10268" s="3">
        <v>4112.5733333333301</v>
      </c>
      <c r="L10268" s="3">
        <v>17431.894895833299</v>
      </c>
      <c r="M10268" s="3">
        <f t="shared" si="642"/>
        <v>4474.2874906029883</v>
      </c>
      <c r="N10268" s="3">
        <f t="shared" si="643"/>
        <v>-11.89661458332921</v>
      </c>
    </row>
    <row r="10269" spans="1:14" x14ac:dyDescent="0.25">
      <c r="A10269" s="10">
        <v>44232.649305555555</v>
      </c>
      <c r="B10269" s="5">
        <f t="shared" si="640"/>
        <v>16</v>
      </c>
      <c r="C10269" s="5">
        <f t="shared" si="641"/>
        <v>8</v>
      </c>
      <c r="D10269" s="3">
        <v>21609.1270833333</v>
      </c>
      <c r="E10269" s="3">
        <v>8243.8457649739594</v>
      </c>
      <c r="F10269" s="3">
        <v>1219.72348286947</v>
      </c>
      <c r="G10269" s="3">
        <v>12145.55783548987</v>
      </c>
      <c r="H10269" s="3">
        <v>11027.819796242613</v>
      </c>
      <c r="I10269" s="3">
        <v>1145.3000732421899</v>
      </c>
      <c r="J10269" s="3">
        <v>659.26218343099004</v>
      </c>
      <c r="K10269" s="3">
        <v>4188.2133333333304</v>
      </c>
      <c r="L10269" s="3">
        <v>17422.039661458301</v>
      </c>
      <c r="M10269" s="3">
        <f t="shared" si="642"/>
        <v>4589.6576085425077</v>
      </c>
      <c r="N10269" s="3">
        <f t="shared" si="643"/>
        <v>-1.1259114583299379</v>
      </c>
    </row>
    <row r="10270" spans="1:14" x14ac:dyDescent="0.25">
      <c r="A10270" s="10">
        <v>44232.652777777781</v>
      </c>
      <c r="B10270" s="5">
        <f t="shared" si="640"/>
        <v>16</v>
      </c>
      <c r="C10270" s="5">
        <f t="shared" si="641"/>
        <v>9</v>
      </c>
      <c r="D10270" s="3">
        <v>21643.05515625</v>
      </c>
      <c r="E10270" s="3">
        <v>7964.3374739583296</v>
      </c>
      <c r="F10270" s="3">
        <v>1245.5404103597</v>
      </c>
      <c r="G10270" s="3">
        <v>12433.177271931971</v>
      </c>
      <c r="H10270" s="3">
        <v>10774.257459519487</v>
      </c>
      <c r="I10270" s="3">
        <v>1145.79007568359</v>
      </c>
      <c r="J10270" s="3">
        <v>700.52555074055999</v>
      </c>
      <c r="K10270" s="3">
        <v>4193.32</v>
      </c>
      <c r="L10270" s="3">
        <v>17452.6820833333</v>
      </c>
      <c r="M10270" s="3">
        <f t="shared" si="642"/>
        <v>4832.1089973896633</v>
      </c>
      <c r="N10270" s="3">
        <f t="shared" si="643"/>
        <v>-2.9469270832996699</v>
      </c>
    </row>
    <row r="10271" spans="1:14" x14ac:dyDescent="0.25">
      <c r="A10271" s="10">
        <v>44232.65625</v>
      </c>
      <c r="B10271" s="5">
        <f t="shared" si="640"/>
        <v>16</v>
      </c>
      <c r="C10271" s="5">
        <f t="shared" si="641"/>
        <v>10</v>
      </c>
      <c r="D10271" s="3">
        <v>21732.747187500001</v>
      </c>
      <c r="E10271" s="3">
        <v>7651.2599186197904</v>
      </c>
      <c r="F10271" s="3">
        <v>1344.26896911621</v>
      </c>
      <c r="G10271" s="3">
        <v>12737.218299764001</v>
      </c>
      <c r="H10271" s="3">
        <v>10561.855364498348</v>
      </c>
      <c r="I10271" s="3">
        <v>1145.1301025390601</v>
      </c>
      <c r="J10271" s="3">
        <v>708.56220642089795</v>
      </c>
      <c r="K10271" s="3">
        <v>4253.2266666666701</v>
      </c>
      <c r="L10271" s="3">
        <v>17490.602265624999</v>
      </c>
      <c r="M10271" s="3">
        <f t="shared" si="642"/>
        <v>5075.0545921666926</v>
      </c>
      <c r="N10271" s="3">
        <f t="shared" si="643"/>
        <v>-11.081744791667006</v>
      </c>
    </row>
    <row r="10272" spans="1:14" x14ac:dyDescent="0.25">
      <c r="A10272" s="10">
        <v>44232.659722222219</v>
      </c>
      <c r="B10272" s="5">
        <f t="shared" si="640"/>
        <v>16</v>
      </c>
      <c r="C10272" s="5">
        <f t="shared" si="641"/>
        <v>11</v>
      </c>
      <c r="D10272" s="3">
        <v>21851.306536458302</v>
      </c>
      <c r="E10272" s="3">
        <v>7261.5779492187503</v>
      </c>
      <c r="F10272" s="3">
        <v>1394.90159505208</v>
      </c>
      <c r="G10272" s="3">
        <v>13194.826992187471</v>
      </c>
      <c r="H10272" s="3">
        <v>10226.713604345159</v>
      </c>
      <c r="I10272" s="3">
        <v>1144.5800537109401</v>
      </c>
      <c r="J10272" s="3">
        <v>739.91348856608101</v>
      </c>
      <c r="K10272" s="3">
        <v>4481.4266666666699</v>
      </c>
      <c r="L10272" s="3">
        <v>17384.5330208333</v>
      </c>
      <c r="M10272" s="3">
        <f t="shared" si="642"/>
        <v>5273.3258742111193</v>
      </c>
      <c r="N10272" s="3">
        <f t="shared" si="643"/>
        <v>-14.653151041668025</v>
      </c>
    </row>
    <row r="10273" spans="1:14" x14ac:dyDescent="0.25">
      <c r="A10273" s="10">
        <v>44232.663194444445</v>
      </c>
      <c r="B10273" s="5">
        <f t="shared" si="640"/>
        <v>16</v>
      </c>
      <c r="C10273" s="5">
        <f t="shared" si="641"/>
        <v>12</v>
      </c>
      <c r="D10273" s="3">
        <v>21983.462786458302</v>
      </c>
      <c r="E10273" s="3">
        <v>6894.3966438802099</v>
      </c>
      <c r="F10273" s="3">
        <v>1431.6215539550799</v>
      </c>
      <c r="G10273" s="3">
        <v>13657.444588623013</v>
      </c>
      <c r="H10273" s="3">
        <v>9897.7237730237684</v>
      </c>
      <c r="I10273" s="3">
        <v>1144.8400756835899</v>
      </c>
      <c r="J10273" s="3">
        <v>772.413966878255</v>
      </c>
      <c r="K10273" s="3">
        <v>4661.24</v>
      </c>
      <c r="L10273" s="3">
        <v>17323.733333333301</v>
      </c>
      <c r="M10273" s="3">
        <f t="shared" si="642"/>
        <v>5508.7555177476879</v>
      </c>
      <c r="N10273" s="3">
        <f t="shared" si="643"/>
        <v>-1.5105468749970896</v>
      </c>
    </row>
    <row r="10274" spans="1:14" x14ac:dyDescent="0.25">
      <c r="A10274" s="10">
        <v>44232.666666666664</v>
      </c>
      <c r="B10274" s="5">
        <f t="shared" si="640"/>
        <v>17</v>
      </c>
      <c r="C10274" s="5">
        <f t="shared" si="641"/>
        <v>1</v>
      </c>
      <c r="D10274" s="3">
        <v>22080.510026041698</v>
      </c>
      <c r="E10274" s="3">
        <v>6504.8086914062496</v>
      </c>
      <c r="F10274" s="3">
        <v>1531.8195668538399</v>
      </c>
      <c r="G10274" s="3">
        <v>14043.88176778161</v>
      </c>
      <c r="H10274" s="3">
        <v>9613.8138523306297</v>
      </c>
      <c r="I10274" s="3">
        <v>1144.37006835937</v>
      </c>
      <c r="J10274" s="3">
        <v>793.26913208007795</v>
      </c>
      <c r="K10274" s="3">
        <v>4883.2933333333303</v>
      </c>
      <c r="L10274" s="3">
        <v>17206.0609895833</v>
      </c>
      <c r="M10274" s="3">
        <f t="shared" si="642"/>
        <v>5654.6079368132232</v>
      </c>
      <c r="N10274" s="3">
        <f t="shared" si="643"/>
        <v>-8.8442968749332067</v>
      </c>
    </row>
    <row r="10275" spans="1:14" x14ac:dyDescent="0.25">
      <c r="A10275" s="10">
        <v>44232.670138888891</v>
      </c>
      <c r="B10275" s="5">
        <f t="shared" ref="B10275:B10338" si="644">1+HOUR(A10275)</f>
        <v>17</v>
      </c>
      <c r="C10275" s="5">
        <f t="shared" ref="C10275:C10338" si="645">1+MINUTE(A10275)/5</f>
        <v>2</v>
      </c>
      <c r="D10275" s="3">
        <v>22216.606588541701</v>
      </c>
      <c r="E10275" s="3">
        <v>6006.6422721354202</v>
      </c>
      <c r="F10275" s="3">
        <v>1638.05615987142</v>
      </c>
      <c r="G10275" s="3">
        <v>14571.908156534861</v>
      </c>
      <c r="H10275" s="3">
        <v>9237.6586562982175</v>
      </c>
      <c r="I10275" s="3">
        <v>1144.36007080078</v>
      </c>
      <c r="J10275" s="3">
        <v>770.59069702148395</v>
      </c>
      <c r="K10275" s="3">
        <v>5322.96</v>
      </c>
      <c r="L10275" s="3">
        <v>16906.033437499998</v>
      </c>
      <c r="M10275" s="3">
        <f t="shared" ref="M10275:M10338" si="646">L10275-H10275-I10275-J10275</f>
        <v>5753.4240133795174</v>
      </c>
      <c r="N10275" s="3">
        <f t="shared" ref="N10275:N10338" si="647">D10275-K10275-L10275</f>
        <v>-12.386848958296468</v>
      </c>
    </row>
    <row r="10276" spans="1:14" x14ac:dyDescent="0.25">
      <c r="A10276" s="10">
        <v>44232.673611111109</v>
      </c>
      <c r="B10276" s="5">
        <f t="shared" si="644"/>
        <v>17</v>
      </c>
      <c r="C10276" s="5">
        <f t="shared" si="645"/>
        <v>3</v>
      </c>
      <c r="D10276" s="3">
        <v>22365.022630208299</v>
      </c>
      <c r="E10276" s="3">
        <v>5441.0032845052101</v>
      </c>
      <c r="F10276" s="3">
        <v>1755.6968733724</v>
      </c>
      <c r="G10276" s="3">
        <v>15168.32247233069</v>
      </c>
      <c r="H10276" s="3">
        <v>8789.8434975662276</v>
      </c>
      <c r="I10276" s="3">
        <v>1144.2100952148401</v>
      </c>
      <c r="J10276" s="3">
        <v>789.36031148274697</v>
      </c>
      <c r="K10276" s="3">
        <v>5593.6666666666697</v>
      </c>
      <c r="L10276" s="3">
        <v>16784.396901041699</v>
      </c>
      <c r="M10276" s="3">
        <f t="shared" si="646"/>
        <v>6060.9829967778842</v>
      </c>
      <c r="N10276" s="3">
        <f t="shared" si="647"/>
        <v>-13.04093750006723</v>
      </c>
    </row>
    <row r="10277" spans="1:14" x14ac:dyDescent="0.25">
      <c r="A10277" s="10">
        <v>44232.677083333336</v>
      </c>
      <c r="B10277" s="5">
        <f t="shared" si="644"/>
        <v>17</v>
      </c>
      <c r="C10277" s="5">
        <f t="shared" si="645"/>
        <v>4</v>
      </c>
      <c r="D10277" s="3">
        <v>22544.112473958299</v>
      </c>
      <c r="E10277" s="3">
        <v>4938.8770996093799</v>
      </c>
      <c r="F10277" s="3">
        <v>1843.43456339518</v>
      </c>
      <c r="G10277" s="3">
        <v>15761.800810953737</v>
      </c>
      <c r="H10277" s="3">
        <v>8374.9347185027873</v>
      </c>
      <c r="I10277" s="3">
        <v>1144.3700256347699</v>
      </c>
      <c r="J10277" s="3">
        <v>832.34087849934895</v>
      </c>
      <c r="K10277" s="3">
        <v>6043.2266666666701</v>
      </c>
      <c r="L10277" s="3">
        <v>16509.506249999999</v>
      </c>
      <c r="M10277" s="3">
        <f t="shared" si="646"/>
        <v>6157.8606273630921</v>
      </c>
      <c r="N10277" s="3">
        <f t="shared" si="647"/>
        <v>-8.6204427083685005</v>
      </c>
    </row>
    <row r="10278" spans="1:14" x14ac:dyDescent="0.25">
      <c r="A10278" s="10">
        <v>44232.680555555555</v>
      </c>
      <c r="B10278" s="5">
        <f t="shared" si="644"/>
        <v>17</v>
      </c>
      <c r="C10278" s="5">
        <f t="shared" si="645"/>
        <v>5</v>
      </c>
      <c r="D10278" s="3">
        <v>22676.19890625</v>
      </c>
      <c r="E10278" s="3">
        <v>4364.9324251302096</v>
      </c>
      <c r="F10278" s="3">
        <v>1894.26086324056</v>
      </c>
      <c r="G10278" s="3">
        <v>16417.005617879229</v>
      </c>
      <c r="H10278" s="3">
        <v>7854.0818521136189</v>
      </c>
      <c r="I10278" s="3">
        <v>1144.5800598144499</v>
      </c>
      <c r="J10278" s="3">
        <v>829.82914876302095</v>
      </c>
      <c r="K10278" s="3">
        <v>6515.48</v>
      </c>
      <c r="L10278" s="3">
        <v>16181.9597265625</v>
      </c>
      <c r="M10278" s="3">
        <f t="shared" si="646"/>
        <v>6353.4686658714099</v>
      </c>
      <c r="N10278" s="3">
        <f t="shared" si="647"/>
        <v>-21.240820312499636</v>
      </c>
    </row>
    <row r="10279" spans="1:14" x14ac:dyDescent="0.25">
      <c r="A10279" s="10">
        <v>44232.684027777781</v>
      </c>
      <c r="B10279" s="5">
        <f t="shared" si="644"/>
        <v>17</v>
      </c>
      <c r="C10279" s="5">
        <f t="shared" si="645"/>
        <v>6</v>
      </c>
      <c r="D10279" s="3">
        <v>22895.343984374998</v>
      </c>
      <c r="E10279" s="3">
        <v>3826.2921923828098</v>
      </c>
      <c r="F10279" s="3">
        <v>1933.00937906901</v>
      </c>
      <c r="G10279" s="3">
        <v>17136.042412923176</v>
      </c>
      <c r="H10279" s="3">
        <v>7355.106698198103</v>
      </c>
      <c r="I10279" s="3">
        <v>1144.36003417969</v>
      </c>
      <c r="J10279" s="3">
        <v>806.46818481445302</v>
      </c>
      <c r="K10279" s="3">
        <v>7007.0533333333296</v>
      </c>
      <c r="L10279" s="3">
        <v>15900.064361979201</v>
      </c>
      <c r="M10279" s="3">
        <f t="shared" si="646"/>
        <v>6594.1294447869541</v>
      </c>
      <c r="N10279" s="3">
        <f t="shared" si="647"/>
        <v>-11.773710937532087</v>
      </c>
    </row>
    <row r="10280" spans="1:14" x14ac:dyDescent="0.25">
      <c r="A10280" s="10">
        <v>44232.6875</v>
      </c>
      <c r="B10280" s="5">
        <f t="shared" si="644"/>
        <v>17</v>
      </c>
      <c r="C10280" s="5">
        <f t="shared" si="645"/>
        <v>7</v>
      </c>
      <c r="D10280" s="3">
        <v>23079.518385416701</v>
      </c>
      <c r="E10280" s="3">
        <v>3272.9820149739598</v>
      </c>
      <c r="F10280" s="3">
        <v>1960.0525193277999</v>
      </c>
      <c r="G10280" s="3">
        <v>17846.483851114939</v>
      </c>
      <c r="H10280" s="3">
        <v>6828.4741459905154</v>
      </c>
      <c r="I10280" s="3">
        <v>1144.88925601146</v>
      </c>
      <c r="J10280" s="3">
        <v>847.59516316731799</v>
      </c>
      <c r="K10280" s="3">
        <v>7514.3333333333303</v>
      </c>
      <c r="L10280" s="3">
        <v>15583.3631770833</v>
      </c>
      <c r="M10280" s="3">
        <f t="shared" si="646"/>
        <v>6762.4046119140075</v>
      </c>
      <c r="N10280" s="3">
        <f t="shared" si="647"/>
        <v>-18.178124999929423</v>
      </c>
    </row>
    <row r="10281" spans="1:14" x14ac:dyDescent="0.25">
      <c r="A10281" s="10">
        <v>44232.690972222219</v>
      </c>
      <c r="B10281" s="5">
        <f t="shared" si="644"/>
        <v>17</v>
      </c>
      <c r="C10281" s="5">
        <f t="shared" si="645"/>
        <v>8</v>
      </c>
      <c r="D10281" s="3">
        <v>23254.634140624999</v>
      </c>
      <c r="E10281" s="3">
        <v>2738.8056868489598</v>
      </c>
      <c r="F10281" s="3">
        <v>2016.3127657063801</v>
      </c>
      <c r="G10281" s="3">
        <v>18499.51568806966</v>
      </c>
      <c r="H10281" s="3">
        <v>6351.8350279858569</v>
      </c>
      <c r="I10281" s="3">
        <v>1144.73173113046</v>
      </c>
      <c r="J10281" s="3">
        <v>911.019328613281</v>
      </c>
      <c r="K10281" s="3">
        <v>7791.68</v>
      </c>
      <c r="L10281" s="3">
        <v>15477.1421354167</v>
      </c>
      <c r="M10281" s="3">
        <f t="shared" si="646"/>
        <v>7069.5560476871024</v>
      </c>
      <c r="N10281" s="3">
        <f t="shared" si="647"/>
        <v>-14.187994791700476</v>
      </c>
    </row>
    <row r="10282" spans="1:14" x14ac:dyDescent="0.25">
      <c r="A10282" s="10">
        <v>44232.694444444445</v>
      </c>
      <c r="B10282" s="5">
        <f t="shared" si="644"/>
        <v>17</v>
      </c>
      <c r="C10282" s="5">
        <f t="shared" si="645"/>
        <v>9</v>
      </c>
      <c r="D10282" s="3">
        <v>23429.071640624999</v>
      </c>
      <c r="E10282" s="3">
        <v>2218.9695052083298</v>
      </c>
      <c r="F10282" s="3">
        <v>2102.6241387939499</v>
      </c>
      <c r="G10282" s="3">
        <v>19107.477996622718</v>
      </c>
      <c r="H10282" s="3">
        <v>5918.9343955335617</v>
      </c>
      <c r="I10282" s="3">
        <v>1144.3200561523399</v>
      </c>
      <c r="J10282" s="3">
        <v>1023.08657958984</v>
      </c>
      <c r="K10282" s="3">
        <v>7852.9066666666704</v>
      </c>
      <c r="L10282" s="3">
        <v>15588.0224088542</v>
      </c>
      <c r="M10282" s="3">
        <f t="shared" si="646"/>
        <v>7501.6813775784567</v>
      </c>
      <c r="N10282" s="3">
        <f t="shared" si="647"/>
        <v>-11.857434895870028</v>
      </c>
    </row>
    <row r="10283" spans="1:14" x14ac:dyDescent="0.25">
      <c r="A10283" s="10">
        <v>44232.697916666664</v>
      </c>
      <c r="B10283" s="5">
        <f t="shared" si="644"/>
        <v>17</v>
      </c>
      <c r="C10283" s="5">
        <f t="shared" si="645"/>
        <v>10</v>
      </c>
      <c r="D10283" s="3">
        <v>23597.326406249998</v>
      </c>
      <c r="E10283" s="3">
        <v>1756.6768082682299</v>
      </c>
      <c r="F10283" s="3">
        <v>2128.97968994141</v>
      </c>
      <c r="G10283" s="3">
        <v>19711.66990804036</v>
      </c>
      <c r="H10283" s="3">
        <v>5483.4613680327429</v>
      </c>
      <c r="I10283" s="3">
        <v>1144.7200683593801</v>
      </c>
      <c r="J10283" s="3">
        <v>1061.70053222656</v>
      </c>
      <c r="K10283" s="3">
        <v>7947.5066666666698</v>
      </c>
      <c r="L10283" s="3">
        <v>15666.4947526042</v>
      </c>
      <c r="M10283" s="3">
        <f t="shared" si="646"/>
        <v>7976.6127839855162</v>
      </c>
      <c r="N10283" s="3">
        <f t="shared" si="647"/>
        <v>-16.67501302087112</v>
      </c>
    </row>
    <row r="10284" spans="1:14" x14ac:dyDescent="0.25">
      <c r="A10284" s="10">
        <v>44232.701388888891</v>
      </c>
      <c r="B10284" s="5">
        <f t="shared" si="644"/>
        <v>17</v>
      </c>
      <c r="C10284" s="5">
        <f t="shared" si="645"/>
        <v>11</v>
      </c>
      <c r="D10284" s="3">
        <v>23751.786562500001</v>
      </c>
      <c r="E10284" s="3">
        <v>1319.8995296224</v>
      </c>
      <c r="F10284" s="3">
        <v>2135.325372111</v>
      </c>
      <c r="G10284" s="3">
        <v>20296.561660766602</v>
      </c>
      <c r="H10284" s="3">
        <v>5069.0773813472706</v>
      </c>
      <c r="I10284" s="3">
        <v>1144.99007568359</v>
      </c>
      <c r="J10284" s="3">
        <v>1127.81977457682</v>
      </c>
      <c r="K10284" s="3">
        <v>8289.65333333333</v>
      </c>
      <c r="L10284" s="3">
        <v>15465.225078125</v>
      </c>
      <c r="M10284" s="3">
        <f t="shared" si="646"/>
        <v>8123.33784651732</v>
      </c>
      <c r="N10284" s="3">
        <f t="shared" si="647"/>
        <v>-3.0918489583291375</v>
      </c>
    </row>
    <row r="10285" spans="1:14" x14ac:dyDescent="0.25">
      <c r="A10285" s="10">
        <v>44232.704861111109</v>
      </c>
      <c r="B10285" s="5">
        <f t="shared" si="644"/>
        <v>17</v>
      </c>
      <c r="C10285" s="5">
        <f t="shared" si="645"/>
        <v>12</v>
      </c>
      <c r="D10285" s="3">
        <v>23861.405156249999</v>
      </c>
      <c r="E10285" s="3">
        <v>955.97911214192698</v>
      </c>
      <c r="F10285" s="3">
        <v>2158.66906921387</v>
      </c>
      <c r="G10285" s="3">
        <v>20746.756974894204</v>
      </c>
      <c r="H10285" s="3">
        <v>4749.7531929591514</v>
      </c>
      <c r="I10285" s="3">
        <v>1144.51008300781</v>
      </c>
      <c r="J10285" s="3">
        <v>1224.93997721354</v>
      </c>
      <c r="K10285" s="3">
        <v>8522.1866666666701</v>
      </c>
      <c r="L10285" s="3">
        <v>15350.478515625</v>
      </c>
      <c r="M10285" s="3">
        <f t="shared" si="646"/>
        <v>8231.2752624444984</v>
      </c>
      <c r="N10285" s="3">
        <f t="shared" si="647"/>
        <v>-11.260026041671154</v>
      </c>
    </row>
    <row r="10286" spans="1:14" x14ac:dyDescent="0.25">
      <c r="A10286" s="10">
        <v>44232.708333333336</v>
      </c>
      <c r="B10286" s="5">
        <f t="shared" si="644"/>
        <v>18</v>
      </c>
      <c r="C10286" s="5">
        <f t="shared" si="645"/>
        <v>1</v>
      </c>
      <c r="D10286" s="3">
        <v>23893.141770833299</v>
      </c>
      <c r="E10286" s="3">
        <v>646.73909830729201</v>
      </c>
      <c r="F10286" s="3">
        <v>2197.4777217610699</v>
      </c>
      <c r="G10286" s="3">
        <v>21048.924950764937</v>
      </c>
      <c r="H10286" s="3">
        <v>4475.3236820388393</v>
      </c>
      <c r="I10286" s="3">
        <v>1144.45007324219</v>
      </c>
      <c r="J10286" s="3">
        <v>1448.2084362793</v>
      </c>
      <c r="K10286" s="3">
        <v>8501.8799999999992</v>
      </c>
      <c r="L10286" s="3">
        <v>15395.7065625</v>
      </c>
      <c r="M10286" s="3">
        <f t="shared" si="646"/>
        <v>8327.7243709396716</v>
      </c>
      <c r="N10286" s="3">
        <f t="shared" si="647"/>
        <v>-4.4447916666995297</v>
      </c>
    </row>
    <row r="10287" spans="1:14" x14ac:dyDescent="0.25">
      <c r="A10287" s="10">
        <v>44232.711805555555</v>
      </c>
      <c r="B10287" s="5">
        <f t="shared" si="644"/>
        <v>18</v>
      </c>
      <c r="C10287" s="5">
        <f t="shared" si="645"/>
        <v>2</v>
      </c>
      <c r="D10287" s="3">
        <v>24062.162187499998</v>
      </c>
      <c r="E10287" s="3">
        <v>429.04237101236998</v>
      </c>
      <c r="F10287" s="3">
        <v>2183.6451045735698</v>
      </c>
      <c r="G10287" s="3">
        <v>21449.474711914059</v>
      </c>
      <c r="H10287" s="3">
        <v>4248.3445262936502</v>
      </c>
      <c r="I10287" s="3">
        <v>1145.3100708007801</v>
      </c>
      <c r="J10287" s="3">
        <v>1529.17956502279</v>
      </c>
      <c r="K10287" s="3">
        <v>8668.0666666666693</v>
      </c>
      <c r="L10287" s="3">
        <v>15414.226861979199</v>
      </c>
      <c r="M10287" s="3">
        <f t="shared" si="646"/>
        <v>8491.3926998619791</v>
      </c>
      <c r="N10287" s="3">
        <f t="shared" si="647"/>
        <v>-20.131341145870465</v>
      </c>
    </row>
    <row r="10288" spans="1:14" x14ac:dyDescent="0.25">
      <c r="A10288" s="10">
        <v>44232.715277777781</v>
      </c>
      <c r="B10288" s="5">
        <f t="shared" si="644"/>
        <v>18</v>
      </c>
      <c r="C10288" s="5">
        <f t="shared" si="645"/>
        <v>3</v>
      </c>
      <c r="D10288" s="3">
        <v>24267.2719270833</v>
      </c>
      <c r="E10288" s="3">
        <v>262.398061218262</v>
      </c>
      <c r="F10288" s="3">
        <v>2255.29409749349</v>
      </c>
      <c r="G10288" s="3">
        <v>21749.57976837155</v>
      </c>
      <c r="H10288" s="3">
        <v>4159.2588382367039</v>
      </c>
      <c r="I10288" s="3">
        <v>1145.1900878906199</v>
      </c>
      <c r="J10288" s="3">
        <v>1547.72378499349</v>
      </c>
      <c r="K10288" s="3">
        <v>8832.9866666666694</v>
      </c>
      <c r="L10288" s="3">
        <v>15449.5248697917</v>
      </c>
      <c r="M10288" s="3">
        <f t="shared" si="646"/>
        <v>8597.3521586708848</v>
      </c>
      <c r="N10288" s="3">
        <f t="shared" si="647"/>
        <v>-15.23960937506854</v>
      </c>
    </row>
    <row r="10289" spans="1:14" x14ac:dyDescent="0.25">
      <c r="A10289" s="10">
        <v>44232.71875</v>
      </c>
      <c r="B10289" s="5">
        <f t="shared" si="644"/>
        <v>18</v>
      </c>
      <c r="C10289" s="5">
        <f t="shared" si="645"/>
        <v>4</v>
      </c>
      <c r="D10289" s="3">
        <v>24493.862604166701</v>
      </c>
      <c r="E10289" s="3">
        <v>105.63766850789401</v>
      </c>
      <c r="F10289" s="3">
        <v>2352.76449849447</v>
      </c>
      <c r="G10289" s="3">
        <v>22035.460437164336</v>
      </c>
      <c r="H10289" s="3">
        <v>4098.6944226807518</v>
      </c>
      <c r="I10289" s="3">
        <v>1144.7500976562501</v>
      </c>
      <c r="J10289" s="3">
        <v>1549.5391886393199</v>
      </c>
      <c r="K10289" s="3">
        <v>8939</v>
      </c>
      <c r="L10289" s="3">
        <v>15565.2325520833</v>
      </c>
      <c r="M10289" s="3">
        <f t="shared" si="646"/>
        <v>8772.2488431069796</v>
      </c>
      <c r="N10289" s="3">
        <f t="shared" si="647"/>
        <v>-10.369947916598903</v>
      </c>
    </row>
    <row r="10290" spans="1:14" x14ac:dyDescent="0.25">
      <c r="A10290" s="10">
        <v>44232.722222222219</v>
      </c>
      <c r="B10290" s="5">
        <f t="shared" si="644"/>
        <v>18</v>
      </c>
      <c r="C10290" s="5">
        <f t="shared" si="645"/>
        <v>5</v>
      </c>
      <c r="D10290" s="3">
        <v>24693.769479166702</v>
      </c>
      <c r="E10290" s="3">
        <v>32.619677568011802</v>
      </c>
      <c r="F10290" s="3">
        <v>2401.5685388183601</v>
      </c>
      <c r="G10290" s="3">
        <v>22259.581262780332</v>
      </c>
      <c r="H10290" s="3">
        <v>4073.8158797235501</v>
      </c>
      <c r="I10290" s="3">
        <v>1144.88009033203</v>
      </c>
      <c r="J10290" s="3">
        <v>1548.4716381835899</v>
      </c>
      <c r="K10290" s="3">
        <v>8957.7333333333299</v>
      </c>
      <c r="L10290" s="3">
        <v>15758.637656250001</v>
      </c>
      <c r="M10290" s="3">
        <f t="shared" si="646"/>
        <v>8991.4700480108313</v>
      </c>
      <c r="N10290" s="3">
        <f t="shared" si="647"/>
        <v>-22.601510416629026</v>
      </c>
    </row>
    <row r="10291" spans="1:14" x14ac:dyDescent="0.25">
      <c r="A10291" s="10">
        <v>44232.725694444445</v>
      </c>
      <c r="B10291" s="5">
        <f t="shared" si="644"/>
        <v>18</v>
      </c>
      <c r="C10291" s="5">
        <f t="shared" si="645"/>
        <v>6</v>
      </c>
      <c r="D10291" s="3">
        <v>24916.841041666699</v>
      </c>
      <c r="E10291" s="3">
        <v>0</v>
      </c>
      <c r="F10291" s="3">
        <v>2430.9906276448601</v>
      </c>
      <c r="G10291" s="3">
        <v>22485.850414021839</v>
      </c>
      <c r="H10291" s="3">
        <v>4067.4208058067989</v>
      </c>
      <c r="I10291" s="3">
        <v>1145.0000610351599</v>
      </c>
      <c r="J10291" s="3">
        <v>1575.7178544108101</v>
      </c>
      <c r="K10291" s="3">
        <v>9035.2133333333295</v>
      </c>
      <c r="L10291" s="3">
        <v>15896.3405859375</v>
      </c>
      <c r="M10291" s="3">
        <f t="shared" si="646"/>
        <v>9108.2018646847318</v>
      </c>
      <c r="N10291" s="3">
        <f t="shared" si="647"/>
        <v>-14.712877604129972</v>
      </c>
    </row>
    <row r="10292" spans="1:14" x14ac:dyDescent="0.25">
      <c r="A10292" s="10">
        <v>44232.729166666664</v>
      </c>
      <c r="B10292" s="5">
        <f t="shared" si="644"/>
        <v>18</v>
      </c>
      <c r="C10292" s="5">
        <f t="shared" si="645"/>
        <v>7</v>
      </c>
      <c r="D10292" s="3">
        <v>25122.345442708302</v>
      </c>
      <c r="E10292" s="3">
        <v>0</v>
      </c>
      <c r="F10292" s="3">
        <v>2470.5868424479199</v>
      </c>
      <c r="G10292" s="3">
        <v>22651.758600260382</v>
      </c>
      <c r="H10292" s="3">
        <v>4109.525676705045</v>
      </c>
      <c r="I10292" s="3">
        <v>1144.5800537109401</v>
      </c>
      <c r="J10292" s="3">
        <v>1637.0516780599</v>
      </c>
      <c r="K10292" s="3">
        <v>8977.7466666666696</v>
      </c>
      <c r="L10292" s="3">
        <v>16163.184401041701</v>
      </c>
      <c r="M10292" s="3">
        <f t="shared" si="646"/>
        <v>9272.026992565814</v>
      </c>
      <c r="N10292" s="3">
        <f t="shared" si="647"/>
        <v>-18.585625000068831</v>
      </c>
    </row>
    <row r="10293" spans="1:14" x14ac:dyDescent="0.25">
      <c r="A10293" s="10">
        <v>44232.732638888891</v>
      </c>
      <c r="B10293" s="5">
        <f t="shared" si="644"/>
        <v>18</v>
      </c>
      <c r="C10293" s="5">
        <f t="shared" si="645"/>
        <v>8</v>
      </c>
      <c r="D10293" s="3">
        <v>25368.8559635417</v>
      </c>
      <c r="E10293" s="3">
        <v>0</v>
      </c>
      <c r="F10293" s="3">
        <v>2453.6159674072301</v>
      </c>
      <c r="G10293" s="3">
        <v>22915.239996134471</v>
      </c>
      <c r="H10293" s="3">
        <v>4091.6553721106884</v>
      </c>
      <c r="I10293" s="3">
        <v>1144.5100708007801</v>
      </c>
      <c r="J10293" s="3">
        <v>1688.8364961751299</v>
      </c>
      <c r="K10293" s="3">
        <v>9047.6</v>
      </c>
      <c r="L10293" s="3">
        <v>16330.945169270801</v>
      </c>
      <c r="M10293" s="3">
        <f t="shared" si="646"/>
        <v>9405.9432301842025</v>
      </c>
      <c r="N10293" s="3">
        <f t="shared" si="647"/>
        <v>-9.6892057291006495</v>
      </c>
    </row>
    <row r="10294" spans="1:14" x14ac:dyDescent="0.25">
      <c r="A10294" s="10">
        <v>44232.736111111109</v>
      </c>
      <c r="B10294" s="5">
        <f t="shared" si="644"/>
        <v>18</v>
      </c>
      <c r="C10294" s="5">
        <f t="shared" si="645"/>
        <v>9</v>
      </c>
      <c r="D10294" s="3">
        <v>25607.311562499999</v>
      </c>
      <c r="E10294" s="3">
        <v>0</v>
      </c>
      <c r="F10294" s="3">
        <v>2440.27723286947</v>
      </c>
      <c r="G10294" s="3">
        <v>23167.034329630529</v>
      </c>
      <c r="H10294" s="3">
        <v>4077.2451333314093</v>
      </c>
      <c r="I10294" s="3">
        <v>1145.14008789062</v>
      </c>
      <c r="J10294" s="3">
        <v>1749.8848140462201</v>
      </c>
      <c r="K10294" s="3">
        <v>9151.4266666666699</v>
      </c>
      <c r="L10294" s="3">
        <v>16470.678450520802</v>
      </c>
      <c r="M10294" s="3">
        <f t="shared" si="646"/>
        <v>9498.408415252552</v>
      </c>
      <c r="N10294" s="3">
        <f t="shared" si="647"/>
        <v>-14.793554687472351</v>
      </c>
    </row>
    <row r="10295" spans="1:14" x14ac:dyDescent="0.25">
      <c r="A10295" s="10">
        <v>44232.739583333336</v>
      </c>
      <c r="B10295" s="5">
        <f t="shared" si="644"/>
        <v>18</v>
      </c>
      <c r="C10295" s="5">
        <f t="shared" si="645"/>
        <v>10</v>
      </c>
      <c r="D10295" s="3">
        <v>25826.020260416699</v>
      </c>
      <c r="E10295" s="3">
        <v>0</v>
      </c>
      <c r="F10295" s="3">
        <v>2470.5465604654901</v>
      </c>
      <c r="G10295" s="3">
        <v>23355.47369995121</v>
      </c>
      <c r="H10295" s="3">
        <v>4106.6241350224764</v>
      </c>
      <c r="I10295" s="3">
        <v>1144.9000854492199</v>
      </c>
      <c r="J10295" s="3">
        <v>1767.7833972168</v>
      </c>
      <c r="K10295" s="3">
        <v>9218.1333333333296</v>
      </c>
      <c r="L10295" s="3">
        <v>16623.150546875</v>
      </c>
      <c r="M10295" s="3">
        <f t="shared" si="646"/>
        <v>9603.8429291865032</v>
      </c>
      <c r="N10295" s="3">
        <f t="shared" si="647"/>
        <v>-15.263619791632664</v>
      </c>
    </row>
    <row r="10296" spans="1:14" x14ac:dyDescent="0.25">
      <c r="A10296" s="10">
        <v>44232.743055555555</v>
      </c>
      <c r="B10296" s="5">
        <f t="shared" si="644"/>
        <v>18</v>
      </c>
      <c r="C10296" s="5">
        <f t="shared" si="645"/>
        <v>11</v>
      </c>
      <c r="D10296" s="3">
        <v>26003.3219270833</v>
      </c>
      <c r="E10296" s="3">
        <v>0</v>
      </c>
      <c r="F10296" s="3">
        <v>2477.77530578613</v>
      </c>
      <c r="G10296" s="3">
        <v>23525.54662129717</v>
      </c>
      <c r="H10296" s="3">
        <v>4113.8206196244519</v>
      </c>
      <c r="I10296" s="3">
        <v>1145.0100708007801</v>
      </c>
      <c r="J10296" s="3">
        <v>1800.63347290039</v>
      </c>
      <c r="K10296" s="3">
        <v>9283.3066666666691</v>
      </c>
      <c r="L10296" s="3">
        <v>16728.985338541701</v>
      </c>
      <c r="M10296" s="3">
        <f t="shared" si="646"/>
        <v>9669.5211752160794</v>
      </c>
      <c r="N10296" s="3">
        <f t="shared" si="647"/>
        <v>-8.9700781250721775</v>
      </c>
    </row>
    <row r="10297" spans="1:14" x14ac:dyDescent="0.25">
      <c r="A10297" s="10">
        <v>44232.746527777781</v>
      </c>
      <c r="B10297" s="5">
        <f t="shared" si="644"/>
        <v>18</v>
      </c>
      <c r="C10297" s="5">
        <f t="shared" si="645"/>
        <v>12</v>
      </c>
      <c r="D10297" s="3">
        <v>26136.617968750001</v>
      </c>
      <c r="E10297" s="3">
        <v>0</v>
      </c>
      <c r="F10297" s="3">
        <v>2496.46977213542</v>
      </c>
      <c r="G10297" s="3">
        <v>23640.14819661458</v>
      </c>
      <c r="H10297" s="3">
        <v>4131.2748213111772</v>
      </c>
      <c r="I10297" s="3">
        <v>1144.9800903320299</v>
      </c>
      <c r="J10297" s="3">
        <v>1833.4157031249999</v>
      </c>
      <c r="K10297" s="3">
        <v>9358.76</v>
      </c>
      <c r="L10297" s="3">
        <v>16788.5434114583</v>
      </c>
      <c r="M10297" s="3">
        <f t="shared" si="646"/>
        <v>9678.8727966900933</v>
      </c>
      <c r="N10297" s="3">
        <f t="shared" si="647"/>
        <v>-10.685442708298069</v>
      </c>
    </row>
    <row r="10298" spans="1:14" x14ac:dyDescent="0.25">
      <c r="A10298" s="10">
        <v>44232.75</v>
      </c>
      <c r="B10298" s="5">
        <f t="shared" si="644"/>
        <v>19</v>
      </c>
      <c r="C10298" s="5">
        <f t="shared" si="645"/>
        <v>1</v>
      </c>
      <c r="D10298" s="3">
        <v>26127.196562500001</v>
      </c>
      <c r="E10298" s="3">
        <v>0</v>
      </c>
      <c r="F10298" s="3">
        <v>2517.3252488199901</v>
      </c>
      <c r="G10298" s="3">
        <v>23609.871313680011</v>
      </c>
      <c r="H10298" s="3">
        <v>4153.5378656032735</v>
      </c>
      <c r="I10298" s="3">
        <v>1145.2500976562501</v>
      </c>
      <c r="J10298" s="3">
        <v>1865.24432902018</v>
      </c>
      <c r="K10298" s="3">
        <v>9416.3333333333303</v>
      </c>
      <c r="L10298" s="3">
        <v>16711.542421875001</v>
      </c>
      <c r="M10298" s="3">
        <f t="shared" si="646"/>
        <v>9547.5101295952991</v>
      </c>
      <c r="N10298" s="3">
        <f t="shared" si="647"/>
        <v>-0.67919270832862821</v>
      </c>
    </row>
    <row r="10299" spans="1:14" x14ac:dyDescent="0.25">
      <c r="A10299" s="10">
        <v>44232.753472222219</v>
      </c>
      <c r="B10299" s="5">
        <f t="shared" si="644"/>
        <v>19</v>
      </c>
      <c r="C10299" s="5">
        <f t="shared" si="645"/>
        <v>2</v>
      </c>
      <c r="D10299" s="3">
        <v>26154.794843750002</v>
      </c>
      <c r="E10299" s="3">
        <v>0</v>
      </c>
      <c r="F10299" s="3">
        <v>2528.4625231933601</v>
      </c>
      <c r="G10299" s="3">
        <v>23626.332320556641</v>
      </c>
      <c r="H10299" s="3">
        <v>4165.6103726987003</v>
      </c>
      <c r="I10299" s="3">
        <v>1144.20007324219</v>
      </c>
      <c r="J10299" s="3">
        <v>1826.9154394531199</v>
      </c>
      <c r="K10299" s="3">
        <v>9420.6266666666706</v>
      </c>
      <c r="L10299" s="3">
        <v>16731.012500000001</v>
      </c>
      <c r="M10299" s="3">
        <f t="shared" si="646"/>
        <v>9594.2866146059914</v>
      </c>
      <c r="N10299" s="3">
        <f t="shared" si="647"/>
        <v>3.1556770833303744</v>
      </c>
    </row>
    <row r="10300" spans="1:14" x14ac:dyDescent="0.25">
      <c r="A10300" s="10">
        <v>44232.756944444445</v>
      </c>
      <c r="B10300" s="5">
        <f t="shared" si="644"/>
        <v>19</v>
      </c>
      <c r="C10300" s="5">
        <f t="shared" si="645"/>
        <v>3</v>
      </c>
      <c r="D10300" s="3">
        <v>26167.644635416698</v>
      </c>
      <c r="E10300" s="3">
        <v>0</v>
      </c>
      <c r="F10300" s="3">
        <v>2536.48109903971</v>
      </c>
      <c r="G10300" s="3">
        <v>23631.163536376989</v>
      </c>
      <c r="H10300" s="3">
        <v>4170.5227045952452</v>
      </c>
      <c r="I10300" s="3">
        <v>1144.96008300781</v>
      </c>
      <c r="J10300" s="3">
        <v>1777.0182393391899</v>
      </c>
      <c r="K10300" s="3">
        <v>9476.32</v>
      </c>
      <c r="L10300" s="3">
        <v>16693.674374999999</v>
      </c>
      <c r="M10300" s="3">
        <f t="shared" si="646"/>
        <v>9601.1733480577532</v>
      </c>
      <c r="N10300" s="3">
        <f t="shared" si="647"/>
        <v>-2.3497395833001065</v>
      </c>
    </row>
    <row r="10301" spans="1:14" x14ac:dyDescent="0.25">
      <c r="A10301" s="10">
        <v>44232.760416666664</v>
      </c>
      <c r="B10301" s="5">
        <f t="shared" si="644"/>
        <v>19</v>
      </c>
      <c r="C10301" s="5">
        <f t="shared" si="645"/>
        <v>4</v>
      </c>
      <c r="D10301" s="3">
        <v>26202.231302083299</v>
      </c>
      <c r="E10301" s="3">
        <v>0</v>
      </c>
      <c r="F10301" s="3">
        <v>2536.5005863443998</v>
      </c>
      <c r="G10301" s="3">
        <v>23665.7307157389</v>
      </c>
      <c r="H10301" s="3">
        <v>4167.8531591648298</v>
      </c>
      <c r="I10301" s="3">
        <v>1145.24007568359</v>
      </c>
      <c r="J10301" s="3">
        <v>1764.4849145507801</v>
      </c>
      <c r="K10301" s="3">
        <v>9494.52</v>
      </c>
      <c r="L10301" s="3">
        <v>16711.282604166699</v>
      </c>
      <c r="M10301" s="3">
        <f t="shared" si="646"/>
        <v>9633.7044547674996</v>
      </c>
      <c r="N10301" s="3">
        <f t="shared" si="647"/>
        <v>-3.5713020834009512</v>
      </c>
    </row>
    <row r="10302" spans="1:14" x14ac:dyDescent="0.25">
      <c r="A10302" s="10">
        <v>44232.763888888891</v>
      </c>
      <c r="B10302" s="5">
        <f t="shared" si="644"/>
        <v>19</v>
      </c>
      <c r="C10302" s="5">
        <f t="shared" si="645"/>
        <v>5</v>
      </c>
      <c r="D10302" s="3">
        <v>26200.2265625</v>
      </c>
      <c r="E10302" s="3">
        <v>0</v>
      </c>
      <c r="F10302" s="3">
        <v>2535.2271887206998</v>
      </c>
      <c r="G10302" s="3">
        <v>23664.999373779301</v>
      </c>
      <c r="H10302" s="3">
        <v>4166.7299794799974</v>
      </c>
      <c r="I10302" s="3">
        <v>1144.9200561523401</v>
      </c>
      <c r="J10302" s="3">
        <v>1757.59698933919</v>
      </c>
      <c r="K10302" s="3">
        <v>9494.5333333333292</v>
      </c>
      <c r="L10302" s="3">
        <v>16704.707760416699</v>
      </c>
      <c r="M10302" s="3">
        <f t="shared" si="646"/>
        <v>9635.4607354451709</v>
      </c>
      <c r="N10302" s="3">
        <f t="shared" si="647"/>
        <v>0.9854687499719148</v>
      </c>
    </row>
    <row r="10303" spans="1:14" x14ac:dyDescent="0.25">
      <c r="A10303" s="10">
        <v>44232.767361111109</v>
      </c>
      <c r="B10303" s="5">
        <f t="shared" si="644"/>
        <v>19</v>
      </c>
      <c r="C10303" s="5">
        <f t="shared" si="645"/>
        <v>6</v>
      </c>
      <c r="D10303" s="3">
        <v>26159.8959895833</v>
      </c>
      <c r="E10303" s="3">
        <v>0</v>
      </c>
      <c r="F10303" s="3">
        <v>2515.4085589599599</v>
      </c>
      <c r="G10303" s="3">
        <v>23644.48743062334</v>
      </c>
      <c r="H10303" s="3">
        <v>4148.6762359292761</v>
      </c>
      <c r="I10303" s="3">
        <v>1144.67009277344</v>
      </c>
      <c r="J10303" s="3">
        <v>1749.33125284831</v>
      </c>
      <c r="K10303" s="3">
        <v>9490.6666666666697</v>
      </c>
      <c r="L10303" s="3">
        <v>16672.186796875001</v>
      </c>
      <c r="M10303" s="3">
        <f t="shared" si="646"/>
        <v>9629.5092153239748</v>
      </c>
      <c r="N10303" s="3">
        <f t="shared" si="647"/>
        <v>-2.9574739583695191</v>
      </c>
    </row>
    <row r="10304" spans="1:14" x14ac:dyDescent="0.25">
      <c r="A10304" s="10">
        <v>44232.770833333336</v>
      </c>
      <c r="B10304" s="5">
        <f t="shared" si="644"/>
        <v>19</v>
      </c>
      <c r="C10304" s="5">
        <f t="shared" si="645"/>
        <v>7</v>
      </c>
      <c r="D10304" s="3">
        <v>26178.45296875</v>
      </c>
      <c r="E10304" s="3">
        <v>0</v>
      </c>
      <c r="F10304" s="3">
        <v>2521.7706272379601</v>
      </c>
      <c r="G10304" s="3">
        <v>23656.682341512038</v>
      </c>
      <c r="H10304" s="3">
        <v>4153.5445508453258</v>
      </c>
      <c r="I10304" s="3">
        <v>1144.8100830078099</v>
      </c>
      <c r="J10304" s="3">
        <v>1755.26931070964</v>
      </c>
      <c r="K10304" s="3">
        <v>9538.7733333333308</v>
      </c>
      <c r="L10304" s="3">
        <v>16630.296979166698</v>
      </c>
      <c r="M10304" s="3">
        <f t="shared" si="646"/>
        <v>9576.6730346039221</v>
      </c>
      <c r="N10304" s="3">
        <f t="shared" si="647"/>
        <v>9.3826562499707507</v>
      </c>
    </row>
    <row r="10305" spans="1:14" x14ac:dyDescent="0.25">
      <c r="A10305" s="10">
        <v>44232.774305555555</v>
      </c>
      <c r="B10305" s="5">
        <f t="shared" si="644"/>
        <v>19</v>
      </c>
      <c r="C10305" s="5">
        <f t="shared" si="645"/>
        <v>8</v>
      </c>
      <c r="D10305" s="3">
        <v>26147.419687500002</v>
      </c>
      <c r="E10305" s="3">
        <v>0</v>
      </c>
      <c r="F10305" s="3">
        <v>2550.9533390299498</v>
      </c>
      <c r="G10305" s="3">
        <v>23596.46634847005</v>
      </c>
      <c r="H10305" s="3">
        <v>4182.8758904993283</v>
      </c>
      <c r="I10305" s="3">
        <v>1144.91007080078</v>
      </c>
      <c r="J10305" s="3">
        <v>1779.45847290039</v>
      </c>
      <c r="K10305" s="3">
        <v>9567.1333333333296</v>
      </c>
      <c r="L10305" s="3">
        <v>16587.465572916699</v>
      </c>
      <c r="M10305" s="3">
        <f t="shared" si="646"/>
        <v>9480.2211387161988</v>
      </c>
      <c r="N10305" s="3">
        <f t="shared" si="647"/>
        <v>-7.1792187500250293</v>
      </c>
    </row>
    <row r="10306" spans="1:14" x14ac:dyDescent="0.25">
      <c r="A10306" s="10">
        <v>44232.777777777781</v>
      </c>
      <c r="B10306" s="5">
        <f t="shared" si="644"/>
        <v>19</v>
      </c>
      <c r="C10306" s="5">
        <f t="shared" si="645"/>
        <v>9</v>
      </c>
      <c r="D10306" s="3">
        <v>26128.025911458299</v>
      </c>
      <c r="E10306" s="3">
        <v>0</v>
      </c>
      <c r="F10306" s="3">
        <v>2579.7347629801402</v>
      </c>
      <c r="G10306" s="3">
        <v>23548.291148478158</v>
      </c>
      <c r="H10306" s="3">
        <v>4210.5726879943531</v>
      </c>
      <c r="I10306" s="3">
        <v>1144.86007080078</v>
      </c>
      <c r="J10306" s="3">
        <v>1780.88939046224</v>
      </c>
      <c r="K10306" s="3">
        <v>9523.5866666666698</v>
      </c>
      <c r="L10306" s="3">
        <v>16597.270390624999</v>
      </c>
      <c r="M10306" s="3">
        <f t="shared" si="646"/>
        <v>9460.9482413676251</v>
      </c>
      <c r="N10306" s="3">
        <f t="shared" si="647"/>
        <v>7.1688541666298988</v>
      </c>
    </row>
    <row r="10307" spans="1:14" x14ac:dyDescent="0.25">
      <c r="A10307" s="10">
        <v>44232.78125</v>
      </c>
      <c r="B10307" s="5">
        <f t="shared" si="644"/>
        <v>19</v>
      </c>
      <c r="C10307" s="5">
        <f t="shared" si="645"/>
        <v>10</v>
      </c>
      <c r="D10307" s="3">
        <v>26121.662265625</v>
      </c>
      <c r="E10307" s="3">
        <v>0</v>
      </c>
      <c r="F10307" s="3">
        <v>2640.5255657959001</v>
      </c>
      <c r="G10307" s="3">
        <v>23481.136699829101</v>
      </c>
      <c r="H10307" s="3">
        <v>4269.093552547668</v>
      </c>
      <c r="I10307" s="3">
        <v>1144.77005615234</v>
      </c>
      <c r="J10307" s="3">
        <v>1769.6283276367201</v>
      </c>
      <c r="K10307" s="3">
        <v>9469.7999999999993</v>
      </c>
      <c r="L10307" s="3">
        <v>16655.567838541701</v>
      </c>
      <c r="M10307" s="3">
        <f t="shared" si="646"/>
        <v>9472.0759022049751</v>
      </c>
      <c r="N10307" s="3">
        <f t="shared" si="647"/>
        <v>-3.7055729167004756</v>
      </c>
    </row>
    <row r="10308" spans="1:14" x14ac:dyDescent="0.25">
      <c r="A10308" s="10">
        <v>44232.784722222219</v>
      </c>
      <c r="B10308" s="5">
        <f t="shared" si="644"/>
        <v>19</v>
      </c>
      <c r="C10308" s="5">
        <f t="shared" si="645"/>
        <v>11</v>
      </c>
      <c r="D10308" s="3">
        <v>26092.1929166667</v>
      </c>
      <c r="E10308" s="3">
        <v>0</v>
      </c>
      <c r="F10308" s="3">
        <v>2720.61142089844</v>
      </c>
      <c r="G10308" s="3">
        <v>23371.58149576826</v>
      </c>
      <c r="H10308" s="3">
        <v>4349.8404151754394</v>
      </c>
      <c r="I10308" s="3">
        <v>1145.4600708007799</v>
      </c>
      <c r="J10308" s="3">
        <v>1755.95235270182</v>
      </c>
      <c r="K10308" s="3">
        <v>9384.8533333333307</v>
      </c>
      <c r="L10308" s="3">
        <v>16696.302994791698</v>
      </c>
      <c r="M10308" s="3">
        <f t="shared" si="646"/>
        <v>9445.0501561136589</v>
      </c>
      <c r="N10308" s="3">
        <f t="shared" si="647"/>
        <v>11.036588541672245</v>
      </c>
    </row>
    <row r="10309" spans="1:14" x14ac:dyDescent="0.25">
      <c r="A10309" s="10">
        <v>44232.788194444445</v>
      </c>
      <c r="B10309" s="5">
        <f t="shared" si="644"/>
        <v>19</v>
      </c>
      <c r="C10309" s="5">
        <f t="shared" si="645"/>
        <v>12</v>
      </c>
      <c r="D10309" s="3">
        <v>25974.477656250001</v>
      </c>
      <c r="E10309" s="3">
        <v>0</v>
      </c>
      <c r="F10309" s="3">
        <v>2801.21735107422</v>
      </c>
      <c r="G10309" s="3">
        <v>23173.26030517578</v>
      </c>
      <c r="H10309" s="3">
        <v>4430.3666574862809</v>
      </c>
      <c r="I10309" s="3">
        <v>1145.17008056641</v>
      </c>
      <c r="J10309" s="3">
        <v>1729.7096984863299</v>
      </c>
      <c r="K10309" s="3">
        <v>9280.8533333333307</v>
      </c>
      <c r="L10309" s="3">
        <v>16682.7340364583</v>
      </c>
      <c r="M10309" s="3">
        <f t="shared" si="646"/>
        <v>9377.4875999192809</v>
      </c>
      <c r="N10309" s="3">
        <f t="shared" si="647"/>
        <v>10.890286458372429</v>
      </c>
    </row>
    <row r="10310" spans="1:14" x14ac:dyDescent="0.25">
      <c r="A10310" s="10">
        <v>44232.791666666664</v>
      </c>
      <c r="B10310" s="5">
        <f t="shared" si="644"/>
        <v>20</v>
      </c>
      <c r="C10310" s="5">
        <f t="shared" si="645"/>
        <v>1</v>
      </c>
      <c r="D10310" s="3">
        <v>25847.327916666702</v>
      </c>
      <c r="E10310" s="3">
        <v>0</v>
      </c>
      <c r="F10310" s="3">
        <v>2841.5081469726601</v>
      </c>
      <c r="G10310" s="3">
        <v>23005.819769694041</v>
      </c>
      <c r="H10310" s="3">
        <v>4469.1166087459324</v>
      </c>
      <c r="I10310" s="3">
        <v>1144.37004394531</v>
      </c>
      <c r="J10310" s="3">
        <v>1555.3750577799501</v>
      </c>
      <c r="K10310" s="3">
        <v>9235.08</v>
      </c>
      <c r="L10310" s="3">
        <v>16611.880208333299</v>
      </c>
      <c r="M10310" s="3">
        <f t="shared" si="646"/>
        <v>9443.0184978621073</v>
      </c>
      <c r="N10310" s="3">
        <f t="shared" si="647"/>
        <v>0.36770833340415265</v>
      </c>
    </row>
    <row r="10311" spans="1:14" x14ac:dyDescent="0.25">
      <c r="A10311" s="10">
        <v>44232.795138888891</v>
      </c>
      <c r="B10311" s="5">
        <f t="shared" si="644"/>
        <v>20</v>
      </c>
      <c r="C10311" s="5">
        <f t="shared" si="645"/>
        <v>2</v>
      </c>
      <c r="D10311" s="3">
        <v>25796.815833333301</v>
      </c>
      <c r="E10311" s="3">
        <v>0</v>
      </c>
      <c r="F10311" s="3">
        <v>2883.6606437174501</v>
      </c>
      <c r="G10311" s="3">
        <v>22913.155189615853</v>
      </c>
      <c r="H10311" s="3">
        <v>4507.572411008201</v>
      </c>
      <c r="I10311" s="3">
        <v>1144.080078125</v>
      </c>
      <c r="J10311" s="3">
        <v>1502.0672131347701</v>
      </c>
      <c r="K10311" s="3">
        <v>9163.8933333333298</v>
      </c>
      <c r="L10311" s="3">
        <v>16621.5777864583</v>
      </c>
      <c r="M10311" s="3">
        <f t="shared" si="646"/>
        <v>9467.8580841903276</v>
      </c>
      <c r="N10311" s="3">
        <f t="shared" si="647"/>
        <v>11.344713541671808</v>
      </c>
    </row>
    <row r="10312" spans="1:14" x14ac:dyDescent="0.25">
      <c r="A10312" s="10">
        <v>44232.798611111109</v>
      </c>
      <c r="B10312" s="5">
        <f t="shared" si="644"/>
        <v>20</v>
      </c>
      <c r="C10312" s="5">
        <f t="shared" si="645"/>
        <v>3</v>
      </c>
      <c r="D10312" s="3">
        <v>25742.1077604167</v>
      </c>
      <c r="E10312" s="3">
        <v>0</v>
      </c>
      <c r="F10312" s="3">
        <v>2920.4042578125</v>
      </c>
      <c r="G10312" s="3">
        <v>22821.703502604199</v>
      </c>
      <c r="H10312" s="3">
        <v>4545.9138989818011</v>
      </c>
      <c r="I10312" s="3">
        <v>1144.05008544922</v>
      </c>
      <c r="J10312" s="3">
        <v>1501.3371366373699</v>
      </c>
      <c r="K10312" s="3">
        <v>9081.8266666666696</v>
      </c>
      <c r="L10312" s="3">
        <v>16653.633515624999</v>
      </c>
      <c r="M10312" s="3">
        <f t="shared" si="646"/>
        <v>9462.3323945566062</v>
      </c>
      <c r="N10312" s="3">
        <f t="shared" si="647"/>
        <v>6.6475781250337604</v>
      </c>
    </row>
    <row r="10313" spans="1:14" x14ac:dyDescent="0.25">
      <c r="A10313" s="10">
        <v>44232.802083333336</v>
      </c>
      <c r="B10313" s="5">
        <f t="shared" si="644"/>
        <v>20</v>
      </c>
      <c r="C10313" s="5">
        <f t="shared" si="645"/>
        <v>4</v>
      </c>
      <c r="D10313" s="3">
        <v>25680.491145833301</v>
      </c>
      <c r="E10313" s="3">
        <v>0</v>
      </c>
      <c r="F10313" s="3">
        <v>2962.77529866536</v>
      </c>
      <c r="G10313" s="3">
        <v>22717.71584716794</v>
      </c>
      <c r="H10313" s="3">
        <v>4587.4705657820832</v>
      </c>
      <c r="I10313" s="3">
        <v>1144.0800659179699</v>
      </c>
      <c r="J10313" s="3">
        <v>1481.0952884928399</v>
      </c>
      <c r="K10313" s="3">
        <v>9076.0933333333305</v>
      </c>
      <c r="L10313" s="3">
        <v>16596.282421874999</v>
      </c>
      <c r="M10313" s="3">
        <f t="shared" si="646"/>
        <v>9383.6365016821073</v>
      </c>
      <c r="N10313" s="3">
        <f t="shared" si="647"/>
        <v>8.1153906249710417</v>
      </c>
    </row>
    <row r="10314" spans="1:14" x14ac:dyDescent="0.25">
      <c r="A10314" s="10">
        <v>44232.805555555555</v>
      </c>
      <c r="B10314" s="5">
        <f t="shared" si="644"/>
        <v>20</v>
      </c>
      <c r="C10314" s="5">
        <f t="shared" si="645"/>
        <v>5</v>
      </c>
      <c r="D10314" s="3">
        <v>25640.984270833302</v>
      </c>
      <c r="E10314" s="3">
        <v>0</v>
      </c>
      <c r="F10314" s="3">
        <v>2962.1715356445302</v>
      </c>
      <c r="G10314" s="3">
        <v>22678.812735188771</v>
      </c>
      <c r="H10314" s="3">
        <v>4587.057277722075</v>
      </c>
      <c r="I10314" s="3">
        <v>1144.64010009766</v>
      </c>
      <c r="J10314" s="3">
        <v>1479.11787719727</v>
      </c>
      <c r="K10314" s="3">
        <v>9046.2800000000007</v>
      </c>
      <c r="L10314" s="3">
        <v>16591.5234375</v>
      </c>
      <c r="M10314" s="3">
        <f t="shared" si="646"/>
        <v>9380.7081824829947</v>
      </c>
      <c r="N10314" s="3">
        <f t="shared" si="647"/>
        <v>3.1808333333028713</v>
      </c>
    </row>
    <row r="10315" spans="1:14" x14ac:dyDescent="0.25">
      <c r="A10315" s="10">
        <v>44232.809027777781</v>
      </c>
      <c r="B10315" s="5">
        <f t="shared" si="644"/>
        <v>20</v>
      </c>
      <c r="C10315" s="5">
        <f t="shared" si="645"/>
        <v>6</v>
      </c>
      <c r="D10315" s="3">
        <v>25620.867135416702</v>
      </c>
      <c r="E10315" s="3">
        <v>0</v>
      </c>
      <c r="F10315" s="3">
        <v>2946.8146671549498</v>
      </c>
      <c r="G10315" s="3">
        <v>22674.052468261751</v>
      </c>
      <c r="H10315" s="3">
        <v>4571.9764834019361</v>
      </c>
      <c r="I10315" s="3">
        <v>1144.06009521484</v>
      </c>
      <c r="J10315" s="3">
        <v>1488.6623380533899</v>
      </c>
      <c r="K10315" s="3">
        <v>9010.5466666666707</v>
      </c>
      <c r="L10315" s="3">
        <v>16600.8769791667</v>
      </c>
      <c r="M10315" s="3">
        <f t="shared" si="646"/>
        <v>9396.178062496534</v>
      </c>
      <c r="N10315" s="3">
        <f t="shared" si="647"/>
        <v>9.4434895833328483</v>
      </c>
    </row>
    <row r="10316" spans="1:14" x14ac:dyDescent="0.25">
      <c r="A10316" s="10">
        <v>44232.8125</v>
      </c>
      <c r="B10316" s="5">
        <f t="shared" si="644"/>
        <v>20</v>
      </c>
      <c r="C10316" s="5">
        <f t="shared" si="645"/>
        <v>7</v>
      </c>
      <c r="D10316" s="3">
        <v>25581.528177083299</v>
      </c>
      <c r="E10316" s="3">
        <v>0</v>
      </c>
      <c r="F10316" s="3">
        <v>2954.0576407877602</v>
      </c>
      <c r="G10316" s="3">
        <v>22627.470536295539</v>
      </c>
      <c r="H10316" s="3">
        <v>4578.0195868344827</v>
      </c>
      <c r="I10316" s="3">
        <v>1144.29007568359</v>
      </c>
      <c r="J10316" s="3">
        <v>1476.77909220378</v>
      </c>
      <c r="K10316" s="3">
        <v>9017.3733333333294</v>
      </c>
      <c r="L10316" s="3">
        <v>16568.3217708333</v>
      </c>
      <c r="M10316" s="3">
        <f t="shared" si="646"/>
        <v>9369.2330161114478</v>
      </c>
      <c r="N10316" s="3">
        <f t="shared" si="647"/>
        <v>-4.1669270833299379</v>
      </c>
    </row>
    <row r="10317" spans="1:14" x14ac:dyDescent="0.25">
      <c r="A10317" s="10">
        <v>44232.815972222219</v>
      </c>
      <c r="B10317" s="5">
        <f t="shared" si="644"/>
        <v>20</v>
      </c>
      <c r="C10317" s="5">
        <f t="shared" si="645"/>
        <v>8</v>
      </c>
      <c r="D10317" s="3">
        <v>25538.704453124999</v>
      </c>
      <c r="E10317" s="3">
        <v>0</v>
      </c>
      <c r="F10317" s="3">
        <v>2973.6572778320301</v>
      </c>
      <c r="G10317" s="3">
        <v>22565.04717529297</v>
      </c>
      <c r="H10317" s="3">
        <v>4598.9857468889013</v>
      </c>
      <c r="I10317" s="3">
        <v>1144.71008300781</v>
      </c>
      <c r="J10317" s="3">
        <v>1483.09129231771</v>
      </c>
      <c r="K10317" s="3">
        <v>9027.0666666666693</v>
      </c>
      <c r="L10317" s="3">
        <v>16513.462994791698</v>
      </c>
      <c r="M10317" s="3">
        <f t="shared" si="646"/>
        <v>9286.6758725772761</v>
      </c>
      <c r="N10317" s="3">
        <f t="shared" si="647"/>
        <v>-1.8252083333682094</v>
      </c>
    </row>
    <row r="10318" spans="1:14" x14ac:dyDescent="0.25">
      <c r="A10318" s="10">
        <v>44232.819444444445</v>
      </c>
      <c r="B10318" s="5">
        <f t="shared" si="644"/>
        <v>20</v>
      </c>
      <c r="C10318" s="5">
        <f t="shared" si="645"/>
        <v>9</v>
      </c>
      <c r="D10318" s="3">
        <v>25512.930911458301</v>
      </c>
      <c r="E10318" s="3">
        <v>0</v>
      </c>
      <c r="F10318" s="3">
        <v>2979.0332617187501</v>
      </c>
      <c r="G10318" s="3">
        <v>22533.897649739552</v>
      </c>
      <c r="H10318" s="3">
        <v>4603.8910918000547</v>
      </c>
      <c r="I10318" s="3">
        <v>1144.7200683593801</v>
      </c>
      <c r="J10318" s="3">
        <v>1490.52489624023</v>
      </c>
      <c r="K10318" s="3">
        <v>9002.5466666666707</v>
      </c>
      <c r="L10318" s="3">
        <v>16506.967630208299</v>
      </c>
      <c r="M10318" s="3">
        <f t="shared" si="646"/>
        <v>9267.8315738086349</v>
      </c>
      <c r="N10318" s="3">
        <f t="shared" si="647"/>
        <v>3.4166145833332848</v>
      </c>
    </row>
    <row r="10319" spans="1:14" x14ac:dyDescent="0.25">
      <c r="A10319" s="10">
        <v>44232.822916666664</v>
      </c>
      <c r="B10319" s="5">
        <f t="shared" si="644"/>
        <v>20</v>
      </c>
      <c r="C10319" s="5">
        <f t="shared" si="645"/>
        <v>10</v>
      </c>
      <c r="D10319" s="3">
        <v>25445.3616666667</v>
      </c>
      <c r="E10319" s="3">
        <v>0</v>
      </c>
      <c r="F10319" s="3">
        <v>3034.5223278808598</v>
      </c>
      <c r="G10319" s="3">
        <v>22410.839338785841</v>
      </c>
      <c r="H10319" s="3">
        <v>4658.1600481349105</v>
      </c>
      <c r="I10319" s="3">
        <v>1143.77005615234</v>
      </c>
      <c r="J10319" s="3">
        <v>1485.9726916503901</v>
      </c>
      <c r="K10319" s="3">
        <v>9020.5466666666707</v>
      </c>
      <c r="L10319" s="3">
        <v>16419.230052083301</v>
      </c>
      <c r="M10319" s="3">
        <f t="shared" si="646"/>
        <v>9131.3272561456615</v>
      </c>
      <c r="N10319" s="3">
        <f t="shared" si="647"/>
        <v>5.584947916730016</v>
      </c>
    </row>
    <row r="10320" spans="1:14" x14ac:dyDescent="0.25">
      <c r="A10320" s="10">
        <v>44232.826388888891</v>
      </c>
      <c r="B10320" s="5">
        <f t="shared" si="644"/>
        <v>20</v>
      </c>
      <c r="C10320" s="5">
        <f t="shared" si="645"/>
        <v>11</v>
      </c>
      <c r="D10320" s="3">
        <v>25343.2809635417</v>
      </c>
      <c r="E10320" s="3">
        <v>0</v>
      </c>
      <c r="F10320" s="3">
        <v>3005.87376627604</v>
      </c>
      <c r="G10320" s="3">
        <v>22337.40719726566</v>
      </c>
      <c r="H10320" s="3">
        <v>4630.2405715211216</v>
      </c>
      <c r="I10320" s="3">
        <v>1144.2300903320299</v>
      </c>
      <c r="J10320" s="3">
        <v>1493.2384757487</v>
      </c>
      <c r="K10320" s="3">
        <v>8977.0266666666703</v>
      </c>
      <c r="L10320" s="3">
        <v>16362.6444010417</v>
      </c>
      <c r="M10320" s="3">
        <f t="shared" si="646"/>
        <v>9094.9352634398492</v>
      </c>
      <c r="N10320" s="3">
        <f t="shared" si="647"/>
        <v>3.6098958333295741</v>
      </c>
    </row>
    <row r="10321" spans="1:14" x14ac:dyDescent="0.25">
      <c r="A10321" s="10">
        <v>44232.829861111109</v>
      </c>
      <c r="B10321" s="5">
        <f t="shared" si="644"/>
        <v>20</v>
      </c>
      <c r="C10321" s="5">
        <f t="shared" si="645"/>
        <v>12</v>
      </c>
      <c r="D10321" s="3">
        <v>25297.966119791701</v>
      </c>
      <c r="E10321" s="3">
        <v>0</v>
      </c>
      <c r="F10321" s="3">
        <v>2983.8780204264299</v>
      </c>
      <c r="G10321" s="3">
        <v>22314.088099365272</v>
      </c>
      <c r="H10321" s="3">
        <v>4608.7425158121305</v>
      </c>
      <c r="I10321" s="3">
        <v>1144.60083880107</v>
      </c>
      <c r="J10321" s="3">
        <v>1477.9944755045599</v>
      </c>
      <c r="K10321" s="3">
        <v>8935.7199999999993</v>
      </c>
      <c r="L10321" s="3">
        <v>16353.121901041701</v>
      </c>
      <c r="M10321" s="3">
        <f t="shared" si="646"/>
        <v>9121.7840709239408</v>
      </c>
      <c r="N10321" s="3">
        <f t="shared" si="647"/>
        <v>9.1242187500010914</v>
      </c>
    </row>
    <row r="10322" spans="1:14" x14ac:dyDescent="0.25">
      <c r="A10322" s="10">
        <v>44232.833333333336</v>
      </c>
      <c r="B10322" s="5">
        <f t="shared" si="644"/>
        <v>21</v>
      </c>
      <c r="C10322" s="5">
        <f t="shared" si="645"/>
        <v>1</v>
      </c>
      <c r="D10322" s="3">
        <v>25237.364817708301</v>
      </c>
      <c r="E10322" s="3">
        <v>0</v>
      </c>
      <c r="F10322" s="3">
        <v>2959.2000838263298</v>
      </c>
      <c r="G10322" s="3">
        <v>22278.164733881971</v>
      </c>
      <c r="H10322" s="3">
        <v>4583.6576638090883</v>
      </c>
      <c r="I10322" s="3">
        <v>1144.44006347656</v>
      </c>
      <c r="J10322" s="3">
        <v>1349.22951131185</v>
      </c>
      <c r="K10322" s="3">
        <v>9058.6</v>
      </c>
      <c r="L10322" s="3">
        <v>16173.936822916699</v>
      </c>
      <c r="M10322" s="3">
        <f t="shared" si="646"/>
        <v>9096.6095843191997</v>
      </c>
      <c r="N10322" s="3">
        <f t="shared" si="647"/>
        <v>4.8279947916016681</v>
      </c>
    </row>
    <row r="10323" spans="1:14" x14ac:dyDescent="0.25">
      <c r="A10323" s="10">
        <v>44232.836805555555</v>
      </c>
      <c r="B10323" s="5">
        <f t="shared" si="644"/>
        <v>21</v>
      </c>
      <c r="C10323" s="5">
        <f t="shared" si="645"/>
        <v>2</v>
      </c>
      <c r="D10323" s="3">
        <v>25163.7538802083</v>
      </c>
      <c r="E10323" s="3">
        <v>0</v>
      </c>
      <c r="F10323" s="3">
        <v>2907.8339257812499</v>
      </c>
      <c r="G10323" s="3">
        <v>22255.919954427049</v>
      </c>
      <c r="H10323" s="3">
        <v>4532.7787600985639</v>
      </c>
      <c r="I10323" s="3">
        <v>1144.40006103516</v>
      </c>
      <c r="J10323" s="3">
        <v>1323.35143717448</v>
      </c>
      <c r="K10323" s="3">
        <v>9078.9333333333307</v>
      </c>
      <c r="L10323" s="3">
        <v>16080.930494791701</v>
      </c>
      <c r="M10323" s="3">
        <f t="shared" si="646"/>
        <v>9080.400236483496</v>
      </c>
      <c r="N10323" s="3">
        <f t="shared" si="647"/>
        <v>3.8900520832685288</v>
      </c>
    </row>
    <row r="10324" spans="1:14" x14ac:dyDescent="0.25">
      <c r="A10324" s="10">
        <v>44232.840277777781</v>
      </c>
      <c r="B10324" s="5">
        <f t="shared" si="644"/>
        <v>21</v>
      </c>
      <c r="C10324" s="5">
        <f t="shared" si="645"/>
        <v>3</v>
      </c>
      <c r="D10324" s="3">
        <v>25136.256666666701</v>
      </c>
      <c r="E10324" s="3">
        <v>0</v>
      </c>
      <c r="F10324" s="3">
        <v>2834.9514803059901</v>
      </c>
      <c r="G10324" s="3">
        <v>22301.305186360711</v>
      </c>
      <c r="H10324" s="3">
        <v>4459.3707740747677</v>
      </c>
      <c r="I10324" s="3">
        <v>1144.78010253906</v>
      </c>
      <c r="J10324" s="3">
        <v>1324.24308878581</v>
      </c>
      <c r="K10324" s="3">
        <v>9122.7199999999993</v>
      </c>
      <c r="L10324" s="3">
        <v>16011.251809895801</v>
      </c>
      <c r="M10324" s="3">
        <f t="shared" si="646"/>
        <v>9082.8578444961622</v>
      </c>
      <c r="N10324" s="3">
        <f t="shared" si="647"/>
        <v>2.2848567709006602</v>
      </c>
    </row>
    <row r="10325" spans="1:14" x14ac:dyDescent="0.25">
      <c r="A10325" s="10">
        <v>44232.84375</v>
      </c>
      <c r="B10325" s="5">
        <f t="shared" si="644"/>
        <v>21</v>
      </c>
      <c r="C10325" s="5">
        <f t="shared" si="645"/>
        <v>4</v>
      </c>
      <c r="D10325" s="3">
        <v>25073.706249999999</v>
      </c>
      <c r="E10325" s="3">
        <v>0</v>
      </c>
      <c r="F10325" s="3">
        <v>2754.0373258463501</v>
      </c>
      <c r="G10325" s="3">
        <v>22319.668924153648</v>
      </c>
      <c r="H10325" s="3">
        <v>4379.5269094153482</v>
      </c>
      <c r="I10325" s="3">
        <v>1144.98006591797</v>
      </c>
      <c r="J10325" s="3">
        <v>1322.6858256022099</v>
      </c>
      <c r="K10325" s="3">
        <v>9062.2933333333294</v>
      </c>
      <c r="L10325" s="3">
        <v>16009.896627604199</v>
      </c>
      <c r="M10325" s="3">
        <f t="shared" si="646"/>
        <v>9162.7038266686723</v>
      </c>
      <c r="N10325" s="3">
        <f t="shared" si="647"/>
        <v>1.5162890624706051</v>
      </c>
    </row>
    <row r="10326" spans="1:14" x14ac:dyDescent="0.25">
      <c r="A10326" s="10">
        <v>44232.847222222219</v>
      </c>
      <c r="B10326" s="5">
        <f t="shared" si="644"/>
        <v>21</v>
      </c>
      <c r="C10326" s="5">
        <f t="shared" si="645"/>
        <v>5</v>
      </c>
      <c r="D10326" s="3">
        <v>25017.173020833299</v>
      </c>
      <c r="E10326" s="3">
        <v>0</v>
      </c>
      <c r="F10326" s="3">
        <v>2713.72209838867</v>
      </c>
      <c r="G10326" s="3">
        <v>22303.45092244463</v>
      </c>
      <c r="H10326" s="3">
        <v>4336.634267142399</v>
      </c>
      <c r="I10326" s="3">
        <v>1144.56005859375</v>
      </c>
      <c r="J10326" s="3">
        <v>1330.80933959961</v>
      </c>
      <c r="K10326" s="3">
        <v>9030.1066666666702</v>
      </c>
      <c r="L10326" s="3">
        <v>15988.131692708301</v>
      </c>
      <c r="M10326" s="3">
        <f t="shared" si="646"/>
        <v>9176.1280273725424</v>
      </c>
      <c r="N10326" s="3">
        <f t="shared" si="647"/>
        <v>-1.0653385416717356</v>
      </c>
    </row>
    <row r="10327" spans="1:14" x14ac:dyDescent="0.25">
      <c r="A10327" s="10">
        <v>44232.850694444445</v>
      </c>
      <c r="B10327" s="5">
        <f t="shared" si="644"/>
        <v>21</v>
      </c>
      <c r="C10327" s="5">
        <f t="shared" si="645"/>
        <v>6</v>
      </c>
      <c r="D10327" s="3">
        <v>24961.569791666701</v>
      </c>
      <c r="E10327" s="3">
        <v>0</v>
      </c>
      <c r="F10327" s="3">
        <v>2666.3767329915399</v>
      </c>
      <c r="G10327" s="3">
        <v>22295.193058675162</v>
      </c>
      <c r="H10327" s="3">
        <v>4281.6142263105212</v>
      </c>
      <c r="I10327" s="3">
        <v>1144.3000610351601</v>
      </c>
      <c r="J10327" s="3">
        <v>1363.3147937011699</v>
      </c>
      <c r="K10327" s="3">
        <v>8964.4933333333302</v>
      </c>
      <c r="L10327" s="3">
        <v>15986.487109375001</v>
      </c>
      <c r="M10327" s="3">
        <f t="shared" si="646"/>
        <v>9197.2580283281495</v>
      </c>
      <c r="N10327" s="3">
        <f t="shared" si="647"/>
        <v>10.589348958370465</v>
      </c>
    </row>
    <row r="10328" spans="1:14" x14ac:dyDescent="0.25">
      <c r="A10328" s="10">
        <v>44232.854166666664</v>
      </c>
      <c r="B10328" s="5">
        <f t="shared" si="644"/>
        <v>21</v>
      </c>
      <c r="C10328" s="5">
        <f t="shared" si="645"/>
        <v>7</v>
      </c>
      <c r="D10328" s="3">
        <v>24858.6702604167</v>
      </c>
      <c r="E10328" s="3">
        <v>0</v>
      </c>
      <c r="F10328" s="3">
        <v>2592.0465421549502</v>
      </c>
      <c r="G10328" s="3">
        <v>22266.623718261751</v>
      </c>
      <c r="H10328" s="3">
        <v>4207.7273321225921</v>
      </c>
      <c r="I10328" s="3">
        <v>1144.5100708007801</v>
      </c>
      <c r="J10328" s="3">
        <v>1359.94965779622</v>
      </c>
      <c r="K10328" s="3">
        <v>8977.24</v>
      </c>
      <c r="L10328" s="3">
        <v>15877.689140625</v>
      </c>
      <c r="M10328" s="3">
        <f t="shared" si="646"/>
        <v>9165.5020799054091</v>
      </c>
      <c r="N10328" s="3">
        <f t="shared" si="647"/>
        <v>3.7411197917008394</v>
      </c>
    </row>
    <row r="10329" spans="1:14" x14ac:dyDescent="0.25">
      <c r="A10329" s="10">
        <v>44232.857638888891</v>
      </c>
      <c r="B10329" s="5">
        <f t="shared" si="644"/>
        <v>21</v>
      </c>
      <c r="C10329" s="5">
        <f t="shared" si="645"/>
        <v>8</v>
      </c>
      <c r="D10329" s="3">
        <v>24806.507708333302</v>
      </c>
      <c r="E10329" s="3">
        <v>0</v>
      </c>
      <c r="F10329" s="3">
        <v>2546.53151448568</v>
      </c>
      <c r="G10329" s="3">
        <v>22259.976193847622</v>
      </c>
      <c r="H10329" s="3">
        <v>4161.9246119627805</v>
      </c>
      <c r="I10329" s="3">
        <v>1144.7100708007799</v>
      </c>
      <c r="J10329" s="3">
        <v>1344.46124755859</v>
      </c>
      <c r="K10329" s="3">
        <v>8969.9066666666695</v>
      </c>
      <c r="L10329" s="3">
        <v>15838.961744791701</v>
      </c>
      <c r="M10329" s="3">
        <f t="shared" si="646"/>
        <v>9187.865814469551</v>
      </c>
      <c r="N10329" s="3">
        <f t="shared" si="647"/>
        <v>-2.3607031250685395</v>
      </c>
    </row>
    <row r="10330" spans="1:14" x14ac:dyDescent="0.25">
      <c r="A10330" s="10">
        <v>44232.861111111109</v>
      </c>
      <c r="B10330" s="5">
        <f t="shared" si="644"/>
        <v>21</v>
      </c>
      <c r="C10330" s="5">
        <f t="shared" si="645"/>
        <v>9</v>
      </c>
      <c r="D10330" s="3">
        <v>24757.987760416701</v>
      </c>
      <c r="E10330" s="3">
        <v>0</v>
      </c>
      <c r="F10330" s="3">
        <v>2486.3385522460899</v>
      </c>
      <c r="G10330" s="3">
        <v>22271.649208170613</v>
      </c>
      <c r="H10330" s="3">
        <v>4102.7331073844298</v>
      </c>
      <c r="I10330" s="3">
        <v>1144.40007324219</v>
      </c>
      <c r="J10330" s="3">
        <v>1339.40920247396</v>
      </c>
      <c r="K10330" s="3">
        <v>8969.24</v>
      </c>
      <c r="L10330" s="3">
        <v>15784.568554687499</v>
      </c>
      <c r="M10330" s="3">
        <f t="shared" si="646"/>
        <v>9198.0261715869201</v>
      </c>
      <c r="N10330" s="3">
        <f t="shared" si="647"/>
        <v>4.1792057292022946</v>
      </c>
    </row>
    <row r="10331" spans="1:14" x14ac:dyDescent="0.25">
      <c r="A10331" s="10">
        <v>44232.864583333336</v>
      </c>
      <c r="B10331" s="5">
        <f t="shared" si="644"/>
        <v>21</v>
      </c>
      <c r="C10331" s="5">
        <f t="shared" si="645"/>
        <v>10</v>
      </c>
      <c r="D10331" s="3">
        <v>24701.266614583299</v>
      </c>
      <c r="E10331" s="3">
        <v>0</v>
      </c>
      <c r="F10331" s="3">
        <v>2400.75927734375</v>
      </c>
      <c r="G10331" s="3">
        <v>22300.507337239549</v>
      </c>
      <c r="H10331" s="3">
        <v>4014.6683370268074</v>
      </c>
      <c r="I10331" s="3">
        <v>1144.78006591797</v>
      </c>
      <c r="J10331" s="3">
        <v>1350.7510701497399</v>
      </c>
      <c r="K10331" s="3">
        <v>8950.56</v>
      </c>
      <c r="L10331" s="3">
        <v>15738.323437499999</v>
      </c>
      <c r="M10331" s="3">
        <f t="shared" si="646"/>
        <v>9228.1239644054822</v>
      </c>
      <c r="N10331" s="3">
        <f t="shared" si="647"/>
        <v>12.383177083300325</v>
      </c>
    </row>
    <row r="10332" spans="1:14" x14ac:dyDescent="0.25">
      <c r="A10332" s="10">
        <v>44232.868055555555</v>
      </c>
      <c r="B10332" s="5">
        <f t="shared" si="644"/>
        <v>21</v>
      </c>
      <c r="C10332" s="5">
        <f t="shared" si="645"/>
        <v>11</v>
      </c>
      <c r="D10332" s="3">
        <v>24617.348463541701</v>
      </c>
      <c r="E10332" s="3">
        <v>0</v>
      </c>
      <c r="F10332" s="3">
        <v>2292.96353393555</v>
      </c>
      <c r="G10332" s="3">
        <v>22324.384929606153</v>
      </c>
      <c r="H10332" s="3">
        <v>3907.6178898544349</v>
      </c>
      <c r="I10332" s="3">
        <v>1144.80008544922</v>
      </c>
      <c r="J10332" s="3">
        <v>1337.65943725586</v>
      </c>
      <c r="K10332" s="3">
        <v>9003.2133333333295</v>
      </c>
      <c r="L10332" s="3">
        <v>15615.5600260417</v>
      </c>
      <c r="M10332" s="3">
        <f t="shared" si="646"/>
        <v>9225.4826134821851</v>
      </c>
      <c r="N10332" s="3">
        <f t="shared" si="647"/>
        <v>-1.4248958333282644</v>
      </c>
    </row>
    <row r="10333" spans="1:14" x14ac:dyDescent="0.25">
      <c r="A10333" s="10">
        <v>44232.871527777781</v>
      </c>
      <c r="B10333" s="5">
        <f t="shared" si="644"/>
        <v>21</v>
      </c>
      <c r="C10333" s="5">
        <f t="shared" si="645"/>
        <v>12</v>
      </c>
      <c r="D10333" s="3">
        <v>24557.096276041699</v>
      </c>
      <c r="E10333" s="3">
        <v>0</v>
      </c>
      <c r="F10333" s="3">
        <v>2174.54682495117</v>
      </c>
      <c r="G10333" s="3">
        <v>22382.54945109053</v>
      </c>
      <c r="H10333" s="3">
        <v>3795.6772183380103</v>
      </c>
      <c r="I10333" s="3">
        <v>1144.56009521484</v>
      </c>
      <c r="J10333" s="3">
        <v>1334.08381998698</v>
      </c>
      <c r="K10333" s="3">
        <v>8993.36</v>
      </c>
      <c r="L10333" s="3">
        <v>15561.4577473958</v>
      </c>
      <c r="M10333" s="3">
        <f t="shared" si="646"/>
        <v>9287.1366138559697</v>
      </c>
      <c r="N10333" s="3">
        <f t="shared" si="647"/>
        <v>2.2785286458984046</v>
      </c>
    </row>
    <row r="10334" spans="1:14" x14ac:dyDescent="0.25">
      <c r="A10334" s="10">
        <v>44232.875</v>
      </c>
      <c r="B10334" s="5">
        <f t="shared" si="644"/>
        <v>22</v>
      </c>
      <c r="C10334" s="5">
        <f t="shared" si="645"/>
        <v>1</v>
      </c>
      <c r="D10334" s="3">
        <v>24507.273541666698</v>
      </c>
      <c r="E10334" s="3">
        <v>0</v>
      </c>
      <c r="F10334" s="3">
        <v>2072.6446329752598</v>
      </c>
      <c r="G10334" s="3">
        <v>22434.62890869144</v>
      </c>
      <c r="H10334" s="3">
        <v>3692.0715880000839</v>
      </c>
      <c r="I10334" s="3">
        <v>1144.47009277344</v>
      </c>
      <c r="J10334" s="3">
        <v>1374.29408325195</v>
      </c>
      <c r="K10334" s="3">
        <v>9009.48</v>
      </c>
      <c r="L10334" s="3">
        <v>15488.598385416701</v>
      </c>
      <c r="M10334" s="3">
        <f t="shared" si="646"/>
        <v>9277.7626213912263</v>
      </c>
      <c r="N10334" s="3">
        <f t="shared" si="647"/>
        <v>9.1951562499980355</v>
      </c>
    </row>
    <row r="10335" spans="1:14" x14ac:dyDescent="0.25">
      <c r="A10335" s="10">
        <v>44232.878472222219</v>
      </c>
      <c r="B10335" s="5">
        <f t="shared" si="644"/>
        <v>22</v>
      </c>
      <c r="C10335" s="5">
        <f t="shared" si="645"/>
        <v>2</v>
      </c>
      <c r="D10335" s="3">
        <v>24447.354374999999</v>
      </c>
      <c r="E10335" s="3">
        <v>0</v>
      </c>
      <c r="F10335" s="3">
        <v>1977.1374617513</v>
      </c>
      <c r="G10335" s="3">
        <v>22470.2169132487</v>
      </c>
      <c r="H10335" s="3">
        <v>3578.1528884428849</v>
      </c>
      <c r="I10335" s="3">
        <v>1144.280078125</v>
      </c>
      <c r="J10335" s="3">
        <v>1431.83898193359</v>
      </c>
      <c r="K10335" s="3">
        <v>9034.6</v>
      </c>
      <c r="L10335" s="3">
        <v>15407.7608203125</v>
      </c>
      <c r="M10335" s="3">
        <f t="shared" si="646"/>
        <v>9253.4888718110251</v>
      </c>
      <c r="N10335" s="3">
        <f t="shared" si="647"/>
        <v>4.9935546874985448</v>
      </c>
    </row>
    <row r="10336" spans="1:14" x14ac:dyDescent="0.25">
      <c r="A10336" s="10">
        <v>44232.881944444445</v>
      </c>
      <c r="B10336" s="5">
        <f t="shared" si="644"/>
        <v>22</v>
      </c>
      <c r="C10336" s="5">
        <f t="shared" si="645"/>
        <v>3</v>
      </c>
      <c r="D10336" s="3">
        <v>24378.042447916701</v>
      </c>
      <c r="E10336" s="3">
        <v>0</v>
      </c>
      <c r="F10336" s="3">
        <v>1904.49259684245</v>
      </c>
      <c r="G10336" s="3">
        <v>22473.549851074251</v>
      </c>
      <c r="H10336" s="3">
        <v>3477.8739737854035</v>
      </c>
      <c r="I10336" s="3">
        <v>1144.7200805664099</v>
      </c>
      <c r="J10336" s="3">
        <v>1450.3586836751299</v>
      </c>
      <c r="K10336" s="3">
        <v>9062.4</v>
      </c>
      <c r="L10336" s="3">
        <v>15316.8823958333</v>
      </c>
      <c r="M10336" s="3">
        <f t="shared" si="646"/>
        <v>9243.9296578063568</v>
      </c>
      <c r="N10336" s="3">
        <f t="shared" si="647"/>
        <v>-1.2399479165978846</v>
      </c>
    </row>
    <row r="10337" spans="1:14" x14ac:dyDescent="0.25">
      <c r="A10337" s="10">
        <v>44232.885416666664</v>
      </c>
      <c r="B10337" s="5">
        <f t="shared" si="644"/>
        <v>22</v>
      </c>
      <c r="C10337" s="5">
        <f t="shared" si="645"/>
        <v>4</v>
      </c>
      <c r="D10337" s="3">
        <v>24323.914635416699</v>
      </c>
      <c r="E10337" s="3">
        <v>0</v>
      </c>
      <c r="F10337" s="3">
        <v>1822.75067301432</v>
      </c>
      <c r="G10337" s="3">
        <v>22501.163962402377</v>
      </c>
      <c r="H10337" s="3">
        <v>3397.3924366608699</v>
      </c>
      <c r="I10337" s="3">
        <v>1144.53006591797</v>
      </c>
      <c r="J10337" s="3">
        <v>1440.6338138834601</v>
      </c>
      <c r="K10337" s="3">
        <v>9080.8533333333307</v>
      </c>
      <c r="L10337" s="3">
        <v>15236.737890625</v>
      </c>
      <c r="M10337" s="3">
        <f t="shared" si="646"/>
        <v>9254.1815741626997</v>
      </c>
      <c r="N10337" s="3">
        <f t="shared" si="647"/>
        <v>6.3234114583683549</v>
      </c>
    </row>
    <row r="10338" spans="1:14" x14ac:dyDescent="0.25">
      <c r="A10338" s="10">
        <v>44232.888888888891</v>
      </c>
      <c r="B10338" s="5">
        <f t="shared" si="644"/>
        <v>22</v>
      </c>
      <c r="C10338" s="5">
        <f t="shared" si="645"/>
        <v>5</v>
      </c>
      <c r="D10338" s="3">
        <v>24247.616380208299</v>
      </c>
      <c r="E10338" s="3">
        <v>0</v>
      </c>
      <c r="F10338" s="3">
        <v>1778.6331005859399</v>
      </c>
      <c r="G10338" s="3">
        <v>22468.98327962236</v>
      </c>
      <c r="H10338" s="3">
        <v>3352.8898685810327</v>
      </c>
      <c r="I10338" s="3">
        <v>1144.6400756835901</v>
      </c>
      <c r="J10338" s="3">
        <v>1439.0091369628899</v>
      </c>
      <c r="K10338" s="3">
        <v>9063.68</v>
      </c>
      <c r="L10338" s="3">
        <v>15173.307552083301</v>
      </c>
      <c r="M10338" s="3">
        <f t="shared" si="646"/>
        <v>9236.7684708557881</v>
      </c>
      <c r="N10338" s="3">
        <f t="shared" si="647"/>
        <v>10.628828124998108</v>
      </c>
    </row>
    <row r="10339" spans="1:14" x14ac:dyDescent="0.25">
      <c r="A10339" s="10">
        <v>44232.892361111109</v>
      </c>
      <c r="B10339" s="5">
        <f t="shared" ref="B10339:B10402" si="648">1+HOUR(A10339)</f>
        <v>22</v>
      </c>
      <c r="C10339" s="5">
        <f t="shared" ref="C10339:C10402" si="649">1+MINUTE(A10339)/5</f>
        <v>6</v>
      </c>
      <c r="D10339" s="3">
        <v>24175.962161458301</v>
      </c>
      <c r="E10339" s="3">
        <v>0</v>
      </c>
      <c r="F10339" s="3">
        <v>1730.91096394857</v>
      </c>
      <c r="G10339" s="3">
        <v>22445.051197509732</v>
      </c>
      <c r="H10339" s="3">
        <v>3305.1805319551913</v>
      </c>
      <c r="I10339" s="3">
        <v>1144.4700683593801</v>
      </c>
      <c r="J10339" s="3">
        <v>1440.63981730143</v>
      </c>
      <c r="K10339" s="3">
        <v>9046.7866666666705</v>
      </c>
      <c r="L10339" s="3">
        <v>15117.3908072917</v>
      </c>
      <c r="M10339" s="3">
        <f t="shared" ref="M10339:M10402" si="650">L10339-H10339-I10339-J10339</f>
        <v>9227.1003896756993</v>
      </c>
      <c r="N10339" s="3">
        <f t="shared" ref="N10339:N10402" si="651">D10339-K10339-L10339</f>
        <v>11.784687499930442</v>
      </c>
    </row>
    <row r="10340" spans="1:14" x14ac:dyDescent="0.25">
      <c r="A10340" s="10">
        <v>44232.895833333336</v>
      </c>
      <c r="B10340" s="5">
        <f t="shared" si="648"/>
        <v>22</v>
      </c>
      <c r="C10340" s="5">
        <f t="shared" si="649"/>
        <v>7</v>
      </c>
      <c r="D10340" s="3">
        <v>24112.763619791702</v>
      </c>
      <c r="E10340" s="3">
        <v>0</v>
      </c>
      <c r="F10340" s="3">
        <v>1680.4493693033901</v>
      </c>
      <c r="G10340" s="3">
        <v>22432.314250488311</v>
      </c>
      <c r="H10340" s="3">
        <v>3254.7290848901594</v>
      </c>
      <c r="I10340" s="3">
        <v>1144.49007568359</v>
      </c>
      <c r="J10340" s="3">
        <v>1440.6287072753901</v>
      </c>
      <c r="K10340" s="3">
        <v>9046</v>
      </c>
      <c r="L10340" s="3">
        <v>15057.469531250001</v>
      </c>
      <c r="M10340" s="3">
        <f t="shared" si="650"/>
        <v>9217.6216634008615</v>
      </c>
      <c r="N10340" s="3">
        <f t="shared" si="651"/>
        <v>9.2940885417010577</v>
      </c>
    </row>
    <row r="10341" spans="1:14" x14ac:dyDescent="0.25">
      <c r="A10341" s="10">
        <v>44232.899305555555</v>
      </c>
      <c r="B10341" s="5">
        <f t="shared" si="648"/>
        <v>22</v>
      </c>
      <c r="C10341" s="5">
        <f t="shared" si="649"/>
        <v>8</v>
      </c>
      <c r="D10341" s="3">
        <v>24008.972734374998</v>
      </c>
      <c r="E10341" s="3">
        <v>0</v>
      </c>
      <c r="F10341" s="3">
        <v>1617.31685180664</v>
      </c>
      <c r="G10341" s="3">
        <v>22391.655882568357</v>
      </c>
      <c r="H10341" s="3">
        <v>3190.9533804272555</v>
      </c>
      <c r="I10341" s="3">
        <v>1144.06009521484</v>
      </c>
      <c r="J10341" s="3">
        <v>1441.29300130208</v>
      </c>
      <c r="K10341" s="3">
        <v>9005.1733333333304</v>
      </c>
      <c r="L10341" s="3">
        <v>14994.706627604201</v>
      </c>
      <c r="M10341" s="3">
        <f t="shared" si="650"/>
        <v>9218.4001506600252</v>
      </c>
      <c r="N10341" s="3">
        <f t="shared" si="651"/>
        <v>9.0927734374672582</v>
      </c>
    </row>
    <row r="10342" spans="1:14" x14ac:dyDescent="0.25">
      <c r="A10342" s="10">
        <v>44232.902777777781</v>
      </c>
      <c r="B10342" s="5">
        <f t="shared" si="648"/>
        <v>22</v>
      </c>
      <c r="C10342" s="5">
        <f t="shared" si="649"/>
        <v>9</v>
      </c>
      <c r="D10342" s="3">
        <v>23915.725468749999</v>
      </c>
      <c r="E10342" s="3">
        <v>0</v>
      </c>
      <c r="F10342" s="3">
        <v>1575.6810652669301</v>
      </c>
      <c r="G10342" s="3">
        <v>22340.044403483069</v>
      </c>
      <c r="H10342" s="3">
        <v>3147.3453750069966</v>
      </c>
      <c r="I10342" s="3">
        <v>1143.98006591797</v>
      </c>
      <c r="J10342" s="3">
        <v>1426.9876664225301</v>
      </c>
      <c r="K10342" s="3">
        <v>9061.92</v>
      </c>
      <c r="L10342" s="3">
        <v>14840.216796875</v>
      </c>
      <c r="M10342" s="3">
        <f t="shared" si="650"/>
        <v>9121.9036895275021</v>
      </c>
      <c r="N10342" s="3">
        <f t="shared" si="651"/>
        <v>13.588671874998909</v>
      </c>
    </row>
    <row r="10343" spans="1:14" x14ac:dyDescent="0.25">
      <c r="A10343" s="10">
        <v>44232.90625</v>
      </c>
      <c r="B10343" s="5">
        <f t="shared" si="648"/>
        <v>22</v>
      </c>
      <c r="C10343" s="5">
        <f t="shared" si="649"/>
        <v>10</v>
      </c>
      <c r="D10343" s="3">
        <v>23816.081197916701</v>
      </c>
      <c r="E10343" s="3">
        <v>0</v>
      </c>
      <c r="F10343" s="3">
        <v>1539.31439331055</v>
      </c>
      <c r="G10343" s="3">
        <v>22276.766804606152</v>
      </c>
      <c r="H10343" s="3">
        <v>3108.8970425960788</v>
      </c>
      <c r="I10343" s="3">
        <v>1144.00008544922</v>
      </c>
      <c r="J10343" s="3">
        <v>1398.5570947265601</v>
      </c>
      <c r="K10343" s="3">
        <v>9197.64</v>
      </c>
      <c r="L10343" s="3">
        <v>14620.088984374999</v>
      </c>
      <c r="M10343" s="3">
        <f t="shared" si="650"/>
        <v>8968.6347616031399</v>
      </c>
      <c r="N10343" s="3">
        <f t="shared" si="651"/>
        <v>-1.6477864582975599</v>
      </c>
    </row>
    <row r="10344" spans="1:14" x14ac:dyDescent="0.25">
      <c r="A10344" s="10">
        <v>44232.909722222219</v>
      </c>
      <c r="B10344" s="5">
        <f t="shared" si="648"/>
        <v>22</v>
      </c>
      <c r="C10344" s="5">
        <f t="shared" si="649"/>
        <v>11</v>
      </c>
      <c r="D10344" s="3">
        <v>23720.40234375</v>
      </c>
      <c r="E10344" s="3">
        <v>0</v>
      </c>
      <c r="F10344" s="3">
        <v>1549.05797729492</v>
      </c>
      <c r="G10344" s="3">
        <v>22171.34436645508</v>
      </c>
      <c r="H10344" s="3">
        <v>3118.529688698025</v>
      </c>
      <c r="I10344" s="3">
        <v>1144.07006835938</v>
      </c>
      <c r="J10344" s="3">
        <v>1360.99586222331</v>
      </c>
      <c r="K10344" s="3">
        <v>9206.24</v>
      </c>
      <c r="L10344" s="3">
        <v>14509.428854166699</v>
      </c>
      <c r="M10344" s="3">
        <f t="shared" si="650"/>
        <v>8885.833234885984</v>
      </c>
      <c r="N10344" s="3">
        <f t="shared" si="651"/>
        <v>4.7334895833009796</v>
      </c>
    </row>
    <row r="10345" spans="1:14" x14ac:dyDescent="0.25">
      <c r="A10345" s="10">
        <v>44232.913194444445</v>
      </c>
      <c r="B10345" s="5">
        <f t="shared" si="648"/>
        <v>22</v>
      </c>
      <c r="C10345" s="5">
        <f t="shared" si="649"/>
        <v>12</v>
      </c>
      <c r="D10345" s="3">
        <v>23604.043333333299</v>
      </c>
      <c r="E10345" s="3">
        <v>0</v>
      </c>
      <c r="F10345" s="3">
        <v>1516.2537882486999</v>
      </c>
      <c r="G10345" s="3">
        <v>22087.789545084597</v>
      </c>
      <c r="H10345" s="3">
        <v>3086.0841065937702</v>
      </c>
      <c r="I10345" s="3">
        <v>1144.3800659179699</v>
      </c>
      <c r="J10345" s="3">
        <v>1269.3096838378899</v>
      </c>
      <c r="K10345" s="3">
        <v>9266.7199999999993</v>
      </c>
      <c r="L10345" s="3">
        <v>14337.712565104201</v>
      </c>
      <c r="M10345" s="3">
        <f t="shared" si="650"/>
        <v>8837.9387087545692</v>
      </c>
      <c r="N10345" s="3">
        <f t="shared" si="651"/>
        <v>-0.38923177090146055</v>
      </c>
    </row>
    <row r="10346" spans="1:14" x14ac:dyDescent="0.25">
      <c r="A10346" s="10">
        <v>44232.916666666664</v>
      </c>
      <c r="B10346" s="5">
        <f t="shared" si="648"/>
        <v>23</v>
      </c>
      <c r="C10346" s="5">
        <f t="shared" si="649"/>
        <v>1</v>
      </c>
      <c r="D10346" s="3">
        <v>23526.020312500001</v>
      </c>
      <c r="E10346" s="3">
        <v>0</v>
      </c>
      <c r="F10346" s="3">
        <v>1518.02428914388</v>
      </c>
      <c r="G10346" s="3">
        <v>22007.996023356121</v>
      </c>
      <c r="H10346" s="3">
        <v>3092.0591783113478</v>
      </c>
      <c r="I10346" s="3">
        <v>1143.9500610351599</v>
      </c>
      <c r="J10346" s="3">
        <v>1119.30122070312</v>
      </c>
      <c r="K10346" s="3">
        <v>9299.4266666666699</v>
      </c>
      <c r="L10346" s="3">
        <v>14223.144466145801</v>
      </c>
      <c r="M10346" s="3">
        <f t="shared" si="650"/>
        <v>8867.8340060961709</v>
      </c>
      <c r="N10346" s="3">
        <f t="shared" si="651"/>
        <v>3.4491796875299769</v>
      </c>
    </row>
    <row r="10347" spans="1:14" x14ac:dyDescent="0.25">
      <c r="A10347" s="10">
        <v>44232.920138888891</v>
      </c>
      <c r="B10347" s="5">
        <f t="shared" si="648"/>
        <v>23</v>
      </c>
      <c r="C10347" s="5">
        <f t="shared" si="649"/>
        <v>2</v>
      </c>
      <c r="D10347" s="3">
        <v>23457.176875000001</v>
      </c>
      <c r="E10347" s="3">
        <v>0</v>
      </c>
      <c r="F10347" s="3">
        <v>1489.7303413899699</v>
      </c>
      <c r="G10347" s="3">
        <v>21967.446533610033</v>
      </c>
      <c r="H10347" s="3">
        <v>3064.236107308172</v>
      </c>
      <c r="I10347" s="3">
        <v>1143.4900512695301</v>
      </c>
      <c r="J10347" s="3">
        <v>1052.5238224283901</v>
      </c>
      <c r="K10347" s="3">
        <v>9265.76</v>
      </c>
      <c r="L10347" s="3">
        <v>14181.775533854199</v>
      </c>
      <c r="M10347" s="3">
        <f t="shared" si="650"/>
        <v>8921.5255528481084</v>
      </c>
      <c r="N10347" s="3">
        <f t="shared" si="651"/>
        <v>9.6413411458015617</v>
      </c>
    </row>
    <row r="10348" spans="1:14" x14ac:dyDescent="0.25">
      <c r="A10348" s="10">
        <v>44232.923611111109</v>
      </c>
      <c r="B10348" s="5">
        <f t="shared" si="648"/>
        <v>23</v>
      </c>
      <c r="C10348" s="5">
        <f t="shared" si="649"/>
        <v>3</v>
      </c>
      <c r="D10348" s="3">
        <v>23347.3501041667</v>
      </c>
      <c r="E10348" s="3">
        <v>0</v>
      </c>
      <c r="F10348" s="3">
        <v>1444.16066162109</v>
      </c>
      <c r="G10348" s="3">
        <v>21903.189442545612</v>
      </c>
      <c r="H10348" s="3">
        <v>3016.9817053810712</v>
      </c>
      <c r="I10348" s="3">
        <v>1143.54007568359</v>
      </c>
      <c r="J10348" s="3">
        <v>1040.3108426920601</v>
      </c>
      <c r="K10348" s="3">
        <v>9238.6266666666706</v>
      </c>
      <c r="L10348" s="3">
        <v>14093.3092838542</v>
      </c>
      <c r="M10348" s="3">
        <f t="shared" si="650"/>
        <v>8892.4766600974781</v>
      </c>
      <c r="N10348" s="3">
        <f t="shared" si="651"/>
        <v>15.414153645830083</v>
      </c>
    </row>
    <row r="10349" spans="1:14" x14ac:dyDescent="0.25">
      <c r="A10349" s="10">
        <v>44232.927083333336</v>
      </c>
      <c r="B10349" s="5">
        <f t="shared" si="648"/>
        <v>23</v>
      </c>
      <c r="C10349" s="5">
        <f t="shared" si="649"/>
        <v>4</v>
      </c>
      <c r="D10349" s="3">
        <v>23229.790937500002</v>
      </c>
      <c r="E10349" s="3">
        <v>0</v>
      </c>
      <c r="F10349" s="3">
        <v>1406.94883666992</v>
      </c>
      <c r="G10349" s="3">
        <v>21822.842100830083</v>
      </c>
      <c r="H10349" s="3">
        <v>2980.3855876677808</v>
      </c>
      <c r="I10349" s="3">
        <v>1143.91007080078</v>
      </c>
      <c r="J10349" s="3">
        <v>1049.93131144206</v>
      </c>
      <c r="K10349" s="3">
        <v>9237.3866666666709</v>
      </c>
      <c r="L10349" s="3">
        <v>13984.692604166699</v>
      </c>
      <c r="M10349" s="3">
        <f t="shared" si="650"/>
        <v>8810.4656342560793</v>
      </c>
      <c r="N10349" s="3">
        <f t="shared" si="651"/>
        <v>7.7116666666315723</v>
      </c>
    </row>
    <row r="10350" spans="1:14" x14ac:dyDescent="0.25">
      <c r="A10350" s="10">
        <v>44232.930555555555</v>
      </c>
      <c r="B10350" s="5">
        <f t="shared" si="648"/>
        <v>23</v>
      </c>
      <c r="C10350" s="5">
        <f t="shared" si="649"/>
        <v>5</v>
      </c>
      <c r="D10350" s="3">
        <v>23116.527291666702</v>
      </c>
      <c r="E10350" s="3">
        <v>0</v>
      </c>
      <c r="F10350" s="3">
        <v>1382.4005761718699</v>
      </c>
      <c r="G10350" s="3">
        <v>21734.126715494833</v>
      </c>
      <c r="H10350" s="3">
        <v>2955.9010909674907</v>
      </c>
      <c r="I10350" s="3">
        <v>1143.9100585937499</v>
      </c>
      <c r="J10350" s="3">
        <v>1043.59592956543</v>
      </c>
      <c r="K10350" s="3">
        <v>9297.3866666666709</v>
      </c>
      <c r="L10350" s="3">
        <v>13815.0266015625</v>
      </c>
      <c r="M10350" s="3">
        <f t="shared" si="650"/>
        <v>8671.6195224358289</v>
      </c>
      <c r="N10350" s="3">
        <f t="shared" si="651"/>
        <v>4.1140234375307045</v>
      </c>
    </row>
    <row r="10351" spans="1:14" x14ac:dyDescent="0.25">
      <c r="A10351" s="10">
        <v>44232.934027777781</v>
      </c>
      <c r="B10351" s="5">
        <f t="shared" si="648"/>
        <v>23</v>
      </c>
      <c r="C10351" s="5">
        <f t="shared" si="649"/>
        <v>6</v>
      </c>
      <c r="D10351" s="3">
        <v>23018.685468750002</v>
      </c>
      <c r="E10351" s="3">
        <v>0</v>
      </c>
      <c r="F10351" s="3">
        <v>1359.7498972574899</v>
      </c>
      <c r="G10351" s="3">
        <v>21658.935571492511</v>
      </c>
      <c r="H10351" s="3">
        <v>2932.5022000121567</v>
      </c>
      <c r="I10351" s="3">
        <v>1144.4600708007799</v>
      </c>
      <c r="J10351" s="3">
        <v>1022.39228800456</v>
      </c>
      <c r="K10351" s="3">
        <v>9336.5066666666698</v>
      </c>
      <c r="L10351" s="3">
        <v>13675.846718749999</v>
      </c>
      <c r="M10351" s="3">
        <f t="shared" si="650"/>
        <v>8576.4921599325025</v>
      </c>
      <c r="N10351" s="3">
        <f t="shared" si="651"/>
        <v>6.3320833333327755</v>
      </c>
    </row>
    <row r="10352" spans="1:14" x14ac:dyDescent="0.25">
      <c r="A10352" s="10">
        <v>44232.9375</v>
      </c>
      <c r="B10352" s="5">
        <f t="shared" si="648"/>
        <v>23</v>
      </c>
      <c r="C10352" s="5">
        <f t="shared" si="649"/>
        <v>7</v>
      </c>
      <c r="D10352" s="3">
        <v>22914.179791666698</v>
      </c>
      <c r="E10352" s="3">
        <v>0</v>
      </c>
      <c r="F10352" s="3">
        <v>1343.08397644043</v>
      </c>
      <c r="G10352" s="3">
        <v>21571.095815226268</v>
      </c>
      <c r="H10352" s="3">
        <v>2914.4154630750559</v>
      </c>
      <c r="I10352" s="3">
        <v>1144.5500732421899</v>
      </c>
      <c r="J10352" s="3">
        <v>984.44994242350299</v>
      </c>
      <c r="K10352" s="3">
        <v>9349.1333333333296</v>
      </c>
      <c r="L10352" s="3">
        <v>13565.2728515625</v>
      </c>
      <c r="M10352" s="3">
        <f t="shared" si="650"/>
        <v>8521.8573728217507</v>
      </c>
      <c r="N10352" s="3">
        <f t="shared" si="651"/>
        <v>-0.22639322913164506</v>
      </c>
    </row>
    <row r="10353" spans="1:14" x14ac:dyDescent="0.25">
      <c r="A10353" s="10">
        <v>44232.940972222219</v>
      </c>
      <c r="B10353" s="5">
        <f t="shared" si="648"/>
        <v>23</v>
      </c>
      <c r="C10353" s="5">
        <f t="shared" si="649"/>
        <v>8</v>
      </c>
      <c r="D10353" s="3">
        <v>22808.680677083299</v>
      </c>
      <c r="E10353" s="3">
        <v>0</v>
      </c>
      <c r="F10353" s="3">
        <v>1340.2831941731799</v>
      </c>
      <c r="G10353" s="3">
        <v>21468.397482910121</v>
      </c>
      <c r="H10353" s="3">
        <v>2911.8600952823795</v>
      </c>
      <c r="I10353" s="3">
        <v>1144.14006347656</v>
      </c>
      <c r="J10353" s="3">
        <v>986.54519083658897</v>
      </c>
      <c r="K10353" s="3">
        <v>9309.6266666666706</v>
      </c>
      <c r="L10353" s="3">
        <v>13495.334023437499</v>
      </c>
      <c r="M10353" s="3">
        <f t="shared" si="650"/>
        <v>8452.7886738419711</v>
      </c>
      <c r="N10353" s="3">
        <f t="shared" si="651"/>
        <v>3.7199869791293168</v>
      </c>
    </row>
    <row r="10354" spans="1:14" x14ac:dyDescent="0.25">
      <c r="A10354" s="10">
        <v>44232.944444444445</v>
      </c>
      <c r="B10354" s="5">
        <f t="shared" si="648"/>
        <v>23</v>
      </c>
      <c r="C10354" s="5">
        <f t="shared" si="649"/>
        <v>9</v>
      </c>
      <c r="D10354" s="3">
        <v>22710.394895833299</v>
      </c>
      <c r="E10354" s="3">
        <v>0</v>
      </c>
      <c r="F10354" s="3">
        <v>1340.45322428385</v>
      </c>
      <c r="G10354" s="3">
        <v>21369.941671549448</v>
      </c>
      <c r="H10354" s="3">
        <v>2911.1953962929651</v>
      </c>
      <c r="I10354" s="3">
        <v>1143.41008300781</v>
      </c>
      <c r="J10354" s="3">
        <v>977.54454223632797</v>
      </c>
      <c r="K10354" s="3">
        <v>9265.6</v>
      </c>
      <c r="L10354" s="3">
        <v>13428.4717317708</v>
      </c>
      <c r="M10354" s="3">
        <f t="shared" si="650"/>
        <v>8396.3217102336966</v>
      </c>
      <c r="N10354" s="3">
        <f t="shared" si="651"/>
        <v>16.323164062498108</v>
      </c>
    </row>
    <row r="10355" spans="1:14" x14ac:dyDescent="0.25">
      <c r="A10355" s="10">
        <v>44232.947916666664</v>
      </c>
      <c r="B10355" s="5">
        <f t="shared" si="648"/>
        <v>23</v>
      </c>
      <c r="C10355" s="5">
        <f t="shared" si="649"/>
        <v>10</v>
      </c>
      <c r="D10355" s="3">
        <v>22602.7</v>
      </c>
      <c r="E10355" s="3">
        <v>0</v>
      </c>
      <c r="F10355" s="3">
        <v>1324.3436136881501</v>
      </c>
      <c r="G10355" s="3">
        <v>21278.356386311851</v>
      </c>
      <c r="H10355" s="3">
        <v>2893.0647131924093</v>
      </c>
      <c r="I10355" s="3">
        <v>1144.2200683593801</v>
      </c>
      <c r="J10355" s="3">
        <v>972.62409281412795</v>
      </c>
      <c r="K10355" s="3">
        <v>9305.6133333333291</v>
      </c>
      <c r="L10355" s="3">
        <v>13287.2062630208</v>
      </c>
      <c r="M10355" s="3">
        <f t="shared" si="650"/>
        <v>8277.2973886548825</v>
      </c>
      <c r="N10355" s="3">
        <f t="shared" si="651"/>
        <v>9.8804036458714108</v>
      </c>
    </row>
    <row r="10356" spans="1:14" x14ac:dyDescent="0.25">
      <c r="A10356" s="10">
        <v>44232.951388888891</v>
      </c>
      <c r="B10356" s="5">
        <f t="shared" si="648"/>
        <v>23</v>
      </c>
      <c r="C10356" s="5">
        <f t="shared" si="649"/>
        <v>11</v>
      </c>
      <c r="D10356" s="3">
        <v>22484.6072916667</v>
      </c>
      <c r="E10356" s="3">
        <v>0</v>
      </c>
      <c r="F10356" s="3">
        <v>1320.8467468261699</v>
      </c>
      <c r="G10356" s="3">
        <v>21163.76054484053</v>
      </c>
      <c r="H10356" s="3">
        <v>2888.204248152837</v>
      </c>
      <c r="I10356" s="3">
        <v>1143.88005371094</v>
      </c>
      <c r="J10356" s="3">
        <v>980.70158243815104</v>
      </c>
      <c r="K10356" s="3">
        <v>9344.32</v>
      </c>
      <c r="L10356" s="3">
        <v>13134.7974869792</v>
      </c>
      <c r="M10356" s="3">
        <f t="shared" si="650"/>
        <v>8122.0116026772721</v>
      </c>
      <c r="N10356" s="3">
        <f t="shared" si="651"/>
        <v>5.4898046875005093</v>
      </c>
    </row>
    <row r="10357" spans="1:14" x14ac:dyDescent="0.25">
      <c r="A10357" s="10">
        <v>44232.954861111109</v>
      </c>
      <c r="B10357" s="5">
        <f t="shared" si="648"/>
        <v>23</v>
      </c>
      <c r="C10357" s="5">
        <f t="shared" si="649"/>
        <v>12</v>
      </c>
      <c r="D10357" s="3">
        <v>22384.977473958301</v>
      </c>
      <c r="E10357" s="3">
        <v>0</v>
      </c>
      <c r="F10357" s="3">
        <v>1296.4568709309899</v>
      </c>
      <c r="G10357" s="3">
        <v>21088.520603027311</v>
      </c>
      <c r="H10357" s="3">
        <v>2865.404809367446</v>
      </c>
      <c r="I10357" s="3">
        <v>1144.16008300781</v>
      </c>
      <c r="J10357" s="3">
        <v>860.538415527344</v>
      </c>
      <c r="K10357" s="3">
        <v>9465.3733333333294</v>
      </c>
      <c r="L10357" s="3">
        <v>12907.1804296875</v>
      </c>
      <c r="M10357" s="3">
        <f t="shared" si="650"/>
        <v>8037.0771217848996</v>
      </c>
      <c r="N10357" s="3">
        <f t="shared" si="651"/>
        <v>12.423710937471697</v>
      </c>
    </row>
    <row r="10358" spans="1:14" x14ac:dyDescent="0.25">
      <c r="A10358" s="10">
        <v>44232.958333333336</v>
      </c>
      <c r="B10358" s="5">
        <f t="shared" si="648"/>
        <v>24</v>
      </c>
      <c r="C10358" s="5">
        <f t="shared" si="649"/>
        <v>1</v>
      </c>
      <c r="D10358" s="3">
        <v>22311.756744791699</v>
      </c>
      <c r="E10358" s="3">
        <v>0</v>
      </c>
      <c r="F10358" s="3">
        <v>1282.9268676757799</v>
      </c>
      <c r="G10358" s="3">
        <v>21028.829877115921</v>
      </c>
      <c r="H10358" s="3">
        <v>2848.5109150801218</v>
      </c>
      <c r="I10358" s="3">
        <v>1144.49007568359</v>
      </c>
      <c r="J10358" s="3">
        <v>607.16598571777297</v>
      </c>
      <c r="K10358" s="3">
        <v>9713.5466666666707</v>
      </c>
      <c r="L10358" s="3">
        <v>12589.4151432292</v>
      </c>
      <c r="M10358" s="3">
        <f t="shared" si="650"/>
        <v>7989.248166747715</v>
      </c>
      <c r="N10358" s="3">
        <f t="shared" si="651"/>
        <v>8.7949348958281917</v>
      </c>
    </row>
    <row r="10359" spans="1:14" x14ac:dyDescent="0.25">
      <c r="A10359" s="10">
        <v>44232.961805555555</v>
      </c>
      <c r="B10359" s="5">
        <f t="shared" si="648"/>
        <v>24</v>
      </c>
      <c r="C10359" s="5">
        <f t="shared" si="649"/>
        <v>2</v>
      </c>
      <c r="D10359" s="3">
        <v>22239.324635416699</v>
      </c>
      <c r="E10359" s="3">
        <v>0</v>
      </c>
      <c r="F10359" s="3">
        <v>1248.8022615559901</v>
      </c>
      <c r="G10359" s="3">
        <v>20990.522373860709</v>
      </c>
      <c r="H10359" s="3">
        <v>2811.5935799440817</v>
      </c>
      <c r="I10359" s="3">
        <v>1144.4400512695299</v>
      </c>
      <c r="J10359" s="3">
        <v>548.54812520345001</v>
      </c>
      <c r="K10359" s="3">
        <v>9684.7066666666706</v>
      </c>
      <c r="L10359" s="3">
        <v>12550.845559895801</v>
      </c>
      <c r="M10359" s="3">
        <f t="shared" si="650"/>
        <v>8046.2638034787396</v>
      </c>
      <c r="N10359" s="3">
        <f t="shared" si="651"/>
        <v>3.7724088542272511</v>
      </c>
    </row>
    <row r="10360" spans="1:14" x14ac:dyDescent="0.25">
      <c r="A10360" s="10">
        <v>44232.965277777781</v>
      </c>
      <c r="B10360" s="5">
        <f t="shared" si="648"/>
        <v>24</v>
      </c>
      <c r="C10360" s="5">
        <f t="shared" si="649"/>
        <v>3</v>
      </c>
      <c r="D10360" s="3">
        <v>22131.546093749999</v>
      </c>
      <c r="E10360" s="3">
        <v>0</v>
      </c>
      <c r="F10360" s="3">
        <v>1183.10693074544</v>
      </c>
      <c r="G10360" s="3">
        <v>20948.439163004557</v>
      </c>
      <c r="H10360" s="3">
        <v>2746.1123769200622</v>
      </c>
      <c r="I10360" s="3">
        <v>1144.12006835937</v>
      </c>
      <c r="J10360" s="3">
        <v>580.390211995443</v>
      </c>
      <c r="K10360" s="3">
        <v>9589.6666666666697</v>
      </c>
      <c r="L10360" s="3">
        <v>12535.938619791699</v>
      </c>
      <c r="M10360" s="3">
        <f t="shared" si="650"/>
        <v>8065.3159625168237</v>
      </c>
      <c r="N10360" s="3">
        <f t="shared" si="651"/>
        <v>5.9408072916303354</v>
      </c>
    </row>
    <row r="10361" spans="1:14" x14ac:dyDescent="0.25">
      <c r="A10361" s="10">
        <v>44232.96875</v>
      </c>
      <c r="B10361" s="5">
        <f t="shared" si="648"/>
        <v>24</v>
      </c>
      <c r="C10361" s="5">
        <f t="shared" si="649"/>
        <v>4</v>
      </c>
      <c r="D10361" s="3">
        <v>22033.679375</v>
      </c>
      <c r="E10361" s="3">
        <v>0</v>
      </c>
      <c r="F10361" s="3">
        <v>1129.0584134928399</v>
      </c>
      <c r="G10361" s="3">
        <v>20904.62096150716</v>
      </c>
      <c r="H10361" s="3">
        <v>2694.4478419575175</v>
      </c>
      <c r="I10361" s="3">
        <v>1144.36005859375</v>
      </c>
      <c r="J10361" s="3">
        <v>592.70889912923201</v>
      </c>
      <c r="K10361" s="3">
        <v>9501.9333333333307</v>
      </c>
      <c r="L10361" s="3">
        <v>12514.0688671875</v>
      </c>
      <c r="M10361" s="3">
        <f t="shared" si="650"/>
        <v>8082.5520675070011</v>
      </c>
      <c r="N10361" s="3">
        <f t="shared" si="651"/>
        <v>17.67717447916948</v>
      </c>
    </row>
    <row r="10362" spans="1:14" x14ac:dyDescent="0.25">
      <c r="A10362" s="10">
        <v>44232.972222222219</v>
      </c>
      <c r="B10362" s="5">
        <f t="shared" si="648"/>
        <v>24</v>
      </c>
      <c r="C10362" s="5">
        <f t="shared" si="649"/>
        <v>5</v>
      </c>
      <c r="D10362" s="3">
        <v>21925.2636979167</v>
      </c>
      <c r="E10362" s="3">
        <v>0</v>
      </c>
      <c r="F10362" s="3">
        <v>1067.55967793783</v>
      </c>
      <c r="G10362" s="3">
        <v>20857.704019978872</v>
      </c>
      <c r="H10362" s="3">
        <v>2632.5934437376695</v>
      </c>
      <c r="I10362" s="3">
        <v>1144.21008300781</v>
      </c>
      <c r="J10362" s="3">
        <v>642.81853861490902</v>
      </c>
      <c r="K10362" s="3">
        <v>9450.6133333333291</v>
      </c>
      <c r="L10362" s="3">
        <v>12466.1785026042</v>
      </c>
      <c r="M10362" s="3">
        <f t="shared" si="650"/>
        <v>8046.5564372438112</v>
      </c>
      <c r="N10362" s="3">
        <f t="shared" si="651"/>
        <v>8.4718619791710807</v>
      </c>
    </row>
    <row r="10363" spans="1:14" x14ac:dyDescent="0.25">
      <c r="A10363" s="10">
        <v>44232.975694444445</v>
      </c>
      <c r="B10363" s="5">
        <f t="shared" si="648"/>
        <v>24</v>
      </c>
      <c r="C10363" s="5">
        <f t="shared" si="649"/>
        <v>6</v>
      </c>
      <c r="D10363" s="3">
        <v>21832.7208854167</v>
      </c>
      <c r="E10363" s="3">
        <v>0</v>
      </c>
      <c r="F10363" s="3">
        <v>1085.36553426107</v>
      </c>
      <c r="G10363" s="3">
        <v>20747.355351155631</v>
      </c>
      <c r="H10363" s="3">
        <v>2649.159972979442</v>
      </c>
      <c r="I10363" s="3">
        <v>1144.5600708007801</v>
      </c>
      <c r="J10363" s="3">
        <v>589.154243367513</v>
      </c>
      <c r="K10363" s="3">
        <v>9465.8799999999992</v>
      </c>
      <c r="L10363" s="3">
        <v>12361.0966796875</v>
      </c>
      <c r="M10363" s="3">
        <f t="shared" si="650"/>
        <v>7978.2223925397648</v>
      </c>
      <c r="N10363" s="3">
        <f t="shared" si="651"/>
        <v>5.7442057292009849</v>
      </c>
    </row>
    <row r="10364" spans="1:14" x14ac:dyDescent="0.25">
      <c r="A10364" s="10">
        <v>44232.979166666664</v>
      </c>
      <c r="B10364" s="5">
        <f t="shared" si="648"/>
        <v>24</v>
      </c>
      <c r="C10364" s="5">
        <f t="shared" si="649"/>
        <v>7</v>
      </c>
      <c r="D10364" s="3">
        <v>21713.717916666701</v>
      </c>
      <c r="E10364" s="3">
        <v>0</v>
      </c>
      <c r="F10364" s="3">
        <v>1093.5355456543</v>
      </c>
      <c r="G10364" s="3">
        <v>20620.182371012401</v>
      </c>
      <c r="H10364" s="3">
        <v>2658.494545489526</v>
      </c>
      <c r="I10364" s="3">
        <v>1144.6100463867199</v>
      </c>
      <c r="J10364" s="3">
        <v>547.36660156250002</v>
      </c>
      <c r="K10364" s="3">
        <v>9441.7066666666706</v>
      </c>
      <c r="L10364" s="3">
        <v>12258.1595182292</v>
      </c>
      <c r="M10364" s="3">
        <f t="shared" si="650"/>
        <v>7907.6883247904534</v>
      </c>
      <c r="N10364" s="3">
        <f t="shared" si="651"/>
        <v>13.851731770830156</v>
      </c>
    </row>
    <row r="10365" spans="1:14" x14ac:dyDescent="0.25">
      <c r="A10365" s="10">
        <v>44232.982638888891</v>
      </c>
      <c r="B10365" s="5">
        <f t="shared" si="648"/>
        <v>24</v>
      </c>
      <c r="C10365" s="5">
        <f t="shared" si="649"/>
        <v>8</v>
      </c>
      <c r="D10365" s="3">
        <v>21600.19515625</v>
      </c>
      <c r="E10365" s="3">
        <v>0</v>
      </c>
      <c r="F10365" s="3">
        <v>1075.7756953938799</v>
      </c>
      <c r="G10365" s="3">
        <v>20524.419460856119</v>
      </c>
      <c r="H10365" s="3">
        <v>2638.9485098545288</v>
      </c>
      <c r="I10365" s="3">
        <v>1144.45007324219</v>
      </c>
      <c r="J10365" s="3">
        <v>547.55139831542999</v>
      </c>
      <c r="K10365" s="3">
        <v>9471.8666666666704</v>
      </c>
      <c r="L10365" s="3">
        <v>12116.6533723958</v>
      </c>
      <c r="M10365" s="3">
        <f t="shared" si="650"/>
        <v>7785.7033909836528</v>
      </c>
      <c r="N10365" s="3">
        <f t="shared" si="651"/>
        <v>11.675117187529395</v>
      </c>
    </row>
    <row r="10366" spans="1:14" x14ac:dyDescent="0.25">
      <c r="A10366" s="10">
        <v>44232.986111111109</v>
      </c>
      <c r="B10366" s="5">
        <f t="shared" si="648"/>
        <v>24</v>
      </c>
      <c r="C10366" s="5">
        <f t="shared" si="649"/>
        <v>9</v>
      </c>
      <c r="D10366" s="3">
        <v>21494.162760416701</v>
      </c>
      <c r="E10366" s="3">
        <v>0</v>
      </c>
      <c r="F10366" s="3">
        <v>1030.9451511637401</v>
      </c>
      <c r="G10366" s="3">
        <v>20463.217609252959</v>
      </c>
      <c r="H10366" s="3">
        <v>2594.9463162102193</v>
      </c>
      <c r="I10366" s="3">
        <v>1144.56009521484</v>
      </c>
      <c r="J10366" s="3">
        <v>548.18582214355501</v>
      </c>
      <c r="K10366" s="3">
        <v>9499</v>
      </c>
      <c r="L10366" s="3">
        <v>11995.855351562501</v>
      </c>
      <c r="M10366" s="3">
        <f t="shared" si="650"/>
        <v>7708.1631179938859</v>
      </c>
      <c r="N10366" s="3">
        <f t="shared" si="651"/>
        <v>-0.69259114580017922</v>
      </c>
    </row>
    <row r="10367" spans="1:14" x14ac:dyDescent="0.25">
      <c r="A10367" s="10">
        <v>44232.989583333336</v>
      </c>
      <c r="B10367" s="5">
        <f t="shared" si="648"/>
        <v>24</v>
      </c>
      <c r="C10367" s="5">
        <f t="shared" si="649"/>
        <v>10</v>
      </c>
      <c r="D10367" s="3">
        <v>21420.71125</v>
      </c>
      <c r="E10367" s="3">
        <v>0</v>
      </c>
      <c r="F10367" s="3">
        <v>980.42979593912798</v>
      </c>
      <c r="G10367" s="3">
        <v>20440.281454060871</v>
      </c>
      <c r="H10367" s="3">
        <v>2545.0675376151412</v>
      </c>
      <c r="I10367" s="3">
        <v>1144.4200683593699</v>
      </c>
      <c r="J10367" s="3">
        <v>548.98435729980497</v>
      </c>
      <c r="K10367" s="3">
        <v>9595.1333333333296</v>
      </c>
      <c r="L10367" s="3">
        <v>11820.328242187499</v>
      </c>
      <c r="M10367" s="3">
        <f t="shared" si="650"/>
        <v>7581.8562789131829</v>
      </c>
      <c r="N10367" s="3">
        <f t="shared" si="651"/>
        <v>5.2496744791715173</v>
      </c>
    </row>
    <row r="10368" spans="1:14" x14ac:dyDescent="0.25">
      <c r="A10368" s="10">
        <v>44232.993055555555</v>
      </c>
      <c r="B10368" s="5">
        <f t="shared" si="648"/>
        <v>24</v>
      </c>
      <c r="C10368" s="5">
        <f t="shared" si="649"/>
        <v>11</v>
      </c>
      <c r="D10368" s="3">
        <v>21311.031041666702</v>
      </c>
      <c r="E10368" s="3">
        <v>0</v>
      </c>
      <c r="F10368" s="3">
        <v>958.56893839518204</v>
      </c>
      <c r="G10368" s="3">
        <v>20352.462103271519</v>
      </c>
      <c r="H10368" s="3">
        <v>2522.1674959656402</v>
      </c>
      <c r="I10368" s="3">
        <v>1144.1300659179699</v>
      </c>
      <c r="J10368" s="3">
        <v>549.53826619466099</v>
      </c>
      <c r="K10368" s="3">
        <v>9625.76</v>
      </c>
      <c r="L10368" s="3">
        <v>11680.602864583299</v>
      </c>
      <c r="M10368" s="3">
        <f t="shared" si="650"/>
        <v>7464.7670365050271</v>
      </c>
      <c r="N10368" s="3">
        <f t="shared" si="651"/>
        <v>4.6681770834020426</v>
      </c>
    </row>
    <row r="10369" spans="1:14" x14ac:dyDescent="0.25">
      <c r="A10369" s="10">
        <v>44232.996527777781</v>
      </c>
      <c r="B10369" s="5">
        <f t="shared" si="648"/>
        <v>24</v>
      </c>
      <c r="C10369" s="5">
        <f t="shared" si="649"/>
        <v>12</v>
      </c>
      <c r="D10369" s="3">
        <v>21223.713854166701</v>
      </c>
      <c r="E10369" s="3">
        <v>0</v>
      </c>
      <c r="F10369" s="3">
        <v>905.82481730143195</v>
      </c>
      <c r="G10369" s="3">
        <v>20317.889036865268</v>
      </c>
      <c r="H10369" s="3">
        <v>2470.1694734429252</v>
      </c>
      <c r="I10369" s="3">
        <v>1144.2600708007801</v>
      </c>
      <c r="J10369" s="3">
        <v>545.533140055339</v>
      </c>
      <c r="K10369" s="3">
        <v>9601.4666666666708</v>
      </c>
      <c r="L10369" s="3">
        <v>11610.373619791701</v>
      </c>
      <c r="M10369" s="3">
        <f t="shared" si="650"/>
        <v>7450.4109354926559</v>
      </c>
      <c r="N10369" s="3">
        <f t="shared" si="651"/>
        <v>11.873567708329574</v>
      </c>
    </row>
    <row r="10370" spans="1:14" x14ac:dyDescent="0.25">
      <c r="A10370" s="10">
        <v>44233</v>
      </c>
      <c r="B10370" s="5">
        <f t="shared" si="648"/>
        <v>1</v>
      </c>
      <c r="C10370" s="5">
        <f t="shared" si="649"/>
        <v>1</v>
      </c>
      <c r="D10370" s="3">
        <v>21252.694166666701</v>
      </c>
      <c r="E10370" s="3">
        <v>0</v>
      </c>
      <c r="F10370" s="3">
        <v>846.56335571289105</v>
      </c>
      <c r="G10370" s="3">
        <v>20406.130810953811</v>
      </c>
      <c r="H10370" s="3">
        <v>2410.9239914319783</v>
      </c>
      <c r="I10370" s="3">
        <v>1144.6800659179701</v>
      </c>
      <c r="J10370" s="3">
        <v>655.666630249023</v>
      </c>
      <c r="K10370" s="3">
        <v>9693.8666666666704</v>
      </c>
      <c r="L10370" s="3">
        <v>11558.11890625</v>
      </c>
      <c r="M10370" s="3">
        <f t="shared" si="650"/>
        <v>7346.8482186510282</v>
      </c>
      <c r="N10370" s="3">
        <f t="shared" si="651"/>
        <v>0.70859375003055902</v>
      </c>
    </row>
    <row r="10371" spans="1:14" x14ac:dyDescent="0.25">
      <c r="A10371" s="10">
        <v>44233.003472222219</v>
      </c>
      <c r="B10371" s="5">
        <f t="shared" si="648"/>
        <v>1</v>
      </c>
      <c r="C10371" s="5">
        <f t="shared" si="649"/>
        <v>2</v>
      </c>
      <c r="D10371" s="3">
        <v>21233.0623697917</v>
      </c>
      <c r="E10371" s="3">
        <v>0</v>
      </c>
      <c r="F10371" s="3">
        <v>793.90651835123697</v>
      </c>
      <c r="G10371" s="3">
        <v>20439.155851440464</v>
      </c>
      <c r="H10371" s="3">
        <v>2355.9556054717182</v>
      </c>
      <c r="I10371" s="3">
        <v>1144.4800781250001</v>
      </c>
      <c r="J10371" s="3">
        <v>734.98626220703102</v>
      </c>
      <c r="K10371" s="3">
        <v>9781.92</v>
      </c>
      <c r="L10371" s="3">
        <v>11445.305989583299</v>
      </c>
      <c r="M10371" s="3">
        <f t="shared" si="650"/>
        <v>7209.8840437795507</v>
      </c>
      <c r="N10371" s="3">
        <f t="shared" si="651"/>
        <v>5.8363802084004419</v>
      </c>
    </row>
    <row r="10372" spans="1:14" x14ac:dyDescent="0.25">
      <c r="A10372" s="10">
        <v>44233.006944444445</v>
      </c>
      <c r="B10372" s="5">
        <f t="shared" si="648"/>
        <v>1</v>
      </c>
      <c r="C10372" s="5">
        <f t="shared" si="649"/>
        <v>3</v>
      </c>
      <c r="D10372" s="3">
        <v>21152.733203125001</v>
      </c>
      <c r="E10372" s="3">
        <v>0</v>
      </c>
      <c r="F10372" s="3">
        <v>753.47556660969997</v>
      </c>
      <c r="G10372" s="3">
        <v>20399.2576365153</v>
      </c>
      <c r="H10372" s="3">
        <v>2311.0470658740637</v>
      </c>
      <c r="I10372" s="3">
        <v>1144.3600830078101</v>
      </c>
      <c r="J10372" s="3">
        <v>779.15462056477895</v>
      </c>
      <c r="K10372" s="3">
        <v>9731.65333333333</v>
      </c>
      <c r="L10372" s="3">
        <v>11416.0060416667</v>
      </c>
      <c r="M10372" s="3">
        <f t="shared" si="650"/>
        <v>7181.4442722200474</v>
      </c>
      <c r="N10372" s="3">
        <f t="shared" si="651"/>
        <v>5.0738281249705324</v>
      </c>
    </row>
    <row r="10373" spans="1:14" x14ac:dyDescent="0.25">
      <c r="A10373" s="10">
        <v>44233.010416666664</v>
      </c>
      <c r="B10373" s="5">
        <f t="shared" si="648"/>
        <v>1</v>
      </c>
      <c r="C10373" s="5">
        <f t="shared" si="649"/>
        <v>4</v>
      </c>
      <c r="D10373" s="3">
        <v>21079.1469270833</v>
      </c>
      <c r="E10373" s="3">
        <v>0</v>
      </c>
      <c r="F10373" s="3">
        <v>698.44691080729206</v>
      </c>
      <c r="G10373" s="3">
        <v>20380.700016276009</v>
      </c>
      <c r="H10373" s="3">
        <v>2249.1738939798679</v>
      </c>
      <c r="I10373" s="3">
        <v>1144.8200927734399</v>
      </c>
      <c r="J10373" s="3">
        <v>769.97677734374997</v>
      </c>
      <c r="K10373" s="3">
        <v>9738.4533333333293</v>
      </c>
      <c r="L10373" s="3">
        <v>11327.553749999999</v>
      </c>
      <c r="M10373" s="3">
        <f t="shared" si="650"/>
        <v>7163.5829859029427</v>
      </c>
      <c r="N10373" s="3">
        <f t="shared" si="651"/>
        <v>13.139843749971988</v>
      </c>
    </row>
    <row r="10374" spans="1:14" x14ac:dyDescent="0.25">
      <c r="A10374" s="10">
        <v>44233.013888888891</v>
      </c>
      <c r="B10374" s="5">
        <f t="shared" si="648"/>
        <v>1</v>
      </c>
      <c r="C10374" s="5">
        <f t="shared" si="649"/>
        <v>5</v>
      </c>
      <c r="D10374" s="3">
        <v>20987.808229166701</v>
      </c>
      <c r="E10374" s="3">
        <v>0</v>
      </c>
      <c r="F10374" s="3">
        <v>695.795441894531</v>
      </c>
      <c r="G10374" s="3">
        <v>20292.012787272171</v>
      </c>
      <c r="H10374" s="3">
        <v>2247.531050612643</v>
      </c>
      <c r="I10374" s="3">
        <v>1144.53010253906</v>
      </c>
      <c r="J10374" s="3">
        <v>766.00329223632798</v>
      </c>
      <c r="K10374" s="3">
        <v>9730.2533333333304</v>
      </c>
      <c r="L10374" s="3">
        <v>11239.361757812499</v>
      </c>
      <c r="M10374" s="3">
        <f t="shared" si="650"/>
        <v>7081.2973124244691</v>
      </c>
      <c r="N10374" s="3">
        <f t="shared" si="651"/>
        <v>18.193138020871629</v>
      </c>
    </row>
    <row r="10375" spans="1:14" x14ac:dyDescent="0.25">
      <c r="A10375" s="10">
        <v>44233.017361111109</v>
      </c>
      <c r="B10375" s="5">
        <f t="shared" si="648"/>
        <v>1</v>
      </c>
      <c r="C10375" s="5">
        <f t="shared" si="649"/>
        <v>6</v>
      </c>
      <c r="D10375" s="3">
        <v>20881.932812499999</v>
      </c>
      <c r="E10375" s="3">
        <v>0</v>
      </c>
      <c r="F10375" s="3">
        <v>678.28079793294296</v>
      </c>
      <c r="G10375" s="3">
        <v>20203.652014567055</v>
      </c>
      <c r="H10375" s="3">
        <v>2231.0197019308407</v>
      </c>
      <c r="I10375" s="3">
        <v>1144.40007324219</v>
      </c>
      <c r="J10375" s="3">
        <v>767.670823160807</v>
      </c>
      <c r="K10375" s="3">
        <v>9649.6933333333309</v>
      </c>
      <c r="L10375" s="3">
        <v>11228.3053515625</v>
      </c>
      <c r="M10375" s="3">
        <f t="shared" si="650"/>
        <v>7085.2147532286626</v>
      </c>
      <c r="N10375" s="3">
        <f t="shared" si="651"/>
        <v>3.9341276041686797</v>
      </c>
    </row>
    <row r="10376" spans="1:14" x14ac:dyDescent="0.25">
      <c r="A10376" s="10">
        <v>44233.020833333336</v>
      </c>
      <c r="B10376" s="5">
        <f t="shared" si="648"/>
        <v>1</v>
      </c>
      <c r="C10376" s="5">
        <f t="shared" si="649"/>
        <v>7</v>
      </c>
      <c r="D10376" s="3">
        <v>20834.866875</v>
      </c>
      <c r="E10376" s="3">
        <v>0</v>
      </c>
      <c r="F10376" s="3">
        <v>640.22976155598997</v>
      </c>
      <c r="G10376" s="3">
        <v>20194.637113444009</v>
      </c>
      <c r="H10376" s="3">
        <v>2195.5683486250241</v>
      </c>
      <c r="I10376" s="3">
        <v>1144.5900634765601</v>
      </c>
      <c r="J10376" s="3">
        <v>763.31334004719997</v>
      </c>
      <c r="K10376" s="3">
        <v>9616.8266666666696</v>
      </c>
      <c r="L10376" s="3">
        <v>11210.114218750001</v>
      </c>
      <c r="M10376" s="3">
        <f t="shared" si="650"/>
        <v>7106.6424666012172</v>
      </c>
      <c r="N10376" s="3">
        <f t="shared" si="651"/>
        <v>7.9259895833292831</v>
      </c>
    </row>
    <row r="10377" spans="1:14" x14ac:dyDescent="0.25">
      <c r="A10377" s="10">
        <v>44233.024305555555</v>
      </c>
      <c r="B10377" s="5">
        <f t="shared" si="648"/>
        <v>1</v>
      </c>
      <c r="C10377" s="5">
        <f t="shared" si="649"/>
        <v>8</v>
      </c>
      <c r="D10377" s="3">
        <v>20747.705546875</v>
      </c>
      <c r="E10377" s="3">
        <v>0</v>
      </c>
      <c r="F10377" s="3">
        <v>622.48419748942104</v>
      </c>
      <c r="G10377" s="3">
        <v>20125.221349385578</v>
      </c>
      <c r="H10377" s="3">
        <v>2178.128573510488</v>
      </c>
      <c r="I10377" s="3">
        <v>1144.52009277344</v>
      </c>
      <c r="J10377" s="3">
        <v>768.20622273763001</v>
      </c>
      <c r="K10377" s="3">
        <v>9536.64</v>
      </c>
      <c r="L10377" s="3">
        <v>11198.320625</v>
      </c>
      <c r="M10377" s="3">
        <f t="shared" si="650"/>
        <v>7107.4657359784414</v>
      </c>
      <c r="N10377" s="3">
        <f t="shared" si="651"/>
        <v>12.744921875000728</v>
      </c>
    </row>
    <row r="10378" spans="1:14" x14ac:dyDescent="0.25">
      <c r="A10378" s="10">
        <v>44233.027777777781</v>
      </c>
      <c r="B10378" s="5">
        <f t="shared" si="648"/>
        <v>1</v>
      </c>
      <c r="C10378" s="5">
        <f t="shared" si="649"/>
        <v>9</v>
      </c>
      <c r="D10378" s="3">
        <v>20662.8790885417</v>
      </c>
      <c r="E10378" s="3">
        <v>0</v>
      </c>
      <c r="F10378" s="3">
        <v>608.24865692138701</v>
      </c>
      <c r="G10378" s="3">
        <v>20054.630431620313</v>
      </c>
      <c r="H10378" s="3">
        <v>2162.1212660446167</v>
      </c>
      <c r="I10378" s="3">
        <v>1144.2901000976599</v>
      </c>
      <c r="J10378" s="3">
        <v>771.65164632161498</v>
      </c>
      <c r="K10378" s="3">
        <v>9498.36</v>
      </c>
      <c r="L10378" s="3">
        <v>11171.283033854201</v>
      </c>
      <c r="M10378" s="3">
        <f t="shared" si="650"/>
        <v>7093.2200213903097</v>
      </c>
      <c r="N10378" s="3">
        <f t="shared" si="651"/>
        <v>-6.7639453125011642</v>
      </c>
    </row>
    <row r="10379" spans="1:14" x14ac:dyDescent="0.25">
      <c r="A10379" s="10">
        <v>44233.03125</v>
      </c>
      <c r="B10379" s="5">
        <f t="shared" si="648"/>
        <v>1</v>
      </c>
      <c r="C10379" s="5">
        <f t="shared" si="649"/>
        <v>10</v>
      </c>
      <c r="D10379" s="3">
        <v>20612.827291666701</v>
      </c>
      <c r="E10379" s="3">
        <v>0</v>
      </c>
      <c r="F10379" s="3">
        <v>610.81539906819705</v>
      </c>
      <c r="G10379" s="3">
        <v>20002.011892598504</v>
      </c>
      <c r="H10379" s="3">
        <v>2164.6586003946722</v>
      </c>
      <c r="I10379" s="3">
        <v>1143.8100830078099</v>
      </c>
      <c r="J10379" s="3">
        <v>768.90042114257801</v>
      </c>
      <c r="K10379" s="3">
        <v>9495.36</v>
      </c>
      <c r="L10379" s="3">
        <v>11111.6187239583</v>
      </c>
      <c r="M10379" s="3">
        <f t="shared" si="650"/>
        <v>7034.2496194132391</v>
      </c>
      <c r="N10379" s="3">
        <f t="shared" si="651"/>
        <v>5.8485677084008785</v>
      </c>
    </row>
    <row r="10380" spans="1:14" x14ac:dyDescent="0.25">
      <c r="A10380" s="10">
        <v>44233.034722222219</v>
      </c>
      <c r="B10380" s="5">
        <f t="shared" si="648"/>
        <v>1</v>
      </c>
      <c r="C10380" s="5">
        <f t="shared" si="649"/>
        <v>11</v>
      </c>
      <c r="D10380" s="3">
        <v>20556.272083333301</v>
      </c>
      <c r="E10380" s="3">
        <v>0</v>
      </c>
      <c r="F10380" s="3">
        <v>620.33994506835904</v>
      </c>
      <c r="G10380" s="3">
        <v>19935.932138264943</v>
      </c>
      <c r="H10380" s="3">
        <v>2175.2485381082956</v>
      </c>
      <c r="I10380" s="3">
        <v>1144.2234171549501</v>
      </c>
      <c r="J10380" s="3">
        <v>764.53458557128897</v>
      </c>
      <c r="K10380" s="3">
        <v>9539.56</v>
      </c>
      <c r="L10380" s="3">
        <v>10999.631289062499</v>
      </c>
      <c r="M10380" s="3">
        <f t="shared" si="650"/>
        <v>6915.624748227965</v>
      </c>
      <c r="N10380" s="3">
        <f t="shared" si="651"/>
        <v>17.080794270801562</v>
      </c>
    </row>
    <row r="10381" spans="1:14" x14ac:dyDescent="0.25">
      <c r="A10381" s="10">
        <v>44233.038194444445</v>
      </c>
      <c r="B10381" s="5">
        <f t="shared" si="648"/>
        <v>1</v>
      </c>
      <c r="C10381" s="5">
        <f t="shared" si="649"/>
        <v>12</v>
      </c>
      <c r="D10381" s="3">
        <v>20482.6716927083</v>
      </c>
      <c r="E10381" s="3">
        <v>0</v>
      </c>
      <c r="F10381" s="3">
        <v>630.71438883463497</v>
      </c>
      <c r="G10381" s="3">
        <v>19851.957303873663</v>
      </c>
      <c r="H10381" s="3">
        <v>2187.6510904859961</v>
      </c>
      <c r="I10381" s="3">
        <v>1144.2567220052099</v>
      </c>
      <c r="J10381" s="3">
        <v>748.37993815104198</v>
      </c>
      <c r="K10381" s="3">
        <v>9563.64</v>
      </c>
      <c r="L10381" s="3">
        <v>10914.846028645799</v>
      </c>
      <c r="M10381" s="3">
        <f t="shared" si="650"/>
        <v>6834.5582780035511</v>
      </c>
      <c r="N10381" s="3">
        <f t="shared" si="651"/>
        <v>4.1856640625010186</v>
      </c>
    </row>
    <row r="10382" spans="1:14" x14ac:dyDescent="0.25">
      <c r="A10382" s="10">
        <v>44233.041666666664</v>
      </c>
      <c r="B10382" s="5">
        <f t="shared" si="648"/>
        <v>2</v>
      </c>
      <c r="C10382" s="5">
        <f t="shared" si="649"/>
        <v>1</v>
      </c>
      <c r="D10382" s="3">
        <v>20389.962057291701</v>
      </c>
      <c r="E10382" s="3">
        <v>0</v>
      </c>
      <c r="F10382" s="3">
        <v>650.57378641764296</v>
      </c>
      <c r="G10382" s="3">
        <v>19739.388270874057</v>
      </c>
      <c r="H10382" s="3">
        <v>2207.639326844745</v>
      </c>
      <c r="I10382" s="3">
        <v>1143.880078125</v>
      </c>
      <c r="J10382" s="3">
        <v>624.02634134928405</v>
      </c>
      <c r="K10382" s="3">
        <v>9711.0400000000009</v>
      </c>
      <c r="L10382" s="3">
        <v>10680.8739973958</v>
      </c>
      <c r="M10382" s="3">
        <f t="shared" si="650"/>
        <v>6705.3282510767713</v>
      </c>
      <c r="N10382" s="3">
        <f t="shared" si="651"/>
        <v>-1.9519401040997764</v>
      </c>
    </row>
    <row r="10383" spans="1:14" x14ac:dyDescent="0.25">
      <c r="A10383" s="10">
        <v>44233.045138888891</v>
      </c>
      <c r="B10383" s="5">
        <f t="shared" si="648"/>
        <v>2</v>
      </c>
      <c r="C10383" s="5">
        <f t="shared" si="649"/>
        <v>2</v>
      </c>
      <c r="D10383" s="3">
        <v>20349.108541666701</v>
      </c>
      <c r="E10383" s="3">
        <v>0</v>
      </c>
      <c r="F10383" s="3">
        <v>675.09068572998001</v>
      </c>
      <c r="G10383" s="3">
        <v>19674.01785593672</v>
      </c>
      <c r="H10383" s="3">
        <v>2230.820948246002</v>
      </c>
      <c r="I10383" s="3">
        <v>1143.9500854492201</v>
      </c>
      <c r="J10383" s="3">
        <v>549.62077555338499</v>
      </c>
      <c r="K10383" s="3">
        <v>9674.0266666666703</v>
      </c>
      <c r="L10383" s="3">
        <v>10661.4343619792</v>
      </c>
      <c r="M10383" s="3">
        <f t="shared" si="650"/>
        <v>6737.0425527305924</v>
      </c>
      <c r="N10383" s="3">
        <f t="shared" si="651"/>
        <v>13.647513020830957</v>
      </c>
    </row>
    <row r="10384" spans="1:14" x14ac:dyDescent="0.25">
      <c r="A10384" s="10">
        <v>44233.048611111109</v>
      </c>
      <c r="B10384" s="5">
        <f t="shared" si="648"/>
        <v>2</v>
      </c>
      <c r="C10384" s="5">
        <f t="shared" si="649"/>
        <v>3</v>
      </c>
      <c r="D10384" s="3">
        <v>20259.125729166699</v>
      </c>
      <c r="E10384" s="3">
        <v>0</v>
      </c>
      <c r="F10384" s="3">
        <v>674.52187388102197</v>
      </c>
      <c r="G10384" s="3">
        <v>19584.603855285677</v>
      </c>
      <c r="H10384" s="3">
        <v>2231.8556398342266</v>
      </c>
      <c r="I10384" s="3">
        <v>1144.06005859375</v>
      </c>
      <c r="J10384" s="3">
        <v>545.89322692871099</v>
      </c>
      <c r="K10384" s="3">
        <v>9603.24</v>
      </c>
      <c r="L10384" s="3">
        <v>10652.9810026042</v>
      </c>
      <c r="M10384" s="3">
        <f t="shared" si="650"/>
        <v>6731.1720772475128</v>
      </c>
      <c r="N10384" s="3">
        <f t="shared" si="651"/>
        <v>2.9047265624994907</v>
      </c>
    </row>
    <row r="10385" spans="1:14" x14ac:dyDescent="0.25">
      <c r="A10385" s="10">
        <v>44233.052083333336</v>
      </c>
      <c r="B10385" s="5">
        <f t="shared" si="648"/>
        <v>2</v>
      </c>
      <c r="C10385" s="5">
        <f t="shared" si="649"/>
        <v>4</v>
      </c>
      <c r="D10385" s="3">
        <v>20219.005000000001</v>
      </c>
      <c r="E10385" s="3">
        <v>0</v>
      </c>
      <c r="F10385" s="3">
        <v>682.42328623453795</v>
      </c>
      <c r="G10385" s="3">
        <v>19536.581713765463</v>
      </c>
      <c r="H10385" s="3">
        <v>2237.5228909610819</v>
      </c>
      <c r="I10385" s="3">
        <v>1144.09005126953</v>
      </c>
      <c r="J10385" s="3">
        <v>545.82980773925794</v>
      </c>
      <c r="K10385" s="3">
        <v>9535.9466666666704</v>
      </c>
      <c r="L10385" s="3">
        <v>10676.0083984375</v>
      </c>
      <c r="M10385" s="3">
        <f t="shared" si="650"/>
        <v>6748.5656484676301</v>
      </c>
      <c r="N10385" s="3">
        <f t="shared" si="651"/>
        <v>7.0499348958310293</v>
      </c>
    </row>
    <row r="10386" spans="1:14" x14ac:dyDescent="0.25">
      <c r="A10386" s="10">
        <v>44233.055555555555</v>
      </c>
      <c r="B10386" s="5">
        <f t="shared" si="648"/>
        <v>2</v>
      </c>
      <c r="C10386" s="5">
        <f t="shared" si="649"/>
        <v>5</v>
      </c>
      <c r="D10386" s="3">
        <v>20167.84359375</v>
      </c>
      <c r="E10386" s="3">
        <v>0</v>
      </c>
      <c r="F10386" s="3">
        <v>698.86082214355497</v>
      </c>
      <c r="G10386" s="3">
        <v>19468.982771606446</v>
      </c>
      <c r="H10386" s="3">
        <v>2252.2508701024949</v>
      </c>
      <c r="I10386" s="3">
        <v>1144.20007324219</v>
      </c>
      <c r="J10386" s="3">
        <v>542.57889953613301</v>
      </c>
      <c r="K10386" s="3">
        <v>9512.4266666666699</v>
      </c>
      <c r="L10386" s="3">
        <v>10646.6460677083</v>
      </c>
      <c r="M10386" s="3">
        <f t="shared" si="650"/>
        <v>6707.6162248274823</v>
      </c>
      <c r="N10386" s="3">
        <f t="shared" si="651"/>
        <v>8.7708593750303407</v>
      </c>
    </row>
    <row r="10387" spans="1:14" x14ac:dyDescent="0.25">
      <c r="A10387" s="10">
        <v>44233.059027777781</v>
      </c>
      <c r="B10387" s="5">
        <f t="shared" si="648"/>
        <v>2</v>
      </c>
      <c r="C10387" s="5">
        <f t="shared" si="649"/>
        <v>6</v>
      </c>
      <c r="D10387" s="3">
        <v>20125.9691927083</v>
      </c>
      <c r="E10387" s="3">
        <v>0</v>
      </c>
      <c r="F10387" s="3">
        <v>712.63937276204399</v>
      </c>
      <c r="G10387" s="3">
        <v>19413.329819946255</v>
      </c>
      <c r="H10387" s="3">
        <v>2264.198064921909</v>
      </c>
      <c r="I10387" s="3">
        <v>1144.49007568359</v>
      </c>
      <c r="J10387" s="3">
        <v>539.76554260253897</v>
      </c>
      <c r="K10387" s="3">
        <v>9500.8133333333299</v>
      </c>
      <c r="L10387" s="3">
        <v>10619.082174479199</v>
      </c>
      <c r="M10387" s="3">
        <f t="shared" si="650"/>
        <v>6670.6284912711599</v>
      </c>
      <c r="N10387" s="3">
        <f t="shared" si="651"/>
        <v>6.0736848957712937</v>
      </c>
    </row>
    <row r="10388" spans="1:14" x14ac:dyDescent="0.25">
      <c r="A10388" s="10">
        <v>44233.0625</v>
      </c>
      <c r="B10388" s="5">
        <f t="shared" si="648"/>
        <v>2</v>
      </c>
      <c r="C10388" s="5">
        <f t="shared" si="649"/>
        <v>7</v>
      </c>
      <c r="D10388" s="3">
        <v>20083.1988802083</v>
      </c>
      <c r="E10388" s="3">
        <v>0</v>
      </c>
      <c r="F10388" s="3">
        <v>714.13101582845002</v>
      </c>
      <c r="G10388" s="3">
        <v>19369.067864379849</v>
      </c>
      <c r="H10388" s="3">
        <v>2265.8455317634639</v>
      </c>
      <c r="I10388" s="3">
        <v>1144.5700805664101</v>
      </c>
      <c r="J10388" s="3">
        <v>536.42682434081996</v>
      </c>
      <c r="K10388" s="3">
        <v>9477.4933333333302</v>
      </c>
      <c r="L10388" s="3">
        <v>10602.6346354167</v>
      </c>
      <c r="M10388" s="3">
        <f t="shared" si="650"/>
        <v>6655.7921987460068</v>
      </c>
      <c r="N10388" s="3">
        <f t="shared" si="651"/>
        <v>3.0709114582696202</v>
      </c>
    </row>
    <row r="10389" spans="1:14" x14ac:dyDescent="0.25">
      <c r="A10389" s="10">
        <v>44233.065972222219</v>
      </c>
      <c r="B10389" s="5">
        <f t="shared" si="648"/>
        <v>2</v>
      </c>
      <c r="C10389" s="5">
        <f t="shared" si="649"/>
        <v>8</v>
      </c>
      <c r="D10389" s="3">
        <v>20032.192656250001</v>
      </c>
      <c r="E10389" s="3">
        <v>0</v>
      </c>
      <c r="F10389" s="3">
        <v>731.36534372965502</v>
      </c>
      <c r="G10389" s="3">
        <v>19300.827312520345</v>
      </c>
      <c r="H10389" s="3">
        <v>2282.1899728497397</v>
      </c>
      <c r="I10389" s="3">
        <v>1144.48510742188</v>
      </c>
      <c r="J10389" s="3">
        <v>536.57559834798201</v>
      </c>
      <c r="K10389" s="3">
        <v>9402.84</v>
      </c>
      <c r="L10389" s="3">
        <v>10612.5274479167</v>
      </c>
      <c r="M10389" s="3">
        <f t="shared" si="650"/>
        <v>6649.2767692970983</v>
      </c>
      <c r="N10389" s="3">
        <f t="shared" si="651"/>
        <v>16.825208333300907</v>
      </c>
    </row>
    <row r="10390" spans="1:14" x14ac:dyDescent="0.25">
      <c r="A10390" s="10">
        <v>44233.069444444445</v>
      </c>
      <c r="B10390" s="5">
        <f t="shared" si="648"/>
        <v>2</v>
      </c>
      <c r="C10390" s="5">
        <f t="shared" si="649"/>
        <v>9</v>
      </c>
      <c r="D10390" s="3">
        <v>19950.792343749999</v>
      </c>
      <c r="E10390" s="3">
        <v>0</v>
      </c>
      <c r="F10390" s="3">
        <v>746.60577565511096</v>
      </c>
      <c r="G10390" s="3">
        <v>19204.186568094887</v>
      </c>
      <c r="H10390" s="3">
        <v>2298.8723221316873</v>
      </c>
      <c r="I10390" s="3">
        <v>1144.6050903320299</v>
      </c>
      <c r="J10390" s="3">
        <v>536.42183695475296</v>
      </c>
      <c r="K10390" s="3">
        <v>9317.0266666666703</v>
      </c>
      <c r="L10390" s="3">
        <v>10628.2306510417</v>
      </c>
      <c r="M10390" s="3">
        <f t="shared" si="650"/>
        <v>6648.3314016232307</v>
      </c>
      <c r="N10390" s="3">
        <f t="shared" si="651"/>
        <v>5.535026041628953</v>
      </c>
    </row>
    <row r="10391" spans="1:14" x14ac:dyDescent="0.25">
      <c r="A10391" s="10">
        <v>44233.072916666664</v>
      </c>
      <c r="B10391" s="5">
        <f t="shared" si="648"/>
        <v>2</v>
      </c>
      <c r="C10391" s="5">
        <f t="shared" si="649"/>
        <v>10</v>
      </c>
      <c r="D10391" s="3">
        <v>19902.0627864583</v>
      </c>
      <c r="E10391" s="3">
        <v>0</v>
      </c>
      <c r="F10391" s="3">
        <v>762.83404724121101</v>
      </c>
      <c r="G10391" s="3">
        <v>19139.228739217091</v>
      </c>
      <c r="H10391" s="3">
        <v>2315.6703842199117</v>
      </c>
      <c r="I10391" s="3">
        <v>1144.080078125</v>
      </c>
      <c r="J10391" s="3">
        <v>535.08112223307296</v>
      </c>
      <c r="K10391" s="3">
        <v>9294.4933333333302</v>
      </c>
      <c r="L10391" s="3">
        <v>10601.594296875001</v>
      </c>
      <c r="M10391" s="3">
        <f t="shared" si="650"/>
        <v>6606.7627122970162</v>
      </c>
      <c r="N10391" s="3">
        <f t="shared" si="651"/>
        <v>5.9751562499695865</v>
      </c>
    </row>
    <row r="10392" spans="1:14" x14ac:dyDescent="0.25">
      <c r="A10392" s="10">
        <v>44233.076388888891</v>
      </c>
      <c r="B10392" s="5">
        <f t="shared" si="648"/>
        <v>2</v>
      </c>
      <c r="C10392" s="5">
        <f t="shared" si="649"/>
        <v>11</v>
      </c>
      <c r="D10392" s="3">
        <v>19852.727994791701</v>
      </c>
      <c r="E10392" s="3">
        <v>0</v>
      </c>
      <c r="F10392" s="3">
        <v>776.85766316731804</v>
      </c>
      <c r="G10392" s="3">
        <v>19075.870331624385</v>
      </c>
      <c r="H10392" s="3">
        <v>2329.99818399387</v>
      </c>
      <c r="I10392" s="3">
        <v>1144.65007324219</v>
      </c>
      <c r="J10392" s="3">
        <v>533.74617390950505</v>
      </c>
      <c r="K10392" s="3">
        <v>9259.3866666666709</v>
      </c>
      <c r="L10392" s="3">
        <v>10589.5415364583</v>
      </c>
      <c r="M10392" s="3">
        <f t="shared" si="650"/>
        <v>6581.1471053127352</v>
      </c>
      <c r="N10392" s="3">
        <f t="shared" si="651"/>
        <v>3.799791666730016</v>
      </c>
    </row>
    <row r="10393" spans="1:14" x14ac:dyDescent="0.25">
      <c r="A10393" s="10">
        <v>44233.079861111109</v>
      </c>
      <c r="B10393" s="5">
        <f t="shared" si="648"/>
        <v>2</v>
      </c>
      <c r="C10393" s="5">
        <f t="shared" si="649"/>
        <v>12</v>
      </c>
      <c r="D10393" s="3">
        <v>19797.773020833301</v>
      </c>
      <c r="E10393" s="3">
        <v>0</v>
      </c>
      <c r="F10393" s="3">
        <v>800.91085978190097</v>
      </c>
      <c r="G10393" s="3">
        <v>18996.862161051402</v>
      </c>
      <c r="H10393" s="3">
        <v>2354.224552820629</v>
      </c>
      <c r="I10393" s="3">
        <v>1144.9200561523401</v>
      </c>
      <c r="J10393" s="3">
        <v>533.95204793294295</v>
      </c>
      <c r="K10393" s="3">
        <v>9215.6666666666697</v>
      </c>
      <c r="L10393" s="3">
        <v>10575.4467057292</v>
      </c>
      <c r="M10393" s="3">
        <f t="shared" si="650"/>
        <v>6542.3500488232876</v>
      </c>
      <c r="N10393" s="3">
        <f t="shared" si="651"/>
        <v>6.659648437431315</v>
      </c>
    </row>
    <row r="10394" spans="1:14" x14ac:dyDescent="0.25">
      <c r="A10394" s="10">
        <v>44233.083333333336</v>
      </c>
      <c r="B10394" s="5">
        <f t="shared" si="648"/>
        <v>3</v>
      </c>
      <c r="C10394" s="5">
        <f t="shared" si="649"/>
        <v>1</v>
      </c>
      <c r="D10394" s="3">
        <v>19774.918229166698</v>
      </c>
      <c r="E10394" s="3">
        <v>0</v>
      </c>
      <c r="F10394" s="3">
        <v>836.47797749837196</v>
      </c>
      <c r="G10394" s="3">
        <v>18938.440251668326</v>
      </c>
      <c r="H10394" s="3">
        <v>2390.2338225206795</v>
      </c>
      <c r="I10394" s="3">
        <v>1144.90006103516</v>
      </c>
      <c r="J10394" s="3">
        <v>535.52061319987001</v>
      </c>
      <c r="K10394" s="3">
        <v>9237.4266666666699</v>
      </c>
      <c r="L10394" s="3">
        <v>10531.429453125</v>
      </c>
      <c r="M10394" s="3">
        <f t="shared" si="650"/>
        <v>6460.7749563692896</v>
      </c>
      <c r="N10394" s="3">
        <f t="shared" si="651"/>
        <v>6.06210937502874</v>
      </c>
    </row>
    <row r="10395" spans="1:14" x14ac:dyDescent="0.25">
      <c r="A10395" s="10">
        <v>44233.086805555555</v>
      </c>
      <c r="B10395" s="5">
        <f t="shared" si="648"/>
        <v>3</v>
      </c>
      <c r="C10395" s="5">
        <f t="shared" si="649"/>
        <v>2</v>
      </c>
      <c r="D10395" s="3">
        <v>19753.073697916701</v>
      </c>
      <c r="E10395" s="3">
        <v>0</v>
      </c>
      <c r="F10395" s="3">
        <v>871.54626220703096</v>
      </c>
      <c r="G10395" s="3">
        <v>18881.527435709671</v>
      </c>
      <c r="H10395" s="3">
        <v>2426.861438962565</v>
      </c>
      <c r="I10395" s="3">
        <v>1144.7400878906301</v>
      </c>
      <c r="J10395" s="3">
        <v>534.07835998535199</v>
      </c>
      <c r="K10395" s="3">
        <v>9408.2533333333304</v>
      </c>
      <c r="L10395" s="3">
        <v>10346.2430598958</v>
      </c>
      <c r="M10395" s="3">
        <f t="shared" si="650"/>
        <v>6240.5631730572522</v>
      </c>
      <c r="N10395" s="3">
        <f t="shared" si="651"/>
        <v>-1.4226953124289139</v>
      </c>
    </row>
    <row r="10396" spans="1:14" x14ac:dyDescent="0.25">
      <c r="A10396" s="10">
        <v>44233.090277777781</v>
      </c>
      <c r="B10396" s="5">
        <f t="shared" si="648"/>
        <v>3</v>
      </c>
      <c r="C10396" s="5">
        <f t="shared" si="649"/>
        <v>3</v>
      </c>
      <c r="D10396" s="3">
        <v>19733.71046875</v>
      </c>
      <c r="E10396" s="3">
        <v>0</v>
      </c>
      <c r="F10396" s="3">
        <v>899.12050862630201</v>
      </c>
      <c r="G10396" s="3">
        <v>18834.589960123696</v>
      </c>
      <c r="H10396" s="3">
        <v>2453.9896788065698</v>
      </c>
      <c r="I10396" s="3">
        <v>1144.87006835937</v>
      </c>
      <c r="J10396" s="3">
        <v>533.25793965657601</v>
      </c>
      <c r="K10396" s="3">
        <v>9504</v>
      </c>
      <c r="L10396" s="3">
        <v>10227.721848958299</v>
      </c>
      <c r="M10396" s="3">
        <f t="shared" si="650"/>
        <v>6095.6041621357836</v>
      </c>
      <c r="N10396" s="3">
        <f t="shared" si="651"/>
        <v>1.9886197917003301</v>
      </c>
    </row>
    <row r="10397" spans="1:14" x14ac:dyDescent="0.25">
      <c r="A10397" s="10">
        <v>44233.09375</v>
      </c>
      <c r="B10397" s="5">
        <f t="shared" si="648"/>
        <v>3</v>
      </c>
      <c r="C10397" s="5">
        <f t="shared" si="649"/>
        <v>4</v>
      </c>
      <c r="D10397" s="3">
        <v>19707.877187499998</v>
      </c>
      <c r="E10397" s="3">
        <v>0</v>
      </c>
      <c r="F10397" s="3">
        <v>915.80337565104196</v>
      </c>
      <c r="G10397" s="3">
        <v>18792.073811848957</v>
      </c>
      <c r="H10397" s="3">
        <v>2469.794809153133</v>
      </c>
      <c r="I10397" s="3">
        <v>1144.4900878906301</v>
      </c>
      <c r="J10397" s="3">
        <v>530.76477050781205</v>
      </c>
      <c r="K10397" s="3">
        <v>9399.34666666667</v>
      </c>
      <c r="L10397" s="3">
        <v>10302.220026041699</v>
      </c>
      <c r="M10397" s="3">
        <f t="shared" si="650"/>
        <v>6157.1703584901243</v>
      </c>
      <c r="N10397" s="3">
        <f t="shared" si="651"/>
        <v>6.3104947916290257</v>
      </c>
    </row>
    <row r="10398" spans="1:14" x14ac:dyDescent="0.25">
      <c r="A10398" s="10">
        <v>44233.097222222219</v>
      </c>
      <c r="B10398" s="5">
        <f t="shared" si="648"/>
        <v>3</v>
      </c>
      <c r="C10398" s="5">
        <f t="shared" si="649"/>
        <v>5</v>
      </c>
      <c r="D10398" s="3">
        <v>19659.4664583333</v>
      </c>
      <c r="E10398" s="3">
        <v>0</v>
      </c>
      <c r="F10398" s="3">
        <v>906.46271199544299</v>
      </c>
      <c r="G10398" s="3">
        <v>18753.003746337858</v>
      </c>
      <c r="H10398" s="3">
        <v>2462.084668122186</v>
      </c>
      <c r="I10398" s="3">
        <v>1144.7700805664099</v>
      </c>
      <c r="J10398" s="3">
        <v>537.33395100911503</v>
      </c>
      <c r="K10398" s="3">
        <v>9393.8933333333298</v>
      </c>
      <c r="L10398" s="3">
        <v>10264.8120182292</v>
      </c>
      <c r="M10398" s="3">
        <f t="shared" si="650"/>
        <v>6120.6233185314886</v>
      </c>
      <c r="N10398" s="3">
        <f t="shared" si="651"/>
        <v>0.76110677076940192</v>
      </c>
    </row>
    <row r="10399" spans="1:14" x14ac:dyDescent="0.25">
      <c r="A10399" s="10">
        <v>44233.100694444445</v>
      </c>
      <c r="B10399" s="5">
        <f t="shared" si="648"/>
        <v>3</v>
      </c>
      <c r="C10399" s="5">
        <f t="shared" si="649"/>
        <v>6</v>
      </c>
      <c r="D10399" s="3">
        <v>19643.2441666667</v>
      </c>
      <c r="E10399" s="3">
        <v>0</v>
      </c>
      <c r="F10399" s="3">
        <v>908.37277913411504</v>
      </c>
      <c r="G10399" s="3">
        <v>18734.871387532585</v>
      </c>
      <c r="H10399" s="3">
        <v>2462.4392868429823</v>
      </c>
      <c r="I10399" s="3">
        <v>1144.74007568359</v>
      </c>
      <c r="J10399" s="3">
        <v>540.27605875651</v>
      </c>
      <c r="K10399" s="3">
        <v>9418.0933333333305</v>
      </c>
      <c r="L10399" s="3">
        <v>10217.667539062501</v>
      </c>
      <c r="M10399" s="3">
        <f t="shared" si="650"/>
        <v>6070.2121177794179</v>
      </c>
      <c r="N10399" s="3">
        <f t="shared" si="651"/>
        <v>7.4832942708690098</v>
      </c>
    </row>
    <row r="10400" spans="1:14" x14ac:dyDescent="0.25">
      <c r="A10400" s="10">
        <v>44233.104166666664</v>
      </c>
      <c r="B10400" s="5">
        <f t="shared" si="648"/>
        <v>3</v>
      </c>
      <c r="C10400" s="5">
        <f t="shared" si="649"/>
        <v>7</v>
      </c>
      <c r="D10400" s="3">
        <v>19624.943749999999</v>
      </c>
      <c r="E10400" s="3">
        <v>0</v>
      </c>
      <c r="F10400" s="3">
        <v>912.210322265625</v>
      </c>
      <c r="G10400" s="3">
        <v>18712.733427734373</v>
      </c>
      <c r="H10400" s="3">
        <v>2464.3908828334802</v>
      </c>
      <c r="I10400" s="3">
        <v>1144.9800781250001</v>
      </c>
      <c r="J10400" s="3">
        <v>527.09738260904999</v>
      </c>
      <c r="K10400" s="3">
        <v>9429.76</v>
      </c>
      <c r="L10400" s="3">
        <v>10195.1020833333</v>
      </c>
      <c r="M10400" s="3">
        <f t="shared" si="650"/>
        <v>6058.6337397657699</v>
      </c>
      <c r="N10400" s="3">
        <f t="shared" si="651"/>
        <v>8.1666666697856272E-2</v>
      </c>
    </row>
    <row r="10401" spans="1:14" x14ac:dyDescent="0.25">
      <c r="A10401" s="10">
        <v>44233.107638888891</v>
      </c>
      <c r="B10401" s="5">
        <f t="shared" si="648"/>
        <v>3</v>
      </c>
      <c r="C10401" s="5">
        <f t="shared" si="649"/>
        <v>8</v>
      </c>
      <c r="D10401" s="3">
        <v>19600.474192708301</v>
      </c>
      <c r="E10401" s="3">
        <v>0</v>
      </c>
      <c r="F10401" s="3">
        <v>915.75745524088597</v>
      </c>
      <c r="G10401" s="3">
        <v>18684.716737467417</v>
      </c>
      <c r="H10401" s="3">
        <v>2467.4194196766748</v>
      </c>
      <c r="I10401" s="3">
        <v>1144.86006469727</v>
      </c>
      <c r="J10401" s="3">
        <v>529.27095642089796</v>
      </c>
      <c r="K10401" s="3">
        <v>9422.48</v>
      </c>
      <c r="L10401" s="3">
        <v>10183.537122395801</v>
      </c>
      <c r="M10401" s="3">
        <f t="shared" si="650"/>
        <v>6041.986681600958</v>
      </c>
      <c r="N10401" s="3">
        <f t="shared" si="651"/>
        <v>-5.5429296874990541</v>
      </c>
    </row>
    <row r="10402" spans="1:14" x14ac:dyDescent="0.25">
      <c r="A10402" s="10">
        <v>44233.111111111109</v>
      </c>
      <c r="B10402" s="5">
        <f t="shared" si="648"/>
        <v>3</v>
      </c>
      <c r="C10402" s="5">
        <f t="shared" si="649"/>
        <v>9</v>
      </c>
      <c r="D10402" s="3">
        <v>19584.728046875</v>
      </c>
      <c r="E10402" s="3">
        <v>0</v>
      </c>
      <c r="F10402" s="3">
        <v>918.32750223795597</v>
      </c>
      <c r="G10402" s="3">
        <v>18666.400544637043</v>
      </c>
      <c r="H10402" s="3">
        <v>2470.4925241865576</v>
      </c>
      <c r="I10402" s="3">
        <v>1144.43674112956</v>
      </c>
      <c r="J10402" s="3">
        <v>526.06145487467404</v>
      </c>
      <c r="K10402" s="3">
        <v>9371.9066666666695</v>
      </c>
      <c r="L10402" s="3">
        <v>10207.5417578125</v>
      </c>
      <c r="M10402" s="3">
        <f t="shared" si="650"/>
        <v>6066.551037621708</v>
      </c>
      <c r="N10402" s="3">
        <f t="shared" si="651"/>
        <v>5.2796223958303017</v>
      </c>
    </row>
    <row r="10403" spans="1:14" x14ac:dyDescent="0.25">
      <c r="A10403" s="10">
        <v>44233.114583333336</v>
      </c>
      <c r="B10403" s="5">
        <f t="shared" ref="B10403:B10466" si="652">1+HOUR(A10403)</f>
        <v>3</v>
      </c>
      <c r="C10403" s="5">
        <f t="shared" ref="C10403:C10466" si="653">1+MINUTE(A10403)/5</f>
        <v>10</v>
      </c>
      <c r="D10403" s="3">
        <v>19557.133333333299</v>
      </c>
      <c r="E10403" s="3">
        <v>0</v>
      </c>
      <c r="F10403" s="3">
        <v>917.89648030599005</v>
      </c>
      <c r="G10403" s="3">
        <v>18639.236853027309</v>
      </c>
      <c r="H10403" s="3">
        <v>2468.2868673162466</v>
      </c>
      <c r="I10403" s="3">
        <v>1144.6534016927101</v>
      </c>
      <c r="J10403" s="3">
        <v>524.78781595865905</v>
      </c>
      <c r="K10403" s="3">
        <v>9347.1466666666693</v>
      </c>
      <c r="L10403" s="3">
        <v>10210.1486197917</v>
      </c>
      <c r="M10403" s="3">
        <f t="shared" ref="M10403:M10466" si="654">L10403-H10403-I10403-J10403</f>
        <v>6072.4205348240848</v>
      </c>
      <c r="N10403" s="3">
        <f t="shared" ref="N10403:N10466" si="655">D10403-K10403-L10403</f>
        <v>-0.16195312507079507</v>
      </c>
    </row>
    <row r="10404" spans="1:14" x14ac:dyDescent="0.25">
      <c r="A10404" s="10">
        <v>44233.118055555555</v>
      </c>
      <c r="B10404" s="5">
        <f t="shared" si="652"/>
        <v>3</v>
      </c>
      <c r="C10404" s="5">
        <f t="shared" si="653"/>
        <v>11</v>
      </c>
      <c r="D10404" s="3">
        <v>19528.0375520833</v>
      </c>
      <c r="E10404" s="3">
        <v>0</v>
      </c>
      <c r="F10404" s="3">
        <v>901.292744750976</v>
      </c>
      <c r="G10404" s="3">
        <v>18626.744807332325</v>
      </c>
      <c r="H10404" s="3">
        <v>2454.8711245548461</v>
      </c>
      <c r="I10404" s="3">
        <v>1144.64006347656</v>
      </c>
      <c r="J10404" s="3">
        <v>522.06566670735697</v>
      </c>
      <c r="K10404" s="3">
        <v>9314.5733333333301</v>
      </c>
      <c r="L10404" s="3">
        <v>10208.760143229199</v>
      </c>
      <c r="M10404" s="3">
        <f t="shared" si="654"/>
        <v>6087.183288490437</v>
      </c>
      <c r="N10404" s="3">
        <f t="shared" si="655"/>
        <v>4.7040755207708571</v>
      </c>
    </row>
    <row r="10405" spans="1:14" x14ac:dyDescent="0.25">
      <c r="A10405" s="10">
        <v>44233.121527777781</v>
      </c>
      <c r="B10405" s="5">
        <f t="shared" si="652"/>
        <v>3</v>
      </c>
      <c r="C10405" s="5">
        <f t="shared" si="653"/>
        <v>12</v>
      </c>
      <c r="D10405" s="3">
        <v>19510.829375000001</v>
      </c>
      <c r="E10405" s="3">
        <v>0</v>
      </c>
      <c r="F10405" s="3">
        <v>875.70682800293002</v>
      </c>
      <c r="G10405" s="3">
        <v>18635.12254699707</v>
      </c>
      <c r="H10405" s="3">
        <v>2431.4507068521721</v>
      </c>
      <c r="I10405" s="3">
        <v>1144.33676037398</v>
      </c>
      <c r="J10405" s="3">
        <v>522.70274780273405</v>
      </c>
      <c r="K10405" s="3">
        <v>9352.1200000000008</v>
      </c>
      <c r="L10405" s="3">
        <v>10158.709179687499</v>
      </c>
      <c r="M10405" s="3">
        <f t="shared" si="654"/>
        <v>6060.218964658613</v>
      </c>
      <c r="N10405" s="3">
        <f t="shared" si="655"/>
        <v>1.9531250109139364E-4</v>
      </c>
    </row>
    <row r="10406" spans="1:14" x14ac:dyDescent="0.25">
      <c r="A10406" s="10">
        <v>44233.125</v>
      </c>
      <c r="B10406" s="5">
        <f t="shared" si="652"/>
        <v>4</v>
      </c>
      <c r="C10406" s="5">
        <f t="shared" si="653"/>
        <v>1</v>
      </c>
      <c r="D10406" s="3">
        <v>19538.379947916699</v>
      </c>
      <c r="E10406" s="3">
        <v>0</v>
      </c>
      <c r="F10406" s="3">
        <v>831.83115193684898</v>
      </c>
      <c r="G10406" s="3">
        <v>18706.548795979848</v>
      </c>
      <c r="H10406" s="3">
        <v>2390.7195190706252</v>
      </c>
      <c r="I10406" s="3">
        <v>1144.4705135925001</v>
      </c>
      <c r="J10406" s="3">
        <v>534.83512369791697</v>
      </c>
      <c r="K10406" s="3">
        <v>9462.2133333333295</v>
      </c>
      <c r="L10406" s="3">
        <v>10083.9620963542</v>
      </c>
      <c r="M10406" s="3">
        <f t="shared" si="654"/>
        <v>6013.9369399931575</v>
      </c>
      <c r="N10406" s="3">
        <f t="shared" si="655"/>
        <v>-7.79548177083052</v>
      </c>
    </row>
    <row r="10407" spans="1:14" x14ac:dyDescent="0.25">
      <c r="A10407" s="10">
        <v>44233.128472222219</v>
      </c>
      <c r="B10407" s="5">
        <f t="shared" si="652"/>
        <v>4</v>
      </c>
      <c r="C10407" s="5">
        <f t="shared" si="653"/>
        <v>2</v>
      </c>
      <c r="D10407" s="3">
        <v>19572.4728125</v>
      </c>
      <c r="E10407" s="3">
        <v>0</v>
      </c>
      <c r="F10407" s="3">
        <v>811.63190877278601</v>
      </c>
      <c r="G10407" s="3">
        <v>18760.840903727214</v>
      </c>
      <c r="H10407" s="3">
        <v>2368.9922428659856</v>
      </c>
      <c r="I10407" s="3">
        <v>1144.26009521484</v>
      </c>
      <c r="J10407" s="3">
        <v>495.24045135498</v>
      </c>
      <c r="K10407" s="3">
        <v>9502.3733333333294</v>
      </c>
      <c r="L10407" s="3">
        <v>10066.9813151042</v>
      </c>
      <c r="M10407" s="3">
        <f t="shared" si="654"/>
        <v>6058.4885256683947</v>
      </c>
      <c r="N10407" s="3">
        <f t="shared" si="655"/>
        <v>3.1181640624708962</v>
      </c>
    </row>
    <row r="10408" spans="1:14" x14ac:dyDescent="0.25">
      <c r="A10408" s="10">
        <v>44233.131944444445</v>
      </c>
      <c r="B10408" s="5">
        <f t="shared" si="652"/>
        <v>4</v>
      </c>
      <c r="C10408" s="5">
        <f t="shared" si="653"/>
        <v>3</v>
      </c>
      <c r="D10408" s="3">
        <v>19568.440729166701</v>
      </c>
      <c r="E10408" s="3">
        <v>0</v>
      </c>
      <c r="F10408" s="3">
        <v>801.64255472819002</v>
      </c>
      <c r="G10408" s="3">
        <v>18766.798174438511</v>
      </c>
      <c r="H10408" s="3">
        <v>2356.6421901875246</v>
      </c>
      <c r="I10408" s="3">
        <v>1144.65006103516</v>
      </c>
      <c r="J10408" s="3">
        <v>477.98185740153002</v>
      </c>
      <c r="K10408" s="3">
        <v>9421.6933333333309</v>
      </c>
      <c r="L10408" s="3">
        <v>10145.7151822917</v>
      </c>
      <c r="M10408" s="3">
        <f t="shared" si="654"/>
        <v>6166.4410736674854</v>
      </c>
      <c r="N10408" s="3">
        <f t="shared" si="655"/>
        <v>1.0322135416699894</v>
      </c>
    </row>
    <row r="10409" spans="1:14" x14ac:dyDescent="0.25">
      <c r="A10409" s="10">
        <v>44233.135416666664</v>
      </c>
      <c r="B10409" s="5">
        <f t="shared" si="652"/>
        <v>4</v>
      </c>
      <c r="C10409" s="5">
        <f t="shared" si="653"/>
        <v>4</v>
      </c>
      <c r="D10409" s="3">
        <v>19554.817317708301</v>
      </c>
      <c r="E10409" s="3">
        <v>0</v>
      </c>
      <c r="F10409" s="3">
        <v>806.81435058593797</v>
      </c>
      <c r="G10409" s="3">
        <v>18748.002967122364</v>
      </c>
      <c r="H10409" s="3">
        <v>2362.0398182289696</v>
      </c>
      <c r="I10409" s="3">
        <v>1144.7700805664099</v>
      </c>
      <c r="J10409" s="3">
        <v>476.00418741862001</v>
      </c>
      <c r="K10409" s="3">
        <v>9430.2666666666701</v>
      </c>
      <c r="L10409" s="3">
        <v>10123.0811588542</v>
      </c>
      <c r="M10409" s="3">
        <f t="shared" si="654"/>
        <v>6140.2670726402002</v>
      </c>
      <c r="N10409" s="3">
        <f t="shared" si="655"/>
        <v>1.4694921874306601</v>
      </c>
    </row>
    <row r="10410" spans="1:14" x14ac:dyDescent="0.25">
      <c r="A10410" s="10">
        <v>44233.138888888891</v>
      </c>
      <c r="B10410" s="5">
        <f t="shared" si="652"/>
        <v>4</v>
      </c>
      <c r="C10410" s="5">
        <f t="shared" si="653"/>
        <v>5</v>
      </c>
      <c r="D10410" s="3">
        <v>19525.970807291698</v>
      </c>
      <c r="E10410" s="3">
        <v>0</v>
      </c>
      <c r="F10410" s="3">
        <v>796.85932698567694</v>
      </c>
      <c r="G10410" s="3">
        <v>18729.111480306023</v>
      </c>
      <c r="H10410" s="3">
        <v>2355.396144375236</v>
      </c>
      <c r="I10410" s="3">
        <v>1144.1200561523401</v>
      </c>
      <c r="J10410" s="3">
        <v>474.85321156819703</v>
      </c>
      <c r="K10410" s="3">
        <v>9453.2133333333295</v>
      </c>
      <c r="L10410" s="3">
        <v>10079.189140625</v>
      </c>
      <c r="M10410" s="3">
        <f t="shared" si="654"/>
        <v>6104.8197285292263</v>
      </c>
      <c r="N10410" s="3">
        <f t="shared" si="655"/>
        <v>-6.4316666666309175</v>
      </c>
    </row>
    <row r="10411" spans="1:14" x14ac:dyDescent="0.25">
      <c r="A10411" s="10">
        <v>44233.142361111109</v>
      </c>
      <c r="B10411" s="5">
        <f t="shared" si="652"/>
        <v>4</v>
      </c>
      <c r="C10411" s="5">
        <f t="shared" si="653"/>
        <v>6</v>
      </c>
      <c r="D10411" s="3">
        <v>19529.4925</v>
      </c>
      <c r="E10411" s="3">
        <v>0</v>
      </c>
      <c r="F10411" s="3">
        <v>779.79062581380197</v>
      </c>
      <c r="G10411" s="3">
        <v>18749.701874186198</v>
      </c>
      <c r="H10411" s="3">
        <v>2338.3203830420525</v>
      </c>
      <c r="I10411" s="3">
        <v>1144.29008789063</v>
      </c>
      <c r="J10411" s="3">
        <v>470.145486043294</v>
      </c>
      <c r="K10411" s="3">
        <v>9454.84</v>
      </c>
      <c r="L10411" s="3">
        <v>10073.828476562499</v>
      </c>
      <c r="M10411" s="3">
        <f t="shared" si="654"/>
        <v>6121.0725195865225</v>
      </c>
      <c r="N10411" s="3">
        <f t="shared" si="655"/>
        <v>0.8240234375007276</v>
      </c>
    </row>
    <row r="10412" spans="1:14" x14ac:dyDescent="0.25">
      <c r="A10412" s="10">
        <v>44233.145833333336</v>
      </c>
      <c r="B10412" s="5">
        <f t="shared" si="652"/>
        <v>4</v>
      </c>
      <c r="C10412" s="5">
        <f t="shared" si="653"/>
        <v>7</v>
      </c>
      <c r="D10412" s="3">
        <v>19523.8967708333</v>
      </c>
      <c r="E10412" s="3">
        <v>0</v>
      </c>
      <c r="F10412" s="3">
        <v>752.23505900065095</v>
      </c>
      <c r="G10412" s="3">
        <v>18771.66171183265</v>
      </c>
      <c r="H10412" s="3">
        <v>2313.0444335755237</v>
      </c>
      <c r="I10412" s="3">
        <v>1144.75008544922</v>
      </c>
      <c r="J10412" s="3">
        <v>470.37242696126299</v>
      </c>
      <c r="K10412" s="3">
        <v>9459.64</v>
      </c>
      <c r="L10412" s="3">
        <v>10066.3752864583</v>
      </c>
      <c r="M10412" s="3">
        <f t="shared" si="654"/>
        <v>6138.2083404722935</v>
      </c>
      <c r="N10412" s="3">
        <f t="shared" si="655"/>
        <v>-2.1185156249994179</v>
      </c>
    </row>
    <row r="10413" spans="1:14" x14ac:dyDescent="0.25">
      <c r="A10413" s="10">
        <v>44233.149305555555</v>
      </c>
      <c r="B10413" s="5">
        <f t="shared" si="652"/>
        <v>4</v>
      </c>
      <c r="C10413" s="5">
        <f t="shared" si="653"/>
        <v>8</v>
      </c>
      <c r="D10413" s="3">
        <v>19522.462291666699</v>
      </c>
      <c r="E10413" s="3">
        <v>0</v>
      </c>
      <c r="F10413" s="3">
        <v>744.77055847168003</v>
      </c>
      <c r="G10413" s="3">
        <v>18777.691733195021</v>
      </c>
      <c r="H10413" s="3">
        <v>2304.804844224931</v>
      </c>
      <c r="I10413" s="3">
        <v>1144.3500854492199</v>
      </c>
      <c r="J10413" s="3">
        <v>472.21739919026697</v>
      </c>
      <c r="K10413" s="3">
        <v>9480.34666666667</v>
      </c>
      <c r="L10413" s="3">
        <v>10043.712265624999</v>
      </c>
      <c r="M10413" s="3">
        <f t="shared" si="654"/>
        <v>6122.3399367605816</v>
      </c>
      <c r="N10413" s="3">
        <f t="shared" si="655"/>
        <v>-1.5966406249699503</v>
      </c>
    </row>
    <row r="10414" spans="1:14" x14ac:dyDescent="0.25">
      <c r="A10414" s="10">
        <v>44233.152777777781</v>
      </c>
      <c r="B10414" s="5">
        <f t="shared" si="652"/>
        <v>4</v>
      </c>
      <c r="C10414" s="5">
        <f t="shared" si="653"/>
        <v>9</v>
      </c>
      <c r="D10414" s="3">
        <v>19512.889062499999</v>
      </c>
      <c r="E10414" s="3">
        <v>0</v>
      </c>
      <c r="F10414" s="3">
        <v>751.56501444498701</v>
      </c>
      <c r="G10414" s="3">
        <v>18761.324048055012</v>
      </c>
      <c r="H10414" s="3">
        <v>2310.5537678789915</v>
      </c>
      <c r="I10414" s="3">
        <v>1144.6000732421901</v>
      </c>
      <c r="J10414" s="3">
        <v>476.15146341959598</v>
      </c>
      <c r="K10414" s="3">
        <v>9464.44</v>
      </c>
      <c r="L10414" s="3">
        <v>10042.3940494792</v>
      </c>
      <c r="M10414" s="3">
        <f t="shared" si="654"/>
        <v>6111.0887449384227</v>
      </c>
      <c r="N10414" s="3">
        <f t="shared" si="655"/>
        <v>6.0550130207975599</v>
      </c>
    </row>
    <row r="10415" spans="1:14" x14ac:dyDescent="0.25">
      <c r="A10415" s="10">
        <v>44233.15625</v>
      </c>
      <c r="B10415" s="5">
        <f t="shared" si="652"/>
        <v>4</v>
      </c>
      <c r="C10415" s="5">
        <f t="shared" si="653"/>
        <v>10</v>
      </c>
      <c r="D10415" s="3">
        <v>19489.767213541701</v>
      </c>
      <c r="E10415" s="3">
        <v>0</v>
      </c>
      <c r="F10415" s="3">
        <v>765.60617726643898</v>
      </c>
      <c r="G10415" s="3">
        <v>18724.161036275262</v>
      </c>
      <c r="H10415" s="3">
        <v>2322.4871357245975</v>
      </c>
      <c r="I10415" s="3">
        <v>1144.3300537109401</v>
      </c>
      <c r="J10415" s="3">
        <v>479.149261169434</v>
      </c>
      <c r="K10415" s="3">
        <v>9450.08</v>
      </c>
      <c r="L10415" s="3">
        <v>10041.392200520801</v>
      </c>
      <c r="M10415" s="3">
        <f t="shared" si="654"/>
        <v>6095.4257499158293</v>
      </c>
      <c r="N10415" s="3">
        <f t="shared" si="655"/>
        <v>-1.704986979098976</v>
      </c>
    </row>
    <row r="10416" spans="1:14" x14ac:dyDescent="0.25">
      <c r="A10416" s="10">
        <v>44233.159722222219</v>
      </c>
      <c r="B10416" s="5">
        <f t="shared" si="652"/>
        <v>4</v>
      </c>
      <c r="C10416" s="5">
        <f t="shared" si="653"/>
        <v>11</v>
      </c>
      <c r="D10416" s="3">
        <v>19499.463515625001</v>
      </c>
      <c r="E10416" s="3">
        <v>0</v>
      </c>
      <c r="F10416" s="3">
        <v>773.84367340087897</v>
      </c>
      <c r="G10416" s="3">
        <v>18725.619842224121</v>
      </c>
      <c r="H10416" s="3">
        <v>2328.0890859084311</v>
      </c>
      <c r="I10416" s="3">
        <v>1144.6800781249999</v>
      </c>
      <c r="J10416" s="3">
        <v>477.67510630289701</v>
      </c>
      <c r="K10416" s="3">
        <v>9439.7066666666706</v>
      </c>
      <c r="L10416" s="3">
        <v>10057.089934895799</v>
      </c>
      <c r="M10416" s="3">
        <f t="shared" si="654"/>
        <v>6106.6456645594717</v>
      </c>
      <c r="N10416" s="3">
        <f t="shared" si="655"/>
        <v>2.6669140625308501</v>
      </c>
    </row>
    <row r="10417" spans="1:14" x14ac:dyDescent="0.25">
      <c r="A10417" s="10">
        <v>44233.163194444445</v>
      </c>
      <c r="B10417" s="5">
        <f t="shared" si="652"/>
        <v>4</v>
      </c>
      <c r="C10417" s="5">
        <f t="shared" si="653"/>
        <v>12</v>
      </c>
      <c r="D10417" s="3">
        <v>19502.1852604167</v>
      </c>
      <c r="E10417" s="3">
        <v>0</v>
      </c>
      <c r="F10417" s="3">
        <v>782.939454142253</v>
      </c>
      <c r="G10417" s="3">
        <v>18719.245806274448</v>
      </c>
      <c r="H10417" s="3">
        <v>2336.2620557661594</v>
      </c>
      <c r="I10417" s="3">
        <v>1144.88710239634</v>
      </c>
      <c r="J10417" s="3">
        <v>477.19847147623699</v>
      </c>
      <c r="K10417" s="3">
        <v>9432.0133333333306</v>
      </c>
      <c r="L10417" s="3">
        <v>10074.3503255208</v>
      </c>
      <c r="M10417" s="3">
        <f t="shared" si="654"/>
        <v>6116.0026958820636</v>
      </c>
      <c r="N10417" s="3">
        <f t="shared" si="655"/>
        <v>-4.1783984374305874</v>
      </c>
    </row>
    <row r="10418" spans="1:14" x14ac:dyDescent="0.25">
      <c r="A10418" s="10">
        <v>44233.166666666664</v>
      </c>
      <c r="B10418" s="5">
        <f t="shared" si="652"/>
        <v>5</v>
      </c>
      <c r="C10418" s="5">
        <f t="shared" si="653"/>
        <v>1</v>
      </c>
      <c r="D10418" s="3">
        <v>19552.728125000001</v>
      </c>
      <c r="E10418" s="3">
        <v>0</v>
      </c>
      <c r="F10418" s="3">
        <v>790.34649057455499</v>
      </c>
      <c r="G10418" s="3">
        <v>18762.381634425445</v>
      </c>
      <c r="H10418" s="3">
        <v>2347.9996037083574</v>
      </c>
      <c r="I10418" s="3">
        <v>1144.530078125</v>
      </c>
      <c r="J10418" s="3">
        <v>475.62424967447902</v>
      </c>
      <c r="K10418" s="3">
        <v>9322.2533333333304</v>
      </c>
      <c r="L10418" s="3">
        <v>10236.1193021175</v>
      </c>
      <c r="M10418" s="3">
        <f t="shared" si="654"/>
        <v>6267.9653706096642</v>
      </c>
      <c r="N10418" s="3">
        <f t="shared" si="655"/>
        <v>-5.6445104508293298</v>
      </c>
    </row>
    <row r="10419" spans="1:14" x14ac:dyDescent="0.25">
      <c r="A10419" s="10">
        <v>44233.170138888891</v>
      </c>
      <c r="B10419" s="5">
        <f t="shared" si="652"/>
        <v>5</v>
      </c>
      <c r="C10419" s="5">
        <f t="shared" si="653"/>
        <v>2</v>
      </c>
      <c r="D10419" s="3">
        <v>19596.706093749999</v>
      </c>
      <c r="E10419" s="3">
        <v>0</v>
      </c>
      <c r="F10419" s="3">
        <v>799.29607747395801</v>
      </c>
      <c r="G10419" s="3">
        <v>18797.410016276041</v>
      </c>
      <c r="H10419" s="3">
        <v>2360.6769887017144</v>
      </c>
      <c r="I10419" s="3">
        <v>1144.3700927734401</v>
      </c>
      <c r="J10419" s="3">
        <v>481.34168599446599</v>
      </c>
      <c r="K10419" s="3">
        <v>9298.76</v>
      </c>
      <c r="L10419" s="3">
        <v>10299.3913151042</v>
      </c>
      <c r="M10419" s="3">
        <f t="shared" si="654"/>
        <v>6313.0025476345791</v>
      </c>
      <c r="N10419" s="3">
        <f t="shared" si="655"/>
        <v>-1.4452213542008394</v>
      </c>
    </row>
    <row r="10420" spans="1:14" x14ac:dyDescent="0.25">
      <c r="A10420" s="10">
        <v>44233.173611111109</v>
      </c>
      <c r="B10420" s="5">
        <f t="shared" si="652"/>
        <v>5</v>
      </c>
      <c r="C10420" s="5">
        <f t="shared" si="653"/>
        <v>3</v>
      </c>
      <c r="D10420" s="3">
        <v>19589.633645833299</v>
      </c>
      <c r="E10420" s="3">
        <v>0</v>
      </c>
      <c r="F10420" s="3">
        <v>815.11929707845002</v>
      </c>
      <c r="G10420" s="3">
        <v>18774.514348754848</v>
      </c>
      <c r="H10420" s="3">
        <v>2379.3355626891444</v>
      </c>
      <c r="I10420" s="3">
        <v>1144.20007324219</v>
      </c>
      <c r="J10420" s="3">
        <v>490.37087280273403</v>
      </c>
      <c r="K10420" s="3">
        <v>9239.8799999999992</v>
      </c>
      <c r="L10420" s="3">
        <v>10363.5981770833</v>
      </c>
      <c r="M10420" s="3">
        <f t="shared" si="654"/>
        <v>6349.6916683492318</v>
      </c>
      <c r="N10420" s="3">
        <f t="shared" si="655"/>
        <v>-13.844531250000728</v>
      </c>
    </row>
    <row r="10421" spans="1:14" x14ac:dyDescent="0.25">
      <c r="A10421" s="10">
        <v>44233.177083333336</v>
      </c>
      <c r="B10421" s="5">
        <f t="shared" si="652"/>
        <v>5</v>
      </c>
      <c r="C10421" s="5">
        <f t="shared" si="653"/>
        <v>4</v>
      </c>
      <c r="D10421" s="3">
        <v>19571.511197916701</v>
      </c>
      <c r="E10421" s="3">
        <v>0</v>
      </c>
      <c r="F10421" s="3">
        <v>823.93180745442703</v>
      </c>
      <c r="G10421" s="3">
        <v>18747.579390462273</v>
      </c>
      <c r="H10421" s="3">
        <v>2388.2950734412939</v>
      </c>
      <c r="I10421" s="3">
        <v>1144.5000610351599</v>
      </c>
      <c r="J10421" s="3">
        <v>541.51635518391902</v>
      </c>
      <c r="K10421" s="3">
        <v>9049.2666666666701</v>
      </c>
      <c r="L10421" s="3">
        <v>10532.7354817708</v>
      </c>
      <c r="M10421" s="3">
        <f t="shared" si="654"/>
        <v>6458.4239921104281</v>
      </c>
      <c r="N10421" s="3">
        <f t="shared" si="655"/>
        <v>-10.49095052076882</v>
      </c>
    </row>
    <row r="10422" spans="1:14" x14ac:dyDescent="0.25">
      <c r="A10422" s="10">
        <v>44233.180555555555</v>
      </c>
      <c r="B10422" s="5">
        <f t="shared" si="652"/>
        <v>5</v>
      </c>
      <c r="C10422" s="5">
        <f t="shared" si="653"/>
        <v>5</v>
      </c>
      <c r="D10422" s="3">
        <v>19648.230625</v>
      </c>
      <c r="E10422" s="3">
        <v>0</v>
      </c>
      <c r="F10422" s="3">
        <v>829.72232218424494</v>
      </c>
      <c r="G10422" s="3">
        <v>18818.508302815757</v>
      </c>
      <c r="H10422" s="3">
        <v>2389.9876387801341</v>
      </c>
      <c r="I10422" s="3">
        <v>1144.3200561523399</v>
      </c>
      <c r="J10422" s="3">
        <v>488.98023559570299</v>
      </c>
      <c r="K10422" s="3">
        <v>9173.1200000000008</v>
      </c>
      <c r="L10422" s="3">
        <v>10484.094505208301</v>
      </c>
      <c r="M10422" s="3">
        <f t="shared" si="654"/>
        <v>6460.806574680124</v>
      </c>
      <c r="N10422" s="3">
        <f t="shared" si="655"/>
        <v>-8.9838802083013434</v>
      </c>
    </row>
    <row r="10423" spans="1:14" x14ac:dyDescent="0.25">
      <c r="A10423" s="10">
        <v>44233.184027777781</v>
      </c>
      <c r="B10423" s="5">
        <f t="shared" si="652"/>
        <v>5</v>
      </c>
      <c r="C10423" s="5">
        <f t="shared" si="653"/>
        <v>6</v>
      </c>
      <c r="D10423" s="3">
        <v>19700.187916666699</v>
      </c>
      <c r="E10423" s="3">
        <v>0</v>
      </c>
      <c r="F10423" s="3">
        <v>854.425583394368</v>
      </c>
      <c r="G10423" s="3">
        <v>18845.762333272331</v>
      </c>
      <c r="H10423" s="3">
        <v>2414.9367898950404</v>
      </c>
      <c r="I10423" s="3">
        <v>1144.79007568359</v>
      </c>
      <c r="J10423" s="3">
        <v>462.902554829915</v>
      </c>
      <c r="K10423" s="3">
        <v>9378.9066666666695</v>
      </c>
      <c r="L10423" s="3">
        <v>10325.7663671875</v>
      </c>
      <c r="M10423" s="3">
        <f t="shared" si="654"/>
        <v>6303.1369467789546</v>
      </c>
      <c r="N10423" s="3">
        <f t="shared" si="655"/>
        <v>-4.4851171874706779</v>
      </c>
    </row>
    <row r="10424" spans="1:14" x14ac:dyDescent="0.25">
      <c r="A10424" s="10">
        <v>44233.1875</v>
      </c>
      <c r="B10424" s="5">
        <f t="shared" si="652"/>
        <v>5</v>
      </c>
      <c r="C10424" s="5">
        <f t="shared" si="653"/>
        <v>7</v>
      </c>
      <c r="D10424" s="3">
        <v>19711.472083333301</v>
      </c>
      <c r="E10424" s="3">
        <v>0</v>
      </c>
      <c r="F10424" s="3">
        <v>870.10626434326196</v>
      </c>
      <c r="G10424" s="3">
        <v>18841.365818990038</v>
      </c>
      <c r="H10424" s="3">
        <v>2431.6039900306596</v>
      </c>
      <c r="I10424" s="3">
        <v>1144.91008300781</v>
      </c>
      <c r="J10424" s="3">
        <v>485.48168233235702</v>
      </c>
      <c r="K10424" s="3">
        <v>9381.1733333333304</v>
      </c>
      <c r="L10424" s="3">
        <v>10336.0409375</v>
      </c>
      <c r="M10424" s="3">
        <f t="shared" si="654"/>
        <v>6274.0451821291726</v>
      </c>
      <c r="N10424" s="3">
        <f t="shared" si="655"/>
        <v>-5.7421875000291038</v>
      </c>
    </row>
    <row r="10425" spans="1:14" x14ac:dyDescent="0.25">
      <c r="A10425" s="10">
        <v>44233.190972222219</v>
      </c>
      <c r="B10425" s="5">
        <f t="shared" si="652"/>
        <v>5</v>
      </c>
      <c r="C10425" s="5">
        <f t="shared" si="653"/>
        <v>8</v>
      </c>
      <c r="D10425" s="3">
        <v>19754.830598958299</v>
      </c>
      <c r="E10425" s="3">
        <v>0</v>
      </c>
      <c r="F10425" s="3">
        <v>890.74313944498704</v>
      </c>
      <c r="G10425" s="3">
        <v>18864.08745951331</v>
      </c>
      <c r="H10425" s="3">
        <v>2452.6801887306638</v>
      </c>
      <c r="I10425" s="3">
        <v>1145.04008789063</v>
      </c>
      <c r="J10425" s="3">
        <v>489.491274922689</v>
      </c>
      <c r="K10425" s="3">
        <v>9309.3733333333294</v>
      </c>
      <c r="L10425" s="3">
        <v>10447.4836328125</v>
      </c>
      <c r="M10425" s="3">
        <f t="shared" si="654"/>
        <v>6360.2720812685175</v>
      </c>
      <c r="N10425" s="3">
        <f t="shared" si="655"/>
        <v>-2.0263671875309228</v>
      </c>
    </row>
    <row r="10426" spans="1:14" x14ac:dyDescent="0.25">
      <c r="A10426" s="10">
        <v>44233.194444444445</v>
      </c>
      <c r="B10426" s="5">
        <f t="shared" si="652"/>
        <v>5</v>
      </c>
      <c r="C10426" s="5">
        <f t="shared" si="653"/>
        <v>9</v>
      </c>
      <c r="D10426" s="3">
        <v>19787.527734374999</v>
      </c>
      <c r="E10426" s="3">
        <v>0</v>
      </c>
      <c r="F10426" s="3">
        <v>911.66122111002596</v>
      </c>
      <c r="G10426" s="3">
        <v>18875.866513264973</v>
      </c>
      <c r="H10426" s="3">
        <v>2473.8276929275712</v>
      </c>
      <c r="I10426" s="3">
        <v>1144.87008056641</v>
      </c>
      <c r="J10426" s="3">
        <v>488.12540618896497</v>
      </c>
      <c r="K10426" s="3">
        <v>9267.8533333333307</v>
      </c>
      <c r="L10426" s="3">
        <v>10511.360182291701</v>
      </c>
      <c r="M10426" s="3">
        <f t="shared" si="654"/>
        <v>6404.5370026087548</v>
      </c>
      <c r="N10426" s="3">
        <f t="shared" si="655"/>
        <v>8.3142187499670399</v>
      </c>
    </row>
    <row r="10427" spans="1:14" x14ac:dyDescent="0.25">
      <c r="A10427" s="10">
        <v>44233.197916666664</v>
      </c>
      <c r="B10427" s="5">
        <f t="shared" si="652"/>
        <v>5</v>
      </c>
      <c r="C10427" s="5">
        <f t="shared" si="653"/>
        <v>10</v>
      </c>
      <c r="D10427" s="3">
        <v>19818.534765625001</v>
      </c>
      <c r="E10427" s="3">
        <v>0</v>
      </c>
      <c r="F10427" s="3">
        <v>930.29824544270798</v>
      </c>
      <c r="G10427" s="3">
        <v>18888.236520182294</v>
      </c>
      <c r="H10427" s="3">
        <v>2489.9898036706709</v>
      </c>
      <c r="I10427" s="3">
        <v>1144.9200683593699</v>
      </c>
      <c r="J10427" s="3">
        <v>486.15650115966798</v>
      </c>
      <c r="K10427" s="3">
        <v>9273.9066666666695</v>
      </c>
      <c r="L10427" s="3">
        <v>10548.470768229199</v>
      </c>
      <c r="M10427" s="3">
        <f t="shared" si="654"/>
        <v>6427.4043950394907</v>
      </c>
      <c r="N10427" s="3">
        <f t="shared" si="655"/>
        <v>-3.8426692708671908</v>
      </c>
    </row>
    <row r="10428" spans="1:14" x14ac:dyDescent="0.25">
      <c r="A10428" s="10">
        <v>44233.201388888891</v>
      </c>
      <c r="B10428" s="5">
        <f t="shared" si="652"/>
        <v>5</v>
      </c>
      <c r="C10428" s="5">
        <f t="shared" si="653"/>
        <v>11</v>
      </c>
      <c r="D10428" s="3">
        <v>19866.894921874999</v>
      </c>
      <c r="E10428" s="3">
        <v>0</v>
      </c>
      <c r="F10428" s="3">
        <v>934.36832499186198</v>
      </c>
      <c r="G10428" s="3">
        <v>18932.526596883137</v>
      </c>
      <c r="H10428" s="3">
        <v>2494.316320264074</v>
      </c>
      <c r="I10428" s="3">
        <v>1144.69006347656</v>
      </c>
      <c r="J10428" s="3">
        <v>488.43541656494102</v>
      </c>
      <c r="K10428" s="3">
        <v>9246.65333333333</v>
      </c>
      <c r="L10428" s="3">
        <v>10618.8874348958</v>
      </c>
      <c r="M10428" s="3">
        <f t="shared" si="654"/>
        <v>6491.4456345902254</v>
      </c>
      <c r="N10428" s="3">
        <f t="shared" si="655"/>
        <v>1.3541536458687915</v>
      </c>
    </row>
    <row r="10429" spans="1:14" x14ac:dyDescent="0.25">
      <c r="A10429" s="10">
        <v>44233.204861111109</v>
      </c>
      <c r="B10429" s="5">
        <f t="shared" si="652"/>
        <v>5</v>
      </c>
      <c r="C10429" s="5">
        <f t="shared" si="653"/>
        <v>12</v>
      </c>
      <c r="D10429" s="3">
        <v>19908.162499999999</v>
      </c>
      <c r="E10429" s="3">
        <v>0</v>
      </c>
      <c r="F10429" s="3">
        <v>928.62814453124997</v>
      </c>
      <c r="G10429" s="3">
        <v>18979.53435546875</v>
      </c>
      <c r="H10429" s="3">
        <v>2488.6040534205436</v>
      </c>
      <c r="I10429" s="3">
        <v>1144.6900756835901</v>
      </c>
      <c r="J10429" s="3">
        <v>487.66714721679699</v>
      </c>
      <c r="K10429" s="3">
        <v>9318.0400000000009</v>
      </c>
      <c r="L10429" s="3">
        <v>10598.618072916701</v>
      </c>
      <c r="M10429" s="3">
        <f t="shared" si="654"/>
        <v>6477.6567965957693</v>
      </c>
      <c r="N10429" s="3">
        <f t="shared" si="655"/>
        <v>-8.4955729167031677</v>
      </c>
    </row>
    <row r="10430" spans="1:14" x14ac:dyDescent="0.25">
      <c r="A10430" s="10">
        <v>44233.208333333336</v>
      </c>
      <c r="B10430" s="5">
        <f t="shared" si="652"/>
        <v>6</v>
      </c>
      <c r="C10430" s="5">
        <f t="shared" si="653"/>
        <v>1</v>
      </c>
      <c r="D10430" s="3">
        <v>20027.196510416699</v>
      </c>
      <c r="E10430" s="3">
        <v>0</v>
      </c>
      <c r="F10430" s="3">
        <v>924.48341044108099</v>
      </c>
      <c r="G10430" s="3">
        <v>19102.713099975619</v>
      </c>
      <c r="H10430" s="3">
        <v>2486.4301471721346</v>
      </c>
      <c r="I10430" s="3">
        <v>1145.2900634765599</v>
      </c>
      <c r="J10430" s="3">
        <v>531.23345326741503</v>
      </c>
      <c r="K10430" s="3">
        <v>9307.44</v>
      </c>
      <c r="L10430" s="3">
        <v>10726.675768229199</v>
      </c>
      <c r="M10430" s="3">
        <f t="shared" si="654"/>
        <v>6563.7221043130885</v>
      </c>
      <c r="N10430" s="3">
        <f t="shared" si="655"/>
        <v>-6.919257812500291</v>
      </c>
    </row>
    <row r="10431" spans="1:14" x14ac:dyDescent="0.25">
      <c r="A10431" s="10">
        <v>44233.211805555555</v>
      </c>
      <c r="B10431" s="5">
        <f t="shared" si="652"/>
        <v>6</v>
      </c>
      <c r="C10431" s="5">
        <f t="shared" si="653"/>
        <v>2</v>
      </c>
      <c r="D10431" s="3">
        <v>20135.737447916701</v>
      </c>
      <c r="E10431" s="3">
        <v>0</v>
      </c>
      <c r="F10431" s="3">
        <v>925.01168029785197</v>
      </c>
      <c r="G10431" s="3">
        <v>19210.725767618849</v>
      </c>
      <c r="H10431" s="3">
        <v>2493.2046914030711</v>
      </c>
      <c r="I10431" s="3">
        <v>1145.02006835938</v>
      </c>
      <c r="J10431" s="3">
        <v>565.39859110514305</v>
      </c>
      <c r="K10431" s="3">
        <v>9396.34666666667</v>
      </c>
      <c r="L10431" s="3">
        <v>10746.702851562501</v>
      </c>
      <c r="M10431" s="3">
        <f t="shared" si="654"/>
        <v>6543.0795006949065</v>
      </c>
      <c r="N10431" s="3">
        <f t="shared" si="655"/>
        <v>-7.3120703124695865</v>
      </c>
    </row>
    <row r="10432" spans="1:14" x14ac:dyDescent="0.25">
      <c r="A10432" s="10">
        <v>44233.215277777781</v>
      </c>
      <c r="B10432" s="5">
        <f t="shared" si="652"/>
        <v>6</v>
      </c>
      <c r="C10432" s="5">
        <f t="shared" si="653"/>
        <v>3</v>
      </c>
      <c r="D10432" s="3">
        <v>20181.459583333301</v>
      </c>
      <c r="E10432" s="3">
        <v>0</v>
      </c>
      <c r="F10432" s="3">
        <v>934.58071777343798</v>
      </c>
      <c r="G10432" s="3">
        <v>19246.878865559862</v>
      </c>
      <c r="H10432" s="3">
        <v>2511.3932454111846</v>
      </c>
      <c r="I10432" s="3">
        <v>1145.0900634765601</v>
      </c>
      <c r="J10432" s="3">
        <v>564.49529642740902</v>
      </c>
      <c r="K10432" s="3">
        <v>9390.7733333333308</v>
      </c>
      <c r="L10432" s="3">
        <v>10791.3990755208</v>
      </c>
      <c r="M10432" s="3">
        <f t="shared" si="654"/>
        <v>6570.420470205645</v>
      </c>
      <c r="N10432" s="3">
        <f t="shared" si="655"/>
        <v>-0.71282552082993789</v>
      </c>
    </row>
    <row r="10433" spans="1:14" x14ac:dyDescent="0.25">
      <c r="A10433" s="10">
        <v>44233.21875</v>
      </c>
      <c r="B10433" s="5">
        <f t="shared" si="652"/>
        <v>6</v>
      </c>
      <c r="C10433" s="5">
        <f t="shared" si="653"/>
        <v>4</v>
      </c>
      <c r="D10433" s="3">
        <v>20245.643697916701</v>
      </c>
      <c r="E10433" s="3">
        <v>0</v>
      </c>
      <c r="F10433" s="3">
        <v>943.65796203613297</v>
      </c>
      <c r="G10433" s="3">
        <v>19301.985735880568</v>
      </c>
      <c r="H10433" s="3">
        <v>2521.8912370525468</v>
      </c>
      <c r="I10433" s="3">
        <v>1145.56005859375</v>
      </c>
      <c r="J10433" s="3">
        <v>571.49704650878903</v>
      </c>
      <c r="K10433" s="3">
        <v>9385.3733333333294</v>
      </c>
      <c r="L10433" s="3">
        <v>10855.714882812499</v>
      </c>
      <c r="M10433" s="3">
        <f t="shared" si="654"/>
        <v>6616.7665406574133</v>
      </c>
      <c r="N10433" s="3">
        <f t="shared" si="655"/>
        <v>4.555481770872575</v>
      </c>
    </row>
    <row r="10434" spans="1:14" x14ac:dyDescent="0.25">
      <c r="A10434" s="10">
        <v>44233.222222222219</v>
      </c>
      <c r="B10434" s="5">
        <f t="shared" si="652"/>
        <v>6</v>
      </c>
      <c r="C10434" s="5">
        <f t="shared" si="653"/>
        <v>5</v>
      </c>
      <c r="D10434" s="3">
        <v>20300.870729166701</v>
      </c>
      <c r="E10434" s="3">
        <v>0</v>
      </c>
      <c r="F10434" s="3">
        <v>960.22961242675797</v>
      </c>
      <c r="G10434" s="3">
        <v>19340.641116739942</v>
      </c>
      <c r="H10434" s="3">
        <v>2541.1629699265159</v>
      </c>
      <c r="I10434" s="3">
        <v>1145.3100830078099</v>
      </c>
      <c r="J10434" s="3">
        <v>581.15332478841196</v>
      </c>
      <c r="K10434" s="3">
        <v>9410.8799999999992</v>
      </c>
      <c r="L10434" s="3">
        <v>10887.8022135417</v>
      </c>
      <c r="M10434" s="3">
        <f t="shared" si="654"/>
        <v>6620.1758358189618</v>
      </c>
      <c r="N10434" s="3">
        <f t="shared" si="655"/>
        <v>2.1885156250027649</v>
      </c>
    </row>
    <row r="10435" spans="1:14" x14ac:dyDescent="0.25">
      <c r="A10435" s="10">
        <v>44233.225694444445</v>
      </c>
      <c r="B10435" s="5">
        <f t="shared" si="652"/>
        <v>6</v>
      </c>
      <c r="C10435" s="5">
        <f t="shared" si="653"/>
        <v>6</v>
      </c>
      <c r="D10435" s="3">
        <v>20345.6267708333</v>
      </c>
      <c r="E10435" s="3">
        <v>0</v>
      </c>
      <c r="F10435" s="3">
        <v>967.85462158203097</v>
      </c>
      <c r="G10435" s="3">
        <v>19377.772149251268</v>
      </c>
      <c r="H10435" s="3">
        <v>2549.9826359940644</v>
      </c>
      <c r="I10435" s="3">
        <v>1144.9600708007799</v>
      </c>
      <c r="J10435" s="3">
        <v>574.27529357910203</v>
      </c>
      <c r="K10435" s="3">
        <v>9465.9866666666694</v>
      </c>
      <c r="L10435" s="3">
        <v>10884.2195963542</v>
      </c>
      <c r="M10435" s="3">
        <f t="shared" si="654"/>
        <v>6615.001595980254</v>
      </c>
      <c r="N10435" s="3">
        <f t="shared" si="655"/>
        <v>-4.5794921875694854</v>
      </c>
    </row>
    <row r="10436" spans="1:14" x14ac:dyDescent="0.25">
      <c r="A10436" s="10">
        <v>44233.229166666664</v>
      </c>
      <c r="B10436" s="5">
        <f t="shared" si="652"/>
        <v>6</v>
      </c>
      <c r="C10436" s="5">
        <f t="shared" si="653"/>
        <v>7</v>
      </c>
      <c r="D10436" s="3">
        <v>20415.147812499999</v>
      </c>
      <c r="E10436" s="3">
        <v>0</v>
      </c>
      <c r="F10436" s="3">
        <v>977.50873881022096</v>
      </c>
      <c r="G10436" s="3">
        <v>19437.639073689777</v>
      </c>
      <c r="H10436" s="3">
        <v>2558.2569088349878</v>
      </c>
      <c r="I10436" s="3">
        <v>1145.24007568359</v>
      </c>
      <c r="J10436" s="3">
        <v>590.67042053222701</v>
      </c>
      <c r="K10436" s="3">
        <v>9507.0266666666703</v>
      </c>
      <c r="L10436" s="3">
        <v>10913.0376041667</v>
      </c>
      <c r="M10436" s="3">
        <f t="shared" si="654"/>
        <v>6618.870199115895</v>
      </c>
      <c r="N10436" s="3">
        <f t="shared" si="655"/>
        <v>-4.9164583333713381</v>
      </c>
    </row>
    <row r="10437" spans="1:14" x14ac:dyDescent="0.25">
      <c r="A10437" s="10">
        <v>44233.232638888891</v>
      </c>
      <c r="B10437" s="5">
        <f t="shared" si="652"/>
        <v>6</v>
      </c>
      <c r="C10437" s="5">
        <f t="shared" si="653"/>
        <v>8</v>
      </c>
      <c r="D10437" s="3">
        <v>20476.6580208333</v>
      </c>
      <c r="E10437" s="3">
        <v>0</v>
      </c>
      <c r="F10437" s="3">
        <v>983.29184936523404</v>
      </c>
      <c r="G10437" s="3">
        <v>19493.366171468067</v>
      </c>
      <c r="H10437" s="3">
        <v>2564.6938629524448</v>
      </c>
      <c r="I10437" s="3">
        <v>1145.52009277344</v>
      </c>
      <c r="J10437" s="3">
        <v>598.64333455403596</v>
      </c>
      <c r="K10437" s="3">
        <v>9566.3733333333294</v>
      </c>
      <c r="L10437" s="3">
        <v>10915.2181640625</v>
      </c>
      <c r="M10437" s="3">
        <f t="shared" si="654"/>
        <v>6606.3608737825789</v>
      </c>
      <c r="N10437" s="3">
        <f t="shared" si="655"/>
        <v>-4.9334765625299042</v>
      </c>
    </row>
    <row r="10438" spans="1:14" x14ac:dyDescent="0.25">
      <c r="A10438" s="10">
        <v>44233.236111111109</v>
      </c>
      <c r="B10438" s="5">
        <f t="shared" si="652"/>
        <v>6</v>
      </c>
      <c r="C10438" s="5">
        <f t="shared" si="653"/>
        <v>9</v>
      </c>
      <c r="D10438" s="3">
        <v>20532.087968749998</v>
      </c>
      <c r="E10438" s="3">
        <v>0</v>
      </c>
      <c r="F10438" s="3">
        <v>993.63651346842403</v>
      </c>
      <c r="G10438" s="3">
        <v>19538.451455281574</v>
      </c>
      <c r="H10438" s="3">
        <v>2577.2363050315639</v>
      </c>
      <c r="I10438" s="3">
        <v>1145.2700805664099</v>
      </c>
      <c r="J10438" s="3">
        <v>615.624884236654</v>
      </c>
      <c r="K10438" s="3">
        <v>9571.8666666666704</v>
      </c>
      <c r="L10438" s="3">
        <v>10966.286796875</v>
      </c>
      <c r="M10438" s="3">
        <f t="shared" si="654"/>
        <v>6628.1555270403724</v>
      </c>
      <c r="N10438" s="3">
        <f t="shared" si="655"/>
        <v>-6.0654947916718811</v>
      </c>
    </row>
    <row r="10439" spans="1:14" x14ac:dyDescent="0.25">
      <c r="A10439" s="10">
        <v>44233.239583333336</v>
      </c>
      <c r="B10439" s="5">
        <f t="shared" si="652"/>
        <v>6</v>
      </c>
      <c r="C10439" s="5">
        <f t="shared" si="653"/>
        <v>10</v>
      </c>
      <c r="D10439" s="3">
        <v>20595.495052083301</v>
      </c>
      <c r="E10439" s="3">
        <v>0</v>
      </c>
      <c r="F10439" s="3">
        <v>996.61462585449203</v>
      </c>
      <c r="G10439" s="3">
        <v>19598.88042622881</v>
      </c>
      <c r="H10439" s="3">
        <v>2579.15186414549</v>
      </c>
      <c r="I10439" s="3">
        <v>1145.2400512695301</v>
      </c>
      <c r="J10439" s="3">
        <v>625.93395080566404</v>
      </c>
      <c r="K10439" s="3">
        <v>9551.56</v>
      </c>
      <c r="L10439" s="3">
        <v>11046.6813541667</v>
      </c>
      <c r="M10439" s="3">
        <f t="shared" si="654"/>
        <v>6696.3554879460162</v>
      </c>
      <c r="N10439" s="3">
        <f t="shared" si="655"/>
        <v>-2.7463020833984046</v>
      </c>
    </row>
    <row r="10440" spans="1:14" x14ac:dyDescent="0.25">
      <c r="A10440" s="10">
        <v>44233.243055555555</v>
      </c>
      <c r="B10440" s="5">
        <f t="shared" si="652"/>
        <v>6</v>
      </c>
      <c r="C10440" s="5">
        <f t="shared" si="653"/>
        <v>11</v>
      </c>
      <c r="D10440" s="3">
        <v>20655.0628385417</v>
      </c>
      <c r="E10440" s="3">
        <v>0</v>
      </c>
      <c r="F10440" s="3">
        <v>994.135233154297</v>
      </c>
      <c r="G10440" s="3">
        <v>19660.927605387402</v>
      </c>
      <c r="H10440" s="3">
        <v>2578.4937397935646</v>
      </c>
      <c r="I10440" s="3">
        <v>1145.5300415039101</v>
      </c>
      <c r="J10440" s="3">
        <v>654.47659810384096</v>
      </c>
      <c r="K10440" s="3">
        <v>9562.4133333333302</v>
      </c>
      <c r="L10440" s="3">
        <v>11085.886549479201</v>
      </c>
      <c r="M10440" s="3">
        <f t="shared" si="654"/>
        <v>6707.3861700778853</v>
      </c>
      <c r="N10440" s="3">
        <f t="shared" si="655"/>
        <v>6.7629557291693345</v>
      </c>
    </row>
    <row r="10441" spans="1:14" x14ac:dyDescent="0.25">
      <c r="A10441" s="10">
        <v>44233.246527777781</v>
      </c>
      <c r="B10441" s="5">
        <f t="shared" si="652"/>
        <v>6</v>
      </c>
      <c r="C10441" s="5">
        <f t="shared" si="653"/>
        <v>12</v>
      </c>
      <c r="D10441" s="3">
        <v>20729.069348958299</v>
      </c>
      <c r="E10441" s="3">
        <v>0</v>
      </c>
      <c r="F10441" s="3">
        <v>1003.73370503743</v>
      </c>
      <c r="G10441" s="3">
        <v>19725.335643920869</v>
      </c>
      <c r="H10441" s="3">
        <v>2587.8754424496183</v>
      </c>
      <c r="I10441" s="3">
        <v>1145.080078125</v>
      </c>
      <c r="J10441" s="3">
        <v>673.72803487141903</v>
      </c>
      <c r="K10441" s="3">
        <v>9661.64</v>
      </c>
      <c r="L10441" s="3">
        <v>11081.1845442708</v>
      </c>
      <c r="M10441" s="3">
        <f t="shared" si="654"/>
        <v>6674.5009888247623</v>
      </c>
      <c r="N10441" s="3">
        <f t="shared" si="655"/>
        <v>-13.755195312500291</v>
      </c>
    </row>
    <row r="10442" spans="1:14" x14ac:dyDescent="0.25">
      <c r="A10442" s="10">
        <v>44233.25</v>
      </c>
      <c r="B10442" s="5">
        <f t="shared" si="652"/>
        <v>7</v>
      </c>
      <c r="C10442" s="5">
        <f t="shared" si="653"/>
        <v>1</v>
      </c>
      <c r="D10442" s="3">
        <v>20951.788697916701</v>
      </c>
      <c r="E10442" s="3">
        <v>0</v>
      </c>
      <c r="F10442" s="3">
        <v>1004.79151062012</v>
      </c>
      <c r="G10442" s="3">
        <v>19946.99718729658</v>
      </c>
      <c r="H10442" s="3">
        <v>2588.6227888006129</v>
      </c>
      <c r="I10442" s="3">
        <v>1145.44006347656</v>
      </c>
      <c r="J10442" s="3">
        <v>695.74166463216102</v>
      </c>
      <c r="K10442" s="3">
        <v>9743.6266666666706</v>
      </c>
      <c r="L10442" s="3">
        <v>11226.230703125</v>
      </c>
      <c r="M10442" s="3">
        <f t="shared" si="654"/>
        <v>6796.4261862156673</v>
      </c>
      <c r="N10442" s="3">
        <f t="shared" si="655"/>
        <v>-18.068671874969368</v>
      </c>
    </row>
    <row r="10443" spans="1:14" x14ac:dyDescent="0.25">
      <c r="A10443" s="10">
        <v>44233.253472222219</v>
      </c>
      <c r="B10443" s="5">
        <f t="shared" si="652"/>
        <v>7</v>
      </c>
      <c r="C10443" s="5">
        <f t="shared" si="653"/>
        <v>2</v>
      </c>
      <c r="D10443" s="3">
        <v>21172.012968750001</v>
      </c>
      <c r="E10443" s="3">
        <v>0</v>
      </c>
      <c r="F10443" s="3">
        <v>1007.1995699056</v>
      </c>
      <c r="G10443" s="3">
        <v>20164.813398844402</v>
      </c>
      <c r="H10443" s="3">
        <v>2592.313172544692</v>
      </c>
      <c r="I10443" s="3">
        <v>1144.9800781250001</v>
      </c>
      <c r="J10443" s="3">
        <v>693.30386922200501</v>
      </c>
      <c r="K10443" s="3">
        <v>9868.4933333333302</v>
      </c>
      <c r="L10443" s="3">
        <v>11309.278203125001</v>
      </c>
      <c r="M10443" s="3">
        <f t="shared" si="654"/>
        <v>6878.6810832333031</v>
      </c>
      <c r="N10443" s="3">
        <f t="shared" si="655"/>
        <v>-5.7585677083297924</v>
      </c>
    </row>
    <row r="10444" spans="1:14" x14ac:dyDescent="0.25">
      <c r="A10444" s="10">
        <v>44233.256944444445</v>
      </c>
      <c r="B10444" s="5">
        <f t="shared" si="652"/>
        <v>7</v>
      </c>
      <c r="C10444" s="5">
        <f t="shared" si="653"/>
        <v>3</v>
      </c>
      <c r="D10444" s="3">
        <v>21291.777968750001</v>
      </c>
      <c r="E10444" s="3">
        <v>0</v>
      </c>
      <c r="F10444" s="3">
        <v>1004.68312723796</v>
      </c>
      <c r="G10444" s="3">
        <v>20287.09484151204</v>
      </c>
      <c r="H10444" s="3">
        <v>2587.731601881932</v>
      </c>
      <c r="I10444" s="3">
        <v>1145.1000732421901</v>
      </c>
      <c r="J10444" s="3">
        <v>775.51494771321597</v>
      </c>
      <c r="K10444" s="3">
        <v>9809.6133333333291</v>
      </c>
      <c r="L10444" s="3">
        <v>11486.000078125</v>
      </c>
      <c r="M10444" s="3">
        <f t="shared" si="654"/>
        <v>6977.6534552876628</v>
      </c>
      <c r="N10444" s="3">
        <f t="shared" si="655"/>
        <v>-3.8354427083286282</v>
      </c>
    </row>
    <row r="10445" spans="1:14" x14ac:dyDescent="0.25">
      <c r="A10445" s="10">
        <v>44233.260416666664</v>
      </c>
      <c r="B10445" s="5">
        <f t="shared" si="652"/>
        <v>7</v>
      </c>
      <c r="C10445" s="5">
        <f t="shared" si="653"/>
        <v>4</v>
      </c>
      <c r="D10445" s="3">
        <v>21356.4394270833</v>
      </c>
      <c r="E10445" s="3">
        <v>0</v>
      </c>
      <c r="F10445" s="3">
        <v>1014.23033671061</v>
      </c>
      <c r="G10445" s="3">
        <v>20342.209090372689</v>
      </c>
      <c r="H10445" s="3">
        <v>2595.3735472173139</v>
      </c>
      <c r="I10445" s="3">
        <v>1144.53006591797</v>
      </c>
      <c r="J10445" s="3">
        <v>872.85231262207003</v>
      </c>
      <c r="K10445" s="3">
        <v>9697.8266666666696</v>
      </c>
      <c r="L10445" s="3">
        <v>11659.7217838542</v>
      </c>
      <c r="M10445" s="3">
        <f t="shared" si="654"/>
        <v>7046.9658580968462</v>
      </c>
      <c r="N10445" s="3">
        <f t="shared" si="655"/>
        <v>-1.1090234375697037</v>
      </c>
    </row>
    <row r="10446" spans="1:14" x14ac:dyDescent="0.25">
      <c r="A10446" s="10">
        <v>44233.263888888891</v>
      </c>
      <c r="B10446" s="5">
        <f t="shared" si="652"/>
        <v>7</v>
      </c>
      <c r="C10446" s="5">
        <f t="shared" si="653"/>
        <v>5</v>
      </c>
      <c r="D10446" s="3">
        <v>21412.938385416699</v>
      </c>
      <c r="E10446" s="3">
        <v>0</v>
      </c>
      <c r="F10446" s="3">
        <v>1024.5055546061201</v>
      </c>
      <c r="G10446" s="3">
        <v>20388.43283081058</v>
      </c>
      <c r="H10446" s="3">
        <v>2605.6936488294418</v>
      </c>
      <c r="I10446" s="3">
        <v>1144.6600463867201</v>
      </c>
      <c r="J10446" s="3">
        <v>1042.72402445475</v>
      </c>
      <c r="K10446" s="3">
        <v>9458.1333333333296</v>
      </c>
      <c r="L10446" s="3">
        <v>11958.047890624999</v>
      </c>
      <c r="M10446" s="3">
        <f t="shared" si="654"/>
        <v>7164.9701709540877</v>
      </c>
      <c r="N10446" s="3">
        <f t="shared" si="655"/>
        <v>-3.2428385416296805</v>
      </c>
    </row>
    <row r="10447" spans="1:14" x14ac:dyDescent="0.25">
      <c r="A10447" s="10">
        <v>44233.267361111109</v>
      </c>
      <c r="B10447" s="5">
        <f t="shared" si="652"/>
        <v>7</v>
      </c>
      <c r="C10447" s="5">
        <f t="shared" si="653"/>
        <v>6</v>
      </c>
      <c r="D10447" s="3">
        <v>21441.429739583298</v>
      </c>
      <c r="E10447" s="3">
        <v>0</v>
      </c>
      <c r="F10447" s="3">
        <v>1031.1273260498001</v>
      </c>
      <c r="G10447" s="3">
        <v>20410.3024135335</v>
      </c>
      <c r="H10447" s="3">
        <v>2615.2573253311707</v>
      </c>
      <c r="I10447" s="3">
        <v>1144.1800781249999</v>
      </c>
      <c r="J10447" s="3">
        <v>1155.69498331706</v>
      </c>
      <c r="K10447" s="3">
        <v>9286.8666666666704</v>
      </c>
      <c r="L10447" s="3">
        <v>12160.636445312501</v>
      </c>
      <c r="M10447" s="3">
        <f t="shared" si="654"/>
        <v>7245.504058539269</v>
      </c>
      <c r="N10447" s="3">
        <f t="shared" si="655"/>
        <v>-6.073372395872866</v>
      </c>
    </row>
    <row r="10448" spans="1:14" x14ac:dyDescent="0.25">
      <c r="A10448" s="10">
        <v>44233.270833333336</v>
      </c>
      <c r="B10448" s="5">
        <f t="shared" si="652"/>
        <v>7</v>
      </c>
      <c r="C10448" s="5">
        <f t="shared" si="653"/>
        <v>7</v>
      </c>
      <c r="D10448" s="3">
        <v>21516.458333333299</v>
      </c>
      <c r="E10448" s="3">
        <v>0</v>
      </c>
      <c r="F10448" s="3">
        <v>1054.5327925618501</v>
      </c>
      <c r="G10448" s="3">
        <v>20461.925540771448</v>
      </c>
      <c r="H10448" s="3">
        <v>2639.0599754443724</v>
      </c>
      <c r="I10448" s="3">
        <v>1144.2500610351599</v>
      </c>
      <c r="J10448" s="3">
        <v>1167.7386230468801</v>
      </c>
      <c r="K10448" s="3">
        <v>9327.2533333333304</v>
      </c>
      <c r="L10448" s="3">
        <v>12192.6270833333</v>
      </c>
      <c r="M10448" s="3">
        <f t="shared" si="654"/>
        <v>7241.5784238068882</v>
      </c>
      <c r="N10448" s="3">
        <f t="shared" si="655"/>
        <v>-3.422083333331102</v>
      </c>
    </row>
    <row r="10449" spans="1:14" x14ac:dyDescent="0.25">
      <c r="A10449" s="10">
        <v>44233.274305555555</v>
      </c>
      <c r="B10449" s="5">
        <f t="shared" si="652"/>
        <v>7</v>
      </c>
      <c r="C10449" s="5">
        <f t="shared" si="653"/>
        <v>8</v>
      </c>
      <c r="D10449" s="3">
        <v>21565.354583333301</v>
      </c>
      <c r="E10449" s="3">
        <v>0</v>
      </c>
      <c r="F10449" s="3">
        <v>1066.3778259277301</v>
      </c>
      <c r="G10449" s="3">
        <v>20498.97675740557</v>
      </c>
      <c r="H10449" s="3">
        <v>2651.698083855837</v>
      </c>
      <c r="I10449" s="3">
        <v>1144.54008789063</v>
      </c>
      <c r="J10449" s="3">
        <v>1106.01568725586</v>
      </c>
      <c r="K10449" s="3">
        <v>9448.68</v>
      </c>
      <c r="L10449" s="3">
        <v>12122.017356770801</v>
      </c>
      <c r="M10449" s="3">
        <f t="shared" si="654"/>
        <v>7219.7634977684738</v>
      </c>
      <c r="N10449" s="3">
        <f t="shared" si="655"/>
        <v>-5.3427734375</v>
      </c>
    </row>
    <row r="10450" spans="1:14" x14ac:dyDescent="0.25">
      <c r="A10450" s="10">
        <v>44233.277777777781</v>
      </c>
      <c r="B10450" s="5">
        <f t="shared" si="652"/>
        <v>7</v>
      </c>
      <c r="C10450" s="5">
        <f t="shared" si="653"/>
        <v>9</v>
      </c>
      <c r="D10450" s="3">
        <v>21572.574010416702</v>
      </c>
      <c r="E10450" s="3">
        <v>18.455923039118399</v>
      </c>
      <c r="F10450" s="3">
        <v>1073.1505598958299</v>
      </c>
      <c r="G10450" s="3">
        <v>20480.967527481756</v>
      </c>
      <c r="H10450" s="3">
        <v>2677.2560670885468</v>
      </c>
      <c r="I10450" s="3">
        <v>1144.6500854492199</v>
      </c>
      <c r="J10450" s="3">
        <v>1077.6411482747401</v>
      </c>
      <c r="K10450" s="3">
        <v>9449.0133333333306</v>
      </c>
      <c r="L10450" s="3">
        <v>12122.1095572917</v>
      </c>
      <c r="M10450" s="3">
        <f t="shared" si="654"/>
        <v>7222.5622564791929</v>
      </c>
      <c r="N10450" s="3">
        <f t="shared" si="655"/>
        <v>1.4511197916708625</v>
      </c>
    </row>
    <row r="10451" spans="1:14" x14ac:dyDescent="0.25">
      <c r="A10451" s="10">
        <v>44233.28125</v>
      </c>
      <c r="B10451" s="5">
        <f t="shared" si="652"/>
        <v>7</v>
      </c>
      <c r="C10451" s="5">
        <f t="shared" si="653"/>
        <v>10</v>
      </c>
      <c r="D10451" s="3">
        <v>21535.979583333301</v>
      </c>
      <c r="E10451" s="3">
        <v>88.444344126383498</v>
      </c>
      <c r="F10451" s="3">
        <v>1080.72465820312</v>
      </c>
      <c r="G10451" s="3">
        <v>20366.8105810038</v>
      </c>
      <c r="H10451" s="3">
        <v>2754.3345218440645</v>
      </c>
      <c r="I10451" s="3">
        <v>1144.16007080078</v>
      </c>
      <c r="J10451" s="3">
        <v>1021.1012512207</v>
      </c>
      <c r="K10451" s="3">
        <v>9381.44</v>
      </c>
      <c r="L10451" s="3">
        <v>12150.6586588542</v>
      </c>
      <c r="M10451" s="3">
        <f t="shared" si="654"/>
        <v>7231.0628149886561</v>
      </c>
      <c r="N10451" s="3">
        <f t="shared" si="655"/>
        <v>3.8809244791009405</v>
      </c>
    </row>
    <row r="10452" spans="1:14" x14ac:dyDescent="0.25">
      <c r="A10452" s="10">
        <v>44233.284722222219</v>
      </c>
      <c r="B10452" s="5">
        <f t="shared" si="652"/>
        <v>7</v>
      </c>
      <c r="C10452" s="5">
        <f t="shared" si="653"/>
        <v>11</v>
      </c>
      <c r="D10452" s="3">
        <v>21547.777708333299</v>
      </c>
      <c r="E10452" s="3">
        <v>193.54544952392601</v>
      </c>
      <c r="F10452" s="3">
        <v>1084.9242858886701</v>
      </c>
      <c r="G10452" s="3">
        <v>20269.307972920702</v>
      </c>
      <c r="H10452" s="3">
        <v>2864.0744892381554</v>
      </c>
      <c r="I10452" s="3">
        <v>1144.5900634765601</v>
      </c>
      <c r="J10452" s="3">
        <v>948.01076944987005</v>
      </c>
      <c r="K10452" s="3">
        <v>9336.6933333333309</v>
      </c>
      <c r="L10452" s="3">
        <v>12209.019375</v>
      </c>
      <c r="M10452" s="3">
        <f t="shared" si="654"/>
        <v>7252.344052835414</v>
      </c>
      <c r="N10452" s="3">
        <f t="shared" si="655"/>
        <v>2.0649999999677675</v>
      </c>
    </row>
    <row r="10453" spans="1:14" x14ac:dyDescent="0.25">
      <c r="A10453" s="10">
        <v>44233.288194444445</v>
      </c>
      <c r="B10453" s="5">
        <f t="shared" si="652"/>
        <v>7</v>
      </c>
      <c r="C10453" s="5">
        <f t="shared" si="653"/>
        <v>12</v>
      </c>
      <c r="D10453" s="3">
        <v>21578.8461458333</v>
      </c>
      <c r="E10453" s="3">
        <v>365.07073730468699</v>
      </c>
      <c r="F10453" s="3">
        <v>1075.4171484374999</v>
      </c>
      <c r="G10453" s="3">
        <v>20138.358260091114</v>
      </c>
      <c r="H10453" s="3">
        <v>3025.6301138444483</v>
      </c>
      <c r="I10453" s="3">
        <v>1144.82006835938</v>
      </c>
      <c r="J10453" s="3">
        <v>905.07347554524699</v>
      </c>
      <c r="K10453" s="3">
        <v>9258.7999999999993</v>
      </c>
      <c r="L10453" s="3">
        <v>12327.789739583301</v>
      </c>
      <c r="M10453" s="3">
        <f t="shared" si="654"/>
        <v>7252.2660818342247</v>
      </c>
      <c r="N10453" s="3">
        <f t="shared" si="655"/>
        <v>-7.7435937499994907</v>
      </c>
    </row>
    <row r="10454" spans="1:14" x14ac:dyDescent="0.25">
      <c r="A10454" s="10">
        <v>44233.291666666664</v>
      </c>
      <c r="B10454" s="5">
        <f t="shared" si="652"/>
        <v>8</v>
      </c>
      <c r="C10454" s="5">
        <f t="shared" si="653"/>
        <v>1</v>
      </c>
      <c r="D10454" s="3">
        <v>21715.288151041699</v>
      </c>
      <c r="E10454" s="3">
        <v>594.49030775282097</v>
      </c>
      <c r="F10454" s="3">
        <v>1074.1922639974</v>
      </c>
      <c r="G10454" s="3">
        <v>20046.605579291478</v>
      </c>
      <c r="H10454" s="3">
        <v>3252.0814451242591</v>
      </c>
      <c r="I10454" s="3">
        <v>1144.0200805664099</v>
      </c>
      <c r="J10454" s="3">
        <v>957.22496073404898</v>
      </c>
      <c r="K10454" s="3">
        <v>9273.6933333333309</v>
      </c>
      <c r="L10454" s="3">
        <v>12452.6043619792</v>
      </c>
      <c r="M10454" s="3">
        <f t="shared" si="654"/>
        <v>7099.2778755544823</v>
      </c>
      <c r="N10454" s="3">
        <f t="shared" si="655"/>
        <v>-11.009544270831611</v>
      </c>
    </row>
    <row r="10455" spans="1:14" x14ac:dyDescent="0.25">
      <c r="A10455" s="10">
        <v>44233.295138888891</v>
      </c>
      <c r="B10455" s="5">
        <f t="shared" si="652"/>
        <v>8</v>
      </c>
      <c r="C10455" s="5">
        <f t="shared" si="653"/>
        <v>2</v>
      </c>
      <c r="D10455" s="3">
        <v>21793.093046875001</v>
      </c>
      <c r="E10455" s="3">
        <v>857.70968004014799</v>
      </c>
      <c r="F10455" s="3">
        <v>1064.9770238579599</v>
      </c>
      <c r="G10455" s="3">
        <v>19870.406342976894</v>
      </c>
      <c r="H10455" s="3">
        <v>3504.4493492588954</v>
      </c>
      <c r="I10455" s="3">
        <v>1144.0400634765599</v>
      </c>
      <c r="J10455" s="3">
        <v>909.54959798177094</v>
      </c>
      <c r="K10455" s="3">
        <v>9274.9733333333297</v>
      </c>
      <c r="L10455" s="3">
        <v>12522.4158854167</v>
      </c>
      <c r="M10455" s="3">
        <f t="shared" si="654"/>
        <v>6964.3768746994738</v>
      </c>
      <c r="N10455" s="3">
        <f t="shared" si="655"/>
        <v>-4.296171875028449</v>
      </c>
    </row>
    <row r="10456" spans="1:14" x14ac:dyDescent="0.25">
      <c r="A10456" s="10">
        <v>44233.298611111109</v>
      </c>
      <c r="B10456" s="5">
        <f t="shared" si="652"/>
        <v>8</v>
      </c>
      <c r="C10456" s="5">
        <f t="shared" si="653"/>
        <v>3</v>
      </c>
      <c r="D10456" s="3">
        <v>21824.668333333299</v>
      </c>
      <c r="E10456" s="3">
        <v>1171.8373356119801</v>
      </c>
      <c r="F10456" s="3">
        <v>1056.67030422635</v>
      </c>
      <c r="G10456" s="3">
        <v>19596.160693494967</v>
      </c>
      <c r="H10456" s="3">
        <v>3811.2445490997147</v>
      </c>
      <c r="I10456" s="3">
        <v>1144.13005371094</v>
      </c>
      <c r="J10456" s="3">
        <v>787.88102518717403</v>
      </c>
      <c r="K10456" s="3">
        <v>9138.5866666666698</v>
      </c>
      <c r="L10456" s="3">
        <v>12684.1401432292</v>
      </c>
      <c r="M10456" s="3">
        <f t="shared" si="654"/>
        <v>6940.8845152313725</v>
      </c>
      <c r="N10456" s="3">
        <f t="shared" si="655"/>
        <v>1.9415234374282591</v>
      </c>
    </row>
    <row r="10457" spans="1:14" x14ac:dyDescent="0.25">
      <c r="A10457" s="10">
        <v>44233.302083333336</v>
      </c>
      <c r="B10457" s="5">
        <f t="shared" si="652"/>
        <v>8</v>
      </c>
      <c r="C10457" s="5">
        <f t="shared" si="653"/>
        <v>4</v>
      </c>
      <c r="D10457" s="3">
        <v>21841.5797395833</v>
      </c>
      <c r="E10457" s="3">
        <v>1574.00846842448</v>
      </c>
      <c r="F10457" s="3">
        <v>1037.41056416829</v>
      </c>
      <c r="G10457" s="3">
        <v>19230.160706990529</v>
      </c>
      <c r="H10457" s="3">
        <v>4193.3582840831496</v>
      </c>
      <c r="I10457" s="3">
        <v>1144.0900634765601</v>
      </c>
      <c r="J10457" s="3">
        <v>623.24106079101603</v>
      </c>
      <c r="K10457" s="3">
        <v>8984.9733333333297</v>
      </c>
      <c r="L10457" s="3">
        <v>12853.6992708333</v>
      </c>
      <c r="M10457" s="3">
        <f t="shared" si="654"/>
        <v>6893.0098624825741</v>
      </c>
      <c r="N10457" s="3">
        <f t="shared" si="655"/>
        <v>2.9071354166699166</v>
      </c>
    </row>
    <row r="10458" spans="1:14" x14ac:dyDescent="0.25">
      <c r="A10458" s="10">
        <v>44233.305555555555</v>
      </c>
      <c r="B10458" s="5">
        <f t="shared" si="652"/>
        <v>8</v>
      </c>
      <c r="C10458" s="5">
        <f t="shared" si="653"/>
        <v>5</v>
      </c>
      <c r="D10458" s="3">
        <v>21801.25015625</v>
      </c>
      <c r="E10458" s="3">
        <v>2007.64897135417</v>
      </c>
      <c r="F10458" s="3">
        <v>1016.31830037435</v>
      </c>
      <c r="G10458" s="3">
        <v>18777.282884521479</v>
      </c>
      <c r="H10458" s="3">
        <v>4606.1583879382915</v>
      </c>
      <c r="I10458" s="3">
        <v>1144.5200805664099</v>
      </c>
      <c r="J10458" s="3">
        <v>567.80209859212198</v>
      </c>
      <c r="K10458" s="3">
        <v>8795.6266666666706</v>
      </c>
      <c r="L10458" s="3">
        <v>13007.141901041699</v>
      </c>
      <c r="M10458" s="3">
        <f t="shared" si="654"/>
        <v>6688.6613339448768</v>
      </c>
      <c r="N10458" s="3">
        <f t="shared" si="655"/>
        <v>-1.5184114583698829</v>
      </c>
    </row>
    <row r="10459" spans="1:14" x14ac:dyDescent="0.25">
      <c r="A10459" s="10">
        <v>44233.309027777781</v>
      </c>
      <c r="B10459" s="5">
        <f t="shared" si="652"/>
        <v>8</v>
      </c>
      <c r="C10459" s="5">
        <f t="shared" si="653"/>
        <v>6</v>
      </c>
      <c r="D10459" s="3">
        <v>21783.2790104167</v>
      </c>
      <c r="E10459" s="3">
        <v>2506.7720572916701</v>
      </c>
      <c r="F10459" s="3">
        <v>997.46734252929696</v>
      </c>
      <c r="G10459" s="3">
        <v>18279.039610595733</v>
      </c>
      <c r="H10459" s="3">
        <v>5084.8885064874266</v>
      </c>
      <c r="I10459" s="3">
        <v>1144.0700805664101</v>
      </c>
      <c r="J10459" s="3">
        <v>561.43238810221396</v>
      </c>
      <c r="K10459" s="3">
        <v>8653.8799999999992</v>
      </c>
      <c r="L10459" s="3">
        <v>13128.2216015625</v>
      </c>
      <c r="M10459" s="3">
        <f t="shared" si="654"/>
        <v>6337.8306264064495</v>
      </c>
      <c r="N10459" s="3">
        <f t="shared" si="655"/>
        <v>1.1774088542006211</v>
      </c>
    </row>
    <row r="10460" spans="1:14" x14ac:dyDescent="0.25">
      <c r="A10460" s="10">
        <v>44233.3125</v>
      </c>
      <c r="B10460" s="5">
        <f t="shared" si="652"/>
        <v>8</v>
      </c>
      <c r="C10460" s="5">
        <f t="shared" si="653"/>
        <v>7</v>
      </c>
      <c r="D10460" s="3">
        <v>21763.7965364583</v>
      </c>
      <c r="E10460" s="3">
        <v>3009.87170084635</v>
      </c>
      <c r="F10460" s="3">
        <v>992.89448486328104</v>
      </c>
      <c r="G10460" s="3">
        <v>17761.030350748668</v>
      </c>
      <c r="H10460" s="3">
        <v>5583.8577704720628</v>
      </c>
      <c r="I10460" s="3">
        <v>1144.70007324219</v>
      </c>
      <c r="J10460" s="3">
        <v>568.63693562825495</v>
      </c>
      <c r="K10460" s="3">
        <v>8659.36</v>
      </c>
      <c r="L10460" s="3">
        <v>13097.133216145799</v>
      </c>
      <c r="M10460" s="3">
        <f t="shared" si="654"/>
        <v>5799.9384368032916</v>
      </c>
      <c r="N10460" s="3">
        <f t="shared" si="655"/>
        <v>7.3033203124996362</v>
      </c>
    </row>
    <row r="10461" spans="1:14" x14ac:dyDescent="0.25">
      <c r="A10461" s="10">
        <v>44233.315972222219</v>
      </c>
      <c r="B10461" s="5">
        <f t="shared" si="652"/>
        <v>8</v>
      </c>
      <c r="C10461" s="5">
        <f t="shared" si="653"/>
        <v>8</v>
      </c>
      <c r="D10461" s="3">
        <v>21721.872109374999</v>
      </c>
      <c r="E10461" s="3">
        <v>3534.53949869792</v>
      </c>
      <c r="F10461" s="3">
        <v>995.47466308593698</v>
      </c>
      <c r="G10461" s="3">
        <v>17191.857947591143</v>
      </c>
      <c r="H10461" s="3">
        <v>6111.7619026459615</v>
      </c>
      <c r="I10461" s="3">
        <v>1144.3700561523401</v>
      </c>
      <c r="J10461" s="3">
        <v>573.23087910970003</v>
      </c>
      <c r="K10461" s="3">
        <v>8490.9066666666695</v>
      </c>
      <c r="L10461" s="3">
        <v>13232.2448046875</v>
      </c>
      <c r="M10461" s="3">
        <f t="shared" si="654"/>
        <v>5402.8819667794978</v>
      </c>
      <c r="N10461" s="3">
        <f t="shared" si="655"/>
        <v>-1.2793619791700621</v>
      </c>
    </row>
    <row r="10462" spans="1:14" x14ac:dyDescent="0.25">
      <c r="A10462" s="10">
        <v>44233.319444444445</v>
      </c>
      <c r="B10462" s="5">
        <f t="shared" si="652"/>
        <v>8</v>
      </c>
      <c r="C10462" s="5">
        <f t="shared" si="653"/>
        <v>9</v>
      </c>
      <c r="D10462" s="3">
        <v>21678.720494791702</v>
      </c>
      <c r="E10462" s="3">
        <v>4082.0429069010402</v>
      </c>
      <c r="F10462" s="3">
        <v>997.296332600911</v>
      </c>
      <c r="G10462" s="3">
        <v>16599.381255289751</v>
      </c>
      <c r="H10462" s="3">
        <v>6659.8135760186851</v>
      </c>
      <c r="I10462" s="3">
        <v>1144.50008544922</v>
      </c>
      <c r="J10462" s="3">
        <v>565.83296773274697</v>
      </c>
      <c r="K10462" s="3">
        <v>8199.64</v>
      </c>
      <c r="L10462" s="3">
        <v>13470.7254557292</v>
      </c>
      <c r="M10462" s="3">
        <f t="shared" si="654"/>
        <v>5100.5788265285482</v>
      </c>
      <c r="N10462" s="3">
        <f t="shared" si="655"/>
        <v>8.3550390625023283</v>
      </c>
    </row>
    <row r="10463" spans="1:14" x14ac:dyDescent="0.25">
      <c r="A10463" s="10">
        <v>44233.322916666664</v>
      </c>
      <c r="B10463" s="5">
        <f t="shared" si="652"/>
        <v>8</v>
      </c>
      <c r="C10463" s="5">
        <f t="shared" si="653"/>
        <v>10</v>
      </c>
      <c r="D10463" s="3">
        <v>21624.887656250001</v>
      </c>
      <c r="E10463" s="3">
        <v>4626.7748437500004</v>
      </c>
      <c r="F10463" s="3">
        <v>992.37841186523406</v>
      </c>
      <c r="G10463" s="3">
        <v>16005.734400634767</v>
      </c>
      <c r="H10463" s="3">
        <v>7200.9262714913684</v>
      </c>
      <c r="I10463" s="3">
        <v>1144.45007324219</v>
      </c>
      <c r="J10463" s="3">
        <v>558.02967793782602</v>
      </c>
      <c r="K10463" s="3">
        <v>7752.65333333333</v>
      </c>
      <c r="L10463" s="3">
        <v>13869.3345442708</v>
      </c>
      <c r="M10463" s="3">
        <f t="shared" si="654"/>
        <v>4965.928521599415</v>
      </c>
      <c r="N10463" s="3">
        <f t="shared" si="655"/>
        <v>2.8997786458712653</v>
      </c>
    </row>
    <row r="10464" spans="1:14" x14ac:dyDescent="0.25">
      <c r="A10464" s="10">
        <v>44233.326388888891</v>
      </c>
      <c r="B10464" s="5">
        <f t="shared" si="652"/>
        <v>8</v>
      </c>
      <c r="C10464" s="5">
        <f t="shared" si="653"/>
        <v>11</v>
      </c>
      <c r="D10464" s="3">
        <v>21596.1761197917</v>
      </c>
      <c r="E10464" s="3">
        <v>5199.1344791666697</v>
      </c>
      <c r="F10464" s="3">
        <v>984.72619364420598</v>
      </c>
      <c r="G10464" s="3">
        <v>15412.315446980825</v>
      </c>
      <c r="H10464" s="3">
        <v>7753.1970714650706</v>
      </c>
      <c r="I10464" s="3">
        <v>1144.2300781250001</v>
      </c>
      <c r="J10464" s="3">
        <v>551.14270874023396</v>
      </c>
      <c r="K10464" s="3">
        <v>7236</v>
      </c>
      <c r="L10464" s="3">
        <v>14353.307343750001</v>
      </c>
      <c r="M10464" s="3">
        <f t="shared" si="654"/>
        <v>4904.7374854196969</v>
      </c>
      <c r="N10464" s="3">
        <f t="shared" si="655"/>
        <v>6.8687760416996753</v>
      </c>
    </row>
    <row r="10465" spans="1:14" x14ac:dyDescent="0.25">
      <c r="A10465" s="10">
        <v>44233.329861111109</v>
      </c>
      <c r="B10465" s="5">
        <f t="shared" si="652"/>
        <v>8</v>
      </c>
      <c r="C10465" s="5">
        <f t="shared" si="653"/>
        <v>12</v>
      </c>
      <c r="D10465" s="3">
        <v>21539.263020833299</v>
      </c>
      <c r="E10465" s="3">
        <v>5760.7628222656203</v>
      </c>
      <c r="F10465" s="3">
        <v>976.41385843912803</v>
      </c>
      <c r="G10465" s="3">
        <v>14802.08634012855</v>
      </c>
      <c r="H10465" s="3">
        <v>8288.6472778565039</v>
      </c>
      <c r="I10465" s="3">
        <v>1144.61010742188</v>
      </c>
      <c r="J10465" s="3">
        <v>563.30700744628905</v>
      </c>
      <c r="K10465" s="3">
        <v>6618.7066666666697</v>
      </c>
      <c r="L10465" s="3">
        <v>14913.029921875001</v>
      </c>
      <c r="M10465" s="3">
        <f t="shared" si="654"/>
        <v>4916.4655291503268</v>
      </c>
      <c r="N10465" s="3">
        <f t="shared" si="655"/>
        <v>7.5264322916300443</v>
      </c>
    </row>
    <row r="10466" spans="1:14" x14ac:dyDescent="0.25">
      <c r="A10466" s="10">
        <v>44233.333333333336</v>
      </c>
      <c r="B10466" s="5">
        <f t="shared" si="652"/>
        <v>9</v>
      </c>
      <c r="C10466" s="5">
        <f t="shared" si="653"/>
        <v>1</v>
      </c>
      <c r="D10466" s="3">
        <v>21540.395</v>
      </c>
      <c r="E10466" s="3">
        <v>6299.6185058593701</v>
      </c>
      <c r="F10466" s="3">
        <v>963.77637298584</v>
      </c>
      <c r="G10466" s="3">
        <v>14277.00012115479</v>
      </c>
      <c r="H10466" s="3">
        <v>8811.3076914890025</v>
      </c>
      <c r="I10466" s="3">
        <v>1144.30008544922</v>
      </c>
      <c r="J10466" s="3">
        <v>595.72320454915405</v>
      </c>
      <c r="K10466" s="3">
        <v>6272.69333333333</v>
      </c>
      <c r="L10466" s="3">
        <v>15265.215390625001</v>
      </c>
      <c r="M10466" s="3">
        <f t="shared" si="654"/>
        <v>4713.8844091376241</v>
      </c>
      <c r="N10466" s="3">
        <f t="shared" si="655"/>
        <v>2.4862760416708625</v>
      </c>
    </row>
    <row r="10467" spans="1:14" x14ac:dyDescent="0.25">
      <c r="A10467" s="10">
        <v>44233.336805555555</v>
      </c>
      <c r="B10467" s="5">
        <f t="shared" ref="B10467:B10530" si="656">1+HOUR(A10467)</f>
        <v>9</v>
      </c>
      <c r="C10467" s="5">
        <f t="shared" ref="C10467:C10530" si="657">1+MINUTE(A10467)/5</f>
        <v>2</v>
      </c>
      <c r="D10467" s="3">
        <v>21479.985104166699</v>
      </c>
      <c r="E10467" s="3">
        <v>6812.5019108072902</v>
      </c>
      <c r="F10467" s="3">
        <v>943.25307688395196</v>
      </c>
      <c r="G10467" s="3">
        <v>13724.230116475455</v>
      </c>
      <c r="H10467" s="3">
        <v>9300.8523279581059</v>
      </c>
      <c r="I10467" s="3">
        <v>1144.26009521484</v>
      </c>
      <c r="J10467" s="3">
        <v>618.54950968424498</v>
      </c>
      <c r="K10467" s="3">
        <v>5857.84</v>
      </c>
      <c r="L10467" s="3">
        <v>15619.286276041699</v>
      </c>
      <c r="M10467" s="3">
        <f t="shared" ref="M10467:M10530" si="658">L10467-H10467-I10467-J10467</f>
        <v>4555.6243431845078</v>
      </c>
      <c r="N10467" s="3">
        <f t="shared" ref="N10467:N10530" si="659">D10467-K10467-L10467</f>
        <v>2.8588281249994907</v>
      </c>
    </row>
    <row r="10468" spans="1:14" x14ac:dyDescent="0.25">
      <c r="A10468" s="10">
        <v>44233.340277777781</v>
      </c>
      <c r="B10468" s="5">
        <f t="shared" si="656"/>
        <v>9</v>
      </c>
      <c r="C10468" s="5">
        <f t="shared" si="657"/>
        <v>3</v>
      </c>
      <c r="D10468" s="3">
        <v>21406.815364583301</v>
      </c>
      <c r="E10468" s="3">
        <v>7341.4143489583303</v>
      </c>
      <c r="F10468" s="3">
        <v>921.90435302734397</v>
      </c>
      <c r="G10468" s="3">
        <v>13143.496662597627</v>
      </c>
      <c r="H10468" s="3">
        <v>9810.9590260376372</v>
      </c>
      <c r="I10468" s="3">
        <v>1144.2000976562499</v>
      </c>
      <c r="J10468" s="3">
        <v>612.48818501790402</v>
      </c>
      <c r="K10468" s="3">
        <v>5380.08</v>
      </c>
      <c r="L10468" s="3">
        <v>16030.8540755208</v>
      </c>
      <c r="M10468" s="3">
        <f t="shared" si="658"/>
        <v>4463.2067668090076</v>
      </c>
      <c r="N10468" s="3">
        <f t="shared" si="659"/>
        <v>-4.1187109374986903</v>
      </c>
    </row>
    <row r="10469" spans="1:14" x14ac:dyDescent="0.25">
      <c r="A10469" s="10">
        <v>44233.34375</v>
      </c>
      <c r="B10469" s="5">
        <f t="shared" si="656"/>
        <v>9</v>
      </c>
      <c r="C10469" s="5">
        <f t="shared" si="657"/>
        <v>4</v>
      </c>
      <c r="D10469" s="3">
        <v>21565.777916666699</v>
      </c>
      <c r="E10469" s="3">
        <v>7813.1199088541698</v>
      </c>
      <c r="F10469" s="3">
        <v>926.43208190918006</v>
      </c>
      <c r="G10469" s="3">
        <v>12826.225925903349</v>
      </c>
      <c r="H10469" s="3">
        <v>10285.502157784784</v>
      </c>
      <c r="I10469" s="3">
        <v>1144.5500610351601</v>
      </c>
      <c r="J10469" s="3">
        <v>333.16088002522798</v>
      </c>
      <c r="K10469" s="3">
        <v>5386.04</v>
      </c>
      <c r="L10469" s="3">
        <v>16186.969531250001</v>
      </c>
      <c r="M10469" s="3">
        <f t="shared" si="658"/>
        <v>4423.756432404829</v>
      </c>
      <c r="N10469" s="3">
        <f t="shared" si="659"/>
        <v>-7.2316145833028713</v>
      </c>
    </row>
    <row r="10470" spans="1:14" x14ac:dyDescent="0.25">
      <c r="A10470" s="10">
        <v>44233.347222222219</v>
      </c>
      <c r="B10470" s="5">
        <f t="shared" si="656"/>
        <v>9</v>
      </c>
      <c r="C10470" s="5">
        <f t="shared" si="657"/>
        <v>5</v>
      </c>
      <c r="D10470" s="3">
        <v>21567.824583333299</v>
      </c>
      <c r="E10470" s="3">
        <v>8143.3044075520802</v>
      </c>
      <c r="F10470" s="3">
        <v>917.427054036458</v>
      </c>
      <c r="G10470" s="3">
        <v>12507.093121744758</v>
      </c>
      <c r="H10470" s="3">
        <v>10610.131651444803</v>
      </c>
      <c r="I10470" s="3">
        <v>1144.25007324219</v>
      </c>
      <c r="J10470" s="3">
        <v>235.70738423665401</v>
      </c>
      <c r="K10470" s="3">
        <v>5435.0533333333296</v>
      </c>
      <c r="L10470" s="3">
        <v>16129.978242187501</v>
      </c>
      <c r="M10470" s="3">
        <f t="shared" si="658"/>
        <v>4139.8891332638532</v>
      </c>
      <c r="N10470" s="3">
        <f t="shared" si="659"/>
        <v>2.7930078124682041</v>
      </c>
    </row>
    <row r="10471" spans="1:14" x14ac:dyDescent="0.25">
      <c r="A10471" s="10">
        <v>44233.350694444445</v>
      </c>
      <c r="B10471" s="5">
        <f t="shared" si="656"/>
        <v>9</v>
      </c>
      <c r="C10471" s="5">
        <f t="shared" si="657"/>
        <v>6</v>
      </c>
      <c r="D10471" s="3">
        <v>21478.294375000001</v>
      </c>
      <c r="E10471" s="3">
        <v>8415.4659374999992</v>
      </c>
      <c r="F10471" s="3">
        <v>904.88710917155004</v>
      </c>
      <c r="G10471" s="3">
        <v>12157.94132832845</v>
      </c>
      <c r="H10471" s="3">
        <v>10874.995902311801</v>
      </c>
      <c r="I10471" s="3">
        <v>1144.43010253906</v>
      </c>
      <c r="J10471" s="3">
        <v>211.69999760945601</v>
      </c>
      <c r="K10471" s="3">
        <v>5204.7466666666696</v>
      </c>
      <c r="L10471" s="3">
        <v>16265.284882812501</v>
      </c>
      <c r="M10471" s="3">
        <f t="shared" si="658"/>
        <v>4034.158880352184</v>
      </c>
      <c r="N10471" s="3">
        <f t="shared" si="659"/>
        <v>8.2628255208310293</v>
      </c>
    </row>
    <row r="10472" spans="1:14" x14ac:dyDescent="0.25">
      <c r="A10472" s="10">
        <v>44233.354166666664</v>
      </c>
      <c r="B10472" s="5">
        <f t="shared" si="656"/>
        <v>9</v>
      </c>
      <c r="C10472" s="5">
        <f t="shared" si="657"/>
        <v>7</v>
      </c>
      <c r="D10472" s="3">
        <v>21356.09421875</v>
      </c>
      <c r="E10472" s="3">
        <v>8615.3073535156309</v>
      </c>
      <c r="F10472" s="3">
        <v>904.11569783528603</v>
      </c>
      <c r="G10472" s="3">
        <v>11836.671167399085</v>
      </c>
      <c r="H10472" s="3">
        <v>11073.556330169682</v>
      </c>
      <c r="I10472" s="3">
        <v>1144.2400512695301</v>
      </c>
      <c r="J10472" s="3">
        <v>209.37324020385699</v>
      </c>
      <c r="K10472" s="3">
        <v>4914.6400000000003</v>
      </c>
      <c r="L10472" s="3">
        <v>16431.950078124999</v>
      </c>
      <c r="M10472" s="3">
        <f t="shared" si="658"/>
        <v>4004.7804564819298</v>
      </c>
      <c r="N10472" s="3">
        <f t="shared" si="659"/>
        <v>9.5041406250020373</v>
      </c>
    </row>
    <row r="10473" spans="1:14" x14ac:dyDescent="0.25">
      <c r="A10473" s="10">
        <v>44233.357638888891</v>
      </c>
      <c r="B10473" s="5">
        <f t="shared" si="656"/>
        <v>9</v>
      </c>
      <c r="C10473" s="5">
        <f t="shared" si="657"/>
        <v>8</v>
      </c>
      <c r="D10473" s="3">
        <v>21234.344843750001</v>
      </c>
      <c r="E10473" s="3">
        <v>8756.3819368489603</v>
      </c>
      <c r="F10473" s="3">
        <v>899.59242126464801</v>
      </c>
      <c r="G10473" s="3">
        <v>11578.370485636391</v>
      </c>
      <c r="H10473" s="3">
        <v>11210.876453624514</v>
      </c>
      <c r="I10473" s="3">
        <v>1144.1900878906199</v>
      </c>
      <c r="J10473" s="3">
        <v>238.27077651977501</v>
      </c>
      <c r="K10473" s="3">
        <v>4770.8533333333298</v>
      </c>
      <c r="L10473" s="3">
        <v>16457.4333072917</v>
      </c>
      <c r="M10473" s="3">
        <f t="shared" si="658"/>
        <v>3864.0959892567903</v>
      </c>
      <c r="N10473" s="3">
        <f t="shared" si="659"/>
        <v>6.0582031249723514</v>
      </c>
    </row>
    <row r="10474" spans="1:14" x14ac:dyDescent="0.25">
      <c r="A10474" s="10">
        <v>44233.361111111109</v>
      </c>
      <c r="B10474" s="5">
        <f t="shared" si="656"/>
        <v>9</v>
      </c>
      <c r="C10474" s="5">
        <f t="shared" si="657"/>
        <v>9</v>
      </c>
      <c r="D10474" s="3">
        <v>21084.927031250001</v>
      </c>
      <c r="E10474" s="3">
        <v>8800.3841276041694</v>
      </c>
      <c r="F10474" s="3">
        <v>902.91670308431003</v>
      </c>
      <c r="G10474" s="3">
        <v>11381.626200561523</v>
      </c>
      <c r="H10474" s="3">
        <v>11257.576827949739</v>
      </c>
      <c r="I10474" s="3">
        <v>1144.01005859375</v>
      </c>
      <c r="J10474" s="3">
        <v>267.33440984090203</v>
      </c>
      <c r="K10474" s="3">
        <v>4669.7733333333299</v>
      </c>
      <c r="L10474" s="3">
        <v>16402.283125000002</v>
      </c>
      <c r="M10474" s="3">
        <f t="shared" si="658"/>
        <v>3733.3618286156111</v>
      </c>
      <c r="N10474" s="3">
        <f t="shared" si="659"/>
        <v>12.870572916668607</v>
      </c>
    </row>
    <row r="10475" spans="1:14" x14ac:dyDescent="0.25">
      <c r="A10475" s="10">
        <v>44233.364583333336</v>
      </c>
      <c r="B10475" s="5">
        <f t="shared" si="656"/>
        <v>9</v>
      </c>
      <c r="C10475" s="5">
        <f t="shared" si="657"/>
        <v>10</v>
      </c>
      <c r="D10475" s="3">
        <v>21125.3888020833</v>
      </c>
      <c r="E10475" s="3">
        <v>8878.8520052083295</v>
      </c>
      <c r="F10475" s="3">
        <v>891.98616170247396</v>
      </c>
      <c r="G10475" s="3">
        <v>11354.550635172498</v>
      </c>
      <c r="H10475" s="3">
        <v>11324.447180485722</v>
      </c>
      <c r="I10475" s="3">
        <v>1143.79008789063</v>
      </c>
      <c r="J10475" s="3">
        <v>175.83988576889001</v>
      </c>
      <c r="K10475" s="3">
        <v>4625.4799999999996</v>
      </c>
      <c r="L10475" s="3">
        <v>16488.159192708299</v>
      </c>
      <c r="M10475" s="3">
        <f t="shared" si="658"/>
        <v>3844.0820385630568</v>
      </c>
      <c r="N10475" s="3">
        <f t="shared" si="659"/>
        <v>11.749609375001455</v>
      </c>
    </row>
    <row r="10476" spans="1:14" x14ac:dyDescent="0.25">
      <c r="A10476" s="10">
        <v>44233.368055555555</v>
      </c>
      <c r="B10476" s="5">
        <f t="shared" si="656"/>
        <v>9</v>
      </c>
      <c r="C10476" s="5">
        <f t="shared" si="657"/>
        <v>11</v>
      </c>
      <c r="D10476" s="3">
        <v>21094.846692708299</v>
      </c>
      <c r="E10476" s="3">
        <v>8875.9941341145804</v>
      </c>
      <c r="F10476" s="3">
        <v>893.769659627279</v>
      </c>
      <c r="G10476" s="3">
        <v>11325.082898966439</v>
      </c>
      <c r="H10476" s="3">
        <v>11323.355094941295</v>
      </c>
      <c r="I10476" s="3">
        <v>1144.17008056641</v>
      </c>
      <c r="J10476" s="3">
        <v>9.9754864374796595E-2</v>
      </c>
      <c r="K10476" s="3">
        <v>4506.88</v>
      </c>
      <c r="L10476" s="3">
        <v>16577.074296874998</v>
      </c>
      <c r="M10476" s="3">
        <f t="shared" si="658"/>
        <v>4109.4493665029195</v>
      </c>
      <c r="N10476" s="3">
        <f t="shared" si="659"/>
        <v>10.892395833299815</v>
      </c>
    </row>
    <row r="10477" spans="1:14" x14ac:dyDescent="0.25">
      <c r="A10477" s="10">
        <v>44233.371527777781</v>
      </c>
      <c r="B10477" s="5">
        <f t="shared" si="656"/>
        <v>9</v>
      </c>
      <c r="C10477" s="5">
        <f t="shared" si="657"/>
        <v>12</v>
      </c>
      <c r="D10477" s="3">
        <v>20949.041901041699</v>
      </c>
      <c r="E10477" s="3">
        <v>8994.6702864583294</v>
      </c>
      <c r="F10477" s="3">
        <v>898.79176066080697</v>
      </c>
      <c r="G10477" s="3">
        <v>11055.579853922563</v>
      </c>
      <c r="H10477" s="3">
        <v>11446.146189725288</v>
      </c>
      <c r="I10477" s="3">
        <v>1144.3700561523401</v>
      </c>
      <c r="J10477" s="3">
        <v>0</v>
      </c>
      <c r="K10477" s="3">
        <v>4320.12</v>
      </c>
      <c r="L10477" s="3">
        <v>16624.0512760417</v>
      </c>
      <c r="M10477" s="3">
        <f t="shared" si="658"/>
        <v>4033.5350301640719</v>
      </c>
      <c r="N10477" s="3">
        <f t="shared" si="659"/>
        <v>4.8706249999995634</v>
      </c>
    </row>
    <row r="10478" spans="1:14" x14ac:dyDescent="0.25">
      <c r="A10478" s="10">
        <v>44233.375</v>
      </c>
      <c r="B10478" s="5">
        <f t="shared" si="656"/>
        <v>10</v>
      </c>
      <c r="C10478" s="5">
        <f t="shared" si="657"/>
        <v>1</v>
      </c>
      <c r="D10478" s="3">
        <v>20796.178203125</v>
      </c>
      <c r="E10478" s="3">
        <v>9143.22412109375</v>
      </c>
      <c r="F10478" s="3">
        <v>916.21201639811204</v>
      </c>
      <c r="G10478" s="3">
        <v>10736.742065633138</v>
      </c>
      <c r="H10478" s="3">
        <v>11614.799510135121</v>
      </c>
      <c r="I10478" s="3">
        <v>1144.1500854492199</v>
      </c>
      <c r="J10478" s="3">
        <v>32.892109440167701</v>
      </c>
      <c r="K10478" s="3">
        <v>4330.5866666666698</v>
      </c>
      <c r="L10478" s="3">
        <v>16453.0697786458</v>
      </c>
      <c r="M10478" s="3">
        <f t="shared" si="658"/>
        <v>3661.2280736212924</v>
      </c>
      <c r="N10478" s="3">
        <f t="shared" si="659"/>
        <v>12.521757812530268</v>
      </c>
    </row>
    <row r="10479" spans="1:14" x14ac:dyDescent="0.25">
      <c r="A10479" s="10">
        <v>44233.378472222219</v>
      </c>
      <c r="B10479" s="5">
        <f t="shared" si="656"/>
        <v>10</v>
      </c>
      <c r="C10479" s="5">
        <f t="shared" si="657"/>
        <v>2</v>
      </c>
      <c r="D10479" s="3">
        <v>20771.274270833299</v>
      </c>
      <c r="E10479" s="3">
        <v>9459.7283789062494</v>
      </c>
      <c r="F10479" s="3">
        <v>933.13904947916706</v>
      </c>
      <c r="G10479" s="3">
        <v>10378.406842447883</v>
      </c>
      <c r="H10479" s="3">
        <v>11953.111258953411</v>
      </c>
      <c r="I10479" s="3">
        <v>1144.10009765625</v>
      </c>
      <c r="J10479" s="3">
        <v>17.363819948832202</v>
      </c>
      <c r="K10479" s="3">
        <v>4328.4666666666699</v>
      </c>
      <c r="L10479" s="3">
        <v>16430.887916666699</v>
      </c>
      <c r="M10479" s="3">
        <f t="shared" si="658"/>
        <v>3316.3127401082056</v>
      </c>
      <c r="N10479" s="3">
        <f t="shared" si="659"/>
        <v>11.919687499928841</v>
      </c>
    </row>
    <row r="10480" spans="1:14" x14ac:dyDescent="0.25">
      <c r="A10480" s="10">
        <v>44233.381944444445</v>
      </c>
      <c r="B10480" s="5">
        <f t="shared" si="656"/>
        <v>10</v>
      </c>
      <c r="C10480" s="5">
        <f t="shared" si="657"/>
        <v>3</v>
      </c>
      <c r="D10480" s="3">
        <v>20661.414322916698</v>
      </c>
      <c r="E10480" s="3">
        <v>9576.3201692708299</v>
      </c>
      <c r="F10480" s="3">
        <v>946.65357767740898</v>
      </c>
      <c r="G10480" s="3">
        <v>10138.440575968461</v>
      </c>
      <c r="H10480" s="3">
        <v>12091.409936506268</v>
      </c>
      <c r="I10480" s="3">
        <v>1144.01008300781</v>
      </c>
      <c r="J10480" s="3">
        <v>0</v>
      </c>
      <c r="K10480" s="3">
        <v>4264.6000000000004</v>
      </c>
      <c r="L10480" s="3">
        <v>16398.958567708301</v>
      </c>
      <c r="M10480" s="3">
        <f t="shared" si="658"/>
        <v>3163.538548194223</v>
      </c>
      <c r="N10480" s="3">
        <f t="shared" si="659"/>
        <v>-2.1442447916051606</v>
      </c>
    </row>
    <row r="10481" spans="1:14" x14ac:dyDescent="0.25">
      <c r="A10481" s="10">
        <v>44233.385416666664</v>
      </c>
      <c r="B10481" s="5">
        <f t="shared" si="656"/>
        <v>10</v>
      </c>
      <c r="C10481" s="5">
        <f t="shared" si="657"/>
        <v>4</v>
      </c>
      <c r="D10481" s="3">
        <v>20542.491666666701</v>
      </c>
      <c r="E10481" s="3">
        <v>9571.7600130208302</v>
      </c>
      <c r="F10481" s="3">
        <v>942.54490498860696</v>
      </c>
      <c r="G10481" s="3">
        <v>10028.186748657263</v>
      </c>
      <c r="H10481" s="3">
        <v>12082.783006535845</v>
      </c>
      <c r="I10481" s="3">
        <v>1144.55009765625</v>
      </c>
      <c r="J10481" s="3">
        <v>0</v>
      </c>
      <c r="K10481" s="3">
        <v>4154.3599999999997</v>
      </c>
      <c r="L10481" s="3">
        <v>16370.0574088542</v>
      </c>
      <c r="M10481" s="3">
        <f t="shared" si="658"/>
        <v>3142.7243046621052</v>
      </c>
      <c r="N10481" s="3">
        <f t="shared" si="659"/>
        <v>18.074257812500946</v>
      </c>
    </row>
    <row r="10482" spans="1:14" x14ac:dyDescent="0.25">
      <c r="A10482" s="10">
        <v>44233.388888888891</v>
      </c>
      <c r="B10482" s="5">
        <f t="shared" si="656"/>
        <v>10</v>
      </c>
      <c r="C10482" s="5">
        <f t="shared" si="657"/>
        <v>5</v>
      </c>
      <c r="D10482" s="3">
        <v>20386.530624999999</v>
      </c>
      <c r="E10482" s="3">
        <v>9543.8628124999996</v>
      </c>
      <c r="F10482" s="3">
        <v>940.92354899088502</v>
      </c>
      <c r="G10482" s="3">
        <v>9901.7442635091138</v>
      </c>
      <c r="H10482" s="3">
        <v>12055.032820415814</v>
      </c>
      <c r="I10482" s="3">
        <v>1144.49007568359</v>
      </c>
      <c r="J10482" s="3">
        <v>28.637787733078</v>
      </c>
      <c r="K10482" s="3">
        <v>4102.5866666666698</v>
      </c>
      <c r="L10482" s="3">
        <v>16276.0452864583</v>
      </c>
      <c r="M10482" s="3">
        <f t="shared" si="658"/>
        <v>3047.8846026258184</v>
      </c>
      <c r="N10482" s="3">
        <f t="shared" si="659"/>
        <v>7.8986718750293221</v>
      </c>
    </row>
    <row r="10483" spans="1:14" x14ac:dyDescent="0.25">
      <c r="A10483" s="10">
        <v>44233.392361111109</v>
      </c>
      <c r="B10483" s="5">
        <f t="shared" si="656"/>
        <v>10</v>
      </c>
      <c r="C10483" s="5">
        <f t="shared" si="657"/>
        <v>6</v>
      </c>
      <c r="D10483" s="3">
        <v>20232.372109374999</v>
      </c>
      <c r="E10483" s="3">
        <v>9603.70849609375</v>
      </c>
      <c r="F10483" s="3">
        <v>934.43418538411504</v>
      </c>
      <c r="G10483" s="3">
        <v>9694.2294278971349</v>
      </c>
      <c r="H10483" s="3">
        <v>12110.369790980127</v>
      </c>
      <c r="I10483" s="3">
        <v>1144.1700561523401</v>
      </c>
      <c r="J10483" s="3">
        <v>32.200001312891601</v>
      </c>
      <c r="K10483" s="3">
        <v>3994.3733333333298</v>
      </c>
      <c r="L10483" s="3">
        <v>16234.5193229167</v>
      </c>
      <c r="M10483" s="3">
        <f t="shared" si="658"/>
        <v>2947.779474471341</v>
      </c>
      <c r="N10483" s="3">
        <f t="shared" si="659"/>
        <v>3.4794531249699503</v>
      </c>
    </row>
    <row r="10484" spans="1:14" x14ac:dyDescent="0.25">
      <c r="A10484" s="10">
        <v>44233.395833333336</v>
      </c>
      <c r="B10484" s="5">
        <f t="shared" si="656"/>
        <v>10</v>
      </c>
      <c r="C10484" s="5">
        <f t="shared" si="657"/>
        <v>7</v>
      </c>
      <c r="D10484" s="3">
        <v>20146.248281249998</v>
      </c>
      <c r="E10484" s="3">
        <v>9597.5553385416697</v>
      </c>
      <c r="F10484" s="3">
        <v>932.60965779622404</v>
      </c>
      <c r="G10484" s="3">
        <v>9616.0832849121052</v>
      </c>
      <c r="H10484" s="3">
        <v>12102.592130694604</v>
      </c>
      <c r="I10484" s="3">
        <v>1143.9700683593801</v>
      </c>
      <c r="J10484" s="3">
        <v>44.828864157994602</v>
      </c>
      <c r="K10484" s="3">
        <v>3926.96</v>
      </c>
      <c r="L10484" s="3">
        <v>16216.375403645799</v>
      </c>
      <c r="M10484" s="3">
        <f t="shared" si="658"/>
        <v>2924.9843404338208</v>
      </c>
      <c r="N10484" s="3">
        <f t="shared" si="659"/>
        <v>2.9128776041998208</v>
      </c>
    </row>
    <row r="10485" spans="1:14" x14ac:dyDescent="0.25">
      <c r="A10485" s="10">
        <v>44233.399305555555</v>
      </c>
      <c r="B10485" s="5">
        <f t="shared" si="656"/>
        <v>10</v>
      </c>
      <c r="C10485" s="5">
        <f t="shared" si="657"/>
        <v>8</v>
      </c>
      <c r="D10485" s="3">
        <v>20081.997578125</v>
      </c>
      <c r="E10485" s="3">
        <v>9740.2544661458305</v>
      </c>
      <c r="F10485" s="3">
        <v>930.12515645345104</v>
      </c>
      <c r="G10485" s="3">
        <v>9411.6179555257186</v>
      </c>
      <c r="H10485" s="3">
        <v>12243.348875640442</v>
      </c>
      <c r="I10485" s="3">
        <v>1144.0401000976599</v>
      </c>
      <c r="J10485" s="3">
        <v>59.946562093098997</v>
      </c>
      <c r="K10485" s="3">
        <v>3751.7733333333299</v>
      </c>
      <c r="L10485" s="3">
        <v>16337.5315885417</v>
      </c>
      <c r="M10485" s="3">
        <f t="shared" si="658"/>
        <v>2890.1960507104991</v>
      </c>
      <c r="N10485" s="3">
        <f t="shared" si="659"/>
        <v>-7.3073437500315777</v>
      </c>
    </row>
    <row r="10486" spans="1:14" x14ac:dyDescent="0.25">
      <c r="A10486" s="10">
        <v>44233.402777777781</v>
      </c>
      <c r="B10486" s="5">
        <f t="shared" si="656"/>
        <v>10</v>
      </c>
      <c r="C10486" s="5">
        <f t="shared" si="657"/>
        <v>9</v>
      </c>
      <c r="D10486" s="3">
        <v>19983.538828125002</v>
      </c>
      <c r="E10486" s="3">
        <v>9798.9600390625001</v>
      </c>
      <c r="F10486" s="3">
        <v>928.50705607096404</v>
      </c>
      <c r="G10486" s="3">
        <v>9256.0717329915369</v>
      </c>
      <c r="H10486" s="3">
        <v>12300.761353886712</v>
      </c>
      <c r="I10486" s="3">
        <v>1143.49007568359</v>
      </c>
      <c r="J10486" s="3">
        <v>39.077223485310903</v>
      </c>
      <c r="K10486" s="3">
        <v>3639.1466666666702</v>
      </c>
      <c r="L10486" s="3">
        <v>16339.5870703125</v>
      </c>
      <c r="M10486" s="3">
        <f t="shared" si="658"/>
        <v>2856.2584172568877</v>
      </c>
      <c r="N10486" s="3">
        <f t="shared" si="659"/>
        <v>4.8050911458303744</v>
      </c>
    </row>
    <row r="10487" spans="1:14" x14ac:dyDescent="0.25">
      <c r="A10487" s="10">
        <v>44233.40625</v>
      </c>
      <c r="B10487" s="5">
        <f t="shared" si="656"/>
        <v>10</v>
      </c>
      <c r="C10487" s="5">
        <f t="shared" si="657"/>
        <v>10</v>
      </c>
      <c r="D10487" s="3">
        <v>19845.6950260417</v>
      </c>
      <c r="E10487" s="3">
        <v>9605.2429166666698</v>
      </c>
      <c r="F10487" s="3">
        <v>928.32512512206995</v>
      </c>
      <c r="G10487" s="3">
        <v>9312.1269842529582</v>
      </c>
      <c r="H10487" s="3">
        <v>12111.176543219781</v>
      </c>
      <c r="I10487" s="3">
        <v>1143.55008544922</v>
      </c>
      <c r="J10487" s="3">
        <v>36.997254174550399</v>
      </c>
      <c r="K10487" s="3">
        <v>3672.38666666667</v>
      </c>
      <c r="L10487" s="3">
        <v>16170.941653645799</v>
      </c>
      <c r="M10487" s="3">
        <f t="shared" si="658"/>
        <v>2879.2177708022477</v>
      </c>
      <c r="N10487" s="3">
        <f t="shared" si="659"/>
        <v>2.3667057292313984</v>
      </c>
    </row>
    <row r="10488" spans="1:14" x14ac:dyDescent="0.25">
      <c r="A10488" s="10">
        <v>44233.409722222219</v>
      </c>
      <c r="B10488" s="5">
        <f t="shared" si="656"/>
        <v>10</v>
      </c>
      <c r="C10488" s="5">
        <f t="shared" si="657"/>
        <v>11</v>
      </c>
      <c r="D10488" s="3">
        <v>19705.462890625</v>
      </c>
      <c r="E10488" s="3">
        <v>9733.3121484375006</v>
      </c>
      <c r="F10488" s="3">
        <v>922.07707051595003</v>
      </c>
      <c r="G10488" s="3">
        <v>9050.073671671551</v>
      </c>
      <c r="H10488" s="3">
        <v>12235.628434009393</v>
      </c>
      <c r="I10488" s="3">
        <v>1143.6800659179701</v>
      </c>
      <c r="J10488" s="3">
        <v>20.968952967325801</v>
      </c>
      <c r="K10488" s="3">
        <v>3456.6666666666702</v>
      </c>
      <c r="L10488" s="3">
        <v>16247.587747395801</v>
      </c>
      <c r="M10488" s="3">
        <f t="shared" si="658"/>
        <v>2847.3102945011115</v>
      </c>
      <c r="N10488" s="3">
        <f t="shared" si="659"/>
        <v>1.2084765625295404</v>
      </c>
    </row>
    <row r="10489" spans="1:14" x14ac:dyDescent="0.25">
      <c r="A10489" s="10">
        <v>44233.413194444445</v>
      </c>
      <c r="B10489" s="5">
        <f t="shared" si="656"/>
        <v>10</v>
      </c>
      <c r="C10489" s="5">
        <f t="shared" si="657"/>
        <v>12</v>
      </c>
      <c r="D10489" s="3">
        <v>19648.743203124999</v>
      </c>
      <c r="E10489" s="3">
        <v>9819.0836783854193</v>
      </c>
      <c r="F10489" s="3">
        <v>909.765683492025</v>
      </c>
      <c r="G10489" s="3">
        <v>8919.8938412475563</v>
      </c>
      <c r="H10489" s="3">
        <v>12317.72985147397</v>
      </c>
      <c r="I10489" s="3">
        <v>1143.41007080078</v>
      </c>
      <c r="J10489" s="3">
        <v>38.3313006782532</v>
      </c>
      <c r="K10489" s="3">
        <v>3220.34666666667</v>
      </c>
      <c r="L10489" s="3">
        <v>16427.627018229199</v>
      </c>
      <c r="M10489" s="3">
        <f t="shared" si="658"/>
        <v>2928.1557952761955</v>
      </c>
      <c r="N10489" s="3">
        <f t="shared" si="659"/>
        <v>0.7695182291281526</v>
      </c>
    </row>
    <row r="10490" spans="1:14" x14ac:dyDescent="0.25">
      <c r="A10490" s="10">
        <v>44233.416666666664</v>
      </c>
      <c r="B10490" s="5">
        <f t="shared" si="656"/>
        <v>11</v>
      </c>
      <c r="C10490" s="5">
        <f t="shared" si="657"/>
        <v>1</v>
      </c>
      <c r="D10490" s="3">
        <v>19635.52765625</v>
      </c>
      <c r="E10490" s="3">
        <v>10009.4330729167</v>
      </c>
      <c r="F10490" s="3">
        <v>890.06121002197301</v>
      </c>
      <c r="G10490" s="3">
        <v>8736.0333733113275</v>
      </c>
      <c r="H10490" s="3">
        <v>12494.838174424505</v>
      </c>
      <c r="I10490" s="3">
        <v>1143.07007446289</v>
      </c>
      <c r="J10490" s="3">
        <v>26.837565256754601</v>
      </c>
      <c r="K10490" s="3">
        <v>2989.4533333333302</v>
      </c>
      <c r="L10490" s="3">
        <v>16633.599531250002</v>
      </c>
      <c r="M10490" s="3">
        <f t="shared" si="658"/>
        <v>2968.8537171058515</v>
      </c>
      <c r="N10490" s="3">
        <f t="shared" si="659"/>
        <v>12.474791666667443</v>
      </c>
    </row>
    <row r="10491" spans="1:14" x14ac:dyDescent="0.25">
      <c r="A10491" s="10">
        <v>44233.420138888891</v>
      </c>
      <c r="B10491" s="5">
        <f t="shared" si="656"/>
        <v>11</v>
      </c>
      <c r="C10491" s="5">
        <f t="shared" si="657"/>
        <v>2</v>
      </c>
      <c r="D10491" s="3">
        <v>19537.112187499999</v>
      </c>
      <c r="E10491" s="3">
        <v>9973.0757552083305</v>
      </c>
      <c r="F10491" s="3">
        <v>867.31699666341103</v>
      </c>
      <c r="G10491" s="3">
        <v>8696.7194356282562</v>
      </c>
      <c r="H10491" s="3">
        <v>12437.796976900627</v>
      </c>
      <c r="I10491" s="3">
        <v>1143.10009155273</v>
      </c>
      <c r="J10491" s="3">
        <v>42.0272933069865</v>
      </c>
      <c r="K10491" s="3">
        <v>2945.68</v>
      </c>
      <c r="L10491" s="3">
        <v>16600.3128385417</v>
      </c>
      <c r="M10491" s="3">
        <f t="shared" si="658"/>
        <v>2977.388476781357</v>
      </c>
      <c r="N10491" s="3">
        <f t="shared" si="659"/>
        <v>-8.8806510417016398</v>
      </c>
    </row>
    <row r="10492" spans="1:14" x14ac:dyDescent="0.25">
      <c r="A10492" s="10">
        <v>44233.423611111109</v>
      </c>
      <c r="B10492" s="5">
        <f t="shared" si="656"/>
        <v>11</v>
      </c>
      <c r="C10492" s="5">
        <f t="shared" si="657"/>
        <v>3</v>
      </c>
      <c r="D10492" s="3">
        <v>19432.483749999999</v>
      </c>
      <c r="E10492" s="3">
        <v>9950.8175911458293</v>
      </c>
      <c r="F10492" s="3">
        <v>841.54879058837901</v>
      </c>
      <c r="G10492" s="3">
        <v>8640.1173682657918</v>
      </c>
      <c r="H10492" s="3">
        <v>12387.760124525508</v>
      </c>
      <c r="I10492" s="3">
        <v>1143.2900634765599</v>
      </c>
      <c r="J10492" s="3">
        <v>52.604647916158001</v>
      </c>
      <c r="K10492" s="3">
        <v>2855.61333333333</v>
      </c>
      <c r="L10492" s="3">
        <v>16567.473593750001</v>
      </c>
      <c r="M10492" s="3">
        <f t="shared" si="658"/>
        <v>2983.8187578317747</v>
      </c>
      <c r="N10492" s="3">
        <f t="shared" si="659"/>
        <v>9.3968229166675883</v>
      </c>
    </row>
    <row r="10493" spans="1:14" x14ac:dyDescent="0.25">
      <c r="A10493" s="10">
        <v>44233.427083333336</v>
      </c>
      <c r="B10493" s="5">
        <f t="shared" si="656"/>
        <v>11</v>
      </c>
      <c r="C10493" s="5">
        <f t="shared" si="657"/>
        <v>4</v>
      </c>
      <c r="D10493" s="3">
        <v>19332.721302083301</v>
      </c>
      <c r="E10493" s="3">
        <v>9711.3992708333299</v>
      </c>
      <c r="F10493" s="3">
        <v>817.14788848877004</v>
      </c>
      <c r="G10493" s="3">
        <v>8804.1741427612014</v>
      </c>
      <c r="H10493" s="3">
        <v>12110.146898628233</v>
      </c>
      <c r="I10493" s="3">
        <v>1143.13009033203</v>
      </c>
      <c r="J10493" s="3">
        <v>86.4389359792074</v>
      </c>
      <c r="K10493" s="3">
        <v>2955.08</v>
      </c>
      <c r="L10493" s="3">
        <v>16370.666979166699</v>
      </c>
      <c r="M10493" s="3">
        <f t="shared" si="658"/>
        <v>3030.9510542272292</v>
      </c>
      <c r="N10493" s="3">
        <f t="shared" si="659"/>
        <v>6.9743229166015226</v>
      </c>
    </row>
    <row r="10494" spans="1:14" x14ac:dyDescent="0.25">
      <c r="A10494" s="10">
        <v>44233.430555555555</v>
      </c>
      <c r="B10494" s="5">
        <f t="shared" si="656"/>
        <v>11</v>
      </c>
      <c r="C10494" s="5">
        <f t="shared" si="657"/>
        <v>5</v>
      </c>
      <c r="D10494" s="3">
        <v>19264.535989583299</v>
      </c>
      <c r="E10494" s="3">
        <v>9762.3360221354196</v>
      </c>
      <c r="F10494" s="3">
        <v>794.30710245768205</v>
      </c>
      <c r="G10494" s="3">
        <v>8707.8928649901973</v>
      </c>
      <c r="H10494" s="3">
        <v>12131.372508977043</v>
      </c>
      <c r="I10494" s="3">
        <v>1143.1000854492199</v>
      </c>
      <c r="J10494" s="3">
        <v>72.691901067098001</v>
      </c>
      <c r="K10494" s="3">
        <v>2887.48</v>
      </c>
      <c r="L10494" s="3">
        <v>16372.582994791699</v>
      </c>
      <c r="M10494" s="3">
        <f t="shared" si="658"/>
        <v>3025.4184992983378</v>
      </c>
      <c r="N10494" s="3">
        <f t="shared" si="659"/>
        <v>4.4729947916002857</v>
      </c>
    </row>
    <row r="10495" spans="1:14" x14ac:dyDescent="0.25">
      <c r="A10495" s="10">
        <v>44233.434027777781</v>
      </c>
      <c r="B10495" s="5">
        <f t="shared" si="656"/>
        <v>11</v>
      </c>
      <c r="C10495" s="5">
        <f t="shared" si="657"/>
        <v>6</v>
      </c>
      <c r="D10495" s="3">
        <v>19172.1129427083</v>
      </c>
      <c r="E10495" s="3">
        <v>9861.0961002604199</v>
      </c>
      <c r="F10495" s="3">
        <v>778.92671752929698</v>
      </c>
      <c r="G10495" s="3">
        <v>8532.0901249185845</v>
      </c>
      <c r="H10495" s="3">
        <v>12213.847027161319</v>
      </c>
      <c r="I10495" s="3">
        <v>1143.6400756835901</v>
      </c>
      <c r="J10495" s="3">
        <v>59.767316513061502</v>
      </c>
      <c r="K10495" s="3">
        <v>2720.34666666667</v>
      </c>
      <c r="L10495" s="3">
        <v>16454.983567708299</v>
      </c>
      <c r="M10495" s="3">
        <f t="shared" si="658"/>
        <v>3037.7291483503291</v>
      </c>
      <c r="N10495" s="3">
        <f t="shared" si="659"/>
        <v>-3.2172916666713718</v>
      </c>
    </row>
    <row r="10496" spans="1:14" x14ac:dyDescent="0.25">
      <c r="A10496" s="10">
        <v>44233.4375</v>
      </c>
      <c r="B10496" s="5">
        <f t="shared" si="656"/>
        <v>11</v>
      </c>
      <c r="C10496" s="5">
        <f t="shared" si="657"/>
        <v>7</v>
      </c>
      <c r="D10496" s="3">
        <v>19133.954713541701</v>
      </c>
      <c r="E10496" s="3">
        <v>9853.5205859375001</v>
      </c>
      <c r="F10496" s="3">
        <v>778.52408976236995</v>
      </c>
      <c r="G10496" s="3">
        <v>8501.9100378418316</v>
      </c>
      <c r="H10496" s="3">
        <v>12208.036875077214</v>
      </c>
      <c r="I10496" s="3">
        <v>1143.4400878906199</v>
      </c>
      <c r="J10496" s="3">
        <v>46.4978112920125</v>
      </c>
      <c r="K10496" s="3">
        <v>2705.04</v>
      </c>
      <c r="L10496" s="3">
        <v>16430.851510416702</v>
      </c>
      <c r="M10496" s="3">
        <f t="shared" si="658"/>
        <v>3032.8767361568553</v>
      </c>
      <c r="N10496" s="3">
        <f t="shared" si="659"/>
        <v>-1.9367968750011642</v>
      </c>
    </row>
    <row r="10497" spans="1:14" x14ac:dyDescent="0.25">
      <c r="A10497" s="10">
        <v>44233.440972222219</v>
      </c>
      <c r="B10497" s="5">
        <f t="shared" si="656"/>
        <v>11</v>
      </c>
      <c r="C10497" s="5">
        <f t="shared" si="657"/>
        <v>8</v>
      </c>
      <c r="D10497" s="3">
        <v>19042.4084895833</v>
      </c>
      <c r="E10497" s="3">
        <v>9785.45166015625</v>
      </c>
      <c r="F10497" s="3">
        <v>775.16231079101601</v>
      </c>
      <c r="G10497" s="3">
        <v>8481.7945186360339</v>
      </c>
      <c r="H10497" s="3">
        <v>12135.249002188048</v>
      </c>
      <c r="I10497" s="3">
        <v>1143.530078125</v>
      </c>
      <c r="J10497" s="3">
        <v>31.826482423146601</v>
      </c>
      <c r="K10497" s="3">
        <v>2698.34666666667</v>
      </c>
      <c r="L10497" s="3">
        <v>16332.2783463542</v>
      </c>
      <c r="M10497" s="3">
        <f t="shared" si="658"/>
        <v>3021.6727836180062</v>
      </c>
      <c r="N10497" s="3">
        <f t="shared" si="659"/>
        <v>11.783476562430224</v>
      </c>
    </row>
    <row r="10498" spans="1:14" x14ac:dyDescent="0.25">
      <c r="A10498" s="10">
        <v>44233.444444444445</v>
      </c>
      <c r="B10498" s="5">
        <f t="shared" si="656"/>
        <v>11</v>
      </c>
      <c r="C10498" s="5">
        <f t="shared" si="657"/>
        <v>9</v>
      </c>
      <c r="D10498" s="3">
        <v>18904.005625000002</v>
      </c>
      <c r="E10498" s="3">
        <v>9668.4694173177104</v>
      </c>
      <c r="F10498" s="3">
        <v>751.23363830566404</v>
      </c>
      <c r="G10498" s="3">
        <v>8484.3025693766267</v>
      </c>
      <c r="H10498" s="3">
        <v>11993.129385729473</v>
      </c>
      <c r="I10498" s="3">
        <v>1143.93009033203</v>
      </c>
      <c r="J10498" s="3">
        <v>46.789126377105703</v>
      </c>
      <c r="K10498" s="3">
        <v>2692.96</v>
      </c>
      <c r="L10498" s="3">
        <v>16195.7354557292</v>
      </c>
      <c r="M10498" s="3">
        <f t="shared" si="658"/>
        <v>3011.8868532905913</v>
      </c>
      <c r="N10498" s="3">
        <f t="shared" si="659"/>
        <v>15.310169270802362</v>
      </c>
    </row>
    <row r="10499" spans="1:14" x14ac:dyDescent="0.25">
      <c r="A10499" s="10">
        <v>44233.447916666664</v>
      </c>
      <c r="B10499" s="5">
        <f t="shared" si="656"/>
        <v>11</v>
      </c>
      <c r="C10499" s="5">
        <f t="shared" si="657"/>
        <v>10</v>
      </c>
      <c r="D10499" s="3">
        <v>18803.7365104167</v>
      </c>
      <c r="E10499" s="3">
        <v>9497.3096126302098</v>
      </c>
      <c r="F10499" s="3">
        <v>764.73234608968096</v>
      </c>
      <c r="G10499" s="3">
        <v>8541.6945516968099</v>
      </c>
      <c r="H10499" s="3">
        <v>11833.161052614851</v>
      </c>
      <c r="I10499" s="3">
        <v>1145.080078125</v>
      </c>
      <c r="J10499" s="3">
        <v>38.409905223846401</v>
      </c>
      <c r="K10499" s="3">
        <v>2763.3333333333298</v>
      </c>
      <c r="L10499" s="3">
        <v>16037.301874999999</v>
      </c>
      <c r="M10499" s="3">
        <f t="shared" si="658"/>
        <v>3020.6508390363024</v>
      </c>
      <c r="N10499" s="3">
        <f t="shared" si="659"/>
        <v>3.1013020833706832</v>
      </c>
    </row>
    <row r="10500" spans="1:14" x14ac:dyDescent="0.25">
      <c r="A10500" s="10">
        <v>44233.451388888891</v>
      </c>
      <c r="B10500" s="5">
        <f t="shared" si="656"/>
        <v>11</v>
      </c>
      <c r="C10500" s="5">
        <f t="shared" si="657"/>
        <v>11</v>
      </c>
      <c r="D10500" s="3">
        <v>18688.112343749999</v>
      </c>
      <c r="E10500" s="3">
        <v>9296.6927734375004</v>
      </c>
      <c r="F10500" s="3">
        <v>768.24518686930298</v>
      </c>
      <c r="G10500" s="3">
        <v>8623.1743834431963</v>
      </c>
      <c r="H10500" s="3">
        <v>11635.945746018939</v>
      </c>
      <c r="I10500" s="3">
        <v>1143.26008300781</v>
      </c>
      <c r="J10500" s="3">
        <v>51.8676177914937</v>
      </c>
      <c r="K10500" s="3">
        <v>2816.72</v>
      </c>
      <c r="L10500" s="3">
        <v>15873.5423046875</v>
      </c>
      <c r="M10500" s="3">
        <f t="shared" si="658"/>
        <v>3042.468857869258</v>
      </c>
      <c r="N10500" s="3">
        <f t="shared" si="659"/>
        <v>-2.1499609375005093</v>
      </c>
    </row>
    <row r="10501" spans="1:14" x14ac:dyDescent="0.25">
      <c r="A10501" s="10">
        <v>44233.454861111109</v>
      </c>
      <c r="B10501" s="5">
        <f t="shared" si="656"/>
        <v>11</v>
      </c>
      <c r="C10501" s="5">
        <f t="shared" si="657"/>
        <v>12</v>
      </c>
      <c r="D10501" s="3">
        <v>18611.602343750001</v>
      </c>
      <c r="E10501" s="3">
        <v>9237.5052408854208</v>
      </c>
      <c r="F10501" s="3">
        <v>754.64809041341096</v>
      </c>
      <c r="G10501" s="3">
        <v>8619.4490124511685</v>
      </c>
      <c r="H10501" s="3">
        <v>11560.678913561718</v>
      </c>
      <c r="I10501" s="3">
        <v>1143.95007324219</v>
      </c>
      <c r="J10501" s="3">
        <v>52.813858172098797</v>
      </c>
      <c r="K10501" s="3">
        <v>2827.9866666666699</v>
      </c>
      <c r="L10501" s="3">
        <v>15788.791210937499</v>
      </c>
      <c r="M10501" s="3">
        <f t="shared" si="658"/>
        <v>3031.3483659614922</v>
      </c>
      <c r="N10501" s="3">
        <f t="shared" si="659"/>
        <v>-5.1755338541679521</v>
      </c>
    </row>
    <row r="10502" spans="1:14" x14ac:dyDescent="0.25">
      <c r="A10502" s="10">
        <v>44233.458333333336</v>
      </c>
      <c r="B10502" s="5">
        <f t="shared" si="656"/>
        <v>12</v>
      </c>
      <c r="C10502" s="5">
        <f t="shared" si="657"/>
        <v>1</v>
      </c>
      <c r="D10502" s="3">
        <v>18579.073619791699</v>
      </c>
      <c r="E10502" s="3">
        <v>9197.8768749999999</v>
      </c>
      <c r="F10502" s="3">
        <v>754.172862141927</v>
      </c>
      <c r="G10502" s="3">
        <v>8627.0238826497716</v>
      </c>
      <c r="H10502" s="3">
        <v>11520.304904046428</v>
      </c>
      <c r="I10502" s="3">
        <v>1144.20007324219</v>
      </c>
      <c r="J10502" s="3">
        <v>36.172394523620603</v>
      </c>
      <c r="K10502" s="3">
        <v>2839.32</v>
      </c>
      <c r="L10502" s="3">
        <v>15721.460182291699</v>
      </c>
      <c r="M10502" s="3">
        <f t="shared" si="658"/>
        <v>3020.7828104794598</v>
      </c>
      <c r="N10502" s="3">
        <f t="shared" si="659"/>
        <v>18.293437500000437</v>
      </c>
    </row>
    <row r="10503" spans="1:14" x14ac:dyDescent="0.25">
      <c r="A10503" s="10">
        <v>44233.461805555555</v>
      </c>
      <c r="B10503" s="5">
        <f t="shared" si="656"/>
        <v>12</v>
      </c>
      <c r="C10503" s="5">
        <f t="shared" si="657"/>
        <v>2</v>
      </c>
      <c r="D10503" s="3">
        <v>18491.081067708299</v>
      </c>
      <c r="E10503" s="3">
        <v>9163.8909440104198</v>
      </c>
      <c r="F10503" s="3">
        <v>748.05151346842399</v>
      </c>
      <c r="G10503" s="3">
        <v>8579.1386102294546</v>
      </c>
      <c r="H10503" s="3">
        <v>11480.657775776072</v>
      </c>
      <c r="I10503" s="3">
        <v>1143.90009765625</v>
      </c>
      <c r="J10503" s="3">
        <v>27.7603753980001</v>
      </c>
      <c r="K10503" s="3">
        <v>2784.32</v>
      </c>
      <c r="L10503" s="3">
        <v>15702.1164192708</v>
      </c>
      <c r="M10503" s="3">
        <f t="shared" si="658"/>
        <v>3049.7981704404783</v>
      </c>
      <c r="N10503" s="3">
        <f t="shared" si="659"/>
        <v>4.6446484374991996</v>
      </c>
    </row>
    <row r="10504" spans="1:14" x14ac:dyDescent="0.25">
      <c r="A10504" s="10">
        <v>44233.465277777781</v>
      </c>
      <c r="B10504" s="5">
        <f t="shared" si="656"/>
        <v>12</v>
      </c>
      <c r="C10504" s="5">
        <f t="shared" si="657"/>
        <v>3</v>
      </c>
      <c r="D10504" s="3">
        <v>18422.067421874999</v>
      </c>
      <c r="E10504" s="3">
        <v>9015.6623177083293</v>
      </c>
      <c r="F10504" s="3">
        <v>724.14732625325496</v>
      </c>
      <c r="G10504" s="3">
        <v>8682.2577779134135</v>
      </c>
      <c r="H10504" s="3">
        <v>11307.611642979458</v>
      </c>
      <c r="I10504" s="3">
        <v>1144.0800659179699</v>
      </c>
      <c r="J10504" s="3">
        <v>35.877851848602297</v>
      </c>
      <c r="K10504" s="3">
        <v>2897.84</v>
      </c>
      <c r="L10504" s="3">
        <v>15516.019296875</v>
      </c>
      <c r="M10504" s="3">
        <f t="shared" si="658"/>
        <v>3028.4497361289691</v>
      </c>
      <c r="N10504" s="3">
        <f t="shared" si="659"/>
        <v>8.2081249999991996</v>
      </c>
    </row>
    <row r="10505" spans="1:14" x14ac:dyDescent="0.25">
      <c r="A10505" s="10">
        <v>44233.46875</v>
      </c>
      <c r="B10505" s="5">
        <f t="shared" si="656"/>
        <v>12</v>
      </c>
      <c r="C10505" s="5">
        <f t="shared" si="657"/>
        <v>4</v>
      </c>
      <c r="D10505" s="3">
        <v>18362.0704427083</v>
      </c>
      <c r="E10505" s="3">
        <v>8886.9818229166704</v>
      </c>
      <c r="F10505" s="3">
        <v>700.49705240885396</v>
      </c>
      <c r="G10505" s="3">
        <v>8774.5915673827767</v>
      </c>
      <c r="H10505" s="3">
        <v>11155.461164858982</v>
      </c>
      <c r="I10505" s="3">
        <v>1143.7400878906301</v>
      </c>
      <c r="J10505" s="3">
        <v>34.145523058573403</v>
      </c>
      <c r="K10505" s="3">
        <v>3018.8933333333298</v>
      </c>
      <c r="L10505" s="3">
        <v>15338.702369791699</v>
      </c>
      <c r="M10505" s="3">
        <f t="shared" si="658"/>
        <v>3005.3555939835142</v>
      </c>
      <c r="N10505" s="3">
        <f t="shared" si="659"/>
        <v>4.4747395832710026</v>
      </c>
    </row>
    <row r="10506" spans="1:14" x14ac:dyDescent="0.25">
      <c r="A10506" s="10">
        <v>44233.472222222219</v>
      </c>
      <c r="B10506" s="5">
        <f t="shared" si="656"/>
        <v>12</v>
      </c>
      <c r="C10506" s="5">
        <f t="shared" si="657"/>
        <v>5</v>
      </c>
      <c r="D10506" s="3">
        <v>18280.936354166701</v>
      </c>
      <c r="E10506" s="3">
        <v>8883.1244921875004</v>
      </c>
      <c r="F10506" s="3">
        <v>683.58398010253904</v>
      </c>
      <c r="G10506" s="3">
        <v>8714.2278818766608</v>
      </c>
      <c r="H10506" s="3">
        <v>11135.88198098294</v>
      </c>
      <c r="I10506" s="3">
        <v>1143.9700805664099</v>
      </c>
      <c r="J10506" s="3">
        <v>31.792415275573699</v>
      </c>
      <c r="K10506" s="3">
        <v>2993.69333333333</v>
      </c>
      <c r="L10506" s="3">
        <v>15279.1667317708</v>
      </c>
      <c r="M10506" s="3">
        <f t="shared" si="658"/>
        <v>2967.5222549458763</v>
      </c>
      <c r="N10506" s="3">
        <f t="shared" si="659"/>
        <v>8.0762890625719592</v>
      </c>
    </row>
    <row r="10507" spans="1:14" x14ac:dyDescent="0.25">
      <c r="A10507" s="10">
        <v>44233.475694444445</v>
      </c>
      <c r="B10507" s="5">
        <f t="shared" si="656"/>
        <v>12</v>
      </c>
      <c r="C10507" s="5">
        <f t="shared" si="657"/>
        <v>6</v>
      </c>
      <c r="D10507" s="3">
        <v>18194.483593749999</v>
      </c>
      <c r="E10507" s="3">
        <v>8861.2684244791708</v>
      </c>
      <c r="F10507" s="3">
        <v>682.72265014648406</v>
      </c>
      <c r="G10507" s="3">
        <v>8650.4925191243456</v>
      </c>
      <c r="H10507" s="3">
        <v>11114.005400794298</v>
      </c>
      <c r="I10507" s="3">
        <v>1143.9400878906199</v>
      </c>
      <c r="J10507" s="3">
        <v>26.8180590947469</v>
      </c>
      <c r="K10507" s="3">
        <v>2984.6666666666702</v>
      </c>
      <c r="L10507" s="3">
        <v>15207.334075520799</v>
      </c>
      <c r="M10507" s="3">
        <f t="shared" si="658"/>
        <v>2922.5705277411344</v>
      </c>
      <c r="N10507" s="3">
        <f t="shared" si="659"/>
        <v>2.4828515625304135</v>
      </c>
    </row>
    <row r="10508" spans="1:14" x14ac:dyDescent="0.25">
      <c r="A10508" s="10">
        <v>44233.479166666664</v>
      </c>
      <c r="B10508" s="5">
        <f t="shared" si="656"/>
        <v>12</v>
      </c>
      <c r="C10508" s="5">
        <f t="shared" si="657"/>
        <v>7</v>
      </c>
      <c r="D10508" s="3">
        <v>18156.4978645833</v>
      </c>
      <c r="E10508" s="3">
        <v>8847.95556640625</v>
      </c>
      <c r="F10508" s="3">
        <v>677.61840026855498</v>
      </c>
      <c r="G10508" s="3">
        <v>8630.9238979084948</v>
      </c>
      <c r="H10508" s="3">
        <v>11094.719778392262</v>
      </c>
      <c r="I10508" s="3">
        <v>1144.1400756835901</v>
      </c>
      <c r="J10508" s="3">
        <v>35.177338294982903</v>
      </c>
      <c r="K10508" s="3">
        <v>2988.7066666666701</v>
      </c>
      <c r="L10508" s="3">
        <v>15175.8343229167</v>
      </c>
      <c r="M10508" s="3">
        <f t="shared" si="658"/>
        <v>2901.7971305458655</v>
      </c>
      <c r="N10508" s="3">
        <f t="shared" si="659"/>
        <v>-8.0431250000710861</v>
      </c>
    </row>
    <row r="10509" spans="1:14" x14ac:dyDescent="0.25">
      <c r="A10509" s="10">
        <v>44233.482638888891</v>
      </c>
      <c r="B10509" s="5">
        <f t="shared" si="656"/>
        <v>12</v>
      </c>
      <c r="C10509" s="5">
        <f t="shared" si="657"/>
        <v>8</v>
      </c>
      <c r="D10509" s="3">
        <v>18153.8576041667</v>
      </c>
      <c r="E10509" s="3">
        <v>8824.2322200520794</v>
      </c>
      <c r="F10509" s="3">
        <v>656.54559468587195</v>
      </c>
      <c r="G10509" s="3">
        <v>8673.0797894287498</v>
      </c>
      <c r="H10509" s="3">
        <v>11049.876835504634</v>
      </c>
      <c r="I10509" s="3">
        <v>1144.4500610351599</v>
      </c>
      <c r="J10509" s="3">
        <v>31.126852931976298</v>
      </c>
      <c r="K10509" s="3">
        <v>3094.5333333333301</v>
      </c>
      <c r="L10509" s="3">
        <v>15062.612604166699</v>
      </c>
      <c r="M10509" s="3">
        <f t="shared" si="658"/>
        <v>2837.1588546949292</v>
      </c>
      <c r="N10509" s="3">
        <f t="shared" si="659"/>
        <v>-3.2883333333284099</v>
      </c>
    </row>
    <row r="10510" spans="1:14" x14ac:dyDescent="0.25">
      <c r="A10510" s="10">
        <v>44233.486111111109</v>
      </c>
      <c r="B10510" s="5">
        <f t="shared" si="656"/>
        <v>12</v>
      </c>
      <c r="C10510" s="5">
        <f t="shared" si="657"/>
        <v>9</v>
      </c>
      <c r="D10510" s="3">
        <v>18092.0815885417</v>
      </c>
      <c r="E10510" s="3">
        <v>8821.4215885416706</v>
      </c>
      <c r="F10510" s="3">
        <v>649.305642903646</v>
      </c>
      <c r="G10510" s="3">
        <v>8621.3543570963811</v>
      </c>
      <c r="H10510" s="3">
        <v>11040.364244662289</v>
      </c>
      <c r="I10510" s="3">
        <v>1144.0400634765599</v>
      </c>
      <c r="J10510" s="3">
        <v>23.881719538370799</v>
      </c>
      <c r="K10510" s="3">
        <v>3087.9333333333302</v>
      </c>
      <c r="L10510" s="3">
        <v>15009.873424479199</v>
      </c>
      <c r="M10510" s="3">
        <f t="shared" si="658"/>
        <v>2801.5873968019796</v>
      </c>
      <c r="N10510" s="3">
        <f t="shared" si="659"/>
        <v>-5.72516927083052</v>
      </c>
    </row>
    <row r="10511" spans="1:14" x14ac:dyDescent="0.25">
      <c r="A10511" s="10">
        <v>44233.489583333336</v>
      </c>
      <c r="B10511" s="5">
        <f t="shared" si="656"/>
        <v>12</v>
      </c>
      <c r="C10511" s="5">
        <f t="shared" si="657"/>
        <v>10</v>
      </c>
      <c r="D10511" s="3">
        <v>18066.9647135417</v>
      </c>
      <c r="E10511" s="3">
        <v>8743.4966080729191</v>
      </c>
      <c r="F10511" s="3">
        <v>628.24087351481103</v>
      </c>
      <c r="G10511" s="3">
        <v>8695.2272319539716</v>
      </c>
      <c r="H10511" s="3">
        <v>10943.826748255731</v>
      </c>
      <c r="I10511" s="3">
        <v>1144.4500976562499</v>
      </c>
      <c r="J10511" s="3">
        <v>25.596954390207902</v>
      </c>
      <c r="K10511" s="3">
        <v>3157.4133333333298</v>
      </c>
      <c r="L10511" s="3">
        <v>14913.1521614583</v>
      </c>
      <c r="M10511" s="3">
        <f t="shared" si="658"/>
        <v>2799.2783611561108</v>
      </c>
      <c r="N10511" s="3">
        <f t="shared" si="659"/>
        <v>-3.6007812499301508</v>
      </c>
    </row>
    <row r="10512" spans="1:14" x14ac:dyDescent="0.25">
      <c r="A10512" s="10">
        <v>44233.493055555555</v>
      </c>
      <c r="B10512" s="5">
        <f t="shared" si="656"/>
        <v>12</v>
      </c>
      <c r="C10512" s="5">
        <f t="shared" si="657"/>
        <v>11</v>
      </c>
      <c r="D10512" s="3">
        <v>18046.863854166699</v>
      </c>
      <c r="E10512" s="3">
        <v>8695.3293294270807</v>
      </c>
      <c r="F10512" s="3">
        <v>600.29836496988901</v>
      </c>
      <c r="G10512" s="3">
        <v>8751.2361597697272</v>
      </c>
      <c r="H10512" s="3">
        <v>10864.37191007402</v>
      </c>
      <c r="I10512" s="3">
        <v>1144.7200683593801</v>
      </c>
      <c r="J10512" s="3">
        <v>18.160853792826298</v>
      </c>
      <c r="K10512" s="3">
        <v>3217.8533333333298</v>
      </c>
      <c r="L10512" s="3">
        <v>14832.4754557292</v>
      </c>
      <c r="M10512" s="3">
        <f t="shared" si="658"/>
        <v>2805.2226235029734</v>
      </c>
      <c r="N10512" s="3">
        <f t="shared" si="659"/>
        <v>-3.4649348958300834</v>
      </c>
    </row>
    <row r="10513" spans="1:14" x14ac:dyDescent="0.25">
      <c r="A10513" s="10">
        <v>44233.496527777781</v>
      </c>
      <c r="B10513" s="5">
        <f t="shared" si="656"/>
        <v>12</v>
      </c>
      <c r="C10513" s="5">
        <f t="shared" si="657"/>
        <v>12</v>
      </c>
      <c r="D10513" s="3">
        <v>18016.623906249999</v>
      </c>
      <c r="E10513" s="3">
        <v>8919.22657552083</v>
      </c>
      <c r="F10513" s="3">
        <v>597.91058532714806</v>
      </c>
      <c r="G10513" s="3">
        <v>8499.4867454020223</v>
      </c>
      <c r="H10513" s="3">
        <v>11086.970028443438</v>
      </c>
      <c r="I10513" s="3">
        <v>1144.51039742993</v>
      </c>
      <c r="J10513" s="3">
        <v>15.0510831960042</v>
      </c>
      <c r="K10513" s="3">
        <v>2974.78666666667</v>
      </c>
      <c r="L10513" s="3">
        <v>15043.67390625</v>
      </c>
      <c r="M10513" s="3">
        <f t="shared" si="658"/>
        <v>2797.1423971806275</v>
      </c>
      <c r="N10513" s="3">
        <f t="shared" si="659"/>
        <v>-1.8366666666715901</v>
      </c>
    </row>
    <row r="10514" spans="1:14" x14ac:dyDescent="0.25">
      <c r="A10514" s="10">
        <v>44233.5</v>
      </c>
      <c r="B10514" s="5">
        <f t="shared" si="656"/>
        <v>13</v>
      </c>
      <c r="C10514" s="5">
        <f t="shared" si="657"/>
        <v>1</v>
      </c>
      <c r="D10514" s="3">
        <v>18005.142421875</v>
      </c>
      <c r="E10514" s="3">
        <v>9032.3084843572997</v>
      </c>
      <c r="F10514" s="3">
        <v>572.01656907293795</v>
      </c>
      <c r="G10514" s="3">
        <v>8400.8173684447629</v>
      </c>
      <c r="H10514" s="3">
        <v>11178.260890472622</v>
      </c>
      <c r="I10514" s="3">
        <v>1144.56010742188</v>
      </c>
      <c r="J10514" s="3">
        <v>26.939704062143999</v>
      </c>
      <c r="K10514" s="3">
        <v>2847.1533727010101</v>
      </c>
      <c r="L10514" s="3">
        <v>15164.894141894099</v>
      </c>
      <c r="M10514" s="3">
        <f t="shared" si="658"/>
        <v>2815.1334399374532</v>
      </c>
      <c r="N10514" s="3">
        <f t="shared" si="659"/>
        <v>-6.9050927201096783</v>
      </c>
    </row>
    <row r="10515" spans="1:14" x14ac:dyDescent="0.25">
      <c r="A10515" s="10">
        <v>44233.503472222219</v>
      </c>
      <c r="B10515" s="5">
        <f t="shared" si="656"/>
        <v>13</v>
      </c>
      <c r="C10515" s="5">
        <f t="shared" si="657"/>
        <v>2</v>
      </c>
      <c r="D10515" s="3">
        <v>17922.107656249998</v>
      </c>
      <c r="E10515" s="3">
        <v>9012.6740625000002</v>
      </c>
      <c r="F10515" s="3">
        <v>543.75497812906895</v>
      </c>
      <c r="G10515" s="3">
        <v>8365.6786156209291</v>
      </c>
      <c r="H10515" s="3">
        <v>11131.213394204669</v>
      </c>
      <c r="I10515" s="3">
        <v>1144.64008789062</v>
      </c>
      <c r="J10515" s="3">
        <v>23.358284848531099</v>
      </c>
      <c r="K10515" s="3">
        <v>2748.24</v>
      </c>
      <c r="L10515" s="3">
        <v>15178.597578125</v>
      </c>
      <c r="M10515" s="3">
        <f t="shared" si="658"/>
        <v>2879.3858111811796</v>
      </c>
      <c r="N10515" s="3">
        <f t="shared" si="659"/>
        <v>-4.7299218750013097</v>
      </c>
    </row>
    <row r="10516" spans="1:14" x14ac:dyDescent="0.25">
      <c r="A10516" s="10">
        <v>44233.506944444445</v>
      </c>
      <c r="B10516" s="5">
        <f t="shared" si="656"/>
        <v>13</v>
      </c>
      <c r="C10516" s="5">
        <f t="shared" si="657"/>
        <v>3</v>
      </c>
      <c r="D10516" s="3">
        <v>17880.040911458302</v>
      </c>
      <c r="E10516" s="3">
        <v>9065.7495312499996</v>
      </c>
      <c r="F10516" s="3">
        <v>517.93168416341098</v>
      </c>
      <c r="G10516" s="3">
        <v>8296.3596960448922</v>
      </c>
      <c r="H10516" s="3">
        <v>11158.306395021333</v>
      </c>
      <c r="I10516" s="3">
        <v>1144.27006835938</v>
      </c>
      <c r="J10516" s="3">
        <v>38.698584868113201</v>
      </c>
      <c r="K10516" s="3">
        <v>2674.2533333333299</v>
      </c>
      <c r="L10516" s="3">
        <v>15203.195390625</v>
      </c>
      <c r="M10516" s="3">
        <f t="shared" si="658"/>
        <v>2861.9203423761737</v>
      </c>
      <c r="N10516" s="3">
        <f t="shared" si="659"/>
        <v>2.59218749997126</v>
      </c>
    </row>
    <row r="10517" spans="1:14" x14ac:dyDescent="0.25">
      <c r="A10517" s="10">
        <v>44233.510416666664</v>
      </c>
      <c r="B10517" s="5">
        <f t="shared" si="656"/>
        <v>13</v>
      </c>
      <c r="C10517" s="5">
        <f t="shared" si="657"/>
        <v>4</v>
      </c>
      <c r="D10517" s="3">
        <v>17858.199140625002</v>
      </c>
      <c r="E10517" s="3">
        <v>9006.1238606770803</v>
      </c>
      <c r="F10517" s="3">
        <v>488.27731455485002</v>
      </c>
      <c r="G10517" s="3">
        <v>8363.7979653930724</v>
      </c>
      <c r="H10517" s="3">
        <v>11069.096404820439</v>
      </c>
      <c r="I10517" s="3">
        <v>1144.3700561523401</v>
      </c>
      <c r="J10517" s="3">
        <v>41.0660214742025</v>
      </c>
      <c r="K10517" s="3">
        <v>2743.28</v>
      </c>
      <c r="L10517" s="3">
        <v>15124.9070442708</v>
      </c>
      <c r="M10517" s="3">
        <f t="shared" si="658"/>
        <v>2870.3745618238186</v>
      </c>
      <c r="N10517" s="3">
        <f t="shared" si="659"/>
        <v>-9.987903645798724</v>
      </c>
    </row>
    <row r="10518" spans="1:14" x14ac:dyDescent="0.25">
      <c r="A10518" s="10">
        <v>44233.513888888891</v>
      </c>
      <c r="B10518" s="5">
        <f t="shared" si="656"/>
        <v>13</v>
      </c>
      <c r="C10518" s="5">
        <f t="shared" si="657"/>
        <v>5</v>
      </c>
      <c r="D10518" s="3">
        <v>17838.8766666667</v>
      </c>
      <c r="E10518" s="3">
        <v>8938.5906835937494</v>
      </c>
      <c r="F10518" s="3">
        <v>473.16998168945298</v>
      </c>
      <c r="G10518" s="3">
        <v>8427.116001383496</v>
      </c>
      <c r="H10518" s="3">
        <v>10988.703449690925</v>
      </c>
      <c r="I10518" s="3">
        <v>1144.8100708007801</v>
      </c>
      <c r="J10518" s="3">
        <v>39.884650211334197</v>
      </c>
      <c r="K10518" s="3">
        <v>2787.12</v>
      </c>
      <c r="L10518" s="3">
        <v>15046.4044270833</v>
      </c>
      <c r="M10518" s="3">
        <f t="shared" si="658"/>
        <v>2873.0062563802603</v>
      </c>
      <c r="N10518" s="3">
        <f t="shared" si="659"/>
        <v>5.3522395834006602</v>
      </c>
    </row>
    <row r="10519" spans="1:14" x14ac:dyDescent="0.25">
      <c r="A10519" s="10">
        <v>44233.517361111109</v>
      </c>
      <c r="B10519" s="5">
        <f t="shared" si="656"/>
        <v>13</v>
      </c>
      <c r="C10519" s="5">
        <f t="shared" si="657"/>
        <v>6</v>
      </c>
      <c r="D10519" s="3">
        <v>17848.305833333299</v>
      </c>
      <c r="E10519" s="3">
        <v>9020.1269856770796</v>
      </c>
      <c r="F10519" s="3">
        <v>455.84826660156199</v>
      </c>
      <c r="G10519" s="3">
        <v>8372.3305810546572</v>
      </c>
      <c r="H10519" s="3">
        <v>11053.908335873175</v>
      </c>
      <c r="I10519" s="3">
        <v>1144.6900512695299</v>
      </c>
      <c r="J10519" s="3">
        <v>29.9260004234314</v>
      </c>
      <c r="K10519" s="3">
        <v>2718.4133333333298</v>
      </c>
      <c r="L10519" s="3">
        <v>15119.286432291699</v>
      </c>
      <c r="M10519" s="3">
        <f t="shared" si="658"/>
        <v>2890.7620447255626</v>
      </c>
      <c r="N10519" s="3">
        <f t="shared" si="659"/>
        <v>10.60606770826962</v>
      </c>
    </row>
    <row r="10520" spans="1:14" x14ac:dyDescent="0.25">
      <c r="A10520" s="10">
        <v>44233.520833333336</v>
      </c>
      <c r="B10520" s="5">
        <f t="shared" si="656"/>
        <v>13</v>
      </c>
      <c r="C10520" s="5">
        <f t="shared" si="657"/>
        <v>7</v>
      </c>
      <c r="D10520" s="3">
        <v>17811.627604166701</v>
      </c>
      <c r="E10520" s="3">
        <v>9164.6552148437495</v>
      </c>
      <c r="F10520" s="3">
        <v>424.68470291137697</v>
      </c>
      <c r="G10520" s="3">
        <v>8222.2876864115733</v>
      </c>
      <c r="H10520" s="3">
        <v>11167.710745073424</v>
      </c>
      <c r="I10520" s="3">
        <v>1144.3300537109401</v>
      </c>
      <c r="J10520" s="3">
        <v>14.856166621844</v>
      </c>
      <c r="K10520" s="3">
        <v>2587.9066666666699</v>
      </c>
      <c r="L10520" s="3">
        <v>15219.3328776042</v>
      </c>
      <c r="M10520" s="3">
        <f t="shared" si="658"/>
        <v>2892.4359121979924</v>
      </c>
      <c r="N10520" s="3">
        <f t="shared" si="659"/>
        <v>4.3880598958312476</v>
      </c>
    </row>
    <row r="10521" spans="1:14" x14ac:dyDescent="0.25">
      <c r="A10521" s="10">
        <v>44233.524305555555</v>
      </c>
      <c r="B10521" s="5">
        <f t="shared" si="656"/>
        <v>13</v>
      </c>
      <c r="C10521" s="5">
        <f t="shared" si="657"/>
        <v>8</v>
      </c>
      <c r="D10521" s="3">
        <v>17823.620989583302</v>
      </c>
      <c r="E10521" s="3">
        <v>9151.3610026041697</v>
      </c>
      <c r="F10521" s="3">
        <v>416.79960708618199</v>
      </c>
      <c r="G10521" s="3">
        <v>8255.4603798929511</v>
      </c>
      <c r="H10521" s="3">
        <v>11147.528184641737</v>
      </c>
      <c r="I10521" s="3">
        <v>1144.48006591797</v>
      </c>
      <c r="J10521" s="3">
        <v>1.48818538506826</v>
      </c>
      <c r="K10521" s="3">
        <v>2655.7066666666701</v>
      </c>
      <c r="L10521" s="3">
        <v>15166.789635416701</v>
      </c>
      <c r="M10521" s="3">
        <f t="shared" si="658"/>
        <v>2873.2931994719256</v>
      </c>
      <c r="N10521" s="3">
        <f t="shared" si="659"/>
        <v>1.1246874999305874</v>
      </c>
    </row>
    <row r="10522" spans="1:14" x14ac:dyDescent="0.25">
      <c r="A10522" s="10">
        <v>44233.527777777781</v>
      </c>
      <c r="B10522" s="5">
        <f t="shared" si="656"/>
        <v>13</v>
      </c>
      <c r="C10522" s="5">
        <f t="shared" si="657"/>
        <v>9</v>
      </c>
      <c r="D10522" s="3">
        <v>17832.803776041699</v>
      </c>
      <c r="E10522" s="3">
        <v>9031.5069140625001</v>
      </c>
      <c r="F10522" s="3">
        <v>418.91797983805299</v>
      </c>
      <c r="G10522" s="3">
        <v>8382.3788821411454</v>
      </c>
      <c r="H10522" s="3">
        <v>11029.866534175129</v>
      </c>
      <c r="I10522" s="3">
        <v>1144.5600463867199</v>
      </c>
      <c r="J10522" s="3">
        <v>5.9175470956166603</v>
      </c>
      <c r="K10522" s="3">
        <v>2788.7066666666701</v>
      </c>
      <c r="L10522" s="3">
        <v>15038.6983463542</v>
      </c>
      <c r="M10522" s="3">
        <f t="shared" si="658"/>
        <v>2858.3542186967343</v>
      </c>
      <c r="N10522" s="3">
        <f t="shared" si="659"/>
        <v>5.3987630208284827</v>
      </c>
    </row>
    <row r="10523" spans="1:14" x14ac:dyDescent="0.25">
      <c r="A10523" s="10">
        <v>44233.53125</v>
      </c>
      <c r="B10523" s="5">
        <f t="shared" si="656"/>
        <v>13</v>
      </c>
      <c r="C10523" s="5">
        <f t="shared" si="657"/>
        <v>10</v>
      </c>
      <c r="D10523" s="3">
        <v>17805.482369791702</v>
      </c>
      <c r="E10523" s="3">
        <v>8954.7725195312505</v>
      </c>
      <c r="F10523" s="3">
        <v>405.94600224812802</v>
      </c>
      <c r="G10523" s="3">
        <v>8444.7638480123223</v>
      </c>
      <c r="H10523" s="3">
        <v>10939.117715424891</v>
      </c>
      <c r="I10523" s="3">
        <v>1144.6600463867201</v>
      </c>
      <c r="J10523" s="3">
        <v>11.579631671905499</v>
      </c>
      <c r="K10523" s="3">
        <v>2801.16</v>
      </c>
      <c r="L10523" s="3">
        <v>14993.5521223958</v>
      </c>
      <c r="M10523" s="3">
        <f t="shared" si="658"/>
        <v>2898.1947289122841</v>
      </c>
      <c r="N10523" s="3">
        <f t="shared" si="659"/>
        <v>10.770247395901606</v>
      </c>
    </row>
    <row r="10524" spans="1:14" x14ac:dyDescent="0.25">
      <c r="A10524" s="10">
        <v>44233.534722222219</v>
      </c>
      <c r="B10524" s="5">
        <f t="shared" si="656"/>
        <v>13</v>
      </c>
      <c r="C10524" s="5">
        <f t="shared" si="657"/>
        <v>11</v>
      </c>
      <c r="D10524" s="3">
        <v>17771.470312500001</v>
      </c>
      <c r="E10524" s="3">
        <v>8882.8115039062504</v>
      </c>
      <c r="F10524" s="3">
        <v>406.50139617919899</v>
      </c>
      <c r="G10524" s="3">
        <v>8482.1574124145518</v>
      </c>
      <c r="H10524" s="3">
        <v>10867.258953361899</v>
      </c>
      <c r="I10524" s="3">
        <v>1144.4100585937499</v>
      </c>
      <c r="J10524" s="3">
        <v>24.9234206263224</v>
      </c>
      <c r="K10524" s="3">
        <v>2792.72</v>
      </c>
      <c r="L10524" s="3">
        <v>14975.3470182292</v>
      </c>
      <c r="M10524" s="3">
        <f t="shared" si="658"/>
        <v>2938.7545856472289</v>
      </c>
      <c r="N10524" s="3">
        <f t="shared" si="659"/>
        <v>3.4032942708017799</v>
      </c>
    </row>
    <row r="10525" spans="1:14" x14ac:dyDescent="0.25">
      <c r="A10525" s="10">
        <v>44233.538194444445</v>
      </c>
      <c r="B10525" s="5">
        <f t="shared" si="656"/>
        <v>13</v>
      </c>
      <c r="C10525" s="5">
        <f t="shared" si="657"/>
        <v>12</v>
      </c>
      <c r="D10525" s="3">
        <v>17778.272760416701</v>
      </c>
      <c r="E10525" s="3">
        <v>8786.2652083333305</v>
      </c>
      <c r="F10525" s="3">
        <v>408.03757909139</v>
      </c>
      <c r="G10525" s="3">
        <v>8583.9699729919812</v>
      </c>
      <c r="H10525" s="3">
        <v>10772.492654840149</v>
      </c>
      <c r="I10525" s="3">
        <v>1144.5600708007801</v>
      </c>
      <c r="J10525" s="3">
        <v>24.0785267702738</v>
      </c>
      <c r="K10525" s="3">
        <v>2891.64</v>
      </c>
      <c r="L10525" s="3">
        <v>14877.9657421875</v>
      </c>
      <c r="M10525" s="3">
        <f t="shared" si="658"/>
        <v>2936.8344897762972</v>
      </c>
      <c r="N10525" s="3">
        <f t="shared" si="659"/>
        <v>8.667018229201858</v>
      </c>
    </row>
    <row r="10526" spans="1:14" x14ac:dyDescent="0.25">
      <c r="A10526" s="10">
        <v>44233.541666666664</v>
      </c>
      <c r="B10526" s="5">
        <f t="shared" si="656"/>
        <v>14</v>
      </c>
      <c r="C10526" s="5">
        <f t="shared" si="657"/>
        <v>1</v>
      </c>
      <c r="D10526" s="3">
        <v>17754.082760416699</v>
      </c>
      <c r="E10526" s="3">
        <v>8643.2412858072894</v>
      </c>
      <c r="F10526" s="3">
        <v>406.41964686075801</v>
      </c>
      <c r="G10526" s="3">
        <v>8704.4218277486507</v>
      </c>
      <c r="H10526" s="3">
        <v>10626.33797223112</v>
      </c>
      <c r="I10526" s="3">
        <v>1144.4800903320299</v>
      </c>
      <c r="J10526" s="3">
        <v>51.861307964325</v>
      </c>
      <c r="K10526" s="3">
        <v>3054.6666666666702</v>
      </c>
      <c r="L10526" s="3">
        <v>14710.6266666667</v>
      </c>
      <c r="M10526" s="3">
        <f t="shared" si="658"/>
        <v>2887.9472961392244</v>
      </c>
      <c r="N10526" s="3">
        <f t="shared" si="659"/>
        <v>-11.210572916670571</v>
      </c>
    </row>
    <row r="10527" spans="1:14" x14ac:dyDescent="0.25">
      <c r="A10527" s="10">
        <v>44233.545138888891</v>
      </c>
      <c r="B10527" s="5">
        <f t="shared" si="656"/>
        <v>14</v>
      </c>
      <c r="C10527" s="5">
        <f t="shared" si="657"/>
        <v>2</v>
      </c>
      <c r="D10527" s="3">
        <v>17746.719140624999</v>
      </c>
      <c r="E10527" s="3">
        <v>8581.5131412760402</v>
      </c>
      <c r="F10527" s="3">
        <v>405.72562581380203</v>
      </c>
      <c r="G10527" s="3">
        <v>8759.4803735351579</v>
      </c>
      <c r="H10527" s="3">
        <v>10563.145725599075</v>
      </c>
      <c r="I10527" s="3">
        <v>1144.14005126953</v>
      </c>
      <c r="J10527" s="3">
        <v>55.712692654927601</v>
      </c>
      <c r="K10527" s="3">
        <v>3053.61333333333</v>
      </c>
      <c r="L10527" s="3">
        <v>14700.140820312499</v>
      </c>
      <c r="M10527" s="3">
        <f t="shared" si="658"/>
        <v>2937.1423507889663</v>
      </c>
      <c r="N10527" s="3">
        <f t="shared" si="659"/>
        <v>-7.0350130208316841</v>
      </c>
    </row>
    <row r="10528" spans="1:14" x14ac:dyDescent="0.25">
      <c r="A10528" s="10">
        <v>44233.548611111109</v>
      </c>
      <c r="B10528" s="5">
        <f t="shared" si="656"/>
        <v>14</v>
      </c>
      <c r="C10528" s="5">
        <f t="shared" si="657"/>
        <v>3</v>
      </c>
      <c r="D10528" s="3">
        <v>17775.364557291701</v>
      </c>
      <c r="E10528" s="3">
        <v>8441.1267513020794</v>
      </c>
      <c r="F10528" s="3">
        <v>399.91847961425799</v>
      </c>
      <c r="G10528" s="3">
        <v>8934.3193263753637</v>
      </c>
      <c r="H10528" s="3">
        <v>10419.402351877632</v>
      </c>
      <c r="I10528" s="3">
        <v>1145.05008544922</v>
      </c>
      <c r="J10528" s="3">
        <v>53.164427019755003</v>
      </c>
      <c r="K10528" s="3">
        <v>3236.78666666667</v>
      </c>
      <c r="L10528" s="3">
        <v>14538.648450520801</v>
      </c>
      <c r="M10528" s="3">
        <f t="shared" si="658"/>
        <v>2921.0315861741938</v>
      </c>
      <c r="N10528" s="3">
        <f t="shared" si="659"/>
        <v>-7.0559895770202274E-2</v>
      </c>
    </row>
    <row r="10529" spans="1:14" x14ac:dyDescent="0.25">
      <c r="A10529" s="10">
        <v>44233.552083333336</v>
      </c>
      <c r="B10529" s="5">
        <f t="shared" si="656"/>
        <v>14</v>
      </c>
      <c r="C10529" s="5">
        <f t="shared" si="657"/>
        <v>4</v>
      </c>
      <c r="D10529" s="3">
        <v>17811.156927083299</v>
      </c>
      <c r="E10529" s="3">
        <v>8434.5237500000003</v>
      </c>
      <c r="F10529" s="3">
        <v>384.59725804646803</v>
      </c>
      <c r="G10529" s="3">
        <v>8992.035919036829</v>
      </c>
      <c r="H10529" s="3">
        <v>10397.524641527176</v>
      </c>
      <c r="I10529" s="3">
        <v>1144.00008544922</v>
      </c>
      <c r="J10529" s="3">
        <v>44.695794423421198</v>
      </c>
      <c r="K10529" s="3">
        <v>3283.48</v>
      </c>
      <c r="L10529" s="3">
        <v>14524.267617187499</v>
      </c>
      <c r="M10529" s="3">
        <f t="shared" si="658"/>
        <v>2938.0470957876819</v>
      </c>
      <c r="N10529" s="3">
        <f t="shared" si="659"/>
        <v>3.4093098958001065</v>
      </c>
    </row>
    <row r="10530" spans="1:14" x14ac:dyDescent="0.25">
      <c r="A10530" s="10">
        <v>44233.555555555555</v>
      </c>
      <c r="B10530" s="5">
        <f t="shared" si="656"/>
        <v>14</v>
      </c>
      <c r="C10530" s="5">
        <f t="shared" si="657"/>
        <v>5</v>
      </c>
      <c r="D10530" s="3">
        <v>17840.309921874999</v>
      </c>
      <c r="E10530" s="3">
        <v>8458.5091601562508</v>
      </c>
      <c r="F10530" s="3">
        <v>371.30539174397802</v>
      </c>
      <c r="G10530" s="3">
        <v>9010.4953699747693</v>
      </c>
      <c r="H10530" s="3">
        <v>10408.047327426701</v>
      </c>
      <c r="I10530" s="3">
        <v>1143.9450927734399</v>
      </c>
      <c r="J10530" s="3">
        <v>46.999212748209601</v>
      </c>
      <c r="K10530" s="3">
        <v>3306.4</v>
      </c>
      <c r="L10530" s="3">
        <v>14528.554062499999</v>
      </c>
      <c r="M10530" s="3">
        <f t="shared" si="658"/>
        <v>2929.5624295516495</v>
      </c>
      <c r="N10530" s="3">
        <f t="shared" si="659"/>
        <v>5.3558593750003638</v>
      </c>
    </row>
    <row r="10531" spans="1:14" x14ac:dyDescent="0.25">
      <c r="A10531" s="10">
        <v>44233.559027777781</v>
      </c>
      <c r="B10531" s="5">
        <f t="shared" ref="B10531:B10594" si="660">1+HOUR(A10531)</f>
        <v>14</v>
      </c>
      <c r="C10531" s="5">
        <f t="shared" ref="C10531:C10594" si="661">1+MINUTE(A10531)/5</f>
        <v>6</v>
      </c>
      <c r="D10531" s="3">
        <v>17861.1290625</v>
      </c>
      <c r="E10531" s="3">
        <v>8598.5408333333307</v>
      </c>
      <c r="F10531" s="3">
        <v>357.614886932373</v>
      </c>
      <c r="G10531" s="3">
        <v>8904.9733422342961</v>
      </c>
      <c r="H10531" s="3">
        <v>10533.132807590164</v>
      </c>
      <c r="I10531" s="3">
        <v>1144.3150878906199</v>
      </c>
      <c r="J10531" s="3">
        <v>36.964543100992799</v>
      </c>
      <c r="K10531" s="3">
        <v>3180.68</v>
      </c>
      <c r="L10531" s="3">
        <v>14683.708789062501</v>
      </c>
      <c r="M10531" s="3">
        <f t="shared" ref="M10531:M10594" si="662">L10531-H10531-I10531-J10531</f>
        <v>2969.2963504807244</v>
      </c>
      <c r="N10531" s="3">
        <f t="shared" ref="N10531:N10594" si="663">D10531-K10531-L10531</f>
        <v>-3.2597265625008731</v>
      </c>
    </row>
    <row r="10532" spans="1:14" x14ac:dyDescent="0.25">
      <c r="A10532" s="10">
        <v>44233.5625</v>
      </c>
      <c r="B10532" s="5">
        <f t="shared" si="660"/>
        <v>14</v>
      </c>
      <c r="C10532" s="5">
        <f t="shared" si="661"/>
        <v>7</v>
      </c>
      <c r="D10532" s="3">
        <v>17927.42546875</v>
      </c>
      <c r="E10532" s="3">
        <v>8692.07099934896</v>
      </c>
      <c r="F10532" s="3">
        <v>346.07398424784299</v>
      </c>
      <c r="G10532" s="3">
        <v>8889.2804851531964</v>
      </c>
      <c r="H10532" s="3">
        <v>10615.191857150077</v>
      </c>
      <c r="I10532" s="3">
        <v>1144.40007324219</v>
      </c>
      <c r="J10532" s="3">
        <v>18.2504285526276</v>
      </c>
      <c r="K10532" s="3">
        <v>3139.7733333333299</v>
      </c>
      <c r="L10532" s="3">
        <v>14780.747578125</v>
      </c>
      <c r="M10532" s="3">
        <f t="shared" si="662"/>
        <v>3002.9052191801047</v>
      </c>
      <c r="N10532" s="3">
        <f t="shared" si="663"/>
        <v>6.9045572916693345</v>
      </c>
    </row>
    <row r="10533" spans="1:14" x14ac:dyDescent="0.25">
      <c r="A10533" s="10">
        <v>44233.565972222219</v>
      </c>
      <c r="B10533" s="5">
        <f t="shared" si="660"/>
        <v>14</v>
      </c>
      <c r="C10533" s="5">
        <f t="shared" si="661"/>
        <v>8</v>
      </c>
      <c r="D10533" s="3">
        <v>17945.676666666699</v>
      </c>
      <c r="E10533" s="3">
        <v>8703.56954752604</v>
      </c>
      <c r="F10533" s="3">
        <v>337.70205883450001</v>
      </c>
      <c r="G10533" s="3">
        <v>8904.4050603061587</v>
      </c>
      <c r="H10533" s="3">
        <v>10614.151612913554</v>
      </c>
      <c r="I10533" s="3">
        <v>1144.2900634765599</v>
      </c>
      <c r="J10533" s="3">
        <v>17.563273591995198</v>
      </c>
      <c r="K10533" s="3">
        <v>3143.65333333333</v>
      </c>
      <c r="L10533" s="3">
        <v>14795.9379427083</v>
      </c>
      <c r="M10533" s="3">
        <f t="shared" si="662"/>
        <v>3019.9329927261906</v>
      </c>
      <c r="N10533" s="3">
        <f t="shared" si="663"/>
        <v>6.0853906250686123</v>
      </c>
    </row>
    <row r="10534" spans="1:14" x14ac:dyDescent="0.25">
      <c r="A10534" s="10">
        <v>44233.569444444445</v>
      </c>
      <c r="B10534" s="5">
        <f t="shared" si="660"/>
        <v>14</v>
      </c>
      <c r="C10534" s="5">
        <f t="shared" si="661"/>
        <v>9</v>
      </c>
      <c r="D10534" s="3">
        <v>17946.2755208333</v>
      </c>
      <c r="E10534" s="3">
        <v>8680.6740559895807</v>
      </c>
      <c r="F10534" s="3">
        <v>334.29243696424697</v>
      </c>
      <c r="G10534" s="3">
        <v>8931.3090278794734</v>
      </c>
      <c r="H10534" s="3">
        <v>10588.169993820824</v>
      </c>
      <c r="I10534" s="3">
        <v>1144.01009521484</v>
      </c>
      <c r="J10534" s="3">
        <v>17.841012331644698</v>
      </c>
      <c r="K10534" s="3">
        <v>3112.21333333333</v>
      </c>
      <c r="L10534" s="3">
        <v>14833.3221354167</v>
      </c>
      <c r="M10534" s="3">
        <f t="shared" si="662"/>
        <v>3083.3010340493911</v>
      </c>
      <c r="N10534" s="3">
        <f t="shared" si="663"/>
        <v>0.74005208327071159</v>
      </c>
    </row>
    <row r="10535" spans="1:14" x14ac:dyDescent="0.25">
      <c r="A10535" s="10">
        <v>44233.572916666664</v>
      </c>
      <c r="B10535" s="5">
        <f t="shared" si="660"/>
        <v>14</v>
      </c>
      <c r="C10535" s="5">
        <f t="shared" si="661"/>
        <v>10</v>
      </c>
      <c r="D10535" s="3">
        <v>17988.567395833299</v>
      </c>
      <c r="E10535" s="3">
        <v>8622.9392903645803</v>
      </c>
      <c r="F10535" s="3">
        <v>323.34052108764598</v>
      </c>
      <c r="G10535" s="3">
        <v>9042.2875843810743</v>
      </c>
      <c r="H10535" s="3">
        <v>10522.937121394647</v>
      </c>
      <c r="I10535" s="3">
        <v>1144.5600708007801</v>
      </c>
      <c r="J10535" s="3">
        <v>0</v>
      </c>
      <c r="K10535" s="3">
        <v>3177.3733333333298</v>
      </c>
      <c r="L10535" s="3">
        <v>14815.182604166699</v>
      </c>
      <c r="M10535" s="3">
        <f t="shared" si="662"/>
        <v>3147.6854119712721</v>
      </c>
      <c r="N10535" s="3">
        <f t="shared" si="663"/>
        <v>-3.9885416667293612</v>
      </c>
    </row>
    <row r="10536" spans="1:14" x14ac:dyDescent="0.25">
      <c r="A10536" s="10">
        <v>44233.576388888891</v>
      </c>
      <c r="B10536" s="5">
        <f t="shared" si="660"/>
        <v>14</v>
      </c>
      <c r="C10536" s="5">
        <f t="shared" si="661"/>
        <v>11</v>
      </c>
      <c r="D10536" s="3">
        <v>18037.975598958299</v>
      </c>
      <c r="E10536" s="3">
        <v>8554.8601888020803</v>
      </c>
      <c r="F10536" s="3">
        <v>319.96804322560598</v>
      </c>
      <c r="G10536" s="3">
        <v>9163.1473669306124</v>
      </c>
      <c r="H10536" s="3">
        <v>10453.299026000161</v>
      </c>
      <c r="I10536" s="3">
        <v>1144.41008300781</v>
      </c>
      <c r="J10536" s="3">
        <v>0</v>
      </c>
      <c r="K10536" s="3">
        <v>3191.7466666666701</v>
      </c>
      <c r="L10536" s="3">
        <v>14844.2142838542</v>
      </c>
      <c r="M10536" s="3">
        <f t="shared" si="662"/>
        <v>3246.5051748462297</v>
      </c>
      <c r="N10536" s="3">
        <f t="shared" si="663"/>
        <v>2.0146484374290594</v>
      </c>
    </row>
    <row r="10537" spans="1:14" x14ac:dyDescent="0.25">
      <c r="A10537" s="10">
        <v>44233.579861111109</v>
      </c>
      <c r="B10537" s="5">
        <f t="shared" si="660"/>
        <v>14</v>
      </c>
      <c r="C10537" s="5">
        <f t="shared" si="661"/>
        <v>12</v>
      </c>
      <c r="D10537" s="3">
        <v>18085.110520833299</v>
      </c>
      <c r="E10537" s="3">
        <v>8600.7422916666692</v>
      </c>
      <c r="F10537" s="3">
        <v>313.944275588989</v>
      </c>
      <c r="G10537" s="3">
        <v>9170.4239535776396</v>
      </c>
      <c r="H10537" s="3">
        <v>10489.828994431233</v>
      </c>
      <c r="I10537" s="3">
        <v>1144.0600341796901</v>
      </c>
      <c r="J10537" s="3">
        <v>0</v>
      </c>
      <c r="K10537" s="3">
        <v>3157.0533333333301</v>
      </c>
      <c r="L10537" s="3">
        <v>14931.6047526042</v>
      </c>
      <c r="M10537" s="3">
        <f t="shared" si="662"/>
        <v>3297.7157239932776</v>
      </c>
      <c r="N10537" s="3">
        <f t="shared" si="663"/>
        <v>-3.5475651042306708</v>
      </c>
    </row>
    <row r="10538" spans="1:14" x14ac:dyDescent="0.25">
      <c r="A10538" s="10">
        <v>44233.583333333336</v>
      </c>
      <c r="B10538" s="5">
        <f t="shared" si="660"/>
        <v>15</v>
      </c>
      <c r="C10538" s="5">
        <f t="shared" si="661"/>
        <v>1</v>
      </c>
      <c r="D10538" s="3">
        <v>18142.649635416699</v>
      </c>
      <c r="E10538" s="3">
        <v>8738.0035742187501</v>
      </c>
      <c r="F10538" s="3">
        <v>313.08115032196002</v>
      </c>
      <c r="G10538" s="3">
        <v>9091.5649108759899</v>
      </c>
      <c r="H10538" s="3">
        <v>10628.780830465636</v>
      </c>
      <c r="I10538" s="3">
        <v>1144.6700683593699</v>
      </c>
      <c r="J10538" s="3">
        <v>0</v>
      </c>
      <c r="K10538" s="3">
        <v>3096.5066666666698</v>
      </c>
      <c r="L10538" s="3">
        <v>15048.275117187501</v>
      </c>
      <c r="M10538" s="3">
        <f t="shared" si="662"/>
        <v>3274.8242183624952</v>
      </c>
      <c r="N10538" s="3">
        <f t="shared" si="663"/>
        <v>-2.1321484374711872</v>
      </c>
    </row>
    <row r="10539" spans="1:14" x14ac:dyDescent="0.25">
      <c r="A10539" s="10">
        <v>44233.586805555555</v>
      </c>
      <c r="B10539" s="5">
        <f t="shared" si="660"/>
        <v>15</v>
      </c>
      <c r="C10539" s="5">
        <f t="shared" si="661"/>
        <v>2</v>
      </c>
      <c r="D10539" s="3">
        <v>18217.188854166699</v>
      </c>
      <c r="E10539" s="3">
        <v>8777.4194140625004</v>
      </c>
      <c r="F10539" s="3">
        <v>309.83103823343902</v>
      </c>
      <c r="G10539" s="3">
        <v>9129.9384018707606</v>
      </c>
      <c r="H10539" s="3">
        <v>10666.911802528433</v>
      </c>
      <c r="I10539" s="3">
        <v>1144.66008300781</v>
      </c>
      <c r="J10539" s="3">
        <v>0</v>
      </c>
      <c r="K10539" s="3">
        <v>3111.7333333333299</v>
      </c>
      <c r="L10539" s="3">
        <v>15114.6184505208</v>
      </c>
      <c r="M10539" s="3">
        <f t="shared" si="662"/>
        <v>3303.0465649845569</v>
      </c>
      <c r="N10539" s="3">
        <f t="shared" si="663"/>
        <v>-9.1629296874307329</v>
      </c>
    </row>
    <row r="10540" spans="1:14" x14ac:dyDescent="0.25">
      <c r="A10540" s="10">
        <v>44233.590277777781</v>
      </c>
      <c r="B10540" s="5">
        <f t="shared" si="660"/>
        <v>15</v>
      </c>
      <c r="C10540" s="5">
        <f t="shared" si="661"/>
        <v>3</v>
      </c>
      <c r="D10540" s="3">
        <v>18290.9234895833</v>
      </c>
      <c r="E10540" s="3">
        <v>8755.4754427083299</v>
      </c>
      <c r="F10540" s="3">
        <v>312.85776491800902</v>
      </c>
      <c r="G10540" s="3">
        <v>9222.5902819569619</v>
      </c>
      <c r="H10540" s="3">
        <v>10647.893652040619</v>
      </c>
      <c r="I10540" s="3">
        <v>1144.47005615234</v>
      </c>
      <c r="J10540" s="3">
        <v>0</v>
      </c>
      <c r="K10540" s="3">
        <v>3086.5733333333301</v>
      </c>
      <c r="L10540" s="3">
        <v>15209.320117187501</v>
      </c>
      <c r="M10540" s="3">
        <f t="shared" si="662"/>
        <v>3416.956408994542</v>
      </c>
      <c r="N10540" s="3">
        <f t="shared" si="663"/>
        <v>-4.9699609375311411</v>
      </c>
    </row>
    <row r="10541" spans="1:14" x14ac:dyDescent="0.25">
      <c r="A10541" s="10">
        <v>44233.59375</v>
      </c>
      <c r="B10541" s="5">
        <f t="shared" si="660"/>
        <v>15</v>
      </c>
      <c r="C10541" s="5">
        <f t="shared" si="661"/>
        <v>4</v>
      </c>
      <c r="D10541" s="3">
        <v>18320.0177604167</v>
      </c>
      <c r="E10541" s="3">
        <v>8814.3940494791696</v>
      </c>
      <c r="F10541" s="3">
        <v>317.96031898498501</v>
      </c>
      <c r="G10541" s="3">
        <v>9187.6633919525466</v>
      </c>
      <c r="H10541" s="3">
        <v>10710.810990991453</v>
      </c>
      <c r="I10541" s="3">
        <v>1144.2200805664099</v>
      </c>
      <c r="J10541" s="3">
        <v>1.2260982282956401</v>
      </c>
      <c r="K10541" s="3">
        <v>3055.78666666667</v>
      </c>
      <c r="L10541" s="3">
        <v>15277.590390625001</v>
      </c>
      <c r="M10541" s="3">
        <f t="shared" si="662"/>
        <v>3421.3332208388424</v>
      </c>
      <c r="N10541" s="3">
        <f t="shared" si="663"/>
        <v>-13.359296874970823</v>
      </c>
    </row>
    <row r="10542" spans="1:14" x14ac:dyDescent="0.25">
      <c r="A10542" s="10">
        <v>44233.597222222219</v>
      </c>
      <c r="B10542" s="5">
        <f t="shared" si="660"/>
        <v>15</v>
      </c>
      <c r="C10542" s="5">
        <f t="shared" si="661"/>
        <v>5</v>
      </c>
      <c r="D10542" s="3">
        <v>18462.140729166698</v>
      </c>
      <c r="E10542" s="3">
        <v>9000.11329427083</v>
      </c>
      <c r="F10542" s="3">
        <v>319.07123719533303</v>
      </c>
      <c r="G10542" s="3">
        <v>9142.9561977005342</v>
      </c>
      <c r="H10542" s="3">
        <v>10896.045932492516</v>
      </c>
      <c r="I10542" s="3">
        <v>1144.6200500488301</v>
      </c>
      <c r="J10542" s="3">
        <v>0</v>
      </c>
      <c r="K10542" s="3">
        <v>2945.5466666666698</v>
      </c>
      <c r="L10542" s="3">
        <v>15517.3422395833</v>
      </c>
      <c r="M10542" s="3">
        <f t="shared" si="662"/>
        <v>3476.6762570419542</v>
      </c>
      <c r="N10542" s="3">
        <f t="shared" si="663"/>
        <v>-0.74817708327100263</v>
      </c>
    </row>
    <row r="10543" spans="1:14" x14ac:dyDescent="0.25">
      <c r="A10543" s="10">
        <v>44233.600694444445</v>
      </c>
      <c r="B10543" s="5">
        <f t="shared" si="660"/>
        <v>15</v>
      </c>
      <c r="C10543" s="5">
        <f t="shared" si="661"/>
        <v>6</v>
      </c>
      <c r="D10543" s="3">
        <v>18547.070078125002</v>
      </c>
      <c r="E10543" s="3">
        <v>9081.6869596354209</v>
      </c>
      <c r="F10543" s="3">
        <v>318.02092604319301</v>
      </c>
      <c r="G10543" s="3">
        <v>9147.362192446386</v>
      </c>
      <c r="H10543" s="3">
        <v>10975.523261153277</v>
      </c>
      <c r="I10543" s="3">
        <v>1144.49006958008</v>
      </c>
      <c r="J10543" s="3">
        <v>0</v>
      </c>
      <c r="K10543" s="3">
        <v>2950.69333333333</v>
      </c>
      <c r="L10543" s="3">
        <v>15600.3926302083</v>
      </c>
      <c r="M10543" s="3">
        <f t="shared" si="662"/>
        <v>3480.3792994749429</v>
      </c>
      <c r="N10543" s="3">
        <f t="shared" si="663"/>
        <v>-4.0158854166274978</v>
      </c>
    </row>
    <row r="10544" spans="1:14" x14ac:dyDescent="0.25">
      <c r="A10544" s="10">
        <v>44233.604166666664</v>
      </c>
      <c r="B10544" s="5">
        <f t="shared" si="660"/>
        <v>15</v>
      </c>
      <c r="C10544" s="5">
        <f t="shared" si="661"/>
        <v>7</v>
      </c>
      <c r="D10544" s="3">
        <v>18630.438880208301</v>
      </c>
      <c r="E10544" s="3">
        <v>9141.3114518229195</v>
      </c>
      <c r="F10544" s="3">
        <v>317.27806351979598</v>
      </c>
      <c r="G10544" s="3">
        <v>9171.8493648655858</v>
      </c>
      <c r="H10544" s="3">
        <v>11025.00027992323</v>
      </c>
      <c r="I10544" s="3">
        <v>1144.2200683593801</v>
      </c>
      <c r="J10544" s="3">
        <v>0</v>
      </c>
      <c r="K10544" s="3">
        <v>2937.4133333333298</v>
      </c>
      <c r="L10544" s="3">
        <v>15708.343828125</v>
      </c>
      <c r="M10544" s="3">
        <f t="shared" si="662"/>
        <v>3539.1234798423902</v>
      </c>
      <c r="N10544" s="3">
        <f t="shared" si="663"/>
        <v>-15.318281250029031</v>
      </c>
    </row>
    <row r="10545" spans="1:14" x14ac:dyDescent="0.25">
      <c r="A10545" s="10">
        <v>44233.607638888891</v>
      </c>
      <c r="B10545" s="5">
        <f t="shared" si="660"/>
        <v>15</v>
      </c>
      <c r="C10545" s="5">
        <f t="shared" si="661"/>
        <v>8</v>
      </c>
      <c r="D10545" s="3">
        <v>18758.132578125002</v>
      </c>
      <c r="E10545" s="3">
        <v>9205.9830143229192</v>
      </c>
      <c r="F10545" s="3">
        <v>320.38436897277802</v>
      </c>
      <c r="G10545" s="3">
        <v>9231.765194829306</v>
      </c>
      <c r="H10545" s="3">
        <v>11090.573274948123</v>
      </c>
      <c r="I10545" s="3">
        <v>1144.5200805664099</v>
      </c>
      <c r="J10545" s="3">
        <v>0</v>
      </c>
      <c r="K10545" s="3">
        <v>2943.08</v>
      </c>
      <c r="L10545" s="3">
        <v>15813.860950520801</v>
      </c>
      <c r="M10545" s="3">
        <f t="shared" si="662"/>
        <v>3578.7675950062676</v>
      </c>
      <c r="N10545" s="3">
        <f t="shared" si="663"/>
        <v>1.1916276042011305</v>
      </c>
    </row>
    <row r="10546" spans="1:14" x14ac:dyDescent="0.25">
      <c r="A10546" s="10">
        <v>44233.611111111109</v>
      </c>
      <c r="B10546" s="5">
        <f t="shared" si="660"/>
        <v>15</v>
      </c>
      <c r="C10546" s="5">
        <f t="shared" si="661"/>
        <v>9</v>
      </c>
      <c r="D10546" s="3">
        <v>18768.483359375001</v>
      </c>
      <c r="E10546" s="3">
        <v>9051.5781575520796</v>
      </c>
      <c r="F10546" s="3">
        <v>315.69861251831099</v>
      </c>
      <c r="G10546" s="3">
        <v>9401.206589304611</v>
      </c>
      <c r="H10546" s="3">
        <v>10932.842315663069</v>
      </c>
      <c r="I10546" s="3">
        <v>1144.9200683593699</v>
      </c>
      <c r="J10546" s="3">
        <v>0</v>
      </c>
      <c r="K10546" s="3">
        <v>2979.0533333333301</v>
      </c>
      <c r="L10546" s="3">
        <v>15792.323945312501</v>
      </c>
      <c r="M10546" s="3">
        <f t="shared" si="662"/>
        <v>3714.5615612900619</v>
      </c>
      <c r="N10546" s="3">
        <f t="shared" si="663"/>
        <v>-2.8939192708294286</v>
      </c>
    </row>
    <row r="10547" spans="1:14" x14ac:dyDescent="0.25">
      <c r="A10547" s="10">
        <v>44233.614583333336</v>
      </c>
      <c r="B10547" s="5">
        <f t="shared" si="660"/>
        <v>15</v>
      </c>
      <c r="C10547" s="5">
        <f t="shared" si="661"/>
        <v>10</v>
      </c>
      <c r="D10547" s="3">
        <v>18828.128515625001</v>
      </c>
      <c r="E10547" s="3">
        <v>9087.2393684895796</v>
      </c>
      <c r="F10547" s="3">
        <v>309.60412522633902</v>
      </c>
      <c r="G10547" s="3">
        <v>9431.2850219090833</v>
      </c>
      <c r="H10547" s="3">
        <v>10960.416471365395</v>
      </c>
      <c r="I10547" s="3">
        <v>1144.66008300781</v>
      </c>
      <c r="J10547" s="3">
        <v>0</v>
      </c>
      <c r="K10547" s="3">
        <v>2939.8533333333298</v>
      </c>
      <c r="L10547" s="3">
        <v>15897.6704557292</v>
      </c>
      <c r="M10547" s="3">
        <f t="shared" si="662"/>
        <v>3792.5939013559941</v>
      </c>
      <c r="N10547" s="3">
        <f t="shared" si="663"/>
        <v>-9.3952734375270666</v>
      </c>
    </row>
    <row r="10548" spans="1:14" x14ac:dyDescent="0.25">
      <c r="A10548" s="10">
        <v>44233.618055555555</v>
      </c>
      <c r="B10548" s="5">
        <f t="shared" si="660"/>
        <v>15</v>
      </c>
      <c r="C10548" s="5">
        <f t="shared" si="661"/>
        <v>11</v>
      </c>
      <c r="D10548" s="3">
        <v>18964.328046875002</v>
      </c>
      <c r="E10548" s="3">
        <v>9187.1058658854199</v>
      </c>
      <c r="F10548" s="3">
        <v>321.85280375162802</v>
      </c>
      <c r="G10548" s="3">
        <v>9455.369377237952</v>
      </c>
      <c r="H10548" s="3">
        <v>11073.80155731274</v>
      </c>
      <c r="I10548" s="3">
        <v>1144.5501098632801</v>
      </c>
      <c r="J10548" s="3">
        <v>0</v>
      </c>
      <c r="K10548" s="3">
        <v>2982.3733333333298</v>
      </c>
      <c r="L10548" s="3">
        <v>15985.343046874999</v>
      </c>
      <c r="M10548" s="3">
        <f t="shared" si="662"/>
        <v>3766.9913796989795</v>
      </c>
      <c r="N10548" s="3">
        <f t="shared" si="663"/>
        <v>-3.3883333333269547</v>
      </c>
    </row>
    <row r="10549" spans="1:14" x14ac:dyDescent="0.25">
      <c r="A10549" s="10">
        <v>44233.621527777781</v>
      </c>
      <c r="B10549" s="5">
        <f t="shared" si="660"/>
        <v>15</v>
      </c>
      <c r="C10549" s="5">
        <f t="shared" si="661"/>
        <v>12</v>
      </c>
      <c r="D10549" s="3">
        <v>19065.894583333298</v>
      </c>
      <c r="E10549" s="3">
        <v>9081.8956380208292</v>
      </c>
      <c r="F10549" s="3">
        <v>327.693278884888</v>
      </c>
      <c r="G10549" s="3">
        <v>9656.3056664275828</v>
      </c>
      <c r="H10549" s="3">
        <v>10976.193426201075</v>
      </c>
      <c r="I10549" s="3">
        <v>1144.51005859375</v>
      </c>
      <c r="J10549" s="3">
        <v>0</v>
      </c>
      <c r="K10549" s="3">
        <v>3109.76</v>
      </c>
      <c r="L10549" s="3">
        <v>15959.6687109375</v>
      </c>
      <c r="M10549" s="3">
        <f t="shared" si="662"/>
        <v>3838.9652261426754</v>
      </c>
      <c r="N10549" s="3">
        <f t="shared" si="663"/>
        <v>-3.5341276042017853</v>
      </c>
    </row>
    <row r="10550" spans="1:14" x14ac:dyDescent="0.25">
      <c r="A10550" s="10">
        <v>44233.625</v>
      </c>
      <c r="B10550" s="5">
        <f t="shared" si="660"/>
        <v>16</v>
      </c>
      <c r="C10550" s="5">
        <f t="shared" si="661"/>
        <v>1</v>
      </c>
      <c r="D10550" s="3">
        <v>19229.2518229167</v>
      </c>
      <c r="E10550" s="3">
        <v>9007.1710807291693</v>
      </c>
      <c r="F10550" s="3">
        <v>335.25385912577298</v>
      </c>
      <c r="G10550" s="3">
        <v>9886.8268830617581</v>
      </c>
      <c r="H10550" s="3">
        <v>10914.128692183991</v>
      </c>
      <c r="I10550" s="3">
        <v>1144.39006347656</v>
      </c>
      <c r="J10550" s="3">
        <v>0</v>
      </c>
      <c r="K10550" s="3">
        <v>3409.64</v>
      </c>
      <c r="L10550" s="3">
        <v>15835.3959895833</v>
      </c>
      <c r="M10550" s="3">
        <f t="shared" si="662"/>
        <v>3776.8772339227485</v>
      </c>
      <c r="N10550" s="3">
        <f t="shared" si="663"/>
        <v>-15.784166666599049</v>
      </c>
    </row>
    <row r="10551" spans="1:14" x14ac:dyDescent="0.25">
      <c r="A10551" s="10">
        <v>44233.628472222219</v>
      </c>
      <c r="B10551" s="5">
        <f t="shared" si="660"/>
        <v>16</v>
      </c>
      <c r="C10551" s="5">
        <f t="shared" si="661"/>
        <v>2</v>
      </c>
      <c r="D10551" s="3">
        <v>19353.8460416667</v>
      </c>
      <c r="E10551" s="3">
        <v>8911.4860611979202</v>
      </c>
      <c r="F10551" s="3">
        <v>336.00596928914399</v>
      </c>
      <c r="G10551" s="3">
        <v>10106.354011179636</v>
      </c>
      <c r="H10551" s="3">
        <v>10819.066548897325</v>
      </c>
      <c r="I10551" s="3">
        <v>1144.48010253906</v>
      </c>
      <c r="J10551" s="3">
        <v>0</v>
      </c>
      <c r="K10551" s="3">
        <v>3612.9733333333302</v>
      </c>
      <c r="L10551" s="3">
        <v>15748.5066536458</v>
      </c>
      <c r="M10551" s="3">
        <f t="shared" si="662"/>
        <v>3784.9600022094155</v>
      </c>
      <c r="N10551" s="3">
        <f t="shared" si="663"/>
        <v>-7.6339453124292049</v>
      </c>
    </row>
    <row r="10552" spans="1:14" x14ac:dyDescent="0.25">
      <c r="A10552" s="10">
        <v>44233.631944444445</v>
      </c>
      <c r="B10552" s="5">
        <f t="shared" si="660"/>
        <v>16</v>
      </c>
      <c r="C10552" s="5">
        <f t="shared" si="661"/>
        <v>3</v>
      </c>
      <c r="D10552" s="3">
        <v>19483.4451822917</v>
      </c>
      <c r="E10552" s="3">
        <v>8883.1996419270799</v>
      </c>
      <c r="F10552" s="3">
        <v>342.67609537760399</v>
      </c>
      <c r="G10552" s="3">
        <v>10257.569444987017</v>
      </c>
      <c r="H10552" s="3">
        <v>10795.01821112371</v>
      </c>
      <c r="I10552" s="3">
        <v>1144.84005126953</v>
      </c>
      <c r="J10552" s="3">
        <v>0</v>
      </c>
      <c r="K10552" s="3">
        <v>3668.64</v>
      </c>
      <c r="L10552" s="3">
        <v>15828.573098958301</v>
      </c>
      <c r="M10552" s="3">
        <f t="shared" si="662"/>
        <v>3888.714836565061</v>
      </c>
      <c r="N10552" s="3">
        <f t="shared" si="663"/>
        <v>-13.767916666600286</v>
      </c>
    </row>
    <row r="10553" spans="1:14" x14ac:dyDescent="0.25">
      <c r="A10553" s="10">
        <v>44233.635416666664</v>
      </c>
      <c r="B10553" s="5">
        <f t="shared" si="660"/>
        <v>16</v>
      </c>
      <c r="C10553" s="5">
        <f t="shared" si="661"/>
        <v>4</v>
      </c>
      <c r="D10553" s="3">
        <v>19574.998984375001</v>
      </c>
      <c r="E10553" s="3">
        <v>8870.6381998697907</v>
      </c>
      <c r="F10553" s="3">
        <v>354.70553098042802</v>
      </c>
      <c r="G10553" s="3">
        <v>10349.655253524783</v>
      </c>
      <c r="H10553" s="3">
        <v>10795.173017107503</v>
      </c>
      <c r="I10553" s="3">
        <v>1144.4500854492201</v>
      </c>
      <c r="J10553" s="3">
        <v>0</v>
      </c>
      <c r="K10553" s="3">
        <v>3627.7066666666701</v>
      </c>
      <c r="L10553" s="3">
        <v>15955.8766927083</v>
      </c>
      <c r="M10553" s="3">
        <f t="shared" si="662"/>
        <v>4016.2535901515766</v>
      </c>
      <c r="N10553" s="3">
        <f t="shared" si="663"/>
        <v>-8.584374999969441</v>
      </c>
    </row>
    <row r="10554" spans="1:14" x14ac:dyDescent="0.25">
      <c r="A10554" s="10">
        <v>44233.638888888891</v>
      </c>
      <c r="B10554" s="5">
        <f t="shared" si="660"/>
        <v>16</v>
      </c>
      <c r="C10554" s="5">
        <f t="shared" si="661"/>
        <v>5</v>
      </c>
      <c r="D10554" s="3">
        <v>19666.676640624999</v>
      </c>
      <c r="E10554" s="3">
        <v>8886.4831803385405</v>
      </c>
      <c r="F10554" s="3">
        <v>343.95641575707299</v>
      </c>
      <c r="G10554" s="3">
        <v>10436.237044529387</v>
      </c>
      <c r="H10554" s="3">
        <v>10802.346758698939</v>
      </c>
      <c r="I10554" s="3">
        <v>1144.77005615234</v>
      </c>
      <c r="J10554" s="3">
        <v>0</v>
      </c>
      <c r="K10554" s="3">
        <v>3560.72</v>
      </c>
      <c r="L10554" s="3">
        <v>16117.4279427083</v>
      </c>
      <c r="M10554" s="3">
        <f t="shared" si="662"/>
        <v>4170.3111278570213</v>
      </c>
      <c r="N10554" s="3">
        <f t="shared" si="663"/>
        <v>-11.471302083300543</v>
      </c>
    </row>
    <row r="10555" spans="1:14" x14ac:dyDescent="0.25">
      <c r="A10555" s="10">
        <v>44233.642361111109</v>
      </c>
      <c r="B10555" s="5">
        <f t="shared" si="660"/>
        <v>16</v>
      </c>
      <c r="C10555" s="5">
        <f t="shared" si="661"/>
        <v>6</v>
      </c>
      <c r="D10555" s="3">
        <v>19832.505911458298</v>
      </c>
      <c r="E10555" s="3">
        <v>8745.8339518229204</v>
      </c>
      <c r="F10555" s="3">
        <v>347.22853405422597</v>
      </c>
      <c r="G10555" s="3">
        <v>10739.443425581152</v>
      </c>
      <c r="H10555" s="3">
        <v>10666.481068700636</v>
      </c>
      <c r="I10555" s="3">
        <v>1144.5500610351601</v>
      </c>
      <c r="J10555" s="3">
        <v>0</v>
      </c>
      <c r="K10555" s="3">
        <v>3606.4933333333302</v>
      </c>
      <c r="L10555" s="3">
        <v>16237.554648437501</v>
      </c>
      <c r="M10555" s="3">
        <f t="shared" si="662"/>
        <v>4426.5235187017051</v>
      </c>
      <c r="N10555" s="3">
        <f t="shared" si="663"/>
        <v>-11.542070312532815</v>
      </c>
    </row>
    <row r="10556" spans="1:14" x14ac:dyDescent="0.25">
      <c r="A10556" s="10">
        <v>44233.645833333336</v>
      </c>
      <c r="B10556" s="5">
        <f t="shared" si="660"/>
        <v>16</v>
      </c>
      <c r="C10556" s="5">
        <f t="shared" si="661"/>
        <v>7</v>
      </c>
      <c r="D10556" s="3">
        <v>19659.535104166702</v>
      </c>
      <c r="E10556" s="3">
        <v>8200.6362890625005</v>
      </c>
      <c r="F10556" s="3">
        <v>339.50504805246999</v>
      </c>
      <c r="G10556" s="3">
        <v>11119.393767051732</v>
      </c>
      <c r="H10556" s="3">
        <v>10114.064964239862</v>
      </c>
      <c r="I10556" s="3">
        <v>1145.20007324219</v>
      </c>
      <c r="J10556" s="3">
        <v>0</v>
      </c>
      <c r="K10556" s="3">
        <v>3775.5733333333301</v>
      </c>
      <c r="L10556" s="3">
        <v>15885.407083333301</v>
      </c>
      <c r="M10556" s="3">
        <f t="shared" si="662"/>
        <v>4626.1420458512484</v>
      </c>
      <c r="N10556" s="3">
        <f t="shared" si="663"/>
        <v>-1.4453124999290594</v>
      </c>
    </row>
    <row r="10557" spans="1:14" x14ac:dyDescent="0.25">
      <c r="A10557" s="10">
        <v>44233.649305555555</v>
      </c>
      <c r="B10557" s="5">
        <f t="shared" si="660"/>
        <v>16</v>
      </c>
      <c r="C10557" s="5">
        <f t="shared" si="661"/>
        <v>8</v>
      </c>
      <c r="D10557" s="3">
        <v>19774.772135416701</v>
      </c>
      <c r="E10557" s="3">
        <v>7956.9576920572899</v>
      </c>
      <c r="F10557" s="3">
        <v>338.76055428822798</v>
      </c>
      <c r="G10557" s="3">
        <v>11479.053889071183</v>
      </c>
      <c r="H10557" s="3">
        <v>9868.0174502810351</v>
      </c>
      <c r="I10557" s="3">
        <v>1145.0600830078099</v>
      </c>
      <c r="J10557" s="3">
        <v>161.56941045125299</v>
      </c>
      <c r="K10557" s="3">
        <v>3793.9866666666699</v>
      </c>
      <c r="L10557" s="3">
        <v>15993.875651041701</v>
      </c>
      <c r="M10557" s="3">
        <f t="shared" si="662"/>
        <v>4819.2287073016023</v>
      </c>
      <c r="N10557" s="3">
        <f t="shared" si="663"/>
        <v>-13.090182291669407</v>
      </c>
    </row>
    <row r="10558" spans="1:14" x14ac:dyDescent="0.25">
      <c r="A10558" s="10">
        <v>44233.652777777781</v>
      </c>
      <c r="B10558" s="5">
        <f t="shared" si="660"/>
        <v>16</v>
      </c>
      <c r="C10558" s="5">
        <f t="shared" si="661"/>
        <v>9</v>
      </c>
      <c r="D10558" s="3">
        <v>19896.559583333299</v>
      </c>
      <c r="E10558" s="3">
        <v>8040.1433658854203</v>
      </c>
      <c r="F10558" s="3">
        <v>332.108865182665</v>
      </c>
      <c r="G10558" s="3">
        <v>11524.307352265214</v>
      </c>
      <c r="H10558" s="3">
        <v>9947.4344549864709</v>
      </c>
      <c r="I10558" s="3">
        <v>1144.8000610351601</v>
      </c>
      <c r="J10558" s="3">
        <v>167.42735961914099</v>
      </c>
      <c r="K10558" s="3">
        <v>3598.7733333333299</v>
      </c>
      <c r="L10558" s="3">
        <v>16311.6635026042</v>
      </c>
      <c r="M10558" s="3">
        <f t="shared" si="662"/>
        <v>5052.0016269634289</v>
      </c>
      <c r="N10558" s="3">
        <f t="shared" si="663"/>
        <v>-13.877252604232126</v>
      </c>
    </row>
    <row r="10559" spans="1:14" x14ac:dyDescent="0.25">
      <c r="A10559" s="10">
        <v>44233.65625</v>
      </c>
      <c r="B10559" s="5">
        <f t="shared" si="660"/>
        <v>16</v>
      </c>
      <c r="C10559" s="5">
        <f t="shared" si="661"/>
        <v>10</v>
      </c>
      <c r="D10559" s="3">
        <v>20036.89859375</v>
      </c>
      <c r="E10559" s="3">
        <v>7874.5502994791696</v>
      </c>
      <c r="F10559" s="3">
        <v>335.66735520256901</v>
      </c>
      <c r="G10559" s="3">
        <v>11826.680939068263</v>
      </c>
      <c r="H10559" s="3">
        <v>9786.5291363367542</v>
      </c>
      <c r="I10559" s="3">
        <v>1144.8050659179701</v>
      </c>
      <c r="J10559" s="3">
        <v>154.80978729248</v>
      </c>
      <c r="K10559" s="3">
        <v>3730.1866666666701</v>
      </c>
      <c r="L10559" s="3">
        <v>16320.2928125</v>
      </c>
      <c r="M10559" s="3">
        <f t="shared" si="662"/>
        <v>5234.1488229527959</v>
      </c>
      <c r="N10559" s="3">
        <f t="shared" si="663"/>
        <v>-13.580885416669844</v>
      </c>
    </row>
    <row r="10560" spans="1:14" x14ac:dyDescent="0.25">
      <c r="A10560" s="10">
        <v>44233.659722222219</v>
      </c>
      <c r="B10560" s="5">
        <f t="shared" si="660"/>
        <v>16</v>
      </c>
      <c r="C10560" s="5">
        <f t="shared" si="661"/>
        <v>11</v>
      </c>
      <c r="D10560" s="3">
        <v>20176.726328125002</v>
      </c>
      <c r="E10560" s="3">
        <v>7412.8276204427102</v>
      </c>
      <c r="F10560" s="3">
        <v>325.545790417989</v>
      </c>
      <c r="G10560" s="3">
        <v>12438.352917264303</v>
      </c>
      <c r="H10560" s="3">
        <v>9317.9956080547981</v>
      </c>
      <c r="I10560" s="3">
        <v>1145.10510253906</v>
      </c>
      <c r="J10560" s="3">
        <v>204.65620854695601</v>
      </c>
      <c r="K10560" s="3">
        <v>4061.1066666666702</v>
      </c>
      <c r="L10560" s="3">
        <v>16123.1284114583</v>
      </c>
      <c r="M10560" s="3">
        <f t="shared" si="662"/>
        <v>5455.3714923174857</v>
      </c>
      <c r="N10560" s="3">
        <f t="shared" si="663"/>
        <v>-7.5087499999681313</v>
      </c>
    </row>
    <row r="10561" spans="1:14" x14ac:dyDescent="0.25">
      <c r="A10561" s="10">
        <v>44233.663194444445</v>
      </c>
      <c r="B10561" s="5">
        <f t="shared" si="660"/>
        <v>16</v>
      </c>
      <c r="C10561" s="5">
        <f t="shared" si="661"/>
        <v>12</v>
      </c>
      <c r="D10561" s="3">
        <v>20315.8557552083</v>
      </c>
      <c r="E10561" s="3">
        <v>6700.6377408854196</v>
      </c>
      <c r="F10561" s="3">
        <v>340.38856417338002</v>
      </c>
      <c r="G10561" s="3">
        <v>13274.8294501495</v>
      </c>
      <c r="H10561" s="3">
        <v>8624.040038349578</v>
      </c>
      <c r="I10561" s="3">
        <v>1145.02010498047</v>
      </c>
      <c r="J10561" s="3">
        <v>250.15887608846</v>
      </c>
      <c r="K10561" s="3">
        <v>4538.0666666666702</v>
      </c>
      <c r="L10561" s="3">
        <v>15788.350677083299</v>
      </c>
      <c r="M10561" s="3">
        <f t="shared" si="662"/>
        <v>5769.1316576647914</v>
      </c>
      <c r="N10561" s="3">
        <f t="shared" si="663"/>
        <v>-10.561588541668243</v>
      </c>
    </row>
    <row r="10562" spans="1:14" x14ac:dyDescent="0.25">
      <c r="A10562" s="10">
        <v>44233.666666666664</v>
      </c>
      <c r="B10562" s="5">
        <f t="shared" si="660"/>
        <v>17</v>
      </c>
      <c r="C10562" s="5">
        <f t="shared" si="661"/>
        <v>1</v>
      </c>
      <c r="D10562" s="3">
        <v>20007.7873958333</v>
      </c>
      <c r="E10562" s="3">
        <v>6030.8066829427098</v>
      </c>
      <c r="F10562" s="3">
        <v>320.03504570961002</v>
      </c>
      <c r="G10562" s="3">
        <v>13656.94566718098</v>
      </c>
      <c r="H10562" s="3">
        <v>7955.3430229014321</v>
      </c>
      <c r="I10562" s="3">
        <v>1144.8900817871099</v>
      </c>
      <c r="J10562" s="3">
        <v>569.16444437662801</v>
      </c>
      <c r="K10562" s="3">
        <v>4728.4533333333302</v>
      </c>
      <c r="L10562" s="3">
        <v>15287.988085937501</v>
      </c>
      <c r="M10562" s="3">
        <f t="shared" si="662"/>
        <v>5618.5905368723306</v>
      </c>
      <c r="N10562" s="3">
        <f t="shared" si="663"/>
        <v>-8.6540234375315777</v>
      </c>
    </row>
    <row r="10563" spans="1:14" x14ac:dyDescent="0.25">
      <c r="A10563" s="10">
        <v>44233.670138888891</v>
      </c>
      <c r="B10563" s="5">
        <f t="shared" si="660"/>
        <v>17</v>
      </c>
      <c r="C10563" s="5">
        <f t="shared" si="661"/>
        <v>2</v>
      </c>
      <c r="D10563" s="3">
        <v>20126.356614583299</v>
      </c>
      <c r="E10563" s="3">
        <v>5685.8204329427099</v>
      </c>
      <c r="F10563" s="3">
        <v>331.18879585266097</v>
      </c>
      <c r="G10563" s="3">
        <v>14109.347385787929</v>
      </c>
      <c r="H10563" s="3">
        <v>7671.0372265795622</v>
      </c>
      <c r="I10563" s="3">
        <v>1144.8600524902299</v>
      </c>
      <c r="J10563" s="3">
        <v>685.74995829264299</v>
      </c>
      <c r="K10563" s="3">
        <v>5268.2266666666701</v>
      </c>
      <c r="L10563" s="3">
        <v>14886.846028645799</v>
      </c>
      <c r="M10563" s="3">
        <f t="shared" si="662"/>
        <v>5385.1987912833647</v>
      </c>
      <c r="N10563" s="3">
        <f t="shared" si="663"/>
        <v>-28.716080729169335</v>
      </c>
    </row>
    <row r="10564" spans="1:14" x14ac:dyDescent="0.25">
      <c r="A10564" s="10">
        <v>44233.673611111109</v>
      </c>
      <c r="B10564" s="5">
        <f t="shared" si="660"/>
        <v>17</v>
      </c>
      <c r="C10564" s="5">
        <f t="shared" si="661"/>
        <v>3</v>
      </c>
      <c r="D10564" s="3">
        <v>20372.700078124999</v>
      </c>
      <c r="E10564" s="3">
        <v>5299.71632161458</v>
      </c>
      <c r="F10564" s="3">
        <v>348.56184969584098</v>
      </c>
      <c r="G10564" s="3">
        <v>14724.421906814578</v>
      </c>
      <c r="H10564" s="3">
        <v>7310.3037453246598</v>
      </c>
      <c r="I10564" s="3">
        <v>1144.8300537109401</v>
      </c>
      <c r="J10564" s="3">
        <v>692.38802327474002</v>
      </c>
      <c r="K10564" s="3">
        <v>5666.2133333333304</v>
      </c>
      <c r="L10564" s="3">
        <v>14726.484973958301</v>
      </c>
      <c r="M10564" s="3">
        <f t="shared" si="662"/>
        <v>5578.9631516479612</v>
      </c>
      <c r="N10564" s="3">
        <f t="shared" si="663"/>
        <v>-19.998229166631063</v>
      </c>
    </row>
    <row r="10565" spans="1:14" x14ac:dyDescent="0.25">
      <c r="A10565" s="10">
        <v>44233.677083333336</v>
      </c>
      <c r="B10565" s="5">
        <f t="shared" si="660"/>
        <v>17</v>
      </c>
      <c r="C10565" s="5">
        <f t="shared" si="661"/>
        <v>4</v>
      </c>
      <c r="D10565" s="3">
        <v>20563.130078124999</v>
      </c>
      <c r="E10565" s="3">
        <v>4878.4410677083297</v>
      </c>
      <c r="F10565" s="3">
        <v>341.31307815551799</v>
      </c>
      <c r="G10565" s="3">
        <v>15343.375932261151</v>
      </c>
      <c r="H10565" s="3">
        <v>6884.9838922149838</v>
      </c>
      <c r="I10565" s="3">
        <v>1144.8200561523399</v>
      </c>
      <c r="J10565" s="3">
        <v>728.27390136718702</v>
      </c>
      <c r="K10565" s="3">
        <v>6063.1733333333304</v>
      </c>
      <c r="L10565" s="3">
        <v>14513.9923958333</v>
      </c>
      <c r="M10565" s="3">
        <f t="shared" si="662"/>
        <v>5755.9145460987893</v>
      </c>
      <c r="N10565" s="3">
        <f t="shared" si="663"/>
        <v>-14.035651041631354</v>
      </c>
    </row>
    <row r="10566" spans="1:14" x14ac:dyDescent="0.25">
      <c r="A10566" s="10">
        <v>44233.680555555555</v>
      </c>
      <c r="B10566" s="5">
        <f t="shared" si="660"/>
        <v>17</v>
      </c>
      <c r="C10566" s="5">
        <f t="shared" si="661"/>
        <v>5</v>
      </c>
      <c r="D10566" s="3">
        <v>20747.232786458299</v>
      </c>
      <c r="E10566" s="3">
        <v>4369.2428483072899</v>
      </c>
      <c r="F10566" s="3">
        <v>358.26318091922298</v>
      </c>
      <c r="G10566" s="3">
        <v>16019.726757231783</v>
      </c>
      <c r="H10566" s="3">
        <v>6395.0731643027166</v>
      </c>
      <c r="I10566" s="3">
        <v>1145.0600708007801</v>
      </c>
      <c r="J10566" s="3">
        <v>749.01140686035205</v>
      </c>
      <c r="K10566" s="3">
        <v>6570.28</v>
      </c>
      <c r="L10566" s="3">
        <v>14185.9666145833</v>
      </c>
      <c r="M10566" s="3">
        <f t="shared" si="662"/>
        <v>5896.8219726194511</v>
      </c>
      <c r="N10566" s="3">
        <f t="shared" si="663"/>
        <v>-9.0138281250001455</v>
      </c>
    </row>
    <row r="10567" spans="1:14" x14ac:dyDescent="0.25">
      <c r="A10567" s="10">
        <v>44233.684027777781</v>
      </c>
      <c r="B10567" s="5">
        <f t="shared" si="660"/>
        <v>17</v>
      </c>
      <c r="C10567" s="5">
        <f t="shared" si="661"/>
        <v>6</v>
      </c>
      <c r="D10567" s="3">
        <v>20927.444765625001</v>
      </c>
      <c r="E10567" s="3">
        <v>3840.6856998697899</v>
      </c>
      <c r="F10567" s="3">
        <v>369.70791917589003</v>
      </c>
      <c r="G10567" s="3">
        <v>16717.051146579321</v>
      </c>
      <c r="H10567" s="3">
        <v>5879.7677755617551</v>
      </c>
      <c r="I10567" s="3">
        <v>1145.11005859375</v>
      </c>
      <c r="J10567" s="3">
        <v>749.26820515950499</v>
      </c>
      <c r="K10567" s="3">
        <v>7093.48</v>
      </c>
      <c r="L10567" s="3">
        <v>13855.8583723958</v>
      </c>
      <c r="M10567" s="3">
        <f t="shared" si="662"/>
        <v>6081.7123330807899</v>
      </c>
      <c r="N10567" s="3">
        <f t="shared" si="663"/>
        <v>-21.893606770798215</v>
      </c>
    </row>
    <row r="10568" spans="1:14" x14ac:dyDescent="0.25">
      <c r="A10568" s="10">
        <v>44233.6875</v>
      </c>
      <c r="B10568" s="5">
        <f t="shared" si="660"/>
        <v>17</v>
      </c>
      <c r="C10568" s="5">
        <f t="shared" si="661"/>
        <v>7</v>
      </c>
      <c r="D10568" s="3">
        <v>21163.757135416701</v>
      </c>
      <c r="E10568" s="3">
        <v>3294.0937320963499</v>
      </c>
      <c r="F10568" s="3">
        <v>374.692573547363</v>
      </c>
      <c r="G10568" s="3">
        <v>17494.970829772989</v>
      </c>
      <c r="H10568" s="3">
        <v>5340.1492698581442</v>
      </c>
      <c r="I10568" s="3">
        <v>1145.10009765625</v>
      </c>
      <c r="J10568" s="3">
        <v>745.777639973958</v>
      </c>
      <c r="K10568" s="3">
        <v>7617.2133333333304</v>
      </c>
      <c r="L10568" s="3">
        <v>13566.1339192708</v>
      </c>
      <c r="M10568" s="3">
        <f t="shared" si="662"/>
        <v>6335.1069117824482</v>
      </c>
      <c r="N10568" s="3">
        <f t="shared" si="663"/>
        <v>-19.590117187428405</v>
      </c>
    </row>
    <row r="10569" spans="1:14" x14ac:dyDescent="0.25">
      <c r="A10569" s="10">
        <v>44233.690972222219</v>
      </c>
      <c r="B10569" s="5">
        <f t="shared" si="660"/>
        <v>17</v>
      </c>
      <c r="C10569" s="5">
        <f t="shared" si="661"/>
        <v>8</v>
      </c>
      <c r="D10569" s="3">
        <v>21370.6676302083</v>
      </c>
      <c r="E10569" s="3">
        <v>2773.0359749349</v>
      </c>
      <c r="F10569" s="3">
        <v>397.51435068766301</v>
      </c>
      <c r="G10569" s="3">
        <v>18200.117304585736</v>
      </c>
      <c r="H10569" s="3">
        <v>4837.3281614922453</v>
      </c>
      <c r="I10569" s="3">
        <v>1145.0200805664099</v>
      </c>
      <c r="J10569" s="3">
        <v>766.86771382649704</v>
      </c>
      <c r="K10569" s="3">
        <v>7950.24</v>
      </c>
      <c r="L10569" s="3">
        <v>13429.7956119792</v>
      </c>
      <c r="M10569" s="3">
        <f t="shared" si="662"/>
        <v>6680.5796560940471</v>
      </c>
      <c r="N10569" s="3">
        <f t="shared" si="663"/>
        <v>-9.3679817708998598</v>
      </c>
    </row>
    <row r="10570" spans="1:14" x14ac:dyDescent="0.25">
      <c r="A10570" s="10">
        <v>44233.694444444445</v>
      </c>
      <c r="B10570" s="5">
        <f t="shared" si="660"/>
        <v>17</v>
      </c>
      <c r="C10570" s="5">
        <f t="shared" si="661"/>
        <v>9</v>
      </c>
      <c r="D10570" s="3">
        <v>21566.0213541667</v>
      </c>
      <c r="E10570" s="3">
        <v>2277.5860188802098</v>
      </c>
      <c r="F10570" s="3">
        <v>426.95678042093903</v>
      </c>
      <c r="G10570" s="3">
        <v>18861.478554865549</v>
      </c>
      <c r="H10570" s="3">
        <v>4367.7323472116268</v>
      </c>
      <c r="I10570" s="3">
        <v>1145.22005615234</v>
      </c>
      <c r="J10570" s="3">
        <v>769.55919576009103</v>
      </c>
      <c r="K10570" s="3">
        <v>8222.64</v>
      </c>
      <c r="L10570" s="3">
        <v>13365.8679557292</v>
      </c>
      <c r="M10570" s="3">
        <f t="shared" si="662"/>
        <v>7083.3563566051407</v>
      </c>
      <c r="N10570" s="3">
        <f t="shared" si="663"/>
        <v>-22.486601562499345</v>
      </c>
    </row>
    <row r="10571" spans="1:14" x14ac:dyDescent="0.25">
      <c r="A10571" s="10">
        <v>44233.697916666664</v>
      </c>
      <c r="B10571" s="5">
        <f t="shared" si="660"/>
        <v>17</v>
      </c>
      <c r="C10571" s="5">
        <f t="shared" si="661"/>
        <v>10</v>
      </c>
      <c r="D10571" s="3">
        <v>21792.363697916699</v>
      </c>
      <c r="E10571" s="3">
        <v>1802.2403881835901</v>
      </c>
      <c r="F10571" s="3">
        <v>444.23607616848398</v>
      </c>
      <c r="G10571" s="3">
        <v>19545.887233564627</v>
      </c>
      <c r="H10571" s="3">
        <v>3911.4495930126986</v>
      </c>
      <c r="I10571" s="3">
        <v>1145.3200805664101</v>
      </c>
      <c r="J10571" s="3">
        <v>760.08394999186203</v>
      </c>
      <c r="K10571" s="3">
        <v>8144.61333333333</v>
      </c>
      <c r="L10571" s="3">
        <v>13657.4036588542</v>
      </c>
      <c r="M10571" s="3">
        <f t="shared" si="662"/>
        <v>7840.5500352832314</v>
      </c>
      <c r="N10571" s="3">
        <f t="shared" si="663"/>
        <v>-9.6532942708327028</v>
      </c>
    </row>
    <row r="10572" spans="1:14" x14ac:dyDescent="0.25">
      <c r="A10572" s="10">
        <v>44233.701388888891</v>
      </c>
      <c r="B10572" s="5">
        <f t="shared" si="660"/>
        <v>17</v>
      </c>
      <c r="C10572" s="5">
        <f t="shared" si="661"/>
        <v>11</v>
      </c>
      <c r="D10572" s="3">
        <v>21950.698645833301</v>
      </c>
      <c r="E10572" s="3">
        <v>1361.3744051106801</v>
      </c>
      <c r="F10572" s="3">
        <v>469.520745425754</v>
      </c>
      <c r="G10572" s="3">
        <v>20119.803495296866</v>
      </c>
      <c r="H10572" s="3">
        <v>3510.9445612689151</v>
      </c>
      <c r="I10572" s="3">
        <v>1145.24007568359</v>
      </c>
      <c r="J10572" s="3">
        <v>780.85724304199198</v>
      </c>
      <c r="K10572" s="3">
        <v>8585.7866666666705</v>
      </c>
      <c r="L10572" s="3">
        <v>13380.766458333301</v>
      </c>
      <c r="M10572" s="3">
        <f t="shared" si="662"/>
        <v>7943.7245783388043</v>
      </c>
      <c r="N10572" s="3">
        <f t="shared" si="663"/>
        <v>-15.854479166669989</v>
      </c>
    </row>
    <row r="10573" spans="1:14" x14ac:dyDescent="0.25">
      <c r="A10573" s="10">
        <v>44233.704861111109</v>
      </c>
      <c r="B10573" s="5">
        <f t="shared" si="660"/>
        <v>17</v>
      </c>
      <c r="C10573" s="5">
        <f t="shared" si="661"/>
        <v>12</v>
      </c>
      <c r="D10573" s="3">
        <v>22108.198593749999</v>
      </c>
      <c r="E10573" s="3">
        <v>1003.13792154948</v>
      </c>
      <c r="F10573" s="3">
        <v>483.78842702229798</v>
      </c>
      <c r="G10573" s="3">
        <v>20621.272245178221</v>
      </c>
      <c r="H10573" s="3">
        <v>3191.1738054567968</v>
      </c>
      <c r="I10573" s="3">
        <v>1145.36507568359</v>
      </c>
      <c r="J10573" s="3">
        <v>848.64269694010397</v>
      </c>
      <c r="K10573" s="3">
        <v>8731.3333333333303</v>
      </c>
      <c r="L10573" s="3">
        <v>13388.9581901042</v>
      </c>
      <c r="M10573" s="3">
        <f t="shared" si="662"/>
        <v>8203.7766120237084</v>
      </c>
      <c r="N10573" s="3">
        <f t="shared" si="663"/>
        <v>-12.092929687531068</v>
      </c>
    </row>
    <row r="10574" spans="1:14" x14ac:dyDescent="0.25">
      <c r="A10574" s="10">
        <v>44233.708333333336</v>
      </c>
      <c r="B10574" s="5">
        <f t="shared" si="660"/>
        <v>18</v>
      </c>
      <c r="C10574" s="5">
        <f t="shared" si="661"/>
        <v>1</v>
      </c>
      <c r="D10574" s="3">
        <v>22197.122656250001</v>
      </c>
      <c r="E10574" s="3">
        <v>694.99290568033905</v>
      </c>
      <c r="F10574" s="3">
        <v>500.48064036051397</v>
      </c>
      <c r="G10574" s="3">
        <v>21001.64911020915</v>
      </c>
      <c r="H10574" s="3">
        <v>2900.2481519389689</v>
      </c>
      <c r="I10574" s="3">
        <v>1145.22504882812</v>
      </c>
      <c r="J10574" s="3">
        <v>1209.67755615234</v>
      </c>
      <c r="K10574" s="3">
        <v>8752.1200000000008</v>
      </c>
      <c r="L10574" s="3">
        <v>13451.4112109375</v>
      </c>
      <c r="M10574" s="3">
        <f t="shared" si="662"/>
        <v>8196.2604540180691</v>
      </c>
      <c r="N10574" s="3">
        <f t="shared" si="663"/>
        <v>-6.4085546874994179</v>
      </c>
    </row>
    <row r="10575" spans="1:14" x14ac:dyDescent="0.25">
      <c r="A10575" s="10">
        <v>44233.711805555555</v>
      </c>
      <c r="B10575" s="5">
        <f t="shared" si="660"/>
        <v>18</v>
      </c>
      <c r="C10575" s="5">
        <f t="shared" si="661"/>
        <v>2</v>
      </c>
      <c r="D10575" s="3">
        <v>22411.3341145833</v>
      </c>
      <c r="E10575" s="3">
        <v>466.22505920410202</v>
      </c>
      <c r="F10575" s="3">
        <v>501.23619356791198</v>
      </c>
      <c r="G10575" s="3">
        <v>21443.872861811287</v>
      </c>
      <c r="H10575" s="3">
        <v>2668.1086661903596</v>
      </c>
      <c r="I10575" s="3">
        <v>1145.2500610351599</v>
      </c>
      <c r="J10575" s="3">
        <v>1409.9948555501301</v>
      </c>
      <c r="K10575" s="3">
        <v>8854.32</v>
      </c>
      <c r="L10575" s="3">
        <v>13574.3719661458</v>
      </c>
      <c r="M10575" s="3">
        <f t="shared" si="662"/>
        <v>8351.0183833701503</v>
      </c>
      <c r="N10575" s="3">
        <f t="shared" si="663"/>
        <v>-17.357851562499491</v>
      </c>
    </row>
    <row r="10576" spans="1:14" x14ac:dyDescent="0.25">
      <c r="A10576" s="10">
        <v>44233.715277777781</v>
      </c>
      <c r="B10576" s="5">
        <f t="shared" si="660"/>
        <v>18</v>
      </c>
      <c r="C10576" s="5">
        <f t="shared" si="661"/>
        <v>3</v>
      </c>
      <c r="D10576" s="3">
        <v>22622.518697916701</v>
      </c>
      <c r="E10576" s="3">
        <v>299.38460449218798</v>
      </c>
      <c r="F10576" s="3">
        <v>525.26942151387505</v>
      </c>
      <c r="G10576" s="3">
        <v>21797.864671910636</v>
      </c>
      <c r="H10576" s="3">
        <v>2524.8738218317039</v>
      </c>
      <c r="I10576" s="3">
        <v>1145.64006347656</v>
      </c>
      <c r="J10576" s="3">
        <v>1369.8281762695301</v>
      </c>
      <c r="K10576" s="3">
        <v>8951.8533333333307</v>
      </c>
      <c r="L10576" s="3">
        <v>13678.6021744792</v>
      </c>
      <c r="M10576" s="3">
        <f t="shared" si="662"/>
        <v>8638.2601129014074</v>
      </c>
      <c r="N10576" s="3">
        <f t="shared" si="663"/>
        <v>-7.9368098958293558</v>
      </c>
    </row>
    <row r="10577" spans="1:14" x14ac:dyDescent="0.25">
      <c r="A10577" s="10">
        <v>44233.71875</v>
      </c>
      <c r="B10577" s="5">
        <f t="shared" si="660"/>
        <v>18</v>
      </c>
      <c r="C10577" s="5">
        <f t="shared" si="661"/>
        <v>4</v>
      </c>
      <c r="D10577" s="3">
        <v>22844.043125</v>
      </c>
      <c r="E10577" s="3">
        <v>176.754521891276</v>
      </c>
      <c r="F10577" s="3">
        <v>550.75098531087201</v>
      </c>
      <c r="G10577" s="3">
        <v>22116.537617797854</v>
      </c>
      <c r="H10577" s="3">
        <v>2431.0334996030592</v>
      </c>
      <c r="I10577" s="3">
        <v>1145.04008789063</v>
      </c>
      <c r="J10577" s="3">
        <v>1431.39494018555</v>
      </c>
      <c r="K10577" s="3">
        <v>8848.4933333333302</v>
      </c>
      <c r="L10577" s="3">
        <v>14014.5280078125</v>
      </c>
      <c r="M10577" s="3">
        <f t="shared" si="662"/>
        <v>9007.0594801332609</v>
      </c>
      <c r="N10577" s="3">
        <f t="shared" si="663"/>
        <v>-18.97821614582972</v>
      </c>
    </row>
    <row r="10578" spans="1:14" x14ac:dyDescent="0.25">
      <c r="A10578" s="10">
        <v>44233.722222222219</v>
      </c>
      <c r="B10578" s="5">
        <f t="shared" si="660"/>
        <v>18</v>
      </c>
      <c r="C10578" s="5">
        <f t="shared" si="661"/>
        <v>5</v>
      </c>
      <c r="D10578" s="3">
        <v>23059.323645833301</v>
      </c>
      <c r="E10578" s="3">
        <v>95.302069880167707</v>
      </c>
      <c r="F10578" s="3">
        <v>572.34237569173195</v>
      </c>
      <c r="G10578" s="3">
        <v>22391.679200261402</v>
      </c>
      <c r="H10578" s="3">
        <v>2365.4415565895506</v>
      </c>
      <c r="I10578" s="3">
        <v>1144.92008056641</v>
      </c>
      <c r="J10578" s="3">
        <v>1492.7702087402299</v>
      </c>
      <c r="K10578" s="3">
        <v>8848.6933333333309</v>
      </c>
      <c r="L10578" s="3">
        <v>14221.983229166701</v>
      </c>
      <c r="M10578" s="3">
        <f t="shared" si="662"/>
        <v>9218.8513832705103</v>
      </c>
      <c r="N10578" s="3">
        <f t="shared" si="663"/>
        <v>-11.35291666673038</v>
      </c>
    </row>
    <row r="10579" spans="1:14" x14ac:dyDescent="0.25">
      <c r="A10579" s="10">
        <v>44233.725694444445</v>
      </c>
      <c r="B10579" s="5">
        <f t="shared" si="660"/>
        <v>18</v>
      </c>
      <c r="C10579" s="5">
        <f t="shared" si="661"/>
        <v>6</v>
      </c>
      <c r="D10579" s="3">
        <v>23276.705885416701</v>
      </c>
      <c r="E10579" s="3">
        <v>28.159726934432999</v>
      </c>
      <c r="F10579" s="3">
        <v>603.20283620198597</v>
      </c>
      <c r="G10579" s="3">
        <v>22645.343322280281</v>
      </c>
      <c r="H10579" s="3">
        <v>2334.414550747661</v>
      </c>
      <c r="I10579" s="3">
        <v>1145.5900756835899</v>
      </c>
      <c r="J10579" s="3">
        <v>1485.68207560221</v>
      </c>
      <c r="K10579" s="3">
        <v>8934.4266666666699</v>
      </c>
      <c r="L10579" s="3">
        <v>14356.931875</v>
      </c>
      <c r="M10579" s="3">
        <f t="shared" si="662"/>
        <v>9391.2451729665408</v>
      </c>
      <c r="N10579" s="3">
        <f t="shared" si="663"/>
        <v>-14.652656249969368</v>
      </c>
    </row>
    <row r="10580" spans="1:14" x14ac:dyDescent="0.25">
      <c r="A10580" s="10">
        <v>44233.729166666664</v>
      </c>
      <c r="B10580" s="5">
        <f t="shared" si="660"/>
        <v>18</v>
      </c>
      <c r="C10580" s="5">
        <f t="shared" si="661"/>
        <v>7</v>
      </c>
      <c r="D10580" s="3">
        <v>23535.694322916701</v>
      </c>
      <c r="E10580" s="3">
        <v>12.120189914703399</v>
      </c>
      <c r="F10580" s="3">
        <v>624.77817230224605</v>
      </c>
      <c r="G10580" s="3">
        <v>22898.795960699754</v>
      </c>
      <c r="H10580" s="3">
        <v>2339.4251246218146</v>
      </c>
      <c r="I10580" s="3">
        <v>1145.42009277344</v>
      </c>
      <c r="J10580" s="3">
        <v>1611.30887369792</v>
      </c>
      <c r="K10580" s="3">
        <v>8892.52</v>
      </c>
      <c r="L10580" s="3">
        <v>14660.3093098958</v>
      </c>
      <c r="M10580" s="3">
        <f t="shared" si="662"/>
        <v>9564.1552188026253</v>
      </c>
      <c r="N10580" s="3">
        <f t="shared" si="663"/>
        <v>-17.134986979099267</v>
      </c>
    </row>
    <row r="10581" spans="1:14" x14ac:dyDescent="0.25">
      <c r="A10581" s="10">
        <v>44233.732638888891</v>
      </c>
      <c r="B10581" s="5">
        <f t="shared" si="660"/>
        <v>18</v>
      </c>
      <c r="C10581" s="5">
        <f t="shared" si="661"/>
        <v>8</v>
      </c>
      <c r="D10581" s="3">
        <v>23795.2563541667</v>
      </c>
      <c r="E10581" s="3">
        <v>0</v>
      </c>
      <c r="F10581" s="3">
        <v>651.87170620388497</v>
      </c>
      <c r="G10581" s="3">
        <v>23143.384647962816</v>
      </c>
      <c r="H10581" s="3">
        <v>2356.7556162247138</v>
      </c>
      <c r="I10581" s="3">
        <v>1145.3300537109401</v>
      </c>
      <c r="J10581" s="3">
        <v>1651.2006648762999</v>
      </c>
      <c r="K10581" s="3">
        <v>9008.2800000000007</v>
      </c>
      <c r="L10581" s="3">
        <v>14792.2739583333</v>
      </c>
      <c r="M10581" s="3">
        <f t="shared" si="662"/>
        <v>9638.9876235213451</v>
      </c>
      <c r="N10581" s="3">
        <f t="shared" si="663"/>
        <v>-5.2976041666006495</v>
      </c>
    </row>
    <row r="10582" spans="1:14" x14ac:dyDescent="0.25">
      <c r="A10582" s="10">
        <v>44233.736111111109</v>
      </c>
      <c r="B10582" s="5">
        <f t="shared" si="660"/>
        <v>18</v>
      </c>
      <c r="C10582" s="5">
        <f t="shared" si="661"/>
        <v>9</v>
      </c>
      <c r="D10582" s="3">
        <v>24065.107890625</v>
      </c>
      <c r="E10582" s="3">
        <v>0</v>
      </c>
      <c r="F10582" s="3">
        <v>674.74011528862798</v>
      </c>
      <c r="G10582" s="3">
        <v>23390.367775336374</v>
      </c>
      <c r="H10582" s="3">
        <v>2382.2211188167989</v>
      </c>
      <c r="I10582" s="3">
        <v>1144.8300659179699</v>
      </c>
      <c r="J10582" s="3">
        <v>1746.3624597168</v>
      </c>
      <c r="K10582" s="3">
        <v>9093.5333333333292</v>
      </c>
      <c r="L10582" s="3">
        <v>14988.7043880208</v>
      </c>
      <c r="M10582" s="3">
        <f t="shared" si="662"/>
        <v>9715.2907435692323</v>
      </c>
      <c r="N10582" s="3">
        <f t="shared" si="663"/>
        <v>-17.129830729129026</v>
      </c>
    </row>
    <row r="10583" spans="1:14" x14ac:dyDescent="0.25">
      <c r="A10583" s="10">
        <v>44233.739583333336</v>
      </c>
      <c r="B10583" s="5">
        <f t="shared" si="660"/>
        <v>18</v>
      </c>
      <c r="C10583" s="5">
        <f t="shared" si="661"/>
        <v>10</v>
      </c>
      <c r="D10583" s="3">
        <v>24313.502734375001</v>
      </c>
      <c r="E10583" s="3">
        <v>0</v>
      </c>
      <c r="F10583" s="3">
        <v>711.55839192708299</v>
      </c>
      <c r="G10583" s="3">
        <v>23601.944342447918</v>
      </c>
      <c r="H10583" s="3">
        <v>2419.2767405838431</v>
      </c>
      <c r="I10583" s="3">
        <v>1144.5500732421899</v>
      </c>
      <c r="J10583" s="3">
        <v>1871.32449625651</v>
      </c>
      <c r="K10583" s="3">
        <v>9117.2000000000007</v>
      </c>
      <c r="L10583" s="3">
        <v>15215.490625</v>
      </c>
      <c r="M10583" s="3">
        <f t="shared" si="662"/>
        <v>9780.3393149174572</v>
      </c>
      <c r="N10583" s="3">
        <f t="shared" si="663"/>
        <v>-19.187890625000364</v>
      </c>
    </row>
    <row r="10584" spans="1:14" x14ac:dyDescent="0.25">
      <c r="A10584" s="10">
        <v>44233.743055555555</v>
      </c>
      <c r="B10584" s="5">
        <f t="shared" si="660"/>
        <v>18</v>
      </c>
      <c r="C10584" s="5">
        <f t="shared" si="661"/>
        <v>11</v>
      </c>
      <c r="D10584" s="3">
        <v>24511.884505208302</v>
      </c>
      <c r="E10584" s="3">
        <v>0</v>
      </c>
      <c r="F10584" s="3">
        <v>722.37643676757796</v>
      </c>
      <c r="G10584" s="3">
        <v>23789.508068440722</v>
      </c>
      <c r="H10584" s="3">
        <v>2428.8416736976828</v>
      </c>
      <c r="I10584" s="3">
        <v>1144.6500854492199</v>
      </c>
      <c r="J10584" s="3">
        <v>1817.4435266113301</v>
      </c>
      <c r="K10584" s="3">
        <v>9281.9733333333297</v>
      </c>
      <c r="L10584" s="3">
        <v>15241.713984374999</v>
      </c>
      <c r="M10584" s="3">
        <f t="shared" si="662"/>
        <v>9850.7786986167648</v>
      </c>
      <c r="N10584" s="3">
        <f t="shared" si="663"/>
        <v>-11.802812500027358</v>
      </c>
    </row>
    <row r="10585" spans="1:14" x14ac:dyDescent="0.25">
      <c r="A10585" s="10">
        <v>44233.746527777781</v>
      </c>
      <c r="B10585" s="5">
        <f t="shared" si="660"/>
        <v>18</v>
      </c>
      <c r="C10585" s="5">
        <f t="shared" si="661"/>
        <v>12</v>
      </c>
      <c r="D10585" s="3">
        <v>24579.9066927083</v>
      </c>
      <c r="E10585" s="3">
        <v>0</v>
      </c>
      <c r="F10585" s="3">
        <v>730.60586374918603</v>
      </c>
      <c r="G10585" s="3">
        <v>23849.300828959116</v>
      </c>
      <c r="H10585" s="3">
        <v>2439.3651541431209</v>
      </c>
      <c r="I10585" s="3">
        <v>1144.68009033203</v>
      </c>
      <c r="J10585" s="3">
        <v>1748.1276163737</v>
      </c>
      <c r="K10585" s="3">
        <v>9410.6666666666697</v>
      </c>
      <c r="L10585" s="3">
        <v>15177.898372395801</v>
      </c>
      <c r="M10585" s="3">
        <f t="shared" si="662"/>
        <v>9845.7255115469507</v>
      </c>
      <c r="N10585" s="3">
        <f t="shared" si="663"/>
        <v>-8.6583463541701349</v>
      </c>
    </row>
    <row r="10586" spans="1:14" x14ac:dyDescent="0.25">
      <c r="A10586" s="10">
        <v>44233.75</v>
      </c>
      <c r="B10586" s="5">
        <f t="shared" si="660"/>
        <v>19</v>
      </c>
      <c r="C10586" s="5">
        <f t="shared" si="661"/>
        <v>1</v>
      </c>
      <c r="D10586" s="3">
        <v>24680.759713541702</v>
      </c>
      <c r="E10586" s="3">
        <v>0</v>
      </c>
      <c r="F10586" s="3">
        <v>752.64505452473998</v>
      </c>
      <c r="G10586" s="3">
        <v>23928.114659016963</v>
      </c>
      <c r="H10586" s="3">
        <v>2460.2667992884312</v>
      </c>
      <c r="I10586" s="3">
        <v>1144.57006835938</v>
      </c>
      <c r="J10586" s="3">
        <v>1809.7159102376299</v>
      </c>
      <c r="K10586" s="3">
        <v>9508.8666666666704</v>
      </c>
      <c r="L10586" s="3">
        <v>15167.1282421875</v>
      </c>
      <c r="M10586" s="3">
        <f t="shared" si="662"/>
        <v>9752.5754643020591</v>
      </c>
      <c r="N10586" s="3">
        <f t="shared" si="663"/>
        <v>4.7648046875310683</v>
      </c>
    </row>
    <row r="10587" spans="1:14" x14ac:dyDescent="0.25">
      <c r="A10587" s="10">
        <v>44233.753472222219</v>
      </c>
      <c r="B10587" s="5">
        <f t="shared" si="660"/>
        <v>19</v>
      </c>
      <c r="C10587" s="5">
        <f t="shared" si="661"/>
        <v>2</v>
      </c>
      <c r="D10587" s="3">
        <v>24726.219895833299</v>
      </c>
      <c r="E10587" s="3">
        <v>0</v>
      </c>
      <c r="F10587" s="3">
        <v>765.25496520996103</v>
      </c>
      <c r="G10587" s="3">
        <v>23960.964930623337</v>
      </c>
      <c r="H10587" s="3">
        <v>2471.7724726540241</v>
      </c>
      <c r="I10587" s="3">
        <v>1144.6600585937499</v>
      </c>
      <c r="J10587" s="3">
        <v>1701.78</v>
      </c>
      <c r="K10587" s="3">
        <v>9603.1466666666693</v>
      </c>
      <c r="L10587" s="3">
        <v>15119.858971354201</v>
      </c>
      <c r="M10587" s="3">
        <f t="shared" si="662"/>
        <v>9801.6464401064259</v>
      </c>
      <c r="N10587" s="3">
        <f t="shared" si="663"/>
        <v>3.2142578124294232</v>
      </c>
    </row>
    <row r="10588" spans="1:14" x14ac:dyDescent="0.25">
      <c r="A10588" s="10">
        <v>44233.756944444445</v>
      </c>
      <c r="B10588" s="5">
        <f t="shared" si="660"/>
        <v>19</v>
      </c>
      <c r="C10588" s="5">
        <f t="shared" si="661"/>
        <v>3</v>
      </c>
      <c r="D10588" s="3">
        <v>24750.983958333301</v>
      </c>
      <c r="E10588" s="3">
        <v>0</v>
      </c>
      <c r="F10588" s="3">
        <v>768.35704783121696</v>
      </c>
      <c r="G10588" s="3">
        <v>23982.626910502084</v>
      </c>
      <c r="H10588" s="3">
        <v>2473.756372623443</v>
      </c>
      <c r="I10588" s="3">
        <v>1144.4700805664099</v>
      </c>
      <c r="J10588" s="3">
        <v>1629.5465934244801</v>
      </c>
      <c r="K10588" s="3">
        <v>9662.4533333333293</v>
      </c>
      <c r="L10588" s="3">
        <v>15092.994153645801</v>
      </c>
      <c r="M10588" s="3">
        <f t="shared" si="662"/>
        <v>9845.2211070314679</v>
      </c>
      <c r="N10588" s="3">
        <f t="shared" si="663"/>
        <v>-4.4635286458287737</v>
      </c>
    </row>
    <row r="10589" spans="1:14" x14ac:dyDescent="0.25">
      <c r="A10589" s="10">
        <v>44233.760416666664</v>
      </c>
      <c r="B10589" s="5">
        <f t="shared" si="660"/>
        <v>19</v>
      </c>
      <c r="C10589" s="5">
        <f t="shared" si="661"/>
        <v>4</v>
      </c>
      <c r="D10589" s="3">
        <v>24779.753020833301</v>
      </c>
      <c r="E10589" s="3">
        <v>0</v>
      </c>
      <c r="F10589" s="3">
        <v>772.64474243164102</v>
      </c>
      <c r="G10589" s="3">
        <v>24007.108278401662</v>
      </c>
      <c r="H10589" s="3">
        <v>2476.9870510018313</v>
      </c>
      <c r="I10589" s="3">
        <v>1144.66007080078</v>
      </c>
      <c r="J10589" s="3">
        <v>1623.9166931152299</v>
      </c>
      <c r="K10589" s="3">
        <v>9588.32</v>
      </c>
      <c r="L10589" s="3">
        <v>15194.569036458301</v>
      </c>
      <c r="M10589" s="3">
        <f t="shared" si="662"/>
        <v>9949.0052215404594</v>
      </c>
      <c r="N10589" s="3">
        <f t="shared" si="663"/>
        <v>-3.1360156249993452</v>
      </c>
    </row>
    <row r="10590" spans="1:14" x14ac:dyDescent="0.25">
      <c r="A10590" s="10">
        <v>44233.763888888891</v>
      </c>
      <c r="B10590" s="5">
        <f t="shared" si="660"/>
        <v>19</v>
      </c>
      <c r="C10590" s="5">
        <f t="shared" si="661"/>
        <v>5</v>
      </c>
      <c r="D10590" s="3">
        <v>24809.04640625</v>
      </c>
      <c r="E10590" s="3">
        <v>0</v>
      </c>
      <c r="F10590" s="3">
        <v>770.27694163004605</v>
      </c>
      <c r="G10590" s="3">
        <v>24038.769464619952</v>
      </c>
      <c r="H10590" s="3">
        <v>2472.8313575303123</v>
      </c>
      <c r="I10590" s="3">
        <v>1144.780078125</v>
      </c>
      <c r="J10590" s="3">
        <v>1610.2764750162801</v>
      </c>
      <c r="K10590" s="3">
        <v>9591.5066666666698</v>
      </c>
      <c r="L10590" s="3">
        <v>15210.380976562499</v>
      </c>
      <c r="M10590" s="3">
        <f t="shared" si="662"/>
        <v>9982.4930658909052</v>
      </c>
      <c r="N10590" s="3">
        <f t="shared" si="663"/>
        <v>7.15876302083052</v>
      </c>
    </row>
    <row r="10591" spans="1:14" x14ac:dyDescent="0.25">
      <c r="A10591" s="10">
        <v>44233.767361111109</v>
      </c>
      <c r="B10591" s="5">
        <f t="shared" si="660"/>
        <v>19</v>
      </c>
      <c r="C10591" s="5">
        <f t="shared" si="661"/>
        <v>6</v>
      </c>
      <c r="D10591" s="3">
        <v>24788.179088541699</v>
      </c>
      <c r="E10591" s="3">
        <v>0</v>
      </c>
      <c r="F10591" s="3">
        <v>757.00386484781905</v>
      </c>
      <c r="G10591" s="3">
        <v>24031.175223693881</v>
      </c>
      <c r="H10591" s="3">
        <v>2462.3397740280361</v>
      </c>
      <c r="I10591" s="3">
        <v>1145.0400634765599</v>
      </c>
      <c r="J10591" s="3">
        <v>1596.99717895508</v>
      </c>
      <c r="K10591" s="3">
        <v>9599.36</v>
      </c>
      <c r="L10591" s="3">
        <v>15189.319531249999</v>
      </c>
      <c r="M10591" s="3">
        <f t="shared" si="662"/>
        <v>9984.9425147903239</v>
      </c>
      <c r="N10591" s="3">
        <f t="shared" si="663"/>
        <v>-0.5004427083003975</v>
      </c>
    </row>
    <row r="10592" spans="1:14" x14ac:dyDescent="0.25">
      <c r="A10592" s="10">
        <v>44233.770833333336</v>
      </c>
      <c r="B10592" s="5">
        <f t="shared" si="660"/>
        <v>19</v>
      </c>
      <c r="C10592" s="5">
        <f t="shared" si="661"/>
        <v>7</v>
      </c>
      <c r="D10592" s="3">
        <v>24787.302369791701</v>
      </c>
      <c r="E10592" s="3">
        <v>0</v>
      </c>
      <c r="F10592" s="3">
        <v>742.14960917154997</v>
      </c>
      <c r="G10592" s="3">
        <v>24045.152760620153</v>
      </c>
      <c r="H10592" s="3">
        <v>2449.399962256643</v>
      </c>
      <c r="I10592" s="3">
        <v>1144.74006347656</v>
      </c>
      <c r="J10592" s="3">
        <v>1570.1799670410201</v>
      </c>
      <c r="K10592" s="3">
        <v>9586.9599999999991</v>
      </c>
      <c r="L10592" s="3">
        <v>15197.4594791667</v>
      </c>
      <c r="M10592" s="3">
        <f t="shared" si="662"/>
        <v>10033.139486392478</v>
      </c>
      <c r="N10592" s="3">
        <f t="shared" si="663"/>
        <v>2.8828906250018917</v>
      </c>
    </row>
    <row r="10593" spans="1:14" x14ac:dyDescent="0.25">
      <c r="A10593" s="10">
        <v>44233.774305555555</v>
      </c>
      <c r="B10593" s="5">
        <f t="shared" si="660"/>
        <v>19</v>
      </c>
      <c r="C10593" s="5">
        <f t="shared" si="661"/>
        <v>8</v>
      </c>
      <c r="D10593" s="3">
        <v>24761.145052083299</v>
      </c>
      <c r="E10593" s="3">
        <v>0</v>
      </c>
      <c r="F10593" s="3">
        <v>738.66421732584604</v>
      </c>
      <c r="G10593" s="3">
        <v>24022.480834757451</v>
      </c>
      <c r="H10593" s="3">
        <v>2446.8160106730988</v>
      </c>
      <c r="I10593" s="3">
        <v>1144.4800903320299</v>
      </c>
      <c r="J10593" s="3">
        <v>1560.49137898763</v>
      </c>
      <c r="K10593" s="3">
        <v>9587.5333333333292</v>
      </c>
      <c r="L10593" s="3">
        <v>15169.6241015625</v>
      </c>
      <c r="M10593" s="3">
        <f t="shared" si="662"/>
        <v>10017.836621569741</v>
      </c>
      <c r="N10593" s="3">
        <f t="shared" si="663"/>
        <v>3.9876171874693682</v>
      </c>
    </row>
    <row r="10594" spans="1:14" x14ac:dyDescent="0.25">
      <c r="A10594" s="10">
        <v>44233.777777777781</v>
      </c>
      <c r="B10594" s="5">
        <f t="shared" si="660"/>
        <v>19</v>
      </c>
      <c r="C10594" s="5">
        <f t="shared" si="661"/>
        <v>9</v>
      </c>
      <c r="D10594" s="3">
        <v>24741.504427083299</v>
      </c>
      <c r="E10594" s="3">
        <v>0</v>
      </c>
      <c r="F10594" s="3">
        <v>738.36436564127598</v>
      </c>
      <c r="G10594" s="3">
        <v>24003.140061442024</v>
      </c>
      <c r="H10594" s="3">
        <v>2443.7804621241889</v>
      </c>
      <c r="I10594" s="3">
        <v>1144.49006347656</v>
      </c>
      <c r="J10594" s="3">
        <v>1551.1024287923201</v>
      </c>
      <c r="K10594" s="3">
        <v>9622.76</v>
      </c>
      <c r="L10594" s="3">
        <v>15115.9427213542</v>
      </c>
      <c r="M10594" s="3">
        <f t="shared" si="662"/>
        <v>9976.5697669611327</v>
      </c>
      <c r="N10594" s="3">
        <f t="shared" si="663"/>
        <v>2.8017057290981029</v>
      </c>
    </row>
    <row r="10595" spans="1:14" x14ac:dyDescent="0.25">
      <c r="A10595" s="10">
        <v>44233.78125</v>
      </c>
      <c r="B10595" s="5">
        <f t="shared" ref="B10595:B10658" si="664">1+HOUR(A10595)</f>
        <v>19</v>
      </c>
      <c r="C10595" s="5">
        <f t="shared" ref="C10595:C10658" si="665">1+MINUTE(A10595)/5</f>
        <v>10</v>
      </c>
      <c r="D10595" s="3">
        <v>24708.235286458301</v>
      </c>
      <c r="E10595" s="3">
        <v>0</v>
      </c>
      <c r="F10595" s="3">
        <v>741.53644053141295</v>
      </c>
      <c r="G10595" s="3">
        <v>23966.698845926887</v>
      </c>
      <c r="H10595" s="3">
        <v>2447.8130181125011</v>
      </c>
      <c r="I10595" s="3">
        <v>1144.72009277344</v>
      </c>
      <c r="J10595" s="3">
        <v>1541.5207531738299</v>
      </c>
      <c r="K10595" s="3">
        <v>9633.3333333333303</v>
      </c>
      <c r="L10595" s="3">
        <v>15078.993971354201</v>
      </c>
      <c r="M10595" s="3">
        <f t="shared" ref="M10595:M10658" si="666">L10595-H10595-I10595-J10595</f>
        <v>9944.9401072944293</v>
      </c>
      <c r="N10595" s="3">
        <f t="shared" ref="N10595:N10658" si="667">D10595-K10595-L10595</f>
        <v>-4.0920182292302343</v>
      </c>
    </row>
    <row r="10596" spans="1:14" x14ac:dyDescent="0.25">
      <c r="A10596" s="10">
        <v>44233.784722222219</v>
      </c>
      <c r="B10596" s="5">
        <f t="shared" si="664"/>
        <v>19</v>
      </c>
      <c r="C10596" s="5">
        <f t="shared" si="665"/>
        <v>11</v>
      </c>
      <c r="D10596" s="3">
        <v>24692.353203125</v>
      </c>
      <c r="E10596" s="3">
        <v>0</v>
      </c>
      <c r="F10596" s="3">
        <v>738.60883199056002</v>
      </c>
      <c r="G10596" s="3">
        <v>23953.744371134439</v>
      </c>
      <c r="H10596" s="3">
        <v>2445.8508380547632</v>
      </c>
      <c r="I10596" s="3">
        <v>1144.94507446289</v>
      </c>
      <c r="J10596" s="3">
        <v>1544.9051062011699</v>
      </c>
      <c r="K10596" s="3">
        <v>9585.2266666666692</v>
      </c>
      <c r="L10596" s="3">
        <v>15100.907239583301</v>
      </c>
      <c r="M10596" s="3">
        <f t="shared" si="666"/>
        <v>9965.2062208644784</v>
      </c>
      <c r="N10596" s="3">
        <f t="shared" si="667"/>
        <v>6.2192968750296131</v>
      </c>
    </row>
    <row r="10597" spans="1:14" x14ac:dyDescent="0.25">
      <c r="A10597" s="10">
        <v>44233.788194444445</v>
      </c>
      <c r="B10597" s="5">
        <f t="shared" si="664"/>
        <v>19</v>
      </c>
      <c r="C10597" s="5">
        <f t="shared" si="665"/>
        <v>12</v>
      </c>
      <c r="D10597" s="3">
        <v>24626.53484375</v>
      </c>
      <c r="E10597" s="3">
        <v>0</v>
      </c>
      <c r="F10597" s="3">
        <v>735.63358571370395</v>
      </c>
      <c r="G10597" s="3">
        <v>23890.901258036294</v>
      </c>
      <c r="H10597" s="3">
        <v>2441.6052089776986</v>
      </c>
      <c r="I10597" s="3">
        <v>1144.85505981445</v>
      </c>
      <c r="J10597" s="3">
        <v>1517.3190934244799</v>
      </c>
      <c r="K10597" s="3">
        <v>9547.8799999999992</v>
      </c>
      <c r="L10597" s="3">
        <v>15073.5132291667</v>
      </c>
      <c r="M10597" s="3">
        <f t="shared" si="666"/>
        <v>9969.7338669500714</v>
      </c>
      <c r="N10597" s="3">
        <f t="shared" si="667"/>
        <v>5.1416145833009068</v>
      </c>
    </row>
    <row r="10598" spans="1:14" x14ac:dyDescent="0.25">
      <c r="A10598" s="10">
        <v>44233.791666666664</v>
      </c>
      <c r="B10598" s="5">
        <f t="shared" si="664"/>
        <v>20</v>
      </c>
      <c r="C10598" s="5">
        <f t="shared" si="665"/>
        <v>1</v>
      </c>
      <c r="D10598" s="3">
        <v>24574.125052083298</v>
      </c>
      <c r="E10598" s="3">
        <v>0</v>
      </c>
      <c r="F10598" s="3">
        <v>727.07057373046905</v>
      </c>
      <c r="G10598" s="3">
        <v>23847.054478352828</v>
      </c>
      <c r="H10598" s="3">
        <v>2431.3313311347961</v>
      </c>
      <c r="I10598" s="3">
        <v>1144.3100830078099</v>
      </c>
      <c r="J10598" s="3">
        <v>1520.89947672526</v>
      </c>
      <c r="K10598" s="3">
        <v>9517.0266666666703</v>
      </c>
      <c r="L10598" s="3">
        <v>15055.87875</v>
      </c>
      <c r="M10598" s="3">
        <f t="shared" si="666"/>
        <v>9959.3378591321343</v>
      </c>
      <c r="N10598" s="3">
        <f t="shared" si="667"/>
        <v>1.2196354166280798</v>
      </c>
    </row>
    <row r="10599" spans="1:14" x14ac:dyDescent="0.25">
      <c r="A10599" s="10">
        <v>44233.795138888891</v>
      </c>
      <c r="B10599" s="5">
        <f t="shared" si="664"/>
        <v>20</v>
      </c>
      <c r="C10599" s="5">
        <f t="shared" si="665"/>
        <v>2</v>
      </c>
      <c r="D10599" s="3">
        <v>24547.914635416699</v>
      </c>
      <c r="E10599" s="3">
        <v>0</v>
      </c>
      <c r="F10599" s="3">
        <v>720.30330942789703</v>
      </c>
      <c r="G10599" s="3">
        <v>23827.611325988801</v>
      </c>
      <c r="H10599" s="3">
        <v>2425.245095113542</v>
      </c>
      <c r="I10599" s="3">
        <v>1144.5300537109399</v>
      </c>
      <c r="J10599" s="3">
        <v>1470.78079182943</v>
      </c>
      <c r="K10599" s="3">
        <v>9446.2666666666701</v>
      </c>
      <c r="L10599" s="3">
        <v>15094.3295703125</v>
      </c>
      <c r="M10599" s="3">
        <f t="shared" si="666"/>
        <v>10053.77362965859</v>
      </c>
      <c r="N10599" s="3">
        <f t="shared" si="667"/>
        <v>7.3183984375282307</v>
      </c>
    </row>
    <row r="10600" spans="1:14" x14ac:dyDescent="0.25">
      <c r="A10600" s="10">
        <v>44233.798611111109</v>
      </c>
      <c r="B10600" s="5">
        <f t="shared" si="664"/>
        <v>20</v>
      </c>
      <c r="C10600" s="5">
        <f t="shared" si="665"/>
        <v>3</v>
      </c>
      <c r="D10600" s="3">
        <v>24490.208333333299</v>
      </c>
      <c r="E10600" s="3">
        <v>0</v>
      </c>
      <c r="F10600" s="3">
        <v>717.07360361735005</v>
      </c>
      <c r="G10600" s="3">
        <v>23773.134729715948</v>
      </c>
      <c r="H10600" s="3">
        <v>2422.1226305235759</v>
      </c>
      <c r="I10600" s="3">
        <v>1144.2000610351599</v>
      </c>
      <c r="J10600" s="3">
        <v>1364.65968383789</v>
      </c>
      <c r="K10600" s="3">
        <v>9502.1866666666701</v>
      </c>
      <c r="L10600" s="3">
        <v>14987.488138020801</v>
      </c>
      <c r="M10600" s="3">
        <f t="shared" si="666"/>
        <v>10056.505762624174</v>
      </c>
      <c r="N10600" s="3">
        <f t="shared" si="667"/>
        <v>0.53352864582848269</v>
      </c>
    </row>
    <row r="10601" spans="1:14" x14ac:dyDescent="0.25">
      <c r="A10601" s="10">
        <v>44233.802083333336</v>
      </c>
      <c r="B10601" s="5">
        <f t="shared" si="664"/>
        <v>20</v>
      </c>
      <c r="C10601" s="5">
        <f t="shared" si="665"/>
        <v>4</v>
      </c>
      <c r="D10601" s="3">
        <v>24479.053541666701</v>
      </c>
      <c r="E10601" s="3">
        <v>0</v>
      </c>
      <c r="F10601" s="3">
        <v>713.18407958984403</v>
      </c>
      <c r="G10601" s="3">
        <v>23765.869462076858</v>
      </c>
      <c r="H10601" s="3">
        <v>2419.000137138049</v>
      </c>
      <c r="I10601" s="3">
        <v>1144.0000610351599</v>
      </c>
      <c r="J10601" s="3">
        <v>1305.21540486654</v>
      </c>
      <c r="K10601" s="3">
        <v>9476.7199999999993</v>
      </c>
      <c r="L10601" s="3">
        <v>14999.468867187499</v>
      </c>
      <c r="M10601" s="3">
        <f t="shared" si="666"/>
        <v>10131.25326414775</v>
      </c>
      <c r="N10601" s="3">
        <f t="shared" si="667"/>
        <v>2.8646744792022218</v>
      </c>
    </row>
    <row r="10602" spans="1:14" x14ac:dyDescent="0.25">
      <c r="A10602" s="10">
        <v>44233.805555555555</v>
      </c>
      <c r="B10602" s="5">
        <f t="shared" si="664"/>
        <v>20</v>
      </c>
      <c r="C10602" s="5">
        <f t="shared" si="665"/>
        <v>5</v>
      </c>
      <c r="D10602" s="3">
        <v>24426.573854166701</v>
      </c>
      <c r="E10602" s="3">
        <v>0</v>
      </c>
      <c r="F10602" s="3">
        <v>703.99078928629604</v>
      </c>
      <c r="G10602" s="3">
        <v>23722.583064880404</v>
      </c>
      <c r="H10602" s="3">
        <v>2410.8483170733984</v>
      </c>
      <c r="I10602" s="3">
        <v>1144.7900634765599</v>
      </c>
      <c r="J10602" s="3">
        <v>1271.2458345540399</v>
      </c>
      <c r="K10602" s="3">
        <v>9458.6266666666706</v>
      </c>
      <c r="L10602" s="3">
        <v>14964.9581901042</v>
      </c>
      <c r="M10602" s="3">
        <f t="shared" si="666"/>
        <v>10138.073975000203</v>
      </c>
      <c r="N10602" s="3">
        <f t="shared" si="667"/>
        <v>2.9889973958306655</v>
      </c>
    </row>
    <row r="10603" spans="1:14" x14ac:dyDescent="0.25">
      <c r="A10603" s="10">
        <v>44233.809027777781</v>
      </c>
      <c r="B10603" s="5">
        <f t="shared" si="664"/>
        <v>20</v>
      </c>
      <c r="C10603" s="5">
        <f t="shared" si="665"/>
        <v>6</v>
      </c>
      <c r="D10603" s="3">
        <v>24376.921770833302</v>
      </c>
      <c r="E10603" s="3">
        <v>0</v>
      </c>
      <c r="F10603" s="3">
        <v>716.35576955159502</v>
      </c>
      <c r="G10603" s="3">
        <v>23660.566001281706</v>
      </c>
      <c r="H10603" s="3">
        <v>2422.7089079411121</v>
      </c>
      <c r="I10603" s="3">
        <v>1145.1700561523401</v>
      </c>
      <c r="J10603" s="3">
        <v>1268.9954313150999</v>
      </c>
      <c r="K10603" s="3">
        <v>9477.6666666666697</v>
      </c>
      <c r="L10603" s="3">
        <v>14887.7038671875</v>
      </c>
      <c r="M10603" s="3">
        <f t="shared" si="666"/>
        <v>10050.829471778949</v>
      </c>
      <c r="N10603" s="3">
        <f t="shared" si="667"/>
        <v>11.551236979132227</v>
      </c>
    </row>
    <row r="10604" spans="1:14" x14ac:dyDescent="0.25">
      <c r="A10604" s="10">
        <v>44233.8125</v>
      </c>
      <c r="B10604" s="5">
        <f t="shared" si="664"/>
        <v>20</v>
      </c>
      <c r="C10604" s="5">
        <f t="shared" si="665"/>
        <v>7</v>
      </c>
      <c r="D10604" s="3">
        <v>24311.4898958333</v>
      </c>
      <c r="E10604" s="3">
        <v>0</v>
      </c>
      <c r="F10604" s="3">
        <v>733.94618937174505</v>
      </c>
      <c r="G10604" s="3">
        <v>23577.543706461554</v>
      </c>
      <c r="H10604" s="3">
        <v>2439.5494036041541</v>
      </c>
      <c r="I10604" s="3">
        <v>1145.04008789063</v>
      </c>
      <c r="J10604" s="3">
        <v>1257.51401163737</v>
      </c>
      <c r="K10604" s="3">
        <v>9501.8266666666696</v>
      </c>
      <c r="L10604" s="3">
        <v>14807.8031770833</v>
      </c>
      <c r="M10604" s="3">
        <f t="shared" si="666"/>
        <v>9965.6996739511469</v>
      </c>
      <c r="N10604" s="3">
        <f t="shared" si="667"/>
        <v>1.8600520833297196</v>
      </c>
    </row>
    <row r="10605" spans="1:14" x14ac:dyDescent="0.25">
      <c r="A10605" s="10">
        <v>44233.815972222219</v>
      </c>
      <c r="B10605" s="5">
        <f t="shared" si="664"/>
        <v>20</v>
      </c>
      <c r="C10605" s="5">
        <f t="shared" si="665"/>
        <v>8</v>
      </c>
      <c r="D10605" s="3">
        <v>24259.207968750001</v>
      </c>
      <c r="E10605" s="3">
        <v>0</v>
      </c>
      <c r="F10605" s="3">
        <v>745.84937550862605</v>
      </c>
      <c r="G10605" s="3">
        <v>23513.358593241373</v>
      </c>
      <c r="H10605" s="3">
        <v>2450.3459188749525</v>
      </c>
      <c r="I10605" s="3">
        <v>1145.07006835938</v>
      </c>
      <c r="J10605" s="3">
        <v>1251.55041137695</v>
      </c>
      <c r="K10605" s="3">
        <v>9460.4533333333293</v>
      </c>
      <c r="L10605" s="3">
        <v>14795.2961848958</v>
      </c>
      <c r="M10605" s="3">
        <f t="shared" si="666"/>
        <v>9948.3297862845175</v>
      </c>
      <c r="N10605" s="3">
        <f t="shared" si="667"/>
        <v>3.4584505208713381</v>
      </c>
    </row>
    <row r="10606" spans="1:14" x14ac:dyDescent="0.25">
      <c r="A10606" s="10">
        <v>44233.819444444445</v>
      </c>
      <c r="B10606" s="5">
        <f t="shared" si="664"/>
        <v>20</v>
      </c>
      <c r="C10606" s="5">
        <f t="shared" si="665"/>
        <v>9</v>
      </c>
      <c r="D10606" s="3">
        <v>24210.445260416702</v>
      </c>
      <c r="E10606" s="3">
        <v>0</v>
      </c>
      <c r="F10606" s="3">
        <v>750.26736846923802</v>
      </c>
      <c r="G10606" s="3">
        <v>23460.177891947464</v>
      </c>
      <c r="H10606" s="3">
        <v>2456.4410576566052</v>
      </c>
      <c r="I10606" s="3">
        <v>1145.3000732421899</v>
      </c>
      <c r="J10606" s="3">
        <v>1258.5887263997399</v>
      </c>
      <c r="K10606" s="3">
        <v>9405.1466666666693</v>
      </c>
      <c r="L10606" s="3">
        <v>14795.157005208301</v>
      </c>
      <c r="M10606" s="3">
        <f t="shared" si="666"/>
        <v>9934.8271479097675</v>
      </c>
      <c r="N10606" s="3">
        <f t="shared" si="667"/>
        <v>10.141588541731835</v>
      </c>
    </row>
    <row r="10607" spans="1:14" x14ac:dyDescent="0.25">
      <c r="A10607" s="10">
        <v>44233.822916666664</v>
      </c>
      <c r="B10607" s="5">
        <f t="shared" si="664"/>
        <v>20</v>
      </c>
      <c r="C10607" s="5">
        <f t="shared" si="665"/>
        <v>10</v>
      </c>
      <c r="D10607" s="3">
        <v>24154.233802083301</v>
      </c>
      <c r="E10607" s="3">
        <v>0</v>
      </c>
      <c r="F10607" s="3">
        <v>753.19106567382801</v>
      </c>
      <c r="G10607" s="3">
        <v>23401.042736409472</v>
      </c>
      <c r="H10607" s="3">
        <v>2460.963520350349</v>
      </c>
      <c r="I10607" s="3">
        <v>1145.1000732421901</v>
      </c>
      <c r="J10607" s="3">
        <v>1251.7792529296901</v>
      </c>
      <c r="K10607" s="3">
        <v>9363.92</v>
      </c>
      <c r="L10607" s="3">
        <v>14794.240143229201</v>
      </c>
      <c r="M10607" s="3">
        <f t="shared" si="666"/>
        <v>9936.3972967069712</v>
      </c>
      <c r="N10607" s="3">
        <f t="shared" si="667"/>
        <v>-3.9263411458996416</v>
      </c>
    </row>
    <row r="10608" spans="1:14" x14ac:dyDescent="0.25">
      <c r="A10608" s="10">
        <v>44233.826388888891</v>
      </c>
      <c r="B10608" s="5">
        <f t="shared" si="664"/>
        <v>20</v>
      </c>
      <c r="C10608" s="5">
        <f t="shared" si="665"/>
        <v>11</v>
      </c>
      <c r="D10608" s="3">
        <v>24097.4334375</v>
      </c>
      <c r="E10608" s="3">
        <v>0</v>
      </c>
      <c r="F10608" s="3">
        <v>757.67056223551401</v>
      </c>
      <c r="G10608" s="3">
        <v>23339.762875264485</v>
      </c>
      <c r="H10608" s="3">
        <v>2465.247717435042</v>
      </c>
      <c r="I10608" s="3">
        <v>1145.030078125</v>
      </c>
      <c r="J10608" s="3">
        <v>1227.5368440755201</v>
      </c>
      <c r="K10608" s="3">
        <v>9335.2266666666692</v>
      </c>
      <c r="L10608" s="3">
        <v>14756.944960937501</v>
      </c>
      <c r="M10608" s="3">
        <f t="shared" si="666"/>
        <v>9919.1303213019382</v>
      </c>
      <c r="N10608" s="3">
        <f t="shared" si="667"/>
        <v>5.2618098958300834</v>
      </c>
    </row>
    <row r="10609" spans="1:14" x14ac:dyDescent="0.25">
      <c r="A10609" s="10">
        <v>44233.829861111109</v>
      </c>
      <c r="B10609" s="5">
        <f t="shared" si="664"/>
        <v>20</v>
      </c>
      <c r="C10609" s="5">
        <f t="shared" si="665"/>
        <v>12</v>
      </c>
      <c r="D10609" s="3">
        <v>24049.9413802083</v>
      </c>
      <c r="E10609" s="3">
        <v>0</v>
      </c>
      <c r="F10609" s="3">
        <v>777.11435506184898</v>
      </c>
      <c r="G10609" s="3">
        <v>23272.827025146449</v>
      </c>
      <c r="H10609" s="3">
        <v>2485.0793194014227</v>
      </c>
      <c r="I10609" s="3">
        <v>1145.1914395743399</v>
      </c>
      <c r="J10609" s="3">
        <v>1190.94102376302</v>
      </c>
      <c r="K10609" s="3">
        <v>9378.1200000000008</v>
      </c>
      <c r="L10609" s="3">
        <v>14660.1742708333</v>
      </c>
      <c r="M10609" s="3">
        <f t="shared" si="666"/>
        <v>9838.9624880945175</v>
      </c>
      <c r="N10609" s="3">
        <f t="shared" si="667"/>
        <v>11.647109374998763</v>
      </c>
    </row>
    <row r="10610" spans="1:14" x14ac:dyDescent="0.25">
      <c r="A10610" s="10">
        <v>44233.833333333336</v>
      </c>
      <c r="B10610" s="5">
        <f t="shared" si="664"/>
        <v>21</v>
      </c>
      <c r="C10610" s="5">
        <f t="shared" si="665"/>
        <v>1</v>
      </c>
      <c r="D10610" s="3">
        <v>23982.905651041699</v>
      </c>
      <c r="E10610" s="3">
        <v>0</v>
      </c>
      <c r="F10610" s="3">
        <v>785.52806369475695</v>
      </c>
      <c r="G10610" s="3">
        <v>23197.377587346942</v>
      </c>
      <c r="H10610" s="3">
        <v>2490.9286664817209</v>
      </c>
      <c r="I10610" s="3">
        <v>1145.60004882812</v>
      </c>
      <c r="J10610" s="3">
        <v>1099.9820638020799</v>
      </c>
      <c r="K10610" s="3">
        <v>9513.6</v>
      </c>
      <c r="L10610" s="3">
        <v>14475.3386328125</v>
      </c>
      <c r="M10610" s="3">
        <f t="shared" si="666"/>
        <v>9738.827853700579</v>
      </c>
      <c r="N10610" s="3">
        <f t="shared" si="667"/>
        <v>-6.0329817708006885</v>
      </c>
    </row>
    <row r="10611" spans="1:14" x14ac:dyDescent="0.25">
      <c r="A10611" s="10">
        <v>44233.836805555555</v>
      </c>
      <c r="B10611" s="5">
        <f t="shared" si="664"/>
        <v>21</v>
      </c>
      <c r="C10611" s="5">
        <f t="shared" si="665"/>
        <v>2</v>
      </c>
      <c r="D10611" s="3">
        <v>23993.117604166699</v>
      </c>
      <c r="E10611" s="3">
        <v>0</v>
      </c>
      <c r="F10611" s="3">
        <v>791.16743448893203</v>
      </c>
      <c r="G10611" s="3">
        <v>23201.950169677766</v>
      </c>
      <c r="H10611" s="3">
        <v>2477.2877266822402</v>
      </c>
      <c r="I10611" s="3">
        <v>1145.00007324219</v>
      </c>
      <c r="J10611" s="3">
        <v>1101.6410221354199</v>
      </c>
      <c r="K10611" s="3">
        <v>9631.8533333333307</v>
      </c>
      <c r="L10611" s="3">
        <v>14358.620416666699</v>
      </c>
      <c r="M10611" s="3">
        <f t="shared" si="666"/>
        <v>9634.6915946068493</v>
      </c>
      <c r="N10611" s="3">
        <f t="shared" si="667"/>
        <v>2.6438541666684614</v>
      </c>
    </row>
    <row r="10612" spans="1:14" x14ac:dyDescent="0.25">
      <c r="A10612" s="10">
        <v>44233.840277777781</v>
      </c>
      <c r="B10612" s="5">
        <f t="shared" si="664"/>
        <v>21</v>
      </c>
      <c r="C10612" s="5">
        <f t="shared" si="665"/>
        <v>3</v>
      </c>
      <c r="D10612" s="3">
        <v>23991.581822916702</v>
      </c>
      <c r="E10612" s="3">
        <v>0</v>
      </c>
      <c r="F10612" s="3">
        <v>806.27356262207002</v>
      </c>
      <c r="G10612" s="3">
        <v>23185.308260294631</v>
      </c>
      <c r="H10612" s="3">
        <v>2461.326434158113</v>
      </c>
      <c r="I10612" s="3">
        <v>1144.80008544922</v>
      </c>
      <c r="J10612" s="3">
        <v>1105.66340901693</v>
      </c>
      <c r="K10612" s="3">
        <v>9662.5733333333301</v>
      </c>
      <c r="L10612" s="3">
        <v>14328.412656250001</v>
      </c>
      <c r="M10612" s="3">
        <f t="shared" si="666"/>
        <v>9616.6227276257378</v>
      </c>
      <c r="N10612" s="3">
        <f t="shared" si="667"/>
        <v>0.59583333337104705</v>
      </c>
    </row>
    <row r="10613" spans="1:14" x14ac:dyDescent="0.25">
      <c r="A10613" s="10">
        <v>44233.84375</v>
      </c>
      <c r="B10613" s="5">
        <f t="shared" si="664"/>
        <v>21</v>
      </c>
      <c r="C10613" s="5">
        <f t="shared" si="665"/>
        <v>4</v>
      </c>
      <c r="D10613" s="3">
        <v>23942.494791666701</v>
      </c>
      <c r="E10613" s="3">
        <v>0</v>
      </c>
      <c r="F10613" s="3">
        <v>811.67594014485701</v>
      </c>
      <c r="G10613" s="3">
        <v>23130.818851521843</v>
      </c>
      <c r="H10613" s="3">
        <v>2465.0083392037286</v>
      </c>
      <c r="I10613" s="3">
        <v>1145.01008300781</v>
      </c>
      <c r="J10613" s="3">
        <v>1173.5529960123699</v>
      </c>
      <c r="K10613" s="3">
        <v>9556.7733333333308</v>
      </c>
      <c r="L10613" s="3">
        <v>14383.685846354199</v>
      </c>
      <c r="M10613" s="3">
        <f t="shared" si="666"/>
        <v>9600.1144281302913</v>
      </c>
      <c r="N10613" s="3">
        <f t="shared" si="667"/>
        <v>2.0356119791704259</v>
      </c>
    </row>
    <row r="10614" spans="1:14" x14ac:dyDescent="0.25">
      <c r="A10614" s="10">
        <v>44233.847222222219</v>
      </c>
      <c r="B10614" s="5">
        <f t="shared" si="664"/>
        <v>21</v>
      </c>
      <c r="C10614" s="5">
        <f t="shared" si="665"/>
        <v>5</v>
      </c>
      <c r="D10614" s="3">
        <v>23888.878072916701</v>
      </c>
      <c r="E10614" s="3">
        <v>0</v>
      </c>
      <c r="F10614" s="3">
        <v>794.49002146402995</v>
      </c>
      <c r="G10614" s="3">
        <v>23094.388051452672</v>
      </c>
      <c r="H10614" s="3">
        <v>2448.7913381383687</v>
      </c>
      <c r="I10614" s="3">
        <v>1145.4000915527299</v>
      </c>
      <c r="J10614" s="3">
        <v>1142.10182291667</v>
      </c>
      <c r="K10614" s="3">
        <v>9592.0666666666693</v>
      </c>
      <c r="L10614" s="3">
        <v>14299.188281250001</v>
      </c>
      <c r="M10614" s="3">
        <f t="shared" si="666"/>
        <v>9562.8950286422314</v>
      </c>
      <c r="N10614" s="3">
        <f t="shared" si="667"/>
        <v>-2.3768749999690044</v>
      </c>
    </row>
    <row r="10615" spans="1:14" x14ac:dyDescent="0.25">
      <c r="A10615" s="10">
        <v>44233.850694444445</v>
      </c>
      <c r="B10615" s="5">
        <f t="shared" si="664"/>
        <v>21</v>
      </c>
      <c r="C10615" s="5">
        <f t="shared" si="665"/>
        <v>6</v>
      </c>
      <c r="D10615" s="3">
        <v>23857.06609375</v>
      </c>
      <c r="E10615" s="3">
        <v>0</v>
      </c>
      <c r="F10615" s="3">
        <v>800.04932352701803</v>
      </c>
      <c r="G10615" s="3">
        <v>23057.016770222981</v>
      </c>
      <c r="H10615" s="3">
        <v>2451.5939616825322</v>
      </c>
      <c r="I10615" s="3">
        <v>1145.23009643555</v>
      </c>
      <c r="J10615" s="3">
        <v>1121.63572875977</v>
      </c>
      <c r="K10615" s="3">
        <v>9570.56</v>
      </c>
      <c r="L10615" s="3">
        <v>14286.3204166667</v>
      </c>
      <c r="M10615" s="3">
        <f t="shared" si="666"/>
        <v>9567.8606297888491</v>
      </c>
      <c r="N10615" s="3">
        <f t="shared" si="667"/>
        <v>0.18567708330010646</v>
      </c>
    </row>
    <row r="10616" spans="1:14" x14ac:dyDescent="0.25">
      <c r="A10616" s="10">
        <v>44233.854166666664</v>
      </c>
      <c r="B10616" s="5">
        <f t="shared" si="664"/>
        <v>21</v>
      </c>
      <c r="C10616" s="5">
        <f t="shared" si="665"/>
        <v>7</v>
      </c>
      <c r="D10616" s="3">
        <v>23786.840468750001</v>
      </c>
      <c r="E10616" s="3">
        <v>0</v>
      </c>
      <c r="F10616" s="3">
        <v>810.39859588623005</v>
      </c>
      <c r="G10616" s="3">
        <v>22976.441872863772</v>
      </c>
      <c r="H10616" s="3">
        <v>2459.8361504449831</v>
      </c>
      <c r="I10616" s="3">
        <v>1145.12006835937</v>
      </c>
      <c r="J10616" s="3">
        <v>1108.1062927246101</v>
      </c>
      <c r="K10616" s="3">
        <v>9520.1066666666702</v>
      </c>
      <c r="L10616" s="3">
        <v>14262.684583333301</v>
      </c>
      <c r="M10616" s="3">
        <f t="shared" si="666"/>
        <v>9549.6220718043369</v>
      </c>
      <c r="N10616" s="3">
        <f t="shared" si="667"/>
        <v>4.0492187500294676</v>
      </c>
    </row>
    <row r="10617" spans="1:14" x14ac:dyDescent="0.25">
      <c r="A10617" s="10">
        <v>44233.857638888891</v>
      </c>
      <c r="B10617" s="5">
        <f t="shared" si="664"/>
        <v>21</v>
      </c>
      <c r="C10617" s="5">
        <f t="shared" si="665"/>
        <v>8</v>
      </c>
      <c r="D10617" s="3">
        <v>23755.329479166699</v>
      </c>
      <c r="E10617" s="3">
        <v>0</v>
      </c>
      <c r="F10617" s="3">
        <v>816.23654215494798</v>
      </c>
      <c r="G10617" s="3">
        <v>22939.092937011752</v>
      </c>
      <c r="H10617" s="3">
        <v>2470.0496286680432</v>
      </c>
      <c r="I10617" s="3">
        <v>1145.67008056641</v>
      </c>
      <c r="J10617" s="3">
        <v>1090.44647379557</v>
      </c>
      <c r="K10617" s="3">
        <v>9476.6666666666697</v>
      </c>
      <c r="L10617" s="3">
        <v>14264.3211588542</v>
      </c>
      <c r="M10617" s="3">
        <f t="shared" si="666"/>
        <v>9558.1549758241781</v>
      </c>
      <c r="N10617" s="3">
        <f t="shared" si="667"/>
        <v>14.341653645829865</v>
      </c>
    </row>
    <row r="10618" spans="1:14" x14ac:dyDescent="0.25">
      <c r="A10618" s="10">
        <v>44233.861111111109</v>
      </c>
      <c r="B10618" s="5">
        <f t="shared" si="664"/>
        <v>21</v>
      </c>
      <c r="C10618" s="5">
        <f t="shared" si="665"/>
        <v>9</v>
      </c>
      <c r="D10618" s="3">
        <v>23696.085208333301</v>
      </c>
      <c r="E10618" s="3">
        <v>0</v>
      </c>
      <c r="F10618" s="3">
        <v>809.659752400716</v>
      </c>
      <c r="G10618" s="3">
        <v>22886.425455932585</v>
      </c>
      <c r="H10618" s="3">
        <v>2463.2066446287372</v>
      </c>
      <c r="I10618" s="3">
        <v>1145.580078125</v>
      </c>
      <c r="J10618" s="3">
        <v>1066.56534016927</v>
      </c>
      <c r="K10618" s="3">
        <v>9427.16</v>
      </c>
      <c r="L10618" s="3">
        <v>14267.6172135417</v>
      </c>
      <c r="M10618" s="3">
        <f t="shared" si="666"/>
        <v>9592.2651506186921</v>
      </c>
      <c r="N10618" s="3">
        <f t="shared" si="667"/>
        <v>1.3079947916012316</v>
      </c>
    </row>
    <row r="10619" spans="1:14" x14ac:dyDescent="0.25">
      <c r="A10619" s="10">
        <v>44233.864583333336</v>
      </c>
      <c r="B10619" s="5">
        <f t="shared" si="664"/>
        <v>21</v>
      </c>
      <c r="C10619" s="5">
        <f t="shared" si="665"/>
        <v>10</v>
      </c>
      <c r="D10619" s="3">
        <v>23645.5057291667</v>
      </c>
      <c r="E10619" s="3">
        <v>0</v>
      </c>
      <c r="F10619" s="3">
        <v>804.35321543375699</v>
      </c>
      <c r="G10619" s="3">
        <v>22841.152513732944</v>
      </c>
      <c r="H10619" s="3">
        <v>2456.8328542954482</v>
      </c>
      <c r="I10619" s="3">
        <v>1145.4200683593699</v>
      </c>
      <c r="J10619" s="3">
        <v>1057.66589640299</v>
      </c>
      <c r="K10619" s="3">
        <v>9371.6</v>
      </c>
      <c r="L10619" s="3">
        <v>14273.827929687501</v>
      </c>
      <c r="M10619" s="3">
        <f t="shared" si="666"/>
        <v>9613.9091106296928</v>
      </c>
      <c r="N10619" s="3">
        <f t="shared" si="667"/>
        <v>7.7799479198802146E-2</v>
      </c>
    </row>
    <row r="10620" spans="1:14" x14ac:dyDescent="0.25">
      <c r="A10620" s="10">
        <v>44233.868055555555</v>
      </c>
      <c r="B10620" s="5">
        <f t="shared" si="664"/>
        <v>21</v>
      </c>
      <c r="C10620" s="5">
        <f t="shared" si="665"/>
        <v>11</v>
      </c>
      <c r="D10620" s="3">
        <v>23625.25828125</v>
      </c>
      <c r="E10620" s="3">
        <v>0</v>
      </c>
      <c r="F10620" s="3">
        <v>766.39814290364598</v>
      </c>
      <c r="G10620" s="3">
        <v>22858.860138346354</v>
      </c>
      <c r="H10620" s="3">
        <v>2416.7369383225609</v>
      </c>
      <c r="I10620" s="3">
        <v>1145.6800781249999</v>
      </c>
      <c r="J10620" s="3">
        <v>1005.54755289714</v>
      </c>
      <c r="K10620" s="3">
        <v>9388.1466666666693</v>
      </c>
      <c r="L10620" s="3">
        <v>14225.800664062501</v>
      </c>
      <c r="M10620" s="3">
        <f t="shared" si="666"/>
        <v>9657.8360947177989</v>
      </c>
      <c r="N10620" s="3">
        <f t="shared" si="667"/>
        <v>11.310950520830374</v>
      </c>
    </row>
    <row r="10621" spans="1:14" x14ac:dyDescent="0.25">
      <c r="A10621" s="10">
        <v>44233.871527777781</v>
      </c>
      <c r="B10621" s="5">
        <f t="shared" si="664"/>
        <v>21</v>
      </c>
      <c r="C10621" s="5">
        <f t="shared" si="665"/>
        <v>12</v>
      </c>
      <c r="D10621" s="3">
        <v>23508.456484375001</v>
      </c>
      <c r="E10621" s="3">
        <v>0</v>
      </c>
      <c r="F10621" s="3">
        <v>800.92640238444005</v>
      </c>
      <c r="G10621" s="3">
        <v>22707.530081990561</v>
      </c>
      <c r="H10621" s="3">
        <v>2451.2324617161221</v>
      </c>
      <c r="I10621" s="3">
        <v>1146.02005615234</v>
      </c>
      <c r="J10621" s="3">
        <v>1002.69562113444</v>
      </c>
      <c r="K10621" s="3">
        <v>9247.0533333333296</v>
      </c>
      <c r="L10621" s="3">
        <v>14250.5878385417</v>
      </c>
      <c r="M10621" s="3">
        <f t="shared" si="666"/>
        <v>9650.6396995387968</v>
      </c>
      <c r="N10621" s="3">
        <f t="shared" si="667"/>
        <v>10.815312499971697</v>
      </c>
    </row>
    <row r="10622" spans="1:14" x14ac:dyDescent="0.25">
      <c r="A10622" s="10">
        <v>44233.875</v>
      </c>
      <c r="B10622" s="5">
        <f t="shared" si="664"/>
        <v>22</v>
      </c>
      <c r="C10622" s="5">
        <f t="shared" si="665"/>
        <v>1</v>
      </c>
      <c r="D10622" s="3">
        <v>23449.957890624999</v>
      </c>
      <c r="E10622" s="3">
        <v>0</v>
      </c>
      <c r="F10622" s="3">
        <v>853.97391906738301</v>
      </c>
      <c r="G10622" s="3">
        <v>22595.983971557616</v>
      </c>
      <c r="H10622" s="3">
        <v>2508.1015820059602</v>
      </c>
      <c r="I10622" s="3">
        <v>1145.7000610351599</v>
      </c>
      <c r="J10622" s="3">
        <v>912.78814371744795</v>
      </c>
      <c r="K10622" s="3">
        <v>9239.5333333333292</v>
      </c>
      <c r="L10622" s="3">
        <v>14213.4767447917</v>
      </c>
      <c r="M10622" s="3">
        <f t="shared" si="666"/>
        <v>9646.886958033132</v>
      </c>
      <c r="N10622" s="3">
        <f t="shared" si="667"/>
        <v>-3.0521875000304135</v>
      </c>
    </row>
    <row r="10623" spans="1:14" x14ac:dyDescent="0.25">
      <c r="A10623" s="10">
        <v>44233.878472222219</v>
      </c>
      <c r="B10623" s="5">
        <f t="shared" si="664"/>
        <v>22</v>
      </c>
      <c r="C10623" s="5">
        <f t="shared" si="665"/>
        <v>2</v>
      </c>
      <c r="D10623" s="3">
        <v>23394.733333333301</v>
      </c>
      <c r="E10623" s="3">
        <v>0</v>
      </c>
      <c r="F10623" s="3">
        <v>876.33769592285103</v>
      </c>
      <c r="G10623" s="3">
        <v>22518.395637410449</v>
      </c>
      <c r="H10623" s="3">
        <v>2530.2958521339624</v>
      </c>
      <c r="I10623" s="3">
        <v>1145.50008544922</v>
      </c>
      <c r="J10623" s="3">
        <v>900.261539306641</v>
      </c>
      <c r="K10623" s="3">
        <v>9142.0400000000009</v>
      </c>
      <c r="L10623" s="3">
        <v>14250.255625</v>
      </c>
      <c r="M10623" s="3">
        <f t="shared" si="666"/>
        <v>9674.1981481101757</v>
      </c>
      <c r="N10623" s="3">
        <f t="shared" si="667"/>
        <v>2.4377083333001792</v>
      </c>
    </row>
    <row r="10624" spans="1:14" x14ac:dyDescent="0.25">
      <c r="A10624" s="10">
        <v>44233.881944444445</v>
      </c>
      <c r="B10624" s="5">
        <f t="shared" si="664"/>
        <v>22</v>
      </c>
      <c r="C10624" s="5">
        <f t="shared" si="665"/>
        <v>3</v>
      </c>
      <c r="D10624" s="3">
        <v>23328.910572916699</v>
      </c>
      <c r="E10624" s="3">
        <v>0</v>
      </c>
      <c r="F10624" s="3">
        <v>859.403055013021</v>
      </c>
      <c r="G10624" s="3">
        <v>22469.507517903679</v>
      </c>
      <c r="H10624" s="3">
        <v>2515.3679327970794</v>
      </c>
      <c r="I10624" s="3">
        <v>1145.6400756835901</v>
      </c>
      <c r="J10624" s="3">
        <v>914.26703837076798</v>
      </c>
      <c r="K10624" s="3">
        <v>9166.2133333333295</v>
      </c>
      <c r="L10624" s="3">
        <v>14162.2696614583</v>
      </c>
      <c r="M10624" s="3">
        <f t="shared" si="666"/>
        <v>9586.9946146068633</v>
      </c>
      <c r="N10624" s="3">
        <f t="shared" si="667"/>
        <v>0.42757812506897608</v>
      </c>
    </row>
    <row r="10625" spans="1:14" x14ac:dyDescent="0.25">
      <c r="A10625" s="10">
        <v>44233.885416666664</v>
      </c>
      <c r="B10625" s="5">
        <f t="shared" si="664"/>
        <v>22</v>
      </c>
      <c r="C10625" s="5">
        <f t="shared" si="665"/>
        <v>4</v>
      </c>
      <c r="D10625" s="3">
        <v>23236.946484374999</v>
      </c>
      <c r="E10625" s="3">
        <v>0</v>
      </c>
      <c r="F10625" s="3">
        <v>864.58800415039104</v>
      </c>
      <c r="G10625" s="3">
        <v>22372.358480224608</v>
      </c>
      <c r="H10625" s="3">
        <v>2519.4266715688718</v>
      </c>
      <c r="I10625" s="3">
        <v>1146.0600708007801</v>
      </c>
      <c r="J10625" s="3">
        <v>911.55800333658897</v>
      </c>
      <c r="K10625" s="3">
        <v>9131.0266666666703</v>
      </c>
      <c r="L10625" s="3">
        <v>14099.014947916699</v>
      </c>
      <c r="M10625" s="3">
        <f t="shared" si="666"/>
        <v>9521.9702022104575</v>
      </c>
      <c r="N10625" s="3">
        <f t="shared" si="667"/>
        <v>6.9048697916296078</v>
      </c>
    </row>
    <row r="10626" spans="1:14" x14ac:dyDescent="0.25">
      <c r="A10626" s="10">
        <v>44233.888888888891</v>
      </c>
      <c r="B10626" s="5">
        <f t="shared" si="664"/>
        <v>22</v>
      </c>
      <c r="C10626" s="5">
        <f t="shared" si="665"/>
        <v>5</v>
      </c>
      <c r="D10626" s="3">
        <v>23164.221848958299</v>
      </c>
      <c r="E10626" s="3">
        <v>0</v>
      </c>
      <c r="F10626" s="3">
        <v>887.93611877441401</v>
      </c>
      <c r="G10626" s="3">
        <v>22276.285730183885</v>
      </c>
      <c r="H10626" s="3">
        <v>2543.4508691294991</v>
      </c>
      <c r="I10626" s="3">
        <v>1145.64006347656</v>
      </c>
      <c r="J10626" s="3">
        <v>914.97074157714803</v>
      </c>
      <c r="K10626" s="3">
        <v>9164.0666666666693</v>
      </c>
      <c r="L10626" s="3">
        <v>13990.843020833299</v>
      </c>
      <c r="M10626" s="3">
        <f t="shared" si="666"/>
        <v>9386.781346650092</v>
      </c>
      <c r="N10626" s="3">
        <f t="shared" si="667"/>
        <v>9.3121614583305927</v>
      </c>
    </row>
    <row r="10627" spans="1:14" x14ac:dyDescent="0.25">
      <c r="A10627" s="10">
        <v>44233.892361111109</v>
      </c>
      <c r="B10627" s="5">
        <f t="shared" si="664"/>
        <v>22</v>
      </c>
      <c r="C10627" s="5">
        <f t="shared" si="665"/>
        <v>6</v>
      </c>
      <c r="D10627" s="3">
        <v>23072.379843750001</v>
      </c>
      <c r="E10627" s="3">
        <v>0</v>
      </c>
      <c r="F10627" s="3">
        <v>901.08473286946605</v>
      </c>
      <c r="G10627" s="3">
        <v>22171.295110880536</v>
      </c>
      <c r="H10627" s="3">
        <v>2556.4254292554501</v>
      </c>
      <c r="I10627" s="3">
        <v>1145.71008300781</v>
      </c>
      <c r="J10627" s="3">
        <v>920.06191080729195</v>
      </c>
      <c r="K10627" s="3">
        <v>9190.9866666666694</v>
      </c>
      <c r="L10627" s="3">
        <v>13872.316367187501</v>
      </c>
      <c r="M10627" s="3">
        <f t="shared" si="666"/>
        <v>9250.1189441169481</v>
      </c>
      <c r="N10627" s="3">
        <f t="shared" si="667"/>
        <v>9.0768098958305927</v>
      </c>
    </row>
    <row r="10628" spans="1:14" x14ac:dyDescent="0.25">
      <c r="A10628" s="10">
        <v>44233.895833333336</v>
      </c>
      <c r="B10628" s="5">
        <f t="shared" si="664"/>
        <v>22</v>
      </c>
      <c r="C10628" s="5">
        <f t="shared" si="665"/>
        <v>7</v>
      </c>
      <c r="D10628" s="3">
        <v>22997.959062499998</v>
      </c>
      <c r="E10628" s="3">
        <v>0</v>
      </c>
      <c r="F10628" s="3">
        <v>916.54734063042497</v>
      </c>
      <c r="G10628" s="3">
        <v>22081.411721869572</v>
      </c>
      <c r="H10628" s="3">
        <v>2568.504321011791</v>
      </c>
      <c r="I10628" s="3">
        <v>1145.6900797526</v>
      </c>
      <c r="J10628" s="3">
        <v>925.541302286784</v>
      </c>
      <c r="K10628" s="3">
        <v>9141.5066666666698</v>
      </c>
      <c r="L10628" s="3">
        <v>13853.0170963542</v>
      </c>
      <c r="M10628" s="3">
        <f t="shared" si="666"/>
        <v>9213.2813933030266</v>
      </c>
      <c r="N10628" s="3">
        <f t="shared" si="667"/>
        <v>3.4352994791279343</v>
      </c>
    </row>
    <row r="10629" spans="1:14" x14ac:dyDescent="0.25">
      <c r="A10629" s="10">
        <v>44233.899305555555</v>
      </c>
      <c r="B10629" s="5">
        <f t="shared" si="664"/>
        <v>22</v>
      </c>
      <c r="C10629" s="5">
        <f t="shared" si="665"/>
        <v>8</v>
      </c>
      <c r="D10629" s="3">
        <v>22926.470156250001</v>
      </c>
      <c r="E10629" s="3">
        <v>0</v>
      </c>
      <c r="F10629" s="3">
        <v>927.62809088812901</v>
      </c>
      <c r="G10629" s="3">
        <v>21998.842065361874</v>
      </c>
      <c r="H10629" s="3">
        <v>2575.6886210653511</v>
      </c>
      <c r="I10629" s="3">
        <v>1145.4600911458299</v>
      </c>
      <c r="J10629" s="3">
        <v>922.95496256510398</v>
      </c>
      <c r="K10629" s="3">
        <v>9115.4266666666699</v>
      </c>
      <c r="L10629" s="3">
        <v>13803.7514322917</v>
      </c>
      <c r="M10629" s="3">
        <f t="shared" si="666"/>
        <v>9159.6477575154149</v>
      </c>
      <c r="N10629" s="3">
        <f t="shared" si="667"/>
        <v>7.2920572916318633</v>
      </c>
    </row>
    <row r="10630" spans="1:14" x14ac:dyDescent="0.25">
      <c r="A10630" s="10">
        <v>44233.902777777781</v>
      </c>
      <c r="B10630" s="5">
        <f t="shared" si="664"/>
        <v>22</v>
      </c>
      <c r="C10630" s="5">
        <f t="shared" si="665"/>
        <v>9</v>
      </c>
      <c r="D10630" s="3">
        <v>22831.887708333299</v>
      </c>
      <c r="E10630" s="3">
        <v>0</v>
      </c>
      <c r="F10630" s="3">
        <v>950.62014404296895</v>
      </c>
      <c r="G10630" s="3">
        <v>21881.26756429033</v>
      </c>
      <c r="H10630" s="3">
        <v>2597.8382110763127</v>
      </c>
      <c r="I10630" s="3">
        <v>1145.3300659179699</v>
      </c>
      <c r="J10630" s="3">
        <v>919.23005839029997</v>
      </c>
      <c r="K10630" s="3">
        <v>9116.16</v>
      </c>
      <c r="L10630" s="3">
        <v>13717.026302083301</v>
      </c>
      <c r="M10630" s="3">
        <f t="shared" si="666"/>
        <v>9054.6279666987193</v>
      </c>
      <c r="N10630" s="3">
        <f t="shared" si="667"/>
        <v>-1.2985937500016007</v>
      </c>
    </row>
    <row r="10631" spans="1:14" x14ac:dyDescent="0.25">
      <c r="A10631" s="10">
        <v>44233.90625</v>
      </c>
      <c r="B10631" s="5">
        <f t="shared" si="664"/>
        <v>22</v>
      </c>
      <c r="C10631" s="5">
        <f t="shared" si="665"/>
        <v>10</v>
      </c>
      <c r="D10631" s="3">
        <v>22760.886666666702</v>
      </c>
      <c r="E10631" s="3">
        <v>0</v>
      </c>
      <c r="F10631" s="3">
        <v>988.19619160970001</v>
      </c>
      <c r="G10631" s="3">
        <v>21772.690475057003</v>
      </c>
      <c r="H10631" s="3">
        <v>2635.7713969338729</v>
      </c>
      <c r="I10631" s="3">
        <v>1145.0800537109401</v>
      </c>
      <c r="J10631" s="3">
        <v>915.225808919271</v>
      </c>
      <c r="K10631" s="3">
        <v>9119.4</v>
      </c>
      <c r="L10631" s="3">
        <v>13629.825182291699</v>
      </c>
      <c r="M10631" s="3">
        <f t="shared" si="666"/>
        <v>8933.7479227276144</v>
      </c>
      <c r="N10631" s="3">
        <f t="shared" si="667"/>
        <v>11.661484375003056</v>
      </c>
    </row>
    <row r="10632" spans="1:14" x14ac:dyDescent="0.25">
      <c r="A10632" s="10">
        <v>44233.909722222219</v>
      </c>
      <c r="B10632" s="5">
        <f t="shared" si="664"/>
        <v>22</v>
      </c>
      <c r="C10632" s="5">
        <f t="shared" si="665"/>
        <v>11</v>
      </c>
      <c r="D10632" s="3">
        <v>22659.095052083299</v>
      </c>
      <c r="E10632" s="3">
        <v>0</v>
      </c>
      <c r="F10632" s="3">
        <v>1030.4295583089199</v>
      </c>
      <c r="G10632" s="3">
        <v>21628.665493774381</v>
      </c>
      <c r="H10632" s="3">
        <v>2683.3275677323882</v>
      </c>
      <c r="I10632" s="3">
        <v>1145.40010986328</v>
      </c>
      <c r="J10632" s="3">
        <v>905.59485005696604</v>
      </c>
      <c r="K10632" s="3">
        <v>9178.8266666666696</v>
      </c>
      <c r="L10632" s="3">
        <v>13478.0654296875</v>
      </c>
      <c r="M10632" s="3">
        <f t="shared" si="666"/>
        <v>8743.7429020348663</v>
      </c>
      <c r="N10632" s="3">
        <f t="shared" si="667"/>
        <v>2.2029557291298261</v>
      </c>
    </row>
    <row r="10633" spans="1:14" x14ac:dyDescent="0.25">
      <c r="A10633" s="10">
        <v>44233.913194444445</v>
      </c>
      <c r="B10633" s="5">
        <f t="shared" si="664"/>
        <v>22</v>
      </c>
      <c r="C10633" s="5">
        <f t="shared" si="665"/>
        <v>12</v>
      </c>
      <c r="D10633" s="3">
        <v>22587.255208333299</v>
      </c>
      <c r="E10633" s="3">
        <v>0</v>
      </c>
      <c r="F10633" s="3">
        <v>1067.90243977865</v>
      </c>
      <c r="G10633" s="3">
        <v>21519.352768554651</v>
      </c>
      <c r="H10633" s="3">
        <v>2721.4506712242801</v>
      </c>
      <c r="I10633" s="3">
        <v>1145.23010253906</v>
      </c>
      <c r="J10633" s="3">
        <v>888.01063395182302</v>
      </c>
      <c r="K10633" s="3">
        <v>9274.2533333333304</v>
      </c>
      <c r="L10633" s="3">
        <v>13305.084231770799</v>
      </c>
      <c r="M10633" s="3">
        <f t="shared" si="666"/>
        <v>8550.3928240556361</v>
      </c>
      <c r="N10633" s="3">
        <f t="shared" si="667"/>
        <v>7.9176432291696983</v>
      </c>
    </row>
    <row r="10634" spans="1:14" x14ac:dyDescent="0.25">
      <c r="A10634" s="10">
        <v>44233.916666666664</v>
      </c>
      <c r="B10634" s="5">
        <f t="shared" si="664"/>
        <v>23</v>
      </c>
      <c r="C10634" s="5">
        <f t="shared" si="665"/>
        <v>1</v>
      </c>
      <c r="D10634" s="3">
        <v>22423.171510416701</v>
      </c>
      <c r="E10634" s="3">
        <v>0</v>
      </c>
      <c r="F10634" s="3">
        <v>1074.48078348796</v>
      </c>
      <c r="G10634" s="3">
        <v>21348.69072692874</v>
      </c>
      <c r="H10634" s="3">
        <v>2725.895019683207</v>
      </c>
      <c r="I10634" s="3">
        <v>1145.01005859375</v>
      </c>
      <c r="J10634" s="3">
        <v>734.87281778971396</v>
      </c>
      <c r="K10634" s="3">
        <v>9202.2800000000007</v>
      </c>
      <c r="L10634" s="3">
        <v>13218.2348177083</v>
      </c>
      <c r="M10634" s="3">
        <f t="shared" si="666"/>
        <v>8612.4569216416294</v>
      </c>
      <c r="N10634" s="3">
        <f t="shared" si="667"/>
        <v>2.6566927084004419</v>
      </c>
    </row>
    <row r="10635" spans="1:14" x14ac:dyDescent="0.25">
      <c r="A10635" s="10">
        <v>44233.920138888891</v>
      </c>
      <c r="B10635" s="5">
        <f t="shared" si="664"/>
        <v>23</v>
      </c>
      <c r="C10635" s="5">
        <f t="shared" si="665"/>
        <v>2</v>
      </c>
      <c r="D10635" s="3">
        <v>22392.4880989583</v>
      </c>
      <c r="E10635" s="3">
        <v>0</v>
      </c>
      <c r="F10635" s="3">
        <v>1110.9924829101601</v>
      </c>
      <c r="G10635" s="3">
        <v>21281.495616048138</v>
      </c>
      <c r="H10635" s="3">
        <v>2763.5248744027931</v>
      </c>
      <c r="I10635" s="3">
        <v>1144.89008789062</v>
      </c>
      <c r="J10635" s="3">
        <v>659.484055582682</v>
      </c>
      <c r="K10635" s="3">
        <v>9320.4266666666699</v>
      </c>
      <c r="L10635" s="3">
        <v>13061.1357161458</v>
      </c>
      <c r="M10635" s="3">
        <f t="shared" si="666"/>
        <v>8493.2366982697058</v>
      </c>
      <c r="N10635" s="3">
        <f t="shared" si="667"/>
        <v>10.925716145829938</v>
      </c>
    </row>
    <row r="10636" spans="1:14" x14ac:dyDescent="0.25">
      <c r="A10636" s="10">
        <v>44233.923611111109</v>
      </c>
      <c r="B10636" s="5">
        <f t="shared" si="664"/>
        <v>23</v>
      </c>
      <c r="C10636" s="5">
        <f t="shared" si="665"/>
        <v>3</v>
      </c>
      <c r="D10636" s="3">
        <v>22232.7108072917</v>
      </c>
      <c r="E10636" s="3">
        <v>0</v>
      </c>
      <c r="F10636" s="3">
        <v>1117.66277587891</v>
      </c>
      <c r="G10636" s="3">
        <v>21115.048031412789</v>
      </c>
      <c r="H10636" s="3">
        <v>2773.7032206781209</v>
      </c>
      <c r="I10636" s="3">
        <v>1144.580078125</v>
      </c>
      <c r="J10636" s="3">
        <v>654.43211812337199</v>
      </c>
      <c r="K10636" s="3">
        <v>9303.4</v>
      </c>
      <c r="L10636" s="3">
        <v>12918.0169921875</v>
      </c>
      <c r="M10636" s="3">
        <f t="shared" si="666"/>
        <v>8345.3015752610081</v>
      </c>
      <c r="N10636" s="3">
        <f t="shared" si="667"/>
        <v>11.293815104199894</v>
      </c>
    </row>
    <row r="10637" spans="1:14" x14ac:dyDescent="0.25">
      <c r="A10637" s="10">
        <v>44233.927083333336</v>
      </c>
      <c r="B10637" s="5">
        <f t="shared" si="664"/>
        <v>23</v>
      </c>
      <c r="C10637" s="5">
        <f t="shared" si="665"/>
        <v>4</v>
      </c>
      <c r="D10637" s="3">
        <v>22134.251901041702</v>
      </c>
      <c r="E10637" s="3">
        <v>0</v>
      </c>
      <c r="F10637" s="3">
        <v>1129.6334016927101</v>
      </c>
      <c r="G10637" s="3">
        <v>21004.618499348991</v>
      </c>
      <c r="H10637" s="3">
        <v>2785.9296535909461</v>
      </c>
      <c r="I10637" s="3">
        <v>1144.60006103516</v>
      </c>
      <c r="J10637" s="3">
        <v>653.78540405273395</v>
      </c>
      <c r="K10637" s="3">
        <v>9276.1066666666702</v>
      </c>
      <c r="L10637" s="3">
        <v>12856.4116276042</v>
      </c>
      <c r="M10637" s="3">
        <f t="shared" si="666"/>
        <v>8272.0965089253605</v>
      </c>
      <c r="N10637" s="3">
        <f t="shared" si="667"/>
        <v>1.733606770831102</v>
      </c>
    </row>
    <row r="10638" spans="1:14" x14ac:dyDescent="0.25">
      <c r="A10638" s="10">
        <v>44233.930555555555</v>
      </c>
      <c r="B10638" s="5">
        <f t="shared" si="664"/>
        <v>23</v>
      </c>
      <c r="C10638" s="5">
        <f t="shared" si="665"/>
        <v>5</v>
      </c>
      <c r="D10638" s="3">
        <v>22049.481692708301</v>
      </c>
      <c r="E10638" s="3">
        <v>0</v>
      </c>
      <c r="F10638" s="3">
        <v>1147.2942594400999</v>
      </c>
      <c r="G10638" s="3">
        <v>20902.187433268202</v>
      </c>
      <c r="H10638" s="3">
        <v>2804.6013175349722</v>
      </c>
      <c r="I10638" s="3">
        <v>1144.9901000976599</v>
      </c>
      <c r="J10638" s="3">
        <v>649.02450337727896</v>
      </c>
      <c r="K10638" s="3">
        <v>9257.32</v>
      </c>
      <c r="L10638" s="3">
        <v>12779.351549479199</v>
      </c>
      <c r="M10638" s="3">
        <f t="shared" si="666"/>
        <v>8180.7356284692869</v>
      </c>
      <c r="N10638" s="3">
        <f t="shared" si="667"/>
        <v>12.810143229102323</v>
      </c>
    </row>
    <row r="10639" spans="1:14" x14ac:dyDescent="0.25">
      <c r="A10639" s="10">
        <v>44233.934027777781</v>
      </c>
      <c r="B10639" s="5">
        <f t="shared" si="664"/>
        <v>23</v>
      </c>
      <c r="C10639" s="5">
        <f t="shared" si="665"/>
        <v>6</v>
      </c>
      <c r="D10639" s="3">
        <v>21939.354479166701</v>
      </c>
      <c r="E10639" s="3">
        <v>0</v>
      </c>
      <c r="F10639" s="3">
        <v>1163.6967333984401</v>
      </c>
      <c r="G10639" s="3">
        <v>20775.657745768262</v>
      </c>
      <c r="H10639" s="3">
        <v>2822.5158134854673</v>
      </c>
      <c r="I10639" s="3">
        <v>1145.2400512695301</v>
      </c>
      <c r="J10639" s="3">
        <v>646.22317789713497</v>
      </c>
      <c r="K10639" s="3">
        <v>9274.8799999999992</v>
      </c>
      <c r="L10639" s="3">
        <v>12650.3965625</v>
      </c>
      <c r="M10639" s="3">
        <f t="shared" si="666"/>
        <v>8036.4175198478697</v>
      </c>
      <c r="N10639" s="3">
        <f t="shared" si="667"/>
        <v>14.07791666670164</v>
      </c>
    </row>
    <row r="10640" spans="1:14" x14ac:dyDescent="0.25">
      <c r="A10640" s="10">
        <v>44233.9375</v>
      </c>
      <c r="B10640" s="5">
        <f t="shared" si="664"/>
        <v>23</v>
      </c>
      <c r="C10640" s="5">
        <f t="shared" si="665"/>
        <v>7</v>
      </c>
      <c r="D10640" s="3">
        <v>21835.514062499999</v>
      </c>
      <c r="E10640" s="3">
        <v>0</v>
      </c>
      <c r="F10640" s="3">
        <v>1191.3629927571601</v>
      </c>
      <c r="G10640" s="3">
        <v>20644.151069742838</v>
      </c>
      <c r="H10640" s="3">
        <v>2851.0240263156879</v>
      </c>
      <c r="I10640" s="3">
        <v>1145.16008300781</v>
      </c>
      <c r="J10640" s="3">
        <v>648.38063985188796</v>
      </c>
      <c r="K10640" s="3">
        <v>9250.6666666666697</v>
      </c>
      <c r="L10640" s="3">
        <v>12576.968984375</v>
      </c>
      <c r="M10640" s="3">
        <f t="shared" si="666"/>
        <v>7932.404235199614</v>
      </c>
      <c r="N10640" s="3">
        <f t="shared" si="667"/>
        <v>7.8784114583286282</v>
      </c>
    </row>
    <row r="10641" spans="1:14" x14ac:dyDescent="0.25">
      <c r="A10641" s="10">
        <v>44233.940972222219</v>
      </c>
      <c r="B10641" s="5">
        <f t="shared" si="664"/>
        <v>23</v>
      </c>
      <c r="C10641" s="5">
        <f t="shared" si="665"/>
        <v>8</v>
      </c>
      <c r="D10641" s="3">
        <v>21741.283749999999</v>
      </c>
      <c r="E10641" s="3">
        <v>0</v>
      </c>
      <c r="F10641" s="3">
        <v>1217.3424987793001</v>
      </c>
      <c r="G10641" s="3">
        <v>20523.941251220698</v>
      </c>
      <c r="H10641" s="3">
        <v>2876.945954221093</v>
      </c>
      <c r="I10641" s="3">
        <v>1145.01005859375</v>
      </c>
      <c r="J10641" s="3">
        <v>643.51903361002599</v>
      </c>
      <c r="K10641" s="3">
        <v>9279.34666666667</v>
      </c>
      <c r="L10641" s="3">
        <v>12455.0927734375</v>
      </c>
      <c r="M10641" s="3">
        <f t="shared" si="666"/>
        <v>7789.61772701263</v>
      </c>
      <c r="N10641" s="3">
        <f t="shared" si="667"/>
        <v>6.844309895828701</v>
      </c>
    </row>
    <row r="10642" spans="1:14" x14ac:dyDescent="0.25">
      <c r="A10642" s="10">
        <v>44233.944444444445</v>
      </c>
      <c r="B10642" s="5">
        <f t="shared" si="664"/>
        <v>23</v>
      </c>
      <c r="C10642" s="5">
        <f t="shared" si="665"/>
        <v>9</v>
      </c>
      <c r="D10642" s="3">
        <v>21648.9594791667</v>
      </c>
      <c r="E10642" s="3">
        <v>0</v>
      </c>
      <c r="F10642" s="3">
        <v>1240.95664591471</v>
      </c>
      <c r="G10642" s="3">
        <v>20408.002833251991</v>
      </c>
      <c r="H10642" s="3">
        <v>2899.034452929599</v>
      </c>
      <c r="I10642" s="3">
        <v>1145.18009033203</v>
      </c>
      <c r="J10642" s="3">
        <v>641.52133280436203</v>
      </c>
      <c r="K10642" s="3">
        <v>9271.3733333333294</v>
      </c>
      <c r="L10642" s="3">
        <v>12361.6722395833</v>
      </c>
      <c r="M10642" s="3">
        <f t="shared" si="666"/>
        <v>7675.9363635173095</v>
      </c>
      <c r="N10642" s="3">
        <f t="shared" si="667"/>
        <v>15.913906250070795</v>
      </c>
    </row>
    <row r="10643" spans="1:14" x14ac:dyDescent="0.25">
      <c r="A10643" s="10">
        <v>44233.947916666664</v>
      </c>
      <c r="B10643" s="5">
        <f t="shared" si="664"/>
        <v>23</v>
      </c>
      <c r="C10643" s="5">
        <f t="shared" si="665"/>
        <v>10</v>
      </c>
      <c r="D10643" s="3">
        <v>21541.459088541698</v>
      </c>
      <c r="E10643" s="3">
        <v>0</v>
      </c>
      <c r="F10643" s="3">
        <v>1265.0432877604201</v>
      </c>
      <c r="G10643" s="3">
        <v>20276.415800781277</v>
      </c>
      <c r="H10643" s="3">
        <v>2923.6141539866521</v>
      </c>
      <c r="I10643" s="3">
        <v>1145.11005859375</v>
      </c>
      <c r="J10643" s="3">
        <v>640.64652262369805</v>
      </c>
      <c r="K10643" s="3">
        <v>9211</v>
      </c>
      <c r="L10643" s="3">
        <v>12318.337057291699</v>
      </c>
      <c r="M10643" s="3">
        <f t="shared" si="666"/>
        <v>7608.9663220875991</v>
      </c>
      <c r="N10643" s="3">
        <f t="shared" si="667"/>
        <v>12.122031249999054</v>
      </c>
    </row>
    <row r="10644" spans="1:14" x14ac:dyDescent="0.25">
      <c r="A10644" s="10">
        <v>44233.951388888891</v>
      </c>
      <c r="B10644" s="5">
        <f t="shared" si="664"/>
        <v>23</v>
      </c>
      <c r="C10644" s="5">
        <f t="shared" si="665"/>
        <v>11</v>
      </c>
      <c r="D10644" s="3">
        <v>21449.4300260417</v>
      </c>
      <c r="E10644" s="3">
        <v>0</v>
      </c>
      <c r="F10644" s="3">
        <v>1269.3089782714801</v>
      </c>
      <c r="G10644" s="3">
        <v>20180.121047770219</v>
      </c>
      <c r="H10644" s="3">
        <v>2927.7465302017663</v>
      </c>
      <c r="I10644" s="3">
        <v>1145.03006591797</v>
      </c>
      <c r="J10644" s="3">
        <v>643.52711934407603</v>
      </c>
      <c r="K10644" s="3">
        <v>9152.8266666666696</v>
      </c>
      <c r="L10644" s="3">
        <v>12289.800403645801</v>
      </c>
      <c r="M10644" s="3">
        <f t="shared" si="666"/>
        <v>7573.4966881819882</v>
      </c>
      <c r="N10644" s="3">
        <f t="shared" si="667"/>
        <v>6.8029557292302343</v>
      </c>
    </row>
    <row r="10645" spans="1:14" x14ac:dyDescent="0.25">
      <c r="A10645" s="10">
        <v>44233.954861111109</v>
      </c>
      <c r="B10645" s="5">
        <f t="shared" si="664"/>
        <v>23</v>
      </c>
      <c r="C10645" s="5">
        <f t="shared" si="665"/>
        <v>12</v>
      </c>
      <c r="D10645" s="3">
        <v>21366.838749999999</v>
      </c>
      <c r="E10645" s="3">
        <v>0</v>
      </c>
      <c r="F10645" s="3">
        <v>1293.3804093424501</v>
      </c>
      <c r="G10645" s="3">
        <v>20073.458340657548</v>
      </c>
      <c r="H10645" s="3">
        <v>2953.9833286674311</v>
      </c>
      <c r="I10645" s="3">
        <v>1145.1300659179699</v>
      </c>
      <c r="J10645" s="3">
        <v>642.98300354003902</v>
      </c>
      <c r="K10645" s="3">
        <v>9051</v>
      </c>
      <c r="L10645" s="3">
        <v>12298.67390625</v>
      </c>
      <c r="M10645" s="3">
        <f t="shared" si="666"/>
        <v>7556.5775081245592</v>
      </c>
      <c r="N10645" s="3">
        <f t="shared" si="667"/>
        <v>17.164843749998909</v>
      </c>
    </row>
    <row r="10646" spans="1:14" x14ac:dyDescent="0.25">
      <c r="A10646" s="10">
        <v>44233.958333333336</v>
      </c>
      <c r="B10646" s="5">
        <f t="shared" si="664"/>
        <v>24</v>
      </c>
      <c r="C10646" s="5">
        <f t="shared" si="665"/>
        <v>1</v>
      </c>
      <c r="D10646" s="3">
        <v>21279.6500520833</v>
      </c>
      <c r="E10646" s="3">
        <v>0</v>
      </c>
      <c r="F10646" s="3">
        <v>1325.6304691569001</v>
      </c>
      <c r="G10646" s="3">
        <v>19954.019582926401</v>
      </c>
      <c r="H10646" s="3">
        <v>2983.5448712886159</v>
      </c>
      <c r="I10646" s="3">
        <v>1145.13009033203</v>
      </c>
      <c r="J10646" s="3">
        <v>628.85283793131498</v>
      </c>
      <c r="K10646" s="3">
        <v>8967.0533333333296</v>
      </c>
      <c r="L10646" s="3">
        <v>12308.7336328125</v>
      </c>
      <c r="M10646" s="3">
        <f t="shared" si="666"/>
        <v>7551.2058332605402</v>
      </c>
      <c r="N10646" s="3">
        <f t="shared" si="667"/>
        <v>3.8630859374698048</v>
      </c>
    </row>
    <row r="10647" spans="1:14" x14ac:dyDescent="0.25">
      <c r="A10647" s="10">
        <v>44233.961805555555</v>
      </c>
      <c r="B10647" s="5">
        <f t="shared" si="664"/>
        <v>24</v>
      </c>
      <c r="C10647" s="5">
        <f t="shared" si="665"/>
        <v>2</v>
      </c>
      <c r="D10647" s="3">
        <v>21251.280104166701</v>
      </c>
      <c r="E10647" s="3">
        <v>0</v>
      </c>
      <c r="F10647" s="3">
        <v>1307.62716715495</v>
      </c>
      <c r="G10647" s="3">
        <v>19943.65293701175</v>
      </c>
      <c r="H10647" s="3">
        <v>2962.6159502016721</v>
      </c>
      <c r="I10647" s="3">
        <v>1145.28009847005</v>
      </c>
      <c r="J10647" s="3">
        <v>593.41704549153599</v>
      </c>
      <c r="K10647" s="3">
        <v>8924.9866666666694</v>
      </c>
      <c r="L10647" s="3">
        <v>12318.8520833333</v>
      </c>
      <c r="M10647" s="3">
        <f t="shared" si="666"/>
        <v>7617.5389891700424</v>
      </c>
      <c r="N10647" s="3">
        <f t="shared" si="667"/>
        <v>7.4413541667308891</v>
      </c>
    </row>
    <row r="10648" spans="1:14" x14ac:dyDescent="0.25">
      <c r="A10648" s="10">
        <v>44233.965277777781</v>
      </c>
      <c r="B10648" s="5">
        <f t="shared" si="664"/>
        <v>24</v>
      </c>
      <c r="C10648" s="5">
        <f t="shared" si="665"/>
        <v>3</v>
      </c>
      <c r="D10648" s="3">
        <v>21120.335625</v>
      </c>
      <c r="E10648" s="3">
        <v>0</v>
      </c>
      <c r="F10648" s="3">
        <v>1261.97797119141</v>
      </c>
      <c r="G10648" s="3">
        <v>19858.357653808591</v>
      </c>
      <c r="H10648" s="3">
        <v>2913.0342358545759</v>
      </c>
      <c r="I10648" s="3">
        <v>1144.6500651041699</v>
      </c>
      <c r="J10648" s="3">
        <v>597.14915425618506</v>
      </c>
      <c r="K10648" s="3">
        <v>8952.6666666666697</v>
      </c>
      <c r="L10648" s="3">
        <v>12160.9758984375</v>
      </c>
      <c r="M10648" s="3">
        <f t="shared" si="666"/>
        <v>7506.1424432225704</v>
      </c>
      <c r="N10648" s="3">
        <f t="shared" si="667"/>
        <v>6.6930598958297196</v>
      </c>
    </row>
    <row r="10649" spans="1:14" x14ac:dyDescent="0.25">
      <c r="A10649" s="10">
        <v>44233.96875</v>
      </c>
      <c r="B10649" s="5">
        <f t="shared" si="664"/>
        <v>24</v>
      </c>
      <c r="C10649" s="5">
        <f t="shared" si="665"/>
        <v>4</v>
      </c>
      <c r="D10649" s="3">
        <v>21032.904505208298</v>
      </c>
      <c r="E10649" s="3">
        <v>0</v>
      </c>
      <c r="F10649" s="3">
        <v>1246.17292683919</v>
      </c>
      <c r="G10649" s="3">
        <v>19786.731578369108</v>
      </c>
      <c r="H10649" s="3">
        <v>2897.1586888745605</v>
      </c>
      <c r="I10649" s="3">
        <v>1144.7000488281301</v>
      </c>
      <c r="J10649" s="3">
        <v>610.07426411946597</v>
      </c>
      <c r="K10649" s="3">
        <v>9112.32</v>
      </c>
      <c r="L10649" s="3">
        <v>11913.0288020833</v>
      </c>
      <c r="M10649" s="3">
        <f t="shared" si="666"/>
        <v>7261.0958002611433</v>
      </c>
      <c r="N10649" s="3">
        <f t="shared" si="667"/>
        <v>7.5557031249991269</v>
      </c>
    </row>
    <row r="10650" spans="1:14" x14ac:dyDescent="0.25">
      <c r="A10650" s="10">
        <v>44233.972222222219</v>
      </c>
      <c r="B10650" s="5">
        <f t="shared" si="664"/>
        <v>24</v>
      </c>
      <c r="C10650" s="5">
        <f t="shared" si="665"/>
        <v>5</v>
      </c>
      <c r="D10650" s="3">
        <v>20961.1287239583</v>
      </c>
      <c r="E10650" s="3">
        <v>0</v>
      </c>
      <c r="F10650" s="3">
        <v>1234.6922782389299</v>
      </c>
      <c r="G10650" s="3">
        <v>19726.43644571937</v>
      </c>
      <c r="H10650" s="3">
        <v>2883.7205338542699</v>
      </c>
      <c r="I10650" s="3">
        <v>1145.3000732421899</v>
      </c>
      <c r="J10650" s="3">
        <v>602.97153035481801</v>
      </c>
      <c r="K10650" s="3">
        <v>9133.92</v>
      </c>
      <c r="L10650" s="3">
        <v>11817.938411458301</v>
      </c>
      <c r="M10650" s="3">
        <f t="shared" si="666"/>
        <v>7185.946274007023</v>
      </c>
      <c r="N10650" s="3">
        <f t="shared" si="667"/>
        <v>9.2703124999989086</v>
      </c>
    </row>
    <row r="10651" spans="1:14" x14ac:dyDescent="0.25">
      <c r="A10651" s="10">
        <v>44233.975694444445</v>
      </c>
      <c r="B10651" s="5">
        <f t="shared" si="664"/>
        <v>24</v>
      </c>
      <c r="C10651" s="5">
        <f t="shared" si="665"/>
        <v>6</v>
      </c>
      <c r="D10651" s="3">
        <v>20841.7561458333</v>
      </c>
      <c r="E10651" s="3">
        <v>0</v>
      </c>
      <c r="F10651" s="3">
        <v>1208.59494832357</v>
      </c>
      <c r="G10651" s="3">
        <v>19633.161197509729</v>
      </c>
      <c r="H10651" s="3">
        <v>2856.2929766337093</v>
      </c>
      <c r="I10651" s="3">
        <v>1145.3500732421901</v>
      </c>
      <c r="J10651" s="3">
        <v>587.97706685384105</v>
      </c>
      <c r="K10651" s="3">
        <v>9078.4666666666708</v>
      </c>
      <c r="L10651" s="3">
        <v>11760.6452473958</v>
      </c>
      <c r="M10651" s="3">
        <f t="shared" si="666"/>
        <v>7171.0251306660593</v>
      </c>
      <c r="N10651" s="3">
        <f t="shared" si="667"/>
        <v>2.6442317708297196</v>
      </c>
    </row>
    <row r="10652" spans="1:14" x14ac:dyDescent="0.25">
      <c r="A10652" s="10">
        <v>44233.979166666664</v>
      </c>
      <c r="B10652" s="5">
        <f t="shared" si="664"/>
        <v>24</v>
      </c>
      <c r="C10652" s="5">
        <f t="shared" si="665"/>
        <v>7</v>
      </c>
      <c r="D10652" s="3">
        <v>20753.014218749999</v>
      </c>
      <c r="E10652" s="3">
        <v>0</v>
      </c>
      <c r="F10652" s="3">
        <v>1181.05927978516</v>
      </c>
      <c r="G10652" s="3">
        <v>19571.954938964838</v>
      </c>
      <c r="H10652" s="3">
        <v>2827.3796562159887</v>
      </c>
      <c r="I10652" s="3">
        <v>1144.7500610351599</v>
      </c>
      <c r="J10652" s="3">
        <v>583.49106913248704</v>
      </c>
      <c r="K10652" s="3">
        <v>9024.5466666666707</v>
      </c>
      <c r="L10652" s="3">
        <v>11719.835312499999</v>
      </c>
      <c r="M10652" s="3">
        <f t="shared" si="666"/>
        <v>7164.2145261163651</v>
      </c>
      <c r="N10652" s="3">
        <f t="shared" si="667"/>
        <v>8.6322395833285555</v>
      </c>
    </row>
    <row r="10653" spans="1:14" x14ac:dyDescent="0.25">
      <c r="A10653" s="10">
        <v>44233.982638888891</v>
      </c>
      <c r="B10653" s="5">
        <f t="shared" si="664"/>
        <v>24</v>
      </c>
      <c r="C10653" s="5">
        <f t="shared" si="665"/>
        <v>8</v>
      </c>
      <c r="D10653" s="3">
        <v>20657.105520833298</v>
      </c>
      <c r="E10653" s="3">
        <v>0</v>
      </c>
      <c r="F10653" s="3">
        <v>1150.67348185221</v>
      </c>
      <c r="G10653" s="3">
        <v>19506.432038981089</v>
      </c>
      <c r="H10653" s="3">
        <v>2796.857399792455</v>
      </c>
      <c r="I10653" s="3">
        <v>1145.00008544922</v>
      </c>
      <c r="J10653" s="3">
        <v>585.66072143554698</v>
      </c>
      <c r="K10653" s="3">
        <v>8926.44</v>
      </c>
      <c r="L10653" s="3">
        <v>11721.845390625</v>
      </c>
      <c r="M10653" s="3">
        <f t="shared" si="666"/>
        <v>7194.3271839477784</v>
      </c>
      <c r="N10653" s="3">
        <f t="shared" si="667"/>
        <v>8.8201302082979964</v>
      </c>
    </row>
    <row r="10654" spans="1:14" x14ac:dyDescent="0.25">
      <c r="A10654" s="10">
        <v>44233.986111111109</v>
      </c>
      <c r="B10654" s="5">
        <f t="shared" si="664"/>
        <v>24</v>
      </c>
      <c r="C10654" s="5">
        <f t="shared" si="665"/>
        <v>9</v>
      </c>
      <c r="D10654" s="3">
        <v>20554.6583333333</v>
      </c>
      <c r="E10654" s="3">
        <v>0</v>
      </c>
      <c r="F10654" s="3">
        <v>1135.4673437500001</v>
      </c>
      <c r="G10654" s="3">
        <v>19419.190989583301</v>
      </c>
      <c r="H10654" s="3">
        <v>2782.5628512565831</v>
      </c>
      <c r="I10654" s="3">
        <v>1145.0800903320301</v>
      </c>
      <c r="J10654" s="3">
        <v>590.24314025878903</v>
      </c>
      <c r="K10654" s="3">
        <v>8832.9866666666694</v>
      </c>
      <c r="L10654" s="3">
        <v>11712.0715494792</v>
      </c>
      <c r="M10654" s="3">
        <f t="shared" si="666"/>
        <v>7194.1854676317971</v>
      </c>
      <c r="N10654" s="3">
        <f t="shared" si="667"/>
        <v>9.6001171874304418</v>
      </c>
    </row>
    <row r="10655" spans="1:14" x14ac:dyDescent="0.25">
      <c r="A10655" s="10">
        <v>44233.989583333336</v>
      </c>
      <c r="B10655" s="5">
        <f t="shared" si="664"/>
        <v>24</v>
      </c>
      <c r="C10655" s="5">
        <f t="shared" si="665"/>
        <v>10</v>
      </c>
      <c r="D10655" s="3">
        <v>20446.3087239583</v>
      </c>
      <c r="E10655" s="3">
        <v>0</v>
      </c>
      <c r="F10655" s="3">
        <v>1144.3430257161499</v>
      </c>
      <c r="G10655" s="3">
        <v>19301.965698242151</v>
      </c>
      <c r="H10655" s="3">
        <v>2790.8858479729797</v>
      </c>
      <c r="I10655" s="3">
        <v>1144.97004394531</v>
      </c>
      <c r="J10655" s="3">
        <v>594.30065409342399</v>
      </c>
      <c r="K10655" s="3">
        <v>8819.5066666666698</v>
      </c>
      <c r="L10655" s="3">
        <v>11618.6078125</v>
      </c>
      <c r="M10655" s="3">
        <f t="shared" si="666"/>
        <v>7088.4512664882859</v>
      </c>
      <c r="N10655" s="3">
        <f t="shared" si="667"/>
        <v>8.1942447916298988</v>
      </c>
    </row>
    <row r="10656" spans="1:14" x14ac:dyDescent="0.25">
      <c r="A10656" s="10">
        <v>44233.993055555555</v>
      </c>
      <c r="B10656" s="5">
        <f t="shared" si="664"/>
        <v>24</v>
      </c>
      <c r="C10656" s="5">
        <f t="shared" si="665"/>
        <v>11</v>
      </c>
      <c r="D10656" s="3">
        <v>20375.625911458301</v>
      </c>
      <c r="E10656" s="3">
        <v>0</v>
      </c>
      <c r="F10656" s="3">
        <v>1143.0135343424499</v>
      </c>
      <c r="G10656" s="3">
        <v>19232.612377115853</v>
      </c>
      <c r="H10656" s="3">
        <v>2790.0061620765287</v>
      </c>
      <c r="I10656" s="3">
        <v>1145.01004638672</v>
      </c>
      <c r="J10656" s="3">
        <v>590.21147237141895</v>
      </c>
      <c r="K10656" s="3">
        <v>8827.9599999999991</v>
      </c>
      <c r="L10656" s="3">
        <v>11531.329218749999</v>
      </c>
      <c r="M10656" s="3">
        <f t="shared" si="666"/>
        <v>7006.1015379153323</v>
      </c>
      <c r="N10656" s="3">
        <f t="shared" si="667"/>
        <v>16.336692708302508</v>
      </c>
    </row>
    <row r="10657" spans="1:14" x14ac:dyDescent="0.25">
      <c r="A10657" s="10">
        <v>44233.996527777781</v>
      </c>
      <c r="B10657" s="5">
        <f t="shared" si="664"/>
        <v>24</v>
      </c>
      <c r="C10657" s="5">
        <f t="shared" si="665"/>
        <v>12</v>
      </c>
      <c r="D10657" s="3">
        <v>20279.1343229167</v>
      </c>
      <c r="E10657" s="3">
        <v>0</v>
      </c>
      <c r="F10657" s="3">
        <v>1117.27409464518</v>
      </c>
      <c r="G10657" s="3">
        <v>19161.860228271518</v>
      </c>
      <c r="H10657" s="3">
        <v>2766.7253870142808</v>
      </c>
      <c r="I10657" s="3">
        <v>1145.14337972005</v>
      </c>
      <c r="J10657" s="3">
        <v>585.54334635416706</v>
      </c>
      <c r="K10657" s="3">
        <v>8807.4266666666699</v>
      </c>
      <c r="L10657" s="3">
        <v>11462.6041536458</v>
      </c>
      <c r="M10657" s="3">
        <f t="shared" si="666"/>
        <v>6965.1920405573019</v>
      </c>
      <c r="N10657" s="3">
        <f t="shared" si="667"/>
        <v>9.103502604230016</v>
      </c>
    </row>
    <row r="10658" spans="1:14" x14ac:dyDescent="0.25">
      <c r="A10658" s="10">
        <v>44234</v>
      </c>
      <c r="B10658" s="5">
        <f t="shared" si="664"/>
        <v>1</v>
      </c>
      <c r="C10658" s="5">
        <f t="shared" si="665"/>
        <v>1</v>
      </c>
      <c r="D10658" s="3">
        <v>20319.070989583299</v>
      </c>
      <c r="E10658" s="3">
        <v>0</v>
      </c>
      <c r="F10658" s="3">
        <v>1110.4299926757801</v>
      </c>
      <c r="G10658" s="3">
        <v>19208.640996907518</v>
      </c>
      <c r="H10658" s="3">
        <v>2759.1599765260471</v>
      </c>
      <c r="I10658" s="3">
        <v>1144.7667154947901</v>
      </c>
      <c r="J10658" s="3">
        <v>565.13925008138006</v>
      </c>
      <c r="K10658" s="3">
        <v>8799.8266666666696</v>
      </c>
      <c r="L10658" s="3">
        <v>11521.667031249999</v>
      </c>
      <c r="M10658" s="3">
        <f t="shared" si="666"/>
        <v>7052.6010891477817</v>
      </c>
      <c r="N10658" s="3">
        <f t="shared" si="667"/>
        <v>-2.4227083333698829</v>
      </c>
    </row>
    <row r="10659" spans="1:14" x14ac:dyDescent="0.25">
      <c r="A10659" s="10">
        <v>44234.003472222219</v>
      </c>
      <c r="B10659" s="5">
        <f t="shared" ref="B10659:B10722" si="668">1+HOUR(A10659)</f>
        <v>1</v>
      </c>
      <c r="C10659" s="5">
        <f t="shared" ref="C10659:C10722" si="669">1+MINUTE(A10659)/5</f>
        <v>2</v>
      </c>
      <c r="D10659" s="3">
        <v>20283.60578125</v>
      </c>
      <c r="E10659" s="3">
        <v>0</v>
      </c>
      <c r="F10659" s="3">
        <v>1094.1568819173201</v>
      </c>
      <c r="G10659" s="3">
        <v>19189.448899332681</v>
      </c>
      <c r="H10659" s="3">
        <v>2742.1962287580718</v>
      </c>
      <c r="I10659" s="3">
        <v>1144.5100708007801</v>
      </c>
      <c r="J10659" s="3">
        <v>563.69066691080695</v>
      </c>
      <c r="K10659" s="3">
        <v>8842.1466666666693</v>
      </c>
      <c r="L10659" s="3">
        <v>11438.8596875</v>
      </c>
      <c r="M10659" s="3">
        <f t="shared" ref="M10659:M10722" si="670">L10659-H10659-I10659-J10659</f>
        <v>6988.4627210303415</v>
      </c>
      <c r="N10659" s="3">
        <f t="shared" ref="N10659:N10722" si="671">D10659-K10659-L10659</f>
        <v>2.5994270833307382</v>
      </c>
    </row>
    <row r="10660" spans="1:14" x14ac:dyDescent="0.25">
      <c r="A10660" s="10">
        <v>44234.006944444445</v>
      </c>
      <c r="B10660" s="5">
        <f t="shared" si="668"/>
        <v>1</v>
      </c>
      <c r="C10660" s="5">
        <f t="shared" si="669"/>
        <v>3</v>
      </c>
      <c r="D10660" s="3">
        <v>20266.717109375</v>
      </c>
      <c r="E10660" s="3">
        <v>0</v>
      </c>
      <c r="F10660" s="3">
        <v>1068.9302473958301</v>
      </c>
      <c r="G10660" s="3">
        <v>19197.78686197917</v>
      </c>
      <c r="H10660" s="3">
        <v>2708.4821114517808</v>
      </c>
      <c r="I10660" s="3">
        <v>1144.9000854492199</v>
      </c>
      <c r="J10660" s="3">
        <v>563.32637003580703</v>
      </c>
      <c r="K10660" s="3">
        <v>8881.7466666666696</v>
      </c>
      <c r="L10660" s="3">
        <v>11389.554361979201</v>
      </c>
      <c r="M10660" s="3">
        <f t="shared" si="670"/>
        <v>6972.8457950423945</v>
      </c>
      <c r="N10660" s="3">
        <f t="shared" si="671"/>
        <v>-4.5839192708699557</v>
      </c>
    </row>
    <row r="10661" spans="1:14" x14ac:dyDescent="0.25">
      <c r="A10661" s="10">
        <v>44234.010416666664</v>
      </c>
      <c r="B10661" s="5">
        <f t="shared" si="668"/>
        <v>1</v>
      </c>
      <c r="C10661" s="5">
        <f t="shared" si="669"/>
        <v>4</v>
      </c>
      <c r="D10661" s="3">
        <v>20190.8437239583</v>
      </c>
      <c r="E10661" s="3">
        <v>0</v>
      </c>
      <c r="F10661" s="3">
        <v>1076.3166892496699</v>
      </c>
      <c r="G10661" s="3">
        <v>19114.52703470863</v>
      </c>
      <c r="H10661" s="3">
        <v>2714.3000053331539</v>
      </c>
      <c r="I10661" s="3">
        <v>1145.1400756835901</v>
      </c>
      <c r="J10661" s="3">
        <v>560.02487630208304</v>
      </c>
      <c r="K10661" s="3">
        <v>8813.2933333333294</v>
      </c>
      <c r="L10661" s="3">
        <v>11367.086744791701</v>
      </c>
      <c r="M10661" s="3">
        <f t="shared" si="670"/>
        <v>6947.6217874728736</v>
      </c>
      <c r="N10661" s="3">
        <f t="shared" si="671"/>
        <v>10.463645833269766</v>
      </c>
    </row>
    <row r="10662" spans="1:14" x14ac:dyDescent="0.25">
      <c r="A10662" s="10">
        <v>44234.013888888891</v>
      </c>
      <c r="B10662" s="5">
        <f t="shared" si="668"/>
        <v>1</v>
      </c>
      <c r="C10662" s="5">
        <f t="shared" si="669"/>
        <v>5</v>
      </c>
      <c r="D10662" s="3">
        <v>20113.478125000001</v>
      </c>
      <c r="E10662" s="3">
        <v>0</v>
      </c>
      <c r="F10662" s="3">
        <v>1081.17302185059</v>
      </c>
      <c r="G10662" s="3">
        <v>19032.305103149411</v>
      </c>
      <c r="H10662" s="3">
        <v>2718.6535760248025</v>
      </c>
      <c r="I10662" s="3">
        <v>1145.1000854492199</v>
      </c>
      <c r="J10662" s="3">
        <v>559.50835408528599</v>
      </c>
      <c r="K10662" s="3">
        <v>8791.0400000000009</v>
      </c>
      <c r="L10662" s="3">
        <v>11317.0122265625</v>
      </c>
      <c r="M10662" s="3">
        <f t="shared" si="670"/>
        <v>6893.7502110031919</v>
      </c>
      <c r="N10662" s="3">
        <f t="shared" si="671"/>
        <v>5.4258984375010186</v>
      </c>
    </row>
    <row r="10663" spans="1:14" x14ac:dyDescent="0.25">
      <c r="A10663" s="10">
        <v>44234.017361111109</v>
      </c>
      <c r="B10663" s="5">
        <f t="shared" si="668"/>
        <v>1</v>
      </c>
      <c r="C10663" s="5">
        <f t="shared" si="669"/>
        <v>6</v>
      </c>
      <c r="D10663" s="3">
        <v>20052.721718749999</v>
      </c>
      <c r="E10663" s="3">
        <v>0</v>
      </c>
      <c r="F10663" s="3">
        <v>1086.7673295084601</v>
      </c>
      <c r="G10663" s="3">
        <v>18965.954389241539</v>
      </c>
      <c r="H10663" s="3">
        <v>2723.1675303451725</v>
      </c>
      <c r="I10663" s="3">
        <v>1145.0800659179699</v>
      </c>
      <c r="J10663" s="3">
        <v>555.01467753092402</v>
      </c>
      <c r="K10663" s="3">
        <v>8734.7866666666705</v>
      </c>
      <c r="L10663" s="3">
        <v>11308.013658854199</v>
      </c>
      <c r="M10663" s="3">
        <f t="shared" si="670"/>
        <v>6884.7513850601335</v>
      </c>
      <c r="N10663" s="3">
        <f t="shared" si="671"/>
        <v>9.921393229129535</v>
      </c>
    </row>
    <row r="10664" spans="1:14" x14ac:dyDescent="0.25">
      <c r="A10664" s="10">
        <v>44234.020833333336</v>
      </c>
      <c r="B10664" s="5">
        <f t="shared" si="668"/>
        <v>1</v>
      </c>
      <c r="C10664" s="5">
        <f t="shared" si="669"/>
        <v>7</v>
      </c>
      <c r="D10664" s="3">
        <v>20002.1522135417</v>
      </c>
      <c r="E10664" s="3">
        <v>0</v>
      </c>
      <c r="F10664" s="3">
        <v>1111.58995279948</v>
      </c>
      <c r="G10664" s="3">
        <v>18890.562260742219</v>
      </c>
      <c r="H10664" s="3">
        <v>2746.2423808379722</v>
      </c>
      <c r="I10664" s="3">
        <v>1144.8450622558601</v>
      </c>
      <c r="J10664" s="3">
        <v>556.50187215169296</v>
      </c>
      <c r="K10664" s="3">
        <v>8633.4666666666708</v>
      </c>
      <c r="L10664" s="3">
        <v>11368.186223958301</v>
      </c>
      <c r="M10664" s="3">
        <f t="shared" si="670"/>
        <v>6920.596908712776</v>
      </c>
      <c r="N10664" s="3">
        <f t="shared" si="671"/>
        <v>0.49932291672848805</v>
      </c>
    </row>
    <row r="10665" spans="1:14" x14ac:dyDescent="0.25">
      <c r="A10665" s="10">
        <v>44234.024305555555</v>
      </c>
      <c r="B10665" s="5">
        <f t="shared" si="668"/>
        <v>1</v>
      </c>
      <c r="C10665" s="5">
        <f t="shared" si="669"/>
        <v>8</v>
      </c>
      <c r="D10665" s="3">
        <v>19942.276328125001</v>
      </c>
      <c r="E10665" s="3">
        <v>0</v>
      </c>
      <c r="F10665" s="3">
        <v>1114.5396219889301</v>
      </c>
      <c r="G10665" s="3">
        <v>18827.736706136071</v>
      </c>
      <c r="H10665" s="3">
        <v>2748.2581623503347</v>
      </c>
      <c r="I10665" s="3">
        <v>1145.2250793456999</v>
      </c>
      <c r="J10665" s="3">
        <v>558.89058878580704</v>
      </c>
      <c r="K10665" s="3">
        <v>8568.1333333333296</v>
      </c>
      <c r="L10665" s="3">
        <v>11369.908164062501</v>
      </c>
      <c r="M10665" s="3">
        <f t="shared" si="670"/>
        <v>6917.5343335806583</v>
      </c>
      <c r="N10665" s="3">
        <f t="shared" si="671"/>
        <v>4.2348307291704259</v>
      </c>
    </row>
    <row r="10666" spans="1:14" x14ac:dyDescent="0.25">
      <c r="A10666" s="10">
        <v>44234.027777777781</v>
      </c>
      <c r="B10666" s="5">
        <f t="shared" si="668"/>
        <v>1</v>
      </c>
      <c r="C10666" s="5">
        <f t="shared" si="669"/>
        <v>9</v>
      </c>
      <c r="D10666" s="3">
        <v>19869.300260416701</v>
      </c>
      <c r="E10666" s="3">
        <v>0</v>
      </c>
      <c r="F10666" s="3">
        <v>1128.5356754557299</v>
      </c>
      <c r="G10666" s="3">
        <v>18740.764584960973</v>
      </c>
      <c r="H10666" s="3">
        <v>2758.9616174883331</v>
      </c>
      <c r="I10666" s="3">
        <v>1145.0100708007801</v>
      </c>
      <c r="J10666" s="3">
        <v>556.38430887858101</v>
      </c>
      <c r="K10666" s="3">
        <v>8577.2800000000007</v>
      </c>
      <c r="L10666" s="3">
        <v>11277.858671874999</v>
      </c>
      <c r="M10666" s="3">
        <f t="shared" si="670"/>
        <v>6817.5026747073061</v>
      </c>
      <c r="N10666" s="3">
        <f t="shared" si="671"/>
        <v>14.161588541701349</v>
      </c>
    </row>
    <row r="10667" spans="1:14" x14ac:dyDescent="0.25">
      <c r="A10667" s="10">
        <v>44234.03125</v>
      </c>
      <c r="B10667" s="5">
        <f t="shared" si="668"/>
        <v>1</v>
      </c>
      <c r="C10667" s="5">
        <f t="shared" si="669"/>
        <v>10</v>
      </c>
      <c r="D10667" s="3">
        <v>19756.137239583299</v>
      </c>
      <c r="E10667" s="3">
        <v>0</v>
      </c>
      <c r="F10667" s="3">
        <v>1127.32974812826</v>
      </c>
      <c r="G10667" s="3">
        <v>18628.807491455038</v>
      </c>
      <c r="H10667" s="3">
        <v>2751.5222592048699</v>
      </c>
      <c r="I10667" s="3">
        <v>1145.16008300781</v>
      </c>
      <c r="J10667" s="3">
        <v>554.81919982910199</v>
      </c>
      <c r="K10667" s="3">
        <v>8605.56</v>
      </c>
      <c r="L10667" s="3">
        <v>11137.784882812501</v>
      </c>
      <c r="M10667" s="3">
        <f t="shared" si="670"/>
        <v>6686.2833407707185</v>
      </c>
      <c r="N10667" s="3">
        <f t="shared" si="671"/>
        <v>12.792356770798506</v>
      </c>
    </row>
    <row r="10668" spans="1:14" x14ac:dyDescent="0.25">
      <c r="A10668" s="10">
        <v>44234.034722222219</v>
      </c>
      <c r="B10668" s="5">
        <f t="shared" si="668"/>
        <v>1</v>
      </c>
      <c r="C10668" s="5">
        <f t="shared" si="669"/>
        <v>11</v>
      </c>
      <c r="D10668" s="3">
        <v>19673.0297395833</v>
      </c>
      <c r="E10668" s="3">
        <v>0</v>
      </c>
      <c r="F10668" s="3">
        <v>1137.29882446289</v>
      </c>
      <c r="G10668" s="3">
        <v>18535.73091512041</v>
      </c>
      <c r="H10668" s="3">
        <v>2763.7137300384297</v>
      </c>
      <c r="I10668" s="3">
        <v>1145.28006591797</v>
      </c>
      <c r="J10668" s="3">
        <v>562.91144226074198</v>
      </c>
      <c r="K10668" s="3">
        <v>8532.6666666666697</v>
      </c>
      <c r="L10668" s="3">
        <v>11133.265690104199</v>
      </c>
      <c r="M10668" s="3">
        <f t="shared" si="670"/>
        <v>6661.3604518870579</v>
      </c>
      <c r="N10668" s="3">
        <f t="shared" si="671"/>
        <v>7.0973828124315332</v>
      </c>
    </row>
    <row r="10669" spans="1:14" x14ac:dyDescent="0.25">
      <c r="A10669" s="10">
        <v>44234.038194444445</v>
      </c>
      <c r="B10669" s="5">
        <f t="shared" si="668"/>
        <v>1</v>
      </c>
      <c r="C10669" s="5">
        <f t="shared" si="669"/>
        <v>12</v>
      </c>
      <c r="D10669" s="3">
        <v>19617.418177083298</v>
      </c>
      <c r="E10669" s="3">
        <v>0</v>
      </c>
      <c r="F10669" s="3">
        <v>1101.24097005208</v>
      </c>
      <c r="G10669" s="3">
        <v>18516.177207031218</v>
      </c>
      <c r="H10669" s="3">
        <v>2733.5092873409021</v>
      </c>
      <c r="I10669" s="3">
        <v>1145.4600708007799</v>
      </c>
      <c r="J10669" s="3">
        <v>562.30178670247403</v>
      </c>
      <c r="K10669" s="3">
        <v>8489.6933333333309</v>
      </c>
      <c r="L10669" s="3">
        <v>11117.823567708299</v>
      </c>
      <c r="M10669" s="3">
        <f t="shared" si="670"/>
        <v>6676.5524228641443</v>
      </c>
      <c r="N10669" s="3">
        <f t="shared" si="671"/>
        <v>9.9012760416680976</v>
      </c>
    </row>
    <row r="10670" spans="1:14" x14ac:dyDescent="0.25">
      <c r="A10670" s="10">
        <v>44234.041666666664</v>
      </c>
      <c r="B10670" s="5">
        <f t="shared" si="668"/>
        <v>2</v>
      </c>
      <c r="C10670" s="5">
        <f t="shared" si="669"/>
        <v>1</v>
      </c>
      <c r="D10670" s="3">
        <v>19587.078333333298</v>
      </c>
      <c r="E10670" s="3">
        <v>0</v>
      </c>
      <c r="F10670" s="3">
        <v>1084.42503295898</v>
      </c>
      <c r="G10670" s="3">
        <v>18502.653300374317</v>
      </c>
      <c r="H10670" s="3">
        <v>2720.8767417715881</v>
      </c>
      <c r="I10670" s="3">
        <v>1144.4900878906301</v>
      </c>
      <c r="J10670" s="3">
        <v>562.76591918945303</v>
      </c>
      <c r="K10670" s="3">
        <v>8416.3333333333303</v>
      </c>
      <c r="L10670" s="3">
        <v>11172.068164062501</v>
      </c>
      <c r="M10670" s="3">
        <f t="shared" si="670"/>
        <v>6743.9354152108299</v>
      </c>
      <c r="N10670" s="3">
        <f t="shared" si="671"/>
        <v>-1.323164062532669</v>
      </c>
    </row>
    <row r="10671" spans="1:14" x14ac:dyDescent="0.25">
      <c r="A10671" s="10">
        <v>44234.045138888891</v>
      </c>
      <c r="B10671" s="5">
        <f t="shared" si="668"/>
        <v>2</v>
      </c>
      <c r="C10671" s="5">
        <f t="shared" si="669"/>
        <v>2</v>
      </c>
      <c r="D10671" s="3">
        <v>19545.85140625</v>
      </c>
      <c r="E10671" s="3">
        <v>0</v>
      </c>
      <c r="F10671" s="3">
        <v>1060.97499369303</v>
      </c>
      <c r="G10671" s="3">
        <v>18484.876412556969</v>
      </c>
      <c r="H10671" s="3">
        <v>2699.5727289192369</v>
      </c>
      <c r="I10671" s="3">
        <v>1144.5400634765599</v>
      </c>
      <c r="J10671" s="3">
        <v>563.75395243326795</v>
      </c>
      <c r="K10671" s="3">
        <v>8399.5866666666698</v>
      </c>
      <c r="L10671" s="3">
        <v>11142.308190104201</v>
      </c>
      <c r="M10671" s="3">
        <f t="shared" si="670"/>
        <v>6734.4414452751362</v>
      </c>
      <c r="N10671" s="3">
        <f t="shared" si="671"/>
        <v>3.956549479129535</v>
      </c>
    </row>
    <row r="10672" spans="1:14" x14ac:dyDescent="0.25">
      <c r="A10672" s="10">
        <v>44234.048611111109</v>
      </c>
      <c r="B10672" s="5">
        <f t="shared" si="668"/>
        <v>2</v>
      </c>
      <c r="C10672" s="5">
        <f t="shared" si="669"/>
        <v>3</v>
      </c>
      <c r="D10672" s="3">
        <v>19475.8142708333</v>
      </c>
      <c r="E10672" s="3">
        <v>0</v>
      </c>
      <c r="F10672" s="3">
        <v>1040.0872481282599</v>
      </c>
      <c r="G10672" s="3">
        <v>18435.727022705039</v>
      </c>
      <c r="H10672" s="3">
        <v>2679.614893292643</v>
      </c>
      <c r="I10672" s="3">
        <v>1144.1000732421901</v>
      </c>
      <c r="J10672" s="3">
        <v>565.11964640299504</v>
      </c>
      <c r="K10672" s="3">
        <v>8400.4133333333302</v>
      </c>
      <c r="L10672" s="3">
        <v>11075.895130208301</v>
      </c>
      <c r="M10672" s="3">
        <f t="shared" si="670"/>
        <v>6687.0605172704727</v>
      </c>
      <c r="N10672" s="3">
        <f t="shared" si="671"/>
        <v>-0.49419270833095652</v>
      </c>
    </row>
    <row r="10673" spans="1:14" x14ac:dyDescent="0.25">
      <c r="A10673" s="10">
        <v>44234.052083333336</v>
      </c>
      <c r="B10673" s="5">
        <f t="shared" si="668"/>
        <v>2</v>
      </c>
      <c r="C10673" s="5">
        <f t="shared" si="669"/>
        <v>4</v>
      </c>
      <c r="D10673" s="3">
        <v>19417.615312499998</v>
      </c>
      <c r="E10673" s="3">
        <v>0</v>
      </c>
      <c r="F10673" s="3">
        <v>1036.02676208496</v>
      </c>
      <c r="G10673" s="3">
        <v>18381.588550415039</v>
      </c>
      <c r="H10673" s="3">
        <v>2677.1113212086352</v>
      </c>
      <c r="I10673" s="3">
        <v>1144.1900756835901</v>
      </c>
      <c r="J10673" s="3">
        <v>578.77583536783902</v>
      </c>
      <c r="K10673" s="3">
        <v>8507.9599999999991</v>
      </c>
      <c r="L10673" s="3">
        <v>10908.162460937499</v>
      </c>
      <c r="M10673" s="3">
        <f t="shared" si="670"/>
        <v>6508.0852286774352</v>
      </c>
      <c r="N10673" s="3">
        <f t="shared" si="671"/>
        <v>1.492851562499709</v>
      </c>
    </row>
    <row r="10674" spans="1:14" x14ac:dyDescent="0.25">
      <c r="A10674" s="10">
        <v>44234.055555555555</v>
      </c>
      <c r="B10674" s="5">
        <f t="shared" si="668"/>
        <v>2</v>
      </c>
      <c r="C10674" s="5">
        <f t="shared" si="669"/>
        <v>5</v>
      </c>
      <c r="D10674" s="3">
        <v>19360.172447916699</v>
      </c>
      <c r="E10674" s="3">
        <v>0</v>
      </c>
      <c r="F10674" s="3">
        <v>1032.8663896687799</v>
      </c>
      <c r="G10674" s="3">
        <v>18327.306058247919</v>
      </c>
      <c r="H10674" s="3">
        <v>2674.6929531618716</v>
      </c>
      <c r="I10674" s="3">
        <v>1144.4200683593699</v>
      </c>
      <c r="J10674" s="3">
        <v>584.72082336425797</v>
      </c>
      <c r="K10674" s="3">
        <v>8541.1733333333304</v>
      </c>
      <c r="L10674" s="3">
        <v>10813.09328125</v>
      </c>
      <c r="M10674" s="3">
        <f t="shared" si="670"/>
        <v>6409.2594363645003</v>
      </c>
      <c r="N10674" s="3">
        <f t="shared" si="671"/>
        <v>5.9058333333687187</v>
      </c>
    </row>
    <row r="10675" spans="1:14" x14ac:dyDescent="0.25">
      <c r="A10675" s="10">
        <v>44234.059027777781</v>
      </c>
      <c r="B10675" s="5">
        <f t="shared" si="668"/>
        <v>2</v>
      </c>
      <c r="C10675" s="5">
        <f t="shared" si="669"/>
        <v>6</v>
      </c>
      <c r="D10675" s="3">
        <v>19328.545937499999</v>
      </c>
      <c r="E10675" s="3">
        <v>0</v>
      </c>
      <c r="F10675" s="3">
        <v>1023.50399922689</v>
      </c>
      <c r="G10675" s="3">
        <v>18305.041938273109</v>
      </c>
      <c r="H10675" s="3">
        <v>2666.1486282276587</v>
      </c>
      <c r="I10675" s="3">
        <v>1144.75008544922</v>
      </c>
      <c r="J10675" s="3">
        <v>566.80494689941395</v>
      </c>
      <c r="K10675" s="3">
        <v>8578.4133333333302</v>
      </c>
      <c r="L10675" s="3">
        <v>10746.9089973958</v>
      </c>
      <c r="M10675" s="3">
        <f t="shared" si="670"/>
        <v>6369.2053368195075</v>
      </c>
      <c r="N10675" s="3">
        <f t="shared" si="671"/>
        <v>3.2236067708690825</v>
      </c>
    </row>
    <row r="10676" spans="1:14" x14ac:dyDescent="0.25">
      <c r="A10676" s="10">
        <v>44234.0625</v>
      </c>
      <c r="B10676" s="5">
        <f t="shared" si="668"/>
        <v>2</v>
      </c>
      <c r="C10676" s="5">
        <f t="shared" si="669"/>
        <v>7</v>
      </c>
      <c r="D10676" s="3">
        <v>19296.375</v>
      </c>
      <c r="E10676" s="3">
        <v>0</v>
      </c>
      <c r="F10676" s="3">
        <v>1025.88517100016</v>
      </c>
      <c r="G10676" s="3">
        <v>18270.489828999838</v>
      </c>
      <c r="H10676" s="3">
        <v>2666.3502968890903</v>
      </c>
      <c r="I10676" s="3">
        <v>1144.4300659179701</v>
      </c>
      <c r="J10676" s="3">
        <v>563.16258036295596</v>
      </c>
      <c r="K10676" s="3">
        <v>8526.3066666666691</v>
      </c>
      <c r="L10676" s="3">
        <v>10766.763632812501</v>
      </c>
      <c r="M10676" s="3">
        <f t="shared" si="670"/>
        <v>6392.8206896424854</v>
      </c>
      <c r="N10676" s="3">
        <f t="shared" si="671"/>
        <v>3.3047005208300106</v>
      </c>
    </row>
    <row r="10677" spans="1:14" x14ac:dyDescent="0.25">
      <c r="A10677" s="10">
        <v>44234.065972222219</v>
      </c>
      <c r="B10677" s="5">
        <f t="shared" si="668"/>
        <v>2</v>
      </c>
      <c r="C10677" s="5">
        <f t="shared" si="669"/>
        <v>8</v>
      </c>
      <c r="D10677" s="3">
        <v>19262.707239583298</v>
      </c>
      <c r="E10677" s="3">
        <v>0</v>
      </c>
      <c r="F10677" s="3">
        <v>1039.8358856201201</v>
      </c>
      <c r="G10677" s="3">
        <v>18222.871353963179</v>
      </c>
      <c r="H10677" s="3">
        <v>2679.150709641724</v>
      </c>
      <c r="I10677" s="3">
        <v>1144.6900756835901</v>
      </c>
      <c r="J10677" s="3">
        <v>561.53531005859395</v>
      </c>
      <c r="K10677" s="3">
        <v>8474.4933333333302</v>
      </c>
      <c r="L10677" s="3">
        <v>10783.866796875</v>
      </c>
      <c r="M10677" s="3">
        <f t="shared" si="670"/>
        <v>6398.4907014910914</v>
      </c>
      <c r="N10677" s="3">
        <f t="shared" si="671"/>
        <v>4.3471093749685679</v>
      </c>
    </row>
    <row r="10678" spans="1:14" x14ac:dyDescent="0.25">
      <c r="A10678" s="10">
        <v>44234.069444444445</v>
      </c>
      <c r="B10678" s="5">
        <f t="shared" si="668"/>
        <v>2</v>
      </c>
      <c r="C10678" s="5">
        <f t="shared" si="669"/>
        <v>9</v>
      </c>
      <c r="D10678" s="3">
        <v>19230.786848958302</v>
      </c>
      <c r="E10678" s="3">
        <v>0</v>
      </c>
      <c r="F10678" s="3">
        <v>1086.3377510579401</v>
      </c>
      <c r="G10678" s="3">
        <v>18144.44909790036</v>
      </c>
      <c r="H10678" s="3">
        <v>2726.2517798033259</v>
      </c>
      <c r="I10678" s="3">
        <v>1144.5800537109401</v>
      </c>
      <c r="J10678" s="3">
        <v>560.27703999837195</v>
      </c>
      <c r="K10678" s="3">
        <v>8426.3733333333294</v>
      </c>
      <c r="L10678" s="3">
        <v>10795.185221354201</v>
      </c>
      <c r="M10678" s="3">
        <f t="shared" si="670"/>
        <v>6364.0763478415629</v>
      </c>
      <c r="N10678" s="3">
        <f t="shared" si="671"/>
        <v>9.2282942707715847</v>
      </c>
    </row>
    <row r="10679" spans="1:14" x14ac:dyDescent="0.25">
      <c r="A10679" s="10">
        <v>44234.072916666664</v>
      </c>
      <c r="B10679" s="5">
        <f t="shared" si="668"/>
        <v>2</v>
      </c>
      <c r="C10679" s="5">
        <f t="shared" si="669"/>
        <v>10</v>
      </c>
      <c r="D10679" s="3">
        <v>19169.1523697917</v>
      </c>
      <c r="E10679" s="3">
        <v>0</v>
      </c>
      <c r="F10679" s="3">
        <v>1126.6545161946599</v>
      </c>
      <c r="G10679" s="3">
        <v>18042.49785359704</v>
      </c>
      <c r="H10679" s="3">
        <v>2768.9900243759143</v>
      </c>
      <c r="I10679" s="3">
        <v>1144.8100830078099</v>
      </c>
      <c r="J10679" s="3">
        <v>561.89029459635401</v>
      </c>
      <c r="K10679" s="3">
        <v>8390.4266666666699</v>
      </c>
      <c r="L10679" s="3">
        <v>10776.5239713542</v>
      </c>
      <c r="M10679" s="3">
        <f t="shared" si="670"/>
        <v>6300.833569374121</v>
      </c>
      <c r="N10679" s="3">
        <f t="shared" si="671"/>
        <v>2.20173177083052</v>
      </c>
    </row>
    <row r="10680" spans="1:14" x14ac:dyDescent="0.25">
      <c r="A10680" s="10">
        <v>44234.076388888891</v>
      </c>
      <c r="B10680" s="5">
        <f t="shared" si="668"/>
        <v>2</v>
      </c>
      <c r="C10680" s="5">
        <f t="shared" si="669"/>
        <v>11</v>
      </c>
      <c r="D10680" s="3">
        <v>19128.459739583301</v>
      </c>
      <c r="E10680" s="3">
        <v>0</v>
      </c>
      <c r="F10680" s="3">
        <v>1136.56724161784</v>
      </c>
      <c r="G10680" s="3">
        <v>17991.892497965462</v>
      </c>
      <c r="H10680" s="3">
        <v>2778.3386792525198</v>
      </c>
      <c r="I10680" s="3">
        <v>1144.6000732421901</v>
      </c>
      <c r="J10680" s="3">
        <v>562.11362304687498</v>
      </c>
      <c r="K10680" s="3">
        <v>8350.84</v>
      </c>
      <c r="L10680" s="3">
        <v>10771.7122786458</v>
      </c>
      <c r="M10680" s="3">
        <f t="shared" si="670"/>
        <v>6286.659903104216</v>
      </c>
      <c r="N10680" s="3">
        <f t="shared" si="671"/>
        <v>5.9074609375002183</v>
      </c>
    </row>
    <row r="10681" spans="1:14" x14ac:dyDescent="0.25">
      <c r="A10681" s="10">
        <v>44234.079861111109</v>
      </c>
      <c r="B10681" s="5">
        <f t="shared" si="668"/>
        <v>2</v>
      </c>
      <c r="C10681" s="5">
        <f t="shared" si="669"/>
        <v>12</v>
      </c>
      <c r="D10681" s="3">
        <v>19089.620364583301</v>
      </c>
      <c r="E10681" s="3">
        <v>0</v>
      </c>
      <c r="F10681" s="3">
        <v>1176.7726180013001</v>
      </c>
      <c r="G10681" s="3">
        <v>17912.847746582</v>
      </c>
      <c r="H10681" s="3">
        <v>2818.2499040002799</v>
      </c>
      <c r="I10681" s="3">
        <v>1144.79008789063</v>
      </c>
      <c r="J10681" s="3">
        <v>566.97097737630202</v>
      </c>
      <c r="K10681" s="3">
        <v>8325.5333333333292</v>
      </c>
      <c r="L10681" s="3">
        <v>10756.544453125</v>
      </c>
      <c r="M10681" s="3">
        <f t="shared" si="670"/>
        <v>6226.5334838577874</v>
      </c>
      <c r="N10681" s="3">
        <f t="shared" si="671"/>
        <v>7.5425781249723514</v>
      </c>
    </row>
    <row r="10682" spans="1:14" x14ac:dyDescent="0.25">
      <c r="A10682" s="10">
        <v>44234.083333333336</v>
      </c>
      <c r="B10682" s="5">
        <f t="shared" si="668"/>
        <v>3</v>
      </c>
      <c r="C10682" s="5">
        <f t="shared" si="669"/>
        <v>1</v>
      </c>
      <c r="D10682" s="3">
        <v>19069.6791927083</v>
      </c>
      <c r="E10682" s="3">
        <v>0</v>
      </c>
      <c r="F10682" s="3">
        <v>1240.33759073893</v>
      </c>
      <c r="G10682" s="3">
        <v>17829.341601969369</v>
      </c>
      <c r="H10682" s="3">
        <v>2882.4659380026901</v>
      </c>
      <c r="I10682" s="3">
        <v>1145.24006347656</v>
      </c>
      <c r="J10682" s="3">
        <v>567.50712137858102</v>
      </c>
      <c r="K10682" s="3">
        <v>8368.65333333333</v>
      </c>
      <c r="L10682" s="3">
        <v>10693.011888020799</v>
      </c>
      <c r="M10682" s="3">
        <f t="shared" si="670"/>
        <v>6097.7987651629683</v>
      </c>
      <c r="N10682" s="3">
        <f t="shared" si="671"/>
        <v>8.0139713541702804</v>
      </c>
    </row>
    <row r="10683" spans="1:14" x14ac:dyDescent="0.25">
      <c r="A10683" s="10">
        <v>44234.086805555555</v>
      </c>
      <c r="B10683" s="5">
        <f t="shared" si="668"/>
        <v>3</v>
      </c>
      <c r="C10683" s="5">
        <f t="shared" si="669"/>
        <v>2</v>
      </c>
      <c r="D10683" s="3">
        <v>19036.112578125001</v>
      </c>
      <c r="E10683" s="3">
        <v>0</v>
      </c>
      <c r="F10683" s="3">
        <v>1277.9149739583299</v>
      </c>
      <c r="G10683" s="3">
        <v>17758.197604166671</v>
      </c>
      <c r="H10683" s="3">
        <v>2920.0726808156928</v>
      </c>
      <c r="I10683" s="3">
        <v>1144.6800781249999</v>
      </c>
      <c r="J10683" s="3">
        <v>567.16877197265603</v>
      </c>
      <c r="K10683" s="3">
        <v>8422.3066666666691</v>
      </c>
      <c r="L10683" s="3">
        <v>10611.893437500001</v>
      </c>
      <c r="M10683" s="3">
        <f t="shared" si="670"/>
        <v>5979.971906586652</v>
      </c>
      <c r="N10683" s="3">
        <f t="shared" si="671"/>
        <v>1.9124739583312476</v>
      </c>
    </row>
    <row r="10684" spans="1:14" x14ac:dyDescent="0.25">
      <c r="A10684" s="10">
        <v>44234.090277777781</v>
      </c>
      <c r="B10684" s="5">
        <f t="shared" si="668"/>
        <v>3</v>
      </c>
      <c r="C10684" s="5">
        <f t="shared" si="669"/>
        <v>3</v>
      </c>
      <c r="D10684" s="3">
        <v>19003.507187499999</v>
      </c>
      <c r="E10684" s="3">
        <v>0</v>
      </c>
      <c r="F10684" s="3">
        <v>1305.4975174967401</v>
      </c>
      <c r="G10684" s="3">
        <v>17698.009670003259</v>
      </c>
      <c r="H10684" s="3">
        <v>2947.420970154546</v>
      </c>
      <c r="I10684" s="3">
        <v>1144.76008300781</v>
      </c>
      <c r="J10684" s="3">
        <v>567.48268534342401</v>
      </c>
      <c r="K10684" s="3">
        <v>8557.7466666666696</v>
      </c>
      <c r="L10684" s="3">
        <v>10451.615625</v>
      </c>
      <c r="M10684" s="3">
        <f t="shared" si="670"/>
        <v>5791.9518864942202</v>
      </c>
      <c r="N10684" s="3">
        <f t="shared" si="671"/>
        <v>-5.8551041666705714</v>
      </c>
    </row>
    <row r="10685" spans="1:14" x14ac:dyDescent="0.25">
      <c r="A10685" s="10">
        <v>44234.09375</v>
      </c>
      <c r="B10685" s="5">
        <f t="shared" si="668"/>
        <v>3</v>
      </c>
      <c r="C10685" s="5">
        <f t="shared" si="669"/>
        <v>4</v>
      </c>
      <c r="D10685" s="3">
        <v>18985.426927083299</v>
      </c>
      <c r="E10685" s="3">
        <v>0</v>
      </c>
      <c r="F10685" s="3">
        <v>1269.27147705078</v>
      </c>
      <c r="G10685" s="3">
        <v>17716.155450032518</v>
      </c>
      <c r="H10685" s="3">
        <v>2912.4273953315933</v>
      </c>
      <c r="I10685" s="3">
        <v>1144.41007080078</v>
      </c>
      <c r="J10685" s="3">
        <v>570.61459086100297</v>
      </c>
      <c r="K10685" s="3">
        <v>8654.2000000000007</v>
      </c>
      <c r="L10685" s="3">
        <v>10336.8105208333</v>
      </c>
      <c r="M10685" s="3">
        <f t="shared" si="670"/>
        <v>5709.3584638399234</v>
      </c>
      <c r="N10685" s="3">
        <f t="shared" si="671"/>
        <v>-5.5835937500014552</v>
      </c>
    </row>
    <row r="10686" spans="1:14" x14ac:dyDescent="0.25">
      <c r="A10686" s="10">
        <v>44234.097222222219</v>
      </c>
      <c r="B10686" s="5">
        <f t="shared" si="668"/>
        <v>3</v>
      </c>
      <c r="C10686" s="5">
        <f t="shared" si="669"/>
        <v>5</v>
      </c>
      <c r="D10686" s="3">
        <v>18976.482578125</v>
      </c>
      <c r="E10686" s="3">
        <v>0</v>
      </c>
      <c r="F10686" s="3">
        <v>1255.7359375000001</v>
      </c>
      <c r="G10686" s="3">
        <v>17720.746640624999</v>
      </c>
      <c r="H10686" s="3">
        <v>2899.3278567565294</v>
      </c>
      <c r="I10686" s="3">
        <v>1145.27006835938</v>
      </c>
      <c r="J10686" s="3">
        <v>602.18354146321599</v>
      </c>
      <c r="K10686" s="3">
        <v>8659.4933333333302</v>
      </c>
      <c r="L10686" s="3">
        <v>10310.305117187499</v>
      </c>
      <c r="M10686" s="3">
        <f t="shared" si="670"/>
        <v>5663.5236506083738</v>
      </c>
      <c r="N10686" s="3">
        <f t="shared" si="671"/>
        <v>6.6841276041704987</v>
      </c>
    </row>
    <row r="10687" spans="1:14" x14ac:dyDescent="0.25">
      <c r="A10687" s="10">
        <v>44234.100694444445</v>
      </c>
      <c r="B10687" s="5">
        <f t="shared" si="668"/>
        <v>3</v>
      </c>
      <c r="C10687" s="5">
        <f t="shared" si="669"/>
        <v>6</v>
      </c>
      <c r="D10687" s="3">
        <v>18950.909140625001</v>
      </c>
      <c r="E10687" s="3">
        <v>0</v>
      </c>
      <c r="F10687" s="3">
        <v>1230.9827575683601</v>
      </c>
      <c r="G10687" s="3">
        <v>17719.926383056641</v>
      </c>
      <c r="H10687" s="3">
        <v>2875.329924220403</v>
      </c>
      <c r="I10687" s="3">
        <v>1144.85009765625</v>
      </c>
      <c r="J10687" s="3">
        <v>588.59758219400999</v>
      </c>
      <c r="K10687" s="3">
        <v>8581.84</v>
      </c>
      <c r="L10687" s="3">
        <v>10364.0635546875</v>
      </c>
      <c r="M10687" s="3">
        <f t="shared" si="670"/>
        <v>5755.285950616837</v>
      </c>
      <c r="N10687" s="3">
        <f t="shared" si="671"/>
        <v>5.0055859375006548</v>
      </c>
    </row>
    <row r="10688" spans="1:14" x14ac:dyDescent="0.25">
      <c r="A10688" s="10">
        <v>44234.104166666664</v>
      </c>
      <c r="B10688" s="5">
        <f t="shared" si="668"/>
        <v>3</v>
      </c>
      <c r="C10688" s="5">
        <f t="shared" si="669"/>
        <v>7</v>
      </c>
      <c r="D10688" s="3">
        <v>18903.971510416701</v>
      </c>
      <c r="E10688" s="3">
        <v>0</v>
      </c>
      <c r="F10688" s="3">
        <v>1212.52147745768</v>
      </c>
      <c r="G10688" s="3">
        <v>17691.450032959019</v>
      </c>
      <c r="H10688" s="3">
        <v>2857.2150877111198</v>
      </c>
      <c r="I10688" s="3">
        <v>1145.11007080078</v>
      </c>
      <c r="J10688" s="3">
        <v>566.66121053059896</v>
      </c>
      <c r="K10688" s="3">
        <v>8534.9466666666704</v>
      </c>
      <c r="L10688" s="3">
        <v>10372.3857682292</v>
      </c>
      <c r="M10688" s="3">
        <f t="shared" si="670"/>
        <v>5803.399399186701</v>
      </c>
      <c r="N10688" s="3">
        <f t="shared" si="671"/>
        <v>-3.3609244791696256</v>
      </c>
    </row>
    <row r="10689" spans="1:14" x14ac:dyDescent="0.25">
      <c r="A10689" s="10">
        <v>44234.107638888891</v>
      </c>
      <c r="B10689" s="5">
        <f t="shared" si="668"/>
        <v>3</v>
      </c>
      <c r="C10689" s="5">
        <f t="shared" si="669"/>
        <v>8</v>
      </c>
      <c r="D10689" s="3">
        <v>18868.386875</v>
      </c>
      <c r="E10689" s="3">
        <v>0</v>
      </c>
      <c r="F10689" s="3">
        <v>1162.4175577799499</v>
      </c>
      <c r="G10689" s="3">
        <v>17705.96931722005</v>
      </c>
      <c r="H10689" s="3">
        <v>2805.9082956653187</v>
      </c>
      <c r="I10689" s="3">
        <v>1145.3000793456999</v>
      </c>
      <c r="J10689" s="3">
        <v>566.77646586100298</v>
      </c>
      <c r="K10689" s="3">
        <v>8541.3066666666691</v>
      </c>
      <c r="L10689" s="3">
        <v>10326.4326953125</v>
      </c>
      <c r="M10689" s="3">
        <f t="shared" si="670"/>
        <v>5808.4478544404792</v>
      </c>
      <c r="N10689" s="3">
        <f t="shared" si="671"/>
        <v>0.64751302083095652</v>
      </c>
    </row>
    <row r="10690" spans="1:14" x14ac:dyDescent="0.25">
      <c r="A10690" s="10">
        <v>44234.111111111109</v>
      </c>
      <c r="B10690" s="5">
        <f t="shared" si="668"/>
        <v>3</v>
      </c>
      <c r="C10690" s="5">
        <f t="shared" si="669"/>
        <v>9</v>
      </c>
      <c r="D10690" s="3">
        <v>18880.485338541701</v>
      </c>
      <c r="E10690" s="3">
        <v>0</v>
      </c>
      <c r="F10690" s="3">
        <v>1116.21995686849</v>
      </c>
      <c r="G10690" s="3">
        <v>17764.265381673213</v>
      </c>
      <c r="H10690" s="3">
        <v>2759.79118540121</v>
      </c>
      <c r="I10690" s="3">
        <v>1145.00004272461</v>
      </c>
      <c r="J10690" s="3">
        <v>570.99259236653597</v>
      </c>
      <c r="K10690" s="3">
        <v>8632.0533333333296</v>
      </c>
      <c r="L10690" s="3">
        <v>10245.5530729167</v>
      </c>
      <c r="M10690" s="3">
        <f t="shared" si="670"/>
        <v>5769.7692524243448</v>
      </c>
      <c r="N10690" s="3">
        <f t="shared" si="671"/>
        <v>2.8789322916709352</v>
      </c>
    </row>
    <row r="10691" spans="1:14" x14ac:dyDescent="0.25">
      <c r="A10691" s="10">
        <v>44234.114583333336</v>
      </c>
      <c r="B10691" s="5">
        <f t="shared" si="668"/>
        <v>3</v>
      </c>
      <c r="C10691" s="5">
        <f t="shared" si="669"/>
        <v>10</v>
      </c>
      <c r="D10691" s="3">
        <v>18872.8785677083</v>
      </c>
      <c r="E10691" s="3">
        <v>0</v>
      </c>
      <c r="F10691" s="3">
        <v>1083.7855074055999</v>
      </c>
      <c r="G10691" s="3">
        <v>17789.093060302701</v>
      </c>
      <c r="H10691" s="3">
        <v>2727.99444954413</v>
      </c>
      <c r="I10691" s="3">
        <v>1145.5400512695301</v>
      </c>
      <c r="J10691" s="3">
        <v>571.024786173503</v>
      </c>
      <c r="K10691" s="3">
        <v>8632.5866666666698</v>
      </c>
      <c r="L10691" s="3">
        <v>10243.1514713542</v>
      </c>
      <c r="M10691" s="3">
        <f t="shared" si="670"/>
        <v>5798.5921843670358</v>
      </c>
      <c r="N10691" s="3">
        <f t="shared" si="671"/>
        <v>-2.859570312570213</v>
      </c>
    </row>
    <row r="10692" spans="1:14" x14ac:dyDescent="0.25">
      <c r="A10692" s="10">
        <v>44234.118055555555</v>
      </c>
      <c r="B10692" s="5">
        <f t="shared" si="668"/>
        <v>3</v>
      </c>
      <c r="C10692" s="5">
        <f t="shared" si="669"/>
        <v>11</v>
      </c>
      <c r="D10692" s="3">
        <v>18853.550885416698</v>
      </c>
      <c r="E10692" s="3">
        <v>0</v>
      </c>
      <c r="F10692" s="3">
        <v>1057.3081921386699</v>
      </c>
      <c r="G10692" s="3">
        <v>17796.242693278029</v>
      </c>
      <c r="H10692" s="3">
        <v>2701.3474180397429</v>
      </c>
      <c r="I10692" s="3">
        <v>1144.57003173828</v>
      </c>
      <c r="J10692" s="3">
        <v>570.235172119141</v>
      </c>
      <c r="K10692" s="3">
        <v>8628.44</v>
      </c>
      <c r="L10692" s="3">
        <v>10218.7602864583</v>
      </c>
      <c r="M10692" s="3">
        <f t="shared" si="670"/>
        <v>5802.6076645611374</v>
      </c>
      <c r="N10692" s="3">
        <f t="shared" si="671"/>
        <v>6.3505989583973133</v>
      </c>
    </row>
    <row r="10693" spans="1:14" x14ac:dyDescent="0.25">
      <c r="A10693" s="10">
        <v>44234.121527777781</v>
      </c>
      <c r="B10693" s="5">
        <f t="shared" si="668"/>
        <v>3</v>
      </c>
      <c r="C10693" s="5">
        <f t="shared" si="669"/>
        <v>12</v>
      </c>
      <c r="D10693" s="3">
        <v>18826.617395833298</v>
      </c>
      <c r="E10693" s="3">
        <v>0</v>
      </c>
      <c r="F10693" s="3">
        <v>1058.8826706949901</v>
      </c>
      <c r="G10693" s="3">
        <v>17767.734725138307</v>
      </c>
      <c r="H10693" s="3">
        <v>2701.9593060032553</v>
      </c>
      <c r="I10693" s="3">
        <v>1145.30908723425</v>
      </c>
      <c r="J10693" s="3">
        <v>563.28351826985704</v>
      </c>
      <c r="K10693" s="3">
        <v>8659.2666666666701</v>
      </c>
      <c r="L10693" s="3">
        <v>10168.7144010417</v>
      </c>
      <c r="M10693" s="3">
        <f t="shared" si="670"/>
        <v>5758.1624895343375</v>
      </c>
      <c r="N10693" s="3">
        <f t="shared" si="671"/>
        <v>-1.3636718750713044</v>
      </c>
    </row>
    <row r="10694" spans="1:14" x14ac:dyDescent="0.25">
      <c r="A10694" s="10">
        <v>44234.125</v>
      </c>
      <c r="B10694" s="5">
        <f t="shared" si="668"/>
        <v>4</v>
      </c>
      <c r="C10694" s="5">
        <f t="shared" si="669"/>
        <v>1</v>
      </c>
      <c r="D10694" s="3">
        <v>18854.411406250001</v>
      </c>
      <c r="E10694" s="3">
        <v>0</v>
      </c>
      <c r="F10694" s="3">
        <v>1062.21959330241</v>
      </c>
      <c r="G10694" s="3">
        <v>17792.191812947593</v>
      </c>
      <c r="H10694" s="3">
        <v>2704.7370036804423</v>
      </c>
      <c r="I10694" s="3">
        <v>1145.2408926241501</v>
      </c>
      <c r="J10694" s="3">
        <v>526.60893625895199</v>
      </c>
      <c r="K10694" s="3">
        <v>8731.6266666666706</v>
      </c>
      <c r="L10694" s="3">
        <v>10132.244453125</v>
      </c>
      <c r="M10694" s="3">
        <f t="shared" si="670"/>
        <v>5755.6576205614565</v>
      </c>
      <c r="N10694" s="3">
        <f t="shared" si="671"/>
        <v>-9.4597135416697711</v>
      </c>
    </row>
    <row r="10695" spans="1:14" x14ac:dyDescent="0.25">
      <c r="A10695" s="10">
        <v>44234.128472222219</v>
      </c>
      <c r="B10695" s="5">
        <f t="shared" si="668"/>
        <v>4</v>
      </c>
      <c r="C10695" s="5">
        <f t="shared" si="669"/>
        <v>2</v>
      </c>
      <c r="D10695" s="3">
        <v>18891.461718750001</v>
      </c>
      <c r="E10695" s="3">
        <v>0</v>
      </c>
      <c r="F10695" s="3">
        <v>1087.84341959635</v>
      </c>
      <c r="G10695" s="3">
        <v>17803.618299153652</v>
      </c>
      <c r="H10695" s="3">
        <v>2728.7246835208434</v>
      </c>
      <c r="I10695" s="3">
        <v>1145.4800415039099</v>
      </c>
      <c r="J10695" s="3">
        <v>484.08260030110699</v>
      </c>
      <c r="K10695" s="3">
        <v>8696.2133333333295</v>
      </c>
      <c r="L10695" s="3">
        <v>10192.3697005208</v>
      </c>
      <c r="M10695" s="3">
        <f t="shared" si="670"/>
        <v>5834.0823751949392</v>
      </c>
      <c r="N10695" s="3">
        <f t="shared" si="671"/>
        <v>2.8786848958716291</v>
      </c>
    </row>
    <row r="10696" spans="1:14" x14ac:dyDescent="0.25">
      <c r="A10696" s="10">
        <v>44234.131944444445</v>
      </c>
      <c r="B10696" s="5">
        <f t="shared" si="668"/>
        <v>4</v>
      </c>
      <c r="C10696" s="5">
        <f t="shared" si="669"/>
        <v>3</v>
      </c>
      <c r="D10696" s="3">
        <v>18878.961562500001</v>
      </c>
      <c r="E10696" s="3">
        <v>0</v>
      </c>
      <c r="F10696" s="3">
        <v>1117.91728963216</v>
      </c>
      <c r="G10696" s="3">
        <v>17761.044272867839</v>
      </c>
      <c r="H10696" s="3">
        <v>2758.4728637924172</v>
      </c>
      <c r="I10696" s="3">
        <v>1145.3000610351601</v>
      </c>
      <c r="J10696" s="3">
        <v>475.69655517578099</v>
      </c>
      <c r="K10696" s="3">
        <v>8692.5333333333292</v>
      </c>
      <c r="L10696" s="3">
        <v>10186.905208333301</v>
      </c>
      <c r="M10696" s="3">
        <f t="shared" si="670"/>
        <v>5807.4357283299423</v>
      </c>
      <c r="N10696" s="3">
        <f t="shared" si="671"/>
        <v>-0.47697916662946227</v>
      </c>
    </row>
    <row r="10697" spans="1:14" x14ac:dyDescent="0.25">
      <c r="A10697" s="10">
        <v>44234.135416666664</v>
      </c>
      <c r="B10697" s="5">
        <f t="shared" si="668"/>
        <v>4</v>
      </c>
      <c r="C10697" s="5">
        <f t="shared" si="669"/>
        <v>4</v>
      </c>
      <c r="D10697" s="3">
        <v>18870.5646354167</v>
      </c>
      <c r="E10697" s="3">
        <v>0</v>
      </c>
      <c r="F10697" s="3">
        <v>1142.7363228352899</v>
      </c>
      <c r="G10697" s="3">
        <v>17727.828312581409</v>
      </c>
      <c r="H10697" s="3">
        <v>2783.5069954661299</v>
      </c>
      <c r="I10697" s="3">
        <v>1145.49006347656</v>
      </c>
      <c r="J10697" s="3">
        <v>474.78523173014298</v>
      </c>
      <c r="K10697" s="3">
        <v>8662.5866666666698</v>
      </c>
      <c r="L10697" s="3">
        <v>10209.199296875</v>
      </c>
      <c r="M10697" s="3">
        <f t="shared" si="670"/>
        <v>5805.4170062021667</v>
      </c>
      <c r="N10697" s="3">
        <f t="shared" si="671"/>
        <v>-1.2213281249696593</v>
      </c>
    </row>
    <row r="10698" spans="1:14" x14ac:dyDescent="0.25">
      <c r="A10698" s="10">
        <v>44234.138888888891</v>
      </c>
      <c r="B10698" s="5">
        <f t="shared" si="668"/>
        <v>4</v>
      </c>
      <c r="C10698" s="5">
        <f t="shared" si="669"/>
        <v>5</v>
      </c>
      <c r="D10698" s="3">
        <v>18861.653750000001</v>
      </c>
      <c r="E10698" s="3">
        <v>0</v>
      </c>
      <c r="F10698" s="3">
        <v>1165.4247961425799</v>
      </c>
      <c r="G10698" s="3">
        <v>17696.228953857422</v>
      </c>
      <c r="H10698" s="3">
        <v>2806.8852697400007</v>
      </c>
      <c r="I10698" s="3">
        <v>1145.5800659179699</v>
      </c>
      <c r="J10698" s="3">
        <v>474.76345713297502</v>
      </c>
      <c r="K10698" s="3">
        <v>8619.1333333333296</v>
      </c>
      <c r="L10698" s="3">
        <v>10239.2246875</v>
      </c>
      <c r="M10698" s="3">
        <f t="shared" si="670"/>
        <v>5811.9958947090536</v>
      </c>
      <c r="N10698" s="3">
        <f t="shared" si="671"/>
        <v>3.2957291666716628</v>
      </c>
    </row>
    <row r="10699" spans="1:14" x14ac:dyDescent="0.25">
      <c r="A10699" s="10">
        <v>44234.142361111109</v>
      </c>
      <c r="B10699" s="5">
        <f t="shared" si="668"/>
        <v>4</v>
      </c>
      <c r="C10699" s="5">
        <f t="shared" si="669"/>
        <v>6</v>
      </c>
      <c r="D10699" s="3">
        <v>18853.857968749999</v>
      </c>
      <c r="E10699" s="3">
        <v>0</v>
      </c>
      <c r="F10699" s="3">
        <v>1164.4636576334599</v>
      </c>
      <c r="G10699" s="3">
        <v>17689.394311116539</v>
      </c>
      <c r="H10699" s="3">
        <v>2806.4420634871549</v>
      </c>
      <c r="I10699" s="3">
        <v>1145.23006591797</v>
      </c>
      <c r="J10699" s="3">
        <v>475.31731058756498</v>
      </c>
      <c r="K10699" s="3">
        <v>8564.32</v>
      </c>
      <c r="L10699" s="3">
        <v>10290.063203125001</v>
      </c>
      <c r="M10699" s="3">
        <f t="shared" si="670"/>
        <v>5863.0737631323109</v>
      </c>
      <c r="N10699" s="3">
        <f t="shared" si="671"/>
        <v>-0.52523437500167347</v>
      </c>
    </row>
    <row r="10700" spans="1:14" x14ac:dyDescent="0.25">
      <c r="A10700" s="10">
        <v>44234.145833333336</v>
      </c>
      <c r="B10700" s="5">
        <f t="shared" si="668"/>
        <v>4</v>
      </c>
      <c r="C10700" s="5">
        <f t="shared" si="669"/>
        <v>7</v>
      </c>
      <c r="D10700" s="3">
        <v>18839.5118489583</v>
      </c>
      <c r="E10700" s="3">
        <v>0</v>
      </c>
      <c r="F10700" s="3">
        <v>1148.4932584635401</v>
      </c>
      <c r="G10700" s="3">
        <v>17691.018590494761</v>
      </c>
      <c r="H10700" s="3">
        <v>2789.982294852362</v>
      </c>
      <c r="I10700" s="3">
        <v>1145.43005371094</v>
      </c>
      <c r="J10700" s="3">
        <v>479.04372833252</v>
      </c>
      <c r="K10700" s="3">
        <v>8553.6933333333309</v>
      </c>
      <c r="L10700" s="3">
        <v>10280.196692708299</v>
      </c>
      <c r="M10700" s="3">
        <f t="shared" si="670"/>
        <v>5865.7406158124777</v>
      </c>
      <c r="N10700" s="3">
        <f t="shared" si="671"/>
        <v>5.6218229166697711</v>
      </c>
    </row>
    <row r="10701" spans="1:14" x14ac:dyDescent="0.25">
      <c r="A10701" s="10">
        <v>44234.149305555555</v>
      </c>
      <c r="B10701" s="5">
        <f t="shared" si="668"/>
        <v>4</v>
      </c>
      <c r="C10701" s="5">
        <f t="shared" si="669"/>
        <v>8</v>
      </c>
      <c r="D10701" s="3">
        <v>18833.432890625001</v>
      </c>
      <c r="E10701" s="3">
        <v>0</v>
      </c>
      <c r="F10701" s="3">
        <v>1109.6982397460899</v>
      </c>
      <c r="G10701" s="3">
        <v>17723.734650878912</v>
      </c>
      <c r="H10701" s="3">
        <v>2751.3891076315731</v>
      </c>
      <c r="I10701" s="3">
        <v>1145.5600463867199</v>
      </c>
      <c r="J10701" s="3">
        <v>483.20793914794899</v>
      </c>
      <c r="K10701" s="3">
        <v>8532.92</v>
      </c>
      <c r="L10701" s="3">
        <v>10299.3392317708</v>
      </c>
      <c r="M10701" s="3">
        <f t="shared" si="670"/>
        <v>5919.1821386045576</v>
      </c>
      <c r="N10701" s="3">
        <f t="shared" si="671"/>
        <v>1.1736588542007667</v>
      </c>
    </row>
    <row r="10702" spans="1:14" x14ac:dyDescent="0.25">
      <c r="A10702" s="10">
        <v>44234.152777777781</v>
      </c>
      <c r="B10702" s="5">
        <f t="shared" si="668"/>
        <v>4</v>
      </c>
      <c r="C10702" s="5">
        <f t="shared" si="669"/>
        <v>9</v>
      </c>
      <c r="D10702" s="3">
        <v>18832.1053385417</v>
      </c>
      <c r="E10702" s="3">
        <v>0</v>
      </c>
      <c r="F10702" s="3">
        <v>1067.9524884033201</v>
      </c>
      <c r="G10702" s="3">
        <v>17764.15285013838</v>
      </c>
      <c r="H10702" s="3">
        <v>2704.2661516865633</v>
      </c>
      <c r="I10702" s="3">
        <v>1145.24006347656</v>
      </c>
      <c r="J10702" s="3">
        <v>481.35268473307298</v>
      </c>
      <c r="K10702" s="3">
        <v>8550.0266666666703</v>
      </c>
      <c r="L10702" s="3">
        <v>10277.096953124999</v>
      </c>
      <c r="M10702" s="3">
        <f t="shared" si="670"/>
        <v>5946.2380532288034</v>
      </c>
      <c r="N10702" s="3">
        <f t="shared" si="671"/>
        <v>4.981718750030268</v>
      </c>
    </row>
    <row r="10703" spans="1:14" x14ac:dyDescent="0.25">
      <c r="A10703" s="10">
        <v>44234.15625</v>
      </c>
      <c r="B10703" s="5">
        <f t="shared" si="668"/>
        <v>4</v>
      </c>
      <c r="C10703" s="5">
        <f t="shared" si="669"/>
        <v>10</v>
      </c>
      <c r="D10703" s="3">
        <v>18820.384244791701</v>
      </c>
      <c r="E10703" s="3">
        <v>0</v>
      </c>
      <c r="F10703" s="3">
        <v>1036.8913692220101</v>
      </c>
      <c r="G10703" s="3">
        <v>17783.492875569693</v>
      </c>
      <c r="H10703" s="3">
        <v>2664.069104873663</v>
      </c>
      <c r="I10703" s="3">
        <v>1145.5500610351601</v>
      </c>
      <c r="J10703" s="3">
        <v>483.96989420572902</v>
      </c>
      <c r="K10703" s="3">
        <v>8561.9599999999991</v>
      </c>
      <c r="L10703" s="3">
        <v>10250.9499348958</v>
      </c>
      <c r="M10703" s="3">
        <f t="shared" si="670"/>
        <v>5957.3608747812477</v>
      </c>
      <c r="N10703" s="3">
        <f t="shared" si="671"/>
        <v>7.4743098959024792</v>
      </c>
    </row>
    <row r="10704" spans="1:14" x14ac:dyDescent="0.25">
      <c r="A10704" s="10">
        <v>44234.159722222219</v>
      </c>
      <c r="B10704" s="5">
        <f t="shared" si="668"/>
        <v>4</v>
      </c>
      <c r="C10704" s="5">
        <f t="shared" si="669"/>
        <v>11</v>
      </c>
      <c r="D10704" s="3">
        <v>18815.5644791667</v>
      </c>
      <c r="E10704" s="3">
        <v>0</v>
      </c>
      <c r="F10704" s="3">
        <v>1010.6205798339799</v>
      </c>
      <c r="G10704" s="3">
        <v>17804.94389933272</v>
      </c>
      <c r="H10704" s="3">
        <v>2638.7465079201561</v>
      </c>
      <c r="I10704" s="3">
        <v>1145.33004150391</v>
      </c>
      <c r="J10704" s="3">
        <v>488.795452067057</v>
      </c>
      <c r="K10704" s="3">
        <v>8525.5066666666698</v>
      </c>
      <c r="L10704" s="3">
        <v>10284.4707291667</v>
      </c>
      <c r="M10704" s="3">
        <f t="shared" si="670"/>
        <v>6011.5987276755768</v>
      </c>
      <c r="N10704" s="3">
        <f t="shared" si="671"/>
        <v>5.5870833333301562</v>
      </c>
    </row>
    <row r="10705" spans="1:14" x14ac:dyDescent="0.25">
      <c r="A10705" s="10">
        <v>44234.163194444445</v>
      </c>
      <c r="B10705" s="5">
        <f t="shared" si="668"/>
        <v>4</v>
      </c>
      <c r="C10705" s="5">
        <f t="shared" si="669"/>
        <v>12</v>
      </c>
      <c r="D10705" s="3">
        <v>18804.481145833299</v>
      </c>
      <c r="E10705" s="3">
        <v>0</v>
      </c>
      <c r="F10705" s="3">
        <v>982.73548665364603</v>
      </c>
      <c r="G10705" s="3">
        <v>17821.745659179654</v>
      </c>
      <c r="H10705" s="3">
        <v>2610.8431910938693</v>
      </c>
      <c r="I10705" s="3">
        <v>1145.4896521216599</v>
      </c>
      <c r="J10705" s="3">
        <v>487.40654307047498</v>
      </c>
      <c r="K10705" s="3">
        <v>8506.8799999999992</v>
      </c>
      <c r="L10705" s="3">
        <v>10294.93203125</v>
      </c>
      <c r="M10705" s="3">
        <f t="shared" si="670"/>
        <v>6051.1926449639968</v>
      </c>
      <c r="N10705" s="3">
        <f t="shared" si="671"/>
        <v>2.6691145832992333</v>
      </c>
    </row>
    <row r="10706" spans="1:14" x14ac:dyDescent="0.25">
      <c r="A10706" s="10">
        <v>44234.166666666664</v>
      </c>
      <c r="B10706" s="5">
        <f t="shared" si="668"/>
        <v>5</v>
      </c>
      <c r="C10706" s="5">
        <f t="shared" si="669"/>
        <v>1</v>
      </c>
      <c r="D10706" s="3">
        <v>18856.678281249999</v>
      </c>
      <c r="E10706" s="3">
        <v>0</v>
      </c>
      <c r="F10706" s="3">
        <v>953.659057076914</v>
      </c>
      <c r="G10706" s="3">
        <v>17903.019224173084</v>
      </c>
      <c r="H10706" s="3">
        <v>2582.6177161940827</v>
      </c>
      <c r="I10706" s="3">
        <v>1145.59005126953</v>
      </c>
      <c r="J10706" s="3">
        <v>500.364516906738</v>
      </c>
      <c r="K10706" s="3">
        <v>8534.84</v>
      </c>
      <c r="L10706" s="3">
        <v>10334.178703621301</v>
      </c>
      <c r="M10706" s="3">
        <f t="shared" si="670"/>
        <v>6105.6064192509502</v>
      </c>
      <c r="N10706" s="3">
        <f t="shared" si="671"/>
        <v>-12.340422371302338</v>
      </c>
    </row>
    <row r="10707" spans="1:14" x14ac:dyDescent="0.25">
      <c r="A10707" s="10">
        <v>44234.170138888891</v>
      </c>
      <c r="B10707" s="5">
        <f t="shared" si="668"/>
        <v>5</v>
      </c>
      <c r="C10707" s="5">
        <f t="shared" si="669"/>
        <v>2</v>
      </c>
      <c r="D10707" s="3">
        <v>18920.720625000002</v>
      </c>
      <c r="E10707" s="3">
        <v>0</v>
      </c>
      <c r="F10707" s="3">
        <v>928.51636922200498</v>
      </c>
      <c r="G10707" s="3">
        <v>17992.204255777997</v>
      </c>
      <c r="H10707" s="3">
        <v>2559.7681702077653</v>
      </c>
      <c r="I10707" s="3">
        <v>1145.12006835937</v>
      </c>
      <c r="J10707" s="3">
        <v>508.80874552408898</v>
      </c>
      <c r="K10707" s="3">
        <v>8562.4933333333302</v>
      </c>
      <c r="L10707" s="3">
        <v>10362.1234114583</v>
      </c>
      <c r="M10707" s="3">
        <f t="shared" si="670"/>
        <v>6148.426427367076</v>
      </c>
      <c r="N10707" s="3">
        <f t="shared" si="671"/>
        <v>-3.8961197916287347</v>
      </c>
    </row>
    <row r="10708" spans="1:14" x14ac:dyDescent="0.25">
      <c r="A10708" s="10">
        <v>44234.173611111109</v>
      </c>
      <c r="B10708" s="5">
        <f t="shared" si="668"/>
        <v>5</v>
      </c>
      <c r="C10708" s="5">
        <f t="shared" si="669"/>
        <v>3</v>
      </c>
      <c r="D10708" s="3">
        <v>18939.3181770833</v>
      </c>
      <c r="E10708" s="3">
        <v>0</v>
      </c>
      <c r="F10708" s="3">
        <v>901.33435933430997</v>
      </c>
      <c r="G10708" s="3">
        <v>18037.983817748991</v>
      </c>
      <c r="H10708" s="3">
        <v>2531.1259403283871</v>
      </c>
      <c r="I10708" s="3">
        <v>1145.37006835937</v>
      </c>
      <c r="J10708" s="3">
        <v>509.36667917887399</v>
      </c>
      <c r="K10708" s="3">
        <v>8528.8266666666696</v>
      </c>
      <c r="L10708" s="3">
        <v>10409.142408854201</v>
      </c>
      <c r="M10708" s="3">
        <f t="shared" si="670"/>
        <v>6223.2797209875698</v>
      </c>
      <c r="N10708" s="3">
        <f t="shared" si="671"/>
        <v>1.349101562429496</v>
      </c>
    </row>
    <row r="10709" spans="1:14" x14ac:dyDescent="0.25">
      <c r="A10709" s="10">
        <v>44234.177083333336</v>
      </c>
      <c r="B10709" s="5">
        <f t="shared" si="668"/>
        <v>5</v>
      </c>
      <c r="C10709" s="5">
        <f t="shared" si="669"/>
        <v>4</v>
      </c>
      <c r="D10709" s="3">
        <v>18937.784583333301</v>
      </c>
      <c r="E10709" s="3">
        <v>0</v>
      </c>
      <c r="F10709" s="3">
        <v>885.06933919270796</v>
      </c>
      <c r="G10709" s="3">
        <v>18052.715244140592</v>
      </c>
      <c r="H10709" s="3">
        <v>2510.9799333934766</v>
      </c>
      <c r="I10709" s="3">
        <v>1144.91007080078</v>
      </c>
      <c r="J10709" s="3">
        <v>509.99291361490901</v>
      </c>
      <c r="K10709" s="3">
        <v>8519.8266666666696</v>
      </c>
      <c r="L10709" s="3">
        <v>10408.0119270833</v>
      </c>
      <c r="M10709" s="3">
        <f t="shared" si="670"/>
        <v>6242.1290092741338</v>
      </c>
      <c r="N10709" s="3">
        <f t="shared" si="671"/>
        <v>9.9459895833315386</v>
      </c>
    </row>
    <row r="10710" spans="1:14" x14ac:dyDescent="0.25">
      <c r="A10710" s="10">
        <v>44234.180555555555</v>
      </c>
      <c r="B10710" s="5">
        <f t="shared" si="668"/>
        <v>5</v>
      </c>
      <c r="C10710" s="5">
        <f t="shared" si="669"/>
        <v>5</v>
      </c>
      <c r="D10710" s="3">
        <v>18926.41421875</v>
      </c>
      <c r="E10710" s="3">
        <v>0</v>
      </c>
      <c r="F10710" s="3">
        <v>872.11401245117202</v>
      </c>
      <c r="G10710" s="3">
        <v>18054.300206298827</v>
      </c>
      <c r="H10710" s="3">
        <v>2497.202378754404</v>
      </c>
      <c r="I10710" s="3">
        <v>1145.4800903320299</v>
      </c>
      <c r="J10710" s="3">
        <v>508.42242380777998</v>
      </c>
      <c r="K10710" s="3">
        <v>8538.4266666666699</v>
      </c>
      <c r="L10710" s="3">
        <v>10390.095976562499</v>
      </c>
      <c r="M10710" s="3">
        <f t="shared" si="670"/>
        <v>6238.9910836682848</v>
      </c>
      <c r="N10710" s="3">
        <f t="shared" si="671"/>
        <v>-2.1084244791691162</v>
      </c>
    </row>
    <row r="10711" spans="1:14" x14ac:dyDescent="0.25">
      <c r="A10711" s="10">
        <v>44234.184027777781</v>
      </c>
      <c r="B10711" s="5">
        <f t="shared" si="668"/>
        <v>5</v>
      </c>
      <c r="C10711" s="5">
        <f t="shared" si="669"/>
        <v>6</v>
      </c>
      <c r="D10711" s="3">
        <v>18945.866145833301</v>
      </c>
      <c r="E10711" s="3">
        <v>0</v>
      </c>
      <c r="F10711" s="3">
        <v>863.10729532877599</v>
      </c>
      <c r="G10711" s="3">
        <v>18082.758850504524</v>
      </c>
      <c r="H10711" s="3">
        <v>2490.859372984673</v>
      </c>
      <c r="I10711" s="3">
        <v>1146.0000610351599</v>
      </c>
      <c r="J10711" s="3">
        <v>510.37597259521499</v>
      </c>
      <c r="K10711" s="3">
        <v>8562</v>
      </c>
      <c r="L10711" s="3">
        <v>10380.853528645801</v>
      </c>
      <c r="M10711" s="3">
        <f t="shared" si="670"/>
        <v>6233.6181220307535</v>
      </c>
      <c r="N10711" s="3">
        <f t="shared" si="671"/>
        <v>3.0126171874999272</v>
      </c>
    </row>
    <row r="10712" spans="1:14" x14ac:dyDescent="0.25">
      <c r="A10712" s="10">
        <v>44234.1875</v>
      </c>
      <c r="B10712" s="5">
        <f t="shared" si="668"/>
        <v>5</v>
      </c>
      <c r="C10712" s="5">
        <f t="shared" si="669"/>
        <v>7</v>
      </c>
      <c r="D10712" s="3">
        <v>18978.2465364583</v>
      </c>
      <c r="E10712" s="3">
        <v>0</v>
      </c>
      <c r="F10712" s="3">
        <v>868.51050231933596</v>
      </c>
      <c r="G10712" s="3">
        <v>18109.736034138965</v>
      </c>
      <c r="H10712" s="3">
        <v>2497.3239807522027</v>
      </c>
      <c r="I10712" s="3">
        <v>1145.5900695800799</v>
      </c>
      <c r="J10712" s="3">
        <v>512.76674763997403</v>
      </c>
      <c r="K10712" s="3">
        <v>8576.4</v>
      </c>
      <c r="L10712" s="3">
        <v>10399.845156249999</v>
      </c>
      <c r="M10712" s="3">
        <f t="shared" si="670"/>
        <v>6244.1643582777433</v>
      </c>
      <c r="N10712" s="3">
        <f t="shared" si="671"/>
        <v>2.0013802083012706</v>
      </c>
    </row>
    <row r="10713" spans="1:14" x14ac:dyDescent="0.25">
      <c r="A10713" s="10">
        <v>44234.190972222219</v>
      </c>
      <c r="B10713" s="5">
        <f t="shared" si="668"/>
        <v>5</v>
      </c>
      <c r="C10713" s="5">
        <f t="shared" si="669"/>
        <v>8</v>
      </c>
      <c r="D10713" s="3">
        <v>18992.857369791702</v>
      </c>
      <c r="E10713" s="3">
        <v>0</v>
      </c>
      <c r="F10713" s="3">
        <v>876.38670186360696</v>
      </c>
      <c r="G10713" s="3">
        <v>18116.470667928093</v>
      </c>
      <c r="H10713" s="3">
        <v>2506.571877272394</v>
      </c>
      <c r="I10713" s="3">
        <v>1145.5600891113299</v>
      </c>
      <c r="J10713" s="3">
        <v>512.39241526285798</v>
      </c>
      <c r="K10713" s="3">
        <v>8574.2000000000007</v>
      </c>
      <c r="L10713" s="3">
        <v>10418.517330729201</v>
      </c>
      <c r="M10713" s="3">
        <f t="shared" si="670"/>
        <v>6253.9929490826189</v>
      </c>
      <c r="N10713" s="3">
        <f t="shared" si="671"/>
        <v>0.1400390625003638</v>
      </c>
    </row>
    <row r="10714" spans="1:14" x14ac:dyDescent="0.25">
      <c r="A10714" s="10">
        <v>44234.194444444445</v>
      </c>
      <c r="B10714" s="5">
        <f t="shared" si="668"/>
        <v>5</v>
      </c>
      <c r="C10714" s="5">
        <f t="shared" si="669"/>
        <v>9</v>
      </c>
      <c r="D10714" s="3">
        <v>19008.226875</v>
      </c>
      <c r="E10714" s="3">
        <v>0</v>
      </c>
      <c r="F10714" s="3">
        <v>890.67470031738299</v>
      </c>
      <c r="G10714" s="3">
        <v>18117.552174682616</v>
      </c>
      <c r="H10714" s="3">
        <v>2522.1555792622039</v>
      </c>
      <c r="I10714" s="3">
        <v>1145.9900878906301</v>
      </c>
      <c r="J10714" s="3">
        <v>512.92848592122402</v>
      </c>
      <c r="K10714" s="3">
        <v>8568.56</v>
      </c>
      <c r="L10714" s="3">
        <v>10441.8618098958</v>
      </c>
      <c r="M10714" s="3">
        <f t="shared" si="670"/>
        <v>6260.7876568217416</v>
      </c>
      <c r="N10714" s="3">
        <f t="shared" si="671"/>
        <v>-2.194934895798724</v>
      </c>
    </row>
    <row r="10715" spans="1:14" x14ac:dyDescent="0.25">
      <c r="A10715" s="10">
        <v>44234.197916666664</v>
      </c>
      <c r="B10715" s="5">
        <f t="shared" si="668"/>
        <v>5</v>
      </c>
      <c r="C10715" s="5">
        <f t="shared" si="669"/>
        <v>10</v>
      </c>
      <c r="D10715" s="3">
        <v>19025.6559375</v>
      </c>
      <c r="E10715" s="3">
        <v>0</v>
      </c>
      <c r="F10715" s="3">
        <v>903.86163940429697</v>
      </c>
      <c r="G10715" s="3">
        <v>18121.794298095701</v>
      </c>
      <c r="H10715" s="3">
        <v>2534.1536463790467</v>
      </c>
      <c r="I10715" s="3">
        <v>1145.49006347656</v>
      </c>
      <c r="J10715" s="3">
        <v>513.21013732910205</v>
      </c>
      <c r="K10715" s="3">
        <v>8552.6</v>
      </c>
      <c r="L10715" s="3">
        <v>10474.069479166699</v>
      </c>
      <c r="M10715" s="3">
        <f t="shared" si="670"/>
        <v>6281.2156319819896</v>
      </c>
      <c r="N10715" s="3">
        <f t="shared" si="671"/>
        <v>-1.0135416666998935</v>
      </c>
    </row>
    <row r="10716" spans="1:14" x14ac:dyDescent="0.25">
      <c r="A10716" s="10">
        <v>44234.201388888891</v>
      </c>
      <c r="B10716" s="5">
        <f t="shared" si="668"/>
        <v>5</v>
      </c>
      <c r="C10716" s="5">
        <f t="shared" si="669"/>
        <v>11</v>
      </c>
      <c r="D10716" s="3">
        <v>19052.4397916667</v>
      </c>
      <c r="E10716" s="3">
        <v>0</v>
      </c>
      <c r="F10716" s="3">
        <v>919.839981282552</v>
      </c>
      <c r="G10716" s="3">
        <v>18132.599810384148</v>
      </c>
      <c r="H10716" s="3">
        <v>2551.9388206354779</v>
      </c>
      <c r="I10716" s="3">
        <v>1145.6000854492199</v>
      </c>
      <c r="J10716" s="3">
        <v>513.00777211507204</v>
      </c>
      <c r="K10716" s="3">
        <v>8570.0933333333305</v>
      </c>
      <c r="L10716" s="3">
        <v>10492.964934895799</v>
      </c>
      <c r="M10716" s="3">
        <f t="shared" si="670"/>
        <v>6282.4182566960299</v>
      </c>
      <c r="N10716" s="3">
        <f t="shared" si="671"/>
        <v>-10.61847656242935</v>
      </c>
    </row>
    <row r="10717" spans="1:14" x14ac:dyDescent="0.25">
      <c r="A10717" s="10">
        <v>44234.204861111109</v>
      </c>
      <c r="B10717" s="5">
        <f t="shared" si="668"/>
        <v>5</v>
      </c>
      <c r="C10717" s="5">
        <f t="shared" si="669"/>
        <v>12</v>
      </c>
      <c r="D10717" s="3">
        <v>19103.315520833301</v>
      </c>
      <c r="E10717" s="3">
        <v>0</v>
      </c>
      <c r="F10717" s="3">
        <v>920.82044535319005</v>
      </c>
      <c r="G10717" s="3">
        <v>18182.49507548011</v>
      </c>
      <c r="H10717" s="3">
        <v>2557.5262270806643</v>
      </c>
      <c r="I10717" s="3">
        <v>1145.7700805664099</v>
      </c>
      <c r="J10717" s="3">
        <v>509.37330017089801</v>
      </c>
      <c r="K10717" s="3">
        <v>8645.2266666666692</v>
      </c>
      <c r="L10717" s="3">
        <v>10459.9551302083</v>
      </c>
      <c r="M10717" s="3">
        <f t="shared" si="670"/>
        <v>6247.285522390328</v>
      </c>
      <c r="N10717" s="3">
        <f t="shared" si="671"/>
        <v>-1.8662760416682431</v>
      </c>
    </row>
    <row r="10718" spans="1:14" x14ac:dyDescent="0.25">
      <c r="A10718" s="10">
        <v>44234.208333333336</v>
      </c>
      <c r="B10718" s="5">
        <f t="shared" si="668"/>
        <v>6</v>
      </c>
      <c r="C10718" s="5">
        <f t="shared" si="669"/>
        <v>1</v>
      </c>
      <c r="D10718" s="3">
        <v>19136.247994791702</v>
      </c>
      <c r="E10718" s="3">
        <v>0</v>
      </c>
      <c r="F10718" s="3">
        <v>948.99496317545595</v>
      </c>
      <c r="G10718" s="3">
        <v>18187.253031616245</v>
      </c>
      <c r="H10718" s="3">
        <v>2589.6543466232101</v>
      </c>
      <c r="I10718" s="3">
        <v>1145.4900512695301</v>
      </c>
      <c r="J10718" s="3">
        <v>478.00044219970698</v>
      </c>
      <c r="K10718" s="3">
        <v>8797.64</v>
      </c>
      <c r="L10718" s="3">
        <v>10335.764101562499</v>
      </c>
      <c r="M10718" s="3">
        <f t="shared" si="670"/>
        <v>6122.6192614700512</v>
      </c>
      <c r="N10718" s="3">
        <f t="shared" si="671"/>
        <v>2.8438932292028767</v>
      </c>
    </row>
    <row r="10719" spans="1:14" x14ac:dyDescent="0.25">
      <c r="A10719" s="10">
        <v>44234.211805555555</v>
      </c>
      <c r="B10719" s="5">
        <f t="shared" si="668"/>
        <v>6</v>
      </c>
      <c r="C10719" s="5">
        <f t="shared" si="669"/>
        <v>2</v>
      </c>
      <c r="D10719" s="3">
        <v>19225.030390625001</v>
      </c>
      <c r="E10719" s="3">
        <v>0</v>
      </c>
      <c r="F10719" s="3">
        <v>955.11297241211003</v>
      </c>
      <c r="G10719" s="3">
        <v>18269.917418212892</v>
      </c>
      <c r="H10719" s="3">
        <v>2604.9091672343166</v>
      </c>
      <c r="I10719" s="3">
        <v>1145.5800537109401</v>
      </c>
      <c r="J10719" s="3">
        <v>507.32534301757801</v>
      </c>
      <c r="K10719" s="3">
        <v>8886.1066666666702</v>
      </c>
      <c r="L10719" s="3">
        <v>10349.3855338542</v>
      </c>
      <c r="M10719" s="3">
        <f t="shared" si="670"/>
        <v>6091.5709698913652</v>
      </c>
      <c r="N10719" s="3">
        <f t="shared" si="671"/>
        <v>-10.46180989586901</v>
      </c>
    </row>
    <row r="10720" spans="1:14" x14ac:dyDescent="0.25">
      <c r="A10720" s="10">
        <v>44234.215277777781</v>
      </c>
      <c r="B10720" s="5">
        <f t="shared" si="668"/>
        <v>6</v>
      </c>
      <c r="C10720" s="5">
        <f t="shared" si="669"/>
        <v>3</v>
      </c>
      <c r="D10720" s="3">
        <v>19277.646380208302</v>
      </c>
      <c r="E10720" s="3">
        <v>0</v>
      </c>
      <c r="F10720" s="3">
        <v>958.40933288574195</v>
      </c>
      <c r="G10720" s="3">
        <v>18319.23704732256</v>
      </c>
      <c r="H10720" s="3">
        <v>2619.9808849930237</v>
      </c>
      <c r="I10720" s="3">
        <v>1145.5500732421899</v>
      </c>
      <c r="J10720" s="3">
        <v>500.43656209309898</v>
      </c>
      <c r="K10720" s="3">
        <v>8900.0266666666703</v>
      </c>
      <c r="L10720" s="3">
        <v>10382.4114192708</v>
      </c>
      <c r="M10720" s="3">
        <f t="shared" si="670"/>
        <v>6116.443898942488</v>
      </c>
      <c r="N10720" s="3">
        <f t="shared" si="671"/>
        <v>-4.7917057291688252</v>
      </c>
    </row>
    <row r="10721" spans="1:14" x14ac:dyDescent="0.25">
      <c r="A10721" s="10">
        <v>44234.21875</v>
      </c>
      <c r="B10721" s="5">
        <f t="shared" si="668"/>
        <v>6</v>
      </c>
      <c r="C10721" s="5">
        <f t="shared" si="669"/>
        <v>4</v>
      </c>
      <c r="D10721" s="3">
        <v>19321.613984374999</v>
      </c>
      <c r="E10721" s="3">
        <v>0</v>
      </c>
      <c r="F10721" s="3">
        <v>968.63528808593799</v>
      </c>
      <c r="G10721" s="3">
        <v>18352.978696289061</v>
      </c>
      <c r="H10721" s="3">
        <v>2628.155554672242</v>
      </c>
      <c r="I10721" s="3">
        <v>1145.0800537109401</v>
      </c>
      <c r="J10721" s="3">
        <v>506.18155344645203</v>
      </c>
      <c r="K10721" s="3">
        <v>8889.5066666666698</v>
      </c>
      <c r="L10721" s="3">
        <v>10441.6895833333</v>
      </c>
      <c r="M10721" s="3">
        <f t="shared" si="670"/>
        <v>6162.272421503666</v>
      </c>
      <c r="N10721" s="3">
        <f t="shared" si="671"/>
        <v>-9.5822656249711144</v>
      </c>
    </row>
    <row r="10722" spans="1:14" x14ac:dyDescent="0.25">
      <c r="A10722" s="10">
        <v>44234.222222222219</v>
      </c>
      <c r="B10722" s="5">
        <f t="shared" si="668"/>
        <v>6</v>
      </c>
      <c r="C10722" s="5">
        <f t="shared" si="669"/>
        <v>5</v>
      </c>
      <c r="D10722" s="3">
        <v>19367.709947916701</v>
      </c>
      <c r="E10722" s="3">
        <v>0</v>
      </c>
      <c r="F10722" s="3">
        <v>981.51611592610698</v>
      </c>
      <c r="G10722" s="3">
        <v>18386.193831990593</v>
      </c>
      <c r="H10722" s="3">
        <v>2640.7315146223009</v>
      </c>
      <c r="I10722" s="3">
        <v>1144.89008789062</v>
      </c>
      <c r="J10722" s="3">
        <v>512.64982523600304</v>
      </c>
      <c r="K10722" s="3">
        <v>8880.2800000000007</v>
      </c>
      <c r="L10722" s="3">
        <v>10486.538736979201</v>
      </c>
      <c r="M10722" s="3">
        <f t="shared" si="670"/>
        <v>6188.2673092302766</v>
      </c>
      <c r="N10722" s="3">
        <f t="shared" si="671"/>
        <v>0.8912109374996362</v>
      </c>
    </row>
    <row r="10723" spans="1:14" x14ac:dyDescent="0.25">
      <c r="A10723" s="10">
        <v>44234.225694444445</v>
      </c>
      <c r="B10723" s="5">
        <f t="shared" ref="B10723:B10786" si="672">1+HOUR(A10723)</f>
        <v>6</v>
      </c>
      <c r="C10723" s="5">
        <f t="shared" ref="C10723:C10786" si="673">1+MINUTE(A10723)/5</f>
        <v>6</v>
      </c>
      <c r="D10723" s="3">
        <v>19404.1077604167</v>
      </c>
      <c r="E10723" s="3">
        <v>0</v>
      </c>
      <c r="F10723" s="3">
        <v>981.90324523925801</v>
      </c>
      <c r="G10723" s="3">
        <v>18422.204515177444</v>
      </c>
      <c r="H10723" s="3">
        <v>2640.6281454272103</v>
      </c>
      <c r="I10723" s="3">
        <v>1145.2100708007799</v>
      </c>
      <c r="J10723" s="3">
        <v>511.89569325765001</v>
      </c>
      <c r="K10723" s="3">
        <v>8911.9866666666694</v>
      </c>
      <c r="L10723" s="3">
        <v>10493.757057291699</v>
      </c>
      <c r="M10723" s="3">
        <f t="shared" ref="M10723:M10786" si="674">L10723-H10723-I10723-J10723</f>
        <v>6196.0231478060587</v>
      </c>
      <c r="N10723" s="3">
        <f t="shared" ref="N10723:N10786" si="675">D10723-K10723-L10723</f>
        <v>-1.6359635416683886</v>
      </c>
    </row>
    <row r="10724" spans="1:14" x14ac:dyDescent="0.25">
      <c r="A10724" s="10">
        <v>44234.229166666664</v>
      </c>
      <c r="B10724" s="5">
        <f t="shared" si="672"/>
        <v>6</v>
      </c>
      <c r="C10724" s="5">
        <f t="shared" si="673"/>
        <v>7</v>
      </c>
      <c r="D10724" s="3">
        <v>19445.9477083333</v>
      </c>
      <c r="E10724" s="3">
        <v>0</v>
      </c>
      <c r="F10724" s="3">
        <v>990.33766499837202</v>
      </c>
      <c r="G10724" s="3">
        <v>18455.610043334927</v>
      </c>
      <c r="H10724" s="3">
        <v>2648.5466538566297</v>
      </c>
      <c r="I10724" s="3">
        <v>1145.45007324219</v>
      </c>
      <c r="J10724" s="3">
        <v>517.91199788411495</v>
      </c>
      <c r="K10724" s="3">
        <v>8894.1200000000008</v>
      </c>
      <c r="L10724" s="3">
        <v>10558.861328125</v>
      </c>
      <c r="M10724" s="3">
        <f t="shared" si="674"/>
        <v>6246.9526031420646</v>
      </c>
      <c r="N10724" s="3">
        <f t="shared" si="675"/>
        <v>-7.0336197917004029</v>
      </c>
    </row>
    <row r="10725" spans="1:14" x14ac:dyDescent="0.25">
      <c r="A10725" s="10">
        <v>44234.232638888891</v>
      </c>
      <c r="B10725" s="5">
        <f t="shared" si="672"/>
        <v>6</v>
      </c>
      <c r="C10725" s="5">
        <f t="shared" si="673"/>
        <v>8</v>
      </c>
      <c r="D10725" s="3">
        <v>19515.023854166699</v>
      </c>
      <c r="E10725" s="3">
        <v>0</v>
      </c>
      <c r="F10725" s="3">
        <v>994.27372538248699</v>
      </c>
      <c r="G10725" s="3">
        <v>18520.750128784213</v>
      </c>
      <c r="H10725" s="3">
        <v>2653.728872760561</v>
      </c>
      <c r="I10725" s="3">
        <v>1145.330078125</v>
      </c>
      <c r="J10725" s="3">
        <v>514.95596008300799</v>
      </c>
      <c r="K10725" s="3">
        <v>8909.76</v>
      </c>
      <c r="L10725" s="3">
        <v>10604.722539062501</v>
      </c>
      <c r="M10725" s="3">
        <f t="shared" si="674"/>
        <v>6290.7076280939318</v>
      </c>
      <c r="N10725" s="3">
        <f t="shared" si="675"/>
        <v>0.54131510419756523</v>
      </c>
    </row>
    <row r="10726" spans="1:14" x14ac:dyDescent="0.25">
      <c r="A10726" s="10">
        <v>44234.236111111109</v>
      </c>
      <c r="B10726" s="5">
        <f t="shared" si="672"/>
        <v>6</v>
      </c>
      <c r="C10726" s="5">
        <f t="shared" si="673"/>
        <v>9</v>
      </c>
      <c r="D10726" s="3">
        <v>19558.815859375001</v>
      </c>
      <c r="E10726" s="3">
        <v>0</v>
      </c>
      <c r="F10726" s="3">
        <v>996.92819437662797</v>
      </c>
      <c r="G10726" s="3">
        <v>18561.887664998372</v>
      </c>
      <c r="H10726" s="3">
        <v>2656.0141652096659</v>
      </c>
      <c r="I10726" s="3">
        <v>1145.1100463867199</v>
      </c>
      <c r="J10726" s="3">
        <v>517.13354309082001</v>
      </c>
      <c r="K10726" s="3">
        <v>8924.2666666666701</v>
      </c>
      <c r="L10726" s="3">
        <v>10635.6308333333</v>
      </c>
      <c r="M10726" s="3">
        <f t="shared" si="674"/>
        <v>6317.3730786460937</v>
      </c>
      <c r="N10726" s="3">
        <f t="shared" si="675"/>
        <v>-1.0816406249687134</v>
      </c>
    </row>
    <row r="10727" spans="1:14" x14ac:dyDescent="0.25">
      <c r="A10727" s="10">
        <v>44234.239583333336</v>
      </c>
      <c r="B10727" s="5">
        <f t="shared" si="672"/>
        <v>6</v>
      </c>
      <c r="C10727" s="5">
        <f t="shared" si="673"/>
        <v>10</v>
      </c>
      <c r="D10727" s="3">
        <v>19603.409401041699</v>
      </c>
      <c r="E10727" s="3">
        <v>0</v>
      </c>
      <c r="F10727" s="3">
        <v>982.92604410807303</v>
      </c>
      <c r="G10727" s="3">
        <v>18620.483356933626</v>
      </c>
      <c r="H10727" s="3">
        <v>2641.9231871473521</v>
      </c>
      <c r="I10727" s="3">
        <v>1144.89006347656</v>
      </c>
      <c r="J10727" s="3">
        <v>517.646982828776</v>
      </c>
      <c r="K10727" s="3">
        <v>8973.2533333333304</v>
      </c>
      <c r="L10727" s="3">
        <v>10631.8625651042</v>
      </c>
      <c r="M10727" s="3">
        <f t="shared" si="674"/>
        <v>6327.4023316515113</v>
      </c>
      <c r="N10727" s="3">
        <f t="shared" si="675"/>
        <v>-1.7064973958313203</v>
      </c>
    </row>
    <row r="10728" spans="1:14" x14ac:dyDescent="0.25">
      <c r="A10728" s="10">
        <v>44234.243055555555</v>
      </c>
      <c r="B10728" s="5">
        <f t="shared" si="672"/>
        <v>6</v>
      </c>
      <c r="C10728" s="5">
        <f t="shared" si="673"/>
        <v>11</v>
      </c>
      <c r="D10728" s="3">
        <v>19650.58953125</v>
      </c>
      <c r="E10728" s="3">
        <v>0</v>
      </c>
      <c r="F10728" s="3">
        <v>971.93615214030001</v>
      </c>
      <c r="G10728" s="3">
        <v>18678.653379109699</v>
      </c>
      <c r="H10728" s="3">
        <v>2629.1636360783059</v>
      </c>
      <c r="I10728" s="3">
        <v>1145.4800781250001</v>
      </c>
      <c r="J10728" s="3">
        <v>516.54772623697897</v>
      </c>
      <c r="K10728" s="3">
        <v>9034.2133333333295</v>
      </c>
      <c r="L10728" s="3">
        <v>10622.238632812499</v>
      </c>
      <c r="M10728" s="3">
        <f t="shared" si="674"/>
        <v>6331.0471923722143</v>
      </c>
      <c r="N10728" s="3">
        <f t="shared" si="675"/>
        <v>-5.8624348958292103</v>
      </c>
    </row>
    <row r="10729" spans="1:14" x14ac:dyDescent="0.25">
      <c r="A10729" s="10">
        <v>44234.246527777781</v>
      </c>
      <c r="B10729" s="5">
        <f t="shared" si="672"/>
        <v>6</v>
      </c>
      <c r="C10729" s="5">
        <f t="shared" si="673"/>
        <v>12</v>
      </c>
      <c r="D10729" s="3">
        <v>19714.072499999998</v>
      </c>
      <c r="E10729" s="3">
        <v>0</v>
      </c>
      <c r="F10729" s="3">
        <v>974.44077067057299</v>
      </c>
      <c r="G10729" s="3">
        <v>18739.631729329427</v>
      </c>
      <c r="H10729" s="3">
        <v>2628.5418133947578</v>
      </c>
      <c r="I10729" s="3">
        <v>1145.34509277344</v>
      </c>
      <c r="J10729" s="3">
        <v>533.62840759277299</v>
      </c>
      <c r="K10729" s="3">
        <v>9076.0266666666703</v>
      </c>
      <c r="L10729" s="3">
        <v>10646.179414062501</v>
      </c>
      <c r="M10729" s="3">
        <f t="shared" si="674"/>
        <v>6338.6641003015293</v>
      </c>
      <c r="N10729" s="3">
        <f t="shared" si="675"/>
        <v>-8.1335807291725359</v>
      </c>
    </row>
    <row r="10730" spans="1:14" x14ac:dyDescent="0.25">
      <c r="A10730" s="10">
        <v>44234.25</v>
      </c>
      <c r="B10730" s="5">
        <f t="shared" si="672"/>
        <v>7</v>
      </c>
      <c r="C10730" s="5">
        <f t="shared" si="673"/>
        <v>1</v>
      </c>
      <c r="D10730" s="3">
        <v>19884.080468749999</v>
      </c>
      <c r="E10730" s="3">
        <v>0</v>
      </c>
      <c r="F10730" s="3">
        <v>973.42868611653603</v>
      </c>
      <c r="G10730" s="3">
        <v>18910.651782633464</v>
      </c>
      <c r="H10730" s="3">
        <v>2626.5231549697455</v>
      </c>
      <c r="I10730" s="3">
        <v>1145.00505371094</v>
      </c>
      <c r="J10730" s="3">
        <v>606.89967427571605</v>
      </c>
      <c r="K10730" s="3">
        <v>9172.0266666666703</v>
      </c>
      <c r="L10730" s="3">
        <v>10732.743541666699</v>
      </c>
      <c r="M10730" s="3">
        <f t="shared" si="674"/>
        <v>6354.3156587102976</v>
      </c>
      <c r="N10730" s="3">
        <f t="shared" si="675"/>
        <v>-20.689739583371193</v>
      </c>
    </row>
    <row r="10731" spans="1:14" x14ac:dyDescent="0.25">
      <c r="A10731" s="10">
        <v>44234.253472222219</v>
      </c>
      <c r="B10731" s="5">
        <f t="shared" si="672"/>
        <v>7</v>
      </c>
      <c r="C10731" s="5">
        <f t="shared" si="673"/>
        <v>2</v>
      </c>
      <c r="D10731" s="3">
        <v>20044.947864583301</v>
      </c>
      <c r="E10731" s="3">
        <v>0</v>
      </c>
      <c r="F10731" s="3">
        <v>974.57470621744801</v>
      </c>
      <c r="G10731" s="3">
        <v>19070.373158365852</v>
      </c>
      <c r="H10731" s="3">
        <v>2629.3916839856042</v>
      </c>
      <c r="I10731" s="3">
        <v>1145.1300659179699</v>
      </c>
      <c r="J10731" s="3">
        <v>650.19048360188799</v>
      </c>
      <c r="K10731" s="3">
        <v>9259.2933333333294</v>
      </c>
      <c r="L10731" s="3">
        <v>10798.717968749999</v>
      </c>
      <c r="M10731" s="3">
        <f t="shared" si="674"/>
        <v>6374.0057352445365</v>
      </c>
      <c r="N10731" s="3">
        <f t="shared" si="675"/>
        <v>-13.063437500028158</v>
      </c>
    </row>
    <row r="10732" spans="1:14" x14ac:dyDescent="0.25">
      <c r="A10732" s="10">
        <v>44234.256944444445</v>
      </c>
      <c r="B10732" s="5">
        <f t="shared" si="672"/>
        <v>7</v>
      </c>
      <c r="C10732" s="5">
        <f t="shared" si="673"/>
        <v>3</v>
      </c>
      <c r="D10732" s="3">
        <v>20165.657552083299</v>
      </c>
      <c r="E10732" s="3">
        <v>0</v>
      </c>
      <c r="F10732" s="3">
        <v>977.08468526204399</v>
      </c>
      <c r="G10732" s="3">
        <v>19188.572866821254</v>
      </c>
      <c r="H10732" s="3">
        <v>2630.4705549946889</v>
      </c>
      <c r="I10732" s="3">
        <v>1145.30004882812</v>
      </c>
      <c r="J10732" s="3">
        <v>644.41485575358104</v>
      </c>
      <c r="K10732" s="3">
        <v>9345.0666666666693</v>
      </c>
      <c r="L10732" s="3">
        <v>10820.747291666699</v>
      </c>
      <c r="M10732" s="3">
        <f t="shared" si="674"/>
        <v>6400.5618320903104</v>
      </c>
      <c r="N10732" s="3">
        <f t="shared" si="675"/>
        <v>-0.15640625006926712</v>
      </c>
    </row>
    <row r="10733" spans="1:14" x14ac:dyDescent="0.25">
      <c r="A10733" s="10">
        <v>44234.260416666664</v>
      </c>
      <c r="B10733" s="5">
        <f t="shared" si="672"/>
        <v>7</v>
      </c>
      <c r="C10733" s="5">
        <f t="shared" si="673"/>
        <v>4</v>
      </c>
      <c r="D10733" s="3">
        <v>20231.467343749999</v>
      </c>
      <c r="E10733" s="3">
        <v>0</v>
      </c>
      <c r="F10733" s="3">
        <v>981.21171366373699</v>
      </c>
      <c r="G10733" s="3">
        <v>19250.255630086263</v>
      </c>
      <c r="H10733" s="3">
        <v>2635.8745497039158</v>
      </c>
      <c r="I10733" s="3">
        <v>1145.4300781249999</v>
      </c>
      <c r="J10733" s="3">
        <v>645.33937886555998</v>
      </c>
      <c r="K10733" s="3">
        <v>9402.8666666666704</v>
      </c>
      <c r="L10733" s="3">
        <v>10838.806015624999</v>
      </c>
      <c r="M10733" s="3">
        <f t="shared" si="674"/>
        <v>6412.1620089305225</v>
      </c>
      <c r="N10733" s="3">
        <f t="shared" si="675"/>
        <v>-10.205338541671154</v>
      </c>
    </row>
    <row r="10734" spans="1:14" x14ac:dyDescent="0.25">
      <c r="A10734" s="10">
        <v>44234.263888888891</v>
      </c>
      <c r="B10734" s="5">
        <f t="shared" si="672"/>
        <v>7</v>
      </c>
      <c r="C10734" s="5">
        <f t="shared" si="673"/>
        <v>5</v>
      </c>
      <c r="D10734" s="3">
        <v>20293.972031249999</v>
      </c>
      <c r="E10734" s="3">
        <v>0</v>
      </c>
      <c r="F10734" s="3">
        <v>982.18481831868496</v>
      </c>
      <c r="G10734" s="3">
        <v>19311.787212931315</v>
      </c>
      <c r="H10734" s="3">
        <v>2637.666998409059</v>
      </c>
      <c r="I10734" s="3">
        <v>1145.0400634765599</v>
      </c>
      <c r="J10734" s="3">
        <v>647.16102905273397</v>
      </c>
      <c r="K10734" s="3">
        <v>9450.5066666666698</v>
      </c>
      <c r="L10734" s="3">
        <v>10852.653619791699</v>
      </c>
      <c r="M10734" s="3">
        <f t="shared" si="674"/>
        <v>6422.7855288533465</v>
      </c>
      <c r="N10734" s="3">
        <f t="shared" si="675"/>
        <v>-9.1882552083698101</v>
      </c>
    </row>
    <row r="10735" spans="1:14" x14ac:dyDescent="0.25">
      <c r="A10735" s="10">
        <v>44234.267361111109</v>
      </c>
      <c r="B10735" s="5">
        <f t="shared" si="672"/>
        <v>7</v>
      </c>
      <c r="C10735" s="5">
        <f t="shared" si="673"/>
        <v>6</v>
      </c>
      <c r="D10735" s="3">
        <v>20340.941875</v>
      </c>
      <c r="E10735" s="3">
        <v>0</v>
      </c>
      <c r="F10735" s="3">
        <v>977.24669311523405</v>
      </c>
      <c r="G10735" s="3">
        <v>19363.695181884766</v>
      </c>
      <c r="H10735" s="3">
        <v>2633.8430652592979</v>
      </c>
      <c r="I10735" s="3">
        <v>1145.0500610351601</v>
      </c>
      <c r="J10735" s="3">
        <v>642.12419657389296</v>
      </c>
      <c r="K10735" s="3">
        <v>9452.5466666666707</v>
      </c>
      <c r="L10735" s="3">
        <v>10888.970872395799</v>
      </c>
      <c r="M10735" s="3">
        <f t="shared" si="674"/>
        <v>6467.9535495274486</v>
      </c>
      <c r="N10735" s="3">
        <f t="shared" si="675"/>
        <v>-0.57566406246951374</v>
      </c>
    </row>
    <row r="10736" spans="1:14" x14ac:dyDescent="0.25">
      <c r="A10736" s="10">
        <v>44234.270833333336</v>
      </c>
      <c r="B10736" s="5">
        <f t="shared" si="672"/>
        <v>7</v>
      </c>
      <c r="C10736" s="5">
        <f t="shared" si="673"/>
        <v>7</v>
      </c>
      <c r="D10736" s="3">
        <v>20375.432291666701</v>
      </c>
      <c r="E10736" s="3">
        <v>0</v>
      </c>
      <c r="F10736" s="3">
        <v>972.87068003336606</v>
      </c>
      <c r="G10736" s="3">
        <v>19402.561611633333</v>
      </c>
      <c r="H10736" s="3">
        <v>2627.6492793918192</v>
      </c>
      <c r="I10736" s="3">
        <v>1145.2900634765599</v>
      </c>
      <c r="J10736" s="3">
        <v>642.36647298177104</v>
      </c>
      <c r="K10736" s="3">
        <v>9478.0266666666703</v>
      </c>
      <c r="L10736" s="3">
        <v>10898.032851562501</v>
      </c>
      <c r="M10736" s="3">
        <f t="shared" si="674"/>
        <v>6482.7270357123507</v>
      </c>
      <c r="N10736" s="3">
        <f t="shared" si="675"/>
        <v>-0.62722656247024133</v>
      </c>
    </row>
    <row r="10737" spans="1:14" x14ac:dyDescent="0.25">
      <c r="A10737" s="10">
        <v>44234.274305555555</v>
      </c>
      <c r="B10737" s="5">
        <f t="shared" si="672"/>
        <v>7</v>
      </c>
      <c r="C10737" s="5">
        <f t="shared" si="673"/>
        <v>8</v>
      </c>
      <c r="D10737" s="3">
        <v>20390.033906249999</v>
      </c>
      <c r="E10737" s="3">
        <v>0</v>
      </c>
      <c r="F10737" s="3">
        <v>969.05357513427703</v>
      </c>
      <c r="G10737" s="3">
        <v>19420.980331115723</v>
      </c>
      <c r="H10737" s="3">
        <v>2623.0202922471362</v>
      </c>
      <c r="I10737" s="3">
        <v>1145.5901000976601</v>
      </c>
      <c r="J10737" s="3">
        <v>642.09798665364599</v>
      </c>
      <c r="K10737" s="3">
        <v>9493.2533333333304</v>
      </c>
      <c r="L10737" s="3">
        <v>10894.534856770801</v>
      </c>
      <c r="M10737" s="3">
        <f t="shared" si="674"/>
        <v>6483.826477772358</v>
      </c>
      <c r="N10737" s="3">
        <f t="shared" si="675"/>
        <v>2.2457161458678456</v>
      </c>
    </row>
    <row r="10738" spans="1:14" x14ac:dyDescent="0.25">
      <c r="A10738" s="10">
        <v>44234.277777777781</v>
      </c>
      <c r="B10738" s="5">
        <f t="shared" si="672"/>
        <v>7</v>
      </c>
      <c r="C10738" s="5">
        <f t="shared" si="673"/>
        <v>9</v>
      </c>
      <c r="D10738" s="3">
        <v>20409.784348958299</v>
      </c>
      <c r="E10738" s="3">
        <v>30.4199900372823</v>
      </c>
      <c r="F10738" s="3">
        <v>968.68349182128895</v>
      </c>
      <c r="G10738" s="3">
        <v>19410.680867099731</v>
      </c>
      <c r="H10738" s="3">
        <v>2653.3657617229892</v>
      </c>
      <c r="I10738" s="3">
        <v>1145.32006835938</v>
      </c>
      <c r="J10738" s="3">
        <v>644.23236592610704</v>
      </c>
      <c r="K10738" s="3">
        <v>9506.5866666666698</v>
      </c>
      <c r="L10738" s="3">
        <v>10903.6759375</v>
      </c>
      <c r="M10738" s="3">
        <f t="shared" si="674"/>
        <v>6460.7577414915231</v>
      </c>
      <c r="N10738" s="3">
        <f t="shared" si="675"/>
        <v>-0.47825520837068325</v>
      </c>
    </row>
    <row r="10739" spans="1:14" x14ac:dyDescent="0.25">
      <c r="A10739" s="10">
        <v>44234.28125</v>
      </c>
      <c r="B10739" s="5">
        <f t="shared" si="672"/>
        <v>7</v>
      </c>
      <c r="C10739" s="5">
        <f t="shared" si="673"/>
        <v>10</v>
      </c>
      <c r="D10739" s="3">
        <v>20436.774661458301</v>
      </c>
      <c r="E10739" s="3">
        <v>107.024515177409</v>
      </c>
      <c r="F10739" s="3">
        <v>982.64144388834598</v>
      </c>
      <c r="G10739" s="3">
        <v>19347.108702392543</v>
      </c>
      <c r="H10739" s="3">
        <v>2742.9296111740528</v>
      </c>
      <c r="I10739" s="3">
        <v>1144.9500610351599</v>
      </c>
      <c r="J10739" s="3">
        <v>649.96845499674498</v>
      </c>
      <c r="K10739" s="3">
        <v>9437.5733333333301</v>
      </c>
      <c r="L10739" s="3">
        <v>10992.534166666699</v>
      </c>
      <c r="M10739" s="3">
        <f t="shared" si="674"/>
        <v>6454.6860394607411</v>
      </c>
      <c r="N10739" s="3">
        <f t="shared" si="675"/>
        <v>6.6671614582719485</v>
      </c>
    </row>
    <row r="10740" spans="1:14" x14ac:dyDescent="0.25">
      <c r="A10740" s="10">
        <v>44234.284722222219</v>
      </c>
      <c r="B10740" s="5">
        <f t="shared" si="672"/>
        <v>7</v>
      </c>
      <c r="C10740" s="5">
        <f t="shared" si="673"/>
        <v>11</v>
      </c>
      <c r="D10740" s="3">
        <v>20441.8494270833</v>
      </c>
      <c r="E10740" s="3">
        <v>214.15976481119799</v>
      </c>
      <c r="F10740" s="3">
        <v>988.09730916341096</v>
      </c>
      <c r="G10740" s="3">
        <v>19239.592353108692</v>
      </c>
      <c r="H10740" s="3">
        <v>2855.1809319465765</v>
      </c>
      <c r="I10740" s="3">
        <v>1144.8500854492199</v>
      </c>
      <c r="J10740" s="3">
        <v>650.14779459635395</v>
      </c>
      <c r="K10740" s="3">
        <v>9391.3333333333303</v>
      </c>
      <c r="L10740" s="3">
        <v>11049.152330729199</v>
      </c>
      <c r="M10740" s="3">
        <f t="shared" si="674"/>
        <v>6398.9735187370479</v>
      </c>
      <c r="N10740" s="3">
        <f t="shared" si="675"/>
        <v>1.3637630207704206</v>
      </c>
    </row>
    <row r="10741" spans="1:14" x14ac:dyDescent="0.25">
      <c r="A10741" s="10">
        <v>44234.288194444445</v>
      </c>
      <c r="B10741" s="5">
        <f t="shared" si="672"/>
        <v>7</v>
      </c>
      <c r="C10741" s="5">
        <f t="shared" si="673"/>
        <v>12</v>
      </c>
      <c r="D10741" s="3">
        <v>20457.454218750001</v>
      </c>
      <c r="E10741" s="3">
        <v>379.30220275878901</v>
      </c>
      <c r="F10741" s="3">
        <v>1005.15184346517</v>
      </c>
      <c r="G10741" s="3">
        <v>19073.000172526041</v>
      </c>
      <c r="H10741" s="3">
        <v>3037.1370880824911</v>
      </c>
      <c r="I10741" s="3">
        <v>1145.3100708007801</v>
      </c>
      <c r="J10741" s="3">
        <v>629.86663167317704</v>
      </c>
      <c r="K10741" s="3">
        <v>9297.0933333333305</v>
      </c>
      <c r="L10741" s="3">
        <v>11169.972825520799</v>
      </c>
      <c r="M10741" s="3">
        <f t="shared" si="674"/>
        <v>6357.6590349643511</v>
      </c>
      <c r="N10741" s="3">
        <f t="shared" si="675"/>
        <v>-9.6119401041287347</v>
      </c>
    </row>
    <row r="10742" spans="1:14" x14ac:dyDescent="0.25">
      <c r="A10742" s="10">
        <v>44234.291666666664</v>
      </c>
      <c r="B10742" s="5">
        <f t="shared" si="672"/>
        <v>8</v>
      </c>
      <c r="C10742" s="5">
        <f t="shared" si="673"/>
        <v>1</v>
      </c>
      <c r="D10742" s="3">
        <v>20524.884140624999</v>
      </c>
      <c r="E10742" s="3">
        <v>630.48873494466102</v>
      </c>
      <c r="F10742" s="3">
        <v>1008.3029793294299</v>
      </c>
      <c r="G10742" s="3">
        <v>18886.092426350908</v>
      </c>
      <c r="H10742" s="3">
        <v>3291.0656329210105</v>
      </c>
      <c r="I10742" s="3">
        <v>1145.0600830078099</v>
      </c>
      <c r="J10742" s="3">
        <v>557.23879089355501</v>
      </c>
      <c r="K10742" s="3">
        <v>9358.1333333333296</v>
      </c>
      <c r="L10742" s="3">
        <v>11171.3678776042</v>
      </c>
      <c r="M10742" s="3">
        <f t="shared" si="674"/>
        <v>6178.0033707818238</v>
      </c>
      <c r="N10742" s="3">
        <f t="shared" si="675"/>
        <v>-4.6170703125299042</v>
      </c>
    </row>
    <row r="10743" spans="1:14" x14ac:dyDescent="0.25">
      <c r="A10743" s="10">
        <v>44234.295138888891</v>
      </c>
      <c r="B10743" s="5">
        <f t="shared" si="672"/>
        <v>8</v>
      </c>
      <c r="C10743" s="5">
        <f t="shared" si="673"/>
        <v>2</v>
      </c>
      <c r="D10743" s="3">
        <v>20594.198255208299</v>
      </c>
      <c r="E10743" s="3">
        <v>898.62570963541702</v>
      </c>
      <c r="F10743" s="3">
        <v>1008.45210693359</v>
      </c>
      <c r="G10743" s="3">
        <v>18687.120438639293</v>
      </c>
      <c r="H10743" s="3">
        <v>3560.8614125320614</v>
      </c>
      <c r="I10743" s="3">
        <v>1144.56009521484</v>
      </c>
      <c r="J10743" s="3">
        <v>530.41045796712206</v>
      </c>
      <c r="K10743" s="3">
        <v>9308.0400000000009</v>
      </c>
      <c r="L10743" s="3">
        <v>11292.886861979199</v>
      </c>
      <c r="M10743" s="3">
        <f t="shared" si="674"/>
        <v>6057.0548962651756</v>
      </c>
      <c r="N10743" s="3">
        <f t="shared" si="675"/>
        <v>-6.728606770901024</v>
      </c>
    </row>
    <row r="10744" spans="1:14" x14ac:dyDescent="0.25">
      <c r="A10744" s="10">
        <v>44234.298611111109</v>
      </c>
      <c r="B10744" s="5">
        <f t="shared" si="672"/>
        <v>8</v>
      </c>
      <c r="C10744" s="5">
        <f t="shared" si="673"/>
        <v>3</v>
      </c>
      <c r="D10744" s="3">
        <v>20595.528932291701</v>
      </c>
      <c r="E10744" s="3">
        <v>1237.3817456054701</v>
      </c>
      <c r="F10744" s="3">
        <v>993.86208007812502</v>
      </c>
      <c r="G10744" s="3">
        <v>18364.285106608106</v>
      </c>
      <c r="H10744" s="3">
        <v>3884.0230318452714</v>
      </c>
      <c r="I10744" s="3">
        <v>1144.79007568359</v>
      </c>
      <c r="J10744" s="3">
        <v>527.22814676920598</v>
      </c>
      <c r="K10744" s="3">
        <v>9023.1866666666701</v>
      </c>
      <c r="L10744" s="3">
        <v>11569.782421874999</v>
      </c>
      <c r="M10744" s="3">
        <f t="shared" si="674"/>
        <v>6013.7411675769326</v>
      </c>
      <c r="N10744" s="3">
        <f t="shared" si="675"/>
        <v>2.559843750032087</v>
      </c>
    </row>
    <row r="10745" spans="1:14" x14ac:dyDescent="0.25">
      <c r="A10745" s="10">
        <v>44234.302083333336</v>
      </c>
      <c r="B10745" s="5">
        <f t="shared" si="672"/>
        <v>8</v>
      </c>
      <c r="C10745" s="5">
        <f t="shared" si="673"/>
        <v>4</v>
      </c>
      <c r="D10745" s="3">
        <v>20595.9692447917</v>
      </c>
      <c r="E10745" s="3">
        <v>1659.30330159505</v>
      </c>
      <c r="F10745" s="3">
        <v>960.345810750326</v>
      </c>
      <c r="G10745" s="3">
        <v>17976.320132446326</v>
      </c>
      <c r="H10745" s="3">
        <v>4271.8018154120246</v>
      </c>
      <c r="I10745" s="3">
        <v>1145.1800659179701</v>
      </c>
      <c r="J10745" s="3">
        <v>520.52239847818998</v>
      </c>
      <c r="K10745" s="3">
        <v>8767.24</v>
      </c>
      <c r="L10745" s="3">
        <v>11833.8723307292</v>
      </c>
      <c r="M10745" s="3">
        <f t="shared" si="674"/>
        <v>5896.3680509210162</v>
      </c>
      <c r="N10745" s="3">
        <f t="shared" si="675"/>
        <v>-5.1430859374995634</v>
      </c>
    </row>
    <row r="10746" spans="1:14" x14ac:dyDescent="0.25">
      <c r="A10746" s="10">
        <v>44234.305555555555</v>
      </c>
      <c r="B10746" s="5">
        <f t="shared" si="672"/>
        <v>8</v>
      </c>
      <c r="C10746" s="5">
        <f t="shared" si="673"/>
        <v>5</v>
      </c>
      <c r="D10746" s="3">
        <v>20565.3419270833</v>
      </c>
      <c r="E10746" s="3">
        <v>2110.8961637369798</v>
      </c>
      <c r="F10746" s="3">
        <v>982.91758015950495</v>
      </c>
      <c r="G10746" s="3">
        <v>17471.528183186816</v>
      </c>
      <c r="H10746" s="3">
        <v>4746.6921523251021</v>
      </c>
      <c r="I10746" s="3">
        <v>1144.8400634765601</v>
      </c>
      <c r="J10746" s="3">
        <v>492.791158650716</v>
      </c>
      <c r="K10746" s="3">
        <v>8476.6933333333309</v>
      </c>
      <c r="L10746" s="3">
        <v>12082.059023437499</v>
      </c>
      <c r="M10746" s="3">
        <f t="shared" si="674"/>
        <v>5697.7356489851209</v>
      </c>
      <c r="N10746" s="3">
        <f t="shared" si="675"/>
        <v>6.589570312469732</v>
      </c>
    </row>
    <row r="10747" spans="1:14" x14ac:dyDescent="0.25">
      <c r="A10747" s="10">
        <v>44234.309027777781</v>
      </c>
      <c r="B10747" s="5">
        <f t="shared" si="672"/>
        <v>8</v>
      </c>
      <c r="C10747" s="5">
        <f t="shared" si="673"/>
        <v>6</v>
      </c>
      <c r="D10747" s="3">
        <v>20485.080989583301</v>
      </c>
      <c r="E10747" s="3">
        <v>2582.97069661458</v>
      </c>
      <c r="F10747" s="3">
        <v>1031.3303991699199</v>
      </c>
      <c r="G10747" s="3">
        <v>16870.779893798801</v>
      </c>
      <c r="H10747" s="3">
        <v>5268.0091848454949</v>
      </c>
      <c r="I10747" s="3">
        <v>1144.9900878906301</v>
      </c>
      <c r="J10747" s="3">
        <v>487.62908477783202</v>
      </c>
      <c r="K10747" s="3">
        <v>8264.6933333333309</v>
      </c>
      <c r="L10747" s="3">
        <v>12207.3594791667</v>
      </c>
      <c r="M10747" s="3">
        <f t="shared" si="674"/>
        <v>5306.7311216527432</v>
      </c>
      <c r="N10747" s="3">
        <f t="shared" si="675"/>
        <v>13.028177083269838</v>
      </c>
    </row>
    <row r="10748" spans="1:14" x14ac:dyDescent="0.25">
      <c r="A10748" s="10">
        <v>44234.3125</v>
      </c>
      <c r="B10748" s="5">
        <f t="shared" si="672"/>
        <v>8</v>
      </c>
      <c r="C10748" s="5">
        <f t="shared" si="673"/>
        <v>7</v>
      </c>
      <c r="D10748" s="3">
        <v>20428.51515625</v>
      </c>
      <c r="E10748" s="3">
        <v>3078.2111572265599</v>
      </c>
      <c r="F10748" s="3">
        <v>1045.0520131429</v>
      </c>
      <c r="G10748" s="3">
        <v>16305.251985880539</v>
      </c>
      <c r="H10748" s="3">
        <v>5776.9271770754858</v>
      </c>
      <c r="I10748" s="3">
        <v>1145.41008300781</v>
      </c>
      <c r="J10748" s="3">
        <v>490.26190887451202</v>
      </c>
      <c r="K10748" s="3">
        <v>7855.4933333333302</v>
      </c>
      <c r="L10748" s="3">
        <v>12576.356953125</v>
      </c>
      <c r="M10748" s="3">
        <f t="shared" si="674"/>
        <v>5163.7577841671919</v>
      </c>
      <c r="N10748" s="3">
        <f t="shared" si="675"/>
        <v>-3.3351302083301562</v>
      </c>
    </row>
    <row r="10749" spans="1:14" x14ac:dyDescent="0.25">
      <c r="A10749" s="10">
        <v>44234.315972222219</v>
      </c>
      <c r="B10749" s="5">
        <f t="shared" si="672"/>
        <v>8</v>
      </c>
      <c r="C10749" s="5">
        <f t="shared" si="673"/>
        <v>8</v>
      </c>
      <c r="D10749" s="3">
        <v>20403.8772395833</v>
      </c>
      <c r="E10749" s="3">
        <v>3575.4964078776002</v>
      </c>
      <c r="F10749" s="3">
        <v>1032.1392628987601</v>
      </c>
      <c r="G10749" s="3">
        <v>15796.241568806941</v>
      </c>
      <c r="H10749" s="3">
        <v>6259.6499080228732</v>
      </c>
      <c r="I10749" s="3">
        <v>1145.4400878906199</v>
      </c>
      <c r="J10749" s="3">
        <v>490.96070129394502</v>
      </c>
      <c r="K10749" s="3">
        <v>7497.8533333333298</v>
      </c>
      <c r="L10749" s="3">
        <v>12902.66375</v>
      </c>
      <c r="M10749" s="3">
        <f t="shared" si="674"/>
        <v>5006.6130527925616</v>
      </c>
      <c r="N10749" s="3">
        <f t="shared" si="675"/>
        <v>3.3601562499716238</v>
      </c>
    </row>
    <row r="10750" spans="1:14" x14ac:dyDescent="0.25">
      <c r="A10750" s="10">
        <v>44234.319444444445</v>
      </c>
      <c r="B10750" s="5">
        <f t="shared" si="672"/>
        <v>8</v>
      </c>
      <c r="C10750" s="5">
        <f t="shared" si="673"/>
        <v>9</v>
      </c>
      <c r="D10750" s="3">
        <v>20372.988229166702</v>
      </c>
      <c r="E10750" s="3">
        <v>4120.9639241536497</v>
      </c>
      <c r="F10750" s="3">
        <v>1017.57573079427</v>
      </c>
      <c r="G10750" s="3">
        <v>15234.448574218783</v>
      </c>
      <c r="H10750" s="3">
        <v>6790.9597913975213</v>
      </c>
      <c r="I10750" s="3">
        <v>1145.28006591797</v>
      </c>
      <c r="J10750" s="3">
        <v>486.14783477783197</v>
      </c>
      <c r="K10750" s="3">
        <v>7059.88</v>
      </c>
      <c r="L10750" s="3">
        <v>13312.454114583301</v>
      </c>
      <c r="M10750" s="3">
        <f t="shared" si="674"/>
        <v>4890.0664224899774</v>
      </c>
      <c r="N10750" s="3">
        <f t="shared" si="675"/>
        <v>0.65411458339985984</v>
      </c>
    </row>
    <row r="10751" spans="1:14" x14ac:dyDescent="0.25">
      <c r="A10751" s="10">
        <v>44234.322916666664</v>
      </c>
      <c r="B10751" s="5">
        <f t="shared" si="672"/>
        <v>8</v>
      </c>
      <c r="C10751" s="5">
        <f t="shared" si="673"/>
        <v>10</v>
      </c>
      <c r="D10751" s="3">
        <v>20339.1580208333</v>
      </c>
      <c r="E10751" s="3">
        <v>4670.6602148437496</v>
      </c>
      <c r="F10751" s="3">
        <v>1019.37667236328</v>
      </c>
      <c r="G10751" s="3">
        <v>14649.121133626271</v>
      </c>
      <c r="H10751" s="3">
        <v>7340.9256630102773</v>
      </c>
      <c r="I10751" s="3">
        <v>1145.0800903320301</v>
      </c>
      <c r="J10751" s="3">
        <v>494.26190999349001</v>
      </c>
      <c r="K10751" s="3">
        <v>6475.9733333333297</v>
      </c>
      <c r="L10751" s="3">
        <v>13866.9837369792</v>
      </c>
      <c r="M10751" s="3">
        <f t="shared" si="674"/>
        <v>4886.7160736434025</v>
      </c>
      <c r="N10751" s="3">
        <f t="shared" si="675"/>
        <v>-3.7990494792302343</v>
      </c>
    </row>
    <row r="10752" spans="1:14" x14ac:dyDescent="0.25">
      <c r="A10752" s="10">
        <v>44234.326388888891</v>
      </c>
      <c r="B10752" s="5">
        <f t="shared" si="672"/>
        <v>8</v>
      </c>
      <c r="C10752" s="5">
        <f t="shared" si="673"/>
        <v>11</v>
      </c>
      <c r="D10752" s="3">
        <v>20265.631536458299</v>
      </c>
      <c r="E10752" s="3">
        <v>5206.7465917968702</v>
      </c>
      <c r="F10752" s="3">
        <v>997.51812133788997</v>
      </c>
      <c r="G10752" s="3">
        <v>14061.36682332354</v>
      </c>
      <c r="H10752" s="3">
        <v>7855.6410408596412</v>
      </c>
      <c r="I10752" s="3">
        <v>1145.1700683593699</v>
      </c>
      <c r="J10752" s="3">
        <v>486.09303944905599</v>
      </c>
      <c r="K10752" s="3">
        <v>5969.65333333333</v>
      </c>
      <c r="L10752" s="3">
        <v>14293.064257812501</v>
      </c>
      <c r="M10752" s="3">
        <f t="shared" si="674"/>
        <v>4806.1601091444336</v>
      </c>
      <c r="N10752" s="3">
        <f t="shared" si="675"/>
        <v>2.9139453124680585</v>
      </c>
    </row>
    <row r="10753" spans="1:14" x14ac:dyDescent="0.25">
      <c r="A10753" s="10">
        <v>44234.329861111109</v>
      </c>
      <c r="B10753" s="5">
        <f t="shared" si="672"/>
        <v>8</v>
      </c>
      <c r="C10753" s="5">
        <f t="shared" si="673"/>
        <v>12</v>
      </c>
      <c r="D10753" s="3">
        <v>20201.624140625001</v>
      </c>
      <c r="E10753" s="3">
        <v>5756.6387792968799</v>
      </c>
      <c r="F10753" s="3">
        <v>963.94276021321605</v>
      </c>
      <c r="G10753" s="3">
        <v>13481.042601114905</v>
      </c>
      <c r="H10753" s="3">
        <v>8370.2940162366267</v>
      </c>
      <c r="I10753" s="3">
        <v>1145.11005859375</v>
      </c>
      <c r="J10753" s="3">
        <v>485.841660359701</v>
      </c>
      <c r="K10753" s="3">
        <v>5412.44</v>
      </c>
      <c r="L10753" s="3">
        <v>14794.568190104201</v>
      </c>
      <c r="M10753" s="3">
        <f t="shared" si="674"/>
        <v>4793.3224549141232</v>
      </c>
      <c r="N10753" s="3">
        <f t="shared" si="675"/>
        <v>-5.3840494791984383</v>
      </c>
    </row>
    <row r="10754" spans="1:14" x14ac:dyDescent="0.25">
      <c r="A10754" s="10">
        <v>44234.333333333336</v>
      </c>
      <c r="B10754" s="5">
        <f t="shared" si="672"/>
        <v>9</v>
      </c>
      <c r="C10754" s="5">
        <f t="shared" si="673"/>
        <v>1</v>
      </c>
      <c r="D10754" s="3">
        <v>20471.374635416701</v>
      </c>
      <c r="E10754" s="3">
        <v>6307.0678157552102</v>
      </c>
      <c r="F10754" s="3">
        <v>958.96523661295601</v>
      </c>
      <c r="G10754" s="3">
        <v>13205.341583048536</v>
      </c>
      <c r="H10754" s="3">
        <v>8910.1189705980105</v>
      </c>
      <c r="I10754" s="3">
        <v>1144.9500488281301</v>
      </c>
      <c r="J10754" s="3">
        <v>293.84674041748002</v>
      </c>
      <c r="K10754" s="3">
        <v>5330.1333333333296</v>
      </c>
      <c r="L10754" s="3">
        <v>15142.5300390625</v>
      </c>
      <c r="M10754" s="3">
        <f t="shared" si="674"/>
        <v>4793.6142792188793</v>
      </c>
      <c r="N10754" s="3">
        <f t="shared" si="675"/>
        <v>-1.2887369791278616</v>
      </c>
    </row>
    <row r="10755" spans="1:14" x14ac:dyDescent="0.25">
      <c r="A10755" s="10">
        <v>44234.336805555555</v>
      </c>
      <c r="B10755" s="5">
        <f t="shared" si="672"/>
        <v>9</v>
      </c>
      <c r="C10755" s="5">
        <f t="shared" si="673"/>
        <v>2</v>
      </c>
      <c r="D10755" s="3">
        <v>20412.8536458333</v>
      </c>
      <c r="E10755" s="3">
        <v>6819.7173763020801</v>
      </c>
      <c r="F10755" s="3">
        <v>963.50750122070303</v>
      </c>
      <c r="G10755" s="3">
        <v>12629.628768310518</v>
      </c>
      <c r="H10755" s="3">
        <v>9423.2572553128102</v>
      </c>
      <c r="I10755" s="3">
        <v>1144.89006347656</v>
      </c>
      <c r="J10755" s="3">
        <v>352.77649098714198</v>
      </c>
      <c r="K10755" s="3">
        <v>4983.1866666666701</v>
      </c>
      <c r="L10755" s="3">
        <v>15425.605559895799</v>
      </c>
      <c r="M10755" s="3">
        <f t="shared" si="674"/>
        <v>4504.6817501192872</v>
      </c>
      <c r="N10755" s="3">
        <f t="shared" si="675"/>
        <v>4.061419270830811</v>
      </c>
    </row>
    <row r="10756" spans="1:14" x14ac:dyDescent="0.25">
      <c r="A10756" s="10">
        <v>44234.340277777781</v>
      </c>
      <c r="B10756" s="5">
        <f t="shared" si="672"/>
        <v>9</v>
      </c>
      <c r="C10756" s="5">
        <f t="shared" si="673"/>
        <v>3</v>
      </c>
      <c r="D10756" s="3">
        <v>20403.4767447917</v>
      </c>
      <c r="E10756" s="3">
        <v>7284.8142805989601</v>
      </c>
      <c r="F10756" s="3">
        <v>939.08376851399703</v>
      </c>
      <c r="G10756" s="3">
        <v>12179.578695678745</v>
      </c>
      <c r="H10756" s="3">
        <v>9864.0619772618629</v>
      </c>
      <c r="I10756" s="3">
        <v>1144.8900756835901</v>
      </c>
      <c r="J10756" s="3">
        <v>337.55812957763698</v>
      </c>
      <c r="K10756" s="3">
        <v>4709.2</v>
      </c>
      <c r="L10756" s="3">
        <v>15710.7735416667</v>
      </c>
      <c r="M10756" s="3">
        <f t="shared" si="674"/>
        <v>4364.2633591436097</v>
      </c>
      <c r="N10756" s="3">
        <f t="shared" si="675"/>
        <v>-16.496796875000655</v>
      </c>
    </row>
    <row r="10757" spans="1:14" x14ac:dyDescent="0.25">
      <c r="A10757" s="10">
        <v>44234.34375</v>
      </c>
      <c r="B10757" s="5">
        <f t="shared" si="672"/>
        <v>9</v>
      </c>
      <c r="C10757" s="5">
        <f t="shared" si="673"/>
        <v>4</v>
      </c>
      <c r="D10757" s="3">
        <v>20371.354166666701</v>
      </c>
      <c r="E10757" s="3">
        <v>7759.95579101563</v>
      </c>
      <c r="F10757" s="3">
        <v>912.11623921712203</v>
      </c>
      <c r="G10757" s="3">
        <v>11699.282136433951</v>
      </c>
      <c r="H10757" s="3">
        <v>10313.113257956935</v>
      </c>
      <c r="I10757" s="3">
        <v>1145.1800659179701</v>
      </c>
      <c r="J10757" s="3">
        <v>306.82797129313099</v>
      </c>
      <c r="K10757" s="3">
        <v>4538.5733333333301</v>
      </c>
      <c r="L10757" s="3">
        <v>15825.4006510417</v>
      </c>
      <c r="M10757" s="3">
        <f t="shared" si="674"/>
        <v>4060.2793558736648</v>
      </c>
      <c r="N10757" s="3">
        <f t="shared" si="675"/>
        <v>7.3801822916702804</v>
      </c>
    </row>
    <row r="10758" spans="1:14" x14ac:dyDescent="0.25">
      <c r="A10758" s="10">
        <v>44234.347222222219</v>
      </c>
      <c r="B10758" s="5">
        <f t="shared" si="672"/>
        <v>9</v>
      </c>
      <c r="C10758" s="5">
        <f t="shared" si="673"/>
        <v>5</v>
      </c>
      <c r="D10758" s="3">
        <v>20252.124791666702</v>
      </c>
      <c r="E10758" s="3">
        <v>8095.1561295572901</v>
      </c>
      <c r="F10758" s="3">
        <v>899.90021280924498</v>
      </c>
      <c r="G10758" s="3">
        <v>11257.068449300168</v>
      </c>
      <c r="H10758" s="3">
        <v>10637.595032105444</v>
      </c>
      <c r="I10758" s="3">
        <v>1145.14008789062</v>
      </c>
      <c r="J10758" s="3">
        <v>297.364661356608</v>
      </c>
      <c r="K10758" s="3">
        <v>4424.4399999999996</v>
      </c>
      <c r="L10758" s="3">
        <v>15827.171914062499</v>
      </c>
      <c r="M10758" s="3">
        <f t="shared" si="674"/>
        <v>3747.0721327098272</v>
      </c>
      <c r="N10758" s="3">
        <f t="shared" si="675"/>
        <v>0.51287760420382256</v>
      </c>
    </row>
    <row r="10759" spans="1:14" x14ac:dyDescent="0.25">
      <c r="A10759" s="10">
        <v>44234.350694444445</v>
      </c>
      <c r="B10759" s="5">
        <f t="shared" si="672"/>
        <v>9</v>
      </c>
      <c r="C10759" s="5">
        <f t="shared" si="673"/>
        <v>6</v>
      </c>
      <c r="D10759" s="3">
        <v>20144.8045052083</v>
      </c>
      <c r="E10759" s="3">
        <v>8206.6610839843706</v>
      </c>
      <c r="F10759" s="3">
        <v>910.36889729817699</v>
      </c>
      <c r="G10759" s="3">
        <v>11027.774523925753</v>
      </c>
      <c r="H10759" s="3">
        <v>10760.494589725489</v>
      </c>
      <c r="I10759" s="3">
        <v>1144.8200927734399</v>
      </c>
      <c r="J10759" s="3">
        <v>296.16003173828102</v>
      </c>
      <c r="K10759" s="3">
        <v>4384.30666666667</v>
      </c>
      <c r="L10759" s="3">
        <v>15750.123593750001</v>
      </c>
      <c r="M10759" s="3">
        <f t="shared" si="674"/>
        <v>3548.6488795127907</v>
      </c>
      <c r="N10759" s="3">
        <f t="shared" si="675"/>
        <v>10.374244791628371</v>
      </c>
    </row>
    <row r="10760" spans="1:14" x14ac:dyDescent="0.25">
      <c r="A10760" s="10">
        <v>44234.354166666664</v>
      </c>
      <c r="B10760" s="5">
        <f t="shared" si="672"/>
        <v>9</v>
      </c>
      <c r="C10760" s="5">
        <f t="shared" si="673"/>
        <v>7</v>
      </c>
      <c r="D10760" s="3">
        <v>19984.0154947917</v>
      </c>
      <c r="E10760" s="3">
        <v>7835.4283919270802</v>
      </c>
      <c r="F10760" s="3">
        <v>916.73553812662703</v>
      </c>
      <c r="G10760" s="3">
        <v>11231.851564737992</v>
      </c>
      <c r="H10760" s="3">
        <v>10396.308110095868</v>
      </c>
      <c r="I10760" s="3">
        <v>1144.64008789062</v>
      </c>
      <c r="J10760" s="3">
        <v>309.527747599284</v>
      </c>
      <c r="K10760" s="3">
        <v>4715.4266666666699</v>
      </c>
      <c r="L10760" s="3">
        <v>15257.9724739583</v>
      </c>
      <c r="M10760" s="3">
        <f t="shared" si="674"/>
        <v>3407.4965283725282</v>
      </c>
      <c r="N10760" s="3">
        <f t="shared" si="675"/>
        <v>10.616354166730162</v>
      </c>
    </row>
    <row r="10761" spans="1:14" x14ac:dyDescent="0.25">
      <c r="A10761" s="10">
        <v>44234.357638888891</v>
      </c>
      <c r="B10761" s="5">
        <f t="shared" si="672"/>
        <v>9</v>
      </c>
      <c r="C10761" s="5">
        <f t="shared" si="673"/>
        <v>8</v>
      </c>
      <c r="D10761" s="3">
        <v>19851.044505208301</v>
      </c>
      <c r="E10761" s="3">
        <v>7856.0901757812499</v>
      </c>
      <c r="F10761" s="3">
        <v>891.70850931803398</v>
      </c>
      <c r="G10761" s="3">
        <v>11103.245820109016</v>
      </c>
      <c r="H10761" s="3">
        <v>10394.262027045886</v>
      </c>
      <c r="I10761" s="3">
        <v>1144.12008056641</v>
      </c>
      <c r="J10761" s="3">
        <v>321.37254923502599</v>
      </c>
      <c r="K10761" s="3">
        <v>4597.0133333333297</v>
      </c>
      <c r="L10761" s="3">
        <v>15246.906484375</v>
      </c>
      <c r="M10761" s="3">
        <f t="shared" si="674"/>
        <v>3387.1518275276776</v>
      </c>
      <c r="N10761" s="3">
        <f t="shared" si="675"/>
        <v>7.1246874999724241</v>
      </c>
    </row>
    <row r="10762" spans="1:14" x14ac:dyDescent="0.25">
      <c r="A10762" s="10">
        <v>44234.361111111109</v>
      </c>
      <c r="B10762" s="5">
        <f t="shared" si="672"/>
        <v>9</v>
      </c>
      <c r="C10762" s="5">
        <f t="shared" si="673"/>
        <v>9</v>
      </c>
      <c r="D10762" s="3">
        <v>19759.9843489583</v>
      </c>
      <c r="E10762" s="3">
        <v>7927.5362988281204</v>
      </c>
      <c r="F10762" s="3">
        <v>882.45155151367203</v>
      </c>
      <c r="G10762" s="3">
        <v>10949.996498616507</v>
      </c>
      <c r="H10762" s="3">
        <v>10456.06234938833</v>
      </c>
      <c r="I10762" s="3">
        <v>1144.50004882813</v>
      </c>
      <c r="J10762" s="3">
        <v>329.99553863525398</v>
      </c>
      <c r="K10762" s="3">
        <v>4462.5066666666698</v>
      </c>
      <c r="L10762" s="3">
        <v>15282.418776041701</v>
      </c>
      <c r="M10762" s="3">
        <f t="shared" si="674"/>
        <v>3351.8608391899861</v>
      </c>
      <c r="N10762" s="3">
        <f t="shared" si="675"/>
        <v>15.05890624992935</v>
      </c>
    </row>
    <row r="10763" spans="1:14" x14ac:dyDescent="0.25">
      <c r="A10763" s="10">
        <v>44234.364583333336</v>
      </c>
      <c r="B10763" s="5">
        <f t="shared" si="672"/>
        <v>9</v>
      </c>
      <c r="C10763" s="5">
        <f t="shared" si="673"/>
        <v>10</v>
      </c>
      <c r="D10763" s="3">
        <v>19851.897421875001</v>
      </c>
      <c r="E10763" s="3">
        <v>7960.8290201822902</v>
      </c>
      <c r="F10763" s="3">
        <v>873.65431009928398</v>
      </c>
      <c r="G10763" s="3">
        <v>11017.414091593426</v>
      </c>
      <c r="H10763" s="3">
        <v>10482.184414949626</v>
      </c>
      <c r="I10763" s="3">
        <v>1144.25008544922</v>
      </c>
      <c r="J10763" s="3">
        <v>100.835259857178</v>
      </c>
      <c r="K10763" s="3">
        <v>4559.72</v>
      </c>
      <c r="L10763" s="3">
        <v>15282.8619661458</v>
      </c>
      <c r="M10763" s="3">
        <f t="shared" si="674"/>
        <v>3555.5922058897754</v>
      </c>
      <c r="N10763" s="3">
        <f t="shared" si="675"/>
        <v>9.3154557292000391</v>
      </c>
    </row>
    <row r="10764" spans="1:14" x14ac:dyDescent="0.25">
      <c r="A10764" s="10">
        <v>44234.368055555555</v>
      </c>
      <c r="B10764" s="5">
        <f t="shared" si="672"/>
        <v>9</v>
      </c>
      <c r="C10764" s="5">
        <f t="shared" si="673"/>
        <v>11</v>
      </c>
      <c r="D10764" s="3">
        <v>19774.060911458299</v>
      </c>
      <c r="E10764" s="3">
        <v>7963.2903808593701</v>
      </c>
      <c r="F10764" s="3">
        <v>864.840809733073</v>
      </c>
      <c r="G10764" s="3">
        <v>10945.929720865857</v>
      </c>
      <c r="H10764" s="3">
        <v>10458.466974756342</v>
      </c>
      <c r="I10764" s="3">
        <v>1144.6250915527301</v>
      </c>
      <c r="J10764" s="3">
        <v>37.321276410420701</v>
      </c>
      <c r="K10764" s="3">
        <v>4540.5866666666698</v>
      </c>
      <c r="L10764" s="3">
        <v>15233.578398437499</v>
      </c>
      <c r="M10764" s="3">
        <f t="shared" si="674"/>
        <v>3593.1650557180069</v>
      </c>
      <c r="N10764" s="3">
        <f t="shared" si="675"/>
        <v>-0.10415364587061049</v>
      </c>
    </row>
    <row r="10765" spans="1:14" x14ac:dyDescent="0.25">
      <c r="A10765" s="10">
        <v>44234.371527777781</v>
      </c>
      <c r="B10765" s="5">
        <f t="shared" si="672"/>
        <v>9</v>
      </c>
      <c r="C10765" s="5">
        <f t="shared" si="673"/>
        <v>12</v>
      </c>
      <c r="D10765" s="3">
        <v>19674.0747135417</v>
      </c>
      <c r="E10765" s="3">
        <v>8049.4261718750004</v>
      </c>
      <c r="F10765" s="3">
        <v>850.06555135091196</v>
      </c>
      <c r="G10765" s="3">
        <v>10774.582990315788</v>
      </c>
      <c r="H10765" s="3">
        <v>10506.675364042601</v>
      </c>
      <c r="I10765" s="3">
        <v>1144.3050720214801</v>
      </c>
      <c r="J10765" s="3">
        <v>54.841785774230999</v>
      </c>
      <c r="K10765" s="3">
        <v>4432.6266666666697</v>
      </c>
      <c r="L10765" s="3">
        <v>15235.0963671875</v>
      </c>
      <c r="M10765" s="3">
        <f t="shared" si="674"/>
        <v>3529.2741453491872</v>
      </c>
      <c r="N10765" s="3">
        <f t="shared" si="675"/>
        <v>6.3516796875301225</v>
      </c>
    </row>
    <row r="10766" spans="1:14" x14ac:dyDescent="0.25">
      <c r="A10766" s="10">
        <v>44234.375</v>
      </c>
      <c r="B10766" s="5">
        <f t="shared" si="672"/>
        <v>10</v>
      </c>
      <c r="C10766" s="5">
        <f t="shared" si="673"/>
        <v>1</v>
      </c>
      <c r="D10766" s="3">
        <v>19630.541171875</v>
      </c>
      <c r="E10766" s="3">
        <v>8691.5366015625004</v>
      </c>
      <c r="F10766" s="3">
        <v>841.17008544921896</v>
      </c>
      <c r="G10766" s="3">
        <v>10097.834484863281</v>
      </c>
      <c r="H10766" s="3">
        <v>11138.368656717301</v>
      </c>
      <c r="I10766" s="3">
        <v>1144.2200805664099</v>
      </c>
      <c r="J10766" s="3">
        <v>85.8111817423503</v>
      </c>
      <c r="K10766" s="3">
        <v>3988.3733333333298</v>
      </c>
      <c r="L10766" s="3">
        <v>15645.6534505208</v>
      </c>
      <c r="M10766" s="3">
        <f t="shared" si="674"/>
        <v>3277.253531494739</v>
      </c>
      <c r="N10766" s="3">
        <f t="shared" si="675"/>
        <v>-3.4856119791293168</v>
      </c>
    </row>
    <row r="10767" spans="1:14" x14ac:dyDescent="0.25">
      <c r="A10767" s="10">
        <v>44234.378472222219</v>
      </c>
      <c r="B10767" s="5">
        <f t="shared" si="672"/>
        <v>10</v>
      </c>
      <c r="C10767" s="5">
        <f t="shared" si="673"/>
        <v>2</v>
      </c>
      <c r="D10767" s="3">
        <v>19710.5823177083</v>
      </c>
      <c r="E10767" s="3">
        <v>8874.5606184895805</v>
      </c>
      <c r="F10767" s="3">
        <v>812.75993408203101</v>
      </c>
      <c r="G10767" s="3">
        <v>10023.261765136689</v>
      </c>
      <c r="H10767" s="3">
        <v>11297.706804671074</v>
      </c>
      <c r="I10767" s="3">
        <v>1144.1300659179699</v>
      </c>
      <c r="J10767" s="3">
        <v>72.914440892537399</v>
      </c>
      <c r="K10767" s="3">
        <v>3994.0533333333301</v>
      </c>
      <c r="L10767" s="3">
        <v>15716.854479166699</v>
      </c>
      <c r="M10767" s="3">
        <f t="shared" si="674"/>
        <v>3202.1031676851185</v>
      </c>
      <c r="N10767" s="3">
        <f t="shared" si="675"/>
        <v>-0.32549479172848805</v>
      </c>
    </row>
    <row r="10768" spans="1:14" x14ac:dyDescent="0.25">
      <c r="A10768" s="10">
        <v>44234.381944444445</v>
      </c>
      <c r="B10768" s="5">
        <f t="shared" si="672"/>
        <v>10</v>
      </c>
      <c r="C10768" s="5">
        <f t="shared" si="673"/>
        <v>3</v>
      </c>
      <c r="D10768" s="3">
        <v>19619.538828125002</v>
      </c>
      <c r="E10768" s="3">
        <v>8746.3513736979203</v>
      </c>
      <c r="F10768" s="3">
        <v>796.09261901855496</v>
      </c>
      <c r="G10768" s="3">
        <v>10077.094835408525</v>
      </c>
      <c r="H10768" s="3">
        <v>11149.280441512006</v>
      </c>
      <c r="I10768" s="3">
        <v>1144.4900878906301</v>
      </c>
      <c r="J10768" s="3">
        <v>89.703316980997698</v>
      </c>
      <c r="K10768" s="3">
        <v>3986.0133333333301</v>
      </c>
      <c r="L10768" s="3">
        <v>15618.348085937499</v>
      </c>
      <c r="M10768" s="3">
        <f t="shared" si="674"/>
        <v>3234.8742395538652</v>
      </c>
      <c r="N10768" s="3">
        <f t="shared" si="675"/>
        <v>15.177408854171517</v>
      </c>
    </row>
    <row r="10769" spans="1:14" x14ac:dyDescent="0.25">
      <c r="A10769" s="10">
        <v>44234.385416666664</v>
      </c>
      <c r="B10769" s="5">
        <f t="shared" si="672"/>
        <v>10</v>
      </c>
      <c r="C10769" s="5">
        <f t="shared" si="673"/>
        <v>4</v>
      </c>
      <c r="D10769" s="3">
        <v>19484.263307291701</v>
      </c>
      <c r="E10769" s="3">
        <v>8720.1040755208305</v>
      </c>
      <c r="F10769" s="3">
        <v>773.34750620524096</v>
      </c>
      <c r="G10769" s="3">
        <v>9990.8117255656289</v>
      </c>
      <c r="H10769" s="3">
        <v>11098.290186390768</v>
      </c>
      <c r="I10769" s="3">
        <v>1144.2900634765599</v>
      </c>
      <c r="J10769" s="3">
        <v>78.766063995361307</v>
      </c>
      <c r="K10769" s="3">
        <v>3993.9733333333302</v>
      </c>
      <c r="L10769" s="3">
        <v>15476.120950520801</v>
      </c>
      <c r="M10769" s="3">
        <f t="shared" si="674"/>
        <v>3154.7746366581109</v>
      </c>
      <c r="N10769" s="3">
        <f t="shared" si="675"/>
        <v>14.169023437571013</v>
      </c>
    </row>
    <row r="10770" spans="1:14" x14ac:dyDescent="0.25">
      <c r="A10770" s="10">
        <v>44234.388888888891</v>
      </c>
      <c r="B10770" s="5">
        <f t="shared" si="672"/>
        <v>10</v>
      </c>
      <c r="C10770" s="5">
        <f t="shared" si="673"/>
        <v>5</v>
      </c>
      <c r="D10770" s="3">
        <v>19374.004375</v>
      </c>
      <c r="E10770" s="3">
        <v>8672.3661197916699</v>
      </c>
      <c r="F10770" s="3">
        <v>757.88409342447903</v>
      </c>
      <c r="G10770" s="3">
        <v>9943.7541617838506</v>
      </c>
      <c r="H10770" s="3">
        <v>11033.375888470124</v>
      </c>
      <c r="I10770" s="3">
        <v>1144.40007324219</v>
      </c>
      <c r="J10770" s="3">
        <v>100.26927642822299</v>
      </c>
      <c r="K10770" s="3">
        <v>3992.30666666667</v>
      </c>
      <c r="L10770" s="3">
        <v>15369.8232942708</v>
      </c>
      <c r="M10770" s="3">
        <f t="shared" si="674"/>
        <v>3091.7780561302634</v>
      </c>
      <c r="N10770" s="3">
        <f t="shared" si="675"/>
        <v>11.874414062529468</v>
      </c>
    </row>
    <row r="10771" spans="1:14" x14ac:dyDescent="0.25">
      <c r="A10771" s="10">
        <v>44234.392361111109</v>
      </c>
      <c r="B10771" s="5">
        <f t="shared" si="672"/>
        <v>10</v>
      </c>
      <c r="C10771" s="5">
        <f t="shared" si="673"/>
        <v>6</v>
      </c>
      <c r="D10771" s="3">
        <v>19261.293385416699</v>
      </c>
      <c r="E10771" s="3">
        <v>8731.2256184895796</v>
      </c>
      <c r="F10771" s="3">
        <v>738.42968139648406</v>
      </c>
      <c r="G10771" s="3">
        <v>9791.6380855306361</v>
      </c>
      <c r="H10771" s="3">
        <v>11071.739587296375</v>
      </c>
      <c r="I10771" s="3">
        <v>1144.0700927734399</v>
      </c>
      <c r="J10771" s="3">
        <v>85.887337188720693</v>
      </c>
      <c r="K10771" s="3">
        <v>3863.6666666666702</v>
      </c>
      <c r="L10771" s="3">
        <v>15386.8872395833</v>
      </c>
      <c r="M10771" s="3">
        <f t="shared" si="674"/>
        <v>3085.1902223247648</v>
      </c>
      <c r="N10771" s="3">
        <f t="shared" si="675"/>
        <v>10.739479166728415</v>
      </c>
    </row>
    <row r="10772" spans="1:14" x14ac:dyDescent="0.25">
      <c r="A10772" s="10">
        <v>44234.395833333336</v>
      </c>
      <c r="B10772" s="5">
        <f t="shared" si="672"/>
        <v>10</v>
      </c>
      <c r="C10772" s="5">
        <f t="shared" si="673"/>
        <v>7</v>
      </c>
      <c r="D10772" s="3">
        <v>19159.909427083301</v>
      </c>
      <c r="E10772" s="3">
        <v>8993.7814127604197</v>
      </c>
      <c r="F10772" s="3">
        <v>714.17721720377597</v>
      </c>
      <c r="G10772" s="3">
        <v>9451.9507971191069</v>
      </c>
      <c r="H10772" s="3">
        <v>11310.813968250382</v>
      </c>
      <c r="I10772" s="3">
        <v>1144.4500976562499</v>
      </c>
      <c r="J10772" s="3">
        <v>73.523237660725897</v>
      </c>
      <c r="K10772" s="3">
        <v>3554.24</v>
      </c>
      <c r="L10772" s="3">
        <v>15611.157109375001</v>
      </c>
      <c r="M10772" s="3">
        <f t="shared" si="674"/>
        <v>3082.3698058076425</v>
      </c>
      <c r="N10772" s="3">
        <f t="shared" si="675"/>
        <v>-5.487682291699457</v>
      </c>
    </row>
    <row r="10773" spans="1:14" x14ac:dyDescent="0.25">
      <c r="A10773" s="10">
        <v>44234.399305555555</v>
      </c>
      <c r="B10773" s="5">
        <f t="shared" si="672"/>
        <v>10</v>
      </c>
      <c r="C10773" s="5">
        <f t="shared" si="673"/>
        <v>8</v>
      </c>
      <c r="D10773" s="3">
        <v>19141.690260416701</v>
      </c>
      <c r="E10773" s="3">
        <v>9015.4798958333304</v>
      </c>
      <c r="F10773" s="3">
        <v>681.85647684733101</v>
      </c>
      <c r="G10773" s="3">
        <v>9444.3538877360406</v>
      </c>
      <c r="H10773" s="3">
        <v>11301.526949334248</v>
      </c>
      <c r="I10773" s="3">
        <v>1144.59008789062</v>
      </c>
      <c r="J10773" s="3">
        <v>62.226225891113302</v>
      </c>
      <c r="K10773" s="3">
        <v>3498.38666666667</v>
      </c>
      <c r="L10773" s="3">
        <v>15636.2177734375</v>
      </c>
      <c r="M10773" s="3">
        <f t="shared" si="674"/>
        <v>3127.8745103215192</v>
      </c>
      <c r="N10773" s="3">
        <f t="shared" si="675"/>
        <v>7.0858203125317232</v>
      </c>
    </row>
    <row r="10774" spans="1:14" x14ac:dyDescent="0.25">
      <c r="A10774" s="10">
        <v>44234.402777777781</v>
      </c>
      <c r="B10774" s="5">
        <f t="shared" si="672"/>
        <v>10</v>
      </c>
      <c r="C10774" s="5">
        <f t="shared" si="673"/>
        <v>9</v>
      </c>
      <c r="D10774" s="3">
        <v>18992.4041666667</v>
      </c>
      <c r="E10774" s="3">
        <v>8880.3012239583295</v>
      </c>
      <c r="F10774" s="3">
        <v>653.42933970133504</v>
      </c>
      <c r="G10774" s="3">
        <v>9458.6736030070351</v>
      </c>
      <c r="H10774" s="3">
        <v>11136.280528631154</v>
      </c>
      <c r="I10774" s="3">
        <v>1144.02009277344</v>
      </c>
      <c r="J10774" s="3">
        <v>60.167477200825999</v>
      </c>
      <c r="K10774" s="3">
        <v>3527.7466666666701</v>
      </c>
      <c r="L10774" s="3">
        <v>15460.3509244792</v>
      </c>
      <c r="M10774" s="3">
        <f t="shared" si="674"/>
        <v>3119.8828258737803</v>
      </c>
      <c r="N10774" s="3">
        <f t="shared" si="675"/>
        <v>4.3065755208299379</v>
      </c>
    </row>
    <row r="10775" spans="1:14" x14ac:dyDescent="0.25">
      <c r="A10775" s="10">
        <v>44234.40625</v>
      </c>
      <c r="B10775" s="5">
        <f t="shared" si="672"/>
        <v>10</v>
      </c>
      <c r="C10775" s="5">
        <f t="shared" si="673"/>
        <v>10</v>
      </c>
      <c r="D10775" s="3">
        <v>18813.078750000001</v>
      </c>
      <c r="E10775" s="3">
        <v>8487.9122656250001</v>
      </c>
      <c r="F10775" s="3">
        <v>640.26975728352897</v>
      </c>
      <c r="G10775" s="3">
        <v>9684.8967270914727</v>
      </c>
      <c r="H10775" s="3">
        <v>10732.357274105972</v>
      </c>
      <c r="I10775" s="3">
        <v>1143.7000610351599</v>
      </c>
      <c r="J10775" s="3">
        <v>78.599952430725097</v>
      </c>
      <c r="K10775" s="3">
        <v>3710.65333333333</v>
      </c>
      <c r="L10775" s="3">
        <v>15093.1748046875</v>
      </c>
      <c r="M10775" s="3">
        <f t="shared" si="674"/>
        <v>3138.5175171156429</v>
      </c>
      <c r="N10775" s="3">
        <f t="shared" si="675"/>
        <v>9.2506119791705714</v>
      </c>
    </row>
    <row r="10776" spans="1:14" x14ac:dyDescent="0.25">
      <c r="A10776" s="10">
        <v>44234.409722222219</v>
      </c>
      <c r="B10776" s="5">
        <f t="shared" si="672"/>
        <v>10</v>
      </c>
      <c r="C10776" s="5">
        <f t="shared" si="673"/>
        <v>11</v>
      </c>
      <c r="D10776" s="3">
        <v>18715.353906249999</v>
      </c>
      <c r="E10776" s="3">
        <v>8646.8542057291706</v>
      </c>
      <c r="F10776" s="3">
        <v>617.07468777126701</v>
      </c>
      <c r="G10776" s="3">
        <v>9451.4250127495616</v>
      </c>
      <c r="H10776" s="3">
        <v>10867.214940303173</v>
      </c>
      <c r="I10776" s="3">
        <v>1144.1900878906199</v>
      </c>
      <c r="J10776" s="3">
        <v>88.315311152140296</v>
      </c>
      <c r="K10776" s="3">
        <v>3498.30666666667</v>
      </c>
      <c r="L10776" s="3">
        <v>15215.2456510417</v>
      </c>
      <c r="M10776" s="3">
        <f t="shared" si="674"/>
        <v>3115.525311695767</v>
      </c>
      <c r="N10776" s="3">
        <f t="shared" si="675"/>
        <v>1.8015885416280071</v>
      </c>
    </row>
    <row r="10777" spans="1:14" x14ac:dyDescent="0.25">
      <c r="A10777" s="10">
        <v>44234.413194444445</v>
      </c>
      <c r="B10777" s="5">
        <f t="shared" si="672"/>
        <v>10</v>
      </c>
      <c r="C10777" s="5">
        <f t="shared" si="673"/>
        <v>12</v>
      </c>
      <c r="D10777" s="3">
        <v>18648.945520833298</v>
      </c>
      <c r="E10777" s="3">
        <v>8860.1439973958295</v>
      </c>
      <c r="F10777" s="3">
        <v>590.15058200412295</v>
      </c>
      <c r="G10777" s="3">
        <v>9198.650941433345</v>
      </c>
      <c r="H10777" s="3">
        <v>11047.37422128889</v>
      </c>
      <c r="I10777" s="3">
        <v>1144.0901000976601</v>
      </c>
      <c r="J10777" s="3">
        <v>79.826210072835295</v>
      </c>
      <c r="K10777" s="3">
        <v>3280.4266666666699</v>
      </c>
      <c r="L10777" s="3">
        <v>15359.7698177083</v>
      </c>
      <c r="M10777" s="3">
        <f t="shared" si="674"/>
        <v>3088.4792862489148</v>
      </c>
      <c r="N10777" s="3">
        <f t="shared" si="675"/>
        <v>8.7490364583281917</v>
      </c>
    </row>
    <row r="10778" spans="1:14" x14ac:dyDescent="0.25">
      <c r="A10778" s="10">
        <v>44234.416666666664</v>
      </c>
      <c r="B10778" s="5">
        <f t="shared" si="672"/>
        <v>11</v>
      </c>
      <c r="C10778" s="5">
        <f t="shared" si="673"/>
        <v>1</v>
      </c>
      <c r="D10778" s="3">
        <v>18566.307291666701</v>
      </c>
      <c r="E10778" s="3">
        <v>8985.3422200520799</v>
      </c>
      <c r="F10778" s="3">
        <v>571.86821105956994</v>
      </c>
      <c r="G10778" s="3">
        <v>9009.0968605550515</v>
      </c>
      <c r="H10778" s="3">
        <v>11143.557630989177</v>
      </c>
      <c r="I10778" s="3">
        <v>1143.75004882813</v>
      </c>
      <c r="J10778" s="3">
        <v>73.246987864176404</v>
      </c>
      <c r="K10778" s="3">
        <v>3140.04</v>
      </c>
      <c r="L10778" s="3">
        <v>15419.7817838542</v>
      </c>
      <c r="M10778" s="3">
        <f t="shared" si="674"/>
        <v>3059.2271161727163</v>
      </c>
      <c r="N10778" s="3">
        <f t="shared" si="675"/>
        <v>6.4855078125001455</v>
      </c>
    </row>
    <row r="10779" spans="1:14" x14ac:dyDescent="0.25">
      <c r="A10779" s="10">
        <v>44234.420138888891</v>
      </c>
      <c r="B10779" s="5">
        <f t="shared" si="672"/>
        <v>11</v>
      </c>
      <c r="C10779" s="5">
        <f t="shared" si="673"/>
        <v>2</v>
      </c>
      <c r="D10779" s="3">
        <v>18454.1583854167</v>
      </c>
      <c r="E10779" s="3">
        <v>9074.4252864583304</v>
      </c>
      <c r="F10779" s="3">
        <v>554.79031819661498</v>
      </c>
      <c r="G10779" s="3">
        <v>8824.9427807617558</v>
      </c>
      <c r="H10779" s="3">
        <v>11206.398636073534</v>
      </c>
      <c r="I10779" s="3">
        <v>1143.57006835938</v>
      </c>
      <c r="J10779" s="3">
        <v>90.429599355061896</v>
      </c>
      <c r="K10779" s="3">
        <v>3025.24</v>
      </c>
      <c r="L10779" s="3">
        <v>15426.0109765625</v>
      </c>
      <c r="M10779" s="3">
        <f t="shared" si="674"/>
        <v>2985.6126727745241</v>
      </c>
      <c r="N10779" s="3">
        <f t="shared" si="675"/>
        <v>2.9074088542001846</v>
      </c>
    </row>
    <row r="10780" spans="1:14" x14ac:dyDescent="0.25">
      <c r="A10780" s="10">
        <v>44234.423611111109</v>
      </c>
      <c r="B10780" s="5">
        <f t="shared" si="672"/>
        <v>11</v>
      </c>
      <c r="C10780" s="5">
        <f t="shared" si="673"/>
        <v>3</v>
      </c>
      <c r="D10780" s="3">
        <v>18357.347604166702</v>
      </c>
      <c r="E10780" s="3">
        <v>9085.7762174479194</v>
      </c>
      <c r="F10780" s="3">
        <v>539.65855438232404</v>
      </c>
      <c r="G10780" s="3">
        <v>8731.9128323364585</v>
      </c>
      <c r="H10780" s="3">
        <v>11203.487615887379</v>
      </c>
      <c r="I10780" s="3">
        <v>1143.85004882812</v>
      </c>
      <c r="J10780" s="3">
        <v>90.834440765380904</v>
      </c>
      <c r="K10780" s="3">
        <v>2983.4666666666699</v>
      </c>
      <c r="L10780" s="3">
        <v>15371.9618880208</v>
      </c>
      <c r="M10780" s="3">
        <f t="shared" si="674"/>
        <v>2933.78978253992</v>
      </c>
      <c r="N10780" s="3">
        <f t="shared" si="675"/>
        <v>1.9190494792310346</v>
      </c>
    </row>
    <row r="10781" spans="1:14" x14ac:dyDescent="0.25">
      <c r="A10781" s="10">
        <v>44234.427083333336</v>
      </c>
      <c r="B10781" s="5">
        <f t="shared" si="672"/>
        <v>11</v>
      </c>
      <c r="C10781" s="5">
        <f t="shared" si="673"/>
        <v>4</v>
      </c>
      <c r="D10781" s="3">
        <v>18245.094843750001</v>
      </c>
      <c r="E10781" s="3">
        <v>9077.3131445312501</v>
      </c>
      <c r="F10781" s="3">
        <v>522.08086659749301</v>
      </c>
      <c r="G10781" s="3">
        <v>8645.7008326212563</v>
      </c>
      <c r="H10781" s="3">
        <v>11175.738625231583</v>
      </c>
      <c r="I10781" s="3">
        <v>1143.7100952148401</v>
      </c>
      <c r="J10781" s="3">
        <v>102.375656356812</v>
      </c>
      <c r="K10781" s="3">
        <v>2949.16</v>
      </c>
      <c r="L10781" s="3">
        <v>15290.816367187501</v>
      </c>
      <c r="M10781" s="3">
        <f t="shared" si="674"/>
        <v>2868.9919903842656</v>
      </c>
      <c r="N10781" s="3">
        <f t="shared" si="675"/>
        <v>5.118476562500291</v>
      </c>
    </row>
    <row r="10782" spans="1:14" x14ac:dyDescent="0.25">
      <c r="A10782" s="10">
        <v>44234.430555555555</v>
      </c>
      <c r="B10782" s="5">
        <f t="shared" si="672"/>
        <v>11</v>
      </c>
      <c r="C10782" s="5">
        <f t="shared" si="673"/>
        <v>5</v>
      </c>
      <c r="D10782" s="3">
        <v>18158.3963541667</v>
      </c>
      <c r="E10782" s="3">
        <v>9144.3427408854204</v>
      </c>
      <c r="F10782" s="3">
        <v>486.97110026041702</v>
      </c>
      <c r="G10782" s="3">
        <v>8527.0825130208632</v>
      </c>
      <c r="H10782" s="3">
        <v>11205.928424067712</v>
      </c>
      <c r="I10782" s="3">
        <v>1144.12006835937</v>
      </c>
      <c r="J10782" s="3">
        <v>98.936255950927702</v>
      </c>
      <c r="K10782" s="3">
        <v>2829.2666666666701</v>
      </c>
      <c r="L10782" s="3">
        <v>15321.232174479201</v>
      </c>
      <c r="M10782" s="3">
        <f t="shared" si="674"/>
        <v>2872.2474261011916</v>
      </c>
      <c r="N10782" s="3">
        <f t="shared" si="675"/>
        <v>7.8975130208291375</v>
      </c>
    </row>
    <row r="10783" spans="1:14" x14ac:dyDescent="0.25">
      <c r="A10783" s="10">
        <v>44234.434027777781</v>
      </c>
      <c r="B10783" s="5">
        <f t="shared" si="672"/>
        <v>11</v>
      </c>
      <c r="C10783" s="5">
        <f t="shared" si="673"/>
        <v>6</v>
      </c>
      <c r="D10783" s="3">
        <v>18067.380104166699</v>
      </c>
      <c r="E10783" s="3">
        <v>9275.6529557291706</v>
      </c>
      <c r="F10783" s="3">
        <v>460.58225697835297</v>
      </c>
      <c r="G10783" s="3">
        <v>8331.1448914591765</v>
      </c>
      <c r="H10783" s="3">
        <v>11306.607438452618</v>
      </c>
      <c r="I10783" s="3">
        <v>1143.0500610351601</v>
      </c>
      <c r="J10783" s="3">
        <v>95.402418568928994</v>
      </c>
      <c r="K10783" s="3">
        <v>2651.8</v>
      </c>
      <c r="L10783" s="3">
        <v>15409.0714713542</v>
      </c>
      <c r="M10783" s="3">
        <f t="shared" si="674"/>
        <v>2864.0115532974928</v>
      </c>
      <c r="N10783" s="3">
        <f t="shared" si="675"/>
        <v>6.5086328124998545</v>
      </c>
    </row>
    <row r="10784" spans="1:14" x14ac:dyDescent="0.25">
      <c r="A10784" s="10">
        <v>44234.4375</v>
      </c>
      <c r="B10784" s="5">
        <f t="shared" si="672"/>
        <v>11</v>
      </c>
      <c r="C10784" s="5">
        <f t="shared" si="673"/>
        <v>7</v>
      </c>
      <c r="D10784" s="3">
        <v>18011.399817708301</v>
      </c>
      <c r="E10784" s="3">
        <v>9287.7540429687506</v>
      </c>
      <c r="F10784" s="3">
        <v>442.57682698567697</v>
      </c>
      <c r="G10784" s="3">
        <v>8281.0689477538726</v>
      </c>
      <c r="H10784" s="3">
        <v>11300.31097844569</v>
      </c>
      <c r="I10784" s="3">
        <v>1143.8600952148399</v>
      </c>
      <c r="J10784" s="3">
        <v>79.062324905395499</v>
      </c>
      <c r="K10784" s="3">
        <v>2614.4533333333302</v>
      </c>
      <c r="L10784" s="3">
        <v>15390.2809635417</v>
      </c>
      <c r="M10784" s="3">
        <f t="shared" si="674"/>
        <v>2867.0475649757741</v>
      </c>
      <c r="N10784" s="3">
        <f t="shared" si="675"/>
        <v>6.6655208332704206</v>
      </c>
    </row>
    <row r="10785" spans="1:14" x14ac:dyDescent="0.25">
      <c r="A10785" s="10">
        <v>44234.440972222219</v>
      </c>
      <c r="B10785" s="5">
        <f t="shared" si="672"/>
        <v>11</v>
      </c>
      <c r="C10785" s="5">
        <f t="shared" si="673"/>
        <v>8</v>
      </c>
      <c r="D10785" s="3">
        <v>17944.473515624999</v>
      </c>
      <c r="E10785" s="3">
        <v>9301.7032942708302</v>
      </c>
      <c r="F10785" s="3">
        <v>427.58070790608701</v>
      </c>
      <c r="G10785" s="3">
        <v>8215.1895134480819</v>
      </c>
      <c r="H10785" s="3">
        <v>11298.709031136616</v>
      </c>
      <c r="I10785" s="3">
        <v>1143.8000732421899</v>
      </c>
      <c r="J10785" s="3">
        <v>71.372102495829296</v>
      </c>
      <c r="K10785" s="3">
        <v>2556.8933333333298</v>
      </c>
      <c r="L10785" s="3">
        <v>15376.511315104201</v>
      </c>
      <c r="M10785" s="3">
        <f t="shared" si="674"/>
        <v>2862.6301082295658</v>
      </c>
      <c r="N10785" s="3">
        <f t="shared" si="675"/>
        <v>11.068867187468641</v>
      </c>
    </row>
    <row r="10786" spans="1:14" x14ac:dyDescent="0.25">
      <c r="A10786" s="10">
        <v>44234.444444444445</v>
      </c>
      <c r="B10786" s="5">
        <f t="shared" si="672"/>
        <v>11</v>
      </c>
      <c r="C10786" s="5">
        <f t="shared" si="673"/>
        <v>9</v>
      </c>
      <c r="D10786" s="3">
        <v>17850.389583333301</v>
      </c>
      <c r="E10786" s="3">
        <v>9232.2159374999992</v>
      </c>
      <c r="F10786" s="3">
        <v>420.20141977946002</v>
      </c>
      <c r="G10786" s="3">
        <v>8197.972226053842</v>
      </c>
      <c r="H10786" s="3">
        <v>11221.50783876986</v>
      </c>
      <c r="I10786" s="3">
        <v>1143.8100708007801</v>
      </c>
      <c r="J10786" s="3">
        <v>76.319701016744006</v>
      </c>
      <c r="K10786" s="3">
        <v>2487.6266666666702</v>
      </c>
      <c r="L10786" s="3">
        <v>15356.930546875001</v>
      </c>
      <c r="M10786" s="3">
        <f t="shared" si="674"/>
        <v>2915.2929362876171</v>
      </c>
      <c r="N10786" s="3">
        <f t="shared" si="675"/>
        <v>5.8323697916293895</v>
      </c>
    </row>
    <row r="10787" spans="1:14" x14ac:dyDescent="0.25">
      <c r="A10787" s="10">
        <v>44234.447916666664</v>
      </c>
      <c r="B10787" s="5">
        <f t="shared" ref="B10787:B10850" si="676">1+HOUR(A10787)</f>
        <v>11</v>
      </c>
      <c r="C10787" s="5">
        <f t="shared" ref="C10787:C10850" si="677">1+MINUTE(A10787)/5</f>
        <v>10</v>
      </c>
      <c r="D10787" s="3">
        <v>17750.2928125</v>
      </c>
      <c r="E10787" s="3">
        <v>9171.6464518229204</v>
      </c>
      <c r="F10787" s="3">
        <v>408.39544347127298</v>
      </c>
      <c r="G10787" s="3">
        <v>8170.2509172058071</v>
      </c>
      <c r="H10787" s="3">
        <v>11148.954462253734</v>
      </c>
      <c r="I10787" s="3">
        <v>1143.4300659179701</v>
      </c>
      <c r="J10787" s="3">
        <v>65.343254292805995</v>
      </c>
      <c r="K10787" s="3">
        <v>2502.69333333333</v>
      </c>
      <c r="L10787" s="3">
        <v>15253.006510416701</v>
      </c>
      <c r="M10787" s="3">
        <f t="shared" ref="M10787:M10850" si="678">L10787-H10787-I10787-J10787</f>
        <v>2895.2787279521908</v>
      </c>
      <c r="N10787" s="3">
        <f t="shared" ref="N10787:N10850" si="679">D10787-K10787-L10787</f>
        <v>-5.4070312500298314</v>
      </c>
    </row>
    <row r="10788" spans="1:14" x14ac:dyDescent="0.25">
      <c r="A10788" s="10">
        <v>44234.451388888891</v>
      </c>
      <c r="B10788" s="5">
        <f t="shared" si="676"/>
        <v>11</v>
      </c>
      <c r="C10788" s="5">
        <f t="shared" si="677"/>
        <v>11</v>
      </c>
      <c r="D10788" s="3">
        <v>17674.594140624999</v>
      </c>
      <c r="E10788" s="3">
        <v>9033.7763411458309</v>
      </c>
      <c r="F10788" s="3">
        <v>411.313805135091</v>
      </c>
      <c r="G10788" s="3">
        <v>8229.503994344077</v>
      </c>
      <c r="H10788" s="3">
        <v>11016.030161511208</v>
      </c>
      <c r="I10788" s="3">
        <v>1143.8250610351599</v>
      </c>
      <c r="J10788" s="3">
        <v>85.923928960164403</v>
      </c>
      <c r="K10788" s="3">
        <v>2556.88</v>
      </c>
      <c r="L10788" s="3">
        <v>15109.2033333333</v>
      </c>
      <c r="M10788" s="3">
        <f t="shared" si="678"/>
        <v>2863.4241818267683</v>
      </c>
      <c r="N10788" s="3">
        <f t="shared" si="679"/>
        <v>8.510807291697347</v>
      </c>
    </row>
    <row r="10789" spans="1:14" x14ac:dyDescent="0.25">
      <c r="A10789" s="10">
        <v>44234.454861111109</v>
      </c>
      <c r="B10789" s="5">
        <f t="shared" si="676"/>
        <v>11</v>
      </c>
      <c r="C10789" s="5">
        <f t="shared" si="677"/>
        <v>12</v>
      </c>
      <c r="D10789" s="3">
        <v>17629.504661458301</v>
      </c>
      <c r="E10789" s="3">
        <v>9081.0432877604198</v>
      </c>
      <c r="F10789" s="3">
        <v>403.936749623617</v>
      </c>
      <c r="G10789" s="3">
        <v>8144.5246240742654</v>
      </c>
      <c r="H10789" s="3">
        <v>11060.110225697521</v>
      </c>
      <c r="I10789" s="3">
        <v>1144.0850585937501</v>
      </c>
      <c r="J10789" s="3">
        <v>88.538357391357394</v>
      </c>
      <c r="K10789" s="3">
        <v>2490.2399999999998</v>
      </c>
      <c r="L10789" s="3">
        <v>15132.485924479201</v>
      </c>
      <c r="M10789" s="3">
        <f t="shared" si="678"/>
        <v>2839.7522827965722</v>
      </c>
      <c r="N10789" s="3">
        <f t="shared" si="679"/>
        <v>6.7787369791003584</v>
      </c>
    </row>
    <row r="10790" spans="1:14" x14ac:dyDescent="0.25">
      <c r="A10790" s="10">
        <v>44234.458333333336</v>
      </c>
      <c r="B10790" s="5">
        <f t="shared" si="676"/>
        <v>12</v>
      </c>
      <c r="C10790" s="5">
        <f t="shared" si="677"/>
        <v>1</v>
      </c>
      <c r="D10790" s="3">
        <v>17559.706432291699</v>
      </c>
      <c r="E10790" s="3">
        <v>9227.3149869791705</v>
      </c>
      <c r="F10790" s="3">
        <v>403.47117693583198</v>
      </c>
      <c r="G10790" s="3">
        <v>7928.9202683766962</v>
      </c>
      <c r="H10790" s="3">
        <v>11208.941054219567</v>
      </c>
      <c r="I10790" s="3">
        <v>1143.77006835938</v>
      </c>
      <c r="J10790" s="3">
        <v>60.266085802714002</v>
      </c>
      <c r="K10790" s="3">
        <v>2300.12</v>
      </c>
      <c r="L10790" s="3">
        <v>15252.911432291699</v>
      </c>
      <c r="M10790" s="3">
        <f t="shared" si="678"/>
        <v>2839.9342239100379</v>
      </c>
      <c r="N10790" s="3">
        <f t="shared" si="679"/>
        <v>6.6750000000010914</v>
      </c>
    </row>
    <row r="10791" spans="1:14" x14ac:dyDescent="0.25">
      <c r="A10791" s="10">
        <v>44234.461805555555</v>
      </c>
      <c r="B10791" s="5">
        <f t="shared" si="676"/>
        <v>12</v>
      </c>
      <c r="C10791" s="5">
        <f t="shared" si="677"/>
        <v>2</v>
      </c>
      <c r="D10791" s="3">
        <v>17543.806484375</v>
      </c>
      <c r="E10791" s="3">
        <v>9270.8365299479192</v>
      </c>
      <c r="F10791" s="3">
        <v>402.61767789204902</v>
      </c>
      <c r="G10791" s="3">
        <v>7870.3522765350317</v>
      </c>
      <c r="H10791" s="3">
        <v>11254.583261864453</v>
      </c>
      <c r="I10791" s="3">
        <v>1143.65007324219</v>
      </c>
      <c r="J10791" s="3">
        <v>51.3706858317057</v>
      </c>
      <c r="K10791" s="3">
        <v>2292.9333333333302</v>
      </c>
      <c r="L10791" s="3">
        <v>15246.1625651042</v>
      </c>
      <c r="M10791" s="3">
        <f t="shared" si="678"/>
        <v>2796.5585441658513</v>
      </c>
      <c r="N10791" s="3">
        <f t="shared" si="679"/>
        <v>4.7105859374696593</v>
      </c>
    </row>
    <row r="10792" spans="1:14" x14ac:dyDescent="0.25">
      <c r="A10792" s="10">
        <v>44234.465277777781</v>
      </c>
      <c r="B10792" s="5">
        <f t="shared" si="676"/>
        <v>12</v>
      </c>
      <c r="C10792" s="5">
        <f t="shared" si="677"/>
        <v>3</v>
      </c>
      <c r="D10792" s="3">
        <v>17520.149531250001</v>
      </c>
      <c r="E10792" s="3">
        <v>9168.7267513020797</v>
      </c>
      <c r="F10792" s="3">
        <v>397.63580713907902</v>
      </c>
      <c r="G10792" s="3">
        <v>7953.7869728088426</v>
      </c>
      <c r="H10792" s="3">
        <v>11146.778548354887</v>
      </c>
      <c r="I10792" s="3">
        <v>1143.6000732421901</v>
      </c>
      <c r="J10792" s="3">
        <v>62.155224571227997</v>
      </c>
      <c r="K10792" s="3">
        <v>2351.8133333333299</v>
      </c>
      <c r="L10792" s="3">
        <v>15161.522057291701</v>
      </c>
      <c r="M10792" s="3">
        <f t="shared" si="678"/>
        <v>2808.988211123396</v>
      </c>
      <c r="N10792" s="3">
        <f t="shared" si="679"/>
        <v>6.8141406249706051</v>
      </c>
    </row>
    <row r="10793" spans="1:14" x14ac:dyDescent="0.25">
      <c r="A10793" s="10">
        <v>44234.46875</v>
      </c>
      <c r="B10793" s="5">
        <f t="shared" si="676"/>
        <v>12</v>
      </c>
      <c r="C10793" s="5">
        <f t="shared" si="677"/>
        <v>4</v>
      </c>
      <c r="D10793" s="3">
        <v>17437.1345833333</v>
      </c>
      <c r="E10793" s="3">
        <v>8972.7470768229196</v>
      </c>
      <c r="F10793" s="3">
        <v>391.18434364318801</v>
      </c>
      <c r="G10793" s="3">
        <v>8073.2031628671921</v>
      </c>
      <c r="H10793" s="3">
        <v>10945.57449665801</v>
      </c>
      <c r="I10793" s="3">
        <v>1143.90009765625</v>
      </c>
      <c r="J10793" s="3">
        <v>76.187012583414699</v>
      </c>
      <c r="K10793" s="3">
        <v>2502.52</v>
      </c>
      <c r="L10793" s="3">
        <v>14931.707994791699</v>
      </c>
      <c r="M10793" s="3">
        <f t="shared" si="678"/>
        <v>2766.0463878940245</v>
      </c>
      <c r="N10793" s="3">
        <f t="shared" si="679"/>
        <v>2.9065885416002857</v>
      </c>
    </row>
    <row r="10794" spans="1:14" x14ac:dyDescent="0.25">
      <c r="A10794" s="10">
        <v>44234.472222222219</v>
      </c>
      <c r="B10794" s="5">
        <f t="shared" si="676"/>
        <v>12</v>
      </c>
      <c r="C10794" s="5">
        <f t="shared" si="677"/>
        <v>5</v>
      </c>
      <c r="D10794" s="3">
        <v>17372.201328125</v>
      </c>
      <c r="E10794" s="3">
        <v>9038.3124023437504</v>
      </c>
      <c r="F10794" s="3">
        <v>375.04887619018598</v>
      </c>
      <c r="G10794" s="3">
        <v>7958.8400495910628</v>
      </c>
      <c r="H10794" s="3">
        <v>10997.485205725567</v>
      </c>
      <c r="I10794" s="3">
        <v>1143.37008056641</v>
      </c>
      <c r="J10794" s="3">
        <v>56.5646923700968</v>
      </c>
      <c r="K10794" s="3">
        <v>2437.44</v>
      </c>
      <c r="L10794" s="3">
        <v>14936.0853776042</v>
      </c>
      <c r="M10794" s="3">
        <f t="shared" si="678"/>
        <v>2738.6653989421266</v>
      </c>
      <c r="N10794" s="3">
        <f t="shared" si="679"/>
        <v>-1.3240494792007667</v>
      </c>
    </row>
    <row r="10795" spans="1:14" x14ac:dyDescent="0.25">
      <c r="A10795" s="10">
        <v>44234.475694444445</v>
      </c>
      <c r="B10795" s="5">
        <f t="shared" si="676"/>
        <v>12</v>
      </c>
      <c r="C10795" s="5">
        <f t="shared" si="677"/>
        <v>6</v>
      </c>
      <c r="D10795" s="3">
        <v>17353.513932291698</v>
      </c>
      <c r="E10795" s="3">
        <v>9051.2393229166701</v>
      </c>
      <c r="F10795" s="3">
        <v>372.18434221903499</v>
      </c>
      <c r="G10795" s="3">
        <v>7930.0902671559925</v>
      </c>
      <c r="H10795" s="3">
        <v>11010.053845864088</v>
      </c>
      <c r="I10795" s="3">
        <v>1143.9200561523401</v>
      </c>
      <c r="J10795" s="3">
        <v>52.955873705546097</v>
      </c>
      <c r="K10795" s="3">
        <v>2506.1466666666702</v>
      </c>
      <c r="L10795" s="3">
        <v>14840.871315104199</v>
      </c>
      <c r="M10795" s="3">
        <f t="shared" si="678"/>
        <v>2633.9415393822251</v>
      </c>
      <c r="N10795" s="3">
        <f t="shared" si="679"/>
        <v>6.4959505208280461</v>
      </c>
    </row>
    <row r="10796" spans="1:14" x14ac:dyDescent="0.25">
      <c r="A10796" s="10">
        <v>44234.479166666664</v>
      </c>
      <c r="B10796" s="5">
        <f t="shared" si="676"/>
        <v>12</v>
      </c>
      <c r="C10796" s="5">
        <f t="shared" si="677"/>
        <v>7</v>
      </c>
      <c r="D10796" s="3">
        <v>17293.299713541699</v>
      </c>
      <c r="E10796" s="3">
        <v>8951.0067447916699</v>
      </c>
      <c r="F10796" s="3">
        <v>372.61771794637002</v>
      </c>
      <c r="G10796" s="3">
        <v>7969.6752508036589</v>
      </c>
      <c r="H10796" s="3">
        <v>10908.785322206395</v>
      </c>
      <c r="I10796" s="3">
        <v>1143.7000854492201</v>
      </c>
      <c r="J10796" s="3">
        <v>61.090128758748399</v>
      </c>
      <c r="K10796" s="3">
        <v>2552.5733333333301</v>
      </c>
      <c r="L10796" s="3">
        <v>14742.004687500001</v>
      </c>
      <c r="M10796" s="3">
        <f t="shared" si="678"/>
        <v>2628.4291510856374</v>
      </c>
      <c r="N10796" s="3">
        <f t="shared" si="679"/>
        <v>-1.2783072916317906</v>
      </c>
    </row>
    <row r="10797" spans="1:14" x14ac:dyDescent="0.25">
      <c r="A10797" s="10">
        <v>44234.482638888891</v>
      </c>
      <c r="B10797" s="5">
        <f t="shared" si="676"/>
        <v>12</v>
      </c>
      <c r="C10797" s="5">
        <f t="shared" si="677"/>
        <v>8</v>
      </c>
      <c r="D10797" s="3">
        <v>17268.839192708299</v>
      </c>
      <c r="E10797" s="3">
        <v>8874.4482617187496</v>
      </c>
      <c r="F10797" s="3">
        <v>377.26640841166198</v>
      </c>
      <c r="G10797" s="3">
        <v>8017.1245225778875</v>
      </c>
      <c r="H10797" s="3">
        <v>10836.854419486046</v>
      </c>
      <c r="I10797" s="3">
        <v>1144.01005859375</v>
      </c>
      <c r="J10797" s="3">
        <v>81.172479146321606</v>
      </c>
      <c r="K10797" s="3">
        <v>2575.5866666666702</v>
      </c>
      <c r="L10797" s="3">
        <v>14685.564075520801</v>
      </c>
      <c r="M10797" s="3">
        <f t="shared" si="678"/>
        <v>2623.5271182946831</v>
      </c>
      <c r="N10797" s="3">
        <f t="shared" si="679"/>
        <v>7.6884505208290648</v>
      </c>
    </row>
    <row r="10798" spans="1:14" x14ac:dyDescent="0.25">
      <c r="A10798" s="10">
        <v>44234.486111111109</v>
      </c>
      <c r="B10798" s="5">
        <f t="shared" si="676"/>
        <v>12</v>
      </c>
      <c r="C10798" s="5">
        <f t="shared" si="677"/>
        <v>9</v>
      </c>
      <c r="D10798" s="3">
        <v>17222.629166666698</v>
      </c>
      <c r="E10798" s="3">
        <v>8890.9187955729194</v>
      </c>
      <c r="F10798" s="3">
        <v>377.68633534749301</v>
      </c>
      <c r="G10798" s="3">
        <v>7954.0240357462844</v>
      </c>
      <c r="H10798" s="3">
        <v>10852.137832186701</v>
      </c>
      <c r="I10798" s="3">
        <v>1144.0200805664099</v>
      </c>
      <c r="J10798" s="3">
        <v>70.680473047892207</v>
      </c>
      <c r="K10798" s="3">
        <v>2577.96</v>
      </c>
      <c r="L10798" s="3">
        <v>14655.476393229201</v>
      </c>
      <c r="M10798" s="3">
        <f t="shared" si="678"/>
        <v>2588.6380074281974</v>
      </c>
      <c r="N10798" s="3">
        <f t="shared" si="679"/>
        <v>-10.807226562501455</v>
      </c>
    </row>
    <row r="10799" spans="1:14" x14ac:dyDescent="0.25">
      <c r="A10799" s="10">
        <v>44234.489583333336</v>
      </c>
      <c r="B10799" s="5">
        <f t="shared" si="676"/>
        <v>12</v>
      </c>
      <c r="C10799" s="5">
        <f t="shared" si="677"/>
        <v>10</v>
      </c>
      <c r="D10799" s="3">
        <v>17258.032031250001</v>
      </c>
      <c r="E10799" s="3">
        <v>9008.40479817708</v>
      </c>
      <c r="F10799" s="3">
        <v>386.20509648641001</v>
      </c>
      <c r="G10799" s="3">
        <v>7863.4221365865105</v>
      </c>
      <c r="H10799" s="3">
        <v>10977.45867808649</v>
      </c>
      <c r="I10799" s="3">
        <v>1143.8100708007801</v>
      </c>
      <c r="J10799" s="3">
        <v>54.901402765909801</v>
      </c>
      <c r="K10799" s="3">
        <v>2496.4666666666699</v>
      </c>
      <c r="L10799" s="3">
        <v>14769.1789713542</v>
      </c>
      <c r="M10799" s="3">
        <f t="shared" si="678"/>
        <v>2593.00881970102</v>
      </c>
      <c r="N10799" s="3">
        <f t="shared" si="679"/>
        <v>-7.6136067708703195</v>
      </c>
    </row>
    <row r="10800" spans="1:14" x14ac:dyDescent="0.25">
      <c r="A10800" s="10">
        <v>44234.493055555555</v>
      </c>
      <c r="B10800" s="5">
        <f t="shared" si="676"/>
        <v>12</v>
      </c>
      <c r="C10800" s="5">
        <f t="shared" si="677"/>
        <v>11</v>
      </c>
      <c r="D10800" s="3">
        <v>17304.369973958299</v>
      </c>
      <c r="E10800" s="3">
        <v>9115.2121419270807</v>
      </c>
      <c r="F10800" s="3">
        <v>397.76439997355101</v>
      </c>
      <c r="G10800" s="3">
        <v>7791.3934320576664</v>
      </c>
      <c r="H10800" s="3">
        <v>11095.339529218565</v>
      </c>
      <c r="I10800" s="3">
        <v>1144.11007080078</v>
      </c>
      <c r="J10800" s="3">
        <v>44.284428863525399</v>
      </c>
      <c r="K10800" s="3">
        <v>2408.6799999999998</v>
      </c>
      <c r="L10800" s="3">
        <v>14903.1629557292</v>
      </c>
      <c r="M10800" s="3">
        <f t="shared" si="678"/>
        <v>2619.4289268463294</v>
      </c>
      <c r="N10800" s="3">
        <f t="shared" si="679"/>
        <v>-7.4729817709012423</v>
      </c>
    </row>
    <row r="10801" spans="1:14" x14ac:dyDescent="0.25">
      <c r="A10801" s="10">
        <v>44234.496527777781</v>
      </c>
      <c r="B10801" s="5">
        <f t="shared" si="676"/>
        <v>12</v>
      </c>
      <c r="C10801" s="5">
        <f t="shared" si="677"/>
        <v>12</v>
      </c>
      <c r="D10801" s="3">
        <v>17308.411796875</v>
      </c>
      <c r="E10801" s="3">
        <v>9124.9055273437498</v>
      </c>
      <c r="F10801" s="3">
        <v>400.63389623006202</v>
      </c>
      <c r="G10801" s="3">
        <v>7782.8723733011884</v>
      </c>
      <c r="H10801" s="3">
        <v>11106.945625772847</v>
      </c>
      <c r="I10801" s="3">
        <v>1143.6398633465201</v>
      </c>
      <c r="J10801" s="3">
        <v>42.823451703389502</v>
      </c>
      <c r="K10801" s="3">
        <v>2386.0533333333301</v>
      </c>
      <c r="L10801" s="3">
        <v>14929.1963932292</v>
      </c>
      <c r="M10801" s="3">
        <f t="shared" si="678"/>
        <v>2635.7874524064437</v>
      </c>
      <c r="N10801" s="3">
        <f t="shared" si="679"/>
        <v>-6.8379296875300497</v>
      </c>
    </row>
    <row r="10802" spans="1:14" x14ac:dyDescent="0.25">
      <c r="A10802" s="10">
        <v>44234.5</v>
      </c>
      <c r="B10802" s="5">
        <f t="shared" si="676"/>
        <v>13</v>
      </c>
      <c r="C10802" s="5">
        <f t="shared" si="677"/>
        <v>1</v>
      </c>
      <c r="D10802" s="3">
        <v>17254.654140625</v>
      </c>
      <c r="E10802" s="3">
        <v>9242.0291371781095</v>
      </c>
      <c r="F10802" s="3">
        <v>403.85439580281599</v>
      </c>
      <c r="G10802" s="3">
        <v>7608.7706076440736</v>
      </c>
      <c r="H10802" s="3">
        <v>11227.157897810253</v>
      </c>
      <c r="I10802" s="3">
        <v>1143.1200561523401</v>
      </c>
      <c r="J10802" s="3">
        <v>21.930270576477</v>
      </c>
      <c r="K10802" s="3">
        <v>2220.7600000000002</v>
      </c>
      <c r="L10802" s="3">
        <v>15035.486523437499</v>
      </c>
      <c r="M10802" s="3">
        <f t="shared" si="678"/>
        <v>2643.2782988984286</v>
      </c>
      <c r="N10802" s="3">
        <f t="shared" si="679"/>
        <v>-1.5923828124996362</v>
      </c>
    </row>
    <row r="10803" spans="1:14" x14ac:dyDescent="0.25">
      <c r="A10803" s="10">
        <v>44234.503472222219</v>
      </c>
      <c r="B10803" s="5">
        <f t="shared" si="676"/>
        <v>13</v>
      </c>
      <c r="C10803" s="5">
        <f t="shared" si="677"/>
        <v>2</v>
      </c>
      <c r="D10803" s="3">
        <v>17280.572994791699</v>
      </c>
      <c r="E10803" s="3">
        <v>9352.1333723958305</v>
      </c>
      <c r="F10803" s="3">
        <v>400.78641113281299</v>
      </c>
      <c r="G10803" s="3">
        <v>7527.6532112630557</v>
      </c>
      <c r="H10803" s="3">
        <v>11334.190102688222</v>
      </c>
      <c r="I10803" s="3">
        <v>1143.1700683593699</v>
      </c>
      <c r="J10803" s="3">
        <v>0</v>
      </c>
      <c r="K10803" s="3">
        <v>2190.4133333333298</v>
      </c>
      <c r="L10803" s="3">
        <v>15088.756328125</v>
      </c>
      <c r="M10803" s="3">
        <f t="shared" si="678"/>
        <v>2611.3961570774081</v>
      </c>
      <c r="N10803" s="3">
        <f t="shared" si="679"/>
        <v>1.4033333333682094</v>
      </c>
    </row>
    <row r="10804" spans="1:14" x14ac:dyDescent="0.25">
      <c r="A10804" s="10">
        <v>44234.506944444445</v>
      </c>
      <c r="B10804" s="5">
        <f t="shared" si="676"/>
        <v>13</v>
      </c>
      <c r="C10804" s="5">
        <f t="shared" si="677"/>
        <v>3</v>
      </c>
      <c r="D10804" s="3">
        <v>17209.684557291701</v>
      </c>
      <c r="E10804" s="3">
        <v>9259.2763020833299</v>
      </c>
      <c r="F10804" s="3">
        <v>414.69320785522501</v>
      </c>
      <c r="G10804" s="3">
        <v>7535.7150473531474</v>
      </c>
      <c r="H10804" s="3">
        <v>11256.49546009014</v>
      </c>
      <c r="I10804" s="3">
        <v>1143.51005859375</v>
      </c>
      <c r="J10804" s="3">
        <v>0</v>
      </c>
      <c r="K10804" s="3">
        <v>2174.64</v>
      </c>
      <c r="L10804" s="3">
        <v>15033.1789192708</v>
      </c>
      <c r="M10804" s="3">
        <f t="shared" si="678"/>
        <v>2633.1734005869102</v>
      </c>
      <c r="N10804" s="3">
        <f t="shared" si="679"/>
        <v>1.865638020901315</v>
      </c>
    </row>
    <row r="10805" spans="1:14" x14ac:dyDescent="0.25">
      <c r="A10805" s="10">
        <v>44234.510416666664</v>
      </c>
      <c r="B10805" s="5">
        <f t="shared" si="676"/>
        <v>13</v>
      </c>
      <c r="C10805" s="5">
        <f t="shared" si="677"/>
        <v>4</v>
      </c>
      <c r="D10805" s="3">
        <v>17168.387630208301</v>
      </c>
      <c r="E10805" s="3">
        <v>9096.7184505208297</v>
      </c>
      <c r="F10805" s="3">
        <v>427.06845082600898</v>
      </c>
      <c r="G10805" s="3">
        <v>7644.6007288614619</v>
      </c>
      <c r="H10805" s="3">
        <v>11108.017230240959</v>
      </c>
      <c r="I10805" s="3">
        <v>1142.7600708007801</v>
      </c>
      <c r="J10805" s="3">
        <v>0</v>
      </c>
      <c r="K10805" s="3">
        <v>2234.6</v>
      </c>
      <c r="L10805" s="3">
        <v>14939.813255208301</v>
      </c>
      <c r="M10805" s="3">
        <f t="shared" si="678"/>
        <v>2689.0359541665612</v>
      </c>
      <c r="N10805" s="3">
        <f t="shared" si="679"/>
        <v>-6.0256250000002183</v>
      </c>
    </row>
    <row r="10806" spans="1:14" x14ac:dyDescent="0.25">
      <c r="A10806" s="10">
        <v>44234.513888888891</v>
      </c>
      <c r="B10806" s="5">
        <f t="shared" si="676"/>
        <v>13</v>
      </c>
      <c r="C10806" s="5">
        <f t="shared" si="677"/>
        <v>5</v>
      </c>
      <c r="D10806" s="3">
        <v>17229.0703385417</v>
      </c>
      <c r="E10806" s="3">
        <v>9128.6332682291704</v>
      </c>
      <c r="F10806" s="3">
        <v>423.98082687377899</v>
      </c>
      <c r="G10806" s="3">
        <v>7676.4562434387499</v>
      </c>
      <c r="H10806" s="3">
        <v>11135.186348888683</v>
      </c>
      <c r="I10806" s="3">
        <v>1143.26008300781</v>
      </c>
      <c r="J10806" s="3">
        <v>0</v>
      </c>
      <c r="K10806" s="3">
        <v>2303.9866666666699</v>
      </c>
      <c r="L10806" s="3">
        <v>14932.007187499999</v>
      </c>
      <c r="M10806" s="3">
        <f t="shared" si="678"/>
        <v>2653.5607556035065</v>
      </c>
      <c r="N10806" s="3">
        <f t="shared" si="679"/>
        <v>-6.9235156249687861</v>
      </c>
    </row>
    <row r="10807" spans="1:14" x14ac:dyDescent="0.25">
      <c r="A10807" s="10">
        <v>44234.517361111109</v>
      </c>
      <c r="B10807" s="5">
        <f t="shared" si="676"/>
        <v>13</v>
      </c>
      <c r="C10807" s="5">
        <f t="shared" si="677"/>
        <v>6</v>
      </c>
      <c r="D10807" s="3">
        <v>17232.412057291702</v>
      </c>
      <c r="E10807" s="3">
        <v>9054.2708463541694</v>
      </c>
      <c r="F10807" s="3">
        <v>410.146336975098</v>
      </c>
      <c r="G10807" s="3">
        <v>7767.994873962436</v>
      </c>
      <c r="H10807" s="3">
        <v>11046.580303952749</v>
      </c>
      <c r="I10807" s="3">
        <v>1143.22005615234</v>
      </c>
      <c r="J10807" s="3">
        <v>0</v>
      </c>
      <c r="K10807" s="3">
        <v>2456.5466666666698</v>
      </c>
      <c r="L10807" s="3">
        <v>14779.5247526042</v>
      </c>
      <c r="M10807" s="3">
        <f t="shared" si="678"/>
        <v>2589.7243924991112</v>
      </c>
      <c r="N10807" s="3">
        <f t="shared" si="679"/>
        <v>-3.6593619791674428</v>
      </c>
    </row>
    <row r="10808" spans="1:14" x14ac:dyDescent="0.25">
      <c r="A10808" s="10">
        <v>44234.520833333336</v>
      </c>
      <c r="B10808" s="5">
        <f t="shared" si="676"/>
        <v>13</v>
      </c>
      <c r="C10808" s="5">
        <f t="shared" si="677"/>
        <v>7</v>
      </c>
      <c r="D10808" s="3">
        <v>17191.800078125001</v>
      </c>
      <c r="E10808" s="3">
        <v>8878.3679817708307</v>
      </c>
      <c r="F10808" s="3">
        <v>410.60888595581099</v>
      </c>
      <c r="G10808" s="3">
        <v>7902.8232103983592</v>
      </c>
      <c r="H10808" s="3">
        <v>10870.651474458056</v>
      </c>
      <c r="I10808" s="3">
        <v>1143.1900390625001</v>
      </c>
      <c r="J10808" s="3">
        <v>0</v>
      </c>
      <c r="K10808" s="3">
        <v>2549.4</v>
      </c>
      <c r="L10808" s="3">
        <v>14632.578138020801</v>
      </c>
      <c r="M10808" s="3">
        <f t="shared" si="678"/>
        <v>2618.7366245002445</v>
      </c>
      <c r="N10808" s="3">
        <f t="shared" si="679"/>
        <v>9.8219401042006211</v>
      </c>
    </row>
    <row r="10809" spans="1:14" x14ac:dyDescent="0.25">
      <c r="A10809" s="10">
        <v>44234.524305555555</v>
      </c>
      <c r="B10809" s="5">
        <f t="shared" si="676"/>
        <v>13</v>
      </c>
      <c r="C10809" s="5">
        <f t="shared" si="677"/>
        <v>8</v>
      </c>
      <c r="D10809" s="3">
        <v>17176.700651041701</v>
      </c>
      <c r="E10809" s="3">
        <v>8825.3719661458308</v>
      </c>
      <c r="F10809" s="3">
        <v>407.95226397196399</v>
      </c>
      <c r="G10809" s="3">
        <v>7943.3764209239052</v>
      </c>
      <c r="H10809" s="3">
        <v>10812.138426058342</v>
      </c>
      <c r="I10809" s="3">
        <v>1142.7900390625</v>
      </c>
      <c r="J10809" s="3">
        <v>3.8213696356614402</v>
      </c>
      <c r="K10809" s="3">
        <v>2585.92</v>
      </c>
      <c r="L10809" s="3">
        <v>14596.4816796875</v>
      </c>
      <c r="M10809" s="3">
        <f t="shared" si="678"/>
        <v>2637.7318449309969</v>
      </c>
      <c r="N10809" s="3">
        <f t="shared" si="679"/>
        <v>-5.7010286457989423</v>
      </c>
    </row>
    <row r="10810" spans="1:14" x14ac:dyDescent="0.25">
      <c r="A10810" s="10">
        <v>44234.527777777781</v>
      </c>
      <c r="B10810" s="5">
        <f t="shared" si="676"/>
        <v>13</v>
      </c>
      <c r="C10810" s="5">
        <f t="shared" si="677"/>
        <v>9</v>
      </c>
      <c r="D10810" s="3">
        <v>17211.102473958301</v>
      </c>
      <c r="E10810" s="3">
        <v>8870.5491992187508</v>
      </c>
      <c r="F10810" s="3">
        <v>408.58498601277699</v>
      </c>
      <c r="G10810" s="3">
        <v>7931.9682887267718</v>
      </c>
      <c r="H10810" s="3">
        <v>10857.461933886636</v>
      </c>
      <c r="I10810" s="3">
        <v>1143.4400512695299</v>
      </c>
      <c r="J10810" s="3">
        <v>0</v>
      </c>
      <c r="K10810" s="3">
        <v>2568.48</v>
      </c>
      <c r="L10810" s="3">
        <v>14642.426002604199</v>
      </c>
      <c r="M10810" s="3">
        <f t="shared" si="678"/>
        <v>2641.5240174480332</v>
      </c>
      <c r="N10810" s="3">
        <f t="shared" si="679"/>
        <v>0.19647135410195915</v>
      </c>
    </row>
    <row r="10811" spans="1:14" x14ac:dyDescent="0.25">
      <c r="A10811" s="10">
        <v>44234.53125</v>
      </c>
      <c r="B10811" s="5">
        <f t="shared" si="676"/>
        <v>13</v>
      </c>
      <c r="C10811" s="5">
        <f t="shared" si="677"/>
        <v>10</v>
      </c>
      <c r="D10811" s="3">
        <v>17204.241562499999</v>
      </c>
      <c r="E10811" s="3">
        <v>8912.8006705729204</v>
      </c>
      <c r="F10811" s="3">
        <v>407.79095097859698</v>
      </c>
      <c r="G10811" s="3">
        <v>7883.6499409484823</v>
      </c>
      <c r="H10811" s="3">
        <v>10901.583511027127</v>
      </c>
      <c r="I10811" s="3">
        <v>1143.4300659179701</v>
      </c>
      <c r="J10811" s="3">
        <v>2.31784374773502</v>
      </c>
      <c r="K10811" s="3">
        <v>2532.4666666666699</v>
      </c>
      <c r="L10811" s="3">
        <v>14671.252122395799</v>
      </c>
      <c r="M10811" s="3">
        <f t="shared" si="678"/>
        <v>2623.9207017029671</v>
      </c>
      <c r="N10811" s="3">
        <f t="shared" si="679"/>
        <v>0.52277343752939487</v>
      </c>
    </row>
    <row r="10812" spans="1:14" x14ac:dyDescent="0.25">
      <c r="A10812" s="10">
        <v>44234.534722222219</v>
      </c>
      <c r="B10812" s="5">
        <f t="shared" si="676"/>
        <v>13</v>
      </c>
      <c r="C10812" s="5">
        <f t="shared" si="677"/>
        <v>11</v>
      </c>
      <c r="D10812" s="3">
        <v>17214.36328125</v>
      </c>
      <c r="E10812" s="3">
        <v>8936.1415950520804</v>
      </c>
      <c r="F10812" s="3">
        <v>405.08480814615899</v>
      </c>
      <c r="G10812" s="3">
        <v>7873.1368780517605</v>
      </c>
      <c r="H10812" s="3">
        <v>10920.675768188052</v>
      </c>
      <c r="I10812" s="3">
        <v>1143.2200683593801</v>
      </c>
      <c r="J10812" s="3">
        <v>0</v>
      </c>
      <c r="K10812" s="3">
        <v>2457.9333333333302</v>
      </c>
      <c r="L10812" s="3">
        <v>14747.8485546875</v>
      </c>
      <c r="M10812" s="3">
        <f t="shared" si="678"/>
        <v>2683.9527181400681</v>
      </c>
      <c r="N10812" s="3">
        <f t="shared" si="679"/>
        <v>8.5813932291694073</v>
      </c>
    </row>
    <row r="10813" spans="1:14" x14ac:dyDescent="0.25">
      <c r="A10813" s="10">
        <v>44234.538194444445</v>
      </c>
      <c r="B10813" s="5">
        <f t="shared" si="676"/>
        <v>13</v>
      </c>
      <c r="C10813" s="5">
        <f t="shared" si="677"/>
        <v>12</v>
      </c>
      <c r="D10813" s="3">
        <v>17228.991406249999</v>
      </c>
      <c r="E10813" s="3">
        <v>9001.1360156249993</v>
      </c>
      <c r="F10813" s="3">
        <v>404.81748275756797</v>
      </c>
      <c r="G10813" s="3">
        <v>7823.0379078674323</v>
      </c>
      <c r="H10813" s="3">
        <v>10981.609264295259</v>
      </c>
      <c r="I10813" s="3">
        <v>1143.1000793456999</v>
      </c>
      <c r="J10813" s="3">
        <v>2.1723991783460002</v>
      </c>
      <c r="K10813" s="3">
        <v>2422.7066666666701</v>
      </c>
      <c r="L10813" s="3">
        <v>14804.01375</v>
      </c>
      <c r="M10813" s="3">
        <f t="shared" si="678"/>
        <v>2677.1320071806954</v>
      </c>
      <c r="N10813" s="3">
        <f t="shared" si="679"/>
        <v>2.2709895833286282</v>
      </c>
    </row>
    <row r="10814" spans="1:14" x14ac:dyDescent="0.25">
      <c r="A10814" s="10">
        <v>44234.541666666664</v>
      </c>
      <c r="B10814" s="5">
        <f t="shared" si="676"/>
        <v>14</v>
      </c>
      <c r="C10814" s="5">
        <f t="shared" si="677"/>
        <v>1</v>
      </c>
      <c r="D10814" s="3">
        <v>17273.39109375</v>
      </c>
      <c r="E10814" s="3">
        <v>9070.0211588541697</v>
      </c>
      <c r="F10814" s="3">
        <v>405.30421974182099</v>
      </c>
      <c r="G10814" s="3">
        <v>7798.065715154009</v>
      </c>
      <c r="H10814" s="3">
        <v>11045.691663431064</v>
      </c>
      <c r="I10814" s="3">
        <v>1142.7000427246101</v>
      </c>
      <c r="J10814" s="3">
        <v>34.512385959625199</v>
      </c>
      <c r="K10814" s="3">
        <v>2400.2399999999998</v>
      </c>
      <c r="L10814" s="3">
        <v>14887.948411458299</v>
      </c>
      <c r="M10814" s="3">
        <f t="shared" si="678"/>
        <v>2665.0443193430001</v>
      </c>
      <c r="N10814" s="3">
        <f t="shared" si="679"/>
        <v>-14.797317708298579</v>
      </c>
    </row>
    <row r="10815" spans="1:14" x14ac:dyDescent="0.25">
      <c r="A10815" s="10">
        <v>44234.545138888891</v>
      </c>
      <c r="B10815" s="5">
        <f t="shared" si="676"/>
        <v>14</v>
      </c>
      <c r="C10815" s="5">
        <f t="shared" si="677"/>
        <v>2</v>
      </c>
      <c r="D10815" s="3">
        <v>17395.581822916702</v>
      </c>
      <c r="E10815" s="3">
        <v>9282.9655078124997</v>
      </c>
      <c r="F10815" s="3">
        <v>401.31256113688102</v>
      </c>
      <c r="G10815" s="3">
        <v>7711.3037539673205</v>
      </c>
      <c r="H10815" s="3">
        <v>11255.406062193551</v>
      </c>
      <c r="I10815" s="3">
        <v>1143.00007324219</v>
      </c>
      <c r="J10815" s="3">
        <v>42.1087259546916</v>
      </c>
      <c r="K10815" s="3">
        <v>2307.30666666667</v>
      </c>
      <c r="L10815" s="3">
        <v>15095.638763020799</v>
      </c>
      <c r="M10815" s="3">
        <f t="shared" si="678"/>
        <v>2655.1239016303662</v>
      </c>
      <c r="N10815" s="3">
        <f t="shared" si="679"/>
        <v>-7.363606770768456</v>
      </c>
    </row>
    <row r="10816" spans="1:14" x14ac:dyDescent="0.25">
      <c r="A10816" s="10">
        <v>44234.548611111109</v>
      </c>
      <c r="B10816" s="5">
        <f t="shared" si="676"/>
        <v>14</v>
      </c>
      <c r="C10816" s="5">
        <f t="shared" si="677"/>
        <v>3</v>
      </c>
      <c r="D10816" s="3">
        <v>17402.949635416699</v>
      </c>
      <c r="E10816" s="3">
        <v>9287.4953450520807</v>
      </c>
      <c r="F10816" s="3">
        <v>398.83611733754498</v>
      </c>
      <c r="G10816" s="3">
        <v>7716.6181730270728</v>
      </c>
      <c r="H10816" s="3">
        <v>11259.058758910494</v>
      </c>
      <c r="I10816" s="3">
        <v>1142.7000610351599</v>
      </c>
      <c r="J10816" s="3">
        <v>42.083704134623197</v>
      </c>
      <c r="K10816" s="3">
        <v>2295.16</v>
      </c>
      <c r="L10816" s="3">
        <v>15093.0501953125</v>
      </c>
      <c r="M10816" s="3">
        <f t="shared" si="678"/>
        <v>2649.2076712322232</v>
      </c>
      <c r="N10816" s="3">
        <f t="shared" si="679"/>
        <v>14.739440104198366</v>
      </c>
    </row>
    <row r="10817" spans="1:14" x14ac:dyDescent="0.25">
      <c r="A10817" s="10">
        <v>44234.552083333336</v>
      </c>
      <c r="B10817" s="5">
        <f t="shared" si="676"/>
        <v>14</v>
      </c>
      <c r="C10817" s="5">
        <f t="shared" si="677"/>
        <v>4</v>
      </c>
      <c r="D10817" s="3">
        <v>17391.294557291701</v>
      </c>
      <c r="E10817" s="3">
        <v>9229.3185481770797</v>
      </c>
      <c r="F10817" s="3">
        <v>394.39314670562698</v>
      </c>
      <c r="G10817" s="3">
        <v>7767.5828624089936</v>
      </c>
      <c r="H10817" s="3">
        <v>11195.733622943346</v>
      </c>
      <c r="I10817" s="3">
        <v>1142.8400634765601</v>
      </c>
      <c r="J10817" s="3">
        <v>42.651923421223998</v>
      </c>
      <c r="K10817" s="3">
        <v>2361.3333333333298</v>
      </c>
      <c r="L10817" s="3">
        <v>15029.622343749999</v>
      </c>
      <c r="M10817" s="3">
        <f t="shared" si="678"/>
        <v>2648.396733908869</v>
      </c>
      <c r="N10817" s="3">
        <f t="shared" si="679"/>
        <v>0.3388802083718474</v>
      </c>
    </row>
    <row r="10818" spans="1:14" x14ac:dyDescent="0.25">
      <c r="A10818" s="10">
        <v>44234.555555555555</v>
      </c>
      <c r="B10818" s="5">
        <f t="shared" si="676"/>
        <v>14</v>
      </c>
      <c r="C10818" s="5">
        <f t="shared" si="677"/>
        <v>5</v>
      </c>
      <c r="D10818" s="3">
        <v>17396.444192708299</v>
      </c>
      <c r="E10818" s="3">
        <v>9238.7619596354198</v>
      </c>
      <c r="F10818" s="3">
        <v>406.18982648213699</v>
      </c>
      <c r="G10818" s="3">
        <v>7751.4924065907435</v>
      </c>
      <c r="H10818" s="3">
        <v>11214.782130274034</v>
      </c>
      <c r="I10818" s="3">
        <v>1143.3350708007799</v>
      </c>
      <c r="J10818" s="3">
        <v>47.870712827046702</v>
      </c>
      <c r="K10818" s="3">
        <v>2327.86666666667</v>
      </c>
      <c r="L10818" s="3">
        <v>15079.1937239583</v>
      </c>
      <c r="M10818" s="3">
        <f t="shared" si="678"/>
        <v>2673.2058100564395</v>
      </c>
      <c r="N10818" s="3">
        <f t="shared" si="679"/>
        <v>-10.616197916671808</v>
      </c>
    </row>
    <row r="10819" spans="1:14" x14ac:dyDescent="0.25">
      <c r="A10819" s="10">
        <v>44234.559027777781</v>
      </c>
      <c r="B10819" s="5">
        <f t="shared" si="676"/>
        <v>14</v>
      </c>
      <c r="C10819" s="5">
        <f t="shared" si="677"/>
        <v>6</v>
      </c>
      <c r="D10819" s="3">
        <v>17450.051901041701</v>
      </c>
      <c r="E10819" s="3">
        <v>9250.0432226562498</v>
      </c>
      <c r="F10819" s="3">
        <v>409.86736501057902</v>
      </c>
      <c r="G10819" s="3">
        <v>7790.1413133748738</v>
      </c>
      <c r="H10819" s="3">
        <v>11230.222483842319</v>
      </c>
      <c r="I10819" s="3">
        <v>1143.2550659179699</v>
      </c>
      <c r="J10819" s="3">
        <v>48.9602822494507</v>
      </c>
      <c r="K10819" s="3">
        <v>2386.9466666666699</v>
      </c>
      <c r="L10819" s="3">
        <v>15072.582382812499</v>
      </c>
      <c r="M10819" s="3">
        <f t="shared" si="678"/>
        <v>2650.14455080276</v>
      </c>
      <c r="N10819" s="3">
        <f t="shared" si="679"/>
        <v>-9.4771484374687134</v>
      </c>
    </row>
    <row r="10820" spans="1:14" x14ac:dyDescent="0.25">
      <c r="A10820" s="10">
        <v>44234.5625</v>
      </c>
      <c r="B10820" s="5">
        <f t="shared" si="676"/>
        <v>14</v>
      </c>
      <c r="C10820" s="5">
        <f t="shared" si="677"/>
        <v>7</v>
      </c>
      <c r="D10820" s="3">
        <v>17502.513567708302</v>
      </c>
      <c r="E10820" s="3">
        <v>9384.4418326822906</v>
      </c>
      <c r="F10820" s="3">
        <v>421.455582377116</v>
      </c>
      <c r="G10820" s="3">
        <v>7696.6161526488959</v>
      </c>
      <c r="H10820" s="3">
        <v>11379.686286405456</v>
      </c>
      <c r="I10820" s="3">
        <v>1142.7600708007801</v>
      </c>
      <c r="J10820" s="3">
        <v>42.841369717915903</v>
      </c>
      <c r="K10820" s="3">
        <v>2281.82666666667</v>
      </c>
      <c r="L10820" s="3">
        <v>15229.711184895799</v>
      </c>
      <c r="M10820" s="3">
        <f t="shared" si="678"/>
        <v>2664.4234579716467</v>
      </c>
      <c r="N10820" s="3">
        <f t="shared" si="679"/>
        <v>-9.0242838541671517</v>
      </c>
    </row>
    <row r="10821" spans="1:14" x14ac:dyDescent="0.25">
      <c r="A10821" s="10">
        <v>44234.565972222219</v>
      </c>
      <c r="B10821" s="5">
        <f t="shared" si="676"/>
        <v>14</v>
      </c>
      <c r="C10821" s="5">
        <f t="shared" si="677"/>
        <v>8</v>
      </c>
      <c r="D10821" s="3">
        <v>17566.719531250001</v>
      </c>
      <c r="E10821" s="3">
        <v>9460.2212467447898</v>
      </c>
      <c r="F10821" s="3">
        <v>439.045406239827</v>
      </c>
      <c r="G10821" s="3">
        <v>7667.4528782653833</v>
      </c>
      <c r="H10821" s="3">
        <v>11472.505561285547</v>
      </c>
      <c r="I10821" s="3">
        <v>1143.22005615234</v>
      </c>
      <c r="J10821" s="3">
        <v>39.210195198059097</v>
      </c>
      <c r="K10821" s="3">
        <v>2257.5866666666702</v>
      </c>
      <c r="L10821" s="3">
        <v>15320.519544270801</v>
      </c>
      <c r="M10821" s="3">
        <f t="shared" si="678"/>
        <v>2665.5837316348552</v>
      </c>
      <c r="N10821" s="3">
        <f t="shared" si="679"/>
        <v>-11.38667968746995</v>
      </c>
    </row>
    <row r="10822" spans="1:14" x14ac:dyDescent="0.25">
      <c r="A10822" s="10">
        <v>44234.569444444445</v>
      </c>
      <c r="B10822" s="5">
        <f t="shared" si="676"/>
        <v>14</v>
      </c>
      <c r="C10822" s="5">
        <f t="shared" si="677"/>
        <v>9</v>
      </c>
      <c r="D10822" s="3">
        <v>17654.449166666702</v>
      </c>
      <c r="E10822" s="3">
        <v>9464.1498502604209</v>
      </c>
      <c r="F10822" s="3">
        <v>451.502322743734</v>
      </c>
      <c r="G10822" s="3">
        <v>7738.7969936625468</v>
      </c>
      <c r="H10822" s="3">
        <v>11488.599470111003</v>
      </c>
      <c r="I10822" s="3">
        <v>1143.25008544922</v>
      </c>
      <c r="J10822" s="3">
        <v>32.966363296508803</v>
      </c>
      <c r="K10822" s="3">
        <v>2293.64</v>
      </c>
      <c r="L10822" s="3">
        <v>15370.337083333299</v>
      </c>
      <c r="M10822" s="3">
        <f t="shared" si="678"/>
        <v>2705.5211644765673</v>
      </c>
      <c r="N10822" s="3">
        <f t="shared" si="679"/>
        <v>-9.527916666596866</v>
      </c>
    </row>
    <row r="10823" spans="1:14" x14ac:dyDescent="0.25">
      <c r="A10823" s="10">
        <v>44234.572916666664</v>
      </c>
      <c r="B10823" s="5">
        <f t="shared" si="676"/>
        <v>14</v>
      </c>
      <c r="C10823" s="5">
        <f t="shared" si="677"/>
        <v>10</v>
      </c>
      <c r="D10823" s="3">
        <v>17726.28875</v>
      </c>
      <c r="E10823" s="3">
        <v>9408.5761328125009</v>
      </c>
      <c r="F10823" s="3">
        <v>459.09319722493501</v>
      </c>
      <c r="G10823" s="3">
        <v>7858.6194199625643</v>
      </c>
      <c r="H10823" s="3">
        <v>11441.556720870865</v>
      </c>
      <c r="I10823" s="3">
        <v>1142.9400878906199</v>
      </c>
      <c r="J10823" s="3">
        <v>26.478877035776801</v>
      </c>
      <c r="K10823" s="3">
        <v>2320.6266666666702</v>
      </c>
      <c r="L10823" s="3">
        <v>15411.905390624999</v>
      </c>
      <c r="M10823" s="3">
        <f t="shared" si="678"/>
        <v>2800.9297048277372</v>
      </c>
      <c r="N10823" s="3">
        <f t="shared" si="679"/>
        <v>-6.2433072916701349</v>
      </c>
    </row>
    <row r="10824" spans="1:14" x14ac:dyDescent="0.25">
      <c r="A10824" s="10">
        <v>44234.576388888891</v>
      </c>
      <c r="B10824" s="5">
        <f t="shared" si="676"/>
        <v>14</v>
      </c>
      <c r="C10824" s="5">
        <f t="shared" si="677"/>
        <v>11</v>
      </c>
      <c r="D10824" s="3">
        <v>17817.2947916667</v>
      </c>
      <c r="E10824" s="3">
        <v>9320.1766080729194</v>
      </c>
      <c r="F10824" s="3">
        <v>471.29900873819997</v>
      </c>
      <c r="G10824" s="3">
        <v>8025.8191748555819</v>
      </c>
      <c r="H10824" s="3">
        <v>11368.452730933721</v>
      </c>
      <c r="I10824" s="3">
        <v>1143.11007080078</v>
      </c>
      <c r="J10824" s="3">
        <v>0</v>
      </c>
      <c r="K10824" s="3">
        <v>2444.0933333333301</v>
      </c>
      <c r="L10824" s="3">
        <v>15381.4257291667</v>
      </c>
      <c r="M10824" s="3">
        <f t="shared" si="678"/>
        <v>2869.8629274321993</v>
      </c>
      <c r="N10824" s="3">
        <f t="shared" si="679"/>
        <v>-8.2242708333305927</v>
      </c>
    </row>
    <row r="10825" spans="1:14" x14ac:dyDescent="0.25">
      <c r="A10825" s="10">
        <v>44234.579861111109</v>
      </c>
      <c r="B10825" s="5">
        <f t="shared" si="676"/>
        <v>14</v>
      </c>
      <c r="C10825" s="5">
        <f t="shared" si="677"/>
        <v>12</v>
      </c>
      <c r="D10825" s="3">
        <v>17862.754427083299</v>
      </c>
      <c r="E10825" s="3">
        <v>9226.6296549479193</v>
      </c>
      <c r="F10825" s="3">
        <v>503.35015045166</v>
      </c>
      <c r="G10825" s="3">
        <v>8132.7746216837186</v>
      </c>
      <c r="H10825" s="3">
        <v>11306.103868732031</v>
      </c>
      <c r="I10825" s="3">
        <v>1143.49006347656</v>
      </c>
      <c r="J10825" s="3">
        <v>8.8511091216405209</v>
      </c>
      <c r="K10825" s="3">
        <v>2531.1866666666701</v>
      </c>
      <c r="L10825" s="3">
        <v>15328.26125</v>
      </c>
      <c r="M10825" s="3">
        <f t="shared" si="678"/>
        <v>2869.8162086697685</v>
      </c>
      <c r="N10825" s="3">
        <f t="shared" si="679"/>
        <v>3.306510416628953</v>
      </c>
    </row>
    <row r="10826" spans="1:14" x14ac:dyDescent="0.25">
      <c r="A10826" s="10">
        <v>44234.583333333336</v>
      </c>
      <c r="B10826" s="5">
        <f t="shared" si="676"/>
        <v>15</v>
      </c>
      <c r="C10826" s="5">
        <f t="shared" si="677"/>
        <v>1</v>
      </c>
      <c r="D10826" s="3">
        <v>17958.5629947917</v>
      </c>
      <c r="E10826" s="3">
        <v>9283.5276822916694</v>
      </c>
      <c r="F10826" s="3">
        <v>521.94498046875003</v>
      </c>
      <c r="G10826" s="3">
        <v>8153.0903320312809</v>
      </c>
      <c r="H10826" s="3">
        <v>11384.444923965191</v>
      </c>
      <c r="I10826" s="3">
        <v>1143.4100585937499</v>
      </c>
      <c r="J10826" s="3">
        <v>23.853852492968201</v>
      </c>
      <c r="K10826" s="3">
        <v>2496.8000000000002</v>
      </c>
      <c r="L10826" s="3">
        <v>15468.7580729167</v>
      </c>
      <c r="M10826" s="3">
        <f t="shared" si="678"/>
        <v>2917.0492378647909</v>
      </c>
      <c r="N10826" s="3">
        <f t="shared" si="679"/>
        <v>-6.9950781249990541</v>
      </c>
    </row>
    <row r="10827" spans="1:14" x14ac:dyDescent="0.25">
      <c r="A10827" s="10">
        <v>44234.586805555555</v>
      </c>
      <c r="B10827" s="5">
        <f t="shared" si="676"/>
        <v>15</v>
      </c>
      <c r="C10827" s="5">
        <f t="shared" si="677"/>
        <v>2</v>
      </c>
      <c r="D10827" s="3">
        <v>18017.555937500001</v>
      </c>
      <c r="E10827" s="3">
        <v>9267.7023307291693</v>
      </c>
      <c r="F10827" s="3">
        <v>537.615732828776</v>
      </c>
      <c r="G10827" s="3">
        <v>8212.2378739420546</v>
      </c>
      <c r="H10827" s="3">
        <v>11384.164610222553</v>
      </c>
      <c r="I10827" s="3">
        <v>1143.5000976562501</v>
      </c>
      <c r="J10827" s="3">
        <v>22.239652070999099</v>
      </c>
      <c r="K10827" s="3">
        <v>2518.13333333333</v>
      </c>
      <c r="L10827" s="3">
        <v>15512.7756770833</v>
      </c>
      <c r="M10827" s="3">
        <f t="shared" si="678"/>
        <v>2962.871317133498</v>
      </c>
      <c r="N10827" s="3">
        <f t="shared" si="679"/>
        <v>-13.353072916628662</v>
      </c>
    </row>
    <row r="10828" spans="1:14" x14ac:dyDescent="0.25">
      <c r="A10828" s="10">
        <v>44234.590277777781</v>
      </c>
      <c r="B10828" s="5">
        <f t="shared" si="676"/>
        <v>15</v>
      </c>
      <c r="C10828" s="5">
        <f t="shared" si="677"/>
        <v>3</v>
      </c>
      <c r="D10828" s="3">
        <v>18066.3066666667</v>
      </c>
      <c r="E10828" s="3">
        <v>9088.3444466145793</v>
      </c>
      <c r="F10828" s="3">
        <v>564.37536855061899</v>
      </c>
      <c r="G10828" s="3">
        <v>8413.5868515015009</v>
      </c>
      <c r="H10828" s="3">
        <v>11230.210591100371</v>
      </c>
      <c r="I10828" s="3">
        <v>1143.6100830078101</v>
      </c>
      <c r="J10828" s="3">
        <v>43.984241247177103</v>
      </c>
      <c r="K10828" s="3">
        <v>2702.2</v>
      </c>
      <c r="L10828" s="3">
        <v>15374.7830729167</v>
      </c>
      <c r="M10828" s="3">
        <f t="shared" si="678"/>
        <v>2956.9781575613415</v>
      </c>
      <c r="N10828" s="3">
        <f t="shared" si="679"/>
        <v>-10.676406250000582</v>
      </c>
    </row>
    <row r="10829" spans="1:14" x14ac:dyDescent="0.25">
      <c r="A10829" s="10">
        <v>44234.59375</v>
      </c>
      <c r="B10829" s="5">
        <f t="shared" si="676"/>
        <v>15</v>
      </c>
      <c r="C10829" s="5">
        <f t="shared" si="677"/>
        <v>4</v>
      </c>
      <c r="D10829" s="3">
        <v>18179.697499999998</v>
      </c>
      <c r="E10829" s="3">
        <v>9233.6395963541709</v>
      </c>
      <c r="F10829" s="3">
        <v>575.59355183919297</v>
      </c>
      <c r="G10829" s="3">
        <v>8370.464351806635</v>
      </c>
      <c r="H10829" s="3">
        <v>11382.827730122041</v>
      </c>
      <c r="I10829" s="3">
        <v>1143.5700927734399</v>
      </c>
      <c r="J10829" s="3">
        <v>42.343285140991199</v>
      </c>
      <c r="K10829" s="3">
        <v>2676.72</v>
      </c>
      <c r="L10829" s="3">
        <v>15519.0513151042</v>
      </c>
      <c r="M10829" s="3">
        <f t="shared" si="678"/>
        <v>2950.3102070677282</v>
      </c>
      <c r="N10829" s="3">
        <f t="shared" si="679"/>
        <v>-16.073815104200548</v>
      </c>
    </row>
    <row r="10830" spans="1:14" x14ac:dyDescent="0.25">
      <c r="A10830" s="10">
        <v>44234.597222222219</v>
      </c>
      <c r="B10830" s="5">
        <f t="shared" si="676"/>
        <v>15</v>
      </c>
      <c r="C10830" s="5">
        <f t="shared" si="677"/>
        <v>5</v>
      </c>
      <c r="D10830" s="3">
        <v>18306.494374999998</v>
      </c>
      <c r="E10830" s="3">
        <v>9348.0818489583307</v>
      </c>
      <c r="F10830" s="3">
        <v>590.28824971516894</v>
      </c>
      <c r="G10830" s="3">
        <v>8368.1242763264981</v>
      </c>
      <c r="H10830" s="3">
        <v>11510.934262615096</v>
      </c>
      <c r="I10830" s="3">
        <v>1144.2901000976599</v>
      </c>
      <c r="J10830" s="3">
        <v>37.336460685730003</v>
      </c>
      <c r="K10830" s="3">
        <v>2599.5866666666702</v>
      </c>
      <c r="L10830" s="3">
        <v>15710.9065885417</v>
      </c>
      <c r="M10830" s="3">
        <f t="shared" si="678"/>
        <v>3018.345765143215</v>
      </c>
      <c r="N10830" s="3">
        <f t="shared" si="679"/>
        <v>-3.9988802083717019</v>
      </c>
    </row>
    <row r="10831" spans="1:14" x14ac:dyDescent="0.25">
      <c r="A10831" s="10">
        <v>44234.600694444445</v>
      </c>
      <c r="B10831" s="5">
        <f t="shared" si="676"/>
        <v>15</v>
      </c>
      <c r="C10831" s="5">
        <f t="shared" si="677"/>
        <v>6</v>
      </c>
      <c r="D10831" s="3">
        <v>18392.598828124999</v>
      </c>
      <c r="E10831" s="3">
        <v>9475.4496744791704</v>
      </c>
      <c r="F10831" s="3">
        <v>601.49276784261099</v>
      </c>
      <c r="G10831" s="3">
        <v>8315.6563858032187</v>
      </c>
      <c r="H10831" s="3">
        <v>11647.338555713199</v>
      </c>
      <c r="I10831" s="3">
        <v>1143.9300659179701</v>
      </c>
      <c r="J10831" s="3">
        <v>41.212306989033998</v>
      </c>
      <c r="K10831" s="3">
        <v>2531.2800000000002</v>
      </c>
      <c r="L10831" s="3">
        <v>15870.604322916701</v>
      </c>
      <c r="M10831" s="3">
        <f t="shared" si="678"/>
        <v>3038.1233942964982</v>
      </c>
      <c r="N10831" s="3">
        <f t="shared" si="679"/>
        <v>-9.2854947917021491</v>
      </c>
    </row>
    <row r="10832" spans="1:14" x14ac:dyDescent="0.25">
      <c r="A10832" s="10">
        <v>44234.604166666664</v>
      </c>
      <c r="B10832" s="5">
        <f t="shared" si="676"/>
        <v>15</v>
      </c>
      <c r="C10832" s="5">
        <f t="shared" si="677"/>
        <v>7</v>
      </c>
      <c r="D10832" s="3">
        <v>18554.8063541667</v>
      </c>
      <c r="E10832" s="3">
        <v>9766.5629687500004</v>
      </c>
      <c r="F10832" s="3">
        <v>612.74589182535794</v>
      </c>
      <c r="G10832" s="3">
        <v>8175.4974935913415</v>
      </c>
      <c r="H10832" s="3">
        <v>11949.908501474276</v>
      </c>
      <c r="I10832" s="3">
        <v>1144.1000732421901</v>
      </c>
      <c r="J10832" s="3">
        <v>9.2523009236653593</v>
      </c>
      <c r="K10832" s="3">
        <v>2360.9333333333302</v>
      </c>
      <c r="L10832" s="3">
        <v>16217.097825520799</v>
      </c>
      <c r="M10832" s="3">
        <f t="shared" si="678"/>
        <v>3113.8369498806683</v>
      </c>
      <c r="N10832" s="3">
        <f t="shared" si="679"/>
        <v>-23.224804687430151</v>
      </c>
    </row>
    <row r="10833" spans="1:14" x14ac:dyDescent="0.25">
      <c r="A10833" s="10">
        <v>44234.607638888891</v>
      </c>
      <c r="B10833" s="5">
        <f t="shared" si="676"/>
        <v>15</v>
      </c>
      <c r="C10833" s="5">
        <f t="shared" si="677"/>
        <v>8</v>
      </c>
      <c r="D10833" s="3">
        <v>18732.931250000001</v>
      </c>
      <c r="E10833" s="3">
        <v>9762.5257877604199</v>
      </c>
      <c r="F10833" s="3">
        <v>627.50250391642203</v>
      </c>
      <c r="G10833" s="3">
        <v>8342.9029583231604</v>
      </c>
      <c r="H10833" s="3">
        <v>11962.436930934307</v>
      </c>
      <c r="I10833" s="3">
        <v>1143.7400878906301</v>
      </c>
      <c r="J10833" s="3">
        <v>0</v>
      </c>
      <c r="K10833" s="3">
        <v>2435.8133333333299</v>
      </c>
      <c r="L10833" s="3">
        <v>16295.50625</v>
      </c>
      <c r="M10833" s="3">
        <f t="shared" si="678"/>
        <v>3189.3292311750629</v>
      </c>
      <c r="N10833" s="3">
        <f t="shared" si="679"/>
        <v>1.6116666666712263</v>
      </c>
    </row>
    <row r="10834" spans="1:14" x14ac:dyDescent="0.25">
      <c r="A10834" s="10">
        <v>44234.611111111109</v>
      </c>
      <c r="B10834" s="5">
        <f t="shared" si="676"/>
        <v>15</v>
      </c>
      <c r="C10834" s="5">
        <f t="shared" si="677"/>
        <v>9</v>
      </c>
      <c r="D10834" s="3">
        <v>18756.719322916699</v>
      </c>
      <c r="E10834" s="3">
        <v>9635.5668033854199</v>
      </c>
      <c r="F10834" s="3">
        <v>676.34022618611698</v>
      </c>
      <c r="G10834" s="3">
        <v>8444.8122933451632</v>
      </c>
      <c r="H10834" s="3">
        <v>11879.797448576159</v>
      </c>
      <c r="I10834" s="3">
        <v>1143.9200683593699</v>
      </c>
      <c r="J10834" s="3">
        <v>0</v>
      </c>
      <c r="K10834" s="3">
        <v>2488.8933333333298</v>
      </c>
      <c r="L10834" s="3">
        <v>16273.021484375</v>
      </c>
      <c r="M10834" s="3">
        <f t="shared" si="678"/>
        <v>3249.3039674394713</v>
      </c>
      <c r="N10834" s="3">
        <f t="shared" si="679"/>
        <v>-5.195494791631063</v>
      </c>
    </row>
    <row r="10835" spans="1:14" x14ac:dyDescent="0.25">
      <c r="A10835" s="10">
        <v>44234.614583333336</v>
      </c>
      <c r="B10835" s="5">
        <f t="shared" si="676"/>
        <v>15</v>
      </c>
      <c r="C10835" s="5">
        <f t="shared" si="677"/>
        <v>10</v>
      </c>
      <c r="D10835" s="3">
        <v>18831.497317708301</v>
      </c>
      <c r="E10835" s="3">
        <v>9627.5795247395799</v>
      </c>
      <c r="F10835" s="3">
        <v>709.39971750895199</v>
      </c>
      <c r="G10835" s="3">
        <v>8494.5180754597677</v>
      </c>
      <c r="H10835" s="3">
        <v>11906.554809255143</v>
      </c>
      <c r="I10835" s="3">
        <v>1144.00004882813</v>
      </c>
      <c r="J10835" s="3">
        <v>0</v>
      </c>
      <c r="K10835" s="3">
        <v>2500.7733333333299</v>
      </c>
      <c r="L10835" s="3">
        <v>16335.0279036458</v>
      </c>
      <c r="M10835" s="3">
        <f t="shared" si="678"/>
        <v>3284.4730455625258</v>
      </c>
      <c r="N10835" s="3">
        <f t="shared" si="679"/>
        <v>-4.3039192708292831</v>
      </c>
    </row>
    <row r="10836" spans="1:14" x14ac:dyDescent="0.25">
      <c r="A10836" s="10">
        <v>44234.618055555555</v>
      </c>
      <c r="B10836" s="5">
        <f t="shared" si="676"/>
        <v>15</v>
      </c>
      <c r="C10836" s="5">
        <f t="shared" si="677"/>
        <v>11</v>
      </c>
      <c r="D10836" s="3">
        <v>18939.104869791699</v>
      </c>
      <c r="E10836" s="3">
        <v>9461.3224544270797</v>
      </c>
      <c r="F10836" s="3">
        <v>740.72633605957003</v>
      </c>
      <c r="G10836" s="3">
        <v>8737.0560793050481</v>
      </c>
      <c r="H10836" s="3">
        <v>11776.045854260819</v>
      </c>
      <c r="I10836" s="3">
        <v>1143.9000854492199</v>
      </c>
      <c r="J10836" s="3">
        <v>0</v>
      </c>
      <c r="K10836" s="3">
        <v>2632.21333333333</v>
      </c>
      <c r="L10836" s="3">
        <v>16307.819166666701</v>
      </c>
      <c r="M10836" s="3">
        <f t="shared" si="678"/>
        <v>3387.8732269566617</v>
      </c>
      <c r="N10836" s="3">
        <f t="shared" si="679"/>
        <v>-0.927630208330811</v>
      </c>
    </row>
    <row r="10837" spans="1:14" x14ac:dyDescent="0.25">
      <c r="A10837" s="10">
        <v>44234.621527777781</v>
      </c>
      <c r="B10837" s="5">
        <f t="shared" si="676"/>
        <v>15</v>
      </c>
      <c r="C10837" s="5">
        <f t="shared" si="677"/>
        <v>12</v>
      </c>
      <c r="D10837" s="3">
        <v>19004.255651041702</v>
      </c>
      <c r="E10837" s="3">
        <v>9311.7392252604204</v>
      </c>
      <c r="F10837" s="3">
        <v>774.89801757812495</v>
      </c>
      <c r="G10837" s="3">
        <v>8917.6184082031559</v>
      </c>
      <c r="H10837" s="3">
        <v>11658.170567005373</v>
      </c>
      <c r="I10837" s="3">
        <v>1143.5600463867199</v>
      </c>
      <c r="J10837" s="3">
        <v>4.6458464749654098</v>
      </c>
      <c r="K10837" s="3">
        <v>2719.0133333333301</v>
      </c>
      <c r="L10837" s="3">
        <v>16296.0940885417</v>
      </c>
      <c r="M10837" s="3">
        <f t="shared" si="678"/>
        <v>3489.7176286746426</v>
      </c>
      <c r="N10837" s="3">
        <f t="shared" si="679"/>
        <v>-10.851770833329283</v>
      </c>
    </row>
    <row r="10838" spans="1:14" x14ac:dyDescent="0.25">
      <c r="A10838" s="10">
        <v>44234.625</v>
      </c>
      <c r="B10838" s="5">
        <f t="shared" si="676"/>
        <v>16</v>
      </c>
      <c r="C10838" s="5">
        <f t="shared" si="677"/>
        <v>1</v>
      </c>
      <c r="D10838" s="3">
        <v>19107.585416666701</v>
      </c>
      <c r="E10838" s="3">
        <v>9264.5416861979193</v>
      </c>
      <c r="F10838" s="3">
        <v>807.84218831380201</v>
      </c>
      <c r="G10838" s="3">
        <v>9035.2015421549786</v>
      </c>
      <c r="H10838" s="3">
        <v>11635.123230145811</v>
      </c>
      <c r="I10838" s="3">
        <v>1144.02005615234</v>
      </c>
      <c r="J10838" s="3">
        <v>0</v>
      </c>
      <c r="K10838" s="3">
        <v>2984.8533333333298</v>
      </c>
      <c r="L10838" s="3">
        <v>16126.7493098958</v>
      </c>
      <c r="M10838" s="3">
        <f t="shared" si="678"/>
        <v>3347.6060235976493</v>
      </c>
      <c r="N10838" s="3">
        <f t="shared" si="679"/>
        <v>-4.0172265624278225</v>
      </c>
    </row>
    <row r="10839" spans="1:14" x14ac:dyDescent="0.25">
      <c r="A10839" s="10">
        <v>44234.628472222219</v>
      </c>
      <c r="B10839" s="5">
        <f t="shared" si="676"/>
        <v>16</v>
      </c>
      <c r="C10839" s="5">
        <f t="shared" si="677"/>
        <v>2</v>
      </c>
      <c r="D10839" s="3">
        <v>19214.717604166701</v>
      </c>
      <c r="E10839" s="3">
        <v>9101.35889973958</v>
      </c>
      <c r="F10839" s="3">
        <v>861.12405490451397</v>
      </c>
      <c r="G10839" s="3">
        <v>9252.2346495226066</v>
      </c>
      <c r="H10839" s="3">
        <v>11525.180092486342</v>
      </c>
      <c r="I10839" s="3">
        <v>1143.9000854492199</v>
      </c>
      <c r="J10839" s="3">
        <v>0</v>
      </c>
      <c r="K10839" s="3">
        <v>3118.0133333333301</v>
      </c>
      <c r="L10839" s="3">
        <v>16098.2572005208</v>
      </c>
      <c r="M10839" s="3">
        <f t="shared" si="678"/>
        <v>3429.1770225852388</v>
      </c>
      <c r="N10839" s="3">
        <f t="shared" si="679"/>
        <v>-1.5529296874301508</v>
      </c>
    </row>
    <row r="10840" spans="1:14" x14ac:dyDescent="0.25">
      <c r="A10840" s="10">
        <v>44234.631944444445</v>
      </c>
      <c r="B10840" s="5">
        <f t="shared" si="676"/>
        <v>16</v>
      </c>
      <c r="C10840" s="5">
        <f t="shared" si="677"/>
        <v>3</v>
      </c>
      <c r="D10840" s="3">
        <v>19339.327578125001</v>
      </c>
      <c r="E10840" s="3">
        <v>8926.1244791666704</v>
      </c>
      <c r="F10840" s="3">
        <v>893.60405504014795</v>
      </c>
      <c r="G10840" s="3">
        <v>9519.5990439181824</v>
      </c>
      <c r="H10840" s="3">
        <v>11387.561278562656</v>
      </c>
      <c r="I10840" s="3">
        <v>1143.4400756835901</v>
      </c>
      <c r="J10840" s="3">
        <v>0</v>
      </c>
      <c r="K10840" s="3">
        <v>3128.1066666666702</v>
      </c>
      <c r="L10840" s="3">
        <v>16220.3324479167</v>
      </c>
      <c r="M10840" s="3">
        <f t="shared" si="678"/>
        <v>3689.3310936704538</v>
      </c>
      <c r="N10840" s="3">
        <f t="shared" si="679"/>
        <v>-9.1115364583693008</v>
      </c>
    </row>
    <row r="10841" spans="1:14" x14ac:dyDescent="0.25">
      <c r="A10841" s="10">
        <v>44234.635416666664</v>
      </c>
      <c r="B10841" s="5">
        <f t="shared" si="676"/>
        <v>16</v>
      </c>
      <c r="C10841" s="5">
        <f t="shared" si="677"/>
        <v>4</v>
      </c>
      <c r="D10841" s="3">
        <v>19425.632760416702</v>
      </c>
      <c r="E10841" s="3">
        <v>8778.3704361979198</v>
      </c>
      <c r="F10841" s="3">
        <v>929.34789693196603</v>
      </c>
      <c r="G10841" s="3">
        <v>9717.9144272868161</v>
      </c>
      <c r="H10841" s="3">
        <v>11275.501804156094</v>
      </c>
      <c r="I10841" s="3">
        <v>1143.8500732421901</v>
      </c>
      <c r="J10841" s="3">
        <v>4.8465951665242502</v>
      </c>
      <c r="K10841" s="3">
        <v>3205.64</v>
      </c>
      <c r="L10841" s="3">
        <v>16220.325846354201</v>
      </c>
      <c r="M10841" s="3">
        <f t="shared" si="678"/>
        <v>3796.1273737893921</v>
      </c>
      <c r="N10841" s="3">
        <f t="shared" si="679"/>
        <v>-0.33308593749825377</v>
      </c>
    </row>
    <row r="10842" spans="1:14" x14ac:dyDescent="0.25">
      <c r="A10842" s="10">
        <v>44234.638888888891</v>
      </c>
      <c r="B10842" s="5">
        <f t="shared" si="676"/>
        <v>16</v>
      </c>
      <c r="C10842" s="5">
        <f t="shared" si="677"/>
        <v>5</v>
      </c>
      <c r="D10842" s="3">
        <v>19530.803515625001</v>
      </c>
      <c r="E10842" s="3">
        <v>8596.9899479166706</v>
      </c>
      <c r="F10842" s="3">
        <v>945.78292439778602</v>
      </c>
      <c r="G10842" s="3">
        <v>9988.0306433105434</v>
      </c>
      <c r="H10842" s="3">
        <v>11111.087603618202</v>
      </c>
      <c r="I10842" s="3">
        <v>1143.5000976562501</v>
      </c>
      <c r="J10842" s="3">
        <v>18.773163553873701</v>
      </c>
      <c r="K10842" s="3">
        <v>3297.3733333333298</v>
      </c>
      <c r="L10842" s="3">
        <v>16247.9998177083</v>
      </c>
      <c r="M10842" s="3">
        <f t="shared" si="678"/>
        <v>3974.6389528799746</v>
      </c>
      <c r="N10842" s="3">
        <f t="shared" si="679"/>
        <v>-14.569635416628444</v>
      </c>
    </row>
    <row r="10843" spans="1:14" x14ac:dyDescent="0.25">
      <c r="A10843" s="10">
        <v>44234.642361111109</v>
      </c>
      <c r="B10843" s="5">
        <f t="shared" si="676"/>
        <v>16</v>
      </c>
      <c r="C10843" s="5">
        <f t="shared" si="677"/>
        <v>6</v>
      </c>
      <c r="D10843" s="3">
        <v>19689.120703125001</v>
      </c>
      <c r="E10843" s="3">
        <v>8683.3141601562493</v>
      </c>
      <c r="F10843" s="3">
        <v>951.38465169270796</v>
      </c>
      <c r="G10843" s="3">
        <v>10054.421891276044</v>
      </c>
      <c r="H10843" s="3">
        <v>11204.073275198618</v>
      </c>
      <c r="I10843" s="3">
        <v>1143.9000854492199</v>
      </c>
      <c r="J10843" s="3">
        <v>0</v>
      </c>
      <c r="K10843" s="3">
        <v>3201.82666666667</v>
      </c>
      <c r="L10843" s="3">
        <v>16493.848072916699</v>
      </c>
      <c r="M10843" s="3">
        <f t="shared" si="678"/>
        <v>4145.874712268861</v>
      </c>
      <c r="N10843" s="3">
        <f t="shared" si="679"/>
        <v>-6.5540364583685005</v>
      </c>
    </row>
    <row r="10844" spans="1:14" x14ac:dyDescent="0.25">
      <c r="A10844" s="10">
        <v>44234.645833333336</v>
      </c>
      <c r="B10844" s="5">
        <f t="shared" si="676"/>
        <v>16</v>
      </c>
      <c r="C10844" s="5">
        <f t="shared" si="677"/>
        <v>7</v>
      </c>
      <c r="D10844" s="3">
        <v>19614.953020833302</v>
      </c>
      <c r="E10844" s="3">
        <v>8539.0730468750007</v>
      </c>
      <c r="F10844" s="3">
        <v>983.16596638997396</v>
      </c>
      <c r="G10844" s="3">
        <v>10092.714007568327</v>
      </c>
      <c r="H10844" s="3">
        <v>11093.596572477129</v>
      </c>
      <c r="I10844" s="3">
        <v>1143.24007568359</v>
      </c>
      <c r="J10844" s="3">
        <v>86.720289637247703</v>
      </c>
      <c r="K10844" s="3">
        <v>3227</v>
      </c>
      <c r="L10844" s="3">
        <v>16386.539661458301</v>
      </c>
      <c r="M10844" s="3">
        <f t="shared" si="678"/>
        <v>4062.9827236603337</v>
      </c>
      <c r="N10844" s="3">
        <f t="shared" si="679"/>
        <v>1.4133593750011642</v>
      </c>
    </row>
    <row r="10845" spans="1:14" x14ac:dyDescent="0.25">
      <c r="A10845" s="10">
        <v>44234.649305555555</v>
      </c>
      <c r="B10845" s="5">
        <f t="shared" si="676"/>
        <v>16</v>
      </c>
      <c r="C10845" s="5">
        <f t="shared" si="677"/>
        <v>8</v>
      </c>
      <c r="D10845" s="3">
        <v>19613.3286197917</v>
      </c>
      <c r="E10845" s="3">
        <v>8122.0655631510399</v>
      </c>
      <c r="F10845" s="3">
        <v>1045.57391153971</v>
      </c>
      <c r="G10845" s="3">
        <v>10445.689145100949</v>
      </c>
      <c r="H10845" s="3">
        <v>10739.996343936175</v>
      </c>
      <c r="I10845" s="3">
        <v>1143.99006347656</v>
      </c>
      <c r="J10845" s="3">
        <v>118.37110641479499</v>
      </c>
      <c r="K10845" s="3">
        <v>3519.3733333333298</v>
      </c>
      <c r="L10845" s="3">
        <v>16091.875143229199</v>
      </c>
      <c r="M10845" s="3">
        <f t="shared" si="678"/>
        <v>4089.5176294016696</v>
      </c>
      <c r="N10845" s="3">
        <f t="shared" si="679"/>
        <v>2.0801432291718811</v>
      </c>
    </row>
    <row r="10846" spans="1:14" x14ac:dyDescent="0.25">
      <c r="A10846" s="10">
        <v>44234.652777777781</v>
      </c>
      <c r="B10846" s="5">
        <f t="shared" si="676"/>
        <v>16</v>
      </c>
      <c r="C10846" s="5">
        <f t="shared" si="677"/>
        <v>9</v>
      </c>
      <c r="D10846" s="3">
        <v>19717.212942708298</v>
      </c>
      <c r="E10846" s="3">
        <v>7699.6830501302102</v>
      </c>
      <c r="F10846" s="3">
        <v>1084.0829496256499</v>
      </c>
      <c r="G10846" s="3">
        <v>10933.44694295244</v>
      </c>
      <c r="H10846" s="3">
        <v>10361.401221639951</v>
      </c>
      <c r="I10846" s="3">
        <v>1143.1400756835901</v>
      </c>
      <c r="J10846" s="3">
        <v>156.71037022908499</v>
      </c>
      <c r="K10846" s="3">
        <v>3676.86666666667</v>
      </c>
      <c r="L10846" s="3">
        <v>16060.46515625</v>
      </c>
      <c r="M10846" s="3">
        <f t="shared" si="678"/>
        <v>4399.2134886973736</v>
      </c>
      <c r="N10846" s="3">
        <f t="shared" si="679"/>
        <v>-20.118880208372502</v>
      </c>
    </row>
    <row r="10847" spans="1:14" x14ac:dyDescent="0.25">
      <c r="A10847" s="10">
        <v>44234.65625</v>
      </c>
      <c r="B10847" s="5">
        <f t="shared" si="676"/>
        <v>16</v>
      </c>
      <c r="C10847" s="5">
        <f t="shared" si="677"/>
        <v>10</v>
      </c>
      <c r="D10847" s="3">
        <v>19846.117083333302</v>
      </c>
      <c r="E10847" s="3">
        <v>7006.6653841145799</v>
      </c>
      <c r="F10847" s="3">
        <v>1178.8815539550801</v>
      </c>
      <c r="G10847" s="3">
        <v>11660.57014526364</v>
      </c>
      <c r="H10847" s="3">
        <v>9766.3372008518636</v>
      </c>
      <c r="I10847" s="3">
        <v>1143.2100708007799</v>
      </c>
      <c r="J10847" s="3">
        <v>131.06889345804899</v>
      </c>
      <c r="K10847" s="3">
        <v>4247.04</v>
      </c>
      <c r="L10847" s="3">
        <v>15607.982734375</v>
      </c>
      <c r="M10847" s="3">
        <f t="shared" si="678"/>
        <v>4567.3665692643071</v>
      </c>
      <c r="N10847" s="3">
        <f t="shared" si="679"/>
        <v>-8.905651041699457</v>
      </c>
    </row>
    <row r="10848" spans="1:14" x14ac:dyDescent="0.25">
      <c r="A10848" s="10">
        <v>44234.659722222219</v>
      </c>
      <c r="B10848" s="5">
        <f t="shared" si="676"/>
        <v>16</v>
      </c>
      <c r="C10848" s="5">
        <f t="shared" si="677"/>
        <v>11</v>
      </c>
      <c r="D10848" s="3">
        <v>19912.850624999999</v>
      </c>
      <c r="E10848" s="3">
        <v>6433.9744303385396</v>
      </c>
      <c r="F10848" s="3">
        <v>1260.2849829101599</v>
      </c>
      <c r="G10848" s="3">
        <v>12218.591211751298</v>
      </c>
      <c r="H10848" s="3">
        <v>9275.9830265639102</v>
      </c>
      <c r="I10848" s="3">
        <v>1143.530078125</v>
      </c>
      <c r="J10848" s="3">
        <v>244.25462521870901</v>
      </c>
      <c r="K10848" s="3">
        <v>4509.7866666666696</v>
      </c>
      <c r="L10848" s="3">
        <v>15410.070429687499</v>
      </c>
      <c r="M10848" s="3">
        <f t="shared" si="678"/>
        <v>4746.3026997798797</v>
      </c>
      <c r="N10848" s="3">
        <f t="shared" si="679"/>
        <v>-7.0064713541705714</v>
      </c>
    </row>
    <row r="10849" spans="1:14" x14ac:dyDescent="0.25">
      <c r="A10849" s="10">
        <v>44234.663194444445</v>
      </c>
      <c r="B10849" s="5">
        <f t="shared" si="676"/>
        <v>16</v>
      </c>
      <c r="C10849" s="5">
        <f t="shared" si="677"/>
        <v>12</v>
      </c>
      <c r="D10849" s="3">
        <v>20078.457812500001</v>
      </c>
      <c r="E10849" s="3">
        <v>6050.1099316406298</v>
      </c>
      <c r="F10849" s="3">
        <v>1264.99602742513</v>
      </c>
      <c r="G10849" s="3">
        <v>12763.35185343424</v>
      </c>
      <c r="H10849" s="3">
        <v>8897.0519060423685</v>
      </c>
      <c r="I10849" s="3">
        <v>1143.5100708007801</v>
      </c>
      <c r="J10849" s="3">
        <v>365.31775878906302</v>
      </c>
      <c r="K10849" s="3">
        <v>4648.2</v>
      </c>
      <c r="L10849" s="3">
        <v>15448.131080729199</v>
      </c>
      <c r="M10849" s="3">
        <f t="shared" si="678"/>
        <v>5042.2513450969873</v>
      </c>
      <c r="N10849" s="3">
        <f t="shared" si="679"/>
        <v>-17.873268229199311</v>
      </c>
    </row>
    <row r="10850" spans="1:14" x14ac:dyDescent="0.25">
      <c r="A10850" s="10">
        <v>44234.666666666664</v>
      </c>
      <c r="B10850" s="5">
        <f t="shared" si="676"/>
        <v>17</v>
      </c>
      <c r="C10850" s="5">
        <f t="shared" si="677"/>
        <v>1</v>
      </c>
      <c r="D10850" s="3">
        <v>20151.3498958333</v>
      </c>
      <c r="E10850" s="3">
        <v>5559.2001334635397</v>
      </c>
      <c r="F10850" s="3">
        <v>1217.7952921549499</v>
      </c>
      <c r="G10850" s="3">
        <v>13374.35447021481</v>
      </c>
      <c r="H10850" s="3">
        <v>8376.3959471969611</v>
      </c>
      <c r="I10850" s="3">
        <v>1143.15007324219</v>
      </c>
      <c r="J10850" s="3">
        <v>386.57647583007798</v>
      </c>
      <c r="K10850" s="3">
        <v>5015.4399999999996</v>
      </c>
      <c r="L10850" s="3">
        <v>15130.6342317708</v>
      </c>
      <c r="M10850" s="3">
        <f t="shared" si="678"/>
        <v>5224.5117355015709</v>
      </c>
      <c r="N10850" s="3">
        <f t="shared" si="679"/>
        <v>5.2756640625011642</v>
      </c>
    </row>
    <row r="10851" spans="1:14" x14ac:dyDescent="0.25">
      <c r="A10851" s="10">
        <v>44234.670138888891</v>
      </c>
      <c r="B10851" s="5">
        <f t="shared" ref="B10851:B10914" si="680">1+HOUR(A10851)</f>
        <v>17</v>
      </c>
      <c r="C10851" s="5">
        <f t="shared" ref="C10851:C10914" si="681">1+MINUTE(A10851)/5</f>
        <v>2</v>
      </c>
      <c r="D10851" s="3">
        <v>20312.8691145833</v>
      </c>
      <c r="E10851" s="3">
        <v>5150.3656673177102</v>
      </c>
      <c r="F10851" s="3">
        <v>1236.3934960937499</v>
      </c>
      <c r="G10851" s="3">
        <v>13926.109951171838</v>
      </c>
      <c r="H10851" s="3">
        <v>8030.6021922309683</v>
      </c>
      <c r="I10851" s="3">
        <v>1143.0100646972701</v>
      </c>
      <c r="J10851" s="3">
        <v>393.71714630127002</v>
      </c>
      <c r="K10851" s="3">
        <v>5495.2266666666701</v>
      </c>
      <c r="L10851" s="3">
        <v>14833.123723958301</v>
      </c>
      <c r="M10851" s="3">
        <f t="shared" ref="M10851:M10914" si="682">L10851-H10851-I10851-J10851</f>
        <v>5265.7943207287926</v>
      </c>
      <c r="N10851" s="3">
        <f t="shared" ref="N10851:N10914" si="683">D10851-K10851-L10851</f>
        <v>-15.481276041669844</v>
      </c>
    </row>
    <row r="10852" spans="1:14" x14ac:dyDescent="0.25">
      <c r="A10852" s="10">
        <v>44234.673611111109</v>
      </c>
      <c r="B10852" s="5">
        <f t="shared" si="680"/>
        <v>17</v>
      </c>
      <c r="C10852" s="5">
        <f t="shared" si="681"/>
        <v>3</v>
      </c>
      <c r="D10852" s="3">
        <v>20411.7983333333</v>
      </c>
      <c r="E10852" s="3">
        <v>4605.5331282552097</v>
      </c>
      <c r="F10852" s="3">
        <v>1281.1461332194001</v>
      </c>
      <c r="G10852" s="3">
        <v>14525.119071858688</v>
      </c>
      <c r="H10852" s="3">
        <v>7531.6355158710485</v>
      </c>
      <c r="I10852" s="3">
        <v>1143.1700622558601</v>
      </c>
      <c r="J10852" s="3">
        <v>441.78739868164098</v>
      </c>
      <c r="K10852" s="3">
        <v>5658.2266666666701</v>
      </c>
      <c r="L10852" s="3">
        <v>14758.752734375001</v>
      </c>
      <c r="M10852" s="3">
        <f t="shared" si="682"/>
        <v>5642.1597575664509</v>
      </c>
      <c r="N10852" s="3">
        <f t="shared" si="683"/>
        <v>-5.1810677083703922</v>
      </c>
    </row>
    <row r="10853" spans="1:14" x14ac:dyDescent="0.25">
      <c r="A10853" s="10">
        <v>44234.677083333336</v>
      </c>
      <c r="B10853" s="5">
        <f t="shared" si="680"/>
        <v>17</v>
      </c>
      <c r="C10853" s="5">
        <f t="shared" si="681"/>
        <v>4</v>
      </c>
      <c r="D10853" s="3">
        <v>20276.5385677083</v>
      </c>
      <c r="E10853" s="3">
        <v>4144.1576432291704</v>
      </c>
      <c r="F10853" s="3">
        <v>1313.13932128906</v>
      </c>
      <c r="G10853" s="3">
        <v>14819.241603190068</v>
      </c>
      <c r="H10853" s="3">
        <v>7102.310083422768</v>
      </c>
      <c r="I10853" s="3">
        <v>1143.0700927734399</v>
      </c>
      <c r="J10853" s="3">
        <v>717.25527923584002</v>
      </c>
      <c r="K10853" s="3">
        <v>5703.2933333333303</v>
      </c>
      <c r="L10853" s="3">
        <v>14577.040859375</v>
      </c>
      <c r="M10853" s="3">
        <f t="shared" si="682"/>
        <v>5614.405403942952</v>
      </c>
      <c r="N10853" s="3">
        <f t="shared" si="683"/>
        <v>-3.7956250000315777</v>
      </c>
    </row>
    <row r="10854" spans="1:14" x14ac:dyDescent="0.25">
      <c r="A10854" s="10">
        <v>44234.680555555555</v>
      </c>
      <c r="B10854" s="5">
        <f t="shared" si="680"/>
        <v>17</v>
      </c>
      <c r="C10854" s="5">
        <f t="shared" si="681"/>
        <v>5</v>
      </c>
      <c r="D10854" s="3">
        <v>20425.776302083301</v>
      </c>
      <c r="E10854" s="3">
        <v>3398.8387825520799</v>
      </c>
      <c r="F10854" s="3">
        <v>1350.0549039713501</v>
      </c>
      <c r="G10854" s="3">
        <v>15676.882615559869</v>
      </c>
      <c r="H10854" s="3">
        <v>6393.6020676991066</v>
      </c>
      <c r="I10854" s="3">
        <v>1143.09008789062</v>
      </c>
      <c r="J10854" s="3">
        <v>819.81302225748698</v>
      </c>
      <c r="K10854" s="3">
        <v>6319.0666666666702</v>
      </c>
      <c r="L10854" s="3">
        <v>14124.3834505208</v>
      </c>
      <c r="M10854" s="3">
        <f t="shared" si="682"/>
        <v>5767.8782726735863</v>
      </c>
      <c r="N10854" s="3">
        <f t="shared" si="683"/>
        <v>-17.67381510416817</v>
      </c>
    </row>
    <row r="10855" spans="1:14" x14ac:dyDescent="0.25">
      <c r="A10855" s="10">
        <v>44234.684027777781</v>
      </c>
      <c r="B10855" s="5">
        <f t="shared" si="680"/>
        <v>17</v>
      </c>
      <c r="C10855" s="5">
        <f t="shared" si="681"/>
        <v>6</v>
      </c>
      <c r="D10855" s="3">
        <v>20569.698437499999</v>
      </c>
      <c r="E10855" s="3">
        <v>2860.14968424479</v>
      </c>
      <c r="F10855" s="3">
        <v>1353.8131787109401</v>
      </c>
      <c r="G10855" s="3">
        <v>16355.735574544267</v>
      </c>
      <c r="H10855" s="3">
        <v>5858.3972762254089</v>
      </c>
      <c r="I10855" s="3">
        <v>1143.3200805664101</v>
      </c>
      <c r="J10855" s="3">
        <v>891.77395100911497</v>
      </c>
      <c r="K10855" s="3">
        <v>6667.6266666666697</v>
      </c>
      <c r="L10855" s="3">
        <v>13913.644596354199</v>
      </c>
      <c r="M10855" s="3">
        <f t="shared" si="682"/>
        <v>6020.1532885532652</v>
      </c>
      <c r="N10855" s="3">
        <f t="shared" si="683"/>
        <v>-11.572825520870538</v>
      </c>
    </row>
    <row r="10856" spans="1:14" x14ac:dyDescent="0.25">
      <c r="A10856" s="10">
        <v>44234.6875</v>
      </c>
      <c r="B10856" s="5">
        <f t="shared" si="680"/>
        <v>17</v>
      </c>
      <c r="C10856" s="5">
        <f t="shared" si="681"/>
        <v>7</v>
      </c>
      <c r="D10856" s="3">
        <v>20799.5957291667</v>
      </c>
      <c r="E10856" s="3">
        <v>2462.0992643229201</v>
      </c>
      <c r="F10856" s="3">
        <v>1317.2054724121101</v>
      </c>
      <c r="G10856" s="3">
        <v>17020.29099243167</v>
      </c>
      <c r="H10856" s="3">
        <v>5422.6104570161015</v>
      </c>
      <c r="I10856" s="3">
        <v>1143.7800537109399</v>
      </c>
      <c r="J10856" s="3">
        <v>736.29779927571599</v>
      </c>
      <c r="K10856" s="3">
        <v>7256.3733333333303</v>
      </c>
      <c r="L10856" s="3">
        <v>13565.041445312499</v>
      </c>
      <c r="M10856" s="3">
        <f t="shared" si="682"/>
        <v>6262.3531353097424</v>
      </c>
      <c r="N10856" s="3">
        <f t="shared" si="683"/>
        <v>-21.819049479128807</v>
      </c>
    </row>
    <row r="10857" spans="1:14" x14ac:dyDescent="0.25">
      <c r="A10857" s="10">
        <v>44234.690972222219</v>
      </c>
      <c r="B10857" s="5">
        <f t="shared" si="680"/>
        <v>17</v>
      </c>
      <c r="C10857" s="5">
        <f t="shared" si="681"/>
        <v>8</v>
      </c>
      <c r="D10857" s="3">
        <v>20962.780468749999</v>
      </c>
      <c r="E10857" s="3">
        <v>2028.21111572266</v>
      </c>
      <c r="F10857" s="3">
        <v>1327.69247334798</v>
      </c>
      <c r="G10857" s="3">
        <v>17606.876879679359</v>
      </c>
      <c r="H10857" s="3">
        <v>4998.0594711926788</v>
      </c>
      <c r="I10857" s="3">
        <v>1143.66007080078</v>
      </c>
      <c r="J10857" s="3">
        <v>732.32382283528602</v>
      </c>
      <c r="K10857" s="3">
        <v>7609.7866666666696</v>
      </c>
      <c r="L10857" s="3">
        <v>13366.688671874999</v>
      </c>
      <c r="M10857" s="3">
        <f t="shared" si="682"/>
        <v>6492.6453070462549</v>
      </c>
      <c r="N10857" s="3">
        <f t="shared" si="683"/>
        <v>-13.694869791670499</v>
      </c>
    </row>
    <row r="10858" spans="1:14" x14ac:dyDescent="0.25">
      <c r="A10858" s="10">
        <v>44234.694444444445</v>
      </c>
      <c r="B10858" s="5">
        <f t="shared" si="680"/>
        <v>17</v>
      </c>
      <c r="C10858" s="5">
        <f t="shared" si="681"/>
        <v>9</v>
      </c>
      <c r="D10858" s="3">
        <v>21104.305416666699</v>
      </c>
      <c r="E10858" s="3">
        <v>1518.35696044922</v>
      </c>
      <c r="F10858" s="3">
        <v>1333.7925354003901</v>
      </c>
      <c r="G10858" s="3">
        <v>18252.155920817091</v>
      </c>
      <c r="H10858" s="3">
        <v>4496.786902763155</v>
      </c>
      <c r="I10858" s="3">
        <v>1143.8600952148399</v>
      </c>
      <c r="J10858" s="3">
        <v>738.810036824544</v>
      </c>
      <c r="K10858" s="3">
        <v>7921.1333333333296</v>
      </c>
      <c r="L10858" s="3">
        <v>13197.453359375</v>
      </c>
      <c r="M10858" s="3">
        <f t="shared" si="682"/>
        <v>6817.9963245724612</v>
      </c>
      <c r="N10858" s="3">
        <f t="shared" si="683"/>
        <v>-14.281276041630917</v>
      </c>
    </row>
    <row r="10859" spans="1:14" x14ac:dyDescent="0.25">
      <c r="A10859" s="10">
        <v>44234.697916666664</v>
      </c>
      <c r="B10859" s="5">
        <f t="shared" si="680"/>
        <v>17</v>
      </c>
      <c r="C10859" s="5">
        <f t="shared" si="681"/>
        <v>10</v>
      </c>
      <c r="D10859" s="3">
        <v>21293.5292708333</v>
      </c>
      <c r="E10859" s="3">
        <v>1129.2740995279901</v>
      </c>
      <c r="F10859" s="3">
        <v>1339.4458742268901</v>
      </c>
      <c r="G10859" s="3">
        <v>18824.80929707842</v>
      </c>
      <c r="H10859" s="3">
        <v>4112.530170922807</v>
      </c>
      <c r="I10859" s="3">
        <v>1144.130078125</v>
      </c>
      <c r="J10859" s="3">
        <v>741.96456197102896</v>
      </c>
      <c r="K10859" s="3">
        <v>7863.0933333333296</v>
      </c>
      <c r="L10859" s="3">
        <v>13434.02734375</v>
      </c>
      <c r="M10859" s="3">
        <f t="shared" si="682"/>
        <v>7435.4025327311629</v>
      </c>
      <c r="N10859" s="3">
        <f t="shared" si="683"/>
        <v>-3.591406250030559</v>
      </c>
    </row>
    <row r="10860" spans="1:14" x14ac:dyDescent="0.25">
      <c r="A10860" s="10">
        <v>44234.701388888891</v>
      </c>
      <c r="B10860" s="5">
        <f t="shared" si="680"/>
        <v>17</v>
      </c>
      <c r="C10860" s="5">
        <f t="shared" si="681"/>
        <v>11</v>
      </c>
      <c r="D10860" s="3">
        <v>21486.830677083301</v>
      </c>
      <c r="E10860" s="3">
        <v>858.21340087890599</v>
      </c>
      <c r="F10860" s="3">
        <v>1350.6618375651001</v>
      </c>
      <c r="G10860" s="3">
        <v>19277.955438639292</v>
      </c>
      <c r="H10860" s="3">
        <v>3853.1186562501007</v>
      </c>
      <c r="I10860" s="3">
        <v>1144.0700561523399</v>
      </c>
      <c r="J10860" s="3">
        <v>754.97460734049503</v>
      </c>
      <c r="K10860" s="3">
        <v>8101.5866666666698</v>
      </c>
      <c r="L10860" s="3">
        <v>13393.877708333301</v>
      </c>
      <c r="M10860" s="3">
        <f t="shared" si="682"/>
        <v>7641.7143885903661</v>
      </c>
      <c r="N10860" s="3">
        <f t="shared" si="683"/>
        <v>-8.6336979166699166</v>
      </c>
    </row>
    <row r="10861" spans="1:14" x14ac:dyDescent="0.25">
      <c r="A10861" s="10">
        <v>44234.704861111109</v>
      </c>
      <c r="B10861" s="5">
        <f t="shared" si="680"/>
        <v>17</v>
      </c>
      <c r="C10861" s="5">
        <f t="shared" si="681"/>
        <v>12</v>
      </c>
      <c r="D10861" s="3">
        <v>21642.273645833298</v>
      </c>
      <c r="E10861" s="3">
        <v>661.34221069335899</v>
      </c>
      <c r="F10861" s="3">
        <v>1352.7968990071599</v>
      </c>
      <c r="G10861" s="3">
        <v>19628.13453613278</v>
      </c>
      <c r="H10861" s="3">
        <v>3659.8009262071159</v>
      </c>
      <c r="I10861" s="3">
        <v>1144.1900756835901</v>
      </c>
      <c r="J10861" s="3">
        <v>850.36724934895801</v>
      </c>
      <c r="K10861" s="3">
        <v>8335.2533333333304</v>
      </c>
      <c r="L10861" s="3">
        <v>13303.9181770833</v>
      </c>
      <c r="M10861" s="3">
        <f t="shared" si="682"/>
        <v>7649.5599258436378</v>
      </c>
      <c r="N10861" s="3">
        <f t="shared" si="683"/>
        <v>3.1021354166678066</v>
      </c>
    </row>
    <row r="10862" spans="1:14" x14ac:dyDescent="0.25">
      <c r="A10862" s="10">
        <v>44234.708333333336</v>
      </c>
      <c r="B10862" s="5">
        <f t="shared" si="680"/>
        <v>18</v>
      </c>
      <c r="C10862" s="5">
        <f t="shared" si="681"/>
        <v>1</v>
      </c>
      <c r="D10862" s="3">
        <v>21719.9533072917</v>
      </c>
      <c r="E10862" s="3">
        <v>492.76707234700501</v>
      </c>
      <c r="F10862" s="3">
        <v>1377.86500610352</v>
      </c>
      <c r="G10862" s="3">
        <v>19849.321228841178</v>
      </c>
      <c r="H10862" s="3">
        <v>3521.4815789994182</v>
      </c>
      <c r="I10862" s="3">
        <v>1144.1700683593699</v>
      </c>
      <c r="J10862" s="3">
        <v>1193.2621213785801</v>
      </c>
      <c r="K10862" s="3">
        <v>8450.6666666666697</v>
      </c>
      <c r="L10862" s="3">
        <v>13270.699179687501</v>
      </c>
      <c r="M10862" s="3">
        <f t="shared" si="682"/>
        <v>7411.7854109501332</v>
      </c>
      <c r="N10862" s="3">
        <f t="shared" si="683"/>
        <v>-1.4125390624703869</v>
      </c>
    </row>
    <row r="10863" spans="1:14" x14ac:dyDescent="0.25">
      <c r="A10863" s="10">
        <v>44234.711805555555</v>
      </c>
      <c r="B10863" s="5">
        <f t="shared" si="680"/>
        <v>18</v>
      </c>
      <c r="C10863" s="5">
        <f t="shared" si="681"/>
        <v>2</v>
      </c>
      <c r="D10863" s="3">
        <v>21872.332786458301</v>
      </c>
      <c r="E10863" s="3">
        <v>378.64863301595</v>
      </c>
      <c r="F10863" s="3">
        <v>1389.4026493326801</v>
      </c>
      <c r="G10863" s="3">
        <v>20104.281504109673</v>
      </c>
      <c r="H10863" s="3">
        <v>3417.372377540798</v>
      </c>
      <c r="I10863" s="3">
        <v>1144.0851074218699</v>
      </c>
      <c r="J10863" s="3">
        <v>1258.49814534505</v>
      </c>
      <c r="K10863" s="3">
        <v>8775.84</v>
      </c>
      <c r="L10863" s="3">
        <v>13119.6565625</v>
      </c>
      <c r="M10863" s="3">
        <f t="shared" si="682"/>
        <v>7299.7009321922824</v>
      </c>
      <c r="N10863" s="3">
        <f t="shared" si="683"/>
        <v>-23.163776041699748</v>
      </c>
    </row>
    <row r="10864" spans="1:14" x14ac:dyDescent="0.25">
      <c r="A10864" s="10">
        <v>44234.715277777781</v>
      </c>
      <c r="B10864" s="5">
        <f t="shared" si="680"/>
        <v>18</v>
      </c>
      <c r="C10864" s="5">
        <f t="shared" si="681"/>
        <v>3</v>
      </c>
      <c r="D10864" s="3">
        <v>21974.419713541702</v>
      </c>
      <c r="E10864" s="3">
        <v>241.196782735189</v>
      </c>
      <c r="F10864" s="3">
        <v>1441.60745666504</v>
      </c>
      <c r="G10864" s="3">
        <v>20291.615474141476</v>
      </c>
      <c r="H10864" s="3">
        <v>3331.3755687168982</v>
      </c>
      <c r="I10864" s="3">
        <v>1144.0650756835901</v>
      </c>
      <c r="J10864" s="3">
        <v>1202.6789139811201</v>
      </c>
      <c r="K10864" s="3">
        <v>8881.44</v>
      </c>
      <c r="L10864" s="3">
        <v>13094.5247005208</v>
      </c>
      <c r="M10864" s="3">
        <f t="shared" si="682"/>
        <v>7416.4051421391932</v>
      </c>
      <c r="N10864" s="3">
        <f t="shared" si="683"/>
        <v>-1.5449869790991215</v>
      </c>
    </row>
    <row r="10865" spans="1:14" x14ac:dyDescent="0.25">
      <c r="A10865" s="10">
        <v>44234.71875</v>
      </c>
      <c r="B10865" s="5">
        <f t="shared" si="680"/>
        <v>18</v>
      </c>
      <c r="C10865" s="5">
        <f t="shared" si="681"/>
        <v>4</v>
      </c>
      <c r="D10865" s="3">
        <v>22094.7815885417</v>
      </c>
      <c r="E10865" s="3">
        <v>139.33226562499999</v>
      </c>
      <c r="F10865" s="3">
        <v>1483.3797373453799</v>
      </c>
      <c r="G10865" s="3">
        <v>20472.069585571324</v>
      </c>
      <c r="H10865" s="3">
        <v>3271.1358640777826</v>
      </c>
      <c r="I10865" s="3">
        <v>1144.40006103516</v>
      </c>
      <c r="J10865" s="3">
        <v>1164.3573437499999</v>
      </c>
      <c r="K10865" s="3">
        <v>8813.76</v>
      </c>
      <c r="L10865" s="3">
        <v>13294.3426432292</v>
      </c>
      <c r="M10865" s="3">
        <f t="shared" si="682"/>
        <v>7714.449374366257</v>
      </c>
      <c r="N10865" s="3">
        <f t="shared" si="683"/>
        <v>-13.321054687499782</v>
      </c>
    </row>
    <row r="10866" spans="1:14" x14ac:dyDescent="0.25">
      <c r="A10866" s="10">
        <v>44234.722222222219</v>
      </c>
      <c r="B10866" s="5">
        <f t="shared" si="680"/>
        <v>18</v>
      </c>
      <c r="C10866" s="5">
        <f t="shared" si="681"/>
        <v>5</v>
      </c>
      <c r="D10866" s="3">
        <v>22391.311874999999</v>
      </c>
      <c r="E10866" s="3">
        <v>28.633582859039301</v>
      </c>
      <c r="F10866" s="3">
        <v>1498.28645731608</v>
      </c>
      <c r="G10866" s="3">
        <v>20864.391834824881</v>
      </c>
      <c r="H10866" s="3">
        <v>3175.6144322953755</v>
      </c>
      <c r="I10866" s="3">
        <v>1144.080078125</v>
      </c>
      <c r="J10866" s="3">
        <v>1274.2207006835899</v>
      </c>
      <c r="K10866" s="3">
        <v>8776.8133333333299</v>
      </c>
      <c r="L10866" s="3">
        <v>13639.6299348958</v>
      </c>
      <c r="M10866" s="3">
        <f t="shared" si="682"/>
        <v>8045.7147237918352</v>
      </c>
      <c r="N10866" s="3">
        <f t="shared" si="683"/>
        <v>-25.131393229130481</v>
      </c>
    </row>
    <row r="10867" spans="1:14" x14ac:dyDescent="0.25">
      <c r="A10867" s="10">
        <v>44234.725694444445</v>
      </c>
      <c r="B10867" s="5">
        <f t="shared" si="680"/>
        <v>18</v>
      </c>
      <c r="C10867" s="5">
        <f t="shared" si="681"/>
        <v>6</v>
      </c>
      <c r="D10867" s="3">
        <v>22619.3063541667</v>
      </c>
      <c r="E10867" s="3">
        <v>0</v>
      </c>
      <c r="F10867" s="3">
        <v>1496.0715352376301</v>
      </c>
      <c r="G10867" s="3">
        <v>21123.234818929071</v>
      </c>
      <c r="H10867" s="3">
        <v>3145.8674152229801</v>
      </c>
      <c r="I10867" s="3">
        <v>1144.56009521484</v>
      </c>
      <c r="J10867" s="3">
        <v>1352.44402547201</v>
      </c>
      <c r="K10867" s="3">
        <v>8839.0133333333306</v>
      </c>
      <c r="L10867" s="3">
        <v>13789.871953125001</v>
      </c>
      <c r="M10867" s="3">
        <f t="shared" si="682"/>
        <v>8147.0004172151712</v>
      </c>
      <c r="N10867" s="3">
        <f t="shared" si="683"/>
        <v>-9.5789322916316451</v>
      </c>
    </row>
    <row r="10868" spans="1:14" x14ac:dyDescent="0.25">
      <c r="A10868" s="10">
        <v>44234.729166666664</v>
      </c>
      <c r="B10868" s="5">
        <f t="shared" si="680"/>
        <v>18</v>
      </c>
      <c r="C10868" s="5">
        <f t="shared" si="681"/>
        <v>7</v>
      </c>
      <c r="D10868" s="3">
        <v>22834.354531249999</v>
      </c>
      <c r="E10868" s="3">
        <v>0</v>
      </c>
      <c r="F10868" s="3">
        <v>1520.8921189371699</v>
      </c>
      <c r="G10868" s="3">
        <v>21313.462412312831</v>
      </c>
      <c r="H10868" s="3">
        <v>3170.0297846654562</v>
      </c>
      <c r="I10868" s="3">
        <v>1144.09008789062</v>
      </c>
      <c r="J10868" s="3">
        <v>1319.4771386718801</v>
      </c>
      <c r="K10868" s="3">
        <v>8940.0266666666703</v>
      </c>
      <c r="L10868" s="3">
        <v>13911.4404817708</v>
      </c>
      <c r="M10868" s="3">
        <f t="shared" si="682"/>
        <v>8277.8434705428444</v>
      </c>
      <c r="N10868" s="3">
        <f t="shared" si="683"/>
        <v>-17.112617187471187</v>
      </c>
    </row>
    <row r="10869" spans="1:14" x14ac:dyDescent="0.25">
      <c r="A10869" s="10">
        <v>44234.732638888891</v>
      </c>
      <c r="B10869" s="5">
        <f t="shared" si="680"/>
        <v>18</v>
      </c>
      <c r="C10869" s="5">
        <f t="shared" si="681"/>
        <v>8</v>
      </c>
      <c r="D10869" s="3">
        <v>23026.074635416699</v>
      </c>
      <c r="E10869" s="3">
        <v>0</v>
      </c>
      <c r="F10869" s="3">
        <v>1568.9281565348299</v>
      </c>
      <c r="G10869" s="3">
        <v>21457.14647888187</v>
      </c>
      <c r="H10869" s="3">
        <v>3216.4260222409562</v>
      </c>
      <c r="I10869" s="3">
        <v>1144.3600830078101</v>
      </c>
      <c r="J10869" s="3">
        <v>1303.26360595703</v>
      </c>
      <c r="K10869" s="3">
        <v>9040.7199999999993</v>
      </c>
      <c r="L10869" s="3">
        <v>13997.9526432292</v>
      </c>
      <c r="M10869" s="3">
        <f t="shared" si="682"/>
        <v>8333.902932023404</v>
      </c>
      <c r="N10869" s="3">
        <f t="shared" si="683"/>
        <v>-12.598007812501237</v>
      </c>
    </row>
    <row r="10870" spans="1:14" x14ac:dyDescent="0.25">
      <c r="A10870" s="10">
        <v>44234.736111111109</v>
      </c>
      <c r="B10870" s="5">
        <f t="shared" si="680"/>
        <v>18</v>
      </c>
      <c r="C10870" s="5">
        <f t="shared" si="681"/>
        <v>9</v>
      </c>
      <c r="D10870" s="3">
        <v>23294.542135416701</v>
      </c>
      <c r="E10870" s="3">
        <v>0</v>
      </c>
      <c r="F10870" s="3">
        <v>1645.9422076415999</v>
      </c>
      <c r="G10870" s="3">
        <v>21648.5999277751</v>
      </c>
      <c r="H10870" s="3">
        <v>3293.8644954643237</v>
      </c>
      <c r="I10870" s="3">
        <v>1144.29008789063</v>
      </c>
      <c r="J10870" s="3">
        <v>1332.9561250813799</v>
      </c>
      <c r="K10870" s="3">
        <v>9083.4933333333302</v>
      </c>
      <c r="L10870" s="3">
        <v>14229.759986979199</v>
      </c>
      <c r="M10870" s="3">
        <f t="shared" si="682"/>
        <v>8458.6492785428654</v>
      </c>
      <c r="N10870" s="3">
        <f t="shared" si="683"/>
        <v>-18.71118489582841</v>
      </c>
    </row>
    <row r="10871" spans="1:14" x14ac:dyDescent="0.25">
      <c r="A10871" s="10">
        <v>44234.739583333336</v>
      </c>
      <c r="B10871" s="5">
        <f t="shared" si="680"/>
        <v>18</v>
      </c>
      <c r="C10871" s="5">
        <f t="shared" si="681"/>
        <v>10</v>
      </c>
      <c r="D10871" s="3">
        <v>23570.978281250002</v>
      </c>
      <c r="E10871" s="3">
        <v>0</v>
      </c>
      <c r="F10871" s="3">
        <v>1690.59325480143</v>
      </c>
      <c r="G10871" s="3">
        <v>21880.38502644857</v>
      </c>
      <c r="H10871" s="3">
        <v>3339.1482405276802</v>
      </c>
      <c r="I10871" s="3">
        <v>1144.0700439453101</v>
      </c>
      <c r="J10871" s="3">
        <v>1465.0102421061199</v>
      </c>
      <c r="K10871" s="3">
        <v>9103.24</v>
      </c>
      <c r="L10871" s="3">
        <v>14490.016015625</v>
      </c>
      <c r="M10871" s="3">
        <f t="shared" si="682"/>
        <v>8541.7874890458897</v>
      </c>
      <c r="N10871" s="3">
        <f t="shared" si="683"/>
        <v>-22.277734374998545</v>
      </c>
    </row>
    <row r="10872" spans="1:14" x14ac:dyDescent="0.25">
      <c r="A10872" s="10">
        <v>44234.743055555555</v>
      </c>
      <c r="B10872" s="5">
        <f t="shared" si="680"/>
        <v>18</v>
      </c>
      <c r="C10872" s="5">
        <f t="shared" si="681"/>
        <v>11</v>
      </c>
      <c r="D10872" s="3">
        <v>23728.649583333299</v>
      </c>
      <c r="E10872" s="3">
        <v>0</v>
      </c>
      <c r="F10872" s="3">
        <v>1716.7630594889299</v>
      </c>
      <c r="G10872" s="3">
        <v>22011.886523844369</v>
      </c>
      <c r="H10872" s="3">
        <v>3377.5986062087991</v>
      </c>
      <c r="I10872" s="3">
        <v>1144.3100830078099</v>
      </c>
      <c r="J10872" s="3">
        <v>1512.59414957682</v>
      </c>
      <c r="K10872" s="3">
        <v>9149.56</v>
      </c>
      <c r="L10872" s="3">
        <v>14594.023346354201</v>
      </c>
      <c r="M10872" s="3">
        <f t="shared" si="682"/>
        <v>8559.5205075607719</v>
      </c>
      <c r="N10872" s="3">
        <f t="shared" si="683"/>
        <v>-14.933763020901097</v>
      </c>
    </row>
    <row r="10873" spans="1:14" x14ac:dyDescent="0.25">
      <c r="A10873" s="10">
        <v>44234.746527777781</v>
      </c>
      <c r="B10873" s="5">
        <f t="shared" si="680"/>
        <v>18</v>
      </c>
      <c r="C10873" s="5">
        <f t="shared" si="681"/>
        <v>12</v>
      </c>
      <c r="D10873" s="3">
        <v>23857.131718749999</v>
      </c>
      <c r="E10873" s="3">
        <v>0</v>
      </c>
      <c r="F10873" s="3">
        <v>1736.88585693359</v>
      </c>
      <c r="G10873" s="3">
        <v>22120.245861816409</v>
      </c>
      <c r="H10873" s="3">
        <v>3419.8948582097119</v>
      </c>
      <c r="I10873" s="3">
        <v>1144.3200927734399</v>
      </c>
      <c r="J10873" s="3">
        <v>1519.93794799805</v>
      </c>
      <c r="K10873" s="3">
        <v>9238.0400000000009</v>
      </c>
      <c r="L10873" s="3">
        <v>14627.881289062499</v>
      </c>
      <c r="M10873" s="3">
        <f t="shared" si="682"/>
        <v>8543.7283900812963</v>
      </c>
      <c r="N10873" s="3">
        <f t="shared" si="683"/>
        <v>-8.7895703125013824</v>
      </c>
    </row>
    <row r="10874" spans="1:14" x14ac:dyDescent="0.25">
      <c r="A10874" s="10">
        <v>44234.75</v>
      </c>
      <c r="B10874" s="5">
        <f t="shared" si="680"/>
        <v>19</v>
      </c>
      <c r="C10874" s="5">
        <f t="shared" si="681"/>
        <v>1</v>
      </c>
      <c r="D10874" s="3">
        <v>23894.401041666701</v>
      </c>
      <c r="E10874" s="3">
        <v>0</v>
      </c>
      <c r="F10874" s="3">
        <v>1744.5692480468699</v>
      </c>
      <c r="G10874" s="3">
        <v>22149.831793619829</v>
      </c>
      <c r="H10874" s="3">
        <v>3433.1413628083283</v>
      </c>
      <c r="I10874" s="3">
        <v>1144.2600708007801</v>
      </c>
      <c r="J10874" s="3">
        <v>1558.2771891276</v>
      </c>
      <c r="K10874" s="3">
        <v>9372.5333333333292</v>
      </c>
      <c r="L10874" s="3">
        <v>14529.4696744792</v>
      </c>
      <c r="M10874" s="3">
        <f t="shared" si="682"/>
        <v>8393.7910517424916</v>
      </c>
      <c r="N10874" s="3">
        <f t="shared" si="683"/>
        <v>-7.6019661458285555</v>
      </c>
    </row>
    <row r="10875" spans="1:14" x14ac:dyDescent="0.25">
      <c r="A10875" s="10">
        <v>44234.753472222219</v>
      </c>
      <c r="B10875" s="5">
        <f t="shared" si="680"/>
        <v>19</v>
      </c>
      <c r="C10875" s="5">
        <f t="shared" si="681"/>
        <v>2</v>
      </c>
      <c r="D10875" s="3">
        <v>23983.751354166699</v>
      </c>
      <c r="E10875" s="3">
        <v>0</v>
      </c>
      <c r="F10875" s="3">
        <v>1742.1019372558601</v>
      </c>
      <c r="G10875" s="3">
        <v>22241.649416910841</v>
      </c>
      <c r="H10875" s="3">
        <v>3428.8630116948025</v>
      </c>
      <c r="I10875" s="3">
        <v>1144.1900878906199</v>
      </c>
      <c r="J10875" s="3">
        <v>1596.25875610352</v>
      </c>
      <c r="K10875" s="3">
        <v>9393.1866666666701</v>
      </c>
      <c r="L10875" s="3">
        <v>14600.1453776042</v>
      </c>
      <c r="M10875" s="3">
        <f t="shared" si="682"/>
        <v>8430.8335219152577</v>
      </c>
      <c r="N10875" s="3">
        <f t="shared" si="683"/>
        <v>-9.5806901041705714</v>
      </c>
    </row>
    <row r="10876" spans="1:14" x14ac:dyDescent="0.25">
      <c r="A10876" s="10">
        <v>44234.756944444445</v>
      </c>
      <c r="B10876" s="5">
        <f t="shared" si="680"/>
        <v>19</v>
      </c>
      <c r="C10876" s="5">
        <f t="shared" si="681"/>
        <v>3</v>
      </c>
      <c r="D10876" s="3">
        <v>24037.925833333298</v>
      </c>
      <c r="E10876" s="3">
        <v>0</v>
      </c>
      <c r="F10876" s="3">
        <v>1758.1900223795601</v>
      </c>
      <c r="G10876" s="3">
        <v>22279.735810953738</v>
      </c>
      <c r="H10876" s="3">
        <v>3442.8474750188225</v>
      </c>
      <c r="I10876" s="3">
        <v>1144.6600585937499</v>
      </c>
      <c r="J10876" s="3">
        <v>1583.65023193359</v>
      </c>
      <c r="K10876" s="3">
        <v>9436.8799999999992</v>
      </c>
      <c r="L10876" s="3">
        <v>14604.0475651042</v>
      </c>
      <c r="M10876" s="3">
        <f t="shared" si="682"/>
        <v>8432.8897995580373</v>
      </c>
      <c r="N10876" s="3">
        <f t="shared" si="683"/>
        <v>-3.001731770900733</v>
      </c>
    </row>
    <row r="10877" spans="1:14" x14ac:dyDescent="0.25">
      <c r="A10877" s="10">
        <v>44234.760416666664</v>
      </c>
      <c r="B10877" s="5">
        <f t="shared" si="680"/>
        <v>19</v>
      </c>
      <c r="C10877" s="5">
        <f t="shared" si="681"/>
        <v>4</v>
      </c>
      <c r="D10877" s="3">
        <v>24036.073593749999</v>
      </c>
      <c r="E10877" s="3">
        <v>0</v>
      </c>
      <c r="F10877" s="3">
        <v>1810.0970996093799</v>
      </c>
      <c r="G10877" s="3">
        <v>22225.976494140621</v>
      </c>
      <c r="H10877" s="3">
        <v>3496.9501613405068</v>
      </c>
      <c r="I10877" s="3">
        <v>1145.0401000976599</v>
      </c>
      <c r="J10877" s="3">
        <v>1522.3886966959601</v>
      </c>
      <c r="K10877" s="3">
        <v>9466.2933333333294</v>
      </c>
      <c r="L10877" s="3">
        <v>14567.950976562501</v>
      </c>
      <c r="M10877" s="3">
        <f t="shared" si="682"/>
        <v>8403.5720184283746</v>
      </c>
      <c r="N10877" s="3">
        <f t="shared" si="683"/>
        <v>1.8292838541692618</v>
      </c>
    </row>
    <row r="10878" spans="1:14" x14ac:dyDescent="0.25">
      <c r="A10878" s="10">
        <v>44234.763888888891</v>
      </c>
      <c r="B10878" s="5">
        <f t="shared" si="680"/>
        <v>19</v>
      </c>
      <c r="C10878" s="5">
        <f t="shared" si="681"/>
        <v>5</v>
      </c>
      <c r="D10878" s="3">
        <v>24034.419010416699</v>
      </c>
      <c r="E10878" s="3">
        <v>0</v>
      </c>
      <c r="F10878" s="3">
        <v>1846.15506510417</v>
      </c>
      <c r="G10878" s="3">
        <v>22188.26394531253</v>
      </c>
      <c r="H10878" s="3">
        <v>3532.0598173664966</v>
      </c>
      <c r="I10878" s="3">
        <v>1144.4800781250001</v>
      </c>
      <c r="J10878" s="3">
        <v>1517.43197753906</v>
      </c>
      <c r="K10878" s="3">
        <v>9487.48</v>
      </c>
      <c r="L10878" s="3">
        <v>14552.2366927083</v>
      </c>
      <c r="M10878" s="3">
        <f t="shared" si="682"/>
        <v>8358.2648196777445</v>
      </c>
      <c r="N10878" s="3">
        <f t="shared" si="683"/>
        <v>-5.2976822916007222</v>
      </c>
    </row>
    <row r="10879" spans="1:14" x14ac:dyDescent="0.25">
      <c r="A10879" s="10">
        <v>44234.767361111109</v>
      </c>
      <c r="B10879" s="5">
        <f t="shared" si="680"/>
        <v>19</v>
      </c>
      <c r="C10879" s="5">
        <f t="shared" si="681"/>
        <v>6</v>
      </c>
      <c r="D10879" s="3">
        <v>24052.385078125</v>
      </c>
      <c r="E10879" s="3">
        <v>0</v>
      </c>
      <c r="F10879" s="3">
        <v>1883.0230163574199</v>
      </c>
      <c r="G10879" s="3">
        <v>22169.362061767581</v>
      </c>
      <c r="H10879" s="3">
        <v>3568.0745532404558</v>
      </c>
      <c r="I10879" s="3">
        <v>1144.5800903320301</v>
      </c>
      <c r="J10879" s="3">
        <v>1492.01265869141</v>
      </c>
      <c r="K10879" s="3">
        <v>9479.1333333333296</v>
      </c>
      <c r="L10879" s="3">
        <v>14572.8835286458</v>
      </c>
      <c r="M10879" s="3">
        <f t="shared" si="682"/>
        <v>8368.2162263819027</v>
      </c>
      <c r="N10879" s="3">
        <f t="shared" si="683"/>
        <v>0.36821614587097429</v>
      </c>
    </row>
    <row r="10880" spans="1:14" x14ac:dyDescent="0.25">
      <c r="A10880" s="10">
        <v>44234.770833333336</v>
      </c>
      <c r="B10880" s="5">
        <f t="shared" si="680"/>
        <v>19</v>
      </c>
      <c r="C10880" s="5">
        <f t="shared" si="681"/>
        <v>7</v>
      </c>
      <c r="D10880" s="3">
        <v>23986.529140625</v>
      </c>
      <c r="E10880" s="3">
        <v>0</v>
      </c>
      <c r="F10880" s="3">
        <v>1924.84931315104</v>
      </c>
      <c r="G10880" s="3">
        <v>22061.679827473959</v>
      </c>
      <c r="H10880" s="3">
        <v>3612.6805127101456</v>
      </c>
      <c r="I10880" s="3">
        <v>1144.47005615234</v>
      </c>
      <c r="J10880" s="3">
        <v>1519.39190144857</v>
      </c>
      <c r="K10880" s="3">
        <v>9414.4533333333293</v>
      </c>
      <c r="L10880" s="3">
        <v>14565.9767447917</v>
      </c>
      <c r="M10880" s="3">
        <f t="shared" si="682"/>
        <v>8289.4342744806454</v>
      </c>
      <c r="N10880" s="3">
        <f t="shared" si="683"/>
        <v>6.0990624999703869</v>
      </c>
    </row>
    <row r="10881" spans="1:14" x14ac:dyDescent="0.25">
      <c r="A10881" s="10">
        <v>44234.774305555555</v>
      </c>
      <c r="B10881" s="5">
        <f t="shared" si="680"/>
        <v>19</v>
      </c>
      <c r="C10881" s="5">
        <f t="shared" si="681"/>
        <v>8</v>
      </c>
      <c r="D10881" s="3">
        <v>23950.967187499999</v>
      </c>
      <c r="E10881" s="3">
        <v>0</v>
      </c>
      <c r="F10881" s="3">
        <v>1969.07215616862</v>
      </c>
      <c r="G10881" s="3">
        <v>21981.89503133138</v>
      </c>
      <c r="H10881" s="3">
        <v>3657.0734217390477</v>
      </c>
      <c r="I10881" s="3">
        <v>1144.8000732421899</v>
      </c>
      <c r="J10881" s="3">
        <v>1580.0485921223999</v>
      </c>
      <c r="K10881" s="3">
        <v>9389.4933333333302</v>
      </c>
      <c r="L10881" s="3">
        <v>14557.093658854201</v>
      </c>
      <c r="M10881" s="3">
        <f t="shared" si="682"/>
        <v>8175.171571750564</v>
      </c>
      <c r="N10881" s="3">
        <f t="shared" si="683"/>
        <v>4.3801953124675492</v>
      </c>
    </row>
    <row r="10882" spans="1:14" x14ac:dyDescent="0.25">
      <c r="A10882" s="10">
        <v>44234.777777777781</v>
      </c>
      <c r="B10882" s="5">
        <f t="shared" si="680"/>
        <v>19</v>
      </c>
      <c r="C10882" s="5">
        <f t="shared" si="681"/>
        <v>9</v>
      </c>
      <c r="D10882" s="3">
        <v>23889.557760416701</v>
      </c>
      <c r="E10882" s="3">
        <v>0</v>
      </c>
      <c r="F10882" s="3">
        <v>1990.27354329427</v>
      </c>
      <c r="G10882" s="3">
        <v>21899.284217122433</v>
      </c>
      <c r="H10882" s="3">
        <v>3679.020845040427</v>
      </c>
      <c r="I10882" s="3">
        <v>1144.4200683593699</v>
      </c>
      <c r="J10882" s="3">
        <v>1581.46039265951</v>
      </c>
      <c r="K10882" s="3">
        <v>9363.4133333333302</v>
      </c>
      <c r="L10882" s="3">
        <v>14515.671497395801</v>
      </c>
      <c r="M10882" s="3">
        <f t="shared" si="682"/>
        <v>8110.7701913364926</v>
      </c>
      <c r="N10882" s="3">
        <f t="shared" si="683"/>
        <v>10.472929687570286</v>
      </c>
    </row>
    <row r="10883" spans="1:14" x14ac:dyDescent="0.25">
      <c r="A10883" s="10">
        <v>44234.78125</v>
      </c>
      <c r="B10883" s="5">
        <f t="shared" si="680"/>
        <v>19</v>
      </c>
      <c r="C10883" s="5">
        <f t="shared" si="681"/>
        <v>10</v>
      </c>
      <c r="D10883" s="3">
        <v>23847.257135416701</v>
      </c>
      <c r="E10883" s="3">
        <v>0</v>
      </c>
      <c r="F10883" s="3">
        <v>2012.05997639974</v>
      </c>
      <c r="G10883" s="3">
        <v>21835.19715901696</v>
      </c>
      <c r="H10883" s="3">
        <v>3699.5478989551334</v>
      </c>
      <c r="I10883" s="3">
        <v>1144.96008300781</v>
      </c>
      <c r="J10883" s="3">
        <v>1586.4972701009101</v>
      </c>
      <c r="K10883" s="3">
        <v>9344.8133333333299</v>
      </c>
      <c r="L10883" s="3">
        <v>14495.894648437499</v>
      </c>
      <c r="M10883" s="3">
        <f t="shared" si="682"/>
        <v>8064.8893963736446</v>
      </c>
      <c r="N10883" s="3">
        <f t="shared" si="683"/>
        <v>6.5491536458721384</v>
      </c>
    </row>
    <row r="10884" spans="1:14" x14ac:dyDescent="0.25">
      <c r="A10884" s="10">
        <v>44234.784722222219</v>
      </c>
      <c r="B10884" s="5">
        <f t="shared" si="680"/>
        <v>19</v>
      </c>
      <c r="C10884" s="5">
        <f t="shared" si="681"/>
        <v>11</v>
      </c>
      <c r="D10884" s="3">
        <v>23837.8595572917</v>
      </c>
      <c r="E10884" s="3">
        <v>0</v>
      </c>
      <c r="F10884" s="3">
        <v>2023.2439351399701</v>
      </c>
      <c r="G10884" s="3">
        <v>21814.61562215173</v>
      </c>
      <c r="H10884" s="3">
        <v>3709.0087270537433</v>
      </c>
      <c r="I10884" s="3">
        <v>1144.8300537109401</v>
      </c>
      <c r="J10884" s="3">
        <v>1580.50638671875</v>
      </c>
      <c r="K10884" s="3">
        <v>9351.1066666666702</v>
      </c>
      <c r="L10884" s="3">
        <v>14490.3754947917</v>
      </c>
      <c r="M10884" s="3">
        <f t="shared" si="682"/>
        <v>8056.0303273082654</v>
      </c>
      <c r="N10884" s="3">
        <f t="shared" si="683"/>
        <v>-3.6226041666704987</v>
      </c>
    </row>
    <row r="10885" spans="1:14" x14ac:dyDescent="0.25">
      <c r="A10885" s="10">
        <v>44234.788194444445</v>
      </c>
      <c r="B10885" s="5">
        <f t="shared" si="680"/>
        <v>19</v>
      </c>
      <c r="C10885" s="5">
        <f t="shared" si="681"/>
        <v>12</v>
      </c>
      <c r="D10885" s="3">
        <v>23831.754817708301</v>
      </c>
      <c r="E10885" s="3">
        <v>0</v>
      </c>
      <c r="F10885" s="3">
        <v>2027.2352046712199</v>
      </c>
      <c r="G10885" s="3">
        <v>21804.519613037082</v>
      </c>
      <c r="H10885" s="3">
        <v>3715.0998561620672</v>
      </c>
      <c r="I10885" s="3">
        <v>1144.76009521484</v>
      </c>
      <c r="J10885" s="3">
        <v>1530.1251826985699</v>
      </c>
      <c r="K10885" s="3">
        <v>9310.34666666667</v>
      </c>
      <c r="L10885" s="3">
        <v>14515.4319791667</v>
      </c>
      <c r="M10885" s="3">
        <f t="shared" si="682"/>
        <v>8125.4468450912227</v>
      </c>
      <c r="N10885" s="3">
        <f t="shared" si="683"/>
        <v>5.9761718749305146</v>
      </c>
    </row>
    <row r="10886" spans="1:14" x14ac:dyDescent="0.25">
      <c r="A10886" s="10">
        <v>44234.791666666664</v>
      </c>
      <c r="B10886" s="5">
        <f t="shared" si="680"/>
        <v>20</v>
      </c>
      <c r="C10886" s="5">
        <f t="shared" si="681"/>
        <v>1</v>
      </c>
      <c r="D10886" s="3">
        <v>23759.6739583333</v>
      </c>
      <c r="E10886" s="3">
        <v>0</v>
      </c>
      <c r="F10886" s="3">
        <v>2028.4372184244801</v>
      </c>
      <c r="G10886" s="3">
        <v>21731.236739908822</v>
      </c>
      <c r="H10886" s="3">
        <v>3717.5862667891188</v>
      </c>
      <c r="I10886" s="3">
        <v>1144.25008544922</v>
      </c>
      <c r="J10886" s="3">
        <v>1384.54159912109</v>
      </c>
      <c r="K10886" s="3">
        <v>9196.9333333333307</v>
      </c>
      <c r="L10886" s="3">
        <v>14559.257005208299</v>
      </c>
      <c r="M10886" s="3">
        <f t="shared" si="682"/>
        <v>8312.8790538488684</v>
      </c>
      <c r="N10886" s="3">
        <f t="shared" si="683"/>
        <v>3.4836197916702076</v>
      </c>
    </row>
    <row r="10887" spans="1:14" x14ac:dyDescent="0.25">
      <c r="A10887" s="10">
        <v>44234.795138888891</v>
      </c>
      <c r="B10887" s="5">
        <f t="shared" si="680"/>
        <v>20</v>
      </c>
      <c r="C10887" s="5">
        <f t="shared" si="681"/>
        <v>2</v>
      </c>
      <c r="D10887" s="3">
        <v>23712.034427083301</v>
      </c>
      <c r="E10887" s="3">
        <v>0</v>
      </c>
      <c r="F10887" s="3">
        <v>2026.9609712727899</v>
      </c>
      <c r="G10887" s="3">
        <v>21685.07345581051</v>
      </c>
      <c r="H10887" s="3">
        <v>3718.7993427033989</v>
      </c>
      <c r="I10887" s="3">
        <v>1144.5900756835899</v>
      </c>
      <c r="J10887" s="3">
        <v>1289.82875447591</v>
      </c>
      <c r="K10887" s="3">
        <v>9175.1733333333304</v>
      </c>
      <c r="L10887" s="3">
        <v>14533.612317708301</v>
      </c>
      <c r="M10887" s="3">
        <f t="shared" si="682"/>
        <v>8380.3941448454007</v>
      </c>
      <c r="N10887" s="3">
        <f t="shared" si="683"/>
        <v>3.2487760416697711</v>
      </c>
    </row>
    <row r="10888" spans="1:14" x14ac:dyDescent="0.25">
      <c r="A10888" s="10">
        <v>44234.798611111109</v>
      </c>
      <c r="B10888" s="5">
        <f t="shared" si="680"/>
        <v>20</v>
      </c>
      <c r="C10888" s="5">
        <f t="shared" si="681"/>
        <v>3</v>
      </c>
      <c r="D10888" s="3">
        <v>23673.637604166699</v>
      </c>
      <c r="E10888" s="3">
        <v>0</v>
      </c>
      <c r="F10888" s="3">
        <v>2006.87623331706</v>
      </c>
      <c r="G10888" s="3">
        <v>21666.761370849639</v>
      </c>
      <c r="H10888" s="3">
        <v>3698.0813746564668</v>
      </c>
      <c r="I10888" s="3">
        <v>1144.6600585937499</v>
      </c>
      <c r="J10888" s="3">
        <v>1269.8440258789101</v>
      </c>
      <c r="K10888" s="3">
        <v>9144.48</v>
      </c>
      <c r="L10888" s="3">
        <v>14530.1958333333</v>
      </c>
      <c r="M10888" s="3">
        <f t="shared" si="682"/>
        <v>8417.6103742041723</v>
      </c>
      <c r="N10888" s="3">
        <f t="shared" si="683"/>
        <v>-1.0382291666010133</v>
      </c>
    </row>
    <row r="10889" spans="1:14" x14ac:dyDescent="0.25">
      <c r="A10889" s="10">
        <v>44234.802083333336</v>
      </c>
      <c r="B10889" s="5">
        <f t="shared" si="680"/>
        <v>20</v>
      </c>
      <c r="C10889" s="5">
        <f t="shared" si="681"/>
        <v>4</v>
      </c>
      <c r="D10889" s="3">
        <v>23652.9594270833</v>
      </c>
      <c r="E10889" s="3">
        <v>0</v>
      </c>
      <c r="F10889" s="3">
        <v>2005.8818676757801</v>
      </c>
      <c r="G10889" s="3">
        <v>21647.07755940752</v>
      </c>
      <c r="H10889" s="3">
        <v>3696.7240115919099</v>
      </c>
      <c r="I10889" s="3">
        <v>1144.21008300781</v>
      </c>
      <c r="J10889" s="3">
        <v>1193.02807006836</v>
      </c>
      <c r="K10889" s="3">
        <v>9146.4</v>
      </c>
      <c r="L10889" s="3">
        <v>14507.6075520833</v>
      </c>
      <c r="M10889" s="3">
        <f t="shared" si="682"/>
        <v>8473.6453874152194</v>
      </c>
      <c r="N10889" s="3">
        <f t="shared" si="683"/>
        <v>-1.0481249999993452</v>
      </c>
    </row>
    <row r="10890" spans="1:14" x14ac:dyDescent="0.25">
      <c r="A10890" s="10">
        <v>44234.805555555555</v>
      </c>
      <c r="B10890" s="5">
        <f t="shared" si="680"/>
        <v>20</v>
      </c>
      <c r="C10890" s="5">
        <f t="shared" si="681"/>
        <v>5</v>
      </c>
      <c r="D10890" s="3">
        <v>23690.9609375</v>
      </c>
      <c r="E10890" s="3">
        <v>0</v>
      </c>
      <c r="F10890" s="3">
        <v>1988.3142106119799</v>
      </c>
      <c r="G10890" s="3">
        <v>21702.646726888019</v>
      </c>
      <c r="H10890" s="3">
        <v>3678.1122454591332</v>
      </c>
      <c r="I10890" s="3">
        <v>1144.7400878906301</v>
      </c>
      <c r="J10890" s="3">
        <v>1158.8348925781199</v>
      </c>
      <c r="K10890" s="3">
        <v>9192.3866666666709</v>
      </c>
      <c r="L10890" s="3">
        <v>14502.4786197917</v>
      </c>
      <c r="M10890" s="3">
        <f t="shared" si="682"/>
        <v>8520.7913938638176</v>
      </c>
      <c r="N10890" s="3">
        <f t="shared" si="683"/>
        <v>-3.9043489583709743</v>
      </c>
    </row>
    <row r="10891" spans="1:14" x14ac:dyDescent="0.25">
      <c r="A10891" s="10">
        <v>44234.809027777781</v>
      </c>
      <c r="B10891" s="5">
        <f t="shared" si="680"/>
        <v>20</v>
      </c>
      <c r="C10891" s="5">
        <f t="shared" si="681"/>
        <v>6</v>
      </c>
      <c r="D10891" s="3">
        <v>23741.6931770833</v>
      </c>
      <c r="E10891" s="3">
        <v>0</v>
      </c>
      <c r="F10891" s="3">
        <v>1974.4665043131499</v>
      </c>
      <c r="G10891" s="3">
        <v>21767.22667277015</v>
      </c>
      <c r="H10891" s="3">
        <v>3665.2699603468573</v>
      </c>
      <c r="I10891" s="3">
        <v>1144.8500732421901</v>
      </c>
      <c r="J10891" s="3">
        <v>1167.83811238607</v>
      </c>
      <c r="K10891" s="3">
        <v>9231.16</v>
      </c>
      <c r="L10891" s="3">
        <v>14515.5972916667</v>
      </c>
      <c r="M10891" s="3">
        <f t="shared" si="682"/>
        <v>8537.6391456915808</v>
      </c>
      <c r="N10891" s="3">
        <f t="shared" si="683"/>
        <v>-5.0641145833997143</v>
      </c>
    </row>
    <row r="10892" spans="1:14" x14ac:dyDescent="0.25">
      <c r="A10892" s="10">
        <v>44234.8125</v>
      </c>
      <c r="B10892" s="5">
        <f t="shared" si="680"/>
        <v>20</v>
      </c>
      <c r="C10892" s="5">
        <f t="shared" si="681"/>
        <v>7</v>
      </c>
      <c r="D10892" s="3">
        <v>23718.101927083299</v>
      </c>
      <c r="E10892" s="3">
        <v>0</v>
      </c>
      <c r="F10892" s="3">
        <v>1959.9883329264301</v>
      </c>
      <c r="G10892" s="3">
        <v>21758.113594156868</v>
      </c>
      <c r="H10892" s="3">
        <v>3652.7328509769413</v>
      </c>
      <c r="I10892" s="3">
        <v>1144.630078125</v>
      </c>
      <c r="J10892" s="3">
        <v>1163.5231551106799</v>
      </c>
      <c r="K10892" s="3">
        <v>9212.3333333333303</v>
      </c>
      <c r="L10892" s="3">
        <v>14491.529075520801</v>
      </c>
      <c r="M10892" s="3">
        <f t="shared" si="682"/>
        <v>8530.6429913081811</v>
      </c>
      <c r="N10892" s="3">
        <f t="shared" si="683"/>
        <v>14.239518229167516</v>
      </c>
    </row>
    <row r="10893" spans="1:14" x14ac:dyDescent="0.25">
      <c r="A10893" s="10">
        <v>44234.815972222219</v>
      </c>
      <c r="B10893" s="5">
        <f t="shared" si="680"/>
        <v>20</v>
      </c>
      <c r="C10893" s="5">
        <f t="shared" si="681"/>
        <v>8</v>
      </c>
      <c r="D10893" s="3">
        <v>23709.064218750002</v>
      </c>
      <c r="E10893" s="3">
        <v>0</v>
      </c>
      <c r="F10893" s="3">
        <v>1948.4948844400999</v>
      </c>
      <c r="G10893" s="3">
        <v>21760.569334309901</v>
      </c>
      <c r="H10893" s="3">
        <v>3641.3681877248509</v>
      </c>
      <c r="I10893" s="3">
        <v>1144.22009277344</v>
      </c>
      <c r="J10893" s="3">
        <v>1170.56523111979</v>
      </c>
      <c r="K10893" s="3">
        <v>9216.2800000000007</v>
      </c>
      <c r="L10893" s="3">
        <v>14495.7892447917</v>
      </c>
      <c r="M10893" s="3">
        <f t="shared" si="682"/>
        <v>8539.6357331736199</v>
      </c>
      <c r="N10893" s="3">
        <f t="shared" si="683"/>
        <v>-3.0050260416992387</v>
      </c>
    </row>
    <row r="10894" spans="1:14" x14ac:dyDescent="0.25">
      <c r="A10894" s="10">
        <v>44234.819444444445</v>
      </c>
      <c r="B10894" s="5">
        <f t="shared" si="680"/>
        <v>20</v>
      </c>
      <c r="C10894" s="5">
        <f t="shared" si="681"/>
        <v>9</v>
      </c>
      <c r="D10894" s="3">
        <v>23702.063385416699</v>
      </c>
      <c r="E10894" s="3">
        <v>0</v>
      </c>
      <c r="F10894" s="3">
        <v>1923.2230765787799</v>
      </c>
      <c r="G10894" s="3">
        <v>21778.84030883792</v>
      </c>
      <c r="H10894" s="3">
        <v>3617.197649717335</v>
      </c>
      <c r="I10894" s="3">
        <v>1144.43009033203</v>
      </c>
      <c r="J10894" s="3">
        <v>1184.01891031901</v>
      </c>
      <c r="K10894" s="3">
        <v>9214.6266666666706</v>
      </c>
      <c r="L10894" s="3">
        <v>14491.6442708333</v>
      </c>
      <c r="M10894" s="3">
        <f t="shared" si="682"/>
        <v>8545.9976204649247</v>
      </c>
      <c r="N10894" s="3">
        <f t="shared" si="683"/>
        <v>-4.2075520832713664</v>
      </c>
    </row>
    <row r="10895" spans="1:14" x14ac:dyDescent="0.25">
      <c r="A10895" s="10">
        <v>44234.822916666664</v>
      </c>
      <c r="B10895" s="5">
        <f t="shared" si="680"/>
        <v>20</v>
      </c>
      <c r="C10895" s="5">
        <f t="shared" si="681"/>
        <v>10</v>
      </c>
      <c r="D10895" s="3">
        <v>23687.0330729167</v>
      </c>
      <c r="E10895" s="3">
        <v>0</v>
      </c>
      <c r="F10895" s="3">
        <v>1889.4497521972701</v>
      </c>
      <c r="G10895" s="3">
        <v>21797.58332071943</v>
      </c>
      <c r="H10895" s="3">
        <v>3583.0745768723009</v>
      </c>
      <c r="I10895" s="3">
        <v>1144.1000732421901</v>
      </c>
      <c r="J10895" s="3">
        <v>1176.6345796712201</v>
      </c>
      <c r="K10895" s="3">
        <v>9150.0933333333305</v>
      </c>
      <c r="L10895" s="3">
        <v>14534.0790234375</v>
      </c>
      <c r="M10895" s="3">
        <f t="shared" si="682"/>
        <v>8630.2697936517889</v>
      </c>
      <c r="N10895" s="3">
        <f t="shared" si="683"/>
        <v>2.8607161458694463</v>
      </c>
    </row>
    <row r="10896" spans="1:14" x14ac:dyDescent="0.25">
      <c r="A10896" s="10">
        <v>44234.826388888891</v>
      </c>
      <c r="B10896" s="5">
        <f t="shared" si="680"/>
        <v>20</v>
      </c>
      <c r="C10896" s="5">
        <f t="shared" si="681"/>
        <v>11</v>
      </c>
      <c r="D10896" s="3">
        <v>23699.158593749999</v>
      </c>
      <c r="E10896" s="3">
        <v>0</v>
      </c>
      <c r="F10896" s="3">
        <v>1892.03385253906</v>
      </c>
      <c r="G10896" s="3">
        <v>21807.124741210937</v>
      </c>
      <c r="H10896" s="3">
        <v>3585.8858198883254</v>
      </c>
      <c r="I10896" s="3">
        <v>1144.35006103516</v>
      </c>
      <c r="J10896" s="3">
        <v>1177.35248657227</v>
      </c>
      <c r="K10896" s="3">
        <v>9105.24</v>
      </c>
      <c r="L10896" s="3">
        <v>14592.071835937501</v>
      </c>
      <c r="M10896" s="3">
        <f t="shared" si="682"/>
        <v>8684.4834684417438</v>
      </c>
      <c r="N10896" s="3">
        <f t="shared" si="683"/>
        <v>1.8467578124982538</v>
      </c>
    </row>
    <row r="10897" spans="1:14" x14ac:dyDescent="0.25">
      <c r="A10897" s="10">
        <v>44234.829861111109</v>
      </c>
      <c r="B10897" s="5">
        <f t="shared" si="680"/>
        <v>20</v>
      </c>
      <c r="C10897" s="5">
        <f t="shared" si="681"/>
        <v>12</v>
      </c>
      <c r="D10897" s="3">
        <v>23649.155364583301</v>
      </c>
      <c r="E10897" s="3">
        <v>0</v>
      </c>
      <c r="F10897" s="3">
        <v>1890.3683980306</v>
      </c>
      <c r="G10897" s="3">
        <v>21758.7869665527</v>
      </c>
      <c r="H10897" s="3">
        <v>3583.8166741853297</v>
      </c>
      <c r="I10897" s="3">
        <v>1143.9529436458699</v>
      </c>
      <c r="J10897" s="3">
        <v>1168.4494706217399</v>
      </c>
      <c r="K10897" s="3">
        <v>9087.9333333333307</v>
      </c>
      <c r="L10897" s="3">
        <v>14563.3620963542</v>
      </c>
      <c r="M10897" s="3">
        <f t="shared" si="682"/>
        <v>8667.1430079012607</v>
      </c>
      <c r="N10897" s="3">
        <f t="shared" si="683"/>
        <v>-2.1400651042295067</v>
      </c>
    </row>
    <row r="10898" spans="1:14" x14ac:dyDescent="0.25">
      <c r="A10898" s="10">
        <v>44234.833333333336</v>
      </c>
      <c r="B10898" s="5">
        <f t="shared" si="680"/>
        <v>21</v>
      </c>
      <c r="C10898" s="5">
        <f t="shared" si="681"/>
        <v>1</v>
      </c>
      <c r="D10898" s="3">
        <v>23619.364062500001</v>
      </c>
      <c r="E10898" s="3">
        <v>0</v>
      </c>
      <c r="F10898" s="3">
        <v>1894.26157762911</v>
      </c>
      <c r="G10898" s="3">
        <v>21725.102484870891</v>
      </c>
      <c r="H10898" s="3">
        <v>3587.99219536296</v>
      </c>
      <c r="I10898" s="3">
        <v>1144.3000732421899</v>
      </c>
      <c r="J10898" s="3">
        <v>999.51658487955694</v>
      </c>
      <c r="K10898" s="3">
        <v>9196.8266666666696</v>
      </c>
      <c r="L10898" s="3">
        <v>14413.931914062499</v>
      </c>
      <c r="M10898" s="3">
        <f t="shared" si="682"/>
        <v>8682.1230605777928</v>
      </c>
      <c r="N10898" s="3">
        <f t="shared" si="683"/>
        <v>8.6054817708318296</v>
      </c>
    </row>
    <row r="10899" spans="1:14" x14ac:dyDescent="0.25">
      <c r="A10899" s="10">
        <v>44234.836805555555</v>
      </c>
      <c r="B10899" s="5">
        <f t="shared" si="680"/>
        <v>21</v>
      </c>
      <c r="C10899" s="5">
        <f t="shared" si="681"/>
        <v>2</v>
      </c>
      <c r="D10899" s="3">
        <v>23550.085208333301</v>
      </c>
      <c r="E10899" s="3">
        <v>0</v>
      </c>
      <c r="F10899" s="3">
        <v>1892.6291886393201</v>
      </c>
      <c r="G10899" s="3">
        <v>21657.456019693982</v>
      </c>
      <c r="H10899" s="3">
        <v>3569.5877893070624</v>
      </c>
      <c r="I10899" s="3">
        <v>1143.9200683593699</v>
      </c>
      <c r="J10899" s="3">
        <v>936.71108968098997</v>
      </c>
      <c r="K10899" s="3">
        <v>9111.5333333333292</v>
      </c>
      <c r="L10899" s="3">
        <v>14435.3235807292</v>
      </c>
      <c r="M10899" s="3">
        <f t="shared" si="682"/>
        <v>8785.1046333817776</v>
      </c>
      <c r="N10899" s="3">
        <f t="shared" si="683"/>
        <v>3.2282942707715847</v>
      </c>
    </row>
    <row r="10900" spans="1:14" x14ac:dyDescent="0.25">
      <c r="A10900" s="10">
        <v>44234.840277777781</v>
      </c>
      <c r="B10900" s="5">
        <f t="shared" si="680"/>
        <v>21</v>
      </c>
      <c r="C10900" s="5">
        <f t="shared" si="681"/>
        <v>3</v>
      </c>
      <c r="D10900" s="3">
        <v>23505.288515625001</v>
      </c>
      <c r="E10900" s="3">
        <v>0</v>
      </c>
      <c r="F10900" s="3">
        <v>1892.63162109375</v>
      </c>
      <c r="G10900" s="3">
        <v>21612.65689453125</v>
      </c>
      <c r="H10900" s="3">
        <v>3537.0116519266758</v>
      </c>
      <c r="I10900" s="3">
        <v>1144.48005371094</v>
      </c>
      <c r="J10900" s="3">
        <v>926.74465922037803</v>
      </c>
      <c r="K10900" s="3">
        <v>9121.4933333333302</v>
      </c>
      <c r="L10900" s="3">
        <v>14379.3626432292</v>
      </c>
      <c r="M10900" s="3">
        <f t="shared" si="682"/>
        <v>8771.1262783712064</v>
      </c>
      <c r="N10900" s="3">
        <f t="shared" si="683"/>
        <v>4.4325390624708234</v>
      </c>
    </row>
    <row r="10901" spans="1:14" x14ac:dyDescent="0.25">
      <c r="A10901" s="10">
        <v>44234.84375</v>
      </c>
      <c r="B10901" s="5">
        <f t="shared" si="680"/>
        <v>21</v>
      </c>
      <c r="C10901" s="5">
        <f t="shared" si="681"/>
        <v>4</v>
      </c>
      <c r="D10901" s="3">
        <v>23512.913828125002</v>
      </c>
      <c r="E10901" s="3">
        <v>0</v>
      </c>
      <c r="F10901" s="3">
        <v>1900.59334147135</v>
      </c>
      <c r="G10901" s="3">
        <v>21612.320486653651</v>
      </c>
      <c r="H10901" s="3">
        <v>3544.107444180167</v>
      </c>
      <c r="I10901" s="3">
        <v>1144.29007568359</v>
      </c>
      <c r="J10901" s="3">
        <v>943.60968648274695</v>
      </c>
      <c r="K10901" s="3">
        <v>8985.84</v>
      </c>
      <c r="L10901" s="3">
        <v>14519.856223958301</v>
      </c>
      <c r="M10901" s="3">
        <f t="shared" si="682"/>
        <v>8887.8490176117975</v>
      </c>
      <c r="N10901" s="3">
        <f t="shared" si="683"/>
        <v>7.2176041667007667</v>
      </c>
    </row>
    <row r="10902" spans="1:14" x14ac:dyDescent="0.25">
      <c r="A10902" s="10">
        <v>44234.847222222219</v>
      </c>
      <c r="B10902" s="5">
        <f t="shared" si="680"/>
        <v>21</v>
      </c>
      <c r="C10902" s="5">
        <f t="shared" si="681"/>
        <v>5</v>
      </c>
      <c r="D10902" s="3">
        <v>23442.429010416701</v>
      </c>
      <c r="E10902" s="3">
        <v>0</v>
      </c>
      <c r="F10902" s="3">
        <v>1920.1731563313799</v>
      </c>
      <c r="G10902" s="3">
        <v>21522.255854085321</v>
      </c>
      <c r="H10902" s="3">
        <v>3562.8510182874456</v>
      </c>
      <c r="I10902" s="3">
        <v>1144.2800537109399</v>
      </c>
      <c r="J10902" s="3">
        <v>944.12496643066402</v>
      </c>
      <c r="K10902" s="3">
        <v>8849.3733333333294</v>
      </c>
      <c r="L10902" s="3">
        <v>14587.874609375</v>
      </c>
      <c r="M10902" s="3">
        <f t="shared" si="682"/>
        <v>8936.6185709459514</v>
      </c>
      <c r="N10902" s="3">
        <f t="shared" si="683"/>
        <v>5.1810677083722112</v>
      </c>
    </row>
    <row r="10903" spans="1:14" x14ac:dyDescent="0.25">
      <c r="A10903" s="10">
        <v>44234.850694444445</v>
      </c>
      <c r="B10903" s="5">
        <f t="shared" si="680"/>
        <v>21</v>
      </c>
      <c r="C10903" s="5">
        <f t="shared" si="681"/>
        <v>6</v>
      </c>
      <c r="D10903" s="3">
        <v>23355.394583333298</v>
      </c>
      <c r="E10903" s="3">
        <v>0</v>
      </c>
      <c r="F10903" s="3">
        <v>1922.2544266764301</v>
      </c>
      <c r="G10903" s="3">
        <v>21433.140156656867</v>
      </c>
      <c r="H10903" s="3">
        <v>3561.0381692992291</v>
      </c>
      <c r="I10903" s="3">
        <v>1144.4300659179701</v>
      </c>
      <c r="J10903" s="3">
        <v>915.39170633951801</v>
      </c>
      <c r="K10903" s="3">
        <v>8841.0933333333305</v>
      </c>
      <c r="L10903" s="3">
        <v>14509.020442708301</v>
      </c>
      <c r="M10903" s="3">
        <f t="shared" si="682"/>
        <v>8888.160501151584</v>
      </c>
      <c r="N10903" s="3">
        <f t="shared" si="683"/>
        <v>5.2808072916668607</v>
      </c>
    </row>
    <row r="10904" spans="1:14" x14ac:dyDescent="0.25">
      <c r="A10904" s="10">
        <v>44234.854166666664</v>
      </c>
      <c r="B10904" s="5">
        <f t="shared" si="680"/>
        <v>21</v>
      </c>
      <c r="C10904" s="5">
        <f t="shared" si="681"/>
        <v>7</v>
      </c>
      <c r="D10904" s="3">
        <v>23310.5639583333</v>
      </c>
      <c r="E10904" s="3">
        <v>0</v>
      </c>
      <c r="F10904" s="3">
        <v>1927.23182739258</v>
      </c>
      <c r="G10904" s="3">
        <v>21383.332130940718</v>
      </c>
      <c r="H10904" s="3">
        <v>3563.6168049553789</v>
      </c>
      <c r="I10904" s="3">
        <v>1144.3200927734399</v>
      </c>
      <c r="J10904" s="3">
        <v>891.257036132812</v>
      </c>
      <c r="K10904" s="3">
        <v>9001.9333333333307</v>
      </c>
      <c r="L10904" s="3">
        <v>14299.7652864583</v>
      </c>
      <c r="M10904" s="3">
        <f t="shared" si="682"/>
        <v>8700.5713525966694</v>
      </c>
      <c r="N10904" s="3">
        <f t="shared" si="683"/>
        <v>8.865338541669189</v>
      </c>
    </row>
    <row r="10905" spans="1:14" x14ac:dyDescent="0.25">
      <c r="A10905" s="10">
        <v>44234.857638888891</v>
      </c>
      <c r="B10905" s="5">
        <f t="shared" si="680"/>
        <v>21</v>
      </c>
      <c r="C10905" s="5">
        <f t="shared" si="681"/>
        <v>8</v>
      </c>
      <c r="D10905" s="3">
        <v>23247.03515625</v>
      </c>
      <c r="E10905" s="3">
        <v>0</v>
      </c>
      <c r="F10905" s="3">
        <v>1905.27494262695</v>
      </c>
      <c r="G10905" s="3">
        <v>21341.760213623049</v>
      </c>
      <c r="H10905" s="3">
        <v>3544.2904192278088</v>
      </c>
      <c r="I10905" s="3">
        <v>1144.52009277344</v>
      </c>
      <c r="J10905" s="3">
        <v>903.43463582356799</v>
      </c>
      <c r="K10905" s="3">
        <v>9034.84</v>
      </c>
      <c r="L10905" s="3">
        <v>14208.3413541667</v>
      </c>
      <c r="M10905" s="3">
        <f t="shared" si="682"/>
        <v>8616.096206341881</v>
      </c>
      <c r="N10905" s="3">
        <f t="shared" si="683"/>
        <v>3.853802083300252</v>
      </c>
    </row>
    <row r="10906" spans="1:14" x14ac:dyDescent="0.25">
      <c r="A10906" s="10">
        <v>44234.861111111109</v>
      </c>
      <c r="B10906" s="5">
        <f t="shared" si="680"/>
        <v>21</v>
      </c>
      <c r="C10906" s="5">
        <f t="shared" si="681"/>
        <v>9</v>
      </c>
      <c r="D10906" s="3">
        <v>23209.189218750002</v>
      </c>
      <c r="E10906" s="3">
        <v>0</v>
      </c>
      <c r="F10906" s="3">
        <v>1906.24689249674</v>
      </c>
      <c r="G10906" s="3">
        <v>21302.942326253262</v>
      </c>
      <c r="H10906" s="3">
        <v>3548.288475418934</v>
      </c>
      <c r="I10906" s="3">
        <v>1144.40007324219</v>
      </c>
      <c r="J10906" s="3">
        <v>908.09767049153595</v>
      </c>
      <c r="K10906" s="3">
        <v>9088.2266666666692</v>
      </c>
      <c r="L10906" s="3">
        <v>14116.0715234375</v>
      </c>
      <c r="M10906" s="3">
        <f t="shared" si="682"/>
        <v>8515.2853042848401</v>
      </c>
      <c r="N10906" s="3">
        <f t="shared" si="683"/>
        <v>4.8910286458321934</v>
      </c>
    </row>
    <row r="10907" spans="1:14" x14ac:dyDescent="0.25">
      <c r="A10907" s="10">
        <v>44234.864583333336</v>
      </c>
      <c r="B10907" s="5">
        <f t="shared" si="680"/>
        <v>21</v>
      </c>
      <c r="C10907" s="5">
        <f t="shared" si="681"/>
        <v>10</v>
      </c>
      <c r="D10907" s="3">
        <v>23134.035989583299</v>
      </c>
      <c r="E10907" s="3">
        <v>0</v>
      </c>
      <c r="F10907" s="3">
        <v>1900.97631510417</v>
      </c>
      <c r="G10907" s="3">
        <v>21233.059674479129</v>
      </c>
      <c r="H10907" s="3">
        <v>3544.9849762596582</v>
      </c>
      <c r="I10907" s="3">
        <v>1144.0400512695301</v>
      </c>
      <c r="J10907" s="3">
        <v>897.075928344727</v>
      </c>
      <c r="K10907" s="3">
        <v>9075.1733333333304</v>
      </c>
      <c r="L10907" s="3">
        <v>14052.807604166699</v>
      </c>
      <c r="M10907" s="3">
        <f t="shared" si="682"/>
        <v>8466.7066482927821</v>
      </c>
      <c r="N10907" s="3">
        <f t="shared" si="683"/>
        <v>6.0550520832694019</v>
      </c>
    </row>
    <row r="10908" spans="1:14" x14ac:dyDescent="0.25">
      <c r="A10908" s="10">
        <v>44234.868055555555</v>
      </c>
      <c r="B10908" s="5">
        <f t="shared" si="680"/>
        <v>21</v>
      </c>
      <c r="C10908" s="5">
        <f t="shared" si="681"/>
        <v>11</v>
      </c>
      <c r="D10908" s="3">
        <v>23090.364427083299</v>
      </c>
      <c r="E10908" s="3">
        <v>0</v>
      </c>
      <c r="F10908" s="3">
        <v>1947.0874235025999</v>
      </c>
      <c r="G10908" s="3">
        <v>21143.277003580701</v>
      </c>
      <c r="H10908" s="3">
        <v>3591.3506835988319</v>
      </c>
      <c r="I10908" s="3">
        <v>1144.68009033203</v>
      </c>
      <c r="J10908" s="3">
        <v>880.35370340983104</v>
      </c>
      <c r="K10908" s="3">
        <v>9052.9866666666694</v>
      </c>
      <c r="L10908" s="3">
        <v>14039.3951692708</v>
      </c>
      <c r="M10908" s="3">
        <f t="shared" si="682"/>
        <v>8423.0106919301052</v>
      </c>
      <c r="N10908" s="3">
        <f t="shared" si="683"/>
        <v>-2.0174088541698438</v>
      </c>
    </row>
    <row r="10909" spans="1:14" x14ac:dyDescent="0.25">
      <c r="A10909" s="10">
        <v>44234.871527777781</v>
      </c>
      <c r="B10909" s="5">
        <f t="shared" si="680"/>
        <v>21</v>
      </c>
      <c r="C10909" s="5">
        <f t="shared" si="681"/>
        <v>12</v>
      </c>
      <c r="D10909" s="3">
        <v>23046.3222395833</v>
      </c>
      <c r="E10909" s="3">
        <v>0</v>
      </c>
      <c r="F10909" s="3">
        <v>1976.5539624023399</v>
      </c>
      <c r="G10909" s="3">
        <v>21069.76827718096</v>
      </c>
      <c r="H10909" s="3">
        <v>3620.7702079988017</v>
      </c>
      <c r="I10909" s="3">
        <v>1144.50004882813</v>
      </c>
      <c r="J10909" s="3">
        <v>880.01108174641899</v>
      </c>
      <c r="K10909" s="3">
        <v>8985.2000000000007</v>
      </c>
      <c r="L10909" s="3">
        <v>14054.194505208299</v>
      </c>
      <c r="M10909" s="3">
        <f t="shared" si="682"/>
        <v>8408.9131666349494</v>
      </c>
      <c r="N10909" s="3">
        <f t="shared" si="683"/>
        <v>6.927734375</v>
      </c>
    </row>
    <row r="10910" spans="1:14" x14ac:dyDescent="0.25">
      <c r="A10910" s="10">
        <v>44234.875</v>
      </c>
      <c r="B10910" s="5">
        <f t="shared" si="680"/>
        <v>22</v>
      </c>
      <c r="C10910" s="5">
        <f t="shared" si="681"/>
        <v>1</v>
      </c>
      <c r="D10910" s="3">
        <v>22960.965937500001</v>
      </c>
      <c r="E10910" s="3">
        <v>0</v>
      </c>
      <c r="F10910" s="3">
        <v>2026.7780094401</v>
      </c>
      <c r="G10910" s="3">
        <v>20934.187928059902</v>
      </c>
      <c r="H10910" s="3">
        <v>3665.4708853319985</v>
      </c>
      <c r="I10910" s="3">
        <v>1144.4100585937499</v>
      </c>
      <c r="J10910" s="3">
        <v>837.21774617512995</v>
      </c>
      <c r="K10910" s="3">
        <v>8885.4</v>
      </c>
      <c r="L10910" s="3">
        <v>14078.2250651042</v>
      </c>
      <c r="M10910" s="3">
        <f t="shared" si="682"/>
        <v>8431.1263750033195</v>
      </c>
      <c r="N10910" s="3">
        <f t="shared" si="683"/>
        <v>-2.6591276041981473</v>
      </c>
    </row>
    <row r="10911" spans="1:14" x14ac:dyDescent="0.25">
      <c r="A10911" s="10">
        <v>44234.878472222219</v>
      </c>
      <c r="B10911" s="5">
        <f t="shared" si="680"/>
        <v>22</v>
      </c>
      <c r="C10911" s="5">
        <f t="shared" si="681"/>
        <v>2</v>
      </c>
      <c r="D10911" s="3">
        <v>22912.736250000002</v>
      </c>
      <c r="E10911" s="3">
        <v>0</v>
      </c>
      <c r="F10911" s="3">
        <v>2022.72502237956</v>
      </c>
      <c r="G10911" s="3">
        <v>20890.011227620442</v>
      </c>
      <c r="H10911" s="3">
        <v>3655.9893986312568</v>
      </c>
      <c r="I10911" s="3">
        <v>1144.2000976562499</v>
      </c>
      <c r="J10911" s="3">
        <v>809.40721394856803</v>
      </c>
      <c r="K10911" s="3">
        <v>8948.44</v>
      </c>
      <c r="L10911" s="3">
        <v>13960.254257812499</v>
      </c>
      <c r="M10911" s="3">
        <f t="shared" si="682"/>
        <v>8350.6575475764239</v>
      </c>
      <c r="N10911" s="3">
        <f t="shared" si="683"/>
        <v>4.041992187501819</v>
      </c>
    </row>
    <row r="10912" spans="1:14" x14ac:dyDescent="0.25">
      <c r="A10912" s="10">
        <v>44234.881944444445</v>
      </c>
      <c r="B10912" s="5">
        <f t="shared" si="680"/>
        <v>22</v>
      </c>
      <c r="C10912" s="5">
        <f t="shared" si="681"/>
        <v>3</v>
      </c>
      <c r="D10912" s="3">
        <v>22851.445416666698</v>
      </c>
      <c r="E10912" s="3">
        <v>0</v>
      </c>
      <c r="F10912" s="3">
        <v>1976.90967732747</v>
      </c>
      <c r="G10912" s="3">
        <v>20874.53573933923</v>
      </c>
      <c r="H10912" s="3">
        <v>3609.80265538708</v>
      </c>
      <c r="I10912" s="3">
        <v>1144.3000610351601</v>
      </c>
      <c r="J10912" s="3">
        <v>805.74654886881501</v>
      </c>
      <c r="K10912" s="3">
        <v>9002.7333333333299</v>
      </c>
      <c r="L10912" s="3">
        <v>13840.959309895799</v>
      </c>
      <c r="M10912" s="3">
        <f t="shared" si="682"/>
        <v>8281.110044604744</v>
      </c>
      <c r="N10912" s="3">
        <f t="shared" si="683"/>
        <v>7.7527734375689761</v>
      </c>
    </row>
    <row r="10913" spans="1:14" x14ac:dyDescent="0.25">
      <c r="A10913" s="10">
        <v>44234.885416666664</v>
      </c>
      <c r="B10913" s="5">
        <f t="shared" si="680"/>
        <v>22</v>
      </c>
      <c r="C10913" s="5">
        <f t="shared" si="681"/>
        <v>4</v>
      </c>
      <c r="D10913" s="3">
        <v>22800.520364583299</v>
      </c>
      <c r="E10913" s="3">
        <v>0</v>
      </c>
      <c r="F10913" s="3">
        <v>1969.4023990885401</v>
      </c>
      <c r="G10913" s="3">
        <v>20831.117965494759</v>
      </c>
      <c r="H10913" s="3">
        <v>3601.8113966000847</v>
      </c>
      <c r="I10913" s="3">
        <v>1144.6300964355501</v>
      </c>
      <c r="J10913" s="3">
        <v>802.12689432779996</v>
      </c>
      <c r="K10913" s="3">
        <v>8972.76</v>
      </c>
      <c r="L10913" s="3">
        <v>13824.1519270833</v>
      </c>
      <c r="M10913" s="3">
        <f t="shared" si="682"/>
        <v>8275.5835397198662</v>
      </c>
      <c r="N10913" s="3">
        <f t="shared" si="683"/>
        <v>3.6084374999991269</v>
      </c>
    </row>
    <row r="10914" spans="1:14" x14ac:dyDescent="0.25">
      <c r="A10914" s="10">
        <v>44234.888888888891</v>
      </c>
      <c r="B10914" s="5">
        <f t="shared" si="680"/>
        <v>22</v>
      </c>
      <c r="C10914" s="5">
        <f t="shared" si="681"/>
        <v>5</v>
      </c>
      <c r="D10914" s="3">
        <v>22721.8574479167</v>
      </c>
      <c r="E10914" s="3">
        <v>0</v>
      </c>
      <c r="F10914" s="3">
        <v>1963.25545328776</v>
      </c>
      <c r="G10914" s="3">
        <v>20758.601994628942</v>
      </c>
      <c r="H10914" s="3">
        <v>3596.7245902767168</v>
      </c>
      <c r="I10914" s="3">
        <v>1144.3900817871099</v>
      </c>
      <c r="J10914" s="3">
        <v>798.11549641927104</v>
      </c>
      <c r="K10914" s="3">
        <v>8983.34666666667</v>
      </c>
      <c r="L10914" s="3">
        <v>13734.704036458301</v>
      </c>
      <c r="M10914" s="3">
        <f t="shared" si="682"/>
        <v>8195.4738679752008</v>
      </c>
      <c r="N10914" s="3">
        <f t="shared" si="683"/>
        <v>3.8067447917292156</v>
      </c>
    </row>
    <row r="10915" spans="1:14" x14ac:dyDescent="0.25">
      <c r="A10915" s="10">
        <v>44234.892361111109</v>
      </c>
      <c r="B10915" s="5">
        <f t="shared" ref="B10915:B10978" si="684">1+HOUR(A10915)</f>
        <v>22</v>
      </c>
      <c r="C10915" s="5">
        <f t="shared" ref="C10915:C10978" si="685">1+MINUTE(A10915)/5</f>
        <v>6</v>
      </c>
      <c r="D10915" s="3">
        <v>22639.929583333302</v>
      </c>
      <c r="E10915" s="3">
        <v>0</v>
      </c>
      <c r="F10915" s="3">
        <v>1942.38121297201</v>
      </c>
      <c r="G10915" s="3">
        <v>20697.548370361292</v>
      </c>
      <c r="H10915" s="3">
        <v>3576.4209495800924</v>
      </c>
      <c r="I10915" s="3">
        <v>1144.09005126953</v>
      </c>
      <c r="J10915" s="3">
        <v>799.42978332519499</v>
      </c>
      <c r="K10915" s="3">
        <v>8979.5466666666707</v>
      </c>
      <c r="L10915" s="3">
        <v>13640.805234375001</v>
      </c>
      <c r="M10915" s="3">
        <f t="shared" ref="M10915:M10978" si="686">L10915-H10915-I10915-J10915</f>
        <v>8120.8644502001844</v>
      </c>
      <c r="N10915" s="3">
        <f t="shared" ref="N10915:N10978" si="687">D10915-K10915-L10915</f>
        <v>19.577682291630481</v>
      </c>
    </row>
    <row r="10916" spans="1:14" x14ac:dyDescent="0.25">
      <c r="A10916" s="10">
        <v>44234.895833333336</v>
      </c>
      <c r="B10916" s="5">
        <f t="shared" si="684"/>
        <v>22</v>
      </c>
      <c r="C10916" s="5">
        <f t="shared" si="685"/>
        <v>7</v>
      </c>
      <c r="D10916" s="3">
        <v>22523.097291666701</v>
      </c>
      <c r="E10916" s="3">
        <v>0</v>
      </c>
      <c r="F10916" s="3">
        <v>1911.1176420084601</v>
      </c>
      <c r="G10916" s="3">
        <v>20611.979649658242</v>
      </c>
      <c r="H10916" s="3">
        <v>3543.9115810398475</v>
      </c>
      <c r="I10916" s="3">
        <v>1144.2000610351599</v>
      </c>
      <c r="J10916" s="3">
        <v>801.91734700520794</v>
      </c>
      <c r="K10916" s="3">
        <v>8961.3333333333303</v>
      </c>
      <c r="L10916" s="3">
        <v>13561.8706770833</v>
      </c>
      <c r="M10916" s="3">
        <f t="shared" si="686"/>
        <v>8071.8416880030836</v>
      </c>
      <c r="N10916" s="3">
        <f t="shared" si="687"/>
        <v>-0.10671874992840458</v>
      </c>
    </row>
    <row r="10917" spans="1:14" x14ac:dyDescent="0.25">
      <c r="A10917" s="10">
        <v>44234.899305555555</v>
      </c>
      <c r="B10917" s="5">
        <f t="shared" si="684"/>
        <v>22</v>
      </c>
      <c r="C10917" s="5">
        <f t="shared" si="685"/>
        <v>8</v>
      </c>
      <c r="D10917" s="3">
        <v>22450.042447916701</v>
      </c>
      <c r="E10917" s="3">
        <v>0</v>
      </c>
      <c r="F10917" s="3">
        <v>1885.19431925456</v>
      </c>
      <c r="G10917" s="3">
        <v>20564.848128662143</v>
      </c>
      <c r="H10917" s="3">
        <v>3518.4660916108587</v>
      </c>
      <c r="I10917" s="3">
        <v>1144.780078125</v>
      </c>
      <c r="J10917" s="3">
        <v>799.73222127278598</v>
      </c>
      <c r="K10917" s="3">
        <v>8943.36</v>
      </c>
      <c r="L10917" s="3">
        <v>13503.645911458299</v>
      </c>
      <c r="M10917" s="3">
        <f t="shared" si="686"/>
        <v>8040.6675204496541</v>
      </c>
      <c r="N10917" s="3">
        <f t="shared" si="687"/>
        <v>3.036536458401315</v>
      </c>
    </row>
    <row r="10918" spans="1:14" x14ac:dyDescent="0.25">
      <c r="A10918" s="10">
        <v>44234.902777777781</v>
      </c>
      <c r="B10918" s="5">
        <f t="shared" si="684"/>
        <v>22</v>
      </c>
      <c r="C10918" s="5">
        <f t="shared" si="685"/>
        <v>9</v>
      </c>
      <c r="D10918" s="3">
        <v>22349.503697916702</v>
      </c>
      <c r="E10918" s="3">
        <v>0</v>
      </c>
      <c r="F10918" s="3">
        <v>1860.72496948242</v>
      </c>
      <c r="G10918" s="3">
        <v>20488.778728434281</v>
      </c>
      <c r="H10918" s="3">
        <v>3493.2321414007074</v>
      </c>
      <c r="I10918" s="3">
        <v>1144.41008300781</v>
      </c>
      <c r="J10918" s="3">
        <v>801.81394897460905</v>
      </c>
      <c r="K10918" s="3">
        <v>8895.7333333333299</v>
      </c>
      <c r="L10918" s="3">
        <v>13442.1538020833</v>
      </c>
      <c r="M10918" s="3">
        <f t="shared" si="686"/>
        <v>8002.6976287001735</v>
      </c>
      <c r="N10918" s="3">
        <f t="shared" si="687"/>
        <v>11.616562500072177</v>
      </c>
    </row>
    <row r="10919" spans="1:14" x14ac:dyDescent="0.25">
      <c r="A10919" s="10">
        <v>44234.90625</v>
      </c>
      <c r="B10919" s="5">
        <f t="shared" si="684"/>
        <v>22</v>
      </c>
      <c r="C10919" s="5">
        <f t="shared" si="685"/>
        <v>10</v>
      </c>
      <c r="D10919" s="3">
        <v>22239.637604166699</v>
      </c>
      <c r="E10919" s="3">
        <v>0</v>
      </c>
      <c r="F10919" s="3">
        <v>1822.94879313151</v>
      </c>
      <c r="G10919" s="3">
        <v>20416.68881103519</v>
      </c>
      <c r="H10919" s="3">
        <v>3456.2990133482613</v>
      </c>
      <c r="I10919" s="3">
        <v>1144.52009277344</v>
      </c>
      <c r="J10919" s="3">
        <v>805.165527954102</v>
      </c>
      <c r="K10919" s="3">
        <v>8910.6933333333309</v>
      </c>
      <c r="L10919" s="3">
        <v>13322.5522135417</v>
      </c>
      <c r="M10919" s="3">
        <f t="shared" si="686"/>
        <v>7916.5675794658955</v>
      </c>
      <c r="N10919" s="3">
        <f t="shared" si="687"/>
        <v>6.3920572916686069</v>
      </c>
    </row>
    <row r="10920" spans="1:14" x14ac:dyDescent="0.25">
      <c r="A10920" s="10">
        <v>44234.909722222219</v>
      </c>
      <c r="B10920" s="5">
        <f t="shared" si="684"/>
        <v>22</v>
      </c>
      <c r="C10920" s="5">
        <f t="shared" si="685"/>
        <v>11</v>
      </c>
      <c r="D10920" s="3">
        <v>22149.028750000001</v>
      </c>
      <c r="E10920" s="3">
        <v>0</v>
      </c>
      <c r="F10920" s="3">
        <v>1816.5184379069001</v>
      </c>
      <c r="G10920" s="3">
        <v>20332.510312093102</v>
      </c>
      <c r="H10920" s="3">
        <v>3452.9033824620778</v>
      </c>
      <c r="I10920" s="3">
        <v>1144.16007080078</v>
      </c>
      <c r="J10920" s="3">
        <v>786.61458435058603</v>
      </c>
      <c r="K10920" s="3">
        <v>8938.9333333333307</v>
      </c>
      <c r="L10920" s="3">
        <v>13205.1481770833</v>
      </c>
      <c r="M10920" s="3">
        <f t="shared" si="686"/>
        <v>7821.470139469855</v>
      </c>
      <c r="N10920" s="3">
        <f t="shared" si="687"/>
        <v>4.9472395833709015</v>
      </c>
    </row>
    <row r="10921" spans="1:14" x14ac:dyDescent="0.25">
      <c r="A10921" s="10">
        <v>44234.913194444445</v>
      </c>
      <c r="B10921" s="5">
        <f t="shared" si="684"/>
        <v>22</v>
      </c>
      <c r="C10921" s="5">
        <f t="shared" si="685"/>
        <v>12</v>
      </c>
      <c r="D10921" s="3">
        <v>22041.802968749998</v>
      </c>
      <c r="E10921" s="3">
        <v>0</v>
      </c>
      <c r="F10921" s="3">
        <v>1819.4421012369801</v>
      </c>
      <c r="G10921" s="3">
        <v>20222.36086751302</v>
      </c>
      <c r="H10921" s="3">
        <v>3460.4641020320273</v>
      </c>
      <c r="I10921" s="3">
        <v>1144.4100585937499</v>
      </c>
      <c r="J10921" s="3">
        <v>746.69448689778596</v>
      </c>
      <c r="K10921" s="3">
        <v>9005.8133333333299</v>
      </c>
      <c r="L10921" s="3">
        <v>13027.002265625</v>
      </c>
      <c r="M10921" s="3">
        <f t="shared" si="686"/>
        <v>7675.4336181014369</v>
      </c>
      <c r="N10921" s="3">
        <f t="shared" si="687"/>
        <v>8.9873697916682431</v>
      </c>
    </row>
    <row r="10922" spans="1:14" x14ac:dyDescent="0.25">
      <c r="A10922" s="10">
        <v>44234.916666666664</v>
      </c>
      <c r="B10922" s="5">
        <f t="shared" si="684"/>
        <v>23</v>
      </c>
      <c r="C10922" s="5">
        <f t="shared" si="685"/>
        <v>1</v>
      </c>
      <c r="D10922" s="3">
        <v>21962.862604166701</v>
      </c>
      <c r="E10922" s="3">
        <v>0</v>
      </c>
      <c r="F10922" s="3">
        <v>1814.7008036295599</v>
      </c>
      <c r="G10922" s="3">
        <v>20148.161800537142</v>
      </c>
      <c r="H10922" s="3">
        <v>3457.2992822553865</v>
      </c>
      <c r="I10922" s="3">
        <v>1144.46008300781</v>
      </c>
      <c r="J10922" s="3">
        <v>680.51701416015601</v>
      </c>
      <c r="K10922" s="3">
        <v>8882.92</v>
      </c>
      <c r="L10922" s="3">
        <v>13073.5221744792</v>
      </c>
      <c r="M10922" s="3">
        <f t="shared" si="686"/>
        <v>7791.2457950558473</v>
      </c>
      <c r="N10922" s="3">
        <f t="shared" si="687"/>
        <v>6.4204296875013824</v>
      </c>
    </row>
    <row r="10923" spans="1:14" x14ac:dyDescent="0.25">
      <c r="A10923" s="10">
        <v>44234.920138888891</v>
      </c>
      <c r="B10923" s="5">
        <f t="shared" si="684"/>
        <v>23</v>
      </c>
      <c r="C10923" s="5">
        <f t="shared" si="685"/>
        <v>2</v>
      </c>
      <c r="D10923" s="3">
        <v>21930.173125000001</v>
      </c>
      <c r="E10923" s="3">
        <v>0</v>
      </c>
      <c r="F10923" s="3">
        <v>1809.5420043945301</v>
      </c>
      <c r="G10923" s="3">
        <v>20120.631120605471</v>
      </c>
      <c r="H10923" s="3">
        <v>3450.8626660664859</v>
      </c>
      <c r="I10923" s="3">
        <v>1143.4500610351599</v>
      </c>
      <c r="J10923" s="3">
        <v>661.69346293131503</v>
      </c>
      <c r="K10923" s="3">
        <v>8986.2533333333304</v>
      </c>
      <c r="L10923" s="3">
        <v>12950.105533854199</v>
      </c>
      <c r="M10923" s="3">
        <f t="shared" si="686"/>
        <v>7694.099343821239</v>
      </c>
      <c r="N10923" s="3">
        <f t="shared" si="687"/>
        <v>-6.1857421875283762</v>
      </c>
    </row>
    <row r="10924" spans="1:14" x14ac:dyDescent="0.25">
      <c r="A10924" s="10">
        <v>44234.923611111109</v>
      </c>
      <c r="B10924" s="5">
        <f t="shared" si="684"/>
        <v>23</v>
      </c>
      <c r="C10924" s="5">
        <f t="shared" si="685"/>
        <v>3</v>
      </c>
      <c r="D10924" s="3">
        <v>21851.034557291699</v>
      </c>
      <c r="E10924" s="3">
        <v>0</v>
      </c>
      <c r="F10924" s="3">
        <v>1810.24875976562</v>
      </c>
      <c r="G10924" s="3">
        <v>20040.785797526078</v>
      </c>
      <c r="H10924" s="3">
        <v>3454.1586484608069</v>
      </c>
      <c r="I10924" s="3">
        <v>1143.380078125</v>
      </c>
      <c r="J10924" s="3">
        <v>662.19392008463501</v>
      </c>
      <c r="K10924" s="3">
        <v>8963</v>
      </c>
      <c r="L10924" s="3">
        <v>12875.643802083299</v>
      </c>
      <c r="M10924" s="3">
        <f t="shared" si="686"/>
        <v>7615.9111554128576</v>
      </c>
      <c r="N10924" s="3">
        <f t="shared" si="687"/>
        <v>12.390755208400151</v>
      </c>
    </row>
    <row r="10925" spans="1:14" x14ac:dyDescent="0.25">
      <c r="A10925" s="10">
        <v>44234.927083333336</v>
      </c>
      <c r="B10925" s="5">
        <f t="shared" si="684"/>
        <v>23</v>
      </c>
      <c r="C10925" s="5">
        <f t="shared" si="685"/>
        <v>4</v>
      </c>
      <c r="D10925" s="3">
        <v>21729.5880729167</v>
      </c>
      <c r="E10925" s="3">
        <v>0</v>
      </c>
      <c r="F10925" s="3">
        <v>1810.9640222168</v>
      </c>
      <c r="G10925" s="3">
        <v>19918.624050699902</v>
      </c>
      <c r="H10925" s="3">
        <v>3455.3244055470391</v>
      </c>
      <c r="I10925" s="3">
        <v>1143.5700805664101</v>
      </c>
      <c r="J10925" s="3">
        <v>657.50142496744797</v>
      </c>
      <c r="K10925" s="3">
        <v>8926.9866666666694</v>
      </c>
      <c r="L10925" s="3">
        <v>12794.6961848958</v>
      </c>
      <c r="M10925" s="3">
        <f t="shared" si="686"/>
        <v>7538.3002738149025</v>
      </c>
      <c r="N10925" s="3">
        <f t="shared" si="687"/>
        <v>7.9052213542308891</v>
      </c>
    </row>
    <row r="10926" spans="1:14" x14ac:dyDescent="0.25">
      <c r="A10926" s="10">
        <v>44234.930555555555</v>
      </c>
      <c r="B10926" s="5">
        <f t="shared" si="684"/>
        <v>23</v>
      </c>
      <c r="C10926" s="5">
        <f t="shared" si="685"/>
        <v>5</v>
      </c>
      <c r="D10926" s="3">
        <v>21634.1816145833</v>
      </c>
      <c r="E10926" s="3">
        <v>0</v>
      </c>
      <c r="F10926" s="3">
        <v>1815.4334737141901</v>
      </c>
      <c r="G10926" s="3">
        <v>19818.748140869109</v>
      </c>
      <c r="H10926" s="3">
        <v>3460.0033240576831</v>
      </c>
      <c r="I10926" s="3">
        <v>1143.8100708007801</v>
      </c>
      <c r="J10926" s="3">
        <v>660.49420817057296</v>
      </c>
      <c r="K10926" s="3">
        <v>8881.3866666666709</v>
      </c>
      <c r="L10926" s="3">
        <v>12739.6541927083</v>
      </c>
      <c r="M10926" s="3">
        <f t="shared" si="686"/>
        <v>7475.3465896792632</v>
      </c>
      <c r="N10926" s="3">
        <f t="shared" si="687"/>
        <v>13.14075520832921</v>
      </c>
    </row>
    <row r="10927" spans="1:14" x14ac:dyDescent="0.25">
      <c r="A10927" s="10">
        <v>44234.934027777781</v>
      </c>
      <c r="B10927" s="5">
        <f t="shared" si="684"/>
        <v>23</v>
      </c>
      <c r="C10927" s="5">
        <f t="shared" si="685"/>
        <v>6</v>
      </c>
      <c r="D10927" s="3">
        <v>21495.1936979167</v>
      </c>
      <c r="E10927" s="3">
        <v>0</v>
      </c>
      <c r="F10927" s="3">
        <v>1815.8181372070301</v>
      </c>
      <c r="G10927" s="3">
        <v>19679.375560709672</v>
      </c>
      <c r="H10927" s="3">
        <v>3460.3106998492331</v>
      </c>
      <c r="I10927" s="3">
        <v>1144.1900756835901</v>
      </c>
      <c r="J10927" s="3">
        <v>667.95796956380195</v>
      </c>
      <c r="K10927" s="3">
        <v>8842.65333333333</v>
      </c>
      <c r="L10927" s="3">
        <v>12651.4341536458</v>
      </c>
      <c r="M10927" s="3">
        <f t="shared" si="686"/>
        <v>7378.9754085491741</v>
      </c>
      <c r="N10927" s="3">
        <f t="shared" si="687"/>
        <v>1.1062109375707223</v>
      </c>
    </row>
    <row r="10928" spans="1:14" x14ac:dyDescent="0.25">
      <c r="A10928" s="10">
        <v>44234.9375</v>
      </c>
      <c r="B10928" s="5">
        <f t="shared" si="684"/>
        <v>23</v>
      </c>
      <c r="C10928" s="5">
        <f t="shared" si="685"/>
        <v>7</v>
      </c>
      <c r="D10928" s="3">
        <v>21391.8025520833</v>
      </c>
      <c r="E10928" s="3">
        <v>0</v>
      </c>
      <c r="F10928" s="3">
        <v>1831.0009720865901</v>
      </c>
      <c r="G10928" s="3">
        <v>19560.801579996711</v>
      </c>
      <c r="H10928" s="3">
        <v>3474.4210685617677</v>
      </c>
      <c r="I10928" s="3">
        <v>1143.7100585937501</v>
      </c>
      <c r="J10928" s="3">
        <v>649.02445841471399</v>
      </c>
      <c r="K10928" s="3">
        <v>8839.7466666666696</v>
      </c>
      <c r="L10928" s="3">
        <v>12535.9988151042</v>
      </c>
      <c r="M10928" s="3">
        <f t="shared" si="686"/>
        <v>7268.843229533969</v>
      </c>
      <c r="N10928" s="3">
        <f t="shared" si="687"/>
        <v>16.057070312430369</v>
      </c>
    </row>
    <row r="10929" spans="1:14" x14ac:dyDescent="0.25">
      <c r="A10929" s="10">
        <v>44234.940972222219</v>
      </c>
      <c r="B10929" s="5">
        <f t="shared" si="684"/>
        <v>23</v>
      </c>
      <c r="C10929" s="5">
        <f t="shared" si="685"/>
        <v>8</v>
      </c>
      <c r="D10929" s="3">
        <v>21282.056041666699</v>
      </c>
      <c r="E10929" s="3">
        <v>0</v>
      </c>
      <c r="F10929" s="3">
        <v>1859.02796386719</v>
      </c>
      <c r="G10929" s="3">
        <v>19423.02807779951</v>
      </c>
      <c r="H10929" s="3">
        <v>3501.2319702212039</v>
      </c>
      <c r="I10929" s="3">
        <v>1144.7800537109399</v>
      </c>
      <c r="J10929" s="3">
        <v>646.97224405924499</v>
      </c>
      <c r="K10929" s="3">
        <v>8823.4533333333293</v>
      </c>
      <c r="L10929" s="3">
        <v>12451.390703125</v>
      </c>
      <c r="M10929" s="3">
        <f t="shared" si="686"/>
        <v>7158.406435133611</v>
      </c>
      <c r="N10929" s="3">
        <f t="shared" si="687"/>
        <v>7.2120052083701012</v>
      </c>
    </row>
    <row r="10930" spans="1:14" x14ac:dyDescent="0.25">
      <c r="A10930" s="10">
        <v>44234.944444444445</v>
      </c>
      <c r="B10930" s="5">
        <f t="shared" si="684"/>
        <v>23</v>
      </c>
      <c r="C10930" s="5">
        <f t="shared" si="685"/>
        <v>9</v>
      </c>
      <c r="D10930" s="3">
        <v>21190.884687500002</v>
      </c>
      <c r="E10930" s="3">
        <v>0</v>
      </c>
      <c r="F10930" s="3">
        <v>1915.81201497396</v>
      </c>
      <c r="G10930" s="3">
        <v>19275.072672526043</v>
      </c>
      <c r="H10930" s="3">
        <v>3557.3552772938415</v>
      </c>
      <c r="I10930" s="3">
        <v>1144.3400756835899</v>
      </c>
      <c r="J10930" s="3">
        <v>644.46698140462195</v>
      </c>
      <c r="K10930" s="3">
        <v>8781.8133333333299</v>
      </c>
      <c r="L10930" s="3">
        <v>12401.2055859375</v>
      </c>
      <c r="M10930" s="3">
        <f t="shared" si="686"/>
        <v>7055.0432515554457</v>
      </c>
      <c r="N10930" s="3">
        <f t="shared" si="687"/>
        <v>7.8657682291723177</v>
      </c>
    </row>
    <row r="10931" spans="1:14" x14ac:dyDescent="0.25">
      <c r="A10931" s="10">
        <v>44234.947916666664</v>
      </c>
      <c r="B10931" s="5">
        <f t="shared" si="684"/>
        <v>23</v>
      </c>
      <c r="C10931" s="5">
        <f t="shared" si="685"/>
        <v>10</v>
      </c>
      <c r="D10931" s="3">
        <v>21079.063125000001</v>
      </c>
      <c r="E10931" s="3">
        <v>0</v>
      </c>
      <c r="F10931" s="3">
        <v>1993.0058597819</v>
      </c>
      <c r="G10931" s="3">
        <v>19086.0572652181</v>
      </c>
      <c r="H10931" s="3">
        <v>3634.1575754249347</v>
      </c>
      <c r="I10931" s="3">
        <v>1144.44006347656</v>
      </c>
      <c r="J10931" s="3">
        <v>646.16089314778696</v>
      </c>
      <c r="K10931" s="3">
        <v>8729.5333333333292</v>
      </c>
      <c r="L10931" s="3">
        <v>12335.935455729201</v>
      </c>
      <c r="M10931" s="3">
        <f t="shared" si="686"/>
        <v>6911.1769236799191</v>
      </c>
      <c r="N10931" s="3">
        <f t="shared" si="687"/>
        <v>13.594335937470532</v>
      </c>
    </row>
    <row r="10932" spans="1:14" x14ac:dyDescent="0.25">
      <c r="A10932" s="10">
        <v>44234.951388888891</v>
      </c>
      <c r="B10932" s="5">
        <f t="shared" si="684"/>
        <v>23</v>
      </c>
      <c r="C10932" s="5">
        <f t="shared" si="685"/>
        <v>11</v>
      </c>
      <c r="D10932" s="3">
        <v>20980.265859374998</v>
      </c>
      <c r="E10932" s="3">
        <v>0</v>
      </c>
      <c r="F10932" s="3">
        <v>1999.2719718424501</v>
      </c>
      <c r="G10932" s="3">
        <v>18980.99388753255</v>
      </c>
      <c r="H10932" s="3">
        <v>3638.9117614262923</v>
      </c>
      <c r="I10932" s="3">
        <v>1144.86007080078</v>
      </c>
      <c r="J10932" s="3">
        <v>641.62839396158904</v>
      </c>
      <c r="K10932" s="3">
        <v>8726.5733333333301</v>
      </c>
      <c r="L10932" s="3">
        <v>12244.2356119792</v>
      </c>
      <c r="M10932" s="3">
        <f t="shared" si="686"/>
        <v>6818.8353857905395</v>
      </c>
      <c r="N10932" s="3">
        <f t="shared" si="687"/>
        <v>9.4569140624680585</v>
      </c>
    </row>
    <row r="10933" spans="1:14" x14ac:dyDescent="0.25">
      <c r="A10933" s="10">
        <v>44234.954861111109</v>
      </c>
      <c r="B10933" s="5">
        <f t="shared" si="684"/>
        <v>23</v>
      </c>
      <c r="C10933" s="5">
        <f t="shared" si="685"/>
        <v>12</v>
      </c>
      <c r="D10933" s="3">
        <v>20879.942734374999</v>
      </c>
      <c r="E10933" s="3">
        <v>0</v>
      </c>
      <c r="F10933" s="3">
        <v>1993.46014526367</v>
      </c>
      <c r="G10933" s="3">
        <v>18886.482589111329</v>
      </c>
      <c r="H10933" s="3">
        <v>3632.1352450309323</v>
      </c>
      <c r="I10933" s="3">
        <v>1144.23006591797</v>
      </c>
      <c r="J10933" s="3">
        <v>641.96952412923201</v>
      </c>
      <c r="K10933" s="3">
        <v>8587.2933333333294</v>
      </c>
      <c r="L10933" s="3">
        <v>12279.8912890625</v>
      </c>
      <c r="M10933" s="3">
        <f t="shared" si="686"/>
        <v>6861.5564539843663</v>
      </c>
      <c r="N10933" s="3">
        <f t="shared" si="687"/>
        <v>12.75811197917028</v>
      </c>
    </row>
    <row r="10934" spans="1:14" x14ac:dyDescent="0.25">
      <c r="A10934" s="10">
        <v>44234.958333333336</v>
      </c>
      <c r="B10934" s="5">
        <f t="shared" si="684"/>
        <v>24</v>
      </c>
      <c r="C10934" s="5">
        <f t="shared" si="685"/>
        <v>1</v>
      </c>
      <c r="D10934" s="3">
        <v>20779.171822916702</v>
      </c>
      <c r="E10934" s="3">
        <v>0</v>
      </c>
      <c r="F10934" s="3">
        <v>2027.89299357096</v>
      </c>
      <c r="G10934" s="3">
        <v>18751.278829345742</v>
      </c>
      <c r="H10934" s="3">
        <v>3665.110737512267</v>
      </c>
      <c r="I10934" s="3">
        <v>1144.9800903320299</v>
      </c>
      <c r="J10934" s="3">
        <v>648.61938313802102</v>
      </c>
      <c r="K10934" s="3">
        <v>8442.1466666666693</v>
      </c>
      <c r="L10934" s="3">
        <v>12332.8255598958</v>
      </c>
      <c r="M10934" s="3">
        <f t="shared" si="686"/>
        <v>6874.1153489134831</v>
      </c>
      <c r="N10934" s="3">
        <f t="shared" si="687"/>
        <v>4.1995963542321988</v>
      </c>
    </row>
    <row r="10935" spans="1:14" x14ac:dyDescent="0.25">
      <c r="A10935" s="10">
        <v>44234.961805555555</v>
      </c>
      <c r="B10935" s="5">
        <f t="shared" si="684"/>
        <v>24</v>
      </c>
      <c r="C10935" s="5">
        <f t="shared" si="685"/>
        <v>2</v>
      </c>
      <c r="D10935" s="3">
        <v>20702.43734375</v>
      </c>
      <c r="E10935" s="3">
        <v>0</v>
      </c>
      <c r="F10935" s="3">
        <v>2022.7501835123701</v>
      </c>
      <c r="G10935" s="3">
        <v>18679.68716023763</v>
      </c>
      <c r="H10935" s="3">
        <v>3655.095857372708</v>
      </c>
      <c r="I10935" s="3">
        <v>1144.51008300781</v>
      </c>
      <c r="J10935" s="3">
        <v>652.42680480956994</v>
      </c>
      <c r="K10935" s="3">
        <v>8360.9866666666694</v>
      </c>
      <c r="L10935" s="3">
        <v>12332.3873828125</v>
      </c>
      <c r="M10935" s="3">
        <f t="shared" si="686"/>
        <v>6880.3546376224122</v>
      </c>
      <c r="N10935" s="3">
        <f t="shared" si="687"/>
        <v>9.0632942708307382</v>
      </c>
    </row>
    <row r="10936" spans="1:14" x14ac:dyDescent="0.25">
      <c r="A10936" s="10">
        <v>44234.965277777781</v>
      </c>
      <c r="B10936" s="5">
        <f t="shared" si="684"/>
        <v>24</v>
      </c>
      <c r="C10936" s="5">
        <f t="shared" si="685"/>
        <v>3</v>
      </c>
      <c r="D10936" s="3">
        <v>20597.329244791701</v>
      </c>
      <c r="E10936" s="3">
        <v>0</v>
      </c>
      <c r="F10936" s="3">
        <v>2014.3281164550799</v>
      </c>
      <c r="G10936" s="3">
        <v>18583.001128336622</v>
      </c>
      <c r="H10936" s="3">
        <v>3647.6931088192223</v>
      </c>
      <c r="I10936" s="3">
        <v>1144.79007568359</v>
      </c>
      <c r="J10936" s="3">
        <v>666.02684265136702</v>
      </c>
      <c r="K10936" s="3">
        <v>8336.44</v>
      </c>
      <c r="L10936" s="3">
        <v>12247.2743098958</v>
      </c>
      <c r="M10936" s="3">
        <f t="shared" si="686"/>
        <v>6788.7642827416203</v>
      </c>
      <c r="N10936" s="3">
        <f t="shared" si="687"/>
        <v>13.61493489590066</v>
      </c>
    </row>
    <row r="10937" spans="1:14" x14ac:dyDescent="0.25">
      <c r="A10937" s="10">
        <v>44234.96875</v>
      </c>
      <c r="B10937" s="5">
        <f t="shared" si="684"/>
        <v>24</v>
      </c>
      <c r="C10937" s="5">
        <f t="shared" si="685"/>
        <v>4</v>
      </c>
      <c r="D10937" s="3">
        <v>20472.927369791701</v>
      </c>
      <c r="E10937" s="3">
        <v>0</v>
      </c>
      <c r="F10937" s="3">
        <v>2010.80746500651</v>
      </c>
      <c r="G10937" s="3">
        <v>18462.119904785191</v>
      </c>
      <c r="H10937" s="3">
        <v>3644.2803695589701</v>
      </c>
      <c r="I10937" s="3">
        <v>1144.5900756835899</v>
      </c>
      <c r="J10937" s="3">
        <v>662.921090087891</v>
      </c>
      <c r="K10937" s="3">
        <v>8308.64</v>
      </c>
      <c r="L10937" s="3">
        <v>12150.445716145799</v>
      </c>
      <c r="M10937" s="3">
        <f t="shared" si="686"/>
        <v>6698.6541808153488</v>
      </c>
      <c r="N10937" s="3">
        <f t="shared" si="687"/>
        <v>13.841653645902625</v>
      </c>
    </row>
    <row r="10938" spans="1:14" x14ac:dyDescent="0.25">
      <c r="A10938" s="10">
        <v>44234.972222222219</v>
      </c>
      <c r="B10938" s="5">
        <f t="shared" si="684"/>
        <v>24</v>
      </c>
      <c r="C10938" s="5">
        <f t="shared" si="685"/>
        <v>5</v>
      </c>
      <c r="D10938" s="3">
        <v>20366.872291666699</v>
      </c>
      <c r="E10938" s="3">
        <v>0</v>
      </c>
      <c r="F10938" s="3">
        <v>1988.7144523111999</v>
      </c>
      <c r="G10938" s="3">
        <v>18378.157839355499</v>
      </c>
      <c r="H10938" s="3">
        <v>3622.8825837762638</v>
      </c>
      <c r="I10938" s="3">
        <v>1144.5100708007801</v>
      </c>
      <c r="J10938" s="3">
        <v>654.12519083658901</v>
      </c>
      <c r="K10938" s="3">
        <v>8274.4666666666708</v>
      </c>
      <c r="L10938" s="3">
        <v>12084.991119791701</v>
      </c>
      <c r="M10938" s="3">
        <f t="shared" si="686"/>
        <v>6663.4732743780678</v>
      </c>
      <c r="N10938" s="3">
        <f t="shared" si="687"/>
        <v>7.4145052083276823</v>
      </c>
    </row>
    <row r="10939" spans="1:14" x14ac:dyDescent="0.25">
      <c r="A10939" s="10">
        <v>44234.975694444445</v>
      </c>
      <c r="B10939" s="5">
        <f t="shared" si="684"/>
        <v>24</v>
      </c>
      <c r="C10939" s="5">
        <f t="shared" si="685"/>
        <v>6</v>
      </c>
      <c r="D10939" s="3">
        <v>20291.6586979167</v>
      </c>
      <c r="E10939" s="3">
        <v>0</v>
      </c>
      <c r="F10939" s="3">
        <v>1978.26709716797</v>
      </c>
      <c r="G10939" s="3">
        <v>18313.391600748731</v>
      </c>
      <c r="H10939" s="3">
        <v>3612.5136199564413</v>
      </c>
      <c r="I10939" s="3">
        <v>1144.8900756835901</v>
      </c>
      <c r="J10939" s="3">
        <v>651.60884012858105</v>
      </c>
      <c r="K10939" s="3">
        <v>8223.7866666666705</v>
      </c>
      <c r="L10939" s="3">
        <v>12054.717942708299</v>
      </c>
      <c r="M10939" s="3">
        <f t="shared" si="686"/>
        <v>6645.7054069396872</v>
      </c>
      <c r="N10939" s="3">
        <f t="shared" si="687"/>
        <v>13.154088541730744</v>
      </c>
    </row>
    <row r="10940" spans="1:14" x14ac:dyDescent="0.25">
      <c r="A10940" s="10">
        <v>44234.979166666664</v>
      </c>
      <c r="B10940" s="5">
        <f t="shared" si="684"/>
        <v>24</v>
      </c>
      <c r="C10940" s="5">
        <f t="shared" si="685"/>
        <v>7</v>
      </c>
      <c r="D10940" s="3">
        <v>20178.819479166701</v>
      </c>
      <c r="E10940" s="3">
        <v>0</v>
      </c>
      <c r="F10940" s="3">
        <v>1966.07191650391</v>
      </c>
      <c r="G10940" s="3">
        <v>18212.747562662793</v>
      </c>
      <c r="H10940" s="3">
        <v>3601.8767403678939</v>
      </c>
      <c r="I10940" s="3">
        <v>1144.87006835937</v>
      </c>
      <c r="J10940" s="3">
        <v>651.81398824055998</v>
      </c>
      <c r="K10940" s="3">
        <v>8253.9866666666694</v>
      </c>
      <c r="L10940" s="3">
        <v>11907.8553385417</v>
      </c>
      <c r="M10940" s="3">
        <f t="shared" si="686"/>
        <v>6509.2945415738759</v>
      </c>
      <c r="N10940" s="3">
        <f t="shared" si="687"/>
        <v>16.977473958331757</v>
      </c>
    </row>
    <row r="10941" spans="1:14" x14ac:dyDescent="0.25">
      <c r="A10941" s="10">
        <v>44234.982638888891</v>
      </c>
      <c r="B10941" s="5">
        <f t="shared" si="684"/>
        <v>24</v>
      </c>
      <c r="C10941" s="5">
        <f t="shared" si="685"/>
        <v>8</v>
      </c>
      <c r="D10941" s="3">
        <v>20073.9780208333</v>
      </c>
      <c r="E10941" s="3">
        <v>0</v>
      </c>
      <c r="F10941" s="3">
        <v>1949.8524060058601</v>
      </c>
      <c r="G10941" s="3">
        <v>18124.125614827441</v>
      </c>
      <c r="H10941" s="3">
        <v>3585.8264875599552</v>
      </c>
      <c r="I10941" s="3">
        <v>1145.20007324219</v>
      </c>
      <c r="J10941" s="3">
        <v>648.57169962565104</v>
      </c>
      <c r="K10941" s="3">
        <v>8264.5333333333292</v>
      </c>
      <c r="L10941" s="3">
        <v>11801.735546874999</v>
      </c>
      <c r="M10941" s="3">
        <f t="shared" si="686"/>
        <v>6422.1372864472014</v>
      </c>
      <c r="N10941" s="3">
        <f t="shared" si="687"/>
        <v>7.7091406249710417</v>
      </c>
    </row>
    <row r="10942" spans="1:14" x14ac:dyDescent="0.25">
      <c r="A10942" s="10">
        <v>44234.986111111109</v>
      </c>
      <c r="B10942" s="5">
        <f t="shared" si="684"/>
        <v>24</v>
      </c>
      <c r="C10942" s="5">
        <f t="shared" si="685"/>
        <v>9</v>
      </c>
      <c r="D10942" s="3">
        <v>19999.255625000002</v>
      </c>
      <c r="E10942" s="3">
        <v>0</v>
      </c>
      <c r="F10942" s="3">
        <v>1959.1466837565099</v>
      </c>
      <c r="G10942" s="3">
        <v>18040.108941243492</v>
      </c>
      <c r="H10942" s="3">
        <v>3594.6618811408143</v>
      </c>
      <c r="I10942" s="3">
        <v>1144.25004882813</v>
      </c>
      <c r="J10942" s="3">
        <v>651.530687866211</v>
      </c>
      <c r="K10942" s="3">
        <v>8213.7466666666696</v>
      </c>
      <c r="L10942" s="3">
        <v>11774.8755208333</v>
      </c>
      <c r="M10942" s="3">
        <f t="shared" si="686"/>
        <v>6384.4329029981445</v>
      </c>
      <c r="N10942" s="3">
        <f t="shared" si="687"/>
        <v>10.633437500031505</v>
      </c>
    </row>
    <row r="10943" spans="1:14" x14ac:dyDescent="0.25">
      <c r="A10943" s="10">
        <v>44234.989583333336</v>
      </c>
      <c r="B10943" s="5">
        <f t="shared" si="684"/>
        <v>24</v>
      </c>
      <c r="C10943" s="5">
        <f t="shared" si="685"/>
        <v>10</v>
      </c>
      <c r="D10943" s="3">
        <v>19905.780208333301</v>
      </c>
      <c r="E10943" s="3">
        <v>0</v>
      </c>
      <c r="F10943" s="3">
        <v>1988.01631795247</v>
      </c>
      <c r="G10943" s="3">
        <v>17917.763890380829</v>
      </c>
      <c r="H10943" s="3">
        <v>3623.7735213441806</v>
      </c>
      <c r="I10943" s="3">
        <v>1144.77005615234</v>
      </c>
      <c r="J10943" s="3">
        <v>653.16620992024696</v>
      </c>
      <c r="K10943" s="3">
        <v>8170.88</v>
      </c>
      <c r="L10943" s="3">
        <v>11727.072460937499</v>
      </c>
      <c r="M10943" s="3">
        <f t="shared" si="686"/>
        <v>6305.3626735207317</v>
      </c>
      <c r="N10943" s="3">
        <f t="shared" si="687"/>
        <v>7.827747395800543</v>
      </c>
    </row>
    <row r="10944" spans="1:14" x14ac:dyDescent="0.25">
      <c r="A10944" s="10">
        <v>44234.993055555555</v>
      </c>
      <c r="B10944" s="5">
        <f t="shared" si="684"/>
        <v>24</v>
      </c>
      <c r="C10944" s="5">
        <f t="shared" si="685"/>
        <v>11</v>
      </c>
      <c r="D10944" s="3">
        <v>19823.465807291701</v>
      </c>
      <c r="E10944" s="3">
        <v>0</v>
      </c>
      <c r="F10944" s="3">
        <v>1984.94018513997</v>
      </c>
      <c r="G10944" s="3">
        <v>17838.52562215173</v>
      </c>
      <c r="H10944" s="3">
        <v>3622.2531479982749</v>
      </c>
      <c r="I10944" s="3">
        <v>1144.7700805664099</v>
      </c>
      <c r="J10944" s="3">
        <v>651.80953430175805</v>
      </c>
      <c r="K10944" s="3">
        <v>8126.5066666666698</v>
      </c>
      <c r="L10944" s="3">
        <v>11695.332278645799</v>
      </c>
      <c r="M10944" s="3">
        <f t="shared" si="686"/>
        <v>6276.4995157793564</v>
      </c>
      <c r="N10944" s="3">
        <f t="shared" si="687"/>
        <v>1.6268619792317622</v>
      </c>
    </row>
    <row r="10945" spans="1:14" x14ac:dyDescent="0.25">
      <c r="A10945" s="10">
        <v>44234.996527777781</v>
      </c>
      <c r="B10945" s="5">
        <f t="shared" si="684"/>
        <v>24</v>
      </c>
      <c r="C10945" s="5">
        <f t="shared" si="685"/>
        <v>12</v>
      </c>
      <c r="D10945" s="3">
        <v>19754.812109375001</v>
      </c>
      <c r="E10945" s="3">
        <v>0</v>
      </c>
      <c r="F10945" s="3">
        <v>1983.37933227539</v>
      </c>
      <c r="G10945" s="3">
        <v>17771.43277709961</v>
      </c>
      <c r="H10945" s="3">
        <v>3625.205830055872</v>
      </c>
      <c r="I10945" s="3">
        <v>1144.880078125</v>
      </c>
      <c r="J10945" s="3">
        <v>657.56455749511701</v>
      </c>
      <c r="K10945" s="3">
        <v>8043.0533333333296</v>
      </c>
      <c r="L10945" s="3">
        <v>11698.172096354199</v>
      </c>
      <c r="M10945" s="3">
        <f t="shared" si="686"/>
        <v>6270.5216306782104</v>
      </c>
      <c r="N10945" s="3">
        <f t="shared" si="687"/>
        <v>13.586679687472497</v>
      </c>
    </row>
    <row r="10946" spans="1:14" x14ac:dyDescent="0.25">
      <c r="A10946" s="10">
        <v>44235</v>
      </c>
      <c r="B10946" s="5">
        <f t="shared" si="684"/>
        <v>1</v>
      </c>
      <c r="C10946" s="5">
        <f t="shared" si="685"/>
        <v>1</v>
      </c>
      <c r="D10946" s="3">
        <v>19816.4125520833</v>
      </c>
      <c r="E10946" s="3">
        <v>0</v>
      </c>
      <c r="F10946" s="3">
        <v>1963.67516764323</v>
      </c>
      <c r="G10946" s="3">
        <v>17852.737384440072</v>
      </c>
      <c r="H10946" s="3">
        <v>3606.1050768494079</v>
      </c>
      <c r="I10946" s="3">
        <v>1144.6600463867201</v>
      </c>
      <c r="J10946" s="3">
        <v>632.106730957031</v>
      </c>
      <c r="K10946" s="3">
        <v>8148.9866666666703</v>
      </c>
      <c r="L10946" s="3">
        <v>11675.3744921875</v>
      </c>
      <c r="M10946" s="3">
        <f t="shared" si="686"/>
        <v>6292.502637994342</v>
      </c>
      <c r="N10946" s="3">
        <f t="shared" si="687"/>
        <v>-7.9486067708712653</v>
      </c>
    </row>
    <row r="10947" spans="1:14" x14ac:dyDescent="0.25">
      <c r="A10947" s="10">
        <v>44235.003472222219</v>
      </c>
      <c r="B10947" s="5">
        <f t="shared" si="684"/>
        <v>1</v>
      </c>
      <c r="C10947" s="5">
        <f t="shared" si="685"/>
        <v>2</v>
      </c>
      <c r="D10947" s="3">
        <v>19864.6128125</v>
      </c>
      <c r="E10947" s="3">
        <v>0</v>
      </c>
      <c r="F10947" s="3">
        <v>1951.7765462239599</v>
      </c>
      <c r="G10947" s="3">
        <v>17912.836266276041</v>
      </c>
      <c r="H10947" s="3">
        <v>3597.8907786667087</v>
      </c>
      <c r="I10947" s="3">
        <v>1144.6100463867199</v>
      </c>
      <c r="J10947" s="3">
        <v>570.61932250976599</v>
      </c>
      <c r="K10947" s="3">
        <v>8121.2266666666701</v>
      </c>
      <c r="L10947" s="3">
        <v>11746.2388411458</v>
      </c>
      <c r="M10947" s="3">
        <f t="shared" si="686"/>
        <v>6433.1186935826054</v>
      </c>
      <c r="N10947" s="3">
        <f t="shared" si="687"/>
        <v>-2.8526953124692227</v>
      </c>
    </row>
    <row r="10948" spans="1:14" x14ac:dyDescent="0.25">
      <c r="A10948" s="10">
        <v>44235.006944444445</v>
      </c>
      <c r="B10948" s="5">
        <f t="shared" si="684"/>
        <v>1</v>
      </c>
      <c r="C10948" s="5">
        <f t="shared" si="685"/>
        <v>3</v>
      </c>
      <c r="D10948" s="3">
        <v>19817.871354166698</v>
      </c>
      <c r="E10948" s="3">
        <v>0</v>
      </c>
      <c r="F10948" s="3">
        <v>1884.6626778157599</v>
      </c>
      <c r="G10948" s="3">
        <v>17933.20867635094</v>
      </c>
      <c r="H10948" s="3">
        <v>3533.367545735151</v>
      </c>
      <c r="I10948" s="3">
        <v>1145.0400512695301</v>
      </c>
      <c r="J10948" s="3">
        <v>535.33623189290404</v>
      </c>
      <c r="K10948" s="3">
        <v>8138.0266666666703</v>
      </c>
      <c r="L10948" s="3">
        <v>11674.132578125</v>
      </c>
      <c r="M10948" s="3">
        <f t="shared" si="686"/>
        <v>6460.3887492274143</v>
      </c>
      <c r="N10948" s="3">
        <f t="shared" si="687"/>
        <v>5.7121093750283762</v>
      </c>
    </row>
    <row r="10949" spans="1:14" x14ac:dyDescent="0.25">
      <c r="A10949" s="10">
        <v>44235.010416666664</v>
      </c>
      <c r="B10949" s="5">
        <f t="shared" si="684"/>
        <v>1</v>
      </c>
      <c r="C10949" s="5">
        <f t="shared" si="685"/>
        <v>4</v>
      </c>
      <c r="D10949" s="3">
        <v>19751.683229166701</v>
      </c>
      <c r="E10949" s="3">
        <v>0</v>
      </c>
      <c r="F10949" s="3">
        <v>1856.56420288086</v>
      </c>
      <c r="G10949" s="3">
        <v>17895.11902628584</v>
      </c>
      <c r="H10949" s="3">
        <v>3508.8423025006196</v>
      </c>
      <c r="I10949" s="3">
        <v>1145.2600708007801</v>
      </c>
      <c r="J10949" s="3">
        <v>528.62079630533901</v>
      </c>
      <c r="K10949" s="3">
        <v>8181.9733333333297</v>
      </c>
      <c r="L10949" s="3">
        <v>11563.982174479201</v>
      </c>
      <c r="M10949" s="3">
        <f t="shared" si="686"/>
        <v>6381.2590048724614</v>
      </c>
      <c r="N10949" s="3">
        <f t="shared" si="687"/>
        <v>5.7277213541710807</v>
      </c>
    </row>
    <row r="10950" spans="1:14" x14ac:dyDescent="0.25">
      <c r="A10950" s="10">
        <v>44235.013888888891</v>
      </c>
      <c r="B10950" s="5">
        <f t="shared" si="684"/>
        <v>1</v>
      </c>
      <c r="C10950" s="5">
        <f t="shared" si="685"/>
        <v>5</v>
      </c>
      <c r="D10950" s="3">
        <v>19693.981875000001</v>
      </c>
      <c r="E10950" s="3">
        <v>0</v>
      </c>
      <c r="F10950" s="3">
        <v>1867.13562744141</v>
      </c>
      <c r="G10950" s="3">
        <v>17826.846247558591</v>
      </c>
      <c r="H10950" s="3">
        <v>3519.6636068151302</v>
      </c>
      <c r="I10950" s="3">
        <v>1144.87004394531</v>
      </c>
      <c r="J10950" s="3">
        <v>530.35530680338502</v>
      </c>
      <c r="K10950" s="3">
        <v>8179.0666666666702</v>
      </c>
      <c r="L10950" s="3">
        <v>11510.35109375</v>
      </c>
      <c r="M10950" s="3">
        <f t="shared" si="686"/>
        <v>6315.4621361861737</v>
      </c>
      <c r="N10950" s="3">
        <f t="shared" si="687"/>
        <v>4.5641145833324117</v>
      </c>
    </row>
    <row r="10951" spans="1:14" x14ac:dyDescent="0.25">
      <c r="A10951" s="10">
        <v>44235.017361111109</v>
      </c>
      <c r="B10951" s="5">
        <f t="shared" si="684"/>
        <v>1</v>
      </c>
      <c r="C10951" s="5">
        <f t="shared" si="685"/>
        <v>6</v>
      </c>
      <c r="D10951" s="3">
        <v>19634.542291666701</v>
      </c>
      <c r="E10951" s="3">
        <v>0</v>
      </c>
      <c r="F10951" s="3">
        <v>1872.6626151529999</v>
      </c>
      <c r="G10951" s="3">
        <v>17761.879676513701</v>
      </c>
      <c r="H10951" s="3">
        <v>3522.4007767971934</v>
      </c>
      <c r="I10951" s="3">
        <v>1144.76004638672</v>
      </c>
      <c r="J10951" s="3">
        <v>520.89603739420602</v>
      </c>
      <c r="K10951" s="3">
        <v>8144.65333333333</v>
      </c>
      <c r="L10951" s="3">
        <v>11494.102604166699</v>
      </c>
      <c r="M10951" s="3">
        <f t="shared" si="686"/>
        <v>6306.0457435885792</v>
      </c>
      <c r="N10951" s="3">
        <f t="shared" si="687"/>
        <v>-4.2136458333279734</v>
      </c>
    </row>
    <row r="10952" spans="1:14" x14ac:dyDescent="0.25">
      <c r="A10952" s="10">
        <v>44235.020833333336</v>
      </c>
      <c r="B10952" s="5">
        <f t="shared" si="684"/>
        <v>1</v>
      </c>
      <c r="C10952" s="5">
        <f t="shared" si="685"/>
        <v>7</v>
      </c>
      <c r="D10952" s="3">
        <v>19585.7326041667</v>
      </c>
      <c r="E10952" s="3">
        <v>0</v>
      </c>
      <c r="F10952" s="3">
        <v>1884.1946610514301</v>
      </c>
      <c r="G10952" s="3">
        <v>17701.537943115269</v>
      </c>
      <c r="H10952" s="3">
        <v>3532.4344607054381</v>
      </c>
      <c r="I10952" s="3">
        <v>1145.1800781249999</v>
      </c>
      <c r="J10952" s="3">
        <v>516.77200866699195</v>
      </c>
      <c r="K10952" s="3">
        <v>8137.1866666666701</v>
      </c>
      <c r="L10952" s="3">
        <v>11446.4385546875</v>
      </c>
      <c r="M10952" s="3">
        <f t="shared" si="686"/>
        <v>6252.0520071900701</v>
      </c>
      <c r="N10952" s="3">
        <f t="shared" si="687"/>
        <v>2.1073828125299769</v>
      </c>
    </row>
    <row r="10953" spans="1:14" x14ac:dyDescent="0.25">
      <c r="A10953" s="10">
        <v>44235.024305555555</v>
      </c>
      <c r="B10953" s="5">
        <f t="shared" si="684"/>
        <v>1</v>
      </c>
      <c r="C10953" s="5">
        <f t="shared" si="685"/>
        <v>8</v>
      </c>
      <c r="D10953" s="3">
        <v>19521.7242708333</v>
      </c>
      <c r="E10953" s="3">
        <v>0</v>
      </c>
      <c r="F10953" s="3">
        <v>1873.33732808431</v>
      </c>
      <c r="G10953" s="3">
        <v>17648.386942748988</v>
      </c>
      <c r="H10953" s="3">
        <v>3522.9731645685843</v>
      </c>
      <c r="I10953" s="3">
        <v>1145.18156595866</v>
      </c>
      <c r="J10953" s="3">
        <v>514.02791849772098</v>
      </c>
      <c r="K10953" s="3">
        <v>8125.24</v>
      </c>
      <c r="L10953" s="3">
        <v>11392.050742187501</v>
      </c>
      <c r="M10953" s="3">
        <f t="shared" si="686"/>
        <v>6209.8680931625358</v>
      </c>
      <c r="N10953" s="3">
        <f t="shared" si="687"/>
        <v>4.4335286457990151</v>
      </c>
    </row>
    <row r="10954" spans="1:14" x14ac:dyDescent="0.25">
      <c r="A10954" s="10">
        <v>44235.027777777781</v>
      </c>
      <c r="B10954" s="5">
        <f t="shared" si="684"/>
        <v>1</v>
      </c>
      <c r="C10954" s="5">
        <f t="shared" si="685"/>
        <v>9</v>
      </c>
      <c r="D10954" s="3">
        <v>19486.6645052083</v>
      </c>
      <c r="E10954" s="3">
        <v>0</v>
      </c>
      <c r="F10954" s="3">
        <v>1843.66171447754</v>
      </c>
      <c r="G10954" s="3">
        <v>17643.002790730759</v>
      </c>
      <c r="H10954" s="3">
        <v>3492.0299122727729</v>
      </c>
      <c r="I10954" s="3">
        <v>1145.2000610351599</v>
      </c>
      <c r="J10954" s="3">
        <v>511.929735514323</v>
      </c>
      <c r="K10954" s="3">
        <v>8136.9866666666703</v>
      </c>
      <c r="L10954" s="3">
        <v>11345.674947916699</v>
      </c>
      <c r="M10954" s="3">
        <f t="shared" si="686"/>
        <v>6196.515239094444</v>
      </c>
      <c r="N10954" s="3">
        <f t="shared" si="687"/>
        <v>4.0028906249299325</v>
      </c>
    </row>
    <row r="10955" spans="1:14" x14ac:dyDescent="0.25">
      <c r="A10955" s="10">
        <v>44235.03125</v>
      </c>
      <c r="B10955" s="5">
        <f t="shared" si="684"/>
        <v>1</v>
      </c>
      <c r="C10955" s="5">
        <f t="shared" si="685"/>
        <v>10</v>
      </c>
      <c r="D10955" s="3">
        <v>19427.3358072917</v>
      </c>
      <c r="E10955" s="3">
        <v>0</v>
      </c>
      <c r="F10955" s="3">
        <v>1853.92853597005</v>
      </c>
      <c r="G10955" s="3">
        <v>17573.407271321648</v>
      </c>
      <c r="H10955" s="3">
        <v>3498.340378348455</v>
      </c>
      <c r="I10955" s="3">
        <v>1144.6900512695299</v>
      </c>
      <c r="J10955" s="3">
        <v>515.37107686360696</v>
      </c>
      <c r="K10955" s="3">
        <v>8181.8533333333298</v>
      </c>
      <c r="L10955" s="3">
        <v>11240.1358463542</v>
      </c>
      <c r="M10955" s="3">
        <f t="shared" si="686"/>
        <v>6081.734339872608</v>
      </c>
      <c r="N10955" s="3">
        <f t="shared" si="687"/>
        <v>5.3466276041708625</v>
      </c>
    </row>
    <row r="10956" spans="1:14" x14ac:dyDescent="0.25">
      <c r="A10956" s="10">
        <v>44235.034722222219</v>
      </c>
      <c r="B10956" s="5">
        <f t="shared" si="684"/>
        <v>1</v>
      </c>
      <c r="C10956" s="5">
        <f t="shared" si="685"/>
        <v>11</v>
      </c>
      <c r="D10956" s="3">
        <v>19406.975885416701</v>
      </c>
      <c r="E10956" s="3">
        <v>0</v>
      </c>
      <c r="F10956" s="3">
        <v>1873.4527034505199</v>
      </c>
      <c r="G10956" s="3">
        <v>17533.523181966182</v>
      </c>
      <c r="H10956" s="3">
        <v>3519.8179327032299</v>
      </c>
      <c r="I10956" s="3">
        <v>1145.4700805664099</v>
      </c>
      <c r="J10956" s="3">
        <v>514.89120178222697</v>
      </c>
      <c r="K10956" s="3">
        <v>8147.6</v>
      </c>
      <c r="L10956" s="3">
        <v>11249.677408854201</v>
      </c>
      <c r="M10956" s="3">
        <f t="shared" si="686"/>
        <v>6069.4981938023338</v>
      </c>
      <c r="N10956" s="3">
        <f t="shared" si="687"/>
        <v>9.6984765625002183</v>
      </c>
    </row>
    <row r="10957" spans="1:14" x14ac:dyDescent="0.25">
      <c r="A10957" s="10">
        <v>44235.038194444445</v>
      </c>
      <c r="B10957" s="5">
        <f t="shared" si="684"/>
        <v>1</v>
      </c>
      <c r="C10957" s="5">
        <f t="shared" si="685"/>
        <v>12</v>
      </c>
      <c r="D10957" s="3">
        <v>19358.510677083301</v>
      </c>
      <c r="E10957" s="3">
        <v>0</v>
      </c>
      <c r="F10957" s="3">
        <v>1895.3786039225299</v>
      </c>
      <c r="G10957" s="3">
        <v>17463.13207316077</v>
      </c>
      <c r="H10957" s="3">
        <v>3543.3563923534862</v>
      </c>
      <c r="I10957" s="3">
        <v>1145.49007568359</v>
      </c>
      <c r="J10957" s="3">
        <v>516.11337748209598</v>
      </c>
      <c r="K10957" s="3">
        <v>8024.68</v>
      </c>
      <c r="L10957" s="3">
        <v>11327.3208723958</v>
      </c>
      <c r="M10957" s="3">
        <f t="shared" si="686"/>
        <v>6122.3610268766279</v>
      </c>
      <c r="N10957" s="3">
        <f t="shared" si="687"/>
        <v>6.5098046875009459</v>
      </c>
    </row>
    <row r="10958" spans="1:14" x14ac:dyDescent="0.25">
      <c r="A10958" s="10">
        <v>44235.041666666664</v>
      </c>
      <c r="B10958" s="5">
        <f t="shared" si="684"/>
        <v>2</v>
      </c>
      <c r="C10958" s="5">
        <f t="shared" si="685"/>
        <v>1</v>
      </c>
      <c r="D10958" s="3">
        <v>19291.282291666699</v>
      </c>
      <c r="E10958" s="3">
        <v>0</v>
      </c>
      <c r="F10958" s="3">
        <v>1906.40870157878</v>
      </c>
      <c r="G10958" s="3">
        <v>17384.873590087918</v>
      </c>
      <c r="H10958" s="3">
        <v>3555.5811061603799</v>
      </c>
      <c r="I10958" s="3">
        <v>1145.0900634765601</v>
      </c>
      <c r="J10958" s="3">
        <v>517.78149759928397</v>
      </c>
      <c r="K10958" s="3">
        <v>8028.4</v>
      </c>
      <c r="L10958" s="3">
        <v>11250.359700520799</v>
      </c>
      <c r="M10958" s="3">
        <f t="shared" si="686"/>
        <v>6031.9070332845749</v>
      </c>
      <c r="N10958" s="3">
        <f t="shared" si="687"/>
        <v>12.522591145900151</v>
      </c>
    </row>
    <row r="10959" spans="1:14" x14ac:dyDescent="0.25">
      <c r="A10959" s="10">
        <v>44235.045138888891</v>
      </c>
      <c r="B10959" s="5">
        <f t="shared" si="684"/>
        <v>2</v>
      </c>
      <c r="C10959" s="5">
        <f t="shared" si="685"/>
        <v>2</v>
      </c>
      <c r="D10959" s="3">
        <v>19228.145104166699</v>
      </c>
      <c r="E10959" s="3">
        <v>0</v>
      </c>
      <c r="F10959" s="3">
        <v>1903.5943847656199</v>
      </c>
      <c r="G10959" s="3">
        <v>17324.550719401079</v>
      </c>
      <c r="H10959" s="3">
        <v>3550.6983258904306</v>
      </c>
      <c r="I10959" s="3">
        <v>1144.6000732421901</v>
      </c>
      <c r="J10959" s="3">
        <v>519.33855407714805</v>
      </c>
      <c r="K10959" s="3">
        <v>7888.8266666666696</v>
      </c>
      <c r="L10959" s="3">
        <v>11337.384804687499</v>
      </c>
      <c r="M10959" s="3">
        <f t="shared" si="686"/>
        <v>6122.7478514777304</v>
      </c>
      <c r="N10959" s="3">
        <f t="shared" si="687"/>
        <v>1.9336328125300497</v>
      </c>
    </row>
    <row r="10960" spans="1:14" x14ac:dyDescent="0.25">
      <c r="A10960" s="10">
        <v>44235.048611111109</v>
      </c>
      <c r="B10960" s="5">
        <f t="shared" si="684"/>
        <v>2</v>
      </c>
      <c r="C10960" s="5">
        <f t="shared" si="685"/>
        <v>3</v>
      </c>
      <c r="D10960" s="3">
        <v>19184.769479166702</v>
      </c>
      <c r="E10960" s="3">
        <v>0</v>
      </c>
      <c r="F10960" s="3">
        <v>1881.88185180664</v>
      </c>
      <c r="G10960" s="3">
        <v>17302.887627360062</v>
      </c>
      <c r="H10960" s="3">
        <v>3529.691543744404</v>
      </c>
      <c r="I10960" s="3">
        <v>1144.6100463867199</v>
      </c>
      <c r="J10960" s="3">
        <v>517.50724711100304</v>
      </c>
      <c r="K10960" s="3">
        <v>7828.7066666666697</v>
      </c>
      <c r="L10960" s="3">
        <v>11353.5588802083</v>
      </c>
      <c r="M10960" s="3">
        <f t="shared" si="686"/>
        <v>6161.7500429661732</v>
      </c>
      <c r="N10960" s="3">
        <f t="shared" si="687"/>
        <v>2.5039322917327809</v>
      </c>
    </row>
    <row r="10961" spans="1:14" x14ac:dyDescent="0.25">
      <c r="A10961" s="10">
        <v>44235.052083333336</v>
      </c>
      <c r="B10961" s="5">
        <f t="shared" si="684"/>
        <v>2</v>
      </c>
      <c r="C10961" s="5">
        <f t="shared" si="685"/>
        <v>4</v>
      </c>
      <c r="D10961" s="3">
        <v>19160.785208333298</v>
      </c>
      <c r="E10961" s="3">
        <v>0</v>
      </c>
      <c r="F10961" s="3">
        <v>1855.07858032227</v>
      </c>
      <c r="G10961" s="3">
        <v>17305.706628011027</v>
      </c>
      <c r="H10961" s="3">
        <v>3503.5820769282764</v>
      </c>
      <c r="I10961" s="3">
        <v>1144.4900878906301</v>
      </c>
      <c r="J10961" s="3">
        <v>515.15785909016904</v>
      </c>
      <c r="K10961" s="3">
        <v>7830.36</v>
      </c>
      <c r="L10961" s="3">
        <v>11327.5621875</v>
      </c>
      <c r="M10961" s="3">
        <f t="shared" si="686"/>
        <v>6164.3321635909242</v>
      </c>
      <c r="N10961" s="3">
        <f t="shared" si="687"/>
        <v>2.8630208332979237</v>
      </c>
    </row>
    <row r="10962" spans="1:14" x14ac:dyDescent="0.25">
      <c r="A10962" s="10">
        <v>44235.055555555555</v>
      </c>
      <c r="B10962" s="5">
        <f t="shared" si="684"/>
        <v>2</v>
      </c>
      <c r="C10962" s="5">
        <f t="shared" si="685"/>
        <v>5</v>
      </c>
      <c r="D10962" s="3">
        <v>19129.3178645833</v>
      </c>
      <c r="E10962" s="3">
        <v>0</v>
      </c>
      <c r="F10962" s="3">
        <v>1849.09530863444</v>
      </c>
      <c r="G10962" s="3">
        <v>17280.222555948858</v>
      </c>
      <c r="H10962" s="3">
        <v>3494.1843319306645</v>
      </c>
      <c r="I10962" s="3">
        <v>1144.9800781250001</v>
      </c>
      <c r="J10962" s="3">
        <v>511.54471496581999</v>
      </c>
      <c r="K10962" s="3">
        <v>7813.64</v>
      </c>
      <c r="L10962" s="3">
        <v>11313.236328125</v>
      </c>
      <c r="M10962" s="3">
        <f t="shared" si="686"/>
        <v>6162.5272031035156</v>
      </c>
      <c r="N10962" s="3">
        <f t="shared" si="687"/>
        <v>2.4415364583001065</v>
      </c>
    </row>
    <row r="10963" spans="1:14" x14ac:dyDescent="0.25">
      <c r="A10963" s="10">
        <v>44235.059027777781</v>
      </c>
      <c r="B10963" s="5">
        <f t="shared" si="684"/>
        <v>2</v>
      </c>
      <c r="C10963" s="5">
        <f t="shared" si="685"/>
        <v>6</v>
      </c>
      <c r="D10963" s="3">
        <v>19085.6854166667</v>
      </c>
      <c r="E10963" s="3">
        <v>0</v>
      </c>
      <c r="F10963" s="3">
        <v>1858.1905487060501</v>
      </c>
      <c r="G10963" s="3">
        <v>17227.49486796065</v>
      </c>
      <c r="H10963" s="3">
        <v>3502.4182403829323</v>
      </c>
      <c r="I10963" s="3">
        <v>1144.99006347656</v>
      </c>
      <c r="J10963" s="3">
        <v>511.851329956055</v>
      </c>
      <c r="K10963" s="3">
        <v>7827.68</v>
      </c>
      <c r="L10963" s="3">
        <v>11258.7030208333</v>
      </c>
      <c r="M10963" s="3">
        <f t="shared" si="686"/>
        <v>6099.4433870177527</v>
      </c>
      <c r="N10963" s="3">
        <f t="shared" si="687"/>
        <v>-0.69760416660028568</v>
      </c>
    </row>
    <row r="10964" spans="1:14" x14ac:dyDescent="0.25">
      <c r="A10964" s="10">
        <v>44235.0625</v>
      </c>
      <c r="B10964" s="5">
        <f t="shared" si="684"/>
        <v>2</v>
      </c>
      <c r="C10964" s="5">
        <f t="shared" si="685"/>
        <v>7</v>
      </c>
      <c r="D10964" s="3">
        <v>19059.058645833298</v>
      </c>
      <c r="E10964" s="3">
        <v>0</v>
      </c>
      <c r="F10964" s="3">
        <v>1902.3146427408899</v>
      </c>
      <c r="G10964" s="3">
        <v>17156.744003092408</v>
      </c>
      <c r="H10964" s="3">
        <v>3545.9479143192539</v>
      </c>
      <c r="I10964" s="3">
        <v>1145.29007568359</v>
      </c>
      <c r="J10964" s="3">
        <v>512.47303670247402</v>
      </c>
      <c r="K10964" s="3">
        <v>7890.4666666666699</v>
      </c>
      <c r="L10964" s="3">
        <v>11161.2378385417</v>
      </c>
      <c r="M10964" s="3">
        <f t="shared" si="686"/>
        <v>5957.526811836382</v>
      </c>
      <c r="N10964" s="3">
        <f t="shared" si="687"/>
        <v>7.3541406249278225</v>
      </c>
    </row>
    <row r="10965" spans="1:14" x14ac:dyDescent="0.25">
      <c r="A10965" s="10">
        <v>44235.065972222219</v>
      </c>
      <c r="B10965" s="5">
        <f t="shared" si="684"/>
        <v>2</v>
      </c>
      <c r="C10965" s="5">
        <f t="shared" si="685"/>
        <v>8</v>
      </c>
      <c r="D10965" s="3">
        <v>19019.823385416701</v>
      </c>
      <c r="E10965" s="3">
        <v>0</v>
      </c>
      <c r="F10965" s="3">
        <v>1947.5006144205699</v>
      </c>
      <c r="G10965" s="3">
        <v>17072.322770996132</v>
      </c>
      <c r="H10965" s="3">
        <v>3586.9512651847167</v>
      </c>
      <c r="I10965" s="3">
        <v>1144.49007568359</v>
      </c>
      <c r="J10965" s="3">
        <v>514.70489318847694</v>
      </c>
      <c r="K10965" s="3">
        <v>7886.88</v>
      </c>
      <c r="L10965" s="3">
        <v>11131.603372395801</v>
      </c>
      <c r="M10965" s="3">
        <f t="shared" si="686"/>
        <v>5885.4571383390175</v>
      </c>
      <c r="N10965" s="3">
        <f t="shared" si="687"/>
        <v>1.3400130208992778</v>
      </c>
    </row>
    <row r="10966" spans="1:14" x14ac:dyDescent="0.25">
      <c r="A10966" s="10">
        <v>44235.069444444445</v>
      </c>
      <c r="B10966" s="5">
        <f t="shared" si="684"/>
        <v>2</v>
      </c>
      <c r="C10966" s="5">
        <f t="shared" si="685"/>
        <v>9</v>
      </c>
      <c r="D10966" s="3">
        <v>18991.274244791701</v>
      </c>
      <c r="E10966" s="3">
        <v>0</v>
      </c>
      <c r="F10966" s="3">
        <v>1971.3503100585899</v>
      </c>
      <c r="G10966" s="3">
        <v>17019.923934733109</v>
      </c>
      <c r="H10966" s="3">
        <v>3615.8279241434693</v>
      </c>
      <c r="I10966" s="3">
        <v>1145.1255670165999</v>
      </c>
      <c r="J10966" s="3">
        <v>516.55258646647098</v>
      </c>
      <c r="K10966" s="3">
        <v>7857.69333333333</v>
      </c>
      <c r="L10966" s="3">
        <v>11128.694986979201</v>
      </c>
      <c r="M10966" s="3">
        <f t="shared" si="686"/>
        <v>5851.1889093526606</v>
      </c>
      <c r="N10966" s="3">
        <f t="shared" si="687"/>
        <v>4.8859244791710807</v>
      </c>
    </row>
    <row r="10967" spans="1:14" x14ac:dyDescent="0.25">
      <c r="A10967" s="10">
        <v>44235.072916666664</v>
      </c>
      <c r="B10967" s="5">
        <f t="shared" si="684"/>
        <v>2</v>
      </c>
      <c r="C10967" s="5">
        <f t="shared" si="685"/>
        <v>10</v>
      </c>
      <c r="D10967" s="3">
        <v>18971.146015625</v>
      </c>
      <c r="E10967" s="3">
        <v>0</v>
      </c>
      <c r="F10967" s="3">
        <v>1976.99537394206</v>
      </c>
      <c r="G10967" s="3">
        <v>16994.15064168294</v>
      </c>
      <c r="H10967" s="3">
        <v>3621.9774656586142</v>
      </c>
      <c r="I10967" s="3">
        <v>1144.9850769043001</v>
      </c>
      <c r="J10967" s="3">
        <v>516.94967753092499</v>
      </c>
      <c r="K10967" s="3">
        <v>7859.8133333333299</v>
      </c>
      <c r="L10967" s="3">
        <v>11110.1914583333</v>
      </c>
      <c r="M10967" s="3">
        <f t="shared" si="686"/>
        <v>5826.27923823946</v>
      </c>
      <c r="N10967" s="3">
        <f t="shared" si="687"/>
        <v>1.1412239583696646</v>
      </c>
    </row>
    <row r="10968" spans="1:14" x14ac:dyDescent="0.25">
      <c r="A10968" s="10">
        <v>44235.076388888891</v>
      </c>
      <c r="B10968" s="5">
        <f t="shared" si="684"/>
        <v>2</v>
      </c>
      <c r="C10968" s="5">
        <f t="shared" si="685"/>
        <v>11</v>
      </c>
      <c r="D10968" s="3">
        <v>18945.04703125</v>
      </c>
      <c r="E10968" s="3">
        <v>0</v>
      </c>
      <c r="F10968" s="3">
        <v>1973.7342726643899</v>
      </c>
      <c r="G10968" s="3">
        <v>16971.312758585609</v>
      </c>
      <c r="H10968" s="3">
        <v>3615.678192828922</v>
      </c>
      <c r="I10968" s="3">
        <v>1144.9300659179701</v>
      </c>
      <c r="J10968" s="3">
        <v>515.58089009602895</v>
      </c>
      <c r="K10968" s="3">
        <v>7847.4666666666699</v>
      </c>
      <c r="L10968" s="3">
        <v>11093.3965885417</v>
      </c>
      <c r="M10968" s="3">
        <f t="shared" si="686"/>
        <v>5817.2074396987791</v>
      </c>
      <c r="N10968" s="3">
        <f t="shared" si="687"/>
        <v>4.183776041629244</v>
      </c>
    </row>
    <row r="10969" spans="1:14" x14ac:dyDescent="0.25">
      <c r="A10969" s="10">
        <v>44235.079861111109</v>
      </c>
      <c r="B10969" s="5">
        <f t="shared" si="684"/>
        <v>2</v>
      </c>
      <c r="C10969" s="5">
        <f t="shared" si="685"/>
        <v>12</v>
      </c>
      <c r="D10969" s="3">
        <v>18900.975520833301</v>
      </c>
      <c r="E10969" s="3">
        <v>0</v>
      </c>
      <c r="F10969" s="3">
        <v>1950.0328108724</v>
      </c>
      <c r="G10969" s="3">
        <v>16950.942709960902</v>
      </c>
      <c r="H10969" s="3">
        <v>3592.3316017324705</v>
      </c>
      <c r="I10969" s="3">
        <v>1144.9201049804699</v>
      </c>
      <c r="J10969" s="3">
        <v>515.126231892904</v>
      </c>
      <c r="K10969" s="3">
        <v>7815.38666666667</v>
      </c>
      <c r="L10969" s="3">
        <v>11087.584231770799</v>
      </c>
      <c r="M10969" s="3">
        <f t="shared" si="686"/>
        <v>5835.2062931649552</v>
      </c>
      <c r="N10969" s="3">
        <f t="shared" si="687"/>
        <v>-1.9953776041675155</v>
      </c>
    </row>
    <row r="10970" spans="1:14" x14ac:dyDescent="0.25">
      <c r="A10970" s="10">
        <v>44235.083333333336</v>
      </c>
      <c r="B10970" s="5">
        <f t="shared" si="684"/>
        <v>3</v>
      </c>
      <c r="C10970" s="5">
        <f t="shared" si="685"/>
        <v>1</v>
      </c>
      <c r="D10970" s="3">
        <v>18887.746666666699</v>
      </c>
      <c r="E10970" s="3">
        <v>0</v>
      </c>
      <c r="F10970" s="3">
        <v>1918.8959332275399</v>
      </c>
      <c r="G10970" s="3">
        <v>16968.850733439158</v>
      </c>
      <c r="H10970" s="3">
        <v>3561.0689387356447</v>
      </c>
      <c r="I10970" s="3">
        <v>1144.8100708007801</v>
      </c>
      <c r="J10970" s="3">
        <v>516.49715840657598</v>
      </c>
      <c r="K10970" s="3">
        <v>7789.0133333333297</v>
      </c>
      <c r="L10970" s="3">
        <v>11097.748619791701</v>
      </c>
      <c r="M10970" s="3">
        <f t="shared" si="686"/>
        <v>5875.3724518486988</v>
      </c>
      <c r="N10970" s="3">
        <f t="shared" si="687"/>
        <v>0.98471354166940728</v>
      </c>
    </row>
    <row r="10971" spans="1:14" x14ac:dyDescent="0.25">
      <c r="A10971" s="10">
        <v>44235.086805555555</v>
      </c>
      <c r="B10971" s="5">
        <f t="shared" si="684"/>
        <v>3</v>
      </c>
      <c r="C10971" s="5">
        <f t="shared" si="685"/>
        <v>2</v>
      </c>
      <c r="D10971" s="3">
        <v>18907.3090625</v>
      </c>
      <c r="E10971" s="3">
        <v>0</v>
      </c>
      <c r="F10971" s="3">
        <v>1904.81315531413</v>
      </c>
      <c r="G10971" s="3">
        <v>17002.495907185872</v>
      </c>
      <c r="H10971" s="3">
        <v>3550.1333673262079</v>
      </c>
      <c r="I10971" s="3">
        <v>1144.830078125</v>
      </c>
      <c r="J10971" s="3">
        <v>513.03387756347695</v>
      </c>
      <c r="K10971" s="3">
        <v>7804.2933333333303</v>
      </c>
      <c r="L10971" s="3">
        <v>11100.808164062501</v>
      </c>
      <c r="M10971" s="3">
        <f t="shared" si="686"/>
        <v>5892.8108410478153</v>
      </c>
      <c r="N10971" s="3">
        <f t="shared" si="687"/>
        <v>2.2075651041686797</v>
      </c>
    </row>
    <row r="10972" spans="1:14" x14ac:dyDescent="0.25">
      <c r="A10972" s="10">
        <v>44235.090277777781</v>
      </c>
      <c r="B10972" s="5">
        <f t="shared" si="684"/>
        <v>3</v>
      </c>
      <c r="C10972" s="5">
        <f t="shared" si="685"/>
        <v>3</v>
      </c>
      <c r="D10972" s="3">
        <v>18893.821640624999</v>
      </c>
      <c r="E10972" s="3">
        <v>0</v>
      </c>
      <c r="F10972" s="3">
        <v>1881.9956632487001</v>
      </c>
      <c r="G10972" s="3">
        <v>17011.825977376298</v>
      </c>
      <c r="H10972" s="3">
        <v>3530.4530580986893</v>
      </c>
      <c r="I10972" s="3">
        <v>1144.92008056641</v>
      </c>
      <c r="J10972" s="3">
        <v>516.34989115397104</v>
      </c>
      <c r="K10972" s="3">
        <v>7814.6266666666697</v>
      </c>
      <c r="L10972" s="3">
        <v>11076.3348828125</v>
      </c>
      <c r="M10972" s="3">
        <f t="shared" si="686"/>
        <v>5884.6118529934292</v>
      </c>
      <c r="N10972" s="3">
        <f t="shared" si="687"/>
        <v>2.8600911458288465</v>
      </c>
    </row>
    <row r="10973" spans="1:14" x14ac:dyDescent="0.25">
      <c r="A10973" s="10">
        <v>44235.09375</v>
      </c>
      <c r="B10973" s="5">
        <f t="shared" si="684"/>
        <v>3</v>
      </c>
      <c r="C10973" s="5">
        <f t="shared" si="685"/>
        <v>4</v>
      </c>
      <c r="D10973" s="3">
        <v>18870.8357552083</v>
      </c>
      <c r="E10973" s="3">
        <v>0</v>
      </c>
      <c r="F10973" s="3">
        <v>1870.1036777750701</v>
      </c>
      <c r="G10973" s="3">
        <v>17000.732077433229</v>
      </c>
      <c r="H10973" s="3">
        <v>3518.9512240687518</v>
      </c>
      <c r="I10973" s="3">
        <v>1144.2600708007801</v>
      </c>
      <c r="J10973" s="3">
        <v>518.45003356933603</v>
      </c>
      <c r="K10973" s="3">
        <v>7858.2</v>
      </c>
      <c r="L10973" s="3">
        <v>11009.7795572917</v>
      </c>
      <c r="M10973" s="3">
        <f t="shared" si="686"/>
        <v>5828.1182288528325</v>
      </c>
      <c r="N10973" s="3">
        <f t="shared" si="687"/>
        <v>2.8561979165988305</v>
      </c>
    </row>
    <row r="10974" spans="1:14" x14ac:dyDescent="0.25">
      <c r="A10974" s="10">
        <v>44235.097222222219</v>
      </c>
      <c r="B10974" s="5">
        <f t="shared" si="684"/>
        <v>3</v>
      </c>
      <c r="C10974" s="5">
        <f t="shared" si="685"/>
        <v>5</v>
      </c>
      <c r="D10974" s="3">
        <v>18876.180572916699</v>
      </c>
      <c r="E10974" s="3">
        <v>0</v>
      </c>
      <c r="F10974" s="3">
        <v>1860.1958361816401</v>
      </c>
      <c r="G10974" s="3">
        <v>17015.984736735059</v>
      </c>
      <c r="H10974" s="3">
        <v>3509.180846730796</v>
      </c>
      <c r="I10974" s="3">
        <v>1144.16008300781</v>
      </c>
      <c r="J10974" s="3">
        <v>514.22288269042997</v>
      </c>
      <c r="K10974" s="3">
        <v>7909.96</v>
      </c>
      <c r="L10974" s="3">
        <v>10971.6409635417</v>
      </c>
      <c r="M10974" s="3">
        <f t="shared" si="686"/>
        <v>5804.0771511126641</v>
      </c>
      <c r="N10974" s="3">
        <f t="shared" si="687"/>
        <v>-5.4203906250004366</v>
      </c>
    </row>
    <row r="10975" spans="1:14" x14ac:dyDescent="0.25">
      <c r="A10975" s="10">
        <v>44235.100694444445</v>
      </c>
      <c r="B10975" s="5">
        <f t="shared" si="684"/>
        <v>3</v>
      </c>
      <c r="C10975" s="5">
        <f t="shared" si="685"/>
        <v>6</v>
      </c>
      <c r="D10975" s="3">
        <v>18873.474687499998</v>
      </c>
      <c r="E10975" s="3">
        <v>0</v>
      </c>
      <c r="F10975" s="3">
        <v>1849.6044055175801</v>
      </c>
      <c r="G10975" s="3">
        <v>17023.870281982418</v>
      </c>
      <c r="H10975" s="3">
        <v>3498.2513462621928</v>
      </c>
      <c r="I10975" s="3">
        <v>1144.21008300781</v>
      </c>
      <c r="J10975" s="3">
        <v>514.38336324056002</v>
      </c>
      <c r="K10975" s="3">
        <v>7918.5466666666698</v>
      </c>
      <c r="L10975" s="3">
        <v>10960.273033854201</v>
      </c>
      <c r="M10975" s="3">
        <f t="shared" si="686"/>
        <v>5803.4282413436376</v>
      </c>
      <c r="N10975" s="3">
        <f t="shared" si="687"/>
        <v>-5.3450130208711926</v>
      </c>
    </row>
    <row r="10976" spans="1:14" x14ac:dyDescent="0.25">
      <c r="A10976" s="10">
        <v>44235.104166666664</v>
      </c>
      <c r="B10976" s="5">
        <f t="shared" si="684"/>
        <v>3</v>
      </c>
      <c r="C10976" s="5">
        <f t="shared" si="685"/>
        <v>7</v>
      </c>
      <c r="D10976" s="3">
        <v>19071.249427083301</v>
      </c>
      <c r="E10976" s="3">
        <v>0</v>
      </c>
      <c r="F10976" s="3">
        <v>1828.8485221354199</v>
      </c>
      <c r="G10976" s="3">
        <v>17242.400904947881</v>
      </c>
      <c r="H10976" s="3">
        <v>3477.4876479220602</v>
      </c>
      <c r="I10976" s="3">
        <v>1144.30510253906</v>
      </c>
      <c r="J10976" s="3">
        <v>421.29509801228801</v>
      </c>
      <c r="K10976" s="3">
        <v>8001.1466666666702</v>
      </c>
      <c r="L10976" s="3">
        <v>11078.254687500001</v>
      </c>
      <c r="M10976" s="3">
        <f t="shared" si="686"/>
        <v>6035.1668390265932</v>
      </c>
      <c r="N10976" s="3">
        <f t="shared" si="687"/>
        <v>-8.1519270833705377</v>
      </c>
    </row>
    <row r="10977" spans="1:14" x14ac:dyDescent="0.25">
      <c r="A10977" s="10">
        <v>44235.107638888891</v>
      </c>
      <c r="B10977" s="5">
        <f t="shared" si="684"/>
        <v>3</v>
      </c>
      <c r="C10977" s="5">
        <f t="shared" si="685"/>
        <v>8</v>
      </c>
      <c r="D10977" s="3">
        <v>19194.0742447917</v>
      </c>
      <c r="E10977" s="3">
        <v>0</v>
      </c>
      <c r="F10977" s="3">
        <v>1864.9308528645799</v>
      </c>
      <c r="G10977" s="3">
        <v>17329.143391927119</v>
      </c>
      <c r="H10977" s="3">
        <v>3514.3693196937734</v>
      </c>
      <c r="I10977" s="3">
        <v>1144.2150634765601</v>
      </c>
      <c r="J10977" s="3">
        <v>213.27800608317099</v>
      </c>
      <c r="K10977" s="3">
        <v>7926.52</v>
      </c>
      <c r="L10977" s="3">
        <v>11260.1102994792</v>
      </c>
      <c r="M10977" s="3">
        <f t="shared" si="686"/>
        <v>6388.2479102256957</v>
      </c>
      <c r="N10977" s="3">
        <f t="shared" si="687"/>
        <v>7.4439453124996362</v>
      </c>
    </row>
    <row r="10978" spans="1:14" x14ac:dyDescent="0.25">
      <c r="A10978" s="10">
        <v>44235.111111111109</v>
      </c>
      <c r="B10978" s="5">
        <f t="shared" si="684"/>
        <v>3</v>
      </c>
      <c r="C10978" s="5">
        <f t="shared" si="685"/>
        <v>9</v>
      </c>
      <c r="D10978" s="3">
        <v>19183.740390625</v>
      </c>
      <c r="E10978" s="3">
        <v>0</v>
      </c>
      <c r="F10978" s="3">
        <v>1860.8256453450499</v>
      </c>
      <c r="G10978" s="3">
        <v>17322.914745279952</v>
      </c>
      <c r="H10978" s="3">
        <v>3511.3807888736701</v>
      </c>
      <c r="I10978" s="3">
        <v>1144.25007324219</v>
      </c>
      <c r="J10978" s="3">
        <v>207.83142206827799</v>
      </c>
      <c r="K10978" s="3">
        <v>7904</v>
      </c>
      <c r="L10978" s="3">
        <v>11270.4149088542</v>
      </c>
      <c r="M10978" s="3">
        <f t="shared" si="686"/>
        <v>6406.9526246700616</v>
      </c>
      <c r="N10978" s="3">
        <f t="shared" si="687"/>
        <v>9.325481770800252</v>
      </c>
    </row>
    <row r="10979" spans="1:14" x14ac:dyDescent="0.25">
      <c r="A10979" s="10">
        <v>44235.114583333336</v>
      </c>
      <c r="B10979" s="5">
        <f t="shared" ref="B10979:B11042" si="688">1+HOUR(A10979)</f>
        <v>3</v>
      </c>
      <c r="C10979" s="5">
        <f t="shared" ref="C10979:C11042" si="689">1+MINUTE(A10979)/5</f>
        <v>10</v>
      </c>
      <c r="D10979" s="3">
        <v>19169.462213541701</v>
      </c>
      <c r="E10979" s="3">
        <v>0</v>
      </c>
      <c r="F10979" s="3">
        <v>1861.7040405273401</v>
      </c>
      <c r="G10979" s="3">
        <v>17307.758173014361</v>
      </c>
      <c r="H10979" s="3">
        <v>3511.4646919551383</v>
      </c>
      <c r="I10979" s="3">
        <v>1144.41007080078</v>
      </c>
      <c r="J10979" s="3">
        <v>202.90340840657601</v>
      </c>
      <c r="K10979" s="3">
        <v>7873.7866666666696</v>
      </c>
      <c r="L10979" s="3">
        <v>11295.018229166701</v>
      </c>
      <c r="M10979" s="3">
        <f t="shared" ref="M10979:M11042" si="690">L10979-H10979-I10979-J10979</f>
        <v>6436.2400580042067</v>
      </c>
      <c r="N10979" s="3">
        <f t="shared" ref="N10979:N11042" si="691">D10979-K10979-L10979</f>
        <v>0.65731770833008341</v>
      </c>
    </row>
    <row r="10980" spans="1:14" x14ac:dyDescent="0.25">
      <c r="A10980" s="10">
        <v>44235.118055555555</v>
      </c>
      <c r="B10980" s="5">
        <f t="shared" si="688"/>
        <v>3</v>
      </c>
      <c r="C10980" s="5">
        <f t="shared" si="689"/>
        <v>11</v>
      </c>
      <c r="D10980" s="3">
        <v>19136.653984375</v>
      </c>
      <c r="E10980" s="3">
        <v>0</v>
      </c>
      <c r="F10980" s="3">
        <v>1820.0346669515</v>
      </c>
      <c r="G10980" s="3">
        <v>17316.619317423501</v>
      </c>
      <c r="H10980" s="3">
        <v>3468.5770987234123</v>
      </c>
      <c r="I10980" s="3">
        <v>1144.1000732421901</v>
      </c>
      <c r="J10980" s="3">
        <v>205.0389940389</v>
      </c>
      <c r="K10980" s="3">
        <v>7818.96</v>
      </c>
      <c r="L10980" s="3">
        <v>11319.604348958301</v>
      </c>
      <c r="M10980" s="3">
        <f t="shared" si="690"/>
        <v>6501.8881829537986</v>
      </c>
      <c r="N10980" s="3">
        <f t="shared" si="691"/>
        <v>-1.9103645833001792</v>
      </c>
    </row>
    <row r="10981" spans="1:14" x14ac:dyDescent="0.25">
      <c r="A10981" s="10">
        <v>44235.121527777781</v>
      </c>
      <c r="B10981" s="5">
        <f t="shared" si="688"/>
        <v>3</v>
      </c>
      <c r="C10981" s="5">
        <f t="shared" si="689"/>
        <v>12</v>
      </c>
      <c r="D10981" s="3">
        <v>19151.764348958299</v>
      </c>
      <c r="E10981" s="3">
        <v>0</v>
      </c>
      <c r="F10981" s="3">
        <v>1778.90872009277</v>
      </c>
      <c r="G10981" s="3">
        <v>17372.855628865527</v>
      </c>
      <c r="H10981" s="3">
        <v>3431.3269479072314</v>
      </c>
      <c r="I10981" s="3">
        <v>1144.3502493436199</v>
      </c>
      <c r="J10981" s="3">
        <v>207.90221196492499</v>
      </c>
      <c r="K10981" s="3">
        <v>7834.9733333333297</v>
      </c>
      <c r="L10981" s="3">
        <v>11312.154388020799</v>
      </c>
      <c r="M10981" s="3">
        <f t="shared" si="690"/>
        <v>6528.5749788050225</v>
      </c>
      <c r="N10981" s="3">
        <f t="shared" si="691"/>
        <v>4.6366276041699166</v>
      </c>
    </row>
    <row r="10982" spans="1:14" x14ac:dyDescent="0.25">
      <c r="A10982" s="10">
        <v>44235.125</v>
      </c>
      <c r="B10982" s="5">
        <f t="shared" si="688"/>
        <v>4</v>
      </c>
      <c r="C10982" s="5">
        <f t="shared" si="689"/>
        <v>1</v>
      </c>
      <c r="D10982" s="3">
        <v>19177.474505208302</v>
      </c>
      <c r="E10982" s="3">
        <v>0</v>
      </c>
      <c r="F10982" s="3">
        <v>1777.83351786296</v>
      </c>
      <c r="G10982" s="3">
        <v>17399.640987345341</v>
      </c>
      <c r="H10982" s="3">
        <v>3429.9934995961767</v>
      </c>
      <c r="I10982" s="3">
        <v>1144.39973051478</v>
      </c>
      <c r="J10982" s="3">
        <v>202.15776148478199</v>
      </c>
      <c r="K10982" s="3">
        <v>7827.34666666667</v>
      </c>
      <c r="L10982" s="3">
        <v>11350.248203125</v>
      </c>
      <c r="M10982" s="3">
        <f t="shared" si="690"/>
        <v>6573.6972115292619</v>
      </c>
      <c r="N10982" s="3">
        <f t="shared" si="691"/>
        <v>-0.1203645833684277</v>
      </c>
    </row>
    <row r="10983" spans="1:14" x14ac:dyDescent="0.25">
      <c r="A10983" s="10">
        <v>44235.128472222219</v>
      </c>
      <c r="B10983" s="5">
        <f t="shared" si="688"/>
        <v>4</v>
      </c>
      <c r="C10983" s="5">
        <f t="shared" si="689"/>
        <v>2</v>
      </c>
      <c r="D10983" s="3">
        <v>19188.248046875</v>
      </c>
      <c r="E10983" s="3">
        <v>0</v>
      </c>
      <c r="F10983" s="3">
        <v>1799.46729064941</v>
      </c>
      <c r="G10983" s="3">
        <v>17388.780756225591</v>
      </c>
      <c r="H10983" s="3">
        <v>3453.2208049763531</v>
      </c>
      <c r="I10983" s="3">
        <v>1144.20007324219</v>
      </c>
      <c r="J10983" s="3">
        <v>198.24786336263</v>
      </c>
      <c r="K10983" s="3">
        <v>7788.7333333333299</v>
      </c>
      <c r="L10983" s="3">
        <v>11401.077903645801</v>
      </c>
      <c r="M10983" s="3">
        <f t="shared" si="690"/>
        <v>6605.4091620646277</v>
      </c>
      <c r="N10983" s="3">
        <f t="shared" si="691"/>
        <v>-1.5631901041306264</v>
      </c>
    </row>
    <row r="10984" spans="1:14" x14ac:dyDescent="0.25">
      <c r="A10984" s="10">
        <v>44235.131944444445</v>
      </c>
      <c r="B10984" s="5">
        <f t="shared" si="688"/>
        <v>4</v>
      </c>
      <c r="C10984" s="5">
        <f t="shared" si="689"/>
        <v>3</v>
      </c>
      <c r="D10984" s="3">
        <v>19221.153984375</v>
      </c>
      <c r="E10984" s="3">
        <v>0</v>
      </c>
      <c r="F10984" s="3">
        <v>1831.22835652669</v>
      </c>
      <c r="G10984" s="3">
        <v>17389.925627848308</v>
      </c>
      <c r="H10984" s="3">
        <v>3486.350668394934</v>
      </c>
      <c r="I10984" s="3">
        <v>1144.4400756835901</v>
      </c>
      <c r="J10984" s="3">
        <v>200.53204686482701</v>
      </c>
      <c r="K10984" s="3">
        <v>7825.5466666666698</v>
      </c>
      <c r="L10984" s="3">
        <v>11401.8086458333</v>
      </c>
      <c r="M10984" s="3">
        <f t="shared" si="690"/>
        <v>6570.4858548899483</v>
      </c>
      <c r="N10984" s="3">
        <f t="shared" si="691"/>
        <v>-6.2013281249692227</v>
      </c>
    </row>
    <row r="10985" spans="1:14" x14ac:dyDescent="0.25">
      <c r="A10985" s="10">
        <v>44235.135416666664</v>
      </c>
      <c r="B10985" s="5">
        <f t="shared" si="688"/>
        <v>4</v>
      </c>
      <c r="C10985" s="5">
        <f t="shared" si="689"/>
        <v>4</v>
      </c>
      <c r="D10985" s="3">
        <v>19241.121041666702</v>
      </c>
      <c r="E10985" s="3">
        <v>0</v>
      </c>
      <c r="F10985" s="3">
        <v>1839.8475016276</v>
      </c>
      <c r="G10985" s="3">
        <v>17401.273540039103</v>
      </c>
      <c r="H10985" s="3">
        <v>3495.6049724772733</v>
      </c>
      <c r="I10985" s="3">
        <v>1144.02006835938</v>
      </c>
      <c r="J10985" s="3">
        <v>200.01512812296599</v>
      </c>
      <c r="K10985" s="3">
        <v>7814.9466666666704</v>
      </c>
      <c r="L10985" s="3">
        <v>11426.3103645833</v>
      </c>
      <c r="M10985" s="3">
        <f t="shared" si="690"/>
        <v>6586.6701956236802</v>
      </c>
      <c r="N10985" s="3">
        <f t="shared" si="691"/>
        <v>-0.13598958326838329</v>
      </c>
    </row>
    <row r="10986" spans="1:14" x14ac:dyDescent="0.25">
      <c r="A10986" s="10">
        <v>44235.138888888891</v>
      </c>
      <c r="B10986" s="5">
        <f t="shared" si="688"/>
        <v>4</v>
      </c>
      <c r="C10986" s="5">
        <f t="shared" si="689"/>
        <v>5</v>
      </c>
      <c r="D10986" s="3">
        <v>19215.54703125</v>
      </c>
      <c r="E10986" s="3">
        <v>0</v>
      </c>
      <c r="F10986" s="3">
        <v>1816.61548217773</v>
      </c>
      <c r="G10986" s="3">
        <v>17398.931549072269</v>
      </c>
      <c r="H10986" s="3">
        <v>3470.0179083483972</v>
      </c>
      <c r="I10986" s="3">
        <v>1144.39005126953</v>
      </c>
      <c r="J10986" s="3">
        <v>196.71588322957399</v>
      </c>
      <c r="K10986" s="3">
        <v>7787.5733333333301</v>
      </c>
      <c r="L10986" s="3">
        <v>11424.5577473958</v>
      </c>
      <c r="M10986" s="3">
        <f t="shared" si="690"/>
        <v>6613.4339045482993</v>
      </c>
      <c r="N10986" s="3">
        <f t="shared" si="691"/>
        <v>3.4159505208699557</v>
      </c>
    </row>
    <row r="10987" spans="1:14" x14ac:dyDescent="0.25">
      <c r="A10987" s="10">
        <v>44235.142361111109</v>
      </c>
      <c r="B10987" s="5">
        <f t="shared" si="688"/>
        <v>4</v>
      </c>
      <c r="C10987" s="5">
        <f t="shared" si="689"/>
        <v>6</v>
      </c>
      <c r="D10987" s="3">
        <v>19205.211666666699</v>
      </c>
      <c r="E10987" s="3">
        <v>0</v>
      </c>
      <c r="F10987" s="3">
        <v>1780.7197342936199</v>
      </c>
      <c r="G10987" s="3">
        <v>17424.491932373079</v>
      </c>
      <c r="H10987" s="3">
        <v>3433.6151658993836</v>
      </c>
      <c r="I10987" s="3">
        <v>1144.5600830078099</v>
      </c>
      <c r="J10987" s="3">
        <v>200.615454406738</v>
      </c>
      <c r="K10987" s="3">
        <v>7756.96</v>
      </c>
      <c r="L10987" s="3">
        <v>11452.1010286458</v>
      </c>
      <c r="M10987" s="3">
        <f t="shared" si="690"/>
        <v>6673.3103253318686</v>
      </c>
      <c r="N10987" s="3">
        <f t="shared" si="691"/>
        <v>-3.8493619791006495</v>
      </c>
    </row>
    <row r="10988" spans="1:14" x14ac:dyDescent="0.25">
      <c r="A10988" s="10">
        <v>44235.145833333336</v>
      </c>
      <c r="B10988" s="5">
        <f t="shared" si="688"/>
        <v>4</v>
      </c>
      <c r="C10988" s="5">
        <f t="shared" si="689"/>
        <v>7</v>
      </c>
      <c r="D10988" s="3">
        <v>19230.595781249998</v>
      </c>
      <c r="E10988" s="3">
        <v>0</v>
      </c>
      <c r="F10988" s="3">
        <v>1746.2129357910201</v>
      </c>
      <c r="G10988" s="3">
        <v>17484.382845458978</v>
      </c>
      <c r="H10988" s="3">
        <v>3397.5848955573551</v>
      </c>
      <c r="I10988" s="3">
        <v>1144.52006835938</v>
      </c>
      <c r="J10988" s="3">
        <v>199.062817993164</v>
      </c>
      <c r="K10988" s="3">
        <v>7732.8933333333298</v>
      </c>
      <c r="L10988" s="3">
        <v>11496.057812499999</v>
      </c>
      <c r="M10988" s="3">
        <f t="shared" si="690"/>
        <v>6754.8900305901007</v>
      </c>
      <c r="N10988" s="3">
        <f t="shared" si="691"/>
        <v>1.644635416669189</v>
      </c>
    </row>
    <row r="10989" spans="1:14" x14ac:dyDescent="0.25">
      <c r="A10989" s="10">
        <v>44235.149305555555</v>
      </c>
      <c r="B10989" s="5">
        <f t="shared" si="688"/>
        <v>4</v>
      </c>
      <c r="C10989" s="5">
        <f t="shared" si="689"/>
        <v>8</v>
      </c>
      <c r="D10989" s="3">
        <v>19244.567760416699</v>
      </c>
      <c r="E10989" s="3">
        <v>0</v>
      </c>
      <c r="F10989" s="3">
        <v>1706.64632710775</v>
      </c>
      <c r="G10989" s="3">
        <v>17537.921433308948</v>
      </c>
      <c r="H10989" s="3">
        <v>3357.1117279338332</v>
      </c>
      <c r="I10989" s="3">
        <v>1144.43009033203</v>
      </c>
      <c r="J10989" s="3">
        <v>200.150639241536</v>
      </c>
      <c r="K10989" s="3">
        <v>7721.92</v>
      </c>
      <c r="L10989" s="3">
        <v>11521.8851822917</v>
      </c>
      <c r="M10989" s="3">
        <f t="shared" si="690"/>
        <v>6820.1927247843014</v>
      </c>
      <c r="N10989" s="3">
        <f t="shared" si="691"/>
        <v>0.76257812499898137</v>
      </c>
    </row>
    <row r="10990" spans="1:14" x14ac:dyDescent="0.25">
      <c r="A10990" s="10">
        <v>44235.152777777781</v>
      </c>
      <c r="B10990" s="5">
        <f t="shared" si="688"/>
        <v>4</v>
      </c>
      <c r="C10990" s="5">
        <f t="shared" si="689"/>
        <v>9</v>
      </c>
      <c r="D10990" s="3">
        <v>19252.9827604167</v>
      </c>
      <c r="E10990" s="3">
        <v>0</v>
      </c>
      <c r="F10990" s="3">
        <v>1613.7313852945999</v>
      </c>
      <c r="G10990" s="3">
        <v>17639.251375122101</v>
      </c>
      <c r="H10990" s="3">
        <v>3263.5881957783213</v>
      </c>
      <c r="I10990" s="3">
        <v>1144.24006347656</v>
      </c>
      <c r="J10990" s="3">
        <v>200.43584737141899</v>
      </c>
      <c r="K10990" s="3">
        <v>7728.2933333333303</v>
      </c>
      <c r="L10990" s="3">
        <v>11523.8288671875</v>
      </c>
      <c r="M10990" s="3">
        <f t="shared" si="690"/>
        <v>6915.5647605611985</v>
      </c>
      <c r="N10990" s="3">
        <f t="shared" si="691"/>
        <v>0.86055989586930082</v>
      </c>
    </row>
    <row r="10991" spans="1:14" x14ac:dyDescent="0.25">
      <c r="A10991" s="10">
        <v>44235.15625</v>
      </c>
      <c r="B10991" s="5">
        <f t="shared" si="688"/>
        <v>4</v>
      </c>
      <c r="C10991" s="5">
        <f t="shared" si="689"/>
        <v>10</v>
      </c>
      <c r="D10991" s="3">
        <v>19265.17171875</v>
      </c>
      <c r="E10991" s="3">
        <v>0</v>
      </c>
      <c r="F10991" s="3">
        <v>1549.1701900227899</v>
      </c>
      <c r="G10991" s="3">
        <v>17716.001528727211</v>
      </c>
      <c r="H10991" s="3">
        <v>3200.3329503220484</v>
      </c>
      <c r="I10991" s="3">
        <v>1144.4400756835901</v>
      </c>
      <c r="J10991" s="3">
        <v>200.73361724853501</v>
      </c>
      <c r="K10991" s="3">
        <v>7737.08</v>
      </c>
      <c r="L10991" s="3">
        <v>11531.446953125</v>
      </c>
      <c r="M10991" s="3">
        <f t="shared" si="690"/>
        <v>6985.9403098708262</v>
      </c>
      <c r="N10991" s="3">
        <f t="shared" si="691"/>
        <v>-3.3552343749997817</v>
      </c>
    </row>
    <row r="10992" spans="1:14" x14ac:dyDescent="0.25">
      <c r="A10992" s="10">
        <v>44235.159722222219</v>
      </c>
      <c r="B10992" s="5">
        <f t="shared" si="688"/>
        <v>4</v>
      </c>
      <c r="C10992" s="5">
        <f t="shared" si="689"/>
        <v>11</v>
      </c>
      <c r="D10992" s="3">
        <v>19295.846458333301</v>
      </c>
      <c r="E10992" s="3">
        <v>0</v>
      </c>
      <c r="F10992" s="3">
        <v>1495.6499114990199</v>
      </c>
      <c r="G10992" s="3">
        <v>17800.196546834282</v>
      </c>
      <c r="H10992" s="3">
        <v>3147.7572784194908</v>
      </c>
      <c r="I10992" s="3">
        <v>1144.5600708007801</v>
      </c>
      <c r="J10992" s="3">
        <v>200.058457539876</v>
      </c>
      <c r="K10992" s="3">
        <v>7727.8666666666704</v>
      </c>
      <c r="L10992" s="3">
        <v>11570.0087369792</v>
      </c>
      <c r="M10992" s="3">
        <f t="shared" si="690"/>
        <v>7077.6329302190525</v>
      </c>
      <c r="N10992" s="3">
        <f t="shared" si="691"/>
        <v>-2.0289453125697037</v>
      </c>
    </row>
    <row r="10993" spans="1:14" x14ac:dyDescent="0.25">
      <c r="A10993" s="10">
        <v>44235.163194444445</v>
      </c>
      <c r="B10993" s="5">
        <f t="shared" si="688"/>
        <v>4</v>
      </c>
      <c r="C10993" s="5">
        <f t="shared" si="689"/>
        <v>12</v>
      </c>
      <c r="D10993" s="3">
        <v>19334.74171875</v>
      </c>
      <c r="E10993" s="3">
        <v>0</v>
      </c>
      <c r="F10993" s="3">
        <v>1423.0845517984999</v>
      </c>
      <c r="G10993" s="3">
        <v>17911.6571669515</v>
      </c>
      <c r="H10993" s="3">
        <v>3075.5967566371469</v>
      </c>
      <c r="I10993" s="3">
        <v>1144.64008789062</v>
      </c>
      <c r="J10993" s="3">
        <v>195.919847310384</v>
      </c>
      <c r="K10993" s="3">
        <v>7742.61333333333</v>
      </c>
      <c r="L10993" s="3">
        <v>11602.147213541701</v>
      </c>
      <c r="M10993" s="3">
        <f t="shared" si="690"/>
        <v>7185.9905217035493</v>
      </c>
      <c r="N10993" s="3">
        <f t="shared" si="691"/>
        <v>-10.018828125032087</v>
      </c>
    </row>
    <row r="10994" spans="1:14" x14ac:dyDescent="0.25">
      <c r="A10994" s="10">
        <v>44235.166666666664</v>
      </c>
      <c r="B10994" s="5">
        <f t="shared" si="688"/>
        <v>5</v>
      </c>
      <c r="C10994" s="5">
        <f t="shared" si="689"/>
        <v>1</v>
      </c>
      <c r="D10994" s="3">
        <v>19432.2055208333</v>
      </c>
      <c r="E10994" s="3">
        <v>0</v>
      </c>
      <c r="F10994" s="3">
        <v>1384.8090950251001</v>
      </c>
      <c r="G10994" s="3">
        <v>18047.396425808201</v>
      </c>
      <c r="H10994" s="3">
        <v>3037.7429335451498</v>
      </c>
      <c r="I10994" s="3">
        <v>1144.91227930731</v>
      </c>
      <c r="J10994" s="3">
        <v>209.97663869222001</v>
      </c>
      <c r="K10994" s="3">
        <v>7782.0133333333297</v>
      </c>
      <c r="L10994" s="3">
        <v>11658.674327573801</v>
      </c>
      <c r="M10994" s="3">
        <f t="shared" si="690"/>
        <v>7266.0424760291216</v>
      </c>
      <c r="N10994" s="3">
        <f t="shared" si="691"/>
        <v>-8.4821400738292141</v>
      </c>
    </row>
    <row r="10995" spans="1:14" x14ac:dyDescent="0.25">
      <c r="A10995" s="10">
        <v>44235.170138888891</v>
      </c>
      <c r="B10995" s="5">
        <f t="shared" si="688"/>
        <v>5</v>
      </c>
      <c r="C10995" s="5">
        <f t="shared" si="689"/>
        <v>2</v>
      </c>
      <c r="D10995" s="3">
        <v>19539.517369791702</v>
      </c>
      <c r="E10995" s="3">
        <v>0</v>
      </c>
      <c r="F10995" s="3">
        <v>1397.97299601237</v>
      </c>
      <c r="G10995" s="3">
        <v>18141.544373779332</v>
      </c>
      <c r="H10995" s="3">
        <v>3052.654601172128</v>
      </c>
      <c r="I10995" s="3">
        <v>1144.0800659179699</v>
      </c>
      <c r="J10995" s="3">
        <v>206.04255772908499</v>
      </c>
      <c r="K10995" s="3">
        <v>7753.30666666667</v>
      </c>
      <c r="L10995" s="3">
        <v>11789.700624999999</v>
      </c>
      <c r="M10995" s="3">
        <f t="shared" si="690"/>
        <v>7386.9234001808172</v>
      </c>
      <c r="N10995" s="3">
        <f t="shared" si="691"/>
        <v>-3.4899218749687861</v>
      </c>
    </row>
    <row r="10996" spans="1:14" x14ac:dyDescent="0.25">
      <c r="A10996" s="10">
        <v>44235.173611111109</v>
      </c>
      <c r="B10996" s="5">
        <f t="shared" si="688"/>
        <v>5</v>
      </c>
      <c r="C10996" s="5">
        <f t="shared" si="689"/>
        <v>3</v>
      </c>
      <c r="D10996" s="3">
        <v>19598.720442708302</v>
      </c>
      <c r="E10996" s="3">
        <v>0</v>
      </c>
      <c r="F10996" s="3">
        <v>1384.9335718790701</v>
      </c>
      <c r="G10996" s="3">
        <v>18213.78687082923</v>
      </c>
      <c r="H10996" s="3">
        <v>3039.227203768889</v>
      </c>
      <c r="I10996" s="3">
        <v>1144.07006835938</v>
      </c>
      <c r="J10996" s="3">
        <v>202.302190653483</v>
      </c>
      <c r="K10996" s="3">
        <v>7786.7866666666696</v>
      </c>
      <c r="L10996" s="3">
        <v>11820.1563802083</v>
      </c>
      <c r="M10996" s="3">
        <f t="shared" si="690"/>
        <v>7434.5569174265474</v>
      </c>
      <c r="N10996" s="3">
        <f t="shared" si="691"/>
        <v>-8.2226041666690435</v>
      </c>
    </row>
    <row r="10997" spans="1:14" x14ac:dyDescent="0.25">
      <c r="A10997" s="10">
        <v>44235.177083333336</v>
      </c>
      <c r="B10997" s="5">
        <f t="shared" si="688"/>
        <v>5</v>
      </c>
      <c r="C10997" s="5">
        <f t="shared" si="689"/>
        <v>4</v>
      </c>
      <c r="D10997" s="3">
        <v>19664.87109375</v>
      </c>
      <c r="E10997" s="3">
        <v>0</v>
      </c>
      <c r="F10997" s="3">
        <v>1316.0623374430299</v>
      </c>
      <c r="G10997" s="3">
        <v>18348.808756306971</v>
      </c>
      <c r="H10997" s="3">
        <v>2970.0764258308368</v>
      </c>
      <c r="I10997" s="3">
        <v>1144.3200805664101</v>
      </c>
      <c r="J10997" s="3">
        <v>201.53716908772799</v>
      </c>
      <c r="K10997" s="3">
        <v>7777.9866666666703</v>
      </c>
      <c r="L10997" s="3">
        <v>11892.458971354199</v>
      </c>
      <c r="M10997" s="3">
        <f t="shared" si="690"/>
        <v>7576.5252958692236</v>
      </c>
      <c r="N10997" s="3">
        <f t="shared" si="691"/>
        <v>-5.5745442708703195</v>
      </c>
    </row>
    <row r="10998" spans="1:14" x14ac:dyDescent="0.25">
      <c r="A10998" s="10">
        <v>44235.180555555555</v>
      </c>
      <c r="B10998" s="5">
        <f t="shared" si="688"/>
        <v>5</v>
      </c>
      <c r="C10998" s="5">
        <f t="shared" si="689"/>
        <v>5</v>
      </c>
      <c r="D10998" s="3">
        <v>19731.749166666701</v>
      </c>
      <c r="E10998" s="3">
        <v>0</v>
      </c>
      <c r="F10998" s="3">
        <v>1315.9147245279901</v>
      </c>
      <c r="G10998" s="3">
        <v>18415.834442138712</v>
      </c>
      <c r="H10998" s="3">
        <v>2971.8293912572649</v>
      </c>
      <c r="I10998" s="3">
        <v>1144.7200805664099</v>
      </c>
      <c r="J10998" s="3">
        <v>206.42042175293</v>
      </c>
      <c r="K10998" s="3">
        <v>7766.5866666666698</v>
      </c>
      <c r="L10998" s="3">
        <v>11969.1509114583</v>
      </c>
      <c r="M10998" s="3">
        <f t="shared" si="690"/>
        <v>7646.1810178816959</v>
      </c>
      <c r="N10998" s="3">
        <f t="shared" si="691"/>
        <v>-3.9884114582691836</v>
      </c>
    </row>
    <row r="10999" spans="1:14" x14ac:dyDescent="0.25">
      <c r="A10999" s="10">
        <v>44235.184027777781</v>
      </c>
      <c r="B10999" s="5">
        <f t="shared" si="688"/>
        <v>5</v>
      </c>
      <c r="C10999" s="5">
        <f t="shared" si="689"/>
        <v>6</v>
      </c>
      <c r="D10999" s="3">
        <v>19785.9104947917</v>
      </c>
      <c r="E10999" s="3">
        <v>0</v>
      </c>
      <c r="F10999" s="3">
        <v>1285.3934912109401</v>
      </c>
      <c r="G10999" s="3">
        <v>18500.517003580761</v>
      </c>
      <c r="H10999" s="3">
        <v>2939.440747233853</v>
      </c>
      <c r="I10999" s="3">
        <v>1144.80008544922</v>
      </c>
      <c r="J10999" s="3">
        <v>214.25064346313499</v>
      </c>
      <c r="K10999" s="3">
        <v>7756.5333333333301</v>
      </c>
      <c r="L10999" s="3">
        <v>12035.77328125</v>
      </c>
      <c r="M10999" s="3">
        <f t="shared" si="690"/>
        <v>7737.2818051037912</v>
      </c>
      <c r="N10999" s="3">
        <f t="shared" si="691"/>
        <v>-6.3961197916287347</v>
      </c>
    </row>
    <row r="11000" spans="1:14" x14ac:dyDescent="0.25">
      <c r="A11000" s="10">
        <v>44235.1875</v>
      </c>
      <c r="B11000" s="5">
        <f t="shared" si="688"/>
        <v>5</v>
      </c>
      <c r="C11000" s="5">
        <f t="shared" si="689"/>
        <v>7</v>
      </c>
      <c r="D11000" s="3">
        <v>19880.506328125</v>
      </c>
      <c r="E11000" s="3">
        <v>0</v>
      </c>
      <c r="F11000" s="3">
        <v>1257.6936120605501</v>
      </c>
      <c r="G11000" s="3">
        <v>18622.812716064451</v>
      </c>
      <c r="H11000" s="3">
        <v>2913.4791449574741</v>
      </c>
      <c r="I11000" s="3">
        <v>1144.62008056641</v>
      </c>
      <c r="J11000" s="3">
        <v>215.18053507486999</v>
      </c>
      <c r="K11000" s="3">
        <v>7809.8</v>
      </c>
      <c r="L11000" s="3">
        <v>12080.597278645801</v>
      </c>
      <c r="M11000" s="3">
        <f t="shared" si="690"/>
        <v>7807.3175180470471</v>
      </c>
      <c r="N11000" s="3">
        <f t="shared" si="691"/>
        <v>-9.8909505207993789</v>
      </c>
    </row>
    <row r="11001" spans="1:14" x14ac:dyDescent="0.25">
      <c r="A11001" s="10">
        <v>44235.190972222219</v>
      </c>
      <c r="B11001" s="5">
        <f t="shared" si="688"/>
        <v>5</v>
      </c>
      <c r="C11001" s="5">
        <f t="shared" si="689"/>
        <v>8</v>
      </c>
      <c r="D11001" s="3">
        <v>19963.625390624999</v>
      </c>
      <c r="E11001" s="3">
        <v>0</v>
      </c>
      <c r="F11001" s="3">
        <v>1250.24504801432</v>
      </c>
      <c r="G11001" s="3">
        <v>18713.380342610679</v>
      </c>
      <c r="H11001" s="3">
        <v>2906.104974703891</v>
      </c>
      <c r="I11001" s="3">
        <v>1144.6000732421901</v>
      </c>
      <c r="J11001" s="3">
        <v>216.86585957845</v>
      </c>
      <c r="K11001" s="3">
        <v>7835.6266666666697</v>
      </c>
      <c r="L11001" s="3">
        <v>12128.760494791701</v>
      </c>
      <c r="M11001" s="3">
        <f t="shared" si="690"/>
        <v>7861.1895872671703</v>
      </c>
      <c r="N11001" s="3">
        <f t="shared" si="691"/>
        <v>-0.76177083337279328</v>
      </c>
    </row>
    <row r="11002" spans="1:14" x14ac:dyDescent="0.25">
      <c r="A11002" s="10">
        <v>44235.194444444445</v>
      </c>
      <c r="B11002" s="5">
        <f t="shared" si="688"/>
        <v>5</v>
      </c>
      <c r="C11002" s="5">
        <f t="shared" si="689"/>
        <v>9</v>
      </c>
      <c r="D11002" s="3">
        <v>20008.717473958299</v>
      </c>
      <c r="E11002" s="3">
        <v>0</v>
      </c>
      <c r="F11002" s="3">
        <v>1233.2913312784799</v>
      </c>
      <c r="G11002" s="3">
        <v>18775.426142679818</v>
      </c>
      <c r="H11002" s="3">
        <v>2888.2184836286942</v>
      </c>
      <c r="I11002" s="3">
        <v>1144.9600585937501</v>
      </c>
      <c r="J11002" s="3">
        <v>222.34267323811801</v>
      </c>
      <c r="K11002" s="3">
        <v>7887.32</v>
      </c>
      <c r="L11002" s="3">
        <v>12127.0141145833</v>
      </c>
      <c r="M11002" s="3">
        <f t="shared" si="690"/>
        <v>7871.4928991227389</v>
      </c>
      <c r="N11002" s="3">
        <f t="shared" si="691"/>
        <v>-5.6166406250013097</v>
      </c>
    </row>
    <row r="11003" spans="1:14" x14ac:dyDescent="0.25">
      <c r="A11003" s="10">
        <v>44235.197916666664</v>
      </c>
      <c r="B11003" s="5">
        <f t="shared" si="688"/>
        <v>5</v>
      </c>
      <c r="C11003" s="5">
        <f t="shared" si="689"/>
        <v>10</v>
      </c>
      <c r="D11003" s="3">
        <v>20103.253854166702</v>
      </c>
      <c r="E11003" s="3">
        <v>0</v>
      </c>
      <c r="F11003" s="3">
        <v>1231.9587019856799</v>
      </c>
      <c r="G11003" s="3">
        <v>18871.295152181021</v>
      </c>
      <c r="H11003" s="3">
        <v>2885.0993696456521</v>
      </c>
      <c r="I11003" s="3">
        <v>1144.89010009766</v>
      </c>
      <c r="J11003" s="3">
        <v>223.817017415365</v>
      </c>
      <c r="K11003" s="3">
        <v>8087.5866666666698</v>
      </c>
      <c r="L11003" s="3">
        <v>12027.1160546875</v>
      </c>
      <c r="M11003" s="3">
        <f t="shared" si="690"/>
        <v>7773.3095675288232</v>
      </c>
      <c r="N11003" s="3">
        <f t="shared" si="691"/>
        <v>-11.44886718746784</v>
      </c>
    </row>
    <row r="11004" spans="1:14" x14ac:dyDescent="0.25">
      <c r="A11004" s="10">
        <v>44235.201388888891</v>
      </c>
      <c r="B11004" s="5">
        <f t="shared" si="688"/>
        <v>5</v>
      </c>
      <c r="C11004" s="5">
        <f t="shared" si="689"/>
        <v>11</v>
      </c>
      <c r="D11004" s="3">
        <v>20198.503854166702</v>
      </c>
      <c r="E11004" s="3">
        <v>0</v>
      </c>
      <c r="F11004" s="3">
        <v>1236.9094782511399</v>
      </c>
      <c r="G11004" s="3">
        <v>18961.594375915563</v>
      </c>
      <c r="H11004" s="3">
        <v>2889.8256835695911</v>
      </c>
      <c r="I11004" s="3">
        <v>1144.93009033203</v>
      </c>
      <c r="J11004" s="3">
        <v>228.87253433227499</v>
      </c>
      <c r="K11004" s="3">
        <v>8145.96</v>
      </c>
      <c r="L11004" s="3">
        <v>12063.2585286458</v>
      </c>
      <c r="M11004" s="3">
        <f t="shared" si="690"/>
        <v>7799.6302204119029</v>
      </c>
      <c r="N11004" s="3">
        <f t="shared" si="691"/>
        <v>-10.714674479097084</v>
      </c>
    </row>
    <row r="11005" spans="1:14" x14ac:dyDescent="0.25">
      <c r="A11005" s="10">
        <v>44235.204861111109</v>
      </c>
      <c r="B11005" s="5">
        <f t="shared" si="688"/>
        <v>5</v>
      </c>
      <c r="C11005" s="5">
        <f t="shared" si="689"/>
        <v>12</v>
      </c>
      <c r="D11005" s="3">
        <v>20289.932395833301</v>
      </c>
      <c r="E11005" s="3">
        <v>0</v>
      </c>
      <c r="F11005" s="3">
        <v>1249.8883250935901</v>
      </c>
      <c r="G11005" s="3">
        <v>19040.04407073971</v>
      </c>
      <c r="H11005" s="3">
        <v>2899.5267270807717</v>
      </c>
      <c r="I11005" s="3">
        <v>1144.5500671386701</v>
      </c>
      <c r="J11005" s="3">
        <v>246.705022684733</v>
      </c>
      <c r="K11005" s="3">
        <v>8262.9066666666695</v>
      </c>
      <c r="L11005" s="3">
        <v>12041.072890625001</v>
      </c>
      <c r="M11005" s="3">
        <f t="shared" si="690"/>
        <v>7750.2910737208267</v>
      </c>
      <c r="N11005" s="3">
        <f t="shared" si="691"/>
        <v>-14.047161458369374</v>
      </c>
    </row>
    <row r="11006" spans="1:14" x14ac:dyDescent="0.25">
      <c r="A11006" s="10">
        <v>44235.208333333336</v>
      </c>
      <c r="B11006" s="5">
        <f t="shared" si="688"/>
        <v>6</v>
      </c>
      <c r="C11006" s="5">
        <f t="shared" si="689"/>
        <v>1</v>
      </c>
      <c r="D11006" s="3">
        <v>20283.231458333299</v>
      </c>
      <c r="E11006" s="3">
        <v>0</v>
      </c>
      <c r="F11006" s="3">
        <v>1266.34677246094</v>
      </c>
      <c r="G11006" s="3">
        <v>19016.884685872359</v>
      </c>
      <c r="H11006" s="3">
        <v>2916.9361218029953</v>
      </c>
      <c r="I11006" s="3">
        <v>1145.01005249023</v>
      </c>
      <c r="J11006" s="3">
        <v>429.32701812744102</v>
      </c>
      <c r="K11006" s="3">
        <v>8124.2933333333303</v>
      </c>
      <c r="L11006" s="3">
        <v>12173.6015625</v>
      </c>
      <c r="M11006" s="3">
        <f t="shared" si="690"/>
        <v>7682.3283700793336</v>
      </c>
      <c r="N11006" s="3">
        <f t="shared" si="691"/>
        <v>-14.66343750003216</v>
      </c>
    </row>
    <row r="11007" spans="1:14" x14ac:dyDescent="0.25">
      <c r="A11007" s="10">
        <v>44235.211805555555</v>
      </c>
      <c r="B11007" s="5">
        <f t="shared" si="688"/>
        <v>6</v>
      </c>
      <c r="C11007" s="5">
        <f t="shared" si="689"/>
        <v>2</v>
      </c>
      <c r="D11007" s="3">
        <v>20444.562760416698</v>
      </c>
      <c r="E11007" s="3">
        <v>0</v>
      </c>
      <c r="F11007" s="3">
        <v>1284.7051025390599</v>
      </c>
      <c r="G11007" s="3">
        <v>19159.857657877637</v>
      </c>
      <c r="H11007" s="3">
        <v>2930.9701024634805</v>
      </c>
      <c r="I11007" s="3">
        <v>1144.9700805664099</v>
      </c>
      <c r="J11007" s="3">
        <v>560.248056437174</v>
      </c>
      <c r="K11007" s="3">
        <v>8311.6933333333309</v>
      </c>
      <c r="L11007" s="3">
        <v>12151.8286588542</v>
      </c>
      <c r="M11007" s="3">
        <f t="shared" si="690"/>
        <v>7515.6404193871349</v>
      </c>
      <c r="N11007" s="3">
        <f t="shared" si="691"/>
        <v>-18.959231770832048</v>
      </c>
    </row>
    <row r="11008" spans="1:14" x14ac:dyDescent="0.25">
      <c r="A11008" s="10">
        <v>44235.215277777781</v>
      </c>
      <c r="B11008" s="5">
        <f t="shared" si="688"/>
        <v>6</v>
      </c>
      <c r="C11008" s="5">
        <f t="shared" si="689"/>
        <v>3</v>
      </c>
      <c r="D11008" s="3">
        <v>20621.1469270833</v>
      </c>
      <c r="E11008" s="3">
        <v>0</v>
      </c>
      <c r="F11008" s="3">
        <v>1301.3157537841801</v>
      </c>
      <c r="G11008" s="3">
        <v>19319.831173299121</v>
      </c>
      <c r="H11008" s="3">
        <v>2946.1161757747873</v>
      </c>
      <c r="I11008" s="3">
        <v>1145.21008300781</v>
      </c>
      <c r="J11008" s="3">
        <v>561.24182942708296</v>
      </c>
      <c r="K11008" s="3">
        <v>8431.24</v>
      </c>
      <c r="L11008" s="3">
        <v>12204.028125000001</v>
      </c>
      <c r="M11008" s="3">
        <f t="shared" si="690"/>
        <v>7551.4600367903213</v>
      </c>
      <c r="N11008" s="3">
        <f t="shared" si="691"/>
        <v>-14.121197916700112</v>
      </c>
    </row>
    <row r="11009" spans="1:14" x14ac:dyDescent="0.25">
      <c r="A11009" s="10">
        <v>44235.21875</v>
      </c>
      <c r="B11009" s="5">
        <f t="shared" si="688"/>
        <v>6</v>
      </c>
      <c r="C11009" s="5">
        <f t="shared" si="689"/>
        <v>4</v>
      </c>
      <c r="D11009" s="3">
        <v>20755.1371875</v>
      </c>
      <c r="E11009" s="3">
        <v>0</v>
      </c>
      <c r="F11009" s="3">
        <v>1295.83369791667</v>
      </c>
      <c r="G11009" s="3">
        <v>19459.30348958333</v>
      </c>
      <c r="H11009" s="3">
        <v>2941.1134714147806</v>
      </c>
      <c r="I11009" s="3">
        <v>1144.9800781250001</v>
      </c>
      <c r="J11009" s="3">
        <v>573.30650085449201</v>
      </c>
      <c r="K11009" s="3">
        <v>8410.1333333333296</v>
      </c>
      <c r="L11009" s="3">
        <v>12349.641002604199</v>
      </c>
      <c r="M11009" s="3">
        <f t="shared" si="690"/>
        <v>7690.2409522099269</v>
      </c>
      <c r="N11009" s="3">
        <f t="shared" si="691"/>
        <v>-4.6371484375285945</v>
      </c>
    </row>
    <row r="11010" spans="1:14" x14ac:dyDescent="0.25">
      <c r="A11010" s="10">
        <v>44235.222222222219</v>
      </c>
      <c r="B11010" s="5">
        <f t="shared" si="688"/>
        <v>6</v>
      </c>
      <c r="C11010" s="5">
        <f t="shared" si="689"/>
        <v>5</v>
      </c>
      <c r="D11010" s="3">
        <v>20876.249895833302</v>
      </c>
      <c r="E11010" s="3">
        <v>0</v>
      </c>
      <c r="F11010" s="3">
        <v>1291.9145629882801</v>
      </c>
      <c r="G11010" s="3">
        <v>19584.335332845021</v>
      </c>
      <c r="H11010" s="3">
        <v>2939.2555351162482</v>
      </c>
      <c r="I11010" s="3">
        <v>1144.8300903320301</v>
      </c>
      <c r="J11010" s="3">
        <v>571.572086181641</v>
      </c>
      <c r="K11010" s="3">
        <v>8419.1200000000008</v>
      </c>
      <c r="L11010" s="3">
        <v>12464.220638020801</v>
      </c>
      <c r="M11010" s="3">
        <f t="shared" si="690"/>
        <v>7808.5629263908813</v>
      </c>
      <c r="N11010" s="3">
        <f t="shared" si="691"/>
        <v>-7.0907421874999272</v>
      </c>
    </row>
    <row r="11011" spans="1:14" x14ac:dyDescent="0.25">
      <c r="A11011" s="10">
        <v>44235.225694444445</v>
      </c>
      <c r="B11011" s="5">
        <f t="shared" si="688"/>
        <v>6</v>
      </c>
      <c r="C11011" s="5">
        <f t="shared" si="689"/>
        <v>6</v>
      </c>
      <c r="D11011" s="3">
        <v>20957.3024479167</v>
      </c>
      <c r="E11011" s="3">
        <v>0</v>
      </c>
      <c r="F11011" s="3">
        <v>1281.5210111490901</v>
      </c>
      <c r="G11011" s="3">
        <v>19675.781436767611</v>
      </c>
      <c r="H11011" s="3">
        <v>2924.8318741627286</v>
      </c>
      <c r="I11011" s="3">
        <v>1144.4300659179701</v>
      </c>
      <c r="J11011" s="3">
        <v>573.98738037109399</v>
      </c>
      <c r="K11011" s="3">
        <v>8439.5466666666707</v>
      </c>
      <c r="L11011" s="3">
        <v>12523.722330729201</v>
      </c>
      <c r="M11011" s="3">
        <f t="shared" si="690"/>
        <v>7880.4730102774083</v>
      </c>
      <c r="N11011" s="3">
        <f t="shared" si="691"/>
        <v>-5.9665494791715901</v>
      </c>
    </row>
    <row r="11012" spans="1:14" x14ac:dyDescent="0.25">
      <c r="A11012" s="10">
        <v>44235.229166666664</v>
      </c>
      <c r="B11012" s="5">
        <f t="shared" si="688"/>
        <v>6</v>
      </c>
      <c r="C11012" s="5">
        <f t="shared" si="689"/>
        <v>7</v>
      </c>
      <c r="D11012" s="3">
        <v>21101.2345572917</v>
      </c>
      <c r="E11012" s="3">
        <v>0</v>
      </c>
      <c r="F11012" s="3">
        <v>1279.5828927612299</v>
      </c>
      <c r="G11012" s="3">
        <v>19821.651664530469</v>
      </c>
      <c r="H11012" s="3">
        <v>2923.1701831335477</v>
      </c>
      <c r="I11012" s="3">
        <v>1144.7100708007799</v>
      </c>
      <c r="J11012" s="3">
        <v>572.38413309733096</v>
      </c>
      <c r="K11012" s="3">
        <v>8513.9466666666704</v>
      </c>
      <c r="L11012" s="3">
        <v>12602.4334375</v>
      </c>
      <c r="M11012" s="3">
        <f t="shared" si="690"/>
        <v>7962.1690504683402</v>
      </c>
      <c r="N11012" s="3">
        <f t="shared" si="691"/>
        <v>-15.145546874970023</v>
      </c>
    </row>
    <row r="11013" spans="1:14" x14ac:dyDescent="0.25">
      <c r="A11013" s="10">
        <v>44235.232638888891</v>
      </c>
      <c r="B11013" s="5">
        <f t="shared" si="688"/>
        <v>6</v>
      </c>
      <c r="C11013" s="5">
        <f t="shared" si="689"/>
        <v>8</v>
      </c>
      <c r="D11013" s="3">
        <v>21251.155078125001</v>
      </c>
      <c r="E11013" s="3">
        <v>0</v>
      </c>
      <c r="F11013" s="3">
        <v>1270.75276885986</v>
      </c>
      <c r="G11013" s="3">
        <v>19980.402309265141</v>
      </c>
      <c r="H11013" s="3">
        <v>2915.7395113637158</v>
      </c>
      <c r="I11013" s="3">
        <v>1145.0000976562501</v>
      </c>
      <c r="J11013" s="3">
        <v>576.18869506835904</v>
      </c>
      <c r="K11013" s="3">
        <v>8593.2000000000007</v>
      </c>
      <c r="L11013" s="3">
        <v>12665.3901041667</v>
      </c>
      <c r="M11013" s="3">
        <f t="shared" si="690"/>
        <v>8028.4618000783748</v>
      </c>
      <c r="N11013" s="3">
        <f t="shared" si="691"/>
        <v>-7.4350260416995297</v>
      </c>
    </row>
    <row r="11014" spans="1:14" x14ac:dyDescent="0.25">
      <c r="A11014" s="10">
        <v>44235.236111111109</v>
      </c>
      <c r="B11014" s="5">
        <f t="shared" si="688"/>
        <v>6</v>
      </c>
      <c r="C11014" s="5">
        <f t="shared" si="689"/>
        <v>9</v>
      </c>
      <c r="D11014" s="3">
        <v>21369.834557291699</v>
      </c>
      <c r="E11014" s="3">
        <v>0</v>
      </c>
      <c r="F11014" s="3">
        <v>1261.1562306722001</v>
      </c>
      <c r="G11014" s="3">
        <v>20108.678326619498</v>
      </c>
      <c r="H11014" s="3">
        <v>2908.4727651269168</v>
      </c>
      <c r="I11014" s="3">
        <v>1144.79007568359</v>
      </c>
      <c r="J11014" s="3">
        <v>579.26229288736999</v>
      </c>
      <c r="K11014" s="3">
        <v>8644.5466666666707</v>
      </c>
      <c r="L11014" s="3">
        <v>12736.3633333333</v>
      </c>
      <c r="M11014" s="3">
        <f t="shared" si="690"/>
        <v>8103.8381996354237</v>
      </c>
      <c r="N11014" s="3">
        <f t="shared" si="691"/>
        <v>-11.075442708272021</v>
      </c>
    </row>
    <row r="11015" spans="1:14" x14ac:dyDescent="0.25">
      <c r="A11015" s="10">
        <v>44235.239583333336</v>
      </c>
      <c r="B11015" s="5">
        <f t="shared" si="688"/>
        <v>6</v>
      </c>
      <c r="C11015" s="5">
        <f t="shared" si="689"/>
        <v>10</v>
      </c>
      <c r="D11015" s="3">
        <v>21491.1839322917</v>
      </c>
      <c r="E11015" s="3">
        <v>0</v>
      </c>
      <c r="F11015" s="3">
        <v>1274.47233459473</v>
      </c>
      <c r="G11015" s="3">
        <v>20216.711597696969</v>
      </c>
      <c r="H11015" s="3">
        <v>2921.8156097675992</v>
      </c>
      <c r="I11015" s="3">
        <v>1144.48006591797</v>
      </c>
      <c r="J11015" s="3">
        <v>576.393735148112</v>
      </c>
      <c r="K11015" s="3">
        <v>8672.0933333333305</v>
      </c>
      <c r="L11015" s="3">
        <v>12831.5319661458</v>
      </c>
      <c r="M11015" s="3">
        <f t="shared" si="690"/>
        <v>8188.8425553121187</v>
      </c>
      <c r="N11015" s="3">
        <f t="shared" si="691"/>
        <v>-12.441367187429933</v>
      </c>
    </row>
    <row r="11016" spans="1:14" x14ac:dyDescent="0.25">
      <c r="A11016" s="10">
        <v>44235.243055555555</v>
      </c>
      <c r="B11016" s="5">
        <f t="shared" si="688"/>
        <v>6</v>
      </c>
      <c r="C11016" s="5">
        <f t="shared" si="689"/>
        <v>11</v>
      </c>
      <c r="D11016" s="3">
        <v>21601.33171875</v>
      </c>
      <c r="E11016" s="3">
        <v>0</v>
      </c>
      <c r="F11016" s="3">
        <v>1290.02002207438</v>
      </c>
      <c r="G11016" s="3">
        <v>20311.311696675621</v>
      </c>
      <c r="H11016" s="3">
        <v>2944.5480607537152</v>
      </c>
      <c r="I11016" s="3">
        <v>1144.62006835937</v>
      </c>
      <c r="J11016" s="3">
        <v>616.52643920898402</v>
      </c>
      <c r="K11016" s="3">
        <v>8728.1866666666701</v>
      </c>
      <c r="L11016" s="3">
        <v>12891.8994140625</v>
      </c>
      <c r="M11016" s="3">
        <f t="shared" si="690"/>
        <v>8186.2048457404298</v>
      </c>
      <c r="N11016" s="3">
        <f t="shared" si="691"/>
        <v>-18.754361979170426</v>
      </c>
    </row>
    <row r="11017" spans="1:14" x14ac:dyDescent="0.25">
      <c r="A11017" s="10">
        <v>44235.246527777781</v>
      </c>
      <c r="B11017" s="5">
        <f t="shared" si="688"/>
        <v>6</v>
      </c>
      <c r="C11017" s="5">
        <f t="shared" si="689"/>
        <v>12</v>
      </c>
      <c r="D11017" s="3">
        <v>21806.2360416667</v>
      </c>
      <c r="E11017" s="3">
        <v>0</v>
      </c>
      <c r="F11017" s="3">
        <v>1314.63881500244</v>
      </c>
      <c r="G11017" s="3">
        <v>20491.59722666426</v>
      </c>
      <c r="H11017" s="3">
        <v>2991.618448344017</v>
      </c>
      <c r="I11017" s="3">
        <v>1144.880078125</v>
      </c>
      <c r="J11017" s="3">
        <v>723.012333984375</v>
      </c>
      <c r="K11017" s="3">
        <v>8687.8133333333299</v>
      </c>
      <c r="L11017" s="3">
        <v>13132.1332942708</v>
      </c>
      <c r="M11017" s="3">
        <f t="shared" si="690"/>
        <v>8272.622433817407</v>
      </c>
      <c r="N11017" s="3">
        <f t="shared" si="691"/>
        <v>-13.710585937429641</v>
      </c>
    </row>
    <row r="11018" spans="1:14" x14ac:dyDescent="0.25">
      <c r="A11018" s="10">
        <v>44235.25</v>
      </c>
      <c r="B11018" s="5">
        <f t="shared" si="688"/>
        <v>7</v>
      </c>
      <c r="C11018" s="5">
        <f t="shared" si="689"/>
        <v>1</v>
      </c>
      <c r="D11018" s="3">
        <v>22178.000963541701</v>
      </c>
      <c r="E11018" s="3">
        <v>0</v>
      </c>
      <c r="F11018" s="3">
        <v>1303.9911363220201</v>
      </c>
      <c r="G11018" s="3">
        <v>20874.009827219681</v>
      </c>
      <c r="H11018" s="3">
        <v>2993.4334367748879</v>
      </c>
      <c r="I11018" s="3">
        <v>1144.8100463867199</v>
      </c>
      <c r="J11018" s="3">
        <v>1089.8160420735701</v>
      </c>
      <c r="K11018" s="3">
        <v>8456.52</v>
      </c>
      <c r="L11018" s="3">
        <v>13747.3026822917</v>
      </c>
      <c r="M11018" s="3">
        <f t="shared" si="690"/>
        <v>8519.2431570565241</v>
      </c>
      <c r="N11018" s="3">
        <f t="shared" si="691"/>
        <v>-25.821718749999491</v>
      </c>
    </row>
    <row r="11019" spans="1:14" x14ac:dyDescent="0.25">
      <c r="A11019" s="10">
        <v>44235.253472222219</v>
      </c>
      <c r="B11019" s="5">
        <f t="shared" si="688"/>
        <v>7</v>
      </c>
      <c r="C11019" s="5">
        <f t="shared" si="689"/>
        <v>2</v>
      </c>
      <c r="D11019" s="3">
        <v>22485.170494791699</v>
      </c>
      <c r="E11019" s="3">
        <v>0</v>
      </c>
      <c r="F11019" s="3">
        <v>1262.8476710510299</v>
      </c>
      <c r="G11019" s="3">
        <v>21222.322823740669</v>
      </c>
      <c r="H11019" s="3">
        <v>2954.4976181796428</v>
      </c>
      <c r="I11019" s="3">
        <v>1145.0600708007801</v>
      </c>
      <c r="J11019" s="3">
        <v>1460.7930297851599</v>
      </c>
      <c r="K11019" s="3">
        <v>8198.5866666666698</v>
      </c>
      <c r="L11019" s="3">
        <v>14310.9670572917</v>
      </c>
      <c r="M11019" s="3">
        <f t="shared" si="690"/>
        <v>8750.616338526117</v>
      </c>
      <c r="N11019" s="3">
        <f t="shared" si="691"/>
        <v>-24.383229166671299</v>
      </c>
    </row>
    <row r="11020" spans="1:14" x14ac:dyDescent="0.25">
      <c r="A11020" s="10">
        <v>44235.256944444445</v>
      </c>
      <c r="B11020" s="5">
        <f t="shared" si="688"/>
        <v>7</v>
      </c>
      <c r="C11020" s="5">
        <f t="shared" si="689"/>
        <v>3</v>
      </c>
      <c r="D11020" s="3">
        <v>22692.190052083301</v>
      </c>
      <c r="E11020" s="3">
        <v>0</v>
      </c>
      <c r="F11020" s="3">
        <v>1243.2646216328901</v>
      </c>
      <c r="G11020" s="3">
        <v>21448.92543045041</v>
      </c>
      <c r="H11020" s="3">
        <v>2940.4322228709302</v>
      </c>
      <c r="I11020" s="3">
        <v>1144.7000854492201</v>
      </c>
      <c r="J11020" s="3">
        <v>1602.1561848958299</v>
      </c>
      <c r="K11020" s="3">
        <v>8247.2533333333304</v>
      </c>
      <c r="L11020" s="3">
        <v>14457.8943489583</v>
      </c>
      <c r="M11020" s="3">
        <f t="shared" si="690"/>
        <v>8770.6058557423203</v>
      </c>
      <c r="N11020" s="3">
        <f t="shared" si="691"/>
        <v>-12.957630208329647</v>
      </c>
    </row>
    <row r="11021" spans="1:14" x14ac:dyDescent="0.25">
      <c r="A11021" s="10">
        <v>44235.260416666664</v>
      </c>
      <c r="B11021" s="5">
        <f t="shared" si="688"/>
        <v>7</v>
      </c>
      <c r="C11021" s="5">
        <f t="shared" si="689"/>
        <v>4</v>
      </c>
      <c r="D11021" s="3">
        <v>22894.651666666701</v>
      </c>
      <c r="E11021" s="3">
        <v>0</v>
      </c>
      <c r="F11021" s="3">
        <v>1231.72323389689</v>
      </c>
      <c r="G11021" s="3">
        <v>21662.928432769811</v>
      </c>
      <c r="H11021" s="3">
        <v>2926.6377072248451</v>
      </c>
      <c r="I11021" s="3">
        <v>1144.8887422688799</v>
      </c>
      <c r="J11021" s="3">
        <v>1578.25443684896</v>
      </c>
      <c r="K11021" s="3">
        <v>8109.8666666666704</v>
      </c>
      <c r="L11021" s="3">
        <v>14805.6072916667</v>
      </c>
      <c r="M11021" s="3">
        <f t="shared" si="690"/>
        <v>9155.8264053240146</v>
      </c>
      <c r="N11021" s="3">
        <f t="shared" si="691"/>
        <v>-20.822291666669116</v>
      </c>
    </row>
    <row r="11022" spans="1:14" x14ac:dyDescent="0.25">
      <c r="A11022" s="10">
        <v>44235.263888888891</v>
      </c>
      <c r="B11022" s="5">
        <f t="shared" si="688"/>
        <v>7</v>
      </c>
      <c r="C11022" s="5">
        <f t="shared" si="689"/>
        <v>5</v>
      </c>
      <c r="D11022" s="3">
        <v>23044.33234375</v>
      </c>
      <c r="E11022" s="3">
        <v>0</v>
      </c>
      <c r="F11022" s="3">
        <v>1235.73718739827</v>
      </c>
      <c r="G11022" s="3">
        <v>21808.59515635173</v>
      </c>
      <c r="H11022" s="3">
        <v>2929.3549683250808</v>
      </c>
      <c r="I11022" s="3">
        <v>1144.4800415039099</v>
      </c>
      <c r="J11022" s="3">
        <v>1626.5609073893199</v>
      </c>
      <c r="K11022" s="3">
        <v>8204.2800000000007</v>
      </c>
      <c r="L11022" s="3">
        <v>14855.5756901042</v>
      </c>
      <c r="M11022" s="3">
        <f t="shared" si="690"/>
        <v>9155.179772885891</v>
      </c>
      <c r="N11022" s="3">
        <f t="shared" si="691"/>
        <v>-15.523346354200839</v>
      </c>
    </row>
    <row r="11023" spans="1:14" x14ac:dyDescent="0.25">
      <c r="A11023" s="10">
        <v>44235.267361111109</v>
      </c>
      <c r="B11023" s="5">
        <f t="shared" si="688"/>
        <v>7</v>
      </c>
      <c r="C11023" s="5">
        <f t="shared" si="689"/>
        <v>6</v>
      </c>
      <c r="D11023" s="3">
        <v>23184.20734375</v>
      </c>
      <c r="E11023" s="3">
        <v>0</v>
      </c>
      <c r="F11023" s="3">
        <v>1197.8570128377301</v>
      </c>
      <c r="G11023" s="3">
        <v>21986.350330912272</v>
      </c>
      <c r="H11023" s="3">
        <v>2889.6501760896081</v>
      </c>
      <c r="I11023" s="3">
        <v>1145.0200805664099</v>
      </c>
      <c r="J11023" s="3">
        <v>1651.5239213053401</v>
      </c>
      <c r="K11023" s="3">
        <v>8249.4933333333302</v>
      </c>
      <c r="L11023" s="3">
        <v>14945.3251953125</v>
      </c>
      <c r="M11023" s="3">
        <f t="shared" si="690"/>
        <v>9259.1310173511411</v>
      </c>
      <c r="N11023" s="3">
        <f t="shared" si="691"/>
        <v>-10.611184895829865</v>
      </c>
    </row>
    <row r="11024" spans="1:14" x14ac:dyDescent="0.25">
      <c r="A11024" s="10">
        <v>44235.270833333336</v>
      </c>
      <c r="B11024" s="5">
        <f t="shared" si="688"/>
        <v>7</v>
      </c>
      <c r="C11024" s="5">
        <f t="shared" si="689"/>
        <v>7</v>
      </c>
      <c r="D11024" s="3">
        <v>23319.930416666699</v>
      </c>
      <c r="E11024" s="3">
        <v>0</v>
      </c>
      <c r="F11024" s="3">
        <v>1183.0220709228499</v>
      </c>
      <c r="G11024" s="3">
        <v>22136.90834574385</v>
      </c>
      <c r="H11024" s="3">
        <v>2875.698143585415</v>
      </c>
      <c r="I11024" s="3">
        <v>1145.06005859375</v>
      </c>
      <c r="J11024" s="3">
        <v>1666.00272460938</v>
      </c>
      <c r="K11024" s="3">
        <v>8280.3733333333294</v>
      </c>
      <c r="L11024" s="3">
        <v>15055.9538671875</v>
      </c>
      <c r="M11024" s="3">
        <f t="shared" si="690"/>
        <v>9369.1929403989543</v>
      </c>
      <c r="N11024" s="3">
        <f t="shared" si="691"/>
        <v>-16.396783854130263</v>
      </c>
    </row>
    <row r="11025" spans="1:14" x14ac:dyDescent="0.25">
      <c r="A11025" s="10">
        <v>44235.274305555555</v>
      </c>
      <c r="B11025" s="5">
        <f t="shared" si="688"/>
        <v>7</v>
      </c>
      <c r="C11025" s="5">
        <f t="shared" si="689"/>
        <v>8</v>
      </c>
      <c r="D11025" s="3">
        <v>23451.195364583298</v>
      </c>
      <c r="E11025" s="3">
        <v>0</v>
      </c>
      <c r="F11025" s="3">
        <v>1199.2296072896299</v>
      </c>
      <c r="G11025" s="3">
        <v>22251.965757293667</v>
      </c>
      <c r="H11025" s="3">
        <v>2896.322314989618</v>
      </c>
      <c r="I11025" s="3">
        <v>1144.90007324219</v>
      </c>
      <c r="J11025" s="3">
        <v>1705.0905074056</v>
      </c>
      <c r="K11025" s="3">
        <v>8273.1466666666693</v>
      </c>
      <c r="L11025" s="3">
        <v>15191.837135416699</v>
      </c>
      <c r="M11025" s="3">
        <f t="shared" si="690"/>
        <v>9445.5242397792899</v>
      </c>
      <c r="N11025" s="3">
        <f t="shared" si="691"/>
        <v>-13.788437500070359</v>
      </c>
    </row>
    <row r="11026" spans="1:14" x14ac:dyDescent="0.25">
      <c r="A11026" s="10">
        <v>44235.277777777781</v>
      </c>
      <c r="B11026" s="5">
        <f t="shared" si="688"/>
        <v>7</v>
      </c>
      <c r="C11026" s="5">
        <f t="shared" si="689"/>
        <v>9</v>
      </c>
      <c r="D11026" s="3">
        <v>23540.438802083299</v>
      </c>
      <c r="E11026" s="3">
        <v>37.334893009662601</v>
      </c>
      <c r="F11026" s="3">
        <v>1191.6207313028999</v>
      </c>
      <c r="G11026" s="3">
        <v>22311.483177770737</v>
      </c>
      <c r="H11026" s="3">
        <v>2926.1712954327827</v>
      </c>
      <c r="I11026" s="3">
        <v>1144.37006835937</v>
      </c>
      <c r="J11026" s="3">
        <v>1770.8361958821599</v>
      </c>
      <c r="K11026" s="3">
        <v>8233.6</v>
      </c>
      <c r="L11026" s="3">
        <v>15316.796914062499</v>
      </c>
      <c r="M11026" s="3">
        <f t="shared" si="690"/>
        <v>9475.4193543881847</v>
      </c>
      <c r="N11026" s="3">
        <f t="shared" si="691"/>
        <v>-9.9581119792001118</v>
      </c>
    </row>
    <row r="11027" spans="1:14" x14ac:dyDescent="0.25">
      <c r="A11027" s="10">
        <v>44235.28125</v>
      </c>
      <c r="B11027" s="5">
        <f t="shared" si="688"/>
        <v>7</v>
      </c>
      <c r="C11027" s="5">
        <f t="shared" si="689"/>
        <v>10</v>
      </c>
      <c r="D11027" s="3">
        <v>23635.0621875</v>
      </c>
      <c r="E11027" s="3">
        <v>118.018590799967</v>
      </c>
      <c r="F11027" s="3">
        <v>1187.5832993062299</v>
      </c>
      <c r="G11027" s="3">
        <v>22329.460297393805</v>
      </c>
      <c r="H11027" s="3">
        <v>3002.615186290313</v>
      </c>
      <c r="I11027" s="3">
        <v>1144.9700683593801</v>
      </c>
      <c r="J11027" s="3">
        <v>1772.6754565429701</v>
      </c>
      <c r="K11027" s="3">
        <v>8228.9733333333297</v>
      </c>
      <c r="L11027" s="3">
        <v>15409.9971744792</v>
      </c>
      <c r="M11027" s="3">
        <f t="shared" si="690"/>
        <v>9489.7364632865356</v>
      </c>
      <c r="N11027" s="3">
        <f t="shared" si="691"/>
        <v>-3.9083203125301225</v>
      </c>
    </row>
    <row r="11028" spans="1:14" x14ac:dyDescent="0.25">
      <c r="A11028" s="10">
        <v>44235.284722222219</v>
      </c>
      <c r="B11028" s="5">
        <f t="shared" si="688"/>
        <v>7</v>
      </c>
      <c r="C11028" s="5">
        <f t="shared" si="689"/>
        <v>11</v>
      </c>
      <c r="D11028" s="3">
        <v>23748.867395833298</v>
      </c>
      <c r="E11028" s="3">
        <v>235.89847096761099</v>
      </c>
      <c r="F11028" s="3">
        <v>1159.2313381957999</v>
      </c>
      <c r="G11028" s="3">
        <v>22353.737586669886</v>
      </c>
      <c r="H11028" s="3">
        <v>3091.882343054453</v>
      </c>
      <c r="I11028" s="3">
        <v>1144.98010253906</v>
      </c>
      <c r="J11028" s="3">
        <v>1783.36821614583</v>
      </c>
      <c r="K11028" s="3">
        <v>8194.8133333333299</v>
      </c>
      <c r="L11028" s="3">
        <v>15558.471002604199</v>
      </c>
      <c r="M11028" s="3">
        <f t="shared" si="690"/>
        <v>9538.240340864857</v>
      </c>
      <c r="N11028" s="3">
        <f t="shared" si="691"/>
        <v>-4.4169401042308891</v>
      </c>
    </row>
    <row r="11029" spans="1:14" x14ac:dyDescent="0.25">
      <c r="A11029" s="10">
        <v>44235.288194444445</v>
      </c>
      <c r="B11029" s="5">
        <f t="shared" si="688"/>
        <v>7</v>
      </c>
      <c r="C11029" s="5">
        <f t="shared" si="689"/>
        <v>12</v>
      </c>
      <c r="D11029" s="3">
        <v>23807.948619791699</v>
      </c>
      <c r="E11029" s="3">
        <v>415.74422424316401</v>
      </c>
      <c r="F11029" s="3">
        <v>1121.9331262206999</v>
      </c>
      <c r="G11029" s="3">
        <v>22270.271269327834</v>
      </c>
      <c r="H11029" s="3">
        <v>3234.0438256423345</v>
      </c>
      <c r="I11029" s="3">
        <v>1144.98005371094</v>
      </c>
      <c r="J11029" s="3">
        <v>1791.2175508626301</v>
      </c>
      <c r="K11029" s="3">
        <v>8049.92</v>
      </c>
      <c r="L11029" s="3">
        <v>15760.47828125</v>
      </c>
      <c r="M11029" s="3">
        <f t="shared" si="690"/>
        <v>9590.2368510340948</v>
      </c>
      <c r="N11029" s="3">
        <f t="shared" si="691"/>
        <v>-2.4496614583003975</v>
      </c>
    </row>
    <row r="11030" spans="1:14" x14ac:dyDescent="0.25">
      <c r="A11030" s="10">
        <v>44235.291666666664</v>
      </c>
      <c r="B11030" s="5">
        <f t="shared" si="688"/>
        <v>8</v>
      </c>
      <c r="C11030" s="5">
        <f t="shared" si="689"/>
        <v>1</v>
      </c>
      <c r="D11030" s="3">
        <v>24015.583411458301</v>
      </c>
      <c r="E11030" s="3">
        <v>683.05992553710905</v>
      </c>
      <c r="F11030" s="3">
        <v>1080.9902393595401</v>
      </c>
      <c r="G11030" s="3">
        <v>22251.533246561652</v>
      </c>
      <c r="H11030" s="3">
        <v>3457.293922388008</v>
      </c>
      <c r="I11030" s="3">
        <v>1144.48005371094</v>
      </c>
      <c r="J11030" s="3">
        <v>1817.5574312337201</v>
      </c>
      <c r="K11030" s="3">
        <v>7830.56</v>
      </c>
      <c r="L11030" s="3">
        <v>16206.5669661458</v>
      </c>
      <c r="M11030" s="3">
        <f t="shared" si="690"/>
        <v>9787.2355588131322</v>
      </c>
      <c r="N11030" s="3">
        <f t="shared" si="691"/>
        <v>-21.543554687499636</v>
      </c>
    </row>
    <row r="11031" spans="1:14" x14ac:dyDescent="0.25">
      <c r="A11031" s="10">
        <v>44235.295138888891</v>
      </c>
      <c r="B11031" s="5">
        <f t="shared" si="688"/>
        <v>8</v>
      </c>
      <c r="C11031" s="5">
        <f t="shared" si="689"/>
        <v>2</v>
      </c>
      <c r="D11031" s="3">
        <v>24224.164791666699</v>
      </c>
      <c r="E11031" s="3">
        <v>1001.82518920898</v>
      </c>
      <c r="F11031" s="3">
        <v>1051.69935592651</v>
      </c>
      <c r="G11031" s="3">
        <v>22170.640246531209</v>
      </c>
      <c r="H11031" s="3">
        <v>3733.6486917794464</v>
      </c>
      <c r="I11031" s="3">
        <v>1144.3000732421899</v>
      </c>
      <c r="J11031" s="3">
        <v>1815.9741125488299</v>
      </c>
      <c r="K11031" s="3">
        <v>7761.7866666666696</v>
      </c>
      <c r="L11031" s="3">
        <v>16471.441302083302</v>
      </c>
      <c r="M11031" s="3">
        <f t="shared" si="690"/>
        <v>9777.5184245128366</v>
      </c>
      <c r="N11031" s="3">
        <f t="shared" si="691"/>
        <v>-9.0631770832733309</v>
      </c>
    </row>
    <row r="11032" spans="1:14" x14ac:dyDescent="0.25">
      <c r="A11032" s="10">
        <v>44235.298611111109</v>
      </c>
      <c r="B11032" s="5">
        <f t="shared" si="688"/>
        <v>8</v>
      </c>
      <c r="C11032" s="5">
        <f t="shared" si="689"/>
        <v>3</v>
      </c>
      <c r="D11032" s="3">
        <v>24362.778333333299</v>
      </c>
      <c r="E11032" s="3">
        <v>1344.90407226563</v>
      </c>
      <c r="F11032" s="3">
        <v>1041.0990580749501</v>
      </c>
      <c r="G11032" s="3">
        <v>21976.775202992721</v>
      </c>
      <c r="H11032" s="3">
        <v>4039.9460183595061</v>
      </c>
      <c r="I11032" s="3">
        <v>1144.530078125</v>
      </c>
      <c r="J11032" s="3">
        <v>1804.14845133464</v>
      </c>
      <c r="K11032" s="3">
        <v>7702.4266666666699</v>
      </c>
      <c r="L11032" s="3">
        <v>16663.010885416701</v>
      </c>
      <c r="M11032" s="3">
        <f t="shared" si="690"/>
        <v>9674.3863375975543</v>
      </c>
      <c r="N11032" s="3">
        <f t="shared" si="691"/>
        <v>-2.6592187500718865</v>
      </c>
    </row>
    <row r="11033" spans="1:14" x14ac:dyDescent="0.25">
      <c r="A11033" s="10">
        <v>44235.302083333336</v>
      </c>
      <c r="B11033" s="5">
        <f t="shared" si="688"/>
        <v>8</v>
      </c>
      <c r="C11033" s="5">
        <f t="shared" si="689"/>
        <v>4</v>
      </c>
      <c r="D11033" s="3">
        <v>24431.640833333298</v>
      </c>
      <c r="E11033" s="3">
        <v>1759.96023844401</v>
      </c>
      <c r="F11033" s="3">
        <v>1021.50818237305</v>
      </c>
      <c r="G11033" s="3">
        <v>21650.172412516236</v>
      </c>
      <c r="H11033" s="3">
        <v>4434.4148783630826</v>
      </c>
      <c r="I11033" s="3">
        <v>1144.5800659179699</v>
      </c>
      <c r="J11033" s="3">
        <v>1783.1879793294299</v>
      </c>
      <c r="K11033" s="3">
        <v>7479.64</v>
      </c>
      <c r="L11033" s="3">
        <v>16961.938723958301</v>
      </c>
      <c r="M11033" s="3">
        <f t="shared" si="690"/>
        <v>9599.7558003478189</v>
      </c>
      <c r="N11033" s="3">
        <f t="shared" si="691"/>
        <v>-9.9378906250021828</v>
      </c>
    </row>
    <row r="11034" spans="1:14" x14ac:dyDescent="0.25">
      <c r="A11034" s="10">
        <v>44235.305555555555</v>
      </c>
      <c r="B11034" s="5">
        <f t="shared" si="688"/>
        <v>8</v>
      </c>
      <c r="C11034" s="5">
        <f t="shared" si="689"/>
        <v>5</v>
      </c>
      <c r="D11034" s="3">
        <v>24460.9690625</v>
      </c>
      <c r="E11034" s="3">
        <v>2193.1753702799501</v>
      </c>
      <c r="F11034" s="3">
        <v>989.85801391601603</v>
      </c>
      <c r="G11034" s="3">
        <v>21277.935678304035</v>
      </c>
      <c r="H11034" s="3">
        <v>4836.3741112901916</v>
      </c>
      <c r="I11034" s="3">
        <v>1145.26009521484</v>
      </c>
      <c r="J11034" s="3">
        <v>1654.41595011393</v>
      </c>
      <c r="K11034" s="3">
        <v>7358.52</v>
      </c>
      <c r="L11034" s="3">
        <v>17111.575078124999</v>
      </c>
      <c r="M11034" s="3">
        <f t="shared" si="690"/>
        <v>9475.5249215060376</v>
      </c>
      <c r="N11034" s="3">
        <f t="shared" si="691"/>
        <v>-9.1260156249991269</v>
      </c>
    </row>
    <row r="11035" spans="1:14" x14ac:dyDescent="0.25">
      <c r="A11035" s="10">
        <v>44235.309027777781</v>
      </c>
      <c r="B11035" s="5">
        <f t="shared" si="688"/>
        <v>8</v>
      </c>
      <c r="C11035" s="5">
        <f t="shared" si="689"/>
        <v>6</v>
      </c>
      <c r="D11035" s="3">
        <v>24495.137239583299</v>
      </c>
      <c r="E11035" s="3">
        <v>2610.9328320312502</v>
      </c>
      <c r="F11035" s="3">
        <v>953.31714508056598</v>
      </c>
      <c r="G11035" s="3">
        <v>20930.887262471482</v>
      </c>
      <c r="H11035" s="3">
        <v>5217.2132920034201</v>
      </c>
      <c r="I11035" s="3">
        <v>1145.1200927734401</v>
      </c>
      <c r="J11035" s="3">
        <v>1535.2243066406199</v>
      </c>
      <c r="K11035" s="3">
        <v>7179.64</v>
      </c>
      <c r="L11035" s="3">
        <v>17318.224375000002</v>
      </c>
      <c r="M11035" s="3">
        <f t="shared" si="690"/>
        <v>9420.6666835825199</v>
      </c>
      <c r="N11035" s="3">
        <f t="shared" si="691"/>
        <v>-2.7271354167023674</v>
      </c>
    </row>
    <row r="11036" spans="1:14" x14ac:dyDescent="0.25">
      <c r="A11036" s="10">
        <v>44235.3125</v>
      </c>
      <c r="B11036" s="5">
        <f t="shared" si="688"/>
        <v>8</v>
      </c>
      <c r="C11036" s="5">
        <f t="shared" si="689"/>
        <v>7</v>
      </c>
      <c r="D11036" s="3">
        <v>24529.009010416699</v>
      </c>
      <c r="E11036" s="3">
        <v>2978.79942220052</v>
      </c>
      <c r="F11036" s="3">
        <v>933.45807179768894</v>
      </c>
      <c r="G11036" s="3">
        <v>20616.751516418488</v>
      </c>
      <c r="H11036" s="3">
        <v>5568.0575336083311</v>
      </c>
      <c r="I11036" s="3">
        <v>1145.07006835938</v>
      </c>
      <c r="J11036" s="3">
        <v>1497.32409016927</v>
      </c>
      <c r="K11036" s="3">
        <v>7187.08</v>
      </c>
      <c r="L11036" s="3">
        <v>17348.17546875</v>
      </c>
      <c r="M11036" s="3">
        <f t="shared" si="690"/>
        <v>9137.7237766130183</v>
      </c>
      <c r="N11036" s="3">
        <f t="shared" si="691"/>
        <v>-6.2464583332985057</v>
      </c>
    </row>
    <row r="11037" spans="1:14" x14ac:dyDescent="0.25">
      <c r="A11037" s="10">
        <v>44235.315972222219</v>
      </c>
      <c r="B11037" s="5">
        <f t="shared" si="688"/>
        <v>8</v>
      </c>
      <c r="C11037" s="5">
        <f t="shared" si="689"/>
        <v>8</v>
      </c>
      <c r="D11037" s="3">
        <v>24526.965625000001</v>
      </c>
      <c r="E11037" s="3">
        <v>3464.0323339843699</v>
      </c>
      <c r="F11037" s="3">
        <v>894.13310480753603</v>
      </c>
      <c r="G11037" s="3">
        <v>20168.800186208093</v>
      </c>
      <c r="H11037" s="3">
        <v>6005.2966472417993</v>
      </c>
      <c r="I11037" s="3">
        <v>1144.89006347656</v>
      </c>
      <c r="J11037" s="3">
        <v>1495.88309611003</v>
      </c>
      <c r="K11037" s="3">
        <v>6910.9333333333298</v>
      </c>
      <c r="L11037" s="3">
        <v>17615.493125000001</v>
      </c>
      <c r="M11037" s="3">
        <f t="shared" si="690"/>
        <v>8969.4233181716118</v>
      </c>
      <c r="N11037" s="3">
        <f t="shared" si="691"/>
        <v>0.539166666669189</v>
      </c>
    </row>
    <row r="11038" spans="1:14" x14ac:dyDescent="0.25">
      <c r="A11038" s="10">
        <v>44235.319444444445</v>
      </c>
      <c r="B11038" s="5">
        <f t="shared" si="688"/>
        <v>8</v>
      </c>
      <c r="C11038" s="5">
        <f t="shared" si="689"/>
        <v>9</v>
      </c>
      <c r="D11038" s="3">
        <v>24527.5873958333</v>
      </c>
      <c r="E11038" s="3">
        <v>4004.8526888020801</v>
      </c>
      <c r="F11038" s="3">
        <v>867.87817708333296</v>
      </c>
      <c r="G11038" s="3">
        <v>19654.856529947887</v>
      </c>
      <c r="H11038" s="3">
        <v>6516.9107567077181</v>
      </c>
      <c r="I11038" s="3">
        <v>1145.0500732421899</v>
      </c>
      <c r="J11038" s="3">
        <v>1399.72890177409</v>
      </c>
      <c r="K11038" s="3">
        <v>6686.4133333333302</v>
      </c>
      <c r="L11038" s="3">
        <v>17842.7558854167</v>
      </c>
      <c r="M11038" s="3">
        <f t="shared" si="690"/>
        <v>8781.0661536927018</v>
      </c>
      <c r="N11038" s="3">
        <f t="shared" si="691"/>
        <v>-1.5818229167307436</v>
      </c>
    </row>
    <row r="11039" spans="1:14" x14ac:dyDescent="0.25">
      <c r="A11039" s="10">
        <v>44235.322916666664</v>
      </c>
      <c r="B11039" s="5">
        <f t="shared" si="688"/>
        <v>8</v>
      </c>
      <c r="C11039" s="5">
        <f t="shared" si="689"/>
        <v>10</v>
      </c>
      <c r="D11039" s="3">
        <v>24531.6193229167</v>
      </c>
      <c r="E11039" s="3">
        <v>4496.0403710937499</v>
      </c>
      <c r="F11039" s="3">
        <v>876.89931747436503</v>
      </c>
      <c r="G11039" s="3">
        <v>19158.679634348584</v>
      </c>
      <c r="H11039" s="3">
        <v>7014.7824363163836</v>
      </c>
      <c r="I11039" s="3">
        <v>1144.79007568359</v>
      </c>
      <c r="J11039" s="3">
        <v>1381.3112381998701</v>
      </c>
      <c r="K11039" s="3">
        <v>6403.44</v>
      </c>
      <c r="L11039" s="3">
        <v>18126.153307291701</v>
      </c>
      <c r="M11039" s="3">
        <f t="shared" si="690"/>
        <v>8585.2695570918568</v>
      </c>
      <c r="N11039" s="3">
        <f t="shared" si="691"/>
        <v>2.0260156250005821</v>
      </c>
    </row>
    <row r="11040" spans="1:14" x14ac:dyDescent="0.25">
      <c r="A11040" s="10">
        <v>44235.326388888891</v>
      </c>
      <c r="B11040" s="5">
        <f t="shared" si="688"/>
        <v>8</v>
      </c>
      <c r="C11040" s="5">
        <f t="shared" si="689"/>
        <v>11</v>
      </c>
      <c r="D11040" s="3">
        <v>24526.013463541702</v>
      </c>
      <c r="E11040" s="3">
        <v>4991.0187044270797</v>
      </c>
      <c r="F11040" s="3">
        <v>867.76876154581703</v>
      </c>
      <c r="G11040" s="3">
        <v>18667.225997568807</v>
      </c>
      <c r="H11040" s="3">
        <v>7497.7352452395717</v>
      </c>
      <c r="I11040" s="3">
        <v>1145.1967366536501</v>
      </c>
      <c r="J11040" s="3">
        <v>1333.04799357096</v>
      </c>
      <c r="K11040" s="3">
        <v>6212.5066666666698</v>
      </c>
      <c r="L11040" s="3">
        <v>18314.118984375</v>
      </c>
      <c r="M11040" s="3">
        <f t="shared" si="690"/>
        <v>8338.1390089108172</v>
      </c>
      <c r="N11040" s="3">
        <f t="shared" si="691"/>
        <v>-0.61218749996987754</v>
      </c>
    </row>
    <row r="11041" spans="1:14" x14ac:dyDescent="0.25">
      <c r="A11041" s="10">
        <v>44235.329861111109</v>
      </c>
      <c r="B11041" s="5">
        <f t="shared" si="688"/>
        <v>8</v>
      </c>
      <c r="C11041" s="5">
        <f t="shared" si="689"/>
        <v>12</v>
      </c>
      <c r="D11041" s="3">
        <v>24533.435963541699</v>
      </c>
      <c r="E11041" s="3">
        <v>5575.0592968749997</v>
      </c>
      <c r="F11041" s="3">
        <v>869.59756963094105</v>
      </c>
      <c r="G11041" s="3">
        <v>18088.77909703576</v>
      </c>
      <c r="H11041" s="3">
        <v>8082.4347020828454</v>
      </c>
      <c r="I11041" s="3">
        <v>1144.6084208170601</v>
      </c>
      <c r="J11041" s="3">
        <v>1251.2347102864601</v>
      </c>
      <c r="K11041" s="3">
        <v>6009.38666666667</v>
      </c>
      <c r="L11041" s="3">
        <v>18525.560598958298</v>
      </c>
      <c r="M11041" s="3">
        <f t="shared" si="690"/>
        <v>8047.2827657719317</v>
      </c>
      <c r="N11041" s="3">
        <f t="shared" si="691"/>
        <v>-1.5113020832686743</v>
      </c>
    </row>
    <row r="11042" spans="1:14" x14ac:dyDescent="0.25">
      <c r="A11042" s="10">
        <v>44235.333333333336</v>
      </c>
      <c r="B11042" s="5">
        <f t="shared" si="688"/>
        <v>9</v>
      </c>
      <c r="C11042" s="5">
        <f t="shared" si="689"/>
        <v>1</v>
      </c>
      <c r="D11042" s="3">
        <v>24669.708072916699</v>
      </c>
      <c r="E11042" s="3">
        <v>6091.1039160156297</v>
      </c>
      <c r="F11042" s="3">
        <v>853.56473836263001</v>
      </c>
      <c r="G11042" s="3">
        <v>17725.039418538439</v>
      </c>
      <c r="H11042" s="3">
        <v>8578.7840568313641</v>
      </c>
      <c r="I11042" s="3">
        <v>1144.3750549316401</v>
      </c>
      <c r="J11042" s="3">
        <v>863.04349100748698</v>
      </c>
      <c r="K11042" s="3">
        <v>6062.7333333333299</v>
      </c>
      <c r="L11042" s="3">
        <v>18623.663281249999</v>
      </c>
      <c r="M11042" s="3">
        <f t="shared" si="690"/>
        <v>8037.4606784795069</v>
      </c>
      <c r="N11042" s="3">
        <f t="shared" si="691"/>
        <v>-16.688541666630044</v>
      </c>
    </row>
    <row r="11043" spans="1:14" x14ac:dyDescent="0.25">
      <c r="A11043" s="10">
        <v>44235.336805555555</v>
      </c>
      <c r="B11043" s="5">
        <f t="shared" ref="B11043:B11106" si="692">1+HOUR(A11043)</f>
        <v>9</v>
      </c>
      <c r="C11043" s="5">
        <f t="shared" ref="C11043:C11106" si="693">1+MINUTE(A11043)/5</f>
        <v>2</v>
      </c>
      <c r="D11043" s="3">
        <v>24798.801718750001</v>
      </c>
      <c r="E11043" s="3">
        <v>6606.42044921875</v>
      </c>
      <c r="F11043" s="3">
        <v>863.194266866048</v>
      </c>
      <c r="G11043" s="3">
        <v>17329.187002665203</v>
      </c>
      <c r="H11043" s="3">
        <v>9100.9699565230476</v>
      </c>
      <c r="I11043" s="3">
        <v>1144.8200927734399</v>
      </c>
      <c r="J11043" s="3">
        <v>737.61576395670602</v>
      </c>
      <c r="K11043" s="3">
        <v>5801.0266666666703</v>
      </c>
      <c r="L11043" s="3">
        <v>18997.237369791699</v>
      </c>
      <c r="M11043" s="3">
        <f t="shared" ref="M11043:M11106" si="694">L11043-H11043-I11043-J11043</f>
        <v>8013.8315565385055</v>
      </c>
      <c r="N11043" s="3">
        <f t="shared" ref="N11043:N11106" si="695">D11043-K11043-L11043</f>
        <v>0.53768229162960779</v>
      </c>
    </row>
    <row r="11044" spans="1:14" x14ac:dyDescent="0.25">
      <c r="A11044" s="10">
        <v>44235.340277777781</v>
      </c>
      <c r="B11044" s="5">
        <f t="shared" si="692"/>
        <v>9</v>
      </c>
      <c r="C11044" s="5">
        <f t="shared" si="693"/>
        <v>3</v>
      </c>
      <c r="D11044" s="3">
        <v>24765.708359374999</v>
      </c>
      <c r="E11044" s="3">
        <v>7061.4061393229204</v>
      </c>
      <c r="F11044" s="3">
        <v>861.65699940999298</v>
      </c>
      <c r="G11044" s="3">
        <v>16842.645220642087</v>
      </c>
      <c r="H11044" s="3">
        <v>9551.85201005618</v>
      </c>
      <c r="I11044" s="3">
        <v>1144.86005859375</v>
      </c>
      <c r="J11044" s="3">
        <v>721.69417846679698</v>
      </c>
      <c r="K11044" s="3">
        <v>5418.0533333333296</v>
      </c>
      <c r="L11044" s="3">
        <v>19346.651796875001</v>
      </c>
      <c r="M11044" s="3">
        <f t="shared" si="694"/>
        <v>7928.245549758275</v>
      </c>
      <c r="N11044" s="3">
        <f t="shared" si="695"/>
        <v>1.0032291666684614</v>
      </c>
    </row>
    <row r="11045" spans="1:14" x14ac:dyDescent="0.25">
      <c r="A11045" s="10">
        <v>44235.34375</v>
      </c>
      <c r="B11045" s="5">
        <f t="shared" si="692"/>
        <v>9</v>
      </c>
      <c r="C11045" s="5">
        <f t="shared" si="693"/>
        <v>4</v>
      </c>
      <c r="D11045" s="3">
        <v>24711.334869791699</v>
      </c>
      <c r="E11045" s="3">
        <v>7387.0791308593798</v>
      </c>
      <c r="F11045" s="3">
        <v>864.46669881184903</v>
      </c>
      <c r="G11045" s="3">
        <v>16459.789040120471</v>
      </c>
      <c r="H11045" s="3">
        <v>9881.2280906735577</v>
      </c>
      <c r="I11045" s="3">
        <v>1144.86007080078</v>
      </c>
      <c r="J11045" s="3">
        <v>704.95811665852898</v>
      </c>
      <c r="K11045" s="3">
        <v>5141.8266666666696</v>
      </c>
      <c r="L11045" s="3">
        <v>19563.946614583299</v>
      </c>
      <c r="M11045" s="3">
        <f t="shared" si="694"/>
        <v>7832.9003364504333</v>
      </c>
      <c r="N11045" s="3">
        <f t="shared" si="695"/>
        <v>5.5615885417282698</v>
      </c>
    </row>
    <row r="11046" spans="1:14" x14ac:dyDescent="0.25">
      <c r="A11046" s="10">
        <v>44235.347222222219</v>
      </c>
      <c r="B11046" s="5">
        <f t="shared" si="692"/>
        <v>9</v>
      </c>
      <c r="C11046" s="5">
        <f t="shared" si="693"/>
        <v>5</v>
      </c>
      <c r="D11046" s="3">
        <v>24638.813802083299</v>
      </c>
      <c r="E11046" s="3">
        <v>7730.543984375</v>
      </c>
      <c r="F11046" s="3">
        <v>889.37961669921901</v>
      </c>
      <c r="G11046" s="3">
        <v>16018.890201009082</v>
      </c>
      <c r="H11046" s="3">
        <v>10248.122343380928</v>
      </c>
      <c r="I11046" s="3">
        <v>1144.5100708007801</v>
      </c>
      <c r="J11046" s="3">
        <v>706.917639160156</v>
      </c>
      <c r="K11046" s="3">
        <v>4850.1733333333304</v>
      </c>
      <c r="L11046" s="3">
        <v>19780.651015625001</v>
      </c>
      <c r="M11046" s="3">
        <f t="shared" si="694"/>
        <v>7681.1009622831371</v>
      </c>
      <c r="N11046" s="3">
        <f t="shared" si="695"/>
        <v>7.9894531249665306</v>
      </c>
    </row>
    <row r="11047" spans="1:14" x14ac:dyDescent="0.25">
      <c r="A11047" s="10">
        <v>44235.350694444445</v>
      </c>
      <c r="B11047" s="5">
        <f t="shared" si="692"/>
        <v>9</v>
      </c>
      <c r="C11047" s="5">
        <f t="shared" si="693"/>
        <v>6</v>
      </c>
      <c r="D11047" s="3">
        <v>24581.202395833301</v>
      </c>
      <c r="E11047" s="3">
        <v>8190.7161360677101</v>
      </c>
      <c r="F11047" s="3">
        <v>919.66949666341202</v>
      </c>
      <c r="G11047" s="3">
        <v>15470.816763102179</v>
      </c>
      <c r="H11047" s="3">
        <v>10736.880093288353</v>
      </c>
      <c r="I11047" s="3">
        <v>1144.3900756835901</v>
      </c>
      <c r="J11047" s="3">
        <v>677.79988057454398</v>
      </c>
      <c r="K11047" s="3">
        <v>4528.4533333333302</v>
      </c>
      <c r="L11047" s="3">
        <v>20048.3987760417</v>
      </c>
      <c r="M11047" s="3">
        <f t="shared" si="694"/>
        <v>7489.3287264952132</v>
      </c>
      <c r="N11047" s="3">
        <f t="shared" si="695"/>
        <v>4.350286458269693</v>
      </c>
    </row>
    <row r="11048" spans="1:14" x14ac:dyDescent="0.25">
      <c r="A11048" s="10">
        <v>44235.354166666664</v>
      </c>
      <c r="B11048" s="5">
        <f t="shared" si="692"/>
        <v>9</v>
      </c>
      <c r="C11048" s="5">
        <f t="shared" si="693"/>
        <v>7</v>
      </c>
      <c r="D11048" s="3">
        <v>24484.555052083299</v>
      </c>
      <c r="E11048" s="3">
        <v>8482.8301757812496</v>
      </c>
      <c r="F11048" s="3">
        <v>963.15289916992197</v>
      </c>
      <c r="G11048" s="3">
        <v>15038.571977132126</v>
      </c>
      <c r="H11048" s="3">
        <v>11070.668194155234</v>
      </c>
      <c r="I11048" s="3">
        <v>1144.6900451660199</v>
      </c>
      <c r="J11048" s="3">
        <v>635.85734517415403</v>
      </c>
      <c r="K11048" s="3">
        <v>4269.0533333333296</v>
      </c>
      <c r="L11048" s="3">
        <v>20208.672942708301</v>
      </c>
      <c r="M11048" s="3">
        <f t="shared" si="694"/>
        <v>7357.4573582128924</v>
      </c>
      <c r="N11048" s="3">
        <f t="shared" si="695"/>
        <v>6.8287760416678793</v>
      </c>
    </row>
    <row r="11049" spans="1:14" x14ac:dyDescent="0.25">
      <c r="A11049" s="10">
        <v>44235.357638888891</v>
      </c>
      <c r="B11049" s="5">
        <f t="shared" si="692"/>
        <v>9</v>
      </c>
      <c r="C11049" s="5">
        <f t="shared" si="693"/>
        <v>8</v>
      </c>
      <c r="D11049" s="3">
        <v>24434.276197916701</v>
      </c>
      <c r="E11049" s="3">
        <v>8650.5038736979204</v>
      </c>
      <c r="F11049" s="3">
        <v>985.45481648762996</v>
      </c>
      <c r="G11049" s="3">
        <v>14798.317507731152</v>
      </c>
      <c r="H11049" s="3">
        <v>11259.87292096965</v>
      </c>
      <c r="I11049" s="3">
        <v>1144.2928900146501</v>
      </c>
      <c r="J11049" s="3">
        <v>651.359057617188</v>
      </c>
      <c r="K11049" s="3">
        <v>4090.48</v>
      </c>
      <c r="L11049" s="3">
        <v>20340.162812499999</v>
      </c>
      <c r="M11049" s="3">
        <f t="shared" si="694"/>
        <v>7284.6379438985105</v>
      </c>
      <c r="N11049" s="3">
        <f t="shared" si="695"/>
        <v>3.6333854167023674</v>
      </c>
    </row>
    <row r="11050" spans="1:14" x14ac:dyDescent="0.25">
      <c r="A11050" s="10">
        <v>44235.361111111109</v>
      </c>
      <c r="B11050" s="5">
        <f t="shared" si="692"/>
        <v>9</v>
      </c>
      <c r="C11050" s="5">
        <f t="shared" si="693"/>
        <v>9</v>
      </c>
      <c r="D11050" s="3">
        <v>24308.56265625</v>
      </c>
      <c r="E11050" s="3">
        <v>8612.5682682291699</v>
      </c>
      <c r="F11050" s="3">
        <v>1011.97363606771</v>
      </c>
      <c r="G11050" s="3">
        <v>14684.020751953121</v>
      </c>
      <c r="H11050" s="3">
        <v>11198.513620387293</v>
      </c>
      <c r="I11050" s="3">
        <v>1144.5700805664101</v>
      </c>
      <c r="J11050" s="3">
        <v>712.89302591959597</v>
      </c>
      <c r="K11050" s="3">
        <v>3953.32</v>
      </c>
      <c r="L11050" s="3">
        <v>20351.577161458299</v>
      </c>
      <c r="M11050" s="3">
        <f t="shared" si="694"/>
        <v>7295.6004345849997</v>
      </c>
      <c r="N11050" s="3">
        <f t="shared" si="695"/>
        <v>3.6654947917013487</v>
      </c>
    </row>
    <row r="11051" spans="1:14" x14ac:dyDescent="0.25">
      <c r="A11051" s="10">
        <v>44235.364583333336</v>
      </c>
      <c r="B11051" s="5">
        <f t="shared" si="692"/>
        <v>9</v>
      </c>
      <c r="C11051" s="5">
        <f t="shared" si="693"/>
        <v>10</v>
      </c>
      <c r="D11051" s="3">
        <v>24234.631979166701</v>
      </c>
      <c r="E11051" s="3">
        <v>8531.5012630208294</v>
      </c>
      <c r="F11051" s="3">
        <v>1012.52701599121</v>
      </c>
      <c r="G11051" s="3">
        <v>14690.603700154661</v>
      </c>
      <c r="H11051" s="3">
        <v>11143.114869857147</v>
      </c>
      <c r="I11051" s="3">
        <v>1144.3500854492199</v>
      </c>
      <c r="J11051" s="3">
        <v>707.02053426106795</v>
      </c>
      <c r="K11051" s="3">
        <v>4018.8</v>
      </c>
      <c r="L11051" s="3">
        <v>20198.539322916698</v>
      </c>
      <c r="M11051" s="3">
        <f t="shared" si="694"/>
        <v>7204.0538333492641</v>
      </c>
      <c r="N11051" s="3">
        <f t="shared" si="695"/>
        <v>17.292656250003347</v>
      </c>
    </row>
    <row r="11052" spans="1:14" x14ac:dyDescent="0.25">
      <c r="A11052" s="10">
        <v>44235.368055555555</v>
      </c>
      <c r="B11052" s="5">
        <f t="shared" si="692"/>
        <v>9</v>
      </c>
      <c r="C11052" s="5">
        <f t="shared" si="693"/>
        <v>11</v>
      </c>
      <c r="D11052" s="3">
        <v>24164.327604166701</v>
      </c>
      <c r="E11052" s="3">
        <v>8552.1672005208293</v>
      </c>
      <c r="F11052" s="3">
        <v>1004.47763631185</v>
      </c>
      <c r="G11052" s="3">
        <v>14607.682767334021</v>
      </c>
      <c r="H11052" s="3">
        <v>11168.094501078285</v>
      </c>
      <c r="I11052" s="3">
        <v>1144.4100646972699</v>
      </c>
      <c r="J11052" s="3">
        <v>666.248512980143</v>
      </c>
      <c r="K11052" s="3">
        <v>4096.4933333333302</v>
      </c>
      <c r="L11052" s="3">
        <v>20062.4430729167</v>
      </c>
      <c r="M11052" s="3">
        <f t="shared" si="694"/>
        <v>7083.6899941610009</v>
      </c>
      <c r="N11052" s="3">
        <f t="shared" si="695"/>
        <v>5.3911979166732635</v>
      </c>
    </row>
    <row r="11053" spans="1:14" x14ac:dyDescent="0.25">
      <c r="A11053" s="10">
        <v>44235.371527777781</v>
      </c>
      <c r="B11053" s="5">
        <f t="shared" si="692"/>
        <v>9</v>
      </c>
      <c r="C11053" s="5">
        <f t="shared" si="693"/>
        <v>12</v>
      </c>
      <c r="D11053" s="3">
        <v>24048.284218749999</v>
      </c>
      <c r="E11053" s="3">
        <v>8421.1400455729199</v>
      </c>
      <c r="F11053" s="3">
        <v>989.97183776855502</v>
      </c>
      <c r="G11053" s="3">
        <v>14637.172335408522</v>
      </c>
      <c r="H11053" s="3">
        <v>10996.116902347887</v>
      </c>
      <c r="I11053" s="3">
        <v>1144.4800720214801</v>
      </c>
      <c r="J11053" s="3">
        <v>723.25769144694004</v>
      </c>
      <c r="K11053" s="3">
        <v>4116.8933333333298</v>
      </c>
      <c r="L11053" s="3">
        <v>19927.736067708302</v>
      </c>
      <c r="M11053" s="3">
        <f t="shared" si="694"/>
        <v>7063.8814018919948</v>
      </c>
      <c r="N11053" s="3">
        <f t="shared" si="695"/>
        <v>3.6548177083677729</v>
      </c>
    </row>
    <row r="11054" spans="1:14" x14ac:dyDescent="0.25">
      <c r="A11054" s="10">
        <v>44235.375</v>
      </c>
      <c r="B11054" s="5">
        <f t="shared" si="692"/>
        <v>10</v>
      </c>
      <c r="C11054" s="5">
        <f t="shared" si="693"/>
        <v>1</v>
      </c>
      <c r="D11054" s="3">
        <v>23970.907447916699</v>
      </c>
      <c r="E11054" s="3">
        <v>8942.9397526041703</v>
      </c>
      <c r="F11054" s="3">
        <v>964.65511840820295</v>
      </c>
      <c r="G11054" s="3">
        <v>14063.312576904327</v>
      </c>
      <c r="H11054" s="3">
        <v>11488.77726027415</v>
      </c>
      <c r="I11054" s="3">
        <v>1144.5501098632801</v>
      </c>
      <c r="J11054" s="3">
        <v>679.95777628580697</v>
      </c>
      <c r="K11054" s="3">
        <v>3880.8133333333299</v>
      </c>
      <c r="L11054" s="3">
        <v>20099.171197916701</v>
      </c>
      <c r="M11054" s="3">
        <f t="shared" si="694"/>
        <v>6785.886051493464</v>
      </c>
      <c r="N11054" s="3">
        <f t="shared" si="695"/>
        <v>-9.0770833333299379</v>
      </c>
    </row>
    <row r="11055" spans="1:14" x14ac:dyDescent="0.25">
      <c r="A11055" s="10">
        <v>44235.378472222219</v>
      </c>
      <c r="B11055" s="5">
        <f t="shared" si="692"/>
        <v>10</v>
      </c>
      <c r="C11055" s="5">
        <f t="shared" si="693"/>
        <v>2</v>
      </c>
      <c r="D11055" s="3">
        <v>23902.666406249999</v>
      </c>
      <c r="E11055" s="3">
        <v>9328.7765690104206</v>
      </c>
      <c r="F11055" s="3">
        <v>940.02153137206994</v>
      </c>
      <c r="G11055" s="3">
        <v>13633.868305867509</v>
      </c>
      <c r="H11055" s="3">
        <v>11843.842686778284</v>
      </c>
      <c r="I11055" s="3">
        <v>1144.62008056641</v>
      </c>
      <c r="J11055" s="3">
        <v>533.88687784830699</v>
      </c>
      <c r="K11055" s="3">
        <v>3999.4133333333298</v>
      </c>
      <c r="L11055" s="3">
        <v>19890.666015625</v>
      </c>
      <c r="M11055" s="3">
        <f t="shared" si="694"/>
        <v>6368.3163704319995</v>
      </c>
      <c r="N11055" s="3">
        <f t="shared" si="695"/>
        <v>12.587057291668316</v>
      </c>
    </row>
    <row r="11056" spans="1:14" x14ac:dyDescent="0.25">
      <c r="A11056" s="10">
        <v>44235.381944444445</v>
      </c>
      <c r="B11056" s="5">
        <f t="shared" si="692"/>
        <v>10</v>
      </c>
      <c r="C11056" s="5">
        <f t="shared" si="693"/>
        <v>3</v>
      </c>
      <c r="D11056" s="3">
        <v>23779.956041666701</v>
      </c>
      <c r="E11056" s="3">
        <v>9334.2515169270791</v>
      </c>
      <c r="F11056" s="3">
        <v>914.44250752766902</v>
      </c>
      <c r="G11056" s="3">
        <v>13531.262017211951</v>
      </c>
      <c r="H11056" s="3">
        <v>11826.587717106215</v>
      </c>
      <c r="I11056" s="3">
        <v>1144.530078125</v>
      </c>
      <c r="J11056" s="3">
        <v>519.56675862630198</v>
      </c>
      <c r="K11056" s="3">
        <v>3984.9466666666699</v>
      </c>
      <c r="L11056" s="3">
        <v>19786.089609375002</v>
      </c>
      <c r="M11056" s="3">
        <f t="shared" si="694"/>
        <v>6295.4050555174854</v>
      </c>
      <c r="N11056" s="3">
        <f t="shared" si="695"/>
        <v>8.9197656250289583</v>
      </c>
    </row>
    <row r="11057" spans="1:14" x14ac:dyDescent="0.25">
      <c r="A11057" s="10">
        <v>44235.385416666664</v>
      </c>
      <c r="B11057" s="5">
        <f t="shared" si="692"/>
        <v>10</v>
      </c>
      <c r="C11057" s="5">
        <f t="shared" si="693"/>
        <v>4</v>
      </c>
      <c r="D11057" s="3">
        <v>23652.302031250001</v>
      </c>
      <c r="E11057" s="3">
        <v>9405.3699674479194</v>
      </c>
      <c r="F11057" s="3">
        <v>834.041153564453</v>
      </c>
      <c r="G11057" s="3">
        <v>13412.890910237629</v>
      </c>
      <c r="H11057" s="3">
        <v>11817.277008631709</v>
      </c>
      <c r="I11057" s="3">
        <v>1144.48006591797</v>
      </c>
      <c r="J11057" s="3">
        <v>496.01756622314502</v>
      </c>
      <c r="K11057" s="3">
        <v>3833.2533333333299</v>
      </c>
      <c r="L11057" s="3">
        <v>19812.751276041701</v>
      </c>
      <c r="M11057" s="3">
        <f t="shared" si="694"/>
        <v>6354.9766352688775</v>
      </c>
      <c r="N11057" s="3">
        <f t="shared" si="695"/>
        <v>6.2974218749695865</v>
      </c>
    </row>
    <row r="11058" spans="1:14" x14ac:dyDescent="0.25">
      <c r="A11058" s="10">
        <v>44235.388888888891</v>
      </c>
      <c r="B11058" s="5">
        <f t="shared" si="692"/>
        <v>10</v>
      </c>
      <c r="C11058" s="5">
        <f t="shared" si="693"/>
        <v>5</v>
      </c>
      <c r="D11058" s="3">
        <v>23583.884531250002</v>
      </c>
      <c r="E11058" s="3">
        <v>9519.5992382812492</v>
      </c>
      <c r="F11058" s="3">
        <v>795.75557312011699</v>
      </c>
      <c r="G11058" s="3">
        <v>13268.529719848635</v>
      </c>
      <c r="H11058" s="3">
        <v>11889.99486235011</v>
      </c>
      <c r="I11058" s="3">
        <v>1144.2650756835901</v>
      </c>
      <c r="J11058" s="3">
        <v>487.932033589681</v>
      </c>
      <c r="K11058" s="3">
        <v>3696.7066666666701</v>
      </c>
      <c r="L11058" s="3">
        <v>19879.337500000001</v>
      </c>
      <c r="M11058" s="3">
        <f t="shared" si="694"/>
        <v>6357.1455283766209</v>
      </c>
      <c r="N11058" s="3">
        <f t="shared" si="695"/>
        <v>7.8403645833313931</v>
      </c>
    </row>
    <row r="11059" spans="1:14" x14ac:dyDescent="0.25">
      <c r="A11059" s="10">
        <v>44235.392361111109</v>
      </c>
      <c r="B11059" s="5">
        <f t="shared" si="692"/>
        <v>10</v>
      </c>
      <c r="C11059" s="5">
        <f t="shared" si="693"/>
        <v>6</v>
      </c>
      <c r="D11059" s="3">
        <v>23471.523125</v>
      </c>
      <c r="E11059" s="3">
        <v>9583.0376692708305</v>
      </c>
      <c r="F11059" s="3">
        <v>791.19449808756497</v>
      </c>
      <c r="G11059" s="3">
        <v>13097.290957641606</v>
      </c>
      <c r="H11059" s="3">
        <v>11953.30003685008</v>
      </c>
      <c r="I11059" s="3">
        <v>1144.3450805664099</v>
      </c>
      <c r="J11059" s="3">
        <v>466.05427246093802</v>
      </c>
      <c r="K11059" s="3">
        <v>3639.56</v>
      </c>
      <c r="L11059" s="3">
        <v>19813.501692708302</v>
      </c>
      <c r="M11059" s="3">
        <f t="shared" si="694"/>
        <v>6249.8023028308744</v>
      </c>
      <c r="N11059" s="3">
        <f t="shared" si="695"/>
        <v>18.461432291696838</v>
      </c>
    </row>
    <row r="11060" spans="1:14" x14ac:dyDescent="0.25">
      <c r="A11060" s="10">
        <v>44235.395833333336</v>
      </c>
      <c r="B11060" s="5">
        <f t="shared" si="692"/>
        <v>10</v>
      </c>
      <c r="C11060" s="5">
        <f t="shared" si="693"/>
        <v>7</v>
      </c>
      <c r="D11060" s="3">
        <v>23313.498802083301</v>
      </c>
      <c r="E11060" s="3">
        <v>9121.2171940104199</v>
      </c>
      <c r="F11060" s="3">
        <v>788.60434336344395</v>
      </c>
      <c r="G11060" s="3">
        <v>13403.677264709437</v>
      </c>
      <c r="H11060" s="3">
        <v>11488.077502410997</v>
      </c>
      <c r="I11060" s="3">
        <v>1144.65007324219</v>
      </c>
      <c r="J11060" s="3">
        <v>474.57881083170599</v>
      </c>
      <c r="K11060" s="3">
        <v>3896.1866666666701</v>
      </c>
      <c r="L11060" s="3">
        <v>19406.375625000001</v>
      </c>
      <c r="M11060" s="3">
        <f t="shared" si="694"/>
        <v>6299.0692385151078</v>
      </c>
      <c r="N11060" s="3">
        <f t="shared" si="695"/>
        <v>10.936510416628153</v>
      </c>
    </row>
    <row r="11061" spans="1:14" x14ac:dyDescent="0.25">
      <c r="A11061" s="10">
        <v>44235.399305555555</v>
      </c>
      <c r="B11061" s="5">
        <f t="shared" si="692"/>
        <v>10</v>
      </c>
      <c r="C11061" s="5">
        <f t="shared" si="693"/>
        <v>8</v>
      </c>
      <c r="D11061" s="3">
        <v>23159.232682291698</v>
      </c>
      <c r="E11061" s="3">
        <v>9163.0483658854191</v>
      </c>
      <c r="F11061" s="3">
        <v>740.98881927490197</v>
      </c>
      <c r="G11061" s="3">
        <v>13255.195497131377</v>
      </c>
      <c r="H11061" s="3">
        <v>11480.263401828344</v>
      </c>
      <c r="I11061" s="3">
        <v>1144.4700683593801</v>
      </c>
      <c r="J11061" s="3">
        <v>495.68055389404299</v>
      </c>
      <c r="K11061" s="3">
        <v>3701.9333333333302</v>
      </c>
      <c r="L11061" s="3">
        <v>19441.826328125</v>
      </c>
      <c r="M11061" s="3">
        <f t="shared" si="694"/>
        <v>6321.4123040432332</v>
      </c>
      <c r="N11061" s="3">
        <f t="shared" si="695"/>
        <v>15.473020833367627</v>
      </c>
    </row>
    <row r="11062" spans="1:14" x14ac:dyDescent="0.25">
      <c r="A11062" s="10">
        <v>44235.402777777781</v>
      </c>
      <c r="B11062" s="5">
        <f t="shared" si="692"/>
        <v>10</v>
      </c>
      <c r="C11062" s="5">
        <f t="shared" si="693"/>
        <v>9</v>
      </c>
      <c r="D11062" s="3">
        <v>23017.178124999999</v>
      </c>
      <c r="E11062" s="3">
        <v>9129.7807291666704</v>
      </c>
      <c r="F11062" s="3">
        <v>732.29185750325496</v>
      </c>
      <c r="G11062" s="3">
        <v>13155.105538330072</v>
      </c>
      <c r="H11062" s="3">
        <v>11437.630932160009</v>
      </c>
      <c r="I11062" s="3">
        <v>1144.8400756835899</v>
      </c>
      <c r="J11062" s="3">
        <v>498.11983347574898</v>
      </c>
      <c r="K11062" s="3">
        <v>3639.61333333333</v>
      </c>
      <c r="L11062" s="3">
        <v>19364.258567708301</v>
      </c>
      <c r="M11062" s="3">
        <f t="shared" si="694"/>
        <v>6283.6677263889524</v>
      </c>
      <c r="N11062" s="3">
        <f t="shared" si="695"/>
        <v>13.3062239583669</v>
      </c>
    </row>
    <row r="11063" spans="1:14" x14ac:dyDescent="0.25">
      <c r="A11063" s="10">
        <v>44235.40625</v>
      </c>
      <c r="B11063" s="5">
        <f t="shared" si="692"/>
        <v>10</v>
      </c>
      <c r="C11063" s="5">
        <f t="shared" si="693"/>
        <v>10</v>
      </c>
      <c r="D11063" s="3">
        <v>22926.398203125002</v>
      </c>
      <c r="E11063" s="3">
        <v>9309.0330989583308</v>
      </c>
      <c r="F11063" s="3">
        <v>724.27724792480501</v>
      </c>
      <c r="G11063" s="3">
        <v>12893.087856241866</v>
      </c>
      <c r="H11063" s="3">
        <v>11608.249152250872</v>
      </c>
      <c r="I11063" s="3">
        <v>1144.5800903320301</v>
      </c>
      <c r="J11063" s="3">
        <v>470.754505615234</v>
      </c>
      <c r="K11063" s="3">
        <v>3575</v>
      </c>
      <c r="L11063" s="3">
        <v>19353.1381770833</v>
      </c>
      <c r="M11063" s="3">
        <f t="shared" si="694"/>
        <v>6129.5544288851634</v>
      </c>
      <c r="N11063" s="3">
        <f t="shared" si="695"/>
        <v>-1.7399739582979237</v>
      </c>
    </row>
    <row r="11064" spans="1:14" x14ac:dyDescent="0.25">
      <c r="A11064" s="10">
        <v>44235.409722222219</v>
      </c>
      <c r="B11064" s="5">
        <f t="shared" si="692"/>
        <v>10</v>
      </c>
      <c r="C11064" s="5">
        <f t="shared" si="693"/>
        <v>11</v>
      </c>
      <c r="D11064" s="3">
        <v>22925.119453125</v>
      </c>
      <c r="E11064" s="3">
        <v>9409.5924609374997</v>
      </c>
      <c r="F11064" s="3">
        <v>797.73616617838502</v>
      </c>
      <c r="G11064" s="3">
        <v>12717.790826009117</v>
      </c>
      <c r="H11064" s="3">
        <v>11784.575108057339</v>
      </c>
      <c r="I11064" s="3">
        <v>1144.3800659179699</v>
      </c>
      <c r="J11064" s="3">
        <v>447.85387807210299</v>
      </c>
      <c r="K11064" s="3">
        <v>3454.34666666667</v>
      </c>
      <c r="L11064" s="3">
        <v>19459.028906250001</v>
      </c>
      <c r="M11064" s="3">
        <f t="shared" si="694"/>
        <v>6082.2198542025899</v>
      </c>
      <c r="N11064" s="3">
        <f t="shared" si="695"/>
        <v>11.743880208327028</v>
      </c>
    </row>
    <row r="11065" spans="1:14" x14ac:dyDescent="0.25">
      <c r="A11065" s="10">
        <v>44235.413194444445</v>
      </c>
      <c r="B11065" s="5">
        <f t="shared" si="692"/>
        <v>10</v>
      </c>
      <c r="C11065" s="5">
        <f t="shared" si="693"/>
        <v>12</v>
      </c>
      <c r="D11065" s="3">
        <v>22781.4939583333</v>
      </c>
      <c r="E11065" s="3">
        <v>9563.3547395833302</v>
      </c>
      <c r="F11065" s="3">
        <v>808.21170817057305</v>
      </c>
      <c r="G11065" s="3">
        <v>12409.927510579397</v>
      </c>
      <c r="H11065" s="3">
        <v>11953.823728188196</v>
      </c>
      <c r="I11065" s="3">
        <v>1144.7900512695301</v>
      </c>
      <c r="J11065" s="3">
        <v>463.39736673990899</v>
      </c>
      <c r="K11065" s="3">
        <v>3307.72</v>
      </c>
      <c r="L11065" s="3">
        <v>19454.045546875001</v>
      </c>
      <c r="M11065" s="3">
        <f t="shared" si="694"/>
        <v>5892.0344006773657</v>
      </c>
      <c r="N11065" s="3">
        <f t="shared" si="695"/>
        <v>19.728411458298069</v>
      </c>
    </row>
    <row r="11066" spans="1:14" x14ac:dyDescent="0.25">
      <c r="A11066" s="10">
        <v>44235.416666666664</v>
      </c>
      <c r="B11066" s="5">
        <f t="shared" si="692"/>
        <v>11</v>
      </c>
      <c r="C11066" s="5">
        <f t="shared" si="693"/>
        <v>1</v>
      </c>
      <c r="D11066" s="3">
        <v>22699.442291666699</v>
      </c>
      <c r="E11066" s="3">
        <v>9466.2642708333296</v>
      </c>
      <c r="F11066" s="3">
        <v>815.22850219726604</v>
      </c>
      <c r="G11066" s="3">
        <v>12417.949518636102</v>
      </c>
      <c r="H11066" s="3">
        <v>11868.312234149505</v>
      </c>
      <c r="I11066" s="3">
        <v>1144.3400634765601</v>
      </c>
      <c r="J11066" s="3">
        <v>543.49699615478505</v>
      </c>
      <c r="K11066" s="3">
        <v>3376.3733333333298</v>
      </c>
      <c r="L11066" s="3">
        <v>19313.751067708301</v>
      </c>
      <c r="M11066" s="3">
        <f t="shared" si="694"/>
        <v>5757.6017739274503</v>
      </c>
      <c r="N11066" s="3">
        <f t="shared" si="695"/>
        <v>9.317890625068685</v>
      </c>
    </row>
    <row r="11067" spans="1:14" x14ac:dyDescent="0.25">
      <c r="A11067" s="10">
        <v>44235.420138888891</v>
      </c>
      <c r="B11067" s="5">
        <f t="shared" si="692"/>
        <v>11</v>
      </c>
      <c r="C11067" s="5">
        <f t="shared" si="693"/>
        <v>2</v>
      </c>
      <c r="D11067" s="3">
        <v>22505.979531249999</v>
      </c>
      <c r="E11067" s="3">
        <v>9410.5383658854207</v>
      </c>
      <c r="F11067" s="3">
        <v>818.07172973632805</v>
      </c>
      <c r="G11067" s="3">
        <v>12277.369435628249</v>
      </c>
      <c r="H11067" s="3">
        <v>11818.379670857186</v>
      </c>
      <c r="I11067" s="3">
        <v>1144.0900756835899</v>
      </c>
      <c r="J11067" s="3">
        <v>628.70164652506503</v>
      </c>
      <c r="K11067" s="3">
        <v>3293.0133333333301</v>
      </c>
      <c r="L11067" s="3">
        <v>19194.9608072917</v>
      </c>
      <c r="M11067" s="3">
        <f t="shared" si="694"/>
        <v>5603.7894142258583</v>
      </c>
      <c r="N11067" s="3">
        <f t="shared" si="695"/>
        <v>18.00539062497046</v>
      </c>
    </row>
    <row r="11068" spans="1:14" x14ac:dyDescent="0.25">
      <c r="A11068" s="10">
        <v>44235.423611111109</v>
      </c>
      <c r="B11068" s="5">
        <f t="shared" si="692"/>
        <v>11</v>
      </c>
      <c r="C11068" s="5">
        <f t="shared" si="693"/>
        <v>3</v>
      </c>
      <c r="D11068" s="3">
        <v>22255.678437499999</v>
      </c>
      <c r="E11068" s="3">
        <v>9429.5088997395796</v>
      </c>
      <c r="F11068" s="3">
        <v>806.74741658528603</v>
      </c>
      <c r="G11068" s="3">
        <v>12019.422121175132</v>
      </c>
      <c r="H11068" s="3">
        <v>11825.876031328869</v>
      </c>
      <c r="I11068" s="3">
        <v>1144.2450866699201</v>
      </c>
      <c r="J11068" s="3">
        <v>635.21087463378899</v>
      </c>
      <c r="K11068" s="3">
        <v>3160.6</v>
      </c>
      <c r="L11068" s="3">
        <v>19089.3286197917</v>
      </c>
      <c r="M11068" s="3">
        <f t="shared" si="694"/>
        <v>5483.996627159122</v>
      </c>
      <c r="N11068" s="3">
        <f t="shared" si="695"/>
        <v>5.7498177082998154</v>
      </c>
    </row>
    <row r="11069" spans="1:14" x14ac:dyDescent="0.25">
      <c r="A11069" s="10">
        <v>44235.427083333336</v>
      </c>
      <c r="B11069" s="5">
        <f t="shared" si="692"/>
        <v>11</v>
      </c>
      <c r="C11069" s="5">
        <f t="shared" si="693"/>
        <v>4</v>
      </c>
      <c r="D11069" s="3">
        <v>22171.90984375</v>
      </c>
      <c r="E11069" s="3">
        <v>9403.8950976562501</v>
      </c>
      <c r="F11069" s="3">
        <v>796.81552327474003</v>
      </c>
      <c r="G11069" s="3">
        <v>11971.199222819008</v>
      </c>
      <c r="H11069" s="3">
        <v>11792.526123906136</v>
      </c>
      <c r="I11069" s="3">
        <v>1143.9450866699201</v>
      </c>
      <c r="J11069" s="3">
        <v>607.85886067708304</v>
      </c>
      <c r="K11069" s="3">
        <v>3328.3333333333298</v>
      </c>
      <c r="L11069" s="3">
        <v>18838.5270052083</v>
      </c>
      <c r="M11069" s="3">
        <f t="shared" si="694"/>
        <v>5294.1969339551606</v>
      </c>
      <c r="N11069" s="3">
        <f t="shared" si="695"/>
        <v>5.0495052083715564</v>
      </c>
    </row>
    <row r="11070" spans="1:14" x14ac:dyDescent="0.25">
      <c r="A11070" s="10">
        <v>44235.430555555555</v>
      </c>
      <c r="B11070" s="5">
        <f t="shared" si="692"/>
        <v>11</v>
      </c>
      <c r="C11070" s="5">
        <f t="shared" si="693"/>
        <v>5</v>
      </c>
      <c r="D11070" s="3">
        <v>22148.490078125</v>
      </c>
      <c r="E11070" s="3">
        <v>9549.6338476562505</v>
      </c>
      <c r="F11070" s="3">
        <v>808.71763183593703</v>
      </c>
      <c r="G11070" s="3">
        <v>11790.138598632811</v>
      </c>
      <c r="H11070" s="3">
        <v>11950.562527687813</v>
      </c>
      <c r="I11070" s="3">
        <v>1144.36007080078</v>
      </c>
      <c r="J11070" s="3">
        <v>584.43239156087202</v>
      </c>
      <c r="K11070" s="3">
        <v>3335.6266666666702</v>
      </c>
      <c r="L11070" s="3">
        <v>18817.328697916699</v>
      </c>
      <c r="M11070" s="3">
        <f t="shared" si="694"/>
        <v>5137.9737078672342</v>
      </c>
      <c r="N11070" s="3">
        <f t="shared" si="695"/>
        <v>-4.4652864583695191</v>
      </c>
    </row>
    <row r="11071" spans="1:14" x14ac:dyDescent="0.25">
      <c r="A11071" s="10">
        <v>44235.434027777781</v>
      </c>
      <c r="B11071" s="5">
        <f t="shared" si="692"/>
        <v>11</v>
      </c>
      <c r="C11071" s="5">
        <f t="shared" si="693"/>
        <v>6</v>
      </c>
      <c r="D11071" s="3">
        <v>22074.078932291701</v>
      </c>
      <c r="E11071" s="3">
        <v>9539.7792382812495</v>
      </c>
      <c r="F11071" s="3">
        <v>865.63509399414102</v>
      </c>
      <c r="G11071" s="3">
        <v>11668.664600016311</v>
      </c>
      <c r="H11071" s="3">
        <v>11999.652252329932</v>
      </c>
      <c r="I11071" s="3">
        <v>1145.07006835938</v>
      </c>
      <c r="J11071" s="3">
        <v>556.31960978190102</v>
      </c>
      <c r="K11071" s="3">
        <v>3334.38666666667</v>
      </c>
      <c r="L11071" s="3">
        <v>18734.957994791701</v>
      </c>
      <c r="M11071" s="3">
        <f t="shared" si="694"/>
        <v>5033.9160643204877</v>
      </c>
      <c r="N11071" s="3">
        <f t="shared" si="695"/>
        <v>4.734270833330811</v>
      </c>
    </row>
    <row r="11072" spans="1:14" x14ac:dyDescent="0.25">
      <c r="A11072" s="10">
        <v>44235.4375</v>
      </c>
      <c r="B11072" s="5">
        <f t="shared" si="692"/>
        <v>11</v>
      </c>
      <c r="C11072" s="5">
        <f t="shared" si="693"/>
        <v>7</v>
      </c>
      <c r="D11072" s="3">
        <v>21934.694114583301</v>
      </c>
      <c r="E11072" s="3">
        <v>9421.3519140624994</v>
      </c>
      <c r="F11072" s="3">
        <v>883.042003377279</v>
      </c>
      <c r="G11072" s="3">
        <v>11630.300197143522</v>
      </c>
      <c r="H11072" s="3">
        <v>11900.466495012601</v>
      </c>
      <c r="I11072" s="3">
        <v>1144.5000610351599</v>
      </c>
      <c r="J11072" s="3">
        <v>578.13422139485704</v>
      </c>
      <c r="K11072" s="3">
        <v>3497.72</v>
      </c>
      <c r="L11072" s="3">
        <v>18414.651744791699</v>
      </c>
      <c r="M11072" s="3">
        <f t="shared" si="694"/>
        <v>4791.5509673490815</v>
      </c>
      <c r="N11072" s="3">
        <f t="shared" si="695"/>
        <v>22.322369791600067</v>
      </c>
    </row>
    <row r="11073" spans="1:14" x14ac:dyDescent="0.25">
      <c r="A11073" s="10">
        <v>44235.440972222219</v>
      </c>
      <c r="B11073" s="5">
        <f t="shared" si="692"/>
        <v>11</v>
      </c>
      <c r="C11073" s="5">
        <f t="shared" si="693"/>
        <v>8</v>
      </c>
      <c r="D11073" s="3">
        <v>21790.386666666702</v>
      </c>
      <c r="E11073" s="3">
        <v>9340.1639453125008</v>
      </c>
      <c r="F11073" s="3">
        <v>914.28748860677103</v>
      </c>
      <c r="G11073" s="3">
        <v>11535.935232747432</v>
      </c>
      <c r="H11073" s="3">
        <v>11854.259812084729</v>
      </c>
      <c r="I11073" s="3">
        <v>1144.70007324219</v>
      </c>
      <c r="J11073" s="3">
        <v>617.53781148274697</v>
      </c>
      <c r="K11073" s="3">
        <v>3542.16</v>
      </c>
      <c r="L11073" s="3">
        <v>18241.6372135417</v>
      </c>
      <c r="M11073" s="3">
        <f t="shared" si="694"/>
        <v>4625.1395167320343</v>
      </c>
      <c r="N11073" s="3">
        <f t="shared" si="695"/>
        <v>6.5894531250014552</v>
      </c>
    </row>
    <row r="11074" spans="1:14" x14ac:dyDescent="0.25">
      <c r="A11074" s="10">
        <v>44235.444444444445</v>
      </c>
      <c r="B11074" s="5">
        <f t="shared" si="692"/>
        <v>11</v>
      </c>
      <c r="C11074" s="5">
        <f t="shared" si="693"/>
        <v>9</v>
      </c>
      <c r="D11074" s="3">
        <v>21651.4066927083</v>
      </c>
      <c r="E11074" s="3">
        <v>9280.8832226562499</v>
      </c>
      <c r="F11074" s="3">
        <v>932.43263854980501</v>
      </c>
      <c r="G11074" s="3">
        <v>11438.090831502244</v>
      </c>
      <c r="H11074" s="3">
        <v>11812.427264797265</v>
      </c>
      <c r="I11074" s="3">
        <v>1144.57006835938</v>
      </c>
      <c r="J11074" s="3">
        <v>659.88897562662805</v>
      </c>
      <c r="K11074" s="3">
        <v>3377.7066666666701</v>
      </c>
      <c r="L11074" s="3">
        <v>18259.530468749999</v>
      </c>
      <c r="M11074" s="3">
        <f t="shared" si="694"/>
        <v>4642.644159966726</v>
      </c>
      <c r="N11074" s="3">
        <f t="shared" si="695"/>
        <v>14.169557291632373</v>
      </c>
    </row>
    <row r="11075" spans="1:14" x14ac:dyDescent="0.25">
      <c r="A11075" s="10">
        <v>44235.447916666664</v>
      </c>
      <c r="B11075" s="5">
        <f t="shared" si="692"/>
        <v>11</v>
      </c>
      <c r="C11075" s="5">
        <f t="shared" si="693"/>
        <v>10</v>
      </c>
      <c r="D11075" s="3">
        <v>21477.987161458299</v>
      </c>
      <c r="E11075" s="3">
        <v>9395.9016276041693</v>
      </c>
      <c r="F11075" s="3">
        <v>969.05577921549502</v>
      </c>
      <c r="G11075" s="3">
        <v>11113.029754638635</v>
      </c>
      <c r="H11075" s="3">
        <v>11964.091666394872</v>
      </c>
      <c r="I11075" s="3">
        <v>1144.47009277344</v>
      </c>
      <c r="J11075" s="3">
        <v>646.43138610839799</v>
      </c>
      <c r="K11075" s="3">
        <v>3133.64</v>
      </c>
      <c r="L11075" s="3">
        <v>18341.867395833298</v>
      </c>
      <c r="M11075" s="3">
        <f t="shared" si="694"/>
        <v>4586.8742505565879</v>
      </c>
      <c r="N11075" s="3">
        <f t="shared" si="695"/>
        <v>2.4797656250011642</v>
      </c>
    </row>
    <row r="11076" spans="1:14" x14ac:dyDescent="0.25">
      <c r="A11076" s="10">
        <v>44235.451388888891</v>
      </c>
      <c r="B11076" s="5">
        <f t="shared" si="692"/>
        <v>11</v>
      </c>
      <c r="C11076" s="5">
        <f t="shared" si="693"/>
        <v>11</v>
      </c>
      <c r="D11076" s="3">
        <v>21464.0197135417</v>
      </c>
      <c r="E11076" s="3">
        <v>9475.4348177083302</v>
      </c>
      <c r="F11076" s="3">
        <v>1038.71279927572</v>
      </c>
      <c r="G11076" s="3">
        <v>10949.87209655765</v>
      </c>
      <c r="H11076" s="3">
        <v>12114.709774611738</v>
      </c>
      <c r="I11076" s="3">
        <v>1144.8400756835899</v>
      </c>
      <c r="J11076" s="3">
        <v>587.69970723469999</v>
      </c>
      <c r="K11076" s="3">
        <v>3057.28</v>
      </c>
      <c r="L11076" s="3">
        <v>18405.0210416667</v>
      </c>
      <c r="M11076" s="3">
        <f t="shared" si="694"/>
        <v>4557.7714841366715</v>
      </c>
      <c r="N11076" s="3">
        <f t="shared" si="695"/>
        <v>1.7186718750017462</v>
      </c>
    </row>
    <row r="11077" spans="1:14" x14ac:dyDescent="0.25">
      <c r="A11077" s="10">
        <v>44235.454861111109</v>
      </c>
      <c r="B11077" s="5">
        <f t="shared" si="692"/>
        <v>11</v>
      </c>
      <c r="C11077" s="5">
        <f t="shared" si="693"/>
        <v>12</v>
      </c>
      <c r="D11077" s="3">
        <v>21348.032057291701</v>
      </c>
      <c r="E11077" s="3">
        <v>9442.7676822916692</v>
      </c>
      <c r="F11077" s="3">
        <v>1052.25877929687</v>
      </c>
      <c r="G11077" s="3">
        <v>10853.005595703162</v>
      </c>
      <c r="H11077" s="3">
        <v>12093.370123651926</v>
      </c>
      <c r="I11077" s="3">
        <v>1144.63009033203</v>
      </c>
      <c r="J11077" s="3">
        <v>634.44461690266905</v>
      </c>
      <c r="K11077" s="3">
        <v>2852.78666666667</v>
      </c>
      <c r="L11077" s="3">
        <v>18487.142473958302</v>
      </c>
      <c r="M11077" s="3">
        <f t="shared" si="694"/>
        <v>4614.6976430716768</v>
      </c>
      <c r="N11077" s="3">
        <f t="shared" si="695"/>
        <v>8.1029166667285608</v>
      </c>
    </row>
    <row r="11078" spans="1:14" x14ac:dyDescent="0.25">
      <c r="A11078" s="10">
        <v>44235.458333333336</v>
      </c>
      <c r="B11078" s="5">
        <f t="shared" si="692"/>
        <v>12</v>
      </c>
      <c r="C11078" s="5">
        <f t="shared" si="693"/>
        <v>1</v>
      </c>
      <c r="D11078" s="3">
        <v>21283.8481510417</v>
      </c>
      <c r="E11078" s="3">
        <v>9486.1124934895797</v>
      </c>
      <c r="F11078" s="3">
        <v>1025.5847977701801</v>
      </c>
      <c r="G11078" s="3">
        <v>10772.150859781939</v>
      </c>
      <c r="H11078" s="3">
        <v>12107.329764162165</v>
      </c>
      <c r="I11078" s="3">
        <v>1144.47009277344</v>
      </c>
      <c r="J11078" s="3">
        <v>596.43205729166698</v>
      </c>
      <c r="K11078" s="3">
        <v>2864.72</v>
      </c>
      <c r="L11078" s="3">
        <v>18410.877682291699</v>
      </c>
      <c r="M11078" s="3">
        <f t="shared" si="694"/>
        <v>4562.6457680644271</v>
      </c>
      <c r="N11078" s="3">
        <f t="shared" si="695"/>
        <v>8.2504687500004366</v>
      </c>
    </row>
    <row r="11079" spans="1:14" x14ac:dyDescent="0.25">
      <c r="A11079" s="10">
        <v>44235.461805555555</v>
      </c>
      <c r="B11079" s="5">
        <f t="shared" si="692"/>
        <v>12</v>
      </c>
      <c r="C11079" s="5">
        <f t="shared" si="693"/>
        <v>2</v>
      </c>
      <c r="D11079" s="3">
        <v>21206.738203125002</v>
      </c>
      <c r="E11079" s="3">
        <v>9442.3688085937501</v>
      </c>
      <c r="F11079" s="3">
        <v>1050.99514363607</v>
      </c>
      <c r="G11079" s="3">
        <v>10713.37425089518</v>
      </c>
      <c r="H11079" s="3">
        <v>12088.543709014577</v>
      </c>
      <c r="I11079" s="3">
        <v>1144.06005859375</v>
      </c>
      <c r="J11079" s="3">
        <v>561.41559794108105</v>
      </c>
      <c r="K11079" s="3">
        <v>2854.34666666667</v>
      </c>
      <c r="L11079" s="3">
        <v>18339.141927083299</v>
      </c>
      <c r="M11079" s="3">
        <f t="shared" si="694"/>
        <v>4545.1225615338917</v>
      </c>
      <c r="N11079" s="3">
        <f t="shared" si="695"/>
        <v>13.249609375030559</v>
      </c>
    </row>
    <row r="11080" spans="1:14" x14ac:dyDescent="0.25">
      <c r="A11080" s="10">
        <v>44235.465277777781</v>
      </c>
      <c r="B11080" s="5">
        <f t="shared" si="692"/>
        <v>12</v>
      </c>
      <c r="C11080" s="5">
        <f t="shared" si="693"/>
        <v>3</v>
      </c>
      <c r="D11080" s="3">
        <v>21091.19140625</v>
      </c>
      <c r="E11080" s="3">
        <v>9365.6818098958302</v>
      </c>
      <c r="F11080" s="3">
        <v>1055.0544612630199</v>
      </c>
      <c r="G11080" s="3">
        <v>10670.455135091152</v>
      </c>
      <c r="H11080" s="3">
        <v>12019.714204303154</v>
      </c>
      <c r="I11080" s="3">
        <v>1144.39006347656</v>
      </c>
      <c r="J11080" s="3">
        <v>549.728259887695</v>
      </c>
      <c r="K11080" s="3">
        <v>2804.7733333333299</v>
      </c>
      <c r="L11080" s="3">
        <v>18288.704557291701</v>
      </c>
      <c r="M11080" s="3">
        <f t="shared" si="694"/>
        <v>4574.8720296242918</v>
      </c>
      <c r="N11080" s="3">
        <f t="shared" si="695"/>
        <v>-2.2864843750321597</v>
      </c>
    </row>
    <row r="11081" spans="1:14" x14ac:dyDescent="0.25">
      <c r="A11081" s="10">
        <v>44235.46875</v>
      </c>
      <c r="B11081" s="5">
        <f t="shared" si="692"/>
        <v>12</v>
      </c>
      <c r="C11081" s="5">
        <f t="shared" si="693"/>
        <v>4</v>
      </c>
      <c r="D11081" s="3">
        <v>21059.5799479167</v>
      </c>
      <c r="E11081" s="3">
        <v>9318.4014648437496</v>
      </c>
      <c r="F11081" s="3">
        <v>1091.7851273600299</v>
      </c>
      <c r="G11081" s="3">
        <v>10649.393355712922</v>
      </c>
      <c r="H11081" s="3">
        <v>12009.706337120326</v>
      </c>
      <c r="I11081" s="3">
        <v>1144.78091634115</v>
      </c>
      <c r="J11081" s="3">
        <v>546.539836832682</v>
      </c>
      <c r="K11081" s="3">
        <v>2753.8133333333299</v>
      </c>
      <c r="L11081" s="3">
        <v>18288.131822916701</v>
      </c>
      <c r="M11081" s="3">
        <f t="shared" si="694"/>
        <v>4587.1047326225425</v>
      </c>
      <c r="N11081" s="3">
        <f t="shared" si="695"/>
        <v>17.634791666670935</v>
      </c>
    </row>
    <row r="11082" spans="1:14" x14ac:dyDescent="0.25">
      <c r="A11082" s="10">
        <v>44235.472222222219</v>
      </c>
      <c r="B11082" s="5">
        <f t="shared" si="692"/>
        <v>12</v>
      </c>
      <c r="C11082" s="5">
        <f t="shared" si="693"/>
        <v>5</v>
      </c>
      <c r="D11082" s="3">
        <v>20987.893463541699</v>
      </c>
      <c r="E11082" s="3">
        <v>9309.9075651041694</v>
      </c>
      <c r="F11082" s="3">
        <v>1126.83458028158</v>
      </c>
      <c r="G11082" s="3">
        <v>10551.151318155951</v>
      </c>
      <c r="H11082" s="3">
        <v>12032.822334995595</v>
      </c>
      <c r="I11082" s="3">
        <v>1144.40007324219</v>
      </c>
      <c r="J11082" s="3">
        <v>544.37934834798205</v>
      </c>
      <c r="K11082" s="3">
        <v>2670.3333333333298</v>
      </c>
      <c r="L11082" s="3">
        <v>18320.041171875</v>
      </c>
      <c r="M11082" s="3">
        <f t="shared" si="694"/>
        <v>4598.4394152892328</v>
      </c>
      <c r="N11082" s="3">
        <f t="shared" si="695"/>
        <v>-2.4810416666296078</v>
      </c>
    </row>
    <row r="11083" spans="1:14" x14ac:dyDescent="0.25">
      <c r="A11083" s="10">
        <v>44235.475694444445</v>
      </c>
      <c r="B11083" s="5">
        <f t="shared" si="692"/>
        <v>12</v>
      </c>
      <c r="C11083" s="5">
        <f t="shared" si="693"/>
        <v>6</v>
      </c>
      <c r="D11083" s="3">
        <v>20984.1834635417</v>
      </c>
      <c r="E11083" s="3">
        <v>9332.8400520833293</v>
      </c>
      <c r="F11083" s="3">
        <v>1128.68095377604</v>
      </c>
      <c r="G11083" s="3">
        <v>10522.662457682332</v>
      </c>
      <c r="H11083" s="3">
        <v>12057.913139866823</v>
      </c>
      <c r="I11083" s="3">
        <v>1143.9800781250001</v>
      </c>
      <c r="J11083" s="3">
        <v>504.08697408040399</v>
      </c>
      <c r="K11083" s="3">
        <v>2740.1866666666701</v>
      </c>
      <c r="L11083" s="3">
        <v>18246.8901302083</v>
      </c>
      <c r="M11083" s="3">
        <f t="shared" si="694"/>
        <v>4540.9099381360729</v>
      </c>
      <c r="N11083" s="3">
        <f t="shared" si="695"/>
        <v>-2.8933333332715847</v>
      </c>
    </row>
    <row r="11084" spans="1:14" x14ac:dyDescent="0.25">
      <c r="A11084" s="10">
        <v>44235.479166666664</v>
      </c>
      <c r="B11084" s="5">
        <f t="shared" si="692"/>
        <v>12</v>
      </c>
      <c r="C11084" s="5">
        <f t="shared" si="693"/>
        <v>7</v>
      </c>
      <c r="D11084" s="3">
        <v>21182.025755208299</v>
      </c>
      <c r="E11084" s="3">
        <v>9506.8238932291697</v>
      </c>
      <c r="F11084" s="3">
        <v>1174.2447192382799</v>
      </c>
      <c r="G11084" s="3">
        <v>10500.95714274085</v>
      </c>
      <c r="H11084" s="3">
        <v>12277.529300386008</v>
      </c>
      <c r="I11084" s="3">
        <v>1143.91007080078</v>
      </c>
      <c r="J11084" s="3">
        <v>295.890388844808</v>
      </c>
      <c r="K11084" s="3">
        <v>2845.48</v>
      </c>
      <c r="L11084" s="3">
        <v>18351.848906250001</v>
      </c>
      <c r="M11084" s="3">
        <f t="shared" si="694"/>
        <v>4634.5191462184057</v>
      </c>
      <c r="N11084" s="3">
        <f t="shared" si="695"/>
        <v>-15.303151041702222</v>
      </c>
    </row>
    <row r="11085" spans="1:14" x14ac:dyDescent="0.25">
      <c r="A11085" s="10">
        <v>44235.482638888891</v>
      </c>
      <c r="B11085" s="5">
        <f t="shared" si="692"/>
        <v>12</v>
      </c>
      <c r="C11085" s="5">
        <f t="shared" si="693"/>
        <v>8</v>
      </c>
      <c r="D11085" s="3">
        <v>21261.960026041699</v>
      </c>
      <c r="E11085" s="3">
        <v>9593.5491992187508</v>
      </c>
      <c r="F11085" s="3">
        <v>1228.6197619628899</v>
      </c>
      <c r="G11085" s="3">
        <v>10439.791064860057</v>
      </c>
      <c r="H11085" s="3">
        <v>12418.684372147136</v>
      </c>
      <c r="I11085" s="3">
        <v>1143.60006103516</v>
      </c>
      <c r="J11085" s="3">
        <v>182.91420766194699</v>
      </c>
      <c r="K11085" s="3">
        <v>2795.4133333333298</v>
      </c>
      <c r="L11085" s="3">
        <v>18468.306223958301</v>
      </c>
      <c r="M11085" s="3">
        <f t="shared" si="694"/>
        <v>4723.1075831140579</v>
      </c>
      <c r="N11085" s="3">
        <f t="shared" si="695"/>
        <v>-1.7595312499324791</v>
      </c>
    </row>
    <row r="11086" spans="1:14" x14ac:dyDescent="0.25">
      <c r="A11086" s="10">
        <v>44235.486111111109</v>
      </c>
      <c r="B11086" s="5">
        <f t="shared" si="692"/>
        <v>12</v>
      </c>
      <c r="C11086" s="5">
        <f t="shared" si="693"/>
        <v>9</v>
      </c>
      <c r="D11086" s="3">
        <v>21238.435390625</v>
      </c>
      <c r="E11086" s="3">
        <v>9663.3029492187507</v>
      </c>
      <c r="F11086" s="3">
        <v>1276.2814280192099</v>
      </c>
      <c r="G11086" s="3">
        <v>10298.851013387039</v>
      </c>
      <c r="H11086" s="3">
        <v>12534.613295315059</v>
      </c>
      <c r="I11086" s="3">
        <v>1143.9201049804699</v>
      </c>
      <c r="J11086" s="3">
        <v>185.919743296305</v>
      </c>
      <c r="K11086" s="3">
        <v>2699.72</v>
      </c>
      <c r="L11086" s="3">
        <v>18530.7053645833</v>
      </c>
      <c r="M11086" s="3">
        <f t="shared" si="694"/>
        <v>4666.2522209914669</v>
      </c>
      <c r="N11086" s="3">
        <f t="shared" si="695"/>
        <v>8.0100260416984383</v>
      </c>
    </row>
    <row r="11087" spans="1:14" x14ac:dyDescent="0.25">
      <c r="A11087" s="10">
        <v>44235.489583333336</v>
      </c>
      <c r="B11087" s="5">
        <f t="shared" si="692"/>
        <v>12</v>
      </c>
      <c r="C11087" s="5">
        <f t="shared" si="693"/>
        <v>10</v>
      </c>
      <c r="D11087" s="3">
        <v>21195.565833333301</v>
      </c>
      <c r="E11087" s="3">
        <v>9630.4408984375004</v>
      </c>
      <c r="F11087" s="3">
        <v>1308.9960577392601</v>
      </c>
      <c r="G11087" s="3">
        <v>10256.128877156541</v>
      </c>
      <c r="H11087" s="3">
        <v>12535.904613396171</v>
      </c>
      <c r="I11087" s="3">
        <v>1144.1320660400399</v>
      </c>
      <c r="J11087" s="3">
        <v>165.89255915323901</v>
      </c>
      <c r="K11087" s="3">
        <v>2733.86666666667</v>
      </c>
      <c r="L11087" s="3">
        <v>18465.7816927083</v>
      </c>
      <c r="M11087" s="3">
        <f t="shared" si="694"/>
        <v>4619.8524541188508</v>
      </c>
      <c r="N11087" s="3">
        <f t="shared" si="695"/>
        <v>-4.0825260416677338</v>
      </c>
    </row>
    <row r="11088" spans="1:14" x14ac:dyDescent="0.25">
      <c r="A11088" s="10">
        <v>44235.493055555555</v>
      </c>
      <c r="B11088" s="5">
        <f t="shared" si="692"/>
        <v>12</v>
      </c>
      <c r="C11088" s="5">
        <f t="shared" si="693"/>
        <v>11</v>
      </c>
      <c r="D11088" s="3">
        <v>21134.271406250002</v>
      </c>
      <c r="E11088" s="3">
        <v>9313.1162630208291</v>
      </c>
      <c r="F11088" s="3">
        <v>1349.31632873535</v>
      </c>
      <c r="G11088" s="3">
        <v>10471.838814493824</v>
      </c>
      <c r="H11088" s="3">
        <v>12259.233891221676</v>
      </c>
      <c r="I11088" s="3">
        <v>1143.6700561523401</v>
      </c>
      <c r="J11088" s="3">
        <v>225.46263437906899</v>
      </c>
      <c r="K11088" s="3">
        <v>2799.52</v>
      </c>
      <c r="L11088" s="3">
        <v>18333.188593750001</v>
      </c>
      <c r="M11088" s="3">
        <f t="shared" si="694"/>
        <v>4704.8220119969155</v>
      </c>
      <c r="N11088" s="3">
        <f t="shared" si="695"/>
        <v>1.562812500000291</v>
      </c>
    </row>
    <row r="11089" spans="1:14" x14ac:dyDescent="0.25">
      <c r="A11089" s="10">
        <v>44235.496527777781</v>
      </c>
      <c r="B11089" s="5">
        <f t="shared" si="692"/>
        <v>12</v>
      </c>
      <c r="C11089" s="5">
        <f t="shared" si="693"/>
        <v>12</v>
      </c>
      <c r="D11089" s="3">
        <v>21093.53109375</v>
      </c>
      <c r="E11089" s="3">
        <v>9355.5051432291693</v>
      </c>
      <c r="F11089" s="3">
        <v>1364.24294026693</v>
      </c>
      <c r="G11089" s="3">
        <v>10373.783010253901</v>
      </c>
      <c r="H11089" s="3">
        <v>12316.798402211196</v>
      </c>
      <c r="I11089" s="3">
        <v>1143.8000732421899</v>
      </c>
      <c r="J11089" s="3">
        <v>247.387979024251</v>
      </c>
      <c r="K11089" s="3">
        <v>2659.28</v>
      </c>
      <c r="L11089" s="3">
        <v>18437.643046875</v>
      </c>
      <c r="M11089" s="3">
        <f t="shared" si="694"/>
        <v>4729.656592397364</v>
      </c>
      <c r="N11089" s="3">
        <f t="shared" si="695"/>
        <v>-3.3919531249994179</v>
      </c>
    </row>
    <row r="11090" spans="1:14" x14ac:dyDescent="0.25">
      <c r="A11090" s="10">
        <v>44235.5</v>
      </c>
      <c r="B11090" s="5">
        <f t="shared" si="692"/>
        <v>13</v>
      </c>
      <c r="C11090" s="5">
        <f t="shared" si="693"/>
        <v>1</v>
      </c>
      <c r="D11090" s="3">
        <v>21064.3764583333</v>
      </c>
      <c r="E11090" s="3">
        <v>9545.4821679687502</v>
      </c>
      <c r="F11090" s="3">
        <v>1402.64819986979</v>
      </c>
      <c r="G11090" s="3">
        <v>10116.24609049476</v>
      </c>
      <c r="H11090" s="3">
        <v>12546.38417392275</v>
      </c>
      <c r="I11090" s="3">
        <v>1143.6054940833301</v>
      </c>
      <c r="J11090" s="3">
        <v>237.52297734578499</v>
      </c>
      <c r="K11090" s="3">
        <v>2457.7333333333299</v>
      </c>
      <c r="L11090" s="3">
        <v>18610.100208333301</v>
      </c>
      <c r="M11090" s="3">
        <f t="shared" si="694"/>
        <v>4682.5875629814354</v>
      </c>
      <c r="N11090" s="3">
        <f t="shared" si="695"/>
        <v>-3.4570833333309565</v>
      </c>
    </row>
    <row r="11091" spans="1:14" x14ac:dyDescent="0.25">
      <c r="A11091" s="10">
        <v>44235.503472222219</v>
      </c>
      <c r="B11091" s="5">
        <f t="shared" si="692"/>
        <v>13</v>
      </c>
      <c r="C11091" s="5">
        <f t="shared" si="693"/>
        <v>2</v>
      </c>
      <c r="D11091" s="3">
        <v>21060.155442708299</v>
      </c>
      <c r="E11091" s="3">
        <v>9573.6466249877503</v>
      </c>
      <c r="F11091" s="3">
        <v>1457.29202306299</v>
      </c>
      <c r="G11091" s="3">
        <v>10029.216794657559</v>
      </c>
      <c r="H11091" s="3">
        <v>12631.287369655194</v>
      </c>
      <c r="I11091" s="3">
        <v>1143.77006835938</v>
      </c>
      <c r="J11091" s="3">
        <v>181.13966430664101</v>
      </c>
      <c r="K11091" s="3">
        <v>2480.8094933064799</v>
      </c>
      <c r="L11091" s="3">
        <v>18588.6024961451</v>
      </c>
      <c r="M11091" s="3">
        <f t="shared" si="694"/>
        <v>4632.4053938238849</v>
      </c>
      <c r="N11091" s="3">
        <f t="shared" si="695"/>
        <v>-9.256546743279614</v>
      </c>
    </row>
    <row r="11092" spans="1:14" x14ac:dyDescent="0.25">
      <c r="A11092" s="10">
        <v>44235.506944444445</v>
      </c>
      <c r="B11092" s="5">
        <f t="shared" si="692"/>
        <v>13</v>
      </c>
      <c r="C11092" s="5">
        <f t="shared" si="693"/>
        <v>3</v>
      </c>
      <c r="D11092" s="3">
        <v>21083.188828124999</v>
      </c>
      <c r="E11092" s="3">
        <v>9626.0645442708301</v>
      </c>
      <c r="F11092" s="3">
        <v>1441.46234944661</v>
      </c>
      <c r="G11092" s="3">
        <v>10015.661934407559</v>
      </c>
      <c r="H11092" s="3">
        <v>12668.626946594653</v>
      </c>
      <c r="I11092" s="3">
        <v>1143.7300781250001</v>
      </c>
      <c r="J11092" s="3">
        <v>225.092100219727</v>
      </c>
      <c r="K11092" s="3">
        <v>2370.9466666666699</v>
      </c>
      <c r="L11092" s="3">
        <v>18721.70328125</v>
      </c>
      <c r="M11092" s="3">
        <f t="shared" si="694"/>
        <v>4684.2541563106197</v>
      </c>
      <c r="N11092" s="3">
        <f t="shared" si="695"/>
        <v>-9.4611197916710807</v>
      </c>
    </row>
    <row r="11093" spans="1:14" x14ac:dyDescent="0.25">
      <c r="A11093" s="10">
        <v>44235.510416666664</v>
      </c>
      <c r="B11093" s="5">
        <f t="shared" si="692"/>
        <v>13</v>
      </c>
      <c r="C11093" s="5">
        <f t="shared" si="693"/>
        <v>4</v>
      </c>
      <c r="D11093" s="3">
        <v>21120.1520572917</v>
      </c>
      <c r="E11093" s="3">
        <v>9635.1177734374996</v>
      </c>
      <c r="F11093" s="3">
        <v>1514.16779703776</v>
      </c>
      <c r="G11093" s="3">
        <v>9970.8664868164396</v>
      </c>
      <c r="H11093" s="3">
        <v>12752.05219508118</v>
      </c>
      <c r="I11093" s="3">
        <v>1143.9672249349001</v>
      </c>
      <c r="J11093" s="3">
        <v>227.788751780192</v>
      </c>
      <c r="K11093" s="3">
        <v>2382.2933333333299</v>
      </c>
      <c r="L11093" s="3">
        <v>18738.527916666699</v>
      </c>
      <c r="M11093" s="3">
        <f t="shared" si="694"/>
        <v>4614.7197448704264</v>
      </c>
      <c r="N11093" s="3">
        <f t="shared" si="695"/>
        <v>-0.66919270833022892</v>
      </c>
    </row>
    <row r="11094" spans="1:14" x14ac:dyDescent="0.25">
      <c r="A11094" s="10">
        <v>44235.513888888891</v>
      </c>
      <c r="B11094" s="5">
        <f t="shared" si="692"/>
        <v>13</v>
      </c>
      <c r="C11094" s="5">
        <f t="shared" si="693"/>
        <v>5</v>
      </c>
      <c r="D11094" s="3">
        <v>21105.296484375001</v>
      </c>
      <c r="E11094" s="3">
        <v>9585.5445247395801</v>
      </c>
      <c r="F11094" s="3">
        <v>1596.3757613118501</v>
      </c>
      <c r="G11094" s="3">
        <v>9923.3761983235709</v>
      </c>
      <c r="H11094" s="3">
        <v>12783.744136165828</v>
      </c>
      <c r="I11094" s="3">
        <v>1143.8250915527301</v>
      </c>
      <c r="J11094" s="3">
        <v>224.33225311279301</v>
      </c>
      <c r="K11094" s="3">
        <v>2358.8133333333299</v>
      </c>
      <c r="L11094" s="3">
        <v>18750.409218749999</v>
      </c>
      <c r="M11094" s="3">
        <f t="shared" si="694"/>
        <v>4598.5077379186487</v>
      </c>
      <c r="N11094" s="3">
        <f t="shared" si="695"/>
        <v>-3.9260677083293558</v>
      </c>
    </row>
    <row r="11095" spans="1:14" x14ac:dyDescent="0.25">
      <c r="A11095" s="10">
        <v>44235.517361111109</v>
      </c>
      <c r="B11095" s="5">
        <f t="shared" si="692"/>
        <v>13</v>
      </c>
      <c r="C11095" s="5">
        <f t="shared" si="693"/>
        <v>6</v>
      </c>
      <c r="D11095" s="3">
        <v>21073.6058072917</v>
      </c>
      <c r="E11095" s="3">
        <v>9328.5284309895796</v>
      </c>
      <c r="F11095" s="3">
        <v>1631.1668754069001</v>
      </c>
      <c r="G11095" s="3">
        <v>10113.910500895221</v>
      </c>
      <c r="H11095" s="3">
        <v>12561.904003377698</v>
      </c>
      <c r="I11095" s="3">
        <v>1143.7000610351599</v>
      </c>
      <c r="J11095" s="3">
        <v>244.50164520263701</v>
      </c>
      <c r="K11095" s="3">
        <v>2489.16</v>
      </c>
      <c r="L11095" s="3">
        <v>18577.2008333333</v>
      </c>
      <c r="M11095" s="3">
        <f t="shared" si="694"/>
        <v>4627.0951237178051</v>
      </c>
      <c r="N11095" s="3">
        <f t="shared" si="695"/>
        <v>7.2449739584008057</v>
      </c>
    </row>
    <row r="11096" spans="1:14" x14ac:dyDescent="0.25">
      <c r="A11096" s="10">
        <v>44235.520833333336</v>
      </c>
      <c r="B11096" s="5">
        <f t="shared" si="692"/>
        <v>13</v>
      </c>
      <c r="C11096" s="5">
        <f t="shared" si="693"/>
        <v>7</v>
      </c>
      <c r="D11096" s="3">
        <v>21075.8009635417</v>
      </c>
      <c r="E11096" s="3">
        <v>9108.2750520833306</v>
      </c>
      <c r="F11096" s="3">
        <v>1708.14874796549</v>
      </c>
      <c r="G11096" s="3">
        <v>10259.37716349288</v>
      </c>
      <c r="H11096" s="3">
        <v>12417.256171186917</v>
      </c>
      <c r="I11096" s="3">
        <v>1143.5500610351601</v>
      </c>
      <c r="J11096" s="3">
        <v>304.98183375040702</v>
      </c>
      <c r="K11096" s="3">
        <v>2518.7333333333299</v>
      </c>
      <c r="L11096" s="3">
        <v>18560.950130208301</v>
      </c>
      <c r="M11096" s="3">
        <f t="shared" si="694"/>
        <v>4695.1620642358175</v>
      </c>
      <c r="N11096" s="3">
        <f t="shared" si="695"/>
        <v>-3.8824999999305874</v>
      </c>
    </row>
    <row r="11097" spans="1:14" x14ac:dyDescent="0.25">
      <c r="A11097" s="10">
        <v>44235.524305555555</v>
      </c>
      <c r="B11097" s="5">
        <f t="shared" si="692"/>
        <v>13</v>
      </c>
      <c r="C11097" s="5">
        <f t="shared" si="693"/>
        <v>8</v>
      </c>
      <c r="D11097" s="3">
        <v>21040.621848958301</v>
      </c>
      <c r="E11097" s="3">
        <v>9319.2131119791702</v>
      </c>
      <c r="F11097" s="3">
        <v>1724.8764034016899</v>
      </c>
      <c r="G11097" s="3">
        <v>9996.532333577441</v>
      </c>
      <c r="H11097" s="3">
        <v>12645.388435761717</v>
      </c>
      <c r="I11097" s="3">
        <v>1143.73006591797</v>
      </c>
      <c r="J11097" s="3">
        <v>272.95964431762701</v>
      </c>
      <c r="K11097" s="3">
        <v>2385.65333333333</v>
      </c>
      <c r="L11097" s="3">
        <v>18660.885312499999</v>
      </c>
      <c r="M11097" s="3">
        <f t="shared" si="694"/>
        <v>4598.8071665026846</v>
      </c>
      <c r="N11097" s="3">
        <f t="shared" si="695"/>
        <v>-5.9167968750298314</v>
      </c>
    </row>
    <row r="11098" spans="1:14" x14ac:dyDescent="0.25">
      <c r="A11098" s="10">
        <v>44235.527777777781</v>
      </c>
      <c r="B11098" s="5">
        <f t="shared" si="692"/>
        <v>13</v>
      </c>
      <c r="C11098" s="5">
        <f t="shared" si="693"/>
        <v>9</v>
      </c>
      <c r="D11098" s="3">
        <v>21209.7536197917</v>
      </c>
      <c r="E11098" s="3">
        <v>9453.4355729166691</v>
      </c>
      <c r="F11098" s="3">
        <v>1736.0758888753301</v>
      </c>
      <c r="G11098" s="3">
        <v>10020.242157999701</v>
      </c>
      <c r="H11098" s="3">
        <v>12791.396271868183</v>
      </c>
      <c r="I11098" s="3">
        <v>1143.5900390625</v>
      </c>
      <c r="J11098" s="3">
        <v>227.235140940348</v>
      </c>
      <c r="K11098" s="3">
        <v>2458.9866666666699</v>
      </c>
      <c r="L11098" s="3">
        <v>18758.149296874999</v>
      </c>
      <c r="M11098" s="3">
        <f t="shared" si="694"/>
        <v>4595.9278450039674</v>
      </c>
      <c r="N11098" s="3">
        <f t="shared" si="695"/>
        <v>-7.3823437499704596</v>
      </c>
    </row>
    <row r="11099" spans="1:14" x14ac:dyDescent="0.25">
      <c r="A11099" s="10">
        <v>44235.53125</v>
      </c>
      <c r="B11099" s="5">
        <f t="shared" si="692"/>
        <v>13</v>
      </c>
      <c r="C11099" s="5">
        <f t="shared" si="693"/>
        <v>10</v>
      </c>
      <c r="D11099" s="3">
        <v>20963.118828125</v>
      </c>
      <c r="E11099" s="3">
        <v>9401.0393619791703</v>
      </c>
      <c r="F11099" s="3">
        <v>1764.98667256673</v>
      </c>
      <c r="G11099" s="3">
        <v>9797.0927935790987</v>
      </c>
      <c r="H11099" s="3">
        <v>12766.890242443509</v>
      </c>
      <c r="I11099" s="3">
        <v>1143.7100708007799</v>
      </c>
      <c r="J11099" s="3">
        <v>439.98656555175802</v>
      </c>
      <c r="K11099" s="3">
        <v>2239.56</v>
      </c>
      <c r="L11099" s="3">
        <v>18715.533906249999</v>
      </c>
      <c r="M11099" s="3">
        <f t="shared" si="694"/>
        <v>4364.9470274539517</v>
      </c>
      <c r="N11099" s="3">
        <f t="shared" si="695"/>
        <v>8.0249218749995634</v>
      </c>
    </row>
    <row r="11100" spans="1:14" x14ac:dyDescent="0.25">
      <c r="A11100" s="10">
        <v>44235.534722222219</v>
      </c>
      <c r="B11100" s="5">
        <f t="shared" si="692"/>
        <v>13</v>
      </c>
      <c r="C11100" s="5">
        <f t="shared" si="693"/>
        <v>11</v>
      </c>
      <c r="D11100" s="3">
        <v>20924.540963541702</v>
      </c>
      <c r="E11100" s="3">
        <v>9345.1006184895796</v>
      </c>
      <c r="F11100" s="3">
        <v>1796.36302652995</v>
      </c>
      <c r="G11100" s="3">
        <v>9783.0773185221715</v>
      </c>
      <c r="H11100" s="3">
        <v>12742.1930613771</v>
      </c>
      <c r="I11100" s="3">
        <v>1144.04007568359</v>
      </c>
      <c r="J11100" s="3">
        <v>525.43924489339202</v>
      </c>
      <c r="K11100" s="3">
        <v>2185.30666666667</v>
      </c>
      <c r="L11100" s="3">
        <v>18737.046614583302</v>
      </c>
      <c r="M11100" s="3">
        <f t="shared" si="694"/>
        <v>4325.3742326292195</v>
      </c>
      <c r="N11100" s="3">
        <f t="shared" si="695"/>
        <v>2.1876822917292884</v>
      </c>
    </row>
    <row r="11101" spans="1:14" x14ac:dyDescent="0.25">
      <c r="A11101" s="10">
        <v>44235.538194444445</v>
      </c>
      <c r="B11101" s="5">
        <f t="shared" si="692"/>
        <v>13</v>
      </c>
      <c r="C11101" s="5">
        <f t="shared" si="693"/>
        <v>12</v>
      </c>
      <c r="D11101" s="3">
        <v>20965.237578125001</v>
      </c>
      <c r="E11101" s="3">
        <v>9051.4098828125007</v>
      </c>
      <c r="F11101" s="3">
        <v>1815.85692993164</v>
      </c>
      <c r="G11101" s="3">
        <v>10097.97076538086</v>
      </c>
      <c r="H11101" s="3">
        <v>12471.016242988693</v>
      </c>
      <c r="I11101" s="3">
        <v>1143.61007080078</v>
      </c>
      <c r="J11101" s="3">
        <v>598.46173807779996</v>
      </c>
      <c r="K11101" s="3">
        <v>2338.8533333333298</v>
      </c>
      <c r="L11101" s="3">
        <v>18620.137369791701</v>
      </c>
      <c r="M11101" s="3">
        <f t="shared" si="694"/>
        <v>4407.0493179244277</v>
      </c>
      <c r="N11101" s="3">
        <f t="shared" si="695"/>
        <v>6.2468749999716238</v>
      </c>
    </row>
    <row r="11102" spans="1:14" x14ac:dyDescent="0.25">
      <c r="A11102" s="10">
        <v>44235.541666666664</v>
      </c>
      <c r="B11102" s="5">
        <f t="shared" si="692"/>
        <v>14</v>
      </c>
      <c r="C11102" s="5">
        <f t="shared" si="693"/>
        <v>1</v>
      </c>
      <c r="D11102" s="3">
        <v>20834.857213541702</v>
      </c>
      <c r="E11102" s="3">
        <v>9043.1651302083301</v>
      </c>
      <c r="F11102" s="3">
        <v>1864.30930257161</v>
      </c>
      <c r="G11102" s="3">
        <v>9927.3827807617599</v>
      </c>
      <c r="H11102" s="3">
        <v>12513.444560516526</v>
      </c>
      <c r="I11102" s="3">
        <v>1142.9600952148401</v>
      </c>
      <c r="J11102" s="3">
        <v>662.28502258300796</v>
      </c>
      <c r="K11102" s="3">
        <v>2164.1999999999998</v>
      </c>
      <c r="L11102" s="3">
        <v>18667.942421874999</v>
      </c>
      <c r="M11102" s="3">
        <f t="shared" si="694"/>
        <v>4349.2527435606253</v>
      </c>
      <c r="N11102" s="3">
        <f t="shared" si="695"/>
        <v>2.7147916667017853</v>
      </c>
    </row>
    <row r="11103" spans="1:14" x14ac:dyDescent="0.25">
      <c r="A11103" s="10">
        <v>44235.545138888891</v>
      </c>
      <c r="B11103" s="5">
        <f t="shared" si="692"/>
        <v>14</v>
      </c>
      <c r="C11103" s="5">
        <f t="shared" si="693"/>
        <v>2</v>
      </c>
      <c r="D11103" s="3">
        <v>20940.465234374999</v>
      </c>
      <c r="E11103" s="3">
        <v>8957.7444270833294</v>
      </c>
      <c r="F11103" s="3">
        <v>1870.57353841146</v>
      </c>
      <c r="G11103" s="3">
        <v>10112.14726888021</v>
      </c>
      <c r="H11103" s="3">
        <v>12434.034259723801</v>
      </c>
      <c r="I11103" s="3">
        <v>1143.7200683593801</v>
      </c>
      <c r="J11103" s="3">
        <v>731.39778564453104</v>
      </c>
      <c r="K11103" s="3">
        <v>2267.7733333333299</v>
      </c>
      <c r="L11103" s="3">
        <v>18669.632421875001</v>
      </c>
      <c r="M11103" s="3">
        <f t="shared" si="694"/>
        <v>4360.4803081472892</v>
      </c>
      <c r="N11103" s="3">
        <f t="shared" si="695"/>
        <v>3.0594791666662786</v>
      </c>
    </row>
    <row r="11104" spans="1:14" x14ac:dyDescent="0.25">
      <c r="A11104" s="10">
        <v>44235.548611111109</v>
      </c>
      <c r="B11104" s="5">
        <f t="shared" si="692"/>
        <v>14</v>
      </c>
      <c r="C11104" s="5">
        <f t="shared" si="693"/>
        <v>3</v>
      </c>
      <c r="D11104" s="3">
        <v>20980.859296875002</v>
      </c>
      <c r="E11104" s="3">
        <v>8849.1973763020796</v>
      </c>
      <c r="F11104" s="3">
        <v>1900.9018009440099</v>
      </c>
      <c r="G11104" s="3">
        <v>10230.760119628911</v>
      </c>
      <c r="H11104" s="3">
        <v>12355.380886682189</v>
      </c>
      <c r="I11104" s="3">
        <v>1143.3033894856801</v>
      </c>
      <c r="J11104" s="3">
        <v>754.94294006347695</v>
      </c>
      <c r="K11104" s="3">
        <v>2351.16</v>
      </c>
      <c r="L11104" s="3">
        <v>18640.016848958301</v>
      </c>
      <c r="M11104" s="3">
        <f t="shared" si="694"/>
        <v>4386.3896327269549</v>
      </c>
      <c r="N11104" s="3">
        <f t="shared" si="695"/>
        <v>-10.317552083299233</v>
      </c>
    </row>
    <row r="11105" spans="1:14" x14ac:dyDescent="0.25">
      <c r="A11105" s="10">
        <v>44235.552083333336</v>
      </c>
      <c r="B11105" s="5">
        <f t="shared" si="692"/>
        <v>14</v>
      </c>
      <c r="C11105" s="5">
        <f t="shared" si="693"/>
        <v>4</v>
      </c>
      <c r="D11105" s="3">
        <v>21065.8315885417</v>
      </c>
      <c r="E11105" s="3">
        <v>8724.4942057291701</v>
      </c>
      <c r="F11105" s="3">
        <v>1928.6830310058599</v>
      </c>
      <c r="G11105" s="3">
        <v>10412.654351806668</v>
      </c>
      <c r="H11105" s="3">
        <v>12259.080528307073</v>
      </c>
      <c r="I11105" s="3">
        <v>1143.1067179362001</v>
      </c>
      <c r="J11105" s="3">
        <v>751.72790425618496</v>
      </c>
      <c r="K11105" s="3">
        <v>2488.64</v>
      </c>
      <c r="L11105" s="3">
        <v>18571.470911458298</v>
      </c>
      <c r="M11105" s="3">
        <f t="shared" si="694"/>
        <v>4417.5557609588404</v>
      </c>
      <c r="N11105" s="3">
        <f t="shared" si="695"/>
        <v>5.7206770834018243</v>
      </c>
    </row>
    <row r="11106" spans="1:14" x14ac:dyDescent="0.25">
      <c r="A11106" s="10">
        <v>44235.555555555555</v>
      </c>
      <c r="B11106" s="5">
        <f t="shared" si="692"/>
        <v>14</v>
      </c>
      <c r="C11106" s="5">
        <f t="shared" si="693"/>
        <v>5</v>
      </c>
      <c r="D11106" s="3">
        <v>21010.611901041699</v>
      </c>
      <c r="E11106" s="3">
        <v>8644.3852734374996</v>
      </c>
      <c r="F11106" s="3">
        <v>1967.5300203450499</v>
      </c>
      <c r="G11106" s="3">
        <v>10398.696607259149</v>
      </c>
      <c r="H11106" s="3">
        <v>12214.149768309589</v>
      </c>
      <c r="I11106" s="3">
        <v>1143.78006591797</v>
      </c>
      <c r="J11106" s="3">
        <v>755.81113830566403</v>
      </c>
      <c r="K11106" s="3">
        <v>2474.6</v>
      </c>
      <c r="L11106" s="3">
        <v>18534.698177083301</v>
      </c>
      <c r="M11106" s="3">
        <f t="shared" si="694"/>
        <v>4420.9572045500772</v>
      </c>
      <c r="N11106" s="3">
        <f t="shared" si="695"/>
        <v>1.3137239583993505</v>
      </c>
    </row>
    <row r="11107" spans="1:14" x14ac:dyDescent="0.25">
      <c r="A11107" s="10">
        <v>44235.559027777781</v>
      </c>
      <c r="B11107" s="5">
        <f t="shared" ref="B11107:B11170" si="696">1+HOUR(A11107)</f>
        <v>14</v>
      </c>
      <c r="C11107" s="5">
        <f t="shared" ref="C11107:C11170" si="697">1+MINUTE(A11107)/5</f>
        <v>6</v>
      </c>
      <c r="D11107" s="3">
        <v>21013.098125</v>
      </c>
      <c r="E11107" s="3">
        <v>8552.0476236979193</v>
      </c>
      <c r="F11107" s="3">
        <v>1977.7107271321599</v>
      </c>
      <c r="G11107" s="3">
        <v>10483.339774169923</v>
      </c>
      <c r="H11107" s="3">
        <v>12133.892923639087</v>
      </c>
      <c r="I11107" s="3">
        <v>1143.9700683593801</v>
      </c>
      <c r="J11107" s="3">
        <v>765.349896443685</v>
      </c>
      <c r="K11107" s="3">
        <v>2606.9866666666699</v>
      </c>
      <c r="L11107" s="3">
        <v>18403.512578124999</v>
      </c>
      <c r="M11107" s="3">
        <f t="shared" ref="M11107:M11170" si="698">L11107-H11107-I11107-J11107</f>
        <v>4360.2996896828472</v>
      </c>
      <c r="N11107" s="3">
        <f t="shared" ref="N11107:N11170" si="699">D11107-K11107-L11107</f>
        <v>2.5988802083302289</v>
      </c>
    </row>
    <row r="11108" spans="1:14" x14ac:dyDescent="0.25">
      <c r="A11108" s="10">
        <v>44235.5625</v>
      </c>
      <c r="B11108" s="5">
        <f t="shared" si="696"/>
        <v>14</v>
      </c>
      <c r="C11108" s="5">
        <f t="shared" si="697"/>
        <v>7</v>
      </c>
      <c r="D11108" s="3">
        <v>20954.404088541702</v>
      </c>
      <c r="E11108" s="3">
        <v>8553.6705208333296</v>
      </c>
      <c r="F11108" s="3">
        <v>2007.99549926758</v>
      </c>
      <c r="G11108" s="3">
        <v>10392.738068440791</v>
      </c>
      <c r="H11108" s="3">
        <v>12166.808861732268</v>
      </c>
      <c r="I11108" s="3">
        <v>1143.91008300781</v>
      </c>
      <c r="J11108" s="3">
        <v>762.21083190918</v>
      </c>
      <c r="K11108" s="3">
        <v>2633.2266666666701</v>
      </c>
      <c r="L11108" s="3">
        <v>18321.787031250002</v>
      </c>
      <c r="M11108" s="3">
        <f t="shared" si="698"/>
        <v>4248.8572546007435</v>
      </c>
      <c r="N11108" s="3">
        <f t="shared" si="699"/>
        <v>-0.60960937496929546</v>
      </c>
    </row>
    <row r="11109" spans="1:14" x14ac:dyDescent="0.25">
      <c r="A11109" s="10">
        <v>44235.565972222219</v>
      </c>
      <c r="B11109" s="5">
        <f t="shared" si="696"/>
        <v>14</v>
      </c>
      <c r="C11109" s="5">
        <f t="shared" si="697"/>
        <v>8</v>
      </c>
      <c r="D11109" s="3">
        <v>21187.309817708301</v>
      </c>
      <c r="E11109" s="3">
        <v>8814.6421419270791</v>
      </c>
      <c r="F11109" s="3">
        <v>2020.09076456706</v>
      </c>
      <c r="G11109" s="3">
        <v>10352.576911214162</v>
      </c>
      <c r="H11109" s="3">
        <v>12442.163828056757</v>
      </c>
      <c r="I11109" s="3">
        <v>1143.5700805664101</v>
      </c>
      <c r="J11109" s="3">
        <v>703.36311177571599</v>
      </c>
      <c r="K11109" s="3">
        <v>2616.6</v>
      </c>
      <c r="L11109" s="3">
        <v>18581.219505208301</v>
      </c>
      <c r="M11109" s="3">
        <f t="shared" si="698"/>
        <v>4292.122484809418</v>
      </c>
      <c r="N11109" s="3">
        <f t="shared" si="699"/>
        <v>-10.509687499998108</v>
      </c>
    </row>
    <row r="11110" spans="1:14" x14ac:dyDescent="0.25">
      <c r="A11110" s="10">
        <v>44235.569444444445</v>
      </c>
      <c r="B11110" s="5">
        <f t="shared" si="696"/>
        <v>14</v>
      </c>
      <c r="C11110" s="5">
        <f t="shared" si="697"/>
        <v>9</v>
      </c>
      <c r="D11110" s="3">
        <v>21248.688151041701</v>
      </c>
      <c r="E11110" s="3">
        <v>8644.0452929687508</v>
      </c>
      <c r="F11110" s="3">
        <v>2089.5379825846398</v>
      </c>
      <c r="G11110" s="3">
        <v>10515.10487548831</v>
      </c>
      <c r="H11110" s="3">
        <v>12341.949562073289</v>
      </c>
      <c r="I11110" s="3">
        <v>1143.72004394531</v>
      </c>
      <c r="J11110" s="3">
        <v>746.44932800292997</v>
      </c>
      <c r="K11110" s="3">
        <v>2692.44</v>
      </c>
      <c r="L11110" s="3">
        <v>18545.9770572917</v>
      </c>
      <c r="M11110" s="3">
        <f t="shared" si="698"/>
        <v>4313.8581232701717</v>
      </c>
      <c r="N11110" s="3">
        <f t="shared" si="699"/>
        <v>10.271093750001455</v>
      </c>
    </row>
    <row r="11111" spans="1:14" x14ac:dyDescent="0.25">
      <c r="A11111" s="10">
        <v>44235.572916666664</v>
      </c>
      <c r="B11111" s="5">
        <f t="shared" si="696"/>
        <v>14</v>
      </c>
      <c r="C11111" s="5">
        <f t="shared" si="697"/>
        <v>10</v>
      </c>
      <c r="D11111" s="3">
        <v>21258.231223958301</v>
      </c>
      <c r="E11111" s="3">
        <v>8582.9356510416692</v>
      </c>
      <c r="F11111" s="3">
        <v>2141.7752661132799</v>
      </c>
      <c r="G11111" s="3">
        <v>10533.520306803352</v>
      </c>
      <c r="H11111" s="3">
        <v>12332.101244095116</v>
      </c>
      <c r="I11111" s="3">
        <v>1144.0700805664101</v>
      </c>
      <c r="J11111" s="3">
        <v>748.59486368815101</v>
      </c>
      <c r="K11111" s="3">
        <v>2718.76</v>
      </c>
      <c r="L11111" s="3">
        <v>18533.627421875</v>
      </c>
      <c r="M11111" s="3">
        <f t="shared" si="698"/>
        <v>4308.8612335253229</v>
      </c>
      <c r="N11111" s="3">
        <f t="shared" si="699"/>
        <v>5.8438020833018527</v>
      </c>
    </row>
    <row r="11112" spans="1:14" x14ac:dyDescent="0.25">
      <c r="A11112" s="10">
        <v>44235.576388888891</v>
      </c>
      <c r="B11112" s="5">
        <f t="shared" si="696"/>
        <v>14</v>
      </c>
      <c r="C11112" s="5">
        <f t="shared" si="697"/>
        <v>11</v>
      </c>
      <c r="D11112" s="3">
        <v>21284.5307552083</v>
      </c>
      <c r="E11112" s="3">
        <v>8217.6823632812502</v>
      </c>
      <c r="F11112" s="3">
        <v>2156.2181461588498</v>
      </c>
      <c r="G11112" s="3">
        <v>10910.630245768198</v>
      </c>
      <c r="H11112" s="3">
        <v>11982.280611931743</v>
      </c>
      <c r="I11112" s="3">
        <v>1143.8700561523401</v>
      </c>
      <c r="J11112" s="3">
        <v>769.57265970865899</v>
      </c>
      <c r="K11112" s="3">
        <v>2990.2266666666701</v>
      </c>
      <c r="L11112" s="3">
        <v>18308.020781250001</v>
      </c>
      <c r="M11112" s="3">
        <f t="shared" si="698"/>
        <v>4412.2974534572595</v>
      </c>
      <c r="N11112" s="3">
        <f t="shared" si="699"/>
        <v>-13.716692708370829</v>
      </c>
    </row>
    <row r="11113" spans="1:14" x14ac:dyDescent="0.25">
      <c r="A11113" s="10">
        <v>44235.579861111109</v>
      </c>
      <c r="B11113" s="5">
        <f t="shared" si="696"/>
        <v>14</v>
      </c>
      <c r="C11113" s="5">
        <f t="shared" si="697"/>
        <v>12</v>
      </c>
      <c r="D11113" s="3">
        <v>21327.7068489583</v>
      </c>
      <c r="E11113" s="3">
        <v>8340.20655598958</v>
      </c>
      <c r="F11113" s="3">
        <v>2155.8653108724002</v>
      </c>
      <c r="G11113" s="3">
        <v>10831.634982096321</v>
      </c>
      <c r="H11113" s="3">
        <v>12103.627514945245</v>
      </c>
      <c r="I11113" s="3">
        <v>1143.4800781250001</v>
      </c>
      <c r="J11113" s="3">
        <v>795.56315409342403</v>
      </c>
      <c r="K11113" s="3">
        <v>2853.2</v>
      </c>
      <c r="L11113" s="3">
        <v>18486.952578125001</v>
      </c>
      <c r="M11113" s="3">
        <f t="shared" si="698"/>
        <v>4444.2818309613331</v>
      </c>
      <c r="N11113" s="3">
        <f t="shared" si="699"/>
        <v>-12.445729166702222</v>
      </c>
    </row>
    <row r="11114" spans="1:14" x14ac:dyDescent="0.25">
      <c r="A11114" s="10">
        <v>44235.583333333336</v>
      </c>
      <c r="B11114" s="5">
        <f t="shared" si="696"/>
        <v>15</v>
      </c>
      <c r="C11114" s="5">
        <f t="shared" si="697"/>
        <v>1</v>
      </c>
      <c r="D11114" s="3">
        <v>21578.943098958302</v>
      </c>
      <c r="E11114" s="3">
        <v>9138.5365429687499</v>
      </c>
      <c r="F11114" s="3">
        <v>2121.9607552083298</v>
      </c>
      <c r="G11114" s="3">
        <v>10318.445800781223</v>
      </c>
      <c r="H11114" s="3">
        <v>12870.064799461554</v>
      </c>
      <c r="I11114" s="3">
        <v>1144.22009277344</v>
      </c>
      <c r="J11114" s="3">
        <v>657.65322672525997</v>
      </c>
      <c r="K11114" s="3">
        <v>2456.8933333333298</v>
      </c>
      <c r="L11114" s="3">
        <v>19144.232526041698</v>
      </c>
      <c r="M11114" s="3">
        <f t="shared" si="698"/>
        <v>4472.2944070814447</v>
      </c>
      <c r="N11114" s="3">
        <f t="shared" si="699"/>
        <v>-22.182760416726524</v>
      </c>
    </row>
    <row r="11115" spans="1:14" x14ac:dyDescent="0.25">
      <c r="A11115" s="10">
        <v>44235.586805555555</v>
      </c>
      <c r="B11115" s="5">
        <f t="shared" si="696"/>
        <v>15</v>
      </c>
      <c r="C11115" s="5">
        <f t="shared" si="697"/>
        <v>2</v>
      </c>
      <c r="D11115" s="3">
        <v>21789.376484375</v>
      </c>
      <c r="E11115" s="3">
        <v>9296.5865429687492</v>
      </c>
      <c r="F11115" s="3">
        <v>2132.1479781087201</v>
      </c>
      <c r="G11115" s="3">
        <v>10360.641963297528</v>
      </c>
      <c r="H11115" s="3">
        <v>13040.310704376127</v>
      </c>
      <c r="I11115" s="3">
        <v>1144.0500610351601</v>
      </c>
      <c r="J11115" s="3">
        <v>472.96971649169899</v>
      </c>
      <c r="K11115" s="3">
        <v>2648.9866666666699</v>
      </c>
      <c r="L11115" s="3">
        <v>19138.343359375001</v>
      </c>
      <c r="M11115" s="3">
        <f t="shared" si="698"/>
        <v>4481.012877472016</v>
      </c>
      <c r="N11115" s="3">
        <f t="shared" si="699"/>
        <v>2.046458333326882</v>
      </c>
    </row>
    <row r="11116" spans="1:14" x14ac:dyDescent="0.25">
      <c r="A11116" s="10">
        <v>44235.590277777781</v>
      </c>
      <c r="B11116" s="5">
        <f t="shared" si="696"/>
        <v>15</v>
      </c>
      <c r="C11116" s="5">
        <f t="shared" si="697"/>
        <v>3</v>
      </c>
      <c r="D11116" s="3">
        <v>21727.522786458299</v>
      </c>
      <c r="E11116" s="3">
        <v>9086.9720117187499</v>
      </c>
      <c r="F11116" s="3">
        <v>2093.4136625162801</v>
      </c>
      <c r="G11116" s="3">
        <v>10547.13711222327</v>
      </c>
      <c r="H11116" s="3">
        <v>12790.721652902343</v>
      </c>
      <c r="I11116" s="3">
        <v>1144.16008300781</v>
      </c>
      <c r="J11116" s="3">
        <v>587.040246480306</v>
      </c>
      <c r="K11116" s="3">
        <v>2541.84</v>
      </c>
      <c r="L11116" s="3">
        <v>19188.252552083301</v>
      </c>
      <c r="M11116" s="3">
        <f t="shared" si="698"/>
        <v>4666.3305696928419</v>
      </c>
      <c r="N11116" s="3">
        <f t="shared" si="699"/>
        <v>-2.5697656250013097</v>
      </c>
    </row>
    <row r="11117" spans="1:14" x14ac:dyDescent="0.25">
      <c r="A11117" s="10">
        <v>44235.59375</v>
      </c>
      <c r="B11117" s="5">
        <f t="shared" si="696"/>
        <v>15</v>
      </c>
      <c r="C11117" s="5">
        <f t="shared" si="697"/>
        <v>4</v>
      </c>
      <c r="D11117" s="3">
        <v>21812.172630208301</v>
      </c>
      <c r="E11117" s="3">
        <v>8929.8842447916704</v>
      </c>
      <c r="F11117" s="3">
        <v>2096.5348327636698</v>
      </c>
      <c r="G11117" s="3">
        <v>10785.753552652959</v>
      </c>
      <c r="H11117" s="3">
        <v>12635.134955170262</v>
      </c>
      <c r="I11117" s="3">
        <v>1144.19006347656</v>
      </c>
      <c r="J11117" s="3">
        <v>772.67867268880195</v>
      </c>
      <c r="K11117" s="3">
        <v>2499.5333333333301</v>
      </c>
      <c r="L11117" s="3">
        <v>19321.9273958333</v>
      </c>
      <c r="M11117" s="3">
        <f t="shared" si="698"/>
        <v>4769.9237044976753</v>
      </c>
      <c r="N11117" s="3">
        <f t="shared" si="699"/>
        <v>-9.2880989583281917</v>
      </c>
    </row>
    <row r="11118" spans="1:14" x14ac:dyDescent="0.25">
      <c r="A11118" s="10">
        <v>44235.597222222219</v>
      </c>
      <c r="B11118" s="5">
        <f t="shared" si="696"/>
        <v>15</v>
      </c>
      <c r="C11118" s="5">
        <f t="shared" si="697"/>
        <v>5</v>
      </c>
      <c r="D11118" s="3">
        <v>21894.478255208302</v>
      </c>
      <c r="E11118" s="3">
        <v>8645.7880338541709</v>
      </c>
      <c r="F11118" s="3">
        <v>2099.3359928385398</v>
      </c>
      <c r="G11118" s="3">
        <v>11149.354228515591</v>
      </c>
      <c r="H11118" s="3">
        <v>12354.672444112886</v>
      </c>
      <c r="I11118" s="3">
        <v>1144.34005126953</v>
      </c>
      <c r="J11118" s="3">
        <v>785.825003662109</v>
      </c>
      <c r="K11118" s="3">
        <v>2744.2533333333299</v>
      </c>
      <c r="L11118" s="3">
        <v>19164.507161458299</v>
      </c>
      <c r="M11118" s="3">
        <f t="shared" si="698"/>
        <v>4879.6696624137739</v>
      </c>
      <c r="N11118" s="3">
        <f t="shared" si="699"/>
        <v>-14.282239583328192</v>
      </c>
    </row>
    <row r="11119" spans="1:14" x14ac:dyDescent="0.25">
      <c r="A11119" s="10">
        <v>44235.600694444445</v>
      </c>
      <c r="B11119" s="5">
        <f t="shared" si="696"/>
        <v>15</v>
      </c>
      <c r="C11119" s="5">
        <f t="shared" si="697"/>
        <v>6</v>
      </c>
      <c r="D11119" s="3">
        <v>21986.212161458301</v>
      </c>
      <c r="E11119" s="3">
        <v>8800.4361002604201</v>
      </c>
      <c r="F11119" s="3">
        <v>2076.8309313964801</v>
      </c>
      <c r="G11119" s="3">
        <v>11108.945129801403</v>
      </c>
      <c r="H11119" s="3">
        <v>12484.624619422277</v>
      </c>
      <c r="I11119" s="3">
        <v>1144.2350402832001</v>
      </c>
      <c r="J11119" s="3">
        <v>707.81386657714802</v>
      </c>
      <c r="K11119" s="3">
        <v>2819.9866666666699</v>
      </c>
      <c r="L11119" s="3">
        <v>19164.2599479167</v>
      </c>
      <c r="M11119" s="3">
        <f t="shared" si="698"/>
        <v>4827.586421634076</v>
      </c>
      <c r="N11119" s="3">
        <f t="shared" si="699"/>
        <v>1.9655468749297142</v>
      </c>
    </row>
    <row r="11120" spans="1:14" x14ac:dyDescent="0.25">
      <c r="A11120" s="10">
        <v>44235.604166666664</v>
      </c>
      <c r="B11120" s="5">
        <f t="shared" si="696"/>
        <v>15</v>
      </c>
      <c r="C11120" s="5">
        <f t="shared" si="697"/>
        <v>7</v>
      </c>
      <c r="D11120" s="3">
        <v>22073.454140624999</v>
      </c>
      <c r="E11120" s="3">
        <v>8669.0285677083302</v>
      </c>
      <c r="F11120" s="3">
        <v>1969.80860026042</v>
      </c>
      <c r="G11120" s="3">
        <v>11434.616972656248</v>
      </c>
      <c r="H11120" s="3">
        <v>12246.334825467286</v>
      </c>
      <c r="I11120" s="3">
        <v>1144.2350769043001</v>
      </c>
      <c r="J11120" s="3">
        <v>540.87982767740903</v>
      </c>
      <c r="K11120" s="3">
        <v>3298.9066666666699</v>
      </c>
      <c r="L11120" s="3">
        <v>18784.584895833301</v>
      </c>
      <c r="M11120" s="3">
        <f t="shared" si="698"/>
        <v>4853.1351657843061</v>
      </c>
      <c r="N11120" s="3">
        <f t="shared" si="699"/>
        <v>-10.037421874971187</v>
      </c>
    </row>
    <row r="11121" spans="1:14" x14ac:dyDescent="0.25">
      <c r="A11121" s="10">
        <v>44235.607638888891</v>
      </c>
      <c r="B11121" s="5">
        <f t="shared" si="696"/>
        <v>15</v>
      </c>
      <c r="C11121" s="5">
        <f t="shared" si="697"/>
        <v>8</v>
      </c>
      <c r="D11121" s="3">
        <v>22088.324817708301</v>
      </c>
      <c r="E11121" s="3">
        <v>8567.0767513020801</v>
      </c>
      <c r="F11121" s="3">
        <v>1971.81969278971</v>
      </c>
      <c r="G11121" s="3">
        <v>11549.428373616509</v>
      </c>
      <c r="H11121" s="3">
        <v>12147.938805334756</v>
      </c>
      <c r="I11121" s="3">
        <v>1143.9000488281199</v>
      </c>
      <c r="J11121" s="3">
        <v>465.00576110839802</v>
      </c>
      <c r="K11121" s="3">
        <v>3451.2666666666701</v>
      </c>
      <c r="L11121" s="3">
        <v>18629.462421875</v>
      </c>
      <c r="M11121" s="3">
        <f t="shared" si="698"/>
        <v>4872.6178066037264</v>
      </c>
      <c r="N11121" s="3">
        <f t="shared" si="699"/>
        <v>7.5957291666309175</v>
      </c>
    </row>
    <row r="11122" spans="1:14" x14ac:dyDescent="0.25">
      <c r="A11122" s="10">
        <v>44235.611111111109</v>
      </c>
      <c r="B11122" s="5">
        <f t="shared" si="696"/>
        <v>15</v>
      </c>
      <c r="C11122" s="5">
        <f t="shared" si="697"/>
        <v>9</v>
      </c>
      <c r="D11122" s="3">
        <v>22060.4057552083</v>
      </c>
      <c r="E11122" s="3">
        <v>8396.9689062500001</v>
      </c>
      <c r="F11122" s="3">
        <v>2022.9453479003901</v>
      </c>
      <c r="G11122" s="3">
        <v>11640.49150105791</v>
      </c>
      <c r="H11122" s="3">
        <v>12027.930665448222</v>
      </c>
      <c r="I11122" s="3">
        <v>1144.0000610351599</v>
      </c>
      <c r="J11122" s="3">
        <v>576.57369466145803</v>
      </c>
      <c r="K11122" s="3">
        <v>3274</v>
      </c>
      <c r="L11122" s="3">
        <v>18785.276536458299</v>
      </c>
      <c r="M11122" s="3">
        <f t="shared" si="698"/>
        <v>5036.7721153134589</v>
      </c>
      <c r="N11122" s="3">
        <f t="shared" si="699"/>
        <v>1.129218750000291</v>
      </c>
    </row>
    <row r="11123" spans="1:14" x14ac:dyDescent="0.25">
      <c r="A11123" s="10">
        <v>44235.614583333336</v>
      </c>
      <c r="B11123" s="5">
        <f t="shared" si="696"/>
        <v>15</v>
      </c>
      <c r="C11123" s="5">
        <f t="shared" si="697"/>
        <v>10</v>
      </c>
      <c r="D11123" s="3">
        <v>22171.110572916699</v>
      </c>
      <c r="E11123" s="3">
        <v>7890.7362174479204</v>
      </c>
      <c r="F11123" s="3">
        <v>2146.54671630859</v>
      </c>
      <c r="G11123" s="3">
        <v>12133.82763916019</v>
      </c>
      <c r="H11123" s="3">
        <v>11646.011152938278</v>
      </c>
      <c r="I11123" s="3">
        <v>1144.29008789063</v>
      </c>
      <c r="J11123" s="3">
        <v>635.40500671386701</v>
      </c>
      <c r="K11123" s="3">
        <v>3528.82666666667</v>
      </c>
      <c r="L11123" s="3">
        <v>18652.969843750001</v>
      </c>
      <c r="M11123" s="3">
        <f t="shared" si="698"/>
        <v>5227.2635962072263</v>
      </c>
      <c r="N11123" s="3">
        <f t="shared" si="699"/>
        <v>-10.685937499973079</v>
      </c>
    </row>
    <row r="11124" spans="1:14" x14ac:dyDescent="0.25">
      <c r="A11124" s="10">
        <v>44235.618055555555</v>
      </c>
      <c r="B11124" s="5">
        <f t="shared" si="696"/>
        <v>15</v>
      </c>
      <c r="C11124" s="5">
        <f t="shared" si="697"/>
        <v>11</v>
      </c>
      <c r="D11124" s="3">
        <v>22202.22625</v>
      </c>
      <c r="E11124" s="3">
        <v>7719.79732421875</v>
      </c>
      <c r="F11124" s="3">
        <v>2158.3609956868499</v>
      </c>
      <c r="G11124" s="3">
        <v>12324.067930094399</v>
      </c>
      <c r="H11124" s="3">
        <v>11486.511095132722</v>
      </c>
      <c r="I11124" s="3">
        <v>1144.2600708007801</v>
      </c>
      <c r="J11124" s="3">
        <v>657.01478759765598</v>
      </c>
      <c r="K11124" s="3">
        <v>3515.4933333333302</v>
      </c>
      <c r="L11124" s="3">
        <v>18695.3850520833</v>
      </c>
      <c r="M11124" s="3">
        <f t="shared" si="698"/>
        <v>5407.5990985521412</v>
      </c>
      <c r="N11124" s="3">
        <f t="shared" si="699"/>
        <v>-8.6521354166325182</v>
      </c>
    </row>
    <row r="11125" spans="1:14" x14ac:dyDescent="0.25">
      <c r="A11125" s="10">
        <v>44235.621527777781</v>
      </c>
      <c r="B11125" s="5">
        <f t="shared" si="696"/>
        <v>15</v>
      </c>
      <c r="C11125" s="5">
        <f t="shared" si="697"/>
        <v>12</v>
      </c>
      <c r="D11125" s="3">
        <v>22350.085989583298</v>
      </c>
      <c r="E11125" s="3">
        <v>7958.6991145833299</v>
      </c>
      <c r="F11125" s="3">
        <v>2161.9988977050798</v>
      </c>
      <c r="G11125" s="3">
        <v>12229.387977294886</v>
      </c>
      <c r="H11125" s="3">
        <v>11728.27958519162</v>
      </c>
      <c r="I11125" s="3">
        <v>1143.89005126953</v>
      </c>
      <c r="J11125" s="3">
        <v>581.54602884928397</v>
      </c>
      <c r="K11125" s="3">
        <v>3472.7733333333299</v>
      </c>
      <c r="L11125" s="3">
        <v>18885.156510416698</v>
      </c>
      <c r="M11125" s="3">
        <f t="shared" si="698"/>
        <v>5431.4408451062645</v>
      </c>
      <c r="N11125" s="3">
        <f t="shared" si="699"/>
        <v>-7.8438541667310346</v>
      </c>
    </row>
    <row r="11126" spans="1:14" x14ac:dyDescent="0.25">
      <c r="A11126" s="10">
        <v>44235.625</v>
      </c>
      <c r="B11126" s="5">
        <f t="shared" si="696"/>
        <v>16</v>
      </c>
      <c r="C11126" s="5">
        <f t="shared" si="697"/>
        <v>1</v>
      </c>
      <c r="D11126" s="3">
        <v>22323.080468749999</v>
      </c>
      <c r="E11126" s="3">
        <v>7803.8270475260397</v>
      </c>
      <c r="F11126" s="3">
        <v>2177.6673168945299</v>
      </c>
      <c r="G11126" s="3">
        <v>12341.586104329428</v>
      </c>
      <c r="H11126" s="3">
        <v>11597.340059278273</v>
      </c>
      <c r="I11126" s="3">
        <v>1144.0900756835899</v>
      </c>
      <c r="J11126" s="3">
        <v>564.32287190755198</v>
      </c>
      <c r="K11126" s="3">
        <v>3544.72</v>
      </c>
      <c r="L11126" s="3">
        <v>18779.317031250001</v>
      </c>
      <c r="M11126" s="3">
        <f t="shared" si="698"/>
        <v>5473.5640243805856</v>
      </c>
      <c r="N11126" s="3">
        <f t="shared" si="699"/>
        <v>-0.95656250000320142</v>
      </c>
    </row>
    <row r="11127" spans="1:14" x14ac:dyDescent="0.25">
      <c r="A11127" s="10">
        <v>44235.628472222219</v>
      </c>
      <c r="B11127" s="5">
        <f t="shared" si="696"/>
        <v>16</v>
      </c>
      <c r="C11127" s="5">
        <f t="shared" si="697"/>
        <v>2</v>
      </c>
      <c r="D11127" s="3">
        <v>22244.633385416699</v>
      </c>
      <c r="E11127" s="3">
        <v>7327.9482584635398</v>
      </c>
      <c r="F11127" s="3">
        <v>2195.4157812499998</v>
      </c>
      <c r="G11127" s="3">
        <v>12721.269345703156</v>
      </c>
      <c r="H11127" s="3">
        <v>11172.450872994847</v>
      </c>
      <c r="I11127" s="3">
        <v>1143.9100952148401</v>
      </c>
      <c r="J11127" s="3">
        <v>661.82265014648397</v>
      </c>
      <c r="K11127" s="3">
        <v>3636.0666666666698</v>
      </c>
      <c r="L11127" s="3">
        <v>18610.763723958298</v>
      </c>
      <c r="M11127" s="3">
        <f t="shared" si="698"/>
        <v>5632.5801056021273</v>
      </c>
      <c r="N11127" s="3">
        <f t="shared" si="699"/>
        <v>-2.1970052082688198</v>
      </c>
    </row>
    <row r="11128" spans="1:14" x14ac:dyDescent="0.25">
      <c r="A11128" s="10">
        <v>44235.631944444445</v>
      </c>
      <c r="B11128" s="5">
        <f t="shared" si="696"/>
        <v>16</v>
      </c>
      <c r="C11128" s="5">
        <f t="shared" si="697"/>
        <v>3</v>
      </c>
      <c r="D11128" s="3">
        <v>22342.872994791702</v>
      </c>
      <c r="E11128" s="3">
        <v>6992.6350683593701</v>
      </c>
      <c r="F11128" s="3">
        <v>2182.19744303385</v>
      </c>
      <c r="G11128" s="3">
        <v>13168.040483398483</v>
      </c>
      <c r="H11128" s="3">
        <v>10825.561054878861</v>
      </c>
      <c r="I11128" s="3">
        <v>1144.00007324219</v>
      </c>
      <c r="J11128" s="3">
        <v>781.11848368326798</v>
      </c>
      <c r="K11128" s="3">
        <v>3743</v>
      </c>
      <c r="L11128" s="3">
        <v>18600.205677083301</v>
      </c>
      <c r="M11128" s="3">
        <f t="shared" si="698"/>
        <v>5849.5260652789812</v>
      </c>
      <c r="N11128" s="3">
        <f t="shared" si="699"/>
        <v>-0.33268229159875773</v>
      </c>
    </row>
    <row r="11129" spans="1:14" x14ac:dyDescent="0.25">
      <c r="A11129" s="10">
        <v>44235.635416666664</v>
      </c>
      <c r="B11129" s="5">
        <f t="shared" si="696"/>
        <v>16</v>
      </c>
      <c r="C11129" s="5">
        <f t="shared" si="697"/>
        <v>4</v>
      </c>
      <c r="D11129" s="3">
        <v>22404.4175260417</v>
      </c>
      <c r="E11129" s="3">
        <v>6834.56000651042</v>
      </c>
      <c r="F11129" s="3">
        <v>2187.72291992188</v>
      </c>
      <c r="G11129" s="3">
        <v>13382.134599609399</v>
      </c>
      <c r="H11129" s="3">
        <v>10673.16568456248</v>
      </c>
      <c r="I11129" s="3">
        <v>1143.9600585937501</v>
      </c>
      <c r="J11129" s="3">
        <v>709.58698140462195</v>
      </c>
      <c r="K11129" s="3">
        <v>3998.5866666666702</v>
      </c>
      <c r="L11129" s="3">
        <v>18414.245078125001</v>
      </c>
      <c r="M11129" s="3">
        <f t="shared" si="698"/>
        <v>5887.5323535641492</v>
      </c>
      <c r="N11129" s="3">
        <f t="shared" si="699"/>
        <v>-8.4142187499710417</v>
      </c>
    </row>
    <row r="11130" spans="1:14" x14ac:dyDescent="0.25">
      <c r="A11130" s="10">
        <v>44235.638888888891</v>
      </c>
      <c r="B11130" s="5">
        <f t="shared" si="696"/>
        <v>16</v>
      </c>
      <c r="C11130" s="5">
        <f t="shared" si="697"/>
        <v>5</v>
      </c>
      <c r="D11130" s="3">
        <v>22569.091874999998</v>
      </c>
      <c r="E11130" s="3">
        <v>7121.5201888020802</v>
      </c>
      <c r="F11130" s="3">
        <v>2134.6241003417999</v>
      </c>
      <c r="G11130" s="3">
        <v>13312.947585856118</v>
      </c>
      <c r="H11130" s="3">
        <v>10906.076710546706</v>
      </c>
      <c r="I11130" s="3">
        <v>1144.1300598144501</v>
      </c>
      <c r="J11130" s="3">
        <v>546.22588684081995</v>
      </c>
      <c r="K11130" s="3">
        <v>3994.0533333333301</v>
      </c>
      <c r="L11130" s="3">
        <v>18592.846588541699</v>
      </c>
      <c r="M11130" s="3">
        <f t="shared" si="698"/>
        <v>5996.4139313397236</v>
      </c>
      <c r="N11130" s="3">
        <f t="shared" si="699"/>
        <v>-17.808046875030414</v>
      </c>
    </row>
    <row r="11131" spans="1:14" x14ac:dyDescent="0.25">
      <c r="A11131" s="10">
        <v>44235.642361111109</v>
      </c>
      <c r="B11131" s="5">
        <f t="shared" si="696"/>
        <v>16</v>
      </c>
      <c r="C11131" s="5">
        <f t="shared" si="697"/>
        <v>6</v>
      </c>
      <c r="D11131" s="3">
        <v>22776.397005208299</v>
      </c>
      <c r="E11131" s="3">
        <v>7066.7085123697898</v>
      </c>
      <c r="F11131" s="3">
        <v>2090.1427543131499</v>
      </c>
      <c r="G11131" s="3">
        <v>13619.545738525358</v>
      </c>
      <c r="H11131" s="3">
        <v>10807.685996772339</v>
      </c>
      <c r="I11131" s="3">
        <v>1144.0400695800799</v>
      </c>
      <c r="J11131" s="3">
        <v>488.91642578124998</v>
      </c>
      <c r="K11131" s="3">
        <v>4194.92</v>
      </c>
      <c r="L11131" s="3">
        <v>18591.381510416701</v>
      </c>
      <c r="M11131" s="3">
        <f t="shared" si="698"/>
        <v>6150.7390182830313</v>
      </c>
      <c r="N11131" s="3">
        <f t="shared" si="699"/>
        <v>-9.9045052084038616</v>
      </c>
    </row>
    <row r="11132" spans="1:14" x14ac:dyDescent="0.25">
      <c r="A11132" s="10">
        <v>44235.645833333336</v>
      </c>
      <c r="B11132" s="5">
        <f t="shared" si="696"/>
        <v>16</v>
      </c>
      <c r="C11132" s="5">
        <f t="shared" si="697"/>
        <v>7</v>
      </c>
      <c r="D11132" s="3">
        <v>22779.934427083299</v>
      </c>
      <c r="E11132" s="3">
        <v>6485.1249934895804</v>
      </c>
      <c r="F11132" s="3">
        <v>2111.1059415690102</v>
      </c>
      <c r="G11132" s="3">
        <v>14183.703492024708</v>
      </c>
      <c r="H11132" s="3">
        <v>10248.440022913823</v>
      </c>
      <c r="I11132" s="3">
        <v>1143.7900512695301</v>
      </c>
      <c r="J11132" s="3">
        <v>603.87221801757801</v>
      </c>
      <c r="K11132" s="3">
        <v>4512.3733333333303</v>
      </c>
      <c r="L11132" s="3">
        <v>18266.647317708299</v>
      </c>
      <c r="M11132" s="3">
        <f t="shared" si="698"/>
        <v>6270.5450255073674</v>
      </c>
      <c r="N11132" s="3">
        <f t="shared" si="699"/>
        <v>0.91377604167064419</v>
      </c>
    </row>
    <row r="11133" spans="1:14" x14ac:dyDescent="0.25">
      <c r="A11133" s="10">
        <v>44235.649305555555</v>
      </c>
      <c r="B11133" s="5">
        <f t="shared" si="696"/>
        <v>16</v>
      </c>
      <c r="C11133" s="5">
        <f t="shared" si="697"/>
        <v>8</v>
      </c>
      <c r="D11133" s="3">
        <v>22772.462031250001</v>
      </c>
      <c r="E11133" s="3">
        <v>6007.7799381510404</v>
      </c>
      <c r="F11133" s="3">
        <v>2129.2898575846398</v>
      </c>
      <c r="G11133" s="3">
        <v>14635.392235514319</v>
      </c>
      <c r="H11133" s="3">
        <v>9787.0825240963859</v>
      </c>
      <c r="I11133" s="3">
        <v>1143.5000976562501</v>
      </c>
      <c r="J11133" s="3">
        <v>748.188316853841</v>
      </c>
      <c r="K11133" s="3">
        <v>4750.9866666666703</v>
      </c>
      <c r="L11133" s="3">
        <v>18023.967109375</v>
      </c>
      <c r="M11133" s="3">
        <f t="shared" si="698"/>
        <v>6345.1961707685241</v>
      </c>
      <c r="N11133" s="3">
        <f t="shared" si="699"/>
        <v>-2.4917447916704987</v>
      </c>
    </row>
    <row r="11134" spans="1:14" x14ac:dyDescent="0.25">
      <c r="A11134" s="10">
        <v>44235.652777777781</v>
      </c>
      <c r="B11134" s="5">
        <f t="shared" si="696"/>
        <v>16</v>
      </c>
      <c r="C11134" s="5">
        <f t="shared" si="697"/>
        <v>9</v>
      </c>
      <c r="D11134" s="3">
        <v>22837.604166666701</v>
      </c>
      <c r="E11134" s="3">
        <v>6087.7982063802101</v>
      </c>
      <c r="F11134" s="3">
        <v>2095.01405721029</v>
      </c>
      <c r="G11134" s="3">
        <v>14654.7919030762</v>
      </c>
      <c r="H11134" s="3">
        <v>9831.7663329749685</v>
      </c>
      <c r="I11134" s="3">
        <v>1143.82506713867</v>
      </c>
      <c r="J11134" s="3">
        <v>795.40331481933595</v>
      </c>
      <c r="K11134" s="3">
        <v>4506.16</v>
      </c>
      <c r="L11134" s="3">
        <v>18346.8884895833</v>
      </c>
      <c r="M11134" s="3">
        <f t="shared" si="698"/>
        <v>6575.8937746503252</v>
      </c>
      <c r="N11134" s="3">
        <f t="shared" si="699"/>
        <v>-15.444322916599049</v>
      </c>
    </row>
    <row r="11135" spans="1:14" x14ac:dyDescent="0.25">
      <c r="A11135" s="10">
        <v>44235.65625</v>
      </c>
      <c r="B11135" s="5">
        <f t="shared" si="696"/>
        <v>16</v>
      </c>
      <c r="C11135" s="5">
        <f t="shared" si="697"/>
        <v>10</v>
      </c>
      <c r="D11135" s="3">
        <v>23038.294010416699</v>
      </c>
      <c r="E11135" s="3">
        <v>5809.6143294270796</v>
      </c>
      <c r="F11135" s="3">
        <v>2071.1830708821599</v>
      </c>
      <c r="G11135" s="3">
        <v>15157.496610107461</v>
      </c>
      <c r="H11135" s="3">
        <v>9531.8020090442187</v>
      </c>
      <c r="I11135" s="3">
        <v>1143.84505004883</v>
      </c>
      <c r="J11135" s="3">
        <v>595.64666158040404</v>
      </c>
      <c r="K11135" s="3">
        <v>4769.28</v>
      </c>
      <c r="L11135" s="3">
        <v>18279.067083333299</v>
      </c>
      <c r="M11135" s="3">
        <f t="shared" si="698"/>
        <v>7007.7733626598465</v>
      </c>
      <c r="N11135" s="3">
        <f t="shared" si="699"/>
        <v>-10.053072916598467</v>
      </c>
    </row>
    <row r="11136" spans="1:14" x14ac:dyDescent="0.25">
      <c r="A11136" s="10">
        <v>44235.659722222219</v>
      </c>
      <c r="B11136" s="5">
        <f t="shared" si="696"/>
        <v>16</v>
      </c>
      <c r="C11136" s="5">
        <f t="shared" si="697"/>
        <v>11</v>
      </c>
      <c r="D11136" s="3">
        <v>23179.455338541698</v>
      </c>
      <c r="E11136" s="3">
        <v>5244.94071940104</v>
      </c>
      <c r="F11136" s="3">
        <v>2123.7157804362</v>
      </c>
      <c r="G11136" s="3">
        <v>15810.798838704459</v>
      </c>
      <c r="H11136" s="3">
        <v>9017.9884721018479</v>
      </c>
      <c r="I11136" s="3">
        <v>1143.99007568359</v>
      </c>
      <c r="J11136" s="3">
        <v>583.509584554036</v>
      </c>
      <c r="K11136" s="3">
        <v>5063.24</v>
      </c>
      <c r="L11136" s="3">
        <v>18135.180677083299</v>
      </c>
      <c r="M11136" s="3">
        <f t="shared" si="698"/>
        <v>7389.6925447438243</v>
      </c>
      <c r="N11136" s="3">
        <f t="shared" si="699"/>
        <v>-18.96533854160225</v>
      </c>
    </row>
    <row r="11137" spans="1:14" x14ac:dyDescent="0.25">
      <c r="A11137" s="10">
        <v>44235.663194444445</v>
      </c>
      <c r="B11137" s="5">
        <f t="shared" si="696"/>
        <v>16</v>
      </c>
      <c r="C11137" s="5">
        <f t="shared" si="697"/>
        <v>12</v>
      </c>
      <c r="D11137" s="3">
        <v>23244.557526041699</v>
      </c>
      <c r="E11137" s="3">
        <v>5021.1359147135399</v>
      </c>
      <c r="F11137" s="3">
        <v>2153.7713574218801</v>
      </c>
      <c r="G11137" s="3">
        <v>16069.650253906279</v>
      </c>
      <c r="H11137" s="3">
        <v>8825.2358726136263</v>
      </c>
      <c r="I11137" s="3">
        <v>1143.9900878906301</v>
      </c>
      <c r="J11137" s="3">
        <v>709.335141805013</v>
      </c>
      <c r="K11137" s="3">
        <v>5154.4533333333302</v>
      </c>
      <c r="L11137" s="3">
        <v>18099.3258854167</v>
      </c>
      <c r="M11137" s="3">
        <f t="shared" si="698"/>
        <v>7420.76478310743</v>
      </c>
      <c r="N11137" s="3">
        <f t="shared" si="699"/>
        <v>-9.2216927083318296</v>
      </c>
    </row>
    <row r="11138" spans="1:14" x14ac:dyDescent="0.25">
      <c r="A11138" s="10">
        <v>44235.666666666664</v>
      </c>
      <c r="B11138" s="5">
        <f t="shared" si="696"/>
        <v>17</v>
      </c>
      <c r="C11138" s="5">
        <f t="shared" si="697"/>
        <v>1</v>
      </c>
      <c r="D11138" s="3">
        <v>22987.314869791699</v>
      </c>
      <c r="E11138" s="3">
        <v>4797.9937988281299</v>
      </c>
      <c r="F11138" s="3">
        <v>2215.5541609700499</v>
      </c>
      <c r="G11138" s="3">
        <v>15973.766909993519</v>
      </c>
      <c r="H11138" s="3">
        <v>8663.5095475110684</v>
      </c>
      <c r="I11138" s="3">
        <v>1143.49007568359</v>
      </c>
      <c r="J11138" s="3">
        <v>648.90113037109404</v>
      </c>
      <c r="K11138" s="3">
        <v>5265.64</v>
      </c>
      <c r="L11138" s="3">
        <v>17723.323645833301</v>
      </c>
      <c r="M11138" s="3">
        <f t="shared" si="698"/>
        <v>7267.4228922675484</v>
      </c>
      <c r="N11138" s="3">
        <f t="shared" si="699"/>
        <v>-1.6487760416021047</v>
      </c>
    </row>
    <row r="11139" spans="1:14" x14ac:dyDescent="0.25">
      <c r="A11139" s="10">
        <v>44235.670138888891</v>
      </c>
      <c r="B11139" s="5">
        <f t="shared" si="696"/>
        <v>17</v>
      </c>
      <c r="C11139" s="5">
        <f t="shared" si="697"/>
        <v>2</v>
      </c>
      <c r="D11139" s="3">
        <v>23106.714635416702</v>
      </c>
      <c r="E11139" s="3">
        <v>4343.05669270833</v>
      </c>
      <c r="F11139" s="3">
        <v>2230.2708675130202</v>
      </c>
      <c r="G11139" s="3">
        <v>16533.387075195351</v>
      </c>
      <c r="H11139" s="3">
        <v>8223.8949568648823</v>
      </c>
      <c r="I11139" s="3">
        <v>1143.7400878906301</v>
      </c>
      <c r="J11139" s="3">
        <v>689.86626556396504</v>
      </c>
      <c r="K11139" s="3">
        <v>5915.36</v>
      </c>
      <c r="L11139" s="3">
        <v>17207.423671875</v>
      </c>
      <c r="M11139" s="3">
        <f t="shared" si="698"/>
        <v>7149.922361555522</v>
      </c>
      <c r="N11139" s="3">
        <f t="shared" si="699"/>
        <v>-16.069036458298797</v>
      </c>
    </row>
    <row r="11140" spans="1:14" x14ac:dyDescent="0.25">
      <c r="A11140" s="10">
        <v>44235.673611111109</v>
      </c>
      <c r="B11140" s="5">
        <f t="shared" si="696"/>
        <v>17</v>
      </c>
      <c r="C11140" s="5">
        <f t="shared" si="697"/>
        <v>3</v>
      </c>
      <c r="D11140" s="3">
        <v>23303.504166666698</v>
      </c>
      <c r="E11140" s="3">
        <v>3885.4276595052102</v>
      </c>
      <c r="F11140" s="3">
        <v>2248.12403279622</v>
      </c>
      <c r="G11140" s="3">
        <v>17169.952474365269</v>
      </c>
      <c r="H11140" s="3">
        <v>7786.1396035431735</v>
      </c>
      <c r="I11140" s="3">
        <v>1143.61007080078</v>
      </c>
      <c r="J11140" s="3">
        <v>866.52675893147796</v>
      </c>
      <c r="K11140" s="3">
        <v>6170.0666666666702</v>
      </c>
      <c r="L11140" s="3">
        <v>17143.831770833302</v>
      </c>
      <c r="M11140" s="3">
        <f t="shared" si="698"/>
        <v>7347.5553375578702</v>
      </c>
      <c r="N11140" s="3">
        <f t="shared" si="699"/>
        <v>-10.394270833272458</v>
      </c>
    </row>
    <row r="11141" spans="1:14" x14ac:dyDescent="0.25">
      <c r="A11141" s="10">
        <v>44235.677083333336</v>
      </c>
      <c r="B11141" s="5">
        <f t="shared" si="696"/>
        <v>17</v>
      </c>
      <c r="C11141" s="5">
        <f t="shared" si="697"/>
        <v>4</v>
      </c>
      <c r="D11141" s="3">
        <v>23429.530494791699</v>
      </c>
      <c r="E11141" s="3">
        <v>3575.4353076171901</v>
      </c>
      <c r="F11141" s="3">
        <v>2239.8178719075499</v>
      </c>
      <c r="G11141" s="3">
        <v>17614.277315266958</v>
      </c>
      <c r="H11141" s="3">
        <v>7470.351633319643</v>
      </c>
      <c r="I11141" s="3">
        <v>1143.80004882812</v>
      </c>
      <c r="J11141" s="3">
        <v>927.08400329589801</v>
      </c>
      <c r="K11141" s="3">
        <v>6305.96</v>
      </c>
      <c r="L11141" s="3">
        <v>17137.462500000001</v>
      </c>
      <c r="M11141" s="3">
        <f t="shared" si="698"/>
        <v>7596.2268145563421</v>
      </c>
      <c r="N11141" s="3">
        <f t="shared" si="699"/>
        <v>-13.892005208301271</v>
      </c>
    </row>
    <row r="11142" spans="1:14" x14ac:dyDescent="0.25">
      <c r="A11142" s="10">
        <v>44235.680555555555</v>
      </c>
      <c r="B11142" s="5">
        <f t="shared" si="696"/>
        <v>17</v>
      </c>
      <c r="C11142" s="5">
        <f t="shared" si="697"/>
        <v>5</v>
      </c>
      <c r="D11142" s="3">
        <v>23598.768515625001</v>
      </c>
      <c r="E11142" s="3">
        <v>3309.8100732421899</v>
      </c>
      <c r="F11142" s="3">
        <v>2232.84866251628</v>
      </c>
      <c r="G11142" s="3">
        <v>18056.109779866529</v>
      </c>
      <c r="H11142" s="3">
        <v>7200.9660821113648</v>
      </c>
      <c r="I11142" s="3">
        <v>1143.7901000976599</v>
      </c>
      <c r="J11142" s="3">
        <v>947.12661356608101</v>
      </c>
      <c r="K11142" s="3">
        <v>6601.5866666666698</v>
      </c>
      <c r="L11142" s="3">
        <v>17018.004921874999</v>
      </c>
      <c r="M11142" s="3">
        <f t="shared" si="698"/>
        <v>7726.1221260998936</v>
      </c>
      <c r="N11142" s="3">
        <f t="shared" si="699"/>
        <v>-20.823072916668025</v>
      </c>
    </row>
    <row r="11143" spans="1:14" x14ac:dyDescent="0.25">
      <c r="A11143" s="10">
        <v>44235.684027777781</v>
      </c>
      <c r="B11143" s="5">
        <f t="shared" si="696"/>
        <v>17</v>
      </c>
      <c r="C11143" s="5">
        <f t="shared" si="697"/>
        <v>6</v>
      </c>
      <c r="D11143" s="3">
        <v>23743.743125000001</v>
      </c>
      <c r="E11143" s="3">
        <v>2906.1066031901</v>
      </c>
      <c r="F11143" s="3">
        <v>2217.56720174154</v>
      </c>
      <c r="G11143" s="3">
        <v>18620.06932006836</v>
      </c>
      <c r="H11143" s="3">
        <v>6781.998263743506</v>
      </c>
      <c r="I11143" s="3">
        <v>1144.14005126953</v>
      </c>
      <c r="J11143" s="3">
        <v>1009.47541564941</v>
      </c>
      <c r="K11143" s="3">
        <v>6711.9066666666704</v>
      </c>
      <c r="L11143" s="3">
        <v>17037.235390624999</v>
      </c>
      <c r="M11143" s="3">
        <f t="shared" si="698"/>
        <v>8101.6216599625541</v>
      </c>
      <c r="N11143" s="3">
        <f t="shared" si="699"/>
        <v>-5.3989322916677338</v>
      </c>
    </row>
    <row r="11144" spans="1:14" x14ac:dyDescent="0.25">
      <c r="A11144" s="10">
        <v>44235.6875</v>
      </c>
      <c r="B11144" s="5">
        <f t="shared" si="696"/>
        <v>17</v>
      </c>
      <c r="C11144" s="5">
        <f t="shared" si="697"/>
        <v>7</v>
      </c>
      <c r="D11144" s="3">
        <v>23861.503124999999</v>
      </c>
      <c r="E11144" s="3">
        <v>2558.8805175781199</v>
      </c>
      <c r="F11144" s="3">
        <v>2193.0447277832</v>
      </c>
      <c r="G11144" s="3">
        <v>19109.57787963868</v>
      </c>
      <c r="H11144" s="3">
        <v>6409.4181471078573</v>
      </c>
      <c r="I11144" s="3">
        <v>1144.00008544922</v>
      </c>
      <c r="J11144" s="3">
        <v>1084.5227555338499</v>
      </c>
      <c r="K11144" s="3">
        <v>6707.24</v>
      </c>
      <c r="L11144" s="3">
        <v>17165.099869791698</v>
      </c>
      <c r="M11144" s="3">
        <f t="shared" si="698"/>
        <v>8527.1588817007723</v>
      </c>
      <c r="N11144" s="3">
        <f t="shared" si="699"/>
        <v>-10.836744791700767</v>
      </c>
    </row>
    <row r="11145" spans="1:14" x14ac:dyDescent="0.25">
      <c r="A11145" s="10">
        <v>44235.690972222219</v>
      </c>
      <c r="B11145" s="5">
        <f t="shared" si="696"/>
        <v>17</v>
      </c>
      <c r="C11145" s="5">
        <f t="shared" si="697"/>
        <v>8</v>
      </c>
      <c r="D11145" s="3">
        <v>23995.837187500001</v>
      </c>
      <c r="E11145" s="3">
        <v>2074.3129890950499</v>
      </c>
      <c r="F11145" s="3">
        <v>2190.0144986979199</v>
      </c>
      <c r="G11145" s="3">
        <v>19731.509699707029</v>
      </c>
      <c r="H11145" s="3">
        <v>5922.2968379444555</v>
      </c>
      <c r="I11145" s="3">
        <v>1143.99006347656</v>
      </c>
      <c r="J11145" s="3">
        <v>1181.15594319661</v>
      </c>
      <c r="K11145" s="3">
        <v>6933.4533333333302</v>
      </c>
      <c r="L11145" s="3">
        <v>17079.9923177083</v>
      </c>
      <c r="M11145" s="3">
        <f t="shared" si="698"/>
        <v>8832.5494730906739</v>
      </c>
      <c r="N11145" s="3">
        <f t="shared" si="699"/>
        <v>-17.608463541630044</v>
      </c>
    </row>
    <row r="11146" spans="1:14" x14ac:dyDescent="0.25">
      <c r="A11146" s="10">
        <v>44235.694444444445</v>
      </c>
      <c r="B11146" s="5">
        <f t="shared" si="696"/>
        <v>17</v>
      </c>
      <c r="C11146" s="5">
        <f t="shared" si="697"/>
        <v>9</v>
      </c>
      <c r="D11146" s="3">
        <v>24107.142656249998</v>
      </c>
      <c r="E11146" s="3">
        <v>1687.3111946614599</v>
      </c>
      <c r="F11146" s="3">
        <v>2199.82520263672</v>
      </c>
      <c r="G11146" s="3">
        <v>20220.00625895182</v>
      </c>
      <c r="H11146" s="3">
        <v>5546.7613948578328</v>
      </c>
      <c r="I11146" s="3">
        <v>1144.0700805664101</v>
      </c>
      <c r="J11146" s="3">
        <v>1289.85650146484</v>
      </c>
      <c r="K11146" s="3">
        <v>7081.72</v>
      </c>
      <c r="L11146" s="3">
        <v>17045.835104166701</v>
      </c>
      <c r="M11146" s="3">
        <f t="shared" si="698"/>
        <v>9065.1471272776198</v>
      </c>
      <c r="N11146" s="3">
        <f t="shared" si="699"/>
        <v>-20.412447916703968</v>
      </c>
    </row>
    <row r="11147" spans="1:14" x14ac:dyDescent="0.25">
      <c r="A11147" s="10">
        <v>44235.697916666664</v>
      </c>
      <c r="B11147" s="5">
        <f t="shared" si="696"/>
        <v>17</v>
      </c>
      <c r="C11147" s="5">
        <f t="shared" si="697"/>
        <v>10</v>
      </c>
      <c r="D11147" s="3">
        <v>24307.916093749998</v>
      </c>
      <c r="E11147" s="3">
        <v>1446.05361246745</v>
      </c>
      <c r="F11147" s="3">
        <v>2193.44115193685</v>
      </c>
      <c r="G11147" s="3">
        <v>20668.421329345696</v>
      </c>
      <c r="H11147" s="3">
        <v>5296.765814056399</v>
      </c>
      <c r="I11147" s="3">
        <v>1144.13005371094</v>
      </c>
      <c r="J11147" s="3">
        <v>1339.0220674641901</v>
      </c>
      <c r="K11147" s="3">
        <v>7064.9733333333297</v>
      </c>
      <c r="L11147" s="3">
        <v>17248.612890625001</v>
      </c>
      <c r="M11147" s="3">
        <f t="shared" si="698"/>
        <v>9468.6949553934737</v>
      </c>
      <c r="N11147" s="3">
        <f t="shared" si="699"/>
        <v>-5.670130208331102</v>
      </c>
    </row>
    <row r="11148" spans="1:14" x14ac:dyDescent="0.25">
      <c r="A11148" s="10">
        <v>44235.701388888891</v>
      </c>
      <c r="B11148" s="5">
        <f t="shared" si="696"/>
        <v>17</v>
      </c>
      <c r="C11148" s="5">
        <f t="shared" si="697"/>
        <v>11</v>
      </c>
      <c r="D11148" s="3">
        <v>24469.092760416701</v>
      </c>
      <c r="E11148" s="3">
        <v>1116.02283772786</v>
      </c>
      <c r="F11148" s="3">
        <v>2195.2442386881498</v>
      </c>
      <c r="G11148" s="3">
        <v>21157.825684000694</v>
      </c>
      <c r="H11148" s="3">
        <v>4985.5919689879884</v>
      </c>
      <c r="I11148" s="3">
        <v>1144.280078125</v>
      </c>
      <c r="J11148" s="3">
        <v>1414.67366943359</v>
      </c>
      <c r="K11148" s="3">
        <v>7384.52</v>
      </c>
      <c r="L11148" s="3">
        <v>17100.302682291702</v>
      </c>
      <c r="M11148" s="3">
        <f t="shared" si="698"/>
        <v>9555.7569657451222</v>
      </c>
      <c r="N11148" s="3">
        <f t="shared" si="699"/>
        <v>-15.72992187500131</v>
      </c>
    </row>
    <row r="11149" spans="1:14" x14ac:dyDescent="0.25">
      <c r="A11149" s="10">
        <v>44235.704861111109</v>
      </c>
      <c r="B11149" s="5">
        <f t="shared" si="696"/>
        <v>17</v>
      </c>
      <c r="C11149" s="5">
        <f t="shared" si="697"/>
        <v>12</v>
      </c>
      <c r="D11149" s="3">
        <v>24611.142968749999</v>
      </c>
      <c r="E11149" s="3">
        <v>816.01927775065099</v>
      </c>
      <c r="F11149" s="3">
        <v>2178.1481746419299</v>
      </c>
      <c r="G11149" s="3">
        <v>21616.975516357415</v>
      </c>
      <c r="H11149" s="3">
        <v>4688.0677130283802</v>
      </c>
      <c r="I11149" s="3">
        <v>1144.20007324219</v>
      </c>
      <c r="J11149" s="3">
        <v>1450.0434025065099</v>
      </c>
      <c r="K11149" s="3">
        <v>7657.0133333333297</v>
      </c>
      <c r="L11149" s="3">
        <v>16974.472265625001</v>
      </c>
      <c r="M11149" s="3">
        <f t="shared" si="698"/>
        <v>9692.1610768479222</v>
      </c>
      <c r="N11149" s="3">
        <f t="shared" si="699"/>
        <v>-20.342630208331684</v>
      </c>
    </row>
    <row r="11150" spans="1:14" x14ac:dyDescent="0.25">
      <c r="A11150" s="10">
        <v>44235.708333333336</v>
      </c>
      <c r="B11150" s="5">
        <f t="shared" si="696"/>
        <v>18</v>
      </c>
      <c r="C11150" s="5">
        <f t="shared" si="697"/>
        <v>1</v>
      </c>
      <c r="D11150" s="3">
        <v>24678.3532291667</v>
      </c>
      <c r="E11150" s="3">
        <v>586.53182017008498</v>
      </c>
      <c r="F11150" s="3">
        <v>2159.0677880859398</v>
      </c>
      <c r="G11150" s="3">
        <v>21932.753620910673</v>
      </c>
      <c r="H11150" s="3">
        <v>4443.1163546520547</v>
      </c>
      <c r="I11150" s="3">
        <v>1143.98005371094</v>
      </c>
      <c r="J11150" s="3">
        <v>1764.5620699056001</v>
      </c>
      <c r="K11150" s="3">
        <v>7652.08</v>
      </c>
      <c r="L11150" s="3">
        <v>17031.989088541701</v>
      </c>
      <c r="M11150" s="3">
        <f t="shared" si="698"/>
        <v>9680.3306102731058</v>
      </c>
      <c r="N11150" s="3">
        <f t="shared" si="699"/>
        <v>-5.7158593750027649</v>
      </c>
    </row>
    <row r="11151" spans="1:14" x14ac:dyDescent="0.25">
      <c r="A11151" s="10">
        <v>44235.711805555555</v>
      </c>
      <c r="B11151" s="5">
        <f t="shared" si="696"/>
        <v>18</v>
      </c>
      <c r="C11151" s="5">
        <f t="shared" si="697"/>
        <v>2</v>
      </c>
      <c r="D11151" s="3">
        <v>24835.503854166702</v>
      </c>
      <c r="E11151" s="3">
        <v>437.90070749918601</v>
      </c>
      <c r="F11151" s="3">
        <v>2141.9486344400998</v>
      </c>
      <c r="G11151" s="3">
        <v>22255.654512227415</v>
      </c>
      <c r="H11151" s="3">
        <v>4281.6800268855595</v>
      </c>
      <c r="I11151" s="3">
        <v>1144.09008789062</v>
      </c>
      <c r="J11151" s="3">
        <v>1957.50278442383</v>
      </c>
      <c r="K11151" s="3">
        <v>7865.88</v>
      </c>
      <c r="L11151" s="3">
        <v>16985.0097395833</v>
      </c>
      <c r="M11151" s="3">
        <f t="shared" si="698"/>
        <v>9601.7368403832916</v>
      </c>
      <c r="N11151" s="3">
        <f t="shared" si="699"/>
        <v>-15.385885416599194</v>
      </c>
    </row>
    <row r="11152" spans="1:14" x14ac:dyDescent="0.25">
      <c r="A11152" s="10">
        <v>44235.715277777781</v>
      </c>
      <c r="B11152" s="5">
        <f t="shared" si="696"/>
        <v>18</v>
      </c>
      <c r="C11152" s="5">
        <f t="shared" si="697"/>
        <v>3</v>
      </c>
      <c r="D11152" s="3">
        <v>25049.022499999999</v>
      </c>
      <c r="E11152" s="3">
        <v>333.639176839193</v>
      </c>
      <c r="F11152" s="3">
        <v>2151.3946842447899</v>
      </c>
      <c r="G11152" s="3">
        <v>22563.988638916016</v>
      </c>
      <c r="H11152" s="3">
        <v>4186.9093646832898</v>
      </c>
      <c r="I11152" s="3">
        <v>1144.19006347656</v>
      </c>
      <c r="J11152" s="3">
        <v>2004.8421248372399</v>
      </c>
      <c r="K11152" s="3">
        <v>8100.5866666666698</v>
      </c>
      <c r="L11152" s="3">
        <v>16963.971874999999</v>
      </c>
      <c r="M11152" s="3">
        <f t="shared" si="698"/>
        <v>9628.0303220029091</v>
      </c>
      <c r="N11152" s="3">
        <f t="shared" si="699"/>
        <v>-15.536041666669917</v>
      </c>
    </row>
    <row r="11153" spans="1:14" x14ac:dyDescent="0.25">
      <c r="A11153" s="10">
        <v>44235.71875</v>
      </c>
      <c r="B11153" s="5">
        <f t="shared" si="696"/>
        <v>18</v>
      </c>
      <c r="C11153" s="5">
        <f t="shared" si="697"/>
        <v>4</v>
      </c>
      <c r="D11153" s="3">
        <v>25217.301458333299</v>
      </c>
      <c r="E11153" s="3">
        <v>141.48691772460899</v>
      </c>
      <c r="F11153" s="3">
        <v>2187.8730566406298</v>
      </c>
      <c r="G11153" s="3">
        <v>22887.941483968061</v>
      </c>
      <c r="H11153" s="3">
        <v>4031.283600496296</v>
      </c>
      <c r="I11153" s="3">
        <v>1144.1633911132801</v>
      </c>
      <c r="J11153" s="3">
        <v>2021.52440388997</v>
      </c>
      <c r="K11153" s="3">
        <v>8268.44</v>
      </c>
      <c r="L11153" s="3">
        <v>16970.9021614583</v>
      </c>
      <c r="M11153" s="3">
        <f t="shared" si="698"/>
        <v>9773.9307659587539</v>
      </c>
      <c r="N11153" s="3">
        <f t="shared" si="699"/>
        <v>-22.040703125003347</v>
      </c>
    </row>
    <row r="11154" spans="1:14" x14ac:dyDescent="0.25">
      <c r="A11154" s="10">
        <v>44235.722222222219</v>
      </c>
      <c r="B11154" s="5">
        <f t="shared" si="696"/>
        <v>18</v>
      </c>
      <c r="C11154" s="5">
        <f t="shared" si="697"/>
        <v>5</v>
      </c>
      <c r="D11154" s="3">
        <v>25438.693958333301</v>
      </c>
      <c r="E11154" s="3">
        <v>63.808201293945302</v>
      </c>
      <c r="F11154" s="3">
        <v>2263.1752115885402</v>
      </c>
      <c r="G11154" s="3">
        <v>23111.710545450816</v>
      </c>
      <c r="H11154" s="3">
        <v>4030.7488286572543</v>
      </c>
      <c r="I11154" s="3">
        <v>1144.18671875</v>
      </c>
      <c r="J11154" s="3">
        <v>2022.8733447265599</v>
      </c>
      <c r="K11154" s="3">
        <v>8326.2666666666701</v>
      </c>
      <c r="L11154" s="3">
        <v>17133.553958333301</v>
      </c>
      <c r="M11154" s="3">
        <f t="shared" si="698"/>
        <v>9935.7450661994862</v>
      </c>
      <c r="N11154" s="3">
        <f t="shared" si="699"/>
        <v>-21.126666666670644</v>
      </c>
    </row>
    <row r="11155" spans="1:14" x14ac:dyDescent="0.25">
      <c r="A11155" s="10">
        <v>44235.725694444445</v>
      </c>
      <c r="B11155" s="5">
        <f t="shared" si="696"/>
        <v>18</v>
      </c>
      <c r="C11155" s="5">
        <f t="shared" si="697"/>
        <v>6</v>
      </c>
      <c r="D11155" s="3">
        <v>25642.178671875001</v>
      </c>
      <c r="E11155" s="3">
        <v>29.1679790878296</v>
      </c>
      <c r="F11155" s="3">
        <v>2344.2586263020798</v>
      </c>
      <c r="G11155" s="3">
        <v>23268.752066485093</v>
      </c>
      <c r="H11155" s="3">
        <v>4076.4351088457061</v>
      </c>
      <c r="I11155" s="3">
        <v>1143.9800903320299</v>
      </c>
      <c r="J11155" s="3">
        <v>2035.5694470214801</v>
      </c>
      <c r="K11155" s="3">
        <v>8388.2533333333304</v>
      </c>
      <c r="L11155" s="3">
        <v>17283.4359895833</v>
      </c>
      <c r="M11155" s="3">
        <f t="shared" si="698"/>
        <v>10027.451343384084</v>
      </c>
      <c r="N11155" s="3">
        <f t="shared" si="699"/>
        <v>-29.510651041629899</v>
      </c>
    </row>
    <row r="11156" spans="1:14" x14ac:dyDescent="0.25">
      <c r="A11156" s="10">
        <v>44235.729166666664</v>
      </c>
      <c r="B11156" s="5">
        <f t="shared" si="696"/>
        <v>18</v>
      </c>
      <c r="C11156" s="5">
        <f t="shared" si="697"/>
        <v>7</v>
      </c>
      <c r="D11156" s="3">
        <v>25924.279140625</v>
      </c>
      <c r="E11156" s="3">
        <v>12.486775463952</v>
      </c>
      <c r="F11156" s="3">
        <v>2384.4618741862</v>
      </c>
      <c r="G11156" s="3">
        <v>23527.330490974848</v>
      </c>
      <c r="H11156" s="3">
        <v>4101.195660366061</v>
      </c>
      <c r="I11156" s="3">
        <v>1144.45007324219</v>
      </c>
      <c r="J11156" s="3">
        <v>2027.391328125</v>
      </c>
      <c r="K11156" s="3">
        <v>8305.4266666666699</v>
      </c>
      <c r="L11156" s="3">
        <v>17633.4692447917</v>
      </c>
      <c r="M11156" s="3">
        <f t="shared" si="698"/>
        <v>10360.432183058449</v>
      </c>
      <c r="N11156" s="3">
        <f t="shared" si="699"/>
        <v>-14.616770833370538</v>
      </c>
    </row>
    <row r="11157" spans="1:14" x14ac:dyDescent="0.25">
      <c r="A11157" s="10">
        <v>44235.732638888891</v>
      </c>
      <c r="B11157" s="5">
        <f t="shared" si="696"/>
        <v>18</v>
      </c>
      <c r="C11157" s="5">
        <f t="shared" si="697"/>
        <v>8</v>
      </c>
      <c r="D11157" s="3">
        <v>26171.5602604167</v>
      </c>
      <c r="E11157" s="3">
        <v>0</v>
      </c>
      <c r="F11157" s="3">
        <v>2444.9641833496098</v>
      </c>
      <c r="G11157" s="3">
        <v>23726.59607706709</v>
      </c>
      <c r="H11157" s="3">
        <v>4149.6740149521302</v>
      </c>
      <c r="I11157" s="3">
        <v>1144.4050598144499</v>
      </c>
      <c r="J11157" s="3">
        <v>2045.35620442708</v>
      </c>
      <c r="K11157" s="3">
        <v>8492.5733333333301</v>
      </c>
      <c r="L11157" s="3">
        <v>17694.400130208302</v>
      </c>
      <c r="M11157" s="3">
        <f t="shared" si="698"/>
        <v>10354.964851014642</v>
      </c>
      <c r="N11157" s="3">
        <f t="shared" si="699"/>
        <v>-15.413203124931897</v>
      </c>
    </row>
    <row r="11158" spans="1:14" x14ac:dyDescent="0.25">
      <c r="A11158" s="10">
        <v>44235.736111111109</v>
      </c>
      <c r="B11158" s="5">
        <f t="shared" si="696"/>
        <v>18</v>
      </c>
      <c r="C11158" s="5">
        <f t="shared" si="697"/>
        <v>9</v>
      </c>
      <c r="D11158" s="3">
        <v>26449.074895833299</v>
      </c>
      <c r="E11158" s="3">
        <v>0</v>
      </c>
      <c r="F11158" s="3">
        <v>2470.1675663248702</v>
      </c>
      <c r="G11158" s="3">
        <v>23978.907329508427</v>
      </c>
      <c r="H11158" s="3">
        <v>4174.8729946600588</v>
      </c>
      <c r="I11158" s="3">
        <v>1143.95508422852</v>
      </c>
      <c r="J11158" s="3">
        <v>2109.16682698568</v>
      </c>
      <c r="K11158" s="3">
        <v>8632.5733333333301</v>
      </c>
      <c r="L11158" s="3">
        <v>17838.862552083301</v>
      </c>
      <c r="M11158" s="3">
        <f t="shared" si="698"/>
        <v>10410.867646209043</v>
      </c>
      <c r="N11158" s="3">
        <f t="shared" si="699"/>
        <v>-22.360989583332412</v>
      </c>
    </row>
    <row r="11159" spans="1:14" x14ac:dyDescent="0.25">
      <c r="A11159" s="10">
        <v>44235.739583333336</v>
      </c>
      <c r="B11159" s="5">
        <f t="shared" si="696"/>
        <v>18</v>
      </c>
      <c r="C11159" s="5">
        <f t="shared" si="697"/>
        <v>10</v>
      </c>
      <c r="D11159" s="3">
        <v>26730.923906249998</v>
      </c>
      <c r="E11159" s="3">
        <v>0</v>
      </c>
      <c r="F11159" s="3">
        <v>2468.4212520345</v>
      </c>
      <c r="G11159" s="3">
        <v>24262.502654215499</v>
      </c>
      <c r="H11159" s="3">
        <v>4174.1593991716127</v>
      </c>
      <c r="I11159" s="3">
        <v>1144.57957824707</v>
      </c>
      <c r="J11159" s="3">
        <v>2138.57571044922</v>
      </c>
      <c r="K11159" s="3">
        <v>8656.0533333333296</v>
      </c>
      <c r="L11159" s="3">
        <v>18094.0406770833</v>
      </c>
      <c r="M11159" s="3">
        <f t="shared" si="698"/>
        <v>10636.725989215396</v>
      </c>
      <c r="N11159" s="3">
        <f t="shared" si="699"/>
        <v>-19.170104166631063</v>
      </c>
    </row>
    <row r="11160" spans="1:14" x14ac:dyDescent="0.25">
      <c r="A11160" s="10">
        <v>44235.743055555555</v>
      </c>
      <c r="B11160" s="5">
        <f t="shared" si="696"/>
        <v>18</v>
      </c>
      <c r="C11160" s="5">
        <f t="shared" si="697"/>
        <v>11</v>
      </c>
      <c r="D11160" s="3">
        <v>26903.479270833301</v>
      </c>
      <c r="E11160" s="3">
        <v>0</v>
      </c>
      <c r="F11160" s="3">
        <v>2473.2330135091102</v>
      </c>
      <c r="G11160" s="3">
        <v>24430.24625732419</v>
      </c>
      <c r="H11160" s="3">
        <v>4178.0565003529618</v>
      </c>
      <c r="I11160" s="3">
        <v>1144.44006347656</v>
      </c>
      <c r="J11160" s="3">
        <v>2116.92080566406</v>
      </c>
      <c r="K11160" s="3">
        <v>8606.34666666667</v>
      </c>
      <c r="L11160" s="3">
        <v>18307.4047395833</v>
      </c>
      <c r="M11160" s="3">
        <f t="shared" si="698"/>
        <v>10867.987370089717</v>
      </c>
      <c r="N11160" s="3">
        <f t="shared" si="699"/>
        <v>-10.272135416667879</v>
      </c>
    </row>
    <row r="11161" spans="1:14" x14ac:dyDescent="0.25">
      <c r="A11161" s="10">
        <v>44235.746527777781</v>
      </c>
      <c r="B11161" s="5">
        <f t="shared" si="696"/>
        <v>18</v>
      </c>
      <c r="C11161" s="5">
        <f t="shared" si="697"/>
        <v>12</v>
      </c>
      <c r="D11161" s="3">
        <v>26978.731041666699</v>
      </c>
      <c r="E11161" s="3">
        <v>0</v>
      </c>
      <c r="F11161" s="3">
        <v>2484.0034289550799</v>
      </c>
      <c r="G11161" s="3">
        <v>24494.72761271162</v>
      </c>
      <c r="H11161" s="3">
        <v>4187.7098058110359</v>
      </c>
      <c r="I11161" s="3">
        <v>1144.4100952148401</v>
      </c>
      <c r="J11161" s="3">
        <v>2136.3096573893199</v>
      </c>
      <c r="K11161" s="3">
        <v>8561</v>
      </c>
      <c r="L11161" s="3">
        <v>18422.9119270833</v>
      </c>
      <c r="M11161" s="3">
        <f t="shared" si="698"/>
        <v>10954.482368668105</v>
      </c>
      <c r="N11161" s="3">
        <f t="shared" si="699"/>
        <v>-5.180885416601086</v>
      </c>
    </row>
    <row r="11162" spans="1:14" x14ac:dyDescent="0.25">
      <c r="A11162" s="10">
        <v>44235.75</v>
      </c>
      <c r="B11162" s="5">
        <f t="shared" si="696"/>
        <v>19</v>
      </c>
      <c r="C11162" s="5">
        <f t="shared" si="697"/>
        <v>1</v>
      </c>
      <c r="D11162" s="3">
        <v>26998.604687499999</v>
      </c>
      <c r="E11162" s="3">
        <v>0</v>
      </c>
      <c r="F11162" s="3">
        <v>2494.7829663085899</v>
      </c>
      <c r="G11162" s="3">
        <v>24503.821721191409</v>
      </c>
      <c r="H11162" s="3">
        <v>4198.1521284953178</v>
      </c>
      <c r="I11162" s="3">
        <v>1144.66007080078</v>
      </c>
      <c r="J11162" s="3">
        <v>2260.0815234375</v>
      </c>
      <c r="K11162" s="3">
        <v>8304.1066666666702</v>
      </c>
      <c r="L11162" s="3">
        <v>18691.113072916702</v>
      </c>
      <c r="M11162" s="3">
        <f t="shared" si="698"/>
        <v>11088.219350183103</v>
      </c>
      <c r="N11162" s="3">
        <f t="shared" si="699"/>
        <v>3.384947916627425</v>
      </c>
    </row>
    <row r="11163" spans="1:14" x14ac:dyDescent="0.25">
      <c r="A11163" s="10">
        <v>44235.753472222219</v>
      </c>
      <c r="B11163" s="5">
        <f t="shared" si="696"/>
        <v>19</v>
      </c>
      <c r="C11163" s="5">
        <f t="shared" si="697"/>
        <v>2</v>
      </c>
      <c r="D11163" s="3">
        <v>27066.965520833299</v>
      </c>
      <c r="E11163" s="3">
        <v>0</v>
      </c>
      <c r="F11163" s="3">
        <v>2495.1976607259098</v>
      </c>
      <c r="G11163" s="3">
        <v>24571.767860107389</v>
      </c>
      <c r="H11163" s="3">
        <v>4197.2307926281801</v>
      </c>
      <c r="I11163" s="3">
        <v>1144.4400512695299</v>
      </c>
      <c r="J11163" s="3">
        <v>2199.6688688150998</v>
      </c>
      <c r="K11163" s="3">
        <v>8304.4266666666699</v>
      </c>
      <c r="L11163" s="3">
        <v>18762.512968750001</v>
      </c>
      <c r="M11163" s="3">
        <f t="shared" si="698"/>
        <v>11221.173256037193</v>
      </c>
      <c r="N11163" s="3">
        <f t="shared" si="699"/>
        <v>2.588541662771604E-2</v>
      </c>
    </row>
    <row r="11164" spans="1:14" x14ac:dyDescent="0.25">
      <c r="A11164" s="10">
        <v>44235.756944444445</v>
      </c>
      <c r="B11164" s="5">
        <f t="shared" si="696"/>
        <v>19</v>
      </c>
      <c r="C11164" s="5">
        <f t="shared" si="697"/>
        <v>3</v>
      </c>
      <c r="D11164" s="3">
        <v>27070.011197916701</v>
      </c>
      <c r="E11164" s="3">
        <v>0</v>
      </c>
      <c r="F11164" s="3">
        <v>2551.3176977539101</v>
      </c>
      <c r="G11164" s="3">
        <v>24518.69350016279</v>
      </c>
      <c r="H11164" s="3">
        <v>4254.9151753739288</v>
      </c>
      <c r="I11164" s="3">
        <v>1144.55008544922</v>
      </c>
      <c r="J11164" s="3">
        <v>2136.0678222656302</v>
      </c>
      <c r="K11164" s="3">
        <v>8217.8133333333299</v>
      </c>
      <c r="L11164" s="3">
        <v>18855.169843750002</v>
      </c>
      <c r="M11164" s="3">
        <f t="shared" si="698"/>
        <v>11319.636760661224</v>
      </c>
      <c r="N11164" s="3">
        <f t="shared" si="699"/>
        <v>-2.9719791666284436</v>
      </c>
    </row>
    <row r="11165" spans="1:14" x14ac:dyDescent="0.25">
      <c r="A11165" s="10">
        <v>44235.760416666664</v>
      </c>
      <c r="B11165" s="5">
        <f t="shared" si="696"/>
        <v>19</v>
      </c>
      <c r="C11165" s="5">
        <f t="shared" si="697"/>
        <v>4</v>
      </c>
      <c r="D11165" s="3">
        <v>27062.034609375001</v>
      </c>
      <c r="E11165" s="3">
        <v>0</v>
      </c>
      <c r="F11165" s="3">
        <v>2617.2346520996098</v>
      </c>
      <c r="G11165" s="3">
        <v>24444.799957275391</v>
      </c>
      <c r="H11165" s="3">
        <v>4321.0093518594113</v>
      </c>
      <c r="I11165" s="3">
        <v>1144.7200805664099</v>
      </c>
      <c r="J11165" s="3">
        <v>2078.30476074219</v>
      </c>
      <c r="K11165" s="3">
        <v>8114.7333333333299</v>
      </c>
      <c r="L11165" s="3">
        <v>18948.793072916698</v>
      </c>
      <c r="M11165" s="3">
        <f t="shared" si="698"/>
        <v>11404.758879748686</v>
      </c>
      <c r="N11165" s="3">
        <f t="shared" si="699"/>
        <v>-1.491796875026921</v>
      </c>
    </row>
    <row r="11166" spans="1:14" x14ac:dyDescent="0.25">
      <c r="A11166" s="10">
        <v>44235.763888888891</v>
      </c>
      <c r="B11166" s="5">
        <f t="shared" si="696"/>
        <v>19</v>
      </c>
      <c r="C11166" s="5">
        <f t="shared" si="697"/>
        <v>5</v>
      </c>
      <c r="D11166" s="3">
        <v>27070.200338541701</v>
      </c>
      <c r="E11166" s="3">
        <v>0</v>
      </c>
      <c r="F11166" s="3">
        <v>2673.3097111002598</v>
      </c>
      <c r="G11166" s="3">
        <v>24396.89062744144</v>
      </c>
      <c r="H11166" s="3">
        <v>4376.5306232134499</v>
      </c>
      <c r="I11166" s="3">
        <v>1144.6800659179701</v>
      </c>
      <c r="J11166" s="3">
        <v>2040.5106506347699</v>
      </c>
      <c r="K11166" s="3">
        <v>8119.5333333333301</v>
      </c>
      <c r="L11166" s="3">
        <v>18946.470312500001</v>
      </c>
      <c r="M11166" s="3">
        <f t="shared" si="698"/>
        <v>11384.748972733812</v>
      </c>
      <c r="N11166" s="3">
        <f t="shared" si="699"/>
        <v>4.1966927083703922</v>
      </c>
    </row>
    <row r="11167" spans="1:14" x14ac:dyDescent="0.25">
      <c r="A11167" s="10">
        <v>44235.767361111109</v>
      </c>
      <c r="B11167" s="5">
        <f t="shared" si="696"/>
        <v>19</v>
      </c>
      <c r="C11167" s="5">
        <f t="shared" si="697"/>
        <v>6</v>
      </c>
      <c r="D11167" s="3">
        <v>27045.613229166702</v>
      </c>
      <c r="E11167" s="3">
        <v>0</v>
      </c>
      <c r="F11167" s="3">
        <v>2692.1305721028598</v>
      </c>
      <c r="G11167" s="3">
        <v>24353.482657063843</v>
      </c>
      <c r="H11167" s="3">
        <v>4395.8714058607547</v>
      </c>
      <c r="I11167" s="3">
        <v>1144.64006347656</v>
      </c>
      <c r="J11167" s="3">
        <v>2038.86507568359</v>
      </c>
      <c r="K11167" s="3">
        <v>8099.12</v>
      </c>
      <c r="L11167" s="3">
        <v>18949.481223958301</v>
      </c>
      <c r="M11167" s="3">
        <f t="shared" si="698"/>
        <v>11370.104678937396</v>
      </c>
      <c r="N11167" s="3">
        <f t="shared" si="699"/>
        <v>-2.9879947915978846</v>
      </c>
    </row>
    <row r="11168" spans="1:14" x14ac:dyDescent="0.25">
      <c r="A11168" s="10">
        <v>44235.770833333336</v>
      </c>
      <c r="B11168" s="5">
        <f t="shared" si="696"/>
        <v>19</v>
      </c>
      <c r="C11168" s="5">
        <f t="shared" si="697"/>
        <v>7</v>
      </c>
      <c r="D11168" s="3">
        <v>27030.1090625</v>
      </c>
      <c r="E11168" s="3">
        <v>0</v>
      </c>
      <c r="F11168" s="3">
        <v>2714.6826798502598</v>
      </c>
      <c r="G11168" s="3">
        <v>24315.426382649741</v>
      </c>
      <c r="H11168" s="3">
        <v>4417.9610457326389</v>
      </c>
      <c r="I11168" s="3">
        <v>1144.52006835938</v>
      </c>
      <c r="J11168" s="3">
        <v>2045.6903723144501</v>
      </c>
      <c r="K11168" s="3">
        <v>8136.5866666666698</v>
      </c>
      <c r="L11168" s="3">
        <v>18893.9575</v>
      </c>
      <c r="M11168" s="3">
        <f t="shared" si="698"/>
        <v>11285.786013593533</v>
      </c>
      <c r="N11168" s="3">
        <f t="shared" si="699"/>
        <v>-0.43510416667049867</v>
      </c>
    </row>
    <row r="11169" spans="1:14" x14ac:dyDescent="0.25">
      <c r="A11169" s="10">
        <v>44235.774305555555</v>
      </c>
      <c r="B11169" s="5">
        <f t="shared" si="696"/>
        <v>19</v>
      </c>
      <c r="C11169" s="5">
        <f t="shared" si="697"/>
        <v>8</v>
      </c>
      <c r="D11169" s="3">
        <v>27007.596249999999</v>
      </c>
      <c r="E11169" s="3">
        <v>0</v>
      </c>
      <c r="F11169" s="3">
        <v>2712.00660847982</v>
      </c>
      <c r="G11169" s="3">
        <v>24295.589641520179</v>
      </c>
      <c r="H11169" s="3">
        <v>4412.7470116310151</v>
      </c>
      <c r="I11169" s="3">
        <v>1145.04008789063</v>
      </c>
      <c r="J11169" s="3">
        <v>2062.7066056315098</v>
      </c>
      <c r="K11169" s="3">
        <v>8146.4933333333302</v>
      </c>
      <c r="L11169" s="3">
        <v>18856.665104166699</v>
      </c>
      <c r="M11169" s="3">
        <f t="shared" si="698"/>
        <v>11236.171399013547</v>
      </c>
      <c r="N11169" s="3">
        <f t="shared" si="699"/>
        <v>4.4378124999711872</v>
      </c>
    </row>
    <row r="11170" spans="1:14" x14ac:dyDescent="0.25">
      <c r="A11170" s="10">
        <v>44235.777777777781</v>
      </c>
      <c r="B11170" s="5">
        <f t="shared" si="696"/>
        <v>19</v>
      </c>
      <c r="C11170" s="5">
        <f t="shared" si="697"/>
        <v>9</v>
      </c>
      <c r="D11170" s="3">
        <v>26982.084947916701</v>
      </c>
      <c r="E11170" s="3">
        <v>0</v>
      </c>
      <c r="F11170" s="3">
        <v>2707.9020609537802</v>
      </c>
      <c r="G11170" s="3">
        <v>24274.182886962921</v>
      </c>
      <c r="H11170" s="3">
        <v>4413.2189957829623</v>
      </c>
      <c r="I11170" s="3">
        <v>1145.2000854492201</v>
      </c>
      <c r="J11170" s="3">
        <v>2053.9856608072901</v>
      </c>
      <c r="K11170" s="3">
        <v>8152.1866666666701</v>
      </c>
      <c r="L11170" s="3">
        <v>18819.525234375</v>
      </c>
      <c r="M11170" s="3">
        <f t="shared" si="698"/>
        <v>11207.120492335529</v>
      </c>
      <c r="N11170" s="3">
        <f t="shared" si="699"/>
        <v>10.373046875032742</v>
      </c>
    </row>
    <row r="11171" spans="1:14" x14ac:dyDescent="0.25">
      <c r="A11171" s="10">
        <v>44235.78125</v>
      </c>
      <c r="B11171" s="5">
        <f t="shared" ref="B11171:B11234" si="700">1+HOUR(A11171)</f>
        <v>19</v>
      </c>
      <c r="C11171" s="5">
        <f t="shared" ref="C11171:C11234" si="701">1+MINUTE(A11171)/5</f>
        <v>10</v>
      </c>
      <c r="D11171" s="3">
        <v>26954.0894010417</v>
      </c>
      <c r="E11171" s="3">
        <v>0</v>
      </c>
      <c r="F11171" s="3">
        <v>2703.6712841796898</v>
      </c>
      <c r="G11171" s="3">
        <v>24250.418116862009</v>
      </c>
      <c r="H11171" s="3">
        <v>4411.4746355449915</v>
      </c>
      <c r="I11171" s="3">
        <v>1144.36005859375</v>
      </c>
      <c r="J11171" s="3">
        <v>2047.9711466471399</v>
      </c>
      <c r="K11171" s="3">
        <v>8209.5733333333301</v>
      </c>
      <c r="L11171" s="3">
        <v>18731.242942708301</v>
      </c>
      <c r="M11171" s="3">
        <f t="shared" ref="M11171:M11234" si="702">L11171-H11171-I11171-J11171</f>
        <v>11127.43710192242</v>
      </c>
      <c r="N11171" s="3">
        <f t="shared" ref="N11171:N11234" si="703">D11171-K11171-L11171</f>
        <v>13.273125000068831</v>
      </c>
    </row>
    <row r="11172" spans="1:14" x14ac:dyDescent="0.25">
      <c r="A11172" s="10">
        <v>44235.784722222219</v>
      </c>
      <c r="B11172" s="5">
        <f t="shared" si="700"/>
        <v>19</v>
      </c>
      <c r="C11172" s="5">
        <f t="shared" si="701"/>
        <v>11</v>
      </c>
      <c r="D11172" s="3">
        <v>26880.527265625002</v>
      </c>
      <c r="E11172" s="3">
        <v>0</v>
      </c>
      <c r="F11172" s="3">
        <v>2713.70545043945</v>
      </c>
      <c r="G11172" s="3">
        <v>24166.821815185551</v>
      </c>
      <c r="H11172" s="3">
        <v>4420.4557260205975</v>
      </c>
      <c r="I11172" s="3">
        <v>1144.3100830078099</v>
      </c>
      <c r="J11172" s="3">
        <v>2065.9852449544301</v>
      </c>
      <c r="K11172" s="3">
        <v>8167.0666666666702</v>
      </c>
      <c r="L11172" s="3">
        <v>18709.55453125</v>
      </c>
      <c r="M11172" s="3">
        <f t="shared" si="702"/>
        <v>11078.803477267162</v>
      </c>
      <c r="N11172" s="3">
        <f t="shared" si="703"/>
        <v>3.9060677083325572</v>
      </c>
    </row>
    <row r="11173" spans="1:14" x14ac:dyDescent="0.25">
      <c r="A11173" s="10">
        <v>44235.788194444445</v>
      </c>
      <c r="B11173" s="5">
        <f t="shared" si="700"/>
        <v>19</v>
      </c>
      <c r="C11173" s="5">
        <f t="shared" si="701"/>
        <v>12</v>
      </c>
      <c r="D11173" s="3">
        <v>26795.855885416699</v>
      </c>
      <c r="E11173" s="3">
        <v>0</v>
      </c>
      <c r="F11173" s="3">
        <v>2691.3535904947898</v>
      </c>
      <c r="G11173" s="3">
        <v>24104.502294921909</v>
      </c>
      <c r="H11173" s="3">
        <v>4400.3802723427862</v>
      </c>
      <c r="I11173" s="3">
        <v>1144.2200805664099</v>
      </c>
      <c r="J11173" s="3">
        <v>2025.6972635904899</v>
      </c>
      <c r="K11173" s="3">
        <v>8173.08</v>
      </c>
      <c r="L11173" s="3">
        <v>18612.057656249999</v>
      </c>
      <c r="M11173" s="3">
        <f t="shared" si="702"/>
        <v>11041.760039750312</v>
      </c>
      <c r="N11173" s="3">
        <f t="shared" si="703"/>
        <v>10.718229166697711</v>
      </c>
    </row>
    <row r="11174" spans="1:14" x14ac:dyDescent="0.25">
      <c r="A11174" s="10">
        <v>44235.791666666664</v>
      </c>
      <c r="B11174" s="5">
        <f t="shared" si="700"/>
        <v>20</v>
      </c>
      <c r="C11174" s="5">
        <f t="shared" si="701"/>
        <v>1</v>
      </c>
      <c r="D11174" s="3">
        <v>26697.452395833301</v>
      </c>
      <c r="E11174" s="3">
        <v>0</v>
      </c>
      <c r="F11174" s="3">
        <v>2693.1625366210901</v>
      </c>
      <c r="G11174" s="3">
        <v>24004.289859212211</v>
      </c>
      <c r="H11174" s="3">
        <v>4405.9329133863403</v>
      </c>
      <c r="I11174" s="3">
        <v>1144.1700683593699</v>
      </c>
      <c r="J11174" s="3">
        <v>1946.2926298014299</v>
      </c>
      <c r="K11174" s="3">
        <v>8349.4933333333302</v>
      </c>
      <c r="L11174" s="3">
        <v>18339.810182291701</v>
      </c>
      <c r="M11174" s="3">
        <f t="shared" si="702"/>
        <v>10843.414570744562</v>
      </c>
      <c r="N11174" s="3">
        <f t="shared" si="703"/>
        <v>8.1488802082676557</v>
      </c>
    </row>
    <row r="11175" spans="1:14" x14ac:dyDescent="0.25">
      <c r="A11175" s="10">
        <v>44235.795138888891</v>
      </c>
      <c r="B11175" s="5">
        <f t="shared" si="700"/>
        <v>20</v>
      </c>
      <c r="C11175" s="5">
        <f t="shared" si="701"/>
        <v>2</v>
      </c>
      <c r="D11175" s="3">
        <v>26657.178854166701</v>
      </c>
      <c r="E11175" s="3">
        <v>0</v>
      </c>
      <c r="F11175" s="3">
        <v>2701.5919213867201</v>
      </c>
      <c r="G11175" s="3">
        <v>23955.586932779981</v>
      </c>
      <c r="H11175" s="3">
        <v>4399.2657100353263</v>
      </c>
      <c r="I11175" s="3">
        <v>1143.92004394531</v>
      </c>
      <c r="J11175" s="3">
        <v>1917.33776163737</v>
      </c>
      <c r="K11175" s="3">
        <v>8343.7733333333308</v>
      </c>
      <c r="L11175" s="3">
        <v>18307.565494791699</v>
      </c>
      <c r="M11175" s="3">
        <f t="shared" si="702"/>
        <v>10847.041979173693</v>
      </c>
      <c r="N11175" s="3">
        <f t="shared" si="703"/>
        <v>5.8400260416710807</v>
      </c>
    </row>
    <row r="11176" spans="1:14" x14ac:dyDescent="0.25">
      <c r="A11176" s="10">
        <v>44235.798611111109</v>
      </c>
      <c r="B11176" s="5">
        <f t="shared" si="700"/>
        <v>20</v>
      </c>
      <c r="C11176" s="5">
        <f t="shared" si="701"/>
        <v>3</v>
      </c>
      <c r="D11176" s="3">
        <v>26626.652604166698</v>
      </c>
      <c r="E11176" s="3">
        <v>0</v>
      </c>
      <c r="F11176" s="3">
        <v>2680.7939237467399</v>
      </c>
      <c r="G11176" s="3">
        <v>23945.858680419959</v>
      </c>
      <c r="H11176" s="3">
        <v>4354.0551564713187</v>
      </c>
      <c r="I11176" s="3">
        <v>1143.9200683593699</v>
      </c>
      <c r="J11176" s="3">
        <v>1918.9362939453099</v>
      </c>
      <c r="K11176" s="3">
        <v>8317.3733333333294</v>
      </c>
      <c r="L11176" s="3">
        <v>18301.241458333301</v>
      </c>
      <c r="M11176" s="3">
        <f t="shared" si="702"/>
        <v>10884.329939557303</v>
      </c>
      <c r="N11176" s="3">
        <f t="shared" si="703"/>
        <v>8.0378125000679574</v>
      </c>
    </row>
    <row r="11177" spans="1:14" x14ac:dyDescent="0.25">
      <c r="A11177" s="10">
        <v>44235.802083333336</v>
      </c>
      <c r="B11177" s="5">
        <f t="shared" si="700"/>
        <v>20</v>
      </c>
      <c r="C11177" s="5">
        <f t="shared" si="701"/>
        <v>4</v>
      </c>
      <c r="D11177" s="3">
        <v>26578.275651041698</v>
      </c>
      <c r="E11177" s="3">
        <v>0</v>
      </c>
      <c r="F11177" s="3">
        <v>2686.7304284667998</v>
      </c>
      <c r="G11177" s="3">
        <v>23891.5452225749</v>
      </c>
      <c r="H11177" s="3">
        <v>4359.4697291480188</v>
      </c>
      <c r="I11177" s="3">
        <v>1143.1300659179699</v>
      </c>
      <c r="J11177" s="3">
        <v>1912.4966328938799</v>
      </c>
      <c r="K11177" s="3">
        <v>8396.6933333333309</v>
      </c>
      <c r="L11177" s="3">
        <v>18182.228411458302</v>
      </c>
      <c r="M11177" s="3">
        <f t="shared" si="702"/>
        <v>10767.131983498432</v>
      </c>
      <c r="N11177" s="3">
        <f t="shared" si="703"/>
        <v>-0.64609374993597157</v>
      </c>
    </row>
    <row r="11178" spans="1:14" x14ac:dyDescent="0.25">
      <c r="A11178" s="10">
        <v>44235.805555555555</v>
      </c>
      <c r="B11178" s="5">
        <f t="shared" si="700"/>
        <v>20</v>
      </c>
      <c r="C11178" s="5">
        <f t="shared" si="701"/>
        <v>5</v>
      </c>
      <c r="D11178" s="3">
        <v>26523.0777864583</v>
      </c>
      <c r="E11178" s="3">
        <v>0</v>
      </c>
      <c r="F11178" s="3">
        <v>2688.6159969075502</v>
      </c>
      <c r="G11178" s="3">
        <v>23834.461789550751</v>
      </c>
      <c r="H11178" s="3">
        <v>4361.6962596745816</v>
      </c>
      <c r="I11178" s="3">
        <v>1144.2200805664099</v>
      </c>
      <c r="J11178" s="3">
        <v>1907.5393046061199</v>
      </c>
      <c r="K11178" s="3">
        <v>8350.6</v>
      </c>
      <c r="L11178" s="3">
        <v>18160.679322916701</v>
      </c>
      <c r="M11178" s="3">
        <f t="shared" si="702"/>
        <v>10747.223678069589</v>
      </c>
      <c r="N11178" s="3">
        <f t="shared" si="703"/>
        <v>11.798463541599631</v>
      </c>
    </row>
    <row r="11179" spans="1:14" x14ac:dyDescent="0.25">
      <c r="A11179" s="10">
        <v>44235.809027777781</v>
      </c>
      <c r="B11179" s="5">
        <f t="shared" si="700"/>
        <v>20</v>
      </c>
      <c r="C11179" s="5">
        <f t="shared" si="701"/>
        <v>6</v>
      </c>
      <c r="D11179" s="3">
        <v>26448.141406250001</v>
      </c>
      <c r="E11179" s="3">
        <v>0</v>
      </c>
      <c r="F11179" s="3">
        <v>2698.8634667968699</v>
      </c>
      <c r="G11179" s="3">
        <v>23749.277939453132</v>
      </c>
      <c r="H11179" s="3">
        <v>4370.2095486099934</v>
      </c>
      <c r="I11179" s="3">
        <v>1144.05008544922</v>
      </c>
      <c r="J11179" s="3">
        <v>1894.82311726888</v>
      </c>
      <c r="K11179" s="3">
        <v>8358.68</v>
      </c>
      <c r="L11179" s="3">
        <v>18079.086588541701</v>
      </c>
      <c r="M11179" s="3">
        <f t="shared" si="702"/>
        <v>10670.003837213608</v>
      </c>
      <c r="N11179" s="3">
        <f t="shared" si="703"/>
        <v>10.374817708299815</v>
      </c>
    </row>
    <row r="11180" spans="1:14" x14ac:dyDescent="0.25">
      <c r="A11180" s="10">
        <v>44235.8125</v>
      </c>
      <c r="B11180" s="5">
        <f t="shared" si="700"/>
        <v>20</v>
      </c>
      <c r="C11180" s="5">
        <f t="shared" si="701"/>
        <v>7</v>
      </c>
      <c r="D11180" s="3">
        <v>26377.529687499999</v>
      </c>
      <c r="E11180" s="3">
        <v>0</v>
      </c>
      <c r="F11180" s="3">
        <v>2725.9924373372401</v>
      </c>
      <c r="G11180" s="3">
        <v>23651.537250162757</v>
      </c>
      <c r="H11180" s="3">
        <v>4398.0596057698986</v>
      </c>
      <c r="I11180" s="3">
        <v>1144.41007080078</v>
      </c>
      <c r="J11180" s="3">
        <v>1882.0308398437501</v>
      </c>
      <c r="K11180" s="3">
        <v>8347.16</v>
      </c>
      <c r="L11180" s="3">
        <v>18023.8207552083</v>
      </c>
      <c r="M11180" s="3">
        <f t="shared" si="702"/>
        <v>10599.320238793871</v>
      </c>
      <c r="N11180" s="3">
        <f t="shared" si="703"/>
        <v>6.5489322916982928</v>
      </c>
    </row>
    <row r="11181" spans="1:14" x14ac:dyDescent="0.25">
      <c r="A11181" s="10">
        <v>44235.815972222219</v>
      </c>
      <c r="B11181" s="5">
        <f t="shared" si="700"/>
        <v>20</v>
      </c>
      <c r="C11181" s="5">
        <f t="shared" si="701"/>
        <v>8</v>
      </c>
      <c r="D11181" s="3">
        <v>26334.187291666702</v>
      </c>
      <c r="E11181" s="3">
        <v>0</v>
      </c>
      <c r="F11181" s="3">
        <v>2752.2568493652302</v>
      </c>
      <c r="G11181" s="3">
        <v>23581.930442301473</v>
      </c>
      <c r="H11181" s="3">
        <v>4424.2363058040355</v>
      </c>
      <c r="I11181" s="3">
        <v>1144.17009277344</v>
      </c>
      <c r="J11181" s="3">
        <v>1871.68279174805</v>
      </c>
      <c r="K11181" s="3">
        <v>8295.1066666666702</v>
      </c>
      <c r="L11181" s="3">
        <v>18043.232109375</v>
      </c>
      <c r="M11181" s="3">
        <f t="shared" si="702"/>
        <v>10603.142919049475</v>
      </c>
      <c r="N11181" s="3">
        <f t="shared" si="703"/>
        <v>-4.1514843749682768</v>
      </c>
    </row>
    <row r="11182" spans="1:14" x14ac:dyDescent="0.25">
      <c r="A11182" s="10">
        <v>44235.819444444445</v>
      </c>
      <c r="B11182" s="5">
        <f t="shared" si="700"/>
        <v>20</v>
      </c>
      <c r="C11182" s="5">
        <f t="shared" si="701"/>
        <v>9</v>
      </c>
      <c r="D11182" s="3">
        <v>26286.76515625</v>
      </c>
      <c r="E11182" s="3">
        <v>0</v>
      </c>
      <c r="F11182" s="3">
        <v>2756.4372550455701</v>
      </c>
      <c r="G11182" s="3">
        <v>23530.32790120443</v>
      </c>
      <c r="H11182" s="3">
        <v>4427.3982813659213</v>
      </c>
      <c r="I11182" s="3">
        <v>1143.79008789063</v>
      </c>
      <c r="J11182" s="3">
        <v>1859.9218705240901</v>
      </c>
      <c r="K11182" s="3">
        <v>8246.92</v>
      </c>
      <c r="L11182" s="3">
        <v>18039.7539322917</v>
      </c>
      <c r="M11182" s="3">
        <f t="shared" si="702"/>
        <v>10608.643692511061</v>
      </c>
      <c r="N11182" s="3">
        <f t="shared" si="703"/>
        <v>9.1223958297632635E-2</v>
      </c>
    </row>
    <row r="11183" spans="1:14" x14ac:dyDescent="0.25">
      <c r="A11183" s="10">
        <v>44235.822916666664</v>
      </c>
      <c r="B11183" s="5">
        <f t="shared" si="700"/>
        <v>20</v>
      </c>
      <c r="C11183" s="5">
        <f t="shared" si="701"/>
        <v>10</v>
      </c>
      <c r="D11183" s="3">
        <v>26214.470234375</v>
      </c>
      <c r="E11183" s="3">
        <v>0</v>
      </c>
      <c r="F11183" s="3">
        <v>2752.4070328776002</v>
      </c>
      <c r="G11183" s="3">
        <v>23462.0632014974</v>
      </c>
      <c r="H11183" s="3">
        <v>4422.5813358561863</v>
      </c>
      <c r="I11183" s="3">
        <v>1143.8300903320301</v>
      </c>
      <c r="J11183" s="3">
        <v>1855.61913045247</v>
      </c>
      <c r="K11183" s="3">
        <v>8235.7466666666696</v>
      </c>
      <c r="L11183" s="3">
        <v>17979.725703125001</v>
      </c>
      <c r="M11183" s="3">
        <f t="shared" si="702"/>
        <v>10557.695146484315</v>
      </c>
      <c r="N11183" s="3">
        <f t="shared" si="703"/>
        <v>-1.0021354166710807</v>
      </c>
    </row>
    <row r="11184" spans="1:14" x14ac:dyDescent="0.25">
      <c r="A11184" s="10">
        <v>44235.826388888891</v>
      </c>
      <c r="B11184" s="5">
        <f t="shared" si="700"/>
        <v>20</v>
      </c>
      <c r="C11184" s="5">
        <f t="shared" si="701"/>
        <v>11</v>
      </c>
      <c r="D11184" s="3">
        <v>26126.850911458299</v>
      </c>
      <c r="E11184" s="3">
        <v>0</v>
      </c>
      <c r="F11184" s="3">
        <v>2739.27794352214</v>
      </c>
      <c r="G11184" s="3">
        <v>23387.572967936161</v>
      </c>
      <c r="H11184" s="3">
        <v>4409.1911563236836</v>
      </c>
      <c r="I11184" s="3">
        <v>1144.29007568359</v>
      </c>
      <c r="J11184" s="3">
        <v>1850.7005924479199</v>
      </c>
      <c r="K11184" s="3">
        <v>8226.52</v>
      </c>
      <c r="L11184" s="3">
        <v>17898.135234375</v>
      </c>
      <c r="M11184" s="3">
        <f t="shared" si="702"/>
        <v>10493.953409919808</v>
      </c>
      <c r="N11184" s="3">
        <f t="shared" si="703"/>
        <v>2.1956770832985057</v>
      </c>
    </row>
    <row r="11185" spans="1:14" x14ac:dyDescent="0.25">
      <c r="A11185" s="10">
        <v>44235.829861111109</v>
      </c>
      <c r="B11185" s="5">
        <f t="shared" si="700"/>
        <v>20</v>
      </c>
      <c r="C11185" s="5">
        <f t="shared" si="701"/>
        <v>12</v>
      </c>
      <c r="D11185" s="3">
        <v>26045.89046875</v>
      </c>
      <c r="E11185" s="3">
        <v>0</v>
      </c>
      <c r="F11185" s="3">
        <v>2746.7784069824202</v>
      </c>
      <c r="G11185" s="3">
        <v>23299.112061767581</v>
      </c>
      <c r="H11185" s="3">
        <v>4414.3829719610203</v>
      </c>
      <c r="I11185" s="3">
        <v>1143.88004150391</v>
      </c>
      <c r="J11185" s="3">
        <v>1819.0034761556001</v>
      </c>
      <c r="K11185" s="3">
        <v>8228.6133333333291</v>
      </c>
      <c r="L11185" s="3">
        <v>17810.2476041667</v>
      </c>
      <c r="M11185" s="3">
        <f t="shared" si="702"/>
        <v>10432.98111454617</v>
      </c>
      <c r="N11185" s="3">
        <f t="shared" si="703"/>
        <v>7.0295312499692955</v>
      </c>
    </row>
    <row r="11186" spans="1:14" x14ac:dyDescent="0.25">
      <c r="A11186" s="10">
        <v>44235.833333333336</v>
      </c>
      <c r="B11186" s="5">
        <f t="shared" si="700"/>
        <v>21</v>
      </c>
      <c r="C11186" s="5">
        <f t="shared" si="701"/>
        <v>1</v>
      </c>
      <c r="D11186" s="3">
        <v>25960.683489583302</v>
      </c>
      <c r="E11186" s="3">
        <v>0</v>
      </c>
      <c r="F11186" s="3">
        <v>2770.2984037272099</v>
      </c>
      <c r="G11186" s="3">
        <v>23190.385085856091</v>
      </c>
      <c r="H11186" s="3">
        <v>4436.2047006650464</v>
      </c>
      <c r="I11186" s="3">
        <v>1143.8772494827699</v>
      </c>
      <c r="J11186" s="3">
        <v>1580.07580891927</v>
      </c>
      <c r="K11186" s="3">
        <v>8279.1066666666702</v>
      </c>
      <c r="L11186" s="3">
        <v>17666.043776041701</v>
      </c>
      <c r="M11186" s="3">
        <f t="shared" si="702"/>
        <v>10505.886016974615</v>
      </c>
      <c r="N11186" s="3">
        <f t="shared" si="703"/>
        <v>15.533046874930733</v>
      </c>
    </row>
    <row r="11187" spans="1:14" x14ac:dyDescent="0.25">
      <c r="A11187" s="10">
        <v>44235.836805555555</v>
      </c>
      <c r="B11187" s="5">
        <f t="shared" si="700"/>
        <v>21</v>
      </c>
      <c r="C11187" s="5">
        <f t="shared" si="701"/>
        <v>2</v>
      </c>
      <c r="D11187" s="3">
        <v>25850.693281250002</v>
      </c>
      <c r="E11187" s="3">
        <v>0</v>
      </c>
      <c r="F11187" s="3">
        <v>2759.2538597880298</v>
      </c>
      <c r="G11187" s="3">
        <v>23091.439421461972</v>
      </c>
      <c r="H11187" s="3">
        <v>4425.0353516330533</v>
      </c>
      <c r="I11187" s="3">
        <v>1144.04508666992</v>
      </c>
      <c r="J11187" s="3">
        <v>1467.2074511718699</v>
      </c>
      <c r="K11187" s="3">
        <v>8196.6666666666697</v>
      </c>
      <c r="L11187" s="3">
        <v>17647.360937500001</v>
      </c>
      <c r="M11187" s="3">
        <f t="shared" si="702"/>
        <v>10611.073048025159</v>
      </c>
      <c r="N11187" s="3">
        <f t="shared" si="703"/>
        <v>6.6656770833287737</v>
      </c>
    </row>
    <row r="11188" spans="1:14" x14ac:dyDescent="0.25">
      <c r="A11188" s="10">
        <v>44235.840277777781</v>
      </c>
      <c r="B11188" s="5">
        <f t="shared" si="700"/>
        <v>21</v>
      </c>
      <c r="C11188" s="5">
        <f t="shared" si="701"/>
        <v>3</v>
      </c>
      <c r="D11188" s="3">
        <v>25807.1733333333</v>
      </c>
      <c r="E11188" s="3">
        <v>0</v>
      </c>
      <c r="F11188" s="3">
        <v>2709.0115681966099</v>
      </c>
      <c r="G11188" s="3">
        <v>23098.161765136691</v>
      </c>
      <c r="H11188" s="3">
        <v>4376.1081515560099</v>
      </c>
      <c r="I11188" s="3">
        <v>1144.3350769043</v>
      </c>
      <c r="J11188" s="3">
        <v>1466.1499239095001</v>
      </c>
      <c r="K11188" s="3">
        <v>8162.3733333333303</v>
      </c>
      <c r="L11188" s="3">
        <v>17641.527239583302</v>
      </c>
      <c r="M11188" s="3">
        <f t="shared" si="702"/>
        <v>10654.934087213493</v>
      </c>
      <c r="N11188" s="3">
        <f t="shared" si="703"/>
        <v>3.2727604166684614</v>
      </c>
    </row>
    <row r="11189" spans="1:14" x14ac:dyDescent="0.25">
      <c r="A11189" s="10">
        <v>44235.84375</v>
      </c>
      <c r="B11189" s="5">
        <f t="shared" si="700"/>
        <v>21</v>
      </c>
      <c r="C11189" s="5">
        <f t="shared" si="701"/>
        <v>4</v>
      </c>
      <c r="D11189" s="3">
        <v>25762.1077083333</v>
      </c>
      <c r="E11189" s="3">
        <v>0</v>
      </c>
      <c r="F11189" s="3">
        <v>2643.9840494791702</v>
      </c>
      <c r="G11189" s="3">
        <v>23118.123658854129</v>
      </c>
      <c r="H11189" s="3">
        <v>4307.0525505960286</v>
      </c>
      <c r="I11189" s="3">
        <v>1143.8000732421899</v>
      </c>
      <c r="J11189" s="3">
        <v>1477.12287475586</v>
      </c>
      <c r="K11189" s="3">
        <v>8162.4266666666699</v>
      </c>
      <c r="L11189" s="3">
        <v>17587.814140625</v>
      </c>
      <c r="M11189" s="3">
        <f t="shared" si="702"/>
        <v>10659.838642030922</v>
      </c>
      <c r="N11189" s="3">
        <f t="shared" si="703"/>
        <v>11.866901041630626</v>
      </c>
    </row>
    <row r="11190" spans="1:14" x14ac:dyDescent="0.25">
      <c r="A11190" s="10">
        <v>44235.847222222219</v>
      </c>
      <c r="B11190" s="5">
        <f t="shared" si="700"/>
        <v>21</v>
      </c>
      <c r="C11190" s="5">
        <f t="shared" si="701"/>
        <v>5</v>
      </c>
      <c r="D11190" s="3">
        <v>25635.461666666699</v>
      </c>
      <c r="E11190" s="3">
        <v>0</v>
      </c>
      <c r="F11190" s="3">
        <v>2564.7872928873699</v>
      </c>
      <c r="G11190" s="3">
        <v>23070.674373779329</v>
      </c>
      <c r="H11190" s="3">
        <v>4225.4601804907052</v>
      </c>
      <c r="I11190" s="3">
        <v>1144.2101013183601</v>
      </c>
      <c r="J11190" s="3">
        <v>1482.6727242024699</v>
      </c>
      <c r="K11190" s="3">
        <v>8121.04</v>
      </c>
      <c r="L11190" s="3">
        <v>17498.526666666701</v>
      </c>
      <c r="M11190" s="3">
        <f t="shared" si="702"/>
        <v>10646.183660655166</v>
      </c>
      <c r="N11190" s="3">
        <f t="shared" si="703"/>
        <v>15.894999999996799</v>
      </c>
    </row>
    <row r="11191" spans="1:14" x14ac:dyDescent="0.25">
      <c r="A11191" s="10">
        <v>44235.850694444445</v>
      </c>
      <c r="B11191" s="5">
        <f t="shared" si="700"/>
        <v>21</v>
      </c>
      <c r="C11191" s="5">
        <f t="shared" si="701"/>
        <v>6</v>
      </c>
      <c r="D11191" s="3">
        <v>25523.947161458302</v>
      </c>
      <c r="E11191" s="3">
        <v>0</v>
      </c>
      <c r="F11191" s="3">
        <v>2512.5010571289099</v>
      </c>
      <c r="G11191" s="3">
        <v>23011.446104329392</v>
      </c>
      <c r="H11191" s="3">
        <v>4172.5610644811031</v>
      </c>
      <c r="I11191" s="3">
        <v>1143.78007202148</v>
      </c>
      <c r="J11191" s="3">
        <v>1478.8100036621099</v>
      </c>
      <c r="K11191" s="3">
        <v>8120.61333333333</v>
      </c>
      <c r="L11191" s="3">
        <v>17404.862213541699</v>
      </c>
      <c r="M11191" s="3">
        <f t="shared" si="702"/>
        <v>10609.711073377006</v>
      </c>
      <c r="N11191" s="3">
        <f t="shared" si="703"/>
        <v>-1.5283854167282698</v>
      </c>
    </row>
    <row r="11192" spans="1:14" x14ac:dyDescent="0.25">
      <c r="A11192" s="10">
        <v>44235.854166666664</v>
      </c>
      <c r="B11192" s="5">
        <f t="shared" si="700"/>
        <v>21</v>
      </c>
      <c r="C11192" s="5">
        <f t="shared" si="701"/>
        <v>7</v>
      </c>
      <c r="D11192" s="3">
        <v>25445.357317708302</v>
      </c>
      <c r="E11192" s="3">
        <v>0</v>
      </c>
      <c r="F11192" s="3">
        <v>2466.5336539713498</v>
      </c>
      <c r="G11192" s="3">
        <v>22978.823663736952</v>
      </c>
      <c r="H11192" s="3">
        <v>4125.4044984068296</v>
      </c>
      <c r="I11192" s="3">
        <v>1144.25007324219</v>
      </c>
      <c r="J11192" s="3">
        <v>1482.3444209798199</v>
      </c>
      <c r="K11192" s="3">
        <v>8127.1066666666702</v>
      </c>
      <c r="L11192" s="3">
        <v>17308.795911458299</v>
      </c>
      <c r="M11192" s="3">
        <f t="shared" si="702"/>
        <v>10556.796918829459</v>
      </c>
      <c r="N11192" s="3">
        <f t="shared" si="703"/>
        <v>9.4547395833324117</v>
      </c>
    </row>
    <row r="11193" spans="1:14" x14ac:dyDescent="0.25">
      <c r="A11193" s="10">
        <v>44235.857638888891</v>
      </c>
      <c r="B11193" s="5">
        <f t="shared" si="700"/>
        <v>21</v>
      </c>
      <c r="C11193" s="5">
        <f t="shared" si="701"/>
        <v>8</v>
      </c>
      <c r="D11193" s="3">
        <v>25346.264739583301</v>
      </c>
      <c r="E11193" s="3">
        <v>0</v>
      </c>
      <c r="F11193" s="3">
        <v>2430.9341931152298</v>
      </c>
      <c r="G11193" s="3">
        <v>22915.330546468071</v>
      </c>
      <c r="H11193" s="3">
        <v>4091.1237960498556</v>
      </c>
      <c r="I11193" s="3">
        <v>1144.1900756835901</v>
      </c>
      <c r="J11193" s="3">
        <v>1483.7361808268199</v>
      </c>
      <c r="K11193" s="3">
        <v>8201.0400000000009</v>
      </c>
      <c r="L11193" s="3">
        <v>17141.696614583299</v>
      </c>
      <c r="M11193" s="3">
        <f t="shared" si="702"/>
        <v>10422.646562023036</v>
      </c>
      <c r="N11193" s="3">
        <f t="shared" si="703"/>
        <v>3.5281250000007276</v>
      </c>
    </row>
    <row r="11194" spans="1:14" x14ac:dyDescent="0.25">
      <c r="A11194" s="10">
        <v>44235.861111111109</v>
      </c>
      <c r="B11194" s="5">
        <f t="shared" si="700"/>
        <v>21</v>
      </c>
      <c r="C11194" s="5">
        <f t="shared" si="701"/>
        <v>9</v>
      </c>
      <c r="D11194" s="3">
        <v>25298.587291666699</v>
      </c>
      <c r="E11194" s="3">
        <v>0</v>
      </c>
      <c r="F11194" s="3">
        <v>2424.2820776367198</v>
      </c>
      <c r="G11194" s="3">
        <v>22874.305214029981</v>
      </c>
      <c r="H11194" s="3">
        <v>4086.9066950706911</v>
      </c>
      <c r="I11194" s="3">
        <v>1143.82006835938</v>
      </c>
      <c r="J11194" s="3">
        <v>1478.7625</v>
      </c>
      <c r="K11194" s="3">
        <v>8135.8266666666696</v>
      </c>
      <c r="L11194" s="3">
        <v>17149.2203645833</v>
      </c>
      <c r="M11194" s="3">
        <f t="shared" si="702"/>
        <v>10439.731101153227</v>
      </c>
      <c r="N11194" s="3">
        <f t="shared" si="703"/>
        <v>13.540260416732053</v>
      </c>
    </row>
    <row r="11195" spans="1:14" x14ac:dyDescent="0.25">
      <c r="A11195" s="10">
        <v>44235.864583333336</v>
      </c>
      <c r="B11195" s="5">
        <f t="shared" si="700"/>
        <v>21</v>
      </c>
      <c r="C11195" s="5">
        <f t="shared" si="701"/>
        <v>10</v>
      </c>
      <c r="D11195" s="3">
        <v>25208.859427083298</v>
      </c>
      <c r="E11195" s="3">
        <v>0</v>
      </c>
      <c r="F11195" s="3">
        <v>2433.4494315592401</v>
      </c>
      <c r="G11195" s="3">
        <v>22775.40999552406</v>
      </c>
      <c r="H11195" s="3">
        <v>4093.1031578347897</v>
      </c>
      <c r="I11195" s="3">
        <v>1144.16008300781</v>
      </c>
      <c r="J11195" s="3">
        <v>1460.5249332682299</v>
      </c>
      <c r="K11195" s="3">
        <v>8139.08</v>
      </c>
      <c r="L11195" s="3">
        <v>17062.9765364583</v>
      </c>
      <c r="M11195" s="3">
        <f t="shared" si="702"/>
        <v>10365.18836234747</v>
      </c>
      <c r="N11195" s="3">
        <f t="shared" si="703"/>
        <v>6.8028906249965075</v>
      </c>
    </row>
    <row r="11196" spans="1:14" x14ac:dyDescent="0.25">
      <c r="A11196" s="10">
        <v>44235.868055555555</v>
      </c>
      <c r="B11196" s="5">
        <f t="shared" si="700"/>
        <v>21</v>
      </c>
      <c r="C11196" s="5">
        <f t="shared" si="701"/>
        <v>11</v>
      </c>
      <c r="D11196" s="3">
        <v>25104.105625</v>
      </c>
      <c r="E11196" s="3">
        <v>0</v>
      </c>
      <c r="F11196" s="3">
        <v>2396.4551883951799</v>
      </c>
      <c r="G11196" s="3">
        <v>22707.650436604821</v>
      </c>
      <c r="H11196" s="3">
        <v>4056.5005551511949</v>
      </c>
      <c r="I11196" s="3">
        <v>1143.90007324219</v>
      </c>
      <c r="J11196" s="3">
        <v>1444.9413326009101</v>
      </c>
      <c r="K11196" s="3">
        <v>8166.5866666666698</v>
      </c>
      <c r="L11196" s="3">
        <v>16934.972135416701</v>
      </c>
      <c r="M11196" s="3">
        <f t="shared" si="702"/>
        <v>10289.630174422406</v>
      </c>
      <c r="N11196" s="3">
        <f t="shared" si="703"/>
        <v>2.5468229166290257</v>
      </c>
    </row>
    <row r="11197" spans="1:14" x14ac:dyDescent="0.25">
      <c r="A11197" s="10">
        <v>44235.871527777781</v>
      </c>
      <c r="B11197" s="5">
        <f t="shared" si="700"/>
        <v>21</v>
      </c>
      <c r="C11197" s="5">
        <f t="shared" si="701"/>
        <v>12</v>
      </c>
      <c r="D11197" s="3">
        <v>25006.525624999998</v>
      </c>
      <c r="E11197" s="3">
        <v>0</v>
      </c>
      <c r="F11197" s="3">
        <v>2370.7829956054702</v>
      </c>
      <c r="G11197" s="3">
        <v>22635.742629394528</v>
      </c>
      <c r="H11197" s="3">
        <v>4028.7597630666114</v>
      </c>
      <c r="I11197" s="3">
        <v>1144.27009277344</v>
      </c>
      <c r="J11197" s="3">
        <v>1388.5409480794301</v>
      </c>
      <c r="K11197" s="3">
        <v>8161.76</v>
      </c>
      <c r="L11197" s="3">
        <v>16837.587083333299</v>
      </c>
      <c r="M11197" s="3">
        <f t="shared" si="702"/>
        <v>10276.016279413818</v>
      </c>
      <c r="N11197" s="3">
        <f t="shared" si="703"/>
        <v>7.1785416667007667</v>
      </c>
    </row>
    <row r="11198" spans="1:14" x14ac:dyDescent="0.25">
      <c r="A11198" s="10">
        <v>44235.875</v>
      </c>
      <c r="B11198" s="5">
        <f t="shared" si="700"/>
        <v>22</v>
      </c>
      <c r="C11198" s="5">
        <f t="shared" si="701"/>
        <v>1</v>
      </c>
      <c r="D11198" s="3">
        <v>24964.179427083302</v>
      </c>
      <c r="E11198" s="3">
        <v>0</v>
      </c>
      <c r="F11198" s="3">
        <v>2332.6062426757799</v>
      </c>
      <c r="G11198" s="3">
        <v>22631.57318440752</v>
      </c>
      <c r="H11198" s="3">
        <v>3991.1164292236945</v>
      </c>
      <c r="I11198" s="3">
        <v>1144.5900756835899</v>
      </c>
      <c r="J11198" s="3">
        <v>1116.72618693034</v>
      </c>
      <c r="K11198" s="3">
        <v>8413.0933333333305</v>
      </c>
      <c r="L11198" s="3">
        <v>16554.2442708333</v>
      </c>
      <c r="M11198" s="3">
        <f t="shared" si="702"/>
        <v>10301.811578995676</v>
      </c>
      <c r="N11198" s="3">
        <f t="shared" si="703"/>
        <v>-3.1581770833290648</v>
      </c>
    </row>
    <row r="11199" spans="1:14" x14ac:dyDescent="0.25">
      <c r="A11199" s="10">
        <v>44235.878472222219</v>
      </c>
      <c r="B11199" s="5">
        <f t="shared" si="700"/>
        <v>22</v>
      </c>
      <c r="C11199" s="5">
        <f t="shared" si="701"/>
        <v>2</v>
      </c>
      <c r="D11199" s="3">
        <v>24939.459635416701</v>
      </c>
      <c r="E11199" s="3">
        <v>0</v>
      </c>
      <c r="F11199" s="3">
        <v>2307.6071557617202</v>
      </c>
      <c r="G11199" s="3">
        <v>22631.852479654979</v>
      </c>
      <c r="H11199" s="3">
        <v>3967.0640933296431</v>
      </c>
      <c r="I11199" s="3">
        <v>1144.26009521484</v>
      </c>
      <c r="J11199" s="3">
        <v>1029.2403737386101</v>
      </c>
      <c r="K11199" s="3">
        <v>8454.7999999999993</v>
      </c>
      <c r="L11199" s="3">
        <v>16482.68328125</v>
      </c>
      <c r="M11199" s="3">
        <f t="shared" si="702"/>
        <v>10342.118718966905</v>
      </c>
      <c r="N11199" s="3">
        <f t="shared" si="703"/>
        <v>1.9763541667016398</v>
      </c>
    </row>
    <row r="11200" spans="1:14" x14ac:dyDescent="0.25">
      <c r="A11200" s="10">
        <v>44235.881944444445</v>
      </c>
      <c r="B11200" s="5">
        <f t="shared" si="700"/>
        <v>22</v>
      </c>
      <c r="C11200" s="5">
        <f t="shared" si="701"/>
        <v>3</v>
      </c>
      <c r="D11200" s="3">
        <v>24862.057916666701</v>
      </c>
      <c r="E11200" s="3">
        <v>0</v>
      </c>
      <c r="F11200" s="3">
        <v>2295.1599837239601</v>
      </c>
      <c r="G11200" s="3">
        <v>22566.897932942742</v>
      </c>
      <c r="H11200" s="3">
        <v>3955.0559628813021</v>
      </c>
      <c r="I11200" s="3">
        <v>1144.28006591797</v>
      </c>
      <c r="J11200" s="3">
        <v>1039.3085215250701</v>
      </c>
      <c r="K11200" s="3">
        <v>8389.9066666666695</v>
      </c>
      <c r="L11200" s="3">
        <v>16471.1406510417</v>
      </c>
      <c r="M11200" s="3">
        <f t="shared" si="702"/>
        <v>10332.496100717357</v>
      </c>
      <c r="N11200" s="3">
        <f t="shared" si="703"/>
        <v>1.0105989583316841</v>
      </c>
    </row>
    <row r="11201" spans="1:14" x14ac:dyDescent="0.25">
      <c r="A11201" s="10">
        <v>44235.885416666664</v>
      </c>
      <c r="B11201" s="5">
        <f t="shared" si="700"/>
        <v>22</v>
      </c>
      <c r="C11201" s="5">
        <f t="shared" si="701"/>
        <v>4</v>
      </c>
      <c r="D11201" s="3">
        <v>24760.4691927083</v>
      </c>
      <c r="E11201" s="3">
        <v>0</v>
      </c>
      <c r="F11201" s="3">
        <v>2280.2341923014301</v>
      </c>
      <c r="G11201" s="3">
        <v>22480.235000406872</v>
      </c>
      <c r="H11201" s="3">
        <v>3943.1888282540613</v>
      </c>
      <c r="I11201" s="3">
        <v>1144.10009765625</v>
      </c>
      <c r="J11201" s="3">
        <v>1030.2871537272099</v>
      </c>
      <c r="K11201" s="3">
        <v>8328.52</v>
      </c>
      <c r="L11201" s="3">
        <v>16421.133463541701</v>
      </c>
      <c r="M11201" s="3">
        <f t="shared" si="702"/>
        <v>10303.557383904181</v>
      </c>
      <c r="N11201" s="3">
        <f t="shared" si="703"/>
        <v>10.81572916659934</v>
      </c>
    </row>
    <row r="11202" spans="1:14" x14ac:dyDescent="0.25">
      <c r="A11202" s="10">
        <v>44235.888888888891</v>
      </c>
      <c r="B11202" s="5">
        <f t="shared" si="700"/>
        <v>22</v>
      </c>
      <c r="C11202" s="5">
        <f t="shared" si="701"/>
        <v>5</v>
      </c>
      <c r="D11202" s="3">
        <v>24634.927005208301</v>
      </c>
      <c r="E11202" s="3">
        <v>0</v>
      </c>
      <c r="F11202" s="3">
        <v>2250.93497884115</v>
      </c>
      <c r="G11202" s="3">
        <v>22383.992026367152</v>
      </c>
      <c r="H11202" s="3">
        <v>3913.8100889838583</v>
      </c>
      <c r="I11202" s="3">
        <v>1144.3100830078099</v>
      </c>
      <c r="J11202" s="3">
        <v>1017.78151123047</v>
      </c>
      <c r="K11202" s="3">
        <v>8224.6933333333309</v>
      </c>
      <c r="L11202" s="3">
        <v>16397.2291796875</v>
      </c>
      <c r="M11202" s="3">
        <f t="shared" si="702"/>
        <v>10321.327496465361</v>
      </c>
      <c r="N11202" s="3">
        <f t="shared" si="703"/>
        <v>13.004492187472351</v>
      </c>
    </row>
    <row r="11203" spans="1:14" x14ac:dyDescent="0.25">
      <c r="A11203" s="10">
        <v>44235.892361111109</v>
      </c>
      <c r="B11203" s="5">
        <f t="shared" si="700"/>
        <v>22</v>
      </c>
      <c r="C11203" s="5">
        <f t="shared" si="701"/>
        <v>6</v>
      </c>
      <c r="D11203" s="3">
        <v>24496.993020833299</v>
      </c>
      <c r="E11203" s="3">
        <v>0</v>
      </c>
      <c r="F11203" s="3">
        <v>2227.18410807292</v>
      </c>
      <c r="G11203" s="3">
        <v>22269.808912760378</v>
      </c>
      <c r="H11203" s="3">
        <v>3888.5432299405243</v>
      </c>
      <c r="I11203" s="3">
        <v>1144.3300659179699</v>
      </c>
      <c r="J11203" s="3">
        <v>1019.44885864258</v>
      </c>
      <c r="K11203" s="3">
        <v>8103.7066666666697</v>
      </c>
      <c r="L11203" s="3">
        <v>16384.2905208333</v>
      </c>
      <c r="M11203" s="3">
        <f t="shared" si="702"/>
        <v>10331.968366332227</v>
      </c>
      <c r="N11203" s="3">
        <f t="shared" si="703"/>
        <v>8.9958333333306655</v>
      </c>
    </row>
    <row r="11204" spans="1:14" x14ac:dyDescent="0.25">
      <c r="A11204" s="10">
        <v>44235.895833333336</v>
      </c>
      <c r="B11204" s="5">
        <f t="shared" si="700"/>
        <v>22</v>
      </c>
      <c r="C11204" s="5">
        <f t="shared" si="701"/>
        <v>7</v>
      </c>
      <c r="D11204" s="3">
        <v>24384.308958333299</v>
      </c>
      <c r="E11204" s="3">
        <v>0</v>
      </c>
      <c r="F11204" s="3">
        <v>2205.4290344238302</v>
      </c>
      <c r="G11204" s="3">
        <v>22178.87992390947</v>
      </c>
      <c r="H11204" s="3">
        <v>3869.6478482644839</v>
      </c>
      <c r="I11204" s="3">
        <v>1144.2800903320301</v>
      </c>
      <c r="J11204" s="3">
        <v>998.47297546386699</v>
      </c>
      <c r="K11204" s="3">
        <v>8060.8933333333298</v>
      </c>
      <c r="L11204" s="3">
        <v>16313.450052083301</v>
      </c>
      <c r="M11204" s="3">
        <f t="shared" si="702"/>
        <v>10301.049138022921</v>
      </c>
      <c r="N11204" s="3">
        <f t="shared" si="703"/>
        <v>9.9655729166679521</v>
      </c>
    </row>
    <row r="11205" spans="1:14" x14ac:dyDescent="0.25">
      <c r="A11205" s="10">
        <v>44235.899305555555</v>
      </c>
      <c r="B11205" s="5">
        <f t="shared" si="700"/>
        <v>22</v>
      </c>
      <c r="C11205" s="5">
        <f t="shared" si="701"/>
        <v>8</v>
      </c>
      <c r="D11205" s="3">
        <v>24279.575312500001</v>
      </c>
      <c r="E11205" s="3">
        <v>0</v>
      </c>
      <c r="F11205" s="3">
        <v>2155.8835650634801</v>
      </c>
      <c r="G11205" s="3">
        <v>22123.691747436522</v>
      </c>
      <c r="H11205" s="3">
        <v>3819.6130387840312</v>
      </c>
      <c r="I11205" s="3">
        <v>1144.41008300781</v>
      </c>
      <c r="J11205" s="3">
        <v>985.552457885742</v>
      </c>
      <c r="K11205" s="3">
        <v>8065.68</v>
      </c>
      <c r="L11205" s="3">
        <v>16204.7596354167</v>
      </c>
      <c r="M11205" s="3">
        <f t="shared" si="702"/>
        <v>10255.184055739117</v>
      </c>
      <c r="N11205" s="3">
        <f t="shared" si="703"/>
        <v>9.1356770833008341</v>
      </c>
    </row>
    <row r="11206" spans="1:14" x14ac:dyDescent="0.25">
      <c r="A11206" s="10">
        <v>44235.902777777781</v>
      </c>
      <c r="B11206" s="5">
        <f t="shared" si="700"/>
        <v>22</v>
      </c>
      <c r="C11206" s="5">
        <f t="shared" si="701"/>
        <v>9</v>
      </c>
      <c r="D11206" s="3">
        <v>24191.3261979167</v>
      </c>
      <c r="E11206" s="3">
        <v>0</v>
      </c>
      <c r="F11206" s="3">
        <v>2117.4917154947898</v>
      </c>
      <c r="G11206" s="3">
        <v>22073.834482421909</v>
      </c>
      <c r="H11206" s="3">
        <v>3781.9411344165787</v>
      </c>
      <c r="I11206" s="3">
        <v>1144.14005126953</v>
      </c>
      <c r="J11206" s="3">
        <v>979.52010009765604</v>
      </c>
      <c r="K11206" s="3">
        <v>8081.1066666666702</v>
      </c>
      <c r="L11206" s="3">
        <v>16094.580781250001</v>
      </c>
      <c r="M11206" s="3">
        <f t="shared" si="702"/>
        <v>10188.979495466236</v>
      </c>
      <c r="N11206" s="3">
        <f t="shared" si="703"/>
        <v>15.638750000029177</v>
      </c>
    </row>
    <row r="11207" spans="1:14" x14ac:dyDescent="0.25">
      <c r="A11207" s="10">
        <v>44235.90625</v>
      </c>
      <c r="B11207" s="5">
        <f t="shared" si="700"/>
        <v>22</v>
      </c>
      <c r="C11207" s="5">
        <f t="shared" si="701"/>
        <v>10</v>
      </c>
      <c r="D11207" s="3">
        <v>24078.977890624999</v>
      </c>
      <c r="E11207" s="3">
        <v>0</v>
      </c>
      <c r="F11207" s="3">
        <v>2083.8346042887401</v>
      </c>
      <c r="G11207" s="3">
        <v>21995.143286336261</v>
      </c>
      <c r="H11207" s="3">
        <v>3747.9692317475242</v>
      </c>
      <c r="I11207" s="3">
        <v>1145.19011230469</v>
      </c>
      <c r="J11207" s="3">
        <v>965.16032979329395</v>
      </c>
      <c r="K11207" s="3">
        <v>8095.6266666666697</v>
      </c>
      <c r="L11207" s="3">
        <v>15978.945351562499</v>
      </c>
      <c r="M11207" s="3">
        <f t="shared" si="702"/>
        <v>10120.625677716991</v>
      </c>
      <c r="N11207" s="3">
        <f t="shared" si="703"/>
        <v>4.4058723958296468</v>
      </c>
    </row>
    <row r="11208" spans="1:14" x14ac:dyDescent="0.25">
      <c r="A11208" s="10">
        <v>44235.909722222219</v>
      </c>
      <c r="B11208" s="5">
        <f t="shared" si="700"/>
        <v>22</v>
      </c>
      <c r="C11208" s="5">
        <f t="shared" si="701"/>
        <v>11</v>
      </c>
      <c r="D11208" s="3">
        <v>23961.853828125</v>
      </c>
      <c r="E11208" s="3">
        <v>0</v>
      </c>
      <c r="F11208" s="3">
        <v>2034.5553788248701</v>
      </c>
      <c r="G11208" s="3">
        <v>21927.298449300131</v>
      </c>
      <c r="H11208" s="3">
        <v>3697.3299031131533</v>
      </c>
      <c r="I11208" s="3">
        <v>1144.1100952148399</v>
      </c>
      <c r="J11208" s="3">
        <v>956.84844807942704</v>
      </c>
      <c r="K11208" s="3">
        <v>8037.8666666666704</v>
      </c>
      <c r="L11208" s="3">
        <v>15910.506562500001</v>
      </c>
      <c r="M11208" s="3">
        <f t="shared" si="702"/>
        <v>10112.218116092581</v>
      </c>
      <c r="N11208" s="3">
        <f t="shared" si="703"/>
        <v>13.48059895832921</v>
      </c>
    </row>
    <row r="11209" spans="1:14" x14ac:dyDescent="0.25">
      <c r="A11209" s="10">
        <v>44235.913194444445</v>
      </c>
      <c r="B11209" s="5">
        <f t="shared" si="700"/>
        <v>22</v>
      </c>
      <c r="C11209" s="5">
        <f t="shared" si="701"/>
        <v>12</v>
      </c>
      <c r="D11209" s="3">
        <v>23807.1565625</v>
      </c>
      <c r="E11209" s="3">
        <v>0</v>
      </c>
      <c r="F11209" s="3">
        <v>2022.4036686197901</v>
      </c>
      <c r="G11209" s="3">
        <v>21784.75289388021</v>
      </c>
      <c r="H11209" s="3">
        <v>3682.5097907654435</v>
      </c>
      <c r="I11209" s="3">
        <v>1143.79007568359</v>
      </c>
      <c r="J11209" s="3">
        <v>920.83841288248698</v>
      </c>
      <c r="K11209" s="3">
        <v>8025</v>
      </c>
      <c r="L11209" s="3">
        <v>15771.91046875</v>
      </c>
      <c r="M11209" s="3">
        <f t="shared" si="702"/>
        <v>10024.77218941848</v>
      </c>
      <c r="N11209" s="3">
        <f t="shared" si="703"/>
        <v>10.24609375</v>
      </c>
    </row>
    <row r="11210" spans="1:14" x14ac:dyDescent="0.25">
      <c r="A11210" s="10">
        <v>44235.916666666664</v>
      </c>
      <c r="B11210" s="5">
        <f t="shared" si="700"/>
        <v>23</v>
      </c>
      <c r="C11210" s="5">
        <f t="shared" si="701"/>
        <v>1</v>
      </c>
      <c r="D11210" s="3">
        <v>23657.17</v>
      </c>
      <c r="E11210" s="3">
        <v>0</v>
      </c>
      <c r="F11210" s="3">
        <v>1970.1215730794299</v>
      </c>
      <c r="G11210" s="3">
        <v>21687.04842692057</v>
      </c>
      <c r="H11210" s="3">
        <v>3630.4354320585485</v>
      </c>
      <c r="I11210" s="3">
        <v>1143.6700683593699</v>
      </c>
      <c r="J11210" s="3">
        <v>730.805079752604</v>
      </c>
      <c r="K11210" s="3">
        <v>8124.24</v>
      </c>
      <c r="L11210" s="3">
        <v>15523.7225260417</v>
      </c>
      <c r="M11210" s="3">
        <f t="shared" si="702"/>
        <v>10018.811945871177</v>
      </c>
      <c r="N11210" s="3">
        <f t="shared" si="703"/>
        <v>9.2074739582985785</v>
      </c>
    </row>
    <row r="11211" spans="1:14" x14ac:dyDescent="0.25">
      <c r="A11211" s="10">
        <v>44235.920138888891</v>
      </c>
      <c r="B11211" s="5">
        <f t="shared" si="700"/>
        <v>23</v>
      </c>
      <c r="C11211" s="5">
        <f t="shared" si="701"/>
        <v>2</v>
      </c>
      <c r="D11211" s="3">
        <v>23553.6896354167</v>
      </c>
      <c r="E11211" s="3">
        <v>0</v>
      </c>
      <c r="F11211" s="3">
        <v>1919.1537750244099</v>
      </c>
      <c r="G11211" s="3">
        <v>21634.53586039229</v>
      </c>
      <c r="H11211" s="3">
        <v>3572.7815196437791</v>
      </c>
      <c r="I11211" s="3">
        <v>1143.53507080078</v>
      </c>
      <c r="J11211" s="3">
        <v>653.63698343912802</v>
      </c>
      <c r="K11211" s="3">
        <v>8120.44</v>
      </c>
      <c r="L11211" s="3">
        <v>15421.809375000001</v>
      </c>
      <c r="M11211" s="3">
        <f t="shared" si="702"/>
        <v>10051.855801116313</v>
      </c>
      <c r="N11211" s="3">
        <f t="shared" si="703"/>
        <v>11.440260416700767</v>
      </c>
    </row>
    <row r="11212" spans="1:14" x14ac:dyDescent="0.25">
      <c r="A11212" s="10">
        <v>44235.923611111109</v>
      </c>
      <c r="B11212" s="5">
        <f t="shared" si="700"/>
        <v>23</v>
      </c>
      <c r="C11212" s="5">
        <f t="shared" si="701"/>
        <v>3</v>
      </c>
      <c r="D11212" s="3">
        <v>23444.219531250001</v>
      </c>
      <c r="E11212" s="3">
        <v>0</v>
      </c>
      <c r="F11212" s="3">
        <v>1864.5433789062499</v>
      </c>
      <c r="G11212" s="3">
        <v>21579.676152343753</v>
      </c>
      <c r="H11212" s="3">
        <v>3514.5739117039579</v>
      </c>
      <c r="I11212" s="3">
        <v>1143.35505371094</v>
      </c>
      <c r="J11212" s="3">
        <v>642.75501749674504</v>
      </c>
      <c r="K11212" s="3">
        <v>8161.1333333333296</v>
      </c>
      <c r="L11212" s="3">
        <v>15280.9233203125</v>
      </c>
      <c r="M11212" s="3">
        <f t="shared" si="702"/>
        <v>9980.239337400857</v>
      </c>
      <c r="N11212" s="3">
        <f t="shared" si="703"/>
        <v>2.1628776041707169</v>
      </c>
    </row>
    <row r="11213" spans="1:14" x14ac:dyDescent="0.25">
      <c r="A11213" s="10">
        <v>44235.927083333336</v>
      </c>
      <c r="B11213" s="5">
        <f t="shared" si="700"/>
        <v>23</v>
      </c>
      <c r="C11213" s="5">
        <f t="shared" si="701"/>
        <v>4</v>
      </c>
      <c r="D11213" s="3">
        <v>23341.9432291667</v>
      </c>
      <c r="E11213" s="3">
        <v>0</v>
      </c>
      <c r="F11213" s="3">
        <v>1824.0022094726601</v>
      </c>
      <c r="G11213" s="3">
        <v>21517.941019694041</v>
      </c>
      <c r="H11213" s="3">
        <v>3471.4297255463111</v>
      </c>
      <c r="I11213" s="3">
        <v>1143.2200683593801</v>
      </c>
      <c r="J11213" s="3">
        <v>671.01248494466097</v>
      </c>
      <c r="K11213" s="3">
        <v>8289.2666666666701</v>
      </c>
      <c r="L11213" s="3">
        <v>15041.353671875</v>
      </c>
      <c r="M11213" s="3">
        <f t="shared" si="702"/>
        <v>9755.6913930246483</v>
      </c>
      <c r="N11213" s="3">
        <f t="shared" si="703"/>
        <v>11.322890625029686</v>
      </c>
    </row>
    <row r="11214" spans="1:14" x14ac:dyDescent="0.25">
      <c r="A11214" s="10">
        <v>44235.930555555555</v>
      </c>
      <c r="B11214" s="5">
        <f t="shared" si="700"/>
        <v>23</v>
      </c>
      <c r="C11214" s="5">
        <f t="shared" si="701"/>
        <v>5</v>
      </c>
      <c r="D11214" s="3">
        <v>23234.951822916701</v>
      </c>
      <c r="E11214" s="3">
        <v>0</v>
      </c>
      <c r="F11214" s="3">
        <v>1790.08916646322</v>
      </c>
      <c r="G11214" s="3">
        <v>21444.862656453479</v>
      </c>
      <c r="H11214" s="3">
        <v>3435.5341561210462</v>
      </c>
      <c r="I11214" s="3">
        <v>1143.0800659179699</v>
      </c>
      <c r="J11214" s="3">
        <v>676.03885559082005</v>
      </c>
      <c r="K11214" s="3">
        <v>8315.9733333333297</v>
      </c>
      <c r="L11214" s="3">
        <v>14909.112421874999</v>
      </c>
      <c r="M11214" s="3">
        <f t="shared" si="702"/>
        <v>9654.4593442451642</v>
      </c>
      <c r="N11214" s="3">
        <f t="shared" si="703"/>
        <v>9.8660677083717019</v>
      </c>
    </row>
    <row r="11215" spans="1:14" x14ac:dyDescent="0.25">
      <c r="A11215" s="10">
        <v>44235.934027777781</v>
      </c>
      <c r="B11215" s="5">
        <f t="shared" si="700"/>
        <v>23</v>
      </c>
      <c r="C11215" s="5">
        <f t="shared" si="701"/>
        <v>6</v>
      </c>
      <c r="D11215" s="3">
        <v>23107.381979166701</v>
      </c>
      <c r="E11215" s="3">
        <v>0</v>
      </c>
      <c r="F11215" s="3">
        <v>1762.1527899169901</v>
      </c>
      <c r="G11215" s="3">
        <v>21345.229189249712</v>
      </c>
      <c r="H11215" s="3">
        <v>3403.8375703193874</v>
      </c>
      <c r="I11215" s="3">
        <v>1143.280078125</v>
      </c>
      <c r="J11215" s="3">
        <v>656.85618550618506</v>
      </c>
      <c r="K11215" s="3">
        <v>8285.8266666666696</v>
      </c>
      <c r="L11215" s="3">
        <v>14813.243125000001</v>
      </c>
      <c r="M11215" s="3">
        <f t="shared" si="702"/>
        <v>9609.2692910494279</v>
      </c>
      <c r="N11215" s="3">
        <f t="shared" si="703"/>
        <v>8.3121875000306318</v>
      </c>
    </row>
    <row r="11216" spans="1:14" x14ac:dyDescent="0.25">
      <c r="A11216" s="10">
        <v>44235.9375</v>
      </c>
      <c r="B11216" s="5">
        <f t="shared" si="700"/>
        <v>23</v>
      </c>
      <c r="C11216" s="5">
        <f t="shared" si="701"/>
        <v>7</v>
      </c>
      <c r="D11216" s="3">
        <v>23034.188750000001</v>
      </c>
      <c r="E11216" s="3">
        <v>0</v>
      </c>
      <c r="F11216" s="3">
        <v>1714.14700093587</v>
      </c>
      <c r="G11216" s="3">
        <v>21320.04174906413</v>
      </c>
      <c r="H11216" s="3">
        <v>3355.1537230506437</v>
      </c>
      <c r="I11216" s="3">
        <v>1143.49007568359</v>
      </c>
      <c r="J11216" s="3">
        <v>639.23860168456997</v>
      </c>
      <c r="K11216" s="3">
        <v>8348.2666666666701</v>
      </c>
      <c r="L11216" s="3">
        <v>14677.9196875</v>
      </c>
      <c r="M11216" s="3">
        <f t="shared" si="702"/>
        <v>9540.0372870811952</v>
      </c>
      <c r="N11216" s="3">
        <f t="shared" si="703"/>
        <v>8.0023958333313203</v>
      </c>
    </row>
    <row r="11217" spans="1:14" x14ac:dyDescent="0.25">
      <c r="A11217" s="10">
        <v>44235.940972222219</v>
      </c>
      <c r="B11217" s="5">
        <f t="shared" si="700"/>
        <v>23</v>
      </c>
      <c r="C11217" s="5">
        <f t="shared" si="701"/>
        <v>8</v>
      </c>
      <c r="D11217" s="3">
        <v>22977.2074739583</v>
      </c>
      <c r="E11217" s="3">
        <v>0</v>
      </c>
      <c r="F11217" s="3">
        <v>1688.7974707031201</v>
      </c>
      <c r="G11217" s="3">
        <v>21288.41000325518</v>
      </c>
      <c r="H11217" s="3">
        <v>3330.997101629252</v>
      </c>
      <c r="I11217" s="3">
        <v>1143.65007324219</v>
      </c>
      <c r="J11217" s="3">
        <v>602.22249837239599</v>
      </c>
      <c r="K11217" s="3">
        <v>8399.5066666666698</v>
      </c>
      <c r="L11217" s="3">
        <v>14569.8003645833</v>
      </c>
      <c r="M11217" s="3">
        <f t="shared" si="702"/>
        <v>9492.9306913394612</v>
      </c>
      <c r="N11217" s="3">
        <f t="shared" si="703"/>
        <v>7.9004427083309565</v>
      </c>
    </row>
    <row r="11218" spans="1:14" x14ac:dyDescent="0.25">
      <c r="A11218" s="10">
        <v>44235.944444444445</v>
      </c>
      <c r="B11218" s="5">
        <f t="shared" si="700"/>
        <v>23</v>
      </c>
      <c r="C11218" s="5">
        <f t="shared" si="701"/>
        <v>9</v>
      </c>
      <c r="D11218" s="3">
        <v>23030.685651041698</v>
      </c>
      <c r="E11218" s="3">
        <v>0</v>
      </c>
      <c r="F11218" s="3">
        <v>1672.5466607666001</v>
      </c>
      <c r="G11218" s="3">
        <v>21358.1389902751</v>
      </c>
      <c r="H11218" s="3">
        <v>3314.9952883345268</v>
      </c>
      <c r="I11218" s="3">
        <v>1143.57006835938</v>
      </c>
      <c r="J11218" s="3">
        <v>351.963373514811</v>
      </c>
      <c r="K11218" s="3">
        <v>8451.8666666666704</v>
      </c>
      <c r="L11218" s="3">
        <v>14572.408450520799</v>
      </c>
      <c r="M11218" s="3">
        <f t="shared" si="702"/>
        <v>9761.8797203120812</v>
      </c>
      <c r="N11218" s="3">
        <f t="shared" si="703"/>
        <v>6.4105338542285608</v>
      </c>
    </row>
    <row r="11219" spans="1:14" x14ac:dyDescent="0.25">
      <c r="A11219" s="10">
        <v>44235.947916666664</v>
      </c>
      <c r="B11219" s="5">
        <f t="shared" si="700"/>
        <v>23</v>
      </c>
      <c r="C11219" s="5">
        <f t="shared" si="701"/>
        <v>10</v>
      </c>
      <c r="D11219" s="3">
        <v>22895.87078125</v>
      </c>
      <c r="E11219" s="3">
        <v>0</v>
      </c>
      <c r="F11219" s="3">
        <v>1588.5794169108101</v>
      </c>
      <c r="G11219" s="3">
        <v>21307.291364339191</v>
      </c>
      <c r="H11219" s="3">
        <v>3229.385168008278</v>
      </c>
      <c r="I11219" s="3">
        <v>1143.0400512695301</v>
      </c>
      <c r="J11219" s="3">
        <v>352.129203491211</v>
      </c>
      <c r="K11219" s="3">
        <v>8431.48</v>
      </c>
      <c r="L11219" s="3">
        <v>14466.1891666667</v>
      </c>
      <c r="M11219" s="3">
        <f t="shared" si="702"/>
        <v>9741.6347438976809</v>
      </c>
      <c r="N11219" s="3">
        <f t="shared" si="703"/>
        <v>-1.7983854166996025</v>
      </c>
    </row>
    <row r="11220" spans="1:14" x14ac:dyDescent="0.25">
      <c r="A11220" s="10">
        <v>44235.951388888891</v>
      </c>
      <c r="B11220" s="5">
        <f t="shared" si="700"/>
        <v>23</v>
      </c>
      <c r="C11220" s="5">
        <f t="shared" si="701"/>
        <v>11</v>
      </c>
      <c r="D11220" s="3">
        <v>22781.569322916701</v>
      </c>
      <c r="E11220" s="3">
        <v>0</v>
      </c>
      <c r="F11220" s="3">
        <v>1548.8952022298199</v>
      </c>
      <c r="G11220" s="3">
        <v>21232.674120686883</v>
      </c>
      <c r="H11220" s="3">
        <v>3191.1069844736539</v>
      </c>
      <c r="I11220" s="3">
        <v>1143.34008789062</v>
      </c>
      <c r="J11220" s="3">
        <v>342.944002583822</v>
      </c>
      <c r="K11220" s="3">
        <v>8431.1866666666701</v>
      </c>
      <c r="L11220" s="3">
        <v>14329.009570312501</v>
      </c>
      <c r="M11220" s="3">
        <f t="shared" si="702"/>
        <v>9651.618495364406</v>
      </c>
      <c r="N11220" s="3">
        <f t="shared" si="703"/>
        <v>21.37308593753005</v>
      </c>
    </row>
    <row r="11221" spans="1:14" x14ac:dyDescent="0.25">
      <c r="A11221" s="10">
        <v>44235.954861111109</v>
      </c>
      <c r="B11221" s="5">
        <f t="shared" si="700"/>
        <v>23</v>
      </c>
      <c r="C11221" s="5">
        <f t="shared" si="701"/>
        <v>12</v>
      </c>
      <c r="D11221" s="3">
        <v>22613.154374999998</v>
      </c>
      <c r="E11221" s="3">
        <v>0</v>
      </c>
      <c r="F11221" s="3">
        <v>1531.25942769368</v>
      </c>
      <c r="G11221" s="3">
        <v>21081.894947306318</v>
      </c>
      <c r="H11221" s="3">
        <v>3174.0762897751019</v>
      </c>
      <c r="I11221" s="3">
        <v>1143.77005615234</v>
      </c>
      <c r="J11221" s="3">
        <v>323.47060139974002</v>
      </c>
      <c r="K11221" s="3">
        <v>8500.4533333333293</v>
      </c>
      <c r="L11221" s="3">
        <v>14094.8078776042</v>
      </c>
      <c r="M11221" s="3">
        <f t="shared" si="702"/>
        <v>9453.4909302770175</v>
      </c>
      <c r="N11221" s="3">
        <f t="shared" si="703"/>
        <v>17.893164062468713</v>
      </c>
    </row>
    <row r="11222" spans="1:14" x14ac:dyDescent="0.25">
      <c r="A11222" s="10">
        <v>44235.958333333336</v>
      </c>
      <c r="B11222" s="5">
        <f t="shared" si="700"/>
        <v>24</v>
      </c>
      <c r="C11222" s="5">
        <f t="shared" si="701"/>
        <v>1</v>
      </c>
      <c r="D11222" s="3">
        <v>22465.149322916699</v>
      </c>
      <c r="E11222" s="3">
        <v>0</v>
      </c>
      <c r="F11222" s="3">
        <v>1510.36804992676</v>
      </c>
      <c r="G11222" s="3">
        <v>20954.781272989938</v>
      </c>
      <c r="H11222" s="3">
        <v>3153.210120818776</v>
      </c>
      <c r="I11222" s="3">
        <v>1143.16008300781</v>
      </c>
      <c r="J11222" s="3">
        <v>323.67306294759101</v>
      </c>
      <c r="K11222" s="3">
        <v>8556.84</v>
      </c>
      <c r="L11222" s="3">
        <v>13898.299791666699</v>
      </c>
      <c r="M11222" s="3">
        <f t="shared" si="702"/>
        <v>9278.2565248925221</v>
      </c>
      <c r="N11222" s="3">
        <f t="shared" si="703"/>
        <v>10.009531249999782</v>
      </c>
    </row>
    <row r="11223" spans="1:14" x14ac:dyDescent="0.25">
      <c r="A11223" s="10">
        <v>44235.961805555555</v>
      </c>
      <c r="B11223" s="5">
        <f t="shared" si="700"/>
        <v>24</v>
      </c>
      <c r="C11223" s="5">
        <f t="shared" si="701"/>
        <v>2</v>
      </c>
      <c r="D11223" s="3">
        <v>22382.159895833302</v>
      </c>
      <c r="E11223" s="3">
        <v>0</v>
      </c>
      <c r="F11223" s="3">
        <v>1487.0147383626299</v>
      </c>
      <c r="G11223" s="3">
        <v>20895.145157470673</v>
      </c>
      <c r="H11223" s="3">
        <v>3129.6662884890234</v>
      </c>
      <c r="I11223" s="3">
        <v>1143.5100708007801</v>
      </c>
      <c r="J11223" s="3">
        <v>327.67082956949901</v>
      </c>
      <c r="K11223" s="3">
        <v>8723.0666666666693</v>
      </c>
      <c r="L11223" s="3">
        <v>13650.636914062499</v>
      </c>
      <c r="M11223" s="3">
        <f t="shared" si="702"/>
        <v>9049.789725203198</v>
      </c>
      <c r="N11223" s="3">
        <f t="shared" si="703"/>
        <v>8.4563151041329547</v>
      </c>
    </row>
    <row r="11224" spans="1:14" x14ac:dyDescent="0.25">
      <c r="A11224" s="10">
        <v>44235.965277777781</v>
      </c>
      <c r="B11224" s="5">
        <f t="shared" si="700"/>
        <v>24</v>
      </c>
      <c r="C11224" s="5">
        <f t="shared" si="701"/>
        <v>3</v>
      </c>
      <c r="D11224" s="3">
        <v>22257.499166666701</v>
      </c>
      <c r="E11224" s="3">
        <v>0</v>
      </c>
      <c r="F11224" s="3">
        <v>1445.3053151448601</v>
      </c>
      <c r="G11224" s="3">
        <v>20812.193851521843</v>
      </c>
      <c r="H11224" s="3">
        <v>3086.767680810507</v>
      </c>
      <c r="I11224" s="3">
        <v>1143.4600708007799</v>
      </c>
      <c r="J11224" s="3">
        <v>324.60102864583303</v>
      </c>
      <c r="K11224" s="3">
        <v>8713.6266666666706</v>
      </c>
      <c r="L11224" s="3">
        <v>13541.7186458333</v>
      </c>
      <c r="M11224" s="3">
        <f t="shared" si="702"/>
        <v>8986.8898655761786</v>
      </c>
      <c r="N11224" s="3">
        <f t="shared" si="703"/>
        <v>2.1538541667305253</v>
      </c>
    </row>
    <row r="11225" spans="1:14" x14ac:dyDescent="0.25">
      <c r="A11225" s="10">
        <v>44235.96875</v>
      </c>
      <c r="B11225" s="5">
        <f t="shared" si="700"/>
        <v>24</v>
      </c>
      <c r="C11225" s="5">
        <f t="shared" si="701"/>
        <v>4</v>
      </c>
      <c r="D11225" s="3">
        <v>22128.426406250001</v>
      </c>
      <c r="E11225" s="3">
        <v>0</v>
      </c>
      <c r="F11225" s="3">
        <v>1395.5264978027301</v>
      </c>
      <c r="G11225" s="3">
        <v>20732.899908447271</v>
      </c>
      <c r="H11225" s="3">
        <v>3035.7759785175281</v>
      </c>
      <c r="I11225" s="3">
        <v>1143.62006835937</v>
      </c>
      <c r="J11225" s="3">
        <v>320.72317220052099</v>
      </c>
      <c r="K11225" s="3">
        <v>8715.2666666666701</v>
      </c>
      <c r="L11225" s="3">
        <v>13408.030651041699</v>
      </c>
      <c r="M11225" s="3">
        <f t="shared" si="702"/>
        <v>8907.9114319642795</v>
      </c>
      <c r="N11225" s="3">
        <f t="shared" si="703"/>
        <v>5.129088541631063</v>
      </c>
    </row>
    <row r="11226" spans="1:14" x14ac:dyDescent="0.25">
      <c r="A11226" s="10">
        <v>44235.972222222219</v>
      </c>
      <c r="B11226" s="5">
        <f t="shared" si="700"/>
        <v>24</v>
      </c>
      <c r="C11226" s="5">
        <f t="shared" si="701"/>
        <v>5</v>
      </c>
      <c r="D11226" s="3">
        <v>22021.869843749999</v>
      </c>
      <c r="E11226" s="3">
        <v>0</v>
      </c>
      <c r="F11226" s="3">
        <v>1377.96737609863</v>
      </c>
      <c r="G11226" s="3">
        <v>20643.902467651369</v>
      </c>
      <c r="H11226" s="3">
        <v>3016.6431596690259</v>
      </c>
      <c r="I11226" s="3">
        <v>1143.330078125</v>
      </c>
      <c r="J11226" s="3">
        <v>317.668620808919</v>
      </c>
      <c r="K11226" s="3">
        <v>8641.9599999999991</v>
      </c>
      <c r="L11226" s="3">
        <v>13374.993046875001</v>
      </c>
      <c r="M11226" s="3">
        <f t="shared" si="702"/>
        <v>8897.3511882720559</v>
      </c>
      <c r="N11226" s="3">
        <f t="shared" si="703"/>
        <v>4.9167968749989086</v>
      </c>
    </row>
    <row r="11227" spans="1:14" x14ac:dyDescent="0.25">
      <c r="A11227" s="10">
        <v>44235.975694444445</v>
      </c>
      <c r="B11227" s="5">
        <f t="shared" si="700"/>
        <v>24</v>
      </c>
      <c r="C11227" s="5">
        <f t="shared" si="701"/>
        <v>6</v>
      </c>
      <c r="D11227" s="3">
        <v>21900.274427083299</v>
      </c>
      <c r="E11227" s="3">
        <v>0</v>
      </c>
      <c r="F11227" s="3">
        <v>1365.5260457356801</v>
      </c>
      <c r="G11227" s="3">
        <v>20534.748381347617</v>
      </c>
      <c r="H11227" s="3">
        <v>3003.5461637051221</v>
      </c>
      <c r="I11227" s="3">
        <v>1143.5600830078099</v>
      </c>
      <c r="J11227" s="3">
        <v>318.21727600097699</v>
      </c>
      <c r="K11227" s="3">
        <v>8533.0533333333296</v>
      </c>
      <c r="L11227" s="3">
        <v>13360.827421874999</v>
      </c>
      <c r="M11227" s="3">
        <f t="shared" si="702"/>
        <v>8895.5038991610927</v>
      </c>
      <c r="N11227" s="3">
        <f t="shared" si="703"/>
        <v>6.3936718749700958</v>
      </c>
    </row>
    <row r="11228" spans="1:14" x14ac:dyDescent="0.25">
      <c r="A11228" s="10">
        <v>44235.979166666664</v>
      </c>
      <c r="B11228" s="5">
        <f t="shared" si="700"/>
        <v>24</v>
      </c>
      <c r="C11228" s="5">
        <f t="shared" si="701"/>
        <v>7</v>
      </c>
      <c r="D11228" s="3">
        <v>21755.892656249998</v>
      </c>
      <c r="E11228" s="3">
        <v>0</v>
      </c>
      <c r="F11228" s="3">
        <v>1353.18217386881</v>
      </c>
      <c r="G11228" s="3">
        <v>20402.71048238119</v>
      </c>
      <c r="H11228" s="3">
        <v>2989.3193667507821</v>
      </c>
      <c r="I11228" s="3">
        <v>1143.3300537109401</v>
      </c>
      <c r="J11228" s="3">
        <v>317.13000783284502</v>
      </c>
      <c r="K11228" s="3">
        <v>8387.2266666666692</v>
      </c>
      <c r="L11228" s="3">
        <v>13358.44296875</v>
      </c>
      <c r="M11228" s="3">
        <f t="shared" si="702"/>
        <v>8908.6635404554308</v>
      </c>
      <c r="N11228" s="3">
        <f t="shared" si="703"/>
        <v>10.223020833329429</v>
      </c>
    </row>
    <row r="11229" spans="1:14" x14ac:dyDescent="0.25">
      <c r="A11229" s="10">
        <v>44235.982638888891</v>
      </c>
      <c r="B11229" s="5">
        <f t="shared" si="700"/>
        <v>24</v>
      </c>
      <c r="C11229" s="5">
        <f t="shared" si="701"/>
        <v>8</v>
      </c>
      <c r="D11229" s="3">
        <v>21682.8045052083</v>
      </c>
      <c r="E11229" s="3">
        <v>0</v>
      </c>
      <c r="F11229" s="3">
        <v>1337.8878812662799</v>
      </c>
      <c r="G11229" s="3">
        <v>20344.916623942019</v>
      </c>
      <c r="H11229" s="3">
        <v>2977.5454604153138</v>
      </c>
      <c r="I11229" s="3">
        <v>1143.5101074218801</v>
      </c>
      <c r="J11229" s="3">
        <v>311.63246154785202</v>
      </c>
      <c r="K11229" s="3">
        <v>8294.4</v>
      </c>
      <c r="L11229" s="3">
        <v>13382.144570312499</v>
      </c>
      <c r="M11229" s="3">
        <f t="shared" si="702"/>
        <v>8949.4565409274546</v>
      </c>
      <c r="N11229" s="3">
        <f t="shared" si="703"/>
        <v>6.2599348958010523</v>
      </c>
    </row>
    <row r="11230" spans="1:14" x14ac:dyDescent="0.25">
      <c r="A11230" s="10">
        <v>44235.986111111109</v>
      </c>
      <c r="B11230" s="5">
        <f t="shared" si="700"/>
        <v>24</v>
      </c>
      <c r="C11230" s="5">
        <f t="shared" si="701"/>
        <v>9</v>
      </c>
      <c r="D11230" s="3">
        <v>21547.080442708299</v>
      </c>
      <c r="E11230" s="3">
        <v>0</v>
      </c>
      <c r="F11230" s="3">
        <v>1323.2627158610001</v>
      </c>
      <c r="G11230" s="3">
        <v>20223.817726847297</v>
      </c>
      <c r="H11230" s="3">
        <v>2965.8602299929698</v>
      </c>
      <c r="I11230" s="3">
        <v>1143.3850646972701</v>
      </c>
      <c r="J11230" s="3">
        <v>313.88772104899101</v>
      </c>
      <c r="K11230" s="3">
        <v>8154.4</v>
      </c>
      <c r="L11230" s="3">
        <v>13389.0043489583</v>
      </c>
      <c r="M11230" s="3">
        <f t="shared" si="702"/>
        <v>8965.8713332190691</v>
      </c>
      <c r="N11230" s="3">
        <f t="shared" si="703"/>
        <v>3.676093749998472</v>
      </c>
    </row>
    <row r="11231" spans="1:14" x14ac:dyDescent="0.25">
      <c r="A11231" s="10">
        <v>44235.989583333336</v>
      </c>
      <c r="B11231" s="5">
        <f t="shared" si="700"/>
        <v>24</v>
      </c>
      <c r="C11231" s="5">
        <f t="shared" si="701"/>
        <v>10</v>
      </c>
      <c r="D11231" s="3">
        <v>21317.673828125</v>
      </c>
      <c r="E11231" s="3">
        <v>0</v>
      </c>
      <c r="F11231" s="3">
        <v>1326.73399251302</v>
      </c>
      <c r="G11231" s="3">
        <v>19990.939835611978</v>
      </c>
      <c r="H11231" s="3">
        <v>2974.433694287829</v>
      </c>
      <c r="I11231" s="3">
        <v>1143.8950500488299</v>
      </c>
      <c r="J11231" s="3">
        <v>309.06986460367801</v>
      </c>
      <c r="K11231" s="3">
        <v>8009.68</v>
      </c>
      <c r="L11231" s="3">
        <v>13303.4311979167</v>
      </c>
      <c r="M11231" s="3">
        <f t="shared" si="702"/>
        <v>8876.0325889763626</v>
      </c>
      <c r="N11231" s="3">
        <f t="shared" si="703"/>
        <v>4.5626302083001065</v>
      </c>
    </row>
    <row r="11232" spans="1:14" x14ac:dyDescent="0.25">
      <c r="A11232" s="10">
        <v>44235.993055555555</v>
      </c>
      <c r="B11232" s="5">
        <f t="shared" si="700"/>
        <v>24</v>
      </c>
      <c r="C11232" s="5">
        <f t="shared" si="701"/>
        <v>11</v>
      </c>
      <c r="D11232" s="3">
        <v>21068.526171875001</v>
      </c>
      <c r="E11232" s="3">
        <v>0</v>
      </c>
      <c r="F11232" s="3">
        <v>1305.6636950683601</v>
      </c>
      <c r="G11232" s="3">
        <v>19762.86247680664</v>
      </c>
      <c r="H11232" s="3">
        <v>2953.0032456022905</v>
      </c>
      <c r="I11232" s="3">
        <v>1143.4000854492199</v>
      </c>
      <c r="J11232" s="3">
        <v>308.03254272460902</v>
      </c>
      <c r="K11232" s="3">
        <v>7914.24</v>
      </c>
      <c r="L11232" s="3">
        <v>13135.499830729201</v>
      </c>
      <c r="M11232" s="3">
        <f t="shared" si="702"/>
        <v>8731.0639569530795</v>
      </c>
      <c r="N11232" s="3">
        <f t="shared" si="703"/>
        <v>18.786341145800179</v>
      </c>
    </row>
    <row r="11233" spans="1:14" x14ac:dyDescent="0.25">
      <c r="A11233" s="10">
        <v>44235.996527777781</v>
      </c>
      <c r="B11233" s="5">
        <f t="shared" si="700"/>
        <v>24</v>
      </c>
      <c r="C11233" s="5">
        <f t="shared" si="701"/>
        <v>12</v>
      </c>
      <c r="D11233" s="3">
        <v>21032.438619791701</v>
      </c>
      <c r="E11233" s="3">
        <v>0</v>
      </c>
      <c r="F11233" s="3">
        <v>1315.9688081868501</v>
      </c>
      <c r="G11233" s="3">
        <v>19716.469811604849</v>
      </c>
      <c r="H11233" s="3">
        <v>2963.7201355475318</v>
      </c>
      <c r="I11233" s="3">
        <v>1143.3100830078099</v>
      </c>
      <c r="J11233" s="3">
        <v>298.98264190673802</v>
      </c>
      <c r="K11233" s="3">
        <v>7763.48</v>
      </c>
      <c r="L11233" s="3">
        <v>13277.808398437501</v>
      </c>
      <c r="M11233" s="3">
        <f t="shared" si="702"/>
        <v>8871.7955379754221</v>
      </c>
      <c r="N11233" s="3">
        <f t="shared" si="703"/>
        <v>-8.8497786457992333</v>
      </c>
    </row>
    <row r="11234" spans="1:14" x14ac:dyDescent="0.25">
      <c r="A11234" s="10">
        <v>44236</v>
      </c>
      <c r="B11234" s="5">
        <f t="shared" si="700"/>
        <v>1</v>
      </c>
      <c r="C11234" s="5">
        <f t="shared" si="701"/>
        <v>1</v>
      </c>
      <c r="D11234" s="3">
        <v>21128.593203125001</v>
      </c>
      <c r="E11234" s="3">
        <v>0</v>
      </c>
      <c r="F11234" s="3">
        <v>1350.70912740072</v>
      </c>
      <c r="G11234" s="3">
        <v>19777.88407572428</v>
      </c>
      <c r="H11234" s="3">
        <v>2996.1390632306238</v>
      </c>
      <c r="I11234" s="3">
        <v>1143.75007324219</v>
      </c>
      <c r="J11234" s="3">
        <v>276.95839263916002</v>
      </c>
      <c r="K11234" s="3">
        <v>7601.3733333333303</v>
      </c>
      <c r="L11234" s="3">
        <v>13533.0695703125</v>
      </c>
      <c r="M11234" s="3">
        <f t="shared" si="702"/>
        <v>9116.2220412005263</v>
      </c>
      <c r="N11234" s="3">
        <f t="shared" si="703"/>
        <v>-5.8497005208282644</v>
      </c>
    </row>
    <row r="11235" spans="1:14" x14ac:dyDescent="0.25">
      <c r="A11235" s="10">
        <v>44236.003472222219</v>
      </c>
      <c r="B11235" s="5">
        <f t="shared" ref="B11235:B11298" si="704">1+HOUR(A11235)</f>
        <v>1</v>
      </c>
      <c r="C11235" s="5">
        <f t="shared" ref="C11235:C11298" si="705">1+MINUTE(A11235)/5</f>
        <v>2</v>
      </c>
      <c r="D11235" s="3">
        <v>21114.5681770833</v>
      </c>
      <c r="E11235" s="3">
        <v>0</v>
      </c>
      <c r="F11235" s="3">
        <v>1392.24615458171</v>
      </c>
      <c r="G11235" s="3">
        <v>19722.32202250159</v>
      </c>
      <c r="H11235" s="3">
        <v>3037.6520342873509</v>
      </c>
      <c r="I11235" s="3">
        <v>1143.8301025390599</v>
      </c>
      <c r="J11235" s="3">
        <v>297.36333251953101</v>
      </c>
      <c r="K11235" s="3">
        <v>7356.4266666666699</v>
      </c>
      <c r="L11235" s="3">
        <v>13747.872499999999</v>
      </c>
      <c r="M11235" s="3">
        <f t="shared" ref="M11235:M11298" si="706">L11235-H11235-I11235-J11235</f>
        <v>9269.0270306540588</v>
      </c>
      <c r="N11235" s="3">
        <f t="shared" ref="N11235:N11298" si="707">D11235-K11235-L11235</f>
        <v>10.269010416630408</v>
      </c>
    </row>
    <row r="11236" spans="1:14" x14ac:dyDescent="0.25">
      <c r="A11236" s="10">
        <v>44236.006944444445</v>
      </c>
      <c r="B11236" s="5">
        <f t="shared" si="704"/>
        <v>1</v>
      </c>
      <c r="C11236" s="5">
        <f t="shared" si="705"/>
        <v>3</v>
      </c>
      <c r="D11236" s="3">
        <v>21025.694583333301</v>
      </c>
      <c r="E11236" s="3">
        <v>0</v>
      </c>
      <c r="F11236" s="3">
        <v>1447.2692460123701</v>
      </c>
      <c r="G11236" s="3">
        <v>19578.425337320932</v>
      </c>
      <c r="H11236" s="3">
        <v>3093.7334868454409</v>
      </c>
      <c r="I11236" s="3">
        <v>1143.9400512695299</v>
      </c>
      <c r="J11236" s="3">
        <v>307.35768056233701</v>
      </c>
      <c r="K11236" s="3">
        <v>7157.1066666666702</v>
      </c>
      <c r="L11236" s="3">
        <v>13867.2481770833</v>
      </c>
      <c r="M11236" s="3">
        <f t="shared" si="706"/>
        <v>9322.216958405992</v>
      </c>
      <c r="N11236" s="3">
        <f t="shared" si="707"/>
        <v>1.339739583330811</v>
      </c>
    </row>
    <row r="11237" spans="1:14" x14ac:dyDescent="0.25">
      <c r="A11237" s="10">
        <v>44236.010416666664</v>
      </c>
      <c r="B11237" s="5">
        <f t="shared" si="704"/>
        <v>1</v>
      </c>
      <c r="C11237" s="5">
        <f t="shared" si="705"/>
        <v>4</v>
      </c>
      <c r="D11237" s="3">
        <v>20981.645104166699</v>
      </c>
      <c r="E11237" s="3">
        <v>0</v>
      </c>
      <c r="F11237" s="3">
        <v>1448.1214547729501</v>
      </c>
      <c r="G11237" s="3">
        <v>19533.523649393748</v>
      </c>
      <c r="H11237" s="3">
        <v>3094.4090514164677</v>
      </c>
      <c r="I11237" s="3">
        <v>1143.2600708007801</v>
      </c>
      <c r="J11237" s="3">
        <v>326.25826487223298</v>
      </c>
      <c r="K11237" s="3">
        <v>7048.4</v>
      </c>
      <c r="L11237" s="3">
        <v>13921.4458463542</v>
      </c>
      <c r="M11237" s="3">
        <f t="shared" si="706"/>
        <v>9357.5184592647201</v>
      </c>
      <c r="N11237" s="3">
        <f t="shared" si="707"/>
        <v>11.799257812499491</v>
      </c>
    </row>
    <row r="11238" spans="1:14" x14ac:dyDescent="0.25">
      <c r="A11238" s="10">
        <v>44236.013888888891</v>
      </c>
      <c r="B11238" s="5">
        <f t="shared" si="704"/>
        <v>1</v>
      </c>
      <c r="C11238" s="5">
        <f t="shared" si="705"/>
        <v>5</v>
      </c>
      <c r="D11238" s="3">
        <v>20908.8889583333</v>
      </c>
      <c r="E11238" s="3">
        <v>0</v>
      </c>
      <c r="F11238" s="3">
        <v>1516.55494649251</v>
      </c>
      <c r="G11238" s="3">
        <v>19392.33401184079</v>
      </c>
      <c r="H11238" s="3">
        <v>3164.3653174174938</v>
      </c>
      <c r="I11238" s="3">
        <v>1143.16008300781</v>
      </c>
      <c r="J11238" s="3">
        <v>303.87176645914701</v>
      </c>
      <c r="K11238" s="3">
        <v>6921.4533333333302</v>
      </c>
      <c r="L11238" s="3">
        <v>13988.716914062499</v>
      </c>
      <c r="M11238" s="3">
        <f t="shared" si="706"/>
        <v>9377.3197471780477</v>
      </c>
      <c r="N11238" s="3">
        <f t="shared" si="707"/>
        <v>-1.2812890625300497</v>
      </c>
    </row>
    <row r="11239" spans="1:14" x14ac:dyDescent="0.25">
      <c r="A11239" s="10">
        <v>44236.017361111109</v>
      </c>
      <c r="B11239" s="5">
        <f t="shared" si="704"/>
        <v>1</v>
      </c>
      <c r="C11239" s="5">
        <f t="shared" si="705"/>
        <v>6</v>
      </c>
      <c r="D11239" s="3">
        <v>20866.526223958299</v>
      </c>
      <c r="E11239" s="3">
        <v>0</v>
      </c>
      <c r="F11239" s="3">
        <v>1569.86598093669</v>
      </c>
      <c r="G11239" s="3">
        <v>19296.660243021608</v>
      </c>
      <c r="H11239" s="3">
        <v>3216.8918989675353</v>
      </c>
      <c r="I11239" s="3">
        <v>1143.62008056641</v>
      </c>
      <c r="J11239" s="3">
        <v>283.65048614502001</v>
      </c>
      <c r="K11239" s="3">
        <v>6832.9333333333298</v>
      </c>
      <c r="L11239" s="3">
        <v>14026.5801302083</v>
      </c>
      <c r="M11239" s="3">
        <f t="shared" si="706"/>
        <v>9382.4176645293355</v>
      </c>
      <c r="N11239" s="3">
        <f t="shared" si="707"/>
        <v>7.0127604166682431</v>
      </c>
    </row>
    <row r="11240" spans="1:14" x14ac:dyDescent="0.25">
      <c r="A11240" s="10">
        <v>44236.020833333336</v>
      </c>
      <c r="B11240" s="5">
        <f t="shared" si="704"/>
        <v>1</v>
      </c>
      <c r="C11240" s="5">
        <f t="shared" si="705"/>
        <v>7</v>
      </c>
      <c r="D11240" s="3">
        <v>20802.756276041699</v>
      </c>
      <c r="E11240" s="3">
        <v>0</v>
      </c>
      <c r="F11240" s="3">
        <v>1643.5640993245399</v>
      </c>
      <c r="G11240" s="3">
        <v>19159.192176717159</v>
      </c>
      <c r="H11240" s="3">
        <v>3290.6506566204448</v>
      </c>
      <c r="I11240" s="3">
        <v>1144.00007324219</v>
      </c>
      <c r="J11240" s="3">
        <v>275.313279825846</v>
      </c>
      <c r="K11240" s="3">
        <v>6709.5333333333301</v>
      </c>
      <c r="L11240" s="3">
        <v>14086.878072916699</v>
      </c>
      <c r="M11240" s="3">
        <f t="shared" si="706"/>
        <v>9376.9140632282179</v>
      </c>
      <c r="N11240" s="3">
        <f t="shared" si="707"/>
        <v>6.3448697916701349</v>
      </c>
    </row>
    <row r="11241" spans="1:14" x14ac:dyDescent="0.25">
      <c r="A11241" s="10">
        <v>44236.024305555555</v>
      </c>
      <c r="B11241" s="5">
        <f t="shared" si="704"/>
        <v>1</v>
      </c>
      <c r="C11241" s="5">
        <f t="shared" si="705"/>
        <v>8</v>
      </c>
      <c r="D11241" s="3">
        <v>20712.6856770833</v>
      </c>
      <c r="E11241" s="3">
        <v>0</v>
      </c>
      <c r="F11241" s="3">
        <v>1752.02843048096</v>
      </c>
      <c r="G11241" s="3">
        <v>18960.657246602339</v>
      </c>
      <c r="H11241" s="3">
        <v>3400.3094319833149</v>
      </c>
      <c r="I11241" s="3">
        <v>1143.630078125</v>
      </c>
      <c r="J11241" s="3">
        <v>264.09059580485001</v>
      </c>
      <c r="K11241" s="3">
        <v>6551.9866666666703</v>
      </c>
      <c r="L11241" s="3">
        <v>14158.812421875</v>
      </c>
      <c r="M11241" s="3">
        <f t="shared" si="706"/>
        <v>9350.7823159618365</v>
      </c>
      <c r="N11241" s="3">
        <f t="shared" si="707"/>
        <v>1.886588541628953</v>
      </c>
    </row>
    <row r="11242" spans="1:14" x14ac:dyDescent="0.25">
      <c r="A11242" s="10">
        <v>44236.027777777781</v>
      </c>
      <c r="B11242" s="5">
        <f t="shared" si="704"/>
        <v>1</v>
      </c>
      <c r="C11242" s="5">
        <f t="shared" si="705"/>
        <v>9</v>
      </c>
      <c r="D11242" s="3">
        <v>20634.1503645833</v>
      </c>
      <c r="E11242" s="3">
        <v>0</v>
      </c>
      <c r="F11242" s="3">
        <v>1819.7597734578501</v>
      </c>
      <c r="G11242" s="3">
        <v>18814.390591125451</v>
      </c>
      <c r="H11242" s="3">
        <v>3467.6271818182249</v>
      </c>
      <c r="I11242" s="3">
        <v>1143.4600708007799</v>
      </c>
      <c r="J11242" s="3">
        <v>278.14964599609402</v>
      </c>
      <c r="K11242" s="3">
        <v>6393.36</v>
      </c>
      <c r="L11242" s="3">
        <v>14226.3615625</v>
      </c>
      <c r="M11242" s="3">
        <f t="shared" si="706"/>
        <v>9337.1246638849007</v>
      </c>
      <c r="N11242" s="3">
        <f t="shared" si="707"/>
        <v>14.428802083299161</v>
      </c>
    </row>
    <row r="11243" spans="1:14" x14ac:dyDescent="0.25">
      <c r="A11243" s="10">
        <v>44236.03125</v>
      </c>
      <c r="B11243" s="5">
        <f t="shared" si="704"/>
        <v>1</v>
      </c>
      <c r="C11243" s="5">
        <f t="shared" si="705"/>
        <v>10</v>
      </c>
      <c r="D11243" s="3">
        <v>20553.079505208301</v>
      </c>
      <c r="E11243" s="3">
        <v>0</v>
      </c>
      <c r="F11243" s="3">
        <v>1866.7180169677699</v>
      </c>
      <c r="G11243" s="3">
        <v>18686.361488240531</v>
      </c>
      <c r="H11243" s="3">
        <v>3518.1562206896651</v>
      </c>
      <c r="I11243" s="3">
        <v>1143.43005371094</v>
      </c>
      <c r="J11243" s="3">
        <v>278.82540445963502</v>
      </c>
      <c r="K11243" s="3">
        <v>6309.9466666666704</v>
      </c>
      <c r="L11243" s="3">
        <v>14237.8141145833</v>
      </c>
      <c r="M11243" s="3">
        <f t="shared" si="706"/>
        <v>9297.402435723061</v>
      </c>
      <c r="N11243" s="3">
        <f t="shared" si="707"/>
        <v>5.3187239583312476</v>
      </c>
    </row>
    <row r="11244" spans="1:14" x14ac:dyDescent="0.25">
      <c r="A11244" s="10">
        <v>44236.034722222219</v>
      </c>
      <c r="B11244" s="5">
        <f t="shared" si="704"/>
        <v>1</v>
      </c>
      <c r="C11244" s="5">
        <f t="shared" si="705"/>
        <v>11</v>
      </c>
      <c r="D11244" s="3">
        <v>20515.016536458301</v>
      </c>
      <c r="E11244" s="3">
        <v>0</v>
      </c>
      <c r="F11244" s="3">
        <v>1914.2243825276701</v>
      </c>
      <c r="G11244" s="3">
        <v>18600.79215393063</v>
      </c>
      <c r="H11244" s="3">
        <v>3566.0856016622133</v>
      </c>
      <c r="I11244" s="3">
        <v>1143.8900756835901</v>
      </c>
      <c r="J11244" s="3">
        <v>273.30118245442702</v>
      </c>
      <c r="K11244" s="3">
        <v>6266.0133333333297</v>
      </c>
      <c r="L11244" s="3">
        <v>14237.506588541701</v>
      </c>
      <c r="M11244" s="3">
        <f t="shared" si="706"/>
        <v>9254.2297287414713</v>
      </c>
      <c r="N11244" s="3">
        <f t="shared" si="707"/>
        <v>11.496614583271366</v>
      </c>
    </row>
    <row r="11245" spans="1:14" x14ac:dyDescent="0.25">
      <c r="A11245" s="10">
        <v>44236.038194444445</v>
      </c>
      <c r="B11245" s="5">
        <f t="shared" si="704"/>
        <v>1</v>
      </c>
      <c r="C11245" s="5">
        <f t="shared" si="705"/>
        <v>12</v>
      </c>
      <c r="D11245" s="3">
        <v>20426.936770833301</v>
      </c>
      <c r="E11245" s="3">
        <v>0</v>
      </c>
      <c r="F11245" s="3">
        <v>1966.9842378743499</v>
      </c>
      <c r="G11245" s="3">
        <v>18459.952532958952</v>
      </c>
      <c r="H11245" s="3">
        <v>3620.0365561233812</v>
      </c>
      <c r="I11245" s="3">
        <v>1143.35006103516</v>
      </c>
      <c r="J11245" s="3">
        <v>289.23527272542299</v>
      </c>
      <c r="K11245" s="3">
        <v>6176.7466666666696</v>
      </c>
      <c r="L11245" s="3">
        <v>14246.6575130208</v>
      </c>
      <c r="M11245" s="3">
        <f t="shared" si="706"/>
        <v>9194.0356231368351</v>
      </c>
      <c r="N11245" s="3">
        <f t="shared" si="707"/>
        <v>3.5325911458312476</v>
      </c>
    </row>
    <row r="11246" spans="1:14" x14ac:dyDescent="0.25">
      <c r="A11246" s="10">
        <v>44236.041666666664</v>
      </c>
      <c r="B11246" s="5">
        <f t="shared" si="704"/>
        <v>2</v>
      </c>
      <c r="C11246" s="5">
        <f t="shared" si="705"/>
        <v>1</v>
      </c>
      <c r="D11246" s="3">
        <v>20390.257447916701</v>
      </c>
      <c r="E11246" s="3">
        <v>0</v>
      </c>
      <c r="F11246" s="3">
        <v>2013.7738094075501</v>
      </c>
      <c r="G11246" s="3">
        <v>18376.483638509151</v>
      </c>
      <c r="H11246" s="3">
        <v>3667.2271209111018</v>
      </c>
      <c r="I11246" s="3">
        <v>1143.14008789062</v>
      </c>
      <c r="J11246" s="3">
        <v>267.57613616943399</v>
      </c>
      <c r="K11246" s="3">
        <v>6191.48</v>
      </c>
      <c r="L11246" s="3">
        <v>14200.2214192708</v>
      </c>
      <c r="M11246" s="3">
        <f t="shared" si="706"/>
        <v>9122.2780742996438</v>
      </c>
      <c r="N11246" s="3">
        <f t="shared" si="707"/>
        <v>-1.4439713540978119</v>
      </c>
    </row>
    <row r="11247" spans="1:14" x14ac:dyDescent="0.25">
      <c r="A11247" s="10">
        <v>44236.045138888891</v>
      </c>
      <c r="B11247" s="5">
        <f t="shared" si="704"/>
        <v>2</v>
      </c>
      <c r="C11247" s="5">
        <f t="shared" si="705"/>
        <v>2</v>
      </c>
      <c r="D11247" s="3">
        <v>20355.080833333301</v>
      </c>
      <c r="E11247" s="3">
        <v>0</v>
      </c>
      <c r="F11247" s="3">
        <v>2125.9540012613902</v>
      </c>
      <c r="G11247" s="3">
        <v>18229.12683207191</v>
      </c>
      <c r="H11247" s="3">
        <v>3776.116435673498</v>
      </c>
      <c r="I11247" s="3">
        <v>1143.14008789062</v>
      </c>
      <c r="J11247" s="3">
        <v>268.04111185709598</v>
      </c>
      <c r="K11247" s="3">
        <v>6213.65333333333</v>
      </c>
      <c r="L11247" s="3">
        <v>14144.804440104201</v>
      </c>
      <c r="M11247" s="3">
        <f t="shared" si="706"/>
        <v>8957.5068046829874</v>
      </c>
      <c r="N11247" s="3">
        <f t="shared" si="707"/>
        <v>-3.376940104230016</v>
      </c>
    </row>
    <row r="11248" spans="1:14" x14ac:dyDescent="0.25">
      <c r="A11248" s="10">
        <v>44236.048611111109</v>
      </c>
      <c r="B11248" s="5">
        <f t="shared" si="704"/>
        <v>2</v>
      </c>
      <c r="C11248" s="5">
        <f t="shared" si="705"/>
        <v>3</v>
      </c>
      <c r="D11248" s="3">
        <v>20318.760989583301</v>
      </c>
      <c r="E11248" s="3">
        <v>0</v>
      </c>
      <c r="F11248" s="3">
        <v>2201.8418920898398</v>
      </c>
      <c r="G11248" s="3">
        <v>18116.919097493461</v>
      </c>
      <c r="H11248" s="3">
        <v>3852.4042681335832</v>
      </c>
      <c r="I11248" s="3">
        <v>1143.27006835938</v>
      </c>
      <c r="J11248" s="3">
        <v>270.678562113444</v>
      </c>
      <c r="K11248" s="3">
        <v>6152.28</v>
      </c>
      <c r="L11248" s="3">
        <v>14153.004205729199</v>
      </c>
      <c r="M11248" s="3">
        <f t="shared" si="706"/>
        <v>8886.6513071227928</v>
      </c>
      <c r="N11248" s="3">
        <f t="shared" si="707"/>
        <v>13.476783854102905</v>
      </c>
    </row>
    <row r="11249" spans="1:14" x14ac:dyDescent="0.25">
      <c r="A11249" s="10">
        <v>44236.052083333336</v>
      </c>
      <c r="B11249" s="5">
        <f t="shared" si="704"/>
        <v>2</v>
      </c>
      <c r="C11249" s="5">
        <f t="shared" si="705"/>
        <v>4</v>
      </c>
      <c r="D11249" s="3">
        <v>20220.9279166667</v>
      </c>
      <c r="E11249" s="3">
        <v>0</v>
      </c>
      <c r="F11249" s="3">
        <v>2248.0409119669598</v>
      </c>
      <c r="G11249" s="3">
        <v>17972.88700469974</v>
      </c>
      <c r="H11249" s="3">
        <v>3901.0673636379233</v>
      </c>
      <c r="I11249" s="3">
        <v>1143.4100585937499</v>
      </c>
      <c r="J11249" s="3">
        <v>277.37445220947302</v>
      </c>
      <c r="K11249" s="3">
        <v>6045.4133333333302</v>
      </c>
      <c r="L11249" s="3">
        <v>14171.535507812499</v>
      </c>
      <c r="M11249" s="3">
        <f t="shared" si="706"/>
        <v>8849.6836333713527</v>
      </c>
      <c r="N11249" s="3">
        <f t="shared" si="707"/>
        <v>3.9790755208705377</v>
      </c>
    </row>
    <row r="11250" spans="1:14" x14ac:dyDescent="0.25">
      <c r="A11250" s="10">
        <v>44236.055555555555</v>
      </c>
      <c r="B11250" s="5">
        <f t="shared" si="704"/>
        <v>2</v>
      </c>
      <c r="C11250" s="5">
        <f t="shared" si="705"/>
        <v>5</v>
      </c>
      <c r="D11250" s="3">
        <v>20146.397916666701</v>
      </c>
      <c r="E11250" s="3">
        <v>0</v>
      </c>
      <c r="F11250" s="3">
        <v>2263.9975180053698</v>
      </c>
      <c r="G11250" s="3">
        <v>17882.400398661332</v>
      </c>
      <c r="H11250" s="3">
        <v>3914.2873834909847</v>
      </c>
      <c r="I11250" s="3">
        <v>1143.5700805664101</v>
      </c>
      <c r="J11250" s="3">
        <v>276.54340616861998</v>
      </c>
      <c r="K11250" s="3">
        <v>5945.4266666666699</v>
      </c>
      <c r="L11250" s="3">
        <v>14206.579036458301</v>
      </c>
      <c r="M11250" s="3">
        <f t="shared" si="706"/>
        <v>8872.1781662322883</v>
      </c>
      <c r="N11250" s="3">
        <f t="shared" si="707"/>
        <v>-5.6077864582694019</v>
      </c>
    </row>
    <row r="11251" spans="1:14" x14ac:dyDescent="0.25">
      <c r="A11251" s="10">
        <v>44236.059027777781</v>
      </c>
      <c r="B11251" s="5">
        <f t="shared" si="704"/>
        <v>2</v>
      </c>
      <c r="C11251" s="5">
        <f t="shared" si="705"/>
        <v>6</v>
      </c>
      <c r="D11251" s="3">
        <v>20144.959218749998</v>
      </c>
      <c r="E11251" s="3">
        <v>0</v>
      </c>
      <c r="F11251" s="3">
        <v>2301.6100858561199</v>
      </c>
      <c r="G11251" s="3">
        <v>17843.34913289388</v>
      </c>
      <c r="H11251" s="3">
        <v>3950.6795745010377</v>
      </c>
      <c r="I11251" s="3">
        <v>1143.73005371094</v>
      </c>
      <c r="J11251" s="3">
        <v>266.37469553629597</v>
      </c>
      <c r="K11251" s="3">
        <v>5920.65333333333</v>
      </c>
      <c r="L11251" s="3">
        <v>14224.9355208333</v>
      </c>
      <c r="M11251" s="3">
        <f t="shared" si="706"/>
        <v>8864.1511970850243</v>
      </c>
      <c r="N11251" s="3">
        <f t="shared" si="707"/>
        <v>-0.6296354166315723</v>
      </c>
    </row>
    <row r="11252" spans="1:14" x14ac:dyDescent="0.25">
      <c r="A11252" s="10">
        <v>44236.0625</v>
      </c>
      <c r="B11252" s="5">
        <f t="shared" si="704"/>
        <v>2</v>
      </c>
      <c r="C11252" s="5">
        <f t="shared" si="705"/>
        <v>7</v>
      </c>
      <c r="D11252" s="3">
        <v>20111.467447916701</v>
      </c>
      <c r="E11252" s="3">
        <v>0</v>
      </c>
      <c r="F11252" s="3">
        <v>2330.8586472574898</v>
      </c>
      <c r="G11252" s="3">
        <v>17780.608800659211</v>
      </c>
      <c r="H11252" s="3">
        <v>3980.5247172263489</v>
      </c>
      <c r="I11252" s="3">
        <v>1143.4600708007799</v>
      </c>
      <c r="J11252" s="3">
        <v>269.96066314697299</v>
      </c>
      <c r="K11252" s="3">
        <v>5862.84</v>
      </c>
      <c r="L11252" s="3">
        <v>14245.0154947917</v>
      </c>
      <c r="M11252" s="3">
        <f t="shared" si="706"/>
        <v>8851.0700436175994</v>
      </c>
      <c r="N11252" s="3">
        <f t="shared" si="707"/>
        <v>3.6119531250005821</v>
      </c>
    </row>
    <row r="11253" spans="1:14" x14ac:dyDescent="0.25">
      <c r="A11253" s="10">
        <v>44236.065972222219</v>
      </c>
      <c r="B11253" s="5">
        <f t="shared" si="704"/>
        <v>2</v>
      </c>
      <c r="C11253" s="5">
        <f t="shared" si="705"/>
        <v>8</v>
      </c>
      <c r="D11253" s="3">
        <v>20053.318906249999</v>
      </c>
      <c r="E11253" s="3">
        <v>0</v>
      </c>
      <c r="F11253" s="3">
        <v>2355.8261042276999</v>
      </c>
      <c r="G11253" s="3">
        <v>17697.492802022298</v>
      </c>
      <c r="H11253" s="3">
        <v>4007.4632656468257</v>
      </c>
      <c r="I11253" s="3">
        <v>1144.0100708007801</v>
      </c>
      <c r="J11253" s="3">
        <v>274.127877604167</v>
      </c>
      <c r="K11253" s="3">
        <v>5802.7466666666696</v>
      </c>
      <c r="L11253" s="3">
        <v>14245.869361979199</v>
      </c>
      <c r="M11253" s="3">
        <f t="shared" si="706"/>
        <v>8820.268147927427</v>
      </c>
      <c r="N11253" s="3">
        <f t="shared" si="707"/>
        <v>4.7028776041297533</v>
      </c>
    </row>
    <row r="11254" spans="1:14" x14ac:dyDescent="0.25">
      <c r="A11254" s="10">
        <v>44236.069444444445</v>
      </c>
      <c r="B11254" s="5">
        <f t="shared" si="704"/>
        <v>2</v>
      </c>
      <c r="C11254" s="5">
        <f t="shared" si="705"/>
        <v>9</v>
      </c>
      <c r="D11254" s="3">
        <v>20000.1264583333</v>
      </c>
      <c r="E11254" s="3">
        <v>0</v>
      </c>
      <c r="F11254" s="3">
        <v>2362.40097310384</v>
      </c>
      <c r="G11254" s="3">
        <v>17637.725485229461</v>
      </c>
      <c r="H11254" s="3">
        <v>4014.4911798629764</v>
      </c>
      <c r="I11254" s="3">
        <v>1143.79007568359</v>
      </c>
      <c r="J11254" s="3">
        <v>278.01113179524702</v>
      </c>
      <c r="K11254" s="3">
        <v>5784</v>
      </c>
      <c r="L11254" s="3">
        <v>14211.376093749999</v>
      </c>
      <c r="M11254" s="3">
        <f t="shared" si="706"/>
        <v>8775.0837064081861</v>
      </c>
      <c r="N11254" s="3">
        <f t="shared" si="707"/>
        <v>4.7503645833003247</v>
      </c>
    </row>
    <row r="11255" spans="1:14" x14ac:dyDescent="0.25">
      <c r="A11255" s="10">
        <v>44236.072916666664</v>
      </c>
      <c r="B11255" s="5">
        <f t="shared" si="704"/>
        <v>2</v>
      </c>
      <c r="C11255" s="5">
        <f t="shared" si="705"/>
        <v>10</v>
      </c>
      <c r="D11255" s="3">
        <v>19946.2329166667</v>
      </c>
      <c r="E11255" s="3">
        <v>0</v>
      </c>
      <c r="F11255" s="3">
        <v>2356.6407389322899</v>
      </c>
      <c r="G11255" s="3">
        <v>17589.592177734412</v>
      </c>
      <c r="H11255" s="3">
        <v>4009.268209784188</v>
      </c>
      <c r="I11255" s="3">
        <v>1143.330078125</v>
      </c>
      <c r="J11255" s="3">
        <v>283.04378265380899</v>
      </c>
      <c r="K11255" s="3">
        <v>5784.52</v>
      </c>
      <c r="L11255" s="3">
        <v>14160.8427734375</v>
      </c>
      <c r="M11255" s="3">
        <f t="shared" si="706"/>
        <v>8725.2007028745029</v>
      </c>
      <c r="N11255" s="3">
        <f t="shared" si="707"/>
        <v>0.87014322920003906</v>
      </c>
    </row>
    <row r="11256" spans="1:14" x14ac:dyDescent="0.25">
      <c r="A11256" s="10">
        <v>44236.076388888891</v>
      </c>
      <c r="B11256" s="5">
        <f t="shared" si="704"/>
        <v>2</v>
      </c>
      <c r="C11256" s="5">
        <f t="shared" si="705"/>
        <v>11</v>
      </c>
      <c r="D11256" s="3">
        <v>19899.4378125</v>
      </c>
      <c r="E11256" s="3">
        <v>0</v>
      </c>
      <c r="F11256" s="3">
        <v>2336.9943033854202</v>
      </c>
      <c r="G11256" s="3">
        <v>17562.443509114579</v>
      </c>
      <c r="H11256" s="3">
        <v>3991.3512069736103</v>
      </c>
      <c r="I11256" s="3">
        <v>1143.0400512695301</v>
      </c>
      <c r="J11256" s="3">
        <v>285.28923461914098</v>
      </c>
      <c r="K11256" s="3">
        <v>5787.2</v>
      </c>
      <c r="L11256" s="3">
        <v>14109.8813151042</v>
      </c>
      <c r="M11256" s="3">
        <f t="shared" si="706"/>
        <v>8690.200822241919</v>
      </c>
      <c r="N11256" s="3">
        <f t="shared" si="707"/>
        <v>2.3564973958000337</v>
      </c>
    </row>
    <row r="11257" spans="1:14" x14ac:dyDescent="0.25">
      <c r="A11257" s="10">
        <v>44236.079861111109</v>
      </c>
      <c r="B11257" s="5">
        <f t="shared" si="704"/>
        <v>2</v>
      </c>
      <c r="C11257" s="5">
        <f t="shared" si="705"/>
        <v>12</v>
      </c>
      <c r="D11257" s="3">
        <v>19826.9514583333</v>
      </c>
      <c r="E11257" s="3">
        <v>0</v>
      </c>
      <c r="F11257" s="3">
        <v>2299.0813640340202</v>
      </c>
      <c r="G11257" s="3">
        <v>17527.87009429928</v>
      </c>
      <c r="H11257" s="3">
        <v>3955.183717060092</v>
      </c>
      <c r="I11257" s="3">
        <v>1143.2700805664099</v>
      </c>
      <c r="J11257" s="3">
        <v>288.72661987304701</v>
      </c>
      <c r="K11257" s="3">
        <v>5681.1733333333304</v>
      </c>
      <c r="L11257" s="3">
        <v>14146.960156249999</v>
      </c>
      <c r="M11257" s="3">
        <f t="shared" si="706"/>
        <v>8759.7797387504506</v>
      </c>
      <c r="N11257" s="3">
        <f t="shared" si="707"/>
        <v>-1.1820312500294676</v>
      </c>
    </row>
    <row r="11258" spans="1:14" x14ac:dyDescent="0.25">
      <c r="A11258" s="10">
        <v>44236.083333333336</v>
      </c>
      <c r="B11258" s="5">
        <f t="shared" si="704"/>
        <v>3</v>
      </c>
      <c r="C11258" s="5">
        <f t="shared" si="705"/>
        <v>1</v>
      </c>
      <c r="D11258" s="3">
        <v>19795.438072916699</v>
      </c>
      <c r="E11258" s="3">
        <v>0</v>
      </c>
      <c r="F11258" s="3">
        <v>2273.3679103597001</v>
      </c>
      <c r="G11258" s="3">
        <v>17522.070162557</v>
      </c>
      <c r="H11258" s="3">
        <v>3930.5915803473781</v>
      </c>
      <c r="I11258" s="3">
        <v>1143.2000854492201</v>
      </c>
      <c r="J11258" s="3">
        <v>290.71206512451198</v>
      </c>
      <c r="K11258" s="3">
        <v>5604.4266666666699</v>
      </c>
      <c r="L11258" s="3">
        <v>14184.778971354201</v>
      </c>
      <c r="M11258" s="3">
        <f t="shared" si="706"/>
        <v>8820.2752404330913</v>
      </c>
      <c r="N11258" s="3">
        <f t="shared" si="707"/>
        <v>6.2324348958281917</v>
      </c>
    </row>
    <row r="11259" spans="1:14" x14ac:dyDescent="0.25">
      <c r="A11259" s="10">
        <v>44236.086805555555</v>
      </c>
      <c r="B11259" s="5">
        <f t="shared" si="704"/>
        <v>3</v>
      </c>
      <c r="C11259" s="5">
        <f t="shared" si="705"/>
        <v>2</v>
      </c>
      <c r="D11259" s="3">
        <v>19792.176510416699</v>
      </c>
      <c r="E11259" s="3">
        <v>0</v>
      </c>
      <c r="F11259" s="3">
        <v>2260.7247758992498</v>
      </c>
      <c r="G11259" s="3">
        <v>17531.45173451745</v>
      </c>
      <c r="H11259" s="3">
        <v>3917.1708533854999</v>
      </c>
      <c r="I11259" s="3">
        <v>1143.3450744628899</v>
      </c>
      <c r="J11259" s="3">
        <v>288.70317108154302</v>
      </c>
      <c r="K11259" s="3">
        <v>5650.8933333333298</v>
      </c>
      <c r="L11259" s="3">
        <v>14139.578750000001</v>
      </c>
      <c r="M11259" s="3">
        <f t="shared" si="706"/>
        <v>8790.3596510700681</v>
      </c>
      <c r="N11259" s="3">
        <f t="shared" si="707"/>
        <v>1.7044270833685005</v>
      </c>
    </row>
    <row r="11260" spans="1:14" x14ac:dyDescent="0.25">
      <c r="A11260" s="10">
        <v>44236.090277777781</v>
      </c>
      <c r="B11260" s="5">
        <f t="shared" si="704"/>
        <v>3</v>
      </c>
      <c r="C11260" s="5">
        <f t="shared" si="705"/>
        <v>3</v>
      </c>
      <c r="D11260" s="3">
        <v>19751.985625000001</v>
      </c>
      <c r="E11260" s="3">
        <v>0</v>
      </c>
      <c r="F11260" s="3">
        <v>2220.8555647786502</v>
      </c>
      <c r="G11260" s="3">
        <v>17531.130060221352</v>
      </c>
      <c r="H11260" s="3">
        <v>3877.0256062958024</v>
      </c>
      <c r="I11260" s="3">
        <v>1143.44507446289</v>
      </c>
      <c r="J11260" s="3">
        <v>288.66170115153</v>
      </c>
      <c r="K11260" s="3">
        <v>5641.28</v>
      </c>
      <c r="L11260" s="3">
        <v>14109.2071354167</v>
      </c>
      <c r="M11260" s="3">
        <f t="shared" si="706"/>
        <v>8800.0747535064784</v>
      </c>
      <c r="N11260" s="3">
        <f t="shared" si="707"/>
        <v>1.4984895833022165</v>
      </c>
    </row>
    <row r="11261" spans="1:14" x14ac:dyDescent="0.25">
      <c r="A11261" s="10">
        <v>44236.09375</v>
      </c>
      <c r="B11261" s="5">
        <f t="shared" si="704"/>
        <v>3</v>
      </c>
      <c r="C11261" s="5">
        <f t="shared" si="705"/>
        <v>4</v>
      </c>
      <c r="D11261" s="3">
        <v>19701.554114583301</v>
      </c>
      <c r="E11261" s="3">
        <v>0</v>
      </c>
      <c r="F11261" s="3">
        <v>2205.9299946085598</v>
      </c>
      <c r="G11261" s="3">
        <v>17495.624119974742</v>
      </c>
      <c r="H11261" s="3">
        <v>3865.6745525933356</v>
      </c>
      <c r="I11261" s="3">
        <v>1142.830078125</v>
      </c>
      <c r="J11261" s="3">
        <v>288.89001220703102</v>
      </c>
      <c r="K11261" s="3">
        <v>5647.5866666666698</v>
      </c>
      <c r="L11261" s="3">
        <v>14048.124804687501</v>
      </c>
      <c r="M11261" s="3">
        <f t="shared" si="706"/>
        <v>8750.7301617621324</v>
      </c>
      <c r="N11261" s="3">
        <f t="shared" si="707"/>
        <v>5.8426432291307719</v>
      </c>
    </row>
    <row r="11262" spans="1:14" x14ac:dyDescent="0.25">
      <c r="A11262" s="10">
        <v>44236.097222222219</v>
      </c>
      <c r="B11262" s="5">
        <f t="shared" si="704"/>
        <v>3</v>
      </c>
      <c r="C11262" s="5">
        <f t="shared" si="705"/>
        <v>5</v>
      </c>
      <c r="D11262" s="3">
        <v>19680.496041666702</v>
      </c>
      <c r="E11262" s="3">
        <v>0</v>
      </c>
      <c r="F11262" s="3">
        <v>2194.3874060058602</v>
      </c>
      <c r="G11262" s="3">
        <v>17486.108635660843</v>
      </c>
      <c r="H11262" s="3">
        <v>3855.64249024741</v>
      </c>
      <c r="I11262" s="3">
        <v>1143.2800537109399</v>
      </c>
      <c r="J11262" s="3">
        <v>289.70184661865198</v>
      </c>
      <c r="K11262" s="3">
        <v>5629.5466666666698</v>
      </c>
      <c r="L11262" s="3">
        <v>14050.066158854201</v>
      </c>
      <c r="M11262" s="3">
        <f t="shared" si="706"/>
        <v>8761.4417682771982</v>
      </c>
      <c r="N11262" s="3">
        <f t="shared" si="707"/>
        <v>0.88321614583219343</v>
      </c>
    </row>
    <row r="11263" spans="1:14" x14ac:dyDescent="0.25">
      <c r="A11263" s="10">
        <v>44236.100694444445</v>
      </c>
      <c r="B11263" s="5">
        <f t="shared" si="704"/>
        <v>3</v>
      </c>
      <c r="C11263" s="5">
        <f t="shared" si="705"/>
        <v>6</v>
      </c>
      <c r="D11263" s="3">
        <v>19676.426796874999</v>
      </c>
      <c r="E11263" s="3">
        <v>0</v>
      </c>
      <c r="F11263" s="3">
        <v>2177.8753053792302</v>
      </c>
      <c r="G11263" s="3">
        <v>17498.551491495768</v>
      </c>
      <c r="H11263" s="3">
        <v>3837.8975609859863</v>
      </c>
      <c r="I11263" s="3">
        <v>1143.59008789062</v>
      </c>
      <c r="J11263" s="3">
        <v>281.53041564941401</v>
      </c>
      <c r="K11263" s="3">
        <v>5664.2666666666701</v>
      </c>
      <c r="L11263" s="3">
        <v>14014.52890625</v>
      </c>
      <c r="M11263" s="3">
        <f t="shared" si="706"/>
        <v>8751.510841723979</v>
      </c>
      <c r="N11263" s="3">
        <f t="shared" si="707"/>
        <v>-2.3687760416705714</v>
      </c>
    </row>
    <row r="11264" spans="1:14" x14ac:dyDescent="0.25">
      <c r="A11264" s="10">
        <v>44236.104166666664</v>
      </c>
      <c r="B11264" s="5">
        <f t="shared" si="704"/>
        <v>3</v>
      </c>
      <c r="C11264" s="5">
        <f t="shared" si="705"/>
        <v>7</v>
      </c>
      <c r="D11264" s="3">
        <v>19700.513515625</v>
      </c>
      <c r="E11264" s="3">
        <v>0</v>
      </c>
      <c r="F11264" s="3">
        <v>2169.0776052856399</v>
      </c>
      <c r="G11264" s="3">
        <v>17531.435910339358</v>
      </c>
      <c r="H11264" s="3">
        <v>3828.2771435088357</v>
      </c>
      <c r="I11264" s="3">
        <v>1143.5700927734399</v>
      </c>
      <c r="J11264" s="3">
        <v>282.48072174072303</v>
      </c>
      <c r="K11264" s="3">
        <v>5725.6666666666697</v>
      </c>
      <c r="L11264" s="3">
        <v>13975.5571354167</v>
      </c>
      <c r="M11264" s="3">
        <f t="shared" si="706"/>
        <v>8721.2291773937013</v>
      </c>
      <c r="N11264" s="3">
        <f t="shared" si="707"/>
        <v>-0.71028645837031945</v>
      </c>
    </row>
    <row r="11265" spans="1:14" x14ac:dyDescent="0.25">
      <c r="A11265" s="10">
        <v>44236.107638888891</v>
      </c>
      <c r="B11265" s="5">
        <f t="shared" si="704"/>
        <v>3</v>
      </c>
      <c r="C11265" s="5">
        <f t="shared" si="705"/>
        <v>8</v>
      </c>
      <c r="D11265" s="3">
        <v>19660.446458333299</v>
      </c>
      <c r="E11265" s="3">
        <v>0</v>
      </c>
      <c r="F11265" s="3">
        <v>2216.8687262980102</v>
      </c>
      <c r="G11265" s="3">
        <v>17443.57773203529</v>
      </c>
      <c r="H11265" s="3">
        <v>3876.0724352453681</v>
      </c>
      <c r="I11265" s="3">
        <v>1143.00003662109</v>
      </c>
      <c r="J11265" s="3">
        <v>287.74913757324202</v>
      </c>
      <c r="K11265" s="3">
        <v>5704.4666666666699</v>
      </c>
      <c r="L11265" s="3">
        <v>13955.7280338542</v>
      </c>
      <c r="M11265" s="3">
        <f t="shared" si="706"/>
        <v>8648.9064244144993</v>
      </c>
      <c r="N11265" s="3">
        <f t="shared" si="707"/>
        <v>0.25175781242796802</v>
      </c>
    </row>
    <row r="11266" spans="1:14" x14ac:dyDescent="0.25">
      <c r="A11266" s="10">
        <v>44236.111111111109</v>
      </c>
      <c r="B11266" s="5">
        <f t="shared" si="704"/>
        <v>3</v>
      </c>
      <c r="C11266" s="5">
        <f t="shared" si="705"/>
        <v>9</v>
      </c>
      <c r="D11266" s="3">
        <v>19644.766614583299</v>
      </c>
      <c r="E11266" s="3">
        <v>0</v>
      </c>
      <c r="F11266" s="3">
        <v>2305.5237121581999</v>
      </c>
      <c r="G11266" s="3">
        <v>17339.2429024251</v>
      </c>
      <c r="H11266" s="3">
        <v>3964.788496252057</v>
      </c>
      <c r="I11266" s="3">
        <v>1143.3900756835901</v>
      </c>
      <c r="J11266" s="3">
        <v>283.80074991862</v>
      </c>
      <c r="K11266" s="3">
        <v>5690.4933333333302</v>
      </c>
      <c r="L11266" s="3">
        <v>13955.2213411458</v>
      </c>
      <c r="M11266" s="3">
        <f t="shared" si="706"/>
        <v>8563.2420192915324</v>
      </c>
      <c r="N11266" s="3">
        <f t="shared" si="707"/>
        <v>-0.94805989583073824</v>
      </c>
    </row>
    <row r="11267" spans="1:14" x14ac:dyDescent="0.25">
      <c r="A11267" s="10">
        <v>44236.114583333336</v>
      </c>
      <c r="B11267" s="5">
        <f t="shared" si="704"/>
        <v>3</v>
      </c>
      <c r="C11267" s="5">
        <f t="shared" si="705"/>
        <v>10</v>
      </c>
      <c r="D11267" s="3">
        <v>19665.207734374999</v>
      </c>
      <c r="E11267" s="3">
        <v>0</v>
      </c>
      <c r="F11267" s="3">
        <v>2389.73756266276</v>
      </c>
      <c r="G11267" s="3">
        <v>17275.470171712237</v>
      </c>
      <c r="H11267" s="3">
        <v>4049.0924757605658</v>
      </c>
      <c r="I11267" s="3">
        <v>1143.25003662109</v>
      </c>
      <c r="J11267" s="3">
        <v>277.60297810872402</v>
      </c>
      <c r="K11267" s="3">
        <v>5694.38666666667</v>
      </c>
      <c r="L11267" s="3">
        <v>13969.6156510417</v>
      </c>
      <c r="M11267" s="3">
        <f t="shared" si="706"/>
        <v>8499.6701605513208</v>
      </c>
      <c r="N11267" s="3">
        <f t="shared" si="707"/>
        <v>1.2054166666293895</v>
      </c>
    </row>
    <row r="11268" spans="1:14" x14ac:dyDescent="0.25">
      <c r="A11268" s="10">
        <v>44236.118055555555</v>
      </c>
      <c r="B11268" s="5">
        <f t="shared" si="704"/>
        <v>3</v>
      </c>
      <c r="C11268" s="5">
        <f t="shared" si="705"/>
        <v>11</v>
      </c>
      <c r="D11268" s="3">
        <v>19677.600651041699</v>
      </c>
      <c r="E11268" s="3">
        <v>0</v>
      </c>
      <c r="F11268" s="3">
        <v>2492.7040185546898</v>
      </c>
      <c r="G11268" s="3">
        <v>17184.896632487009</v>
      </c>
      <c r="H11268" s="3">
        <v>4151.6358361653238</v>
      </c>
      <c r="I11268" s="3">
        <v>1143.3100830078099</v>
      </c>
      <c r="J11268" s="3">
        <v>273.28741984049498</v>
      </c>
      <c r="K11268" s="3">
        <v>5678.6</v>
      </c>
      <c r="L11268" s="3">
        <v>13995.154765625</v>
      </c>
      <c r="M11268" s="3">
        <f t="shared" si="706"/>
        <v>8426.9214266113722</v>
      </c>
      <c r="N11268" s="3">
        <f t="shared" si="707"/>
        <v>3.8458854166983656</v>
      </c>
    </row>
    <row r="11269" spans="1:14" x14ac:dyDescent="0.25">
      <c r="A11269" s="10">
        <v>44236.121527777781</v>
      </c>
      <c r="B11269" s="5">
        <f t="shared" si="704"/>
        <v>3</v>
      </c>
      <c r="C11269" s="5">
        <f t="shared" si="705"/>
        <v>12</v>
      </c>
      <c r="D11269" s="3">
        <v>19673.573984375002</v>
      </c>
      <c r="E11269" s="3">
        <v>0</v>
      </c>
      <c r="F11269" s="3">
        <v>2602.7000227864601</v>
      </c>
      <c r="G11269" s="3">
        <v>17070.873961588542</v>
      </c>
      <c r="H11269" s="3">
        <v>4261.1604221044136</v>
      </c>
      <c r="I11269" s="3">
        <v>1143.159425797</v>
      </c>
      <c r="J11269" s="3">
        <v>271.694796651204</v>
      </c>
      <c r="K11269" s="3">
        <v>5666.2133333333304</v>
      </c>
      <c r="L11269" s="3">
        <v>14007.1551171875</v>
      </c>
      <c r="M11269" s="3">
        <f t="shared" si="706"/>
        <v>8331.1404726348828</v>
      </c>
      <c r="N11269" s="3">
        <f t="shared" si="707"/>
        <v>0.2055338541722449</v>
      </c>
    </row>
    <row r="11270" spans="1:14" x14ac:dyDescent="0.25">
      <c r="A11270" s="10">
        <v>44236.125</v>
      </c>
      <c r="B11270" s="5">
        <f t="shared" si="704"/>
        <v>4</v>
      </c>
      <c r="C11270" s="5">
        <f t="shared" si="705"/>
        <v>1</v>
      </c>
      <c r="D11270" s="3">
        <v>19664.867890624999</v>
      </c>
      <c r="E11270" s="3">
        <v>0</v>
      </c>
      <c r="F11270" s="3">
        <v>2697.0588765462198</v>
      </c>
      <c r="G11270" s="3">
        <v>16967.809014078779</v>
      </c>
      <c r="H11270" s="3">
        <v>4356.5106206302971</v>
      </c>
      <c r="I11270" s="3">
        <v>1143.1087402999999</v>
      </c>
      <c r="J11270" s="3">
        <v>282.26085611979198</v>
      </c>
      <c r="K11270" s="3">
        <v>5806.5866666666698</v>
      </c>
      <c r="L11270" s="3">
        <v>13851.999296874999</v>
      </c>
      <c r="M11270" s="3">
        <f t="shared" si="706"/>
        <v>8070.1190798249099</v>
      </c>
      <c r="N11270" s="3">
        <f t="shared" si="707"/>
        <v>6.2819270833297196</v>
      </c>
    </row>
    <row r="11271" spans="1:14" x14ac:dyDescent="0.25">
      <c r="A11271" s="10">
        <v>44236.128472222219</v>
      </c>
      <c r="B11271" s="5">
        <f t="shared" si="704"/>
        <v>4</v>
      </c>
      <c r="C11271" s="5">
        <f t="shared" si="705"/>
        <v>2</v>
      </c>
      <c r="D11271" s="3">
        <v>19634.018776041699</v>
      </c>
      <c r="E11271" s="3">
        <v>0</v>
      </c>
      <c r="F11271" s="3">
        <v>2766.70132293701</v>
      </c>
      <c r="G11271" s="3">
        <v>16867.31745310469</v>
      </c>
      <c r="H11271" s="3">
        <v>4425.0057961965831</v>
      </c>
      <c r="I11271" s="3">
        <v>1142.9600708007799</v>
      </c>
      <c r="J11271" s="3">
        <v>279.17141815185499</v>
      </c>
      <c r="K11271" s="3">
        <v>5770.1733333333304</v>
      </c>
      <c r="L11271" s="3">
        <v>13863.1703776042</v>
      </c>
      <c r="M11271" s="3">
        <f t="shared" si="706"/>
        <v>8016.0330924549817</v>
      </c>
      <c r="N11271" s="3">
        <f t="shared" si="707"/>
        <v>0.67506510416933452</v>
      </c>
    </row>
    <row r="11272" spans="1:14" x14ac:dyDescent="0.25">
      <c r="A11272" s="10">
        <v>44236.131944444445</v>
      </c>
      <c r="B11272" s="5">
        <f t="shared" si="704"/>
        <v>4</v>
      </c>
      <c r="C11272" s="5">
        <f t="shared" si="705"/>
        <v>3</v>
      </c>
      <c r="D11272" s="3">
        <v>19601.968671875002</v>
      </c>
      <c r="E11272" s="3">
        <v>0</v>
      </c>
      <c r="F11272" s="3">
        <v>2792.0974362182601</v>
      </c>
      <c r="G11272" s="3">
        <v>16809.871235656741</v>
      </c>
      <c r="H11272" s="3">
        <v>4452.1184861675883</v>
      </c>
      <c r="I11272" s="3">
        <v>1143.47009277344</v>
      </c>
      <c r="J11272" s="3">
        <v>277.02452463785801</v>
      </c>
      <c r="K11272" s="3">
        <v>5739.1466666666702</v>
      </c>
      <c r="L11272" s="3">
        <v>13858.757799479199</v>
      </c>
      <c r="M11272" s="3">
        <f t="shared" si="706"/>
        <v>7986.1446959003133</v>
      </c>
      <c r="N11272" s="3">
        <f t="shared" si="707"/>
        <v>4.0642057291315723</v>
      </c>
    </row>
    <row r="11273" spans="1:14" x14ac:dyDescent="0.25">
      <c r="A11273" s="10">
        <v>44236.135416666664</v>
      </c>
      <c r="B11273" s="5">
        <f t="shared" si="704"/>
        <v>4</v>
      </c>
      <c r="C11273" s="5">
        <f t="shared" si="705"/>
        <v>4</v>
      </c>
      <c r="D11273" s="3">
        <v>19582.899322916699</v>
      </c>
      <c r="E11273" s="3">
        <v>0</v>
      </c>
      <c r="F11273" s="3">
        <v>2777.29980977376</v>
      </c>
      <c r="G11273" s="3">
        <v>16805.599513142937</v>
      </c>
      <c r="H11273" s="3">
        <v>4437.7556992644168</v>
      </c>
      <c r="I11273" s="3">
        <v>1143.3500854492199</v>
      </c>
      <c r="J11273" s="3">
        <v>274.18513600667302</v>
      </c>
      <c r="K11273" s="3">
        <v>5705.0933333333296</v>
      </c>
      <c r="L11273" s="3">
        <v>13875.3155078125</v>
      </c>
      <c r="M11273" s="3">
        <f t="shared" si="706"/>
        <v>8020.0245870921908</v>
      </c>
      <c r="N11273" s="3">
        <f t="shared" si="707"/>
        <v>2.4904817708684277</v>
      </c>
    </row>
    <row r="11274" spans="1:14" x14ac:dyDescent="0.25">
      <c r="A11274" s="10">
        <v>44236.138888888891</v>
      </c>
      <c r="B11274" s="5">
        <f t="shared" si="704"/>
        <v>4</v>
      </c>
      <c r="C11274" s="5">
        <f t="shared" si="705"/>
        <v>5</v>
      </c>
      <c r="D11274" s="3">
        <v>19581.27390625</v>
      </c>
      <c r="E11274" s="3">
        <v>0</v>
      </c>
      <c r="F11274" s="3">
        <v>2762.2621645100899</v>
      </c>
      <c r="G11274" s="3">
        <v>16819.011741739909</v>
      </c>
      <c r="H11274" s="3">
        <v>4424.0301262165694</v>
      </c>
      <c r="I11274" s="3">
        <v>1143.32006835938</v>
      </c>
      <c r="J11274" s="3">
        <v>273.024223327637</v>
      </c>
      <c r="K11274" s="3">
        <v>5718.52</v>
      </c>
      <c r="L11274" s="3">
        <v>13864.267734375</v>
      </c>
      <c r="M11274" s="3">
        <f t="shared" si="706"/>
        <v>8023.8933164714126</v>
      </c>
      <c r="N11274" s="3">
        <f t="shared" si="707"/>
        <v>-1.5138281250001455</v>
      </c>
    </row>
    <row r="11275" spans="1:14" x14ac:dyDescent="0.25">
      <c r="A11275" s="10">
        <v>44236.142361111109</v>
      </c>
      <c r="B11275" s="5">
        <f t="shared" si="704"/>
        <v>4</v>
      </c>
      <c r="C11275" s="5">
        <f t="shared" si="705"/>
        <v>6</v>
      </c>
      <c r="D11275" s="3">
        <v>19589.165052083299</v>
      </c>
      <c r="E11275" s="3">
        <v>0</v>
      </c>
      <c r="F11275" s="3">
        <v>2770.5140992228198</v>
      </c>
      <c r="G11275" s="3">
        <v>16818.65095286048</v>
      </c>
      <c r="H11275" s="3">
        <v>4432.3428697636937</v>
      </c>
      <c r="I11275" s="3">
        <v>1143.6000854492199</v>
      </c>
      <c r="J11275" s="3">
        <v>270.33411875406898</v>
      </c>
      <c r="K11275" s="3">
        <v>5721.8</v>
      </c>
      <c r="L11275" s="3">
        <v>13869.510039062499</v>
      </c>
      <c r="M11275" s="3">
        <f t="shared" si="706"/>
        <v>8023.2329650955171</v>
      </c>
      <c r="N11275" s="3">
        <f t="shared" si="707"/>
        <v>-2.1449869791995297</v>
      </c>
    </row>
    <row r="11276" spans="1:14" x14ac:dyDescent="0.25">
      <c r="A11276" s="10">
        <v>44236.145833333336</v>
      </c>
      <c r="B11276" s="5">
        <f t="shared" si="704"/>
        <v>4</v>
      </c>
      <c r="C11276" s="5">
        <f t="shared" si="705"/>
        <v>7</v>
      </c>
      <c r="D11276" s="3">
        <v>19590.3003125</v>
      </c>
      <c r="E11276" s="3">
        <v>0</v>
      </c>
      <c r="F11276" s="3">
        <v>2772.9669729614302</v>
      </c>
      <c r="G11276" s="3">
        <v>16817.333339538571</v>
      </c>
      <c r="H11276" s="3">
        <v>4437.1905168234553</v>
      </c>
      <c r="I11276" s="3">
        <v>1143.69006347656</v>
      </c>
      <c r="J11276" s="3">
        <v>274.05682484944703</v>
      </c>
      <c r="K11276" s="3">
        <v>5703.48</v>
      </c>
      <c r="L11276" s="3">
        <v>13886.4777213542</v>
      </c>
      <c r="M11276" s="3">
        <f t="shared" si="706"/>
        <v>8031.5403162047369</v>
      </c>
      <c r="N11276" s="3">
        <f t="shared" si="707"/>
        <v>0.34259114579981542</v>
      </c>
    </row>
    <row r="11277" spans="1:14" x14ac:dyDescent="0.25">
      <c r="A11277" s="10">
        <v>44236.149305555555</v>
      </c>
      <c r="B11277" s="5">
        <f t="shared" si="704"/>
        <v>4</v>
      </c>
      <c r="C11277" s="5">
        <f t="shared" si="705"/>
        <v>8</v>
      </c>
      <c r="D11277" s="3">
        <v>19608.463854166701</v>
      </c>
      <c r="E11277" s="3">
        <v>0</v>
      </c>
      <c r="F11277" s="3">
        <v>2797.0067229207398</v>
      </c>
      <c r="G11277" s="3">
        <v>16811.457131245959</v>
      </c>
      <c r="H11277" s="3">
        <v>4462.9546398934308</v>
      </c>
      <c r="I11277" s="3">
        <v>1143.630078125</v>
      </c>
      <c r="J11277" s="3">
        <v>274.55935475667297</v>
      </c>
      <c r="K11277" s="3">
        <v>5679.8533333333298</v>
      </c>
      <c r="L11277" s="3">
        <v>13925.7495572917</v>
      </c>
      <c r="M11277" s="3">
        <f t="shared" si="706"/>
        <v>8044.6054845165963</v>
      </c>
      <c r="N11277" s="3">
        <f t="shared" si="707"/>
        <v>2.8609635416723904</v>
      </c>
    </row>
    <row r="11278" spans="1:14" x14ac:dyDescent="0.25">
      <c r="A11278" s="10">
        <v>44236.152777777781</v>
      </c>
      <c r="B11278" s="5">
        <f t="shared" si="704"/>
        <v>4</v>
      </c>
      <c r="C11278" s="5">
        <f t="shared" si="705"/>
        <v>9</v>
      </c>
      <c r="D11278" s="3">
        <v>19594.4005208333</v>
      </c>
      <c r="E11278" s="3">
        <v>0</v>
      </c>
      <c r="F11278" s="3">
        <v>2801.12323018392</v>
      </c>
      <c r="G11278" s="3">
        <v>16793.277290649381</v>
      </c>
      <c r="H11278" s="3">
        <v>4465.8856630188629</v>
      </c>
      <c r="I11278" s="3">
        <v>1143.3700927734401</v>
      </c>
      <c r="J11278" s="3">
        <v>277.37870076497398</v>
      </c>
      <c r="K11278" s="3">
        <v>5678.1466666666702</v>
      </c>
      <c r="L11278" s="3">
        <v>13922.7894270833</v>
      </c>
      <c r="M11278" s="3">
        <f t="shared" si="706"/>
        <v>8036.1549705260231</v>
      </c>
      <c r="N11278" s="3">
        <f t="shared" si="707"/>
        <v>-6.535572916671299</v>
      </c>
    </row>
    <row r="11279" spans="1:14" x14ac:dyDescent="0.25">
      <c r="A11279" s="10">
        <v>44236.15625</v>
      </c>
      <c r="B11279" s="5">
        <f t="shared" si="704"/>
        <v>4</v>
      </c>
      <c r="C11279" s="5">
        <f t="shared" si="705"/>
        <v>10</v>
      </c>
      <c r="D11279" s="3">
        <v>19625.480989583299</v>
      </c>
      <c r="E11279" s="3">
        <v>0</v>
      </c>
      <c r="F11279" s="3">
        <v>2818.8568661498998</v>
      </c>
      <c r="G11279" s="3">
        <v>16806.624123433397</v>
      </c>
      <c r="H11279" s="3">
        <v>4482.5672997988568</v>
      </c>
      <c r="I11279" s="3">
        <v>1143.1350646972701</v>
      </c>
      <c r="J11279" s="3">
        <v>278.83787139892598</v>
      </c>
      <c r="K11279" s="3">
        <v>5681.8133333333299</v>
      </c>
      <c r="L11279" s="3">
        <v>13950.3255078125</v>
      </c>
      <c r="M11279" s="3">
        <f t="shared" si="706"/>
        <v>8045.785271917448</v>
      </c>
      <c r="N11279" s="3">
        <f t="shared" si="707"/>
        <v>-6.6578515625315049</v>
      </c>
    </row>
    <row r="11280" spans="1:14" x14ac:dyDescent="0.25">
      <c r="A11280" s="10">
        <v>44236.159722222219</v>
      </c>
      <c r="B11280" s="5">
        <f t="shared" si="704"/>
        <v>4</v>
      </c>
      <c r="C11280" s="5">
        <f t="shared" si="705"/>
        <v>11</v>
      </c>
      <c r="D11280" s="3">
        <v>19673.720937499998</v>
      </c>
      <c r="E11280" s="3">
        <v>0</v>
      </c>
      <c r="F11280" s="3">
        <v>2862.4588057454398</v>
      </c>
      <c r="G11280" s="3">
        <v>16811.26213175456</v>
      </c>
      <c r="H11280" s="3">
        <v>4524.4855612469746</v>
      </c>
      <c r="I11280" s="3">
        <v>1143.4050598144499</v>
      </c>
      <c r="J11280" s="3">
        <v>277.32050028483098</v>
      </c>
      <c r="K11280" s="3">
        <v>5681.7066666666697</v>
      </c>
      <c r="L11280" s="3">
        <v>13989.2042057292</v>
      </c>
      <c r="M11280" s="3">
        <f t="shared" si="706"/>
        <v>8043.9930843829452</v>
      </c>
      <c r="N11280" s="3">
        <f t="shared" si="707"/>
        <v>2.810065104129535</v>
      </c>
    </row>
    <row r="11281" spans="1:14" x14ac:dyDescent="0.25">
      <c r="A11281" s="10">
        <v>44236.163194444445</v>
      </c>
      <c r="B11281" s="5">
        <f t="shared" si="704"/>
        <v>4</v>
      </c>
      <c r="C11281" s="5">
        <f t="shared" si="705"/>
        <v>12</v>
      </c>
      <c r="D11281" s="3">
        <v>19713.691302083302</v>
      </c>
      <c r="E11281" s="3">
        <v>0</v>
      </c>
      <c r="F11281" s="3">
        <v>2899.22866556803</v>
      </c>
      <c r="G11281" s="3">
        <v>16814.462636515273</v>
      </c>
      <c r="H11281" s="3">
        <v>4559.6671058878328</v>
      </c>
      <c r="I11281" s="3">
        <v>1143.8900756835901</v>
      </c>
      <c r="J11281" s="3">
        <v>276.19838806152302</v>
      </c>
      <c r="K11281" s="3">
        <v>5642.9066666666704</v>
      </c>
      <c r="L11281" s="3">
        <v>14072.844635416701</v>
      </c>
      <c r="M11281" s="3">
        <f t="shared" si="706"/>
        <v>8093.0890657837554</v>
      </c>
      <c r="N11281" s="3">
        <f t="shared" si="707"/>
        <v>-2.0600000000686123</v>
      </c>
    </row>
    <row r="11282" spans="1:14" x14ac:dyDescent="0.25">
      <c r="A11282" s="10">
        <v>44236.166666666664</v>
      </c>
      <c r="B11282" s="5">
        <f t="shared" si="704"/>
        <v>5</v>
      </c>
      <c r="C11282" s="5">
        <f t="shared" si="705"/>
        <v>1</v>
      </c>
      <c r="D11282" s="3">
        <v>19829.772135416701</v>
      </c>
      <c r="E11282" s="3">
        <v>0</v>
      </c>
      <c r="F11282" s="3">
        <v>2935.86809529622</v>
      </c>
      <c r="G11282" s="3">
        <v>16893.90404012048</v>
      </c>
      <c r="H11282" s="3">
        <v>4596.8644344300119</v>
      </c>
      <c r="I11282" s="3">
        <v>1143.3965332508101</v>
      </c>
      <c r="J11282" s="3">
        <v>276.90703735351599</v>
      </c>
      <c r="K11282" s="3">
        <v>5642.2666666666701</v>
      </c>
      <c r="L11282" s="3">
        <v>14193.951523437499</v>
      </c>
      <c r="M11282" s="3">
        <f t="shared" si="706"/>
        <v>8176.783518403161</v>
      </c>
      <c r="N11282" s="3">
        <f t="shared" si="707"/>
        <v>-6.4460546874688589</v>
      </c>
    </row>
    <row r="11283" spans="1:14" x14ac:dyDescent="0.25">
      <c r="A11283" s="10">
        <v>44236.170138888891</v>
      </c>
      <c r="B11283" s="5">
        <f t="shared" si="704"/>
        <v>5</v>
      </c>
      <c r="C11283" s="5">
        <f t="shared" si="705"/>
        <v>2</v>
      </c>
      <c r="D11283" s="3">
        <v>19920.094531250001</v>
      </c>
      <c r="E11283" s="3">
        <v>0</v>
      </c>
      <c r="F11283" s="3">
        <v>2982.67483561873</v>
      </c>
      <c r="G11283" s="3">
        <v>16937.41969563127</v>
      </c>
      <c r="H11283" s="3">
        <v>4642.2874411142884</v>
      </c>
      <c r="I11283" s="3">
        <v>1142.9500610351599</v>
      </c>
      <c r="J11283" s="3">
        <v>289.15950764974002</v>
      </c>
      <c r="K11283" s="3">
        <v>5595.7333333333299</v>
      </c>
      <c r="L11283" s="3">
        <v>14327.4452864583</v>
      </c>
      <c r="M11283" s="3">
        <f t="shared" si="706"/>
        <v>8253.0482766591122</v>
      </c>
      <c r="N11283" s="3">
        <f t="shared" si="707"/>
        <v>-3.0840885416291712</v>
      </c>
    </row>
    <row r="11284" spans="1:14" x14ac:dyDescent="0.25">
      <c r="A11284" s="10">
        <v>44236.173611111109</v>
      </c>
      <c r="B11284" s="5">
        <f t="shared" si="704"/>
        <v>5</v>
      </c>
      <c r="C11284" s="5">
        <f t="shared" si="705"/>
        <v>3</v>
      </c>
      <c r="D11284" s="3">
        <v>19924.774114583299</v>
      </c>
      <c r="E11284" s="3">
        <v>0</v>
      </c>
      <c r="F11284" s="3">
        <v>3013.7056180826798</v>
      </c>
      <c r="G11284" s="3">
        <v>16911.068496500618</v>
      </c>
      <c r="H11284" s="3">
        <v>4673.7347251727824</v>
      </c>
      <c r="I11284" s="3">
        <v>1142.8900756835901</v>
      </c>
      <c r="J11284" s="3">
        <v>286.429389851888</v>
      </c>
      <c r="K11284" s="3">
        <v>5630.0266666666703</v>
      </c>
      <c r="L11284" s="3">
        <v>14298.720872395799</v>
      </c>
      <c r="M11284" s="3">
        <f t="shared" si="706"/>
        <v>8195.6666816875386</v>
      </c>
      <c r="N11284" s="3">
        <f t="shared" si="707"/>
        <v>-3.9734244791707169</v>
      </c>
    </row>
    <row r="11285" spans="1:14" x14ac:dyDescent="0.25">
      <c r="A11285" s="10">
        <v>44236.177083333336</v>
      </c>
      <c r="B11285" s="5">
        <f t="shared" si="704"/>
        <v>5</v>
      </c>
      <c r="C11285" s="5">
        <f t="shared" si="705"/>
        <v>4</v>
      </c>
      <c r="D11285" s="3">
        <v>19972.3533333333</v>
      </c>
      <c r="E11285" s="3">
        <v>0</v>
      </c>
      <c r="F11285" s="3">
        <v>3046.1178542073599</v>
      </c>
      <c r="G11285" s="3">
        <v>16926.235479125939</v>
      </c>
      <c r="H11285" s="3">
        <v>4707.7798123353359</v>
      </c>
      <c r="I11285" s="3">
        <v>1143.28006591797</v>
      </c>
      <c r="J11285" s="3">
        <v>290.52329030354798</v>
      </c>
      <c r="K11285" s="3">
        <v>5606.6</v>
      </c>
      <c r="L11285" s="3">
        <v>14367.3718880208</v>
      </c>
      <c r="M11285" s="3">
        <f t="shared" si="706"/>
        <v>8225.7887194639461</v>
      </c>
      <c r="N11285" s="3">
        <f t="shared" si="707"/>
        <v>-1.6185546875003638</v>
      </c>
    </row>
    <row r="11286" spans="1:14" x14ac:dyDescent="0.25">
      <c r="A11286" s="10">
        <v>44236.180555555555</v>
      </c>
      <c r="B11286" s="5">
        <f t="shared" si="704"/>
        <v>5</v>
      </c>
      <c r="C11286" s="5">
        <f t="shared" si="705"/>
        <v>5</v>
      </c>
      <c r="D11286" s="3">
        <v>19968.535104166702</v>
      </c>
      <c r="E11286" s="3">
        <v>0</v>
      </c>
      <c r="F11286" s="3">
        <v>3054.7357873535202</v>
      </c>
      <c r="G11286" s="3">
        <v>16913.79931681318</v>
      </c>
      <c r="H11286" s="3">
        <v>4715.3533200524689</v>
      </c>
      <c r="I11286" s="3">
        <v>1143.9600708007799</v>
      </c>
      <c r="J11286" s="3">
        <v>293.97653442382801</v>
      </c>
      <c r="K11286" s="3">
        <v>5568.04</v>
      </c>
      <c r="L11286" s="3">
        <v>14400.897734374999</v>
      </c>
      <c r="M11286" s="3">
        <f t="shared" si="706"/>
        <v>8247.6078090979227</v>
      </c>
      <c r="N11286" s="3">
        <f t="shared" si="707"/>
        <v>-0.40263020829843299</v>
      </c>
    </row>
    <row r="11287" spans="1:14" x14ac:dyDescent="0.25">
      <c r="A11287" s="10">
        <v>44236.184027777781</v>
      </c>
      <c r="B11287" s="5">
        <f t="shared" si="704"/>
        <v>5</v>
      </c>
      <c r="C11287" s="5">
        <f t="shared" si="705"/>
        <v>6</v>
      </c>
      <c r="D11287" s="3">
        <v>20006.819322916701</v>
      </c>
      <c r="E11287" s="3">
        <v>0</v>
      </c>
      <c r="F11287" s="3">
        <v>3042.3621893310501</v>
      </c>
      <c r="G11287" s="3">
        <v>16964.457133585653</v>
      </c>
      <c r="H11287" s="3">
        <v>4705.9853168587106</v>
      </c>
      <c r="I11287" s="3">
        <v>1144.32006835938</v>
      </c>
      <c r="J11287" s="3">
        <v>293.471977335612</v>
      </c>
      <c r="K11287" s="3">
        <v>5609.7466666666696</v>
      </c>
      <c r="L11287" s="3">
        <v>14409.412265625</v>
      </c>
      <c r="M11287" s="3">
        <f t="shared" si="706"/>
        <v>8265.6349030712972</v>
      </c>
      <c r="N11287" s="3">
        <f t="shared" si="707"/>
        <v>-12.339609374968859</v>
      </c>
    </row>
    <row r="11288" spans="1:14" x14ac:dyDescent="0.25">
      <c r="A11288" s="10">
        <v>44236.1875</v>
      </c>
      <c r="B11288" s="5">
        <f t="shared" si="704"/>
        <v>5</v>
      </c>
      <c r="C11288" s="5">
        <f t="shared" si="705"/>
        <v>7</v>
      </c>
      <c r="D11288" s="3">
        <v>20141.508385416699</v>
      </c>
      <c r="E11288" s="3">
        <v>0</v>
      </c>
      <c r="F11288" s="3">
        <v>3030.7423081461602</v>
      </c>
      <c r="G11288" s="3">
        <v>17110.766077270539</v>
      </c>
      <c r="H11288" s="3">
        <v>4695.1017557688838</v>
      </c>
      <c r="I11288" s="3">
        <v>1143.69006347656</v>
      </c>
      <c r="J11288" s="3">
        <v>298.30919291178401</v>
      </c>
      <c r="K11288" s="3">
        <v>5708.8</v>
      </c>
      <c r="L11288" s="3">
        <v>14435.7106770833</v>
      </c>
      <c r="M11288" s="3">
        <f t="shared" si="706"/>
        <v>8298.6096649260708</v>
      </c>
      <c r="N11288" s="3">
        <f t="shared" si="707"/>
        <v>-3.0022916666002857</v>
      </c>
    </row>
    <row r="11289" spans="1:14" x14ac:dyDescent="0.25">
      <c r="A11289" s="10">
        <v>44236.190972222219</v>
      </c>
      <c r="B11289" s="5">
        <f t="shared" si="704"/>
        <v>5</v>
      </c>
      <c r="C11289" s="5">
        <f t="shared" si="705"/>
        <v>8</v>
      </c>
      <c r="D11289" s="3">
        <v>20205.169375000001</v>
      </c>
      <c r="E11289" s="3">
        <v>0</v>
      </c>
      <c r="F11289" s="3">
        <v>3004.8051414998399</v>
      </c>
      <c r="G11289" s="3">
        <v>17200.36423350016</v>
      </c>
      <c r="H11289" s="3">
        <v>4666.9863752617321</v>
      </c>
      <c r="I11289" s="3">
        <v>1143.6000732421901</v>
      </c>
      <c r="J11289" s="3">
        <v>300.00405100504599</v>
      </c>
      <c r="K11289" s="3">
        <v>5714.7733333333299</v>
      </c>
      <c r="L11289" s="3">
        <v>14495.0371614583</v>
      </c>
      <c r="M11289" s="3">
        <f t="shared" si="706"/>
        <v>8384.4466619493305</v>
      </c>
      <c r="N11289" s="3">
        <f t="shared" si="707"/>
        <v>-4.641119791629535</v>
      </c>
    </row>
    <row r="11290" spans="1:14" x14ac:dyDescent="0.25">
      <c r="A11290" s="10">
        <v>44236.194444444445</v>
      </c>
      <c r="B11290" s="5">
        <f t="shared" si="704"/>
        <v>5</v>
      </c>
      <c r="C11290" s="5">
        <f t="shared" si="705"/>
        <v>9</v>
      </c>
      <c r="D11290" s="3">
        <v>20238.644739583298</v>
      </c>
      <c r="E11290" s="3">
        <v>0</v>
      </c>
      <c r="F11290" s="3">
        <v>3013.1638320922898</v>
      </c>
      <c r="G11290" s="3">
        <v>17225.480907491008</v>
      </c>
      <c r="H11290" s="3">
        <v>4675.8682412559765</v>
      </c>
      <c r="I11290" s="3">
        <v>1144.12008056641</v>
      </c>
      <c r="J11290" s="3">
        <v>298.31595092773398</v>
      </c>
      <c r="K11290" s="3">
        <v>5697.6</v>
      </c>
      <c r="L11290" s="3">
        <v>14542.9706510417</v>
      </c>
      <c r="M11290" s="3">
        <f t="shared" si="706"/>
        <v>8424.6663782915784</v>
      </c>
      <c r="N11290" s="3">
        <f t="shared" si="707"/>
        <v>-1.9259114584019699</v>
      </c>
    </row>
    <row r="11291" spans="1:14" x14ac:dyDescent="0.25">
      <c r="A11291" s="10">
        <v>44236.197916666664</v>
      </c>
      <c r="B11291" s="5">
        <f t="shared" si="704"/>
        <v>5</v>
      </c>
      <c r="C11291" s="5">
        <f t="shared" si="705"/>
        <v>10</v>
      </c>
      <c r="D11291" s="3">
        <v>20311.2225</v>
      </c>
      <c r="E11291" s="3">
        <v>0</v>
      </c>
      <c r="F11291" s="3">
        <v>3030.4339565022801</v>
      </c>
      <c r="G11291" s="3">
        <v>17280.788543497722</v>
      </c>
      <c r="H11291" s="3">
        <v>4691.8831820728528</v>
      </c>
      <c r="I11291" s="3">
        <v>1143.9400756835901</v>
      </c>
      <c r="J11291" s="3">
        <v>301.24776702880899</v>
      </c>
      <c r="K11291" s="3">
        <v>5704.0933333333296</v>
      </c>
      <c r="L11291" s="3">
        <v>14611.5673828125</v>
      </c>
      <c r="M11291" s="3">
        <f t="shared" si="706"/>
        <v>8474.4963580272488</v>
      </c>
      <c r="N11291" s="3">
        <f t="shared" si="707"/>
        <v>-4.4382161458306655</v>
      </c>
    </row>
    <row r="11292" spans="1:14" x14ac:dyDescent="0.25">
      <c r="A11292" s="10">
        <v>44236.201388888891</v>
      </c>
      <c r="B11292" s="5">
        <f t="shared" si="704"/>
        <v>5</v>
      </c>
      <c r="C11292" s="5">
        <f t="shared" si="705"/>
        <v>11</v>
      </c>
      <c r="D11292" s="3">
        <v>20386.348489583299</v>
      </c>
      <c r="E11292" s="3">
        <v>0</v>
      </c>
      <c r="F11292" s="3">
        <v>2998.8991790771502</v>
      </c>
      <c r="G11292" s="3">
        <v>17387.449310506148</v>
      </c>
      <c r="H11292" s="3">
        <v>4659.6470144827108</v>
      </c>
      <c r="I11292" s="3">
        <v>1143.8200805664101</v>
      </c>
      <c r="J11292" s="3">
        <v>300.87232269287102</v>
      </c>
      <c r="K11292" s="3">
        <v>5708.1466666666702</v>
      </c>
      <c r="L11292" s="3">
        <v>14680.2015364583</v>
      </c>
      <c r="M11292" s="3">
        <f t="shared" si="706"/>
        <v>8575.862118716308</v>
      </c>
      <c r="N11292" s="3">
        <f t="shared" si="707"/>
        <v>-1.9997135416724632</v>
      </c>
    </row>
    <row r="11293" spans="1:14" x14ac:dyDescent="0.25">
      <c r="A11293" s="10">
        <v>44236.204861111109</v>
      </c>
      <c r="B11293" s="5">
        <f t="shared" si="704"/>
        <v>5</v>
      </c>
      <c r="C11293" s="5">
        <f t="shared" si="705"/>
        <v>12</v>
      </c>
      <c r="D11293" s="3">
        <v>20474.528906250001</v>
      </c>
      <c r="E11293" s="3">
        <v>0</v>
      </c>
      <c r="F11293" s="3">
        <v>2901.3248136393199</v>
      </c>
      <c r="G11293" s="3">
        <v>17573.204092610682</v>
      </c>
      <c r="H11293" s="3">
        <v>4561.6301670508892</v>
      </c>
      <c r="I11293" s="3">
        <v>1144.1500488281199</v>
      </c>
      <c r="J11293" s="3">
        <v>300.27405598958302</v>
      </c>
      <c r="K11293" s="3">
        <v>5692.4266666666699</v>
      </c>
      <c r="L11293" s="3">
        <v>14798.8835546875</v>
      </c>
      <c r="M11293" s="3">
        <f t="shared" si="706"/>
        <v>8792.8292828189078</v>
      </c>
      <c r="N11293" s="3">
        <f t="shared" si="707"/>
        <v>-16.781315104168243</v>
      </c>
    </row>
    <row r="11294" spans="1:14" x14ac:dyDescent="0.25">
      <c r="A11294" s="10">
        <v>44236.208333333336</v>
      </c>
      <c r="B11294" s="5">
        <f t="shared" si="704"/>
        <v>6</v>
      </c>
      <c r="C11294" s="5">
        <f t="shared" si="705"/>
        <v>1</v>
      </c>
      <c r="D11294" s="3">
        <v>20715.046770833302</v>
      </c>
      <c r="E11294" s="3">
        <v>0</v>
      </c>
      <c r="F11294" s="3">
        <v>2711.7693043009399</v>
      </c>
      <c r="G11294" s="3">
        <v>18003.277466532363</v>
      </c>
      <c r="H11294" s="3">
        <v>4368.5482699841359</v>
      </c>
      <c r="I11294" s="3">
        <v>1143.5700561523399</v>
      </c>
      <c r="J11294" s="3">
        <v>297.62409840901699</v>
      </c>
      <c r="K11294" s="3">
        <v>6016.36</v>
      </c>
      <c r="L11294" s="3">
        <v>14718.204752604201</v>
      </c>
      <c r="M11294" s="3">
        <f t="shared" si="706"/>
        <v>8908.4623280587093</v>
      </c>
      <c r="N11294" s="3">
        <f t="shared" si="707"/>
        <v>-19.517981770899496</v>
      </c>
    </row>
    <row r="11295" spans="1:14" x14ac:dyDescent="0.25">
      <c r="A11295" s="10">
        <v>44236.211805555555</v>
      </c>
      <c r="B11295" s="5">
        <f t="shared" si="704"/>
        <v>6</v>
      </c>
      <c r="C11295" s="5">
        <f t="shared" si="705"/>
        <v>2</v>
      </c>
      <c r="D11295" s="3">
        <v>20965.775468749998</v>
      </c>
      <c r="E11295" s="3">
        <v>0</v>
      </c>
      <c r="F11295" s="3">
        <v>2547.2100612386098</v>
      </c>
      <c r="G11295" s="3">
        <v>18418.565407511389</v>
      </c>
      <c r="H11295" s="3">
        <v>4203.4880274620091</v>
      </c>
      <c r="I11295" s="3">
        <v>1144.1400756835901</v>
      </c>
      <c r="J11295" s="3">
        <v>290.80006693522103</v>
      </c>
      <c r="K11295" s="3">
        <v>6191.69333333333</v>
      </c>
      <c r="L11295" s="3">
        <v>14792.660559895799</v>
      </c>
      <c r="M11295" s="3">
        <f t="shared" si="706"/>
        <v>9154.2323898149789</v>
      </c>
      <c r="N11295" s="3">
        <f t="shared" si="707"/>
        <v>-18.578424479130263</v>
      </c>
    </row>
    <row r="11296" spans="1:14" x14ac:dyDescent="0.25">
      <c r="A11296" s="10">
        <v>44236.215277777781</v>
      </c>
      <c r="B11296" s="5">
        <f t="shared" si="704"/>
        <v>6</v>
      </c>
      <c r="C11296" s="5">
        <f t="shared" si="705"/>
        <v>3</v>
      </c>
      <c r="D11296" s="3">
        <v>21113.533906249999</v>
      </c>
      <c r="E11296" s="3">
        <v>0</v>
      </c>
      <c r="F11296" s="3">
        <v>2471.4882636515299</v>
      </c>
      <c r="G11296" s="3">
        <v>18642.04564259847</v>
      </c>
      <c r="H11296" s="3">
        <v>4124.0860890812337</v>
      </c>
      <c r="I11296" s="3">
        <v>1143.8600830078101</v>
      </c>
      <c r="J11296" s="3">
        <v>249.91540120442701</v>
      </c>
      <c r="K11296" s="3">
        <v>6187.0266666666703</v>
      </c>
      <c r="L11296" s="3">
        <v>14931.3026041667</v>
      </c>
      <c r="M11296" s="3">
        <f t="shared" si="706"/>
        <v>9413.4410308732295</v>
      </c>
      <c r="N11296" s="3">
        <f t="shared" si="707"/>
        <v>-4.7953645833713381</v>
      </c>
    </row>
    <row r="11297" spans="1:14" x14ac:dyDescent="0.25">
      <c r="A11297" s="10">
        <v>44236.21875</v>
      </c>
      <c r="B11297" s="5">
        <f t="shared" si="704"/>
        <v>6</v>
      </c>
      <c r="C11297" s="5">
        <f t="shared" si="705"/>
        <v>4</v>
      </c>
      <c r="D11297" s="3">
        <v>21263.819635416701</v>
      </c>
      <c r="E11297" s="3">
        <v>0</v>
      </c>
      <c r="F11297" s="3">
        <v>2384.9020780436199</v>
      </c>
      <c r="G11297" s="3">
        <v>18878.917557373083</v>
      </c>
      <c r="H11297" s="3">
        <v>4027.3198722250199</v>
      </c>
      <c r="I11297" s="3">
        <v>1144.2400512695301</v>
      </c>
      <c r="J11297" s="3">
        <v>200.26512812296599</v>
      </c>
      <c r="K11297" s="3">
        <v>6110.2</v>
      </c>
      <c r="L11297" s="3">
        <v>15164.724361979201</v>
      </c>
      <c r="M11297" s="3">
        <f t="shared" si="706"/>
        <v>9792.8993103616849</v>
      </c>
      <c r="N11297" s="3">
        <f t="shared" si="707"/>
        <v>-11.104726562500218</v>
      </c>
    </row>
    <row r="11298" spans="1:14" x14ac:dyDescent="0.25">
      <c r="A11298" s="10">
        <v>44236.222222222219</v>
      </c>
      <c r="B11298" s="5">
        <f t="shared" si="704"/>
        <v>6</v>
      </c>
      <c r="C11298" s="5">
        <f t="shared" si="705"/>
        <v>5</v>
      </c>
      <c r="D11298" s="3">
        <v>21383.867291666698</v>
      </c>
      <c r="E11298" s="3">
        <v>0</v>
      </c>
      <c r="F11298" s="3">
        <v>2297.4354378255198</v>
      </c>
      <c r="G11298" s="3">
        <v>19086.431853841179</v>
      </c>
      <c r="H11298" s="3">
        <v>3935.6023180096945</v>
      </c>
      <c r="I11298" s="3">
        <v>1144.29007568359</v>
      </c>
      <c r="J11298" s="3">
        <v>205.45653823852501</v>
      </c>
      <c r="K11298" s="3">
        <v>6059.96</v>
      </c>
      <c r="L11298" s="3">
        <v>15322.4178645833</v>
      </c>
      <c r="M11298" s="3">
        <f t="shared" si="706"/>
        <v>10037.068932651491</v>
      </c>
      <c r="N11298" s="3">
        <f t="shared" si="707"/>
        <v>1.4894270833992778</v>
      </c>
    </row>
    <row r="11299" spans="1:14" x14ac:dyDescent="0.25">
      <c r="A11299" s="10">
        <v>44236.225694444445</v>
      </c>
      <c r="B11299" s="5">
        <f t="shared" ref="B11299:B11362" si="708">1+HOUR(A11299)</f>
        <v>6</v>
      </c>
      <c r="C11299" s="5">
        <f t="shared" ref="C11299:C11362" si="709">1+MINUTE(A11299)/5</f>
        <v>6</v>
      </c>
      <c r="D11299" s="3">
        <v>21457.59796875</v>
      </c>
      <c r="E11299" s="3">
        <v>0</v>
      </c>
      <c r="F11299" s="3">
        <v>2197.6594301350901</v>
      </c>
      <c r="G11299" s="3">
        <v>19259.938538614912</v>
      </c>
      <c r="H11299" s="3">
        <v>3835.6414459376856</v>
      </c>
      <c r="I11299" s="3">
        <v>1144.0600463867199</v>
      </c>
      <c r="J11299" s="3">
        <v>207.80144378662101</v>
      </c>
      <c r="K11299" s="3">
        <v>6130.2666666666701</v>
      </c>
      <c r="L11299" s="3">
        <v>15334.798124999999</v>
      </c>
      <c r="M11299" s="3">
        <f t="shared" ref="M11299:M11362" si="710">L11299-H11299-I11299-J11299</f>
        <v>10147.295188888975</v>
      </c>
      <c r="N11299" s="3">
        <f t="shared" ref="N11299:N11362" si="711">D11299-K11299-L11299</f>
        <v>-7.4668229166691162</v>
      </c>
    </row>
    <row r="11300" spans="1:14" x14ac:dyDescent="0.25">
      <c r="A11300" s="10">
        <v>44236.229166666664</v>
      </c>
      <c r="B11300" s="5">
        <f t="shared" si="708"/>
        <v>6</v>
      </c>
      <c r="C11300" s="5">
        <f t="shared" si="709"/>
        <v>7</v>
      </c>
      <c r="D11300" s="3">
        <v>21611.466718750002</v>
      </c>
      <c r="E11300" s="3">
        <v>0</v>
      </c>
      <c r="F11300" s="3">
        <v>2115.1189031982399</v>
      </c>
      <c r="G11300" s="3">
        <v>19496.347815551762</v>
      </c>
      <c r="H11300" s="3">
        <v>3753.8927481411797</v>
      </c>
      <c r="I11300" s="3">
        <v>1144.3700561523401</v>
      </c>
      <c r="J11300" s="3">
        <v>209.132445627848</v>
      </c>
      <c r="K11300" s="3">
        <v>6284.2533333333304</v>
      </c>
      <c r="L11300" s="3">
        <v>15341.5996354167</v>
      </c>
      <c r="M11300" s="3">
        <f t="shared" si="710"/>
        <v>10234.204385495334</v>
      </c>
      <c r="N11300" s="3">
        <f t="shared" si="711"/>
        <v>-14.386250000028667</v>
      </c>
    </row>
    <row r="11301" spans="1:14" x14ac:dyDescent="0.25">
      <c r="A11301" s="10">
        <v>44236.232638888891</v>
      </c>
      <c r="B11301" s="5">
        <f t="shared" si="708"/>
        <v>6</v>
      </c>
      <c r="C11301" s="5">
        <f t="shared" si="709"/>
        <v>8</v>
      </c>
      <c r="D11301" s="3">
        <v>21748.541614583301</v>
      </c>
      <c r="E11301" s="3">
        <v>0</v>
      </c>
      <c r="F11301" s="3">
        <v>2036.8958757527701</v>
      </c>
      <c r="G11301" s="3">
        <v>19711.645738830532</v>
      </c>
      <c r="H11301" s="3">
        <v>3675.4058453838579</v>
      </c>
      <c r="I11301" s="3">
        <v>1143.8450744628899</v>
      </c>
      <c r="J11301" s="3">
        <v>216.219891916911</v>
      </c>
      <c r="K11301" s="3">
        <v>6388.7733333333299</v>
      </c>
      <c r="L11301" s="3">
        <v>15375.275325520801</v>
      </c>
      <c r="M11301" s="3">
        <f t="shared" si="710"/>
        <v>10339.804513757141</v>
      </c>
      <c r="N11301" s="3">
        <f t="shared" si="711"/>
        <v>-15.507044270831102</v>
      </c>
    </row>
    <row r="11302" spans="1:14" x14ac:dyDescent="0.25">
      <c r="A11302" s="10">
        <v>44236.236111111109</v>
      </c>
      <c r="B11302" s="5">
        <f t="shared" si="708"/>
        <v>6</v>
      </c>
      <c r="C11302" s="5">
        <f t="shared" si="709"/>
        <v>9</v>
      </c>
      <c r="D11302" s="3">
        <v>21869.456197916701</v>
      </c>
      <c r="E11302" s="3">
        <v>0</v>
      </c>
      <c r="F11302" s="3">
        <v>2000.9971701049799</v>
      </c>
      <c r="G11302" s="3">
        <v>19868.459027811721</v>
      </c>
      <c r="H11302" s="3">
        <v>3640.4616912258984</v>
      </c>
      <c r="I11302" s="3">
        <v>1143.7600708007801</v>
      </c>
      <c r="J11302" s="3">
        <v>230.98929997761999</v>
      </c>
      <c r="K11302" s="3">
        <v>6440.8666666666704</v>
      </c>
      <c r="L11302" s="3">
        <v>15435.801536458301</v>
      </c>
      <c r="M11302" s="3">
        <f t="shared" si="710"/>
        <v>10420.590474454002</v>
      </c>
      <c r="N11302" s="3">
        <f t="shared" si="711"/>
        <v>-7.2120052082700568</v>
      </c>
    </row>
    <row r="11303" spans="1:14" x14ac:dyDescent="0.25">
      <c r="A11303" s="10">
        <v>44236.239583333336</v>
      </c>
      <c r="B11303" s="5">
        <f t="shared" si="708"/>
        <v>6</v>
      </c>
      <c r="C11303" s="5">
        <f t="shared" si="709"/>
        <v>10</v>
      </c>
      <c r="D11303" s="3">
        <v>21980.829531250001</v>
      </c>
      <c r="E11303" s="3">
        <v>0</v>
      </c>
      <c r="F11303" s="3">
        <v>2028.74508972168</v>
      </c>
      <c r="G11303" s="3">
        <v>19952.084441528321</v>
      </c>
      <c r="H11303" s="3">
        <v>3670.5498206205366</v>
      </c>
      <c r="I11303" s="3">
        <v>1143.8750793457</v>
      </c>
      <c r="J11303" s="3">
        <v>225.938592631022</v>
      </c>
      <c r="K11303" s="3">
        <v>6373.0133333333297</v>
      </c>
      <c r="L11303" s="3">
        <v>15605.328203125</v>
      </c>
      <c r="M11303" s="3">
        <f t="shared" si="710"/>
        <v>10564.964710527742</v>
      </c>
      <c r="N11303" s="3">
        <f t="shared" si="711"/>
        <v>2.4879947916724632</v>
      </c>
    </row>
    <row r="11304" spans="1:14" x14ac:dyDescent="0.25">
      <c r="A11304" s="10">
        <v>44236.243055555555</v>
      </c>
      <c r="B11304" s="5">
        <f t="shared" si="708"/>
        <v>6</v>
      </c>
      <c r="C11304" s="5">
        <f t="shared" si="709"/>
        <v>11</v>
      </c>
      <c r="D11304" s="3">
        <v>22104.05421875</v>
      </c>
      <c r="E11304" s="3">
        <v>0</v>
      </c>
      <c r="F11304" s="3">
        <v>1985.76419087728</v>
      </c>
      <c r="G11304" s="3">
        <v>20118.290027872721</v>
      </c>
      <c r="H11304" s="3">
        <v>3643.4729418810748</v>
      </c>
      <c r="I11304" s="3">
        <v>1143.67008056641</v>
      </c>
      <c r="J11304" s="3">
        <v>265.37648747762</v>
      </c>
      <c r="K11304" s="3">
        <v>6396.38666666667</v>
      </c>
      <c r="L11304" s="3">
        <v>15718.71875</v>
      </c>
      <c r="M11304" s="3">
        <f t="shared" si="710"/>
        <v>10666.199240074895</v>
      </c>
      <c r="N11304" s="3">
        <f t="shared" si="711"/>
        <v>-11.05119791666948</v>
      </c>
    </row>
    <row r="11305" spans="1:14" x14ac:dyDescent="0.25">
      <c r="A11305" s="10">
        <v>44236.246527777781</v>
      </c>
      <c r="B11305" s="5">
        <f t="shared" si="708"/>
        <v>6</v>
      </c>
      <c r="C11305" s="5">
        <f t="shared" si="709"/>
        <v>12</v>
      </c>
      <c r="D11305" s="3">
        <v>22301.827604166701</v>
      </c>
      <c r="E11305" s="3">
        <v>0</v>
      </c>
      <c r="F11305" s="3">
        <v>1983.5154868571001</v>
      </c>
      <c r="G11305" s="3">
        <v>20318.312117309601</v>
      </c>
      <c r="H11305" s="3">
        <v>3660.4359952158429</v>
      </c>
      <c r="I11305" s="3">
        <v>1143.99007568359</v>
      </c>
      <c r="J11305" s="3">
        <v>323.56848531087201</v>
      </c>
      <c r="K11305" s="3">
        <v>6442.5066666666698</v>
      </c>
      <c r="L11305" s="3">
        <v>15872.134361979201</v>
      </c>
      <c r="M11305" s="3">
        <f t="shared" si="710"/>
        <v>10744.139805768895</v>
      </c>
      <c r="N11305" s="3">
        <f t="shared" si="711"/>
        <v>-12.813424479169043</v>
      </c>
    </row>
    <row r="11306" spans="1:14" x14ac:dyDescent="0.25">
      <c r="A11306" s="10">
        <v>44236.25</v>
      </c>
      <c r="B11306" s="5">
        <f t="shared" si="708"/>
        <v>7</v>
      </c>
      <c r="C11306" s="5">
        <f t="shared" si="709"/>
        <v>1</v>
      </c>
      <c r="D11306" s="3">
        <v>22359.015572916702</v>
      </c>
      <c r="E11306" s="3">
        <v>0</v>
      </c>
      <c r="F11306" s="3">
        <v>1985.42398539225</v>
      </c>
      <c r="G11306" s="3">
        <v>20373.591587524454</v>
      </c>
      <c r="H11306" s="3">
        <v>3670.1949059528738</v>
      </c>
      <c r="I11306" s="3">
        <v>1143.5500732421899</v>
      </c>
      <c r="J11306" s="3">
        <v>688.15058715820305</v>
      </c>
      <c r="K11306" s="3">
        <v>5958.36</v>
      </c>
      <c r="L11306" s="3">
        <v>16410.701054687499</v>
      </c>
      <c r="M11306" s="3">
        <f t="shared" si="710"/>
        <v>10908.805488334232</v>
      </c>
      <c r="N11306" s="3">
        <f t="shared" si="711"/>
        <v>-10.045481770797778</v>
      </c>
    </row>
    <row r="11307" spans="1:14" x14ac:dyDescent="0.25">
      <c r="A11307" s="10">
        <v>44236.253472222219</v>
      </c>
      <c r="B11307" s="5">
        <f t="shared" si="708"/>
        <v>7</v>
      </c>
      <c r="C11307" s="5">
        <f t="shared" si="709"/>
        <v>2</v>
      </c>
      <c r="D11307" s="3">
        <v>22630.293046874998</v>
      </c>
      <c r="E11307" s="3">
        <v>0</v>
      </c>
      <c r="F11307" s="3">
        <v>1935.8943100992799</v>
      </c>
      <c r="G11307" s="3">
        <v>20694.398736775718</v>
      </c>
      <c r="H11307" s="3">
        <v>3620.5714532811867</v>
      </c>
      <c r="I11307" s="3">
        <v>1143.3650390625</v>
      </c>
      <c r="J11307" s="3">
        <v>1012.96563130697</v>
      </c>
      <c r="K11307" s="3">
        <v>5954</v>
      </c>
      <c r="L11307" s="3">
        <v>16697.020156250001</v>
      </c>
      <c r="M11307" s="3">
        <f t="shared" si="710"/>
        <v>10920.118032599343</v>
      </c>
      <c r="N11307" s="3">
        <f t="shared" si="711"/>
        <v>-20.727109375002328</v>
      </c>
    </row>
    <row r="11308" spans="1:14" x14ac:dyDescent="0.25">
      <c r="A11308" s="10">
        <v>44236.256944444445</v>
      </c>
      <c r="B11308" s="5">
        <f t="shared" si="708"/>
        <v>7</v>
      </c>
      <c r="C11308" s="5">
        <f t="shared" si="709"/>
        <v>3</v>
      </c>
      <c r="D11308" s="3">
        <v>22812.435494791702</v>
      </c>
      <c r="E11308" s="3">
        <v>0</v>
      </c>
      <c r="F11308" s="3">
        <v>1903.75249023438</v>
      </c>
      <c r="G11308" s="3">
        <v>20908.683004557322</v>
      </c>
      <c r="H11308" s="3">
        <v>3586.6482179792242</v>
      </c>
      <c r="I11308" s="3">
        <v>1143.6450317382801</v>
      </c>
      <c r="J11308" s="3">
        <v>1084.5638220214801</v>
      </c>
      <c r="K11308" s="3">
        <v>5998.4266666666699</v>
      </c>
      <c r="L11308" s="3">
        <v>16833.261015625001</v>
      </c>
      <c r="M11308" s="3">
        <f t="shared" si="710"/>
        <v>11018.403943886016</v>
      </c>
      <c r="N11308" s="3">
        <f t="shared" si="711"/>
        <v>-19.252187499969295</v>
      </c>
    </row>
    <row r="11309" spans="1:14" x14ac:dyDescent="0.25">
      <c r="A11309" s="10">
        <v>44236.260416666664</v>
      </c>
      <c r="B11309" s="5">
        <f t="shared" si="708"/>
        <v>7</v>
      </c>
      <c r="C11309" s="5">
        <f t="shared" si="709"/>
        <v>4</v>
      </c>
      <c r="D11309" s="3">
        <v>23018.120130208299</v>
      </c>
      <c r="E11309" s="3">
        <v>0</v>
      </c>
      <c r="F11309" s="3">
        <v>1777.6609815470399</v>
      </c>
      <c r="G11309" s="3">
        <v>21240.459148661259</v>
      </c>
      <c r="H11309" s="3">
        <v>3465.1128647469436</v>
      </c>
      <c r="I11309" s="3">
        <v>1144.0100708007801</v>
      </c>
      <c r="J11309" s="3">
        <v>1094.81181437174</v>
      </c>
      <c r="K11309" s="3">
        <v>5865.4</v>
      </c>
      <c r="L11309" s="3">
        <v>17170.280494791699</v>
      </c>
      <c r="M11309" s="3">
        <f t="shared" si="710"/>
        <v>11466.345744872237</v>
      </c>
      <c r="N11309" s="3">
        <f t="shared" si="711"/>
        <v>-17.560364583401679</v>
      </c>
    </row>
    <row r="11310" spans="1:14" x14ac:dyDescent="0.25">
      <c r="A11310" s="10">
        <v>44236.263888888891</v>
      </c>
      <c r="B11310" s="5">
        <f t="shared" si="708"/>
        <v>7</v>
      </c>
      <c r="C11310" s="5">
        <f t="shared" si="709"/>
        <v>5</v>
      </c>
      <c r="D11310" s="3">
        <v>23197.8284375</v>
      </c>
      <c r="E11310" s="3">
        <v>0</v>
      </c>
      <c r="F11310" s="3">
        <v>1637.6793084716801</v>
      </c>
      <c r="G11310" s="3">
        <v>21560.149129028319</v>
      </c>
      <c r="H11310" s="3">
        <v>3329.0842112806122</v>
      </c>
      <c r="I11310" s="3">
        <v>1143.8400756835899</v>
      </c>
      <c r="J11310" s="3">
        <v>1115.1365242513</v>
      </c>
      <c r="K11310" s="3">
        <v>6055.8533333333298</v>
      </c>
      <c r="L11310" s="3">
        <v>17156.932343749999</v>
      </c>
      <c r="M11310" s="3">
        <f t="shared" si="710"/>
        <v>11568.871532534495</v>
      </c>
      <c r="N11310" s="3">
        <f t="shared" si="711"/>
        <v>-14.957239583327464</v>
      </c>
    </row>
    <row r="11311" spans="1:14" x14ac:dyDescent="0.25">
      <c r="A11311" s="10">
        <v>44236.267361111109</v>
      </c>
      <c r="B11311" s="5">
        <f t="shared" si="708"/>
        <v>7</v>
      </c>
      <c r="C11311" s="5">
        <f t="shared" si="709"/>
        <v>6</v>
      </c>
      <c r="D11311" s="3">
        <v>23341.141458333299</v>
      </c>
      <c r="E11311" s="3">
        <v>0</v>
      </c>
      <c r="F11311" s="3">
        <v>1495.6350337727899</v>
      </c>
      <c r="G11311" s="3">
        <v>21845.50642456051</v>
      </c>
      <c r="H11311" s="3">
        <v>3186.3954551629699</v>
      </c>
      <c r="I11311" s="3">
        <v>1143.8000732421899</v>
      </c>
      <c r="J11311" s="3">
        <v>1127.9195174153599</v>
      </c>
      <c r="K11311" s="3">
        <v>6256.4133333333302</v>
      </c>
      <c r="L11311" s="3">
        <v>17085.543750000001</v>
      </c>
      <c r="M11311" s="3">
        <f t="shared" si="710"/>
        <v>11627.428704179481</v>
      </c>
      <c r="N11311" s="3">
        <f t="shared" si="711"/>
        <v>-0.81562500003201421</v>
      </c>
    </row>
    <row r="11312" spans="1:14" x14ac:dyDescent="0.25">
      <c r="A11312" s="10">
        <v>44236.270833333336</v>
      </c>
      <c r="B11312" s="5">
        <f t="shared" si="708"/>
        <v>7</v>
      </c>
      <c r="C11312" s="5">
        <f t="shared" si="709"/>
        <v>7</v>
      </c>
      <c r="D11312" s="3">
        <v>23453.394947916699</v>
      </c>
      <c r="E11312" s="3">
        <v>0</v>
      </c>
      <c r="F11312" s="3">
        <v>1389.60635335286</v>
      </c>
      <c r="G11312" s="3">
        <v>22063.788594563837</v>
      </c>
      <c r="H11312" s="3">
        <v>3081.6152365179373</v>
      </c>
      <c r="I11312" s="3">
        <v>1143.5600830078099</v>
      </c>
      <c r="J11312" s="3">
        <v>1125.3667411295601</v>
      </c>
      <c r="K11312" s="3">
        <v>6445.36</v>
      </c>
      <c r="L11312" s="3">
        <v>17025.0037760417</v>
      </c>
      <c r="M11312" s="3">
        <f t="shared" si="710"/>
        <v>11674.461715386395</v>
      </c>
      <c r="N11312" s="3">
        <f t="shared" si="711"/>
        <v>-16.968828125001892</v>
      </c>
    </row>
    <row r="11313" spans="1:14" x14ac:dyDescent="0.25">
      <c r="A11313" s="10">
        <v>44236.274305555555</v>
      </c>
      <c r="B11313" s="5">
        <f t="shared" si="708"/>
        <v>7</v>
      </c>
      <c r="C11313" s="5">
        <f t="shared" si="709"/>
        <v>8</v>
      </c>
      <c r="D11313" s="3">
        <v>23565.23390625</v>
      </c>
      <c r="E11313" s="3">
        <v>14.4680750412411</v>
      </c>
      <c r="F11313" s="3">
        <v>1314.7317300415</v>
      </c>
      <c r="G11313" s="3">
        <v>22236.034101167257</v>
      </c>
      <c r="H11313" s="3">
        <v>3034.3131940722965</v>
      </c>
      <c r="I11313" s="3">
        <v>1143.7500610351599</v>
      </c>
      <c r="J11313" s="3">
        <v>1121.1573893229199</v>
      </c>
      <c r="K11313" s="3">
        <v>6496.3733333333303</v>
      </c>
      <c r="L11313" s="3">
        <v>17086.3637239583</v>
      </c>
      <c r="M11313" s="3">
        <f t="shared" si="710"/>
        <v>11787.143079527925</v>
      </c>
      <c r="N11313" s="3">
        <f t="shared" si="711"/>
        <v>-17.50315104163019</v>
      </c>
    </row>
    <row r="11314" spans="1:14" x14ac:dyDescent="0.25">
      <c r="A11314" s="10">
        <v>44236.277777777781</v>
      </c>
      <c r="B11314" s="5">
        <f t="shared" si="708"/>
        <v>7</v>
      </c>
      <c r="C11314" s="5">
        <f t="shared" si="709"/>
        <v>9</v>
      </c>
      <c r="D11314" s="3">
        <v>23676.9337760417</v>
      </c>
      <c r="E11314" s="3">
        <v>59.834556460910399</v>
      </c>
      <c r="F11314" s="3">
        <v>1253.2372542317701</v>
      </c>
      <c r="G11314" s="3">
        <v>22363.861965349017</v>
      </c>
      <c r="H11314" s="3">
        <v>3023.1324886203333</v>
      </c>
      <c r="I11314" s="3">
        <v>1144.12006835937</v>
      </c>
      <c r="J11314" s="3">
        <v>1147.7706286621101</v>
      </c>
      <c r="K11314" s="3">
        <v>6541.76</v>
      </c>
      <c r="L11314" s="3">
        <v>17147.0092708333</v>
      </c>
      <c r="M11314" s="3">
        <f t="shared" si="710"/>
        <v>11831.986085191485</v>
      </c>
      <c r="N11314" s="3">
        <f t="shared" si="711"/>
        <v>-11.835494791597739</v>
      </c>
    </row>
    <row r="11315" spans="1:14" x14ac:dyDescent="0.25">
      <c r="A11315" s="10">
        <v>44236.28125</v>
      </c>
      <c r="B11315" s="5">
        <f t="shared" si="708"/>
        <v>7</v>
      </c>
      <c r="C11315" s="5">
        <f t="shared" si="709"/>
        <v>10</v>
      </c>
      <c r="D11315" s="3">
        <v>23801.0665364583</v>
      </c>
      <c r="E11315" s="3">
        <v>127.40531214396201</v>
      </c>
      <c r="F11315" s="3">
        <v>1239.1209265136699</v>
      </c>
      <c r="G11315" s="3">
        <v>22434.540297800668</v>
      </c>
      <c r="H11315" s="3">
        <v>3077.4340896280064</v>
      </c>
      <c r="I11315" s="3">
        <v>1143.7500610351599</v>
      </c>
      <c r="J11315" s="3">
        <v>1152.32950073242</v>
      </c>
      <c r="K11315" s="3">
        <v>6548.64</v>
      </c>
      <c r="L11315" s="3">
        <v>17257.496979166699</v>
      </c>
      <c r="M11315" s="3">
        <f t="shared" si="710"/>
        <v>11883.983327771113</v>
      </c>
      <c r="N11315" s="3">
        <f t="shared" si="711"/>
        <v>-5.0704427083983319</v>
      </c>
    </row>
    <row r="11316" spans="1:14" x14ac:dyDescent="0.25">
      <c r="A11316" s="10">
        <v>44236.284722222219</v>
      </c>
      <c r="B11316" s="5">
        <f t="shared" si="708"/>
        <v>7</v>
      </c>
      <c r="C11316" s="5">
        <f t="shared" si="709"/>
        <v>11</v>
      </c>
      <c r="D11316" s="3">
        <v>23869.2929947917</v>
      </c>
      <c r="E11316" s="3">
        <v>207.85538116455101</v>
      </c>
      <c r="F11316" s="3">
        <v>1216.38074462891</v>
      </c>
      <c r="G11316" s="3">
        <v>22445.056868998239</v>
      </c>
      <c r="H11316" s="3">
        <v>3134.9772501292809</v>
      </c>
      <c r="I11316" s="3">
        <v>1143.90007324219</v>
      </c>
      <c r="J11316" s="3">
        <v>1146.37873819987</v>
      </c>
      <c r="K11316" s="3">
        <v>6506.9066666666704</v>
      </c>
      <c r="L11316" s="3">
        <v>17369.879296874999</v>
      </c>
      <c r="M11316" s="3">
        <f t="shared" si="710"/>
        <v>11944.623235303658</v>
      </c>
      <c r="N11316" s="3">
        <f t="shared" si="711"/>
        <v>-7.4929687499679858</v>
      </c>
    </row>
    <row r="11317" spans="1:14" x14ac:dyDescent="0.25">
      <c r="A11317" s="10">
        <v>44236.288194444445</v>
      </c>
      <c r="B11317" s="5">
        <f t="shared" si="708"/>
        <v>7</v>
      </c>
      <c r="C11317" s="5">
        <f t="shared" si="709"/>
        <v>12</v>
      </c>
      <c r="D11317" s="3">
        <v>23973.126380208301</v>
      </c>
      <c r="E11317" s="3">
        <v>319.49008178710898</v>
      </c>
      <c r="F11317" s="3">
        <v>1184.90515604655</v>
      </c>
      <c r="G11317" s="3">
        <v>22468.731142374643</v>
      </c>
      <c r="H11317" s="3">
        <v>3215.4291623788408</v>
      </c>
      <c r="I11317" s="3">
        <v>1143.57006835938</v>
      </c>
      <c r="J11317" s="3">
        <v>1186.7830558268199</v>
      </c>
      <c r="K11317" s="3">
        <v>6512.8933333333298</v>
      </c>
      <c r="L11317" s="3">
        <v>17474.684244791701</v>
      </c>
      <c r="M11317" s="3">
        <f t="shared" si="710"/>
        <v>11928.901958226659</v>
      </c>
      <c r="N11317" s="3">
        <f t="shared" si="711"/>
        <v>-14.451197916729143</v>
      </c>
    </row>
    <row r="11318" spans="1:14" x14ac:dyDescent="0.25">
      <c r="A11318" s="10">
        <v>44236.291666666664</v>
      </c>
      <c r="B11318" s="5">
        <f t="shared" si="708"/>
        <v>8</v>
      </c>
      <c r="C11318" s="5">
        <f t="shared" si="709"/>
        <v>1</v>
      </c>
      <c r="D11318" s="3">
        <v>24236.331302083301</v>
      </c>
      <c r="E11318" s="3">
        <v>400.75274576822898</v>
      </c>
      <c r="F11318" s="3">
        <v>1167.5088805135099</v>
      </c>
      <c r="G11318" s="3">
        <v>22668.069675801562</v>
      </c>
      <c r="H11318" s="3">
        <v>3279.8232661002498</v>
      </c>
      <c r="I11318" s="3">
        <v>1143.4300415039099</v>
      </c>
      <c r="J11318" s="3">
        <v>1351.4241625976599</v>
      </c>
      <c r="K11318" s="3">
        <v>6549.7733333333299</v>
      </c>
      <c r="L11318" s="3">
        <v>17703.4389583333</v>
      </c>
      <c r="M11318" s="3">
        <f t="shared" si="710"/>
        <v>11928.76148813148</v>
      </c>
      <c r="N11318" s="3">
        <f t="shared" si="711"/>
        <v>-16.88098958332921</v>
      </c>
    </row>
    <row r="11319" spans="1:14" x14ac:dyDescent="0.25">
      <c r="A11319" s="10">
        <v>44236.295138888891</v>
      </c>
      <c r="B11319" s="5">
        <f t="shared" si="708"/>
        <v>8</v>
      </c>
      <c r="C11319" s="5">
        <f t="shared" si="709"/>
        <v>2</v>
      </c>
      <c r="D11319" s="3">
        <v>24370.7690364583</v>
      </c>
      <c r="E11319" s="3">
        <v>484.50895243326801</v>
      </c>
      <c r="F11319" s="3">
        <v>1192.8664878336599</v>
      </c>
      <c r="G11319" s="3">
        <v>22693.39359619137</v>
      </c>
      <c r="H11319" s="3">
        <v>3388.9975360563067</v>
      </c>
      <c r="I11319" s="3">
        <v>1143.9400512695299</v>
      </c>
      <c r="J11319" s="3">
        <v>1574.8097835286501</v>
      </c>
      <c r="K11319" s="3">
        <v>6418.7066666666697</v>
      </c>
      <c r="L11319" s="3">
        <v>17955.93734375</v>
      </c>
      <c r="M11319" s="3">
        <f t="shared" si="710"/>
        <v>11848.189972895512</v>
      </c>
      <c r="N11319" s="3">
        <f t="shared" si="711"/>
        <v>-3.8749739583690825</v>
      </c>
    </row>
    <row r="11320" spans="1:14" x14ac:dyDescent="0.25">
      <c r="A11320" s="10">
        <v>44236.298611111109</v>
      </c>
      <c r="B11320" s="5">
        <f t="shared" si="708"/>
        <v>8</v>
      </c>
      <c r="C11320" s="5">
        <f t="shared" si="709"/>
        <v>3</v>
      </c>
      <c r="D11320" s="3">
        <v>24458.604817708299</v>
      </c>
      <c r="E11320" s="3">
        <v>626.76750854492195</v>
      </c>
      <c r="F11320" s="3">
        <v>1224.83194437663</v>
      </c>
      <c r="G11320" s="3">
        <v>22607.005364786746</v>
      </c>
      <c r="H11320" s="3">
        <v>3558.7010630186951</v>
      </c>
      <c r="I11320" s="3">
        <v>1143.4600585937501</v>
      </c>
      <c r="J11320" s="3">
        <v>1577.7571602376299</v>
      </c>
      <c r="K11320" s="3">
        <v>6359.08</v>
      </c>
      <c r="L11320" s="3">
        <v>18097.3909375</v>
      </c>
      <c r="M11320" s="3">
        <f t="shared" si="710"/>
        <v>11817.472655649924</v>
      </c>
      <c r="N11320" s="3">
        <f t="shared" si="711"/>
        <v>2.1338802082973416</v>
      </c>
    </row>
    <row r="11321" spans="1:14" x14ac:dyDescent="0.25">
      <c r="A11321" s="10">
        <v>44236.302083333336</v>
      </c>
      <c r="B11321" s="5">
        <f t="shared" si="708"/>
        <v>8</v>
      </c>
      <c r="C11321" s="5">
        <f t="shared" si="709"/>
        <v>4</v>
      </c>
      <c r="D11321" s="3">
        <v>24530.185182291701</v>
      </c>
      <c r="E11321" s="3">
        <v>777.17894571940099</v>
      </c>
      <c r="F11321" s="3">
        <v>1253.31870025635</v>
      </c>
      <c r="G11321" s="3">
        <v>22499.687536315949</v>
      </c>
      <c r="H11321" s="3">
        <v>3738.4799837965456</v>
      </c>
      <c r="I11321" s="3">
        <v>1143.54007568359</v>
      </c>
      <c r="J11321" s="3">
        <v>1570.6300598144501</v>
      </c>
      <c r="K11321" s="3">
        <v>6364.36</v>
      </c>
      <c r="L11321" s="3">
        <v>18175.957812500001</v>
      </c>
      <c r="M11321" s="3">
        <f t="shared" si="710"/>
        <v>11723.307693205415</v>
      </c>
      <c r="N11321" s="3">
        <f t="shared" si="711"/>
        <v>-10.132630208299815</v>
      </c>
    </row>
    <row r="11322" spans="1:14" x14ac:dyDescent="0.25">
      <c r="A11322" s="10">
        <v>44236.305555555555</v>
      </c>
      <c r="B11322" s="5">
        <f t="shared" si="708"/>
        <v>8</v>
      </c>
      <c r="C11322" s="5">
        <f t="shared" si="709"/>
        <v>5</v>
      </c>
      <c r="D11322" s="3">
        <v>24619.987369791699</v>
      </c>
      <c r="E11322" s="3">
        <v>936.57666097005199</v>
      </c>
      <c r="F11322" s="3">
        <v>1297.9309084065801</v>
      </c>
      <c r="G11322" s="3">
        <v>22385.479800415069</v>
      </c>
      <c r="H11322" s="3">
        <v>3942.4907896287741</v>
      </c>
      <c r="I11322" s="3">
        <v>1143.70007324219</v>
      </c>
      <c r="J11322" s="3">
        <v>1575.8420430501301</v>
      </c>
      <c r="K11322" s="3">
        <v>6277.0266666666703</v>
      </c>
      <c r="L11322" s="3">
        <v>18344.838593749999</v>
      </c>
      <c r="M11322" s="3">
        <f t="shared" si="710"/>
        <v>11682.805687828906</v>
      </c>
      <c r="N11322" s="3">
        <f t="shared" si="711"/>
        <v>-1.8778906249717693</v>
      </c>
    </row>
    <row r="11323" spans="1:14" x14ac:dyDescent="0.25">
      <c r="A11323" s="10">
        <v>44236.309027777781</v>
      </c>
      <c r="B11323" s="5">
        <f t="shared" si="708"/>
        <v>8</v>
      </c>
      <c r="C11323" s="5">
        <f t="shared" si="709"/>
        <v>6</v>
      </c>
      <c r="D11323" s="3">
        <v>24627.239765625</v>
      </c>
      <c r="E11323" s="3">
        <v>1162.95144938151</v>
      </c>
      <c r="F11323" s="3">
        <v>1340.38461242676</v>
      </c>
      <c r="G11323" s="3">
        <v>22123.90370381673</v>
      </c>
      <c r="H11323" s="3">
        <v>4210.6416061851742</v>
      </c>
      <c r="I11323" s="3">
        <v>1143.69006347656</v>
      </c>
      <c r="J11323" s="3">
        <v>1577.51289306641</v>
      </c>
      <c r="K11323" s="3">
        <v>6136.52</v>
      </c>
      <c r="L11323" s="3">
        <v>18502.119765625001</v>
      </c>
      <c r="M11323" s="3">
        <f t="shared" si="710"/>
        <v>11570.275202896855</v>
      </c>
      <c r="N11323" s="3">
        <f t="shared" si="711"/>
        <v>-11.400000000001455</v>
      </c>
    </row>
    <row r="11324" spans="1:14" x14ac:dyDescent="0.25">
      <c r="A11324" s="10">
        <v>44236.3125</v>
      </c>
      <c r="B11324" s="5">
        <f t="shared" si="708"/>
        <v>8</v>
      </c>
      <c r="C11324" s="5">
        <f t="shared" si="709"/>
        <v>7</v>
      </c>
      <c r="D11324" s="3">
        <v>24717.118619791701</v>
      </c>
      <c r="E11324" s="3">
        <v>1279.9473632812501</v>
      </c>
      <c r="F11324" s="3">
        <v>1343.9645654296901</v>
      </c>
      <c r="G11324" s="3">
        <v>22093.206691080759</v>
      </c>
      <c r="H11324" s="3">
        <v>4332.5881050905664</v>
      </c>
      <c r="I11324" s="3">
        <v>1143.90007324219</v>
      </c>
      <c r="J11324" s="3">
        <v>1557.00421264648</v>
      </c>
      <c r="K11324" s="3">
        <v>6431.7066666666697</v>
      </c>
      <c r="L11324" s="3">
        <v>18289.721171875</v>
      </c>
      <c r="M11324" s="3">
        <f t="shared" si="710"/>
        <v>11256.228780895764</v>
      </c>
      <c r="N11324" s="3">
        <f t="shared" si="711"/>
        <v>-4.3092187499678403</v>
      </c>
    </row>
    <row r="11325" spans="1:14" x14ac:dyDescent="0.25">
      <c r="A11325" s="10">
        <v>44236.315972222219</v>
      </c>
      <c r="B11325" s="5">
        <f t="shared" si="708"/>
        <v>8</v>
      </c>
      <c r="C11325" s="5">
        <f t="shared" si="709"/>
        <v>8</v>
      </c>
      <c r="D11325" s="3">
        <v>24829.283854166701</v>
      </c>
      <c r="E11325" s="3">
        <v>1646.7444059244799</v>
      </c>
      <c r="F11325" s="3">
        <v>1366.69661031087</v>
      </c>
      <c r="G11325" s="3">
        <v>21815.842837931348</v>
      </c>
      <c r="H11325" s="3">
        <v>4721.933874935572</v>
      </c>
      <c r="I11325" s="3">
        <v>1144.14006347656</v>
      </c>
      <c r="J11325" s="3">
        <v>1563.97005004883</v>
      </c>
      <c r="K11325" s="3">
        <v>6296.9866666666703</v>
      </c>
      <c r="L11325" s="3">
        <v>18537.109635416698</v>
      </c>
      <c r="M11325" s="3">
        <f t="shared" si="710"/>
        <v>11107.065646955736</v>
      </c>
      <c r="N11325" s="3">
        <f t="shared" si="711"/>
        <v>-4.8124479166690435</v>
      </c>
    </row>
    <row r="11326" spans="1:14" x14ac:dyDescent="0.25">
      <c r="A11326" s="10">
        <v>44236.319444444445</v>
      </c>
      <c r="B11326" s="5">
        <f t="shared" si="708"/>
        <v>8</v>
      </c>
      <c r="C11326" s="5">
        <f t="shared" si="709"/>
        <v>9</v>
      </c>
      <c r="D11326" s="3">
        <v>24926.916119791698</v>
      </c>
      <c r="E11326" s="3">
        <v>1907.9958837890599</v>
      </c>
      <c r="F11326" s="3">
        <v>1396.0191847737599</v>
      </c>
      <c r="G11326" s="3">
        <v>21622.901051228881</v>
      </c>
      <c r="H11326" s="3">
        <v>5012.4582814142377</v>
      </c>
      <c r="I11326" s="3">
        <v>1144.21008300781</v>
      </c>
      <c r="J11326" s="3">
        <v>1487.0465759277299</v>
      </c>
      <c r="K11326" s="3">
        <v>6191.1333333333296</v>
      </c>
      <c r="L11326" s="3">
        <v>18745.900624999998</v>
      </c>
      <c r="M11326" s="3">
        <f t="shared" si="710"/>
        <v>11102.18568465022</v>
      </c>
      <c r="N11326" s="3">
        <f t="shared" si="711"/>
        <v>-10.1178385416315</v>
      </c>
    </row>
    <row r="11327" spans="1:14" x14ac:dyDescent="0.25">
      <c r="A11327" s="10">
        <v>44236.322916666664</v>
      </c>
      <c r="B11327" s="5">
        <f t="shared" si="708"/>
        <v>8</v>
      </c>
      <c r="C11327" s="5">
        <f t="shared" si="709"/>
        <v>10</v>
      </c>
      <c r="D11327" s="3">
        <v>25002.651692708299</v>
      </c>
      <c r="E11327" s="3">
        <v>2143.6013671874998</v>
      </c>
      <c r="F11327" s="3">
        <v>1426.7105271403</v>
      </c>
      <c r="G11327" s="3">
        <v>21432.339798380497</v>
      </c>
      <c r="H11327" s="3">
        <v>5278.2393615909159</v>
      </c>
      <c r="I11327" s="3">
        <v>1143.780078125</v>
      </c>
      <c r="J11327" s="3">
        <v>1558.2661909993501</v>
      </c>
      <c r="K11327" s="3">
        <v>5936.2</v>
      </c>
      <c r="L11327" s="3">
        <v>19071.5607291667</v>
      </c>
      <c r="M11327" s="3">
        <f t="shared" si="710"/>
        <v>11091.275098451433</v>
      </c>
      <c r="N11327" s="3">
        <f t="shared" si="711"/>
        <v>-5.1090364584015333</v>
      </c>
    </row>
    <row r="11328" spans="1:14" x14ac:dyDescent="0.25">
      <c r="A11328" s="10">
        <v>44236.326388888891</v>
      </c>
      <c r="B11328" s="5">
        <f t="shared" si="708"/>
        <v>8</v>
      </c>
      <c r="C11328" s="5">
        <f t="shared" si="709"/>
        <v>11</v>
      </c>
      <c r="D11328" s="3">
        <v>25046.3029166667</v>
      </c>
      <c r="E11328" s="3">
        <v>2507.05857421875</v>
      </c>
      <c r="F11328" s="3">
        <v>1444.10983612061</v>
      </c>
      <c r="G11328" s="3">
        <v>21095.13450632734</v>
      </c>
      <c r="H11328" s="3">
        <v>5659.15960598946</v>
      </c>
      <c r="I11328" s="3">
        <v>1143.90006103516</v>
      </c>
      <c r="J11328" s="3">
        <v>1551.5757405598999</v>
      </c>
      <c r="K11328" s="3">
        <v>5762.1066666666702</v>
      </c>
      <c r="L11328" s="3">
        <v>19292.22703125</v>
      </c>
      <c r="M11328" s="3">
        <f t="shared" si="710"/>
        <v>10937.591623665481</v>
      </c>
      <c r="N11328" s="3">
        <f t="shared" si="711"/>
        <v>-8.0307812499704596</v>
      </c>
    </row>
    <row r="11329" spans="1:14" x14ac:dyDescent="0.25">
      <c r="A11329" s="10">
        <v>44236.329861111109</v>
      </c>
      <c r="B11329" s="5">
        <f t="shared" si="708"/>
        <v>8</v>
      </c>
      <c r="C11329" s="5">
        <f t="shared" si="709"/>
        <v>12</v>
      </c>
      <c r="D11329" s="3">
        <v>25217.2907291667</v>
      </c>
      <c r="E11329" s="3">
        <v>2901.9281559244801</v>
      </c>
      <c r="F11329" s="3">
        <v>1437.90581349691</v>
      </c>
      <c r="G11329" s="3">
        <v>20877.45675974531</v>
      </c>
      <c r="H11329" s="3">
        <v>6047.5518236090384</v>
      </c>
      <c r="I11329" s="3">
        <v>1144.13005371094</v>
      </c>
      <c r="J11329" s="3">
        <v>1413.9265380859399</v>
      </c>
      <c r="K11329" s="3">
        <v>5620.3733333333303</v>
      </c>
      <c r="L11329" s="3">
        <v>19593.522630208299</v>
      </c>
      <c r="M11329" s="3">
        <f t="shared" si="710"/>
        <v>10987.91421480238</v>
      </c>
      <c r="N11329" s="3">
        <f t="shared" si="711"/>
        <v>3.3947656250711589</v>
      </c>
    </row>
    <row r="11330" spans="1:14" x14ac:dyDescent="0.25">
      <c r="A11330" s="10">
        <v>44236.333333333336</v>
      </c>
      <c r="B11330" s="5">
        <f t="shared" si="708"/>
        <v>9</v>
      </c>
      <c r="C11330" s="5">
        <f t="shared" si="709"/>
        <v>1</v>
      </c>
      <c r="D11330" s="3">
        <v>25358.717057291698</v>
      </c>
      <c r="E11330" s="3">
        <v>2935.17161132812</v>
      </c>
      <c r="F11330" s="3">
        <v>1457.8681968180299</v>
      </c>
      <c r="G11330" s="3">
        <v>20965.677249145549</v>
      </c>
      <c r="H11330" s="3">
        <v>6095.3913121212754</v>
      </c>
      <c r="I11330" s="3">
        <v>1144.1700683593699</v>
      </c>
      <c r="J11330" s="3">
        <v>1262.3544844563801</v>
      </c>
      <c r="K11330" s="3">
        <v>5903.8266666666696</v>
      </c>
      <c r="L11330" s="3">
        <v>19476.553958333301</v>
      </c>
      <c r="M11330" s="3">
        <f t="shared" si="710"/>
        <v>10974.638093396276</v>
      </c>
      <c r="N11330" s="3">
        <f t="shared" si="711"/>
        <v>-21.663567708274059</v>
      </c>
    </row>
    <row r="11331" spans="1:14" x14ac:dyDescent="0.25">
      <c r="A11331" s="10">
        <v>44236.336805555555</v>
      </c>
      <c r="B11331" s="5">
        <f t="shared" si="708"/>
        <v>9</v>
      </c>
      <c r="C11331" s="5">
        <f t="shared" si="709"/>
        <v>2</v>
      </c>
      <c r="D11331" s="3">
        <v>25441.758932291701</v>
      </c>
      <c r="E11331" s="3">
        <v>2782.8546484375001</v>
      </c>
      <c r="F11331" s="3">
        <v>1409.0439457194</v>
      </c>
      <c r="G11331" s="3">
        <v>21249.8603381348</v>
      </c>
      <c r="H11331" s="3">
        <v>5875.382964014052</v>
      </c>
      <c r="I11331" s="3">
        <v>1143.8400756835899</v>
      </c>
      <c r="J11331" s="3">
        <v>1233.67943644206</v>
      </c>
      <c r="K11331" s="3">
        <v>6228.7066666666697</v>
      </c>
      <c r="L11331" s="3">
        <v>19212.580963541699</v>
      </c>
      <c r="M11331" s="3">
        <f t="shared" si="710"/>
        <v>10959.678487401998</v>
      </c>
      <c r="N11331" s="3">
        <f t="shared" si="711"/>
        <v>0.47130208333328483</v>
      </c>
    </row>
    <row r="11332" spans="1:14" x14ac:dyDescent="0.25">
      <c r="A11332" s="10">
        <v>44236.340277777781</v>
      </c>
      <c r="B11332" s="5">
        <f t="shared" si="708"/>
        <v>9</v>
      </c>
      <c r="C11332" s="5">
        <f t="shared" si="709"/>
        <v>3</v>
      </c>
      <c r="D11332" s="3">
        <v>25459.4435416667</v>
      </c>
      <c r="E11332" s="3">
        <v>3013.4553011067701</v>
      </c>
      <c r="F11332" s="3">
        <v>1371.72307281494</v>
      </c>
      <c r="G11332" s="3">
        <v>21074.26516774499</v>
      </c>
      <c r="H11332" s="3">
        <v>6044.3383598049986</v>
      </c>
      <c r="I11332" s="3">
        <v>1144.00007324219</v>
      </c>
      <c r="J11332" s="3">
        <v>1215.7528531901</v>
      </c>
      <c r="K11332" s="3">
        <v>6210.76</v>
      </c>
      <c r="L11332" s="3">
        <v>19251.967890625001</v>
      </c>
      <c r="M11332" s="3">
        <f t="shared" si="710"/>
        <v>10847.876604387711</v>
      </c>
      <c r="N11332" s="3">
        <f t="shared" si="711"/>
        <v>-3.2843489582992333</v>
      </c>
    </row>
    <row r="11333" spans="1:14" x14ac:dyDescent="0.25">
      <c r="A11333" s="10">
        <v>44236.34375</v>
      </c>
      <c r="B11333" s="5">
        <f t="shared" si="708"/>
        <v>9</v>
      </c>
      <c r="C11333" s="5">
        <f t="shared" si="709"/>
        <v>4</v>
      </c>
      <c r="D11333" s="3">
        <v>25449.902604166698</v>
      </c>
      <c r="E11333" s="3">
        <v>3274.71676432292</v>
      </c>
      <c r="F11333" s="3">
        <v>1331.93045359294</v>
      </c>
      <c r="G11333" s="3">
        <v>20843.255386250839</v>
      </c>
      <c r="H11333" s="3">
        <v>6261.5395418178487</v>
      </c>
      <c r="I11333" s="3">
        <v>1143.8400756835899</v>
      </c>
      <c r="J11333" s="3">
        <v>1191.1196370442699</v>
      </c>
      <c r="K11333" s="3">
        <v>6144.34666666667</v>
      </c>
      <c r="L11333" s="3">
        <v>19307.581640625001</v>
      </c>
      <c r="M11333" s="3">
        <f t="shared" si="710"/>
        <v>10711.082386079292</v>
      </c>
      <c r="N11333" s="3">
        <f t="shared" si="711"/>
        <v>-2.0257031249711872</v>
      </c>
    </row>
    <row r="11334" spans="1:14" x14ac:dyDescent="0.25">
      <c r="A11334" s="10">
        <v>44236.347222222219</v>
      </c>
      <c r="B11334" s="5">
        <f t="shared" si="708"/>
        <v>9</v>
      </c>
      <c r="C11334" s="5">
        <f t="shared" si="709"/>
        <v>5</v>
      </c>
      <c r="D11334" s="3">
        <v>25503.5138541667</v>
      </c>
      <c r="E11334" s="3">
        <v>3300.9398811849001</v>
      </c>
      <c r="F11334" s="3">
        <v>1459.05384023031</v>
      </c>
      <c r="G11334" s="3">
        <v>20743.520132751491</v>
      </c>
      <c r="H11334" s="3">
        <v>6414.896695232329</v>
      </c>
      <c r="I11334" s="3">
        <v>1144.4500854492201</v>
      </c>
      <c r="J11334" s="3">
        <v>1174.5930354817699</v>
      </c>
      <c r="K11334" s="3">
        <v>6127.6266666666697</v>
      </c>
      <c r="L11334" s="3">
        <v>19392.067812500001</v>
      </c>
      <c r="M11334" s="3">
        <f t="shared" si="710"/>
        <v>10658.127996336683</v>
      </c>
      <c r="N11334" s="3">
        <f t="shared" si="711"/>
        <v>-16.180624999971769</v>
      </c>
    </row>
    <row r="11335" spans="1:14" x14ac:dyDescent="0.25">
      <c r="A11335" s="10">
        <v>44236.350694444445</v>
      </c>
      <c r="B11335" s="5">
        <f t="shared" si="708"/>
        <v>9</v>
      </c>
      <c r="C11335" s="5">
        <f t="shared" si="709"/>
        <v>6</v>
      </c>
      <c r="D11335" s="3">
        <v>25652.145156250001</v>
      </c>
      <c r="E11335" s="3">
        <v>3539.7926220703098</v>
      </c>
      <c r="F11335" s="3">
        <v>1525.2732213338199</v>
      </c>
      <c r="G11335" s="3">
        <v>20587.079312845872</v>
      </c>
      <c r="H11335" s="3">
        <v>6718.4519106847929</v>
      </c>
      <c r="I11335" s="3">
        <v>1144.06009521484</v>
      </c>
      <c r="J11335" s="3">
        <v>1174.3665787760399</v>
      </c>
      <c r="K11335" s="3">
        <v>6007.68</v>
      </c>
      <c r="L11335" s="3">
        <v>19656.622057291701</v>
      </c>
      <c r="M11335" s="3">
        <f t="shared" si="710"/>
        <v>10619.743472616028</v>
      </c>
      <c r="N11335" s="3">
        <f t="shared" si="711"/>
        <v>-12.156901041700621</v>
      </c>
    </row>
    <row r="11336" spans="1:14" x14ac:dyDescent="0.25">
      <c r="A11336" s="10">
        <v>44236.354166666664</v>
      </c>
      <c r="B11336" s="5">
        <f t="shared" si="708"/>
        <v>9</v>
      </c>
      <c r="C11336" s="5">
        <f t="shared" si="709"/>
        <v>7</v>
      </c>
      <c r="D11336" s="3">
        <v>25765.6890104167</v>
      </c>
      <c r="E11336" s="3">
        <v>3903.1886458333302</v>
      </c>
      <c r="F11336" s="3">
        <v>1505.55630340576</v>
      </c>
      <c r="G11336" s="3">
        <v>20356.944061177608</v>
      </c>
      <c r="H11336" s="3">
        <v>7058.8190255173531</v>
      </c>
      <c r="I11336" s="3">
        <v>1143.9100463867201</v>
      </c>
      <c r="J11336" s="3">
        <v>1162.98969278971</v>
      </c>
      <c r="K11336" s="3">
        <v>5921.88</v>
      </c>
      <c r="L11336" s="3">
        <v>19837.803697916701</v>
      </c>
      <c r="M11336" s="3">
        <f t="shared" si="710"/>
        <v>10472.084933222917</v>
      </c>
      <c r="N11336" s="3">
        <f t="shared" si="711"/>
        <v>6.0053124999976717</v>
      </c>
    </row>
    <row r="11337" spans="1:14" x14ac:dyDescent="0.25">
      <c r="A11337" s="10">
        <v>44236.357638888891</v>
      </c>
      <c r="B11337" s="5">
        <f t="shared" si="708"/>
        <v>9</v>
      </c>
      <c r="C11337" s="5">
        <f t="shared" si="709"/>
        <v>8</v>
      </c>
      <c r="D11337" s="3">
        <v>25660.891666666699</v>
      </c>
      <c r="E11337" s="3">
        <v>4058.4177815755202</v>
      </c>
      <c r="F11337" s="3">
        <v>1445.9552272542301</v>
      </c>
      <c r="G11337" s="3">
        <v>20156.518657836947</v>
      </c>
      <c r="H11337" s="3">
        <v>7154.5823828048688</v>
      </c>
      <c r="I11337" s="3">
        <v>1144.0700561523399</v>
      </c>
      <c r="J11337" s="3">
        <v>1144.90253214518</v>
      </c>
      <c r="K11337" s="3">
        <v>5705.8133333333299</v>
      </c>
      <c r="L11337" s="3">
        <v>19956.318723958299</v>
      </c>
      <c r="M11337" s="3">
        <f t="shared" si="710"/>
        <v>10512.76375285591</v>
      </c>
      <c r="N11337" s="3">
        <f t="shared" si="711"/>
        <v>-1.2403906249310239</v>
      </c>
    </row>
    <row r="11338" spans="1:14" x14ac:dyDescent="0.25">
      <c r="A11338" s="10">
        <v>44236.361111111109</v>
      </c>
      <c r="B11338" s="5">
        <f t="shared" si="708"/>
        <v>9</v>
      </c>
      <c r="C11338" s="5">
        <f t="shared" si="709"/>
        <v>9</v>
      </c>
      <c r="D11338" s="3">
        <v>25603.890729166698</v>
      </c>
      <c r="E11338" s="3">
        <v>3989.9907649739598</v>
      </c>
      <c r="F11338" s="3">
        <v>1445.472840271</v>
      </c>
      <c r="G11338" s="3">
        <v>20168.427123921741</v>
      </c>
      <c r="H11338" s="3">
        <v>7087.0239119040234</v>
      </c>
      <c r="I11338" s="3">
        <v>1144.3100830078099</v>
      </c>
      <c r="J11338" s="3">
        <v>1135.5951175944001</v>
      </c>
      <c r="K11338" s="3">
        <v>5550.7733333333299</v>
      </c>
      <c r="L11338" s="3">
        <v>20035.246875000001</v>
      </c>
      <c r="M11338" s="3">
        <f t="shared" si="710"/>
        <v>10668.317762493767</v>
      </c>
      <c r="N11338" s="3">
        <f t="shared" si="711"/>
        <v>17.870520833366754</v>
      </c>
    </row>
    <row r="11339" spans="1:14" x14ac:dyDescent="0.25">
      <c r="A11339" s="10">
        <v>44236.364583333336</v>
      </c>
      <c r="B11339" s="5">
        <f t="shared" si="708"/>
        <v>9</v>
      </c>
      <c r="C11339" s="5">
        <f t="shared" si="709"/>
        <v>10</v>
      </c>
      <c r="D11339" s="3">
        <v>25558.179583333302</v>
      </c>
      <c r="E11339" s="3">
        <v>3767.7568310546899</v>
      </c>
      <c r="F11339" s="3">
        <v>1482.6741499837201</v>
      </c>
      <c r="G11339" s="3">
        <v>20307.748602294894</v>
      </c>
      <c r="H11339" s="3">
        <v>6901.6275829745373</v>
      </c>
      <c r="I11339" s="3">
        <v>1144.1000732421901</v>
      </c>
      <c r="J11339" s="3">
        <v>1213.12788330078</v>
      </c>
      <c r="K11339" s="3">
        <v>5295.0133333333297</v>
      </c>
      <c r="L11339" s="3">
        <v>20269.067526041701</v>
      </c>
      <c r="M11339" s="3">
        <f t="shared" si="710"/>
        <v>11010.211986524193</v>
      </c>
      <c r="N11339" s="3">
        <f t="shared" si="711"/>
        <v>-5.9012760417281243</v>
      </c>
    </row>
    <row r="11340" spans="1:14" x14ac:dyDescent="0.25">
      <c r="A11340" s="10">
        <v>44236.368055555555</v>
      </c>
      <c r="B11340" s="5">
        <f t="shared" si="708"/>
        <v>9</v>
      </c>
      <c r="C11340" s="5">
        <f t="shared" si="709"/>
        <v>11</v>
      </c>
      <c r="D11340" s="3">
        <v>25620.359322916702</v>
      </c>
      <c r="E11340" s="3">
        <v>4212.3201350911504</v>
      </c>
      <c r="F11340" s="3">
        <v>1482.30623270671</v>
      </c>
      <c r="G11340" s="3">
        <v>19925.732955118841</v>
      </c>
      <c r="H11340" s="3">
        <v>7340.0592834827712</v>
      </c>
      <c r="I11340" s="3">
        <v>1143.9650634765601</v>
      </c>
      <c r="J11340" s="3">
        <v>1007.34529581706</v>
      </c>
      <c r="K11340" s="3">
        <v>5034.7733333333299</v>
      </c>
      <c r="L11340" s="3">
        <v>20593.005937499998</v>
      </c>
      <c r="M11340" s="3">
        <f t="shared" si="710"/>
        <v>11101.636294723607</v>
      </c>
      <c r="N11340" s="3">
        <f t="shared" si="711"/>
        <v>-7.4199479166272795</v>
      </c>
    </row>
    <row r="11341" spans="1:14" x14ac:dyDescent="0.25">
      <c r="A11341" s="10">
        <v>44236.371527777781</v>
      </c>
      <c r="B11341" s="5">
        <f t="shared" si="708"/>
        <v>9</v>
      </c>
      <c r="C11341" s="5">
        <f t="shared" si="709"/>
        <v>12</v>
      </c>
      <c r="D11341" s="3">
        <v>25680.654374999998</v>
      </c>
      <c r="E11341" s="3">
        <v>4928.7384863281204</v>
      </c>
      <c r="F11341" s="3">
        <v>1509.2392333984401</v>
      </c>
      <c r="G11341" s="3">
        <v>19242.676655273441</v>
      </c>
      <c r="H11341" s="3">
        <v>8044.8240717518038</v>
      </c>
      <c r="I11341" s="3">
        <v>1143.88508300781</v>
      </c>
      <c r="J11341" s="3">
        <v>834.84611673990901</v>
      </c>
      <c r="K11341" s="3">
        <v>4807.9866666666703</v>
      </c>
      <c r="L11341" s="3">
        <v>20860.560494791702</v>
      </c>
      <c r="M11341" s="3">
        <f t="shared" si="710"/>
        <v>10837.005223292179</v>
      </c>
      <c r="N11341" s="3">
        <f t="shared" si="711"/>
        <v>12.107213541625242</v>
      </c>
    </row>
    <row r="11342" spans="1:14" x14ac:dyDescent="0.25">
      <c r="A11342" s="10">
        <v>44236.375</v>
      </c>
      <c r="B11342" s="5">
        <f t="shared" si="708"/>
        <v>10</v>
      </c>
      <c r="C11342" s="5">
        <f t="shared" si="709"/>
        <v>1</v>
      </c>
      <c r="D11342" s="3">
        <v>25695.535885416699</v>
      </c>
      <c r="E11342" s="3">
        <v>5219.7786230468701</v>
      </c>
      <c r="F11342" s="3">
        <v>1634.6191149902299</v>
      </c>
      <c r="G11342" s="3">
        <v>18841.138147379599</v>
      </c>
      <c r="H11342" s="3">
        <v>8437.5205960466501</v>
      </c>
      <c r="I11342" s="3">
        <v>1143.8900756835901</v>
      </c>
      <c r="J11342" s="3">
        <v>764.83589721679698</v>
      </c>
      <c r="K11342" s="3">
        <v>4526.7066666666697</v>
      </c>
      <c r="L11342" s="3">
        <v>21170.845052083299</v>
      </c>
      <c r="M11342" s="3">
        <f t="shared" si="710"/>
        <v>10824.598483136262</v>
      </c>
      <c r="N11342" s="3">
        <f t="shared" si="711"/>
        <v>-2.0158333332692564</v>
      </c>
    </row>
    <row r="11343" spans="1:14" x14ac:dyDescent="0.25">
      <c r="A11343" s="10">
        <v>44236.378472222219</v>
      </c>
      <c r="B11343" s="5">
        <f t="shared" si="708"/>
        <v>10</v>
      </c>
      <c r="C11343" s="5">
        <f t="shared" si="709"/>
        <v>2</v>
      </c>
      <c r="D11343" s="3">
        <v>25706.1245052083</v>
      </c>
      <c r="E11343" s="3">
        <v>5355.8111979166697</v>
      </c>
      <c r="F11343" s="3">
        <v>1700.4472462972001</v>
      </c>
      <c r="G11343" s="3">
        <v>18649.866060994427</v>
      </c>
      <c r="H11343" s="3">
        <v>8640.5111719363558</v>
      </c>
      <c r="I11343" s="3">
        <v>1144.4200683593699</v>
      </c>
      <c r="J11343" s="3">
        <v>631.54414428710902</v>
      </c>
      <c r="K11343" s="3">
        <v>4488.65333333333</v>
      </c>
      <c r="L11343" s="3">
        <v>21209.701744791699</v>
      </c>
      <c r="M11343" s="3">
        <f t="shared" si="710"/>
        <v>10793.226360208864</v>
      </c>
      <c r="N11343" s="3">
        <f t="shared" si="711"/>
        <v>7.7694270832689654</v>
      </c>
    </row>
    <row r="11344" spans="1:14" x14ac:dyDescent="0.25">
      <c r="A11344" s="10">
        <v>44236.381944444445</v>
      </c>
      <c r="B11344" s="5">
        <f t="shared" si="708"/>
        <v>10</v>
      </c>
      <c r="C11344" s="5">
        <f t="shared" si="709"/>
        <v>3</v>
      </c>
      <c r="D11344" s="3">
        <v>25662.253697916702</v>
      </c>
      <c r="E11344" s="3">
        <v>5344.4915755208303</v>
      </c>
      <c r="F11344" s="3">
        <v>1756.9425779215501</v>
      </c>
      <c r="G11344" s="3">
        <v>18560.819544474321</v>
      </c>
      <c r="H11344" s="3">
        <v>8687.3729966730516</v>
      </c>
      <c r="I11344" s="3">
        <v>1144.3000732421899</v>
      </c>
      <c r="J11344" s="3">
        <v>550.27783467610698</v>
      </c>
      <c r="K11344" s="3">
        <v>4554.92</v>
      </c>
      <c r="L11344" s="3">
        <v>21102.326822916701</v>
      </c>
      <c r="M11344" s="3">
        <f t="shared" si="710"/>
        <v>10720.375918325353</v>
      </c>
      <c r="N11344" s="3">
        <f t="shared" si="711"/>
        <v>5.0068749999991269</v>
      </c>
    </row>
    <row r="11345" spans="1:14" x14ac:dyDescent="0.25">
      <c r="A11345" s="10">
        <v>44236.385416666664</v>
      </c>
      <c r="B11345" s="5">
        <f t="shared" si="708"/>
        <v>10</v>
      </c>
      <c r="C11345" s="5">
        <f t="shared" si="709"/>
        <v>4</v>
      </c>
      <c r="D11345" s="3">
        <v>25637.5171354167</v>
      </c>
      <c r="E11345" s="3">
        <v>5027.1040852864598</v>
      </c>
      <c r="F11345" s="3">
        <v>1782.64030883789</v>
      </c>
      <c r="G11345" s="3">
        <v>18827.772741292349</v>
      </c>
      <c r="H11345" s="3">
        <v>8397.4525407786896</v>
      </c>
      <c r="I11345" s="3">
        <v>1143.87008056641</v>
      </c>
      <c r="J11345" s="3">
        <v>663.70624409993502</v>
      </c>
      <c r="K11345" s="3">
        <v>4600.8266666666696</v>
      </c>
      <c r="L11345" s="3">
        <v>21034.0271875</v>
      </c>
      <c r="M11345" s="3">
        <f t="shared" si="710"/>
        <v>10828.998322054966</v>
      </c>
      <c r="N11345" s="3">
        <f t="shared" si="711"/>
        <v>2.6632812500283762</v>
      </c>
    </row>
    <row r="11346" spans="1:14" x14ac:dyDescent="0.25">
      <c r="A11346" s="10">
        <v>44236.388888888891</v>
      </c>
      <c r="B11346" s="5">
        <f t="shared" si="708"/>
        <v>10</v>
      </c>
      <c r="C11346" s="5">
        <f t="shared" si="709"/>
        <v>5</v>
      </c>
      <c r="D11346" s="3">
        <v>25496.022187499999</v>
      </c>
      <c r="E11346" s="3">
        <v>5034.2062825520798</v>
      </c>
      <c r="F11346" s="3">
        <v>1821.1676247151699</v>
      </c>
      <c r="G11346" s="3">
        <v>18640.648280232748</v>
      </c>
      <c r="H11346" s="3">
        <v>8449.8906314570086</v>
      </c>
      <c r="I11346" s="3">
        <v>1144.1800781249999</v>
      </c>
      <c r="J11346" s="3">
        <v>670.97727071126303</v>
      </c>
      <c r="K11346" s="3">
        <v>4516.1466666666702</v>
      </c>
      <c r="L11346" s="3">
        <v>20972.813906250001</v>
      </c>
      <c r="M11346" s="3">
        <f t="shared" si="710"/>
        <v>10707.76592595673</v>
      </c>
      <c r="N11346" s="3">
        <f t="shared" si="711"/>
        <v>7.0616145833264454</v>
      </c>
    </row>
    <row r="11347" spans="1:14" x14ac:dyDescent="0.25">
      <c r="A11347" s="10">
        <v>44236.392361111109</v>
      </c>
      <c r="B11347" s="5">
        <f t="shared" si="708"/>
        <v>10</v>
      </c>
      <c r="C11347" s="5">
        <f t="shared" si="709"/>
        <v>6</v>
      </c>
      <c r="D11347" s="3">
        <v>25457.985416666699</v>
      </c>
      <c r="E11347" s="3">
        <v>5257.7422949218799</v>
      </c>
      <c r="F11347" s="3">
        <v>1866.0505118815099</v>
      </c>
      <c r="G11347" s="3">
        <v>18334.192609863312</v>
      </c>
      <c r="H11347" s="3">
        <v>8721.8936715418531</v>
      </c>
      <c r="I11347" s="3">
        <v>1144.280078125</v>
      </c>
      <c r="J11347" s="3">
        <v>618.51586324055995</v>
      </c>
      <c r="K11347" s="3">
        <v>4447.9733333333297</v>
      </c>
      <c r="L11347" s="3">
        <v>21011.0740625</v>
      </c>
      <c r="M11347" s="3">
        <f t="shared" si="710"/>
        <v>10526.384449592586</v>
      </c>
      <c r="N11347" s="3">
        <f t="shared" si="711"/>
        <v>-1.0619791666285892</v>
      </c>
    </row>
    <row r="11348" spans="1:14" x14ac:dyDescent="0.25">
      <c r="A11348" s="10">
        <v>44236.395833333336</v>
      </c>
      <c r="B11348" s="5">
        <f t="shared" si="708"/>
        <v>10</v>
      </c>
      <c r="C11348" s="5">
        <f t="shared" si="709"/>
        <v>7</v>
      </c>
      <c r="D11348" s="3">
        <v>25520.565312499999</v>
      </c>
      <c r="E11348" s="3">
        <v>5480.0231933593795</v>
      </c>
      <c r="F11348" s="3">
        <v>1852.22252665202</v>
      </c>
      <c r="G11348" s="3">
        <v>18188.319592488599</v>
      </c>
      <c r="H11348" s="3">
        <v>8933.3995610771235</v>
      </c>
      <c r="I11348" s="3">
        <v>1144.4901000976599</v>
      </c>
      <c r="J11348" s="3">
        <v>616.87148437500002</v>
      </c>
      <c r="K11348" s="3">
        <v>4503.3733333333303</v>
      </c>
      <c r="L11348" s="3">
        <v>21013.098177083299</v>
      </c>
      <c r="M11348" s="3">
        <f t="shared" si="710"/>
        <v>10318.337031533514</v>
      </c>
      <c r="N11348" s="3">
        <f t="shared" si="711"/>
        <v>4.0938020833709743</v>
      </c>
    </row>
    <row r="11349" spans="1:14" x14ac:dyDescent="0.25">
      <c r="A11349" s="10">
        <v>44236.399305555555</v>
      </c>
      <c r="B11349" s="5">
        <f t="shared" si="708"/>
        <v>10</v>
      </c>
      <c r="C11349" s="5">
        <f t="shared" si="709"/>
        <v>8</v>
      </c>
      <c r="D11349" s="3">
        <v>25427.877109375</v>
      </c>
      <c r="E11349" s="3">
        <v>5447.4625195312501</v>
      </c>
      <c r="F11349" s="3">
        <v>1906.1931925455699</v>
      </c>
      <c r="G11349" s="3">
        <v>18074.221397298181</v>
      </c>
      <c r="H11349" s="3">
        <v>8952.7478824952414</v>
      </c>
      <c r="I11349" s="3">
        <v>1144.00007324219</v>
      </c>
      <c r="J11349" s="3">
        <v>571.52612345377599</v>
      </c>
      <c r="K11349" s="3">
        <v>4538.3999999999996</v>
      </c>
      <c r="L11349" s="3">
        <v>20876.4119791667</v>
      </c>
      <c r="M11349" s="3">
        <f t="shared" si="710"/>
        <v>10208.137899975492</v>
      </c>
      <c r="N11349" s="3">
        <f t="shared" si="711"/>
        <v>13.065130208302435</v>
      </c>
    </row>
    <row r="11350" spans="1:14" x14ac:dyDescent="0.25">
      <c r="A11350" s="10">
        <v>44236.402777777781</v>
      </c>
      <c r="B11350" s="5">
        <f t="shared" si="708"/>
        <v>10</v>
      </c>
      <c r="C11350" s="5">
        <f t="shared" si="709"/>
        <v>9</v>
      </c>
      <c r="D11350" s="3">
        <v>25298.853515625</v>
      </c>
      <c r="E11350" s="3">
        <v>5248.70138346354</v>
      </c>
      <c r="F11350" s="3">
        <v>2019.8562980143199</v>
      </c>
      <c r="G11350" s="3">
        <v>18030.295834147139</v>
      </c>
      <c r="H11350" s="3">
        <v>8865.896519758644</v>
      </c>
      <c r="I11350" s="3">
        <v>1144.00004882813</v>
      </c>
      <c r="J11350" s="3">
        <v>558.91063212076801</v>
      </c>
      <c r="K11350" s="3">
        <v>4455.3599999999997</v>
      </c>
      <c r="L11350" s="3">
        <v>20839.194348958299</v>
      </c>
      <c r="M11350" s="3">
        <f t="shared" si="710"/>
        <v>10270.387148250758</v>
      </c>
      <c r="N11350" s="3">
        <f t="shared" si="711"/>
        <v>4.2991666667003301</v>
      </c>
    </row>
    <row r="11351" spans="1:14" x14ac:dyDescent="0.25">
      <c r="A11351" s="10">
        <v>44236.40625</v>
      </c>
      <c r="B11351" s="5">
        <f t="shared" si="708"/>
        <v>10</v>
      </c>
      <c r="C11351" s="5">
        <f t="shared" si="709"/>
        <v>10</v>
      </c>
      <c r="D11351" s="3">
        <v>25280.285625</v>
      </c>
      <c r="E11351" s="3">
        <v>5601.5676285807303</v>
      </c>
      <c r="F11351" s="3">
        <v>2069.9892030843098</v>
      </c>
      <c r="G11351" s="3">
        <v>17608.728793334958</v>
      </c>
      <c r="H11351" s="3">
        <v>9267.6793605870134</v>
      </c>
      <c r="I11351" s="3">
        <v>1144.0700805664101</v>
      </c>
      <c r="J11351" s="3">
        <v>516.14038960774701</v>
      </c>
      <c r="K11351" s="3">
        <v>4540.08</v>
      </c>
      <c r="L11351" s="3">
        <v>20739.1118229167</v>
      </c>
      <c r="M11351" s="3">
        <f t="shared" si="710"/>
        <v>9811.2219921555297</v>
      </c>
      <c r="N11351" s="3">
        <f t="shared" si="711"/>
        <v>1.0938020833018527</v>
      </c>
    </row>
    <row r="11352" spans="1:14" x14ac:dyDescent="0.25">
      <c r="A11352" s="10">
        <v>44236.409722222219</v>
      </c>
      <c r="B11352" s="5">
        <f t="shared" si="708"/>
        <v>10</v>
      </c>
      <c r="C11352" s="5">
        <f t="shared" si="709"/>
        <v>11</v>
      </c>
      <c r="D11352" s="3">
        <v>25346.038958333302</v>
      </c>
      <c r="E11352" s="3">
        <v>6023.7691845703102</v>
      </c>
      <c r="F11352" s="3">
        <v>2176.2006453450499</v>
      </c>
      <c r="G11352" s="3">
        <v>17146.069128417941</v>
      </c>
      <c r="H11352" s="3">
        <v>9799.2559225165005</v>
      </c>
      <c r="I11352" s="3">
        <v>1144.19006347656</v>
      </c>
      <c r="J11352" s="3">
        <v>489.72840769449903</v>
      </c>
      <c r="K11352" s="3">
        <v>4531.5200000000004</v>
      </c>
      <c r="L11352" s="3">
        <v>20821.123802083301</v>
      </c>
      <c r="M11352" s="3">
        <f t="shared" si="710"/>
        <v>9387.9494083957397</v>
      </c>
      <c r="N11352" s="3">
        <f t="shared" si="711"/>
        <v>-6.6048437499994179</v>
      </c>
    </row>
    <row r="11353" spans="1:14" x14ac:dyDescent="0.25">
      <c r="A11353" s="10">
        <v>44236.413194444445</v>
      </c>
      <c r="B11353" s="5">
        <f t="shared" si="708"/>
        <v>10</v>
      </c>
      <c r="C11353" s="5">
        <f t="shared" si="709"/>
        <v>12</v>
      </c>
      <c r="D11353" s="3">
        <v>25251.55078125</v>
      </c>
      <c r="E11353" s="3">
        <v>6103.6569824218795</v>
      </c>
      <c r="F11353" s="3">
        <v>2190.0856945800801</v>
      </c>
      <c r="G11353" s="3">
        <v>16957.808104248041</v>
      </c>
      <c r="H11353" s="3">
        <v>9893.0762831182547</v>
      </c>
      <c r="I11353" s="3">
        <v>1145.23005371094</v>
      </c>
      <c r="J11353" s="3">
        <v>489.87424570719401</v>
      </c>
      <c r="K11353" s="3">
        <v>4537.4399999999996</v>
      </c>
      <c r="L11353" s="3">
        <v>20702.876692708302</v>
      </c>
      <c r="M11353" s="3">
        <f t="shared" si="710"/>
        <v>9174.6961101719116</v>
      </c>
      <c r="N11353" s="3">
        <f t="shared" si="711"/>
        <v>11.234088541699748</v>
      </c>
    </row>
    <row r="11354" spans="1:14" x14ac:dyDescent="0.25">
      <c r="A11354" s="10">
        <v>44236.416666666664</v>
      </c>
      <c r="B11354" s="5">
        <f t="shared" si="708"/>
        <v>11</v>
      </c>
      <c r="C11354" s="5">
        <f t="shared" si="709"/>
        <v>1</v>
      </c>
      <c r="D11354" s="3">
        <v>25092.116354166701</v>
      </c>
      <c r="E11354" s="3">
        <v>5880.1993684895797</v>
      </c>
      <c r="F11354" s="3">
        <v>2285.1759484863301</v>
      </c>
      <c r="G11354" s="3">
        <v>16926.741037190794</v>
      </c>
      <c r="H11354" s="3">
        <v>9766.5947962213068</v>
      </c>
      <c r="I11354" s="3">
        <v>1144.8705682372999</v>
      </c>
      <c r="J11354" s="3">
        <v>496.67756917317701</v>
      </c>
      <c r="K11354" s="3">
        <v>4113.6666666666697</v>
      </c>
      <c r="L11354" s="3">
        <v>20956.589453125001</v>
      </c>
      <c r="M11354" s="3">
        <f t="shared" si="710"/>
        <v>9548.4465194932181</v>
      </c>
      <c r="N11354" s="3">
        <f t="shared" si="711"/>
        <v>21.860234375031723</v>
      </c>
    </row>
    <row r="11355" spans="1:14" x14ac:dyDescent="0.25">
      <c r="A11355" s="10">
        <v>44236.420138888891</v>
      </c>
      <c r="B11355" s="5">
        <f t="shared" si="708"/>
        <v>11</v>
      </c>
      <c r="C11355" s="5">
        <f t="shared" si="709"/>
        <v>2</v>
      </c>
      <c r="D11355" s="3">
        <v>24967.0979947917</v>
      </c>
      <c r="E11355" s="3">
        <v>5695.2577441406202</v>
      </c>
      <c r="F11355" s="3">
        <v>2236.01323140462</v>
      </c>
      <c r="G11355" s="3">
        <v>17035.827019246459</v>
      </c>
      <c r="H11355" s="3">
        <v>9530.165914068215</v>
      </c>
      <c r="I11355" s="3">
        <v>1143.24672444661</v>
      </c>
      <c r="J11355" s="3">
        <v>571.67932861328097</v>
      </c>
      <c r="K11355" s="3">
        <v>3948.9466666666699</v>
      </c>
      <c r="L11355" s="3">
        <v>21008.887317708301</v>
      </c>
      <c r="M11355" s="3">
        <f t="shared" si="710"/>
        <v>9763.7953505801943</v>
      </c>
      <c r="N11355" s="3">
        <f t="shared" si="711"/>
        <v>9.2640104167294339</v>
      </c>
    </row>
    <row r="11356" spans="1:14" x14ac:dyDescent="0.25">
      <c r="A11356" s="10">
        <v>44236.423611111109</v>
      </c>
      <c r="B11356" s="5">
        <f t="shared" si="708"/>
        <v>11</v>
      </c>
      <c r="C11356" s="5">
        <f t="shared" si="709"/>
        <v>3</v>
      </c>
      <c r="D11356" s="3">
        <v>24889.37546875</v>
      </c>
      <c r="E11356" s="3">
        <v>5604.9600976562497</v>
      </c>
      <c r="F11356" s="3">
        <v>2203.34603922526</v>
      </c>
      <c r="G11356" s="3">
        <v>17081.06933186849</v>
      </c>
      <c r="H11356" s="3">
        <v>9406.2217175043952</v>
      </c>
      <c r="I11356" s="3">
        <v>1143.7333902994801</v>
      </c>
      <c r="J11356" s="3">
        <v>567.29200439453098</v>
      </c>
      <c r="K11356" s="3">
        <v>3924.5066666666698</v>
      </c>
      <c r="L11356" s="3">
        <v>20961.500703124999</v>
      </c>
      <c r="M11356" s="3">
        <f t="shared" si="710"/>
        <v>9844.2535909265935</v>
      </c>
      <c r="N11356" s="3">
        <f t="shared" si="711"/>
        <v>3.3680989583299379</v>
      </c>
    </row>
    <row r="11357" spans="1:14" x14ac:dyDescent="0.25">
      <c r="A11357" s="10">
        <v>44236.427083333336</v>
      </c>
      <c r="B11357" s="5">
        <f t="shared" si="708"/>
        <v>11</v>
      </c>
      <c r="C11357" s="5">
        <f t="shared" si="709"/>
        <v>4</v>
      </c>
      <c r="D11357" s="3">
        <v>24842.9338802083</v>
      </c>
      <c r="E11357" s="3">
        <v>5892.6273697916704</v>
      </c>
      <c r="F11357" s="3">
        <v>2204.3204264322899</v>
      </c>
      <c r="G11357" s="3">
        <v>16745.986083984342</v>
      </c>
      <c r="H11357" s="3">
        <v>9695.1873348677982</v>
      </c>
      <c r="I11357" s="3">
        <v>1143.7100585937501</v>
      </c>
      <c r="J11357" s="3">
        <v>553.80383504231804</v>
      </c>
      <c r="K11357" s="3">
        <v>3672.4666666666699</v>
      </c>
      <c r="L11357" s="3">
        <v>21176.789453124999</v>
      </c>
      <c r="M11357" s="3">
        <f t="shared" si="710"/>
        <v>9784.0882246211331</v>
      </c>
      <c r="N11357" s="3">
        <f t="shared" si="711"/>
        <v>-6.3222395833690825</v>
      </c>
    </row>
    <row r="11358" spans="1:14" x14ac:dyDescent="0.25">
      <c r="A11358" s="10">
        <v>44236.430555555555</v>
      </c>
      <c r="B11358" s="5">
        <f t="shared" si="708"/>
        <v>11</v>
      </c>
      <c r="C11358" s="5">
        <f t="shared" si="709"/>
        <v>5</v>
      </c>
      <c r="D11358" s="3">
        <v>24912.542447916701</v>
      </c>
      <c r="E11358" s="3">
        <v>6095.1400423177101</v>
      </c>
      <c r="F11358" s="3">
        <v>2220.1970088704402</v>
      </c>
      <c r="G11358" s="3">
        <v>16597.20539672855</v>
      </c>
      <c r="H11358" s="3">
        <v>9914.1350073334379</v>
      </c>
      <c r="I11358" s="3">
        <v>1143.9300292968801</v>
      </c>
      <c r="J11358" s="3">
        <v>559.28120035807297</v>
      </c>
      <c r="K11358" s="3">
        <v>3646.08</v>
      </c>
      <c r="L11358" s="3">
        <v>21267.09421875</v>
      </c>
      <c r="M11358" s="3">
        <f t="shared" si="710"/>
        <v>9649.7479817616095</v>
      </c>
      <c r="N11358" s="3">
        <f t="shared" si="711"/>
        <v>-0.63177083329719608</v>
      </c>
    </row>
    <row r="11359" spans="1:14" x14ac:dyDescent="0.25">
      <c r="A11359" s="10">
        <v>44236.434027777781</v>
      </c>
      <c r="B11359" s="5">
        <f t="shared" si="708"/>
        <v>11</v>
      </c>
      <c r="C11359" s="5">
        <f t="shared" si="709"/>
        <v>6</v>
      </c>
      <c r="D11359" s="3">
        <v>24871.230989583299</v>
      </c>
      <c r="E11359" s="3">
        <v>6172.9869498697899</v>
      </c>
      <c r="F11359" s="3">
        <v>2246.5728131103501</v>
      </c>
      <c r="G11359" s="3">
        <v>16451.671226603161</v>
      </c>
      <c r="H11359" s="3">
        <v>10019.941581545403</v>
      </c>
      <c r="I11359" s="3">
        <v>1143.8800659179699</v>
      </c>
      <c r="J11359" s="3">
        <v>534.65448394775399</v>
      </c>
      <c r="K11359" s="3">
        <v>3552.3733333333298</v>
      </c>
      <c r="L11359" s="3">
        <v>21300.9747916667</v>
      </c>
      <c r="M11359" s="3">
        <f t="shared" si="710"/>
        <v>9602.4986602555728</v>
      </c>
      <c r="N11359" s="3">
        <f t="shared" si="711"/>
        <v>17.882864583269111</v>
      </c>
    </row>
    <row r="11360" spans="1:14" x14ac:dyDescent="0.25">
      <c r="A11360" s="10">
        <v>44236.4375</v>
      </c>
      <c r="B11360" s="5">
        <f t="shared" si="708"/>
        <v>11</v>
      </c>
      <c r="C11360" s="5">
        <f t="shared" si="709"/>
        <v>7</v>
      </c>
      <c r="D11360" s="3">
        <v>24801.838541666701</v>
      </c>
      <c r="E11360" s="3">
        <v>6434.8675520833303</v>
      </c>
      <c r="F11360" s="3">
        <v>2235.0710902913402</v>
      </c>
      <c r="G11360" s="3">
        <v>16131.899899292028</v>
      </c>
      <c r="H11360" s="3">
        <v>10271.744063375045</v>
      </c>
      <c r="I11360" s="3">
        <v>1144.16007080078</v>
      </c>
      <c r="J11360" s="3">
        <v>404.75224782307902</v>
      </c>
      <c r="K11360" s="3">
        <v>3733.2</v>
      </c>
      <c r="L11360" s="3">
        <v>21074.713255208299</v>
      </c>
      <c r="M11360" s="3">
        <f t="shared" si="710"/>
        <v>9254.0568732093961</v>
      </c>
      <c r="N11360" s="3">
        <f t="shared" si="711"/>
        <v>-6.0747135415986122</v>
      </c>
    </row>
    <row r="11361" spans="1:14" x14ac:dyDescent="0.25">
      <c r="A11361" s="10">
        <v>44236.440972222219</v>
      </c>
      <c r="B11361" s="5">
        <f t="shared" si="708"/>
        <v>11</v>
      </c>
      <c r="C11361" s="5">
        <f t="shared" si="709"/>
        <v>8</v>
      </c>
      <c r="D11361" s="3">
        <v>24790.222109375001</v>
      </c>
      <c r="E11361" s="3">
        <v>6531.3009212239604</v>
      </c>
      <c r="F11361" s="3">
        <v>2169.9914554850302</v>
      </c>
      <c r="G11361" s="3">
        <v>16088.929732666013</v>
      </c>
      <c r="H11361" s="3">
        <v>10313.494262373402</v>
      </c>
      <c r="I11361" s="3">
        <v>1144.03006591797</v>
      </c>
      <c r="J11361" s="3">
        <v>391.39067891438799</v>
      </c>
      <c r="K11361" s="3">
        <v>3932.64</v>
      </c>
      <c r="L11361" s="3">
        <v>20841.338645833301</v>
      </c>
      <c r="M11361" s="3">
        <f t="shared" si="710"/>
        <v>8992.4236386275406</v>
      </c>
      <c r="N11361" s="3">
        <f t="shared" si="711"/>
        <v>16.243463541701203</v>
      </c>
    </row>
    <row r="11362" spans="1:14" x14ac:dyDescent="0.25">
      <c r="A11362" s="10">
        <v>44236.444444444445</v>
      </c>
      <c r="B11362" s="5">
        <f t="shared" si="708"/>
        <v>11</v>
      </c>
      <c r="C11362" s="5">
        <f t="shared" si="709"/>
        <v>9</v>
      </c>
      <c r="D11362" s="3">
        <v>24641.2402083333</v>
      </c>
      <c r="E11362" s="3">
        <v>6565.4969986979204</v>
      </c>
      <c r="F11362" s="3">
        <v>2187.3417315673801</v>
      </c>
      <c r="G11362" s="3">
        <v>15888.401478068001</v>
      </c>
      <c r="H11362" s="3">
        <v>10362.625980573655</v>
      </c>
      <c r="I11362" s="3">
        <v>1144.1100830078101</v>
      </c>
      <c r="J11362" s="3">
        <v>391.58741597493503</v>
      </c>
      <c r="K11362" s="3">
        <v>3864.4133333333298</v>
      </c>
      <c r="L11362" s="3">
        <v>20779.194531249999</v>
      </c>
      <c r="M11362" s="3">
        <f t="shared" si="710"/>
        <v>8880.8710516935989</v>
      </c>
      <c r="N11362" s="3">
        <f t="shared" si="711"/>
        <v>-2.3676562500295404</v>
      </c>
    </row>
    <row r="11363" spans="1:14" x14ac:dyDescent="0.25">
      <c r="A11363" s="10">
        <v>44236.447916666664</v>
      </c>
      <c r="B11363" s="5">
        <f t="shared" ref="B11363:B11426" si="712">1+HOUR(A11363)</f>
        <v>11</v>
      </c>
      <c r="C11363" s="5">
        <f t="shared" ref="C11363:C11426" si="713">1+MINUTE(A11363)/5</f>
        <v>10</v>
      </c>
      <c r="D11363" s="3">
        <v>24624.0526041667</v>
      </c>
      <c r="E11363" s="3">
        <v>6816.3077734375001</v>
      </c>
      <c r="F11363" s="3">
        <v>2216.7206793212899</v>
      </c>
      <c r="G11363" s="3">
        <v>15591.02415140791</v>
      </c>
      <c r="H11363" s="3">
        <v>10629.05571086481</v>
      </c>
      <c r="I11363" s="3">
        <v>1143.9200561523401</v>
      </c>
      <c r="J11363" s="3">
        <v>387.13084604899097</v>
      </c>
      <c r="K11363" s="3">
        <v>3765.92</v>
      </c>
      <c r="L11363" s="3">
        <v>20848.646250000002</v>
      </c>
      <c r="M11363" s="3">
        <f t="shared" ref="M11363:M11426" si="714">L11363-H11363-I11363-J11363</f>
        <v>8688.5396369338614</v>
      </c>
      <c r="N11363" s="3">
        <f t="shared" ref="N11363:N11426" si="715">D11363-K11363-L11363</f>
        <v>9.4863541666964011</v>
      </c>
    </row>
    <row r="11364" spans="1:14" x14ac:dyDescent="0.25">
      <c r="A11364" s="10">
        <v>44236.451388888891</v>
      </c>
      <c r="B11364" s="5">
        <f t="shared" si="712"/>
        <v>11</v>
      </c>
      <c r="C11364" s="5">
        <f t="shared" si="713"/>
        <v>11</v>
      </c>
      <c r="D11364" s="3">
        <v>24539.6661458333</v>
      </c>
      <c r="E11364" s="3">
        <v>6811.42554361979</v>
      </c>
      <c r="F11364" s="3">
        <v>2247.4000585937501</v>
      </c>
      <c r="G11364" s="3">
        <v>15480.840543619761</v>
      </c>
      <c r="H11364" s="3">
        <v>10655.21648373413</v>
      </c>
      <c r="I11364" s="3">
        <v>1143.7900634765599</v>
      </c>
      <c r="J11364" s="3">
        <v>386.15388295491499</v>
      </c>
      <c r="K11364" s="3">
        <v>3850.52</v>
      </c>
      <c r="L11364" s="3">
        <v>20681.236432291698</v>
      </c>
      <c r="M11364" s="3">
        <f t="shared" si="714"/>
        <v>8496.076002126094</v>
      </c>
      <c r="N11364" s="3">
        <f t="shared" si="715"/>
        <v>7.9097135416013771</v>
      </c>
    </row>
    <row r="11365" spans="1:14" x14ac:dyDescent="0.25">
      <c r="A11365" s="10">
        <v>44236.454861111109</v>
      </c>
      <c r="B11365" s="5">
        <f t="shared" si="712"/>
        <v>11</v>
      </c>
      <c r="C11365" s="5">
        <f t="shared" si="713"/>
        <v>12</v>
      </c>
      <c r="D11365" s="3">
        <v>24436.535390624998</v>
      </c>
      <c r="E11365" s="3">
        <v>6992.0772884114604</v>
      </c>
      <c r="F11365" s="3">
        <v>2303.8455352783199</v>
      </c>
      <c r="G11365" s="3">
        <v>15140.612566935219</v>
      </c>
      <c r="H11365" s="3">
        <v>10891.744683623845</v>
      </c>
      <c r="I11365" s="3">
        <v>1144.2100708007799</v>
      </c>
      <c r="J11365" s="3">
        <v>391.21081817626998</v>
      </c>
      <c r="K11365" s="3">
        <v>3500.13333333333</v>
      </c>
      <c r="L11365" s="3">
        <v>20939.357369791702</v>
      </c>
      <c r="M11365" s="3">
        <f t="shared" si="714"/>
        <v>8512.191797190806</v>
      </c>
      <c r="N11365" s="3">
        <f t="shared" si="715"/>
        <v>-2.9553125000347791</v>
      </c>
    </row>
    <row r="11366" spans="1:14" x14ac:dyDescent="0.25">
      <c r="A11366" s="10">
        <v>44236.458333333336</v>
      </c>
      <c r="B11366" s="5">
        <f t="shared" si="712"/>
        <v>12</v>
      </c>
      <c r="C11366" s="5">
        <f t="shared" si="713"/>
        <v>1</v>
      </c>
      <c r="D11366" s="3">
        <v>24614.893489583301</v>
      </c>
      <c r="E11366" s="3">
        <v>6909.6532177734398</v>
      </c>
      <c r="F11366" s="3">
        <v>2373.2510434977198</v>
      </c>
      <c r="G11366" s="3">
        <v>15331.989228312141</v>
      </c>
      <c r="H11366" s="3">
        <v>10881.654439264616</v>
      </c>
      <c r="I11366" s="3">
        <v>1143.95007324219</v>
      </c>
      <c r="J11366" s="3">
        <v>392.13824289957699</v>
      </c>
      <c r="K11366" s="3">
        <v>3492.5333333333301</v>
      </c>
      <c r="L11366" s="3">
        <v>21116.092604166701</v>
      </c>
      <c r="M11366" s="3">
        <f t="shared" si="714"/>
        <v>8698.3498487603192</v>
      </c>
      <c r="N11366" s="3">
        <f t="shared" si="715"/>
        <v>6.2675520832708571</v>
      </c>
    </row>
    <row r="11367" spans="1:14" x14ac:dyDescent="0.25">
      <c r="A11367" s="10">
        <v>44236.461805555555</v>
      </c>
      <c r="B11367" s="5">
        <f t="shared" si="712"/>
        <v>12</v>
      </c>
      <c r="C11367" s="5">
        <f t="shared" si="713"/>
        <v>2</v>
      </c>
      <c r="D11367" s="3">
        <v>24525.8944010417</v>
      </c>
      <c r="E11367" s="3">
        <v>6586.4429703776004</v>
      </c>
      <c r="F11367" s="3">
        <v>2507.0293556721999</v>
      </c>
      <c r="G11367" s="3">
        <v>15432.4220749919</v>
      </c>
      <c r="H11367" s="3">
        <v>10695.014279394356</v>
      </c>
      <c r="I11367" s="3">
        <v>1143.8700927734401</v>
      </c>
      <c r="J11367" s="3">
        <v>399.80150980631498</v>
      </c>
      <c r="K11367" s="3">
        <v>3359.0266666666698</v>
      </c>
      <c r="L11367" s="3">
        <v>21161.060156250001</v>
      </c>
      <c r="M11367" s="3">
        <f t="shared" si="714"/>
        <v>8922.3742742758895</v>
      </c>
      <c r="N11367" s="3">
        <f t="shared" si="715"/>
        <v>5.8075781250299769</v>
      </c>
    </row>
    <row r="11368" spans="1:14" x14ac:dyDescent="0.25">
      <c r="A11368" s="10">
        <v>44236.465277777781</v>
      </c>
      <c r="B11368" s="5">
        <f t="shared" si="712"/>
        <v>12</v>
      </c>
      <c r="C11368" s="5">
        <f t="shared" si="713"/>
        <v>3</v>
      </c>
      <c r="D11368" s="3">
        <v>24418.666484375</v>
      </c>
      <c r="E11368" s="3">
        <v>6749.2497526041698</v>
      </c>
      <c r="F11368" s="3">
        <v>2516.4426251220698</v>
      </c>
      <c r="G11368" s="3">
        <v>15152.974106648762</v>
      </c>
      <c r="H11368" s="3">
        <v>10866.193927248321</v>
      </c>
      <c r="I11368" s="3">
        <v>1143.50007324219</v>
      </c>
      <c r="J11368" s="3">
        <v>384.06954722086601</v>
      </c>
      <c r="K11368" s="3">
        <v>3351.7333333333299</v>
      </c>
      <c r="L11368" s="3">
        <v>21062.704973958302</v>
      </c>
      <c r="M11368" s="3">
        <f t="shared" si="714"/>
        <v>8668.9414262469236</v>
      </c>
      <c r="N11368" s="3">
        <f t="shared" si="715"/>
        <v>4.2281770833687915</v>
      </c>
    </row>
    <row r="11369" spans="1:14" x14ac:dyDescent="0.25">
      <c r="A11369" s="10">
        <v>44236.46875</v>
      </c>
      <c r="B11369" s="5">
        <f t="shared" si="712"/>
        <v>12</v>
      </c>
      <c r="C11369" s="5">
        <f t="shared" si="713"/>
        <v>4</v>
      </c>
      <c r="D11369" s="3">
        <v>24365.893828125001</v>
      </c>
      <c r="E11369" s="3">
        <v>6697.0963997395802</v>
      </c>
      <c r="F11369" s="3">
        <v>2438.97508890788</v>
      </c>
      <c r="G11369" s="3">
        <v>15229.822339477541</v>
      </c>
      <c r="H11369" s="3">
        <v>10731.479531158871</v>
      </c>
      <c r="I11369" s="3">
        <v>1143.8300659179699</v>
      </c>
      <c r="J11369" s="3">
        <v>381.988795471191</v>
      </c>
      <c r="K11369" s="3">
        <v>3107</v>
      </c>
      <c r="L11369" s="3">
        <v>21257.670624999999</v>
      </c>
      <c r="M11369" s="3">
        <f t="shared" si="714"/>
        <v>9000.3722324519676</v>
      </c>
      <c r="N11369" s="3">
        <f t="shared" si="715"/>
        <v>1.2232031250023283</v>
      </c>
    </row>
    <row r="11370" spans="1:14" x14ac:dyDescent="0.25">
      <c r="A11370" s="10">
        <v>44236.472222222219</v>
      </c>
      <c r="B11370" s="5">
        <f t="shared" si="712"/>
        <v>12</v>
      </c>
      <c r="C11370" s="5">
        <f t="shared" si="713"/>
        <v>5</v>
      </c>
      <c r="D11370" s="3">
        <v>24278.016406250001</v>
      </c>
      <c r="E11370" s="3">
        <v>6815.6331217447896</v>
      </c>
      <c r="F11370" s="3">
        <v>2337.9696205647801</v>
      </c>
      <c r="G11370" s="3">
        <v>15124.41366394043</v>
      </c>
      <c r="H11370" s="3">
        <v>10748.020066564241</v>
      </c>
      <c r="I11370" s="3">
        <v>1144.080078125</v>
      </c>
      <c r="J11370" s="3">
        <v>387.63112365722702</v>
      </c>
      <c r="K11370" s="3">
        <v>2931.44</v>
      </c>
      <c r="L11370" s="3">
        <v>21344.670755208299</v>
      </c>
      <c r="M11370" s="3">
        <f t="shared" si="714"/>
        <v>9064.939486861831</v>
      </c>
      <c r="N11370" s="3">
        <f t="shared" si="715"/>
        <v>1.905651041703095</v>
      </c>
    </row>
    <row r="11371" spans="1:14" x14ac:dyDescent="0.25">
      <c r="A11371" s="10">
        <v>44236.475694444445</v>
      </c>
      <c r="B11371" s="5">
        <f t="shared" si="712"/>
        <v>12</v>
      </c>
      <c r="C11371" s="5">
        <f t="shared" si="713"/>
        <v>6</v>
      </c>
      <c r="D11371" s="3">
        <v>24244.6450260417</v>
      </c>
      <c r="E11371" s="3">
        <v>6923.6789290364604</v>
      </c>
      <c r="F11371" s="3">
        <v>2279.76755269369</v>
      </c>
      <c r="G11371" s="3">
        <v>15041.198544311548</v>
      </c>
      <c r="H11371" s="3">
        <v>10799.557436008779</v>
      </c>
      <c r="I11371" s="3">
        <v>1143.5900634765601</v>
      </c>
      <c r="J11371" s="3">
        <v>380.70222605387403</v>
      </c>
      <c r="K11371" s="3">
        <v>2903.6666666666702</v>
      </c>
      <c r="L11371" s="3">
        <v>21348.542135416701</v>
      </c>
      <c r="M11371" s="3">
        <f t="shared" si="714"/>
        <v>9024.6924098774871</v>
      </c>
      <c r="N11371" s="3">
        <f t="shared" si="715"/>
        <v>-7.5637760416720994</v>
      </c>
    </row>
    <row r="11372" spans="1:14" x14ac:dyDescent="0.25">
      <c r="A11372" s="10">
        <v>44236.479166666664</v>
      </c>
      <c r="B11372" s="5">
        <f t="shared" si="712"/>
        <v>12</v>
      </c>
      <c r="C11372" s="5">
        <f t="shared" si="713"/>
        <v>7</v>
      </c>
      <c r="D11372" s="3">
        <v>24265.350963541699</v>
      </c>
      <c r="E11372" s="3">
        <v>7056.1303776041696</v>
      </c>
      <c r="F11372" s="3">
        <v>2340.8483441162098</v>
      </c>
      <c r="G11372" s="3">
        <v>14868.37224182132</v>
      </c>
      <c r="H11372" s="3">
        <v>11028.373662885668</v>
      </c>
      <c r="I11372" s="3">
        <v>1143.7000854492201</v>
      </c>
      <c r="J11372" s="3">
        <v>378.87261383056602</v>
      </c>
      <c r="K11372" s="3">
        <v>2821.52</v>
      </c>
      <c r="L11372" s="3">
        <v>21447.143593749999</v>
      </c>
      <c r="M11372" s="3">
        <f t="shared" si="714"/>
        <v>8896.1972315845451</v>
      </c>
      <c r="N11372" s="3">
        <f t="shared" si="715"/>
        <v>-3.3126302083001065</v>
      </c>
    </row>
    <row r="11373" spans="1:14" x14ac:dyDescent="0.25">
      <c r="A11373" s="10">
        <v>44236.482638888891</v>
      </c>
      <c r="B11373" s="5">
        <f t="shared" si="712"/>
        <v>12</v>
      </c>
      <c r="C11373" s="5">
        <f t="shared" si="713"/>
        <v>8</v>
      </c>
      <c r="D11373" s="3">
        <v>24226.540364583299</v>
      </c>
      <c r="E11373" s="3">
        <v>7079.2947167968796</v>
      </c>
      <c r="F11373" s="3">
        <v>2327.4679203287801</v>
      </c>
      <c r="G11373" s="3">
        <v>14819.777727457638</v>
      </c>
      <c r="H11373" s="3">
        <v>11055.213345225025</v>
      </c>
      <c r="I11373" s="3">
        <v>1143.79007568359</v>
      </c>
      <c r="J11373" s="3">
        <v>367.26847178141298</v>
      </c>
      <c r="K11373" s="3">
        <v>2767.2266666666701</v>
      </c>
      <c r="L11373" s="3">
        <v>21440.877161458298</v>
      </c>
      <c r="M11373" s="3">
        <f t="shared" si="714"/>
        <v>8874.6052687682695</v>
      </c>
      <c r="N11373" s="3">
        <f t="shared" si="715"/>
        <v>18.43653645833183</v>
      </c>
    </row>
    <row r="11374" spans="1:14" x14ac:dyDescent="0.25">
      <c r="A11374" s="10">
        <v>44236.486111111109</v>
      </c>
      <c r="B11374" s="5">
        <f t="shared" si="712"/>
        <v>12</v>
      </c>
      <c r="C11374" s="5">
        <f t="shared" si="713"/>
        <v>9</v>
      </c>
      <c r="D11374" s="3">
        <v>24033.28171875</v>
      </c>
      <c r="E11374" s="3">
        <v>6507.0800162760397</v>
      </c>
      <c r="F11374" s="3">
        <v>2356.3111934407598</v>
      </c>
      <c r="G11374" s="3">
        <v>15169.890509033201</v>
      </c>
      <c r="H11374" s="3">
        <v>10507.197007566561</v>
      </c>
      <c r="I11374" s="3">
        <v>1143.7300903320299</v>
      </c>
      <c r="J11374" s="3">
        <v>382.28575164794898</v>
      </c>
      <c r="K11374" s="3">
        <v>3066.38666666667</v>
      </c>
      <c r="L11374" s="3">
        <v>20958.896432291702</v>
      </c>
      <c r="M11374" s="3">
        <f t="shared" si="714"/>
        <v>8925.6835827451614</v>
      </c>
      <c r="N11374" s="3">
        <f t="shared" si="715"/>
        <v>7.9986197916296078</v>
      </c>
    </row>
    <row r="11375" spans="1:14" x14ac:dyDescent="0.25">
      <c r="A11375" s="10">
        <v>44236.489583333336</v>
      </c>
      <c r="B11375" s="5">
        <f t="shared" si="712"/>
        <v>12</v>
      </c>
      <c r="C11375" s="5">
        <f t="shared" si="713"/>
        <v>10</v>
      </c>
      <c r="D11375" s="3">
        <v>23920.542135416701</v>
      </c>
      <c r="E11375" s="3">
        <v>6365.5963216145801</v>
      </c>
      <c r="F11375" s="3">
        <v>2332.80028361003</v>
      </c>
      <c r="G11375" s="3">
        <v>15222.145530192091</v>
      </c>
      <c r="H11375" s="3">
        <v>10338.085583604283</v>
      </c>
      <c r="I11375" s="3">
        <v>1144.09508666992</v>
      </c>
      <c r="J11375" s="3">
        <v>418.85220082600898</v>
      </c>
      <c r="K11375" s="3">
        <v>3178.92</v>
      </c>
      <c r="L11375" s="3">
        <v>20735.138046874999</v>
      </c>
      <c r="M11375" s="3">
        <f t="shared" si="714"/>
        <v>8834.1051757747864</v>
      </c>
      <c r="N11375" s="3">
        <f t="shared" si="715"/>
        <v>6.484088541699748</v>
      </c>
    </row>
    <row r="11376" spans="1:14" x14ac:dyDescent="0.25">
      <c r="A11376" s="10">
        <v>44236.493055555555</v>
      </c>
      <c r="B11376" s="5">
        <f t="shared" si="712"/>
        <v>12</v>
      </c>
      <c r="C11376" s="5">
        <f t="shared" si="713"/>
        <v>11</v>
      </c>
      <c r="D11376" s="3">
        <v>23858.8571354167</v>
      </c>
      <c r="E11376" s="3">
        <v>6447.6447363281204</v>
      </c>
      <c r="F11376" s="3">
        <v>2377.15591023763</v>
      </c>
      <c r="G11376" s="3">
        <v>15034.056488850949</v>
      </c>
      <c r="H11376" s="3">
        <v>10461.991674285884</v>
      </c>
      <c r="I11376" s="3">
        <v>1143.38508911133</v>
      </c>
      <c r="J11376" s="3">
        <v>379.75142761230501</v>
      </c>
      <c r="K11376" s="3">
        <v>3174.6266666666702</v>
      </c>
      <c r="L11376" s="3">
        <v>20682.768385416701</v>
      </c>
      <c r="M11376" s="3">
        <f t="shared" si="714"/>
        <v>8697.6401944071804</v>
      </c>
      <c r="N11376" s="3">
        <f t="shared" si="715"/>
        <v>1.4620833333283372</v>
      </c>
    </row>
    <row r="11377" spans="1:14" x14ac:dyDescent="0.25">
      <c r="A11377" s="10">
        <v>44236.496527777781</v>
      </c>
      <c r="B11377" s="5">
        <f t="shared" si="712"/>
        <v>12</v>
      </c>
      <c r="C11377" s="5">
        <f t="shared" si="713"/>
        <v>12</v>
      </c>
      <c r="D11377" s="3">
        <v>23960.106328124999</v>
      </c>
      <c r="E11377" s="3">
        <v>6577.5835319010403</v>
      </c>
      <c r="F11377" s="3">
        <v>2429.3118322753899</v>
      </c>
      <c r="G11377" s="3">
        <v>14953.210963948568</v>
      </c>
      <c r="H11377" s="3">
        <v>10647.821741707694</v>
      </c>
      <c r="I11377" s="3">
        <v>1143.5900756835899</v>
      </c>
      <c r="J11377" s="3">
        <v>353.24362630208299</v>
      </c>
      <c r="K11377" s="3">
        <v>3386.2666666666701</v>
      </c>
      <c r="L11377" s="3">
        <v>20590.824010416702</v>
      </c>
      <c r="M11377" s="3">
        <f t="shared" si="714"/>
        <v>8446.168566723336</v>
      </c>
      <c r="N11377" s="3">
        <f t="shared" si="715"/>
        <v>-16.984348958372721</v>
      </c>
    </row>
    <row r="11378" spans="1:14" x14ac:dyDescent="0.25">
      <c r="A11378" s="10">
        <v>44236.5</v>
      </c>
      <c r="B11378" s="5">
        <f t="shared" si="712"/>
        <v>13</v>
      </c>
      <c r="C11378" s="5">
        <f t="shared" si="713"/>
        <v>1</v>
      </c>
      <c r="D11378" s="3">
        <v>23847.308385416702</v>
      </c>
      <c r="E11378" s="3">
        <v>6424.4032779947902</v>
      </c>
      <c r="F11378" s="3">
        <v>2415.7323339843801</v>
      </c>
      <c r="G11378" s="3">
        <v>15007.172773437533</v>
      </c>
      <c r="H11378" s="3">
        <v>10479.87501245997</v>
      </c>
      <c r="I11378" s="3">
        <v>1143.57802489648</v>
      </c>
      <c r="J11378" s="3">
        <v>415.447202351888</v>
      </c>
      <c r="K11378" s="3">
        <v>3202.44</v>
      </c>
      <c r="L11378" s="3">
        <v>20637.9311458333</v>
      </c>
      <c r="M11378" s="3">
        <f t="shared" si="714"/>
        <v>8599.0309061249609</v>
      </c>
      <c r="N11378" s="3">
        <f t="shared" si="715"/>
        <v>6.9372395834034251</v>
      </c>
    </row>
    <row r="11379" spans="1:14" x14ac:dyDescent="0.25">
      <c r="A11379" s="10">
        <v>44236.503472222219</v>
      </c>
      <c r="B11379" s="5">
        <f t="shared" si="712"/>
        <v>13</v>
      </c>
      <c r="C11379" s="5">
        <f t="shared" si="713"/>
        <v>2</v>
      </c>
      <c r="D11379" s="3">
        <v>23534.9664583333</v>
      </c>
      <c r="E11379" s="3">
        <v>6365.7142065591597</v>
      </c>
      <c r="F11379" s="3">
        <v>2409.1069561128802</v>
      </c>
      <c r="G11379" s="3">
        <v>14760.145295661261</v>
      </c>
      <c r="H11379" s="3">
        <v>10418.302172870104</v>
      </c>
      <c r="I11379" s="3">
        <v>1143.68005371094</v>
      </c>
      <c r="J11379" s="3">
        <v>442.05591074625698</v>
      </c>
      <c r="K11379" s="3">
        <v>3174.1936638387001</v>
      </c>
      <c r="L11379" s="3">
        <v>20353.5912377278</v>
      </c>
      <c r="M11379" s="3">
        <f t="shared" si="714"/>
        <v>8349.5531004004988</v>
      </c>
      <c r="N11379" s="3">
        <f t="shared" si="715"/>
        <v>7.1815567667981668</v>
      </c>
    </row>
    <row r="11380" spans="1:14" x14ac:dyDescent="0.25">
      <c r="A11380" s="10">
        <v>44236.506944444445</v>
      </c>
      <c r="B11380" s="5">
        <f t="shared" si="712"/>
        <v>13</v>
      </c>
      <c r="C11380" s="5">
        <f t="shared" si="713"/>
        <v>3</v>
      </c>
      <c r="D11380" s="3">
        <v>23369.508463541701</v>
      </c>
      <c r="E11380" s="3">
        <v>6505.5247200520798</v>
      </c>
      <c r="F11380" s="3">
        <v>2384.4771205647799</v>
      </c>
      <c r="G11380" s="3">
        <v>14479.50662292484</v>
      </c>
      <c r="H11380" s="3">
        <v>10529.424844785051</v>
      </c>
      <c r="I11380" s="3">
        <v>1143.4500610351599</v>
      </c>
      <c r="J11380" s="3">
        <v>432.5820997111</v>
      </c>
      <c r="K11380" s="3">
        <v>3094.86666666667</v>
      </c>
      <c r="L11380" s="3">
        <v>20266.4827604167</v>
      </c>
      <c r="M11380" s="3">
        <f t="shared" si="714"/>
        <v>8161.0257548853879</v>
      </c>
      <c r="N11380" s="3">
        <f t="shared" si="715"/>
        <v>8.1590364583316841</v>
      </c>
    </row>
    <row r="11381" spans="1:14" x14ac:dyDescent="0.25">
      <c r="A11381" s="10">
        <v>44236.510416666664</v>
      </c>
      <c r="B11381" s="5">
        <f t="shared" si="712"/>
        <v>13</v>
      </c>
      <c r="C11381" s="5">
        <f t="shared" si="713"/>
        <v>4</v>
      </c>
      <c r="D11381" s="3">
        <v>23308.602838541701</v>
      </c>
      <c r="E11381" s="3">
        <v>6558.8474739583298</v>
      </c>
      <c r="F11381" s="3">
        <v>2367.7348288981102</v>
      </c>
      <c r="G11381" s="3">
        <v>14382.020535685264</v>
      </c>
      <c r="H11381" s="3">
        <v>10558.19341052786</v>
      </c>
      <c r="I11381" s="3">
        <v>1143.71004638672</v>
      </c>
      <c r="J11381" s="3">
        <v>401.87490447997999</v>
      </c>
      <c r="K11381" s="3">
        <v>2872.0666666666698</v>
      </c>
      <c r="L11381" s="3">
        <v>20437.360390624999</v>
      </c>
      <c r="M11381" s="3">
        <f t="shared" si="714"/>
        <v>8333.5820292304379</v>
      </c>
      <c r="N11381" s="3">
        <f t="shared" si="715"/>
        <v>-0.82421874996725819</v>
      </c>
    </row>
    <row r="11382" spans="1:14" x14ac:dyDescent="0.25">
      <c r="A11382" s="10">
        <v>44236.513888888891</v>
      </c>
      <c r="B11382" s="5">
        <f t="shared" si="712"/>
        <v>13</v>
      </c>
      <c r="C11382" s="5">
        <f t="shared" si="713"/>
        <v>5</v>
      </c>
      <c r="D11382" s="3">
        <v>23279.751875000002</v>
      </c>
      <c r="E11382" s="3">
        <v>6549.8985221354196</v>
      </c>
      <c r="F11382" s="3">
        <v>2338.6670302327502</v>
      </c>
      <c r="G11382" s="3">
        <v>14391.186322631831</v>
      </c>
      <c r="H11382" s="3">
        <v>10524.080065918291</v>
      </c>
      <c r="I11382" s="3">
        <v>1143.59008789062</v>
      </c>
      <c r="J11382" s="3">
        <v>387.04437672932897</v>
      </c>
      <c r="K11382" s="3">
        <v>2850.08</v>
      </c>
      <c r="L11382" s="3">
        <v>20434.5121614583</v>
      </c>
      <c r="M11382" s="3">
        <f t="shared" si="714"/>
        <v>8379.7976309200603</v>
      </c>
      <c r="N11382" s="3">
        <f t="shared" si="715"/>
        <v>-4.8402864583003975</v>
      </c>
    </row>
    <row r="11383" spans="1:14" x14ac:dyDescent="0.25">
      <c r="A11383" s="10">
        <v>44236.517361111109</v>
      </c>
      <c r="B11383" s="5">
        <f t="shared" si="712"/>
        <v>13</v>
      </c>
      <c r="C11383" s="5">
        <f t="shared" si="713"/>
        <v>6</v>
      </c>
      <c r="D11383" s="3">
        <v>23194.096796875001</v>
      </c>
      <c r="E11383" s="3">
        <v>6681.8820670572904</v>
      </c>
      <c r="F11383" s="3">
        <v>2347.5301566569001</v>
      </c>
      <c r="G11383" s="3">
        <v>14164.684573160812</v>
      </c>
      <c r="H11383" s="3">
        <v>10664.743861899267</v>
      </c>
      <c r="I11383" s="3">
        <v>1143.6200927734401</v>
      </c>
      <c r="J11383" s="3">
        <v>386.98531127929698</v>
      </c>
      <c r="K11383" s="3">
        <v>2846.61333333333</v>
      </c>
      <c r="L11383" s="3">
        <v>20333.584348958299</v>
      </c>
      <c r="M11383" s="3">
        <f t="shared" si="714"/>
        <v>8138.2350830062933</v>
      </c>
      <c r="N11383" s="3">
        <f t="shared" si="715"/>
        <v>13.899114583371556</v>
      </c>
    </row>
    <row r="11384" spans="1:14" x14ac:dyDescent="0.25">
      <c r="A11384" s="10">
        <v>44236.520833333336</v>
      </c>
      <c r="B11384" s="5">
        <f t="shared" si="712"/>
        <v>13</v>
      </c>
      <c r="C11384" s="5">
        <f t="shared" si="713"/>
        <v>7</v>
      </c>
      <c r="D11384" s="3">
        <v>23243.162005208302</v>
      </c>
      <c r="E11384" s="3">
        <v>7322.4211816406296</v>
      </c>
      <c r="F11384" s="3">
        <v>2439.5639375813798</v>
      </c>
      <c r="G11384" s="3">
        <v>13481.176885986291</v>
      </c>
      <c r="H11384" s="3">
        <v>11404.651418689733</v>
      </c>
      <c r="I11384" s="3">
        <v>1143.8300537109401</v>
      </c>
      <c r="J11384" s="3">
        <v>346.20985209147102</v>
      </c>
      <c r="K11384" s="3">
        <v>2557.82666666667</v>
      </c>
      <c r="L11384" s="3">
        <v>20694.720052083299</v>
      </c>
      <c r="M11384" s="3">
        <f t="shared" si="714"/>
        <v>7800.028727591156</v>
      </c>
      <c r="N11384" s="3">
        <f t="shared" si="715"/>
        <v>-9.3847135416690435</v>
      </c>
    </row>
    <row r="11385" spans="1:14" x14ac:dyDescent="0.25">
      <c r="A11385" s="10">
        <v>44236.524305555555</v>
      </c>
      <c r="B11385" s="5">
        <f t="shared" si="712"/>
        <v>13</v>
      </c>
      <c r="C11385" s="5">
        <f t="shared" si="713"/>
        <v>8</v>
      </c>
      <c r="D11385" s="3">
        <v>23242.745208333301</v>
      </c>
      <c r="E11385" s="3">
        <v>7476.0660937499997</v>
      </c>
      <c r="F11385" s="3">
        <v>2488.5191198730499</v>
      </c>
      <c r="G11385" s="3">
        <v>13278.159994710251</v>
      </c>
      <c r="H11385" s="3">
        <v>11608.422167274053</v>
      </c>
      <c r="I11385" s="3">
        <v>1143.6800659179701</v>
      </c>
      <c r="J11385" s="3">
        <v>325.98333079020199</v>
      </c>
      <c r="K11385" s="3">
        <v>2590.2533333333299</v>
      </c>
      <c r="L11385" s="3">
        <v>20645.273802083299</v>
      </c>
      <c r="M11385" s="3">
        <f t="shared" si="714"/>
        <v>7567.1882381010737</v>
      </c>
      <c r="N11385" s="3">
        <f t="shared" si="715"/>
        <v>7.2180729166720994</v>
      </c>
    </row>
    <row r="11386" spans="1:14" x14ac:dyDescent="0.25">
      <c r="A11386" s="10">
        <v>44236.527777777781</v>
      </c>
      <c r="B11386" s="5">
        <f t="shared" si="712"/>
        <v>13</v>
      </c>
      <c r="C11386" s="5">
        <f t="shared" si="713"/>
        <v>9</v>
      </c>
      <c r="D11386" s="3">
        <v>23111.502968749999</v>
      </c>
      <c r="E11386" s="3">
        <v>7386.2170410156205</v>
      </c>
      <c r="F11386" s="3">
        <v>2565.8132615152999</v>
      </c>
      <c r="G11386" s="3">
        <v>13159.472666219077</v>
      </c>
      <c r="H11386" s="3">
        <v>11595.748374622552</v>
      </c>
      <c r="I11386" s="3">
        <v>1143.30009765625</v>
      </c>
      <c r="J11386" s="3">
        <v>353.93852447509801</v>
      </c>
      <c r="K11386" s="3">
        <v>2283.13333333333</v>
      </c>
      <c r="L11386" s="3">
        <v>20821.779843749999</v>
      </c>
      <c r="M11386" s="3">
        <f t="shared" si="714"/>
        <v>7728.7928469960989</v>
      </c>
      <c r="N11386" s="3">
        <f t="shared" si="715"/>
        <v>6.5897916666690435</v>
      </c>
    </row>
    <row r="11387" spans="1:14" x14ac:dyDescent="0.25">
      <c r="A11387" s="10">
        <v>44236.53125</v>
      </c>
      <c r="B11387" s="5">
        <f t="shared" si="712"/>
        <v>13</v>
      </c>
      <c r="C11387" s="5">
        <f t="shared" si="713"/>
        <v>10</v>
      </c>
      <c r="D11387" s="3">
        <v>23038.324270833298</v>
      </c>
      <c r="E11387" s="3">
        <v>6914.2742871093797</v>
      </c>
      <c r="F11387" s="3">
        <v>2564.7043367513002</v>
      </c>
      <c r="G11387" s="3">
        <v>13559.345646972619</v>
      </c>
      <c r="H11387" s="3">
        <v>11124.797435678272</v>
      </c>
      <c r="I11387" s="3">
        <v>1143.54007568359</v>
      </c>
      <c r="J11387" s="3">
        <v>409.43179819742801</v>
      </c>
      <c r="K11387" s="3">
        <v>2285.7199999999998</v>
      </c>
      <c r="L11387" s="3">
        <v>20743.560781249998</v>
      </c>
      <c r="M11387" s="3">
        <f t="shared" si="714"/>
        <v>8065.791471690708</v>
      </c>
      <c r="N11387" s="3">
        <f t="shared" si="715"/>
        <v>9.0434895832986513</v>
      </c>
    </row>
    <row r="11388" spans="1:14" x14ac:dyDescent="0.25">
      <c r="A11388" s="10">
        <v>44236.534722222219</v>
      </c>
      <c r="B11388" s="5">
        <f t="shared" si="712"/>
        <v>13</v>
      </c>
      <c r="C11388" s="5">
        <f t="shared" si="713"/>
        <v>11</v>
      </c>
      <c r="D11388" s="3">
        <v>22986.725885416701</v>
      </c>
      <c r="E11388" s="3">
        <v>6718.7493652343701</v>
      </c>
      <c r="F11388" s="3">
        <v>2570.5417830403599</v>
      </c>
      <c r="G11388" s="3">
        <v>13697.434737141972</v>
      </c>
      <c r="H11388" s="3">
        <v>10932.044726095191</v>
      </c>
      <c r="I11388" s="3">
        <v>1143.3400756835899</v>
      </c>
      <c r="J11388" s="3">
        <v>491.50051350911502</v>
      </c>
      <c r="K11388" s="3">
        <v>2355.44</v>
      </c>
      <c r="L11388" s="3">
        <v>20627.790156250001</v>
      </c>
      <c r="M11388" s="3">
        <f t="shared" si="714"/>
        <v>8060.9048409621037</v>
      </c>
      <c r="N11388" s="3">
        <f t="shared" si="715"/>
        <v>3.4957291667014943</v>
      </c>
    </row>
    <row r="11389" spans="1:14" x14ac:dyDescent="0.25">
      <c r="A11389" s="10">
        <v>44236.538194444445</v>
      </c>
      <c r="B11389" s="5">
        <f t="shared" si="712"/>
        <v>13</v>
      </c>
      <c r="C11389" s="5">
        <f t="shared" si="713"/>
        <v>12</v>
      </c>
      <c r="D11389" s="3">
        <v>22986.735468750001</v>
      </c>
      <c r="E11389" s="3">
        <v>6437.0550097656296</v>
      </c>
      <c r="F11389" s="3">
        <v>2638.57170491536</v>
      </c>
      <c r="G11389" s="3">
        <v>13911.10875406901</v>
      </c>
      <c r="H11389" s="3">
        <v>10710.594954607857</v>
      </c>
      <c r="I11389" s="3">
        <v>1143.42008056641</v>
      </c>
      <c r="J11389" s="3">
        <v>494.12400594075501</v>
      </c>
      <c r="K11389" s="3">
        <v>2583.92</v>
      </c>
      <c r="L11389" s="3">
        <v>20393.026562499999</v>
      </c>
      <c r="M11389" s="3">
        <f t="shared" si="714"/>
        <v>8044.8875213849778</v>
      </c>
      <c r="N11389" s="3">
        <f t="shared" si="715"/>
        <v>9.7889062499998545</v>
      </c>
    </row>
    <row r="11390" spans="1:14" x14ac:dyDescent="0.25">
      <c r="A11390" s="10">
        <v>44236.541666666664</v>
      </c>
      <c r="B11390" s="5">
        <f t="shared" si="712"/>
        <v>14</v>
      </c>
      <c r="C11390" s="5">
        <f t="shared" si="713"/>
        <v>1</v>
      </c>
      <c r="D11390" s="3">
        <v>22934.819374999999</v>
      </c>
      <c r="E11390" s="3">
        <v>6450.7723144531201</v>
      </c>
      <c r="F11390" s="3">
        <v>2644.89798116048</v>
      </c>
      <c r="G11390" s="3">
        <v>13839.1490793864</v>
      </c>
      <c r="H11390" s="3">
        <v>10729.219565511485</v>
      </c>
      <c r="I11390" s="3">
        <v>1143.12006835937</v>
      </c>
      <c r="J11390" s="3">
        <v>472.76901631673201</v>
      </c>
      <c r="K11390" s="3">
        <v>2454.7600000000002</v>
      </c>
      <c r="L11390" s="3">
        <v>20482.707890624999</v>
      </c>
      <c r="M11390" s="3">
        <f t="shared" si="714"/>
        <v>8137.5992404374119</v>
      </c>
      <c r="N11390" s="3">
        <f t="shared" si="715"/>
        <v>-2.6485156250018917</v>
      </c>
    </row>
    <row r="11391" spans="1:14" x14ac:dyDescent="0.25">
      <c r="A11391" s="10">
        <v>44236.545138888891</v>
      </c>
      <c r="B11391" s="5">
        <f t="shared" si="712"/>
        <v>14</v>
      </c>
      <c r="C11391" s="5">
        <f t="shared" si="713"/>
        <v>2</v>
      </c>
      <c r="D11391" s="3">
        <v>22907.832421874999</v>
      </c>
      <c r="E11391" s="3">
        <v>6333.7523470052101</v>
      </c>
      <c r="F11391" s="3">
        <v>2638.3391798909502</v>
      </c>
      <c r="G11391" s="3">
        <v>13935.740894978837</v>
      </c>
      <c r="H11391" s="3">
        <v>10611.335091052799</v>
      </c>
      <c r="I11391" s="3">
        <v>1142.92008056641</v>
      </c>
      <c r="J11391" s="3">
        <v>456.24324544270797</v>
      </c>
      <c r="K11391" s="3">
        <v>2532.4933333333302</v>
      </c>
      <c r="L11391" s="3">
        <v>20370.7516145833</v>
      </c>
      <c r="M11391" s="3">
        <f t="shared" si="714"/>
        <v>8160.2531975213833</v>
      </c>
      <c r="N11391" s="3">
        <f t="shared" si="715"/>
        <v>4.5874739583668998</v>
      </c>
    </row>
    <row r="11392" spans="1:14" x14ac:dyDescent="0.25">
      <c r="A11392" s="10">
        <v>44236.548611111109</v>
      </c>
      <c r="B11392" s="5">
        <f t="shared" si="712"/>
        <v>14</v>
      </c>
      <c r="C11392" s="5">
        <f t="shared" si="713"/>
        <v>3</v>
      </c>
      <c r="D11392" s="3">
        <v>22879.579453124999</v>
      </c>
      <c r="E11392" s="3">
        <v>6419.97972981771</v>
      </c>
      <c r="F11392" s="3">
        <v>2557.8541210937501</v>
      </c>
      <c r="G11392" s="3">
        <v>13901.745602213537</v>
      </c>
      <c r="H11392" s="3">
        <v>10625.330267438148</v>
      </c>
      <c r="I11392" s="3">
        <v>1143.19006347656</v>
      </c>
      <c r="J11392" s="3">
        <v>458.88030873616498</v>
      </c>
      <c r="K11392" s="3">
        <v>2681.2266666666701</v>
      </c>
      <c r="L11392" s="3">
        <v>20195.910546874999</v>
      </c>
      <c r="M11392" s="3">
        <f t="shared" si="714"/>
        <v>7968.5099072241246</v>
      </c>
      <c r="N11392" s="3">
        <f t="shared" si="715"/>
        <v>2.4422395833316841</v>
      </c>
    </row>
    <row r="11393" spans="1:14" x14ac:dyDescent="0.25">
      <c r="A11393" s="10">
        <v>44236.552083333336</v>
      </c>
      <c r="B11393" s="5">
        <f t="shared" si="712"/>
        <v>14</v>
      </c>
      <c r="C11393" s="5">
        <f t="shared" si="713"/>
        <v>4</v>
      </c>
      <c r="D11393" s="3">
        <v>22837.1150520833</v>
      </c>
      <c r="E11393" s="3">
        <v>6534.6658365885396</v>
      </c>
      <c r="F11393" s="3">
        <v>2495.88456420898</v>
      </c>
      <c r="G11393" s="3">
        <v>13806.56465128578</v>
      </c>
      <c r="H11393" s="3">
        <v>10682.550712331024</v>
      </c>
      <c r="I11393" s="3">
        <v>1143.68005371094</v>
      </c>
      <c r="J11393" s="3">
        <v>379.62136739095001</v>
      </c>
      <c r="K11393" s="3">
        <v>2777.6</v>
      </c>
      <c r="L11393" s="3">
        <v>20058.130260416699</v>
      </c>
      <c r="M11393" s="3">
        <f t="shared" si="714"/>
        <v>7852.2781269837869</v>
      </c>
      <c r="N11393" s="3">
        <f t="shared" si="715"/>
        <v>1.3847916666018136</v>
      </c>
    </row>
    <row r="11394" spans="1:14" x14ac:dyDescent="0.25">
      <c r="A11394" s="10">
        <v>44236.555555555555</v>
      </c>
      <c r="B11394" s="5">
        <f t="shared" si="712"/>
        <v>14</v>
      </c>
      <c r="C11394" s="5">
        <f t="shared" si="713"/>
        <v>5</v>
      </c>
      <c r="D11394" s="3">
        <v>22765.342864583301</v>
      </c>
      <c r="E11394" s="3">
        <v>6422.4893229166701</v>
      </c>
      <c r="F11394" s="3">
        <v>2469.19541829427</v>
      </c>
      <c r="G11394" s="3">
        <v>13873.658123372363</v>
      </c>
      <c r="H11394" s="3">
        <v>10546.551450181116</v>
      </c>
      <c r="I11394" s="3">
        <v>1143.5500610351601</v>
      </c>
      <c r="J11394" s="3">
        <v>367.46203938802103</v>
      </c>
      <c r="K11394" s="3">
        <v>2775.86666666667</v>
      </c>
      <c r="L11394" s="3">
        <v>19988.224973958299</v>
      </c>
      <c r="M11394" s="3">
        <f t="shared" si="714"/>
        <v>7930.6614233540022</v>
      </c>
      <c r="N11394" s="3">
        <f t="shared" si="715"/>
        <v>1.2512239583338669</v>
      </c>
    </row>
    <row r="11395" spans="1:14" x14ac:dyDescent="0.25">
      <c r="A11395" s="10">
        <v>44236.559027777781</v>
      </c>
      <c r="B11395" s="5">
        <f t="shared" si="712"/>
        <v>14</v>
      </c>
      <c r="C11395" s="5">
        <f t="shared" si="713"/>
        <v>6</v>
      </c>
      <c r="D11395" s="3">
        <v>22649.8048697917</v>
      </c>
      <c r="E11395" s="3">
        <v>6182.1177376302103</v>
      </c>
      <c r="F11395" s="3">
        <v>2449.4219917805999</v>
      </c>
      <c r="G11395" s="3">
        <v>14018.265140380889</v>
      </c>
      <c r="H11395" s="3">
        <v>10286.835027257286</v>
      </c>
      <c r="I11395" s="3">
        <v>1143.34005126953</v>
      </c>
      <c r="J11395" s="3">
        <v>408.98945658365898</v>
      </c>
      <c r="K11395" s="3">
        <v>2771.5333333333301</v>
      </c>
      <c r="L11395" s="3">
        <v>19867.789375</v>
      </c>
      <c r="M11395" s="3">
        <f t="shared" si="714"/>
        <v>8028.624839889525</v>
      </c>
      <c r="N11395" s="3">
        <f t="shared" si="715"/>
        <v>10.482161458370683</v>
      </c>
    </row>
    <row r="11396" spans="1:14" x14ac:dyDescent="0.25">
      <c r="A11396" s="10">
        <v>44236.5625</v>
      </c>
      <c r="B11396" s="5">
        <f t="shared" si="712"/>
        <v>14</v>
      </c>
      <c r="C11396" s="5">
        <f t="shared" si="713"/>
        <v>7</v>
      </c>
      <c r="D11396" s="3">
        <v>22544.132005208299</v>
      </c>
      <c r="E11396" s="3">
        <v>6430.1549804687502</v>
      </c>
      <c r="F11396" s="3">
        <v>2403.3106040446</v>
      </c>
      <c r="G11396" s="3">
        <v>13710.66642069495</v>
      </c>
      <c r="H11396" s="3">
        <v>10491.949367819259</v>
      </c>
      <c r="I11396" s="3">
        <v>1143.93005371094</v>
      </c>
      <c r="J11396" s="3">
        <v>373.02994852701801</v>
      </c>
      <c r="K11396" s="3">
        <v>2698.6266666666702</v>
      </c>
      <c r="L11396" s="3">
        <v>19849.14890625</v>
      </c>
      <c r="M11396" s="3">
        <f t="shared" si="714"/>
        <v>7840.2395361927838</v>
      </c>
      <c r="N11396" s="3">
        <f t="shared" si="715"/>
        <v>-3.6435677083718474</v>
      </c>
    </row>
    <row r="11397" spans="1:14" x14ac:dyDescent="0.25">
      <c r="A11397" s="10">
        <v>44236.565972222219</v>
      </c>
      <c r="B11397" s="5">
        <f t="shared" si="712"/>
        <v>14</v>
      </c>
      <c r="C11397" s="5">
        <f t="shared" si="713"/>
        <v>8</v>
      </c>
      <c r="D11397" s="3">
        <v>22633.280494791699</v>
      </c>
      <c r="E11397" s="3">
        <v>6534.8788085937504</v>
      </c>
      <c r="F11397" s="3">
        <v>2371.4539237467402</v>
      </c>
      <c r="G11397" s="3">
        <v>13726.947762451209</v>
      </c>
      <c r="H11397" s="3">
        <v>10564.662387483593</v>
      </c>
      <c r="I11397" s="3">
        <v>1143.5700561523399</v>
      </c>
      <c r="J11397" s="3">
        <v>355.35334838867198</v>
      </c>
      <c r="K11397" s="3">
        <v>2968.61333333333</v>
      </c>
      <c r="L11397" s="3">
        <v>19668.373619791699</v>
      </c>
      <c r="M11397" s="3">
        <f t="shared" si="714"/>
        <v>7604.7878277670934</v>
      </c>
      <c r="N11397" s="3">
        <f t="shared" si="715"/>
        <v>-3.7064583333303744</v>
      </c>
    </row>
    <row r="11398" spans="1:14" x14ac:dyDescent="0.25">
      <c r="A11398" s="10">
        <v>44236.569444444445</v>
      </c>
      <c r="B11398" s="5">
        <f t="shared" si="712"/>
        <v>14</v>
      </c>
      <c r="C11398" s="5">
        <f t="shared" si="713"/>
        <v>9</v>
      </c>
      <c r="D11398" s="3">
        <v>22592.858697916701</v>
      </c>
      <c r="E11398" s="3">
        <v>6437.3316308593703</v>
      </c>
      <c r="F11398" s="3">
        <v>2383.3641335042298</v>
      </c>
      <c r="G11398" s="3">
        <v>13772.1629335531</v>
      </c>
      <c r="H11398" s="3">
        <v>10479.529297787341</v>
      </c>
      <c r="I11398" s="3">
        <v>1143.8000610351601</v>
      </c>
      <c r="J11398" s="3">
        <v>360.76238230387401</v>
      </c>
      <c r="K11398" s="3">
        <v>2747.44</v>
      </c>
      <c r="L11398" s="3">
        <v>19836.147786458299</v>
      </c>
      <c r="M11398" s="3">
        <f t="shared" si="714"/>
        <v>7852.0560453319231</v>
      </c>
      <c r="N11398" s="3">
        <f t="shared" si="715"/>
        <v>9.270911458403134</v>
      </c>
    </row>
    <row r="11399" spans="1:14" x14ac:dyDescent="0.25">
      <c r="A11399" s="10">
        <v>44236.572916666664</v>
      </c>
      <c r="B11399" s="5">
        <f t="shared" si="712"/>
        <v>14</v>
      </c>
      <c r="C11399" s="5">
        <f t="shared" si="713"/>
        <v>10</v>
      </c>
      <c r="D11399" s="3">
        <v>22656.344505208301</v>
      </c>
      <c r="E11399" s="3">
        <v>6779.7569108072903</v>
      </c>
      <c r="F11399" s="3">
        <v>2374.97486002604</v>
      </c>
      <c r="G11399" s="3">
        <v>13501.612734374972</v>
      </c>
      <c r="H11399" s="3">
        <v>10810.689491445222</v>
      </c>
      <c r="I11399" s="3">
        <v>1143.44006347656</v>
      </c>
      <c r="J11399" s="3">
        <v>354.506835327148</v>
      </c>
      <c r="K11399" s="3">
        <v>2501.78666666667</v>
      </c>
      <c r="L11399" s="3">
        <v>20170.466953125</v>
      </c>
      <c r="M11399" s="3">
        <f t="shared" si="714"/>
        <v>7861.8305628760691</v>
      </c>
      <c r="N11399" s="3">
        <f t="shared" si="715"/>
        <v>-15.909114583369956</v>
      </c>
    </row>
    <row r="11400" spans="1:14" x14ac:dyDescent="0.25">
      <c r="A11400" s="10">
        <v>44236.576388888891</v>
      </c>
      <c r="B11400" s="5">
        <f t="shared" si="712"/>
        <v>14</v>
      </c>
      <c r="C11400" s="5">
        <f t="shared" si="713"/>
        <v>11</v>
      </c>
      <c r="D11400" s="3">
        <v>22758.969869791701</v>
      </c>
      <c r="E11400" s="3">
        <v>6928.0588411458302</v>
      </c>
      <c r="F11400" s="3">
        <v>2336.0582759602898</v>
      </c>
      <c r="G11400" s="3">
        <v>13494.85275268558</v>
      </c>
      <c r="H11400" s="3">
        <v>10920.253248040199</v>
      </c>
      <c r="I11400" s="3">
        <v>1143.8700561523401</v>
      </c>
      <c r="J11400" s="3">
        <v>357.023204243978</v>
      </c>
      <c r="K11400" s="3">
        <v>2629.7733333333299</v>
      </c>
      <c r="L11400" s="3">
        <v>20134.118932291702</v>
      </c>
      <c r="M11400" s="3">
        <f t="shared" si="714"/>
        <v>7712.9724238551844</v>
      </c>
      <c r="N11400" s="3">
        <f t="shared" si="715"/>
        <v>-4.9223958333313931</v>
      </c>
    </row>
    <row r="11401" spans="1:14" x14ac:dyDescent="0.25">
      <c r="A11401" s="10">
        <v>44236.579861111109</v>
      </c>
      <c r="B11401" s="5">
        <f t="shared" si="712"/>
        <v>14</v>
      </c>
      <c r="C11401" s="5">
        <f t="shared" si="713"/>
        <v>12</v>
      </c>
      <c r="D11401" s="3">
        <v>22644.653541666699</v>
      </c>
      <c r="E11401" s="3">
        <v>6752.2579622395797</v>
      </c>
      <c r="F11401" s="3">
        <v>2370.91312866211</v>
      </c>
      <c r="G11401" s="3">
        <v>13521.482450765012</v>
      </c>
      <c r="H11401" s="3">
        <v>10790.091795365224</v>
      </c>
      <c r="I11401" s="3">
        <v>1143.86007080078</v>
      </c>
      <c r="J11401" s="3">
        <v>373.61662038167299</v>
      </c>
      <c r="K11401" s="3">
        <v>2550.9466666666699</v>
      </c>
      <c r="L11401" s="3">
        <v>20072.336796874999</v>
      </c>
      <c r="M11401" s="3">
        <f t="shared" si="714"/>
        <v>7764.7683103273221</v>
      </c>
      <c r="N11401" s="3">
        <f t="shared" si="715"/>
        <v>21.370078125029977</v>
      </c>
    </row>
    <row r="11402" spans="1:14" x14ac:dyDescent="0.25">
      <c r="A11402" s="10">
        <v>44236.583333333336</v>
      </c>
      <c r="B11402" s="5">
        <f t="shared" si="712"/>
        <v>15</v>
      </c>
      <c r="C11402" s="5">
        <f t="shared" si="713"/>
        <v>1</v>
      </c>
      <c r="D11402" s="3">
        <v>22456.138567708302</v>
      </c>
      <c r="E11402" s="3">
        <v>6363.7486490885403</v>
      </c>
      <c r="F11402" s="3">
        <v>2491.3949263509098</v>
      </c>
      <c r="G11402" s="3">
        <v>13600.994992268852</v>
      </c>
      <c r="H11402" s="3">
        <v>10527.213615166767</v>
      </c>
      <c r="I11402" s="3">
        <v>1143.94006347656</v>
      </c>
      <c r="J11402" s="3">
        <v>413.602225443522</v>
      </c>
      <c r="K11402" s="3">
        <v>2331.3200000000002</v>
      </c>
      <c r="L11402" s="3">
        <v>20119.824739583299</v>
      </c>
      <c r="M11402" s="3">
        <f t="shared" si="714"/>
        <v>8035.0688354964486</v>
      </c>
      <c r="N11402" s="3">
        <f t="shared" si="715"/>
        <v>4.9938281250033469</v>
      </c>
    </row>
    <row r="11403" spans="1:14" x14ac:dyDescent="0.25">
      <c r="A11403" s="10">
        <v>44236.586805555555</v>
      </c>
      <c r="B11403" s="5">
        <f t="shared" si="712"/>
        <v>15</v>
      </c>
      <c r="C11403" s="5">
        <f t="shared" si="713"/>
        <v>2</v>
      </c>
      <c r="D11403" s="3">
        <v>22368.473203124999</v>
      </c>
      <c r="E11403" s="3">
        <v>6095.3557096354198</v>
      </c>
      <c r="F11403" s="3">
        <v>2524.8333687337199</v>
      </c>
      <c r="G11403" s="3">
        <v>13748.284124755861</v>
      </c>
      <c r="H11403" s="3">
        <v>10298.253125830754</v>
      </c>
      <c r="I11403" s="3">
        <v>1143.630078125</v>
      </c>
      <c r="J11403" s="3">
        <v>463.44596099853499</v>
      </c>
      <c r="K11403" s="3">
        <v>2569.6666666666702</v>
      </c>
      <c r="L11403" s="3">
        <v>19799.860390624999</v>
      </c>
      <c r="M11403" s="3">
        <f t="shared" si="714"/>
        <v>7894.5312256707111</v>
      </c>
      <c r="N11403" s="3">
        <f t="shared" si="715"/>
        <v>-1.0538541666719539</v>
      </c>
    </row>
    <row r="11404" spans="1:14" x14ac:dyDescent="0.25">
      <c r="A11404" s="10">
        <v>44236.590277777781</v>
      </c>
      <c r="B11404" s="5">
        <f t="shared" si="712"/>
        <v>15</v>
      </c>
      <c r="C11404" s="5">
        <f t="shared" si="713"/>
        <v>3</v>
      </c>
      <c r="D11404" s="3">
        <v>22315.694244791699</v>
      </c>
      <c r="E11404" s="3">
        <v>5762.30229817708</v>
      </c>
      <c r="F11404" s="3">
        <v>2470.27411783854</v>
      </c>
      <c r="G11404" s="3">
        <v>14083.117828776078</v>
      </c>
      <c r="H11404" s="3">
        <v>9901.5361894255675</v>
      </c>
      <c r="I11404" s="3">
        <v>1143.70007324219</v>
      </c>
      <c r="J11404" s="3">
        <v>460.26468210856098</v>
      </c>
      <c r="K11404" s="3">
        <v>2927.04</v>
      </c>
      <c r="L11404" s="3">
        <v>19389.371302083298</v>
      </c>
      <c r="M11404" s="3">
        <f t="shared" si="714"/>
        <v>7883.8703573069806</v>
      </c>
      <c r="N11404" s="3">
        <f t="shared" si="715"/>
        <v>-0.71705729160021292</v>
      </c>
    </row>
    <row r="11405" spans="1:14" x14ac:dyDescent="0.25">
      <c r="A11405" s="10">
        <v>44236.59375</v>
      </c>
      <c r="B11405" s="5">
        <f t="shared" si="712"/>
        <v>15</v>
      </c>
      <c r="C11405" s="5">
        <f t="shared" si="713"/>
        <v>4</v>
      </c>
      <c r="D11405" s="3">
        <v>22403.863203125002</v>
      </c>
      <c r="E11405" s="3">
        <v>5621.4937239583296</v>
      </c>
      <c r="F11405" s="3">
        <v>2416.9085518391898</v>
      </c>
      <c r="G11405" s="3">
        <v>14365.46092732748</v>
      </c>
      <c r="H11405" s="3">
        <v>9707.4794351776909</v>
      </c>
      <c r="I11405" s="3">
        <v>1144.1000854492199</v>
      </c>
      <c r="J11405" s="3">
        <v>415.76017374674501</v>
      </c>
      <c r="K11405" s="3">
        <v>3411.4266666666699</v>
      </c>
      <c r="L11405" s="3">
        <v>18990.888203125</v>
      </c>
      <c r="M11405" s="3">
        <f t="shared" si="714"/>
        <v>7723.5485087513443</v>
      </c>
      <c r="N11405" s="3">
        <f t="shared" si="715"/>
        <v>1.5483333333322662</v>
      </c>
    </row>
    <row r="11406" spans="1:14" x14ac:dyDescent="0.25">
      <c r="A11406" s="10">
        <v>44236.597222222219</v>
      </c>
      <c r="B11406" s="5">
        <f t="shared" si="712"/>
        <v>15</v>
      </c>
      <c r="C11406" s="5">
        <f t="shared" si="713"/>
        <v>5</v>
      </c>
      <c r="D11406" s="3">
        <v>22456.658619791699</v>
      </c>
      <c r="E11406" s="3">
        <v>5474.0040787760399</v>
      </c>
      <c r="F11406" s="3">
        <v>2422.9768896484402</v>
      </c>
      <c r="G11406" s="3">
        <v>14559.677651367219</v>
      </c>
      <c r="H11406" s="3">
        <v>9566.5854050569542</v>
      </c>
      <c r="I11406" s="3">
        <v>1143.6000732421901</v>
      </c>
      <c r="J11406" s="3">
        <v>366.218033854167</v>
      </c>
      <c r="K11406" s="3">
        <v>3741.7066666666701</v>
      </c>
      <c r="L11406" s="3">
        <v>18712.682682291699</v>
      </c>
      <c r="M11406" s="3">
        <f t="shared" si="714"/>
        <v>7636.2791701383885</v>
      </c>
      <c r="N11406" s="3">
        <f t="shared" si="715"/>
        <v>2.2692708333306655</v>
      </c>
    </row>
    <row r="11407" spans="1:14" x14ac:dyDescent="0.25">
      <c r="A11407" s="10">
        <v>44236.600694444445</v>
      </c>
      <c r="B11407" s="5">
        <f t="shared" si="712"/>
        <v>15</v>
      </c>
      <c r="C11407" s="5">
        <f t="shared" si="713"/>
        <v>6</v>
      </c>
      <c r="D11407" s="3">
        <v>22465.761328125001</v>
      </c>
      <c r="E11407" s="3">
        <v>5305.2487923177096</v>
      </c>
      <c r="F11407" s="3">
        <v>2449.5795353190101</v>
      </c>
      <c r="G11407" s="3">
        <v>14710.93300048828</v>
      </c>
      <c r="H11407" s="3">
        <v>9423.1886179068897</v>
      </c>
      <c r="I11407" s="3">
        <v>1143.4700805664099</v>
      </c>
      <c r="J11407" s="3">
        <v>364.09269612630197</v>
      </c>
      <c r="K11407" s="3">
        <v>3802.72</v>
      </c>
      <c r="L11407" s="3">
        <v>18657.777968750001</v>
      </c>
      <c r="M11407" s="3">
        <f t="shared" si="714"/>
        <v>7727.026574150399</v>
      </c>
      <c r="N11407" s="3">
        <f t="shared" si="715"/>
        <v>5.263359374999709</v>
      </c>
    </row>
    <row r="11408" spans="1:14" x14ac:dyDescent="0.25">
      <c r="A11408" s="10">
        <v>44236.604166666664</v>
      </c>
      <c r="B11408" s="5">
        <f t="shared" si="712"/>
        <v>15</v>
      </c>
      <c r="C11408" s="5">
        <f t="shared" si="713"/>
        <v>7</v>
      </c>
      <c r="D11408" s="3">
        <v>22420.496848958301</v>
      </c>
      <c r="E11408" s="3">
        <v>5070.0414941406298</v>
      </c>
      <c r="F11408" s="3">
        <v>2476.5743326822899</v>
      </c>
      <c r="G11408" s="3">
        <v>14873.881022135381</v>
      </c>
      <c r="H11408" s="3">
        <v>9214.2457080775384</v>
      </c>
      <c r="I11408" s="3">
        <v>1144.1000854492199</v>
      </c>
      <c r="J11408" s="3">
        <v>368.72335652669301</v>
      </c>
      <c r="K11408" s="3">
        <v>3857.7066666666701</v>
      </c>
      <c r="L11408" s="3">
        <v>18569.205130208298</v>
      </c>
      <c r="M11408" s="3">
        <f t="shared" si="714"/>
        <v>7842.1359801548469</v>
      </c>
      <c r="N11408" s="3">
        <f t="shared" si="715"/>
        <v>-6.4149479166662786</v>
      </c>
    </row>
    <row r="11409" spans="1:14" x14ac:dyDescent="0.25">
      <c r="A11409" s="10">
        <v>44236.607638888891</v>
      </c>
      <c r="B11409" s="5">
        <f t="shared" si="712"/>
        <v>15</v>
      </c>
      <c r="C11409" s="5">
        <f t="shared" si="713"/>
        <v>8</v>
      </c>
      <c r="D11409" s="3">
        <v>22413.207578124999</v>
      </c>
      <c r="E11409" s="3">
        <v>4849.9715136718796</v>
      </c>
      <c r="F11409" s="3">
        <v>2508.4088875325501</v>
      </c>
      <c r="G11409" s="3">
        <v>15054.827176920568</v>
      </c>
      <c r="H11409" s="3">
        <v>9028.2850961511431</v>
      </c>
      <c r="I11409" s="3">
        <v>1143.55004882812</v>
      </c>
      <c r="J11409" s="3">
        <v>380.54728434244799</v>
      </c>
      <c r="K11409" s="3">
        <v>3996.7066666666701</v>
      </c>
      <c r="L11409" s="3">
        <v>18419.7377864583</v>
      </c>
      <c r="M11409" s="3">
        <f t="shared" si="714"/>
        <v>7867.3553571365892</v>
      </c>
      <c r="N11409" s="3">
        <f t="shared" si="715"/>
        <v>-3.2368749999695865</v>
      </c>
    </row>
    <row r="11410" spans="1:14" x14ac:dyDescent="0.25">
      <c r="A11410" s="10">
        <v>44236.611111111109</v>
      </c>
      <c r="B11410" s="5">
        <f t="shared" si="712"/>
        <v>15</v>
      </c>
      <c r="C11410" s="5">
        <f t="shared" si="713"/>
        <v>9</v>
      </c>
      <c r="D11410" s="3">
        <v>22526.131692708299</v>
      </c>
      <c r="E11410" s="3">
        <v>4933.52950846354</v>
      </c>
      <c r="F11410" s="3">
        <v>2522.80547932943</v>
      </c>
      <c r="G11410" s="3">
        <v>15069.79670491533</v>
      </c>
      <c r="H11410" s="3">
        <v>9126.23462039884</v>
      </c>
      <c r="I11410" s="3">
        <v>1143.64008789062</v>
      </c>
      <c r="J11410" s="3">
        <v>375.40236907959002</v>
      </c>
      <c r="K11410" s="3">
        <v>3977.0933333333301</v>
      </c>
      <c r="L11410" s="3">
        <v>18553.653906250001</v>
      </c>
      <c r="M11410" s="3">
        <f t="shared" si="714"/>
        <v>7908.3768288809506</v>
      </c>
      <c r="N11410" s="3">
        <f t="shared" si="715"/>
        <v>-4.6155468750330328</v>
      </c>
    </row>
    <row r="11411" spans="1:14" x14ac:dyDescent="0.25">
      <c r="A11411" s="10">
        <v>44236.614583333336</v>
      </c>
      <c r="B11411" s="5">
        <f t="shared" si="712"/>
        <v>15</v>
      </c>
      <c r="C11411" s="5">
        <f t="shared" si="713"/>
        <v>10</v>
      </c>
      <c r="D11411" s="3">
        <v>22630.812109375001</v>
      </c>
      <c r="E11411" s="3">
        <v>4855.8269140624998</v>
      </c>
      <c r="F11411" s="3">
        <v>2522.6408801269499</v>
      </c>
      <c r="G11411" s="3">
        <v>15252.344315185552</v>
      </c>
      <c r="H11411" s="3">
        <v>9049.9537534604569</v>
      </c>
      <c r="I11411" s="3">
        <v>1143.7000610351599</v>
      </c>
      <c r="J11411" s="3">
        <v>368.79369049072301</v>
      </c>
      <c r="K11411" s="3">
        <v>4050.5466666666698</v>
      </c>
      <c r="L11411" s="3">
        <v>18589.3966145833</v>
      </c>
      <c r="M11411" s="3">
        <f t="shared" si="714"/>
        <v>8026.9491095969597</v>
      </c>
      <c r="N11411" s="3">
        <f t="shared" si="715"/>
        <v>-9.1311718749675492</v>
      </c>
    </row>
    <row r="11412" spans="1:14" x14ac:dyDescent="0.25">
      <c r="A11412" s="10">
        <v>44236.618055555555</v>
      </c>
      <c r="B11412" s="5">
        <f t="shared" si="712"/>
        <v>15</v>
      </c>
      <c r="C11412" s="5">
        <f t="shared" si="713"/>
        <v>11</v>
      </c>
      <c r="D11412" s="3">
        <v>22688.192135416699</v>
      </c>
      <c r="E11412" s="3">
        <v>4632.0565917968797</v>
      </c>
      <c r="F11412" s="3">
        <v>2520.50028320313</v>
      </c>
      <c r="G11412" s="3">
        <v>15535.635260416688</v>
      </c>
      <c r="H11412" s="3">
        <v>8819.0323993024904</v>
      </c>
      <c r="I11412" s="3">
        <v>1143.64006347656</v>
      </c>
      <c r="J11412" s="3">
        <v>371.470968424479</v>
      </c>
      <c r="K11412" s="3">
        <v>4305.88</v>
      </c>
      <c r="L11412" s="3">
        <v>18372.901302083301</v>
      </c>
      <c r="M11412" s="3">
        <f t="shared" si="714"/>
        <v>8038.7578708797719</v>
      </c>
      <c r="N11412" s="3">
        <f t="shared" si="715"/>
        <v>9.4108333333970222</v>
      </c>
    </row>
    <row r="11413" spans="1:14" x14ac:dyDescent="0.25">
      <c r="A11413" s="10">
        <v>44236.621527777781</v>
      </c>
      <c r="B11413" s="5">
        <f t="shared" si="712"/>
        <v>15</v>
      </c>
      <c r="C11413" s="5">
        <f t="shared" si="713"/>
        <v>12</v>
      </c>
      <c r="D11413" s="3">
        <v>22737.8695833333</v>
      </c>
      <c r="E11413" s="3">
        <v>4539.4190755208301</v>
      </c>
      <c r="F11413" s="3">
        <v>2553.6480485026</v>
      </c>
      <c r="G11413" s="3">
        <v>15644.802459309871</v>
      </c>
      <c r="H11413" s="3">
        <v>8745.1790773186076</v>
      </c>
      <c r="I11413" s="3">
        <v>1144.02006835938</v>
      </c>
      <c r="J11413" s="3">
        <v>379.91132751464801</v>
      </c>
      <c r="K11413" s="3">
        <v>4383.08</v>
      </c>
      <c r="L11413" s="3">
        <v>18367.083307291701</v>
      </c>
      <c r="M11413" s="3">
        <f t="shared" si="714"/>
        <v>8097.9728340990659</v>
      </c>
      <c r="N11413" s="3">
        <f t="shared" si="715"/>
        <v>-12.293723958398914</v>
      </c>
    </row>
    <row r="11414" spans="1:14" x14ac:dyDescent="0.25">
      <c r="A11414" s="10">
        <v>44236.625</v>
      </c>
      <c r="B11414" s="5">
        <f t="shared" si="712"/>
        <v>16</v>
      </c>
      <c r="C11414" s="5">
        <f t="shared" si="713"/>
        <v>1</v>
      </c>
      <c r="D11414" s="3">
        <v>22751.477942708301</v>
      </c>
      <c r="E11414" s="3">
        <v>4618.69090494792</v>
      </c>
      <c r="F11414" s="3">
        <v>2575.9412589518201</v>
      </c>
      <c r="G11414" s="3">
        <v>15556.84577880856</v>
      </c>
      <c r="H11414" s="3">
        <v>8842.5741334638624</v>
      </c>
      <c r="I11414" s="3">
        <v>1143.6900878906199</v>
      </c>
      <c r="J11414" s="3">
        <v>380.633233032227</v>
      </c>
      <c r="K11414" s="3">
        <v>4140.1333333333296</v>
      </c>
      <c r="L11414" s="3">
        <v>18613.521432291702</v>
      </c>
      <c r="M11414" s="3">
        <f t="shared" si="714"/>
        <v>8246.623977904992</v>
      </c>
      <c r="N11414" s="3">
        <f t="shared" si="715"/>
        <v>-2.1768229167282698</v>
      </c>
    </row>
    <row r="11415" spans="1:14" x14ac:dyDescent="0.25">
      <c r="A11415" s="10">
        <v>44236.628472222219</v>
      </c>
      <c r="B11415" s="5">
        <f t="shared" si="712"/>
        <v>16</v>
      </c>
      <c r="C11415" s="5">
        <f t="shared" si="713"/>
        <v>2</v>
      </c>
      <c r="D11415" s="3">
        <v>22825.862213541699</v>
      </c>
      <c r="E11415" s="3">
        <v>4573.0816569010403</v>
      </c>
      <c r="F11415" s="3">
        <v>2597.6991800944002</v>
      </c>
      <c r="G11415" s="3">
        <v>15655.081376546257</v>
      </c>
      <c r="H11415" s="3">
        <v>8818.8112867358504</v>
      </c>
      <c r="I11415" s="3">
        <v>1143.8500732421901</v>
      </c>
      <c r="J11415" s="3">
        <v>370.02136627197302</v>
      </c>
      <c r="K11415" s="3">
        <v>4317.1866666666701</v>
      </c>
      <c r="L11415" s="3">
        <v>18515.239036458301</v>
      </c>
      <c r="M11415" s="3">
        <f t="shared" si="714"/>
        <v>8182.556310208286</v>
      </c>
      <c r="N11415" s="3">
        <f t="shared" si="715"/>
        <v>-6.563489583273622</v>
      </c>
    </row>
    <row r="11416" spans="1:14" x14ac:dyDescent="0.25">
      <c r="A11416" s="10">
        <v>44236.631944444445</v>
      </c>
      <c r="B11416" s="5">
        <f t="shared" si="712"/>
        <v>16</v>
      </c>
      <c r="C11416" s="5">
        <f t="shared" si="713"/>
        <v>3</v>
      </c>
      <c r="D11416" s="3">
        <v>22845.272291666701</v>
      </c>
      <c r="E11416" s="3">
        <v>4370.0401236979196</v>
      </c>
      <c r="F11416" s="3">
        <v>2663.3852986653601</v>
      </c>
      <c r="G11416" s="3">
        <v>15811.846869303419</v>
      </c>
      <c r="H11416" s="3">
        <v>8681.6106332987674</v>
      </c>
      <c r="I11416" s="3">
        <v>1143.41008300781</v>
      </c>
      <c r="J11416" s="3">
        <v>366.76507415771499</v>
      </c>
      <c r="K11416" s="3">
        <v>4407.5200000000004</v>
      </c>
      <c r="L11416" s="3">
        <v>18418.4868229167</v>
      </c>
      <c r="M11416" s="3">
        <f t="shared" si="714"/>
        <v>8226.701032452409</v>
      </c>
      <c r="N11416" s="3">
        <f t="shared" si="715"/>
        <v>19.265468749999854</v>
      </c>
    </row>
    <row r="11417" spans="1:14" x14ac:dyDescent="0.25">
      <c r="A11417" s="10">
        <v>44236.635416666664</v>
      </c>
      <c r="B11417" s="5">
        <f t="shared" si="712"/>
        <v>16</v>
      </c>
      <c r="C11417" s="5">
        <f t="shared" si="713"/>
        <v>4</v>
      </c>
      <c r="D11417" s="3">
        <v>22854.8652604167</v>
      </c>
      <c r="E11417" s="3">
        <v>4407.8524186197901</v>
      </c>
      <c r="F11417" s="3">
        <v>2778.24157389323</v>
      </c>
      <c r="G11417" s="3">
        <v>15668.771267903681</v>
      </c>
      <c r="H11417" s="3">
        <v>8837.101133040851</v>
      </c>
      <c r="I11417" s="3">
        <v>1143.5100708007801</v>
      </c>
      <c r="J11417" s="3">
        <v>376.32657368977902</v>
      </c>
      <c r="K11417" s="3">
        <v>4415.0266666666703</v>
      </c>
      <c r="L11417" s="3">
        <v>18450.568671875</v>
      </c>
      <c r="M11417" s="3">
        <f t="shared" si="714"/>
        <v>8093.6308943435906</v>
      </c>
      <c r="N11417" s="3">
        <f t="shared" si="715"/>
        <v>-10.730078124972351</v>
      </c>
    </row>
    <row r="11418" spans="1:14" x14ac:dyDescent="0.25">
      <c r="A11418" s="10">
        <v>44236.638888888891</v>
      </c>
      <c r="B11418" s="5">
        <f t="shared" si="712"/>
        <v>16</v>
      </c>
      <c r="C11418" s="5">
        <f t="shared" si="713"/>
        <v>5</v>
      </c>
      <c r="D11418" s="3">
        <v>22947.078359374998</v>
      </c>
      <c r="E11418" s="3">
        <v>4395.2694205729204</v>
      </c>
      <c r="F11418" s="3">
        <v>2845.3097277831998</v>
      </c>
      <c r="G11418" s="3">
        <v>15706.49921101888</v>
      </c>
      <c r="H11418" s="3">
        <v>8891.4771287381918</v>
      </c>
      <c r="I11418" s="3">
        <v>1143.02005615234</v>
      </c>
      <c r="J11418" s="3">
        <v>376.90989145914699</v>
      </c>
      <c r="K11418" s="3">
        <v>4564.8</v>
      </c>
      <c r="L11418" s="3">
        <v>18375.528203124999</v>
      </c>
      <c r="M11418" s="3">
        <f t="shared" si="714"/>
        <v>7964.1211267753206</v>
      </c>
      <c r="N11418" s="3">
        <f t="shared" si="715"/>
        <v>6.7501562500001455</v>
      </c>
    </row>
    <row r="11419" spans="1:14" x14ac:dyDescent="0.25">
      <c r="A11419" s="10">
        <v>44236.642361111109</v>
      </c>
      <c r="B11419" s="5">
        <f t="shared" si="712"/>
        <v>16</v>
      </c>
      <c r="C11419" s="5">
        <f t="shared" si="713"/>
        <v>6</v>
      </c>
      <c r="D11419" s="3">
        <v>22942.700911458302</v>
      </c>
      <c r="E11419" s="3">
        <v>4091.59410644531</v>
      </c>
      <c r="F11419" s="3">
        <v>2955.5745589192702</v>
      </c>
      <c r="G11419" s="3">
        <v>15895.53224609372</v>
      </c>
      <c r="H11419" s="3">
        <v>8698.0966009523581</v>
      </c>
      <c r="I11419" s="3">
        <v>1143.36010131836</v>
      </c>
      <c r="J11419" s="3">
        <v>379.592167358398</v>
      </c>
      <c r="K11419" s="3">
        <v>4634.2133333333304</v>
      </c>
      <c r="L11419" s="3">
        <v>18310.044817708302</v>
      </c>
      <c r="M11419" s="3">
        <f t="shared" si="714"/>
        <v>8088.9959480791858</v>
      </c>
      <c r="N11419" s="3">
        <f t="shared" si="715"/>
        <v>-1.5572395833296468</v>
      </c>
    </row>
    <row r="11420" spans="1:14" x14ac:dyDescent="0.25">
      <c r="A11420" s="10">
        <v>44236.645833333336</v>
      </c>
      <c r="B11420" s="5">
        <f t="shared" si="712"/>
        <v>16</v>
      </c>
      <c r="C11420" s="5">
        <f t="shared" si="713"/>
        <v>7</v>
      </c>
      <c r="D11420" s="3">
        <v>23003.9003645833</v>
      </c>
      <c r="E11420" s="3">
        <v>3848.3638281250001</v>
      </c>
      <c r="F11420" s="3">
        <v>3011.29323323568</v>
      </c>
      <c r="G11420" s="3">
        <v>16144.24330322262</v>
      </c>
      <c r="H11420" s="3">
        <v>8514.8789286109095</v>
      </c>
      <c r="I11420" s="3">
        <v>1143.3750610351599</v>
      </c>
      <c r="J11420" s="3">
        <v>379.51804117838498</v>
      </c>
      <c r="K11420" s="3">
        <v>4768.12</v>
      </c>
      <c r="L11420" s="3">
        <v>18238.880598958302</v>
      </c>
      <c r="M11420" s="3">
        <f t="shared" si="714"/>
        <v>8201.1085681338463</v>
      </c>
      <c r="N11420" s="3">
        <f t="shared" si="715"/>
        <v>-3.1002343750005821</v>
      </c>
    </row>
    <row r="11421" spans="1:14" x14ac:dyDescent="0.25">
      <c r="A11421" s="10">
        <v>44236.649305555555</v>
      </c>
      <c r="B11421" s="5">
        <f t="shared" si="712"/>
        <v>16</v>
      </c>
      <c r="C11421" s="5">
        <f t="shared" si="713"/>
        <v>8</v>
      </c>
      <c r="D11421" s="3">
        <v>23162.033932291699</v>
      </c>
      <c r="E11421" s="3">
        <v>3866.53318359375</v>
      </c>
      <c r="F11421" s="3">
        <v>3059.0276757812499</v>
      </c>
      <c r="G11421" s="3">
        <v>16236.473072916699</v>
      </c>
      <c r="H11421" s="3">
        <v>8580.1164443507732</v>
      </c>
      <c r="I11421" s="3">
        <v>1143.61506958008</v>
      </c>
      <c r="J11421" s="3">
        <v>377.78596618652301</v>
      </c>
      <c r="K11421" s="3">
        <v>4783.8533333333298</v>
      </c>
      <c r="L11421" s="3">
        <v>18381.896015625</v>
      </c>
      <c r="M11421" s="3">
        <f t="shared" si="714"/>
        <v>8280.3785355076234</v>
      </c>
      <c r="N11421" s="3">
        <f t="shared" si="715"/>
        <v>-3.7154166666296078</v>
      </c>
    </row>
    <row r="11422" spans="1:14" x14ac:dyDescent="0.25">
      <c r="A11422" s="10">
        <v>44236.652777777781</v>
      </c>
      <c r="B11422" s="5">
        <f t="shared" si="712"/>
        <v>16</v>
      </c>
      <c r="C11422" s="5">
        <f t="shared" si="713"/>
        <v>9</v>
      </c>
      <c r="D11422" s="3">
        <v>23293.823359375001</v>
      </c>
      <c r="E11422" s="3">
        <v>3587.6867602539101</v>
      </c>
      <c r="F11422" s="3">
        <v>3084.6110111490898</v>
      </c>
      <c r="G11422" s="3">
        <v>16621.525587972003</v>
      </c>
      <c r="H11422" s="3">
        <v>8324.795689636343</v>
      </c>
      <c r="I11422" s="3">
        <v>1143.3400634765601</v>
      </c>
      <c r="J11422" s="3">
        <v>376.93888336181601</v>
      </c>
      <c r="K11422" s="3">
        <v>4918.4533333333302</v>
      </c>
      <c r="L11422" s="3">
        <v>18375.389557291699</v>
      </c>
      <c r="M11422" s="3">
        <f t="shared" si="714"/>
        <v>8530.3149208169798</v>
      </c>
      <c r="N11422" s="3">
        <f t="shared" si="715"/>
        <v>-1.953125002910383E-2</v>
      </c>
    </row>
    <row r="11423" spans="1:14" x14ac:dyDescent="0.25">
      <c r="A11423" s="10">
        <v>44236.65625</v>
      </c>
      <c r="B11423" s="5">
        <f t="shared" si="712"/>
        <v>16</v>
      </c>
      <c r="C11423" s="5">
        <f t="shared" si="713"/>
        <v>10</v>
      </c>
      <c r="D11423" s="3">
        <v>23326.541953125001</v>
      </c>
      <c r="E11423" s="3">
        <v>3400.0149112955701</v>
      </c>
      <c r="F11423" s="3">
        <v>3137.9006481933602</v>
      </c>
      <c r="G11423" s="3">
        <v>16788.62639363607</v>
      </c>
      <c r="H11423" s="3">
        <v>8190.0401791578915</v>
      </c>
      <c r="I11423" s="3">
        <v>1143.2000610351599</v>
      </c>
      <c r="J11423" s="3">
        <v>386.59018117268897</v>
      </c>
      <c r="K11423" s="3">
        <v>4973.1733333333304</v>
      </c>
      <c r="L11423" s="3">
        <v>18362.947473958298</v>
      </c>
      <c r="M11423" s="3">
        <f t="shared" si="714"/>
        <v>8643.1170525925572</v>
      </c>
      <c r="N11423" s="3">
        <f t="shared" si="715"/>
        <v>-9.5788541666297533</v>
      </c>
    </row>
    <row r="11424" spans="1:14" x14ac:dyDescent="0.25">
      <c r="A11424" s="10">
        <v>44236.659722222219</v>
      </c>
      <c r="B11424" s="5">
        <f t="shared" si="712"/>
        <v>16</v>
      </c>
      <c r="C11424" s="5">
        <f t="shared" si="713"/>
        <v>11</v>
      </c>
      <c r="D11424" s="3">
        <v>23443.939973958299</v>
      </c>
      <c r="E11424" s="3">
        <v>3317.52768717448</v>
      </c>
      <c r="F11424" s="3">
        <v>3169.3724682617199</v>
      </c>
      <c r="G11424" s="3">
        <v>16957.039818522098</v>
      </c>
      <c r="H11424" s="3">
        <v>8138.981125151955</v>
      </c>
      <c r="I11424" s="3">
        <v>1143.5300903320301</v>
      </c>
      <c r="J11424" s="3">
        <v>393.87870737711597</v>
      </c>
      <c r="K11424" s="3">
        <v>4867.7333333333299</v>
      </c>
      <c r="L11424" s="3">
        <v>18582.630781250002</v>
      </c>
      <c r="M11424" s="3">
        <f t="shared" si="714"/>
        <v>8906.240858388901</v>
      </c>
      <c r="N11424" s="3">
        <f t="shared" si="715"/>
        <v>-6.4241406250330328</v>
      </c>
    </row>
    <row r="11425" spans="1:14" x14ac:dyDescent="0.25">
      <c r="A11425" s="10">
        <v>44236.663194444445</v>
      </c>
      <c r="B11425" s="5">
        <f t="shared" si="712"/>
        <v>16</v>
      </c>
      <c r="C11425" s="5">
        <f t="shared" si="713"/>
        <v>12</v>
      </c>
      <c r="D11425" s="3">
        <v>23473.319114583301</v>
      </c>
      <c r="E11425" s="3">
        <v>3187.9334342447901</v>
      </c>
      <c r="F11425" s="3">
        <v>3158.1591182454399</v>
      </c>
      <c r="G11425" s="3">
        <v>17127.22656209307</v>
      </c>
      <c r="H11425" s="3">
        <v>7996.1743286837418</v>
      </c>
      <c r="I11425" s="3">
        <v>1143.5800659179699</v>
      </c>
      <c r="J11425" s="3">
        <v>546.06597422281902</v>
      </c>
      <c r="K11425" s="3">
        <v>4904.0266666666703</v>
      </c>
      <c r="L11425" s="3">
        <v>18570.596822916701</v>
      </c>
      <c r="M11425" s="3">
        <f t="shared" si="714"/>
        <v>8884.7764540921708</v>
      </c>
      <c r="N11425" s="3">
        <f t="shared" si="715"/>
        <v>-1.3043750000688306</v>
      </c>
    </row>
    <row r="11426" spans="1:14" x14ac:dyDescent="0.25">
      <c r="A11426" s="10">
        <v>44236.666666666664</v>
      </c>
      <c r="B11426" s="5">
        <f t="shared" si="712"/>
        <v>17</v>
      </c>
      <c r="C11426" s="5">
        <f t="shared" si="713"/>
        <v>1</v>
      </c>
      <c r="D11426" s="3">
        <v>23471.812135416701</v>
      </c>
      <c r="E11426" s="3">
        <v>2964.5829443359398</v>
      </c>
      <c r="F11426" s="3">
        <v>3180.7973120117199</v>
      </c>
      <c r="G11426" s="3">
        <v>17326.431879069041</v>
      </c>
      <c r="H11426" s="3">
        <v>7800.2937949799461</v>
      </c>
      <c r="I11426" s="3">
        <v>1142.6700683593699</v>
      </c>
      <c r="J11426" s="3">
        <v>951.593739420573</v>
      </c>
      <c r="K11426" s="3">
        <v>4935.34666666667</v>
      </c>
      <c r="L11426" s="3">
        <v>18536.16015625</v>
      </c>
      <c r="M11426" s="3">
        <f t="shared" si="714"/>
        <v>8641.6025534901128</v>
      </c>
      <c r="N11426" s="3">
        <f t="shared" si="715"/>
        <v>0.30531250002968591</v>
      </c>
    </row>
    <row r="11427" spans="1:14" x14ac:dyDescent="0.25">
      <c r="A11427" s="10">
        <v>44236.670138888891</v>
      </c>
      <c r="B11427" s="5">
        <f t="shared" ref="B11427:B11490" si="716">1+HOUR(A11427)</f>
        <v>17</v>
      </c>
      <c r="C11427" s="5">
        <f t="shared" ref="C11427:C11490" si="717">1+MINUTE(A11427)/5</f>
        <v>2</v>
      </c>
      <c r="D11427" s="3">
        <v>23546.135677083301</v>
      </c>
      <c r="E11427" s="3">
        <v>2575.2090641276</v>
      </c>
      <c r="F11427" s="3">
        <v>3233.79764729818</v>
      </c>
      <c r="G11427" s="3">
        <v>17737.128965657521</v>
      </c>
      <c r="H11427" s="3">
        <v>7463.421206603367</v>
      </c>
      <c r="I11427" s="3">
        <v>1143.17008056641</v>
      </c>
      <c r="J11427" s="3">
        <v>1195.67857910156</v>
      </c>
      <c r="K11427" s="3">
        <v>5054.3733333333303</v>
      </c>
      <c r="L11427" s="3">
        <v>18487.746302083298</v>
      </c>
      <c r="M11427" s="3">
        <f t="shared" ref="M11427:M11490" si="718">L11427-H11427-I11427-J11427</f>
        <v>8685.476435811961</v>
      </c>
      <c r="N11427" s="3">
        <f t="shared" ref="N11427:N11490" si="719">D11427-K11427-L11427</f>
        <v>4.016041666673118</v>
      </c>
    </row>
    <row r="11428" spans="1:14" x14ac:dyDescent="0.25">
      <c r="A11428" s="10">
        <v>44236.673611111109</v>
      </c>
      <c r="B11428" s="5">
        <f t="shared" si="716"/>
        <v>17</v>
      </c>
      <c r="C11428" s="5">
        <f t="shared" si="717"/>
        <v>3</v>
      </c>
      <c r="D11428" s="3">
        <v>23636.385312499999</v>
      </c>
      <c r="E11428" s="3">
        <v>2241.6888948567698</v>
      </c>
      <c r="F11428" s="3">
        <v>3285.79293619792</v>
      </c>
      <c r="G11428" s="3">
        <v>18108.903481445312</v>
      </c>
      <c r="H11428" s="3">
        <v>7182.229341528011</v>
      </c>
      <c r="I11428" s="3">
        <v>1143.28006591797</v>
      </c>
      <c r="J11428" s="3">
        <v>1291.2095829264299</v>
      </c>
      <c r="K11428" s="3">
        <v>5210.5066666666698</v>
      </c>
      <c r="L11428" s="3">
        <v>18441.599505208302</v>
      </c>
      <c r="M11428" s="3">
        <f t="shared" si="718"/>
        <v>8824.8805148358915</v>
      </c>
      <c r="N11428" s="3">
        <f t="shared" si="719"/>
        <v>-15.72085937497468</v>
      </c>
    </row>
    <row r="11429" spans="1:14" x14ac:dyDescent="0.25">
      <c r="A11429" s="10">
        <v>44236.677083333336</v>
      </c>
      <c r="B11429" s="5">
        <f t="shared" si="716"/>
        <v>17</v>
      </c>
      <c r="C11429" s="5">
        <f t="shared" si="717"/>
        <v>4</v>
      </c>
      <c r="D11429" s="3">
        <v>23806.207083333298</v>
      </c>
      <c r="E11429" s="3">
        <v>2032.5650594075501</v>
      </c>
      <c r="F11429" s="3">
        <v>3318.0592513020802</v>
      </c>
      <c r="G11429" s="3">
        <v>18455.582772623668</v>
      </c>
      <c r="H11429" s="3">
        <v>7003.2955480210276</v>
      </c>
      <c r="I11429" s="3">
        <v>1143.27010498047</v>
      </c>
      <c r="J11429" s="3">
        <v>1289.9997912597701</v>
      </c>
      <c r="K11429" s="3">
        <v>5233.0266666666703</v>
      </c>
      <c r="L11429" s="3">
        <v>18585.093333333301</v>
      </c>
      <c r="M11429" s="3">
        <f t="shared" si="718"/>
        <v>9148.5278890720347</v>
      </c>
      <c r="N11429" s="3">
        <f t="shared" si="719"/>
        <v>-11.912916666675301</v>
      </c>
    </row>
    <row r="11430" spans="1:14" x14ac:dyDescent="0.25">
      <c r="A11430" s="10">
        <v>44236.680555555555</v>
      </c>
      <c r="B11430" s="5">
        <f t="shared" si="716"/>
        <v>17</v>
      </c>
      <c r="C11430" s="5">
        <f t="shared" si="717"/>
        <v>5</v>
      </c>
      <c r="D11430" s="3">
        <v>23956.346093749999</v>
      </c>
      <c r="E11430" s="3">
        <v>1926.6196964518199</v>
      </c>
      <c r="F11430" s="3">
        <v>3350.7728059895799</v>
      </c>
      <c r="G11430" s="3">
        <v>18678.953591308597</v>
      </c>
      <c r="H11430" s="3">
        <v>6929.7494122621683</v>
      </c>
      <c r="I11430" s="3">
        <v>1142.8700561523401</v>
      </c>
      <c r="J11430" s="3">
        <v>1295.25379720052</v>
      </c>
      <c r="K11430" s="3">
        <v>5099.68</v>
      </c>
      <c r="L11430" s="3">
        <v>18864.362395833301</v>
      </c>
      <c r="M11430" s="3">
        <f t="shared" si="718"/>
        <v>9496.4891302182732</v>
      </c>
      <c r="N11430" s="3">
        <f t="shared" si="719"/>
        <v>-7.6963020833027258</v>
      </c>
    </row>
    <row r="11431" spans="1:14" x14ac:dyDescent="0.25">
      <c r="A11431" s="10">
        <v>44236.684027777781</v>
      </c>
      <c r="B11431" s="5">
        <f t="shared" si="716"/>
        <v>17</v>
      </c>
      <c r="C11431" s="5">
        <f t="shared" si="717"/>
        <v>6</v>
      </c>
      <c r="D11431" s="3">
        <v>24094.774036458301</v>
      </c>
      <c r="E11431" s="3">
        <v>1811.77759114583</v>
      </c>
      <c r="F11431" s="3">
        <v>3351.40923624674</v>
      </c>
      <c r="G11431" s="3">
        <v>18931.587209065729</v>
      </c>
      <c r="H11431" s="3">
        <v>6814.6603635868414</v>
      </c>
      <c r="I11431" s="3">
        <v>1143.39006347656</v>
      </c>
      <c r="J11431" s="3">
        <v>1276.19196044922</v>
      </c>
      <c r="K11431" s="3">
        <v>5084.6000000000004</v>
      </c>
      <c r="L11431" s="3">
        <v>19022.431484375</v>
      </c>
      <c r="M11431" s="3">
        <f t="shared" si="718"/>
        <v>9788.1890968623793</v>
      </c>
      <c r="N11431" s="3">
        <f t="shared" si="719"/>
        <v>-12.257447916697856</v>
      </c>
    </row>
    <row r="11432" spans="1:14" x14ac:dyDescent="0.25">
      <c r="A11432" s="10">
        <v>44236.6875</v>
      </c>
      <c r="B11432" s="5">
        <f t="shared" si="716"/>
        <v>17</v>
      </c>
      <c r="C11432" s="5">
        <f t="shared" si="717"/>
        <v>7</v>
      </c>
      <c r="D11432" s="3">
        <v>24213.110807291701</v>
      </c>
      <c r="E11432" s="3">
        <v>1567.28895670573</v>
      </c>
      <c r="F11432" s="3">
        <v>3347.2038500976601</v>
      </c>
      <c r="G11432" s="3">
        <v>19298.618000488314</v>
      </c>
      <c r="H11432" s="3">
        <v>6566.7881512164049</v>
      </c>
      <c r="I11432" s="3">
        <v>1143.44005737305</v>
      </c>
      <c r="J11432" s="3">
        <v>1277.94295654297</v>
      </c>
      <c r="K11432" s="3">
        <v>5173.72</v>
      </c>
      <c r="L11432" s="3">
        <v>19049.811249999999</v>
      </c>
      <c r="M11432" s="3">
        <f t="shared" si="718"/>
        <v>10061.640084867573</v>
      </c>
      <c r="N11432" s="3">
        <f t="shared" si="719"/>
        <v>-10.420442708298651</v>
      </c>
    </row>
    <row r="11433" spans="1:14" x14ac:dyDescent="0.25">
      <c r="A11433" s="10">
        <v>44236.690972222219</v>
      </c>
      <c r="B11433" s="5">
        <f t="shared" si="716"/>
        <v>17</v>
      </c>
      <c r="C11433" s="5">
        <f t="shared" si="717"/>
        <v>8</v>
      </c>
      <c r="D11433" s="3">
        <v>24335.5940885417</v>
      </c>
      <c r="E11433" s="3">
        <v>1309.1987345377599</v>
      </c>
      <c r="F11433" s="3">
        <v>3390.6488303629599</v>
      </c>
      <c r="G11433" s="3">
        <v>19635.746523640981</v>
      </c>
      <c r="H11433" s="3">
        <v>6351.6743310085967</v>
      </c>
      <c r="I11433" s="3">
        <v>1143.08008422852</v>
      </c>
      <c r="J11433" s="3">
        <v>1286.7422428385401</v>
      </c>
      <c r="K11433" s="3">
        <v>5259.2933333333303</v>
      </c>
      <c r="L11433" s="3">
        <v>19092.165182291701</v>
      </c>
      <c r="M11433" s="3">
        <f t="shared" si="718"/>
        <v>10310.668524216044</v>
      </c>
      <c r="N11433" s="3">
        <f t="shared" si="719"/>
        <v>-15.864427083331975</v>
      </c>
    </row>
    <row r="11434" spans="1:14" x14ac:dyDescent="0.25">
      <c r="A11434" s="10">
        <v>44236.694444444445</v>
      </c>
      <c r="B11434" s="5">
        <f t="shared" si="716"/>
        <v>17</v>
      </c>
      <c r="C11434" s="5">
        <f t="shared" si="717"/>
        <v>9</v>
      </c>
      <c r="D11434" s="3">
        <v>24500.177942708298</v>
      </c>
      <c r="E11434" s="3">
        <v>1180.50558919271</v>
      </c>
      <c r="F11434" s="3">
        <v>3460.8693404134101</v>
      </c>
      <c r="G11434" s="3">
        <v>19858.803013102177</v>
      </c>
      <c r="H11434" s="3">
        <v>6294.059913067711</v>
      </c>
      <c r="I11434" s="3">
        <v>1143.26005859375</v>
      </c>
      <c r="J11434" s="3">
        <v>1268.1118017578101</v>
      </c>
      <c r="K11434" s="3">
        <v>5393.9866666666703</v>
      </c>
      <c r="L11434" s="3">
        <v>19120.622213541701</v>
      </c>
      <c r="M11434" s="3">
        <f t="shared" si="718"/>
        <v>10415.190440122429</v>
      </c>
      <c r="N11434" s="3">
        <f t="shared" si="719"/>
        <v>-14.430937500073924</v>
      </c>
    </row>
    <row r="11435" spans="1:14" x14ac:dyDescent="0.25">
      <c r="A11435" s="10">
        <v>44236.697916666664</v>
      </c>
      <c r="B11435" s="5">
        <f t="shared" si="716"/>
        <v>17</v>
      </c>
      <c r="C11435" s="5">
        <f t="shared" si="717"/>
        <v>10</v>
      </c>
      <c r="D11435" s="3">
        <v>24707.648333333302</v>
      </c>
      <c r="E11435" s="3">
        <v>1102.6190991210899</v>
      </c>
      <c r="F11435" s="3">
        <v>3511.93722106934</v>
      </c>
      <c r="G11435" s="3">
        <v>20093.092013142872</v>
      </c>
      <c r="H11435" s="3">
        <v>6268.7045640655087</v>
      </c>
      <c r="I11435" s="3">
        <v>1143.5101074218801</v>
      </c>
      <c r="J11435" s="3">
        <v>1235.18272867839</v>
      </c>
      <c r="K11435" s="3">
        <v>5547.24</v>
      </c>
      <c r="L11435" s="3">
        <v>19183.876171874999</v>
      </c>
      <c r="M11435" s="3">
        <f t="shared" si="718"/>
        <v>10536.47877170922</v>
      </c>
      <c r="N11435" s="3">
        <f t="shared" si="719"/>
        <v>-23.467838541695528</v>
      </c>
    </row>
    <row r="11436" spans="1:14" x14ac:dyDescent="0.25">
      <c r="A11436" s="10">
        <v>44236.701388888891</v>
      </c>
      <c r="B11436" s="5">
        <f t="shared" si="716"/>
        <v>17</v>
      </c>
      <c r="C11436" s="5">
        <f t="shared" si="717"/>
        <v>11</v>
      </c>
      <c r="D11436" s="3">
        <v>24920.046145833301</v>
      </c>
      <c r="E11436" s="3">
        <v>922.60847005208302</v>
      </c>
      <c r="F11436" s="3">
        <v>3555.1688087972002</v>
      </c>
      <c r="G11436" s="3">
        <v>20442.268866984017</v>
      </c>
      <c r="H11436" s="3">
        <v>6142.1975838544631</v>
      </c>
      <c r="I11436" s="3">
        <v>1143.8600952148399</v>
      </c>
      <c r="J11436" s="3">
        <v>1244.77020467122</v>
      </c>
      <c r="K11436" s="3">
        <v>5717.4933333333302</v>
      </c>
      <c r="L11436" s="3">
        <v>19214.310807291698</v>
      </c>
      <c r="M11436" s="3">
        <f t="shared" si="718"/>
        <v>10683.482923551173</v>
      </c>
      <c r="N11436" s="3">
        <f t="shared" si="719"/>
        <v>-11.757994791729288</v>
      </c>
    </row>
    <row r="11437" spans="1:14" x14ac:dyDescent="0.25">
      <c r="A11437" s="10">
        <v>44236.704861111109</v>
      </c>
      <c r="B11437" s="5">
        <f t="shared" si="716"/>
        <v>17</v>
      </c>
      <c r="C11437" s="5">
        <f t="shared" si="717"/>
        <v>12</v>
      </c>
      <c r="D11437" s="3">
        <v>25071.907265624999</v>
      </c>
      <c r="E11437" s="3">
        <v>706.72049763997404</v>
      </c>
      <c r="F11437" s="3">
        <v>3617.1516324869799</v>
      </c>
      <c r="G11437" s="3">
        <v>20748.035135498045</v>
      </c>
      <c r="H11437" s="3">
        <v>6009.8569098038151</v>
      </c>
      <c r="I11437" s="3">
        <v>1143.77009277344</v>
      </c>
      <c r="J11437" s="3">
        <v>1314.8399348958301</v>
      </c>
      <c r="K11437" s="3">
        <v>5858.72</v>
      </c>
      <c r="L11437" s="3">
        <v>19210.167395833301</v>
      </c>
      <c r="M11437" s="3">
        <f t="shared" si="718"/>
        <v>10741.700458360216</v>
      </c>
      <c r="N11437" s="3">
        <f t="shared" si="719"/>
        <v>3.0198697916966921</v>
      </c>
    </row>
    <row r="11438" spans="1:14" x14ac:dyDescent="0.25">
      <c r="A11438" s="10">
        <v>44236.708333333336</v>
      </c>
      <c r="B11438" s="5">
        <f t="shared" si="716"/>
        <v>18</v>
      </c>
      <c r="C11438" s="5">
        <f t="shared" si="717"/>
        <v>1</v>
      </c>
      <c r="D11438" s="3">
        <v>25070.905182291699</v>
      </c>
      <c r="E11438" s="3">
        <v>489.27153218587199</v>
      </c>
      <c r="F11438" s="3">
        <v>3655.2042376709001</v>
      </c>
      <c r="G11438" s="3">
        <v>20926.429412434929</v>
      </c>
      <c r="H11438" s="3">
        <v>5844.587500939052</v>
      </c>
      <c r="I11438" s="3">
        <v>1143.6000854492199</v>
      </c>
      <c r="J11438" s="3">
        <v>1504.8676086425801</v>
      </c>
      <c r="K11438" s="3">
        <v>5817.7066666666697</v>
      </c>
      <c r="L11438" s="3">
        <v>19259.183984374999</v>
      </c>
      <c r="M11438" s="3">
        <f t="shared" si="718"/>
        <v>10766.128789344148</v>
      </c>
      <c r="N11438" s="3">
        <f t="shared" si="719"/>
        <v>-5.9854687499682768</v>
      </c>
    </row>
    <row r="11439" spans="1:14" x14ac:dyDescent="0.25">
      <c r="A11439" s="10">
        <v>44236.711805555555</v>
      </c>
      <c r="B11439" s="5">
        <f t="shared" si="716"/>
        <v>18</v>
      </c>
      <c r="C11439" s="5">
        <f t="shared" si="717"/>
        <v>2</v>
      </c>
      <c r="D11439" s="3">
        <v>25217.487317708299</v>
      </c>
      <c r="E11439" s="3">
        <v>319.64593343099</v>
      </c>
      <c r="F11439" s="3">
        <v>3680.43269755046</v>
      </c>
      <c r="G11439" s="3">
        <v>21217.408686726849</v>
      </c>
      <c r="H11439" s="3">
        <v>5705.0331162163457</v>
      </c>
      <c r="I11439" s="3">
        <v>1144.00008544922</v>
      </c>
      <c r="J11439" s="3">
        <v>1598.7890152994801</v>
      </c>
      <c r="K11439" s="3">
        <v>5957.4666666666699</v>
      </c>
      <c r="L11439" s="3">
        <v>19271.0625</v>
      </c>
      <c r="M11439" s="3">
        <f t="shared" si="718"/>
        <v>10823.240283034953</v>
      </c>
      <c r="N11439" s="3">
        <f t="shared" si="719"/>
        <v>-11.041848958371702</v>
      </c>
    </row>
    <row r="11440" spans="1:14" x14ac:dyDescent="0.25">
      <c r="A11440" s="10">
        <v>44236.715277777781</v>
      </c>
      <c r="B11440" s="5">
        <f t="shared" si="716"/>
        <v>18</v>
      </c>
      <c r="C11440" s="5">
        <f t="shared" si="717"/>
        <v>3</v>
      </c>
      <c r="D11440" s="3">
        <v>25398.563151041701</v>
      </c>
      <c r="E11440" s="3">
        <v>192.41378896077501</v>
      </c>
      <c r="F11440" s="3">
        <v>3727.4264866129602</v>
      </c>
      <c r="G11440" s="3">
        <v>21478.722875467967</v>
      </c>
      <c r="H11440" s="3">
        <v>5629.6048831124881</v>
      </c>
      <c r="I11440" s="3">
        <v>1144.1300659179699</v>
      </c>
      <c r="J11440" s="3">
        <v>1633.3045137532599</v>
      </c>
      <c r="K11440" s="3">
        <v>6068.24</v>
      </c>
      <c r="L11440" s="3">
        <v>19347.2967447917</v>
      </c>
      <c r="M11440" s="3">
        <f t="shared" si="718"/>
        <v>10940.25728200798</v>
      </c>
      <c r="N11440" s="3">
        <f t="shared" si="719"/>
        <v>-16.973593749997235</v>
      </c>
    </row>
    <row r="11441" spans="1:14" x14ac:dyDescent="0.25">
      <c r="A11441" s="10">
        <v>44236.71875</v>
      </c>
      <c r="B11441" s="5">
        <f t="shared" si="716"/>
        <v>18</v>
      </c>
      <c r="C11441" s="5">
        <f t="shared" si="717"/>
        <v>4</v>
      </c>
      <c r="D11441" s="3">
        <v>25603.246015625002</v>
      </c>
      <c r="E11441" s="3">
        <v>94.568215281168605</v>
      </c>
      <c r="F11441" s="3">
        <v>3781.2329648844402</v>
      </c>
      <c r="G11441" s="3">
        <v>21727.444835459395</v>
      </c>
      <c r="H11441" s="3">
        <v>5598.095763923222</v>
      </c>
      <c r="I11441" s="3">
        <v>1143.65007324219</v>
      </c>
      <c r="J11441" s="3">
        <v>1618.7517871093801</v>
      </c>
      <c r="K11441" s="3">
        <v>6033.2</v>
      </c>
      <c r="L11441" s="3">
        <v>19583.4964322917</v>
      </c>
      <c r="M11441" s="3">
        <f t="shared" si="718"/>
        <v>11222.998808016908</v>
      </c>
      <c r="N11441" s="3">
        <f t="shared" si="719"/>
        <v>-13.450416666699311</v>
      </c>
    </row>
    <row r="11442" spans="1:14" x14ac:dyDescent="0.25">
      <c r="A11442" s="10">
        <v>44236.722222222219</v>
      </c>
      <c r="B11442" s="5">
        <f t="shared" si="716"/>
        <v>18</v>
      </c>
      <c r="C11442" s="5">
        <f t="shared" si="717"/>
        <v>5</v>
      </c>
      <c r="D11442" s="3">
        <v>25760.8225520833</v>
      </c>
      <c r="E11442" s="3">
        <v>13.9473841031392</v>
      </c>
      <c r="F11442" s="3">
        <v>3805.2568756103501</v>
      </c>
      <c r="G11442" s="3">
        <v>21941.618292369811</v>
      </c>
      <c r="H11442" s="3">
        <v>5543.1383124858012</v>
      </c>
      <c r="I11442" s="3">
        <v>1143.8200439453101</v>
      </c>
      <c r="J11442" s="3">
        <v>1701.8285323079399</v>
      </c>
      <c r="K11442" s="3">
        <v>6135.2933333333303</v>
      </c>
      <c r="L11442" s="3">
        <v>19639.378515625001</v>
      </c>
      <c r="M11442" s="3">
        <f t="shared" si="718"/>
        <v>11250.591626885951</v>
      </c>
      <c r="N11442" s="3">
        <f t="shared" si="719"/>
        <v>-13.849296875032451</v>
      </c>
    </row>
    <row r="11443" spans="1:14" x14ac:dyDescent="0.25">
      <c r="A11443" s="10">
        <v>44236.725694444445</v>
      </c>
      <c r="B11443" s="5">
        <f t="shared" si="716"/>
        <v>18</v>
      </c>
      <c r="C11443" s="5">
        <f t="shared" si="717"/>
        <v>6</v>
      </c>
      <c r="D11443" s="3">
        <v>25982.55890625</v>
      </c>
      <c r="E11443" s="3">
        <v>0</v>
      </c>
      <c r="F11443" s="3">
        <v>3807.0270214843699</v>
      </c>
      <c r="G11443" s="3">
        <v>22175.531884765631</v>
      </c>
      <c r="H11443" s="3">
        <v>5532.4862224010831</v>
      </c>
      <c r="I11443" s="3">
        <v>1143.8400756835899</v>
      </c>
      <c r="J11443" s="3">
        <v>1740.49786946615</v>
      </c>
      <c r="K11443" s="3">
        <v>6211.1466666666702</v>
      </c>
      <c r="L11443" s="3">
        <v>19781.956119791699</v>
      </c>
      <c r="M11443" s="3">
        <f t="shared" si="718"/>
        <v>11365.131952240876</v>
      </c>
      <c r="N11443" s="3">
        <f t="shared" si="719"/>
        <v>-10.543880208369956</v>
      </c>
    </row>
    <row r="11444" spans="1:14" x14ac:dyDescent="0.25">
      <c r="A11444" s="10">
        <v>44236.729166666664</v>
      </c>
      <c r="B11444" s="5">
        <f t="shared" si="716"/>
        <v>18</v>
      </c>
      <c r="C11444" s="5">
        <f t="shared" si="717"/>
        <v>7</v>
      </c>
      <c r="D11444" s="3">
        <v>26186.858567708299</v>
      </c>
      <c r="E11444" s="3">
        <v>0</v>
      </c>
      <c r="F11444" s="3">
        <v>3814.7382303873701</v>
      </c>
      <c r="G11444" s="3">
        <v>22372.120337320928</v>
      </c>
      <c r="H11444" s="3">
        <v>5540.053612417857</v>
      </c>
      <c r="I11444" s="3">
        <v>1143.9500854492201</v>
      </c>
      <c r="J11444" s="3">
        <v>1741.78522908529</v>
      </c>
      <c r="K11444" s="3">
        <v>6194.4133333333302</v>
      </c>
      <c r="L11444" s="3">
        <v>20011.947057291702</v>
      </c>
      <c r="M11444" s="3">
        <f t="shared" si="718"/>
        <v>11586.158130339334</v>
      </c>
      <c r="N11444" s="3">
        <f t="shared" si="719"/>
        <v>-19.501822916732635</v>
      </c>
    </row>
    <row r="11445" spans="1:14" x14ac:dyDescent="0.25">
      <c r="A11445" s="10">
        <v>44236.732638888891</v>
      </c>
      <c r="B11445" s="5">
        <f t="shared" si="716"/>
        <v>18</v>
      </c>
      <c r="C11445" s="5">
        <f t="shared" si="717"/>
        <v>8</v>
      </c>
      <c r="D11445" s="3">
        <v>26420.094348958301</v>
      </c>
      <c r="E11445" s="3">
        <v>0</v>
      </c>
      <c r="F11445" s="3">
        <v>3831.3736315917999</v>
      </c>
      <c r="G11445" s="3">
        <v>22588.720717366501</v>
      </c>
      <c r="H11445" s="3">
        <v>5553.118814118071</v>
      </c>
      <c r="I11445" s="3">
        <v>1144.09008789062</v>
      </c>
      <c r="J11445" s="3">
        <v>1770.1686136881499</v>
      </c>
      <c r="K11445" s="3">
        <v>6271.96</v>
      </c>
      <c r="L11445" s="3">
        <v>20170.5561979167</v>
      </c>
      <c r="M11445" s="3">
        <f t="shared" si="718"/>
        <v>11703.178682219859</v>
      </c>
      <c r="N11445" s="3">
        <f t="shared" si="719"/>
        <v>-22.421848958398186</v>
      </c>
    </row>
    <row r="11446" spans="1:14" x14ac:dyDescent="0.25">
      <c r="A11446" s="10">
        <v>44236.736111111109</v>
      </c>
      <c r="B11446" s="5">
        <f t="shared" si="716"/>
        <v>18</v>
      </c>
      <c r="C11446" s="5">
        <f t="shared" si="717"/>
        <v>9</v>
      </c>
      <c r="D11446" s="3">
        <v>26665.1228645833</v>
      </c>
      <c r="E11446" s="3">
        <v>0</v>
      </c>
      <c r="F11446" s="3">
        <v>3802.3111702473998</v>
      </c>
      <c r="G11446" s="3">
        <v>22862.811694335898</v>
      </c>
      <c r="H11446" s="3">
        <v>5515.4691752537665</v>
      </c>
      <c r="I11446" s="3">
        <v>1143.8500732421901</v>
      </c>
      <c r="J11446" s="3">
        <v>1808.1398250325501</v>
      </c>
      <c r="K11446" s="3">
        <v>6449.96</v>
      </c>
      <c r="L11446" s="3">
        <v>20236.0628125</v>
      </c>
      <c r="M11446" s="3">
        <f t="shared" si="718"/>
        <v>11768.603738971495</v>
      </c>
      <c r="N11446" s="3">
        <f t="shared" si="719"/>
        <v>-20.899947916699603</v>
      </c>
    </row>
    <row r="11447" spans="1:14" x14ac:dyDescent="0.25">
      <c r="A11447" s="10">
        <v>44236.739583333336</v>
      </c>
      <c r="B11447" s="5">
        <f t="shared" si="716"/>
        <v>18</v>
      </c>
      <c r="C11447" s="5">
        <f t="shared" si="717"/>
        <v>10</v>
      </c>
      <c r="D11447" s="3">
        <v>26887.183125</v>
      </c>
      <c r="E11447" s="3">
        <v>0</v>
      </c>
      <c r="F11447" s="3">
        <v>3772.2991170247401</v>
      </c>
      <c r="G11447" s="3">
        <v>23114.884007975259</v>
      </c>
      <c r="H11447" s="3">
        <v>5487.4342985149678</v>
      </c>
      <c r="I11447" s="3">
        <v>1144.00004882813</v>
      </c>
      <c r="J11447" s="3">
        <v>1863.6885087076801</v>
      </c>
      <c r="K11447" s="3">
        <v>6554.65333333333</v>
      </c>
      <c r="L11447" s="3">
        <v>20350.6486197917</v>
      </c>
      <c r="M11447" s="3">
        <f t="shared" si="718"/>
        <v>11855.525763740923</v>
      </c>
      <c r="N11447" s="3">
        <f t="shared" si="719"/>
        <v>-18.118828125032451</v>
      </c>
    </row>
    <row r="11448" spans="1:14" x14ac:dyDescent="0.25">
      <c r="A11448" s="10">
        <v>44236.743055555555</v>
      </c>
      <c r="B11448" s="5">
        <f t="shared" si="716"/>
        <v>18</v>
      </c>
      <c r="C11448" s="5">
        <f t="shared" si="717"/>
        <v>11</v>
      </c>
      <c r="D11448" s="3">
        <v>27066.680625000001</v>
      </c>
      <c r="E11448" s="3">
        <v>0</v>
      </c>
      <c r="F11448" s="3">
        <v>3759.7452807617201</v>
      </c>
      <c r="G11448" s="3">
        <v>23306.935344238282</v>
      </c>
      <c r="H11448" s="3">
        <v>5469.0248784506412</v>
      </c>
      <c r="I11448" s="3">
        <v>1143.9500488281301</v>
      </c>
      <c r="J11448" s="3">
        <v>1834.76875325521</v>
      </c>
      <c r="K11448" s="3">
        <v>6566.4</v>
      </c>
      <c r="L11448" s="3">
        <v>20520.842213541699</v>
      </c>
      <c r="M11448" s="3">
        <f t="shared" si="718"/>
        <v>12073.098533007718</v>
      </c>
      <c r="N11448" s="3">
        <f t="shared" si="719"/>
        <v>-20.561588541699166</v>
      </c>
    </row>
    <row r="11449" spans="1:14" x14ac:dyDescent="0.25">
      <c r="A11449" s="10">
        <v>44236.746527777781</v>
      </c>
      <c r="B11449" s="5">
        <f t="shared" si="716"/>
        <v>18</v>
      </c>
      <c r="C11449" s="5">
        <f t="shared" si="717"/>
        <v>12</v>
      </c>
      <c r="D11449" s="3">
        <v>27206.628541666701</v>
      </c>
      <c r="E11449" s="3">
        <v>0</v>
      </c>
      <c r="F11449" s="3">
        <v>3738.5123539225301</v>
      </c>
      <c r="G11449" s="3">
        <v>23468.11618774417</v>
      </c>
      <c r="H11449" s="3">
        <v>5442.678432638173</v>
      </c>
      <c r="I11449" s="3">
        <v>1144.27006835938</v>
      </c>
      <c r="J11449" s="3">
        <v>1790.49249064128</v>
      </c>
      <c r="K11449" s="3">
        <v>6588.04</v>
      </c>
      <c r="L11449" s="3">
        <v>20622.865703125</v>
      </c>
      <c r="M11449" s="3">
        <f t="shared" si="718"/>
        <v>12245.424711486168</v>
      </c>
      <c r="N11449" s="3">
        <f t="shared" si="719"/>
        <v>-4.2771614582998154</v>
      </c>
    </row>
    <row r="11450" spans="1:14" x14ac:dyDescent="0.25">
      <c r="A11450" s="10">
        <v>44236.75</v>
      </c>
      <c r="B11450" s="5">
        <f t="shared" si="716"/>
        <v>19</v>
      </c>
      <c r="C11450" s="5">
        <f t="shared" si="717"/>
        <v>1</v>
      </c>
      <c r="D11450" s="3">
        <v>27261.037421875</v>
      </c>
      <c r="E11450" s="3">
        <v>0</v>
      </c>
      <c r="F11450" s="3">
        <v>3769.6737023925798</v>
      </c>
      <c r="G11450" s="3">
        <v>23491.363719482419</v>
      </c>
      <c r="H11450" s="3">
        <v>5472.8973100587009</v>
      </c>
      <c r="I11450" s="3">
        <v>1143.7900634765599</v>
      </c>
      <c r="J11450" s="3">
        <v>1836.1872481282601</v>
      </c>
      <c r="K11450" s="3">
        <v>6707.7733333333299</v>
      </c>
      <c r="L11450" s="3">
        <v>20542.032109374999</v>
      </c>
      <c r="M11450" s="3">
        <f t="shared" si="718"/>
        <v>12089.157487711478</v>
      </c>
      <c r="N11450" s="3">
        <f t="shared" si="719"/>
        <v>11.231979166670499</v>
      </c>
    </row>
    <row r="11451" spans="1:14" x14ac:dyDescent="0.25">
      <c r="A11451" s="10">
        <v>44236.753472222219</v>
      </c>
      <c r="B11451" s="5">
        <f t="shared" si="716"/>
        <v>19</v>
      </c>
      <c r="C11451" s="5">
        <f t="shared" si="717"/>
        <v>2</v>
      </c>
      <c r="D11451" s="3">
        <v>27271.704088541701</v>
      </c>
      <c r="E11451" s="3">
        <v>0</v>
      </c>
      <c r="F11451" s="3">
        <v>3818.5359041341098</v>
      </c>
      <c r="G11451" s="3">
        <v>23453.16818440759</v>
      </c>
      <c r="H11451" s="3">
        <v>5518.6533231599551</v>
      </c>
      <c r="I11451" s="3">
        <v>1144.16008300781</v>
      </c>
      <c r="J11451" s="3">
        <v>1838.5749458821599</v>
      </c>
      <c r="K11451" s="3">
        <v>6732.52</v>
      </c>
      <c r="L11451" s="3">
        <v>20544.117786458301</v>
      </c>
      <c r="M11451" s="3">
        <f t="shared" si="718"/>
        <v>12042.729434408377</v>
      </c>
      <c r="N11451" s="3">
        <f t="shared" si="719"/>
        <v>-4.9336979166000674</v>
      </c>
    </row>
    <row r="11452" spans="1:14" x14ac:dyDescent="0.25">
      <c r="A11452" s="10">
        <v>44236.756944444445</v>
      </c>
      <c r="B11452" s="5">
        <f t="shared" si="716"/>
        <v>19</v>
      </c>
      <c r="C11452" s="5">
        <f t="shared" si="717"/>
        <v>3</v>
      </c>
      <c r="D11452" s="3">
        <v>27347.144010416701</v>
      </c>
      <c r="E11452" s="3">
        <v>0</v>
      </c>
      <c r="F11452" s="3">
        <v>3856.3738810221398</v>
      </c>
      <c r="G11452" s="3">
        <v>23490.770129394561</v>
      </c>
      <c r="H11452" s="3">
        <v>5558.6702777294622</v>
      </c>
      <c r="I11452" s="3">
        <v>1144.0300903320301</v>
      </c>
      <c r="J11452" s="3">
        <v>1841.9375903320299</v>
      </c>
      <c r="K11452" s="3">
        <v>6918.1333333333296</v>
      </c>
      <c r="L11452" s="3">
        <v>20432.644739583298</v>
      </c>
      <c r="M11452" s="3">
        <f t="shared" si="718"/>
        <v>11888.006781189775</v>
      </c>
      <c r="N11452" s="3">
        <f t="shared" si="719"/>
        <v>-3.6340624999247666</v>
      </c>
    </row>
    <row r="11453" spans="1:14" x14ac:dyDescent="0.25">
      <c r="A11453" s="10">
        <v>44236.760416666664</v>
      </c>
      <c r="B11453" s="5">
        <f t="shared" si="716"/>
        <v>19</v>
      </c>
      <c r="C11453" s="5">
        <f t="shared" si="717"/>
        <v>4</v>
      </c>
      <c r="D11453" s="3">
        <v>27408.2988020833</v>
      </c>
      <c r="E11453" s="3">
        <v>0</v>
      </c>
      <c r="F11453" s="3">
        <v>3889.2990270996102</v>
      </c>
      <c r="G11453" s="3">
        <v>23518.999774983691</v>
      </c>
      <c r="H11453" s="3">
        <v>5591.5443464474156</v>
      </c>
      <c r="I11453" s="3">
        <v>1144.01008300781</v>
      </c>
      <c r="J11453" s="3">
        <v>1875.7313875325499</v>
      </c>
      <c r="K11453" s="3">
        <v>6891.36</v>
      </c>
      <c r="L11453" s="3">
        <v>20516.404401041698</v>
      </c>
      <c r="M11453" s="3">
        <f t="shared" si="718"/>
        <v>11905.118584053922</v>
      </c>
      <c r="N11453" s="3">
        <f t="shared" si="719"/>
        <v>0.53440104160108604</v>
      </c>
    </row>
    <row r="11454" spans="1:14" x14ac:dyDescent="0.25">
      <c r="A11454" s="10">
        <v>44236.763888888891</v>
      </c>
      <c r="B11454" s="5">
        <f t="shared" si="716"/>
        <v>19</v>
      </c>
      <c r="C11454" s="5">
        <f t="shared" si="717"/>
        <v>5</v>
      </c>
      <c r="D11454" s="3">
        <v>27406.148854166699</v>
      </c>
      <c r="E11454" s="3">
        <v>0</v>
      </c>
      <c r="F11454" s="3">
        <v>3875.5950797526002</v>
      </c>
      <c r="G11454" s="3">
        <v>23530.553774414097</v>
      </c>
      <c r="H11454" s="3">
        <v>5573.5566965715589</v>
      </c>
      <c r="I11454" s="3">
        <v>1144.0000610351599</v>
      </c>
      <c r="J11454" s="3">
        <v>1883.47500244141</v>
      </c>
      <c r="K11454" s="3">
        <v>6840.2266666666701</v>
      </c>
      <c r="L11454" s="3">
        <v>20576.5211979167</v>
      </c>
      <c r="M11454" s="3">
        <f t="shared" si="718"/>
        <v>11975.489437868571</v>
      </c>
      <c r="N11454" s="3">
        <f t="shared" si="719"/>
        <v>-10.599010416670353</v>
      </c>
    </row>
    <row r="11455" spans="1:14" x14ac:dyDescent="0.25">
      <c r="A11455" s="10">
        <v>44236.767361111109</v>
      </c>
      <c r="B11455" s="5">
        <f t="shared" si="716"/>
        <v>19</v>
      </c>
      <c r="C11455" s="5">
        <f t="shared" si="717"/>
        <v>6</v>
      </c>
      <c r="D11455" s="3">
        <v>27413.768854166701</v>
      </c>
      <c r="E11455" s="3">
        <v>0</v>
      </c>
      <c r="F11455" s="3">
        <v>3842.55240397135</v>
      </c>
      <c r="G11455" s="3">
        <v>23571.216450195352</v>
      </c>
      <c r="H11455" s="3">
        <v>5543.1758956722651</v>
      </c>
      <c r="I11455" s="3">
        <v>1144.0650878906199</v>
      </c>
      <c r="J11455" s="3">
        <v>1892.25399902344</v>
      </c>
      <c r="K11455" s="3">
        <v>6887.3733333333303</v>
      </c>
      <c r="L11455" s="3">
        <v>20530.188828124999</v>
      </c>
      <c r="M11455" s="3">
        <f t="shared" si="718"/>
        <v>11950.693845538673</v>
      </c>
      <c r="N11455" s="3">
        <f t="shared" si="719"/>
        <v>-3.7933072916275705</v>
      </c>
    </row>
    <row r="11456" spans="1:14" x14ac:dyDescent="0.25">
      <c r="A11456" s="10">
        <v>44236.770833333336</v>
      </c>
      <c r="B11456" s="5">
        <f t="shared" si="716"/>
        <v>19</v>
      </c>
      <c r="C11456" s="5">
        <f t="shared" si="717"/>
        <v>7</v>
      </c>
      <c r="D11456" s="3">
        <v>27393.167291666701</v>
      </c>
      <c r="E11456" s="3">
        <v>0</v>
      </c>
      <c r="F11456" s="3">
        <v>3798.6890209960902</v>
      </c>
      <c r="G11456" s="3">
        <v>23594.47827067061</v>
      </c>
      <c r="H11456" s="3">
        <v>5498.5381640389742</v>
      </c>
      <c r="I11456" s="3">
        <v>1144.0950683593801</v>
      </c>
      <c r="J11456" s="3">
        <v>1912.14158569336</v>
      </c>
      <c r="K11456" s="3">
        <v>7105.5333333333301</v>
      </c>
      <c r="L11456" s="3">
        <v>20286.059140624999</v>
      </c>
      <c r="M11456" s="3">
        <f t="shared" si="718"/>
        <v>11731.284322533284</v>
      </c>
      <c r="N11456" s="3">
        <f t="shared" si="719"/>
        <v>1.5748177083733026</v>
      </c>
    </row>
    <row r="11457" spans="1:14" x14ac:dyDescent="0.25">
      <c r="A11457" s="10">
        <v>44236.774305555555</v>
      </c>
      <c r="B11457" s="5">
        <f t="shared" si="716"/>
        <v>19</v>
      </c>
      <c r="C11457" s="5">
        <f t="shared" si="717"/>
        <v>8</v>
      </c>
      <c r="D11457" s="3">
        <v>27318.582395833299</v>
      </c>
      <c r="E11457" s="3">
        <v>0</v>
      </c>
      <c r="F11457" s="3">
        <v>3775.0723978678402</v>
      </c>
      <c r="G11457" s="3">
        <v>23543.509997965459</v>
      </c>
      <c r="H11457" s="3">
        <v>5472.575579188454</v>
      </c>
      <c r="I11457" s="3">
        <v>1144.580078125</v>
      </c>
      <c r="J11457" s="3">
        <v>1939.9217110188799</v>
      </c>
      <c r="K11457" s="3">
        <v>7092.48</v>
      </c>
      <c r="L11457" s="3">
        <v>20228.317239583299</v>
      </c>
      <c r="M11457" s="3">
        <f t="shared" si="718"/>
        <v>11671.239871250964</v>
      </c>
      <c r="N11457" s="3">
        <f t="shared" si="719"/>
        <v>-2.21484375</v>
      </c>
    </row>
    <row r="11458" spans="1:14" x14ac:dyDescent="0.25">
      <c r="A11458" s="10">
        <v>44236.777777777781</v>
      </c>
      <c r="B11458" s="5">
        <f t="shared" si="716"/>
        <v>19</v>
      </c>
      <c r="C11458" s="5">
        <f t="shared" si="717"/>
        <v>9</v>
      </c>
      <c r="D11458" s="3">
        <v>27263.6878125</v>
      </c>
      <c r="E11458" s="3">
        <v>0</v>
      </c>
      <c r="F11458" s="3">
        <v>3744.6347302246099</v>
      </c>
      <c r="G11458" s="3">
        <v>23519.05308227539</v>
      </c>
      <c r="H11458" s="3">
        <v>5437.9074046946635</v>
      </c>
      <c r="I11458" s="3">
        <v>1144.1900512695299</v>
      </c>
      <c r="J11458" s="3">
        <v>1894.9783524576801</v>
      </c>
      <c r="K11458" s="3">
        <v>7082.9466666666704</v>
      </c>
      <c r="L11458" s="3">
        <v>20174.704609375</v>
      </c>
      <c r="M11458" s="3">
        <f t="shared" si="718"/>
        <v>11697.628800953127</v>
      </c>
      <c r="N11458" s="3">
        <f t="shared" si="719"/>
        <v>6.0365364583303744</v>
      </c>
    </row>
    <row r="11459" spans="1:14" x14ac:dyDescent="0.25">
      <c r="A11459" s="10">
        <v>44236.78125</v>
      </c>
      <c r="B11459" s="5">
        <f t="shared" si="716"/>
        <v>19</v>
      </c>
      <c r="C11459" s="5">
        <f t="shared" si="717"/>
        <v>10</v>
      </c>
      <c r="D11459" s="3">
        <v>27224.897239583301</v>
      </c>
      <c r="E11459" s="3">
        <v>0</v>
      </c>
      <c r="F11459" s="3">
        <v>3767.8124316406302</v>
      </c>
      <c r="G11459" s="3">
        <v>23457.084807942672</v>
      </c>
      <c r="H11459" s="3">
        <v>5457.0858215302424</v>
      </c>
      <c r="I11459" s="3">
        <v>1143.8350524902301</v>
      </c>
      <c r="J11459" s="3">
        <v>1897.34995279948</v>
      </c>
      <c r="K11459" s="3">
        <v>6989.30666666667</v>
      </c>
      <c r="L11459" s="3">
        <v>20240.065859375001</v>
      </c>
      <c r="M11459" s="3">
        <f t="shared" si="718"/>
        <v>11741.795032555048</v>
      </c>
      <c r="N11459" s="3">
        <f t="shared" si="719"/>
        <v>-4.4752864583715564</v>
      </c>
    </row>
    <row r="11460" spans="1:14" x14ac:dyDescent="0.25">
      <c r="A11460" s="10">
        <v>44236.784722222219</v>
      </c>
      <c r="B11460" s="5">
        <f t="shared" si="716"/>
        <v>19</v>
      </c>
      <c r="C11460" s="5">
        <f t="shared" si="717"/>
        <v>11</v>
      </c>
      <c r="D11460" s="3">
        <v>27202.375885416699</v>
      </c>
      <c r="E11460" s="3">
        <v>0</v>
      </c>
      <c r="F11460" s="3">
        <v>3815.2710172525999</v>
      </c>
      <c r="G11460" s="3">
        <v>23387.1048681641</v>
      </c>
      <c r="H11460" s="3">
        <v>5506.8509038003594</v>
      </c>
      <c r="I11460" s="3">
        <v>1144.2750366210901</v>
      </c>
      <c r="J11460" s="3">
        <v>1858.5904280599</v>
      </c>
      <c r="K11460" s="3">
        <v>6965.76</v>
      </c>
      <c r="L11460" s="3">
        <v>20236.0170833333</v>
      </c>
      <c r="M11460" s="3">
        <f t="shared" si="718"/>
        <v>11726.30071485195</v>
      </c>
      <c r="N11460" s="3">
        <f t="shared" si="719"/>
        <v>0.59880208340109675</v>
      </c>
    </row>
    <row r="11461" spans="1:14" x14ac:dyDescent="0.25">
      <c r="A11461" s="10">
        <v>44236.788194444445</v>
      </c>
      <c r="B11461" s="5">
        <f t="shared" si="716"/>
        <v>19</v>
      </c>
      <c r="C11461" s="5">
        <f t="shared" si="717"/>
        <v>12</v>
      </c>
      <c r="D11461" s="3">
        <v>27153.988177083302</v>
      </c>
      <c r="E11461" s="3">
        <v>0</v>
      </c>
      <c r="F11461" s="3">
        <v>3901.1535428873699</v>
      </c>
      <c r="G11461" s="3">
        <v>23252.834634195933</v>
      </c>
      <c r="H11461" s="3">
        <v>5595.6070739403831</v>
      </c>
      <c r="I11461" s="3">
        <v>1144.1400817871099</v>
      </c>
      <c r="J11461" s="3">
        <v>1793.94621704102</v>
      </c>
      <c r="K11461" s="3">
        <v>6973.1466666666702</v>
      </c>
      <c r="L11461" s="3">
        <v>20176.389374999999</v>
      </c>
      <c r="M11461" s="3">
        <f t="shared" si="718"/>
        <v>11642.696002231483</v>
      </c>
      <c r="N11461" s="3">
        <f t="shared" si="719"/>
        <v>4.4521354166317906</v>
      </c>
    </row>
    <row r="11462" spans="1:14" x14ac:dyDescent="0.25">
      <c r="A11462" s="10">
        <v>44236.791666666664</v>
      </c>
      <c r="B11462" s="5">
        <f t="shared" si="716"/>
        <v>20</v>
      </c>
      <c r="C11462" s="5">
        <f t="shared" si="717"/>
        <v>1</v>
      </c>
      <c r="D11462" s="3">
        <v>27073.175989583298</v>
      </c>
      <c r="E11462" s="3">
        <v>0</v>
      </c>
      <c r="F11462" s="3">
        <v>3939.0755883789102</v>
      </c>
      <c r="G11462" s="3">
        <v>23134.100401204389</v>
      </c>
      <c r="H11462" s="3">
        <v>5633.1656385869665</v>
      </c>
      <c r="I11462" s="3">
        <v>1144.1300659179699</v>
      </c>
      <c r="J11462" s="3">
        <v>1620.69352132161</v>
      </c>
      <c r="K11462" s="3">
        <v>7166.36</v>
      </c>
      <c r="L11462" s="3">
        <v>19902.195520833298</v>
      </c>
      <c r="M11462" s="3">
        <f t="shared" si="718"/>
        <v>11504.206295006752</v>
      </c>
      <c r="N11462" s="3">
        <f t="shared" si="719"/>
        <v>4.6204687499994179</v>
      </c>
    </row>
    <row r="11463" spans="1:14" x14ac:dyDescent="0.25">
      <c r="A11463" s="10">
        <v>44236.795138888891</v>
      </c>
      <c r="B11463" s="5">
        <f t="shared" si="716"/>
        <v>20</v>
      </c>
      <c r="C11463" s="5">
        <f t="shared" si="717"/>
        <v>2</v>
      </c>
      <c r="D11463" s="3">
        <v>27018.420781249999</v>
      </c>
      <c r="E11463" s="3">
        <v>0</v>
      </c>
      <c r="F11463" s="3">
        <v>3921.35924316406</v>
      </c>
      <c r="G11463" s="3">
        <v>23097.061538085938</v>
      </c>
      <c r="H11463" s="3">
        <v>5610.9333790668888</v>
      </c>
      <c r="I11463" s="3">
        <v>1143.5800659179699</v>
      </c>
      <c r="J11463" s="3">
        <v>1572.0732373046901</v>
      </c>
      <c r="K11463" s="3">
        <v>7272.16</v>
      </c>
      <c r="L11463" s="3">
        <v>19743.471536458299</v>
      </c>
      <c r="M11463" s="3">
        <f t="shared" si="718"/>
        <v>11416.884854168749</v>
      </c>
      <c r="N11463" s="3">
        <f t="shared" si="719"/>
        <v>2.7892447917001846</v>
      </c>
    </row>
    <row r="11464" spans="1:14" x14ac:dyDescent="0.25">
      <c r="A11464" s="10">
        <v>44236.798611111109</v>
      </c>
      <c r="B11464" s="5">
        <f t="shared" si="716"/>
        <v>20</v>
      </c>
      <c r="C11464" s="5">
        <f t="shared" si="717"/>
        <v>3</v>
      </c>
      <c r="D11464" s="3">
        <v>26961.554375</v>
      </c>
      <c r="E11464" s="3">
        <v>0</v>
      </c>
      <c r="F11464" s="3">
        <v>3869.1405297851602</v>
      </c>
      <c r="G11464" s="3">
        <v>23092.41384521484</v>
      </c>
      <c r="H11464" s="3">
        <v>5554.5713041163581</v>
      </c>
      <c r="I11464" s="3">
        <v>1143.80008544922</v>
      </c>
      <c r="J11464" s="3">
        <v>1614.18815307617</v>
      </c>
      <c r="K11464" s="3">
        <v>7236.8266666666696</v>
      </c>
      <c r="L11464" s="3">
        <v>19716.03171875</v>
      </c>
      <c r="M11464" s="3">
        <f t="shared" si="718"/>
        <v>11403.472176108253</v>
      </c>
      <c r="N11464" s="3">
        <f t="shared" si="719"/>
        <v>8.6959895833315386</v>
      </c>
    </row>
    <row r="11465" spans="1:14" x14ac:dyDescent="0.25">
      <c r="A11465" s="10">
        <v>44236.802083333336</v>
      </c>
      <c r="B11465" s="5">
        <f t="shared" si="716"/>
        <v>20</v>
      </c>
      <c r="C11465" s="5">
        <f t="shared" si="717"/>
        <v>4</v>
      </c>
      <c r="D11465" s="3">
        <v>26849.271562499998</v>
      </c>
      <c r="E11465" s="3">
        <v>0</v>
      </c>
      <c r="F11465" s="3">
        <v>3812.3896166992199</v>
      </c>
      <c r="G11465" s="3">
        <v>23036.881945800778</v>
      </c>
      <c r="H11465" s="3">
        <v>5498.6972823891119</v>
      </c>
      <c r="I11465" s="3">
        <v>1143.7600708007801</v>
      </c>
      <c r="J11465" s="3">
        <v>1629.2185038248699</v>
      </c>
      <c r="K11465" s="3">
        <v>7182.9466666666704</v>
      </c>
      <c r="L11465" s="3">
        <v>19657.7594791667</v>
      </c>
      <c r="M11465" s="3">
        <f t="shared" si="718"/>
        <v>11386.083622151938</v>
      </c>
      <c r="N11465" s="3">
        <f t="shared" si="719"/>
        <v>8.5654166666281526</v>
      </c>
    </row>
    <row r="11466" spans="1:14" x14ac:dyDescent="0.25">
      <c r="A11466" s="10">
        <v>44236.805555555555</v>
      </c>
      <c r="B11466" s="5">
        <f t="shared" si="716"/>
        <v>20</v>
      </c>
      <c r="C11466" s="5">
        <f t="shared" si="717"/>
        <v>5</v>
      </c>
      <c r="D11466" s="3">
        <v>26743.902968750001</v>
      </c>
      <c r="E11466" s="3">
        <v>0</v>
      </c>
      <c r="F11466" s="3">
        <v>3748.3424544270802</v>
      </c>
      <c r="G11466" s="3">
        <v>22995.560514322919</v>
      </c>
      <c r="H11466" s="3">
        <v>5439.4502685022326</v>
      </c>
      <c r="I11466" s="3">
        <v>1143.8650573730499</v>
      </c>
      <c r="J11466" s="3">
        <v>1633.43120890299</v>
      </c>
      <c r="K11466" s="3">
        <v>7103.3333333333303</v>
      </c>
      <c r="L11466" s="3">
        <v>19632.797682291701</v>
      </c>
      <c r="M11466" s="3">
        <f t="shared" si="718"/>
        <v>11416.051147513428</v>
      </c>
      <c r="N11466" s="3">
        <f t="shared" si="719"/>
        <v>7.7719531249713327</v>
      </c>
    </row>
    <row r="11467" spans="1:14" x14ac:dyDescent="0.25">
      <c r="A11467" s="10">
        <v>44236.809027777781</v>
      </c>
      <c r="B11467" s="5">
        <f t="shared" si="716"/>
        <v>20</v>
      </c>
      <c r="C11467" s="5">
        <f t="shared" si="717"/>
        <v>6</v>
      </c>
      <c r="D11467" s="3">
        <v>26683.969895833299</v>
      </c>
      <c r="E11467" s="3">
        <v>0</v>
      </c>
      <c r="F11467" s="3">
        <v>3702.7380651855501</v>
      </c>
      <c r="G11467" s="3">
        <v>22981.23183064775</v>
      </c>
      <c r="H11467" s="3">
        <v>5392.7907874010962</v>
      </c>
      <c r="I11467" s="3">
        <v>1143.9750671386701</v>
      </c>
      <c r="J11467" s="3">
        <v>1631.46963785807</v>
      </c>
      <c r="K11467" s="3">
        <v>7060.1466666666702</v>
      </c>
      <c r="L11467" s="3">
        <v>19619.049661458299</v>
      </c>
      <c r="M11467" s="3">
        <f t="shared" si="718"/>
        <v>11450.814169060463</v>
      </c>
      <c r="N11467" s="3">
        <f t="shared" si="719"/>
        <v>4.7735677083292103</v>
      </c>
    </row>
    <row r="11468" spans="1:14" x14ac:dyDescent="0.25">
      <c r="A11468" s="10">
        <v>44236.8125</v>
      </c>
      <c r="B11468" s="5">
        <f t="shared" si="716"/>
        <v>20</v>
      </c>
      <c r="C11468" s="5">
        <f t="shared" si="717"/>
        <v>7</v>
      </c>
      <c r="D11468" s="3">
        <v>26641.6523697917</v>
      </c>
      <c r="E11468" s="3">
        <v>0</v>
      </c>
      <c r="F11468" s="3">
        <v>3721.4871667480502</v>
      </c>
      <c r="G11468" s="3">
        <v>22920.165203043649</v>
      </c>
      <c r="H11468" s="3">
        <v>5412.1601473098362</v>
      </c>
      <c r="I11468" s="3">
        <v>1143.75008544922</v>
      </c>
      <c r="J11468" s="3">
        <v>1588.7053495279899</v>
      </c>
      <c r="K11468" s="3">
        <v>7043.7333333333299</v>
      </c>
      <c r="L11468" s="3">
        <v>19595.717057291698</v>
      </c>
      <c r="M11468" s="3">
        <f t="shared" si="718"/>
        <v>11451.101475004652</v>
      </c>
      <c r="N11468" s="3">
        <f t="shared" si="719"/>
        <v>2.2019791666716628</v>
      </c>
    </row>
    <row r="11469" spans="1:14" x14ac:dyDescent="0.25">
      <c r="A11469" s="10">
        <v>44236.815972222219</v>
      </c>
      <c r="B11469" s="5">
        <f t="shared" si="716"/>
        <v>20</v>
      </c>
      <c r="C11469" s="5">
        <f t="shared" si="717"/>
        <v>8</v>
      </c>
      <c r="D11469" s="3">
        <v>26581.299817708299</v>
      </c>
      <c r="E11469" s="3">
        <v>0</v>
      </c>
      <c r="F11469" s="3">
        <v>3686.73169311523</v>
      </c>
      <c r="G11469" s="3">
        <v>22894.568124593068</v>
      </c>
      <c r="H11469" s="3">
        <v>5376.3389356996704</v>
      </c>
      <c r="I11469" s="3">
        <v>1144.4000854492199</v>
      </c>
      <c r="J11469" s="3">
        <v>1571.9091487630201</v>
      </c>
      <c r="K11469" s="3">
        <v>7028.4133333333302</v>
      </c>
      <c r="L11469" s="3">
        <v>19549.092552083301</v>
      </c>
      <c r="M11469" s="3">
        <f t="shared" si="718"/>
        <v>11456.44438217139</v>
      </c>
      <c r="N11469" s="3">
        <f t="shared" si="719"/>
        <v>3.7939322916681704</v>
      </c>
    </row>
    <row r="11470" spans="1:14" x14ac:dyDescent="0.25">
      <c r="A11470" s="10">
        <v>44236.819444444445</v>
      </c>
      <c r="B11470" s="5">
        <f t="shared" si="716"/>
        <v>20</v>
      </c>
      <c r="C11470" s="5">
        <f t="shared" si="717"/>
        <v>9</v>
      </c>
      <c r="D11470" s="3">
        <v>26530.179427083302</v>
      </c>
      <c r="E11470" s="3">
        <v>0</v>
      </c>
      <c r="F11470" s="3">
        <v>3692.8959342447902</v>
      </c>
      <c r="G11470" s="3">
        <v>22837.283492838513</v>
      </c>
      <c r="H11470" s="3">
        <v>5380.6713011537113</v>
      </c>
      <c r="I11470" s="3">
        <v>1143.9700683593801</v>
      </c>
      <c r="J11470" s="3">
        <v>1587.4147530110699</v>
      </c>
      <c r="K11470" s="3">
        <v>6966.8533333333298</v>
      </c>
      <c r="L11470" s="3">
        <v>19556.969322916699</v>
      </c>
      <c r="M11470" s="3">
        <f t="shared" si="718"/>
        <v>11444.913200392539</v>
      </c>
      <c r="N11470" s="3">
        <f t="shared" si="719"/>
        <v>6.356770833273913</v>
      </c>
    </row>
    <row r="11471" spans="1:14" x14ac:dyDescent="0.25">
      <c r="A11471" s="10">
        <v>44236.822916666664</v>
      </c>
      <c r="B11471" s="5">
        <f t="shared" si="716"/>
        <v>20</v>
      </c>
      <c r="C11471" s="5">
        <f t="shared" si="717"/>
        <v>10</v>
      </c>
      <c r="D11471" s="3">
        <v>26470.890052083301</v>
      </c>
      <c r="E11471" s="3">
        <v>0</v>
      </c>
      <c r="F11471" s="3">
        <v>3705.0862117513002</v>
      </c>
      <c r="G11471" s="3">
        <v>22765.803840332002</v>
      </c>
      <c r="H11471" s="3">
        <v>5392.152103775129</v>
      </c>
      <c r="I11471" s="3">
        <v>1143.6100830078101</v>
      </c>
      <c r="J11471" s="3">
        <v>1598.7588244628901</v>
      </c>
      <c r="K11471" s="3">
        <v>6899.5066666666698</v>
      </c>
      <c r="L11471" s="3">
        <v>19571.020781250001</v>
      </c>
      <c r="M11471" s="3">
        <f t="shared" si="718"/>
        <v>11436.499770004171</v>
      </c>
      <c r="N11471" s="3">
        <f t="shared" si="719"/>
        <v>0.36260416662844364</v>
      </c>
    </row>
    <row r="11472" spans="1:14" x14ac:dyDescent="0.25">
      <c r="A11472" s="10">
        <v>44236.826388888891</v>
      </c>
      <c r="B11472" s="5">
        <f t="shared" si="716"/>
        <v>20</v>
      </c>
      <c r="C11472" s="5">
        <f t="shared" si="717"/>
        <v>11</v>
      </c>
      <c r="D11472" s="3">
        <v>26366.7653385417</v>
      </c>
      <c r="E11472" s="3">
        <v>0</v>
      </c>
      <c r="F11472" s="3">
        <v>3754.7029984537799</v>
      </c>
      <c r="G11472" s="3">
        <v>22612.062340087919</v>
      </c>
      <c r="H11472" s="3">
        <v>5444.3606425685921</v>
      </c>
      <c r="I11472" s="3">
        <v>1143.97005615234</v>
      </c>
      <c r="J11472" s="3">
        <v>1587.7294966634099</v>
      </c>
      <c r="K11472" s="3">
        <v>6793.9466666666704</v>
      </c>
      <c r="L11472" s="3">
        <v>19565.3845833333</v>
      </c>
      <c r="M11472" s="3">
        <f t="shared" si="718"/>
        <v>11389.324387948956</v>
      </c>
      <c r="N11472" s="3">
        <f t="shared" si="719"/>
        <v>7.4340885417295794</v>
      </c>
    </row>
    <row r="11473" spans="1:14" x14ac:dyDescent="0.25">
      <c r="A11473" s="10">
        <v>44236.829861111109</v>
      </c>
      <c r="B11473" s="5">
        <f t="shared" si="716"/>
        <v>20</v>
      </c>
      <c r="C11473" s="5">
        <f t="shared" si="717"/>
        <v>12</v>
      </c>
      <c r="D11473" s="3">
        <v>26271.7341927083</v>
      </c>
      <c r="E11473" s="3">
        <v>0</v>
      </c>
      <c r="F11473" s="3">
        <v>3715.3495886230498</v>
      </c>
      <c r="G11473" s="3">
        <v>22556.384604085251</v>
      </c>
      <c r="H11473" s="3">
        <v>5408.2691674267471</v>
      </c>
      <c r="I11473" s="3">
        <v>1143.9800903320299</v>
      </c>
      <c r="J11473" s="3">
        <v>1585.34016723633</v>
      </c>
      <c r="K11473" s="3">
        <v>6728.7466666666696</v>
      </c>
      <c r="L11473" s="3">
        <v>19542.980390625002</v>
      </c>
      <c r="M11473" s="3">
        <f t="shared" si="718"/>
        <v>11405.390965629893</v>
      </c>
      <c r="N11473" s="3">
        <f t="shared" si="719"/>
        <v>7.135416628443636E-3</v>
      </c>
    </row>
    <row r="11474" spans="1:14" x14ac:dyDescent="0.25">
      <c r="A11474" s="10">
        <v>44236.833333333336</v>
      </c>
      <c r="B11474" s="5">
        <f t="shared" si="716"/>
        <v>21</v>
      </c>
      <c r="C11474" s="5">
        <f t="shared" si="717"/>
        <v>1</v>
      </c>
      <c r="D11474" s="3">
        <v>26174.001692708302</v>
      </c>
      <c r="E11474" s="3">
        <v>0</v>
      </c>
      <c r="F11474" s="3">
        <v>3742.3344547525999</v>
      </c>
      <c r="G11474" s="3">
        <v>22431.667237955702</v>
      </c>
      <c r="H11474" s="3">
        <v>5435.3083935442992</v>
      </c>
      <c r="I11474" s="3">
        <v>1144.1946693929001</v>
      </c>
      <c r="J11474" s="3">
        <v>1519.8496333821599</v>
      </c>
      <c r="K11474" s="3">
        <v>6697.9333333333298</v>
      </c>
      <c r="L11474" s="3">
        <v>19474.256901041699</v>
      </c>
      <c r="M11474" s="3">
        <f t="shared" si="718"/>
        <v>11374.904204722339</v>
      </c>
      <c r="N11474" s="3">
        <f t="shared" si="719"/>
        <v>1.8114583332717302</v>
      </c>
    </row>
    <row r="11475" spans="1:14" x14ac:dyDescent="0.25">
      <c r="A11475" s="10">
        <v>44236.836805555555</v>
      </c>
      <c r="B11475" s="5">
        <f t="shared" si="716"/>
        <v>21</v>
      </c>
      <c r="C11475" s="5">
        <f t="shared" si="717"/>
        <v>2</v>
      </c>
      <c r="D11475" s="3">
        <v>26109.417161458299</v>
      </c>
      <c r="E11475" s="3">
        <v>0</v>
      </c>
      <c r="F11475" s="3">
        <v>3758.4418158645499</v>
      </c>
      <c r="G11475" s="3">
        <v>22350.97534559375</v>
      </c>
      <c r="H11475" s="3">
        <v>5450.1715409860481</v>
      </c>
      <c r="I11475" s="3">
        <v>1144.09008789062</v>
      </c>
      <c r="J11475" s="3">
        <v>1521.82206461589</v>
      </c>
      <c r="K11475" s="3">
        <v>6647.0933333333296</v>
      </c>
      <c r="L11475" s="3">
        <v>19453.778307291701</v>
      </c>
      <c r="M11475" s="3">
        <f t="shared" si="718"/>
        <v>11337.694613799144</v>
      </c>
      <c r="N11475" s="3">
        <f t="shared" si="719"/>
        <v>8.5455208332678012</v>
      </c>
    </row>
    <row r="11476" spans="1:14" x14ac:dyDescent="0.25">
      <c r="A11476" s="10">
        <v>44236.840277777781</v>
      </c>
      <c r="B11476" s="5">
        <f t="shared" si="716"/>
        <v>21</v>
      </c>
      <c r="C11476" s="5">
        <f t="shared" si="717"/>
        <v>3</v>
      </c>
      <c r="D11476" s="3">
        <v>26026.381562499999</v>
      </c>
      <c r="E11476" s="3">
        <v>0</v>
      </c>
      <c r="F11476" s="3">
        <v>3772.5998712158198</v>
      </c>
      <c r="G11476" s="3">
        <v>22253.781691284181</v>
      </c>
      <c r="H11476" s="3">
        <v>5459.7837346352471</v>
      </c>
      <c r="I11476" s="3">
        <v>1144.02005615234</v>
      </c>
      <c r="J11476" s="3">
        <v>1538.9640698242199</v>
      </c>
      <c r="K11476" s="3">
        <v>6584.4133333333302</v>
      </c>
      <c r="L11476" s="3">
        <v>19444.7675520833</v>
      </c>
      <c r="M11476" s="3">
        <f t="shared" si="718"/>
        <v>11301.999691471494</v>
      </c>
      <c r="N11476" s="3">
        <f t="shared" si="719"/>
        <v>-2.799322916631354</v>
      </c>
    </row>
    <row r="11477" spans="1:14" x14ac:dyDescent="0.25">
      <c r="A11477" s="10">
        <v>44236.84375</v>
      </c>
      <c r="B11477" s="5">
        <f t="shared" si="716"/>
        <v>21</v>
      </c>
      <c r="C11477" s="5">
        <f t="shared" si="717"/>
        <v>4</v>
      </c>
      <c r="D11477" s="3">
        <v>26030.6743229167</v>
      </c>
      <c r="E11477" s="3">
        <v>0</v>
      </c>
      <c r="F11477" s="3">
        <v>3828.0104119872999</v>
      </c>
      <c r="G11477" s="3">
        <v>22202.663910929401</v>
      </c>
      <c r="H11477" s="3">
        <v>5510.8959305975122</v>
      </c>
      <c r="I11477" s="3">
        <v>1144.04008789063</v>
      </c>
      <c r="J11477" s="3">
        <v>1525.8774723307299</v>
      </c>
      <c r="K11477" s="3">
        <v>6581.4</v>
      </c>
      <c r="L11477" s="3">
        <v>19445.449166666702</v>
      </c>
      <c r="M11477" s="3">
        <f t="shared" si="718"/>
        <v>11264.63567584783</v>
      </c>
      <c r="N11477" s="3">
        <f t="shared" si="719"/>
        <v>3.8251562500008731</v>
      </c>
    </row>
    <row r="11478" spans="1:14" x14ac:dyDescent="0.25">
      <c r="A11478" s="10">
        <v>44236.847222222219</v>
      </c>
      <c r="B11478" s="5">
        <f t="shared" si="716"/>
        <v>21</v>
      </c>
      <c r="C11478" s="5">
        <f t="shared" si="717"/>
        <v>5</v>
      </c>
      <c r="D11478" s="3">
        <v>25938.870677083301</v>
      </c>
      <c r="E11478" s="3">
        <v>0</v>
      </c>
      <c r="F11478" s="3">
        <v>3866.6883428955098</v>
      </c>
      <c r="G11478" s="3">
        <v>22072.18233418779</v>
      </c>
      <c r="H11478" s="3">
        <v>5544.1153302516959</v>
      </c>
      <c r="I11478" s="3">
        <v>1143.90007324219</v>
      </c>
      <c r="J11478" s="3">
        <v>1511.3961820475299</v>
      </c>
      <c r="K11478" s="3">
        <v>6519.4266666666699</v>
      </c>
      <c r="L11478" s="3">
        <v>19410.904817708299</v>
      </c>
      <c r="M11478" s="3">
        <f t="shared" si="718"/>
        <v>11211.493232166882</v>
      </c>
      <c r="N11478" s="3">
        <f t="shared" si="719"/>
        <v>8.5391927083328483</v>
      </c>
    </row>
    <row r="11479" spans="1:14" x14ac:dyDescent="0.25">
      <c r="A11479" s="10">
        <v>44236.850694444445</v>
      </c>
      <c r="B11479" s="5">
        <f t="shared" si="716"/>
        <v>21</v>
      </c>
      <c r="C11479" s="5">
        <f t="shared" si="717"/>
        <v>6</v>
      </c>
      <c r="D11479" s="3">
        <v>25846.0015104167</v>
      </c>
      <c r="E11479" s="3">
        <v>0</v>
      </c>
      <c r="F11479" s="3">
        <v>3918.5820965576199</v>
      </c>
      <c r="G11479" s="3">
        <v>21927.419413859079</v>
      </c>
      <c r="H11479" s="3">
        <v>5596.208637046816</v>
      </c>
      <c r="I11479" s="3">
        <v>1143.96004638672</v>
      </c>
      <c r="J11479" s="3">
        <v>1465.87798177083</v>
      </c>
      <c r="K11479" s="3">
        <v>6482.32</v>
      </c>
      <c r="L11479" s="3">
        <v>19360.643489583301</v>
      </c>
      <c r="M11479" s="3">
        <f t="shared" si="718"/>
        <v>11154.596824378932</v>
      </c>
      <c r="N11479" s="3">
        <f t="shared" si="719"/>
        <v>3.0380208333990595</v>
      </c>
    </row>
    <row r="11480" spans="1:14" x14ac:dyDescent="0.25">
      <c r="A11480" s="10">
        <v>44236.854166666664</v>
      </c>
      <c r="B11480" s="5">
        <f t="shared" si="716"/>
        <v>21</v>
      </c>
      <c r="C11480" s="5">
        <f t="shared" si="717"/>
        <v>7</v>
      </c>
      <c r="D11480" s="3">
        <v>25770.154296875</v>
      </c>
      <c r="E11480" s="3">
        <v>0</v>
      </c>
      <c r="F11480" s="3">
        <v>3934.78073486328</v>
      </c>
      <c r="G11480" s="3">
        <v>21835.373562011719</v>
      </c>
      <c r="H11480" s="3">
        <v>5612.6276793398301</v>
      </c>
      <c r="I11480" s="3">
        <v>1144.3200561523399</v>
      </c>
      <c r="J11480" s="3">
        <v>1453.00365559896</v>
      </c>
      <c r="K11480" s="3">
        <v>6606.2533333333304</v>
      </c>
      <c r="L11480" s="3">
        <v>19155.588541666701</v>
      </c>
      <c r="M11480" s="3">
        <f t="shared" si="718"/>
        <v>10945.637150575571</v>
      </c>
      <c r="N11480" s="3">
        <f t="shared" si="719"/>
        <v>8.3124218749690044</v>
      </c>
    </row>
    <row r="11481" spans="1:14" x14ac:dyDescent="0.25">
      <c r="A11481" s="10">
        <v>44236.857638888891</v>
      </c>
      <c r="B11481" s="5">
        <f t="shared" si="716"/>
        <v>21</v>
      </c>
      <c r="C11481" s="5">
        <f t="shared" si="717"/>
        <v>8</v>
      </c>
      <c r="D11481" s="3">
        <v>25649.022734375001</v>
      </c>
      <c r="E11481" s="3">
        <v>0</v>
      </c>
      <c r="F11481" s="3">
        <v>3945.1308780924501</v>
      </c>
      <c r="G11481" s="3">
        <v>21703.891856282549</v>
      </c>
      <c r="H11481" s="3">
        <v>5625.0095363784021</v>
      </c>
      <c r="I11481" s="3">
        <v>1143.93009033203</v>
      </c>
      <c r="J11481" s="3">
        <v>1462.9706087239599</v>
      </c>
      <c r="K11481" s="3">
        <v>6584.32</v>
      </c>
      <c r="L11481" s="3">
        <v>19060.301640624999</v>
      </c>
      <c r="M11481" s="3">
        <f t="shared" si="718"/>
        <v>10828.391405190609</v>
      </c>
      <c r="N11481" s="3">
        <f t="shared" si="719"/>
        <v>4.4010937500024738</v>
      </c>
    </row>
    <row r="11482" spans="1:14" x14ac:dyDescent="0.25">
      <c r="A11482" s="10">
        <v>44236.861111111109</v>
      </c>
      <c r="B11482" s="5">
        <f t="shared" si="716"/>
        <v>21</v>
      </c>
      <c r="C11482" s="5">
        <f t="shared" si="717"/>
        <v>9</v>
      </c>
      <c r="D11482" s="3">
        <v>25533.889609375001</v>
      </c>
      <c r="E11482" s="3">
        <v>0</v>
      </c>
      <c r="F11482" s="3">
        <v>3948.18759847005</v>
      </c>
      <c r="G11482" s="3">
        <v>21585.702010904952</v>
      </c>
      <c r="H11482" s="3">
        <v>5624.5434863867567</v>
      </c>
      <c r="I11482" s="3">
        <v>1144.2000976562499</v>
      </c>
      <c r="J11482" s="3">
        <v>1467.7979069010401</v>
      </c>
      <c r="K11482" s="3">
        <v>6477.6</v>
      </c>
      <c r="L11482" s="3">
        <v>19055.361328125</v>
      </c>
      <c r="M11482" s="3">
        <f t="shared" si="718"/>
        <v>10818.819837180954</v>
      </c>
      <c r="N11482" s="3">
        <f t="shared" si="719"/>
        <v>0.92828125000232831</v>
      </c>
    </row>
    <row r="11483" spans="1:14" x14ac:dyDescent="0.25">
      <c r="A11483" s="10">
        <v>44236.864583333336</v>
      </c>
      <c r="B11483" s="5">
        <f t="shared" si="716"/>
        <v>21</v>
      </c>
      <c r="C11483" s="5">
        <f t="shared" si="717"/>
        <v>10</v>
      </c>
      <c r="D11483" s="3">
        <v>25464.248255208298</v>
      </c>
      <c r="E11483" s="3">
        <v>0</v>
      </c>
      <c r="F11483" s="3">
        <v>3912.8487294514998</v>
      </c>
      <c r="G11483" s="3">
        <v>21551.399525756799</v>
      </c>
      <c r="H11483" s="3">
        <v>5588.8178032819969</v>
      </c>
      <c r="I11483" s="3">
        <v>1144.5500610351601</v>
      </c>
      <c r="J11483" s="3">
        <v>1457.969921875</v>
      </c>
      <c r="K11483" s="3">
        <v>6419.1866666666701</v>
      </c>
      <c r="L11483" s="3">
        <v>19029.060598958298</v>
      </c>
      <c r="M11483" s="3">
        <f t="shared" si="718"/>
        <v>10837.722812766144</v>
      </c>
      <c r="N11483" s="3">
        <f t="shared" si="719"/>
        <v>16.000989583328192</v>
      </c>
    </row>
    <row r="11484" spans="1:14" x14ac:dyDescent="0.25">
      <c r="A11484" s="10">
        <v>44236.868055555555</v>
      </c>
      <c r="B11484" s="5">
        <f t="shared" si="716"/>
        <v>21</v>
      </c>
      <c r="C11484" s="5">
        <f t="shared" si="717"/>
        <v>11</v>
      </c>
      <c r="D11484" s="3">
        <v>25331.332447916699</v>
      </c>
      <c r="E11484" s="3">
        <v>0</v>
      </c>
      <c r="F11484" s="3">
        <v>3870.2800467936199</v>
      </c>
      <c r="G11484" s="3">
        <v>21461.052401123077</v>
      </c>
      <c r="H11484" s="3">
        <v>5540.5509519748693</v>
      </c>
      <c r="I11484" s="3">
        <v>1144.16008300781</v>
      </c>
      <c r="J11484" s="3">
        <v>1449.11669921875</v>
      </c>
      <c r="K11484" s="3">
        <v>6377</v>
      </c>
      <c r="L11484" s="3">
        <v>18947.496718750001</v>
      </c>
      <c r="M11484" s="3">
        <f t="shared" si="718"/>
        <v>10813.668984548571</v>
      </c>
      <c r="N11484" s="3">
        <f t="shared" si="719"/>
        <v>6.8357291666980018</v>
      </c>
    </row>
    <row r="11485" spans="1:14" x14ac:dyDescent="0.25">
      <c r="A11485" s="10">
        <v>44236.871527777781</v>
      </c>
      <c r="B11485" s="5">
        <f t="shared" si="716"/>
        <v>21</v>
      </c>
      <c r="C11485" s="5">
        <f t="shared" si="717"/>
        <v>12</v>
      </c>
      <c r="D11485" s="3">
        <v>25252.29640625</v>
      </c>
      <c r="E11485" s="3">
        <v>0</v>
      </c>
      <c r="F11485" s="3">
        <v>3851.5716164143901</v>
      </c>
      <c r="G11485" s="3">
        <v>21400.724789835611</v>
      </c>
      <c r="H11485" s="3">
        <v>5507.4447662581351</v>
      </c>
      <c r="I11485" s="3">
        <v>1143.880078125</v>
      </c>
      <c r="J11485" s="3">
        <v>1428.3349519856799</v>
      </c>
      <c r="K11485" s="3">
        <v>6357.04</v>
      </c>
      <c r="L11485" s="3">
        <v>18882.239869791701</v>
      </c>
      <c r="M11485" s="3">
        <f t="shared" si="718"/>
        <v>10802.580073422887</v>
      </c>
      <c r="N11485" s="3">
        <f t="shared" si="719"/>
        <v>13.016536458297196</v>
      </c>
    </row>
    <row r="11486" spans="1:14" x14ac:dyDescent="0.25">
      <c r="A11486" s="10">
        <v>44236.875</v>
      </c>
      <c r="B11486" s="5">
        <f t="shared" si="716"/>
        <v>22</v>
      </c>
      <c r="C11486" s="5">
        <f t="shared" si="717"/>
        <v>1</v>
      </c>
      <c r="D11486" s="3">
        <v>25201.4195833333</v>
      </c>
      <c r="E11486" s="3">
        <v>0</v>
      </c>
      <c r="F11486" s="3">
        <v>3827.2339701334599</v>
      </c>
      <c r="G11486" s="3">
        <v>21374.185613199839</v>
      </c>
      <c r="H11486" s="3">
        <v>5479.1173383761479</v>
      </c>
      <c r="I11486" s="3">
        <v>1144.0800903320301</v>
      </c>
      <c r="J11486" s="3">
        <v>1211.0917626953101</v>
      </c>
      <c r="K11486" s="3">
        <v>6587.32</v>
      </c>
      <c r="L11486" s="3">
        <v>18602.896406250002</v>
      </c>
      <c r="M11486" s="3">
        <f t="shared" si="718"/>
        <v>10768.607214846512</v>
      </c>
      <c r="N11486" s="3">
        <f t="shared" si="719"/>
        <v>11.203177083298215</v>
      </c>
    </row>
    <row r="11487" spans="1:14" x14ac:dyDescent="0.25">
      <c r="A11487" s="10">
        <v>44236.878472222219</v>
      </c>
      <c r="B11487" s="5">
        <f t="shared" si="716"/>
        <v>22</v>
      </c>
      <c r="C11487" s="5">
        <f t="shared" si="717"/>
        <v>2</v>
      </c>
      <c r="D11487" s="3">
        <v>25088.276718749999</v>
      </c>
      <c r="E11487" s="3">
        <v>0</v>
      </c>
      <c r="F11487" s="3">
        <v>3825.3934580485002</v>
      </c>
      <c r="G11487" s="3">
        <v>21262.883260701499</v>
      </c>
      <c r="H11487" s="3">
        <v>5465.3529266587338</v>
      </c>
      <c r="I11487" s="3">
        <v>1144.74007568359</v>
      </c>
      <c r="J11487" s="3">
        <v>1158.2816475423199</v>
      </c>
      <c r="K11487" s="3">
        <v>6579.12</v>
      </c>
      <c r="L11487" s="3">
        <v>18495.000729166699</v>
      </c>
      <c r="M11487" s="3">
        <f t="shared" si="718"/>
        <v>10726.626079282054</v>
      </c>
      <c r="N11487" s="3">
        <f t="shared" si="719"/>
        <v>14.155989583301562</v>
      </c>
    </row>
    <row r="11488" spans="1:14" x14ac:dyDescent="0.25">
      <c r="A11488" s="10">
        <v>44236.881944444445</v>
      </c>
      <c r="B11488" s="5">
        <f t="shared" si="716"/>
        <v>22</v>
      </c>
      <c r="C11488" s="5">
        <f t="shared" si="717"/>
        <v>3</v>
      </c>
      <c r="D11488" s="3">
        <v>24967.021718749998</v>
      </c>
      <c r="E11488" s="3">
        <v>0</v>
      </c>
      <c r="F11488" s="3">
        <v>3810.6323791503901</v>
      </c>
      <c r="G11488" s="3">
        <v>21156.389339599609</v>
      </c>
      <c r="H11488" s="3">
        <v>5422.9338600278434</v>
      </c>
      <c r="I11488" s="3">
        <v>1144.7300781250001</v>
      </c>
      <c r="J11488" s="3">
        <v>1165.23610026042</v>
      </c>
      <c r="K11488" s="3">
        <v>6534.48</v>
      </c>
      <c r="L11488" s="3">
        <v>18428.784453125001</v>
      </c>
      <c r="M11488" s="3">
        <f t="shared" si="718"/>
        <v>10695.88441471174</v>
      </c>
      <c r="N11488" s="3">
        <f t="shared" si="719"/>
        <v>3.7572656249976717</v>
      </c>
    </row>
    <row r="11489" spans="1:14" x14ac:dyDescent="0.25">
      <c r="A11489" s="10">
        <v>44236.885416666664</v>
      </c>
      <c r="B11489" s="5">
        <f t="shared" si="716"/>
        <v>22</v>
      </c>
      <c r="C11489" s="5">
        <f t="shared" si="717"/>
        <v>4</v>
      </c>
      <c r="D11489" s="3">
        <v>24887.5913020833</v>
      </c>
      <c r="E11489" s="3">
        <v>0</v>
      </c>
      <c r="F11489" s="3">
        <v>3800.15846964518</v>
      </c>
      <c r="G11489" s="3">
        <v>21087.43283243812</v>
      </c>
      <c r="H11489" s="3">
        <v>5403.0763182678202</v>
      </c>
      <c r="I11489" s="3">
        <v>1144.0200500488299</v>
      </c>
      <c r="J11489" s="3">
        <v>1135.84147664388</v>
      </c>
      <c r="K11489" s="3">
        <v>6478.0266666666703</v>
      </c>
      <c r="L11489" s="3">
        <v>18403.217187499999</v>
      </c>
      <c r="M11489" s="3">
        <f t="shared" si="718"/>
        <v>10720.279342539468</v>
      </c>
      <c r="N11489" s="3">
        <f t="shared" si="719"/>
        <v>6.3474479166325182</v>
      </c>
    </row>
    <row r="11490" spans="1:14" x14ac:dyDescent="0.25">
      <c r="A11490" s="10">
        <v>44236.888888888891</v>
      </c>
      <c r="B11490" s="5">
        <f t="shared" si="716"/>
        <v>22</v>
      </c>
      <c r="C11490" s="5">
        <f t="shared" si="717"/>
        <v>5</v>
      </c>
      <c r="D11490" s="3">
        <v>24765.668385416699</v>
      </c>
      <c r="E11490" s="3">
        <v>0</v>
      </c>
      <c r="F11490" s="3">
        <v>3801.44721048991</v>
      </c>
      <c r="G11490" s="3">
        <v>20964.221174926788</v>
      </c>
      <c r="H11490" s="3">
        <v>5404.5838504029389</v>
      </c>
      <c r="I11490" s="3">
        <v>1144.5300842285201</v>
      </c>
      <c r="J11490" s="3">
        <v>1142.1965238444</v>
      </c>
      <c r="K11490" s="3">
        <v>6336.1066666666702</v>
      </c>
      <c r="L11490" s="3">
        <v>18408.025755208299</v>
      </c>
      <c r="M11490" s="3">
        <f t="shared" si="718"/>
        <v>10716.71529673244</v>
      </c>
      <c r="N11490" s="3">
        <f t="shared" si="719"/>
        <v>21.53596354172987</v>
      </c>
    </row>
    <row r="11491" spans="1:14" x14ac:dyDescent="0.25">
      <c r="A11491" s="10">
        <v>44236.892361111109</v>
      </c>
      <c r="B11491" s="5">
        <f t="shared" ref="B11491:B11554" si="720">1+HOUR(A11491)</f>
        <v>22</v>
      </c>
      <c r="C11491" s="5">
        <f t="shared" ref="C11491:C11554" si="721">1+MINUTE(A11491)/5</f>
        <v>6</v>
      </c>
      <c r="D11491" s="3">
        <v>24624.310781249998</v>
      </c>
      <c r="E11491" s="3">
        <v>0</v>
      </c>
      <c r="F11491" s="3">
        <v>3809.5214369710302</v>
      </c>
      <c r="G11491" s="3">
        <v>20814.789344278968</v>
      </c>
      <c r="H11491" s="3">
        <v>5411.6166577091235</v>
      </c>
      <c r="I11491" s="3">
        <v>1144.17008056641</v>
      </c>
      <c r="J11491" s="3">
        <v>1125.82387532552</v>
      </c>
      <c r="K11491" s="3">
        <v>6271.9866666666703</v>
      </c>
      <c r="L11491" s="3">
        <v>18341.704843750002</v>
      </c>
      <c r="M11491" s="3">
        <f t="shared" ref="M11491:M11554" si="722">L11491-H11491-I11491-J11491</f>
        <v>10660.094230148949</v>
      </c>
      <c r="N11491" s="3">
        <f t="shared" ref="N11491:N11554" si="723">D11491-K11491-L11491</f>
        <v>10.619270833325572</v>
      </c>
    </row>
    <row r="11492" spans="1:14" x14ac:dyDescent="0.25">
      <c r="A11492" s="10">
        <v>44236.895833333336</v>
      </c>
      <c r="B11492" s="5">
        <f t="shared" si="720"/>
        <v>22</v>
      </c>
      <c r="C11492" s="5">
        <f t="shared" si="721"/>
        <v>7</v>
      </c>
      <c r="D11492" s="3">
        <v>24535.344322916699</v>
      </c>
      <c r="E11492" s="3">
        <v>0</v>
      </c>
      <c r="F11492" s="3">
        <v>3837.22240987142</v>
      </c>
      <c r="G11492" s="3">
        <v>20698.121913045277</v>
      </c>
      <c r="H11492" s="3">
        <v>5440.7283027288649</v>
      </c>
      <c r="I11492" s="3">
        <v>1144.14008789062</v>
      </c>
      <c r="J11492" s="3">
        <v>1118.0977075195301</v>
      </c>
      <c r="K11492" s="3">
        <v>6226.5333333333301</v>
      </c>
      <c r="L11492" s="3">
        <v>18302.492552083299</v>
      </c>
      <c r="M11492" s="3">
        <f t="shared" si="722"/>
        <v>10599.526453944283</v>
      </c>
      <c r="N11492" s="3">
        <f t="shared" si="723"/>
        <v>6.3184375000710133</v>
      </c>
    </row>
    <row r="11493" spans="1:14" x14ac:dyDescent="0.25">
      <c r="A11493" s="10">
        <v>44236.899305555555</v>
      </c>
      <c r="B11493" s="5">
        <f t="shared" si="720"/>
        <v>22</v>
      </c>
      <c r="C11493" s="5">
        <f t="shared" si="721"/>
        <v>8</v>
      </c>
      <c r="D11493" s="3">
        <v>24445.815156249999</v>
      </c>
      <c r="E11493" s="3">
        <v>0</v>
      </c>
      <c r="F11493" s="3">
        <v>3864.01449625651</v>
      </c>
      <c r="G11493" s="3">
        <v>20581.800659993489</v>
      </c>
      <c r="H11493" s="3">
        <v>5465.9181358096857</v>
      </c>
      <c r="I11493" s="3">
        <v>1144.39008789062</v>
      </c>
      <c r="J11493" s="3">
        <v>1100.9888236490899</v>
      </c>
      <c r="K11493" s="3">
        <v>6117.5333333333301</v>
      </c>
      <c r="L11493" s="3">
        <v>18319.4765885417</v>
      </c>
      <c r="M11493" s="3">
        <f t="shared" si="722"/>
        <v>10608.179541192303</v>
      </c>
      <c r="N11493" s="3">
        <f t="shared" si="723"/>
        <v>8.8052343749695865</v>
      </c>
    </row>
    <row r="11494" spans="1:14" x14ac:dyDescent="0.25">
      <c r="A11494" s="10">
        <v>44236.902777777781</v>
      </c>
      <c r="B11494" s="5">
        <f t="shared" si="720"/>
        <v>22</v>
      </c>
      <c r="C11494" s="5">
        <f t="shared" si="721"/>
        <v>9</v>
      </c>
      <c r="D11494" s="3">
        <v>24309.489531250001</v>
      </c>
      <c r="E11494" s="3">
        <v>0</v>
      </c>
      <c r="F11494" s="3">
        <v>3880.9390454101599</v>
      </c>
      <c r="G11494" s="3">
        <v>20428.550485839842</v>
      </c>
      <c r="H11494" s="3">
        <v>5481.2799134802326</v>
      </c>
      <c r="I11494" s="3">
        <v>1144.0300537109399</v>
      </c>
      <c r="J11494" s="3">
        <v>1096.1851200358101</v>
      </c>
      <c r="K11494" s="3">
        <v>5997.0666666666702</v>
      </c>
      <c r="L11494" s="3">
        <v>18302.967916666701</v>
      </c>
      <c r="M11494" s="3">
        <f t="shared" si="722"/>
        <v>10581.472829439717</v>
      </c>
      <c r="N11494" s="3">
        <f t="shared" si="723"/>
        <v>9.4549479166307719</v>
      </c>
    </row>
    <row r="11495" spans="1:14" x14ac:dyDescent="0.25">
      <c r="A11495" s="10">
        <v>44236.90625</v>
      </c>
      <c r="B11495" s="5">
        <f t="shared" si="720"/>
        <v>22</v>
      </c>
      <c r="C11495" s="5">
        <f t="shared" si="721"/>
        <v>10</v>
      </c>
      <c r="D11495" s="3">
        <v>24204.600781249999</v>
      </c>
      <c r="E11495" s="3">
        <v>0</v>
      </c>
      <c r="F11495" s="3">
        <v>3884.6828658040399</v>
      </c>
      <c r="G11495" s="3">
        <v>20319.91791544596</v>
      </c>
      <c r="H11495" s="3">
        <v>5487.6290172025929</v>
      </c>
      <c r="I11495" s="3">
        <v>1144.1500854492199</v>
      </c>
      <c r="J11495" s="3">
        <v>1091.4639286295601</v>
      </c>
      <c r="K11495" s="3">
        <v>5925.44</v>
      </c>
      <c r="L11495" s="3">
        <v>18267.511015625001</v>
      </c>
      <c r="M11495" s="3">
        <f t="shared" si="722"/>
        <v>10544.267984343627</v>
      </c>
      <c r="N11495" s="3">
        <f t="shared" si="723"/>
        <v>11.649765624999418</v>
      </c>
    </row>
    <row r="11496" spans="1:14" x14ac:dyDescent="0.25">
      <c r="A11496" s="10">
        <v>44236.909722222219</v>
      </c>
      <c r="B11496" s="5">
        <f t="shared" si="720"/>
        <v>22</v>
      </c>
      <c r="C11496" s="5">
        <f t="shared" si="721"/>
        <v>11</v>
      </c>
      <c r="D11496" s="3">
        <v>24066.6813541667</v>
      </c>
      <c r="E11496" s="3">
        <v>0</v>
      </c>
      <c r="F11496" s="3">
        <v>3868.2388049316401</v>
      </c>
      <c r="G11496" s="3">
        <v>20198.44254923506</v>
      </c>
      <c r="H11496" s="3">
        <v>5471.7297115270112</v>
      </c>
      <c r="I11496" s="3">
        <v>1144.53010253906</v>
      </c>
      <c r="J11496" s="3">
        <v>1083.28908894857</v>
      </c>
      <c r="K11496" s="3">
        <v>5847.7866666666696</v>
      </c>
      <c r="L11496" s="3">
        <v>18212.182604166701</v>
      </c>
      <c r="M11496" s="3">
        <f t="shared" si="722"/>
        <v>10512.633701152059</v>
      </c>
      <c r="N11496" s="3">
        <f t="shared" si="723"/>
        <v>6.7120833333283372</v>
      </c>
    </row>
    <row r="11497" spans="1:14" x14ac:dyDescent="0.25">
      <c r="A11497" s="10">
        <v>44236.913194444445</v>
      </c>
      <c r="B11497" s="5">
        <f t="shared" si="720"/>
        <v>22</v>
      </c>
      <c r="C11497" s="5">
        <f t="shared" si="721"/>
        <v>12</v>
      </c>
      <c r="D11497" s="3">
        <v>23907.8104166667</v>
      </c>
      <c r="E11497" s="3">
        <v>0</v>
      </c>
      <c r="F11497" s="3">
        <v>3837.7127781168601</v>
      </c>
      <c r="G11497" s="3">
        <v>20070.09763854984</v>
      </c>
      <c r="H11497" s="3">
        <v>5441.6607597851907</v>
      </c>
      <c r="I11497" s="3">
        <v>1144.1825592041</v>
      </c>
      <c r="J11497" s="3">
        <v>1036.0300103759801</v>
      </c>
      <c r="K11497" s="3">
        <v>5923.8133333333299</v>
      </c>
      <c r="L11497" s="3">
        <v>17971.790963541702</v>
      </c>
      <c r="M11497" s="3">
        <f t="shared" si="722"/>
        <v>10349.917634176431</v>
      </c>
      <c r="N11497" s="3">
        <f t="shared" si="723"/>
        <v>12.206119791670062</v>
      </c>
    </row>
    <row r="11498" spans="1:14" x14ac:dyDescent="0.25">
      <c r="A11498" s="10">
        <v>44236.916666666664</v>
      </c>
      <c r="B11498" s="5">
        <f t="shared" si="720"/>
        <v>23</v>
      </c>
      <c r="C11498" s="5">
        <f t="shared" si="721"/>
        <v>1</v>
      </c>
      <c r="D11498" s="3">
        <v>23760.940416666701</v>
      </c>
      <c r="E11498" s="3">
        <v>0</v>
      </c>
      <c r="F11498" s="3">
        <v>3798.9778900146498</v>
      </c>
      <c r="G11498" s="3">
        <v>19961.962526652052</v>
      </c>
      <c r="H11498" s="3">
        <v>5405.2983782490646</v>
      </c>
      <c r="I11498" s="3">
        <v>1143.6775726318399</v>
      </c>
      <c r="J11498" s="3">
        <v>850.62483439127595</v>
      </c>
      <c r="K11498" s="3">
        <v>6069.6666666666697</v>
      </c>
      <c r="L11498" s="3">
        <v>17671.873828125001</v>
      </c>
      <c r="M11498" s="3">
        <f t="shared" si="722"/>
        <v>10272.273042852821</v>
      </c>
      <c r="N11498" s="3">
        <f t="shared" si="723"/>
        <v>19.399921875028667</v>
      </c>
    </row>
    <row r="11499" spans="1:14" x14ac:dyDescent="0.25">
      <c r="A11499" s="10">
        <v>44236.920138888891</v>
      </c>
      <c r="B11499" s="5">
        <f t="shared" si="720"/>
        <v>23</v>
      </c>
      <c r="C11499" s="5">
        <f t="shared" si="721"/>
        <v>2</v>
      </c>
      <c r="D11499" s="3">
        <v>23661.4204166667</v>
      </c>
      <c r="E11499" s="3">
        <v>0</v>
      </c>
      <c r="F11499" s="3">
        <v>3747.3102697753902</v>
      </c>
      <c r="G11499" s="3">
        <v>19914.110146891311</v>
      </c>
      <c r="H11499" s="3">
        <v>5351.2172889669209</v>
      </c>
      <c r="I11499" s="3">
        <v>1143.38005371094</v>
      </c>
      <c r="J11499" s="3">
        <v>773.401654256185</v>
      </c>
      <c r="K11499" s="3">
        <v>6254.3333333333303</v>
      </c>
      <c r="L11499" s="3">
        <v>17399.6186979167</v>
      </c>
      <c r="M11499" s="3">
        <f t="shared" si="722"/>
        <v>10131.619700982654</v>
      </c>
      <c r="N11499" s="3">
        <f t="shared" si="723"/>
        <v>7.4683854166687524</v>
      </c>
    </row>
    <row r="11500" spans="1:14" x14ac:dyDescent="0.25">
      <c r="A11500" s="10">
        <v>44236.923611111109</v>
      </c>
      <c r="B11500" s="5">
        <f t="shared" si="720"/>
        <v>23</v>
      </c>
      <c r="C11500" s="5">
        <f t="shared" si="721"/>
        <v>3</v>
      </c>
      <c r="D11500" s="3">
        <v>23541.041666666701</v>
      </c>
      <c r="E11500" s="3">
        <v>0</v>
      </c>
      <c r="F11500" s="3">
        <v>3673.16415527344</v>
      </c>
      <c r="G11500" s="3">
        <v>19867.877511393261</v>
      </c>
      <c r="H11500" s="3">
        <v>5275.2140420280057</v>
      </c>
      <c r="I11500" s="3">
        <v>1143.06005859375</v>
      </c>
      <c r="J11500" s="3">
        <v>766.270793457031</v>
      </c>
      <c r="K11500" s="3">
        <v>6314.9333333333298</v>
      </c>
      <c r="L11500" s="3">
        <v>17213.675989583298</v>
      </c>
      <c r="M11500" s="3">
        <f t="shared" si="722"/>
        <v>10029.131095504512</v>
      </c>
      <c r="N11500" s="3">
        <f t="shared" si="723"/>
        <v>12.432343750071595</v>
      </c>
    </row>
    <row r="11501" spans="1:14" x14ac:dyDescent="0.25">
      <c r="A11501" s="10">
        <v>44236.927083333336</v>
      </c>
      <c r="B11501" s="5">
        <f t="shared" si="720"/>
        <v>23</v>
      </c>
      <c r="C11501" s="5">
        <f t="shared" si="721"/>
        <v>4</v>
      </c>
      <c r="D11501" s="3">
        <v>23402.602916666699</v>
      </c>
      <c r="E11501" s="3">
        <v>0</v>
      </c>
      <c r="F11501" s="3">
        <v>3652.5450618489599</v>
      </c>
      <c r="G11501" s="3">
        <v>19750.05785481774</v>
      </c>
      <c r="H11501" s="3">
        <v>5251.1775387536172</v>
      </c>
      <c r="I11501" s="3">
        <v>1143.64006347656</v>
      </c>
      <c r="J11501" s="3">
        <v>737.60639994303403</v>
      </c>
      <c r="K11501" s="3">
        <v>6252.65333333333</v>
      </c>
      <c r="L11501" s="3">
        <v>17135.097552083302</v>
      </c>
      <c r="M11501" s="3">
        <f t="shared" si="722"/>
        <v>10002.673549910091</v>
      </c>
      <c r="N11501" s="3">
        <f t="shared" si="723"/>
        <v>14.852031250069558</v>
      </c>
    </row>
    <row r="11502" spans="1:14" x14ac:dyDescent="0.25">
      <c r="A11502" s="10">
        <v>44236.930555555555</v>
      </c>
      <c r="B11502" s="5">
        <f t="shared" si="720"/>
        <v>23</v>
      </c>
      <c r="C11502" s="5">
        <f t="shared" si="721"/>
        <v>5</v>
      </c>
      <c r="D11502" s="3">
        <v>23251.659401041699</v>
      </c>
      <c r="E11502" s="3">
        <v>0</v>
      </c>
      <c r="F11502" s="3">
        <v>3601.7686069742799</v>
      </c>
      <c r="G11502" s="3">
        <v>19649.890794067418</v>
      </c>
      <c r="H11502" s="3">
        <v>5201.2747195999309</v>
      </c>
      <c r="I11502" s="3">
        <v>1143.9100463867201</v>
      </c>
      <c r="J11502" s="3">
        <v>730.36311523437496</v>
      </c>
      <c r="K11502" s="3">
        <v>6254.0266666666703</v>
      </c>
      <c r="L11502" s="3">
        <v>16989.2243229167</v>
      </c>
      <c r="M11502" s="3">
        <f t="shared" si="722"/>
        <v>9913.6764416956739</v>
      </c>
      <c r="N11502" s="3">
        <f t="shared" si="723"/>
        <v>8.408411458331102</v>
      </c>
    </row>
    <row r="11503" spans="1:14" x14ac:dyDescent="0.25">
      <c r="A11503" s="10">
        <v>44236.934027777781</v>
      </c>
      <c r="B11503" s="5">
        <f t="shared" si="720"/>
        <v>23</v>
      </c>
      <c r="C11503" s="5">
        <f t="shared" si="721"/>
        <v>6</v>
      </c>
      <c r="D11503" s="3">
        <v>23112.745130208299</v>
      </c>
      <c r="E11503" s="3">
        <v>0</v>
      </c>
      <c r="F11503" s="3">
        <v>3565.8318332926401</v>
      </c>
      <c r="G11503" s="3">
        <v>19546.91329691566</v>
      </c>
      <c r="H11503" s="3">
        <v>5165.4729646665755</v>
      </c>
      <c r="I11503" s="3">
        <v>1143.43010253906</v>
      </c>
      <c r="J11503" s="3">
        <v>730.37596171061205</v>
      </c>
      <c r="K11503" s="3">
        <v>6292.30666666667</v>
      </c>
      <c r="L11503" s="3">
        <v>16809.071041666699</v>
      </c>
      <c r="M11503" s="3">
        <f t="shared" si="722"/>
        <v>9769.7920127504512</v>
      </c>
      <c r="N11503" s="3">
        <f t="shared" si="723"/>
        <v>11.367421874929278</v>
      </c>
    </row>
    <row r="11504" spans="1:14" x14ac:dyDescent="0.25">
      <c r="A11504" s="10">
        <v>44236.9375</v>
      </c>
      <c r="B11504" s="5">
        <f t="shared" si="720"/>
        <v>23</v>
      </c>
      <c r="C11504" s="5">
        <f t="shared" si="721"/>
        <v>7</v>
      </c>
      <c r="D11504" s="3">
        <v>22967.152447916698</v>
      </c>
      <c r="E11504" s="3">
        <v>0</v>
      </c>
      <c r="F11504" s="3">
        <v>3544.9264719645198</v>
      </c>
      <c r="G11504" s="3">
        <v>19422.225975952177</v>
      </c>
      <c r="H11504" s="3">
        <v>5145.4526860810411</v>
      </c>
      <c r="I11504" s="3">
        <v>1143.7400878906301</v>
      </c>
      <c r="J11504" s="3">
        <v>729.51493530273399</v>
      </c>
      <c r="K11504" s="3">
        <v>6187.52</v>
      </c>
      <c r="L11504" s="3">
        <v>16759.997265624999</v>
      </c>
      <c r="M11504" s="3">
        <f t="shared" si="722"/>
        <v>9741.2895563505954</v>
      </c>
      <c r="N11504" s="3">
        <f t="shared" si="723"/>
        <v>19.635182291698584</v>
      </c>
    </row>
    <row r="11505" spans="1:14" x14ac:dyDescent="0.25">
      <c r="A11505" s="10">
        <v>44236.940972222219</v>
      </c>
      <c r="B11505" s="5">
        <f t="shared" si="720"/>
        <v>23</v>
      </c>
      <c r="C11505" s="5">
        <f t="shared" si="721"/>
        <v>8</v>
      </c>
      <c r="D11505" s="3">
        <v>22827.4840625</v>
      </c>
      <c r="E11505" s="3">
        <v>0</v>
      </c>
      <c r="F11505" s="3">
        <v>3500.93395019531</v>
      </c>
      <c r="G11505" s="3">
        <v>19326.550112304689</v>
      </c>
      <c r="H11505" s="3">
        <v>5099.5061944002546</v>
      </c>
      <c r="I11505" s="3">
        <v>1143.6600585937499</v>
      </c>
      <c r="J11505" s="3">
        <v>715.46918111165405</v>
      </c>
      <c r="K11505" s="3">
        <v>6114.0133333333297</v>
      </c>
      <c r="L11505" s="3">
        <v>16705.627109375</v>
      </c>
      <c r="M11505" s="3">
        <f t="shared" si="722"/>
        <v>9746.9916752693407</v>
      </c>
      <c r="N11505" s="3">
        <f t="shared" si="723"/>
        <v>7.8436197916707897</v>
      </c>
    </row>
    <row r="11506" spans="1:14" x14ac:dyDescent="0.25">
      <c r="A11506" s="10">
        <v>44236.944444444445</v>
      </c>
      <c r="B11506" s="5">
        <f t="shared" si="720"/>
        <v>23</v>
      </c>
      <c r="C11506" s="5">
        <f t="shared" si="721"/>
        <v>9</v>
      </c>
      <c r="D11506" s="3">
        <v>22701.378802083302</v>
      </c>
      <c r="E11506" s="3">
        <v>0</v>
      </c>
      <c r="F11506" s="3">
        <v>3480.0991552734399</v>
      </c>
      <c r="G11506" s="3">
        <v>19221.27964680986</v>
      </c>
      <c r="H11506" s="3">
        <v>5076.7344282086706</v>
      </c>
      <c r="I11506" s="3">
        <v>1143.9500610351599</v>
      </c>
      <c r="J11506" s="3">
        <v>714.03613749186195</v>
      </c>
      <c r="K11506" s="3">
        <v>6061.32</v>
      </c>
      <c r="L11506" s="3">
        <v>16625.447526041698</v>
      </c>
      <c r="M11506" s="3">
        <f t="shared" si="722"/>
        <v>9690.7268993060061</v>
      </c>
      <c r="N11506" s="3">
        <f t="shared" si="723"/>
        <v>14.61127604160356</v>
      </c>
    </row>
    <row r="11507" spans="1:14" x14ac:dyDescent="0.25">
      <c r="A11507" s="10">
        <v>44236.947916666664</v>
      </c>
      <c r="B11507" s="5">
        <f t="shared" si="720"/>
        <v>23</v>
      </c>
      <c r="C11507" s="5">
        <f t="shared" si="721"/>
        <v>10</v>
      </c>
      <c r="D11507" s="3">
        <v>22566.656458333298</v>
      </c>
      <c r="E11507" s="3">
        <v>0</v>
      </c>
      <c r="F11507" s="3">
        <v>3449.9998026530002</v>
      </c>
      <c r="G11507" s="3">
        <v>19116.656655680297</v>
      </c>
      <c r="H11507" s="3">
        <v>5045.2206397768714</v>
      </c>
      <c r="I11507" s="3">
        <v>1143.6000732421901</v>
      </c>
      <c r="J11507" s="3">
        <v>717.87494079589806</v>
      </c>
      <c r="K11507" s="3">
        <v>6028.2266666666701</v>
      </c>
      <c r="L11507" s="3">
        <v>16530.003307291699</v>
      </c>
      <c r="M11507" s="3">
        <f t="shared" si="722"/>
        <v>9623.3076534767388</v>
      </c>
      <c r="N11507" s="3">
        <f t="shared" si="723"/>
        <v>8.4264843749297142</v>
      </c>
    </row>
    <row r="11508" spans="1:14" x14ac:dyDescent="0.25">
      <c r="A11508" s="10">
        <v>44236.951388888891</v>
      </c>
      <c r="B11508" s="5">
        <f t="shared" si="720"/>
        <v>23</v>
      </c>
      <c r="C11508" s="5">
        <f t="shared" si="721"/>
        <v>11</v>
      </c>
      <c r="D11508" s="3">
        <v>22456.453697916699</v>
      </c>
      <c r="E11508" s="3">
        <v>0</v>
      </c>
      <c r="F11508" s="3">
        <v>3448.7832572428401</v>
      </c>
      <c r="G11508" s="3">
        <v>19007.670440673857</v>
      </c>
      <c r="H11508" s="3">
        <v>5044.0068034139749</v>
      </c>
      <c r="I11508" s="3">
        <v>1143.86007080078</v>
      </c>
      <c r="J11508" s="3">
        <v>717.04415384928404</v>
      </c>
      <c r="K11508" s="3">
        <v>6063.2</v>
      </c>
      <c r="L11508" s="3">
        <v>16377.270781249999</v>
      </c>
      <c r="M11508" s="3">
        <f t="shared" si="722"/>
        <v>9472.3597531859614</v>
      </c>
      <c r="N11508" s="3">
        <f t="shared" si="723"/>
        <v>15.982916666698657</v>
      </c>
    </row>
    <row r="11509" spans="1:14" x14ac:dyDescent="0.25">
      <c r="A11509" s="10">
        <v>44236.954861111109</v>
      </c>
      <c r="B11509" s="5">
        <f t="shared" si="720"/>
        <v>23</v>
      </c>
      <c r="C11509" s="5">
        <f t="shared" si="721"/>
        <v>12</v>
      </c>
      <c r="D11509" s="3">
        <v>22321.780156249999</v>
      </c>
      <c r="E11509" s="3">
        <v>0</v>
      </c>
      <c r="F11509" s="3">
        <v>3416.5337683105499</v>
      </c>
      <c r="G11509" s="3">
        <v>18905.246387939449</v>
      </c>
      <c r="H11509" s="3">
        <v>5014.1236138377744</v>
      </c>
      <c r="I11509" s="3">
        <v>1143.5000610351599</v>
      </c>
      <c r="J11509" s="3">
        <v>716.797873738607</v>
      </c>
      <c r="K11509" s="3">
        <v>6087.96</v>
      </c>
      <c r="L11509" s="3">
        <v>16219.9351041667</v>
      </c>
      <c r="M11509" s="3">
        <f t="shared" si="722"/>
        <v>9345.5135555551569</v>
      </c>
      <c r="N11509" s="3">
        <f t="shared" si="723"/>
        <v>13.885052083300252</v>
      </c>
    </row>
    <row r="11510" spans="1:14" x14ac:dyDescent="0.25">
      <c r="A11510" s="10">
        <v>44236.958333333336</v>
      </c>
      <c r="B11510" s="5">
        <f t="shared" si="720"/>
        <v>24</v>
      </c>
      <c r="C11510" s="5">
        <f t="shared" si="721"/>
        <v>1</v>
      </c>
      <c r="D11510" s="3">
        <v>22149.253385416701</v>
      </c>
      <c r="E11510" s="3">
        <v>0</v>
      </c>
      <c r="F11510" s="3">
        <v>3382.5518731689499</v>
      </c>
      <c r="G11510" s="3">
        <v>18766.701512247753</v>
      </c>
      <c r="H11510" s="3">
        <v>4982.3455489608486</v>
      </c>
      <c r="I11510" s="3">
        <v>1144.1000732421901</v>
      </c>
      <c r="J11510" s="3">
        <v>689.25892679850301</v>
      </c>
      <c r="K11510" s="3">
        <v>6038.84</v>
      </c>
      <c r="L11510" s="3">
        <v>16099.7442447917</v>
      </c>
      <c r="M11510" s="3">
        <f t="shared" si="722"/>
        <v>9284.0396957901594</v>
      </c>
      <c r="N11510" s="3">
        <f t="shared" si="723"/>
        <v>10.669140625001091</v>
      </c>
    </row>
    <row r="11511" spans="1:14" x14ac:dyDescent="0.25">
      <c r="A11511" s="10">
        <v>44236.961805555555</v>
      </c>
      <c r="B11511" s="5">
        <f t="shared" si="720"/>
        <v>24</v>
      </c>
      <c r="C11511" s="5">
        <f t="shared" si="721"/>
        <v>2</v>
      </c>
      <c r="D11511" s="3">
        <v>22024.222734374998</v>
      </c>
      <c r="E11511" s="3">
        <v>0</v>
      </c>
      <c r="F11511" s="3">
        <v>3396.5518564859999</v>
      </c>
      <c r="G11511" s="3">
        <v>18627.670877888999</v>
      </c>
      <c r="H11511" s="3">
        <v>4996.9157410081216</v>
      </c>
      <c r="I11511" s="3">
        <v>1143.8034423828101</v>
      </c>
      <c r="J11511" s="3">
        <v>663.98699340820303</v>
      </c>
      <c r="K11511" s="3">
        <v>6181.8666666666704</v>
      </c>
      <c r="L11511" s="3">
        <v>15843.29109375</v>
      </c>
      <c r="M11511" s="3">
        <f t="shared" si="722"/>
        <v>9038.5849169508638</v>
      </c>
      <c r="N11511" s="3">
        <f t="shared" si="723"/>
        <v>-0.9350260416722449</v>
      </c>
    </row>
    <row r="11512" spans="1:14" x14ac:dyDescent="0.25">
      <c r="A11512" s="10">
        <v>44236.965277777781</v>
      </c>
      <c r="B11512" s="5">
        <f t="shared" si="720"/>
        <v>24</v>
      </c>
      <c r="C11512" s="5">
        <f t="shared" si="721"/>
        <v>3</v>
      </c>
      <c r="D11512" s="3">
        <v>21961.629557291701</v>
      </c>
      <c r="E11512" s="3">
        <v>0</v>
      </c>
      <c r="F11512" s="3">
        <v>3407.2202927653002</v>
      </c>
      <c r="G11512" s="3">
        <v>18554.409264526399</v>
      </c>
      <c r="H11512" s="3">
        <v>5009.0011721733954</v>
      </c>
      <c r="I11512" s="3">
        <v>1143.52677001953</v>
      </c>
      <c r="J11512" s="3">
        <v>646.40071248372396</v>
      </c>
      <c r="K11512" s="3">
        <v>6053.30666666667</v>
      </c>
      <c r="L11512" s="3">
        <v>15908.239088541701</v>
      </c>
      <c r="M11512" s="3">
        <f t="shared" si="722"/>
        <v>9109.3104338650501</v>
      </c>
      <c r="N11512" s="3">
        <f t="shared" si="723"/>
        <v>8.3802083328919252E-2</v>
      </c>
    </row>
    <row r="11513" spans="1:14" x14ac:dyDescent="0.25">
      <c r="A11513" s="10">
        <v>44236.96875</v>
      </c>
      <c r="B11513" s="5">
        <f t="shared" si="720"/>
        <v>24</v>
      </c>
      <c r="C11513" s="5">
        <f t="shared" si="721"/>
        <v>4</v>
      </c>
      <c r="D11513" s="3">
        <v>21882.181562500002</v>
      </c>
      <c r="E11513" s="3">
        <v>0</v>
      </c>
      <c r="F11513" s="3">
        <v>3434.0398689778599</v>
      </c>
      <c r="G11513" s="3">
        <v>18448.141693522142</v>
      </c>
      <c r="H11513" s="3">
        <v>5036.273730228525</v>
      </c>
      <c r="I11513" s="3">
        <v>1143.87008056641</v>
      </c>
      <c r="J11513" s="3">
        <v>648.71772460937495</v>
      </c>
      <c r="K11513" s="3">
        <v>5983.4933333333302</v>
      </c>
      <c r="L11513" s="3">
        <v>15885.631822916699</v>
      </c>
      <c r="M11513" s="3">
        <f t="shared" si="722"/>
        <v>9056.7702875123887</v>
      </c>
      <c r="N11513" s="3">
        <f t="shared" si="723"/>
        <v>13.056406249972497</v>
      </c>
    </row>
    <row r="11514" spans="1:14" x14ac:dyDescent="0.25">
      <c r="A11514" s="10">
        <v>44236.972222222219</v>
      </c>
      <c r="B11514" s="5">
        <f t="shared" si="720"/>
        <v>24</v>
      </c>
      <c r="C11514" s="5">
        <f t="shared" si="721"/>
        <v>5</v>
      </c>
      <c r="D11514" s="3">
        <v>21752.208593750001</v>
      </c>
      <c r="E11514" s="3">
        <v>0</v>
      </c>
      <c r="F11514" s="3">
        <v>3440.9825571696001</v>
      </c>
      <c r="G11514" s="3">
        <v>18311.226036580403</v>
      </c>
      <c r="H11514" s="3">
        <v>5041.1601271974805</v>
      </c>
      <c r="I11514" s="3">
        <v>1143.52006835938</v>
      </c>
      <c r="J11514" s="3">
        <v>652.23279581705697</v>
      </c>
      <c r="K11514" s="3">
        <v>5944.76</v>
      </c>
      <c r="L11514" s="3">
        <v>15792.246054687501</v>
      </c>
      <c r="M11514" s="3">
        <f t="shared" si="722"/>
        <v>8955.3330633135847</v>
      </c>
      <c r="N11514" s="3">
        <f t="shared" si="723"/>
        <v>15.202539062500364</v>
      </c>
    </row>
    <row r="11515" spans="1:14" x14ac:dyDescent="0.25">
      <c r="A11515" s="10">
        <v>44236.975694444445</v>
      </c>
      <c r="B11515" s="5">
        <f t="shared" si="720"/>
        <v>24</v>
      </c>
      <c r="C11515" s="5">
        <f t="shared" si="721"/>
        <v>6</v>
      </c>
      <c r="D11515" s="3">
        <v>21611.588489583301</v>
      </c>
      <c r="E11515" s="3">
        <v>0</v>
      </c>
      <c r="F11515" s="3">
        <v>3459.82120422363</v>
      </c>
      <c r="G11515" s="3">
        <v>18151.76728535967</v>
      </c>
      <c r="H11515" s="3">
        <v>5059.0520327914519</v>
      </c>
      <c r="I11515" s="3">
        <v>1143.8300659179699</v>
      </c>
      <c r="J11515" s="3">
        <v>639.87996887206998</v>
      </c>
      <c r="K11515" s="3">
        <v>5929.08</v>
      </c>
      <c r="L11515" s="3">
        <v>15678.188515624999</v>
      </c>
      <c r="M11515" s="3">
        <f t="shared" si="722"/>
        <v>8835.4264480435068</v>
      </c>
      <c r="N11515" s="3">
        <f t="shared" si="723"/>
        <v>4.3199739583014889</v>
      </c>
    </row>
    <row r="11516" spans="1:14" x14ac:dyDescent="0.25">
      <c r="A11516" s="10">
        <v>44236.979166666664</v>
      </c>
      <c r="B11516" s="5">
        <f t="shared" si="720"/>
        <v>24</v>
      </c>
      <c r="C11516" s="5">
        <f t="shared" si="721"/>
        <v>7</v>
      </c>
      <c r="D11516" s="3">
        <v>21511.007708333302</v>
      </c>
      <c r="E11516" s="3">
        <v>0</v>
      </c>
      <c r="F11516" s="3">
        <v>3461.2772066243501</v>
      </c>
      <c r="G11516" s="3">
        <v>18049.730501708953</v>
      </c>
      <c r="H11516" s="3">
        <v>5062.6038844861996</v>
      </c>
      <c r="I11516" s="3">
        <v>1144.15006103516</v>
      </c>
      <c r="J11516" s="3">
        <v>630.86969014485703</v>
      </c>
      <c r="K11516" s="3">
        <v>5902.08</v>
      </c>
      <c r="L11516" s="3">
        <v>15594.1584114583</v>
      </c>
      <c r="M11516" s="3">
        <f t="shared" si="722"/>
        <v>8756.5347757920845</v>
      </c>
      <c r="N11516" s="3">
        <f t="shared" si="723"/>
        <v>14.769296875001601</v>
      </c>
    </row>
    <row r="11517" spans="1:14" x14ac:dyDescent="0.25">
      <c r="A11517" s="10">
        <v>44236.982638888891</v>
      </c>
      <c r="B11517" s="5">
        <f t="shared" si="720"/>
        <v>24</v>
      </c>
      <c r="C11517" s="5">
        <f t="shared" si="721"/>
        <v>8</v>
      </c>
      <c r="D11517" s="3">
        <v>21416.061718749999</v>
      </c>
      <c r="E11517" s="3">
        <v>0</v>
      </c>
      <c r="F11517" s="3">
        <v>3475.8206219482399</v>
      </c>
      <c r="G11517" s="3">
        <v>17940.241096801758</v>
      </c>
      <c r="H11517" s="3">
        <v>5076.251356147869</v>
      </c>
      <c r="I11517" s="3">
        <v>1143.5350769043</v>
      </c>
      <c r="J11517" s="3">
        <v>624.82308085123702</v>
      </c>
      <c r="K11517" s="3">
        <v>5925.1066666666702</v>
      </c>
      <c r="L11517" s="3">
        <v>15484.14296875</v>
      </c>
      <c r="M11517" s="3">
        <f t="shared" si="722"/>
        <v>8639.5334548465962</v>
      </c>
      <c r="N11517" s="3">
        <f t="shared" si="723"/>
        <v>6.812083333328701</v>
      </c>
    </row>
    <row r="11518" spans="1:14" x14ac:dyDescent="0.25">
      <c r="A11518" s="10">
        <v>44236.986111111109</v>
      </c>
      <c r="B11518" s="5">
        <f t="shared" si="720"/>
        <v>24</v>
      </c>
      <c r="C11518" s="5">
        <f t="shared" si="721"/>
        <v>9</v>
      </c>
      <c r="D11518" s="3">
        <v>21327.134687500002</v>
      </c>
      <c r="E11518" s="3">
        <v>0</v>
      </c>
      <c r="F11518" s="3">
        <v>3491.2965425618499</v>
      </c>
      <c r="G11518" s="3">
        <v>17835.838144938152</v>
      </c>
      <c r="H11518" s="3">
        <v>5092.9646646126639</v>
      </c>
      <c r="I11518" s="3">
        <v>1143.81506958008</v>
      </c>
      <c r="J11518" s="3">
        <v>611.45783467610704</v>
      </c>
      <c r="K11518" s="3">
        <v>5900.04</v>
      </c>
      <c r="L11518" s="3">
        <v>15409.355351562501</v>
      </c>
      <c r="M11518" s="3">
        <f t="shared" si="722"/>
        <v>8561.117782693651</v>
      </c>
      <c r="N11518" s="3">
        <f t="shared" si="723"/>
        <v>17.739335937500073</v>
      </c>
    </row>
    <row r="11519" spans="1:14" x14ac:dyDescent="0.25">
      <c r="A11519" s="10">
        <v>44236.989583333336</v>
      </c>
      <c r="B11519" s="5">
        <f t="shared" si="720"/>
        <v>24</v>
      </c>
      <c r="C11519" s="5">
        <f t="shared" si="721"/>
        <v>10</v>
      </c>
      <c r="D11519" s="3">
        <v>21183.215104166698</v>
      </c>
      <c r="E11519" s="3">
        <v>0</v>
      </c>
      <c r="F11519" s="3">
        <v>3492.2979703776</v>
      </c>
      <c r="G11519" s="3">
        <v>17690.917133789098</v>
      </c>
      <c r="H11519" s="3">
        <v>5091.2958327818933</v>
      </c>
      <c r="I11519" s="3">
        <v>1143.57006835938</v>
      </c>
      <c r="J11519" s="3">
        <v>613.16126322428397</v>
      </c>
      <c r="K11519" s="3">
        <v>5869.76</v>
      </c>
      <c r="L11519" s="3">
        <v>15305.703450520799</v>
      </c>
      <c r="M11519" s="3">
        <f t="shared" si="722"/>
        <v>8457.6762861552434</v>
      </c>
      <c r="N11519" s="3">
        <f t="shared" si="723"/>
        <v>7.7516536458988412</v>
      </c>
    </row>
    <row r="11520" spans="1:14" x14ac:dyDescent="0.25">
      <c r="A11520" s="10">
        <v>44236.993055555555</v>
      </c>
      <c r="B11520" s="5">
        <f t="shared" si="720"/>
        <v>24</v>
      </c>
      <c r="C11520" s="5">
        <f t="shared" si="721"/>
        <v>11</v>
      </c>
      <c r="D11520" s="3">
        <v>21084.352500000001</v>
      </c>
      <c r="E11520" s="3">
        <v>0</v>
      </c>
      <c r="F11520" s="3">
        <v>3492.2645045979798</v>
      </c>
      <c r="G11520" s="3">
        <v>17592.08799540202</v>
      </c>
      <c r="H11520" s="3">
        <v>5092.278857525187</v>
      </c>
      <c r="I11520" s="3">
        <v>1143.8700561523401</v>
      </c>
      <c r="J11520" s="3">
        <v>584.726508789062</v>
      </c>
      <c r="K11520" s="3">
        <v>5873.8533333333298</v>
      </c>
      <c r="L11520" s="3">
        <v>15200.1415494792</v>
      </c>
      <c r="M11520" s="3">
        <f t="shared" si="722"/>
        <v>8379.26612701261</v>
      </c>
      <c r="N11520" s="3">
        <f t="shared" si="723"/>
        <v>10.357617187471988</v>
      </c>
    </row>
    <row r="11521" spans="1:14" x14ac:dyDescent="0.25">
      <c r="A11521" s="10">
        <v>44236.996527777781</v>
      </c>
      <c r="B11521" s="5">
        <f t="shared" si="720"/>
        <v>24</v>
      </c>
      <c r="C11521" s="5">
        <f t="shared" si="721"/>
        <v>12</v>
      </c>
      <c r="D11521" s="3">
        <v>20986.878671875002</v>
      </c>
      <c r="E11521" s="3">
        <v>0</v>
      </c>
      <c r="F11521" s="3">
        <v>3487.9242864990201</v>
      </c>
      <c r="G11521" s="3">
        <v>17498.954385375982</v>
      </c>
      <c r="H11521" s="3">
        <v>5090.4850359036081</v>
      </c>
      <c r="I11521" s="3">
        <v>1143.8200927734399</v>
      </c>
      <c r="J11521" s="3">
        <v>569.05189656575499</v>
      </c>
      <c r="K11521" s="3">
        <v>5711.1333333333296</v>
      </c>
      <c r="L11521" s="3">
        <v>15263.3578385417</v>
      </c>
      <c r="M11521" s="3">
        <f t="shared" si="722"/>
        <v>8460.0008132988969</v>
      </c>
      <c r="N11521" s="3">
        <f t="shared" si="723"/>
        <v>12.387499999971624</v>
      </c>
    </row>
    <row r="11522" spans="1:14" x14ac:dyDescent="0.25">
      <c r="A11522" s="10">
        <v>44237</v>
      </c>
      <c r="B11522" s="5">
        <f t="shared" si="720"/>
        <v>1</v>
      </c>
      <c r="C11522" s="5">
        <f t="shared" si="721"/>
        <v>1</v>
      </c>
      <c r="D11522" s="3">
        <v>21000.7190364583</v>
      </c>
      <c r="E11522" s="3">
        <v>0</v>
      </c>
      <c r="F11522" s="3">
        <v>3492.0536112467398</v>
      </c>
      <c r="G11522" s="3">
        <v>17508.665425211562</v>
      </c>
      <c r="H11522" s="3">
        <v>5097.2280383017805</v>
      </c>
      <c r="I11522" s="3">
        <v>1144.0500732421899</v>
      </c>
      <c r="J11522" s="3">
        <v>569.34002868652306</v>
      </c>
      <c r="K11522" s="3">
        <v>5605.8533333333298</v>
      </c>
      <c r="L11522" s="3">
        <v>15389.6840885417</v>
      </c>
      <c r="M11522" s="3">
        <f t="shared" si="722"/>
        <v>8579.0659483112067</v>
      </c>
      <c r="N11522" s="3">
        <f t="shared" si="723"/>
        <v>5.1816145832708571</v>
      </c>
    </row>
    <row r="11523" spans="1:14" x14ac:dyDescent="0.25">
      <c r="A11523" s="10">
        <v>44237.003472222219</v>
      </c>
      <c r="B11523" s="5">
        <f t="shared" si="720"/>
        <v>1</v>
      </c>
      <c r="C11523" s="5">
        <f t="shared" si="721"/>
        <v>2</v>
      </c>
      <c r="D11523" s="3">
        <v>20994.022213541699</v>
      </c>
      <c r="E11523" s="3">
        <v>0</v>
      </c>
      <c r="F11523" s="3">
        <v>3532.64723999023</v>
      </c>
      <c r="G11523" s="3">
        <v>17461.374973551468</v>
      </c>
      <c r="H11523" s="3">
        <v>5129.7200950568467</v>
      </c>
      <c r="I11523" s="3">
        <v>1143.41008300781</v>
      </c>
      <c r="J11523" s="3">
        <v>530.099417724609</v>
      </c>
      <c r="K11523" s="3">
        <v>5482.5333333333301</v>
      </c>
      <c r="L11523" s="3">
        <v>15504.8615625</v>
      </c>
      <c r="M11523" s="3">
        <f t="shared" si="722"/>
        <v>8701.6319667107364</v>
      </c>
      <c r="N11523" s="3">
        <f t="shared" si="723"/>
        <v>6.6273177083694463</v>
      </c>
    </row>
    <row r="11524" spans="1:14" x14ac:dyDescent="0.25">
      <c r="A11524" s="10">
        <v>44237.006944444445</v>
      </c>
      <c r="B11524" s="5">
        <f t="shared" si="720"/>
        <v>1</v>
      </c>
      <c r="C11524" s="5">
        <f t="shared" si="721"/>
        <v>3</v>
      </c>
      <c r="D11524" s="3">
        <v>20934.203541666699</v>
      </c>
      <c r="E11524" s="3">
        <v>0</v>
      </c>
      <c r="F11524" s="3">
        <v>3559.00674540202</v>
      </c>
      <c r="G11524" s="3">
        <v>17375.196796264678</v>
      </c>
      <c r="H11524" s="3">
        <v>5148.6295059617387</v>
      </c>
      <c r="I11524" s="3">
        <v>1143.7200683593801</v>
      </c>
      <c r="J11524" s="3">
        <v>512.11959126790396</v>
      </c>
      <c r="K11524" s="3">
        <v>5379.7333333333299</v>
      </c>
      <c r="L11524" s="3">
        <v>15546.942187500001</v>
      </c>
      <c r="M11524" s="3">
        <f t="shared" si="722"/>
        <v>8742.4730219109788</v>
      </c>
      <c r="N11524" s="3">
        <f t="shared" si="723"/>
        <v>7.5280208333679184</v>
      </c>
    </row>
    <row r="11525" spans="1:14" x14ac:dyDescent="0.25">
      <c r="A11525" s="10">
        <v>44237.010416666664</v>
      </c>
      <c r="B11525" s="5">
        <f t="shared" si="720"/>
        <v>1</v>
      </c>
      <c r="C11525" s="5">
        <f t="shared" si="721"/>
        <v>4</v>
      </c>
      <c r="D11525" s="3">
        <v>20849.454062500001</v>
      </c>
      <c r="E11525" s="3">
        <v>0</v>
      </c>
      <c r="F11525" s="3">
        <v>3577.49883443197</v>
      </c>
      <c r="G11525" s="3">
        <v>17271.955228068029</v>
      </c>
      <c r="H11525" s="3">
        <v>5169.7616525018511</v>
      </c>
      <c r="I11525" s="3">
        <v>1143.86007080078</v>
      </c>
      <c r="J11525" s="3">
        <v>509.00642344156898</v>
      </c>
      <c r="K11525" s="3">
        <v>5363.9466666666704</v>
      </c>
      <c r="L11525" s="3">
        <v>15478.761523437501</v>
      </c>
      <c r="M11525" s="3">
        <f t="shared" si="722"/>
        <v>8656.1333766933003</v>
      </c>
      <c r="N11525" s="3">
        <f t="shared" si="723"/>
        <v>6.7458723958297924</v>
      </c>
    </row>
    <row r="11526" spans="1:14" x14ac:dyDescent="0.25">
      <c r="A11526" s="10">
        <v>44237.013888888891</v>
      </c>
      <c r="B11526" s="5">
        <f t="shared" si="720"/>
        <v>1</v>
      </c>
      <c r="C11526" s="5">
        <f t="shared" si="721"/>
        <v>5</v>
      </c>
      <c r="D11526" s="3">
        <v>20794.590781250001</v>
      </c>
      <c r="E11526" s="3">
        <v>0</v>
      </c>
      <c r="F11526" s="3">
        <v>3594.2641324869801</v>
      </c>
      <c r="G11526" s="3">
        <v>17200.326648763021</v>
      </c>
      <c r="H11526" s="3">
        <v>5186.8570212250816</v>
      </c>
      <c r="I11526" s="3">
        <v>1144.280078125</v>
      </c>
      <c r="J11526" s="3">
        <v>505.89903015136701</v>
      </c>
      <c r="K11526" s="3">
        <v>5378.4266666666699</v>
      </c>
      <c r="L11526" s="3">
        <v>15407.584023437499</v>
      </c>
      <c r="M11526" s="3">
        <f t="shared" si="722"/>
        <v>8570.5478939360491</v>
      </c>
      <c r="N11526" s="3">
        <f t="shared" si="723"/>
        <v>8.5800911458318296</v>
      </c>
    </row>
    <row r="11527" spans="1:14" x14ac:dyDescent="0.25">
      <c r="A11527" s="10">
        <v>44237.017361111109</v>
      </c>
      <c r="B11527" s="5">
        <f t="shared" si="720"/>
        <v>1</v>
      </c>
      <c r="C11527" s="5">
        <f t="shared" si="721"/>
        <v>6</v>
      </c>
      <c r="D11527" s="3">
        <v>20781.869843749999</v>
      </c>
      <c r="E11527" s="3">
        <v>0</v>
      </c>
      <c r="F11527" s="3">
        <v>3578.2156917317702</v>
      </c>
      <c r="G11527" s="3">
        <v>17203.654152018229</v>
      </c>
      <c r="H11527" s="3">
        <v>5170.7899132131988</v>
      </c>
      <c r="I11527" s="3">
        <v>1143.54007568359</v>
      </c>
      <c r="J11527" s="3">
        <v>475.59670461018902</v>
      </c>
      <c r="K11527" s="3">
        <v>5441.2533333333304</v>
      </c>
      <c r="L11527" s="3">
        <v>15342.984440104199</v>
      </c>
      <c r="M11527" s="3">
        <f t="shared" si="722"/>
        <v>8553.0577465972219</v>
      </c>
      <c r="N11527" s="3">
        <f t="shared" si="723"/>
        <v>-2.3679296875307045</v>
      </c>
    </row>
    <row r="11528" spans="1:14" x14ac:dyDescent="0.25">
      <c r="A11528" s="10">
        <v>44237.020833333336</v>
      </c>
      <c r="B11528" s="5">
        <f t="shared" si="720"/>
        <v>1</v>
      </c>
      <c r="C11528" s="5">
        <f t="shared" si="721"/>
        <v>7</v>
      </c>
      <c r="D11528" s="3">
        <v>20943.388749999998</v>
      </c>
      <c r="E11528" s="3">
        <v>0</v>
      </c>
      <c r="F11528" s="3">
        <v>3628.9284069824198</v>
      </c>
      <c r="G11528" s="3">
        <v>17314.460343017578</v>
      </c>
      <c r="H11528" s="3">
        <v>5221.5160250134977</v>
      </c>
      <c r="I11528" s="3">
        <v>1143.7600708007801</v>
      </c>
      <c r="J11528" s="3">
        <v>209.721514027913</v>
      </c>
      <c r="K11528" s="3">
        <v>5454.6266666666697</v>
      </c>
      <c r="L11528" s="3">
        <v>15486.143151041701</v>
      </c>
      <c r="M11528" s="3">
        <f t="shared" si="722"/>
        <v>8911.1455411995103</v>
      </c>
      <c r="N11528" s="3">
        <f t="shared" si="723"/>
        <v>2.6189322916270612</v>
      </c>
    </row>
    <row r="11529" spans="1:14" x14ac:dyDescent="0.25">
      <c r="A11529" s="10">
        <v>44237.024305555555</v>
      </c>
      <c r="B11529" s="5">
        <f t="shared" si="720"/>
        <v>1</v>
      </c>
      <c r="C11529" s="5">
        <f t="shared" si="721"/>
        <v>8</v>
      </c>
      <c r="D11529" s="3">
        <v>20871.00796875</v>
      </c>
      <c r="E11529" s="3">
        <v>0</v>
      </c>
      <c r="F11529" s="3">
        <v>3633.8724896240201</v>
      </c>
      <c r="G11529" s="3">
        <v>17237.13547912598</v>
      </c>
      <c r="H11529" s="3">
        <v>5226.3564304263818</v>
      </c>
      <c r="I11529" s="3">
        <v>1144.1000854492199</v>
      </c>
      <c r="J11529" s="3">
        <v>197.97088282267299</v>
      </c>
      <c r="K11529" s="3">
        <v>5468.32</v>
      </c>
      <c r="L11529" s="3">
        <v>15397.631106770799</v>
      </c>
      <c r="M11529" s="3">
        <f t="shared" si="722"/>
        <v>8829.2037080725258</v>
      </c>
      <c r="N11529" s="3">
        <f t="shared" si="723"/>
        <v>5.0568619792011305</v>
      </c>
    </row>
    <row r="11530" spans="1:14" x14ac:dyDescent="0.25">
      <c r="A11530" s="10">
        <v>44237.027777777781</v>
      </c>
      <c r="B11530" s="5">
        <f t="shared" si="720"/>
        <v>1</v>
      </c>
      <c r="C11530" s="5">
        <f t="shared" si="721"/>
        <v>9</v>
      </c>
      <c r="D11530" s="3">
        <v>20812.024843750001</v>
      </c>
      <c r="E11530" s="3">
        <v>0</v>
      </c>
      <c r="F11530" s="3">
        <v>3661.7656766764298</v>
      </c>
      <c r="G11530" s="3">
        <v>17150.259167073571</v>
      </c>
      <c r="H11530" s="3">
        <v>5253.0823566093422</v>
      </c>
      <c r="I11530" s="3">
        <v>1144.1800659179701</v>
      </c>
      <c r="J11530" s="3">
        <v>195.10334945678699</v>
      </c>
      <c r="K11530" s="3">
        <v>5410.0266666666703</v>
      </c>
      <c r="L11530" s="3">
        <v>15396.9305078125</v>
      </c>
      <c r="M11530" s="3">
        <f t="shared" si="722"/>
        <v>8804.5647358284004</v>
      </c>
      <c r="N11530" s="3">
        <f t="shared" si="723"/>
        <v>5.0676692708311748</v>
      </c>
    </row>
    <row r="11531" spans="1:14" x14ac:dyDescent="0.25">
      <c r="A11531" s="10">
        <v>44237.03125</v>
      </c>
      <c r="B11531" s="5">
        <f t="shared" si="720"/>
        <v>1</v>
      </c>
      <c r="C11531" s="5">
        <f t="shared" si="721"/>
        <v>10</v>
      </c>
      <c r="D11531" s="3">
        <v>20750.501250000001</v>
      </c>
      <c r="E11531" s="3">
        <v>0</v>
      </c>
      <c r="F11531" s="3">
        <v>3696.9506378173801</v>
      </c>
      <c r="G11531" s="3">
        <v>17053.550612182622</v>
      </c>
      <c r="H11531" s="3">
        <v>5290.25682845352</v>
      </c>
      <c r="I11531" s="3">
        <v>1144.1200561523401</v>
      </c>
      <c r="J11531" s="3">
        <v>193.278769429525</v>
      </c>
      <c r="K11531" s="3">
        <v>5380.84</v>
      </c>
      <c r="L11531" s="3">
        <v>15365.8530729167</v>
      </c>
      <c r="M11531" s="3">
        <f t="shared" si="722"/>
        <v>8738.1974188813147</v>
      </c>
      <c r="N11531" s="3">
        <f t="shared" si="723"/>
        <v>3.8081770833014161</v>
      </c>
    </row>
    <row r="11532" spans="1:14" x14ac:dyDescent="0.25">
      <c r="A11532" s="10">
        <v>44237.034722222219</v>
      </c>
      <c r="B11532" s="5">
        <f t="shared" si="720"/>
        <v>1</v>
      </c>
      <c r="C11532" s="5">
        <f t="shared" si="721"/>
        <v>11</v>
      </c>
      <c r="D11532" s="3">
        <v>20691.1390104167</v>
      </c>
      <c r="E11532" s="3">
        <v>0</v>
      </c>
      <c r="F11532" s="3">
        <v>3711.5184016927101</v>
      </c>
      <c r="G11532" s="3">
        <v>16979.620608723992</v>
      </c>
      <c r="H11532" s="3">
        <v>5303.4695581454898</v>
      </c>
      <c r="I11532" s="3">
        <v>1144.04007568359</v>
      </c>
      <c r="J11532" s="3">
        <v>192.04651285807299</v>
      </c>
      <c r="K11532" s="3">
        <v>5393.88</v>
      </c>
      <c r="L11532" s="3">
        <v>15292.1187239583</v>
      </c>
      <c r="M11532" s="3">
        <f t="shared" si="722"/>
        <v>8652.5625772711483</v>
      </c>
      <c r="N11532" s="3">
        <f t="shared" si="723"/>
        <v>5.1402864583997143</v>
      </c>
    </row>
    <row r="11533" spans="1:14" x14ac:dyDescent="0.25">
      <c r="A11533" s="10">
        <v>44237.038194444445</v>
      </c>
      <c r="B11533" s="5">
        <f t="shared" si="720"/>
        <v>1</v>
      </c>
      <c r="C11533" s="5">
        <f t="shared" si="721"/>
        <v>12</v>
      </c>
      <c r="D11533" s="3">
        <v>20632.233593749999</v>
      </c>
      <c r="E11533" s="3">
        <v>0</v>
      </c>
      <c r="F11533" s="3">
        <v>3743.9991282145202</v>
      </c>
      <c r="G11533" s="3">
        <v>16888.234465535479</v>
      </c>
      <c r="H11533" s="3">
        <v>5337.1732777688785</v>
      </c>
      <c r="I11533" s="3">
        <v>1143.6800659179701</v>
      </c>
      <c r="J11533" s="3">
        <v>195.04760086059599</v>
      </c>
      <c r="K11533" s="3">
        <v>5372.7333333333299</v>
      </c>
      <c r="L11533" s="3">
        <v>15256.3126041667</v>
      </c>
      <c r="M11533" s="3">
        <f t="shared" si="722"/>
        <v>8580.4116596192544</v>
      </c>
      <c r="N11533" s="3">
        <f t="shared" si="723"/>
        <v>3.1876562499692227</v>
      </c>
    </row>
    <row r="11534" spans="1:14" x14ac:dyDescent="0.25">
      <c r="A11534" s="10">
        <v>44237.041666666664</v>
      </c>
      <c r="B11534" s="5">
        <f t="shared" si="720"/>
        <v>2</v>
      </c>
      <c r="C11534" s="5">
        <f t="shared" si="721"/>
        <v>1</v>
      </c>
      <c r="D11534" s="3">
        <v>20588.925260416701</v>
      </c>
      <c r="E11534" s="3">
        <v>0</v>
      </c>
      <c r="F11534" s="3">
        <v>3713.0141829427098</v>
      </c>
      <c r="G11534" s="3">
        <v>16875.911077473993</v>
      </c>
      <c r="H11534" s="3">
        <v>5306.5216463446086</v>
      </c>
      <c r="I11534" s="3">
        <v>1143.9200683593699</v>
      </c>
      <c r="J11534" s="3">
        <v>184.20550643920899</v>
      </c>
      <c r="K11534" s="3">
        <v>5370.4666666666699</v>
      </c>
      <c r="L11534" s="3">
        <v>15217.1831510417</v>
      </c>
      <c r="M11534" s="3">
        <f t="shared" si="722"/>
        <v>8582.5359298985113</v>
      </c>
      <c r="N11534" s="3">
        <f t="shared" si="723"/>
        <v>1.2754427083309565</v>
      </c>
    </row>
    <row r="11535" spans="1:14" x14ac:dyDescent="0.25">
      <c r="A11535" s="10">
        <v>44237.045138888891</v>
      </c>
      <c r="B11535" s="5">
        <f t="shared" si="720"/>
        <v>2</v>
      </c>
      <c r="C11535" s="5">
        <f t="shared" si="721"/>
        <v>2</v>
      </c>
      <c r="D11535" s="3">
        <v>20557.121927083299</v>
      </c>
      <c r="E11535" s="3">
        <v>0</v>
      </c>
      <c r="F11535" s="3">
        <v>3732.45038004557</v>
      </c>
      <c r="G11535" s="3">
        <v>16824.671547037728</v>
      </c>
      <c r="H11535" s="3">
        <v>5327.5150753583875</v>
      </c>
      <c r="I11535" s="3">
        <v>1143.54007568359</v>
      </c>
      <c r="J11535" s="3">
        <v>179.92803415934199</v>
      </c>
      <c r="K11535" s="3">
        <v>5361.24</v>
      </c>
      <c r="L11535" s="3">
        <v>15184.897760416699</v>
      </c>
      <c r="M11535" s="3">
        <f t="shared" si="722"/>
        <v>8533.91457521538</v>
      </c>
      <c r="N11535" s="3">
        <f t="shared" si="723"/>
        <v>10.984166666599776</v>
      </c>
    </row>
    <row r="11536" spans="1:14" x14ac:dyDescent="0.25">
      <c r="A11536" s="10">
        <v>44237.048611111109</v>
      </c>
      <c r="B11536" s="5">
        <f t="shared" si="720"/>
        <v>2</v>
      </c>
      <c r="C11536" s="5">
        <f t="shared" si="721"/>
        <v>3</v>
      </c>
      <c r="D11536" s="3">
        <v>20493.8803645833</v>
      </c>
      <c r="E11536" s="3">
        <v>0</v>
      </c>
      <c r="F11536" s="3">
        <v>3759.0538448079401</v>
      </c>
      <c r="G11536" s="3">
        <v>16734.826519775361</v>
      </c>
      <c r="H11536" s="3">
        <v>5352.3837476350964</v>
      </c>
      <c r="I11536" s="3">
        <v>1143.6000732421901</v>
      </c>
      <c r="J11536" s="3">
        <v>176.428528289795</v>
      </c>
      <c r="K11536" s="3">
        <v>5284.7733333333299</v>
      </c>
      <c r="L11536" s="3">
        <v>15200.0319401042</v>
      </c>
      <c r="M11536" s="3">
        <f t="shared" si="722"/>
        <v>8527.6195909371181</v>
      </c>
      <c r="N11536" s="3">
        <f t="shared" si="723"/>
        <v>9.0750911457689654</v>
      </c>
    </row>
    <row r="11537" spans="1:14" x14ac:dyDescent="0.25">
      <c r="A11537" s="10">
        <v>44237.052083333336</v>
      </c>
      <c r="B11537" s="5">
        <f t="shared" si="720"/>
        <v>2</v>
      </c>
      <c r="C11537" s="5">
        <f t="shared" si="721"/>
        <v>4</v>
      </c>
      <c r="D11537" s="3">
        <v>20429.337291666699</v>
      </c>
      <c r="E11537" s="3">
        <v>0</v>
      </c>
      <c r="F11537" s="3">
        <v>3785.3389514160199</v>
      </c>
      <c r="G11537" s="3">
        <v>16643.99834025068</v>
      </c>
      <c r="H11537" s="3">
        <v>5378.982605333862</v>
      </c>
      <c r="I11537" s="3">
        <v>1143.44506225586</v>
      </c>
      <c r="J11537" s="3">
        <v>176.36778884887701</v>
      </c>
      <c r="K11537" s="3">
        <v>5300.0133333333297</v>
      </c>
      <c r="L11537" s="3">
        <v>15130.415976562501</v>
      </c>
      <c r="M11537" s="3">
        <f t="shared" si="722"/>
        <v>8431.6205201239027</v>
      </c>
      <c r="N11537" s="3">
        <f t="shared" si="723"/>
        <v>-1.0920182291301899</v>
      </c>
    </row>
    <row r="11538" spans="1:14" x14ac:dyDescent="0.25">
      <c r="A11538" s="10">
        <v>44237.055555555555</v>
      </c>
      <c r="B11538" s="5">
        <f t="shared" si="720"/>
        <v>2</v>
      </c>
      <c r="C11538" s="5">
        <f t="shared" si="721"/>
        <v>5</v>
      </c>
      <c r="D11538" s="3">
        <v>20387.9238020833</v>
      </c>
      <c r="E11538" s="3">
        <v>0</v>
      </c>
      <c r="F11538" s="3">
        <v>3815.3740775553401</v>
      </c>
      <c r="G11538" s="3">
        <v>16572.549724527958</v>
      </c>
      <c r="H11538" s="3">
        <v>5407.3712421178834</v>
      </c>
      <c r="I11538" s="3">
        <v>1143.41508178711</v>
      </c>
      <c r="J11538" s="3">
        <v>171.9635059611</v>
      </c>
      <c r="K11538" s="3">
        <v>5191.1066666666702</v>
      </c>
      <c r="L11538" s="3">
        <v>15194.447096354201</v>
      </c>
      <c r="M11538" s="3">
        <f t="shared" si="722"/>
        <v>8471.6972664881087</v>
      </c>
      <c r="N11538" s="3">
        <f t="shared" si="723"/>
        <v>2.3700390624289867</v>
      </c>
    </row>
    <row r="11539" spans="1:14" x14ac:dyDescent="0.25">
      <c r="A11539" s="10">
        <v>44237.059027777781</v>
      </c>
      <c r="B11539" s="5">
        <f t="shared" si="720"/>
        <v>2</v>
      </c>
      <c r="C11539" s="5">
        <f t="shared" si="721"/>
        <v>6</v>
      </c>
      <c r="D11539" s="3">
        <v>20345.518802083301</v>
      </c>
      <c r="E11539" s="3">
        <v>0</v>
      </c>
      <c r="F11539" s="3">
        <v>3826.2039851887998</v>
      </c>
      <c r="G11539" s="3">
        <v>16519.314816894501</v>
      </c>
      <c r="H11539" s="3">
        <v>5414.4822226079268</v>
      </c>
      <c r="I11539" s="3">
        <v>1144.20003662109</v>
      </c>
      <c r="J11539" s="3">
        <v>169.83956451416</v>
      </c>
      <c r="K11539" s="3">
        <v>5172.8</v>
      </c>
      <c r="L11539" s="3">
        <v>15172.3423046875</v>
      </c>
      <c r="M11539" s="3">
        <f t="shared" si="722"/>
        <v>8443.8204809443214</v>
      </c>
      <c r="N11539" s="3">
        <f t="shared" si="723"/>
        <v>0.37649739580228925</v>
      </c>
    </row>
    <row r="11540" spans="1:14" x14ac:dyDescent="0.25">
      <c r="A11540" s="10">
        <v>44237.0625</v>
      </c>
      <c r="B11540" s="5">
        <f t="shared" si="720"/>
        <v>2</v>
      </c>
      <c r="C11540" s="5">
        <f t="shared" si="721"/>
        <v>7</v>
      </c>
      <c r="D11540" s="3">
        <v>20313.599661458298</v>
      </c>
      <c r="E11540" s="3">
        <v>0</v>
      </c>
      <c r="F11540" s="3">
        <v>3824.1550461832699</v>
      </c>
      <c r="G11540" s="3">
        <v>16489.444615275028</v>
      </c>
      <c r="H11540" s="3">
        <v>5413.0037362868543</v>
      </c>
      <c r="I11540" s="3">
        <v>1144.04008789063</v>
      </c>
      <c r="J11540" s="3">
        <v>165.79440572102899</v>
      </c>
      <c r="K11540" s="3">
        <v>5090.7333333333299</v>
      </c>
      <c r="L11540" s="3">
        <v>15217.3646484375</v>
      </c>
      <c r="M11540" s="3">
        <f t="shared" si="722"/>
        <v>8494.526418538986</v>
      </c>
      <c r="N11540" s="3">
        <f t="shared" si="723"/>
        <v>5.501679687467913</v>
      </c>
    </row>
    <row r="11541" spans="1:14" x14ac:dyDescent="0.25">
      <c r="A11541" s="10">
        <v>44237.065972222219</v>
      </c>
      <c r="B11541" s="5">
        <f t="shared" si="720"/>
        <v>2</v>
      </c>
      <c r="C11541" s="5">
        <f t="shared" si="721"/>
        <v>8</v>
      </c>
      <c r="D11541" s="3">
        <v>20260.3279427083</v>
      </c>
      <c r="E11541" s="3">
        <v>0</v>
      </c>
      <c r="F11541" s="3">
        <v>3805.7770579020198</v>
      </c>
      <c r="G11541" s="3">
        <v>16454.550884806282</v>
      </c>
      <c r="H11541" s="3">
        <v>5392.0620682767776</v>
      </c>
      <c r="I11541" s="3">
        <v>1144.0400634765599</v>
      </c>
      <c r="J11541" s="3">
        <v>163.14313446044901</v>
      </c>
      <c r="K11541" s="3">
        <v>5086.5066666666698</v>
      </c>
      <c r="L11541" s="3">
        <v>15176.3818880208</v>
      </c>
      <c r="M11541" s="3">
        <f t="shared" si="722"/>
        <v>8477.1366218070125</v>
      </c>
      <c r="N11541" s="3">
        <f t="shared" si="723"/>
        <v>-2.5606119791700621</v>
      </c>
    </row>
    <row r="11542" spans="1:14" x14ac:dyDescent="0.25">
      <c r="A11542" s="10">
        <v>44237.069444444445</v>
      </c>
      <c r="B11542" s="5">
        <f t="shared" si="720"/>
        <v>2</v>
      </c>
      <c r="C11542" s="5">
        <f t="shared" si="721"/>
        <v>9</v>
      </c>
      <c r="D11542" s="3">
        <v>20225.228515625</v>
      </c>
      <c r="E11542" s="3">
        <v>0</v>
      </c>
      <c r="F11542" s="3">
        <v>3784.1837925211598</v>
      </c>
      <c r="G11542" s="3">
        <v>16441.044723103842</v>
      </c>
      <c r="H11542" s="3">
        <v>5365.8565910503266</v>
      </c>
      <c r="I11542" s="3">
        <v>1144.3000732421899</v>
      </c>
      <c r="J11542" s="3">
        <v>165.24938807169599</v>
      </c>
      <c r="K11542" s="3">
        <v>5086.28</v>
      </c>
      <c r="L11542" s="3">
        <v>15132.42375</v>
      </c>
      <c r="M11542" s="3">
        <f t="shared" si="722"/>
        <v>8457.0176976357889</v>
      </c>
      <c r="N11542" s="3">
        <f t="shared" si="723"/>
        <v>6.5247656250012369</v>
      </c>
    </row>
    <row r="11543" spans="1:14" x14ac:dyDescent="0.25">
      <c r="A11543" s="10">
        <v>44237.072916666664</v>
      </c>
      <c r="B11543" s="5">
        <f t="shared" si="720"/>
        <v>2</v>
      </c>
      <c r="C11543" s="5">
        <f t="shared" si="721"/>
        <v>10</v>
      </c>
      <c r="D11543" s="3">
        <v>20183.442369791701</v>
      </c>
      <c r="E11543" s="3">
        <v>0</v>
      </c>
      <c r="F11543" s="3">
        <v>3805.0449940999401</v>
      </c>
      <c r="G11543" s="3">
        <v>16378.39737569176</v>
      </c>
      <c r="H11543" s="3">
        <v>5391.4046460325862</v>
      </c>
      <c r="I11543" s="3">
        <v>1144.080078125</v>
      </c>
      <c r="J11543" s="3">
        <v>164.803717193604</v>
      </c>
      <c r="K11543" s="3">
        <v>5061.1866666666701</v>
      </c>
      <c r="L11543" s="3">
        <v>15122.1925651042</v>
      </c>
      <c r="M11543" s="3">
        <f t="shared" si="722"/>
        <v>8421.9041237530091</v>
      </c>
      <c r="N11543" s="3">
        <f t="shared" si="723"/>
        <v>6.3138020830592723E-2</v>
      </c>
    </row>
    <row r="11544" spans="1:14" x14ac:dyDescent="0.25">
      <c r="A11544" s="10">
        <v>44237.076388888891</v>
      </c>
      <c r="B11544" s="5">
        <f t="shared" si="720"/>
        <v>2</v>
      </c>
      <c r="C11544" s="5">
        <f t="shared" si="721"/>
        <v>11</v>
      </c>
      <c r="D11544" s="3">
        <v>20138.31609375</v>
      </c>
      <c r="E11544" s="3">
        <v>0</v>
      </c>
      <c r="F11544" s="3">
        <v>3837.4419824218699</v>
      </c>
      <c r="G11544" s="3">
        <v>16300.87411132813</v>
      </c>
      <c r="H11544" s="3">
        <v>5429.0112839669055</v>
      </c>
      <c r="I11544" s="3">
        <v>1144.39006347656</v>
      </c>
      <c r="J11544" s="3">
        <v>164.75278844197601</v>
      </c>
      <c r="K11544" s="3">
        <v>5040.38666666667</v>
      </c>
      <c r="L11544" s="3">
        <v>15096.0506770833</v>
      </c>
      <c r="M11544" s="3">
        <f t="shared" si="722"/>
        <v>8357.8965411978588</v>
      </c>
      <c r="N11544" s="3">
        <f t="shared" si="723"/>
        <v>1.8787500000307773</v>
      </c>
    </row>
    <row r="11545" spans="1:14" x14ac:dyDescent="0.25">
      <c r="A11545" s="10">
        <v>44237.079861111109</v>
      </c>
      <c r="B11545" s="5">
        <f t="shared" si="720"/>
        <v>2</v>
      </c>
      <c r="C11545" s="5">
        <f t="shared" si="721"/>
        <v>12</v>
      </c>
      <c r="D11545" s="3">
        <v>20096.495572916701</v>
      </c>
      <c r="E11545" s="3">
        <v>0</v>
      </c>
      <c r="F11545" s="3">
        <v>3861.3134875488299</v>
      </c>
      <c r="G11545" s="3">
        <v>16235.182085367871</v>
      </c>
      <c r="H11545" s="3">
        <v>5449.4716922773805</v>
      </c>
      <c r="I11545" s="3">
        <v>1144.01009521484</v>
      </c>
      <c r="J11545" s="3">
        <v>165.68741434733101</v>
      </c>
      <c r="K11545" s="3">
        <v>5014.96</v>
      </c>
      <c r="L11545" s="3">
        <v>15085.131158854199</v>
      </c>
      <c r="M11545" s="3">
        <f t="shared" si="722"/>
        <v>8325.9619570146479</v>
      </c>
      <c r="N11545" s="3">
        <f t="shared" si="723"/>
        <v>-3.5955859374971624</v>
      </c>
    </row>
    <row r="11546" spans="1:14" x14ac:dyDescent="0.25">
      <c r="A11546" s="10">
        <v>44237.083333333336</v>
      </c>
      <c r="B11546" s="5">
        <f t="shared" si="720"/>
        <v>3</v>
      </c>
      <c r="C11546" s="5">
        <f t="shared" si="721"/>
        <v>1</v>
      </c>
      <c r="D11546" s="3">
        <v>20151.77328125</v>
      </c>
      <c r="E11546" s="3">
        <v>0</v>
      </c>
      <c r="F11546" s="3">
        <v>3889.4249049886098</v>
      </c>
      <c r="G11546" s="3">
        <v>16262.348376261391</v>
      </c>
      <c r="H11546" s="3">
        <v>5480.4795753564858</v>
      </c>
      <c r="I11546" s="3">
        <v>1143.75008544922</v>
      </c>
      <c r="J11546" s="3">
        <v>166.658926544189</v>
      </c>
      <c r="K11546" s="3">
        <v>5022.4399999999996</v>
      </c>
      <c r="L11546" s="3">
        <v>15131.8713020833</v>
      </c>
      <c r="M11546" s="3">
        <f t="shared" si="722"/>
        <v>8340.9827147334054</v>
      </c>
      <c r="N11546" s="3">
        <f t="shared" si="723"/>
        <v>-2.5380208332990151</v>
      </c>
    </row>
    <row r="11547" spans="1:14" x14ac:dyDescent="0.25">
      <c r="A11547" s="10">
        <v>44237.086805555555</v>
      </c>
      <c r="B11547" s="5">
        <f t="shared" si="720"/>
        <v>3</v>
      </c>
      <c r="C11547" s="5">
        <f t="shared" si="721"/>
        <v>2</v>
      </c>
      <c r="D11547" s="3">
        <v>20152.653177083299</v>
      </c>
      <c r="E11547" s="3">
        <v>0</v>
      </c>
      <c r="F11547" s="3">
        <v>3911.5660532633501</v>
      </c>
      <c r="G11547" s="3">
        <v>16241.087123819949</v>
      </c>
      <c r="H11547" s="3">
        <v>5504.2115122944542</v>
      </c>
      <c r="I11547" s="3">
        <v>1144.1800659179701</v>
      </c>
      <c r="J11547" s="3">
        <v>166.81807886759401</v>
      </c>
      <c r="K11547" s="3">
        <v>4965.69333333333</v>
      </c>
      <c r="L11547" s="3">
        <v>15188.0209635417</v>
      </c>
      <c r="M11547" s="3">
        <f t="shared" si="722"/>
        <v>8372.8113064616809</v>
      </c>
      <c r="N11547" s="3">
        <f t="shared" si="723"/>
        <v>-1.0611197917296522</v>
      </c>
    </row>
    <row r="11548" spans="1:14" x14ac:dyDescent="0.25">
      <c r="A11548" s="10">
        <v>44237.090277777781</v>
      </c>
      <c r="B11548" s="5">
        <f t="shared" si="720"/>
        <v>3</v>
      </c>
      <c r="C11548" s="5">
        <f t="shared" si="721"/>
        <v>3</v>
      </c>
      <c r="D11548" s="3">
        <v>20129.704453124999</v>
      </c>
      <c r="E11548" s="3">
        <v>0</v>
      </c>
      <c r="F11548" s="3">
        <v>3923.5502573649101</v>
      </c>
      <c r="G11548" s="3">
        <v>16206.154195760089</v>
      </c>
      <c r="H11548" s="3">
        <v>5513.7075527108527</v>
      </c>
      <c r="I11548" s="3">
        <v>1144.1000854492199</v>
      </c>
      <c r="J11548" s="3">
        <v>164.814530436198</v>
      </c>
      <c r="K11548" s="3">
        <v>4926.2533333333304</v>
      </c>
      <c r="L11548" s="3">
        <v>15204.374062499999</v>
      </c>
      <c r="M11548" s="3">
        <f t="shared" si="722"/>
        <v>8381.7518939037273</v>
      </c>
      <c r="N11548" s="3">
        <f t="shared" si="723"/>
        <v>-0.92294270833008341</v>
      </c>
    </row>
    <row r="11549" spans="1:14" x14ac:dyDescent="0.25">
      <c r="A11549" s="10">
        <v>44237.09375</v>
      </c>
      <c r="B11549" s="5">
        <f t="shared" si="720"/>
        <v>3</v>
      </c>
      <c r="C11549" s="5">
        <f t="shared" si="721"/>
        <v>4</v>
      </c>
      <c r="D11549" s="3">
        <v>20115.9605989583</v>
      </c>
      <c r="E11549" s="3">
        <v>0</v>
      </c>
      <c r="F11549" s="3">
        <v>3939.20009318034</v>
      </c>
      <c r="G11549" s="3">
        <v>16176.76050577796</v>
      </c>
      <c r="H11549" s="3">
        <v>5527.5031262641505</v>
      </c>
      <c r="I11549" s="3">
        <v>1144.1001098632801</v>
      </c>
      <c r="J11549" s="3">
        <v>159.992723948161</v>
      </c>
      <c r="K11549" s="3">
        <v>4931.5733333333301</v>
      </c>
      <c r="L11549" s="3">
        <v>15188.086536458301</v>
      </c>
      <c r="M11549" s="3">
        <f t="shared" si="722"/>
        <v>8356.4905763827101</v>
      </c>
      <c r="N11549" s="3">
        <f t="shared" si="723"/>
        <v>-3.6992708333309565</v>
      </c>
    </row>
    <row r="11550" spans="1:14" x14ac:dyDescent="0.25">
      <c r="A11550" s="10">
        <v>44237.097222222219</v>
      </c>
      <c r="B11550" s="5">
        <f t="shared" si="720"/>
        <v>3</v>
      </c>
      <c r="C11550" s="5">
        <f t="shared" si="721"/>
        <v>5</v>
      </c>
      <c r="D11550" s="3">
        <v>20105.584088541698</v>
      </c>
      <c r="E11550" s="3">
        <v>0</v>
      </c>
      <c r="F11550" s="3">
        <v>3972.0753222656199</v>
      </c>
      <c r="G11550" s="3">
        <v>16133.508766276078</v>
      </c>
      <c r="H11550" s="3">
        <v>5561.4291946797848</v>
      </c>
      <c r="I11550" s="3">
        <v>1144.56009521484</v>
      </c>
      <c r="J11550" s="3">
        <v>154.68191986084</v>
      </c>
      <c r="K11550" s="3">
        <v>4905.8533333333298</v>
      </c>
      <c r="L11550" s="3">
        <v>15203.821380208299</v>
      </c>
      <c r="M11550" s="3">
        <f t="shared" si="722"/>
        <v>8343.1501704528364</v>
      </c>
      <c r="N11550" s="3">
        <f t="shared" si="723"/>
        <v>-4.090624999929787</v>
      </c>
    </row>
    <row r="11551" spans="1:14" x14ac:dyDescent="0.25">
      <c r="A11551" s="10">
        <v>44237.100694444445</v>
      </c>
      <c r="B11551" s="5">
        <f t="shared" si="720"/>
        <v>3</v>
      </c>
      <c r="C11551" s="5">
        <f t="shared" si="721"/>
        <v>6</v>
      </c>
      <c r="D11551" s="3">
        <v>20089.372369791701</v>
      </c>
      <c r="E11551" s="3">
        <v>0</v>
      </c>
      <c r="F11551" s="3">
        <v>3986.0391756184899</v>
      </c>
      <c r="G11551" s="3">
        <v>16103.33319417321</v>
      </c>
      <c r="H11551" s="3">
        <v>5576.7948949759812</v>
      </c>
      <c r="I11551" s="3">
        <v>1144.20007324219</v>
      </c>
      <c r="J11551" s="3">
        <v>151.922498016357</v>
      </c>
      <c r="K11551" s="3">
        <v>4879.30666666667</v>
      </c>
      <c r="L11551" s="3">
        <v>15206.1897395833</v>
      </c>
      <c r="M11551" s="3">
        <f t="shared" si="722"/>
        <v>8333.2722733487735</v>
      </c>
      <c r="N11551" s="3">
        <f t="shared" si="723"/>
        <v>3.875963541730016</v>
      </c>
    </row>
    <row r="11552" spans="1:14" x14ac:dyDescent="0.25">
      <c r="A11552" s="10">
        <v>44237.104166666664</v>
      </c>
      <c r="B11552" s="5">
        <f t="shared" si="720"/>
        <v>3</v>
      </c>
      <c r="C11552" s="5">
        <f t="shared" si="721"/>
        <v>7</v>
      </c>
      <c r="D11552" s="3">
        <v>20071.134192708301</v>
      </c>
      <c r="E11552" s="3">
        <v>0</v>
      </c>
      <c r="F11552" s="3">
        <v>3982.7778623453801</v>
      </c>
      <c r="G11552" s="3">
        <v>16088.356330362922</v>
      </c>
      <c r="H11552" s="3">
        <v>5574.1555247802771</v>
      </c>
      <c r="I11552" s="3">
        <v>1143.9400756835901</v>
      </c>
      <c r="J11552" s="3">
        <v>153.097491760254</v>
      </c>
      <c r="K11552" s="3">
        <v>4896.4533333333302</v>
      </c>
      <c r="L11552" s="3">
        <v>15171.904375</v>
      </c>
      <c r="M11552" s="3">
        <f t="shared" si="722"/>
        <v>8300.7112827758792</v>
      </c>
      <c r="N11552" s="3">
        <f t="shared" si="723"/>
        <v>2.7764843749700958</v>
      </c>
    </row>
    <row r="11553" spans="1:14" x14ac:dyDescent="0.25">
      <c r="A11553" s="10">
        <v>44237.107638888891</v>
      </c>
      <c r="B11553" s="5">
        <f t="shared" si="720"/>
        <v>3</v>
      </c>
      <c r="C11553" s="5">
        <f t="shared" si="721"/>
        <v>8</v>
      </c>
      <c r="D11553" s="3">
        <v>20041.082786458301</v>
      </c>
      <c r="E11553" s="3">
        <v>0</v>
      </c>
      <c r="F11553" s="3">
        <v>3956.7895890299501</v>
      </c>
      <c r="G11553" s="3">
        <v>16084.293197428351</v>
      </c>
      <c r="H11553" s="3">
        <v>5548.1968781913147</v>
      </c>
      <c r="I11553" s="3">
        <v>1144.3934041341099</v>
      </c>
      <c r="J11553" s="3">
        <v>154.136214192708</v>
      </c>
      <c r="K11553" s="3">
        <v>4901.2666666666701</v>
      </c>
      <c r="L11553" s="3">
        <v>15141.6420572917</v>
      </c>
      <c r="M11553" s="3">
        <f t="shared" si="722"/>
        <v>8294.9155607735684</v>
      </c>
      <c r="N11553" s="3">
        <f t="shared" si="723"/>
        <v>-1.8259375000689033</v>
      </c>
    </row>
    <row r="11554" spans="1:14" x14ac:dyDescent="0.25">
      <c r="A11554" s="10">
        <v>44237.111111111109</v>
      </c>
      <c r="B11554" s="5">
        <f t="shared" si="720"/>
        <v>3</v>
      </c>
      <c r="C11554" s="5">
        <f t="shared" si="721"/>
        <v>9</v>
      </c>
      <c r="D11554" s="3">
        <v>20014.723802083299</v>
      </c>
      <c r="E11554" s="3">
        <v>0</v>
      </c>
      <c r="F11554" s="3">
        <v>3949.76089070638</v>
      </c>
      <c r="G11554" s="3">
        <v>16064.962911376919</v>
      </c>
      <c r="H11554" s="3">
        <v>5543.1023090290482</v>
      </c>
      <c r="I11554" s="3">
        <v>1144.48674723307</v>
      </c>
      <c r="J11554" s="3">
        <v>139.96501251220701</v>
      </c>
      <c r="K11554" s="3">
        <v>4871.9066666666704</v>
      </c>
      <c r="L11554" s="3">
        <v>15135.8921614583</v>
      </c>
      <c r="M11554" s="3">
        <f t="shared" si="722"/>
        <v>8308.3380926839745</v>
      </c>
      <c r="N11554" s="3">
        <f t="shared" si="723"/>
        <v>6.9249739583301562</v>
      </c>
    </row>
    <row r="11555" spans="1:14" x14ac:dyDescent="0.25">
      <c r="A11555" s="10">
        <v>44237.114583333336</v>
      </c>
      <c r="B11555" s="5">
        <f t="shared" ref="B11555:B11618" si="724">1+HOUR(A11555)</f>
        <v>3</v>
      </c>
      <c r="C11555" s="5">
        <f t="shared" ref="C11555:C11618" si="725">1+MINUTE(A11555)/5</f>
        <v>10</v>
      </c>
      <c r="D11555" s="3">
        <v>19982.294999999998</v>
      </c>
      <c r="E11555" s="3">
        <v>0</v>
      </c>
      <c r="F11555" s="3">
        <v>3950.4082318115202</v>
      </c>
      <c r="G11555" s="3">
        <v>16031.886768188479</v>
      </c>
      <c r="H11555" s="3">
        <v>5543.0152802066759</v>
      </c>
      <c r="I11555" s="3">
        <v>1144.30509643555</v>
      </c>
      <c r="J11555" s="3">
        <v>139.649714609782</v>
      </c>
      <c r="K11555" s="3">
        <v>4860.8533333333298</v>
      </c>
      <c r="L11555" s="3">
        <v>15110.9590625</v>
      </c>
      <c r="M11555" s="3">
        <f t="shared" ref="M11555:M11618" si="726">L11555-H11555-I11555-J11555</f>
        <v>8283.9889712479926</v>
      </c>
      <c r="N11555" s="3">
        <f t="shared" ref="N11555:N11618" si="727">D11555-K11555-L11555</f>
        <v>10.482604166669262</v>
      </c>
    </row>
    <row r="11556" spans="1:14" x14ac:dyDescent="0.25">
      <c r="A11556" s="10">
        <v>44237.118055555555</v>
      </c>
      <c r="B11556" s="5">
        <f t="shared" si="724"/>
        <v>3</v>
      </c>
      <c r="C11556" s="5">
        <f t="shared" si="725"/>
        <v>11</v>
      </c>
      <c r="D11556" s="3">
        <v>19971.072916666701</v>
      </c>
      <c r="E11556" s="3">
        <v>0</v>
      </c>
      <c r="F11556" s="3">
        <v>3981.0853711954801</v>
      </c>
      <c r="G11556" s="3">
        <v>15989.98754547122</v>
      </c>
      <c r="H11556" s="3">
        <v>5573.5637381708393</v>
      </c>
      <c r="I11556" s="3">
        <v>1144.3350769043</v>
      </c>
      <c r="J11556" s="3">
        <v>143.356152445475</v>
      </c>
      <c r="K11556" s="3">
        <v>4842.08</v>
      </c>
      <c r="L11556" s="3">
        <v>15120.2988020833</v>
      </c>
      <c r="M11556" s="3">
        <f t="shared" si="726"/>
        <v>8259.0438345626862</v>
      </c>
      <c r="N11556" s="3">
        <f t="shared" si="727"/>
        <v>8.694114583400733</v>
      </c>
    </row>
    <row r="11557" spans="1:14" x14ac:dyDescent="0.25">
      <c r="A11557" s="10">
        <v>44237.121527777781</v>
      </c>
      <c r="B11557" s="5">
        <f t="shared" si="724"/>
        <v>3</v>
      </c>
      <c r="C11557" s="5">
        <f t="shared" si="725"/>
        <v>12</v>
      </c>
      <c r="D11557" s="3">
        <v>19939.059635416699</v>
      </c>
      <c r="E11557" s="3">
        <v>0</v>
      </c>
      <c r="F11557" s="3">
        <v>3983.8903734334299</v>
      </c>
      <c r="G11557" s="3">
        <v>15955.169261983268</v>
      </c>
      <c r="H11557" s="3">
        <v>5576.5770107253384</v>
      </c>
      <c r="I11557" s="3">
        <v>1144.54940525743</v>
      </c>
      <c r="J11557" s="3">
        <v>140.60981821696001</v>
      </c>
      <c r="K11557" s="3">
        <v>4814.6000000000004</v>
      </c>
      <c r="L11557" s="3">
        <v>15118.473671874999</v>
      </c>
      <c r="M11557" s="3">
        <f t="shared" si="726"/>
        <v>8256.7374376752705</v>
      </c>
      <c r="N11557" s="3">
        <f t="shared" si="727"/>
        <v>5.9859635416996753</v>
      </c>
    </row>
    <row r="11558" spans="1:14" x14ac:dyDescent="0.25">
      <c r="A11558" s="10">
        <v>44237.125</v>
      </c>
      <c r="B11558" s="5">
        <f t="shared" si="724"/>
        <v>4</v>
      </c>
      <c r="C11558" s="5">
        <f t="shared" si="725"/>
        <v>1</v>
      </c>
      <c r="D11558" s="3">
        <v>19911.683984374999</v>
      </c>
      <c r="E11558" s="3">
        <v>0</v>
      </c>
      <c r="F11558" s="3">
        <v>3975.22126413981</v>
      </c>
      <c r="G11558" s="3">
        <v>15936.462720235188</v>
      </c>
      <c r="H11558" s="3">
        <v>5568.690498718579</v>
      </c>
      <c r="I11558" s="3">
        <v>1144.6414101722601</v>
      </c>
      <c r="J11558" s="3">
        <v>138.66767852783201</v>
      </c>
      <c r="K11558" s="3">
        <v>4761.9466666666704</v>
      </c>
      <c r="L11558" s="3">
        <v>15149.9863020833</v>
      </c>
      <c r="M11558" s="3">
        <f t="shared" si="726"/>
        <v>8297.9867146646284</v>
      </c>
      <c r="N11558" s="3">
        <f t="shared" si="727"/>
        <v>-0.24898437497176928</v>
      </c>
    </row>
    <row r="11559" spans="1:14" x14ac:dyDescent="0.25">
      <c r="A11559" s="10">
        <v>44237.128472222219</v>
      </c>
      <c r="B11559" s="5">
        <f t="shared" si="724"/>
        <v>4</v>
      </c>
      <c r="C11559" s="5">
        <f t="shared" si="725"/>
        <v>2</v>
      </c>
      <c r="D11559" s="3">
        <v>19892.350546875001</v>
      </c>
      <c r="E11559" s="3">
        <v>0</v>
      </c>
      <c r="F11559" s="3">
        <v>3969.9789940389001</v>
      </c>
      <c r="G11559" s="3">
        <v>15922.371552836101</v>
      </c>
      <c r="H11559" s="3">
        <v>5560.1927147215738</v>
      </c>
      <c r="I11559" s="3">
        <v>1144.580078125</v>
      </c>
      <c r="J11559" s="3">
        <v>145.85853963216101</v>
      </c>
      <c r="K11559" s="3">
        <v>4716.24</v>
      </c>
      <c r="L11559" s="3">
        <v>15178.3335677083</v>
      </c>
      <c r="M11559" s="3">
        <f t="shared" si="726"/>
        <v>8327.7022352295644</v>
      </c>
      <c r="N11559" s="3">
        <f t="shared" si="727"/>
        <v>-2.2230208332985057</v>
      </c>
    </row>
    <row r="11560" spans="1:14" x14ac:dyDescent="0.25">
      <c r="A11560" s="10">
        <v>44237.131944444445</v>
      </c>
      <c r="B11560" s="5">
        <f t="shared" si="724"/>
        <v>4</v>
      </c>
      <c r="C11560" s="5">
        <f t="shared" si="725"/>
        <v>3</v>
      </c>
      <c r="D11560" s="3">
        <v>19895.525312500002</v>
      </c>
      <c r="E11560" s="3">
        <v>0</v>
      </c>
      <c r="F11560" s="3">
        <v>3953.6430194091799</v>
      </c>
      <c r="G11560" s="3">
        <v>15941.882293090821</v>
      </c>
      <c r="H11560" s="3">
        <v>5542.7184905168751</v>
      </c>
      <c r="I11560" s="3">
        <v>1144.5800659179699</v>
      </c>
      <c r="J11560" s="3">
        <v>154.87380315144901</v>
      </c>
      <c r="K11560" s="3">
        <v>4659.8933333333298</v>
      </c>
      <c r="L11560" s="3">
        <v>15237.174023437499</v>
      </c>
      <c r="M11560" s="3">
        <f t="shared" si="726"/>
        <v>8395.0016638512043</v>
      </c>
      <c r="N11560" s="3">
        <f t="shared" si="727"/>
        <v>-1.5420442708273185</v>
      </c>
    </row>
    <row r="11561" spans="1:14" x14ac:dyDescent="0.25">
      <c r="A11561" s="10">
        <v>44237.135416666664</v>
      </c>
      <c r="B11561" s="5">
        <f t="shared" si="724"/>
        <v>4</v>
      </c>
      <c r="C11561" s="5">
        <f t="shared" si="725"/>
        <v>4</v>
      </c>
      <c r="D11561" s="3">
        <v>19900.2202083333</v>
      </c>
      <c r="E11561" s="3">
        <v>0</v>
      </c>
      <c r="F11561" s="3">
        <v>3920.4561706543</v>
      </c>
      <c r="G11561" s="3">
        <v>15979.764037679</v>
      </c>
      <c r="H11561" s="3">
        <v>5509.3335413702907</v>
      </c>
      <c r="I11561" s="3">
        <v>1143.7550659179699</v>
      </c>
      <c r="J11561" s="3">
        <v>148.871257222493</v>
      </c>
      <c r="K11561" s="3">
        <v>4668.2266666666701</v>
      </c>
      <c r="L11561" s="3">
        <v>15225.887760416699</v>
      </c>
      <c r="M11561" s="3">
        <f t="shared" si="726"/>
        <v>8423.9278959059448</v>
      </c>
      <c r="N11561" s="3">
        <f t="shared" si="727"/>
        <v>6.1057812499311694</v>
      </c>
    </row>
    <row r="11562" spans="1:14" x14ac:dyDescent="0.25">
      <c r="A11562" s="10">
        <v>44237.138888888891</v>
      </c>
      <c r="B11562" s="5">
        <f t="shared" si="724"/>
        <v>4</v>
      </c>
      <c r="C11562" s="5">
        <f t="shared" si="725"/>
        <v>5</v>
      </c>
      <c r="D11562" s="3">
        <v>19887.5835416667</v>
      </c>
      <c r="E11562" s="3">
        <v>0</v>
      </c>
      <c r="F11562" s="3">
        <v>3913.16390523275</v>
      </c>
      <c r="G11562" s="3">
        <v>15974.41963643395</v>
      </c>
      <c r="H11562" s="3">
        <v>5508.940117276301</v>
      </c>
      <c r="I11562" s="3">
        <v>1144.19838053385</v>
      </c>
      <c r="J11562" s="3">
        <v>146.670771535238</v>
      </c>
      <c r="K11562" s="3">
        <v>4611.3333333333303</v>
      </c>
      <c r="L11562" s="3">
        <v>15271.1294921875</v>
      </c>
      <c r="M11562" s="3">
        <f t="shared" si="726"/>
        <v>8471.3202228421105</v>
      </c>
      <c r="N11562" s="3">
        <f t="shared" si="727"/>
        <v>5.1207161458696646</v>
      </c>
    </row>
    <row r="11563" spans="1:14" x14ac:dyDescent="0.25">
      <c r="A11563" s="10">
        <v>44237.142361111109</v>
      </c>
      <c r="B11563" s="5">
        <f t="shared" si="724"/>
        <v>4</v>
      </c>
      <c r="C11563" s="5">
        <f t="shared" si="725"/>
        <v>6</v>
      </c>
      <c r="D11563" s="3">
        <v>19857.714114583301</v>
      </c>
      <c r="E11563" s="3">
        <v>0</v>
      </c>
      <c r="F11563" s="3">
        <v>3893.0967906697601</v>
      </c>
      <c r="G11563" s="3">
        <v>15964.617323913541</v>
      </c>
      <c r="H11563" s="3">
        <v>5494.5759735068232</v>
      </c>
      <c r="I11563" s="3">
        <v>1144.0667439778599</v>
      </c>
      <c r="J11563" s="3">
        <v>148.99658213297499</v>
      </c>
      <c r="K11563" s="3">
        <v>4527.2933333333303</v>
      </c>
      <c r="L11563" s="3">
        <v>15330.692578124999</v>
      </c>
      <c r="M11563" s="3">
        <f t="shared" si="726"/>
        <v>8543.053278507341</v>
      </c>
      <c r="N11563" s="3">
        <f t="shared" si="727"/>
        <v>-0.27179687502939487</v>
      </c>
    </row>
    <row r="11564" spans="1:14" x14ac:dyDescent="0.25">
      <c r="A11564" s="10">
        <v>44237.145833333336</v>
      </c>
      <c r="B11564" s="5">
        <f t="shared" si="724"/>
        <v>4</v>
      </c>
      <c r="C11564" s="5">
        <f t="shared" si="725"/>
        <v>7</v>
      </c>
      <c r="D11564" s="3">
        <v>19862.285781250001</v>
      </c>
      <c r="E11564" s="3">
        <v>0</v>
      </c>
      <c r="F11564" s="3">
        <v>3854.28683013916</v>
      </c>
      <c r="G11564" s="3">
        <v>16007.99895111084</v>
      </c>
      <c r="H11564" s="3">
        <v>5459.0780996882113</v>
      </c>
      <c r="I11564" s="3">
        <v>1144.25007324219</v>
      </c>
      <c r="J11564" s="3">
        <v>144.17493403116899</v>
      </c>
      <c r="K11564" s="3">
        <v>4567.7066666666697</v>
      </c>
      <c r="L11564" s="3">
        <v>15293.523828125</v>
      </c>
      <c r="M11564" s="3">
        <f t="shared" si="726"/>
        <v>8546.0207211634297</v>
      </c>
      <c r="N11564" s="3">
        <f t="shared" si="727"/>
        <v>1.0552864583314658</v>
      </c>
    </row>
    <row r="11565" spans="1:14" x14ac:dyDescent="0.25">
      <c r="A11565" s="10">
        <v>44237.149305555555</v>
      </c>
      <c r="B11565" s="5">
        <f t="shared" si="724"/>
        <v>4</v>
      </c>
      <c r="C11565" s="5">
        <f t="shared" si="725"/>
        <v>8</v>
      </c>
      <c r="D11565" s="3">
        <v>19860.3061979167</v>
      </c>
      <c r="E11565" s="3">
        <v>0</v>
      </c>
      <c r="F11565" s="3">
        <v>3848.0087563069701</v>
      </c>
      <c r="G11565" s="3">
        <v>16012.29744160973</v>
      </c>
      <c r="H11565" s="3">
        <v>5455.8968927862416</v>
      </c>
      <c r="I11565" s="3">
        <v>1143.78006591797</v>
      </c>
      <c r="J11565" s="3">
        <v>146.26590276082399</v>
      </c>
      <c r="K11565" s="3">
        <v>4565.1733333333304</v>
      </c>
      <c r="L11565" s="3">
        <v>15293.5453125</v>
      </c>
      <c r="M11565" s="3">
        <f t="shared" si="726"/>
        <v>8547.6024510349635</v>
      </c>
      <c r="N11565" s="3">
        <f t="shared" si="727"/>
        <v>1.5875520833687915</v>
      </c>
    </row>
    <row r="11566" spans="1:14" x14ac:dyDescent="0.25">
      <c r="A11566" s="10">
        <v>44237.152777777781</v>
      </c>
      <c r="B11566" s="5">
        <f t="shared" si="724"/>
        <v>4</v>
      </c>
      <c r="C11566" s="5">
        <f t="shared" si="725"/>
        <v>9</v>
      </c>
      <c r="D11566" s="3">
        <v>19880.7680208333</v>
      </c>
      <c r="E11566" s="3">
        <v>0</v>
      </c>
      <c r="F11566" s="3">
        <v>3860.6861037190802</v>
      </c>
      <c r="G11566" s="3">
        <v>16020.081917114221</v>
      </c>
      <c r="H11566" s="3">
        <v>5467.4515847408911</v>
      </c>
      <c r="I11566" s="3">
        <v>1143.5100708007801</v>
      </c>
      <c r="J11566" s="3">
        <v>145.894807027181</v>
      </c>
      <c r="K11566" s="3">
        <v>4543</v>
      </c>
      <c r="L11566" s="3">
        <v>15342.3872526042</v>
      </c>
      <c r="M11566" s="3">
        <f t="shared" si="726"/>
        <v>8585.5307900353473</v>
      </c>
      <c r="N11566" s="3">
        <f t="shared" si="727"/>
        <v>-4.619231770899205</v>
      </c>
    </row>
    <row r="11567" spans="1:14" x14ac:dyDescent="0.25">
      <c r="A11567" s="10">
        <v>44237.15625</v>
      </c>
      <c r="B11567" s="5">
        <f t="shared" si="724"/>
        <v>4</v>
      </c>
      <c r="C11567" s="5">
        <f t="shared" si="725"/>
        <v>10</v>
      </c>
      <c r="D11567" s="3">
        <v>19911.180416666699</v>
      </c>
      <c r="E11567" s="3">
        <v>0</v>
      </c>
      <c r="F11567" s="3">
        <v>3872.0489088948598</v>
      </c>
      <c r="G11567" s="3">
        <v>16039.131507771839</v>
      </c>
      <c r="H11567" s="3">
        <v>5479.1262978920076</v>
      </c>
      <c r="I11567" s="3">
        <v>1143.76005859375</v>
      </c>
      <c r="J11567" s="3">
        <v>146.708699595133</v>
      </c>
      <c r="K11567" s="3">
        <v>4556.68</v>
      </c>
      <c r="L11567" s="3">
        <v>15359.237473958299</v>
      </c>
      <c r="M11567" s="3">
        <f t="shared" si="726"/>
        <v>8589.6424178774087</v>
      </c>
      <c r="N11567" s="3">
        <f t="shared" si="727"/>
        <v>-4.7370572916006495</v>
      </c>
    </row>
    <row r="11568" spans="1:14" x14ac:dyDescent="0.25">
      <c r="A11568" s="10">
        <v>44237.159722222219</v>
      </c>
      <c r="B11568" s="5">
        <f t="shared" si="724"/>
        <v>4</v>
      </c>
      <c r="C11568" s="5">
        <f t="shared" si="725"/>
        <v>11</v>
      </c>
      <c r="D11568" s="3">
        <v>19923.3773958333</v>
      </c>
      <c r="E11568" s="3">
        <v>0</v>
      </c>
      <c r="F11568" s="3">
        <v>3866.69514302572</v>
      </c>
      <c r="G11568" s="3">
        <v>16056.682252807581</v>
      </c>
      <c r="H11568" s="3">
        <v>5474.5500325852545</v>
      </c>
      <c r="I11568" s="3">
        <v>1144.0800537109401</v>
      </c>
      <c r="J11568" s="3">
        <v>144.446395823161</v>
      </c>
      <c r="K11568" s="3">
        <v>4522.5866666666698</v>
      </c>
      <c r="L11568" s="3">
        <v>15398.0277864583</v>
      </c>
      <c r="M11568" s="3">
        <f t="shared" si="726"/>
        <v>8634.9513043389434</v>
      </c>
      <c r="N11568" s="3">
        <f t="shared" si="727"/>
        <v>2.7629427083302289</v>
      </c>
    </row>
    <row r="11569" spans="1:14" x14ac:dyDescent="0.25">
      <c r="A11569" s="10">
        <v>44237.163194444445</v>
      </c>
      <c r="B11569" s="5">
        <f t="shared" si="724"/>
        <v>4</v>
      </c>
      <c r="C11569" s="5">
        <f t="shared" si="725"/>
        <v>12</v>
      </c>
      <c r="D11569" s="3">
        <v>19975.861979166701</v>
      </c>
      <c r="E11569" s="3">
        <v>0</v>
      </c>
      <c r="F11569" s="3">
        <v>3855.3266064453101</v>
      </c>
      <c r="G11569" s="3">
        <v>16120.535372721391</v>
      </c>
      <c r="H11569" s="3">
        <v>5464.3793018999077</v>
      </c>
      <c r="I11569" s="3">
        <v>1144.1700561523401</v>
      </c>
      <c r="J11569" s="3">
        <v>136.970305684408</v>
      </c>
      <c r="K11569" s="3">
        <v>4512.0266666666703</v>
      </c>
      <c r="L11569" s="3">
        <v>15460.412174479199</v>
      </c>
      <c r="M11569" s="3">
        <f t="shared" si="726"/>
        <v>8714.8925107425439</v>
      </c>
      <c r="N11569" s="3">
        <f t="shared" si="727"/>
        <v>3.4231380208311748</v>
      </c>
    </row>
    <row r="11570" spans="1:14" x14ac:dyDescent="0.25">
      <c r="A11570" s="10">
        <v>44237.166666666664</v>
      </c>
      <c r="B11570" s="5">
        <f t="shared" si="724"/>
        <v>5</v>
      </c>
      <c r="C11570" s="5">
        <f t="shared" si="725"/>
        <v>1</v>
      </c>
      <c r="D11570" s="3">
        <v>20084.966067708301</v>
      </c>
      <c r="E11570" s="3">
        <v>0</v>
      </c>
      <c r="F11570" s="3">
        <v>3794.9286973063099</v>
      </c>
      <c r="G11570" s="3">
        <v>16290.037370401991</v>
      </c>
      <c r="H11570" s="3">
        <v>5407.4578819020544</v>
      </c>
      <c r="I11570" s="3">
        <v>1143.5444719785201</v>
      </c>
      <c r="J11570" s="3">
        <v>140.36958485921201</v>
      </c>
      <c r="K11570" s="3">
        <v>4494.4799999999996</v>
      </c>
      <c r="L11570" s="3">
        <v>15606.961718750001</v>
      </c>
      <c r="M11570" s="3">
        <f t="shared" si="726"/>
        <v>8915.5897800102157</v>
      </c>
      <c r="N11570" s="3">
        <f t="shared" si="727"/>
        <v>-16.475651041699166</v>
      </c>
    </row>
    <row r="11571" spans="1:14" x14ac:dyDescent="0.25">
      <c r="A11571" s="10">
        <v>44237.170138888891</v>
      </c>
      <c r="B11571" s="5">
        <f t="shared" si="724"/>
        <v>5</v>
      </c>
      <c r="C11571" s="5">
        <f t="shared" si="725"/>
        <v>2</v>
      </c>
      <c r="D11571" s="3">
        <v>20182.092578125001</v>
      </c>
      <c r="E11571" s="3">
        <v>0</v>
      </c>
      <c r="F11571" s="3">
        <v>3780.4608379628799</v>
      </c>
      <c r="G11571" s="3">
        <v>16401.63174016212</v>
      </c>
      <c r="H11571" s="3">
        <v>5393.0783210661548</v>
      </c>
      <c r="I11571" s="3">
        <v>1143.60006103516</v>
      </c>
      <c r="J11571" s="3">
        <v>144.37337422688799</v>
      </c>
      <c r="K11571" s="3">
        <v>4464.0666666666702</v>
      </c>
      <c r="L11571" s="3">
        <v>15727.3618229167</v>
      </c>
      <c r="M11571" s="3">
        <f t="shared" si="726"/>
        <v>9046.3100665884976</v>
      </c>
      <c r="N11571" s="3">
        <f t="shared" si="727"/>
        <v>-9.3359114583690825</v>
      </c>
    </row>
    <row r="11572" spans="1:14" x14ac:dyDescent="0.25">
      <c r="A11572" s="10">
        <v>44237.173611111109</v>
      </c>
      <c r="B11572" s="5">
        <f t="shared" si="724"/>
        <v>5</v>
      </c>
      <c r="C11572" s="5">
        <f t="shared" si="725"/>
        <v>3</v>
      </c>
      <c r="D11572" s="3">
        <v>20241.2523958333</v>
      </c>
      <c r="E11572" s="3">
        <v>0</v>
      </c>
      <c r="F11572" s="3">
        <v>3805.8631412760401</v>
      </c>
      <c r="G11572" s="3">
        <v>16435.38925455726</v>
      </c>
      <c r="H11572" s="3">
        <v>5422.8271925841946</v>
      </c>
      <c r="I11572" s="3">
        <v>1143.7750549316399</v>
      </c>
      <c r="J11572" s="3">
        <v>145.967821756999</v>
      </c>
      <c r="K11572" s="3">
        <v>4366.1333333333296</v>
      </c>
      <c r="L11572" s="3">
        <v>15877.318216145801</v>
      </c>
      <c r="M11572" s="3">
        <f t="shared" si="726"/>
        <v>9164.7481468729675</v>
      </c>
      <c r="N11572" s="3">
        <f t="shared" si="727"/>
        <v>-2.1991536458299379</v>
      </c>
    </row>
    <row r="11573" spans="1:14" x14ac:dyDescent="0.25">
      <c r="A11573" s="10">
        <v>44237.177083333336</v>
      </c>
      <c r="B11573" s="5">
        <f t="shared" si="724"/>
        <v>5</v>
      </c>
      <c r="C11573" s="5">
        <f t="shared" si="725"/>
        <v>4</v>
      </c>
      <c r="D11573" s="3">
        <v>20291.272395833301</v>
      </c>
      <c r="E11573" s="3">
        <v>0</v>
      </c>
      <c r="F11573" s="3">
        <v>3854.8898311360699</v>
      </c>
      <c r="G11573" s="3">
        <v>16436.382564697233</v>
      </c>
      <c r="H11573" s="3">
        <v>5473.0553209912005</v>
      </c>
      <c r="I11573" s="3">
        <v>1143.76505737305</v>
      </c>
      <c r="J11573" s="3">
        <v>148.265779774984</v>
      </c>
      <c r="K11573" s="3">
        <v>4300.2666666666701</v>
      </c>
      <c r="L11573" s="3">
        <v>15999.46140625</v>
      </c>
      <c r="M11573" s="3">
        <f t="shared" si="726"/>
        <v>9234.3752481107676</v>
      </c>
      <c r="N11573" s="3">
        <f t="shared" si="727"/>
        <v>-8.4556770833696646</v>
      </c>
    </row>
    <row r="11574" spans="1:14" x14ac:dyDescent="0.25">
      <c r="A11574" s="10">
        <v>44237.180555555555</v>
      </c>
      <c r="B11574" s="5">
        <f t="shared" si="724"/>
        <v>5</v>
      </c>
      <c r="C11574" s="5">
        <f t="shared" si="725"/>
        <v>5</v>
      </c>
      <c r="D11574" s="3">
        <v>20336.37890625</v>
      </c>
      <c r="E11574" s="3">
        <v>0</v>
      </c>
      <c r="F11574" s="3">
        <v>3882.8352860514301</v>
      </c>
      <c r="G11574" s="3">
        <v>16453.543620198569</v>
      </c>
      <c r="H11574" s="3">
        <v>5500.4904487516587</v>
      </c>
      <c r="I11574" s="3">
        <v>1143.87008056641</v>
      </c>
      <c r="J11574" s="3">
        <v>148.59596171061199</v>
      </c>
      <c r="K11574" s="3">
        <v>4304.0666666666702</v>
      </c>
      <c r="L11574" s="3">
        <v>16027.6949739583</v>
      </c>
      <c r="M11574" s="3">
        <f t="shared" si="726"/>
        <v>9234.7384829296188</v>
      </c>
      <c r="N11574" s="3">
        <f t="shared" si="727"/>
        <v>4.6172656250309956</v>
      </c>
    </row>
    <row r="11575" spans="1:14" x14ac:dyDescent="0.25">
      <c r="A11575" s="10">
        <v>44237.184027777781</v>
      </c>
      <c r="B11575" s="5">
        <f t="shared" si="724"/>
        <v>5</v>
      </c>
      <c r="C11575" s="5">
        <f t="shared" si="725"/>
        <v>6</v>
      </c>
      <c r="D11575" s="3">
        <v>20375.342031249998</v>
      </c>
      <c r="E11575" s="3">
        <v>0</v>
      </c>
      <c r="F11575" s="3">
        <v>3906.3970145670601</v>
      </c>
      <c r="G11575" s="3">
        <v>16468.945016682937</v>
      </c>
      <c r="H11575" s="3">
        <v>5526.2798621055836</v>
      </c>
      <c r="I11575" s="3">
        <v>1143.7900512695301</v>
      </c>
      <c r="J11575" s="3">
        <v>147.89518371582</v>
      </c>
      <c r="K11575" s="3">
        <v>4326.34666666667</v>
      </c>
      <c r="L11575" s="3">
        <v>16057.9761067708</v>
      </c>
      <c r="M11575" s="3">
        <f t="shared" si="726"/>
        <v>9240.0110096798671</v>
      </c>
      <c r="N11575" s="3">
        <f t="shared" si="727"/>
        <v>-8.9807421874720603</v>
      </c>
    </row>
    <row r="11576" spans="1:14" x14ac:dyDescent="0.25">
      <c r="A11576" s="10">
        <v>44237.1875</v>
      </c>
      <c r="B11576" s="5">
        <f t="shared" si="724"/>
        <v>5</v>
      </c>
      <c r="C11576" s="5">
        <f t="shared" si="725"/>
        <v>7</v>
      </c>
      <c r="D11576" s="3">
        <v>20485.14078125</v>
      </c>
      <c r="E11576" s="3">
        <v>0</v>
      </c>
      <c r="F11576" s="3">
        <v>3945.0998543294299</v>
      </c>
      <c r="G11576" s="3">
        <v>16540.04092692057</v>
      </c>
      <c r="H11576" s="3">
        <v>5570.1626533425151</v>
      </c>
      <c r="I11576" s="3">
        <v>1144.0900756835899</v>
      </c>
      <c r="J11576" s="3">
        <v>151.62514806111699</v>
      </c>
      <c r="K11576" s="3">
        <v>4351.8133333333299</v>
      </c>
      <c r="L11576" s="3">
        <v>16136.416614583301</v>
      </c>
      <c r="M11576" s="3">
        <f t="shared" si="726"/>
        <v>9270.5387374960774</v>
      </c>
      <c r="N11576" s="3">
        <f t="shared" si="727"/>
        <v>-3.0891666666302626</v>
      </c>
    </row>
    <row r="11577" spans="1:14" x14ac:dyDescent="0.25">
      <c r="A11577" s="10">
        <v>44237.190972222219</v>
      </c>
      <c r="B11577" s="5">
        <f t="shared" si="724"/>
        <v>5</v>
      </c>
      <c r="C11577" s="5">
        <f t="shared" si="725"/>
        <v>8</v>
      </c>
      <c r="D11577" s="3">
        <v>20556.563229166699</v>
      </c>
      <c r="E11577" s="3">
        <v>0</v>
      </c>
      <c r="F11577" s="3">
        <v>3987.4942344156898</v>
      </c>
      <c r="G11577" s="3">
        <v>16569.068994751011</v>
      </c>
      <c r="H11577" s="3">
        <v>5617.3661674786126</v>
      </c>
      <c r="I11577" s="3">
        <v>1144.2600708007801</v>
      </c>
      <c r="J11577" s="3">
        <v>155.694299112956</v>
      </c>
      <c r="K11577" s="3">
        <v>4381.3333333333303</v>
      </c>
      <c r="L11577" s="3">
        <v>16183.719075520799</v>
      </c>
      <c r="M11577" s="3">
        <f t="shared" si="726"/>
        <v>9266.398538128451</v>
      </c>
      <c r="N11577" s="3">
        <f t="shared" si="727"/>
        <v>-8.4891796874308056</v>
      </c>
    </row>
    <row r="11578" spans="1:14" x14ac:dyDescent="0.25">
      <c r="A11578" s="10">
        <v>44237.194444444445</v>
      </c>
      <c r="B11578" s="5">
        <f t="shared" si="724"/>
        <v>5</v>
      </c>
      <c r="C11578" s="5">
        <f t="shared" si="725"/>
        <v>9</v>
      </c>
      <c r="D11578" s="3">
        <v>20630.750052083298</v>
      </c>
      <c r="E11578" s="3">
        <v>0</v>
      </c>
      <c r="F11578" s="3">
        <v>4035.5097326660202</v>
      </c>
      <c r="G11578" s="3">
        <v>16595.240319417277</v>
      </c>
      <c r="H11578" s="3">
        <v>5668.2884417528639</v>
      </c>
      <c r="I11578" s="3">
        <v>1144.0167480468699</v>
      </c>
      <c r="J11578" s="3">
        <v>155.95927846272801</v>
      </c>
      <c r="K11578" s="3">
        <v>4383.1066666666702</v>
      </c>
      <c r="L11578" s="3">
        <v>16243.574544270799</v>
      </c>
      <c r="M11578" s="3">
        <f t="shared" si="726"/>
        <v>9275.310076008338</v>
      </c>
      <c r="N11578" s="3">
        <f t="shared" si="727"/>
        <v>4.0688411458286282</v>
      </c>
    </row>
    <row r="11579" spans="1:14" x14ac:dyDescent="0.25">
      <c r="A11579" s="10">
        <v>44237.197916666664</v>
      </c>
      <c r="B11579" s="5">
        <f t="shared" si="724"/>
        <v>5</v>
      </c>
      <c r="C11579" s="5">
        <f t="shared" si="725"/>
        <v>10</v>
      </c>
      <c r="D11579" s="3">
        <v>20688.012916666699</v>
      </c>
      <c r="E11579" s="3">
        <v>0</v>
      </c>
      <c r="F11579" s="3">
        <v>4091.6968284098298</v>
      </c>
      <c r="G11579" s="3">
        <v>16596.31608825687</v>
      </c>
      <c r="H11579" s="3">
        <v>5724.5597756272409</v>
      </c>
      <c r="I11579" s="3">
        <v>1144.02340087891</v>
      </c>
      <c r="J11579" s="3">
        <v>159.37744934081999</v>
      </c>
      <c r="K11579" s="3">
        <v>4402.69333333333</v>
      </c>
      <c r="L11579" s="3">
        <v>16291.696861979201</v>
      </c>
      <c r="M11579" s="3">
        <f t="shared" si="726"/>
        <v>9263.7362361322284</v>
      </c>
      <c r="N11579" s="3">
        <f t="shared" si="727"/>
        <v>-6.3772786458303017</v>
      </c>
    </row>
    <row r="11580" spans="1:14" x14ac:dyDescent="0.25">
      <c r="A11580" s="10">
        <v>44237.201388888891</v>
      </c>
      <c r="B11580" s="5">
        <f t="shared" si="724"/>
        <v>5</v>
      </c>
      <c r="C11580" s="5">
        <f t="shared" si="725"/>
        <v>11</v>
      </c>
      <c r="D11580" s="3">
        <v>20781.2404166667</v>
      </c>
      <c r="E11580" s="3">
        <v>0</v>
      </c>
      <c r="F11580" s="3">
        <v>4131.6462807210301</v>
      </c>
      <c r="G11580" s="3">
        <v>16649.59413594567</v>
      </c>
      <c r="H11580" s="3">
        <v>5763.9134658110952</v>
      </c>
      <c r="I11580" s="3">
        <v>1143.8500732421901</v>
      </c>
      <c r="J11580" s="3">
        <v>160.17182434082</v>
      </c>
      <c r="K11580" s="3">
        <v>4453.8666666666704</v>
      </c>
      <c r="L11580" s="3">
        <v>16330.780390624999</v>
      </c>
      <c r="M11580" s="3">
        <f t="shared" si="726"/>
        <v>9262.8450272308946</v>
      </c>
      <c r="N11580" s="3">
        <f t="shared" si="727"/>
        <v>-3.406640624969441</v>
      </c>
    </row>
    <row r="11581" spans="1:14" x14ac:dyDescent="0.25">
      <c r="A11581" s="10">
        <v>44237.204861111109</v>
      </c>
      <c r="B11581" s="5">
        <f t="shared" si="724"/>
        <v>5</v>
      </c>
      <c r="C11581" s="5">
        <f t="shared" si="725"/>
        <v>12</v>
      </c>
      <c r="D11581" s="3">
        <v>20858.505104166699</v>
      </c>
      <c r="E11581" s="3">
        <v>0</v>
      </c>
      <c r="F11581" s="3">
        <v>4134.4015132649702</v>
      </c>
      <c r="G11581" s="3">
        <v>16724.10359090173</v>
      </c>
      <c r="H11581" s="3">
        <v>5765.3809928970295</v>
      </c>
      <c r="I11581" s="3">
        <v>1144.50007324219</v>
      </c>
      <c r="J11581" s="3">
        <v>159.93487182617201</v>
      </c>
      <c r="K11581" s="3">
        <v>4583.5600000000004</v>
      </c>
      <c r="L11581" s="3">
        <v>16288.2553776042</v>
      </c>
      <c r="M11581" s="3">
        <f t="shared" si="726"/>
        <v>9218.4394396388088</v>
      </c>
      <c r="N11581" s="3">
        <f t="shared" si="727"/>
        <v>-13.310273437502474</v>
      </c>
    </row>
    <row r="11582" spans="1:14" x14ac:dyDescent="0.25">
      <c r="A11582" s="10">
        <v>44237.208333333336</v>
      </c>
      <c r="B11582" s="5">
        <f t="shared" si="724"/>
        <v>6</v>
      </c>
      <c r="C11582" s="5">
        <f t="shared" si="725"/>
        <v>1</v>
      </c>
      <c r="D11582" s="3">
        <v>21095.875364583299</v>
      </c>
      <c r="E11582" s="3">
        <v>0</v>
      </c>
      <c r="F11582" s="3">
        <v>4115.55146362305</v>
      </c>
      <c r="G11582" s="3">
        <v>16980.323900960248</v>
      </c>
      <c r="H11582" s="3">
        <v>5749.7317050105239</v>
      </c>
      <c r="I11582" s="3">
        <v>1144.49007568359</v>
      </c>
      <c r="J11582" s="3">
        <v>207.034759216309</v>
      </c>
      <c r="K11582" s="3">
        <v>4847.08</v>
      </c>
      <c r="L11582" s="3">
        <v>16268.4090234375</v>
      </c>
      <c r="M11582" s="3">
        <f t="shared" si="726"/>
        <v>9167.1524835270775</v>
      </c>
      <c r="N11582" s="3">
        <f t="shared" si="727"/>
        <v>-19.613658854201276</v>
      </c>
    </row>
    <row r="11583" spans="1:14" x14ac:dyDescent="0.25">
      <c r="A11583" s="10">
        <v>44237.211805555555</v>
      </c>
      <c r="B11583" s="5">
        <f t="shared" si="724"/>
        <v>6</v>
      </c>
      <c r="C11583" s="5">
        <f t="shared" si="725"/>
        <v>2</v>
      </c>
      <c r="D11583" s="3">
        <v>21348.676927083299</v>
      </c>
      <c r="E11583" s="3">
        <v>0</v>
      </c>
      <c r="F11583" s="3">
        <v>4111.6293513997398</v>
      </c>
      <c r="G11583" s="3">
        <v>17237.047575683559</v>
      </c>
      <c r="H11583" s="3">
        <v>5749.2536447319471</v>
      </c>
      <c r="I11583" s="3">
        <v>1144.3000732421899</v>
      </c>
      <c r="J11583" s="3">
        <v>237.80571263631199</v>
      </c>
      <c r="K11583" s="3">
        <v>5051.8933333333298</v>
      </c>
      <c r="L11583" s="3">
        <v>16309.9052473958</v>
      </c>
      <c r="M11583" s="3">
        <f t="shared" si="726"/>
        <v>9178.5458167853503</v>
      </c>
      <c r="N11583" s="3">
        <f t="shared" si="727"/>
        <v>-13.12165364583052</v>
      </c>
    </row>
    <row r="11584" spans="1:14" x14ac:dyDescent="0.25">
      <c r="A11584" s="10">
        <v>44237.215277777781</v>
      </c>
      <c r="B11584" s="5">
        <f t="shared" si="724"/>
        <v>6</v>
      </c>
      <c r="C11584" s="5">
        <f t="shared" si="725"/>
        <v>3</v>
      </c>
      <c r="D11584" s="3">
        <v>21540.705677083301</v>
      </c>
      <c r="E11584" s="3">
        <v>0</v>
      </c>
      <c r="F11584" s="3">
        <v>4087.6044787597698</v>
      </c>
      <c r="G11584" s="3">
        <v>17453.101198323529</v>
      </c>
      <c r="H11584" s="3">
        <v>5726.5603252023102</v>
      </c>
      <c r="I11584" s="3">
        <v>1143.8300537109401</v>
      </c>
      <c r="J11584" s="3">
        <v>251.62356323242199</v>
      </c>
      <c r="K11584" s="3">
        <v>5177.96</v>
      </c>
      <c r="L11584" s="3">
        <v>16373.517460937501</v>
      </c>
      <c r="M11584" s="3">
        <f t="shared" si="726"/>
        <v>9251.5035187918274</v>
      </c>
      <c r="N11584" s="3">
        <f t="shared" si="727"/>
        <v>-10.771783854199384</v>
      </c>
    </row>
    <row r="11585" spans="1:14" x14ac:dyDescent="0.25">
      <c r="A11585" s="10">
        <v>44237.21875</v>
      </c>
      <c r="B11585" s="5">
        <f t="shared" si="724"/>
        <v>6</v>
      </c>
      <c r="C11585" s="5">
        <f t="shared" si="725"/>
        <v>4</v>
      </c>
      <c r="D11585" s="3">
        <v>21689.193567708298</v>
      </c>
      <c r="E11585" s="3">
        <v>0</v>
      </c>
      <c r="F11585" s="3">
        <v>4073.8752742513002</v>
      </c>
      <c r="G11585" s="3">
        <v>17615.318293457</v>
      </c>
      <c r="H11585" s="3">
        <v>5710.2452592675936</v>
      </c>
      <c r="I11585" s="3">
        <v>1144.67008056641</v>
      </c>
      <c r="J11585" s="3">
        <v>306.91238606770798</v>
      </c>
      <c r="K11585" s="3">
        <v>5114</v>
      </c>
      <c r="L11585" s="3">
        <v>16582.819114583301</v>
      </c>
      <c r="M11585" s="3">
        <f t="shared" si="726"/>
        <v>9420.9913886815884</v>
      </c>
      <c r="N11585" s="3">
        <f t="shared" si="727"/>
        <v>-7.6255468750023283</v>
      </c>
    </row>
    <row r="11586" spans="1:14" x14ac:dyDescent="0.25">
      <c r="A11586" s="10">
        <v>44237.222222222219</v>
      </c>
      <c r="B11586" s="5">
        <f t="shared" si="724"/>
        <v>6</v>
      </c>
      <c r="C11586" s="5">
        <f t="shared" si="725"/>
        <v>5</v>
      </c>
      <c r="D11586" s="3">
        <v>21771.774505208301</v>
      </c>
      <c r="E11586" s="3">
        <v>0</v>
      </c>
      <c r="F11586" s="3">
        <v>4061.7166247558598</v>
      </c>
      <c r="G11586" s="3">
        <v>17710.057880452441</v>
      </c>
      <c r="H11586" s="3">
        <v>5699.0739713000203</v>
      </c>
      <c r="I11586" s="3">
        <v>1143.9300659179701</v>
      </c>
      <c r="J11586" s="3">
        <v>312.13780202229799</v>
      </c>
      <c r="K11586" s="3">
        <v>5008.1733333333304</v>
      </c>
      <c r="L11586" s="3">
        <v>16776.2187239583</v>
      </c>
      <c r="M11586" s="3">
        <f t="shared" si="726"/>
        <v>9621.0768847180116</v>
      </c>
      <c r="N11586" s="3">
        <f t="shared" si="727"/>
        <v>-12.61755208332761</v>
      </c>
    </row>
    <row r="11587" spans="1:14" x14ac:dyDescent="0.25">
      <c r="A11587" s="10">
        <v>44237.225694444445</v>
      </c>
      <c r="B11587" s="5">
        <f t="shared" si="724"/>
        <v>6</v>
      </c>
      <c r="C11587" s="5">
        <f t="shared" si="725"/>
        <v>6</v>
      </c>
      <c r="D11587" s="3">
        <v>21878.5621875</v>
      </c>
      <c r="E11587" s="3">
        <v>0</v>
      </c>
      <c r="F11587" s="3">
        <v>4059.79055928548</v>
      </c>
      <c r="G11587" s="3">
        <v>17818.771628214519</v>
      </c>
      <c r="H11587" s="3">
        <v>5694.5485910056414</v>
      </c>
      <c r="I11587" s="3">
        <v>1144.330078125</v>
      </c>
      <c r="J11587" s="3">
        <v>303.974487508138</v>
      </c>
      <c r="K11587" s="3">
        <v>5074.4533333333302</v>
      </c>
      <c r="L11587" s="3">
        <v>16809.08625</v>
      </c>
      <c r="M11587" s="3">
        <f t="shared" si="726"/>
        <v>9666.2330933612211</v>
      </c>
      <c r="N11587" s="3">
        <f t="shared" si="727"/>
        <v>-4.9773958333316841</v>
      </c>
    </row>
    <row r="11588" spans="1:14" x14ac:dyDescent="0.25">
      <c r="A11588" s="10">
        <v>44237.229166666664</v>
      </c>
      <c r="B11588" s="5">
        <f t="shared" si="724"/>
        <v>6</v>
      </c>
      <c r="C11588" s="5">
        <f t="shared" si="725"/>
        <v>7</v>
      </c>
      <c r="D11588" s="3">
        <v>22025.6776041667</v>
      </c>
      <c r="E11588" s="3">
        <v>0</v>
      </c>
      <c r="F11588" s="3">
        <v>4050.7056081136102</v>
      </c>
      <c r="G11588" s="3">
        <v>17974.971996053089</v>
      </c>
      <c r="H11588" s="3">
        <v>5687.5759085199597</v>
      </c>
      <c r="I11588" s="3">
        <v>1144.34008789062</v>
      </c>
      <c r="J11588" s="3">
        <v>304.24050496419301</v>
      </c>
      <c r="K11588" s="3">
        <v>5191.3999999999996</v>
      </c>
      <c r="L11588" s="3">
        <v>16853.326562499999</v>
      </c>
      <c r="M11588" s="3">
        <f t="shared" si="726"/>
        <v>9717.1700611252254</v>
      </c>
      <c r="N11588" s="3">
        <f t="shared" si="727"/>
        <v>-19.048958333296468</v>
      </c>
    </row>
    <row r="11589" spans="1:14" x14ac:dyDescent="0.25">
      <c r="A11589" s="10">
        <v>44237.232638888891</v>
      </c>
      <c r="B11589" s="5">
        <f t="shared" si="724"/>
        <v>6</v>
      </c>
      <c r="C11589" s="5">
        <f t="shared" si="725"/>
        <v>8</v>
      </c>
      <c r="D11589" s="3">
        <v>22173.513906249998</v>
      </c>
      <c r="E11589" s="3">
        <v>0</v>
      </c>
      <c r="F11589" s="3">
        <v>4024.9422387695299</v>
      </c>
      <c r="G11589" s="3">
        <v>18148.571667480468</v>
      </c>
      <c r="H11589" s="3">
        <v>5659.5812747460459</v>
      </c>
      <c r="I11589" s="3">
        <v>1144.1600585937499</v>
      </c>
      <c r="J11589" s="3">
        <v>313.55439442952502</v>
      </c>
      <c r="K11589" s="3">
        <v>5213.0933333333296</v>
      </c>
      <c r="L11589" s="3">
        <v>16968.311302083301</v>
      </c>
      <c r="M11589" s="3">
        <f t="shared" si="726"/>
        <v>9851.0155743139803</v>
      </c>
      <c r="N11589" s="3">
        <f t="shared" si="727"/>
        <v>-7.8907291666328092</v>
      </c>
    </row>
    <row r="11590" spans="1:14" x14ac:dyDescent="0.25">
      <c r="A11590" s="10">
        <v>44237.236111111109</v>
      </c>
      <c r="B11590" s="5">
        <f t="shared" si="724"/>
        <v>6</v>
      </c>
      <c r="C11590" s="5">
        <f t="shared" si="725"/>
        <v>9</v>
      </c>
      <c r="D11590" s="3">
        <v>22274.028593750001</v>
      </c>
      <c r="E11590" s="3">
        <v>0</v>
      </c>
      <c r="F11590" s="3">
        <v>4023.89748413086</v>
      </c>
      <c r="G11590" s="3">
        <v>18250.131109619142</v>
      </c>
      <c r="H11590" s="3">
        <v>5653.8376015850699</v>
      </c>
      <c r="I11590" s="3">
        <v>1144.030078125</v>
      </c>
      <c r="J11590" s="3">
        <v>316.78516896565799</v>
      </c>
      <c r="K11590" s="3">
        <v>5256.92</v>
      </c>
      <c r="L11590" s="3">
        <v>17024.528046874999</v>
      </c>
      <c r="M11590" s="3">
        <f t="shared" si="726"/>
        <v>9909.87519819927</v>
      </c>
      <c r="N11590" s="3">
        <f t="shared" si="727"/>
        <v>-7.4194531249959255</v>
      </c>
    </row>
    <row r="11591" spans="1:14" x14ac:dyDescent="0.25">
      <c r="A11591" s="10">
        <v>44237.239583333336</v>
      </c>
      <c r="B11591" s="5">
        <f t="shared" si="724"/>
        <v>6</v>
      </c>
      <c r="C11591" s="5">
        <f t="shared" si="725"/>
        <v>10</v>
      </c>
      <c r="D11591" s="3">
        <v>22104.085078125001</v>
      </c>
      <c r="E11591" s="3">
        <v>0</v>
      </c>
      <c r="F11591" s="3">
        <v>4052.2096299235</v>
      </c>
      <c r="G11591" s="3">
        <v>18051.875448201499</v>
      </c>
      <c r="H11591" s="3">
        <v>5686.9673564090717</v>
      </c>
      <c r="I11591" s="3">
        <v>1144.3000732421899</v>
      </c>
      <c r="J11591" s="3">
        <v>541.15761393229195</v>
      </c>
      <c r="K11591" s="3">
        <v>5109.24</v>
      </c>
      <c r="L11591" s="3">
        <v>17001.4438541667</v>
      </c>
      <c r="M11591" s="3">
        <f t="shared" si="726"/>
        <v>9629.0188105831476</v>
      </c>
      <c r="N11591" s="3">
        <f t="shared" si="727"/>
        <v>-6.5987760417010577</v>
      </c>
    </row>
    <row r="11592" spans="1:14" x14ac:dyDescent="0.25">
      <c r="A11592" s="10">
        <v>44237.243055555555</v>
      </c>
      <c r="B11592" s="5">
        <f t="shared" si="724"/>
        <v>6</v>
      </c>
      <c r="C11592" s="5">
        <f t="shared" si="725"/>
        <v>11</v>
      </c>
      <c r="D11592" s="3">
        <v>22189.15671875</v>
      </c>
      <c r="E11592" s="3">
        <v>0</v>
      </c>
      <c r="F11592" s="3">
        <v>4067.5699892171201</v>
      </c>
      <c r="G11592" s="3">
        <v>18121.586729532879</v>
      </c>
      <c r="H11592" s="3">
        <v>5729.447664608424</v>
      </c>
      <c r="I11592" s="3">
        <v>1144.4000488281199</v>
      </c>
      <c r="J11592" s="3">
        <v>621.39245707194004</v>
      </c>
      <c r="K11592" s="3">
        <v>5200.96</v>
      </c>
      <c r="L11592" s="3">
        <v>17001.222083333301</v>
      </c>
      <c r="M11592" s="3">
        <f t="shared" si="726"/>
        <v>9505.9819128248164</v>
      </c>
      <c r="N11592" s="3">
        <f t="shared" si="727"/>
        <v>-13.025364583299961</v>
      </c>
    </row>
    <row r="11593" spans="1:14" x14ac:dyDescent="0.25">
      <c r="A11593" s="10">
        <v>44237.246527777781</v>
      </c>
      <c r="B11593" s="5">
        <f t="shared" si="724"/>
        <v>6</v>
      </c>
      <c r="C11593" s="5">
        <f t="shared" si="725"/>
        <v>12</v>
      </c>
      <c r="D11593" s="3">
        <v>22340.934609374999</v>
      </c>
      <c r="E11593" s="3">
        <v>0</v>
      </c>
      <c r="F11593" s="3">
        <v>4044.8726472981798</v>
      </c>
      <c r="G11593" s="3">
        <v>18296.061962076819</v>
      </c>
      <c r="H11593" s="3">
        <v>5721.2277782746442</v>
      </c>
      <c r="I11593" s="3">
        <v>1143.89006347656</v>
      </c>
      <c r="J11593" s="3">
        <v>695.90768656412797</v>
      </c>
      <c r="K11593" s="3">
        <v>5304.1466666666702</v>
      </c>
      <c r="L11593" s="3">
        <v>17053.802213541701</v>
      </c>
      <c r="M11593" s="3">
        <f t="shared" si="726"/>
        <v>9492.7766852263703</v>
      </c>
      <c r="N11593" s="3">
        <f t="shared" si="727"/>
        <v>-17.014270833373303</v>
      </c>
    </row>
    <row r="11594" spans="1:14" x14ac:dyDescent="0.25">
      <c r="A11594" s="10">
        <v>44237.25</v>
      </c>
      <c r="B11594" s="5">
        <f t="shared" si="724"/>
        <v>7</v>
      </c>
      <c r="C11594" s="5">
        <f t="shared" si="725"/>
        <v>1</v>
      </c>
      <c r="D11594" s="3">
        <v>22731.487916666701</v>
      </c>
      <c r="E11594" s="3">
        <v>0</v>
      </c>
      <c r="F11594" s="3">
        <v>4008.70490641276</v>
      </c>
      <c r="G11594" s="3">
        <v>18722.783010253941</v>
      </c>
      <c r="H11594" s="3">
        <v>5681.8350430627406</v>
      </c>
      <c r="I11594" s="3">
        <v>1144.3100769043001</v>
      </c>
      <c r="J11594" s="3">
        <v>1145.9246396891299</v>
      </c>
      <c r="K11594" s="3">
        <v>5324.52</v>
      </c>
      <c r="L11594" s="3">
        <v>17440.475156249999</v>
      </c>
      <c r="M11594" s="3">
        <f t="shared" si="726"/>
        <v>9468.4053965938292</v>
      </c>
      <c r="N11594" s="3">
        <f t="shared" si="727"/>
        <v>-33.507239583297633</v>
      </c>
    </row>
    <row r="11595" spans="1:14" x14ac:dyDescent="0.25">
      <c r="A11595" s="10">
        <v>44237.253472222219</v>
      </c>
      <c r="B11595" s="5">
        <f t="shared" si="724"/>
        <v>7</v>
      </c>
      <c r="C11595" s="5">
        <f t="shared" si="725"/>
        <v>2</v>
      </c>
      <c r="D11595" s="3">
        <v>23063.989010416699</v>
      </c>
      <c r="E11595" s="3">
        <v>0</v>
      </c>
      <c r="F11595" s="3">
        <v>3971.5590279134099</v>
      </c>
      <c r="G11595" s="3">
        <v>19092.42998250329</v>
      </c>
      <c r="H11595" s="3">
        <v>5644.5606289170564</v>
      </c>
      <c r="I11595" s="3">
        <v>1144.06006469727</v>
      </c>
      <c r="J11595" s="3">
        <v>1400.1758776855499</v>
      </c>
      <c r="K11595" s="3">
        <v>5485.7866666666696</v>
      </c>
      <c r="L11595" s="3">
        <v>17604.3712760417</v>
      </c>
      <c r="M11595" s="3">
        <f t="shared" si="726"/>
        <v>9415.5747047418226</v>
      </c>
      <c r="N11595" s="3">
        <f t="shared" si="727"/>
        <v>-26.168932291671808</v>
      </c>
    </row>
    <row r="11596" spans="1:14" x14ac:dyDescent="0.25">
      <c r="A11596" s="10">
        <v>44237.256944444445</v>
      </c>
      <c r="B11596" s="5">
        <f t="shared" si="724"/>
        <v>7</v>
      </c>
      <c r="C11596" s="5">
        <f t="shared" si="725"/>
        <v>3</v>
      </c>
      <c r="D11596" s="3">
        <v>23291.618906250002</v>
      </c>
      <c r="E11596" s="3">
        <v>0</v>
      </c>
      <c r="F11596" s="3">
        <v>3941.8466534423801</v>
      </c>
      <c r="G11596" s="3">
        <v>19349.772252807623</v>
      </c>
      <c r="H11596" s="3">
        <v>5624.9618269943621</v>
      </c>
      <c r="I11596" s="3">
        <v>1144.3800659179699</v>
      </c>
      <c r="J11596" s="3">
        <v>1448.6811071777299</v>
      </c>
      <c r="K11596" s="3">
        <v>5647.1066666666702</v>
      </c>
      <c r="L11596" s="3">
        <v>17664.512682291701</v>
      </c>
      <c r="M11596" s="3">
        <f t="shared" si="726"/>
        <v>9446.4896822016381</v>
      </c>
      <c r="N11596" s="3">
        <f t="shared" si="727"/>
        <v>-20.000442708369519</v>
      </c>
    </row>
    <row r="11597" spans="1:14" x14ac:dyDescent="0.25">
      <c r="A11597" s="10">
        <v>44237.260416666664</v>
      </c>
      <c r="B11597" s="5">
        <f t="shared" si="724"/>
        <v>7</v>
      </c>
      <c r="C11597" s="5">
        <f t="shared" si="725"/>
        <v>4</v>
      </c>
      <c r="D11597" s="3">
        <v>23469.678385416701</v>
      </c>
      <c r="E11597" s="3">
        <v>0</v>
      </c>
      <c r="F11597" s="3">
        <v>3965.3758766682899</v>
      </c>
      <c r="G11597" s="3">
        <v>19504.302508748409</v>
      </c>
      <c r="H11597" s="3">
        <v>5652.0602177085848</v>
      </c>
      <c r="I11597" s="3">
        <v>1144.2300903320299</v>
      </c>
      <c r="J11597" s="3">
        <v>1434.10304321289</v>
      </c>
      <c r="K11597" s="3">
        <v>5713.1866666666701</v>
      </c>
      <c r="L11597" s="3">
        <v>17775.020520833299</v>
      </c>
      <c r="M11597" s="3">
        <f t="shared" si="726"/>
        <v>9544.6271695797932</v>
      </c>
      <c r="N11597" s="3">
        <f t="shared" si="727"/>
        <v>-18.528802083266783</v>
      </c>
    </row>
    <row r="11598" spans="1:14" x14ac:dyDescent="0.25">
      <c r="A11598" s="10">
        <v>44237.263888888891</v>
      </c>
      <c r="B11598" s="5">
        <f t="shared" si="724"/>
        <v>7</v>
      </c>
      <c r="C11598" s="5">
        <f t="shared" si="725"/>
        <v>5</v>
      </c>
      <c r="D11598" s="3">
        <v>23593.1305729167</v>
      </c>
      <c r="E11598" s="3">
        <v>0</v>
      </c>
      <c r="F11598" s="3">
        <v>3953.1305497233102</v>
      </c>
      <c r="G11598" s="3">
        <v>19640.000023193388</v>
      </c>
      <c r="H11598" s="3">
        <v>5641.1744828478522</v>
      </c>
      <c r="I11598" s="3">
        <v>1144.52009277344</v>
      </c>
      <c r="J11598" s="3">
        <v>1456.9740222168</v>
      </c>
      <c r="K11598" s="3">
        <v>5626.8266666666696</v>
      </c>
      <c r="L11598" s="3">
        <v>17973.315807291699</v>
      </c>
      <c r="M11598" s="3">
        <f t="shared" si="726"/>
        <v>9730.6472094536075</v>
      </c>
      <c r="N11598" s="3">
        <f t="shared" si="727"/>
        <v>-7.0119010416674428</v>
      </c>
    </row>
    <row r="11599" spans="1:14" x14ac:dyDescent="0.25">
      <c r="A11599" s="10">
        <v>44237.267361111109</v>
      </c>
      <c r="B11599" s="5">
        <f t="shared" si="724"/>
        <v>7</v>
      </c>
      <c r="C11599" s="5">
        <f t="shared" si="725"/>
        <v>6</v>
      </c>
      <c r="D11599" s="3">
        <v>23684.053307291699</v>
      </c>
      <c r="E11599" s="3">
        <v>0</v>
      </c>
      <c r="F11599" s="3">
        <v>3932.0665161132802</v>
      </c>
      <c r="G11599" s="3">
        <v>19751.986791178417</v>
      </c>
      <c r="H11599" s="3">
        <v>5617.1454269392225</v>
      </c>
      <c r="I11599" s="3">
        <v>1144.00008544922</v>
      </c>
      <c r="J11599" s="3">
        <v>1474.7993212890599</v>
      </c>
      <c r="K11599" s="3">
        <v>5621.6</v>
      </c>
      <c r="L11599" s="3">
        <v>18073.393203125001</v>
      </c>
      <c r="M11599" s="3">
        <f t="shared" si="726"/>
        <v>9837.4483694474966</v>
      </c>
      <c r="N11599" s="3">
        <f t="shared" si="727"/>
        <v>-10.939895833304035</v>
      </c>
    </row>
    <row r="11600" spans="1:14" x14ac:dyDescent="0.25">
      <c r="A11600" s="10">
        <v>44237.270833333336</v>
      </c>
      <c r="B11600" s="5">
        <f t="shared" si="724"/>
        <v>7</v>
      </c>
      <c r="C11600" s="5">
        <f t="shared" si="725"/>
        <v>7</v>
      </c>
      <c r="D11600" s="3">
        <v>23825.776484375001</v>
      </c>
      <c r="E11600" s="3">
        <v>0</v>
      </c>
      <c r="F11600" s="3">
        <v>3867.8027537028001</v>
      </c>
      <c r="G11600" s="3">
        <v>19957.973730672202</v>
      </c>
      <c r="H11600" s="3">
        <v>5554.161250795154</v>
      </c>
      <c r="I11600" s="3">
        <v>1144.2000976562499</v>
      </c>
      <c r="J11600" s="3">
        <v>1488.3768721516899</v>
      </c>
      <c r="K11600" s="3">
        <v>5695.32</v>
      </c>
      <c r="L11600" s="3">
        <v>18148.236093750002</v>
      </c>
      <c r="M11600" s="3">
        <f t="shared" si="726"/>
        <v>9961.4978731469073</v>
      </c>
      <c r="N11600" s="3">
        <f t="shared" si="727"/>
        <v>-17.779609375000291</v>
      </c>
    </row>
    <row r="11601" spans="1:14" x14ac:dyDescent="0.25">
      <c r="A11601" s="10">
        <v>44237.274305555555</v>
      </c>
      <c r="B11601" s="5">
        <f t="shared" si="724"/>
        <v>7</v>
      </c>
      <c r="C11601" s="5">
        <f t="shared" si="725"/>
        <v>8</v>
      </c>
      <c r="D11601" s="3">
        <v>23941.399609374999</v>
      </c>
      <c r="E11601" s="3">
        <v>0</v>
      </c>
      <c r="F11601" s="3">
        <v>3812.2989164225301</v>
      </c>
      <c r="G11601" s="3">
        <v>20129.10069295247</v>
      </c>
      <c r="H11601" s="3">
        <v>5497.6769332659023</v>
      </c>
      <c r="I11601" s="3">
        <v>1144.50007324219</v>
      </c>
      <c r="J11601" s="3">
        <v>1490.5710095214799</v>
      </c>
      <c r="K11601" s="3">
        <v>5809.8266666666696</v>
      </c>
      <c r="L11601" s="3">
        <v>18139.948645833301</v>
      </c>
      <c r="M11601" s="3">
        <f t="shared" si="726"/>
        <v>10007.200629803729</v>
      </c>
      <c r="N11601" s="3">
        <f t="shared" si="727"/>
        <v>-8.37570312497337</v>
      </c>
    </row>
    <row r="11602" spans="1:14" x14ac:dyDescent="0.25">
      <c r="A11602" s="10">
        <v>44237.277777777781</v>
      </c>
      <c r="B11602" s="5">
        <f t="shared" si="724"/>
        <v>7</v>
      </c>
      <c r="C11602" s="5">
        <f t="shared" si="725"/>
        <v>9</v>
      </c>
      <c r="D11602" s="3">
        <v>24025.2853385417</v>
      </c>
      <c r="E11602" s="3">
        <v>0</v>
      </c>
      <c r="F11602" s="3">
        <v>3773.23279785156</v>
      </c>
      <c r="G11602" s="3">
        <v>20252.05254069014</v>
      </c>
      <c r="H11602" s="3">
        <v>5458.0063335171781</v>
      </c>
      <c r="I11602" s="3">
        <v>1144.6700561523401</v>
      </c>
      <c r="J11602" s="3">
        <v>1498.6553120931001</v>
      </c>
      <c r="K11602" s="3">
        <v>5888.92</v>
      </c>
      <c r="L11602" s="3">
        <v>18150.7775260417</v>
      </c>
      <c r="M11602" s="3">
        <f t="shared" si="726"/>
        <v>10049.445824279082</v>
      </c>
      <c r="N11602" s="3">
        <f t="shared" si="727"/>
        <v>-14.412187500001892</v>
      </c>
    </row>
    <row r="11603" spans="1:14" x14ac:dyDescent="0.25">
      <c r="A11603" s="10">
        <v>44237.28125</v>
      </c>
      <c r="B11603" s="5">
        <f t="shared" si="724"/>
        <v>7</v>
      </c>
      <c r="C11603" s="5">
        <f t="shared" si="725"/>
        <v>10</v>
      </c>
      <c r="D11603" s="3">
        <v>24014.2166145833</v>
      </c>
      <c r="E11603" s="3">
        <v>54.773760401407898</v>
      </c>
      <c r="F11603" s="3">
        <v>3773.1392921956399</v>
      </c>
      <c r="G11603" s="3">
        <v>20186.303561986253</v>
      </c>
      <c r="H11603" s="3">
        <v>5512.3543002078823</v>
      </c>
      <c r="I11603" s="3">
        <v>1144.16008300781</v>
      </c>
      <c r="J11603" s="3">
        <v>1501.1474894205701</v>
      </c>
      <c r="K11603" s="3">
        <v>5908.96</v>
      </c>
      <c r="L11603" s="3">
        <v>18106.102682291701</v>
      </c>
      <c r="M11603" s="3">
        <f t="shared" si="726"/>
        <v>9948.4408096554398</v>
      </c>
      <c r="N11603" s="3">
        <f t="shared" si="727"/>
        <v>-0.84606770840036916</v>
      </c>
    </row>
    <row r="11604" spans="1:14" x14ac:dyDescent="0.25">
      <c r="A11604" s="10">
        <v>44237.284722222219</v>
      </c>
      <c r="B11604" s="5">
        <f t="shared" si="724"/>
        <v>7</v>
      </c>
      <c r="C11604" s="5">
        <f t="shared" si="725"/>
        <v>11</v>
      </c>
      <c r="D11604" s="3">
        <v>23999.8851041667</v>
      </c>
      <c r="E11604" s="3">
        <v>150.33295084635401</v>
      </c>
      <c r="F11604" s="3">
        <v>3755.9442108154299</v>
      </c>
      <c r="G11604" s="3">
        <v>20093.607942504917</v>
      </c>
      <c r="H11604" s="3">
        <v>5592.2949236778695</v>
      </c>
      <c r="I11604" s="3">
        <v>1144.580078125</v>
      </c>
      <c r="J11604" s="3">
        <v>1497.76169962565</v>
      </c>
      <c r="K11604" s="3">
        <v>5877.92</v>
      </c>
      <c r="L11604" s="3">
        <v>18126.862604166701</v>
      </c>
      <c r="M11604" s="3">
        <f t="shared" si="726"/>
        <v>9892.2259027381824</v>
      </c>
      <c r="N11604" s="3">
        <f t="shared" si="727"/>
        <v>-4.8974999999991269</v>
      </c>
    </row>
    <row r="11605" spans="1:14" x14ac:dyDescent="0.25">
      <c r="A11605" s="10">
        <v>44237.288194444445</v>
      </c>
      <c r="B11605" s="5">
        <f t="shared" si="724"/>
        <v>7</v>
      </c>
      <c r="C11605" s="5">
        <f t="shared" si="725"/>
        <v>12</v>
      </c>
      <c r="D11605" s="3">
        <v>24070.8257291667</v>
      </c>
      <c r="E11605" s="3">
        <v>362.52422871907498</v>
      </c>
      <c r="F11605" s="3">
        <v>3745.2079278564502</v>
      </c>
      <c r="G11605" s="3">
        <v>19963.093572591177</v>
      </c>
      <c r="H11605" s="3">
        <v>5793.4247636203809</v>
      </c>
      <c r="I11605" s="3">
        <v>1144.88009033203</v>
      </c>
      <c r="J11605" s="3">
        <v>1499.49011230469</v>
      </c>
      <c r="K11605" s="3">
        <v>5732.4933333333302</v>
      </c>
      <c r="L11605" s="3">
        <v>18343.8128125</v>
      </c>
      <c r="M11605" s="3">
        <f t="shared" si="726"/>
        <v>9906.0178462429012</v>
      </c>
      <c r="N11605" s="3">
        <f t="shared" si="727"/>
        <v>-5.4804166666290257</v>
      </c>
    </row>
    <row r="11606" spans="1:14" x14ac:dyDescent="0.25">
      <c r="A11606" s="10">
        <v>44237.291666666664</v>
      </c>
      <c r="B11606" s="5">
        <f t="shared" si="724"/>
        <v>8</v>
      </c>
      <c r="C11606" s="5">
        <f t="shared" si="725"/>
        <v>1</v>
      </c>
      <c r="D11606" s="3">
        <v>24311.5588802083</v>
      </c>
      <c r="E11606" s="3">
        <v>608.41938476562495</v>
      </c>
      <c r="F11606" s="3">
        <v>3731.75361572266</v>
      </c>
      <c r="G11606" s="3">
        <v>19971.385879720016</v>
      </c>
      <c r="H11606" s="3">
        <v>6031.96863304626</v>
      </c>
      <c r="I11606" s="3">
        <v>1144.5450683593699</v>
      </c>
      <c r="J11606" s="3">
        <v>1505.34862630208</v>
      </c>
      <c r="K11606" s="3">
        <v>5742.7733333333299</v>
      </c>
      <c r="L11606" s="3">
        <v>18598.0115885417</v>
      </c>
      <c r="M11606" s="3">
        <f t="shared" si="726"/>
        <v>9916.1492608339886</v>
      </c>
      <c r="N11606" s="3">
        <f t="shared" si="727"/>
        <v>-29.226041666730453</v>
      </c>
    </row>
    <row r="11607" spans="1:14" x14ac:dyDescent="0.25">
      <c r="A11607" s="10">
        <v>44237.295138888891</v>
      </c>
      <c r="B11607" s="5">
        <f t="shared" si="724"/>
        <v>8</v>
      </c>
      <c r="C11607" s="5">
        <f t="shared" si="725"/>
        <v>2</v>
      </c>
      <c r="D11607" s="3">
        <v>24548.071848958301</v>
      </c>
      <c r="E11607" s="3">
        <v>880.91299886067702</v>
      </c>
      <c r="F11607" s="3">
        <v>3713.87077351888</v>
      </c>
      <c r="G11607" s="3">
        <v>19953.288076578745</v>
      </c>
      <c r="H11607" s="3">
        <v>6288.7324197385578</v>
      </c>
      <c r="I11607" s="3">
        <v>1144.3850708007801</v>
      </c>
      <c r="J11607" s="3">
        <v>1527.4770332845101</v>
      </c>
      <c r="K11607" s="3">
        <v>5721.16</v>
      </c>
      <c r="L11607" s="3">
        <v>18835.222708333298</v>
      </c>
      <c r="M11607" s="3">
        <f t="shared" si="726"/>
        <v>9874.6281845094527</v>
      </c>
      <c r="N11607" s="3">
        <f t="shared" si="727"/>
        <v>-8.3108593749966531</v>
      </c>
    </row>
    <row r="11608" spans="1:14" x14ac:dyDescent="0.25">
      <c r="A11608" s="10">
        <v>44237.298611111109</v>
      </c>
      <c r="B11608" s="5">
        <f t="shared" si="724"/>
        <v>8</v>
      </c>
      <c r="C11608" s="5">
        <f t="shared" si="725"/>
        <v>3</v>
      </c>
      <c r="D11608" s="3">
        <v>24658.340781250001</v>
      </c>
      <c r="E11608" s="3">
        <v>1274.3893701171901</v>
      </c>
      <c r="F11608" s="3">
        <v>3694.99524393717</v>
      </c>
      <c r="G11608" s="3">
        <v>19688.95616719564</v>
      </c>
      <c r="H11608" s="3">
        <v>6661.275939617155</v>
      </c>
      <c r="I11608" s="3">
        <v>1143.7300781250001</v>
      </c>
      <c r="J11608" s="3">
        <v>1478.1641723632799</v>
      </c>
      <c r="K11608" s="3">
        <v>5570.5466666666698</v>
      </c>
      <c r="L11608" s="3">
        <v>19082.065781249999</v>
      </c>
      <c r="M11608" s="3">
        <f t="shared" si="726"/>
        <v>9798.8955911445646</v>
      </c>
      <c r="N11608" s="3">
        <f t="shared" si="727"/>
        <v>5.7283333333325572</v>
      </c>
    </row>
    <row r="11609" spans="1:14" x14ac:dyDescent="0.25">
      <c r="A11609" s="10">
        <v>44237.302083333336</v>
      </c>
      <c r="B11609" s="5">
        <f t="shared" si="724"/>
        <v>8</v>
      </c>
      <c r="C11609" s="5">
        <f t="shared" si="725"/>
        <v>4</v>
      </c>
      <c r="D11609" s="3">
        <v>24681.3694791667</v>
      </c>
      <c r="E11609" s="3">
        <v>1652.88196858724</v>
      </c>
      <c r="F11609" s="3">
        <v>3665.9881734212199</v>
      </c>
      <c r="G11609" s="3">
        <v>19362.499337158239</v>
      </c>
      <c r="H11609" s="3">
        <v>7010.6029032274855</v>
      </c>
      <c r="I11609" s="3">
        <v>1144.1800659179701</v>
      </c>
      <c r="J11609" s="3">
        <v>1446.5958703613301</v>
      </c>
      <c r="K11609" s="3">
        <v>5455.88</v>
      </c>
      <c r="L11609" s="3">
        <v>19236.790546875</v>
      </c>
      <c r="M11609" s="3">
        <f t="shared" si="726"/>
        <v>9635.4117073682137</v>
      </c>
      <c r="N11609" s="3">
        <f t="shared" si="727"/>
        <v>-11.301067708300252</v>
      </c>
    </row>
    <row r="11610" spans="1:14" x14ac:dyDescent="0.25">
      <c r="A11610" s="10">
        <v>44237.305555555555</v>
      </c>
      <c r="B11610" s="5">
        <f t="shared" si="724"/>
        <v>8</v>
      </c>
      <c r="C11610" s="5">
        <f t="shared" si="725"/>
        <v>5</v>
      </c>
      <c r="D11610" s="3">
        <v>24709.692239583299</v>
      </c>
      <c r="E11610" s="3">
        <v>2042.52301513672</v>
      </c>
      <c r="F11610" s="3">
        <v>3597.9267598470001</v>
      </c>
      <c r="G11610" s="3">
        <v>19069.242464599578</v>
      </c>
      <c r="H11610" s="3">
        <v>7331.1582211942623</v>
      </c>
      <c r="I11610" s="3">
        <v>1144.64008789062</v>
      </c>
      <c r="J11610" s="3">
        <v>1407.7734061686201</v>
      </c>
      <c r="K11610" s="3">
        <v>5441.6266666666697</v>
      </c>
      <c r="L11610" s="3">
        <v>19261.577708333301</v>
      </c>
      <c r="M11610" s="3">
        <f t="shared" si="726"/>
        <v>9378.0059930797979</v>
      </c>
      <c r="N11610" s="3">
        <f t="shared" si="727"/>
        <v>6.487864583326882</v>
      </c>
    </row>
    <row r="11611" spans="1:14" x14ac:dyDescent="0.25">
      <c r="A11611" s="10">
        <v>44237.309027777781</v>
      </c>
      <c r="B11611" s="5">
        <f t="shared" si="724"/>
        <v>8</v>
      </c>
      <c r="C11611" s="5">
        <f t="shared" si="725"/>
        <v>6</v>
      </c>
      <c r="D11611" s="3">
        <v>24716.541249999998</v>
      </c>
      <c r="E11611" s="3">
        <v>2498.9697900390602</v>
      </c>
      <c r="F11611" s="3">
        <v>3511.2538985188799</v>
      </c>
      <c r="G11611" s="3">
        <v>18706.317561442058</v>
      </c>
      <c r="H11611" s="3">
        <v>7695.3396614146377</v>
      </c>
      <c r="I11611" s="3">
        <v>1144.8400756835899</v>
      </c>
      <c r="J11611" s="3">
        <v>1397.1718082682301</v>
      </c>
      <c r="K11611" s="3">
        <v>5430.1466666666702</v>
      </c>
      <c r="L11611" s="3">
        <v>19292.323098958299</v>
      </c>
      <c r="M11611" s="3">
        <f t="shared" si="726"/>
        <v>9054.9715535918403</v>
      </c>
      <c r="N11611" s="3">
        <f t="shared" si="727"/>
        <v>-5.9285156249716238</v>
      </c>
    </row>
    <row r="11612" spans="1:14" x14ac:dyDescent="0.25">
      <c r="A11612" s="10">
        <v>44237.3125</v>
      </c>
      <c r="B11612" s="5">
        <f t="shared" si="724"/>
        <v>8</v>
      </c>
      <c r="C11612" s="5">
        <f t="shared" si="725"/>
        <v>7</v>
      </c>
      <c r="D11612" s="3">
        <v>24748.6128125</v>
      </c>
      <c r="E11612" s="3">
        <v>2969.77147135417</v>
      </c>
      <c r="F11612" s="3">
        <v>3408.4240808105501</v>
      </c>
      <c r="G11612" s="3">
        <v>18370.417260335278</v>
      </c>
      <c r="H11612" s="3">
        <v>8059.679079415575</v>
      </c>
      <c r="I11612" s="3">
        <v>1144.66008300781</v>
      </c>
      <c r="J11612" s="3">
        <v>1415.1241430664099</v>
      </c>
      <c r="K11612" s="3">
        <v>5071.2533333333304</v>
      </c>
      <c r="L11612" s="3">
        <v>19678.8373958333</v>
      </c>
      <c r="M11612" s="3">
        <f t="shared" si="726"/>
        <v>9059.3740903435046</v>
      </c>
      <c r="N11612" s="3">
        <f t="shared" si="727"/>
        <v>-1.4779166666303354</v>
      </c>
    </row>
    <row r="11613" spans="1:14" x14ac:dyDescent="0.25">
      <c r="A11613" s="10">
        <v>44237.315972222219</v>
      </c>
      <c r="B11613" s="5">
        <f t="shared" si="724"/>
        <v>8</v>
      </c>
      <c r="C11613" s="5">
        <f t="shared" si="725"/>
        <v>8</v>
      </c>
      <c r="D11613" s="3">
        <v>24703.616302083301</v>
      </c>
      <c r="E11613" s="3">
        <v>3367.3349055989602</v>
      </c>
      <c r="F11613" s="3">
        <v>3359.3573811849001</v>
      </c>
      <c r="G11613" s="3">
        <v>17976.924015299439</v>
      </c>
      <c r="H11613" s="3">
        <v>8410.2916342989665</v>
      </c>
      <c r="I11613" s="3">
        <v>1144.2900512695301</v>
      </c>
      <c r="J11613" s="3">
        <v>1406.1251863606799</v>
      </c>
      <c r="K11613" s="3">
        <v>4719.0533333333296</v>
      </c>
      <c r="L11613" s="3">
        <v>19975.724505208302</v>
      </c>
      <c r="M11613" s="3">
        <f t="shared" si="726"/>
        <v>9015.0176332791252</v>
      </c>
      <c r="N11613" s="3">
        <f t="shared" si="727"/>
        <v>8.8384635416696256</v>
      </c>
    </row>
    <row r="11614" spans="1:14" x14ac:dyDescent="0.25">
      <c r="A11614" s="10">
        <v>44237.319444444445</v>
      </c>
      <c r="B11614" s="5">
        <f t="shared" si="724"/>
        <v>8</v>
      </c>
      <c r="C11614" s="5">
        <f t="shared" si="725"/>
        <v>9</v>
      </c>
      <c r="D11614" s="3">
        <v>24627.094479166699</v>
      </c>
      <c r="E11614" s="3">
        <v>3752.8366943359401</v>
      </c>
      <c r="F11614" s="3">
        <v>3326.9256209309901</v>
      </c>
      <c r="G11614" s="3">
        <v>17547.33216389977</v>
      </c>
      <c r="H11614" s="3">
        <v>8765.5185522897555</v>
      </c>
      <c r="I11614" s="3">
        <v>1144.3800659179699</v>
      </c>
      <c r="J11614" s="3">
        <v>1402.68102416992</v>
      </c>
      <c r="K11614" s="3">
        <v>4444.2666666666701</v>
      </c>
      <c r="L11614" s="3">
        <v>20174.899348958301</v>
      </c>
      <c r="M11614" s="3">
        <f t="shared" si="726"/>
        <v>8862.3197065806544</v>
      </c>
      <c r="N11614" s="3">
        <f t="shared" si="727"/>
        <v>7.9284635417279787</v>
      </c>
    </row>
    <row r="11615" spans="1:14" x14ac:dyDescent="0.25">
      <c r="A11615" s="10">
        <v>44237.322916666664</v>
      </c>
      <c r="B11615" s="5">
        <f t="shared" si="724"/>
        <v>8</v>
      </c>
      <c r="C11615" s="5">
        <f t="shared" si="725"/>
        <v>10</v>
      </c>
      <c r="D11615" s="3">
        <v>24584.382447916701</v>
      </c>
      <c r="E11615" s="3">
        <v>4145.8557373046897</v>
      </c>
      <c r="F11615" s="3">
        <v>3276.3988456217398</v>
      </c>
      <c r="G11615" s="3">
        <v>17162.127864990271</v>
      </c>
      <c r="H11615" s="3">
        <v>9107.06822709486</v>
      </c>
      <c r="I11615" s="3">
        <v>1144.12008056641</v>
      </c>
      <c r="J11615" s="3">
        <v>1402.4193363444001</v>
      </c>
      <c r="K11615" s="3">
        <v>4244.72</v>
      </c>
      <c r="L11615" s="3">
        <v>20335.2068489583</v>
      </c>
      <c r="M11615" s="3">
        <f t="shared" si="726"/>
        <v>8681.5992049526285</v>
      </c>
      <c r="N11615" s="3">
        <f t="shared" si="727"/>
        <v>4.4555989584005147</v>
      </c>
    </row>
    <row r="11616" spans="1:14" x14ac:dyDescent="0.25">
      <c r="A11616" s="10">
        <v>44237.326388888891</v>
      </c>
      <c r="B11616" s="5">
        <f t="shared" si="724"/>
        <v>8</v>
      </c>
      <c r="C11616" s="5">
        <f t="shared" si="725"/>
        <v>11</v>
      </c>
      <c r="D11616" s="3">
        <v>24561.364479166699</v>
      </c>
      <c r="E11616" s="3">
        <v>4593.12088216146</v>
      </c>
      <c r="F11616" s="3">
        <v>3192.1567490641301</v>
      </c>
      <c r="G11616" s="3">
        <v>16776.086847941111</v>
      </c>
      <c r="H11616" s="3">
        <v>9468.6529363058617</v>
      </c>
      <c r="I11616" s="3">
        <v>1144.59008789062</v>
      </c>
      <c r="J11616" s="3">
        <v>1391.0415161132801</v>
      </c>
      <c r="K11616" s="3">
        <v>3961.3333333333298</v>
      </c>
      <c r="L11616" s="3">
        <v>20605.303958333301</v>
      </c>
      <c r="M11616" s="3">
        <f t="shared" si="726"/>
        <v>8601.0194180235394</v>
      </c>
      <c r="N11616" s="3">
        <f t="shared" si="727"/>
        <v>-5.2728124999302963</v>
      </c>
    </row>
    <row r="11617" spans="1:14" x14ac:dyDescent="0.25">
      <c r="A11617" s="10">
        <v>44237.329861111109</v>
      </c>
      <c r="B11617" s="5">
        <f t="shared" si="724"/>
        <v>8</v>
      </c>
      <c r="C11617" s="5">
        <f t="shared" si="725"/>
        <v>12</v>
      </c>
      <c r="D11617" s="3">
        <v>24595.7046354167</v>
      </c>
      <c r="E11617" s="3">
        <v>4973.0395410156298</v>
      </c>
      <c r="F11617" s="3">
        <v>3120.8212207031302</v>
      </c>
      <c r="G11617" s="3">
        <v>16501.843873697941</v>
      </c>
      <c r="H11617" s="3">
        <v>9774.7243152279425</v>
      </c>
      <c r="I11617" s="3">
        <v>1143.91008300781</v>
      </c>
      <c r="J11617" s="3">
        <v>1320.2171179199199</v>
      </c>
      <c r="K11617" s="3">
        <v>3668.36</v>
      </c>
      <c r="L11617" s="3">
        <v>20926.641692708301</v>
      </c>
      <c r="M11617" s="3">
        <f t="shared" si="726"/>
        <v>8687.7901765526294</v>
      </c>
      <c r="N11617" s="3">
        <f t="shared" si="727"/>
        <v>0.70294270839804085</v>
      </c>
    </row>
    <row r="11618" spans="1:14" x14ac:dyDescent="0.25">
      <c r="A11618" s="10">
        <v>44237.333333333336</v>
      </c>
      <c r="B11618" s="5">
        <f t="shared" si="724"/>
        <v>9</v>
      </c>
      <c r="C11618" s="5">
        <f t="shared" si="725"/>
        <v>1</v>
      </c>
      <c r="D11618" s="3">
        <v>24586.6168489583</v>
      </c>
      <c r="E11618" s="3">
        <v>5178.1891666666697</v>
      </c>
      <c r="F11618" s="3">
        <v>3062.1958776855499</v>
      </c>
      <c r="G11618" s="3">
        <v>16346.231804606079</v>
      </c>
      <c r="H11618" s="3">
        <v>9919.5900603427253</v>
      </c>
      <c r="I11618" s="3">
        <v>1144.1700683593699</v>
      </c>
      <c r="J11618" s="3">
        <v>1129.7930916341099</v>
      </c>
      <c r="K11618" s="3">
        <v>3560.1466666666702</v>
      </c>
      <c r="L11618" s="3">
        <v>21022.582239583298</v>
      </c>
      <c r="M11618" s="3">
        <f t="shared" si="726"/>
        <v>8829.0290192470929</v>
      </c>
      <c r="N11618" s="3">
        <f t="shared" si="727"/>
        <v>3.8879427083302289</v>
      </c>
    </row>
    <row r="11619" spans="1:14" x14ac:dyDescent="0.25">
      <c r="A11619" s="10">
        <v>44237.336805555555</v>
      </c>
      <c r="B11619" s="5">
        <f t="shared" ref="B11619:B11682" si="728">1+HOUR(A11619)</f>
        <v>9</v>
      </c>
      <c r="C11619" s="5">
        <f t="shared" ref="C11619:C11682" si="729">1+MINUTE(A11619)/5</f>
        <v>2</v>
      </c>
      <c r="D11619" s="3">
        <v>24592.193307291702</v>
      </c>
      <c r="E11619" s="3">
        <v>5611.8043489583297</v>
      </c>
      <c r="F11619" s="3">
        <v>3002.57235616048</v>
      </c>
      <c r="G11619" s="3">
        <v>15977.816602172894</v>
      </c>
      <c r="H11619" s="3">
        <v>10277.656934327013</v>
      </c>
      <c r="I11619" s="3">
        <v>1144.15007324219</v>
      </c>
      <c r="J11619" s="3">
        <v>920.09043172200495</v>
      </c>
      <c r="K11619" s="3">
        <v>3522.17333333333</v>
      </c>
      <c r="L11619" s="3">
        <v>21074.481223958301</v>
      </c>
      <c r="M11619" s="3">
        <f t="shared" ref="M11619:M11682" si="730">L11619-H11619-I11619-J11619</f>
        <v>8732.5837846670929</v>
      </c>
      <c r="N11619" s="3">
        <f t="shared" ref="N11619:N11682" si="731">D11619-K11619-L11619</f>
        <v>-4.4612499999275315</v>
      </c>
    </row>
    <row r="11620" spans="1:14" x14ac:dyDescent="0.25">
      <c r="A11620" s="10">
        <v>44237.340277777781</v>
      </c>
      <c r="B11620" s="5">
        <f t="shared" si="728"/>
        <v>9</v>
      </c>
      <c r="C11620" s="5">
        <f t="shared" si="729"/>
        <v>3</v>
      </c>
      <c r="D11620" s="3">
        <v>24566.621145833298</v>
      </c>
      <c r="E11620" s="3">
        <v>6116.01784179687</v>
      </c>
      <c r="F11620" s="3">
        <v>2957.6799239094998</v>
      </c>
      <c r="G11620" s="3">
        <v>15492.923380126929</v>
      </c>
      <c r="H11620" s="3">
        <v>10699.969789810913</v>
      </c>
      <c r="I11620" s="3">
        <v>1144.40009765625</v>
      </c>
      <c r="J11620" s="3">
        <v>833.35292867024702</v>
      </c>
      <c r="K11620" s="3">
        <v>3368.7466666666701</v>
      </c>
      <c r="L11620" s="3">
        <v>21191.102083333299</v>
      </c>
      <c r="M11620" s="3">
        <f t="shared" si="730"/>
        <v>8513.379267195889</v>
      </c>
      <c r="N11620" s="3">
        <f t="shared" si="731"/>
        <v>6.7723958333299379</v>
      </c>
    </row>
    <row r="11621" spans="1:14" x14ac:dyDescent="0.25">
      <c r="A11621" s="10">
        <v>44237.34375</v>
      </c>
      <c r="B11621" s="5">
        <f t="shared" si="728"/>
        <v>9</v>
      </c>
      <c r="C11621" s="5">
        <f t="shared" si="729"/>
        <v>4</v>
      </c>
      <c r="D11621" s="3">
        <v>24497.092708333301</v>
      </c>
      <c r="E11621" s="3">
        <v>6547.6588151041697</v>
      </c>
      <c r="F11621" s="3">
        <v>2905.61255788167</v>
      </c>
      <c r="G11621" s="3">
        <v>15043.82133534746</v>
      </c>
      <c r="H11621" s="3">
        <v>11063.427322549818</v>
      </c>
      <c r="I11621" s="3">
        <v>1144.16007080078</v>
      </c>
      <c r="J11621" s="3">
        <v>882.26861531575503</v>
      </c>
      <c r="K11621" s="3">
        <v>3020.76</v>
      </c>
      <c r="L11621" s="3">
        <v>21474.334999999999</v>
      </c>
      <c r="M11621" s="3">
        <f t="shared" si="730"/>
        <v>8384.4789913336463</v>
      </c>
      <c r="N11621" s="3">
        <f t="shared" si="731"/>
        <v>1.9977083332996699</v>
      </c>
    </row>
    <row r="11622" spans="1:14" x14ac:dyDescent="0.25">
      <c r="A11622" s="10">
        <v>44237.347222222219</v>
      </c>
      <c r="B11622" s="5">
        <f t="shared" si="728"/>
        <v>9</v>
      </c>
      <c r="C11622" s="5">
        <f t="shared" si="729"/>
        <v>5</v>
      </c>
      <c r="D11622" s="3">
        <v>24403.000104166698</v>
      </c>
      <c r="E11622" s="3">
        <v>6933.3038964843799</v>
      </c>
      <c r="F11622" s="3">
        <v>2870.1969961547902</v>
      </c>
      <c r="G11622" s="3">
        <v>14599.499211527527</v>
      </c>
      <c r="H11622" s="3">
        <v>11412.277542191197</v>
      </c>
      <c r="I11622" s="3">
        <v>1144.4600585937501</v>
      </c>
      <c r="J11622" s="3">
        <v>911.10507507324201</v>
      </c>
      <c r="K11622" s="3">
        <v>2864.9733333333302</v>
      </c>
      <c r="L11622" s="3">
        <v>21530.516901041701</v>
      </c>
      <c r="M11622" s="3">
        <f t="shared" si="730"/>
        <v>8062.6742251835121</v>
      </c>
      <c r="N11622" s="3">
        <f t="shared" si="731"/>
        <v>7.509869791665551</v>
      </c>
    </row>
    <row r="11623" spans="1:14" x14ac:dyDescent="0.25">
      <c r="A11623" s="10">
        <v>44237.350694444445</v>
      </c>
      <c r="B11623" s="5">
        <f t="shared" si="728"/>
        <v>9</v>
      </c>
      <c r="C11623" s="5">
        <f t="shared" si="729"/>
        <v>6</v>
      </c>
      <c r="D11623" s="3">
        <v>24296.3024479167</v>
      </c>
      <c r="E11623" s="3">
        <v>7289.1067773437499</v>
      </c>
      <c r="F11623" s="3">
        <v>2820.57614440918</v>
      </c>
      <c r="G11623" s="3">
        <v>14186.619526163769</v>
      </c>
      <c r="H11623" s="3">
        <v>11718.583554408391</v>
      </c>
      <c r="I11623" s="3">
        <v>1144.09005126953</v>
      </c>
      <c r="J11623" s="3">
        <v>876.72322591145803</v>
      </c>
      <c r="K11623" s="3">
        <v>2731.5733333333301</v>
      </c>
      <c r="L11623" s="3">
        <v>21549.866223958299</v>
      </c>
      <c r="M11623" s="3">
        <f t="shared" si="730"/>
        <v>7810.4693923689201</v>
      </c>
      <c r="N11623" s="3">
        <f t="shared" si="731"/>
        <v>14.862890625070577</v>
      </c>
    </row>
    <row r="11624" spans="1:14" x14ac:dyDescent="0.25">
      <c r="A11624" s="10">
        <v>44237.354166666664</v>
      </c>
      <c r="B11624" s="5">
        <f t="shared" si="728"/>
        <v>9</v>
      </c>
      <c r="C11624" s="5">
        <f t="shared" si="729"/>
        <v>7</v>
      </c>
      <c r="D11624" s="3">
        <v>24177.760026041698</v>
      </c>
      <c r="E11624" s="3">
        <v>7578.6284407552102</v>
      </c>
      <c r="F11624" s="3">
        <v>2783.2587827555299</v>
      </c>
      <c r="G11624" s="3">
        <v>13815.872802530959</v>
      </c>
      <c r="H11624" s="3">
        <v>11971.008841131315</v>
      </c>
      <c r="I11624" s="3">
        <v>1143.9700805664099</v>
      </c>
      <c r="J11624" s="3">
        <v>861.87502278645798</v>
      </c>
      <c r="K11624" s="3">
        <v>2656.12</v>
      </c>
      <c r="L11624" s="3">
        <v>21516.673750000002</v>
      </c>
      <c r="M11624" s="3">
        <f t="shared" si="730"/>
        <v>7539.8198055158173</v>
      </c>
      <c r="N11624" s="3">
        <f t="shared" si="731"/>
        <v>4.9662760416977108</v>
      </c>
    </row>
    <row r="11625" spans="1:14" x14ac:dyDescent="0.25">
      <c r="A11625" s="10">
        <v>44237.357638888891</v>
      </c>
      <c r="B11625" s="5">
        <f t="shared" si="728"/>
        <v>9</v>
      </c>
      <c r="C11625" s="5">
        <f t="shared" si="729"/>
        <v>8</v>
      </c>
      <c r="D11625" s="3">
        <v>24072.829505208301</v>
      </c>
      <c r="E11625" s="3">
        <v>7825.2670540364597</v>
      </c>
      <c r="F11625" s="3">
        <v>2725.9120692952501</v>
      </c>
      <c r="G11625" s="3">
        <v>13521.650381876592</v>
      </c>
      <c r="H11625" s="3">
        <v>12158.111388674317</v>
      </c>
      <c r="I11625" s="3">
        <v>1144.40007324219</v>
      </c>
      <c r="J11625" s="3">
        <v>894.75845092773397</v>
      </c>
      <c r="K11625" s="3">
        <v>2472.7466666666701</v>
      </c>
      <c r="L11625" s="3">
        <v>21583.05046875</v>
      </c>
      <c r="M11625" s="3">
        <f t="shared" si="730"/>
        <v>7385.7805559057588</v>
      </c>
      <c r="N11625" s="3">
        <f t="shared" si="731"/>
        <v>17.032369791631936</v>
      </c>
    </row>
    <row r="11626" spans="1:14" x14ac:dyDescent="0.25">
      <c r="A11626" s="10">
        <v>44237.361111111109</v>
      </c>
      <c r="B11626" s="5">
        <f t="shared" si="728"/>
        <v>9</v>
      </c>
      <c r="C11626" s="5">
        <f t="shared" si="729"/>
        <v>9</v>
      </c>
      <c r="D11626" s="3">
        <v>23920.9845052083</v>
      </c>
      <c r="E11626" s="3">
        <v>8067.3317187499997</v>
      </c>
      <c r="F11626" s="3">
        <v>2641.6849699910499</v>
      </c>
      <c r="G11626" s="3">
        <v>13211.967816467251</v>
      </c>
      <c r="H11626" s="3">
        <v>12316.723238277225</v>
      </c>
      <c r="I11626" s="3">
        <v>1143.6900756835901</v>
      </c>
      <c r="J11626" s="3">
        <v>905.58499979655005</v>
      </c>
      <c r="K11626" s="3">
        <v>2328.78666666667</v>
      </c>
      <c r="L11626" s="3">
        <v>21588.8283072917</v>
      </c>
      <c r="M11626" s="3">
        <f t="shared" si="730"/>
        <v>7222.8299935343348</v>
      </c>
      <c r="N11626" s="3">
        <f t="shared" si="731"/>
        <v>3.3695312499294232</v>
      </c>
    </row>
    <row r="11627" spans="1:14" x14ac:dyDescent="0.25">
      <c r="A11627" s="10">
        <v>44237.364583333336</v>
      </c>
      <c r="B11627" s="5">
        <f t="shared" si="728"/>
        <v>9</v>
      </c>
      <c r="C11627" s="5">
        <f t="shared" si="729"/>
        <v>10</v>
      </c>
      <c r="D11627" s="3">
        <v>23833.779296875</v>
      </c>
      <c r="E11627" s="3">
        <v>8246.1190006510406</v>
      </c>
      <c r="F11627" s="3">
        <v>2557.0420537312798</v>
      </c>
      <c r="G11627" s="3">
        <v>13030.618242492681</v>
      </c>
      <c r="H11627" s="3">
        <v>12416.674695621099</v>
      </c>
      <c r="I11627" s="3">
        <v>1144.1700683593699</v>
      </c>
      <c r="J11627" s="3">
        <v>908.74794820149702</v>
      </c>
      <c r="K11627" s="3">
        <v>2294.3200000000002</v>
      </c>
      <c r="L11627" s="3">
        <v>21530.039843750001</v>
      </c>
      <c r="M11627" s="3">
        <f t="shared" si="730"/>
        <v>7060.4471315680348</v>
      </c>
      <c r="N11627" s="3">
        <f t="shared" si="731"/>
        <v>9.4194531249995634</v>
      </c>
    </row>
    <row r="11628" spans="1:14" x14ac:dyDescent="0.25">
      <c r="A11628" s="10">
        <v>44237.368055555555</v>
      </c>
      <c r="B11628" s="5">
        <f t="shared" si="728"/>
        <v>9</v>
      </c>
      <c r="C11628" s="5">
        <f t="shared" si="729"/>
        <v>11</v>
      </c>
      <c r="D11628" s="3">
        <v>23712.746901041701</v>
      </c>
      <c r="E11628" s="3">
        <v>8392.93018880208</v>
      </c>
      <c r="F11628" s="3">
        <v>2506.9482494099898</v>
      </c>
      <c r="G11628" s="3">
        <v>12812.868462829631</v>
      </c>
      <c r="H11628" s="3">
        <v>12521.518961120617</v>
      </c>
      <c r="I11628" s="3">
        <v>1143.8500732421901</v>
      </c>
      <c r="J11628" s="3">
        <v>911.33427632649705</v>
      </c>
      <c r="K11628" s="3">
        <v>2062.2399999999998</v>
      </c>
      <c r="L11628" s="3">
        <v>21639.8810416667</v>
      </c>
      <c r="M11628" s="3">
        <f t="shared" si="730"/>
        <v>7063.1777309773961</v>
      </c>
      <c r="N11628" s="3">
        <f t="shared" si="731"/>
        <v>10.625859374998981</v>
      </c>
    </row>
    <row r="11629" spans="1:14" x14ac:dyDescent="0.25">
      <c r="A11629" s="10">
        <v>44237.371527777781</v>
      </c>
      <c r="B11629" s="5">
        <f t="shared" si="728"/>
        <v>9</v>
      </c>
      <c r="C11629" s="5">
        <f t="shared" si="729"/>
        <v>12</v>
      </c>
      <c r="D11629" s="3">
        <v>23584.9614322917</v>
      </c>
      <c r="E11629" s="3">
        <v>8535.7277734375002</v>
      </c>
      <c r="F11629" s="3">
        <v>2440.7828976440401</v>
      </c>
      <c r="G11629" s="3">
        <v>12608.450761210161</v>
      </c>
      <c r="H11629" s="3">
        <v>12596.477954654001</v>
      </c>
      <c r="I11629" s="3">
        <v>1144.0000610351599</v>
      </c>
      <c r="J11629" s="3">
        <v>897.18826863606796</v>
      </c>
      <c r="K11629" s="3">
        <v>2106.04</v>
      </c>
      <c r="L11629" s="3">
        <v>21469.8048697917</v>
      </c>
      <c r="M11629" s="3">
        <f t="shared" si="730"/>
        <v>6832.1385854664713</v>
      </c>
      <c r="N11629" s="3">
        <f t="shared" si="731"/>
        <v>9.1165624999994179</v>
      </c>
    </row>
    <row r="11630" spans="1:14" x14ac:dyDescent="0.25">
      <c r="A11630" s="10">
        <v>44237.375</v>
      </c>
      <c r="B11630" s="5">
        <f t="shared" si="728"/>
        <v>10</v>
      </c>
      <c r="C11630" s="5">
        <f t="shared" si="729"/>
        <v>1</v>
      </c>
      <c r="D11630" s="3">
        <v>23530.934218750001</v>
      </c>
      <c r="E11630" s="3">
        <v>8677.9767382812497</v>
      </c>
      <c r="F11630" s="3">
        <v>2369.5824402872699</v>
      </c>
      <c r="G11630" s="3">
        <v>12483.37504018148</v>
      </c>
      <c r="H11630" s="3">
        <v>12661.660366048174</v>
      </c>
      <c r="I11630" s="3">
        <v>1143.9100585937499</v>
      </c>
      <c r="J11630" s="3">
        <v>750.27682515462197</v>
      </c>
      <c r="K11630" s="3">
        <v>2426.6</v>
      </c>
      <c r="L11630" s="3">
        <v>21109.0726041667</v>
      </c>
      <c r="M11630" s="3">
        <f t="shared" si="730"/>
        <v>6553.2253543701536</v>
      </c>
      <c r="N11630" s="3">
        <f t="shared" si="731"/>
        <v>-4.7383854166982928</v>
      </c>
    </row>
    <row r="11631" spans="1:14" x14ac:dyDescent="0.25">
      <c r="A11631" s="10">
        <v>44237.378472222219</v>
      </c>
      <c r="B11631" s="5">
        <f t="shared" si="728"/>
        <v>10</v>
      </c>
      <c r="C11631" s="5">
        <f t="shared" si="729"/>
        <v>2</v>
      </c>
      <c r="D11631" s="3">
        <v>23477.512708333299</v>
      </c>
      <c r="E11631" s="3">
        <v>8819.3018815104206</v>
      </c>
      <c r="F11631" s="3">
        <v>2339.8901154581699</v>
      </c>
      <c r="G11631" s="3">
        <v>12318.320711364709</v>
      </c>
      <c r="H11631" s="3">
        <v>12766.918449134937</v>
      </c>
      <c r="I11631" s="3">
        <v>1143.880078125</v>
      </c>
      <c r="J11631" s="3">
        <v>635.48747904459594</v>
      </c>
      <c r="K11631" s="3">
        <v>2534.48</v>
      </c>
      <c r="L11631" s="3">
        <v>20935.969270833299</v>
      </c>
      <c r="M11631" s="3">
        <f t="shared" si="730"/>
        <v>6389.6832645287659</v>
      </c>
      <c r="N11631" s="3">
        <f t="shared" si="731"/>
        <v>7.0634375000008731</v>
      </c>
    </row>
    <row r="11632" spans="1:14" x14ac:dyDescent="0.25">
      <c r="A11632" s="10">
        <v>44237.381944444445</v>
      </c>
      <c r="B11632" s="5">
        <f t="shared" si="728"/>
        <v>10</v>
      </c>
      <c r="C11632" s="5">
        <f t="shared" si="729"/>
        <v>3</v>
      </c>
      <c r="D11632" s="3">
        <v>23361.8051302083</v>
      </c>
      <c r="E11632" s="3">
        <v>8919.4137272135395</v>
      </c>
      <c r="F11632" s="3">
        <v>2305.1820381673201</v>
      </c>
      <c r="G11632" s="3">
        <v>12137.20936482744</v>
      </c>
      <c r="H11632" s="3">
        <v>12833.712026478026</v>
      </c>
      <c r="I11632" s="3">
        <v>1143.97005615234</v>
      </c>
      <c r="J11632" s="3">
        <v>590.17443440755198</v>
      </c>
      <c r="K11632" s="3">
        <v>2553.52</v>
      </c>
      <c r="L11632" s="3">
        <v>20799.099661458298</v>
      </c>
      <c r="M11632" s="3">
        <f t="shared" si="730"/>
        <v>6231.2431444203794</v>
      </c>
      <c r="N11632" s="3">
        <f t="shared" si="731"/>
        <v>9.1854687500017462</v>
      </c>
    </row>
    <row r="11633" spans="1:14" x14ac:dyDescent="0.25">
      <c r="A11633" s="10">
        <v>44237.385416666664</v>
      </c>
      <c r="B11633" s="5">
        <f t="shared" si="728"/>
        <v>10</v>
      </c>
      <c r="C11633" s="5">
        <f t="shared" si="729"/>
        <v>4</v>
      </c>
      <c r="D11633" s="3">
        <v>23229.045651041699</v>
      </c>
      <c r="E11633" s="3">
        <v>8880.0700292968795</v>
      </c>
      <c r="F11633" s="3">
        <v>2261.5928797403999</v>
      </c>
      <c r="G11633" s="3">
        <v>12087.382742004418</v>
      </c>
      <c r="H11633" s="3">
        <v>12749.215758974295</v>
      </c>
      <c r="I11633" s="3">
        <v>1144.01004638672</v>
      </c>
      <c r="J11633" s="3">
        <v>633.45093302408804</v>
      </c>
      <c r="K11633" s="3">
        <v>2685.76</v>
      </c>
      <c r="L11633" s="3">
        <v>20538.235442708301</v>
      </c>
      <c r="M11633" s="3">
        <f t="shared" si="730"/>
        <v>6011.5587043231981</v>
      </c>
      <c r="N11633" s="3">
        <f t="shared" si="731"/>
        <v>5.0502083333958581</v>
      </c>
    </row>
    <row r="11634" spans="1:14" x14ac:dyDescent="0.25">
      <c r="A11634" s="10">
        <v>44237.388888888891</v>
      </c>
      <c r="B11634" s="5">
        <f t="shared" si="728"/>
        <v>10</v>
      </c>
      <c r="C11634" s="5">
        <f t="shared" si="729"/>
        <v>5</v>
      </c>
      <c r="D11634" s="3">
        <v>23146.7109635417</v>
      </c>
      <c r="E11634" s="3">
        <v>9013.8999348958296</v>
      </c>
      <c r="F11634" s="3">
        <v>2198.7446684773799</v>
      </c>
      <c r="G11634" s="3">
        <v>11934.066360168492</v>
      </c>
      <c r="H11634" s="3">
        <v>12819.982432385286</v>
      </c>
      <c r="I11634" s="3">
        <v>1143.9300720214801</v>
      </c>
      <c r="J11634" s="3">
        <v>649.04035420735704</v>
      </c>
      <c r="K11634" s="3">
        <v>2643.34666666667</v>
      </c>
      <c r="L11634" s="3">
        <v>20498.965494791701</v>
      </c>
      <c r="M11634" s="3">
        <f t="shared" si="730"/>
        <v>5886.0126361775774</v>
      </c>
      <c r="N11634" s="3">
        <f t="shared" si="731"/>
        <v>4.3988020833276096</v>
      </c>
    </row>
    <row r="11635" spans="1:14" x14ac:dyDescent="0.25">
      <c r="A11635" s="10">
        <v>44237.392361111109</v>
      </c>
      <c r="B11635" s="5">
        <f t="shared" si="728"/>
        <v>10</v>
      </c>
      <c r="C11635" s="5">
        <f t="shared" si="729"/>
        <v>6</v>
      </c>
      <c r="D11635" s="3">
        <v>23142.086744791701</v>
      </c>
      <c r="E11635" s="3">
        <v>9139.9704535590299</v>
      </c>
      <c r="F11635" s="3">
        <v>2173.2935606892902</v>
      </c>
      <c r="G11635" s="3">
        <v>11828.822730543381</v>
      </c>
      <c r="H11635" s="3">
        <v>12920.916774948968</v>
      </c>
      <c r="I11635" s="3">
        <v>1144.1800842285199</v>
      </c>
      <c r="J11635" s="3">
        <v>605.53882324218796</v>
      </c>
      <c r="K11635" s="3">
        <v>2710.4133333333298</v>
      </c>
      <c r="L11635" s="3">
        <v>20428.171640625002</v>
      </c>
      <c r="M11635" s="3">
        <f t="shared" si="730"/>
        <v>5757.5359582053252</v>
      </c>
      <c r="N11635" s="3">
        <f t="shared" si="731"/>
        <v>3.501770833368937</v>
      </c>
    </row>
    <row r="11636" spans="1:14" x14ac:dyDescent="0.25">
      <c r="A11636" s="10">
        <v>44237.395833333336</v>
      </c>
      <c r="B11636" s="5">
        <f t="shared" si="728"/>
        <v>10</v>
      </c>
      <c r="C11636" s="5">
        <f t="shared" si="729"/>
        <v>7</v>
      </c>
      <c r="D11636" s="3">
        <v>23088.432786458299</v>
      </c>
      <c r="E11636" s="3">
        <v>9163.6431271701404</v>
      </c>
      <c r="F11636" s="3">
        <v>2161.7397604370099</v>
      </c>
      <c r="G11636" s="3">
        <v>11763.04989885115</v>
      </c>
      <c r="H11636" s="3">
        <v>12932.209380105813</v>
      </c>
      <c r="I11636" s="3">
        <v>1144.00004882813</v>
      </c>
      <c r="J11636" s="3">
        <v>599.36642456054699</v>
      </c>
      <c r="K11636" s="3">
        <v>2687.2266666666701</v>
      </c>
      <c r="L11636" s="3">
        <v>20394.471822916701</v>
      </c>
      <c r="M11636" s="3">
        <f t="shared" si="730"/>
        <v>5718.8959694222112</v>
      </c>
      <c r="N11636" s="3">
        <f t="shared" si="731"/>
        <v>6.7342968749289867</v>
      </c>
    </row>
    <row r="11637" spans="1:14" x14ac:dyDescent="0.25">
      <c r="A11637" s="10">
        <v>44237.399305555555</v>
      </c>
      <c r="B11637" s="5">
        <f t="shared" si="728"/>
        <v>10</v>
      </c>
      <c r="C11637" s="5">
        <f t="shared" si="729"/>
        <v>8</v>
      </c>
      <c r="D11637" s="3">
        <v>23008.971848958299</v>
      </c>
      <c r="E11637" s="3">
        <v>9271.5237044270798</v>
      </c>
      <c r="F11637" s="3">
        <v>2092.7734549967399</v>
      </c>
      <c r="G11637" s="3">
        <v>11644.67468953448</v>
      </c>
      <c r="H11637" s="3">
        <v>12970.614244689934</v>
      </c>
      <c r="I11637" s="3">
        <v>1144.25008544922</v>
      </c>
      <c r="J11637" s="3">
        <v>601.7275390625</v>
      </c>
      <c r="K11637" s="3">
        <v>2514.7066666666701</v>
      </c>
      <c r="L11637" s="3">
        <v>20479.340781250001</v>
      </c>
      <c r="M11637" s="3">
        <f t="shared" si="730"/>
        <v>5762.7489120483469</v>
      </c>
      <c r="N11637" s="3">
        <f t="shared" si="731"/>
        <v>14.924401041629608</v>
      </c>
    </row>
    <row r="11638" spans="1:14" x14ac:dyDescent="0.25">
      <c r="A11638" s="10">
        <v>44237.402777777781</v>
      </c>
      <c r="B11638" s="5">
        <f t="shared" si="728"/>
        <v>10</v>
      </c>
      <c r="C11638" s="5">
        <f t="shared" si="729"/>
        <v>9</v>
      </c>
      <c r="D11638" s="3">
        <v>22856.1697916667</v>
      </c>
      <c r="E11638" s="3">
        <v>9331.8865885416708</v>
      </c>
      <c r="F11638" s="3">
        <v>2065.3061006673202</v>
      </c>
      <c r="G11638" s="3">
        <v>11458.977102457709</v>
      </c>
      <c r="H11638" s="3">
        <v>11397.19268920899</v>
      </c>
      <c r="I11638" s="3">
        <v>1144.21004638672</v>
      </c>
      <c r="J11638" s="3">
        <v>601.7275390625</v>
      </c>
      <c r="K11638" s="3">
        <v>2438.1466666666702</v>
      </c>
      <c r="L11638" s="3">
        <v>20401.223229166699</v>
      </c>
      <c r="M11638" s="3">
        <f t="shared" si="730"/>
        <v>7258.0929545084882</v>
      </c>
      <c r="N11638" s="3">
        <f t="shared" si="731"/>
        <v>16.799895833330083</v>
      </c>
    </row>
    <row r="11639" spans="1:14" x14ac:dyDescent="0.25">
      <c r="A11639" s="10">
        <v>44237.40625</v>
      </c>
      <c r="B11639" s="5">
        <f t="shared" si="728"/>
        <v>10</v>
      </c>
      <c r="C11639" s="5">
        <f t="shared" si="729"/>
        <v>10</v>
      </c>
      <c r="D11639" s="3">
        <v>22711.76546875</v>
      </c>
      <c r="E11639" s="3">
        <v>9386.9238867187505</v>
      </c>
      <c r="F11639" s="3">
        <v>2077.9355297851598</v>
      </c>
      <c r="G11639" s="3">
        <v>11246.906052246088</v>
      </c>
      <c r="H11639" s="3">
        <v>13070.518874187474</v>
      </c>
      <c r="I11639" s="3">
        <v>1144.46008300781</v>
      </c>
      <c r="J11639" s="3">
        <v>603.03300211588498</v>
      </c>
      <c r="K11639" s="3">
        <v>2349.7466666666701</v>
      </c>
      <c r="L11639" s="3">
        <v>20352.240468749998</v>
      </c>
      <c r="M11639" s="3">
        <f t="shared" si="730"/>
        <v>5534.2285094388299</v>
      </c>
      <c r="N11639" s="3">
        <f t="shared" si="731"/>
        <v>9.7783333333318296</v>
      </c>
    </row>
    <row r="11640" spans="1:14" x14ac:dyDescent="0.25">
      <c r="A11640" s="10">
        <v>44237.409722222219</v>
      </c>
      <c r="B11640" s="5">
        <f t="shared" si="728"/>
        <v>10</v>
      </c>
      <c r="C11640" s="5">
        <f t="shared" si="729"/>
        <v>11</v>
      </c>
      <c r="D11640" s="3">
        <v>22604.7151302083</v>
      </c>
      <c r="E11640" s="3">
        <v>9447.9738736979198</v>
      </c>
      <c r="F11640" s="3">
        <v>2093.92041748047</v>
      </c>
      <c r="G11640" s="3">
        <v>11062.820839029911</v>
      </c>
      <c r="H11640" s="3">
        <v>13145.306756404671</v>
      </c>
      <c r="I11640" s="3">
        <v>1144.0200805664099</v>
      </c>
      <c r="J11640" s="3">
        <v>586.98829589843797</v>
      </c>
      <c r="K11640" s="3">
        <v>2299.2666666666701</v>
      </c>
      <c r="L11640" s="3">
        <v>20289.2457552083</v>
      </c>
      <c r="M11640" s="3">
        <f t="shared" si="730"/>
        <v>5412.9306223387812</v>
      </c>
      <c r="N11640" s="3">
        <f t="shared" si="731"/>
        <v>16.20270833333052</v>
      </c>
    </row>
    <row r="11641" spans="1:14" x14ac:dyDescent="0.25">
      <c r="A11641" s="10">
        <v>44237.413194444445</v>
      </c>
      <c r="B11641" s="5">
        <f t="shared" si="728"/>
        <v>10</v>
      </c>
      <c r="C11641" s="5">
        <f t="shared" si="729"/>
        <v>12</v>
      </c>
      <c r="D11641" s="3">
        <v>22468.272578125001</v>
      </c>
      <c r="E11641" s="3">
        <v>9475.2510546875001</v>
      </c>
      <c r="F11641" s="3">
        <v>2085.9793216959602</v>
      </c>
      <c r="G11641" s="3">
        <v>10907.042201741542</v>
      </c>
      <c r="H11641" s="3">
        <v>13168.708131408795</v>
      </c>
      <c r="I11641" s="3">
        <v>1144.25008544922</v>
      </c>
      <c r="J11641" s="3">
        <v>529.74067504882805</v>
      </c>
      <c r="K11641" s="3">
        <v>2248.9466666666699</v>
      </c>
      <c r="L11641" s="3">
        <v>20214.620078125001</v>
      </c>
      <c r="M11641" s="3">
        <f t="shared" si="730"/>
        <v>5371.9211862181573</v>
      </c>
      <c r="N11641" s="3">
        <f t="shared" si="731"/>
        <v>4.7058333333297924</v>
      </c>
    </row>
    <row r="11642" spans="1:14" x14ac:dyDescent="0.25">
      <c r="A11642" s="10">
        <v>44237.416666666664</v>
      </c>
      <c r="B11642" s="5">
        <f t="shared" si="728"/>
        <v>11</v>
      </c>
      <c r="C11642" s="5">
        <f t="shared" si="729"/>
        <v>1</v>
      </c>
      <c r="D11642" s="3">
        <v>22357.259973958298</v>
      </c>
      <c r="E11642" s="3">
        <v>9401.0952669270791</v>
      </c>
      <c r="F11642" s="3">
        <v>2094.1027972412098</v>
      </c>
      <c r="G11642" s="3">
        <v>10862.061909790011</v>
      </c>
      <c r="H11642" s="3">
        <v>13107.550435836998</v>
      </c>
      <c r="I11642" s="3">
        <v>1143.6600585937499</v>
      </c>
      <c r="J11642" s="3">
        <v>584.53538818359402</v>
      </c>
      <c r="K11642" s="3">
        <v>2261.7733333333299</v>
      </c>
      <c r="L11642" s="3">
        <v>20094.986953125001</v>
      </c>
      <c r="M11642" s="3">
        <f t="shared" si="730"/>
        <v>5259.2410705106577</v>
      </c>
      <c r="N11642" s="3">
        <f t="shared" si="731"/>
        <v>0.49968749996696715</v>
      </c>
    </row>
    <row r="11643" spans="1:14" x14ac:dyDescent="0.25">
      <c r="A11643" s="10">
        <v>44237.420138888891</v>
      </c>
      <c r="B11643" s="5">
        <f t="shared" si="728"/>
        <v>11</v>
      </c>
      <c r="C11643" s="5">
        <f t="shared" si="729"/>
        <v>2</v>
      </c>
      <c r="D11643" s="3">
        <v>22292.1604427083</v>
      </c>
      <c r="E11643" s="3">
        <v>9390.5811132812505</v>
      </c>
      <c r="F11643" s="3">
        <v>2072.17925435384</v>
      </c>
      <c r="G11643" s="3">
        <v>10829.40007507321</v>
      </c>
      <c r="H11643" s="3">
        <v>13070.850303472518</v>
      </c>
      <c r="I11643" s="3">
        <v>1143.82006835938</v>
      </c>
      <c r="J11643" s="3">
        <v>585.74296203613301</v>
      </c>
      <c r="K11643" s="3">
        <v>2255.3733333333298</v>
      </c>
      <c r="L11643" s="3">
        <v>20024.329348958301</v>
      </c>
      <c r="M11643" s="3">
        <f t="shared" si="730"/>
        <v>5223.9160150902699</v>
      </c>
      <c r="N11643" s="3">
        <f t="shared" si="731"/>
        <v>12.457760416669771</v>
      </c>
    </row>
    <row r="11644" spans="1:14" x14ac:dyDescent="0.25">
      <c r="A11644" s="10">
        <v>44237.423611111109</v>
      </c>
      <c r="B11644" s="5">
        <f t="shared" si="728"/>
        <v>11</v>
      </c>
      <c r="C11644" s="5">
        <f t="shared" si="729"/>
        <v>3</v>
      </c>
      <c r="D11644" s="3">
        <v>22241.84765625</v>
      </c>
      <c r="E11644" s="3">
        <v>9476.1617252604192</v>
      </c>
      <c r="F11644" s="3">
        <v>2044.7186653645799</v>
      </c>
      <c r="G11644" s="3">
        <v>10720.967265625</v>
      </c>
      <c r="H11644" s="3">
        <v>13126.823306799286</v>
      </c>
      <c r="I11644" s="3">
        <v>1144.0500610351601</v>
      </c>
      <c r="J11644" s="3">
        <v>571.46153930664104</v>
      </c>
      <c r="K11644" s="3">
        <v>2255.9866666666699</v>
      </c>
      <c r="L11644" s="3">
        <v>19991.13625</v>
      </c>
      <c r="M11644" s="3">
        <f t="shared" si="730"/>
        <v>5148.8013428589129</v>
      </c>
      <c r="N11644" s="3">
        <f t="shared" si="731"/>
        <v>-5.2752604166707897</v>
      </c>
    </row>
    <row r="11645" spans="1:14" x14ac:dyDescent="0.25">
      <c r="A11645" s="10">
        <v>44237.427083333336</v>
      </c>
      <c r="B11645" s="5">
        <f t="shared" si="728"/>
        <v>11</v>
      </c>
      <c r="C11645" s="5">
        <f t="shared" si="729"/>
        <v>4</v>
      </c>
      <c r="D11645" s="3">
        <v>22233.067500000001</v>
      </c>
      <c r="E11645" s="3">
        <v>9561.2568815104205</v>
      </c>
      <c r="F11645" s="3">
        <v>2024.35312072754</v>
      </c>
      <c r="G11645" s="3">
        <v>10647.45749776204</v>
      </c>
      <c r="H11645" s="3">
        <v>13193.892697965628</v>
      </c>
      <c r="I11645" s="3">
        <v>1143.91007080078</v>
      </c>
      <c r="J11645" s="3">
        <v>555.24783976236995</v>
      </c>
      <c r="K11645" s="3">
        <v>2367.0666666666698</v>
      </c>
      <c r="L11645" s="3">
        <v>19855.981588541701</v>
      </c>
      <c r="M11645" s="3">
        <f t="shared" si="730"/>
        <v>4962.9309800129231</v>
      </c>
      <c r="N11645" s="3">
        <f t="shared" si="731"/>
        <v>10.019244791630626</v>
      </c>
    </row>
    <row r="11646" spans="1:14" x14ac:dyDescent="0.25">
      <c r="A11646" s="10">
        <v>44237.430555555555</v>
      </c>
      <c r="B11646" s="5">
        <f t="shared" si="728"/>
        <v>11</v>
      </c>
      <c r="C11646" s="5">
        <f t="shared" si="729"/>
        <v>5</v>
      </c>
      <c r="D11646" s="3">
        <v>22109.135494791699</v>
      </c>
      <c r="E11646" s="3">
        <v>9582.9168880208308</v>
      </c>
      <c r="F11646" s="3">
        <v>2002.17782897949</v>
      </c>
      <c r="G11646" s="3">
        <v>10524.040777791379</v>
      </c>
      <c r="H11646" s="3">
        <v>13196.398268076115</v>
      </c>
      <c r="I11646" s="3">
        <v>1143.8100830078099</v>
      </c>
      <c r="J11646" s="3">
        <v>572.60473164876305</v>
      </c>
      <c r="K11646" s="3">
        <v>2435.5733333333301</v>
      </c>
      <c r="L11646" s="3">
        <v>19663.2417447917</v>
      </c>
      <c r="M11646" s="3">
        <f t="shared" si="730"/>
        <v>4750.4286620590119</v>
      </c>
      <c r="N11646" s="3">
        <f t="shared" si="731"/>
        <v>10.320416666669189</v>
      </c>
    </row>
    <row r="11647" spans="1:14" x14ac:dyDescent="0.25">
      <c r="A11647" s="10">
        <v>44237.434027777781</v>
      </c>
      <c r="B11647" s="5">
        <f t="shared" si="728"/>
        <v>11</v>
      </c>
      <c r="C11647" s="5">
        <f t="shared" si="729"/>
        <v>6</v>
      </c>
      <c r="D11647" s="3">
        <v>21993.760338541699</v>
      </c>
      <c r="E11647" s="3">
        <v>9610.63380208333</v>
      </c>
      <c r="F11647" s="3">
        <v>1944.59763163249</v>
      </c>
      <c r="G11647" s="3">
        <v>10438.52890482588</v>
      </c>
      <c r="H11647" s="3">
        <v>13165.84386619695</v>
      </c>
      <c r="I11647" s="3">
        <v>1144.0900756835899</v>
      </c>
      <c r="J11647" s="3">
        <v>580.40786885579405</v>
      </c>
      <c r="K11647" s="3">
        <v>2433.96</v>
      </c>
      <c r="L11647" s="3">
        <v>19557.0875520833</v>
      </c>
      <c r="M11647" s="3">
        <f t="shared" si="730"/>
        <v>4666.7457413469656</v>
      </c>
      <c r="N11647" s="3">
        <f t="shared" si="731"/>
        <v>2.7127864583999326</v>
      </c>
    </row>
    <row r="11648" spans="1:14" x14ac:dyDescent="0.25">
      <c r="A11648" s="10">
        <v>44237.4375</v>
      </c>
      <c r="B11648" s="5">
        <f t="shared" si="728"/>
        <v>11</v>
      </c>
      <c r="C11648" s="5">
        <f t="shared" si="729"/>
        <v>7</v>
      </c>
      <c r="D11648" s="3">
        <v>21922.015546875002</v>
      </c>
      <c r="E11648" s="3">
        <v>9573.9321940104201</v>
      </c>
      <c r="F11648" s="3">
        <v>1872.4662882487</v>
      </c>
      <c r="G11648" s="3">
        <v>10475.617064615883</v>
      </c>
      <c r="H11648" s="3">
        <v>13056.605422538181</v>
      </c>
      <c r="I11648" s="3">
        <v>1144.19010009766</v>
      </c>
      <c r="J11648" s="3">
        <v>578.69252543131495</v>
      </c>
      <c r="K11648" s="3">
        <v>2472.0666666666698</v>
      </c>
      <c r="L11648" s="3">
        <v>19439.3668489583</v>
      </c>
      <c r="M11648" s="3">
        <f t="shared" si="730"/>
        <v>4659.8788008911442</v>
      </c>
      <c r="N11648" s="3">
        <f t="shared" si="731"/>
        <v>10.582031250032742</v>
      </c>
    </row>
    <row r="11649" spans="1:14" x14ac:dyDescent="0.25">
      <c r="A11649" s="10">
        <v>44237.440972222219</v>
      </c>
      <c r="B11649" s="5">
        <f t="shared" si="728"/>
        <v>11</v>
      </c>
      <c r="C11649" s="5">
        <f t="shared" si="729"/>
        <v>8</v>
      </c>
      <c r="D11649" s="3">
        <v>21805.423567708302</v>
      </c>
      <c r="E11649" s="3">
        <v>9557.2124479166705</v>
      </c>
      <c r="F11649" s="3">
        <v>1810.81186645508</v>
      </c>
      <c r="G11649" s="3">
        <v>10437.399253336553</v>
      </c>
      <c r="H11649" s="3">
        <v>12979.371964449623</v>
      </c>
      <c r="I11649" s="3">
        <v>1144.41008300781</v>
      </c>
      <c r="J11649" s="3">
        <v>582.07437337239605</v>
      </c>
      <c r="K11649" s="3">
        <v>2377.30666666667</v>
      </c>
      <c r="L11649" s="3">
        <v>19419.301145833299</v>
      </c>
      <c r="M11649" s="3">
        <f t="shared" si="730"/>
        <v>4713.44472500347</v>
      </c>
      <c r="N11649" s="3">
        <f t="shared" si="731"/>
        <v>8.8157552083321207</v>
      </c>
    </row>
    <row r="11650" spans="1:14" x14ac:dyDescent="0.25">
      <c r="A11650" s="10">
        <v>44237.444444444445</v>
      </c>
      <c r="B11650" s="5">
        <f t="shared" si="728"/>
        <v>11</v>
      </c>
      <c r="C11650" s="5">
        <f t="shared" si="729"/>
        <v>9</v>
      </c>
      <c r="D11650" s="3">
        <v>21714.457968750001</v>
      </c>
      <c r="E11650" s="3">
        <v>9547.5232942708299</v>
      </c>
      <c r="F11650" s="3">
        <v>1760.64519592285</v>
      </c>
      <c r="G11650" s="3">
        <v>10406.28947855632</v>
      </c>
      <c r="H11650" s="3">
        <v>12918.285937979163</v>
      </c>
      <c r="I11650" s="3">
        <v>1144.43009033203</v>
      </c>
      <c r="J11650" s="3">
        <v>576.14179931640604</v>
      </c>
      <c r="K11650" s="3">
        <v>2396.2266666666701</v>
      </c>
      <c r="L11650" s="3">
        <v>19310.1147916667</v>
      </c>
      <c r="M11650" s="3">
        <f t="shared" si="730"/>
        <v>4671.2569640391011</v>
      </c>
      <c r="N11650" s="3">
        <f t="shared" si="731"/>
        <v>8.1165104166320816</v>
      </c>
    </row>
    <row r="11651" spans="1:14" x14ac:dyDescent="0.25">
      <c r="A11651" s="10">
        <v>44237.447916666664</v>
      </c>
      <c r="B11651" s="5">
        <f t="shared" si="728"/>
        <v>11</v>
      </c>
      <c r="C11651" s="5">
        <f t="shared" si="729"/>
        <v>10</v>
      </c>
      <c r="D11651" s="3">
        <v>21660.1266666667</v>
      </c>
      <c r="E11651" s="3">
        <v>9586.1522916666709</v>
      </c>
      <c r="F11651" s="3">
        <v>1726.67869384766</v>
      </c>
      <c r="G11651" s="3">
        <v>10347.295681152367</v>
      </c>
      <c r="H11651" s="3">
        <v>12921.90103196876</v>
      </c>
      <c r="I11651" s="3">
        <v>1144.4200561523401</v>
      </c>
      <c r="J11651" s="3">
        <v>574.63112508137999</v>
      </c>
      <c r="K11651" s="3">
        <v>2432.84</v>
      </c>
      <c r="L11651" s="3">
        <v>19227.8395572917</v>
      </c>
      <c r="M11651" s="3">
        <f t="shared" si="730"/>
        <v>4586.8873440892194</v>
      </c>
      <c r="N11651" s="3">
        <f t="shared" si="731"/>
        <v>-0.55289062500014552</v>
      </c>
    </row>
    <row r="11652" spans="1:14" x14ac:dyDescent="0.25">
      <c r="A11652" s="10">
        <v>44237.451388888891</v>
      </c>
      <c r="B11652" s="5">
        <f t="shared" si="728"/>
        <v>11</v>
      </c>
      <c r="C11652" s="5">
        <f t="shared" si="729"/>
        <v>11</v>
      </c>
      <c r="D11652" s="3">
        <v>21629.429921874998</v>
      </c>
      <c r="E11652" s="3">
        <v>9612.8855273437493</v>
      </c>
      <c r="F11652" s="3">
        <v>1716.65941630046</v>
      </c>
      <c r="G11652" s="3">
        <v>10299.88497823079</v>
      </c>
      <c r="H11652" s="3">
        <v>12920.042174836586</v>
      </c>
      <c r="I11652" s="3">
        <v>1144.4800903320299</v>
      </c>
      <c r="J11652" s="3">
        <v>583.009839477539</v>
      </c>
      <c r="K11652" s="3">
        <v>2310.5733333333301</v>
      </c>
      <c r="L11652" s="3">
        <v>19320.2209895833</v>
      </c>
      <c r="M11652" s="3">
        <f t="shared" si="730"/>
        <v>4672.6888849371453</v>
      </c>
      <c r="N11652" s="3">
        <f t="shared" si="731"/>
        <v>-1.3644010416319361</v>
      </c>
    </row>
    <row r="11653" spans="1:14" x14ac:dyDescent="0.25">
      <c r="A11653" s="10">
        <v>44237.454861111109</v>
      </c>
      <c r="B11653" s="5">
        <f t="shared" si="728"/>
        <v>11</v>
      </c>
      <c r="C11653" s="5">
        <f t="shared" si="729"/>
        <v>12</v>
      </c>
      <c r="D11653" s="3">
        <v>21566.1752864583</v>
      </c>
      <c r="E11653" s="3">
        <v>9622.1839257812499</v>
      </c>
      <c r="F11653" s="3">
        <v>1672.8333180745401</v>
      </c>
      <c r="G11653" s="3">
        <v>10271.15804260251</v>
      </c>
      <c r="H11653" s="3">
        <v>12866.768467499835</v>
      </c>
      <c r="I11653" s="3">
        <v>1144.09673258464</v>
      </c>
      <c r="J11653" s="3">
        <v>592.30873942057303</v>
      </c>
      <c r="K11653" s="3">
        <v>2218.17333333333</v>
      </c>
      <c r="L11653" s="3">
        <v>19334.443463541698</v>
      </c>
      <c r="M11653" s="3">
        <f t="shared" si="730"/>
        <v>4731.2695240366511</v>
      </c>
      <c r="N11653" s="3">
        <f t="shared" si="731"/>
        <v>13.558489583272603</v>
      </c>
    </row>
    <row r="11654" spans="1:14" x14ac:dyDescent="0.25">
      <c r="A11654" s="10">
        <v>44237.458333333336</v>
      </c>
      <c r="B11654" s="5">
        <f t="shared" si="728"/>
        <v>12</v>
      </c>
      <c r="C11654" s="5">
        <f t="shared" si="729"/>
        <v>1</v>
      </c>
      <c r="D11654" s="3">
        <v>21468.4311458333</v>
      </c>
      <c r="E11654" s="3">
        <v>9618.6616015625004</v>
      </c>
      <c r="F11654" s="3">
        <v>1671.4178599039701</v>
      </c>
      <c r="G11654" s="3">
        <v>10178.351684366829</v>
      </c>
      <c r="H11654" s="3">
        <v>12862.746263081761</v>
      </c>
      <c r="I11654" s="3">
        <v>1143.8734090169301</v>
      </c>
      <c r="J11654" s="3">
        <v>571.60404276530005</v>
      </c>
      <c r="K11654" s="3">
        <v>2143.2800000000002</v>
      </c>
      <c r="L11654" s="3">
        <v>19314.737864583301</v>
      </c>
      <c r="M11654" s="3">
        <f t="shared" si="730"/>
        <v>4736.5141497193108</v>
      </c>
      <c r="N11654" s="3">
        <f t="shared" si="731"/>
        <v>10.413281249999272</v>
      </c>
    </row>
    <row r="11655" spans="1:14" x14ac:dyDescent="0.25">
      <c r="A11655" s="10">
        <v>44237.461805555555</v>
      </c>
      <c r="B11655" s="5">
        <f t="shared" si="728"/>
        <v>12</v>
      </c>
      <c r="C11655" s="5">
        <f t="shared" si="729"/>
        <v>2</v>
      </c>
      <c r="D11655" s="3">
        <v>21381.5681770833</v>
      </c>
      <c r="E11655" s="3">
        <v>9619.1195703124995</v>
      </c>
      <c r="F11655" s="3">
        <v>1668.9591916910799</v>
      </c>
      <c r="G11655" s="3">
        <v>10093.489415079721</v>
      </c>
      <c r="H11655" s="3">
        <v>12860.750808547231</v>
      </c>
      <c r="I11655" s="3">
        <v>1144.0700805664101</v>
      </c>
      <c r="J11655" s="3">
        <v>536.99714396158902</v>
      </c>
      <c r="K11655" s="3">
        <v>2207.2933333333299</v>
      </c>
      <c r="L11655" s="3">
        <v>19161.060651041698</v>
      </c>
      <c r="M11655" s="3">
        <f t="shared" si="730"/>
        <v>4619.2426179664681</v>
      </c>
      <c r="N11655" s="3">
        <f t="shared" si="731"/>
        <v>13.214192708270275</v>
      </c>
    </row>
    <row r="11656" spans="1:14" x14ac:dyDescent="0.25">
      <c r="A11656" s="10">
        <v>44237.465277777781</v>
      </c>
      <c r="B11656" s="5">
        <f t="shared" si="728"/>
        <v>12</v>
      </c>
      <c r="C11656" s="5">
        <f t="shared" si="729"/>
        <v>3</v>
      </c>
      <c r="D11656" s="3">
        <v>21288.465364583299</v>
      </c>
      <c r="E11656" s="3">
        <v>9590.6246549479201</v>
      </c>
      <c r="F11656" s="3">
        <v>1637.0872729492201</v>
      </c>
      <c r="G11656" s="3">
        <v>10060.75343668616</v>
      </c>
      <c r="H11656" s="3">
        <v>12798.021420805053</v>
      </c>
      <c r="I11656" s="3">
        <v>1143.64008789062</v>
      </c>
      <c r="J11656" s="3">
        <v>540.72266357421904</v>
      </c>
      <c r="K11656" s="3">
        <v>2212.21333333333</v>
      </c>
      <c r="L11656" s="3">
        <v>19079.1401302083</v>
      </c>
      <c r="M11656" s="3">
        <f t="shared" si="730"/>
        <v>4596.7559579384078</v>
      </c>
      <c r="N11656" s="3">
        <f t="shared" si="731"/>
        <v>-2.8880989583303744</v>
      </c>
    </row>
    <row r="11657" spans="1:14" x14ac:dyDescent="0.25">
      <c r="A11657" s="10">
        <v>44237.46875</v>
      </c>
      <c r="B11657" s="5">
        <f t="shared" si="728"/>
        <v>12</v>
      </c>
      <c r="C11657" s="5">
        <f t="shared" si="729"/>
        <v>4</v>
      </c>
      <c r="D11657" s="3">
        <v>21225.853593749998</v>
      </c>
      <c r="E11657" s="3">
        <v>9642.3240885416708</v>
      </c>
      <c r="F11657" s="3">
        <v>1577.66568847656</v>
      </c>
      <c r="G11657" s="3">
        <v>10005.863816731766</v>
      </c>
      <c r="H11657" s="3">
        <v>12791.331139685668</v>
      </c>
      <c r="I11657" s="3">
        <v>1143.66008300781</v>
      </c>
      <c r="J11657" s="3">
        <v>544.53692565918004</v>
      </c>
      <c r="K11657" s="3">
        <v>2245.6666666666702</v>
      </c>
      <c r="L11657" s="3">
        <v>18975.231614583299</v>
      </c>
      <c r="M11657" s="3">
        <f t="shared" si="730"/>
        <v>4495.7034662306414</v>
      </c>
      <c r="N11657" s="3">
        <f t="shared" si="731"/>
        <v>4.9553125000275031</v>
      </c>
    </row>
    <row r="11658" spans="1:14" x14ac:dyDescent="0.25">
      <c r="A11658" s="10">
        <v>44237.472222222219</v>
      </c>
      <c r="B11658" s="5">
        <f t="shared" si="728"/>
        <v>12</v>
      </c>
      <c r="C11658" s="5">
        <f t="shared" si="729"/>
        <v>5</v>
      </c>
      <c r="D11658" s="3">
        <v>21175.828177083298</v>
      </c>
      <c r="E11658" s="3">
        <v>9662.8691145833309</v>
      </c>
      <c r="F11658" s="3">
        <v>1576.9076171874999</v>
      </c>
      <c r="G11658" s="3">
        <v>9936.0514453124688</v>
      </c>
      <c r="H11658" s="3">
        <v>12812.757976019646</v>
      </c>
      <c r="I11658" s="3">
        <v>1144.14008789062</v>
      </c>
      <c r="J11658" s="3">
        <v>537.69994262695297</v>
      </c>
      <c r="K11658" s="3">
        <v>2235.34666666667</v>
      </c>
      <c r="L11658" s="3">
        <v>18926.5940885417</v>
      </c>
      <c r="M11658" s="3">
        <f t="shared" si="730"/>
        <v>4431.9960820044817</v>
      </c>
      <c r="N11658" s="3">
        <f t="shared" si="731"/>
        <v>13.887421874926076</v>
      </c>
    </row>
    <row r="11659" spans="1:14" x14ac:dyDescent="0.25">
      <c r="A11659" s="10">
        <v>44237.475694444445</v>
      </c>
      <c r="B11659" s="5">
        <f t="shared" si="728"/>
        <v>12</v>
      </c>
      <c r="C11659" s="5">
        <f t="shared" si="729"/>
        <v>6</v>
      </c>
      <c r="D11659" s="3">
        <v>21117.7752083333</v>
      </c>
      <c r="E11659" s="3">
        <v>9681.8115624999991</v>
      </c>
      <c r="F11659" s="3">
        <v>1582.8723138427699</v>
      </c>
      <c r="G11659" s="3">
        <v>9853.0913319905303</v>
      </c>
      <c r="H11659" s="3">
        <v>12835.938212795254</v>
      </c>
      <c r="I11659" s="3">
        <v>1143.69006347656</v>
      </c>
      <c r="J11659" s="3">
        <v>519.64597127278603</v>
      </c>
      <c r="K11659" s="3">
        <v>2315.5866666666702</v>
      </c>
      <c r="L11659" s="3">
        <v>18812.469010416698</v>
      </c>
      <c r="M11659" s="3">
        <f t="shared" si="730"/>
        <v>4313.1947628720991</v>
      </c>
      <c r="N11659" s="3">
        <f t="shared" si="731"/>
        <v>-10.280468750068394</v>
      </c>
    </row>
    <row r="11660" spans="1:14" x14ac:dyDescent="0.25">
      <c r="A11660" s="10">
        <v>44237.479166666664</v>
      </c>
      <c r="B11660" s="5">
        <f t="shared" si="728"/>
        <v>12</v>
      </c>
      <c r="C11660" s="5">
        <f t="shared" si="729"/>
        <v>7</v>
      </c>
      <c r="D11660" s="3">
        <v>21082.877630208299</v>
      </c>
      <c r="E11660" s="3">
        <v>9714.1077864583294</v>
      </c>
      <c r="F11660" s="3">
        <v>1579.64605224609</v>
      </c>
      <c r="G11660" s="3">
        <v>9789.1237915038782</v>
      </c>
      <c r="H11660" s="3">
        <v>12868.696952333125</v>
      </c>
      <c r="I11660" s="3">
        <v>1143.9400756835901</v>
      </c>
      <c r="J11660" s="3">
        <v>536.25416381835896</v>
      </c>
      <c r="K11660" s="3">
        <v>2219.6799999999998</v>
      </c>
      <c r="L11660" s="3">
        <v>18860.1918489583</v>
      </c>
      <c r="M11660" s="3">
        <f t="shared" si="730"/>
        <v>4311.3006571232263</v>
      </c>
      <c r="N11660" s="3">
        <f t="shared" si="731"/>
        <v>3.0057812499981083</v>
      </c>
    </row>
    <row r="11661" spans="1:14" x14ac:dyDescent="0.25">
      <c r="A11661" s="10">
        <v>44237.482638888891</v>
      </c>
      <c r="B11661" s="5">
        <f t="shared" si="728"/>
        <v>12</v>
      </c>
      <c r="C11661" s="5">
        <f t="shared" si="729"/>
        <v>8</v>
      </c>
      <c r="D11661" s="3">
        <v>21034.171171875001</v>
      </c>
      <c r="E11661" s="3">
        <v>9760.7576106770794</v>
      </c>
      <c r="F11661" s="3">
        <v>1536.1049792480501</v>
      </c>
      <c r="G11661" s="3">
        <v>9737.3085819498701</v>
      </c>
      <c r="H11661" s="3">
        <v>12868.353074397723</v>
      </c>
      <c r="I11661" s="3">
        <v>1143.5401000976599</v>
      </c>
      <c r="J11661" s="3">
        <v>549.40885274251298</v>
      </c>
      <c r="K11661" s="3">
        <v>2144.1999999999998</v>
      </c>
      <c r="L11661" s="3">
        <v>18888.278776041701</v>
      </c>
      <c r="M11661" s="3">
        <f t="shared" si="730"/>
        <v>4326.976748803806</v>
      </c>
      <c r="N11661" s="3">
        <f t="shared" si="731"/>
        <v>1.6923958332990878</v>
      </c>
    </row>
    <row r="11662" spans="1:14" x14ac:dyDescent="0.25">
      <c r="A11662" s="10">
        <v>44237.486111111109</v>
      </c>
      <c r="B11662" s="5">
        <f t="shared" si="728"/>
        <v>12</v>
      </c>
      <c r="C11662" s="5">
        <f t="shared" si="729"/>
        <v>9</v>
      </c>
      <c r="D11662" s="3">
        <v>20950.8266666667</v>
      </c>
      <c r="E11662" s="3">
        <v>9711.6769140625001</v>
      </c>
      <c r="F11662" s="3">
        <v>1492.70047749837</v>
      </c>
      <c r="G11662" s="3">
        <v>9746.4492751058315</v>
      </c>
      <c r="H11662" s="3">
        <v>12774.710379060636</v>
      </c>
      <c r="I11662" s="3">
        <v>1143.49006347656</v>
      </c>
      <c r="J11662" s="3">
        <v>547.78760904947899</v>
      </c>
      <c r="K11662" s="3">
        <v>2130.64</v>
      </c>
      <c r="L11662" s="3">
        <v>18813.268151041699</v>
      </c>
      <c r="M11662" s="3">
        <f t="shared" si="730"/>
        <v>4347.2800994550234</v>
      </c>
      <c r="N11662" s="3">
        <f t="shared" si="731"/>
        <v>6.9185156250023283</v>
      </c>
    </row>
    <row r="11663" spans="1:14" x14ac:dyDescent="0.25">
      <c r="A11663" s="10">
        <v>44237.489583333336</v>
      </c>
      <c r="B11663" s="5">
        <f t="shared" si="728"/>
        <v>12</v>
      </c>
      <c r="C11663" s="5">
        <f t="shared" si="729"/>
        <v>10</v>
      </c>
      <c r="D11663" s="3">
        <v>20907.187708333298</v>
      </c>
      <c r="E11663" s="3">
        <v>9749.4949739583299</v>
      </c>
      <c r="F11663" s="3">
        <v>1449.4918813069701</v>
      </c>
      <c r="G11663" s="3">
        <v>9708.2008530679977</v>
      </c>
      <c r="H11663" s="3">
        <v>12771.84520870161</v>
      </c>
      <c r="I11663" s="3">
        <v>1143.9400512695299</v>
      </c>
      <c r="J11663" s="3">
        <v>526.38593098958302</v>
      </c>
      <c r="K11663" s="3">
        <v>2143.96</v>
      </c>
      <c r="L11663" s="3">
        <v>18776.726614583298</v>
      </c>
      <c r="M11663" s="3">
        <f t="shared" si="730"/>
        <v>4334.5554236225744</v>
      </c>
      <c r="N11663" s="3">
        <f t="shared" si="731"/>
        <v>-13.498906249998981</v>
      </c>
    </row>
    <row r="11664" spans="1:14" x14ac:dyDescent="0.25">
      <c r="A11664" s="10">
        <v>44237.493055555555</v>
      </c>
      <c r="B11664" s="5">
        <f t="shared" si="728"/>
        <v>12</v>
      </c>
      <c r="C11664" s="5">
        <f t="shared" si="729"/>
        <v>11</v>
      </c>
      <c r="D11664" s="3">
        <v>20909.047447916699</v>
      </c>
      <c r="E11664" s="3">
        <v>9727.7901236979196</v>
      </c>
      <c r="F11664" s="3">
        <v>1428.0575144449899</v>
      </c>
      <c r="G11664" s="3">
        <v>9753.1998097737887</v>
      </c>
      <c r="H11664" s="3">
        <v>12730.336242366002</v>
      </c>
      <c r="I11664" s="3">
        <v>1143.9400390625001</v>
      </c>
      <c r="J11664" s="3">
        <v>523.14183247884102</v>
      </c>
      <c r="K11664" s="3">
        <v>2210.6</v>
      </c>
      <c r="L11664" s="3">
        <v>18687.817500000001</v>
      </c>
      <c r="M11664" s="3">
        <f t="shared" si="730"/>
        <v>4290.3993860926585</v>
      </c>
      <c r="N11664" s="3">
        <f t="shared" si="731"/>
        <v>10.629947916699166</v>
      </c>
    </row>
    <row r="11665" spans="1:14" x14ac:dyDescent="0.25">
      <c r="A11665" s="10">
        <v>44237.496527777781</v>
      </c>
      <c r="B11665" s="5">
        <f t="shared" si="728"/>
        <v>12</v>
      </c>
      <c r="C11665" s="5">
        <f t="shared" si="729"/>
        <v>12</v>
      </c>
      <c r="D11665" s="3">
        <v>20841.807187499999</v>
      </c>
      <c r="E11665" s="3">
        <v>9739.3324609374995</v>
      </c>
      <c r="F11665" s="3">
        <v>1433.2948010253899</v>
      </c>
      <c r="G11665" s="3">
        <v>9669.1799255371097</v>
      </c>
      <c r="H11665" s="3">
        <v>12748.872003565575</v>
      </c>
      <c r="I11665" s="3">
        <v>1143.5200805664099</v>
      </c>
      <c r="J11665" s="3">
        <v>550.50902933756504</v>
      </c>
      <c r="K11665" s="3">
        <v>2174.2533333333299</v>
      </c>
      <c r="L11665" s="3">
        <v>18668.022864583301</v>
      </c>
      <c r="M11665" s="3">
        <f t="shared" si="730"/>
        <v>4225.1217511137511</v>
      </c>
      <c r="N11665" s="3">
        <f t="shared" si="731"/>
        <v>-0.46901041663295473</v>
      </c>
    </row>
    <row r="11666" spans="1:14" x14ac:dyDescent="0.25">
      <c r="A11666" s="10">
        <v>44237.5</v>
      </c>
      <c r="B11666" s="5">
        <f t="shared" si="728"/>
        <v>13</v>
      </c>
      <c r="C11666" s="5">
        <f t="shared" si="729"/>
        <v>1</v>
      </c>
      <c r="D11666" s="3">
        <v>21002.293906250001</v>
      </c>
      <c r="E11666" s="3">
        <v>9840.7023893229198</v>
      </c>
      <c r="F11666" s="3">
        <v>1413.1845562744099</v>
      </c>
      <c r="G11666" s="3">
        <v>9748.4069606526718</v>
      </c>
      <c r="H11666" s="3">
        <v>12840.285648332596</v>
      </c>
      <c r="I11666" s="3">
        <v>1143.6326075744601</v>
      </c>
      <c r="J11666" s="3">
        <v>467.04318288167298</v>
      </c>
      <c r="K11666" s="3">
        <v>2313.7733333333299</v>
      </c>
      <c r="L11666" s="3">
        <v>18693.0376041667</v>
      </c>
      <c r="M11666" s="3">
        <f t="shared" si="730"/>
        <v>4242.0761653779718</v>
      </c>
      <c r="N11666" s="3">
        <f t="shared" si="731"/>
        <v>-4.5170312500304135</v>
      </c>
    </row>
    <row r="11667" spans="1:14" x14ac:dyDescent="0.25">
      <c r="A11667" s="10">
        <v>44237.503472222219</v>
      </c>
      <c r="B11667" s="5">
        <f t="shared" si="728"/>
        <v>13</v>
      </c>
      <c r="C11667" s="5">
        <f t="shared" si="729"/>
        <v>2</v>
      </c>
      <c r="D11667" s="3">
        <v>21092.132578125002</v>
      </c>
      <c r="E11667" s="3">
        <v>9841.4284880259602</v>
      </c>
      <c r="F11667" s="3">
        <v>1388.1890549770701</v>
      </c>
      <c r="G11667" s="3">
        <v>9862.5150351219727</v>
      </c>
      <c r="H11667" s="3">
        <v>12819.22236233261</v>
      </c>
      <c r="I11667" s="3">
        <v>1143.5000610351599</v>
      </c>
      <c r="J11667" s="3">
        <v>281.85621022542301</v>
      </c>
      <c r="K11667" s="3">
        <v>2366.3200000000002</v>
      </c>
      <c r="L11667" s="3">
        <v>18721.491616270701</v>
      </c>
      <c r="M11667" s="3">
        <f t="shared" si="730"/>
        <v>4476.9129826775088</v>
      </c>
      <c r="N11667" s="3">
        <f t="shared" si="731"/>
        <v>4.320961854300549</v>
      </c>
    </row>
    <row r="11668" spans="1:14" x14ac:dyDescent="0.25">
      <c r="A11668" s="10">
        <v>44237.506944444445</v>
      </c>
      <c r="B11668" s="5">
        <f t="shared" si="728"/>
        <v>13</v>
      </c>
      <c r="C11668" s="5">
        <f t="shared" si="729"/>
        <v>3</v>
      </c>
      <c r="D11668" s="3">
        <v>21063.952057291699</v>
      </c>
      <c r="E11668" s="3">
        <v>9864.3255598958294</v>
      </c>
      <c r="F11668" s="3">
        <v>1311.9123032633499</v>
      </c>
      <c r="G11668" s="3">
        <v>9887.714194132519</v>
      </c>
      <c r="H11668" s="3">
        <v>12766.090102342816</v>
      </c>
      <c r="I11668" s="3">
        <v>1143.5700561523399</v>
      </c>
      <c r="J11668" s="3">
        <v>283.37169748942102</v>
      </c>
      <c r="K11668" s="3">
        <v>2424.69333333333</v>
      </c>
      <c r="L11668" s="3">
        <v>18635.044218750001</v>
      </c>
      <c r="M11668" s="3">
        <f t="shared" si="730"/>
        <v>4442.0123627654239</v>
      </c>
      <c r="N11668" s="3">
        <f t="shared" si="731"/>
        <v>4.2145052083687915</v>
      </c>
    </row>
    <row r="11669" spans="1:14" x14ac:dyDescent="0.25">
      <c r="A11669" s="10">
        <v>44237.510416666664</v>
      </c>
      <c r="B11669" s="5">
        <f t="shared" si="728"/>
        <v>13</v>
      </c>
      <c r="C11669" s="5">
        <f t="shared" si="729"/>
        <v>4</v>
      </c>
      <c r="D11669" s="3">
        <v>21025.292369791699</v>
      </c>
      <c r="E11669" s="3">
        <v>9883.9940234375008</v>
      </c>
      <c r="F11669" s="3">
        <v>1272.1896409098299</v>
      </c>
      <c r="G11669" s="3">
        <v>9869.1087054443688</v>
      </c>
      <c r="H11669" s="3">
        <v>12744.657218339284</v>
      </c>
      <c r="I11669" s="3">
        <v>1143.42008056641</v>
      </c>
      <c r="J11669" s="3">
        <v>278.92445994059199</v>
      </c>
      <c r="K11669" s="3">
        <v>2401.5466666666698</v>
      </c>
      <c r="L11669" s="3">
        <v>18620.241875</v>
      </c>
      <c r="M11669" s="3">
        <f t="shared" si="730"/>
        <v>4453.2401161537146</v>
      </c>
      <c r="N11669" s="3">
        <f t="shared" si="731"/>
        <v>3.5038281250308501</v>
      </c>
    </row>
    <row r="11670" spans="1:14" x14ac:dyDescent="0.25">
      <c r="A11670" s="10">
        <v>44237.513888888891</v>
      </c>
      <c r="B11670" s="5">
        <f t="shared" si="728"/>
        <v>13</v>
      </c>
      <c r="C11670" s="5">
        <f t="shared" si="729"/>
        <v>5</v>
      </c>
      <c r="D11670" s="3">
        <v>21003.870442708299</v>
      </c>
      <c r="E11670" s="3">
        <v>9883.3053190104201</v>
      </c>
      <c r="F11670" s="3">
        <v>1274.6448950195299</v>
      </c>
      <c r="G11670" s="3">
        <v>9845.9202286783493</v>
      </c>
      <c r="H11670" s="3">
        <v>12745.9751482758</v>
      </c>
      <c r="I11670" s="3">
        <v>1143.69010009766</v>
      </c>
      <c r="J11670" s="3">
        <v>269.943381144206</v>
      </c>
      <c r="K11670" s="3">
        <v>2377.92</v>
      </c>
      <c r="L11670" s="3">
        <v>18623.9783333333</v>
      </c>
      <c r="M11670" s="3">
        <f t="shared" si="730"/>
        <v>4464.3697038156342</v>
      </c>
      <c r="N11670" s="3">
        <f t="shared" si="731"/>
        <v>1.9721093750013097</v>
      </c>
    </row>
    <row r="11671" spans="1:14" x14ac:dyDescent="0.25">
      <c r="A11671" s="10">
        <v>44237.517361111109</v>
      </c>
      <c r="B11671" s="5">
        <f t="shared" si="728"/>
        <v>13</v>
      </c>
      <c r="C11671" s="5">
        <f t="shared" si="729"/>
        <v>6</v>
      </c>
      <c r="D11671" s="3">
        <v>20989.056536458302</v>
      </c>
      <c r="E11671" s="3">
        <v>9878.8695507812499</v>
      </c>
      <c r="F11671" s="3">
        <v>1262.6373860677099</v>
      </c>
      <c r="G11671" s="3">
        <v>9847.5495996093432</v>
      </c>
      <c r="H11671" s="3">
        <v>12728.385640900189</v>
      </c>
      <c r="I11671" s="3">
        <v>1143.7200805664099</v>
      </c>
      <c r="J11671" s="3">
        <v>259.05594136555999</v>
      </c>
      <c r="K11671" s="3">
        <v>2413.88</v>
      </c>
      <c r="L11671" s="3">
        <v>18580.2855989583</v>
      </c>
      <c r="M11671" s="3">
        <f t="shared" si="730"/>
        <v>4449.1239361261414</v>
      </c>
      <c r="N11671" s="3">
        <f t="shared" si="731"/>
        <v>-5.109062499999709</v>
      </c>
    </row>
    <row r="11672" spans="1:14" x14ac:dyDescent="0.25">
      <c r="A11672" s="10">
        <v>44237.520833333336</v>
      </c>
      <c r="B11672" s="5">
        <f t="shared" si="728"/>
        <v>13</v>
      </c>
      <c r="C11672" s="5">
        <f t="shared" si="729"/>
        <v>7</v>
      </c>
      <c r="D11672" s="3">
        <v>20942.918723958301</v>
      </c>
      <c r="E11672" s="3">
        <v>9711.31639322917</v>
      </c>
      <c r="F11672" s="3">
        <v>1235.5996563720701</v>
      </c>
      <c r="G11672" s="3">
        <v>9996.0026743570616</v>
      </c>
      <c r="H11672" s="3">
        <v>12536.532913776295</v>
      </c>
      <c r="I11672" s="3">
        <v>1143.7151123046899</v>
      </c>
      <c r="J11672" s="3">
        <v>229.31172805786099</v>
      </c>
      <c r="K11672" s="3">
        <v>2593.2399999999998</v>
      </c>
      <c r="L11672" s="3">
        <v>18348.6579166667</v>
      </c>
      <c r="M11672" s="3">
        <f t="shared" si="730"/>
        <v>4439.0981625278546</v>
      </c>
      <c r="N11672" s="3">
        <f t="shared" si="731"/>
        <v>1.0208072915993398</v>
      </c>
    </row>
    <row r="11673" spans="1:14" x14ac:dyDescent="0.25">
      <c r="A11673" s="10">
        <v>44237.524305555555</v>
      </c>
      <c r="B11673" s="5">
        <f t="shared" si="728"/>
        <v>13</v>
      </c>
      <c r="C11673" s="5">
        <f t="shared" si="729"/>
        <v>8</v>
      </c>
      <c r="D11673" s="3">
        <v>20908.880390625</v>
      </c>
      <c r="E11673" s="3">
        <v>9680.8345117187491</v>
      </c>
      <c r="F11673" s="3">
        <v>1225.7906850178999</v>
      </c>
      <c r="G11673" s="3">
        <v>10002.255193888352</v>
      </c>
      <c r="H11673" s="3">
        <v>12497.189961835751</v>
      </c>
      <c r="I11673" s="3">
        <v>1143.24506835937</v>
      </c>
      <c r="J11673" s="3">
        <v>244.63212890624999</v>
      </c>
      <c r="K11673" s="3">
        <v>2600.6</v>
      </c>
      <c r="L11673" s="3">
        <v>18303.618541666699</v>
      </c>
      <c r="M11673" s="3">
        <f t="shared" si="730"/>
        <v>4418.5513825653288</v>
      </c>
      <c r="N11673" s="3">
        <f t="shared" si="731"/>
        <v>4.6618489583015617</v>
      </c>
    </row>
    <row r="11674" spans="1:14" x14ac:dyDescent="0.25">
      <c r="A11674" s="10">
        <v>44237.527777777781</v>
      </c>
      <c r="B11674" s="5">
        <f t="shared" si="728"/>
        <v>13</v>
      </c>
      <c r="C11674" s="5">
        <f t="shared" si="729"/>
        <v>9</v>
      </c>
      <c r="D11674" s="3">
        <v>20879.513098958301</v>
      </c>
      <c r="E11674" s="3">
        <v>9681.3835677083298</v>
      </c>
      <c r="F11674" s="3">
        <v>1234.8590071614601</v>
      </c>
      <c r="G11674" s="3">
        <v>9963.2705240885116</v>
      </c>
      <c r="H11674" s="3">
        <v>12505.613761704284</v>
      </c>
      <c r="I11674" s="3">
        <v>1143.66007080078</v>
      </c>
      <c r="J11674" s="3">
        <v>243.6653368632</v>
      </c>
      <c r="K11674" s="3">
        <v>2569.56</v>
      </c>
      <c r="L11674" s="3">
        <v>18304.603932291699</v>
      </c>
      <c r="M11674" s="3">
        <f t="shared" si="730"/>
        <v>4411.6647629234349</v>
      </c>
      <c r="N11674" s="3">
        <f t="shared" si="731"/>
        <v>5.3491666666013771</v>
      </c>
    </row>
    <row r="11675" spans="1:14" x14ac:dyDescent="0.25">
      <c r="A11675" s="10">
        <v>44237.53125</v>
      </c>
      <c r="B11675" s="5">
        <f t="shared" si="728"/>
        <v>13</v>
      </c>
      <c r="C11675" s="5">
        <f t="shared" si="729"/>
        <v>10</v>
      </c>
      <c r="D11675" s="3">
        <v>20862.184765624999</v>
      </c>
      <c r="E11675" s="3">
        <v>9686.7092057291702</v>
      </c>
      <c r="F11675" s="3">
        <v>1294.7434320068401</v>
      </c>
      <c r="G11675" s="3">
        <v>9880.7321278889904</v>
      </c>
      <c r="H11675" s="3">
        <v>12568.015433126828</v>
      </c>
      <c r="I11675" s="3">
        <v>1143.7300903320299</v>
      </c>
      <c r="J11675" s="3">
        <v>239.92753804524699</v>
      </c>
      <c r="K11675" s="3">
        <v>2494.78666666667</v>
      </c>
      <c r="L11675" s="3">
        <v>18366.717682291699</v>
      </c>
      <c r="M11675" s="3">
        <f t="shared" si="730"/>
        <v>4415.0446207875939</v>
      </c>
      <c r="N11675" s="3">
        <f t="shared" si="731"/>
        <v>0.68041666662975331</v>
      </c>
    </row>
    <row r="11676" spans="1:14" x14ac:dyDescent="0.25">
      <c r="A11676" s="10">
        <v>44237.534722222219</v>
      </c>
      <c r="B11676" s="5">
        <f t="shared" si="728"/>
        <v>13</v>
      </c>
      <c r="C11676" s="5">
        <f t="shared" si="729"/>
        <v>11</v>
      </c>
      <c r="D11676" s="3">
        <v>20851.5210416667</v>
      </c>
      <c r="E11676" s="3">
        <v>9690.30274739583</v>
      </c>
      <c r="F11676" s="3">
        <v>1348.7989790852901</v>
      </c>
      <c r="G11676" s="3">
        <v>9812.4193151855779</v>
      </c>
      <c r="H11676" s="3">
        <v>12626.761896933556</v>
      </c>
      <c r="I11676" s="3">
        <v>1143.99007568359</v>
      </c>
      <c r="J11676" s="3">
        <v>246.45305282592801</v>
      </c>
      <c r="K11676" s="3">
        <v>2404.0933333333301</v>
      </c>
      <c r="L11676" s="3">
        <v>18437.285729166699</v>
      </c>
      <c r="M11676" s="3">
        <f t="shared" si="730"/>
        <v>4420.0807037236236</v>
      </c>
      <c r="N11676" s="3">
        <f t="shared" si="731"/>
        <v>10.141979166670353</v>
      </c>
    </row>
    <row r="11677" spans="1:14" x14ac:dyDescent="0.25">
      <c r="A11677" s="10">
        <v>44237.538194444445</v>
      </c>
      <c r="B11677" s="5">
        <f t="shared" si="728"/>
        <v>13</v>
      </c>
      <c r="C11677" s="5">
        <f t="shared" si="729"/>
        <v>12</v>
      </c>
      <c r="D11677" s="3">
        <v>20810.616979166702</v>
      </c>
      <c r="E11677" s="3">
        <v>9710.4033268229196</v>
      </c>
      <c r="F11677" s="3">
        <v>1407.6623278808599</v>
      </c>
      <c r="G11677" s="3">
        <v>9692.5513244629237</v>
      </c>
      <c r="H11677" s="3">
        <v>12705.64220545271</v>
      </c>
      <c r="I11677" s="3">
        <v>1143.380078125</v>
      </c>
      <c r="J11677" s="3">
        <v>255.899366658529</v>
      </c>
      <c r="K11677" s="3">
        <v>2268.9466666666699</v>
      </c>
      <c r="L11677" s="3">
        <v>18537.385026041698</v>
      </c>
      <c r="M11677" s="3">
        <f t="shared" si="730"/>
        <v>4432.4633758054588</v>
      </c>
      <c r="N11677" s="3">
        <f t="shared" si="731"/>
        <v>4.2852864583328483</v>
      </c>
    </row>
    <row r="11678" spans="1:14" x14ac:dyDescent="0.25">
      <c r="A11678" s="10">
        <v>44237.541666666664</v>
      </c>
      <c r="B11678" s="5">
        <f t="shared" si="728"/>
        <v>14</v>
      </c>
      <c r="C11678" s="5">
        <f t="shared" si="729"/>
        <v>1</v>
      </c>
      <c r="D11678" s="3">
        <v>20803.587994791698</v>
      </c>
      <c r="E11678" s="3">
        <v>9827.4203222656306</v>
      </c>
      <c r="F11678" s="3">
        <v>1428.39877075195</v>
      </c>
      <c r="G11678" s="3">
        <v>9547.7689017741195</v>
      </c>
      <c r="H11678" s="3">
        <v>12844.827651916718</v>
      </c>
      <c r="I11678" s="3">
        <v>1143.4400512695299</v>
      </c>
      <c r="J11678" s="3">
        <v>281.84938847859701</v>
      </c>
      <c r="K11678" s="3">
        <v>2007.56</v>
      </c>
      <c r="L11678" s="3">
        <v>18798.186354166701</v>
      </c>
      <c r="M11678" s="3">
        <f t="shared" si="730"/>
        <v>4528.0692625018564</v>
      </c>
      <c r="N11678" s="3">
        <f t="shared" si="731"/>
        <v>-2.1583593750037835</v>
      </c>
    </row>
    <row r="11679" spans="1:14" x14ac:dyDescent="0.25">
      <c r="A11679" s="10">
        <v>44237.545138888891</v>
      </c>
      <c r="B11679" s="5">
        <f t="shared" si="728"/>
        <v>14</v>
      </c>
      <c r="C11679" s="5">
        <f t="shared" si="729"/>
        <v>2</v>
      </c>
      <c r="D11679" s="3">
        <v>20799.525494791698</v>
      </c>
      <c r="E11679" s="3">
        <v>9872.6647037760395</v>
      </c>
      <c r="F11679" s="3">
        <v>1457.8856555175801</v>
      </c>
      <c r="G11679" s="3">
        <v>9468.9751354980781</v>
      </c>
      <c r="H11679" s="3">
        <v>12921.462503646108</v>
      </c>
      <c r="I11679" s="3">
        <v>1143.46008300781</v>
      </c>
      <c r="J11679" s="3">
        <v>278.51056233724</v>
      </c>
      <c r="K11679" s="3">
        <v>1900.06666666667</v>
      </c>
      <c r="L11679" s="3">
        <v>18904.1113020833</v>
      </c>
      <c r="M11679" s="3">
        <f t="shared" si="730"/>
        <v>4560.6781530921426</v>
      </c>
      <c r="N11679" s="3">
        <f t="shared" si="731"/>
        <v>-4.6524739582710026</v>
      </c>
    </row>
    <row r="11680" spans="1:14" x14ac:dyDescent="0.25">
      <c r="A11680" s="10">
        <v>44237.548611111109</v>
      </c>
      <c r="B11680" s="5">
        <f t="shared" si="728"/>
        <v>14</v>
      </c>
      <c r="C11680" s="5">
        <f t="shared" si="729"/>
        <v>3</v>
      </c>
      <c r="D11680" s="3">
        <v>20814.3009114583</v>
      </c>
      <c r="E11680" s="3">
        <v>10012.471399739599</v>
      </c>
      <c r="F11680" s="3">
        <v>1491.7456660969999</v>
      </c>
      <c r="G11680" s="3">
        <v>9310.0838456217025</v>
      </c>
      <c r="H11680" s="3">
        <v>13100.841900296964</v>
      </c>
      <c r="I11680" s="3">
        <v>1143.4700805664099</v>
      </c>
      <c r="J11680" s="3">
        <v>257.985215504964</v>
      </c>
      <c r="K11680" s="3">
        <v>1703.7333333333299</v>
      </c>
      <c r="L11680" s="3">
        <v>19117.122656250001</v>
      </c>
      <c r="M11680" s="3">
        <f t="shared" si="730"/>
        <v>4614.8254598816638</v>
      </c>
      <c r="N11680" s="3">
        <f t="shared" si="731"/>
        <v>-6.5550781250312866</v>
      </c>
    </row>
    <row r="11681" spans="1:14" x14ac:dyDescent="0.25">
      <c r="A11681" s="10">
        <v>44237.552083333336</v>
      </c>
      <c r="B11681" s="5">
        <f t="shared" si="728"/>
        <v>14</v>
      </c>
      <c r="C11681" s="5">
        <f t="shared" si="729"/>
        <v>4</v>
      </c>
      <c r="D11681" s="3">
        <v>20824.872265624999</v>
      </c>
      <c r="E11681" s="3">
        <v>10034.7819140625</v>
      </c>
      <c r="F11681" s="3">
        <v>1536.5916389974</v>
      </c>
      <c r="G11681" s="3">
        <v>9253.4987125650987</v>
      </c>
      <c r="H11681" s="3">
        <v>13170.249479600167</v>
      </c>
      <c r="I11681" s="3">
        <v>1143.4500610351599</v>
      </c>
      <c r="J11681" s="3">
        <v>251.60260467529301</v>
      </c>
      <c r="K11681" s="3">
        <v>1639.12</v>
      </c>
      <c r="L11681" s="3">
        <v>19182.941302083302</v>
      </c>
      <c r="M11681" s="3">
        <f t="shared" si="730"/>
        <v>4617.6391567726823</v>
      </c>
      <c r="N11681" s="3">
        <f t="shared" si="731"/>
        <v>2.8109635416985839</v>
      </c>
    </row>
    <row r="11682" spans="1:14" x14ac:dyDescent="0.25">
      <c r="A11682" s="10">
        <v>44237.555555555555</v>
      </c>
      <c r="B11682" s="5">
        <f t="shared" si="728"/>
        <v>14</v>
      </c>
      <c r="C11682" s="5">
        <f t="shared" si="729"/>
        <v>5</v>
      </c>
      <c r="D11682" s="3">
        <v>20788.810911458299</v>
      </c>
      <c r="E11682" s="3">
        <v>9975.7111263020797</v>
      </c>
      <c r="F11682" s="3">
        <v>1618.5861600748699</v>
      </c>
      <c r="G11682" s="3">
        <v>9194.5136250813503</v>
      </c>
      <c r="H11682" s="3">
        <v>13195.732622601823</v>
      </c>
      <c r="I11682" s="3">
        <v>1143.77005615234</v>
      </c>
      <c r="J11682" s="3">
        <v>260.95381556193001</v>
      </c>
      <c r="K11682" s="3">
        <v>1561.69333333333</v>
      </c>
      <c r="L11682" s="3">
        <v>19218.841640625</v>
      </c>
      <c r="M11682" s="3">
        <f t="shared" si="730"/>
        <v>4618.3851463089068</v>
      </c>
      <c r="N11682" s="3">
        <f t="shared" si="731"/>
        <v>8.2759374999695865</v>
      </c>
    </row>
    <row r="11683" spans="1:14" x14ac:dyDescent="0.25">
      <c r="A11683" s="10">
        <v>44237.559027777781</v>
      </c>
      <c r="B11683" s="5">
        <f t="shared" ref="B11683:B11746" si="732">1+HOUR(A11683)</f>
        <v>14</v>
      </c>
      <c r="C11683" s="5">
        <f t="shared" ref="C11683:C11746" si="733">1+MINUTE(A11683)/5</f>
        <v>6</v>
      </c>
      <c r="D11683" s="3">
        <v>20703.287968749999</v>
      </c>
      <c r="E11683" s="3">
        <v>9671.6391536458304</v>
      </c>
      <c r="F11683" s="3">
        <v>1702.9045501708999</v>
      </c>
      <c r="G11683" s="3">
        <v>9328.7442649332679</v>
      </c>
      <c r="H11683" s="3">
        <v>12977.822241502019</v>
      </c>
      <c r="I11683" s="3">
        <v>1143.7300903320299</v>
      </c>
      <c r="J11683" s="3">
        <v>277.30620656331399</v>
      </c>
      <c r="K11683" s="3">
        <v>1646.4266666666699</v>
      </c>
      <c r="L11683" s="3">
        <v>19053.242968750001</v>
      </c>
      <c r="M11683" s="3">
        <f t="shared" ref="M11683:M11746" si="734">L11683-H11683-I11683-J11683</f>
        <v>4654.3844303526375</v>
      </c>
      <c r="N11683" s="3">
        <f t="shared" ref="N11683:N11746" si="735">D11683-K11683-L11683</f>
        <v>3.6183333333283372</v>
      </c>
    </row>
    <row r="11684" spans="1:14" x14ac:dyDescent="0.25">
      <c r="A11684" s="10">
        <v>44237.5625</v>
      </c>
      <c r="B11684" s="5">
        <f t="shared" si="732"/>
        <v>14</v>
      </c>
      <c r="C11684" s="5">
        <f t="shared" si="733"/>
        <v>7</v>
      </c>
      <c r="D11684" s="3">
        <v>20704.439505208298</v>
      </c>
      <c r="E11684" s="3">
        <v>9660.5402799479198</v>
      </c>
      <c r="F11684" s="3">
        <v>1728.20574574788</v>
      </c>
      <c r="G11684" s="3">
        <v>9315.693479512498</v>
      </c>
      <c r="H11684" s="3">
        <v>12989.033434580942</v>
      </c>
      <c r="I11684" s="3">
        <v>1143.78006591797</v>
      </c>
      <c r="J11684" s="3">
        <v>287.64001027425098</v>
      </c>
      <c r="K11684" s="3">
        <v>1606.68</v>
      </c>
      <c r="L11684" s="3">
        <v>19110.216015624999</v>
      </c>
      <c r="M11684" s="3">
        <f t="shared" si="734"/>
        <v>4689.7625048518357</v>
      </c>
      <c r="N11684" s="3">
        <f t="shared" si="735"/>
        <v>-12.456510416701349</v>
      </c>
    </row>
    <row r="11685" spans="1:14" x14ac:dyDescent="0.25">
      <c r="A11685" s="10">
        <v>44237.565972222219</v>
      </c>
      <c r="B11685" s="5">
        <f t="shared" si="732"/>
        <v>14</v>
      </c>
      <c r="C11685" s="5">
        <f t="shared" si="733"/>
        <v>8</v>
      </c>
      <c r="D11685" s="3">
        <v>20772.560338541702</v>
      </c>
      <c r="E11685" s="3">
        <v>9749.1681835937507</v>
      </c>
      <c r="F11685" s="3">
        <v>1718.6289771525101</v>
      </c>
      <c r="G11685" s="3">
        <v>9304.7631777954393</v>
      </c>
      <c r="H11685" s="3">
        <v>13068.164848648288</v>
      </c>
      <c r="I11685" s="3">
        <v>1143.5600708007801</v>
      </c>
      <c r="J11685" s="3">
        <v>271.69199096679699</v>
      </c>
      <c r="K11685" s="3">
        <v>1531.7466666666701</v>
      </c>
      <c r="L11685" s="3">
        <v>19245.517838541698</v>
      </c>
      <c r="M11685" s="3">
        <f t="shared" si="734"/>
        <v>4762.100928125833</v>
      </c>
      <c r="N11685" s="3">
        <f t="shared" si="735"/>
        <v>-4.7041666666664241</v>
      </c>
    </row>
    <row r="11686" spans="1:14" x14ac:dyDescent="0.25">
      <c r="A11686" s="10">
        <v>44237.569444444445</v>
      </c>
      <c r="B11686" s="5">
        <f t="shared" si="732"/>
        <v>14</v>
      </c>
      <c r="C11686" s="5">
        <f t="shared" si="733"/>
        <v>9</v>
      </c>
      <c r="D11686" s="3">
        <v>20765.0586197917</v>
      </c>
      <c r="E11686" s="3">
        <v>9788.9870312500007</v>
      </c>
      <c r="F11686" s="3">
        <v>1702.93231252035</v>
      </c>
      <c r="G11686" s="3">
        <v>9273.1392760213475</v>
      </c>
      <c r="H11686" s="3">
        <v>13091.060214668243</v>
      </c>
      <c r="I11686" s="3">
        <v>1143.41008300781</v>
      </c>
      <c r="J11686" s="3">
        <v>271.27001068115197</v>
      </c>
      <c r="K11686" s="3">
        <v>1468.2533333333299</v>
      </c>
      <c r="L11686" s="3">
        <v>19291.1602864583</v>
      </c>
      <c r="M11686" s="3">
        <f t="shared" si="734"/>
        <v>4785.4199781010957</v>
      </c>
      <c r="N11686" s="3">
        <f t="shared" si="735"/>
        <v>5.6450000000695582</v>
      </c>
    </row>
    <row r="11687" spans="1:14" x14ac:dyDescent="0.25">
      <c r="A11687" s="10">
        <v>44237.572916666664</v>
      </c>
      <c r="B11687" s="5">
        <f t="shared" si="732"/>
        <v>14</v>
      </c>
      <c r="C11687" s="5">
        <f t="shared" si="733"/>
        <v>10</v>
      </c>
      <c r="D11687" s="3">
        <v>20774.365755208299</v>
      </c>
      <c r="E11687" s="3">
        <v>9623.0257552083294</v>
      </c>
      <c r="F11687" s="3">
        <v>1743.34558797201</v>
      </c>
      <c r="G11687" s="3">
        <v>9407.9944120279597</v>
      </c>
      <c r="H11687" s="3">
        <v>12965.950876152039</v>
      </c>
      <c r="I11687" s="3">
        <v>1143.22004394531</v>
      </c>
      <c r="J11687" s="3">
        <v>289.030364379883</v>
      </c>
      <c r="K11687" s="3">
        <v>1463.10666666667</v>
      </c>
      <c r="L11687" s="3">
        <v>19314.64</v>
      </c>
      <c r="M11687" s="3">
        <f t="shared" si="734"/>
        <v>4916.4387155227669</v>
      </c>
      <c r="N11687" s="3">
        <f t="shared" si="735"/>
        <v>-3.3809114583709743</v>
      </c>
    </row>
    <row r="11688" spans="1:14" x14ac:dyDescent="0.25">
      <c r="A11688" s="10">
        <v>44237.576388888891</v>
      </c>
      <c r="B11688" s="5">
        <f t="shared" si="732"/>
        <v>14</v>
      </c>
      <c r="C11688" s="5">
        <f t="shared" si="733"/>
        <v>11</v>
      </c>
      <c r="D11688" s="3">
        <v>20817.689999999999</v>
      </c>
      <c r="E11688" s="3">
        <v>9601.0489453124992</v>
      </c>
      <c r="F11688" s="3">
        <v>1833.0221413167301</v>
      </c>
      <c r="G11688" s="3">
        <v>9383.6189133707685</v>
      </c>
      <c r="H11688" s="3">
        <v>13031.339035760135</v>
      </c>
      <c r="I11688" s="3">
        <v>1143.1700683593699</v>
      </c>
      <c r="J11688" s="3">
        <v>289.62117014567099</v>
      </c>
      <c r="K11688" s="3">
        <v>1436.4266666666699</v>
      </c>
      <c r="L11688" s="3">
        <v>19380.435026041701</v>
      </c>
      <c r="M11688" s="3">
        <f t="shared" si="734"/>
        <v>4916.3047517765253</v>
      </c>
      <c r="N11688" s="3">
        <f t="shared" si="735"/>
        <v>0.828307291627425</v>
      </c>
    </row>
    <row r="11689" spans="1:14" x14ac:dyDescent="0.25">
      <c r="A11689" s="10">
        <v>44237.579861111109</v>
      </c>
      <c r="B11689" s="5">
        <f t="shared" si="732"/>
        <v>14</v>
      </c>
      <c r="C11689" s="5">
        <f t="shared" si="733"/>
        <v>12</v>
      </c>
      <c r="D11689" s="3">
        <v>20823.682031249999</v>
      </c>
      <c r="E11689" s="3">
        <v>9593.0682552083308</v>
      </c>
      <c r="F11689" s="3">
        <v>1928.3157001749701</v>
      </c>
      <c r="G11689" s="3">
        <v>9302.2980758666963</v>
      </c>
      <c r="H11689" s="3">
        <v>13122.124783786774</v>
      </c>
      <c r="I11689" s="3">
        <v>1143.52006835938</v>
      </c>
      <c r="J11689" s="3">
        <v>292.73185679117802</v>
      </c>
      <c r="K11689" s="3">
        <v>1420.88</v>
      </c>
      <c r="L11689" s="3">
        <v>19412.657343750001</v>
      </c>
      <c r="M11689" s="3">
        <f t="shared" si="734"/>
        <v>4854.2806348126687</v>
      </c>
      <c r="N11689" s="3">
        <f t="shared" si="735"/>
        <v>-9.8553125000034925</v>
      </c>
    </row>
    <row r="11690" spans="1:14" x14ac:dyDescent="0.25">
      <c r="A11690" s="10">
        <v>44237.583333333336</v>
      </c>
      <c r="B11690" s="5">
        <f t="shared" si="732"/>
        <v>15</v>
      </c>
      <c r="C11690" s="5">
        <f t="shared" si="733"/>
        <v>1</v>
      </c>
      <c r="D11690" s="3">
        <v>20986.076223958298</v>
      </c>
      <c r="E11690" s="3">
        <v>10036.601386718799</v>
      </c>
      <c r="F11690" s="3">
        <v>1975.5006608072899</v>
      </c>
      <c r="G11690" s="3">
        <v>8973.974176432208</v>
      </c>
      <c r="H11690" s="3">
        <v>13612.554183457742</v>
      </c>
      <c r="I11690" s="3">
        <v>1143.3900756835901</v>
      </c>
      <c r="J11690" s="3">
        <v>236.90483235677101</v>
      </c>
      <c r="K11690" s="3">
        <v>1314.7466666666701</v>
      </c>
      <c r="L11690" s="3">
        <v>19687.289270833298</v>
      </c>
      <c r="M11690" s="3">
        <f t="shared" si="734"/>
        <v>4694.4401793351954</v>
      </c>
      <c r="N11690" s="3">
        <f t="shared" si="735"/>
        <v>-15.959713541669771</v>
      </c>
    </row>
    <row r="11691" spans="1:14" x14ac:dyDescent="0.25">
      <c r="A11691" s="10">
        <v>44237.586805555555</v>
      </c>
      <c r="B11691" s="5">
        <f t="shared" si="732"/>
        <v>15</v>
      </c>
      <c r="C11691" s="5">
        <f t="shared" si="733"/>
        <v>2</v>
      </c>
      <c r="D11691" s="3">
        <v>21113.7849739583</v>
      </c>
      <c r="E11691" s="3">
        <v>10020.062096354201</v>
      </c>
      <c r="F11691" s="3">
        <v>2026.71519327799</v>
      </c>
      <c r="G11691" s="3">
        <v>9067.0076843261104</v>
      </c>
      <c r="H11691" s="3">
        <v>13648.153799416677</v>
      </c>
      <c r="I11691" s="3">
        <v>1143.7000854492201</v>
      </c>
      <c r="J11691" s="3">
        <v>134.74551612854</v>
      </c>
      <c r="K11691" s="3">
        <v>1605.2</v>
      </c>
      <c r="L11691" s="3">
        <v>19517.685078125</v>
      </c>
      <c r="M11691" s="3">
        <f t="shared" si="734"/>
        <v>4591.0856771305625</v>
      </c>
      <c r="N11691" s="3">
        <f t="shared" si="735"/>
        <v>-9.1001041667004756</v>
      </c>
    </row>
    <row r="11692" spans="1:14" x14ac:dyDescent="0.25">
      <c r="A11692" s="10">
        <v>44237.590277777781</v>
      </c>
      <c r="B11692" s="5">
        <f t="shared" si="732"/>
        <v>15</v>
      </c>
      <c r="C11692" s="5">
        <f t="shared" si="733"/>
        <v>3</v>
      </c>
      <c r="D11692" s="3">
        <v>21354.087890625</v>
      </c>
      <c r="E11692" s="3">
        <v>10024.721718749999</v>
      </c>
      <c r="F11692" s="3">
        <v>2063.20235270182</v>
      </c>
      <c r="G11692" s="3">
        <v>9266.1638191731799</v>
      </c>
      <c r="H11692" s="3">
        <v>13688.434033451606</v>
      </c>
      <c r="I11692" s="3">
        <v>1143.6500854492199</v>
      </c>
      <c r="J11692" s="3">
        <v>0</v>
      </c>
      <c r="K11692" s="3">
        <v>1627.30666666667</v>
      </c>
      <c r="L11692" s="3">
        <v>19724.003697916702</v>
      </c>
      <c r="M11692" s="3">
        <f t="shared" si="734"/>
        <v>4891.9195790158765</v>
      </c>
      <c r="N11692" s="3">
        <f t="shared" si="735"/>
        <v>2.777526041627425</v>
      </c>
    </row>
    <row r="11693" spans="1:14" x14ac:dyDescent="0.25">
      <c r="A11693" s="10">
        <v>44237.59375</v>
      </c>
      <c r="B11693" s="5">
        <f t="shared" si="732"/>
        <v>15</v>
      </c>
      <c r="C11693" s="5">
        <f t="shared" si="733"/>
        <v>4</v>
      </c>
      <c r="D11693" s="3">
        <v>21376.3980989583</v>
      </c>
      <c r="E11693" s="3">
        <v>10032.201790364599</v>
      </c>
      <c r="F11693" s="3">
        <v>2115.25844818115</v>
      </c>
      <c r="G11693" s="3">
        <v>9228.9378604125504</v>
      </c>
      <c r="H11693" s="3">
        <v>13746.616223435945</v>
      </c>
      <c r="I11693" s="3">
        <v>1143.5401000976599</v>
      </c>
      <c r="J11693" s="3">
        <v>0</v>
      </c>
      <c r="K11693" s="3">
        <v>1418.9866666666701</v>
      </c>
      <c r="L11693" s="3">
        <v>19963.793776041701</v>
      </c>
      <c r="M11693" s="3">
        <f t="shared" si="734"/>
        <v>5073.6374525080955</v>
      </c>
      <c r="N11693" s="3">
        <f t="shared" si="735"/>
        <v>-6.382343750072323</v>
      </c>
    </row>
    <row r="11694" spans="1:14" x14ac:dyDescent="0.25">
      <c r="A11694" s="10">
        <v>44237.597222222219</v>
      </c>
      <c r="B11694" s="5">
        <f t="shared" si="732"/>
        <v>15</v>
      </c>
      <c r="C11694" s="5">
        <f t="shared" si="733"/>
        <v>5</v>
      </c>
      <c r="D11694" s="3">
        <v>21413.354479166701</v>
      </c>
      <c r="E11694" s="3">
        <v>10028.157005208301</v>
      </c>
      <c r="F11694" s="3">
        <v>2107.5087156168602</v>
      </c>
      <c r="G11694" s="3">
        <v>9277.688758341541</v>
      </c>
      <c r="H11694" s="3">
        <v>13734.320719266645</v>
      </c>
      <c r="I11694" s="3">
        <v>1143.2200805664099</v>
      </c>
      <c r="J11694" s="3">
        <v>0</v>
      </c>
      <c r="K11694" s="3">
        <v>1343.82666666667</v>
      </c>
      <c r="L11694" s="3">
        <v>20071.965755208301</v>
      </c>
      <c r="M11694" s="3">
        <f t="shared" si="734"/>
        <v>5194.4249553752461</v>
      </c>
      <c r="N11694" s="3">
        <f t="shared" si="735"/>
        <v>-2.4379427082712937</v>
      </c>
    </row>
    <row r="11695" spans="1:14" x14ac:dyDescent="0.25">
      <c r="A11695" s="10">
        <v>44237.600694444445</v>
      </c>
      <c r="B11695" s="5">
        <f t="shared" si="732"/>
        <v>15</v>
      </c>
      <c r="C11695" s="5">
        <f t="shared" si="733"/>
        <v>6</v>
      </c>
      <c r="D11695" s="3">
        <v>21475.1818229167</v>
      </c>
      <c r="E11695" s="3">
        <v>10017.230006510399</v>
      </c>
      <c r="F11695" s="3">
        <v>2099.2323790486698</v>
      </c>
      <c r="G11695" s="3">
        <v>9358.7194373576313</v>
      </c>
      <c r="H11695" s="3">
        <v>13717.800322870666</v>
      </c>
      <c r="I11695" s="3">
        <v>1143.1500854492199</v>
      </c>
      <c r="J11695" s="3">
        <v>0</v>
      </c>
      <c r="K11695" s="3">
        <v>1412.58666666667</v>
      </c>
      <c r="L11695" s="3">
        <v>20066.222239583301</v>
      </c>
      <c r="M11695" s="3">
        <f t="shared" si="734"/>
        <v>5205.2718312634161</v>
      </c>
      <c r="N11695" s="3">
        <f t="shared" si="735"/>
        <v>-3.6270833332710026</v>
      </c>
    </row>
    <row r="11696" spans="1:14" x14ac:dyDescent="0.25">
      <c r="A11696" s="10">
        <v>44237.604166666664</v>
      </c>
      <c r="B11696" s="5">
        <f t="shared" si="732"/>
        <v>15</v>
      </c>
      <c r="C11696" s="5">
        <f t="shared" si="733"/>
        <v>7</v>
      </c>
      <c r="D11696" s="3">
        <v>21513.111484375</v>
      </c>
      <c r="E11696" s="3">
        <v>9969.1315950520802</v>
      </c>
      <c r="F11696" s="3">
        <v>2103.66522094727</v>
      </c>
      <c r="G11696" s="3">
        <v>9440.3146683756495</v>
      </c>
      <c r="H11696" s="3">
        <v>13671.472944343144</v>
      </c>
      <c r="I11696" s="3">
        <v>1143.53006591797</v>
      </c>
      <c r="J11696" s="3">
        <v>0</v>
      </c>
      <c r="K11696" s="3">
        <v>1561.6666666666699</v>
      </c>
      <c r="L11696" s="3">
        <v>19963.996041666702</v>
      </c>
      <c r="M11696" s="3">
        <f t="shared" si="734"/>
        <v>5148.9930314055873</v>
      </c>
      <c r="N11696" s="3">
        <f t="shared" si="735"/>
        <v>-12.551223958373157</v>
      </c>
    </row>
    <row r="11697" spans="1:14" x14ac:dyDescent="0.25">
      <c r="A11697" s="10">
        <v>44237.607638888891</v>
      </c>
      <c r="B11697" s="5">
        <f t="shared" si="732"/>
        <v>15</v>
      </c>
      <c r="C11697" s="5">
        <f t="shared" si="733"/>
        <v>8</v>
      </c>
      <c r="D11697" s="3">
        <v>21560.230390625002</v>
      </c>
      <c r="E11697" s="3">
        <v>9925.5943815104201</v>
      </c>
      <c r="F11697" s="3">
        <v>2100.02421264648</v>
      </c>
      <c r="G11697" s="3">
        <v>9534.6117964681016</v>
      </c>
      <c r="H11697" s="3">
        <v>13619.26804178736</v>
      </c>
      <c r="I11697" s="3">
        <v>1143.530078125</v>
      </c>
      <c r="J11697" s="3">
        <v>0</v>
      </c>
      <c r="K11697" s="3">
        <v>1671.44</v>
      </c>
      <c r="L11697" s="3">
        <v>19891.247109374999</v>
      </c>
      <c r="M11697" s="3">
        <f t="shared" si="734"/>
        <v>5128.4489894626395</v>
      </c>
      <c r="N11697" s="3">
        <f t="shared" si="735"/>
        <v>-2.456718749996071</v>
      </c>
    </row>
    <row r="11698" spans="1:14" x14ac:dyDescent="0.25">
      <c r="A11698" s="10">
        <v>44237.611111111109</v>
      </c>
      <c r="B11698" s="5">
        <f t="shared" si="732"/>
        <v>15</v>
      </c>
      <c r="C11698" s="5">
        <f t="shared" si="733"/>
        <v>9</v>
      </c>
      <c r="D11698" s="3">
        <v>21596.698802083301</v>
      </c>
      <c r="E11698" s="3">
        <v>9858.71046223958</v>
      </c>
      <c r="F11698" s="3">
        <v>2082.8113285319</v>
      </c>
      <c r="G11698" s="3">
        <v>9655.17701131182</v>
      </c>
      <c r="H11698" s="3">
        <v>13537.293599795707</v>
      </c>
      <c r="I11698" s="3">
        <v>1143.3300903320301</v>
      </c>
      <c r="J11698" s="3">
        <v>0</v>
      </c>
      <c r="K11698" s="3">
        <v>1778.28</v>
      </c>
      <c r="L11698" s="3">
        <v>19825.436744791699</v>
      </c>
      <c r="M11698" s="3">
        <f t="shared" si="734"/>
        <v>5144.8130546639622</v>
      </c>
      <c r="N11698" s="3">
        <f t="shared" si="735"/>
        <v>-7.0179427083967312</v>
      </c>
    </row>
    <row r="11699" spans="1:14" x14ac:dyDescent="0.25">
      <c r="A11699" s="10">
        <v>44237.614583333336</v>
      </c>
      <c r="B11699" s="5">
        <f t="shared" si="732"/>
        <v>15</v>
      </c>
      <c r="C11699" s="5">
        <f t="shared" si="733"/>
        <v>10</v>
      </c>
      <c r="D11699" s="3">
        <v>21696.573437499999</v>
      </c>
      <c r="E11699" s="3">
        <v>9668.6829687499994</v>
      </c>
      <c r="F11699" s="3">
        <v>2114.9106208292601</v>
      </c>
      <c r="G11699" s="3">
        <v>9912.9798479207384</v>
      </c>
      <c r="H11699" s="3">
        <v>13380.818878124814</v>
      </c>
      <c r="I11699" s="3">
        <v>1143.7500610351599</v>
      </c>
      <c r="J11699" s="3">
        <v>0</v>
      </c>
      <c r="K11699" s="3">
        <v>1893.78666666667</v>
      </c>
      <c r="L11699" s="3">
        <v>19817.082421874999</v>
      </c>
      <c r="M11699" s="3">
        <f t="shared" si="734"/>
        <v>5292.513482715025</v>
      </c>
      <c r="N11699" s="3">
        <f t="shared" si="735"/>
        <v>-14.295651041669771</v>
      </c>
    </row>
    <row r="11700" spans="1:14" x14ac:dyDescent="0.25">
      <c r="A11700" s="10">
        <v>44237.618055555555</v>
      </c>
      <c r="B11700" s="5">
        <f t="shared" si="732"/>
        <v>15</v>
      </c>
      <c r="C11700" s="5">
        <f t="shared" si="733"/>
        <v>11</v>
      </c>
      <c r="D11700" s="3">
        <v>21764.100624999999</v>
      </c>
      <c r="E11700" s="3">
        <v>9492.5469075520796</v>
      </c>
      <c r="F11700" s="3">
        <v>2155.8930227661099</v>
      </c>
      <c r="G11700" s="3">
        <v>10115.660694681808</v>
      </c>
      <c r="H11700" s="3">
        <v>13249.126303807605</v>
      </c>
      <c r="I11700" s="3">
        <v>1143.39006347656</v>
      </c>
      <c r="J11700" s="3">
        <v>0</v>
      </c>
      <c r="K11700" s="3">
        <v>1951.7066666666699</v>
      </c>
      <c r="L11700" s="3">
        <v>19819.8140104167</v>
      </c>
      <c r="M11700" s="3">
        <f t="shared" si="734"/>
        <v>5427.2976431325351</v>
      </c>
      <c r="N11700" s="3">
        <f t="shared" si="735"/>
        <v>-7.4200520833692281</v>
      </c>
    </row>
    <row r="11701" spans="1:14" x14ac:dyDescent="0.25">
      <c r="A11701" s="10">
        <v>44237.621527777781</v>
      </c>
      <c r="B11701" s="5">
        <f t="shared" si="732"/>
        <v>15</v>
      </c>
      <c r="C11701" s="5">
        <f t="shared" si="733"/>
        <v>12</v>
      </c>
      <c r="D11701" s="3">
        <v>21811.455624999999</v>
      </c>
      <c r="E11701" s="3">
        <v>9482.4918945312493</v>
      </c>
      <c r="F11701" s="3">
        <v>2105.7910352579802</v>
      </c>
      <c r="G11701" s="3">
        <v>10223.172695210767</v>
      </c>
      <c r="H11701" s="3">
        <v>13190.435563681236</v>
      </c>
      <c r="I11701" s="3">
        <v>1143.36007080078</v>
      </c>
      <c r="J11701" s="3">
        <v>0</v>
      </c>
      <c r="K11701" s="3">
        <v>1879.4266666666699</v>
      </c>
      <c r="L11701" s="3">
        <v>19935.1461458333</v>
      </c>
      <c r="M11701" s="3">
        <f t="shared" si="734"/>
        <v>5601.3505113512838</v>
      </c>
      <c r="N11701" s="3">
        <f t="shared" si="735"/>
        <v>-3.1171874999708962</v>
      </c>
    </row>
    <row r="11702" spans="1:14" x14ac:dyDescent="0.25">
      <c r="A11702" s="10">
        <v>44237.625</v>
      </c>
      <c r="B11702" s="5">
        <f t="shared" si="732"/>
        <v>16</v>
      </c>
      <c r="C11702" s="5">
        <f t="shared" si="733"/>
        <v>1</v>
      </c>
      <c r="D11702" s="3">
        <v>21826.125677083299</v>
      </c>
      <c r="E11702" s="3">
        <v>9372.5884472656307</v>
      </c>
      <c r="F11702" s="3">
        <v>2050.7876629638699</v>
      </c>
      <c r="G11702" s="3">
        <v>10402.749566853798</v>
      </c>
      <c r="H11702" s="3">
        <v>13036.005764168236</v>
      </c>
      <c r="I11702" s="3">
        <v>1143.27507324219</v>
      </c>
      <c r="J11702" s="3">
        <v>19.178322674731401</v>
      </c>
      <c r="K11702" s="3">
        <v>1853.0533333333301</v>
      </c>
      <c r="L11702" s="3">
        <v>19971.6617708333</v>
      </c>
      <c r="M11702" s="3">
        <f t="shared" si="734"/>
        <v>5773.2026107481424</v>
      </c>
      <c r="N11702" s="3">
        <f t="shared" si="735"/>
        <v>1.41057291666948</v>
      </c>
    </row>
    <row r="11703" spans="1:14" x14ac:dyDescent="0.25">
      <c r="A11703" s="10">
        <v>44237.628472222219</v>
      </c>
      <c r="B11703" s="5">
        <f t="shared" si="732"/>
        <v>16</v>
      </c>
      <c r="C11703" s="5">
        <f t="shared" si="733"/>
        <v>2</v>
      </c>
      <c r="D11703" s="3">
        <v>21730.524791666699</v>
      </c>
      <c r="E11703" s="3">
        <v>9216.9433691406193</v>
      </c>
      <c r="F11703" s="3">
        <v>2088.8524998982698</v>
      </c>
      <c r="G11703" s="3">
        <v>10424.728922627812</v>
      </c>
      <c r="H11703" s="3">
        <v>12950.675015831726</v>
      </c>
      <c r="I11703" s="3">
        <v>1143.50004882813</v>
      </c>
      <c r="J11703" s="3">
        <v>127.10616270701099</v>
      </c>
      <c r="K11703" s="3">
        <v>1819.8533333333301</v>
      </c>
      <c r="L11703" s="3">
        <v>19917.456171875001</v>
      </c>
      <c r="M11703" s="3">
        <f t="shared" si="734"/>
        <v>5696.1749445081332</v>
      </c>
      <c r="N11703" s="3">
        <f t="shared" si="735"/>
        <v>-6.7847135416304809</v>
      </c>
    </row>
    <row r="11704" spans="1:14" x14ac:dyDescent="0.25">
      <c r="A11704" s="10">
        <v>44237.631944444445</v>
      </c>
      <c r="B11704" s="5">
        <f t="shared" si="732"/>
        <v>16</v>
      </c>
      <c r="C11704" s="5">
        <f t="shared" si="733"/>
        <v>3</v>
      </c>
      <c r="D11704" s="3">
        <v>21741.947031250002</v>
      </c>
      <c r="E11704" s="3">
        <v>9282.1643619791703</v>
      </c>
      <c r="F11704" s="3">
        <v>2110.29554992676</v>
      </c>
      <c r="G11704" s="3">
        <v>10349.487119344072</v>
      </c>
      <c r="H11704" s="3">
        <v>13038.843309327449</v>
      </c>
      <c r="I11704" s="3">
        <v>1142.9450805664101</v>
      </c>
      <c r="J11704" s="3">
        <v>244.05857452392601</v>
      </c>
      <c r="K11704" s="3">
        <v>1862.54666666667</v>
      </c>
      <c r="L11704" s="3">
        <v>19887.264531249999</v>
      </c>
      <c r="M11704" s="3">
        <f t="shared" si="734"/>
        <v>5461.4175668322141</v>
      </c>
      <c r="N11704" s="3">
        <f t="shared" si="735"/>
        <v>-7.8641666666662786</v>
      </c>
    </row>
    <row r="11705" spans="1:14" x14ac:dyDescent="0.25">
      <c r="A11705" s="10">
        <v>44237.635416666664</v>
      </c>
      <c r="B11705" s="5">
        <f t="shared" si="732"/>
        <v>16</v>
      </c>
      <c r="C11705" s="5">
        <f t="shared" si="733"/>
        <v>4</v>
      </c>
      <c r="D11705" s="3">
        <v>21578.996796874999</v>
      </c>
      <c r="E11705" s="3">
        <v>9177.0748502604201</v>
      </c>
      <c r="F11705" s="3">
        <v>2147.3869068400099</v>
      </c>
      <c r="G11705" s="3">
        <v>10254.53503977457</v>
      </c>
      <c r="H11705" s="3">
        <v>12970.151373263048</v>
      </c>
      <c r="I11705" s="3">
        <v>1143.0700805664101</v>
      </c>
      <c r="J11705" s="3">
        <v>469.90531575520799</v>
      </c>
      <c r="K11705" s="3">
        <v>1671.6666666666699</v>
      </c>
      <c r="L11705" s="3">
        <v>19908.404713541699</v>
      </c>
      <c r="M11705" s="3">
        <f t="shared" si="734"/>
        <v>5325.2779439570322</v>
      </c>
      <c r="N11705" s="3">
        <f t="shared" si="735"/>
        <v>-1.0745833333712653</v>
      </c>
    </row>
    <row r="11706" spans="1:14" x14ac:dyDescent="0.25">
      <c r="A11706" s="10">
        <v>44237.638888888891</v>
      </c>
      <c r="B11706" s="5">
        <f t="shared" si="732"/>
        <v>16</v>
      </c>
      <c r="C11706" s="5">
        <f t="shared" si="733"/>
        <v>5</v>
      </c>
      <c r="D11706" s="3">
        <v>21573.387135416699</v>
      </c>
      <c r="E11706" s="3">
        <v>9066.7832486979205</v>
      </c>
      <c r="F11706" s="3">
        <v>2176.9432544962601</v>
      </c>
      <c r="G11706" s="3">
        <v>10329.660632222516</v>
      </c>
      <c r="H11706" s="3">
        <v>12888.407016114137</v>
      </c>
      <c r="I11706" s="3">
        <v>1142.49006958008</v>
      </c>
      <c r="J11706" s="3">
        <v>527.21379801432295</v>
      </c>
      <c r="K11706" s="3">
        <v>1621.0133333333299</v>
      </c>
      <c r="L11706" s="3">
        <v>19948.923046874999</v>
      </c>
      <c r="M11706" s="3">
        <f t="shared" si="734"/>
        <v>5390.8121631664599</v>
      </c>
      <c r="N11706" s="3">
        <f t="shared" si="735"/>
        <v>3.4507552083705377</v>
      </c>
    </row>
    <row r="11707" spans="1:14" x14ac:dyDescent="0.25">
      <c r="A11707" s="10">
        <v>44237.642361111109</v>
      </c>
      <c r="B11707" s="5">
        <f t="shared" si="732"/>
        <v>16</v>
      </c>
      <c r="C11707" s="5">
        <f t="shared" si="733"/>
        <v>6</v>
      </c>
      <c r="D11707" s="3">
        <v>21686.877213541698</v>
      </c>
      <c r="E11707" s="3">
        <v>9073.1488671874995</v>
      </c>
      <c r="F11707" s="3">
        <v>2149.48615926107</v>
      </c>
      <c r="G11707" s="3">
        <v>10464.24218709313</v>
      </c>
      <c r="H11707" s="3">
        <v>12870.148164394592</v>
      </c>
      <c r="I11707" s="3">
        <v>1142.64009399414</v>
      </c>
      <c r="J11707" s="3">
        <v>539.02788126627604</v>
      </c>
      <c r="K11707" s="3">
        <v>1534.92</v>
      </c>
      <c r="L11707" s="3">
        <v>20170.859427083298</v>
      </c>
      <c r="M11707" s="3">
        <f t="shared" si="734"/>
        <v>5619.0432874282906</v>
      </c>
      <c r="N11707" s="3">
        <f t="shared" si="735"/>
        <v>-18.902213541601668</v>
      </c>
    </row>
    <row r="11708" spans="1:14" x14ac:dyDescent="0.25">
      <c r="A11708" s="10">
        <v>44237.645833333336</v>
      </c>
      <c r="B11708" s="5">
        <f t="shared" si="732"/>
        <v>16</v>
      </c>
      <c r="C11708" s="5">
        <f t="shared" si="733"/>
        <v>7</v>
      </c>
      <c r="D11708" s="3">
        <v>21881.755390625</v>
      </c>
      <c r="E11708" s="3">
        <v>8882.9134244791694</v>
      </c>
      <c r="F11708" s="3">
        <v>2115.2854806518599</v>
      </c>
      <c r="G11708" s="3">
        <v>10883.556485493971</v>
      </c>
      <c r="H11708" s="3">
        <v>12647.294167021335</v>
      </c>
      <c r="I11708" s="3">
        <v>1142.8801025390601</v>
      </c>
      <c r="J11708" s="3">
        <v>535.70539449056002</v>
      </c>
      <c r="K11708" s="3">
        <v>1913.32</v>
      </c>
      <c r="L11708" s="3">
        <v>19987.553098958299</v>
      </c>
      <c r="M11708" s="3">
        <f t="shared" si="734"/>
        <v>5661.6734349073431</v>
      </c>
      <c r="N11708" s="3">
        <f t="shared" si="735"/>
        <v>-19.117708333298651</v>
      </c>
    </row>
    <row r="11709" spans="1:14" x14ac:dyDescent="0.25">
      <c r="A11709" s="10">
        <v>44237.649305555555</v>
      </c>
      <c r="B11709" s="5">
        <f t="shared" si="732"/>
        <v>16</v>
      </c>
      <c r="C11709" s="5">
        <f t="shared" si="733"/>
        <v>8</v>
      </c>
      <c r="D11709" s="3">
        <v>21944.179609375002</v>
      </c>
      <c r="E11709" s="3">
        <v>8591.06199869792</v>
      </c>
      <c r="F11709" s="3">
        <v>2184.1113698323602</v>
      </c>
      <c r="G11709" s="3">
        <v>11169.006240844721</v>
      </c>
      <c r="H11709" s="3">
        <v>12422.743335723637</v>
      </c>
      <c r="I11709" s="3">
        <v>1142.5700805664101</v>
      </c>
      <c r="J11709" s="3">
        <v>547.62022094726603</v>
      </c>
      <c r="K11709" s="3">
        <v>1942.45333333333</v>
      </c>
      <c r="L11709" s="3">
        <v>20003.996484374999</v>
      </c>
      <c r="M11709" s="3">
        <f t="shared" si="734"/>
        <v>5891.0628471376858</v>
      </c>
      <c r="N11709" s="3">
        <f t="shared" si="735"/>
        <v>-2.2702083333279006</v>
      </c>
    </row>
    <row r="11710" spans="1:14" x14ac:dyDescent="0.25">
      <c r="A11710" s="10">
        <v>44237.652777777781</v>
      </c>
      <c r="B11710" s="5">
        <f t="shared" si="732"/>
        <v>16</v>
      </c>
      <c r="C11710" s="5">
        <f t="shared" si="733"/>
        <v>9</v>
      </c>
      <c r="D11710" s="3">
        <v>22028.7944270833</v>
      </c>
      <c r="E11710" s="3">
        <v>8239.5597265625001</v>
      </c>
      <c r="F11710" s="3">
        <v>2214.80844045003</v>
      </c>
      <c r="G11710" s="3">
        <v>11574.42626007077</v>
      </c>
      <c r="H11710" s="3">
        <v>12103.248684949591</v>
      </c>
      <c r="I11710" s="3">
        <v>1142.90009765625</v>
      </c>
      <c r="J11710" s="3">
        <v>543.79726175943995</v>
      </c>
      <c r="K11710" s="3">
        <v>2108.4</v>
      </c>
      <c r="L11710" s="3">
        <v>19929.006718749999</v>
      </c>
      <c r="M11710" s="3">
        <f t="shared" si="734"/>
        <v>6139.0606743847184</v>
      </c>
      <c r="N11710" s="3">
        <f t="shared" si="735"/>
        <v>-8.6122916667009122</v>
      </c>
    </row>
    <row r="11711" spans="1:14" x14ac:dyDescent="0.25">
      <c r="A11711" s="10">
        <v>44237.65625</v>
      </c>
      <c r="B11711" s="5">
        <f t="shared" si="732"/>
        <v>16</v>
      </c>
      <c r="C11711" s="5">
        <f t="shared" si="733"/>
        <v>10</v>
      </c>
      <c r="D11711" s="3">
        <v>22087.141223958301</v>
      </c>
      <c r="E11711" s="3">
        <v>7982.1087597656297</v>
      </c>
      <c r="F11711" s="3">
        <v>2296.7069208780899</v>
      </c>
      <c r="G11711" s="3">
        <v>11808.325543314582</v>
      </c>
      <c r="H11711" s="3">
        <v>11928.934390992697</v>
      </c>
      <c r="I11711" s="3">
        <v>1142.5600708007801</v>
      </c>
      <c r="J11711" s="3">
        <v>521.82936238606806</v>
      </c>
      <c r="K11711" s="3">
        <v>2089.16</v>
      </c>
      <c r="L11711" s="3">
        <v>20006.6851041667</v>
      </c>
      <c r="M11711" s="3">
        <f t="shared" si="734"/>
        <v>6413.3612799871535</v>
      </c>
      <c r="N11711" s="3">
        <f t="shared" si="735"/>
        <v>-8.703880208398914</v>
      </c>
    </row>
    <row r="11712" spans="1:14" x14ac:dyDescent="0.25">
      <c r="A11712" s="10">
        <v>44237.659722222219</v>
      </c>
      <c r="B11712" s="5">
        <f t="shared" si="732"/>
        <v>16</v>
      </c>
      <c r="C11712" s="5">
        <f t="shared" si="733"/>
        <v>11</v>
      </c>
      <c r="D11712" s="3">
        <v>22152.0626822917</v>
      </c>
      <c r="E11712" s="3">
        <v>7645.96826171875</v>
      </c>
      <c r="F11712" s="3">
        <v>2347.1611595662398</v>
      </c>
      <c r="G11712" s="3">
        <v>12158.93326100671</v>
      </c>
      <c r="H11712" s="3">
        <v>11646.135860970386</v>
      </c>
      <c r="I11712" s="3">
        <v>1142.7800903320301</v>
      </c>
      <c r="J11712" s="3">
        <v>543.96521402994802</v>
      </c>
      <c r="K11712" s="3">
        <v>2224.69333333333</v>
      </c>
      <c r="L11712" s="3">
        <v>19941.275755208299</v>
      </c>
      <c r="M11712" s="3">
        <f t="shared" si="734"/>
        <v>6608.3945898759348</v>
      </c>
      <c r="N11712" s="3">
        <f t="shared" si="735"/>
        <v>-13.906406249927386</v>
      </c>
    </row>
    <row r="11713" spans="1:14" x14ac:dyDescent="0.25">
      <c r="A11713" s="10">
        <v>44237.663194444445</v>
      </c>
      <c r="B11713" s="5">
        <f t="shared" si="732"/>
        <v>16</v>
      </c>
      <c r="C11713" s="5">
        <f t="shared" si="733"/>
        <v>12</v>
      </c>
      <c r="D11713" s="3">
        <v>22203.936119791699</v>
      </c>
      <c r="E11713" s="3">
        <v>7162.2997428385397</v>
      </c>
      <c r="F11713" s="3">
        <v>2352.5021804809599</v>
      </c>
      <c r="G11713" s="3">
        <v>12689.134196472201</v>
      </c>
      <c r="H11713" s="3">
        <v>11169.421973147077</v>
      </c>
      <c r="I11713" s="3">
        <v>1142.6200927734401</v>
      </c>
      <c r="J11713" s="3">
        <v>581.20132161458298</v>
      </c>
      <c r="K11713" s="3">
        <v>2516.84</v>
      </c>
      <c r="L11713" s="3">
        <v>19690.920598958299</v>
      </c>
      <c r="M11713" s="3">
        <f t="shared" si="734"/>
        <v>6797.677211423199</v>
      </c>
      <c r="N11713" s="3">
        <f t="shared" si="735"/>
        <v>-3.8244791666002129</v>
      </c>
    </row>
    <row r="11714" spans="1:14" x14ac:dyDescent="0.25">
      <c r="A11714" s="10">
        <v>44237.666666666664</v>
      </c>
      <c r="B11714" s="5">
        <f t="shared" si="732"/>
        <v>17</v>
      </c>
      <c r="C11714" s="5">
        <f t="shared" si="733"/>
        <v>1</v>
      </c>
      <c r="D11714" s="3">
        <v>22267.366015625001</v>
      </c>
      <c r="E11714" s="3">
        <v>6757.7561946614596</v>
      </c>
      <c r="F11714" s="3">
        <v>2336.45915974935</v>
      </c>
      <c r="G11714" s="3">
        <v>13173.150661214193</v>
      </c>
      <c r="H11714" s="3">
        <v>10750.759638420745</v>
      </c>
      <c r="I11714" s="3">
        <v>1142.64008789062</v>
      </c>
      <c r="J11714" s="3">
        <v>703.17907979329402</v>
      </c>
      <c r="K11714" s="3">
        <v>2635.8133333333299</v>
      </c>
      <c r="L11714" s="3">
        <v>19630.477421874999</v>
      </c>
      <c r="M11714" s="3">
        <f t="shared" si="734"/>
        <v>7033.8986157703403</v>
      </c>
      <c r="N11714" s="3">
        <f t="shared" si="735"/>
        <v>1.0752604166737001</v>
      </c>
    </row>
    <row r="11715" spans="1:14" x14ac:dyDescent="0.25">
      <c r="A11715" s="10">
        <v>44237.670138888891</v>
      </c>
      <c r="B11715" s="5">
        <f t="shared" si="732"/>
        <v>17</v>
      </c>
      <c r="C11715" s="5">
        <f t="shared" si="733"/>
        <v>2</v>
      </c>
      <c r="D11715" s="3">
        <v>22388.525130208302</v>
      </c>
      <c r="E11715" s="3">
        <v>6311.0036263020802</v>
      </c>
      <c r="F11715" s="3">
        <v>2318.4984441121401</v>
      </c>
      <c r="G11715" s="3">
        <v>13759.023059794079</v>
      </c>
      <c r="H11715" s="3">
        <v>10289.684401954328</v>
      </c>
      <c r="I11715" s="3">
        <v>1142.60006103516</v>
      </c>
      <c r="J11715" s="3">
        <v>770.43984924316396</v>
      </c>
      <c r="K11715" s="3">
        <v>3102.82666666667</v>
      </c>
      <c r="L11715" s="3">
        <v>19299.062578124998</v>
      </c>
      <c r="M11715" s="3">
        <f t="shared" si="734"/>
        <v>7096.3382658923465</v>
      </c>
      <c r="N11715" s="3">
        <f t="shared" si="735"/>
        <v>-13.364114583368064</v>
      </c>
    </row>
    <row r="11716" spans="1:14" x14ac:dyDescent="0.25">
      <c r="A11716" s="10">
        <v>44237.673611111109</v>
      </c>
      <c r="B11716" s="5">
        <f t="shared" si="732"/>
        <v>17</v>
      </c>
      <c r="C11716" s="5">
        <f t="shared" si="733"/>
        <v>3</v>
      </c>
      <c r="D11716" s="3">
        <v>22556.809427083299</v>
      </c>
      <c r="E11716" s="3">
        <v>5809.8429557291702</v>
      </c>
      <c r="F11716" s="3">
        <v>2302.8494323730501</v>
      </c>
      <c r="G11716" s="3">
        <v>14444.117038981076</v>
      </c>
      <c r="H11716" s="3">
        <v>9775.3515127931241</v>
      </c>
      <c r="I11716" s="3">
        <v>1142.4500610351599</v>
      </c>
      <c r="J11716" s="3">
        <v>805.087402954102</v>
      </c>
      <c r="K11716" s="3">
        <v>3538.9466666666699</v>
      </c>
      <c r="L11716" s="3">
        <v>19016.315078125001</v>
      </c>
      <c r="M11716" s="3">
        <f t="shared" si="734"/>
        <v>7293.4261013426149</v>
      </c>
      <c r="N11716" s="3">
        <f t="shared" si="735"/>
        <v>1.5476822916280071</v>
      </c>
    </row>
    <row r="11717" spans="1:14" x14ac:dyDescent="0.25">
      <c r="A11717" s="10">
        <v>44237.677083333336</v>
      </c>
      <c r="B11717" s="5">
        <f t="shared" si="732"/>
        <v>17</v>
      </c>
      <c r="C11717" s="5">
        <f t="shared" si="733"/>
        <v>4</v>
      </c>
      <c r="D11717" s="3">
        <v>22708.496718750001</v>
      </c>
      <c r="E11717" s="3">
        <v>5304.9060286458298</v>
      </c>
      <c r="F11717" s="3">
        <v>2293.5751574707001</v>
      </c>
      <c r="G11717" s="3">
        <v>15110.015532633472</v>
      </c>
      <c r="H11717" s="3">
        <v>9260.8398883789832</v>
      </c>
      <c r="I11717" s="3">
        <v>1142.13009033203</v>
      </c>
      <c r="J11717" s="3">
        <v>858.51901306152297</v>
      </c>
      <c r="K11717" s="3">
        <v>3975.61333333333</v>
      </c>
      <c r="L11717" s="3">
        <v>18752.481875000001</v>
      </c>
      <c r="M11717" s="3">
        <f t="shared" si="734"/>
        <v>7490.9928832274654</v>
      </c>
      <c r="N11717" s="3">
        <f t="shared" si="735"/>
        <v>-19.598489583331684</v>
      </c>
    </row>
    <row r="11718" spans="1:14" x14ac:dyDescent="0.25">
      <c r="A11718" s="10">
        <v>44237.680555555555</v>
      </c>
      <c r="B11718" s="5">
        <f t="shared" si="732"/>
        <v>17</v>
      </c>
      <c r="C11718" s="5">
        <f t="shared" si="733"/>
        <v>5</v>
      </c>
      <c r="D11718" s="3">
        <v>22891.117239583298</v>
      </c>
      <c r="E11718" s="3">
        <v>4766.2517643229203</v>
      </c>
      <c r="F11718" s="3">
        <v>2318.2964242553699</v>
      </c>
      <c r="G11718" s="3">
        <v>15806.569051005006</v>
      </c>
      <c r="H11718" s="3">
        <v>8749.4793264029831</v>
      </c>
      <c r="I11718" s="3">
        <v>1142.43010253906</v>
      </c>
      <c r="J11718" s="3">
        <v>864.101667683919</v>
      </c>
      <c r="K11718" s="3">
        <v>4459.9466666666704</v>
      </c>
      <c r="L11718" s="3">
        <v>18440.426666666699</v>
      </c>
      <c r="M11718" s="3">
        <f t="shared" si="734"/>
        <v>7684.4155700407373</v>
      </c>
      <c r="N11718" s="3">
        <f t="shared" si="735"/>
        <v>-9.2560937500711589</v>
      </c>
    </row>
    <row r="11719" spans="1:14" x14ac:dyDescent="0.25">
      <c r="A11719" s="10">
        <v>44237.684027777781</v>
      </c>
      <c r="B11719" s="5">
        <f t="shared" si="732"/>
        <v>17</v>
      </c>
      <c r="C11719" s="5">
        <f t="shared" si="733"/>
        <v>6</v>
      </c>
      <c r="D11719" s="3">
        <v>23067.494036458302</v>
      </c>
      <c r="E11719" s="3">
        <v>4243.72020182292</v>
      </c>
      <c r="F11719" s="3">
        <v>2282.1376958211299</v>
      </c>
      <c r="G11719" s="3">
        <v>16541.636138814254</v>
      </c>
      <c r="H11719" s="3">
        <v>8189.8505604621114</v>
      </c>
      <c r="I11719" s="3">
        <v>1142.50007324219</v>
      </c>
      <c r="J11719" s="3">
        <v>814.77787699381497</v>
      </c>
      <c r="K11719" s="3">
        <v>4917.04</v>
      </c>
      <c r="L11719" s="3">
        <v>18155.6150520833</v>
      </c>
      <c r="M11719" s="3">
        <f t="shared" si="734"/>
        <v>8008.486541385183</v>
      </c>
      <c r="N11719" s="3">
        <f t="shared" si="735"/>
        <v>-5.1610156249989814</v>
      </c>
    </row>
    <row r="11720" spans="1:14" x14ac:dyDescent="0.25">
      <c r="A11720" s="10">
        <v>44237.6875</v>
      </c>
      <c r="B11720" s="5">
        <f t="shared" si="732"/>
        <v>17</v>
      </c>
      <c r="C11720" s="5">
        <f t="shared" si="733"/>
        <v>7</v>
      </c>
      <c r="D11720" s="3">
        <v>23254.697109375</v>
      </c>
      <c r="E11720" s="3">
        <v>3699.90820963542</v>
      </c>
      <c r="F11720" s="3">
        <v>2255.3321652221698</v>
      </c>
      <c r="G11720" s="3">
        <v>17299.456734517407</v>
      </c>
      <c r="H11720" s="3">
        <v>7620.7612302293828</v>
      </c>
      <c r="I11720" s="3">
        <v>1142.780078125</v>
      </c>
      <c r="J11720" s="3">
        <v>784.49826070149697</v>
      </c>
      <c r="K11720" s="3">
        <v>4984.4533333333302</v>
      </c>
      <c r="L11720" s="3">
        <v>18280.723046874999</v>
      </c>
      <c r="M11720" s="3">
        <f t="shared" si="734"/>
        <v>8732.6834778191187</v>
      </c>
      <c r="N11720" s="3">
        <f t="shared" si="735"/>
        <v>-10.479270833329792</v>
      </c>
    </row>
    <row r="11721" spans="1:14" x14ac:dyDescent="0.25">
      <c r="A11721" s="10">
        <v>44237.690972222219</v>
      </c>
      <c r="B11721" s="5">
        <f t="shared" si="732"/>
        <v>17</v>
      </c>
      <c r="C11721" s="5">
        <f t="shared" si="733"/>
        <v>8</v>
      </c>
      <c r="D11721" s="3">
        <v>23408.659531249999</v>
      </c>
      <c r="E11721" s="3">
        <v>3167.7245117187499</v>
      </c>
      <c r="F11721" s="3">
        <v>2269.48724558512</v>
      </c>
      <c r="G11721" s="3">
        <v>17971.447773946129</v>
      </c>
      <c r="H11721" s="3">
        <v>7102.6968002196372</v>
      </c>
      <c r="I11721" s="3">
        <v>1142.9300659179701</v>
      </c>
      <c r="J11721" s="3">
        <v>792.29325520833299</v>
      </c>
      <c r="K11721" s="3">
        <v>5284.6666666666697</v>
      </c>
      <c r="L11721" s="3">
        <v>18135.947786458299</v>
      </c>
      <c r="M11721" s="3">
        <f t="shared" si="734"/>
        <v>9098.0276651123586</v>
      </c>
      <c r="N11721" s="3">
        <f t="shared" si="735"/>
        <v>-11.954921874970751</v>
      </c>
    </row>
    <row r="11722" spans="1:14" x14ac:dyDescent="0.25">
      <c r="A11722" s="10">
        <v>44237.694444444445</v>
      </c>
      <c r="B11722" s="5">
        <f t="shared" si="732"/>
        <v>17</v>
      </c>
      <c r="C11722" s="5">
        <f t="shared" si="733"/>
        <v>9</v>
      </c>
      <c r="D11722" s="3">
        <v>23604.158281249998</v>
      </c>
      <c r="E11722" s="3">
        <v>2642.3555875651</v>
      </c>
      <c r="F11722" s="3">
        <v>2298.1123897298198</v>
      </c>
      <c r="G11722" s="3">
        <v>18663.690303955078</v>
      </c>
      <c r="H11722" s="3">
        <v>6607.5935178871132</v>
      </c>
      <c r="I11722" s="3">
        <v>1143.3100891113299</v>
      </c>
      <c r="J11722" s="3">
        <v>789.71056579589799</v>
      </c>
      <c r="K11722" s="3">
        <v>5551.1466666666702</v>
      </c>
      <c r="L11722" s="3">
        <v>18076.678749999999</v>
      </c>
      <c r="M11722" s="3">
        <f t="shared" si="734"/>
        <v>9536.0645772056578</v>
      </c>
      <c r="N11722" s="3">
        <f t="shared" si="735"/>
        <v>-23.667135416671954</v>
      </c>
    </row>
    <row r="11723" spans="1:14" x14ac:dyDescent="0.25">
      <c r="A11723" s="10">
        <v>44237.697916666664</v>
      </c>
      <c r="B11723" s="5">
        <f t="shared" si="732"/>
        <v>17</v>
      </c>
      <c r="C11723" s="5">
        <f t="shared" si="733"/>
        <v>10</v>
      </c>
      <c r="D11723" s="3">
        <v>23851.857656249998</v>
      </c>
      <c r="E11723" s="3">
        <v>2165.8836425781301</v>
      </c>
      <c r="F11723" s="3">
        <v>2327.8659684244799</v>
      </c>
      <c r="G11723" s="3">
        <v>19358.108045247387</v>
      </c>
      <c r="H11723" s="3">
        <v>6160.2782536173991</v>
      </c>
      <c r="I11723" s="3">
        <v>1143.1100769043001</v>
      </c>
      <c r="J11723" s="3">
        <v>813.86084167480499</v>
      </c>
      <c r="K11723" s="3">
        <v>6110.08</v>
      </c>
      <c r="L11723" s="3">
        <v>17755.947968749999</v>
      </c>
      <c r="M11723" s="3">
        <f t="shared" si="734"/>
        <v>9638.6987965534954</v>
      </c>
      <c r="N11723" s="3">
        <f t="shared" si="735"/>
        <v>-14.170312499998545</v>
      </c>
    </row>
    <row r="11724" spans="1:14" x14ac:dyDescent="0.25">
      <c r="A11724" s="10">
        <v>44237.701388888891</v>
      </c>
      <c r="B11724" s="5">
        <f t="shared" si="732"/>
        <v>17</v>
      </c>
      <c r="C11724" s="5">
        <f t="shared" si="733"/>
        <v>11</v>
      </c>
      <c r="D11724" s="3">
        <v>23972.6872135417</v>
      </c>
      <c r="E11724" s="3">
        <v>1728.6782104492199</v>
      </c>
      <c r="F11724" s="3">
        <v>2302.8123006184901</v>
      </c>
      <c r="G11724" s="3">
        <v>19941.19670247399</v>
      </c>
      <c r="H11724" s="3">
        <v>5705.3367354157799</v>
      </c>
      <c r="I11724" s="3">
        <v>1142.85009765625</v>
      </c>
      <c r="J11724" s="3">
        <v>858.79693135579396</v>
      </c>
      <c r="K11724" s="3">
        <v>6462.8</v>
      </c>
      <c r="L11724" s="3">
        <v>17529.319557291699</v>
      </c>
      <c r="M11724" s="3">
        <f t="shared" si="734"/>
        <v>9822.3357928638761</v>
      </c>
      <c r="N11724" s="3">
        <f t="shared" si="735"/>
        <v>-19.432343749998836</v>
      </c>
    </row>
    <row r="11725" spans="1:14" x14ac:dyDescent="0.25">
      <c r="A11725" s="10">
        <v>44237.704861111109</v>
      </c>
      <c r="B11725" s="5">
        <f t="shared" si="732"/>
        <v>17</v>
      </c>
      <c r="C11725" s="5">
        <f t="shared" si="733"/>
        <v>12</v>
      </c>
      <c r="D11725" s="3">
        <v>24136.010911458299</v>
      </c>
      <c r="E11725" s="3">
        <v>1296.7839103190099</v>
      </c>
      <c r="F11725" s="3">
        <v>2261.2933422851602</v>
      </c>
      <c r="G11725" s="3">
        <v>20577.93365885413</v>
      </c>
      <c r="H11725" s="3">
        <v>5252.6171552524602</v>
      </c>
      <c r="I11725" s="3">
        <v>1142.97009277344</v>
      </c>
      <c r="J11725" s="3">
        <v>979.961319173177</v>
      </c>
      <c r="K11725" s="3">
        <v>6780.5066666666698</v>
      </c>
      <c r="L11725" s="3">
        <v>17357.295546875001</v>
      </c>
      <c r="M11725" s="3">
        <f t="shared" si="734"/>
        <v>9981.7469796759233</v>
      </c>
      <c r="N11725" s="3">
        <f t="shared" si="735"/>
        <v>-1.7913020833730116</v>
      </c>
    </row>
    <row r="11726" spans="1:14" x14ac:dyDescent="0.25">
      <c r="A11726" s="10">
        <v>44237.708333333336</v>
      </c>
      <c r="B11726" s="5">
        <f t="shared" si="732"/>
        <v>18</v>
      </c>
      <c r="C11726" s="5">
        <f t="shared" si="733"/>
        <v>1</v>
      </c>
      <c r="D11726" s="3">
        <v>24134.6098177083</v>
      </c>
      <c r="E11726" s="3">
        <v>958.91858846028697</v>
      </c>
      <c r="F11726" s="3">
        <v>2273.8263731892898</v>
      </c>
      <c r="G11726" s="3">
        <v>20901.864856058721</v>
      </c>
      <c r="H11726" s="3">
        <v>4934.228378627352</v>
      </c>
      <c r="I11726" s="3">
        <v>1143.3200805664101</v>
      </c>
      <c r="J11726" s="3">
        <v>1553.1815763346401</v>
      </c>
      <c r="K11726" s="3">
        <v>6354.6666666666697</v>
      </c>
      <c r="L11726" s="3">
        <v>17788.409895833302</v>
      </c>
      <c r="M11726" s="3">
        <f t="shared" si="734"/>
        <v>10157.679860304901</v>
      </c>
      <c r="N11726" s="3">
        <f t="shared" si="735"/>
        <v>-8.4667447916690435</v>
      </c>
    </row>
    <row r="11727" spans="1:14" x14ac:dyDescent="0.25">
      <c r="A11727" s="10">
        <v>44237.711805555555</v>
      </c>
      <c r="B11727" s="5">
        <f t="shared" si="732"/>
        <v>18</v>
      </c>
      <c r="C11727" s="5">
        <f t="shared" si="733"/>
        <v>2</v>
      </c>
      <c r="D11727" s="3">
        <v>24263.266171874999</v>
      </c>
      <c r="E11727" s="3">
        <v>665.93263509114604</v>
      </c>
      <c r="F11727" s="3">
        <v>2266.4143568928998</v>
      </c>
      <c r="G11727" s="3">
        <v>21330.919179890952</v>
      </c>
      <c r="H11727" s="3">
        <v>4632.8326631060672</v>
      </c>
      <c r="I11727" s="3">
        <v>1143.33004150391</v>
      </c>
      <c r="J11727" s="3">
        <v>1804.6299243164101</v>
      </c>
      <c r="K11727" s="3">
        <v>6562.28</v>
      </c>
      <c r="L11727" s="3">
        <v>17715.674348958299</v>
      </c>
      <c r="M11727" s="3">
        <f t="shared" si="734"/>
        <v>10134.881720031912</v>
      </c>
      <c r="N11727" s="3">
        <f t="shared" si="735"/>
        <v>-14.688177083298797</v>
      </c>
    </row>
    <row r="11728" spans="1:14" x14ac:dyDescent="0.25">
      <c r="A11728" s="10">
        <v>44237.715277777781</v>
      </c>
      <c r="B11728" s="5">
        <f t="shared" si="732"/>
        <v>18</v>
      </c>
      <c r="C11728" s="5">
        <f t="shared" si="733"/>
        <v>3</v>
      </c>
      <c r="D11728" s="3">
        <v>24442.735677083299</v>
      </c>
      <c r="E11728" s="3">
        <v>405.75846944173202</v>
      </c>
      <c r="F11728" s="3">
        <v>2285.4729071044899</v>
      </c>
      <c r="G11728" s="3">
        <v>21751.504300537079</v>
      </c>
      <c r="H11728" s="3">
        <v>4389.3394183874107</v>
      </c>
      <c r="I11728" s="3">
        <v>1143.030078125</v>
      </c>
      <c r="J11728" s="3">
        <v>1895.82816772461</v>
      </c>
      <c r="K11728" s="3">
        <v>6777.0266666666703</v>
      </c>
      <c r="L11728" s="3">
        <v>17681.4863541667</v>
      </c>
      <c r="M11728" s="3">
        <f t="shared" si="734"/>
        <v>10253.288689929677</v>
      </c>
      <c r="N11728" s="3">
        <f t="shared" si="735"/>
        <v>-15.77734375007276</v>
      </c>
    </row>
    <row r="11729" spans="1:14" x14ac:dyDescent="0.25">
      <c r="A11729" s="10">
        <v>44237.71875</v>
      </c>
      <c r="B11729" s="5">
        <f t="shared" si="732"/>
        <v>18</v>
      </c>
      <c r="C11729" s="5">
        <f t="shared" si="733"/>
        <v>4</v>
      </c>
      <c r="D11729" s="3">
        <v>24639.034192708299</v>
      </c>
      <c r="E11729" s="3">
        <v>240.29983917236299</v>
      </c>
      <c r="F11729" s="3">
        <v>2333.5432534790002</v>
      </c>
      <c r="G11729" s="3">
        <v>22065.191100056934</v>
      </c>
      <c r="H11729" s="3">
        <v>4277.4960811179444</v>
      </c>
      <c r="I11729" s="3">
        <v>1143.04007568359</v>
      </c>
      <c r="J11729" s="3">
        <v>1895.9044478352901</v>
      </c>
      <c r="K11729" s="3">
        <v>6769.7866666666696</v>
      </c>
      <c r="L11729" s="3">
        <v>17882.287760416701</v>
      </c>
      <c r="M11729" s="3">
        <f t="shared" si="734"/>
        <v>10565.847155779877</v>
      </c>
      <c r="N11729" s="3">
        <f t="shared" si="735"/>
        <v>-13.040234375072032</v>
      </c>
    </row>
    <row r="11730" spans="1:14" x14ac:dyDescent="0.25">
      <c r="A11730" s="10">
        <v>44237.722222222219</v>
      </c>
      <c r="B11730" s="5">
        <f t="shared" si="732"/>
        <v>18</v>
      </c>
      <c r="C11730" s="5">
        <f t="shared" si="733"/>
        <v>5</v>
      </c>
      <c r="D11730" s="3">
        <v>24868.009192708301</v>
      </c>
      <c r="E11730" s="3">
        <v>124.180787582397</v>
      </c>
      <c r="F11730" s="3">
        <v>2370.6689988199901</v>
      </c>
      <c r="G11730" s="3">
        <v>22373.159406305913</v>
      </c>
      <c r="H11730" s="3">
        <v>4199.289348366422</v>
      </c>
      <c r="I11730" s="3">
        <v>1143.64008789062</v>
      </c>
      <c r="J11730" s="3">
        <v>1879.4096468099001</v>
      </c>
      <c r="K11730" s="3">
        <v>6968.04</v>
      </c>
      <c r="L11730" s="3">
        <v>17920.548932291698</v>
      </c>
      <c r="M11730" s="3">
        <f t="shared" si="734"/>
        <v>10698.209849224755</v>
      </c>
      <c r="N11730" s="3">
        <f t="shared" si="735"/>
        <v>-20.579739583397895</v>
      </c>
    </row>
    <row r="11731" spans="1:14" x14ac:dyDescent="0.25">
      <c r="A11731" s="10">
        <v>44237.725694444445</v>
      </c>
      <c r="B11731" s="5">
        <f t="shared" si="732"/>
        <v>18</v>
      </c>
      <c r="C11731" s="5">
        <f t="shared" si="733"/>
        <v>6</v>
      </c>
      <c r="D11731" s="3">
        <v>25151.901223958299</v>
      </c>
      <c r="E11731" s="3">
        <v>18.978118591308601</v>
      </c>
      <c r="F11731" s="3">
        <v>2433.2106559753402</v>
      </c>
      <c r="G11731" s="3">
        <v>22699.712449391649</v>
      </c>
      <c r="H11731" s="3">
        <v>4154.6292887149366</v>
      </c>
      <c r="I11731" s="3">
        <v>1143.00008544922</v>
      </c>
      <c r="J11731" s="3">
        <v>1962.85404378255</v>
      </c>
      <c r="K11731" s="3">
        <v>7099.16</v>
      </c>
      <c r="L11731" s="3">
        <v>18074.098723958301</v>
      </c>
      <c r="M11731" s="3">
        <f t="shared" si="734"/>
        <v>10813.615306011594</v>
      </c>
      <c r="N11731" s="3">
        <f t="shared" si="735"/>
        <v>-21.357500000001892</v>
      </c>
    </row>
    <row r="11732" spans="1:14" x14ac:dyDescent="0.25">
      <c r="A11732" s="10">
        <v>44237.729166666664</v>
      </c>
      <c r="B11732" s="5">
        <f t="shared" si="732"/>
        <v>18</v>
      </c>
      <c r="C11732" s="5">
        <f t="shared" si="733"/>
        <v>7</v>
      </c>
      <c r="D11732" s="3">
        <v>25400.26578125</v>
      </c>
      <c r="E11732" s="3">
        <v>0</v>
      </c>
      <c r="F11732" s="3">
        <v>2548.2827447509799</v>
      </c>
      <c r="G11732" s="3">
        <v>22851.983036499019</v>
      </c>
      <c r="H11732" s="3">
        <v>4251.9819524431978</v>
      </c>
      <c r="I11732" s="3">
        <v>1143.330078125</v>
      </c>
      <c r="J11732" s="3">
        <v>1911.5327758789099</v>
      </c>
      <c r="K11732" s="3">
        <v>7113.5866666666698</v>
      </c>
      <c r="L11732" s="3">
        <v>18300.782239583299</v>
      </c>
      <c r="M11732" s="3">
        <f t="shared" si="734"/>
        <v>10993.937433136191</v>
      </c>
      <c r="N11732" s="3">
        <f t="shared" si="735"/>
        <v>-14.103124999968713</v>
      </c>
    </row>
    <row r="11733" spans="1:14" x14ac:dyDescent="0.25">
      <c r="A11733" s="10">
        <v>44237.732638888891</v>
      </c>
      <c r="B11733" s="5">
        <f t="shared" si="732"/>
        <v>18</v>
      </c>
      <c r="C11733" s="5">
        <f t="shared" si="733"/>
        <v>8</v>
      </c>
      <c r="D11733" s="3">
        <v>25625.362395833301</v>
      </c>
      <c r="E11733" s="3">
        <v>0</v>
      </c>
      <c r="F11733" s="3">
        <v>2645.9115489196802</v>
      </c>
      <c r="G11733" s="3">
        <v>22979.45084691362</v>
      </c>
      <c r="H11733" s="3">
        <v>4348.6293300703919</v>
      </c>
      <c r="I11733" s="3">
        <v>1143.16007080078</v>
      </c>
      <c r="J11733" s="3">
        <v>1897.8163981119801</v>
      </c>
      <c r="K11733" s="3">
        <v>7230.7333333333299</v>
      </c>
      <c r="L11733" s="3">
        <v>18412.62515625</v>
      </c>
      <c r="M11733" s="3">
        <f t="shared" si="734"/>
        <v>11023.01935726685</v>
      </c>
      <c r="N11733" s="3">
        <f t="shared" si="735"/>
        <v>-17.996093750029104</v>
      </c>
    </row>
    <row r="11734" spans="1:14" x14ac:dyDescent="0.25">
      <c r="A11734" s="10">
        <v>44237.736111111109</v>
      </c>
      <c r="B11734" s="5">
        <f t="shared" si="732"/>
        <v>18</v>
      </c>
      <c r="C11734" s="5">
        <f t="shared" si="733"/>
        <v>9</v>
      </c>
      <c r="D11734" s="3">
        <v>25820.362578125001</v>
      </c>
      <c r="E11734" s="3">
        <v>0</v>
      </c>
      <c r="F11734" s="3">
        <v>2777.3786172485402</v>
      </c>
      <c r="G11734" s="3">
        <v>23042.98396087646</v>
      </c>
      <c r="H11734" s="3">
        <v>4481.6060713532106</v>
      </c>
      <c r="I11734" s="3">
        <v>1143.49006347656</v>
      </c>
      <c r="J11734" s="3">
        <v>1935.89990885417</v>
      </c>
      <c r="K11734" s="3">
        <v>7226.08</v>
      </c>
      <c r="L11734" s="3">
        <v>18617.051822916699</v>
      </c>
      <c r="M11734" s="3">
        <f t="shared" si="734"/>
        <v>11056.05577923276</v>
      </c>
      <c r="N11734" s="3">
        <f t="shared" si="735"/>
        <v>-22.769244791699748</v>
      </c>
    </row>
    <row r="11735" spans="1:14" x14ac:dyDescent="0.25">
      <c r="A11735" s="10">
        <v>44237.739583333336</v>
      </c>
      <c r="B11735" s="5">
        <f t="shared" si="732"/>
        <v>18</v>
      </c>
      <c r="C11735" s="5">
        <f t="shared" si="733"/>
        <v>10</v>
      </c>
      <c r="D11735" s="3">
        <v>26100.463880208299</v>
      </c>
      <c r="E11735" s="3">
        <v>0</v>
      </c>
      <c r="F11735" s="3">
        <v>2867.78943481445</v>
      </c>
      <c r="G11735" s="3">
        <v>23232.674445393848</v>
      </c>
      <c r="H11735" s="3">
        <v>4570.2252223059313</v>
      </c>
      <c r="I11735" s="3">
        <v>1143.580078125</v>
      </c>
      <c r="J11735" s="3">
        <v>1959.1674617512999</v>
      </c>
      <c r="K11735" s="3">
        <v>7280.36</v>
      </c>
      <c r="L11735" s="3">
        <v>18838.8455208333</v>
      </c>
      <c r="M11735" s="3">
        <f t="shared" si="734"/>
        <v>11165.872758651069</v>
      </c>
      <c r="N11735" s="3">
        <f t="shared" si="735"/>
        <v>-18.74164062500131</v>
      </c>
    </row>
    <row r="11736" spans="1:14" x14ac:dyDescent="0.25">
      <c r="A11736" s="10">
        <v>44237.743055555555</v>
      </c>
      <c r="B11736" s="5">
        <f t="shared" si="732"/>
        <v>18</v>
      </c>
      <c r="C11736" s="5">
        <f t="shared" si="733"/>
        <v>11</v>
      </c>
      <c r="D11736" s="3">
        <v>26358.600703125001</v>
      </c>
      <c r="E11736" s="3">
        <v>0</v>
      </c>
      <c r="F11736" s="3">
        <v>2920.0475375874798</v>
      </c>
      <c r="G11736" s="3">
        <v>23438.55316553752</v>
      </c>
      <c r="H11736" s="3">
        <v>4623.9243332644528</v>
      </c>
      <c r="I11736" s="3">
        <v>1143.09005126953</v>
      </c>
      <c r="J11736" s="3">
        <v>2047.09549886068</v>
      </c>
      <c r="K11736" s="3">
        <v>7306.8133333333299</v>
      </c>
      <c r="L11736" s="3">
        <v>19067.272473958299</v>
      </c>
      <c r="M11736" s="3">
        <f t="shared" si="734"/>
        <v>11253.162590563636</v>
      </c>
      <c r="N11736" s="3">
        <f t="shared" si="735"/>
        <v>-15.485104166626115</v>
      </c>
    </row>
    <row r="11737" spans="1:14" x14ac:dyDescent="0.25">
      <c r="A11737" s="10">
        <v>44237.746527777781</v>
      </c>
      <c r="B11737" s="5">
        <f t="shared" si="732"/>
        <v>18</v>
      </c>
      <c r="C11737" s="5">
        <f t="shared" si="733"/>
        <v>12</v>
      </c>
      <c r="D11737" s="3">
        <v>26551.089296875001</v>
      </c>
      <c r="E11737" s="3">
        <v>0</v>
      </c>
      <c r="F11737" s="3">
        <v>2986.0063378397599</v>
      </c>
      <c r="G11737" s="3">
        <v>23565.08295903524</v>
      </c>
      <c r="H11737" s="3">
        <v>4693.3541102635036</v>
      </c>
      <c r="I11737" s="3">
        <v>1143.25007324219</v>
      </c>
      <c r="J11737" s="3">
        <v>2022.4420849609401</v>
      </c>
      <c r="K11737" s="3">
        <v>7410.32</v>
      </c>
      <c r="L11737" s="3">
        <v>19147.821875000001</v>
      </c>
      <c r="M11737" s="3">
        <f t="shared" si="734"/>
        <v>11288.775606533369</v>
      </c>
      <c r="N11737" s="3">
        <f t="shared" si="735"/>
        <v>-7.0525781249998545</v>
      </c>
    </row>
    <row r="11738" spans="1:14" x14ac:dyDescent="0.25">
      <c r="A11738" s="10">
        <v>44237.75</v>
      </c>
      <c r="B11738" s="5">
        <f t="shared" si="732"/>
        <v>19</v>
      </c>
      <c r="C11738" s="5">
        <f t="shared" si="733"/>
        <v>1</v>
      </c>
      <c r="D11738" s="3">
        <v>26679.107265625</v>
      </c>
      <c r="E11738" s="3">
        <v>0</v>
      </c>
      <c r="F11738" s="3">
        <v>3009.93755844116</v>
      </c>
      <c r="G11738" s="3">
        <v>23669.169707183839</v>
      </c>
      <c r="H11738" s="3">
        <v>4715.4869321103606</v>
      </c>
      <c r="I11738" s="3">
        <v>1143.4800415039099</v>
      </c>
      <c r="J11738" s="3">
        <v>1949.17051839193</v>
      </c>
      <c r="K11738" s="3">
        <v>7456.8266666666696</v>
      </c>
      <c r="L11738" s="3">
        <v>19223.654505208298</v>
      </c>
      <c r="M11738" s="3">
        <f t="shared" si="734"/>
        <v>11415.517013202098</v>
      </c>
      <c r="N11738" s="3">
        <f t="shared" si="735"/>
        <v>-1.3739062499698775</v>
      </c>
    </row>
    <row r="11739" spans="1:14" x14ac:dyDescent="0.25">
      <c r="A11739" s="10">
        <v>44237.753472222219</v>
      </c>
      <c r="B11739" s="5">
        <f t="shared" si="732"/>
        <v>19</v>
      </c>
      <c r="C11739" s="5">
        <f t="shared" si="733"/>
        <v>2</v>
      </c>
      <c r="D11739" s="3">
        <v>26724.9255989583</v>
      </c>
      <c r="E11739" s="3">
        <v>0</v>
      </c>
      <c r="F11739" s="3">
        <v>2993.0777665710498</v>
      </c>
      <c r="G11739" s="3">
        <v>23731.847832387251</v>
      </c>
      <c r="H11739" s="3">
        <v>4694.6025428236908</v>
      </c>
      <c r="I11739" s="3">
        <v>1143.630078125</v>
      </c>
      <c r="J11739" s="3">
        <v>1921.8265388997399</v>
      </c>
      <c r="K11739" s="3">
        <v>7523.4666666666699</v>
      </c>
      <c r="L11739" s="3">
        <v>19198.479218749999</v>
      </c>
      <c r="M11739" s="3">
        <f t="shared" si="734"/>
        <v>11438.420058901569</v>
      </c>
      <c r="N11739" s="3">
        <f t="shared" si="735"/>
        <v>2.9797135416301899</v>
      </c>
    </row>
    <row r="11740" spans="1:14" x14ac:dyDescent="0.25">
      <c r="A11740" s="10">
        <v>44237.756944444445</v>
      </c>
      <c r="B11740" s="5">
        <f t="shared" si="732"/>
        <v>19</v>
      </c>
      <c r="C11740" s="5">
        <f t="shared" si="733"/>
        <v>3</v>
      </c>
      <c r="D11740" s="3">
        <v>26740.899869791701</v>
      </c>
      <c r="E11740" s="3">
        <v>0</v>
      </c>
      <c r="F11740" s="3">
        <v>3015.0453615315801</v>
      </c>
      <c r="G11740" s="3">
        <v>23725.854508260119</v>
      </c>
      <c r="H11740" s="3">
        <v>4717.0843389255779</v>
      </c>
      <c r="I11740" s="3">
        <v>1143.3400756835899</v>
      </c>
      <c r="J11740" s="3">
        <v>1945.6761124674499</v>
      </c>
      <c r="K11740" s="3">
        <v>7526.5733333333301</v>
      </c>
      <c r="L11740" s="3">
        <v>19218.139062499999</v>
      </c>
      <c r="M11740" s="3">
        <f t="shared" si="734"/>
        <v>11412.038535423379</v>
      </c>
      <c r="N11740" s="3">
        <f t="shared" si="735"/>
        <v>-3.8125260416272795</v>
      </c>
    </row>
    <row r="11741" spans="1:14" x14ac:dyDescent="0.25">
      <c r="A11741" s="10">
        <v>44237.760416666664</v>
      </c>
      <c r="B11741" s="5">
        <f t="shared" si="732"/>
        <v>19</v>
      </c>
      <c r="C11741" s="5">
        <f t="shared" si="733"/>
        <v>4</v>
      </c>
      <c r="D11741" s="3">
        <v>26795.464921874998</v>
      </c>
      <c r="E11741" s="3">
        <v>0</v>
      </c>
      <c r="F11741" s="3">
        <v>3031.7974086507202</v>
      </c>
      <c r="G11741" s="3">
        <v>23763.667513224278</v>
      </c>
      <c r="H11741" s="3">
        <v>4735.04413812235</v>
      </c>
      <c r="I11741" s="3">
        <v>1143.26008300781</v>
      </c>
      <c r="J11741" s="3">
        <v>1936.43089436849</v>
      </c>
      <c r="K11741" s="3">
        <v>7499.8266666666696</v>
      </c>
      <c r="L11741" s="3">
        <v>19301.696302083299</v>
      </c>
      <c r="M11741" s="3">
        <f t="shared" si="734"/>
        <v>11486.961186584649</v>
      </c>
      <c r="N11741" s="3">
        <f t="shared" si="735"/>
        <v>-6.0580468749685679</v>
      </c>
    </row>
    <row r="11742" spans="1:14" x14ac:dyDescent="0.25">
      <c r="A11742" s="10">
        <v>44237.763888888891</v>
      </c>
      <c r="B11742" s="5">
        <f t="shared" si="732"/>
        <v>19</v>
      </c>
      <c r="C11742" s="5">
        <f t="shared" si="733"/>
        <v>5</v>
      </c>
      <c r="D11742" s="3">
        <v>26836.997135416699</v>
      </c>
      <c r="E11742" s="3">
        <v>0</v>
      </c>
      <c r="F11742" s="3">
        <v>3034.9023323567699</v>
      </c>
      <c r="G11742" s="3">
        <v>23802.094803059928</v>
      </c>
      <c r="H11742" s="3">
        <v>4736.6320766383269</v>
      </c>
      <c r="I11742" s="3">
        <v>1143.80009765625</v>
      </c>
      <c r="J11742" s="3">
        <v>1942.8184269205699</v>
      </c>
      <c r="K11742" s="3">
        <v>7463.5333333333301</v>
      </c>
      <c r="L11742" s="3">
        <v>19368.502604166701</v>
      </c>
      <c r="M11742" s="3">
        <f t="shared" si="734"/>
        <v>11545.252002951553</v>
      </c>
      <c r="N11742" s="3">
        <f t="shared" si="735"/>
        <v>4.9611979166693345</v>
      </c>
    </row>
    <row r="11743" spans="1:14" x14ac:dyDescent="0.25">
      <c r="A11743" s="10">
        <v>44237.767361111109</v>
      </c>
      <c r="B11743" s="5">
        <f t="shared" si="732"/>
        <v>19</v>
      </c>
      <c r="C11743" s="5">
        <f t="shared" si="733"/>
        <v>6</v>
      </c>
      <c r="D11743" s="3">
        <v>26813.821354166699</v>
      </c>
      <c r="E11743" s="3">
        <v>0</v>
      </c>
      <c r="F11743" s="3">
        <v>3054.9945643107098</v>
      </c>
      <c r="G11743" s="3">
        <v>23758.82678985599</v>
      </c>
      <c r="H11743" s="3">
        <v>4756.6527400235072</v>
      </c>
      <c r="I11743" s="3">
        <v>1143.60006103516</v>
      </c>
      <c r="J11743" s="3">
        <v>1943.1342061360699</v>
      </c>
      <c r="K11743" s="3">
        <v>7396.8266666666696</v>
      </c>
      <c r="L11743" s="3">
        <v>19414.613854166699</v>
      </c>
      <c r="M11743" s="3">
        <f t="shared" si="734"/>
        <v>11571.226846971962</v>
      </c>
      <c r="N11743" s="3">
        <f t="shared" si="735"/>
        <v>2.3808333333327028</v>
      </c>
    </row>
    <row r="11744" spans="1:14" x14ac:dyDescent="0.25">
      <c r="A11744" s="10">
        <v>44237.770833333336</v>
      </c>
      <c r="B11744" s="5">
        <f t="shared" si="732"/>
        <v>19</v>
      </c>
      <c r="C11744" s="5">
        <f t="shared" si="733"/>
        <v>7</v>
      </c>
      <c r="D11744" s="3">
        <v>26769.035104166702</v>
      </c>
      <c r="E11744" s="3">
        <v>0</v>
      </c>
      <c r="F11744" s="3">
        <v>3060.8551114400202</v>
      </c>
      <c r="G11744" s="3">
        <v>23708.17999272668</v>
      </c>
      <c r="H11744" s="3">
        <v>4768.7683684694484</v>
      </c>
      <c r="I11744" s="3">
        <v>1143.69006347656</v>
      </c>
      <c r="J11744" s="3">
        <v>1949.7457222493499</v>
      </c>
      <c r="K11744" s="3">
        <v>7282.88</v>
      </c>
      <c r="L11744" s="3">
        <v>19483.656614583299</v>
      </c>
      <c r="M11744" s="3">
        <f t="shared" si="734"/>
        <v>11621.452460387938</v>
      </c>
      <c r="N11744" s="3">
        <f t="shared" si="735"/>
        <v>2.4984895834022609</v>
      </c>
    </row>
    <row r="11745" spans="1:14" x14ac:dyDescent="0.25">
      <c r="A11745" s="10">
        <v>44237.774305555555</v>
      </c>
      <c r="B11745" s="5">
        <f t="shared" si="732"/>
        <v>19</v>
      </c>
      <c r="C11745" s="5">
        <f t="shared" si="733"/>
        <v>8</v>
      </c>
      <c r="D11745" s="3">
        <v>26748.277864583299</v>
      </c>
      <c r="E11745" s="3">
        <v>0</v>
      </c>
      <c r="F11745" s="3">
        <v>3074.8046304321301</v>
      </c>
      <c r="G11745" s="3">
        <v>23673.47323415117</v>
      </c>
      <c r="H11745" s="3">
        <v>4784.1521977572993</v>
      </c>
      <c r="I11745" s="3">
        <v>1143.32006835938</v>
      </c>
      <c r="J11745" s="3">
        <v>1959.1068501790401</v>
      </c>
      <c r="K11745" s="3">
        <v>7262.4933333333302</v>
      </c>
      <c r="L11745" s="3">
        <v>19491.984921874999</v>
      </c>
      <c r="M11745" s="3">
        <f t="shared" si="734"/>
        <v>11605.405805579279</v>
      </c>
      <c r="N11745" s="3">
        <f t="shared" si="735"/>
        <v>-6.2003906250283762</v>
      </c>
    </row>
    <row r="11746" spans="1:14" x14ac:dyDescent="0.25">
      <c r="A11746" s="10">
        <v>44237.777777777781</v>
      </c>
      <c r="B11746" s="5">
        <f t="shared" si="732"/>
        <v>19</v>
      </c>
      <c r="C11746" s="5">
        <f t="shared" si="733"/>
        <v>9</v>
      </c>
      <c r="D11746" s="3">
        <v>26730.396536458298</v>
      </c>
      <c r="E11746" s="3">
        <v>0</v>
      </c>
      <c r="F11746" s="3">
        <v>3094.39520268758</v>
      </c>
      <c r="G11746" s="3">
        <v>23636.001333770717</v>
      </c>
      <c r="H11746" s="3">
        <v>4805.5806407705923</v>
      </c>
      <c r="I11746" s="3">
        <v>1143.75007324219</v>
      </c>
      <c r="J11746" s="3">
        <v>1968.1086702473999</v>
      </c>
      <c r="K11746" s="3">
        <v>7236.0666666666702</v>
      </c>
      <c r="L11746" s="3">
        <v>19494.012552083299</v>
      </c>
      <c r="M11746" s="3">
        <f t="shared" si="734"/>
        <v>11576.573167823115</v>
      </c>
      <c r="N11746" s="3">
        <f t="shared" si="735"/>
        <v>0.31731770832993789</v>
      </c>
    </row>
    <row r="11747" spans="1:14" x14ac:dyDescent="0.25">
      <c r="A11747" s="10">
        <v>44237.78125</v>
      </c>
      <c r="B11747" s="5">
        <f t="shared" ref="B11747:B11810" si="736">1+HOUR(A11747)</f>
        <v>19</v>
      </c>
      <c r="C11747" s="5">
        <f t="shared" ref="C11747:C11810" si="737">1+MINUTE(A11747)/5</f>
        <v>10</v>
      </c>
      <c r="D11747" s="3">
        <v>26711.188098958301</v>
      </c>
      <c r="E11747" s="3">
        <v>0</v>
      </c>
      <c r="F11747" s="3">
        <v>3132.4119253031399</v>
      </c>
      <c r="G11747" s="3">
        <v>23578.776173655162</v>
      </c>
      <c r="H11747" s="3">
        <v>4845.4867303632091</v>
      </c>
      <c r="I11747" s="3">
        <v>1144.05009765625</v>
      </c>
      <c r="J11747" s="3">
        <v>1947.59380981445</v>
      </c>
      <c r="K11747" s="3">
        <v>7243.1333333333296</v>
      </c>
      <c r="L11747" s="3">
        <v>19463.848802083299</v>
      </c>
      <c r="M11747" s="3">
        <f t="shared" ref="M11747:M11810" si="738">L11747-H11747-I11747-J11747</f>
        <v>11526.718164249389</v>
      </c>
      <c r="N11747" s="3">
        <f t="shared" ref="N11747:N11810" si="739">D11747-K11747-L11747</f>
        <v>4.2059635416699166</v>
      </c>
    </row>
    <row r="11748" spans="1:14" x14ac:dyDescent="0.25">
      <c r="A11748" s="10">
        <v>44237.784722222219</v>
      </c>
      <c r="B11748" s="5">
        <f t="shared" si="736"/>
        <v>19</v>
      </c>
      <c r="C11748" s="5">
        <f t="shared" si="737"/>
        <v>11</v>
      </c>
      <c r="D11748" s="3">
        <v>26663.113932291701</v>
      </c>
      <c r="E11748" s="3">
        <v>0</v>
      </c>
      <c r="F11748" s="3">
        <v>3171.8372067769401</v>
      </c>
      <c r="G11748" s="3">
        <v>23491.276725514759</v>
      </c>
      <c r="H11748" s="3">
        <v>4882.8771633493661</v>
      </c>
      <c r="I11748" s="3">
        <v>1143.6300659179699</v>
      </c>
      <c r="J11748" s="3">
        <v>1932.1408569335899</v>
      </c>
      <c r="K11748" s="3">
        <v>7184.0666666666702</v>
      </c>
      <c r="L11748" s="3">
        <v>19482.470781249998</v>
      </c>
      <c r="M11748" s="3">
        <f t="shared" si="738"/>
        <v>11523.822695049072</v>
      </c>
      <c r="N11748" s="3">
        <f t="shared" si="739"/>
        <v>-3.4235156249669672</v>
      </c>
    </row>
    <row r="11749" spans="1:14" x14ac:dyDescent="0.25">
      <c r="A11749" s="10">
        <v>44237.788194444445</v>
      </c>
      <c r="B11749" s="5">
        <f t="shared" si="736"/>
        <v>19</v>
      </c>
      <c r="C11749" s="5">
        <f t="shared" si="737"/>
        <v>12</v>
      </c>
      <c r="D11749" s="3">
        <v>26637.301796874999</v>
      </c>
      <c r="E11749" s="3">
        <v>0</v>
      </c>
      <c r="F11749" s="3">
        <v>3206.8708542887398</v>
      </c>
      <c r="G11749" s="3">
        <v>23430.430942586259</v>
      </c>
      <c r="H11749" s="3">
        <v>4917.39202200625</v>
      </c>
      <c r="I11749" s="3">
        <v>1143.6900512695299</v>
      </c>
      <c r="J11749" s="3">
        <v>1908.3457816569</v>
      </c>
      <c r="K11749" s="3">
        <v>7164.5866666666698</v>
      </c>
      <c r="L11749" s="3">
        <v>19476.4176822917</v>
      </c>
      <c r="M11749" s="3">
        <f t="shared" si="738"/>
        <v>11506.989827359019</v>
      </c>
      <c r="N11749" s="3">
        <f t="shared" si="739"/>
        <v>-3.7025520833703922</v>
      </c>
    </row>
    <row r="11750" spans="1:14" x14ac:dyDescent="0.25">
      <c r="A11750" s="10">
        <v>44237.791666666664</v>
      </c>
      <c r="B11750" s="5">
        <f t="shared" si="736"/>
        <v>20</v>
      </c>
      <c r="C11750" s="5">
        <f t="shared" si="737"/>
        <v>1</v>
      </c>
      <c r="D11750" s="3">
        <v>26570.6734895833</v>
      </c>
      <c r="E11750" s="3">
        <v>0</v>
      </c>
      <c r="F11750" s="3">
        <v>3234.1155025227899</v>
      </c>
      <c r="G11750" s="3">
        <v>23336.557987060511</v>
      </c>
      <c r="H11750" s="3">
        <v>4946.6771479400031</v>
      </c>
      <c r="I11750" s="3">
        <v>1143.8801025390601</v>
      </c>
      <c r="J11750" s="3">
        <v>1839.2639408365901</v>
      </c>
      <c r="K11750" s="3">
        <v>7170.65333333333</v>
      </c>
      <c r="L11750" s="3">
        <v>19390.741458333301</v>
      </c>
      <c r="M11750" s="3">
        <f t="shared" si="738"/>
        <v>11460.920267017647</v>
      </c>
      <c r="N11750" s="3">
        <f t="shared" si="739"/>
        <v>9.2786979166703532</v>
      </c>
    </row>
    <row r="11751" spans="1:14" x14ac:dyDescent="0.25">
      <c r="A11751" s="10">
        <v>44237.795138888891</v>
      </c>
      <c r="B11751" s="5">
        <f t="shared" si="736"/>
        <v>20</v>
      </c>
      <c r="C11751" s="5">
        <f t="shared" si="737"/>
        <v>2</v>
      </c>
      <c r="D11751" s="3">
        <v>26540.62859375</v>
      </c>
      <c r="E11751" s="3">
        <v>0</v>
      </c>
      <c r="F11751" s="3">
        <v>3254.4364998372398</v>
      </c>
      <c r="G11751" s="3">
        <v>23286.192093912759</v>
      </c>
      <c r="H11751" s="3">
        <v>4965.3172677086714</v>
      </c>
      <c r="I11751" s="3">
        <v>1143.6300659179699</v>
      </c>
      <c r="J11751" s="3">
        <v>1796.1879243977901</v>
      </c>
      <c r="K11751" s="3">
        <v>7161.5333333333301</v>
      </c>
      <c r="L11751" s="3">
        <v>19373.299062499998</v>
      </c>
      <c r="M11751" s="3">
        <f t="shared" si="738"/>
        <v>11468.163804475567</v>
      </c>
      <c r="N11751" s="3">
        <f t="shared" si="739"/>
        <v>5.7961979166720994</v>
      </c>
    </row>
    <row r="11752" spans="1:14" x14ac:dyDescent="0.25">
      <c r="A11752" s="10">
        <v>44237.798611111109</v>
      </c>
      <c r="B11752" s="5">
        <f t="shared" si="736"/>
        <v>20</v>
      </c>
      <c r="C11752" s="5">
        <f t="shared" si="737"/>
        <v>3</v>
      </c>
      <c r="D11752" s="3">
        <v>26541.331249999999</v>
      </c>
      <c r="E11752" s="3">
        <v>0</v>
      </c>
      <c r="F11752" s="3">
        <v>3285.7058554585801</v>
      </c>
      <c r="G11752" s="3">
        <v>23255.625394541421</v>
      </c>
      <c r="H11752" s="3">
        <v>4995.4108760520112</v>
      </c>
      <c r="I11752" s="3">
        <v>1143.7500610351599</v>
      </c>
      <c r="J11752" s="3">
        <v>1783.4904178873701</v>
      </c>
      <c r="K11752" s="3">
        <v>7115.56</v>
      </c>
      <c r="L11752" s="3">
        <v>19423.15609375</v>
      </c>
      <c r="M11752" s="3">
        <f t="shared" si="738"/>
        <v>11500.50473877546</v>
      </c>
      <c r="N11752" s="3">
        <f t="shared" si="739"/>
        <v>2.6151562499981083</v>
      </c>
    </row>
    <row r="11753" spans="1:14" x14ac:dyDescent="0.25">
      <c r="A11753" s="10">
        <v>44237.802083333336</v>
      </c>
      <c r="B11753" s="5">
        <f t="shared" si="736"/>
        <v>20</v>
      </c>
      <c r="C11753" s="5">
        <f t="shared" si="737"/>
        <v>4</v>
      </c>
      <c r="D11753" s="3">
        <v>26529.1040104167</v>
      </c>
      <c r="E11753" s="3">
        <v>0</v>
      </c>
      <c r="F11753" s="3">
        <v>3355.2621413676002</v>
      </c>
      <c r="G11753" s="3">
        <v>23173.841869049102</v>
      </c>
      <c r="H11753" s="3">
        <v>5065.0435321960495</v>
      </c>
      <c r="I11753" s="3">
        <v>1143.81005859375</v>
      </c>
      <c r="J11753" s="3">
        <v>1775.14398681641</v>
      </c>
      <c r="K11753" s="3">
        <v>7002.36</v>
      </c>
      <c r="L11753" s="3">
        <v>19514.8422916667</v>
      </c>
      <c r="M11753" s="3">
        <f t="shared" si="738"/>
        <v>11530.844714060489</v>
      </c>
      <c r="N11753" s="3">
        <f t="shared" si="739"/>
        <v>11.901718749999418</v>
      </c>
    </row>
    <row r="11754" spans="1:14" x14ac:dyDescent="0.25">
      <c r="A11754" s="10">
        <v>44237.805555555555</v>
      </c>
      <c r="B11754" s="5">
        <f t="shared" si="736"/>
        <v>20</v>
      </c>
      <c r="C11754" s="5">
        <f t="shared" si="737"/>
        <v>5</v>
      </c>
      <c r="D11754" s="3">
        <v>26458.638281250001</v>
      </c>
      <c r="E11754" s="3">
        <v>0</v>
      </c>
      <c r="F11754" s="3">
        <v>3378.0778148905401</v>
      </c>
      <c r="G11754" s="3">
        <v>23080.56046635946</v>
      </c>
      <c r="H11754" s="3">
        <v>5088.8509295702997</v>
      </c>
      <c r="I11754" s="3">
        <v>1144.06006469727</v>
      </c>
      <c r="J11754" s="3">
        <v>1768.19023193359</v>
      </c>
      <c r="K11754" s="3">
        <v>6947.34666666667</v>
      </c>
      <c r="L11754" s="3">
        <v>19505.8866927083</v>
      </c>
      <c r="M11754" s="3">
        <f t="shared" si="738"/>
        <v>11504.785466507139</v>
      </c>
      <c r="N11754" s="3">
        <f t="shared" si="739"/>
        <v>5.4049218750296859</v>
      </c>
    </row>
    <row r="11755" spans="1:14" x14ac:dyDescent="0.25">
      <c r="A11755" s="10">
        <v>44237.809027777781</v>
      </c>
      <c r="B11755" s="5">
        <f t="shared" si="736"/>
        <v>20</v>
      </c>
      <c r="C11755" s="5">
        <f t="shared" si="737"/>
        <v>6</v>
      </c>
      <c r="D11755" s="3">
        <v>26414.40203125</v>
      </c>
      <c r="E11755" s="3">
        <v>0</v>
      </c>
      <c r="F11755" s="3">
        <v>3380.71292811076</v>
      </c>
      <c r="G11755" s="3">
        <v>23033.689103139241</v>
      </c>
      <c r="H11755" s="3">
        <v>5091.3965331825702</v>
      </c>
      <c r="I11755" s="3">
        <v>1143.7600769042999</v>
      </c>
      <c r="J11755" s="3">
        <v>1784.4111897786499</v>
      </c>
      <c r="K11755" s="3">
        <v>6897.8266666666696</v>
      </c>
      <c r="L11755" s="3">
        <v>19511.102812500001</v>
      </c>
      <c r="M11755" s="3">
        <f t="shared" si="738"/>
        <v>11491.53501263448</v>
      </c>
      <c r="N11755" s="3">
        <f t="shared" si="739"/>
        <v>5.472552083330811</v>
      </c>
    </row>
    <row r="11756" spans="1:14" x14ac:dyDescent="0.25">
      <c r="A11756" s="10">
        <v>44237.8125</v>
      </c>
      <c r="B11756" s="5">
        <f t="shared" si="736"/>
        <v>20</v>
      </c>
      <c r="C11756" s="5">
        <f t="shared" si="737"/>
        <v>7</v>
      </c>
      <c r="D11756" s="3">
        <v>26362.028463541701</v>
      </c>
      <c r="E11756" s="3">
        <v>0</v>
      </c>
      <c r="F11756" s="3">
        <v>3354.4316689300499</v>
      </c>
      <c r="G11756" s="3">
        <v>23007.596794611651</v>
      </c>
      <c r="H11756" s="3">
        <v>5066.4510372430968</v>
      </c>
      <c r="I11756" s="3">
        <v>1143.85009765625</v>
      </c>
      <c r="J11756" s="3">
        <v>1780.8643676757799</v>
      </c>
      <c r="K11756" s="3">
        <v>6806.5466666666698</v>
      </c>
      <c r="L11756" s="3">
        <v>19552.081927083302</v>
      </c>
      <c r="M11756" s="3">
        <f t="shared" si="738"/>
        <v>11560.916424508176</v>
      </c>
      <c r="N11756" s="3">
        <f t="shared" si="739"/>
        <v>3.3998697917304526</v>
      </c>
    </row>
    <row r="11757" spans="1:14" x14ac:dyDescent="0.25">
      <c r="A11757" s="10">
        <v>44237.815972222219</v>
      </c>
      <c r="B11757" s="5">
        <f t="shared" si="736"/>
        <v>20</v>
      </c>
      <c r="C11757" s="5">
        <f t="shared" si="737"/>
        <v>8</v>
      </c>
      <c r="D11757" s="3">
        <v>26304.0473697917</v>
      </c>
      <c r="E11757" s="3">
        <v>0</v>
      </c>
      <c r="F11757" s="3">
        <v>3302.8385630289699</v>
      </c>
      <c r="G11757" s="3">
        <v>23001.20880676273</v>
      </c>
      <c r="H11757" s="3">
        <v>5015.1371118615461</v>
      </c>
      <c r="I11757" s="3">
        <v>1143.5401000976599</v>
      </c>
      <c r="J11757" s="3">
        <v>1782.70910603841</v>
      </c>
      <c r="K11757" s="3">
        <v>6756.6</v>
      </c>
      <c r="L11757" s="3">
        <v>19546.958020833299</v>
      </c>
      <c r="M11757" s="3">
        <f t="shared" si="738"/>
        <v>11605.571702835683</v>
      </c>
      <c r="N11757" s="3">
        <f t="shared" si="739"/>
        <v>0.489348958399205</v>
      </c>
    </row>
    <row r="11758" spans="1:14" x14ac:dyDescent="0.25">
      <c r="A11758" s="10">
        <v>44237.819444444445</v>
      </c>
      <c r="B11758" s="5">
        <f t="shared" si="736"/>
        <v>20</v>
      </c>
      <c r="C11758" s="5">
        <f t="shared" si="737"/>
        <v>9</v>
      </c>
      <c r="D11758" s="3">
        <v>26266.310468750002</v>
      </c>
      <c r="E11758" s="3">
        <v>0</v>
      </c>
      <c r="F11758" s="3">
        <v>3271.5943299865698</v>
      </c>
      <c r="G11758" s="3">
        <v>22994.716138763433</v>
      </c>
      <c r="H11758" s="3">
        <v>4983.422436010359</v>
      </c>
      <c r="I11758" s="3">
        <v>1143.5800659179699</v>
      </c>
      <c r="J11758" s="3">
        <v>1780.52051147461</v>
      </c>
      <c r="K11758" s="3">
        <v>6740.65333333333</v>
      </c>
      <c r="L11758" s="3">
        <v>19517.854192708299</v>
      </c>
      <c r="M11758" s="3">
        <f t="shared" si="738"/>
        <v>11610.331179305362</v>
      </c>
      <c r="N11758" s="3">
        <f t="shared" si="739"/>
        <v>7.8029427083747578</v>
      </c>
    </row>
    <row r="11759" spans="1:14" x14ac:dyDescent="0.25">
      <c r="A11759" s="10">
        <v>44237.822916666664</v>
      </c>
      <c r="B11759" s="5">
        <f t="shared" si="736"/>
        <v>20</v>
      </c>
      <c r="C11759" s="5">
        <f t="shared" si="737"/>
        <v>10</v>
      </c>
      <c r="D11759" s="3">
        <v>26213.009062500001</v>
      </c>
      <c r="E11759" s="3">
        <v>0</v>
      </c>
      <c r="F11759" s="3">
        <v>3295.0758801015199</v>
      </c>
      <c r="G11759" s="3">
        <v>22917.933182398483</v>
      </c>
      <c r="H11759" s="3">
        <v>5008.0329562786928</v>
      </c>
      <c r="I11759" s="3">
        <v>1143.7100708007799</v>
      </c>
      <c r="J11759" s="3">
        <v>1762.1145861816401</v>
      </c>
      <c r="K11759" s="3">
        <v>6713.8666666666704</v>
      </c>
      <c r="L11759" s="3">
        <v>19497.1577604167</v>
      </c>
      <c r="M11759" s="3">
        <f t="shared" si="738"/>
        <v>11583.300147155585</v>
      </c>
      <c r="N11759" s="3">
        <f t="shared" si="739"/>
        <v>1.9846354166329547</v>
      </c>
    </row>
    <row r="11760" spans="1:14" x14ac:dyDescent="0.25">
      <c r="A11760" s="10">
        <v>44237.826388888891</v>
      </c>
      <c r="B11760" s="5">
        <f t="shared" si="736"/>
        <v>20</v>
      </c>
      <c r="C11760" s="5">
        <f t="shared" si="737"/>
        <v>11</v>
      </c>
      <c r="D11760" s="3">
        <v>26159.864062500001</v>
      </c>
      <c r="E11760" s="3">
        <v>0</v>
      </c>
      <c r="F11760" s="3">
        <v>3330.3042695363401</v>
      </c>
      <c r="G11760" s="3">
        <v>22829.559792963661</v>
      </c>
      <c r="H11760" s="3">
        <v>5046.282241906275</v>
      </c>
      <c r="I11760" s="3">
        <v>1143.76004638672</v>
      </c>
      <c r="J11760" s="3">
        <v>1768.06930257161</v>
      </c>
      <c r="K11760" s="3">
        <v>6723.7733333333299</v>
      </c>
      <c r="L11760" s="3">
        <v>19433.743177083299</v>
      </c>
      <c r="M11760" s="3">
        <f t="shared" si="738"/>
        <v>11475.631586218693</v>
      </c>
      <c r="N11760" s="3">
        <f t="shared" si="739"/>
        <v>2.3475520833708288</v>
      </c>
    </row>
    <row r="11761" spans="1:14" x14ac:dyDescent="0.25">
      <c r="A11761" s="10">
        <v>44237.829861111109</v>
      </c>
      <c r="B11761" s="5">
        <f t="shared" si="736"/>
        <v>20</v>
      </c>
      <c r="C11761" s="5">
        <f t="shared" si="737"/>
        <v>12</v>
      </c>
      <c r="D11761" s="3">
        <v>26100.944895833301</v>
      </c>
      <c r="E11761" s="3">
        <v>0</v>
      </c>
      <c r="F11761" s="3">
        <v>3357.7191841379799</v>
      </c>
      <c r="G11761" s="3">
        <v>22743.225711695322</v>
      </c>
      <c r="H11761" s="3">
        <v>5071.4372887285026</v>
      </c>
      <c r="I11761" s="3">
        <v>1143.79008789063</v>
      </c>
      <c r="J11761" s="3">
        <v>1732.80496785482</v>
      </c>
      <c r="K11761" s="3">
        <v>6666.5066666666698</v>
      </c>
      <c r="L11761" s="3">
        <v>19423.7889322917</v>
      </c>
      <c r="M11761" s="3">
        <f t="shared" si="738"/>
        <v>11475.756587817748</v>
      </c>
      <c r="N11761" s="3">
        <f t="shared" si="739"/>
        <v>10.649296874933498</v>
      </c>
    </row>
    <row r="11762" spans="1:14" x14ac:dyDescent="0.25">
      <c r="A11762" s="10">
        <v>44237.833333333336</v>
      </c>
      <c r="B11762" s="5">
        <f t="shared" si="736"/>
        <v>21</v>
      </c>
      <c r="C11762" s="5">
        <f t="shared" si="737"/>
        <v>1</v>
      </c>
      <c r="D11762" s="3">
        <v>25985.962421875</v>
      </c>
      <c r="E11762" s="3">
        <v>0</v>
      </c>
      <c r="F11762" s="3">
        <v>3385.0231362406398</v>
      </c>
      <c r="G11762" s="3">
        <v>22600.939285634358</v>
      </c>
      <c r="H11762" s="3">
        <v>5092.6782300463774</v>
      </c>
      <c r="I11762" s="3">
        <v>1143.8979318346801</v>
      </c>
      <c r="J11762" s="3">
        <v>1519.7241988118501</v>
      </c>
      <c r="K11762" s="3">
        <v>6814.64</v>
      </c>
      <c r="L11762" s="3">
        <v>19175.6502604167</v>
      </c>
      <c r="M11762" s="3">
        <f t="shared" si="738"/>
        <v>11419.349899723793</v>
      </c>
      <c r="N11762" s="3">
        <f t="shared" si="739"/>
        <v>-4.327838541699748</v>
      </c>
    </row>
    <row r="11763" spans="1:14" x14ac:dyDescent="0.25">
      <c r="A11763" s="10">
        <v>44237.836805555555</v>
      </c>
      <c r="B11763" s="5">
        <f t="shared" si="736"/>
        <v>21</v>
      </c>
      <c r="C11763" s="5">
        <f t="shared" si="737"/>
        <v>2</v>
      </c>
      <c r="D11763" s="3">
        <v>25922.1012760417</v>
      </c>
      <c r="E11763" s="3">
        <v>0</v>
      </c>
      <c r="F11763" s="3">
        <v>3405.2138137775501</v>
      </c>
      <c r="G11763" s="3">
        <v>22516.887462264149</v>
      </c>
      <c r="H11763" s="3">
        <v>5109.206393309325</v>
      </c>
      <c r="I11763" s="3">
        <v>1143.92008056641</v>
      </c>
      <c r="J11763" s="3">
        <v>1439.58400065104</v>
      </c>
      <c r="K11763" s="3">
        <v>6843.4133333333302</v>
      </c>
      <c r="L11763" s="3">
        <v>19072.470598958302</v>
      </c>
      <c r="M11763" s="3">
        <f t="shared" si="738"/>
        <v>11379.760124431526</v>
      </c>
      <c r="N11763" s="3">
        <f t="shared" si="739"/>
        <v>6.2173437500678119</v>
      </c>
    </row>
    <row r="11764" spans="1:14" x14ac:dyDescent="0.25">
      <c r="A11764" s="10">
        <v>44237.840277777781</v>
      </c>
      <c r="B11764" s="5">
        <f t="shared" si="736"/>
        <v>21</v>
      </c>
      <c r="C11764" s="5">
        <f t="shared" si="737"/>
        <v>3</v>
      </c>
      <c r="D11764" s="3">
        <v>25854.6736979167</v>
      </c>
      <c r="E11764" s="3">
        <v>0</v>
      </c>
      <c r="F11764" s="3">
        <v>3397.9713375091601</v>
      </c>
      <c r="G11764" s="3">
        <v>22456.70236040754</v>
      </c>
      <c r="H11764" s="3">
        <v>5100.9750364062038</v>
      </c>
      <c r="I11764" s="3">
        <v>1144.07006835938</v>
      </c>
      <c r="J11764" s="3">
        <v>1440.36228149414</v>
      </c>
      <c r="K11764" s="3">
        <v>6866.48</v>
      </c>
      <c r="L11764" s="3">
        <v>18985.539947916699</v>
      </c>
      <c r="M11764" s="3">
        <f t="shared" si="738"/>
        <v>11300.132561656974</v>
      </c>
      <c r="N11764" s="3">
        <f t="shared" si="739"/>
        <v>2.6537500000013097</v>
      </c>
    </row>
    <row r="11765" spans="1:14" x14ac:dyDescent="0.25">
      <c r="A11765" s="10">
        <v>44237.84375</v>
      </c>
      <c r="B11765" s="5">
        <f t="shared" si="736"/>
        <v>21</v>
      </c>
      <c r="C11765" s="5">
        <f t="shared" si="737"/>
        <v>4</v>
      </c>
      <c r="D11765" s="3">
        <v>25786.2363541667</v>
      </c>
      <c r="E11765" s="3">
        <v>0</v>
      </c>
      <c r="F11765" s="3">
        <v>3355.7169878514601</v>
      </c>
      <c r="G11765" s="3">
        <v>22430.519366315239</v>
      </c>
      <c r="H11765" s="3">
        <v>5060.6526909099148</v>
      </c>
      <c r="I11765" s="3">
        <v>1143.76004638672</v>
      </c>
      <c r="J11765" s="3">
        <v>1447.24022705078</v>
      </c>
      <c r="K11765" s="3">
        <v>7006.5733333333301</v>
      </c>
      <c r="L11765" s="3">
        <v>18771.197421875</v>
      </c>
      <c r="M11765" s="3">
        <f t="shared" si="738"/>
        <v>11119.544457527583</v>
      </c>
      <c r="N11765" s="3">
        <f t="shared" si="739"/>
        <v>8.4655989583698101</v>
      </c>
    </row>
    <row r="11766" spans="1:14" x14ac:dyDescent="0.25">
      <c r="A11766" s="10">
        <v>44237.847222222219</v>
      </c>
      <c r="B11766" s="5">
        <f t="shared" si="736"/>
        <v>21</v>
      </c>
      <c r="C11766" s="5">
        <f t="shared" si="737"/>
        <v>5</v>
      </c>
      <c r="D11766" s="3">
        <v>25735.942552083299</v>
      </c>
      <c r="E11766" s="3">
        <v>0</v>
      </c>
      <c r="F11766" s="3">
        <v>3330.2228792190599</v>
      </c>
      <c r="G11766" s="3">
        <v>22405.719672864238</v>
      </c>
      <c r="H11766" s="3">
        <v>5035.9095562672128</v>
      </c>
      <c r="I11766" s="3">
        <v>1143.5600708007801</v>
      </c>
      <c r="J11766" s="3">
        <v>1450.41826904297</v>
      </c>
      <c r="K11766" s="3">
        <v>7097.6</v>
      </c>
      <c r="L11766" s="3">
        <v>18638.761666666702</v>
      </c>
      <c r="M11766" s="3">
        <f t="shared" si="738"/>
        <v>11008.87377055574</v>
      </c>
      <c r="N11766" s="3">
        <f t="shared" si="739"/>
        <v>-0.41911458340473473</v>
      </c>
    </row>
    <row r="11767" spans="1:14" x14ac:dyDescent="0.25">
      <c r="A11767" s="10">
        <v>44237.850694444445</v>
      </c>
      <c r="B11767" s="5">
        <f t="shared" si="736"/>
        <v>21</v>
      </c>
      <c r="C11767" s="5">
        <f t="shared" si="737"/>
        <v>6</v>
      </c>
      <c r="D11767" s="3">
        <v>25646.107656249998</v>
      </c>
      <c r="E11767" s="3">
        <v>0</v>
      </c>
      <c r="F11767" s="3">
        <v>3347.96752738953</v>
      </c>
      <c r="G11767" s="3">
        <v>22298.140128860468</v>
      </c>
      <c r="H11767" s="3">
        <v>5052.3739257772286</v>
      </c>
      <c r="I11767" s="3">
        <v>1143.6800781249999</v>
      </c>
      <c r="J11767" s="3">
        <v>1435.4968908691401</v>
      </c>
      <c r="K11767" s="3">
        <v>7010.4133333333302</v>
      </c>
      <c r="L11767" s="3">
        <v>18626.303932291699</v>
      </c>
      <c r="M11767" s="3">
        <f t="shared" si="738"/>
        <v>10994.75303752033</v>
      </c>
      <c r="N11767" s="3">
        <f t="shared" si="739"/>
        <v>9.3903906249688589</v>
      </c>
    </row>
    <row r="11768" spans="1:14" x14ac:dyDescent="0.25">
      <c r="A11768" s="10">
        <v>44237.854166666664</v>
      </c>
      <c r="B11768" s="5">
        <f t="shared" si="736"/>
        <v>21</v>
      </c>
      <c r="C11768" s="5">
        <f t="shared" si="737"/>
        <v>7</v>
      </c>
      <c r="D11768" s="3">
        <v>25529.47609375</v>
      </c>
      <c r="E11768" s="3">
        <v>0</v>
      </c>
      <c r="F11768" s="3">
        <v>3371.30076162974</v>
      </c>
      <c r="G11768" s="3">
        <v>22158.17533212026</v>
      </c>
      <c r="H11768" s="3">
        <v>5074.6508646197835</v>
      </c>
      <c r="I11768" s="3">
        <v>1143.76008300781</v>
      </c>
      <c r="J11768" s="3">
        <v>1429.2001041666699</v>
      </c>
      <c r="K11768" s="3">
        <v>6907.69333333333</v>
      </c>
      <c r="L11768" s="3">
        <v>18601.509687500002</v>
      </c>
      <c r="M11768" s="3">
        <f t="shared" si="738"/>
        <v>10953.898635705738</v>
      </c>
      <c r="N11768" s="3">
        <f t="shared" si="739"/>
        <v>20.273072916668752</v>
      </c>
    </row>
    <row r="11769" spans="1:14" x14ac:dyDescent="0.25">
      <c r="A11769" s="10">
        <v>44237.857638888891</v>
      </c>
      <c r="B11769" s="5">
        <f t="shared" si="736"/>
        <v>21</v>
      </c>
      <c r="C11769" s="5">
        <f t="shared" si="737"/>
        <v>8</v>
      </c>
      <c r="D11769" s="3">
        <v>25401.2163020833</v>
      </c>
      <c r="E11769" s="3">
        <v>0</v>
      </c>
      <c r="F11769" s="3">
        <v>3351.72393287659</v>
      </c>
      <c r="G11769" s="3">
        <v>22049.49236920671</v>
      </c>
      <c r="H11769" s="3">
        <v>5053.5708504221193</v>
      </c>
      <c r="I11769" s="3">
        <v>1145.2200683593801</v>
      </c>
      <c r="J11769" s="3">
        <v>1423.2801192220099</v>
      </c>
      <c r="K11769" s="3">
        <v>6849.1866666666701</v>
      </c>
      <c r="L11769" s="3">
        <v>18541.40671875</v>
      </c>
      <c r="M11769" s="3">
        <f t="shared" si="738"/>
        <v>10919.335680746492</v>
      </c>
      <c r="N11769" s="3">
        <f t="shared" si="739"/>
        <v>10.622916666627134</v>
      </c>
    </row>
    <row r="11770" spans="1:14" x14ac:dyDescent="0.25">
      <c r="A11770" s="10">
        <v>44237.861111111109</v>
      </c>
      <c r="B11770" s="5">
        <f t="shared" si="736"/>
        <v>21</v>
      </c>
      <c r="C11770" s="5">
        <f t="shared" si="737"/>
        <v>9</v>
      </c>
      <c r="D11770" s="3">
        <v>25290.820520833298</v>
      </c>
      <c r="E11770" s="3">
        <v>0</v>
      </c>
      <c r="F11770" s="3">
        <v>3329.1347043482501</v>
      </c>
      <c r="G11770" s="3">
        <v>21961.685816485049</v>
      </c>
      <c r="H11770" s="3">
        <v>5029.7898319153292</v>
      </c>
      <c r="I11770" s="3">
        <v>1144.04008789063</v>
      </c>
      <c r="J11770" s="3">
        <v>1408.7819140624999</v>
      </c>
      <c r="K11770" s="3">
        <v>6859.4666666666699</v>
      </c>
      <c r="L11770" s="3">
        <v>18422.8608854167</v>
      </c>
      <c r="M11770" s="3">
        <f t="shared" si="738"/>
        <v>10840.249051548242</v>
      </c>
      <c r="N11770" s="3">
        <f t="shared" si="739"/>
        <v>8.492968749927968</v>
      </c>
    </row>
    <row r="11771" spans="1:14" x14ac:dyDescent="0.25">
      <c r="A11771" s="10">
        <v>44237.864583333336</v>
      </c>
      <c r="B11771" s="5">
        <f t="shared" si="736"/>
        <v>21</v>
      </c>
      <c r="C11771" s="5">
        <f t="shared" si="737"/>
        <v>10</v>
      </c>
      <c r="D11771" s="3">
        <v>25219.79671875</v>
      </c>
      <c r="E11771" s="3">
        <v>0</v>
      </c>
      <c r="F11771" s="3">
        <v>3331.72832183838</v>
      </c>
      <c r="G11771" s="3">
        <v>21888.068396911622</v>
      </c>
      <c r="H11771" s="3">
        <v>5029.557100308949</v>
      </c>
      <c r="I11771" s="3">
        <v>1144.2300903320299</v>
      </c>
      <c r="J11771" s="3">
        <v>1391.2037662760399</v>
      </c>
      <c r="K11771" s="3">
        <v>6915</v>
      </c>
      <c r="L11771" s="3">
        <v>18302.451640625</v>
      </c>
      <c r="M11771" s="3">
        <f t="shared" si="738"/>
        <v>10737.460683707981</v>
      </c>
      <c r="N11771" s="3">
        <f t="shared" si="739"/>
        <v>2.3450781249994179</v>
      </c>
    </row>
    <row r="11772" spans="1:14" x14ac:dyDescent="0.25">
      <c r="A11772" s="10">
        <v>44237.868055555555</v>
      </c>
      <c r="B11772" s="5">
        <f t="shared" si="736"/>
        <v>21</v>
      </c>
      <c r="C11772" s="5">
        <f t="shared" si="737"/>
        <v>11</v>
      </c>
      <c r="D11772" s="3">
        <v>25153.146015625</v>
      </c>
      <c r="E11772" s="3">
        <v>0</v>
      </c>
      <c r="F11772" s="3">
        <v>3318.8793137995399</v>
      </c>
      <c r="G11772" s="3">
        <v>21834.266701825458</v>
      </c>
      <c r="H11772" s="3">
        <v>5017.6930222339615</v>
      </c>
      <c r="I11772" s="3">
        <v>1144.49007568359</v>
      </c>
      <c r="J11772" s="3">
        <v>1377.4700874837199</v>
      </c>
      <c r="K11772" s="3">
        <v>6883.7066666666697</v>
      </c>
      <c r="L11772" s="3">
        <v>18264.8774479167</v>
      </c>
      <c r="M11772" s="3">
        <f t="shared" si="738"/>
        <v>10725.224262515429</v>
      </c>
      <c r="N11772" s="3">
        <f t="shared" si="739"/>
        <v>4.5619010416303354</v>
      </c>
    </row>
    <row r="11773" spans="1:14" x14ac:dyDescent="0.25">
      <c r="A11773" s="10">
        <v>44237.871527777781</v>
      </c>
      <c r="B11773" s="5">
        <f t="shared" si="736"/>
        <v>21</v>
      </c>
      <c r="C11773" s="5">
        <f t="shared" si="737"/>
        <v>12</v>
      </c>
      <c r="D11773" s="3">
        <v>25067.584453125</v>
      </c>
      <c r="E11773" s="3">
        <v>0</v>
      </c>
      <c r="F11773" s="3">
        <v>3283.4079578399701</v>
      </c>
      <c r="G11773" s="3">
        <v>21784.176495285032</v>
      </c>
      <c r="H11773" s="3">
        <v>4983.4430942354238</v>
      </c>
      <c r="I11773" s="3">
        <v>1144.8300659179699</v>
      </c>
      <c r="J11773" s="3">
        <v>1341.9994669596399</v>
      </c>
      <c r="K11773" s="3">
        <v>6822.0933333333296</v>
      </c>
      <c r="L11773" s="3">
        <v>18236.9552604167</v>
      </c>
      <c r="M11773" s="3">
        <f t="shared" si="738"/>
        <v>10766.682633303668</v>
      </c>
      <c r="N11773" s="3">
        <f t="shared" si="739"/>
        <v>8.535859374969732</v>
      </c>
    </row>
    <row r="11774" spans="1:14" x14ac:dyDescent="0.25">
      <c r="A11774" s="10">
        <v>44237.875</v>
      </c>
      <c r="B11774" s="5">
        <f t="shared" si="736"/>
        <v>22</v>
      </c>
      <c r="C11774" s="5">
        <f t="shared" si="737"/>
        <v>1</v>
      </c>
      <c r="D11774" s="3">
        <v>25006.213593749999</v>
      </c>
      <c r="E11774" s="3">
        <v>0</v>
      </c>
      <c r="F11774" s="3">
        <v>3216.79686682383</v>
      </c>
      <c r="G11774" s="3">
        <v>21789.416726926167</v>
      </c>
      <c r="H11774" s="3">
        <v>4920.2407173217107</v>
      </c>
      <c r="I11774" s="3">
        <v>1145.05008544922</v>
      </c>
      <c r="J11774" s="3">
        <v>1022.06085998535</v>
      </c>
      <c r="K11774" s="3">
        <v>6957.5866666666698</v>
      </c>
      <c r="L11774" s="3">
        <v>18044.544557291701</v>
      </c>
      <c r="M11774" s="3">
        <f t="shared" si="738"/>
        <v>10957.192894535421</v>
      </c>
      <c r="N11774" s="3">
        <f t="shared" si="739"/>
        <v>4.0823697916275705</v>
      </c>
    </row>
    <row r="11775" spans="1:14" x14ac:dyDescent="0.25">
      <c r="A11775" s="10">
        <v>44237.878472222219</v>
      </c>
      <c r="B11775" s="5">
        <f t="shared" si="736"/>
        <v>22</v>
      </c>
      <c r="C11775" s="5">
        <f t="shared" si="737"/>
        <v>2</v>
      </c>
      <c r="D11775" s="3">
        <v>24908.919062500001</v>
      </c>
      <c r="E11775" s="3">
        <v>0</v>
      </c>
      <c r="F11775" s="3">
        <v>3169.4513440958699</v>
      </c>
      <c r="G11775" s="3">
        <v>21739.467718404132</v>
      </c>
      <c r="H11775" s="3">
        <v>4863.7356183305365</v>
      </c>
      <c r="I11775" s="3">
        <v>1144.51004638672</v>
      </c>
      <c r="J11775" s="3">
        <v>900.036578572591</v>
      </c>
      <c r="K11775" s="3">
        <v>6991.1733333333304</v>
      </c>
      <c r="L11775" s="3">
        <v>17917.448124999999</v>
      </c>
      <c r="M11775" s="3">
        <f t="shared" si="738"/>
        <v>11009.165881710151</v>
      </c>
      <c r="N11775" s="3">
        <f t="shared" si="739"/>
        <v>0.29760416667340905</v>
      </c>
    </row>
    <row r="11776" spans="1:14" x14ac:dyDescent="0.25">
      <c r="A11776" s="10">
        <v>44237.881944444445</v>
      </c>
      <c r="B11776" s="5">
        <f t="shared" si="736"/>
        <v>22</v>
      </c>
      <c r="C11776" s="5">
        <f t="shared" si="737"/>
        <v>3</v>
      </c>
      <c r="D11776" s="3">
        <v>24825.887291666699</v>
      </c>
      <c r="E11776" s="3">
        <v>0</v>
      </c>
      <c r="F11776" s="3">
        <v>3116.7127288182601</v>
      </c>
      <c r="G11776" s="3">
        <v>21709.174562848439</v>
      </c>
      <c r="H11776" s="3">
        <v>4786.337256184368</v>
      </c>
      <c r="I11776" s="3">
        <v>1144.3400756835899</v>
      </c>
      <c r="J11776" s="3">
        <v>885.80515828450496</v>
      </c>
      <c r="K11776" s="3">
        <v>7074.7333333333299</v>
      </c>
      <c r="L11776" s="3">
        <v>17747.824427083298</v>
      </c>
      <c r="M11776" s="3">
        <f t="shared" si="738"/>
        <v>10931.341936930834</v>
      </c>
      <c r="N11776" s="3">
        <f t="shared" si="739"/>
        <v>3.3295312500704313</v>
      </c>
    </row>
    <row r="11777" spans="1:14" x14ac:dyDescent="0.25">
      <c r="A11777" s="10">
        <v>44237.885416666664</v>
      </c>
      <c r="B11777" s="5">
        <f t="shared" si="736"/>
        <v>22</v>
      </c>
      <c r="C11777" s="5">
        <f t="shared" si="737"/>
        <v>4</v>
      </c>
      <c r="D11777" s="3">
        <v>24732.475937499999</v>
      </c>
      <c r="E11777" s="3">
        <v>0</v>
      </c>
      <c r="F11777" s="3">
        <v>3067.98311799367</v>
      </c>
      <c r="G11777" s="3">
        <v>21664.492819506329</v>
      </c>
      <c r="H11777" s="3">
        <v>4733.9483676647578</v>
      </c>
      <c r="I11777" s="3">
        <v>1144.75004882813</v>
      </c>
      <c r="J11777" s="3">
        <v>889.59647542317703</v>
      </c>
      <c r="K11777" s="3">
        <v>7127</v>
      </c>
      <c r="L11777" s="3">
        <v>17599.240286458298</v>
      </c>
      <c r="M11777" s="3">
        <f t="shared" si="738"/>
        <v>10830.945394542234</v>
      </c>
      <c r="N11777" s="3">
        <f t="shared" si="739"/>
        <v>6.2356510417012032</v>
      </c>
    </row>
    <row r="11778" spans="1:14" x14ac:dyDescent="0.25">
      <c r="A11778" s="10">
        <v>44237.888888888891</v>
      </c>
      <c r="B11778" s="5">
        <f t="shared" si="736"/>
        <v>22</v>
      </c>
      <c r="C11778" s="5">
        <f t="shared" si="737"/>
        <v>5</v>
      </c>
      <c r="D11778" s="3">
        <v>24633.410104166702</v>
      </c>
      <c r="E11778" s="3">
        <v>0</v>
      </c>
      <c r="F11778" s="3">
        <v>2948.1059912872302</v>
      </c>
      <c r="G11778" s="3">
        <v>21685.304112879472</v>
      </c>
      <c r="H11778" s="3">
        <v>4610.9240300246329</v>
      </c>
      <c r="I11778" s="3">
        <v>1144.5700561523399</v>
      </c>
      <c r="J11778" s="3">
        <v>891.153023071289</v>
      </c>
      <c r="K11778" s="3">
        <v>7184.8666666666704</v>
      </c>
      <c r="L11778" s="3">
        <v>17438.287421875</v>
      </c>
      <c r="M11778" s="3">
        <f t="shared" si="738"/>
        <v>10791.64031262674</v>
      </c>
      <c r="N11778" s="3">
        <f t="shared" si="739"/>
        <v>10.256015625032887</v>
      </c>
    </row>
    <row r="11779" spans="1:14" x14ac:dyDescent="0.25">
      <c r="A11779" s="10">
        <v>44237.892361111109</v>
      </c>
      <c r="B11779" s="5">
        <f t="shared" si="736"/>
        <v>22</v>
      </c>
      <c r="C11779" s="5">
        <f t="shared" si="737"/>
        <v>6</v>
      </c>
      <c r="D11779" s="3">
        <v>24521.241249999999</v>
      </c>
      <c r="E11779" s="3">
        <v>0</v>
      </c>
      <c r="F11779" s="3">
        <v>2835.8933325449598</v>
      </c>
      <c r="G11779" s="3">
        <v>21685.347917455038</v>
      </c>
      <c r="H11779" s="3">
        <v>4492.4802314807021</v>
      </c>
      <c r="I11779" s="3">
        <v>1144.64008789062</v>
      </c>
      <c r="J11779" s="3">
        <v>933.79468343098995</v>
      </c>
      <c r="K11779" s="3">
        <v>7135.1733333333304</v>
      </c>
      <c r="L11779" s="3">
        <v>17382.253098958299</v>
      </c>
      <c r="M11779" s="3">
        <f t="shared" si="738"/>
        <v>10811.338096155987</v>
      </c>
      <c r="N11779" s="3">
        <f t="shared" si="739"/>
        <v>3.8148177083676273</v>
      </c>
    </row>
    <row r="11780" spans="1:14" x14ac:dyDescent="0.25">
      <c r="A11780" s="10">
        <v>44237.895833333336</v>
      </c>
      <c r="B11780" s="5">
        <f t="shared" si="736"/>
        <v>22</v>
      </c>
      <c r="C11780" s="5">
        <f t="shared" si="737"/>
        <v>7</v>
      </c>
      <c r="D11780" s="3">
        <v>24428.992812500001</v>
      </c>
      <c r="E11780" s="3">
        <v>0</v>
      </c>
      <c r="F11780" s="3">
        <v>2750.0203297805801</v>
      </c>
      <c r="G11780" s="3">
        <v>21678.972482719422</v>
      </c>
      <c r="H11780" s="3">
        <v>4405.0807263804554</v>
      </c>
      <c r="I11780" s="3">
        <v>1144.7901000976599</v>
      </c>
      <c r="J11780" s="3">
        <v>941.99925028483096</v>
      </c>
      <c r="K11780" s="3">
        <v>7129.30666666667</v>
      </c>
      <c r="L11780" s="3">
        <v>17289.276979166701</v>
      </c>
      <c r="M11780" s="3">
        <f t="shared" si="738"/>
        <v>10797.406902403754</v>
      </c>
      <c r="N11780" s="3">
        <f t="shared" si="739"/>
        <v>10.409166666628153</v>
      </c>
    </row>
    <row r="11781" spans="1:14" x14ac:dyDescent="0.25">
      <c r="A11781" s="10">
        <v>44237.899305555555</v>
      </c>
      <c r="B11781" s="5">
        <f t="shared" si="736"/>
        <v>22</v>
      </c>
      <c r="C11781" s="5">
        <f t="shared" si="737"/>
        <v>8</v>
      </c>
      <c r="D11781" s="3">
        <v>24341.920937499999</v>
      </c>
      <c r="E11781" s="3">
        <v>0</v>
      </c>
      <c r="F11781" s="3">
        <v>2671.1071390914899</v>
      </c>
      <c r="G11781" s="3">
        <v>21670.813798408508</v>
      </c>
      <c r="H11781" s="3">
        <v>4327.1781604993594</v>
      </c>
      <c r="I11781" s="3">
        <v>1144.8200927734399</v>
      </c>
      <c r="J11781" s="3">
        <v>899.68417215983095</v>
      </c>
      <c r="K11781" s="3">
        <v>7220.3333333333303</v>
      </c>
      <c r="L11781" s="3">
        <v>17114.468645833302</v>
      </c>
      <c r="M11781" s="3">
        <f t="shared" si="738"/>
        <v>10742.786220400672</v>
      </c>
      <c r="N11781" s="3">
        <f t="shared" si="739"/>
        <v>7.118958333368937</v>
      </c>
    </row>
    <row r="11782" spans="1:14" x14ac:dyDescent="0.25">
      <c r="A11782" s="10">
        <v>44237.902777777781</v>
      </c>
      <c r="B11782" s="5">
        <f t="shared" si="736"/>
        <v>22</v>
      </c>
      <c r="C11782" s="5">
        <f t="shared" si="737"/>
        <v>9</v>
      </c>
      <c r="D11782" s="3">
        <v>24270.907057291701</v>
      </c>
      <c r="E11782" s="3">
        <v>0</v>
      </c>
      <c r="F11782" s="3">
        <v>2589.5135848744699</v>
      </c>
      <c r="G11782" s="3">
        <v>21681.393472417232</v>
      </c>
      <c r="H11782" s="3">
        <v>4245.4002950464874</v>
      </c>
      <c r="I11782" s="3">
        <v>1144.7200683593801</v>
      </c>
      <c r="J11782" s="3">
        <v>891.06631490071595</v>
      </c>
      <c r="K11782" s="3">
        <v>7267.84</v>
      </c>
      <c r="L11782" s="3">
        <v>17000.62125</v>
      </c>
      <c r="M11782" s="3">
        <f t="shared" si="738"/>
        <v>10719.434571693417</v>
      </c>
      <c r="N11782" s="3">
        <f t="shared" si="739"/>
        <v>2.4458072917004756</v>
      </c>
    </row>
    <row r="11783" spans="1:14" x14ac:dyDescent="0.25">
      <c r="A11783" s="10">
        <v>44237.90625</v>
      </c>
      <c r="B11783" s="5">
        <f t="shared" si="736"/>
        <v>22</v>
      </c>
      <c r="C11783" s="5">
        <f t="shared" si="737"/>
        <v>10</v>
      </c>
      <c r="D11783" s="3">
        <v>24158.282942708302</v>
      </c>
      <c r="E11783" s="3">
        <v>0</v>
      </c>
      <c r="F11783" s="3">
        <v>2498.0537185414601</v>
      </c>
      <c r="G11783" s="3">
        <v>21660.22922416684</v>
      </c>
      <c r="H11783" s="3">
        <v>4153.8524375171619</v>
      </c>
      <c r="I11783" s="3">
        <v>1144.87008056641</v>
      </c>
      <c r="J11783" s="3">
        <v>898.90118164062505</v>
      </c>
      <c r="K11783" s="3">
        <v>7238.9866666666703</v>
      </c>
      <c r="L11783" s="3">
        <v>16920.5628385417</v>
      </c>
      <c r="M11783" s="3">
        <f t="shared" si="738"/>
        <v>10722.939138817503</v>
      </c>
      <c r="N11783" s="3">
        <f t="shared" si="739"/>
        <v>-1.2665625000699947</v>
      </c>
    </row>
    <row r="11784" spans="1:14" x14ac:dyDescent="0.25">
      <c r="A11784" s="10">
        <v>44237.909722222219</v>
      </c>
      <c r="B11784" s="5">
        <f t="shared" si="736"/>
        <v>22</v>
      </c>
      <c r="C11784" s="5">
        <f t="shared" si="737"/>
        <v>11</v>
      </c>
      <c r="D11784" s="3">
        <v>24046.078125</v>
      </c>
      <c r="E11784" s="3">
        <v>0</v>
      </c>
      <c r="F11784" s="3">
        <v>2402.06995635986</v>
      </c>
      <c r="G11784" s="3">
        <v>21644.008168640139</v>
      </c>
      <c r="H11784" s="3">
        <v>4055.0284254799549</v>
      </c>
      <c r="I11784" s="3">
        <v>1144.6700683593699</v>
      </c>
      <c r="J11784" s="3">
        <v>923.462943115234</v>
      </c>
      <c r="K11784" s="3">
        <v>7211.0933333333296</v>
      </c>
      <c r="L11784" s="3">
        <v>16825.936979166701</v>
      </c>
      <c r="M11784" s="3">
        <f t="shared" si="738"/>
        <v>10702.775542212143</v>
      </c>
      <c r="N11784" s="3">
        <f t="shared" si="739"/>
        <v>9.0478124999681313</v>
      </c>
    </row>
    <row r="11785" spans="1:14" x14ac:dyDescent="0.25">
      <c r="A11785" s="10">
        <v>44237.913194444445</v>
      </c>
      <c r="B11785" s="5">
        <f t="shared" si="736"/>
        <v>22</v>
      </c>
      <c r="C11785" s="5">
        <f t="shared" si="737"/>
        <v>12</v>
      </c>
      <c r="D11785" s="3">
        <v>23897.302187500001</v>
      </c>
      <c r="E11785" s="3">
        <v>0</v>
      </c>
      <c r="F11785" s="3">
        <v>2304.6134868876102</v>
      </c>
      <c r="G11785" s="3">
        <v>21592.688700612391</v>
      </c>
      <c r="H11785" s="3">
        <v>3955.5534418618913</v>
      </c>
      <c r="I11785" s="3">
        <v>1144.82010498047</v>
      </c>
      <c r="J11785" s="3">
        <v>899.19148234049499</v>
      </c>
      <c r="K11785" s="3">
        <v>7160.4</v>
      </c>
      <c r="L11785" s="3">
        <v>16713.475208333301</v>
      </c>
      <c r="M11785" s="3">
        <f t="shared" si="738"/>
        <v>10713.910179150444</v>
      </c>
      <c r="N11785" s="3">
        <f t="shared" si="739"/>
        <v>23.426979166702949</v>
      </c>
    </row>
    <row r="11786" spans="1:14" x14ac:dyDescent="0.25">
      <c r="A11786" s="10">
        <v>44237.916666666664</v>
      </c>
      <c r="B11786" s="5">
        <f t="shared" si="736"/>
        <v>23</v>
      </c>
      <c r="C11786" s="5">
        <f t="shared" si="737"/>
        <v>1</v>
      </c>
      <c r="D11786" s="3">
        <v>23699.272812499999</v>
      </c>
      <c r="E11786" s="3">
        <v>0</v>
      </c>
      <c r="F11786" s="3">
        <v>2239.8964850616499</v>
      </c>
      <c r="G11786" s="3">
        <v>21459.376327438349</v>
      </c>
      <c r="H11786" s="3">
        <v>3891.4589362262486</v>
      </c>
      <c r="I11786" s="3">
        <v>1144.51005859375</v>
      </c>
      <c r="J11786" s="3">
        <v>785.67934448242204</v>
      </c>
      <c r="K11786" s="3">
        <v>7100.2933333333303</v>
      </c>
      <c r="L11786" s="3">
        <v>16599.479739583301</v>
      </c>
      <c r="M11786" s="3">
        <f t="shared" si="738"/>
        <v>10777.83140028088</v>
      </c>
      <c r="N11786" s="3">
        <f t="shared" si="739"/>
        <v>-0.50026041663295473</v>
      </c>
    </row>
    <row r="11787" spans="1:14" x14ac:dyDescent="0.25">
      <c r="A11787" s="10">
        <v>44237.920138888891</v>
      </c>
      <c r="B11787" s="5">
        <f t="shared" si="736"/>
        <v>23</v>
      </c>
      <c r="C11787" s="5">
        <f t="shared" si="737"/>
        <v>2</v>
      </c>
      <c r="D11787" s="3">
        <v>23613.922656250001</v>
      </c>
      <c r="E11787" s="3">
        <v>0</v>
      </c>
      <c r="F11787" s="3">
        <v>2199.9837943776502</v>
      </c>
      <c r="G11787" s="3">
        <v>21413.93886187235</v>
      </c>
      <c r="H11787" s="3">
        <v>3849.83855477323</v>
      </c>
      <c r="I11787" s="3">
        <v>1144.3200561523399</v>
      </c>
      <c r="J11787" s="3">
        <v>698.26369384765599</v>
      </c>
      <c r="K11787" s="3">
        <v>7058.44</v>
      </c>
      <c r="L11787" s="3">
        <v>16549.026718749999</v>
      </c>
      <c r="M11787" s="3">
        <f t="shared" si="738"/>
        <v>10856.604413976775</v>
      </c>
      <c r="N11787" s="3">
        <f t="shared" si="739"/>
        <v>6.4559375000026193</v>
      </c>
    </row>
    <row r="11788" spans="1:14" x14ac:dyDescent="0.25">
      <c r="A11788" s="10">
        <v>44237.923611111109</v>
      </c>
      <c r="B11788" s="5">
        <f t="shared" si="736"/>
        <v>23</v>
      </c>
      <c r="C11788" s="5">
        <f t="shared" si="737"/>
        <v>3</v>
      </c>
      <c r="D11788" s="3">
        <v>23484.5746614583</v>
      </c>
      <c r="E11788" s="3">
        <v>0</v>
      </c>
      <c r="F11788" s="3">
        <v>2194.2104915873201</v>
      </c>
      <c r="G11788" s="3">
        <v>21290.36416987098</v>
      </c>
      <c r="H11788" s="3">
        <v>3843.5382907008038</v>
      </c>
      <c r="I11788" s="3">
        <v>1144.18005371094</v>
      </c>
      <c r="J11788" s="3">
        <v>666.38024800618496</v>
      </c>
      <c r="K11788" s="3">
        <v>7034.0533333333296</v>
      </c>
      <c r="L11788" s="3">
        <v>16439.363828124999</v>
      </c>
      <c r="M11788" s="3">
        <f t="shared" si="738"/>
        <v>10785.265235707069</v>
      </c>
      <c r="N11788" s="3">
        <f t="shared" si="739"/>
        <v>11.15749999997206</v>
      </c>
    </row>
    <row r="11789" spans="1:14" x14ac:dyDescent="0.25">
      <c r="A11789" s="10">
        <v>44237.927083333336</v>
      </c>
      <c r="B11789" s="5">
        <f t="shared" si="736"/>
        <v>23</v>
      </c>
      <c r="C11789" s="5">
        <f t="shared" si="737"/>
        <v>4</v>
      </c>
      <c r="D11789" s="3">
        <v>23365.868098958301</v>
      </c>
      <c r="E11789" s="3">
        <v>0</v>
      </c>
      <c r="F11789" s="3">
        <v>2175.6851657104498</v>
      </c>
      <c r="G11789" s="3">
        <v>21190.182933247852</v>
      </c>
      <c r="H11789" s="3">
        <v>3826.4040698352401</v>
      </c>
      <c r="I11789" s="3">
        <v>1143.9650756835899</v>
      </c>
      <c r="J11789" s="3">
        <v>660.26543762206995</v>
      </c>
      <c r="K11789" s="3">
        <v>6990.36</v>
      </c>
      <c r="L11789" s="3">
        <v>16356.306497395801</v>
      </c>
      <c r="M11789" s="3">
        <f t="shared" si="738"/>
        <v>10725.671914254901</v>
      </c>
      <c r="N11789" s="3">
        <f t="shared" si="739"/>
        <v>19.201601562499491</v>
      </c>
    </row>
    <row r="11790" spans="1:14" x14ac:dyDescent="0.25">
      <c r="A11790" s="10">
        <v>44237.930555555555</v>
      </c>
      <c r="B11790" s="5">
        <f t="shared" si="736"/>
        <v>23</v>
      </c>
      <c r="C11790" s="5">
        <f t="shared" si="737"/>
        <v>5</v>
      </c>
      <c r="D11790" s="3">
        <v>23225.170234375</v>
      </c>
      <c r="E11790" s="3">
        <v>0</v>
      </c>
      <c r="F11790" s="3">
        <v>2129.47464207967</v>
      </c>
      <c r="G11790" s="3">
        <v>21095.695592295331</v>
      </c>
      <c r="H11790" s="3">
        <v>3780.6926722401499</v>
      </c>
      <c r="I11790" s="3">
        <v>1143.80505371094</v>
      </c>
      <c r="J11790" s="3">
        <v>661.70853942871099</v>
      </c>
      <c r="K11790" s="3">
        <v>6979.88</v>
      </c>
      <c r="L11790" s="3">
        <v>16232.5957552083</v>
      </c>
      <c r="M11790" s="3">
        <f t="shared" si="738"/>
        <v>10646.3894898285</v>
      </c>
      <c r="N11790" s="3">
        <f t="shared" si="739"/>
        <v>12.694479166699239</v>
      </c>
    </row>
    <row r="11791" spans="1:14" x14ac:dyDescent="0.25">
      <c r="A11791" s="10">
        <v>44237.934027777781</v>
      </c>
      <c r="B11791" s="5">
        <f t="shared" si="736"/>
        <v>23</v>
      </c>
      <c r="C11791" s="5">
        <f t="shared" si="737"/>
        <v>6</v>
      </c>
      <c r="D11791" s="3">
        <v>23085.882109375001</v>
      </c>
      <c r="E11791" s="3">
        <v>0</v>
      </c>
      <c r="F11791" s="3">
        <v>2147.5193352762899</v>
      </c>
      <c r="G11791" s="3">
        <v>20938.36277409871</v>
      </c>
      <c r="H11791" s="3">
        <v>3797.3812754056758</v>
      </c>
      <c r="I11791" s="3">
        <v>1144.07006835938</v>
      </c>
      <c r="J11791" s="3">
        <v>660.14277221679697</v>
      </c>
      <c r="K11791" s="3">
        <v>6932.7866666666696</v>
      </c>
      <c r="L11791" s="3">
        <v>16137.564700520799</v>
      </c>
      <c r="M11791" s="3">
        <f t="shared" si="738"/>
        <v>10535.970584538945</v>
      </c>
      <c r="N11791" s="3">
        <f t="shared" si="739"/>
        <v>15.530742187531359</v>
      </c>
    </row>
    <row r="11792" spans="1:14" x14ac:dyDescent="0.25">
      <c r="A11792" s="10">
        <v>44237.9375</v>
      </c>
      <c r="B11792" s="5">
        <f t="shared" si="736"/>
        <v>23</v>
      </c>
      <c r="C11792" s="5">
        <f t="shared" si="737"/>
        <v>7</v>
      </c>
      <c r="D11792" s="3">
        <v>22937.680989583299</v>
      </c>
      <c r="E11792" s="3">
        <v>0</v>
      </c>
      <c r="F11792" s="3">
        <v>2198.90021606445</v>
      </c>
      <c r="G11792" s="3">
        <v>20738.780773518851</v>
      </c>
      <c r="H11792" s="3">
        <v>3848.0060511790352</v>
      </c>
      <c r="I11792" s="3">
        <v>1144.6700683593699</v>
      </c>
      <c r="J11792" s="3">
        <v>659.733547566732</v>
      </c>
      <c r="K11792" s="3">
        <v>6847.2666666666701</v>
      </c>
      <c r="L11792" s="3">
        <v>16077.317890625</v>
      </c>
      <c r="M11792" s="3">
        <f t="shared" si="738"/>
        <v>10424.908223519862</v>
      </c>
      <c r="N11792" s="3">
        <f t="shared" si="739"/>
        <v>13.096432291629753</v>
      </c>
    </row>
    <row r="11793" spans="1:14" x14ac:dyDescent="0.25">
      <c r="A11793" s="10">
        <v>44237.940972222219</v>
      </c>
      <c r="B11793" s="5">
        <f t="shared" si="736"/>
        <v>23</v>
      </c>
      <c r="C11793" s="5">
        <f t="shared" si="737"/>
        <v>8</v>
      </c>
      <c r="D11793" s="3">
        <v>22827.149322916699</v>
      </c>
      <c r="E11793" s="3">
        <v>0</v>
      </c>
      <c r="F11793" s="3">
        <v>2225.03576558431</v>
      </c>
      <c r="G11793" s="3">
        <v>20602.113557332388</v>
      </c>
      <c r="H11793" s="3">
        <v>3873.9521975209982</v>
      </c>
      <c r="I11793" s="3">
        <v>1143.7450561523401</v>
      </c>
      <c r="J11793" s="3">
        <v>656.605075480143</v>
      </c>
      <c r="K11793" s="3">
        <v>6855.96</v>
      </c>
      <c r="L11793" s="3">
        <v>15968.204934895801</v>
      </c>
      <c r="M11793" s="3">
        <f t="shared" si="738"/>
        <v>10293.902605742318</v>
      </c>
      <c r="N11793" s="3">
        <f t="shared" si="739"/>
        <v>2.9843880208991322</v>
      </c>
    </row>
    <row r="11794" spans="1:14" x14ac:dyDescent="0.25">
      <c r="A11794" s="10">
        <v>44237.944444444445</v>
      </c>
      <c r="B11794" s="5">
        <f t="shared" si="736"/>
        <v>23</v>
      </c>
      <c r="C11794" s="5">
        <f t="shared" si="737"/>
        <v>9</v>
      </c>
      <c r="D11794" s="3">
        <v>22732.5686458333</v>
      </c>
      <c r="E11794" s="3">
        <v>0</v>
      </c>
      <c r="F11794" s="3">
        <v>2233.9474814605701</v>
      </c>
      <c r="G11794" s="3">
        <v>20498.621164372729</v>
      </c>
      <c r="H11794" s="3">
        <v>3883.1983658311624</v>
      </c>
      <c r="I11794" s="3">
        <v>1144.00509033203</v>
      </c>
      <c r="J11794" s="3">
        <v>648.23757832845001</v>
      </c>
      <c r="K11794" s="3">
        <v>6747.0666666666702</v>
      </c>
      <c r="L11794" s="3">
        <v>15971.869570312499</v>
      </c>
      <c r="M11794" s="3">
        <f t="shared" si="738"/>
        <v>10296.428535820858</v>
      </c>
      <c r="N11794" s="3">
        <f t="shared" si="739"/>
        <v>13.632408854131427</v>
      </c>
    </row>
    <row r="11795" spans="1:14" x14ac:dyDescent="0.25">
      <c r="A11795" s="10">
        <v>44237.947916666664</v>
      </c>
      <c r="B11795" s="5">
        <f t="shared" si="736"/>
        <v>23</v>
      </c>
      <c r="C11795" s="5">
        <f t="shared" si="737"/>
        <v>10</v>
      </c>
      <c r="D11795" s="3">
        <v>22601.908281249998</v>
      </c>
      <c r="E11795" s="3">
        <v>0</v>
      </c>
      <c r="F11795" s="3">
        <v>2224.9764963022899</v>
      </c>
      <c r="G11795" s="3">
        <v>20376.931784947708</v>
      </c>
      <c r="H11795" s="3">
        <v>3874.6988984025352</v>
      </c>
      <c r="I11795" s="3">
        <v>1144.030078125</v>
      </c>
      <c r="J11795" s="3">
        <v>637.39602030436197</v>
      </c>
      <c r="K11795" s="3">
        <v>6710.28</v>
      </c>
      <c r="L11795" s="3">
        <v>15883.2803776042</v>
      </c>
      <c r="M11795" s="3">
        <f t="shared" si="738"/>
        <v>10227.155380772301</v>
      </c>
      <c r="N11795" s="3">
        <f t="shared" si="739"/>
        <v>8.3479036457993061</v>
      </c>
    </row>
    <row r="11796" spans="1:14" x14ac:dyDescent="0.25">
      <c r="A11796" s="10">
        <v>44237.951388888891</v>
      </c>
      <c r="B11796" s="5">
        <f t="shared" si="736"/>
        <v>23</v>
      </c>
      <c r="C11796" s="5">
        <f t="shared" si="737"/>
        <v>11</v>
      </c>
      <c r="D11796" s="3">
        <v>22482.535104166702</v>
      </c>
      <c r="E11796" s="3">
        <v>0</v>
      </c>
      <c r="F11796" s="3">
        <v>2249.4756314086899</v>
      </c>
      <c r="G11796" s="3">
        <v>20233.05947275801</v>
      </c>
      <c r="H11796" s="3">
        <v>3899.5565203409524</v>
      </c>
      <c r="I11796" s="3">
        <v>1143.880078125</v>
      </c>
      <c r="J11796" s="3">
        <v>628.30826293945302</v>
      </c>
      <c r="K11796" s="3">
        <v>6658.32</v>
      </c>
      <c r="L11796" s="3">
        <v>15819.42734375</v>
      </c>
      <c r="M11796" s="3">
        <f t="shared" si="738"/>
        <v>10147.682482344597</v>
      </c>
      <c r="N11796" s="3">
        <f t="shared" si="739"/>
        <v>4.7877604167024401</v>
      </c>
    </row>
    <row r="11797" spans="1:14" x14ac:dyDescent="0.25">
      <c r="A11797" s="10">
        <v>44237.954861111109</v>
      </c>
      <c r="B11797" s="5">
        <f t="shared" si="736"/>
        <v>23</v>
      </c>
      <c r="C11797" s="5">
        <f t="shared" si="737"/>
        <v>12</v>
      </c>
      <c r="D11797" s="3">
        <v>22371.050989583298</v>
      </c>
      <c r="E11797" s="3">
        <v>0</v>
      </c>
      <c r="F11797" s="3">
        <v>2258.5376917266799</v>
      </c>
      <c r="G11797" s="3">
        <v>20112.513297856618</v>
      </c>
      <c r="H11797" s="3">
        <v>3908.2981153339397</v>
      </c>
      <c r="I11797" s="3">
        <v>1144.26008300781</v>
      </c>
      <c r="J11797" s="3">
        <v>623.34203287760397</v>
      </c>
      <c r="K11797" s="3">
        <v>6535.6266666666697</v>
      </c>
      <c r="L11797" s="3">
        <v>15820.289231770799</v>
      </c>
      <c r="M11797" s="3">
        <f t="shared" si="738"/>
        <v>10144.389000551446</v>
      </c>
      <c r="N11797" s="3">
        <f t="shared" si="739"/>
        <v>15.135091145828483</v>
      </c>
    </row>
    <row r="11798" spans="1:14" x14ac:dyDescent="0.25">
      <c r="A11798" s="10">
        <v>44237.958333333336</v>
      </c>
      <c r="B11798" s="5">
        <f t="shared" si="736"/>
        <v>24</v>
      </c>
      <c r="C11798" s="5">
        <f t="shared" si="737"/>
        <v>1</v>
      </c>
      <c r="D11798" s="3">
        <v>22137.970104166699</v>
      </c>
      <c r="E11798" s="3">
        <v>0</v>
      </c>
      <c r="F11798" s="3">
        <v>2260.3291781870498</v>
      </c>
      <c r="G11798" s="3">
        <v>19877.640925979649</v>
      </c>
      <c r="H11798" s="3">
        <v>3910.4255620237955</v>
      </c>
      <c r="I11798" s="3">
        <v>1144.080078125</v>
      </c>
      <c r="J11798" s="3">
        <v>626.04714518229196</v>
      </c>
      <c r="K11798" s="3">
        <v>6361.84</v>
      </c>
      <c r="L11798" s="3">
        <v>15764.117122395801</v>
      </c>
      <c r="M11798" s="3">
        <f t="shared" si="738"/>
        <v>10083.564337064712</v>
      </c>
      <c r="N11798" s="3">
        <f t="shared" si="739"/>
        <v>12.012981770898477</v>
      </c>
    </row>
    <row r="11799" spans="1:14" x14ac:dyDescent="0.25">
      <c r="A11799" s="10">
        <v>44237.961805555555</v>
      </c>
      <c r="B11799" s="5">
        <f t="shared" si="736"/>
        <v>24</v>
      </c>
      <c r="C11799" s="5">
        <f t="shared" si="737"/>
        <v>2</v>
      </c>
      <c r="D11799" s="3">
        <v>22003.3848958333</v>
      </c>
      <c r="E11799" s="3">
        <v>0</v>
      </c>
      <c r="F11799" s="3">
        <v>2279.6229242452</v>
      </c>
      <c r="G11799" s="3">
        <v>19723.761971588101</v>
      </c>
      <c r="H11799" s="3">
        <v>3928.958703277413</v>
      </c>
      <c r="I11799" s="3">
        <v>1144.030078125</v>
      </c>
      <c r="J11799" s="3">
        <v>630.12889628092398</v>
      </c>
      <c r="K11799" s="3">
        <v>6260.4</v>
      </c>
      <c r="L11799" s="3">
        <v>15731.0065755208</v>
      </c>
      <c r="M11799" s="3">
        <f t="shared" si="738"/>
        <v>10027.888897837463</v>
      </c>
      <c r="N11799" s="3">
        <f t="shared" si="739"/>
        <v>11.978320312500728</v>
      </c>
    </row>
    <row r="11800" spans="1:14" x14ac:dyDescent="0.25">
      <c r="A11800" s="10">
        <v>44237.965277777781</v>
      </c>
      <c r="B11800" s="5">
        <f t="shared" si="736"/>
        <v>24</v>
      </c>
      <c r="C11800" s="5">
        <f t="shared" si="737"/>
        <v>3</v>
      </c>
      <c r="D11800" s="3">
        <v>21889.9098177083</v>
      </c>
      <c r="E11800" s="3">
        <v>0</v>
      </c>
      <c r="F11800" s="3">
        <v>2288.3610034688299</v>
      </c>
      <c r="G11800" s="3">
        <v>19601.548814239468</v>
      </c>
      <c r="H11800" s="3">
        <v>3937.1893869322307</v>
      </c>
      <c r="I11800" s="3">
        <v>1144.080078125</v>
      </c>
      <c r="J11800" s="3">
        <v>624.86927327473995</v>
      </c>
      <c r="K11800" s="3">
        <v>6138.32</v>
      </c>
      <c r="L11800" s="3">
        <v>15738.6008984375</v>
      </c>
      <c r="M11800" s="3">
        <f t="shared" si="738"/>
        <v>10032.46216010553</v>
      </c>
      <c r="N11800" s="3">
        <f t="shared" si="739"/>
        <v>12.98891927079967</v>
      </c>
    </row>
    <row r="11801" spans="1:14" x14ac:dyDescent="0.25">
      <c r="A11801" s="10">
        <v>44237.96875</v>
      </c>
      <c r="B11801" s="5">
        <f t="shared" si="736"/>
        <v>24</v>
      </c>
      <c r="C11801" s="5">
        <f t="shared" si="737"/>
        <v>4</v>
      </c>
      <c r="D11801" s="3">
        <v>21740.474401041702</v>
      </c>
      <c r="E11801" s="3">
        <v>0</v>
      </c>
      <c r="F11801" s="3">
        <v>2277.37030431112</v>
      </c>
      <c r="G11801" s="3">
        <v>19463.104096730582</v>
      </c>
      <c r="H11801" s="3">
        <v>3926.1140796019272</v>
      </c>
      <c r="I11801" s="3">
        <v>1144.20007324219</v>
      </c>
      <c r="J11801" s="3">
        <v>627.69329243977904</v>
      </c>
      <c r="K11801" s="3">
        <v>6101.7733333333299</v>
      </c>
      <c r="L11801" s="3">
        <v>15634.2824609375</v>
      </c>
      <c r="M11801" s="3">
        <f t="shared" si="738"/>
        <v>9936.2750156536058</v>
      </c>
      <c r="N11801" s="3">
        <f t="shared" si="739"/>
        <v>4.4186067708706105</v>
      </c>
    </row>
    <row r="11802" spans="1:14" x14ac:dyDescent="0.25">
      <c r="A11802" s="10">
        <v>44237.972222222219</v>
      </c>
      <c r="B11802" s="5">
        <f t="shared" si="736"/>
        <v>24</v>
      </c>
      <c r="C11802" s="5">
        <f t="shared" si="737"/>
        <v>5</v>
      </c>
      <c r="D11802" s="3">
        <v>21627.6488802083</v>
      </c>
      <c r="E11802" s="3">
        <v>0</v>
      </c>
      <c r="F11802" s="3">
        <v>2258.7960197448701</v>
      </c>
      <c r="G11802" s="3">
        <v>19368.85286046343</v>
      </c>
      <c r="H11802" s="3">
        <v>3908.811846786708</v>
      </c>
      <c r="I11802" s="3">
        <v>1144.5900756835899</v>
      </c>
      <c r="J11802" s="3">
        <v>628.03745300292996</v>
      </c>
      <c r="K11802" s="3">
        <v>5991.72</v>
      </c>
      <c r="L11802" s="3">
        <v>15624.408750000001</v>
      </c>
      <c r="M11802" s="3">
        <f t="shared" si="738"/>
        <v>9942.9693745267723</v>
      </c>
      <c r="N11802" s="3">
        <f t="shared" si="739"/>
        <v>11.520130208298724</v>
      </c>
    </row>
    <row r="11803" spans="1:14" x14ac:dyDescent="0.25">
      <c r="A11803" s="10">
        <v>44237.975694444445</v>
      </c>
      <c r="B11803" s="5">
        <f t="shared" si="736"/>
        <v>24</v>
      </c>
      <c r="C11803" s="5">
        <f t="shared" si="737"/>
        <v>6</v>
      </c>
      <c r="D11803" s="3">
        <v>21523.083151041701</v>
      </c>
      <c r="E11803" s="3">
        <v>0</v>
      </c>
      <c r="F11803" s="3">
        <v>2293.7399959818499</v>
      </c>
      <c r="G11803" s="3">
        <v>19229.343155059851</v>
      </c>
      <c r="H11803" s="3">
        <v>3944.1010166823035</v>
      </c>
      <c r="I11803" s="3">
        <v>1144.1300659179699</v>
      </c>
      <c r="J11803" s="3">
        <v>623.78718037923204</v>
      </c>
      <c r="K11803" s="3">
        <v>5903.2666666666701</v>
      </c>
      <c r="L11803" s="3">
        <v>15602.7953645833</v>
      </c>
      <c r="M11803" s="3">
        <f t="shared" si="738"/>
        <v>9890.777101603795</v>
      </c>
      <c r="N11803" s="3">
        <f t="shared" si="739"/>
        <v>17.021119791730598</v>
      </c>
    </row>
    <row r="11804" spans="1:14" x14ac:dyDescent="0.25">
      <c r="A11804" s="10">
        <v>44237.979166666664</v>
      </c>
      <c r="B11804" s="5">
        <f t="shared" si="736"/>
        <v>24</v>
      </c>
      <c r="C11804" s="5">
        <f t="shared" si="737"/>
        <v>7</v>
      </c>
      <c r="D11804" s="3">
        <v>21418.299348958299</v>
      </c>
      <c r="E11804" s="3">
        <v>0</v>
      </c>
      <c r="F11804" s="3">
        <v>2377.5256983947802</v>
      </c>
      <c r="G11804" s="3">
        <v>19040.773650563518</v>
      </c>
      <c r="H11804" s="3">
        <v>4028.0457233793527</v>
      </c>
      <c r="I11804" s="3">
        <v>1143.8400756835899</v>
      </c>
      <c r="J11804" s="3">
        <v>621.06363382975303</v>
      </c>
      <c r="K11804" s="3">
        <v>5864.1733333333304</v>
      </c>
      <c r="L11804" s="3">
        <v>15550.861979166701</v>
      </c>
      <c r="M11804" s="3">
        <f t="shared" si="738"/>
        <v>9757.912546274003</v>
      </c>
      <c r="N11804" s="3">
        <f t="shared" si="739"/>
        <v>3.2640364582675829</v>
      </c>
    </row>
    <row r="11805" spans="1:14" x14ac:dyDescent="0.25">
      <c r="A11805" s="10">
        <v>44237.982638888891</v>
      </c>
      <c r="B11805" s="5">
        <f t="shared" si="736"/>
        <v>24</v>
      </c>
      <c r="C11805" s="5">
        <f t="shared" si="737"/>
        <v>8</v>
      </c>
      <c r="D11805" s="3">
        <v>21338.362734375001</v>
      </c>
      <c r="E11805" s="3">
        <v>0</v>
      </c>
      <c r="F11805" s="3">
        <v>2417.1301740010599</v>
      </c>
      <c r="G11805" s="3">
        <v>18921.232560373941</v>
      </c>
      <c r="H11805" s="3">
        <v>4068.7965787574994</v>
      </c>
      <c r="I11805" s="3">
        <v>1144.3100830078099</v>
      </c>
      <c r="J11805" s="3">
        <v>614.88883951822902</v>
      </c>
      <c r="K11805" s="3">
        <v>5793.64</v>
      </c>
      <c r="L11805" s="3">
        <v>15543.9038020833</v>
      </c>
      <c r="M11805" s="3">
        <f t="shared" si="738"/>
        <v>9715.9083007997615</v>
      </c>
      <c r="N11805" s="3">
        <f t="shared" si="739"/>
        <v>0.81893229170236737</v>
      </c>
    </row>
    <row r="11806" spans="1:14" x14ac:dyDescent="0.25">
      <c r="A11806" s="10">
        <v>44237.986111111109</v>
      </c>
      <c r="B11806" s="5">
        <f t="shared" si="736"/>
        <v>24</v>
      </c>
      <c r="C11806" s="5">
        <f t="shared" si="737"/>
        <v>9</v>
      </c>
      <c r="D11806" s="3">
        <v>21248.450312500001</v>
      </c>
      <c r="E11806" s="3">
        <v>0</v>
      </c>
      <c r="F11806" s="3">
        <v>2460.1654444885298</v>
      </c>
      <c r="G11806" s="3">
        <v>18788.284868011469</v>
      </c>
      <c r="H11806" s="3">
        <v>4112.3447260112807</v>
      </c>
      <c r="I11806" s="3">
        <v>1144.1100952148399</v>
      </c>
      <c r="J11806" s="3">
        <v>618.27685750325497</v>
      </c>
      <c r="K11806" s="3">
        <v>5638.5866666666698</v>
      </c>
      <c r="L11806" s="3">
        <v>15597.4908723958</v>
      </c>
      <c r="M11806" s="3">
        <f t="shared" si="738"/>
        <v>9722.759193666423</v>
      </c>
      <c r="N11806" s="3">
        <f t="shared" si="739"/>
        <v>12.372773437531578</v>
      </c>
    </row>
    <row r="11807" spans="1:14" x14ac:dyDescent="0.25">
      <c r="A11807" s="10">
        <v>44237.989583333336</v>
      </c>
      <c r="B11807" s="5">
        <f t="shared" si="736"/>
        <v>24</v>
      </c>
      <c r="C11807" s="5">
        <f t="shared" si="737"/>
        <v>10</v>
      </c>
      <c r="D11807" s="3">
        <v>21117.954114583299</v>
      </c>
      <c r="E11807" s="3">
        <v>0</v>
      </c>
      <c r="F11807" s="3">
        <v>2456.3331386311802</v>
      </c>
      <c r="G11807" s="3">
        <v>18661.620975952119</v>
      </c>
      <c r="H11807" s="3">
        <v>4106.9193110986225</v>
      </c>
      <c r="I11807" s="3">
        <v>1144.3900756835901</v>
      </c>
      <c r="J11807" s="3">
        <v>613.04570048014295</v>
      </c>
      <c r="K11807" s="3">
        <v>5570.6</v>
      </c>
      <c r="L11807" s="3">
        <v>15536.26375</v>
      </c>
      <c r="M11807" s="3">
        <f t="shared" si="738"/>
        <v>9671.9086627376455</v>
      </c>
      <c r="N11807" s="3">
        <f t="shared" si="739"/>
        <v>11.090364583298651</v>
      </c>
    </row>
    <row r="11808" spans="1:14" x14ac:dyDescent="0.25">
      <c r="A11808" s="10">
        <v>44237.993055555555</v>
      </c>
      <c r="B11808" s="5">
        <f t="shared" si="736"/>
        <v>24</v>
      </c>
      <c r="C11808" s="5">
        <f t="shared" si="737"/>
        <v>11</v>
      </c>
      <c r="D11808" s="3">
        <v>20996.135416666701</v>
      </c>
      <c r="E11808" s="3">
        <v>0</v>
      </c>
      <c r="F11808" s="3">
        <v>2448.2712652587902</v>
      </c>
      <c r="G11808" s="3">
        <v>18547.86415140791</v>
      </c>
      <c r="H11808" s="3">
        <v>4099.8371540768949</v>
      </c>
      <c r="I11808" s="3">
        <v>1143.9600952148401</v>
      </c>
      <c r="J11808" s="3">
        <v>606.644733479818</v>
      </c>
      <c r="K11808" s="3">
        <v>5562.2</v>
      </c>
      <c r="L11808" s="3">
        <v>15415.281315104199</v>
      </c>
      <c r="M11808" s="3">
        <f t="shared" si="738"/>
        <v>9564.8393323326472</v>
      </c>
      <c r="N11808" s="3">
        <f t="shared" si="739"/>
        <v>18.654101562500728</v>
      </c>
    </row>
    <row r="11809" spans="1:14" x14ac:dyDescent="0.25">
      <c r="A11809" s="10">
        <v>44237.996527777781</v>
      </c>
      <c r="B11809" s="5">
        <f t="shared" si="736"/>
        <v>24</v>
      </c>
      <c r="C11809" s="5">
        <f t="shared" si="737"/>
        <v>12</v>
      </c>
      <c r="D11809" s="3">
        <v>20885.421041666701</v>
      </c>
      <c r="E11809" s="3">
        <v>0</v>
      </c>
      <c r="F11809" s="3">
        <v>2415.18845367432</v>
      </c>
      <c r="G11809" s="3">
        <v>18470.232587992381</v>
      </c>
      <c r="H11809" s="3">
        <v>4069.6839010465451</v>
      </c>
      <c r="I11809" s="3">
        <v>1144.15007324219</v>
      </c>
      <c r="J11809" s="3">
        <v>588.20248352050805</v>
      </c>
      <c r="K11809" s="3">
        <v>5695.9866666666703</v>
      </c>
      <c r="L11809" s="3">
        <v>15191.6508723958</v>
      </c>
      <c r="M11809" s="3">
        <f t="shared" si="738"/>
        <v>9389.6144145865564</v>
      </c>
      <c r="N11809" s="3">
        <f t="shared" si="739"/>
        <v>-2.216497395769693</v>
      </c>
    </row>
    <row r="11810" spans="1:14" x14ac:dyDescent="0.25">
      <c r="A11810" s="10">
        <v>44238</v>
      </c>
      <c r="B11810" s="5">
        <f t="shared" si="736"/>
        <v>1</v>
      </c>
      <c r="C11810" s="5">
        <f t="shared" si="737"/>
        <v>1</v>
      </c>
      <c r="D11810" s="3">
        <v>20957.053645833301</v>
      </c>
      <c r="E11810" s="3">
        <v>0</v>
      </c>
      <c r="F11810" s="3">
        <v>2302.7552580769898</v>
      </c>
      <c r="G11810" s="3">
        <v>18654.298387756309</v>
      </c>
      <c r="H11810" s="3">
        <v>3956.1784190798912</v>
      </c>
      <c r="I11810" s="3">
        <v>1144.2900634765599</v>
      </c>
      <c r="J11810" s="3">
        <v>642.68665934244802</v>
      </c>
      <c r="K11810" s="3">
        <v>6140.48</v>
      </c>
      <c r="L11810" s="3">
        <v>14828.0181119792</v>
      </c>
      <c r="M11810" s="3">
        <f t="shared" si="738"/>
        <v>9084.8629700803012</v>
      </c>
      <c r="N11810" s="3">
        <f t="shared" si="739"/>
        <v>-11.444466145898332</v>
      </c>
    </row>
    <row r="11811" spans="1:14" x14ac:dyDescent="0.25">
      <c r="A11811" s="10">
        <v>44238.003472222219</v>
      </c>
      <c r="B11811" s="5">
        <f t="shared" ref="B11811:B11874" si="740">1+HOUR(A11811)</f>
        <v>1</v>
      </c>
      <c r="C11811" s="5">
        <f t="shared" ref="C11811:C11874" si="741">1+MINUTE(A11811)/5</f>
        <v>2</v>
      </c>
      <c r="D11811" s="3">
        <v>20923.766041666699</v>
      </c>
      <c r="E11811" s="3">
        <v>0</v>
      </c>
      <c r="F11811" s="3">
        <v>2191.74839853923</v>
      </c>
      <c r="G11811" s="3">
        <v>18732.017643127467</v>
      </c>
      <c r="H11811" s="3">
        <v>3845.9595974646704</v>
      </c>
      <c r="I11811" s="3">
        <v>1144.18009033203</v>
      </c>
      <c r="J11811" s="3">
        <v>657.891304931641</v>
      </c>
      <c r="K11811" s="3">
        <v>6361.0533333333296</v>
      </c>
      <c r="L11811" s="3">
        <v>14558.056484375</v>
      </c>
      <c r="M11811" s="3">
        <f t="shared" ref="M11811:M11874" si="742">L11811-H11811-I11811-J11811</f>
        <v>8910.0254916466565</v>
      </c>
      <c r="N11811" s="3">
        <f t="shared" ref="N11811:N11874" si="743">D11811-K11811-L11811</f>
        <v>4.6562239583690825</v>
      </c>
    </row>
    <row r="11812" spans="1:14" x14ac:dyDescent="0.25">
      <c r="A11812" s="10">
        <v>44238.006944444445</v>
      </c>
      <c r="B11812" s="5">
        <f t="shared" si="740"/>
        <v>1</v>
      </c>
      <c r="C11812" s="5">
        <f t="shared" si="741"/>
        <v>3</v>
      </c>
      <c r="D11812" s="3">
        <v>20847.539739583299</v>
      </c>
      <c r="E11812" s="3">
        <v>0</v>
      </c>
      <c r="F11812" s="3">
        <v>2149.32137390137</v>
      </c>
      <c r="G11812" s="3">
        <v>18698.218365681929</v>
      </c>
      <c r="H11812" s="3">
        <v>3800.5937551370216</v>
      </c>
      <c r="I11812" s="3">
        <v>1143.9300781249999</v>
      </c>
      <c r="J11812" s="3">
        <v>654.736572265625</v>
      </c>
      <c r="K11812" s="3">
        <v>6415.8</v>
      </c>
      <c r="L11812" s="3">
        <v>14425.357252604201</v>
      </c>
      <c r="M11812" s="3">
        <f t="shared" si="742"/>
        <v>8826.0968470765529</v>
      </c>
      <c r="N11812" s="3">
        <f t="shared" si="743"/>
        <v>6.3824869790987577</v>
      </c>
    </row>
    <row r="11813" spans="1:14" x14ac:dyDescent="0.25">
      <c r="A11813" s="10">
        <v>44238.010416666664</v>
      </c>
      <c r="B11813" s="5">
        <f t="shared" si="740"/>
        <v>1</v>
      </c>
      <c r="C11813" s="5">
        <f t="shared" si="741"/>
        <v>4</v>
      </c>
      <c r="D11813" s="3">
        <v>20793.638906249998</v>
      </c>
      <c r="E11813" s="3">
        <v>0</v>
      </c>
      <c r="F11813" s="3">
        <v>2097.33986979167</v>
      </c>
      <c r="G11813" s="3">
        <v>18696.299036458327</v>
      </c>
      <c r="H11813" s="3">
        <v>3745.0445285387073</v>
      </c>
      <c r="I11813" s="3">
        <v>1144.030078125</v>
      </c>
      <c r="J11813" s="3">
        <v>637.86293314615898</v>
      </c>
      <c r="K11813" s="3">
        <v>6391.6266666666697</v>
      </c>
      <c r="L11813" s="3">
        <v>14399.540052083301</v>
      </c>
      <c r="M11813" s="3">
        <f t="shared" si="742"/>
        <v>8872.6025122734336</v>
      </c>
      <c r="N11813" s="3">
        <f t="shared" si="743"/>
        <v>2.4721875000268483</v>
      </c>
    </row>
    <row r="11814" spans="1:14" x14ac:dyDescent="0.25">
      <c r="A11814" s="10">
        <v>44238.013888888891</v>
      </c>
      <c r="B11814" s="5">
        <f t="shared" si="740"/>
        <v>1</v>
      </c>
      <c r="C11814" s="5">
        <f t="shared" si="741"/>
        <v>5</v>
      </c>
      <c r="D11814" s="3">
        <v>20717.691770833299</v>
      </c>
      <c r="E11814" s="3">
        <v>0</v>
      </c>
      <c r="F11814" s="3">
        <v>2062.4363276163699</v>
      </c>
      <c r="G11814" s="3">
        <v>18655.255443216927</v>
      </c>
      <c r="H11814" s="3">
        <v>3709.9937508428329</v>
      </c>
      <c r="I11814" s="3">
        <v>1143.9600585937501</v>
      </c>
      <c r="J11814" s="3">
        <v>628.44345031738305</v>
      </c>
      <c r="K11814" s="3">
        <v>6325.64</v>
      </c>
      <c r="L11814" s="3">
        <v>14387.7729427083</v>
      </c>
      <c r="M11814" s="3">
        <f t="shared" si="742"/>
        <v>8905.3756829543327</v>
      </c>
      <c r="N11814" s="3">
        <f t="shared" si="743"/>
        <v>4.2788281249995634</v>
      </c>
    </row>
    <row r="11815" spans="1:14" x14ac:dyDescent="0.25">
      <c r="A11815" s="10">
        <v>44238.017361111109</v>
      </c>
      <c r="B11815" s="5">
        <f t="shared" si="740"/>
        <v>1</v>
      </c>
      <c r="C11815" s="5">
        <f t="shared" si="741"/>
        <v>6</v>
      </c>
      <c r="D11815" s="3">
        <v>20658.951927083301</v>
      </c>
      <c r="E11815" s="3">
        <v>0</v>
      </c>
      <c r="F11815" s="3">
        <v>2066.8542410278301</v>
      </c>
      <c r="G11815" s="3">
        <v>18592.097686055469</v>
      </c>
      <c r="H11815" s="3">
        <v>3713.1683029876262</v>
      </c>
      <c r="I11815" s="3">
        <v>1144.51008300781</v>
      </c>
      <c r="J11815" s="3">
        <v>609.26006795247395</v>
      </c>
      <c r="K11815" s="3">
        <v>6294.16</v>
      </c>
      <c r="L11815" s="3">
        <v>14364.1961848958</v>
      </c>
      <c r="M11815" s="3">
        <f t="shared" si="742"/>
        <v>8897.2577309478911</v>
      </c>
      <c r="N11815" s="3">
        <f t="shared" si="743"/>
        <v>0.59574218750094587</v>
      </c>
    </row>
    <row r="11816" spans="1:14" x14ac:dyDescent="0.25">
      <c r="A11816" s="10">
        <v>44238.020833333336</v>
      </c>
      <c r="B11816" s="5">
        <f t="shared" si="740"/>
        <v>1</v>
      </c>
      <c r="C11816" s="5">
        <f t="shared" si="741"/>
        <v>7</v>
      </c>
      <c r="D11816" s="3">
        <v>20817.615885416701</v>
      </c>
      <c r="E11816" s="3">
        <v>0</v>
      </c>
      <c r="F11816" s="3">
        <v>2069.4640615844701</v>
      </c>
      <c r="G11816" s="3">
        <v>18748.151823832231</v>
      </c>
      <c r="H11816" s="3">
        <v>3714.3263969660838</v>
      </c>
      <c r="I11816" s="3">
        <v>1144.69006347656</v>
      </c>
      <c r="J11816" s="3">
        <v>428.76984425862599</v>
      </c>
      <c r="K11816" s="3">
        <v>6429.5066666666698</v>
      </c>
      <c r="L11816" s="3">
        <v>14398.3851302083</v>
      </c>
      <c r="M11816" s="3">
        <f t="shared" si="742"/>
        <v>9110.5988255070297</v>
      </c>
      <c r="N11816" s="3">
        <f t="shared" si="743"/>
        <v>-10.275911458269547</v>
      </c>
    </row>
    <row r="11817" spans="1:14" x14ac:dyDescent="0.25">
      <c r="A11817" s="10">
        <v>44238.024305555555</v>
      </c>
      <c r="B11817" s="5">
        <f t="shared" si="740"/>
        <v>1</v>
      </c>
      <c r="C11817" s="5">
        <f t="shared" si="741"/>
        <v>8</v>
      </c>
      <c r="D11817" s="3">
        <v>20821.741302083301</v>
      </c>
      <c r="E11817" s="3">
        <v>0</v>
      </c>
      <c r="F11817" s="3">
        <v>2058.0008688354501</v>
      </c>
      <c r="G11817" s="3">
        <v>18763.740433247851</v>
      </c>
      <c r="H11817" s="3">
        <v>3700.8821478519444</v>
      </c>
      <c r="I11817" s="3">
        <v>1144.41008300781</v>
      </c>
      <c r="J11817" s="3">
        <v>306.10268544514997</v>
      </c>
      <c r="K11817" s="3">
        <v>6417.32</v>
      </c>
      <c r="L11817" s="3">
        <v>14400.676927083299</v>
      </c>
      <c r="M11817" s="3">
        <f t="shared" si="742"/>
        <v>9249.2820107783955</v>
      </c>
      <c r="N11817" s="3">
        <f t="shared" si="743"/>
        <v>3.7443750000020373</v>
      </c>
    </row>
    <row r="11818" spans="1:14" x14ac:dyDescent="0.25">
      <c r="A11818" s="10">
        <v>44238.027777777781</v>
      </c>
      <c r="B11818" s="5">
        <f t="shared" si="740"/>
        <v>1</v>
      </c>
      <c r="C11818" s="5">
        <f t="shared" si="741"/>
        <v>9</v>
      </c>
      <c r="D11818" s="3">
        <v>20780.080781249999</v>
      </c>
      <c r="E11818" s="3">
        <v>0</v>
      </c>
      <c r="F11818" s="3">
        <v>2016.9857396443699</v>
      </c>
      <c r="G11818" s="3">
        <v>18763.095041605629</v>
      </c>
      <c r="H11818" s="3">
        <v>3661.9220723112608</v>
      </c>
      <c r="I11818" s="3">
        <v>1144.14006347656</v>
      </c>
      <c r="J11818" s="3">
        <v>308.27776367187499</v>
      </c>
      <c r="K11818" s="3">
        <v>6400.4666666666699</v>
      </c>
      <c r="L11818" s="3">
        <v>14375.904700520799</v>
      </c>
      <c r="M11818" s="3">
        <f t="shared" si="742"/>
        <v>9261.5648010611039</v>
      </c>
      <c r="N11818" s="3">
        <f t="shared" si="743"/>
        <v>3.7094140625285945</v>
      </c>
    </row>
    <row r="11819" spans="1:14" x14ac:dyDescent="0.25">
      <c r="A11819" s="10">
        <v>44238.03125</v>
      </c>
      <c r="B11819" s="5">
        <f t="shared" si="740"/>
        <v>1</v>
      </c>
      <c r="C11819" s="5">
        <f t="shared" si="741"/>
        <v>10</v>
      </c>
      <c r="D11819" s="3">
        <v>20712.3689583333</v>
      </c>
      <c r="E11819" s="3">
        <v>0</v>
      </c>
      <c r="F11819" s="3">
        <v>1970.76434305827</v>
      </c>
      <c r="G11819" s="3">
        <v>18741.604615275031</v>
      </c>
      <c r="H11819" s="3">
        <v>3616.1167567415605</v>
      </c>
      <c r="I11819" s="3">
        <v>1144.7000610351599</v>
      </c>
      <c r="J11819" s="3">
        <v>307.95744191487597</v>
      </c>
      <c r="K11819" s="3">
        <v>6354.1866666666701</v>
      </c>
      <c r="L11819" s="3">
        <v>14353.1799479167</v>
      </c>
      <c r="M11819" s="3">
        <f t="shared" si="742"/>
        <v>9284.4056882251043</v>
      </c>
      <c r="N11819" s="3">
        <f t="shared" si="743"/>
        <v>5.0023437499294232</v>
      </c>
    </row>
    <row r="11820" spans="1:14" x14ac:dyDescent="0.25">
      <c r="A11820" s="10">
        <v>44238.034722222219</v>
      </c>
      <c r="B11820" s="5">
        <f t="shared" si="740"/>
        <v>1</v>
      </c>
      <c r="C11820" s="5">
        <f t="shared" si="741"/>
        <v>11</v>
      </c>
      <c r="D11820" s="3">
        <v>20657.191015625001</v>
      </c>
      <c r="E11820" s="3">
        <v>0</v>
      </c>
      <c r="F11820" s="3">
        <v>1967.7011427815801</v>
      </c>
      <c r="G11820" s="3">
        <v>18689.48987284342</v>
      </c>
      <c r="H11820" s="3">
        <v>3612.72953768667</v>
      </c>
      <c r="I11820" s="3">
        <v>1144.5600708007801</v>
      </c>
      <c r="J11820" s="3">
        <v>301.94732096354198</v>
      </c>
      <c r="K11820" s="3">
        <v>6318.9066666666704</v>
      </c>
      <c r="L11820" s="3">
        <v>14332.7584765625</v>
      </c>
      <c r="M11820" s="3">
        <f t="shared" si="742"/>
        <v>9273.521547111508</v>
      </c>
      <c r="N11820" s="3">
        <f t="shared" si="743"/>
        <v>5.5258723958322662</v>
      </c>
    </row>
    <row r="11821" spans="1:14" x14ac:dyDescent="0.25">
      <c r="A11821" s="10">
        <v>44238.038194444445</v>
      </c>
      <c r="B11821" s="5">
        <f t="shared" si="740"/>
        <v>1</v>
      </c>
      <c r="C11821" s="5">
        <f t="shared" si="741"/>
        <v>12</v>
      </c>
      <c r="D11821" s="3">
        <v>20586.002786458299</v>
      </c>
      <c r="E11821" s="3">
        <v>0</v>
      </c>
      <c r="F11821" s="3">
        <v>1987.6815763346401</v>
      </c>
      <c r="G11821" s="3">
        <v>18598.32121012366</v>
      </c>
      <c r="H11821" s="3">
        <v>3633.1287233552976</v>
      </c>
      <c r="I11821" s="3">
        <v>1144.3400634765601</v>
      </c>
      <c r="J11821" s="3">
        <v>287.46342030843101</v>
      </c>
      <c r="K11821" s="3">
        <v>6319.7333333333299</v>
      </c>
      <c r="L11821" s="3">
        <v>14264.6634765625</v>
      </c>
      <c r="M11821" s="3">
        <f t="shared" si="742"/>
        <v>9199.731269422211</v>
      </c>
      <c r="N11821" s="3">
        <f t="shared" si="743"/>
        <v>1.6059765624686406</v>
      </c>
    </row>
    <row r="11822" spans="1:14" x14ac:dyDescent="0.25">
      <c r="A11822" s="10">
        <v>44238.041666666664</v>
      </c>
      <c r="B11822" s="5">
        <f t="shared" si="740"/>
        <v>2</v>
      </c>
      <c r="C11822" s="5">
        <f t="shared" si="741"/>
        <v>1</v>
      </c>
      <c r="D11822" s="3">
        <v>20557.4137239583</v>
      </c>
      <c r="E11822" s="3">
        <v>0</v>
      </c>
      <c r="F11822" s="3">
        <v>1972.7776279703801</v>
      </c>
      <c r="G11822" s="3">
        <v>18584.63609598792</v>
      </c>
      <c r="H11822" s="3">
        <v>3619.622807467676</v>
      </c>
      <c r="I11822" s="3">
        <v>1144.01009521484</v>
      </c>
      <c r="J11822" s="3">
        <v>221.130235748291</v>
      </c>
      <c r="K11822" s="3">
        <v>6373.5066666666698</v>
      </c>
      <c r="L11822" s="3">
        <v>14195.2827473958</v>
      </c>
      <c r="M11822" s="3">
        <f t="shared" si="742"/>
        <v>9210.5196089649926</v>
      </c>
      <c r="N11822" s="3">
        <f t="shared" si="743"/>
        <v>-11.375690104170644</v>
      </c>
    </row>
    <row r="11823" spans="1:14" x14ac:dyDescent="0.25">
      <c r="A11823" s="10">
        <v>44238.045138888891</v>
      </c>
      <c r="B11823" s="5">
        <f t="shared" si="740"/>
        <v>2</v>
      </c>
      <c r="C11823" s="5">
        <f t="shared" si="741"/>
        <v>2</v>
      </c>
      <c r="D11823" s="3">
        <v>20530.407421874999</v>
      </c>
      <c r="E11823" s="3">
        <v>0</v>
      </c>
      <c r="F11823" s="3">
        <v>1953.40248423258</v>
      </c>
      <c r="G11823" s="3">
        <v>18577.004937642418</v>
      </c>
      <c r="H11823" s="3">
        <v>3601.0710342310758</v>
      </c>
      <c r="I11823" s="3">
        <v>1144.3100708007801</v>
      </c>
      <c r="J11823" s="3">
        <v>227.54420491536499</v>
      </c>
      <c r="K11823" s="3">
        <v>6314.4533333333302</v>
      </c>
      <c r="L11823" s="3">
        <v>14204.1543229167</v>
      </c>
      <c r="M11823" s="3">
        <f t="shared" si="742"/>
        <v>9231.2290129694793</v>
      </c>
      <c r="N11823" s="3">
        <f t="shared" si="743"/>
        <v>11.799765624968131</v>
      </c>
    </row>
    <row r="11824" spans="1:14" x14ac:dyDescent="0.25">
      <c r="A11824" s="10">
        <v>44238.048611111109</v>
      </c>
      <c r="B11824" s="5">
        <f t="shared" si="740"/>
        <v>2</v>
      </c>
      <c r="C11824" s="5">
        <f t="shared" si="741"/>
        <v>3</v>
      </c>
      <c r="D11824" s="3">
        <v>20455.819479166701</v>
      </c>
      <c r="E11824" s="3">
        <v>0</v>
      </c>
      <c r="F11824" s="3">
        <v>1943.1964073689801</v>
      </c>
      <c r="G11824" s="3">
        <v>18512.62307179772</v>
      </c>
      <c r="H11824" s="3">
        <v>3590.9824620985482</v>
      </c>
      <c r="I11824" s="3">
        <v>1144.39006347656</v>
      </c>
      <c r="J11824" s="3">
        <v>233.32846725463901</v>
      </c>
      <c r="K11824" s="3">
        <v>6306.5066666666698</v>
      </c>
      <c r="L11824" s="3">
        <v>14147.724544270801</v>
      </c>
      <c r="M11824" s="3">
        <f t="shared" si="742"/>
        <v>9179.0235514410524</v>
      </c>
      <c r="N11824" s="3">
        <f t="shared" si="743"/>
        <v>1.5882682292303798</v>
      </c>
    </row>
    <row r="11825" spans="1:14" x14ac:dyDescent="0.25">
      <c r="A11825" s="10">
        <v>44238.052083333336</v>
      </c>
      <c r="B11825" s="5">
        <f t="shared" si="740"/>
        <v>2</v>
      </c>
      <c r="C11825" s="5">
        <f t="shared" si="741"/>
        <v>4</v>
      </c>
      <c r="D11825" s="3">
        <v>20385.393697916701</v>
      </c>
      <c r="E11825" s="3">
        <v>0</v>
      </c>
      <c r="F11825" s="3">
        <v>1952.4030882771799</v>
      </c>
      <c r="G11825" s="3">
        <v>18432.990609639521</v>
      </c>
      <c r="H11825" s="3">
        <v>3601.7562816363429</v>
      </c>
      <c r="I11825" s="3">
        <v>1144.00008544922</v>
      </c>
      <c r="J11825" s="3">
        <v>243.97739700317399</v>
      </c>
      <c r="K11825" s="3">
        <v>6301.5333333333301</v>
      </c>
      <c r="L11825" s="3">
        <v>14079.510494791701</v>
      </c>
      <c r="M11825" s="3">
        <f t="shared" si="742"/>
        <v>9089.7767307029644</v>
      </c>
      <c r="N11825" s="3">
        <f t="shared" si="743"/>
        <v>4.3498697916711535</v>
      </c>
    </row>
    <row r="11826" spans="1:14" x14ac:dyDescent="0.25">
      <c r="A11826" s="10">
        <v>44238.055555555555</v>
      </c>
      <c r="B11826" s="5">
        <f t="shared" si="740"/>
        <v>2</v>
      </c>
      <c r="C11826" s="5">
        <f t="shared" si="741"/>
        <v>5</v>
      </c>
      <c r="D11826" s="3">
        <v>20310.830677083301</v>
      </c>
      <c r="E11826" s="3">
        <v>0</v>
      </c>
      <c r="F11826" s="3">
        <v>1963.1354181925501</v>
      </c>
      <c r="G11826" s="3">
        <v>18347.695258890752</v>
      </c>
      <c r="H11826" s="3">
        <v>3610.9983995670791</v>
      </c>
      <c r="I11826" s="3">
        <v>1144.6300659179699</v>
      </c>
      <c r="J11826" s="3">
        <v>242.66713546752899</v>
      </c>
      <c r="K11826" s="3">
        <v>6302.24</v>
      </c>
      <c r="L11826" s="3">
        <v>14010.5186067708</v>
      </c>
      <c r="M11826" s="3">
        <f t="shared" si="742"/>
        <v>9012.2230058182213</v>
      </c>
      <c r="N11826" s="3">
        <f t="shared" si="743"/>
        <v>-1.9279296874992724</v>
      </c>
    </row>
    <row r="11827" spans="1:14" x14ac:dyDescent="0.25">
      <c r="A11827" s="10">
        <v>44238.059027777781</v>
      </c>
      <c r="B11827" s="5">
        <f t="shared" si="740"/>
        <v>2</v>
      </c>
      <c r="C11827" s="5">
        <f t="shared" si="741"/>
        <v>6</v>
      </c>
      <c r="D11827" s="3">
        <v>20268.4233333333</v>
      </c>
      <c r="E11827" s="3">
        <v>0</v>
      </c>
      <c r="F11827" s="3">
        <v>1965.3380342610701</v>
      </c>
      <c r="G11827" s="3">
        <v>18303.085299072231</v>
      </c>
      <c r="H11827" s="3">
        <v>3612.6524187560626</v>
      </c>
      <c r="I11827" s="3">
        <v>1144.53006591797</v>
      </c>
      <c r="J11827" s="3">
        <v>243.50707728067999</v>
      </c>
      <c r="K11827" s="3">
        <v>6334.4533333333302</v>
      </c>
      <c r="L11827" s="3">
        <v>13930.562799479199</v>
      </c>
      <c r="M11827" s="3">
        <f t="shared" si="742"/>
        <v>8929.8732375244872</v>
      </c>
      <c r="N11827" s="3">
        <f t="shared" si="743"/>
        <v>3.4072005207690381</v>
      </c>
    </row>
    <row r="11828" spans="1:14" x14ac:dyDescent="0.25">
      <c r="A11828" s="10">
        <v>44238.0625</v>
      </c>
      <c r="B11828" s="5">
        <f t="shared" si="740"/>
        <v>2</v>
      </c>
      <c r="C11828" s="5">
        <f t="shared" si="741"/>
        <v>7</v>
      </c>
      <c r="D11828" s="3">
        <v>20219.3945052083</v>
      </c>
      <c r="E11828" s="3">
        <v>0</v>
      </c>
      <c r="F11828" s="3">
        <v>2001.5715928141301</v>
      </c>
      <c r="G11828" s="3">
        <v>18217.822912394171</v>
      </c>
      <c r="H11828" s="3">
        <v>3649.3517298759903</v>
      </c>
      <c r="I11828" s="3">
        <v>1144.530078125</v>
      </c>
      <c r="J11828" s="3">
        <v>242.72639119466101</v>
      </c>
      <c r="K11828" s="3">
        <v>6304.5733333333301</v>
      </c>
      <c r="L11828" s="3">
        <v>13911.372617187501</v>
      </c>
      <c r="M11828" s="3">
        <f t="shared" si="742"/>
        <v>8874.7644179918479</v>
      </c>
      <c r="N11828" s="3">
        <f t="shared" si="743"/>
        <v>3.4485546874693682</v>
      </c>
    </row>
    <row r="11829" spans="1:14" x14ac:dyDescent="0.25">
      <c r="A11829" s="10">
        <v>44238.065972222219</v>
      </c>
      <c r="B11829" s="5">
        <f t="shared" si="740"/>
        <v>2</v>
      </c>
      <c r="C11829" s="5">
        <f t="shared" si="741"/>
        <v>8</v>
      </c>
      <c r="D11829" s="3">
        <v>20174.897526041699</v>
      </c>
      <c r="E11829" s="3">
        <v>0</v>
      </c>
      <c r="F11829" s="3">
        <v>2082.73291046143</v>
      </c>
      <c r="G11829" s="3">
        <v>18092.16461558027</v>
      </c>
      <c r="H11829" s="3">
        <v>3729.667057324943</v>
      </c>
      <c r="I11829" s="3">
        <v>1144.7200805664099</v>
      </c>
      <c r="J11829" s="3">
        <v>243.359962514242</v>
      </c>
      <c r="K11829" s="3">
        <v>6245.8266666666696</v>
      </c>
      <c r="L11829" s="3">
        <v>13932.5717708333</v>
      </c>
      <c r="M11829" s="3">
        <f t="shared" si="742"/>
        <v>8814.8246704277044</v>
      </c>
      <c r="N11829" s="3">
        <f t="shared" si="743"/>
        <v>-3.5009114582699112</v>
      </c>
    </row>
    <row r="11830" spans="1:14" x14ac:dyDescent="0.25">
      <c r="A11830" s="10">
        <v>44238.069444444445</v>
      </c>
      <c r="B11830" s="5">
        <f t="shared" si="740"/>
        <v>2</v>
      </c>
      <c r="C11830" s="5">
        <f t="shared" si="741"/>
        <v>9</v>
      </c>
      <c r="D11830" s="3">
        <v>20134.966380208301</v>
      </c>
      <c r="E11830" s="3">
        <v>0</v>
      </c>
      <c r="F11830" s="3">
        <v>2168.6806816609701</v>
      </c>
      <c r="G11830" s="3">
        <v>17966.28569854733</v>
      </c>
      <c r="H11830" s="3">
        <v>3815.287324941</v>
      </c>
      <c r="I11830" s="3">
        <v>1144.6400817871099</v>
      </c>
      <c r="J11830" s="3">
        <v>239.13254821777301</v>
      </c>
      <c r="K11830" s="3">
        <v>6173.8266666666696</v>
      </c>
      <c r="L11830" s="3">
        <v>13958.6590755208</v>
      </c>
      <c r="M11830" s="3">
        <f t="shared" si="742"/>
        <v>8759.5991205749178</v>
      </c>
      <c r="N11830" s="3">
        <f t="shared" si="743"/>
        <v>2.4806380208319752</v>
      </c>
    </row>
    <row r="11831" spans="1:14" x14ac:dyDescent="0.25">
      <c r="A11831" s="10">
        <v>44238.072916666664</v>
      </c>
      <c r="B11831" s="5">
        <f t="shared" si="740"/>
        <v>2</v>
      </c>
      <c r="C11831" s="5">
        <f t="shared" si="741"/>
        <v>10</v>
      </c>
      <c r="D11831" s="3">
        <v>20095.366328125001</v>
      </c>
      <c r="E11831" s="3">
        <v>0</v>
      </c>
      <c r="F11831" s="3">
        <v>2231.8557917276999</v>
      </c>
      <c r="G11831" s="3">
        <v>17863.510536397302</v>
      </c>
      <c r="H11831" s="3">
        <v>3877.1029410211759</v>
      </c>
      <c r="I11831" s="3">
        <v>1145.0700988769499</v>
      </c>
      <c r="J11831" s="3">
        <v>242.845445607503</v>
      </c>
      <c r="K11831" s="3">
        <v>6083.34666666667</v>
      </c>
      <c r="L11831" s="3">
        <v>14009.708684895801</v>
      </c>
      <c r="M11831" s="3">
        <f t="shared" si="742"/>
        <v>8744.690199390172</v>
      </c>
      <c r="N11831" s="3">
        <f t="shared" si="743"/>
        <v>2.3109765625304135</v>
      </c>
    </row>
    <row r="11832" spans="1:14" x14ac:dyDescent="0.25">
      <c r="A11832" s="10">
        <v>44238.076388888891</v>
      </c>
      <c r="B11832" s="5">
        <f t="shared" si="740"/>
        <v>2</v>
      </c>
      <c r="C11832" s="5">
        <f t="shared" si="741"/>
        <v>11</v>
      </c>
      <c r="D11832" s="3">
        <v>20084.583593750001</v>
      </c>
      <c r="E11832" s="3">
        <v>0</v>
      </c>
      <c r="F11832" s="3">
        <v>2320.53895782471</v>
      </c>
      <c r="G11832" s="3">
        <v>17764.044635925293</v>
      </c>
      <c r="H11832" s="3">
        <v>3966.2731406934563</v>
      </c>
      <c r="I11832" s="3">
        <v>1144.97005615234</v>
      </c>
      <c r="J11832" s="3">
        <v>232.595656992594</v>
      </c>
      <c r="K11832" s="3">
        <v>6045.1066666666702</v>
      </c>
      <c r="L11832" s="3">
        <v>14035.592148437499</v>
      </c>
      <c r="M11832" s="3">
        <f t="shared" si="742"/>
        <v>8691.7532945991079</v>
      </c>
      <c r="N11832" s="3">
        <f t="shared" si="743"/>
        <v>3.8847786458318296</v>
      </c>
    </row>
    <row r="11833" spans="1:14" x14ac:dyDescent="0.25">
      <c r="A11833" s="10">
        <v>44238.079861111109</v>
      </c>
      <c r="B11833" s="5">
        <f t="shared" si="740"/>
        <v>2</v>
      </c>
      <c r="C11833" s="5">
        <f t="shared" si="741"/>
        <v>12</v>
      </c>
      <c r="D11833" s="3">
        <v>20045.550885416698</v>
      </c>
      <c r="E11833" s="3">
        <v>0</v>
      </c>
      <c r="F11833" s="3">
        <v>2446.5234008789098</v>
      </c>
      <c r="G11833" s="3">
        <v>17599.02748453779</v>
      </c>
      <c r="H11833" s="3">
        <v>4092.1624140275358</v>
      </c>
      <c r="I11833" s="3">
        <v>1144.9400878906199</v>
      </c>
      <c r="J11833" s="3">
        <v>223.22742396036799</v>
      </c>
      <c r="K11833" s="3">
        <v>5986.7866666666696</v>
      </c>
      <c r="L11833" s="3">
        <v>14053.72109375</v>
      </c>
      <c r="M11833" s="3">
        <f t="shared" si="742"/>
        <v>8593.3911678714758</v>
      </c>
      <c r="N11833" s="3">
        <f t="shared" si="743"/>
        <v>5.0431250000274304</v>
      </c>
    </row>
    <row r="11834" spans="1:14" x14ac:dyDescent="0.25">
      <c r="A11834" s="10">
        <v>44238.083333333336</v>
      </c>
      <c r="B11834" s="5">
        <f t="shared" si="740"/>
        <v>3</v>
      </c>
      <c r="C11834" s="5">
        <f t="shared" si="741"/>
        <v>1</v>
      </c>
      <c r="D11834" s="3">
        <v>20034.7891927083</v>
      </c>
      <c r="E11834" s="3">
        <v>0</v>
      </c>
      <c r="F11834" s="3">
        <v>2483.3232969156902</v>
      </c>
      <c r="G11834" s="3">
        <v>17551.465895792611</v>
      </c>
      <c r="H11834" s="3">
        <v>4127.3879107812245</v>
      </c>
      <c r="I11834" s="3">
        <v>1144.5300415039101</v>
      </c>
      <c r="J11834" s="3">
        <v>222.42142440795899</v>
      </c>
      <c r="K11834" s="3">
        <v>5913.6666666666697</v>
      </c>
      <c r="L11834" s="3">
        <v>14116.3208333333</v>
      </c>
      <c r="M11834" s="3">
        <f t="shared" si="742"/>
        <v>8621.9814566402056</v>
      </c>
      <c r="N11834" s="3">
        <f t="shared" si="743"/>
        <v>4.8016927083299379</v>
      </c>
    </row>
    <row r="11835" spans="1:14" x14ac:dyDescent="0.25">
      <c r="A11835" s="10">
        <v>44238.086805555555</v>
      </c>
      <c r="B11835" s="5">
        <f t="shared" si="740"/>
        <v>3</v>
      </c>
      <c r="C11835" s="5">
        <f t="shared" si="741"/>
        <v>2</v>
      </c>
      <c r="D11835" s="3">
        <v>20008.795807291699</v>
      </c>
      <c r="E11835" s="3">
        <v>0</v>
      </c>
      <c r="F11835" s="3">
        <v>2465.1805330403599</v>
      </c>
      <c r="G11835" s="3">
        <v>17543.61527425134</v>
      </c>
      <c r="H11835" s="3">
        <v>4112.8537705454264</v>
      </c>
      <c r="I11835" s="3">
        <v>1144.99006347656</v>
      </c>
      <c r="J11835" s="3">
        <v>218.41175694783499</v>
      </c>
      <c r="K11835" s="3">
        <v>5921</v>
      </c>
      <c r="L11835" s="3">
        <v>14085.727500000001</v>
      </c>
      <c r="M11835" s="3">
        <f t="shared" si="742"/>
        <v>8609.4719090301805</v>
      </c>
      <c r="N11835" s="3">
        <f t="shared" si="743"/>
        <v>2.0683072916981473</v>
      </c>
    </row>
    <row r="11836" spans="1:14" x14ac:dyDescent="0.25">
      <c r="A11836" s="10">
        <v>44238.090277777781</v>
      </c>
      <c r="B11836" s="5">
        <f t="shared" si="740"/>
        <v>3</v>
      </c>
      <c r="C11836" s="5">
        <f t="shared" si="741"/>
        <v>3</v>
      </c>
      <c r="D11836" s="3">
        <v>19965.7791145833</v>
      </c>
      <c r="E11836" s="3">
        <v>0</v>
      </c>
      <c r="F11836" s="3">
        <v>2489.2927235921202</v>
      </c>
      <c r="G11836" s="3">
        <v>17476.48639099118</v>
      </c>
      <c r="H11836" s="3">
        <v>4138.8464789143654</v>
      </c>
      <c r="I11836" s="3">
        <v>1145.29008789063</v>
      </c>
      <c r="J11836" s="3">
        <v>217.68282257080099</v>
      </c>
      <c r="K11836" s="3">
        <v>5965.28</v>
      </c>
      <c r="L11836" s="3">
        <v>14001.851523437501</v>
      </c>
      <c r="M11836" s="3">
        <f t="shared" si="742"/>
        <v>8500.0321340617047</v>
      </c>
      <c r="N11836" s="3">
        <f t="shared" si="743"/>
        <v>-1.3524088541998935</v>
      </c>
    </row>
    <row r="11837" spans="1:14" x14ac:dyDescent="0.25">
      <c r="A11837" s="10">
        <v>44238.09375</v>
      </c>
      <c r="B11837" s="5">
        <f t="shared" si="740"/>
        <v>3</v>
      </c>
      <c r="C11837" s="5">
        <f t="shared" si="741"/>
        <v>4</v>
      </c>
      <c r="D11837" s="3">
        <v>19940.396718749998</v>
      </c>
      <c r="E11837" s="3">
        <v>0</v>
      </c>
      <c r="F11837" s="3">
        <v>2483.8809297688799</v>
      </c>
      <c r="G11837" s="3">
        <v>17456.51578898112</v>
      </c>
      <c r="H11837" s="3">
        <v>4132.6612748845419</v>
      </c>
      <c r="I11837" s="3">
        <v>1144.8000732421899</v>
      </c>
      <c r="J11837" s="3">
        <v>223.23728052775101</v>
      </c>
      <c r="K11837" s="3">
        <v>5958.72</v>
      </c>
      <c r="L11837" s="3">
        <v>13989.126731770801</v>
      </c>
      <c r="M11837" s="3">
        <f t="shared" si="742"/>
        <v>8488.4281031163173</v>
      </c>
      <c r="N11837" s="3">
        <f t="shared" si="743"/>
        <v>-7.4500130208034534</v>
      </c>
    </row>
    <row r="11838" spans="1:14" x14ac:dyDescent="0.25">
      <c r="A11838" s="10">
        <v>44238.097222222219</v>
      </c>
      <c r="B11838" s="5">
        <f t="shared" si="740"/>
        <v>3</v>
      </c>
      <c r="C11838" s="5">
        <f t="shared" si="741"/>
        <v>5</v>
      </c>
      <c r="D11838" s="3">
        <v>19935.786276041701</v>
      </c>
      <c r="E11838" s="3">
        <v>0</v>
      </c>
      <c r="F11838" s="3">
        <v>2440.98371500651</v>
      </c>
      <c r="G11838" s="3">
        <v>17494.802561035191</v>
      </c>
      <c r="H11838" s="3">
        <v>4087.8307990209787</v>
      </c>
      <c r="I11838" s="3">
        <v>1144.9700683593801</v>
      </c>
      <c r="J11838" s="3">
        <v>218.92215937296501</v>
      </c>
      <c r="K11838" s="3">
        <v>5985.4</v>
      </c>
      <c r="L11838" s="3">
        <v>13948.3470703125</v>
      </c>
      <c r="M11838" s="3">
        <f t="shared" si="742"/>
        <v>8496.6240435591772</v>
      </c>
      <c r="N11838" s="3">
        <f t="shared" si="743"/>
        <v>2.0392057292010577</v>
      </c>
    </row>
    <row r="11839" spans="1:14" x14ac:dyDescent="0.25">
      <c r="A11839" s="10">
        <v>44238.100694444445</v>
      </c>
      <c r="B11839" s="5">
        <f t="shared" si="740"/>
        <v>3</v>
      </c>
      <c r="C11839" s="5">
        <f t="shared" si="741"/>
        <v>6</v>
      </c>
      <c r="D11839" s="3">
        <v>19909.358776041699</v>
      </c>
      <c r="E11839" s="3">
        <v>0</v>
      </c>
      <c r="F11839" s="3">
        <v>2404.44156270345</v>
      </c>
      <c r="G11839" s="3">
        <v>17504.917213338249</v>
      </c>
      <c r="H11839" s="3">
        <v>4048.8379641344277</v>
      </c>
      <c r="I11839" s="3">
        <v>1144.77009277344</v>
      </c>
      <c r="J11839" s="3">
        <v>220.32183105468701</v>
      </c>
      <c r="K11839" s="3">
        <v>6013.7066666666697</v>
      </c>
      <c r="L11839" s="3">
        <v>13888.68359375</v>
      </c>
      <c r="M11839" s="3">
        <f t="shared" si="742"/>
        <v>8474.7537057874451</v>
      </c>
      <c r="N11839" s="3">
        <f t="shared" si="743"/>
        <v>6.9685156250307045</v>
      </c>
    </row>
    <row r="11840" spans="1:14" x14ac:dyDescent="0.25">
      <c r="A11840" s="10">
        <v>44238.104166666664</v>
      </c>
      <c r="B11840" s="5">
        <f t="shared" si="740"/>
        <v>3</v>
      </c>
      <c r="C11840" s="5">
        <f t="shared" si="741"/>
        <v>7</v>
      </c>
      <c r="D11840" s="3">
        <v>19873.289739583299</v>
      </c>
      <c r="E11840" s="3">
        <v>0</v>
      </c>
      <c r="F11840" s="3">
        <v>2333.4488785807298</v>
      </c>
      <c r="G11840" s="3">
        <v>17539.840861002569</v>
      </c>
      <c r="H11840" s="3">
        <v>3978.002844760048</v>
      </c>
      <c r="I11840" s="3">
        <v>1145.030078125</v>
      </c>
      <c r="J11840" s="3">
        <v>221.65411509195999</v>
      </c>
      <c r="K11840" s="3">
        <v>6081.2666666666701</v>
      </c>
      <c r="L11840" s="3">
        <v>13795.521445312501</v>
      </c>
      <c r="M11840" s="3">
        <f t="shared" si="742"/>
        <v>8450.8344073354911</v>
      </c>
      <c r="N11840" s="3">
        <f t="shared" si="743"/>
        <v>-3.4983723958721384</v>
      </c>
    </row>
    <row r="11841" spans="1:14" x14ac:dyDescent="0.25">
      <c r="A11841" s="10">
        <v>44238.107638888891</v>
      </c>
      <c r="B11841" s="5">
        <f t="shared" si="740"/>
        <v>3</v>
      </c>
      <c r="C11841" s="5">
        <f t="shared" si="741"/>
        <v>8</v>
      </c>
      <c r="D11841" s="3">
        <v>19861.403750000001</v>
      </c>
      <c r="E11841" s="3">
        <v>0</v>
      </c>
      <c r="F11841" s="3">
        <v>2216.8814394124302</v>
      </c>
      <c r="G11841" s="3">
        <v>17644.52231058757</v>
      </c>
      <c r="H11841" s="3">
        <v>3864.1057993416216</v>
      </c>
      <c r="I11841" s="3">
        <v>1145.1400756835901</v>
      </c>
      <c r="J11841" s="3">
        <v>224.85997253418</v>
      </c>
      <c r="K11841" s="3">
        <v>6144.7466666666696</v>
      </c>
      <c r="L11841" s="3">
        <v>13712.9421484375</v>
      </c>
      <c r="M11841" s="3">
        <f t="shared" si="742"/>
        <v>8478.8363008781089</v>
      </c>
      <c r="N11841" s="3">
        <f t="shared" si="743"/>
        <v>3.7149348958319024</v>
      </c>
    </row>
    <row r="11842" spans="1:14" x14ac:dyDescent="0.25">
      <c r="A11842" s="10">
        <v>44238.111111111109</v>
      </c>
      <c r="B11842" s="5">
        <f t="shared" si="740"/>
        <v>3</v>
      </c>
      <c r="C11842" s="5">
        <f t="shared" si="741"/>
        <v>9</v>
      </c>
      <c r="D11842" s="3">
        <v>19849.979427083301</v>
      </c>
      <c r="E11842" s="3">
        <v>0</v>
      </c>
      <c r="F11842" s="3">
        <v>2138.75267791748</v>
      </c>
      <c r="G11842" s="3">
        <v>17711.22674916582</v>
      </c>
      <c r="H11842" s="3">
        <v>3789.7950671476433</v>
      </c>
      <c r="I11842" s="3">
        <v>1144.98005371094</v>
      </c>
      <c r="J11842" s="3">
        <v>225.51734522501599</v>
      </c>
      <c r="K11842" s="3">
        <v>6127.1866666666701</v>
      </c>
      <c r="L11842" s="3">
        <v>13720.7550911458</v>
      </c>
      <c r="M11842" s="3">
        <f t="shared" si="742"/>
        <v>8560.4626250622005</v>
      </c>
      <c r="N11842" s="3">
        <f t="shared" si="743"/>
        <v>2.03766927083052</v>
      </c>
    </row>
    <row r="11843" spans="1:14" x14ac:dyDescent="0.25">
      <c r="A11843" s="10">
        <v>44238.114583333336</v>
      </c>
      <c r="B11843" s="5">
        <f t="shared" si="740"/>
        <v>3</v>
      </c>
      <c r="C11843" s="5">
        <f t="shared" si="741"/>
        <v>10</v>
      </c>
      <c r="D11843" s="3">
        <v>19866.041874999999</v>
      </c>
      <c r="E11843" s="3">
        <v>0</v>
      </c>
      <c r="F11843" s="3">
        <v>2004.7922205607099</v>
      </c>
      <c r="G11843" s="3">
        <v>17861.249654439289</v>
      </c>
      <c r="H11843" s="3">
        <v>3653.7826198563748</v>
      </c>
      <c r="I11843" s="3">
        <v>1144.77005615234</v>
      </c>
      <c r="J11843" s="3">
        <v>233.41316767374701</v>
      </c>
      <c r="K11843" s="3">
        <v>6114.65333333333</v>
      </c>
      <c r="L11843" s="3">
        <v>13750.297760416701</v>
      </c>
      <c r="M11843" s="3">
        <f t="shared" si="742"/>
        <v>8718.3319167342397</v>
      </c>
      <c r="N11843" s="3">
        <f t="shared" si="743"/>
        <v>1.0907812499681313</v>
      </c>
    </row>
    <row r="11844" spans="1:14" x14ac:dyDescent="0.25">
      <c r="A11844" s="10">
        <v>44238.118055555555</v>
      </c>
      <c r="B11844" s="5">
        <f t="shared" si="740"/>
        <v>3</v>
      </c>
      <c r="C11844" s="5">
        <f t="shared" si="741"/>
        <v>11</v>
      </c>
      <c r="D11844" s="3">
        <v>19835.751250000001</v>
      </c>
      <c r="E11844" s="3">
        <v>0</v>
      </c>
      <c r="F11844" s="3">
        <v>1926.30058904012</v>
      </c>
      <c r="G11844" s="3">
        <v>17909.450660959883</v>
      </c>
      <c r="H11844" s="3">
        <v>3575.1572137627409</v>
      </c>
      <c r="I11844" s="3">
        <v>1144.93010253906</v>
      </c>
      <c r="J11844" s="3">
        <v>227.19920644124301</v>
      </c>
      <c r="K11844" s="3">
        <v>6059.7066666666697</v>
      </c>
      <c r="L11844" s="3">
        <v>13777.749010416699</v>
      </c>
      <c r="M11844" s="3">
        <f t="shared" si="742"/>
        <v>8830.4624876736561</v>
      </c>
      <c r="N11844" s="3">
        <f t="shared" si="743"/>
        <v>-1.7044270833666815</v>
      </c>
    </row>
    <row r="11845" spans="1:14" x14ac:dyDescent="0.25">
      <c r="A11845" s="10">
        <v>44238.121527777781</v>
      </c>
      <c r="B11845" s="5">
        <f t="shared" si="740"/>
        <v>3</v>
      </c>
      <c r="C11845" s="5">
        <f t="shared" si="741"/>
        <v>12</v>
      </c>
      <c r="D11845" s="3">
        <v>19832.157239583299</v>
      </c>
      <c r="E11845" s="3">
        <v>0</v>
      </c>
      <c r="F11845" s="3">
        <v>1924.1259026590999</v>
      </c>
      <c r="G11845" s="3">
        <v>17908.031336924199</v>
      </c>
      <c r="H11845" s="3">
        <v>3572.9071129220351</v>
      </c>
      <c r="I11845" s="3">
        <v>1145.12040835521</v>
      </c>
      <c r="J11845" s="3">
        <v>223.83466217041001</v>
      </c>
      <c r="K11845" s="3">
        <v>5977.08</v>
      </c>
      <c r="L11845" s="3">
        <v>13858.4751041667</v>
      </c>
      <c r="M11845" s="3">
        <f t="shared" si="742"/>
        <v>8916.6129207190461</v>
      </c>
      <c r="N11845" s="3">
        <f t="shared" si="743"/>
        <v>-3.397864583401315</v>
      </c>
    </row>
    <row r="11846" spans="1:14" x14ac:dyDescent="0.25">
      <c r="A11846" s="10">
        <v>44238.125</v>
      </c>
      <c r="B11846" s="5">
        <f t="shared" si="740"/>
        <v>4</v>
      </c>
      <c r="C11846" s="5">
        <f t="shared" si="741"/>
        <v>1</v>
      </c>
      <c r="D11846" s="3">
        <v>19863.897864583301</v>
      </c>
      <c r="E11846" s="3">
        <v>0</v>
      </c>
      <c r="F11846" s="3">
        <v>1869.10365748088</v>
      </c>
      <c r="G11846" s="3">
        <v>17994.794207102423</v>
      </c>
      <c r="H11846" s="3">
        <v>3519.5941256931483</v>
      </c>
      <c r="I11846" s="3">
        <v>1145.20990963795</v>
      </c>
      <c r="J11846" s="3">
        <v>209.425722503662</v>
      </c>
      <c r="K11846" s="3">
        <v>5900.4</v>
      </c>
      <c r="L11846" s="3">
        <v>13965.373059895801</v>
      </c>
      <c r="M11846" s="3">
        <f t="shared" si="742"/>
        <v>9091.1433020610402</v>
      </c>
      <c r="N11846" s="3">
        <f t="shared" si="743"/>
        <v>-1.8751953124992724</v>
      </c>
    </row>
    <row r="11847" spans="1:14" x14ac:dyDescent="0.25">
      <c r="A11847" s="10">
        <v>44238.128472222219</v>
      </c>
      <c r="B11847" s="5">
        <f t="shared" si="740"/>
        <v>4</v>
      </c>
      <c r="C11847" s="5">
        <f t="shared" si="741"/>
        <v>2</v>
      </c>
      <c r="D11847" s="3">
        <v>19872.877708333301</v>
      </c>
      <c r="E11847" s="3">
        <v>0</v>
      </c>
      <c r="F11847" s="3">
        <v>1765.4106010436999</v>
      </c>
      <c r="G11847" s="3">
        <v>18107.467107289602</v>
      </c>
      <c r="H11847" s="3">
        <v>3417.2547919988619</v>
      </c>
      <c r="I11847" s="3">
        <v>1145.1467366536499</v>
      </c>
      <c r="J11847" s="3">
        <v>206.522980957031</v>
      </c>
      <c r="K11847" s="3">
        <v>5969.8133333333299</v>
      </c>
      <c r="L11847" s="3">
        <v>13907.037708333301</v>
      </c>
      <c r="M11847" s="3">
        <f t="shared" si="742"/>
        <v>9138.1131987237604</v>
      </c>
      <c r="N11847" s="3">
        <f t="shared" si="743"/>
        <v>-3.9733333333297196</v>
      </c>
    </row>
    <row r="11848" spans="1:14" x14ac:dyDescent="0.25">
      <c r="A11848" s="10">
        <v>44238.131944444445</v>
      </c>
      <c r="B11848" s="5">
        <f t="shared" si="740"/>
        <v>4</v>
      </c>
      <c r="C11848" s="5">
        <f t="shared" si="741"/>
        <v>3</v>
      </c>
      <c r="D11848" s="3">
        <v>19871.548020833299</v>
      </c>
      <c r="E11848" s="3">
        <v>0</v>
      </c>
      <c r="F11848" s="3">
        <v>1691.8906102498399</v>
      </c>
      <c r="G11848" s="3">
        <v>18179.657410583459</v>
      </c>
      <c r="H11848" s="3">
        <v>3344.688947106682</v>
      </c>
      <c r="I11848" s="3">
        <v>1144.7834025065099</v>
      </c>
      <c r="J11848" s="3">
        <v>214.82729024251299</v>
      </c>
      <c r="K11848" s="3">
        <v>6005.9466666666704</v>
      </c>
      <c r="L11848" s="3">
        <v>13857.367421875</v>
      </c>
      <c r="M11848" s="3">
        <f t="shared" si="742"/>
        <v>9153.0677820192959</v>
      </c>
      <c r="N11848" s="3">
        <f t="shared" si="743"/>
        <v>8.2339322916286619</v>
      </c>
    </row>
    <row r="11849" spans="1:14" x14ac:dyDescent="0.25">
      <c r="A11849" s="10">
        <v>44238.135416666664</v>
      </c>
      <c r="B11849" s="5">
        <f t="shared" si="740"/>
        <v>4</v>
      </c>
      <c r="C11849" s="5">
        <f t="shared" si="741"/>
        <v>4</v>
      </c>
      <c r="D11849" s="3">
        <v>19844.715416666699</v>
      </c>
      <c r="E11849" s="3">
        <v>0</v>
      </c>
      <c r="F11849" s="3">
        <v>1744.25876556396</v>
      </c>
      <c r="G11849" s="3">
        <v>18100.456651102737</v>
      </c>
      <c r="H11849" s="3">
        <v>3397.3627390092161</v>
      </c>
      <c r="I11849" s="3">
        <v>1145.3600830078101</v>
      </c>
      <c r="J11849" s="3">
        <v>207.44729990641301</v>
      </c>
      <c r="K11849" s="3">
        <v>5951.8266666666696</v>
      </c>
      <c r="L11849" s="3">
        <v>13887.267539062501</v>
      </c>
      <c r="M11849" s="3">
        <f t="shared" si="742"/>
        <v>9137.0974171390626</v>
      </c>
      <c r="N11849" s="3">
        <f t="shared" si="743"/>
        <v>5.6212109375283035</v>
      </c>
    </row>
    <row r="11850" spans="1:14" x14ac:dyDescent="0.25">
      <c r="A11850" s="10">
        <v>44238.138888888891</v>
      </c>
      <c r="B11850" s="5">
        <f t="shared" si="740"/>
        <v>4</v>
      </c>
      <c r="C11850" s="5">
        <f t="shared" si="741"/>
        <v>5</v>
      </c>
      <c r="D11850" s="3">
        <v>19835.615156250002</v>
      </c>
      <c r="E11850" s="3">
        <v>0</v>
      </c>
      <c r="F11850" s="3">
        <v>1844.50687708537</v>
      </c>
      <c r="G11850" s="3">
        <v>17991.108279164633</v>
      </c>
      <c r="H11850" s="3">
        <v>3497.4980752402425</v>
      </c>
      <c r="I11850" s="3">
        <v>1145.4400878906199</v>
      </c>
      <c r="J11850" s="3">
        <v>204.33216944376599</v>
      </c>
      <c r="K11850" s="3">
        <v>5849.8666666666704</v>
      </c>
      <c r="L11850" s="3">
        <v>13977.8286328125</v>
      </c>
      <c r="M11850" s="3">
        <f t="shared" si="742"/>
        <v>9130.5583002378717</v>
      </c>
      <c r="N11850" s="3">
        <f t="shared" si="743"/>
        <v>7.9198567708317569</v>
      </c>
    </row>
    <row r="11851" spans="1:14" x14ac:dyDescent="0.25">
      <c r="A11851" s="10">
        <v>44238.142361111109</v>
      </c>
      <c r="B11851" s="5">
        <f t="shared" si="740"/>
        <v>4</v>
      </c>
      <c r="C11851" s="5">
        <f t="shared" si="741"/>
        <v>6</v>
      </c>
      <c r="D11851" s="3">
        <v>19844.053958333301</v>
      </c>
      <c r="E11851" s="3">
        <v>0</v>
      </c>
      <c r="F11851" s="3">
        <v>1885.5126888529501</v>
      </c>
      <c r="G11851" s="3">
        <v>17958.541269480353</v>
      </c>
      <c r="H11851" s="3">
        <v>3538.347348856189</v>
      </c>
      <c r="I11851" s="3">
        <v>1145.1800659179701</v>
      </c>
      <c r="J11851" s="3">
        <v>207.48922556559199</v>
      </c>
      <c r="K11851" s="3">
        <v>5830.4533333333302</v>
      </c>
      <c r="L11851" s="3">
        <v>14002.656419270799</v>
      </c>
      <c r="M11851" s="3">
        <f t="shared" si="742"/>
        <v>9111.6397789310486</v>
      </c>
      <c r="N11851" s="3">
        <f t="shared" si="743"/>
        <v>10.94420572917079</v>
      </c>
    </row>
    <row r="11852" spans="1:14" x14ac:dyDescent="0.25">
      <c r="A11852" s="10">
        <v>44238.145833333336</v>
      </c>
      <c r="B11852" s="5">
        <f t="shared" si="740"/>
        <v>4</v>
      </c>
      <c r="C11852" s="5">
        <f t="shared" si="741"/>
        <v>7</v>
      </c>
      <c r="D11852" s="3">
        <v>19821.093515625002</v>
      </c>
      <c r="E11852" s="3">
        <v>0</v>
      </c>
      <c r="F11852" s="3">
        <v>1979.2958353169799</v>
      </c>
      <c r="G11852" s="3">
        <v>17841.79768030802</v>
      </c>
      <c r="H11852" s="3">
        <v>3632.4850998812817</v>
      </c>
      <c r="I11852" s="3">
        <v>1144.9800781250001</v>
      </c>
      <c r="J11852" s="3">
        <v>202.74955993652301</v>
      </c>
      <c r="K11852" s="3">
        <v>5818.72</v>
      </c>
      <c r="L11852" s="3">
        <v>13999.749062499999</v>
      </c>
      <c r="M11852" s="3">
        <f t="shared" si="742"/>
        <v>9019.5343245571949</v>
      </c>
      <c r="N11852" s="3">
        <f t="shared" si="743"/>
        <v>2.6244531250013097</v>
      </c>
    </row>
    <row r="11853" spans="1:14" x14ac:dyDescent="0.25">
      <c r="A11853" s="10">
        <v>44238.149305555555</v>
      </c>
      <c r="B11853" s="5">
        <f t="shared" si="740"/>
        <v>4</v>
      </c>
      <c r="C11853" s="5">
        <f t="shared" si="741"/>
        <v>8</v>
      </c>
      <c r="D11853" s="3">
        <v>19820.129557291701</v>
      </c>
      <c r="E11853" s="3">
        <v>0</v>
      </c>
      <c r="F11853" s="3">
        <v>2028.7250080871599</v>
      </c>
      <c r="G11853" s="3">
        <v>17791.404549204541</v>
      </c>
      <c r="H11853" s="3">
        <v>3682.9636024732968</v>
      </c>
      <c r="I11853" s="3">
        <v>1145.16007080078</v>
      </c>
      <c r="J11853" s="3">
        <v>203.65406850178999</v>
      </c>
      <c r="K11853" s="3">
        <v>5819.4533333333302</v>
      </c>
      <c r="L11853" s="3">
        <v>14006.5596484375</v>
      </c>
      <c r="M11853" s="3">
        <f t="shared" si="742"/>
        <v>8974.7819066616321</v>
      </c>
      <c r="N11853" s="3">
        <f t="shared" si="743"/>
        <v>-5.8834244791305537</v>
      </c>
    </row>
    <row r="11854" spans="1:14" x14ac:dyDescent="0.25">
      <c r="A11854" s="10">
        <v>44238.152777777781</v>
      </c>
      <c r="B11854" s="5">
        <f t="shared" si="740"/>
        <v>4</v>
      </c>
      <c r="C11854" s="5">
        <f t="shared" si="741"/>
        <v>9</v>
      </c>
      <c r="D11854" s="3">
        <v>19839.390104166701</v>
      </c>
      <c r="E11854" s="3">
        <v>0</v>
      </c>
      <c r="F11854" s="3">
        <v>2071.0438725280801</v>
      </c>
      <c r="G11854" s="3">
        <v>17768.346231638621</v>
      </c>
      <c r="H11854" s="3">
        <v>3725.0507801836543</v>
      </c>
      <c r="I11854" s="3">
        <v>1144.8200439453101</v>
      </c>
      <c r="J11854" s="3">
        <v>206.72108256022099</v>
      </c>
      <c r="K11854" s="3">
        <v>5747.1066666666702</v>
      </c>
      <c r="L11854" s="3">
        <v>14094.2122265625</v>
      </c>
      <c r="M11854" s="3">
        <f t="shared" si="742"/>
        <v>9017.6203198733147</v>
      </c>
      <c r="N11854" s="3">
        <f t="shared" si="743"/>
        <v>-1.9287890624691499</v>
      </c>
    </row>
    <row r="11855" spans="1:14" x14ac:dyDescent="0.25">
      <c r="A11855" s="10">
        <v>44238.15625</v>
      </c>
      <c r="B11855" s="5">
        <f t="shared" si="740"/>
        <v>4</v>
      </c>
      <c r="C11855" s="5">
        <f t="shared" si="741"/>
        <v>10</v>
      </c>
      <c r="D11855" s="3">
        <v>19856.2047395833</v>
      </c>
      <c r="E11855" s="3">
        <v>0</v>
      </c>
      <c r="F11855" s="3">
        <v>2082.0403160095202</v>
      </c>
      <c r="G11855" s="3">
        <v>17774.16442357378</v>
      </c>
      <c r="H11855" s="3">
        <v>3734.3167734379217</v>
      </c>
      <c r="I11855" s="3">
        <v>1145.2600708007801</v>
      </c>
      <c r="J11855" s="3">
        <v>205.73797988891599</v>
      </c>
      <c r="K11855" s="3">
        <v>5744.9466666666704</v>
      </c>
      <c r="L11855" s="3">
        <v>14113.530846354201</v>
      </c>
      <c r="M11855" s="3">
        <f t="shared" si="742"/>
        <v>9028.2160222265829</v>
      </c>
      <c r="N11855" s="3">
        <f t="shared" si="743"/>
        <v>-2.2727734375712316</v>
      </c>
    </row>
    <row r="11856" spans="1:14" x14ac:dyDescent="0.25">
      <c r="A11856" s="10">
        <v>44238.159722222219</v>
      </c>
      <c r="B11856" s="5">
        <f t="shared" si="740"/>
        <v>4</v>
      </c>
      <c r="C11856" s="5">
        <f t="shared" si="741"/>
        <v>11</v>
      </c>
      <c r="D11856" s="3">
        <v>19871.675989583298</v>
      </c>
      <c r="E11856" s="3">
        <v>0</v>
      </c>
      <c r="F11856" s="3">
        <v>2055.26050837199</v>
      </c>
      <c r="G11856" s="3">
        <v>17816.415481211308</v>
      </c>
      <c r="H11856" s="3">
        <v>3708.4768278600905</v>
      </c>
      <c r="I11856" s="3">
        <v>1145.2400878906301</v>
      </c>
      <c r="J11856" s="3">
        <v>204.21176330566399</v>
      </c>
      <c r="K11856" s="3">
        <v>5740.1866666666701</v>
      </c>
      <c r="L11856" s="3">
        <v>14134.1536848958</v>
      </c>
      <c r="M11856" s="3">
        <f t="shared" si="742"/>
        <v>9076.2250058394147</v>
      </c>
      <c r="N11856" s="3">
        <f t="shared" si="743"/>
        <v>-2.6643619791720994</v>
      </c>
    </row>
    <row r="11857" spans="1:14" x14ac:dyDescent="0.25">
      <c r="A11857" s="10">
        <v>44238.163194444445</v>
      </c>
      <c r="B11857" s="5">
        <f t="shared" si="740"/>
        <v>4</v>
      </c>
      <c r="C11857" s="5">
        <f t="shared" si="741"/>
        <v>12</v>
      </c>
      <c r="D11857" s="3">
        <v>19902.077083333301</v>
      </c>
      <c r="E11857" s="3">
        <v>0</v>
      </c>
      <c r="F11857" s="3">
        <v>2011.2939702860499</v>
      </c>
      <c r="G11857" s="3">
        <v>17890.783113047251</v>
      </c>
      <c r="H11857" s="3">
        <v>3663.7306337831274</v>
      </c>
      <c r="I11857" s="3">
        <v>1144.4600708007799</v>
      </c>
      <c r="J11857" s="3">
        <v>203.017005411784</v>
      </c>
      <c r="K11857" s="3">
        <v>5768.36</v>
      </c>
      <c r="L11857" s="3">
        <v>14136.5142578125</v>
      </c>
      <c r="M11857" s="3">
        <f t="shared" si="742"/>
        <v>9125.3065478168082</v>
      </c>
      <c r="N11857" s="3">
        <f t="shared" si="743"/>
        <v>-2.7971744791993842</v>
      </c>
    </row>
    <row r="11858" spans="1:14" x14ac:dyDescent="0.25">
      <c r="A11858" s="10">
        <v>44238.166666666664</v>
      </c>
      <c r="B11858" s="5">
        <f t="shared" si="740"/>
        <v>5</v>
      </c>
      <c r="C11858" s="5">
        <f t="shared" si="741"/>
        <v>1</v>
      </c>
      <c r="D11858" s="3">
        <v>20029.186927083301</v>
      </c>
      <c r="E11858" s="3">
        <v>0</v>
      </c>
      <c r="F11858" s="3">
        <v>1959.99200459798</v>
      </c>
      <c r="G11858" s="3">
        <v>18069.19492248532</v>
      </c>
      <c r="H11858" s="3">
        <v>3613.58805325508</v>
      </c>
      <c r="I11858" s="3">
        <v>1144.7509770030099</v>
      </c>
      <c r="J11858" s="3">
        <v>250.588562723796</v>
      </c>
      <c r="K11858" s="3">
        <v>5917.68</v>
      </c>
      <c r="L11858" s="3">
        <v>14126.0190885417</v>
      </c>
      <c r="M11858" s="3">
        <f t="shared" si="742"/>
        <v>9117.0914955598128</v>
      </c>
      <c r="N11858" s="3">
        <f t="shared" si="743"/>
        <v>-14.512161458398623</v>
      </c>
    </row>
    <row r="11859" spans="1:14" x14ac:dyDescent="0.25">
      <c r="A11859" s="10">
        <v>44238.170138888891</v>
      </c>
      <c r="B11859" s="5">
        <f t="shared" si="740"/>
        <v>5</v>
      </c>
      <c r="C11859" s="5">
        <f t="shared" si="741"/>
        <v>2</v>
      </c>
      <c r="D11859" s="3">
        <v>20181.582447916699</v>
      </c>
      <c r="E11859" s="3">
        <v>0</v>
      </c>
      <c r="F11859" s="3">
        <v>1950.4691552496599</v>
      </c>
      <c r="G11859" s="3">
        <v>18231.11329266704</v>
      </c>
      <c r="H11859" s="3">
        <v>3604.7052406728121</v>
      </c>
      <c r="I11859" s="3">
        <v>1144.6300659179699</v>
      </c>
      <c r="J11859" s="3">
        <v>299.35338297525999</v>
      </c>
      <c r="K11859" s="3">
        <v>6041.0933333333296</v>
      </c>
      <c r="L11859" s="3">
        <v>14156.832330729199</v>
      </c>
      <c r="M11859" s="3">
        <f t="shared" si="742"/>
        <v>9108.1436411631566</v>
      </c>
      <c r="N11859" s="3">
        <f t="shared" si="743"/>
        <v>-16.34321614583132</v>
      </c>
    </row>
    <row r="11860" spans="1:14" x14ac:dyDescent="0.25">
      <c r="A11860" s="10">
        <v>44238.173611111109</v>
      </c>
      <c r="B11860" s="5">
        <f t="shared" si="740"/>
        <v>5</v>
      </c>
      <c r="C11860" s="5">
        <f t="shared" si="741"/>
        <v>3</v>
      </c>
      <c r="D11860" s="3">
        <v>20265.521953125</v>
      </c>
      <c r="E11860" s="3">
        <v>0</v>
      </c>
      <c r="F11860" s="3">
        <v>1954.3482861836801</v>
      </c>
      <c r="G11860" s="3">
        <v>18311.173666941322</v>
      </c>
      <c r="H11860" s="3">
        <v>3607.9308449554492</v>
      </c>
      <c r="I11860" s="3">
        <v>1144.3600830078101</v>
      </c>
      <c r="J11860" s="3">
        <v>277.91359761555998</v>
      </c>
      <c r="K11860" s="3">
        <v>6072.61333333333</v>
      </c>
      <c r="L11860" s="3">
        <v>14198.2226822917</v>
      </c>
      <c r="M11860" s="3">
        <f t="shared" si="742"/>
        <v>9168.018156712882</v>
      </c>
      <c r="N11860" s="3">
        <f t="shared" si="743"/>
        <v>-5.314062500030559</v>
      </c>
    </row>
    <row r="11861" spans="1:14" x14ac:dyDescent="0.25">
      <c r="A11861" s="10">
        <v>44238.177083333336</v>
      </c>
      <c r="B11861" s="5">
        <f t="shared" si="740"/>
        <v>5</v>
      </c>
      <c r="C11861" s="5">
        <f t="shared" si="741"/>
        <v>4</v>
      </c>
      <c r="D11861" s="3">
        <v>20300.335182291699</v>
      </c>
      <c r="E11861" s="3">
        <v>0</v>
      </c>
      <c r="F11861" s="3">
        <v>2019.8434101867699</v>
      </c>
      <c r="G11861" s="3">
        <v>18280.491772104928</v>
      </c>
      <c r="H11861" s="3">
        <v>3673.7812649709949</v>
      </c>
      <c r="I11861" s="3">
        <v>1144.4600952148401</v>
      </c>
      <c r="J11861" s="3">
        <v>285.07464569091798</v>
      </c>
      <c r="K11861" s="3">
        <v>5935.30666666667</v>
      </c>
      <c r="L11861" s="3">
        <v>14370.7088020833</v>
      </c>
      <c r="M11861" s="3">
        <f t="shared" si="742"/>
        <v>9267.3927962065463</v>
      </c>
      <c r="N11861" s="3">
        <f t="shared" si="743"/>
        <v>-5.6802864582714392</v>
      </c>
    </row>
    <row r="11862" spans="1:14" x14ac:dyDescent="0.25">
      <c r="A11862" s="10">
        <v>44238.180555555555</v>
      </c>
      <c r="B11862" s="5">
        <f t="shared" si="740"/>
        <v>5</v>
      </c>
      <c r="C11862" s="5">
        <f t="shared" si="741"/>
        <v>5</v>
      </c>
      <c r="D11862" s="3">
        <v>20327.560911458299</v>
      </c>
      <c r="E11862" s="3">
        <v>0</v>
      </c>
      <c r="F11862" s="3">
        <v>2120.7717875671401</v>
      </c>
      <c r="G11862" s="3">
        <v>18206.789123891158</v>
      </c>
      <c r="H11862" s="3">
        <v>3775.6429979958011</v>
      </c>
      <c r="I11862" s="3">
        <v>1144.49006347656</v>
      </c>
      <c r="J11862" s="3">
        <v>289.63787353515602</v>
      </c>
      <c r="K11862" s="3">
        <v>5824.6</v>
      </c>
      <c r="L11862" s="3">
        <v>14517.85890625</v>
      </c>
      <c r="M11862" s="3">
        <f t="shared" si="742"/>
        <v>9308.087971242483</v>
      </c>
      <c r="N11862" s="3">
        <f t="shared" si="743"/>
        <v>-14.897994791701421</v>
      </c>
    </row>
    <row r="11863" spans="1:14" x14ac:dyDescent="0.25">
      <c r="A11863" s="10">
        <v>44238.184027777781</v>
      </c>
      <c r="B11863" s="5">
        <f t="shared" si="740"/>
        <v>5</v>
      </c>
      <c r="C11863" s="5">
        <f t="shared" si="741"/>
        <v>6</v>
      </c>
      <c r="D11863" s="3">
        <v>20382.249296875001</v>
      </c>
      <c r="E11863" s="3">
        <v>0</v>
      </c>
      <c r="F11863" s="3">
        <v>2169.6324049886098</v>
      </c>
      <c r="G11863" s="3">
        <v>18212.616891886391</v>
      </c>
      <c r="H11863" s="3">
        <v>3824.2838194440224</v>
      </c>
      <c r="I11863" s="3">
        <v>1144.380078125</v>
      </c>
      <c r="J11863" s="3">
        <v>284.59887318928998</v>
      </c>
      <c r="K11863" s="3">
        <v>5784.2933333333303</v>
      </c>
      <c r="L11863" s="3">
        <v>14603.4381119792</v>
      </c>
      <c r="M11863" s="3">
        <f t="shared" si="742"/>
        <v>9350.1753412208873</v>
      </c>
      <c r="N11863" s="3">
        <f t="shared" si="743"/>
        <v>-5.4821484375297587</v>
      </c>
    </row>
    <row r="11864" spans="1:14" x14ac:dyDescent="0.25">
      <c r="A11864" s="10">
        <v>44238.1875</v>
      </c>
      <c r="B11864" s="5">
        <f t="shared" si="740"/>
        <v>5</v>
      </c>
      <c r="C11864" s="5">
        <f t="shared" si="741"/>
        <v>7</v>
      </c>
      <c r="D11864" s="3">
        <v>20446.2228385417</v>
      </c>
      <c r="E11864" s="3">
        <v>0</v>
      </c>
      <c r="F11864" s="3">
        <v>2236.0489733886702</v>
      </c>
      <c r="G11864" s="3">
        <v>18210.173865153029</v>
      </c>
      <c r="H11864" s="3">
        <v>3889.1228121564641</v>
      </c>
      <c r="I11864" s="3">
        <v>1144.36005859375</v>
      </c>
      <c r="J11864" s="3">
        <v>284.04798868815101</v>
      </c>
      <c r="K11864" s="3">
        <v>5725.1466666666702</v>
      </c>
      <c r="L11864" s="3">
        <v>14728.0587239583</v>
      </c>
      <c r="M11864" s="3">
        <f t="shared" si="742"/>
        <v>9410.527864519936</v>
      </c>
      <c r="N11864" s="3">
        <f t="shared" si="743"/>
        <v>-6.9825520832710026</v>
      </c>
    </row>
    <row r="11865" spans="1:14" x14ac:dyDescent="0.25">
      <c r="A11865" s="10">
        <v>44238.190972222219</v>
      </c>
      <c r="B11865" s="5">
        <f t="shared" si="740"/>
        <v>5</v>
      </c>
      <c r="C11865" s="5">
        <f t="shared" si="741"/>
        <v>8</v>
      </c>
      <c r="D11865" s="3">
        <v>20506.404973958299</v>
      </c>
      <c r="E11865" s="3">
        <v>0</v>
      </c>
      <c r="F11865" s="3">
        <v>2294.5512016805001</v>
      </c>
      <c r="G11865" s="3">
        <v>18211.853772277798</v>
      </c>
      <c r="H11865" s="3">
        <v>3948.8251564210241</v>
      </c>
      <c r="I11865" s="3">
        <v>1144.6800781249999</v>
      </c>
      <c r="J11865" s="3">
        <v>290.72696756998698</v>
      </c>
      <c r="K11865" s="3">
        <v>5681.8266666666696</v>
      </c>
      <c r="L11865" s="3">
        <v>14831.719713541699</v>
      </c>
      <c r="M11865" s="3">
        <f t="shared" si="742"/>
        <v>9447.4875114256884</v>
      </c>
      <c r="N11865" s="3">
        <f t="shared" si="743"/>
        <v>-7.1414062500698492</v>
      </c>
    </row>
    <row r="11866" spans="1:14" x14ac:dyDescent="0.25">
      <c r="A11866" s="10">
        <v>44238.194444444445</v>
      </c>
      <c r="B11866" s="5">
        <f t="shared" si="740"/>
        <v>5</v>
      </c>
      <c r="C11866" s="5">
        <f t="shared" si="741"/>
        <v>9</v>
      </c>
      <c r="D11866" s="3">
        <v>20593.859270833302</v>
      </c>
      <c r="E11866" s="3">
        <v>0</v>
      </c>
      <c r="F11866" s="3">
        <v>2320.6203643798799</v>
      </c>
      <c r="G11866" s="3">
        <v>18273.238906453422</v>
      </c>
      <c r="H11866" s="3">
        <v>3975.305294784755</v>
      </c>
      <c r="I11866" s="3">
        <v>1144.36007080078</v>
      </c>
      <c r="J11866" s="3">
        <v>301.63970581054701</v>
      </c>
      <c r="K11866" s="3">
        <v>5669.9333333333298</v>
      </c>
      <c r="L11866" s="3">
        <v>14926.981848958299</v>
      </c>
      <c r="M11866" s="3">
        <f t="shared" si="742"/>
        <v>9505.6767775622175</v>
      </c>
      <c r="N11866" s="3">
        <f t="shared" si="743"/>
        <v>-3.0559114583284099</v>
      </c>
    </row>
    <row r="11867" spans="1:14" x14ac:dyDescent="0.25">
      <c r="A11867" s="10">
        <v>44238.197916666664</v>
      </c>
      <c r="B11867" s="5">
        <f t="shared" si="740"/>
        <v>5</v>
      </c>
      <c r="C11867" s="5">
        <f t="shared" si="741"/>
        <v>10</v>
      </c>
      <c r="D11867" s="3">
        <v>20665.1660416667</v>
      </c>
      <c r="E11867" s="3">
        <v>0</v>
      </c>
      <c r="F11867" s="3">
        <v>2188.53072647095</v>
      </c>
      <c r="G11867" s="3">
        <v>18476.635315195752</v>
      </c>
      <c r="H11867" s="3">
        <v>3844.5048300273711</v>
      </c>
      <c r="I11867" s="3">
        <v>1144.00008544922</v>
      </c>
      <c r="J11867" s="3">
        <v>307.31532185872402</v>
      </c>
      <c r="K11867" s="3">
        <v>5809.8</v>
      </c>
      <c r="L11867" s="3">
        <v>14866.285755208301</v>
      </c>
      <c r="M11867" s="3">
        <f t="shared" si="742"/>
        <v>9570.4655178729845</v>
      </c>
      <c r="N11867" s="3">
        <f t="shared" si="743"/>
        <v>-10.919713541599776</v>
      </c>
    </row>
    <row r="11868" spans="1:14" x14ac:dyDescent="0.25">
      <c r="A11868" s="10">
        <v>44238.201388888891</v>
      </c>
      <c r="B11868" s="5">
        <f t="shared" si="740"/>
        <v>5</v>
      </c>
      <c r="C11868" s="5">
        <f t="shared" si="741"/>
        <v>11</v>
      </c>
      <c r="D11868" s="3">
        <v>20765.277083333302</v>
      </c>
      <c r="E11868" s="3">
        <v>0</v>
      </c>
      <c r="F11868" s="3">
        <v>2019.4278622945101</v>
      </c>
      <c r="G11868" s="3">
        <v>18745.849221038792</v>
      </c>
      <c r="H11868" s="3">
        <v>3676.3091587574158</v>
      </c>
      <c r="I11868" s="3">
        <v>1144.6600585937499</v>
      </c>
      <c r="J11868" s="3">
        <v>356.66886555989601</v>
      </c>
      <c r="K11868" s="3">
        <v>5928.65333333333</v>
      </c>
      <c r="L11868" s="3">
        <v>14842.320065104201</v>
      </c>
      <c r="M11868" s="3">
        <f t="shared" si="742"/>
        <v>9664.6819821931385</v>
      </c>
      <c r="N11868" s="3">
        <f t="shared" si="743"/>
        <v>-5.6963151042291429</v>
      </c>
    </row>
    <row r="11869" spans="1:14" x14ac:dyDescent="0.25">
      <c r="A11869" s="10">
        <v>44238.204861111109</v>
      </c>
      <c r="B11869" s="5">
        <f t="shared" si="740"/>
        <v>5</v>
      </c>
      <c r="C11869" s="5">
        <f t="shared" si="741"/>
        <v>12</v>
      </c>
      <c r="D11869" s="3">
        <v>20872.902760416699</v>
      </c>
      <c r="E11869" s="3">
        <v>0</v>
      </c>
      <c r="F11869" s="3">
        <v>1828.9409500122099</v>
      </c>
      <c r="G11869" s="3">
        <v>19043.961810404489</v>
      </c>
      <c r="H11869" s="3">
        <v>3489.1461940606473</v>
      </c>
      <c r="I11869" s="3">
        <v>1144.5300537109399</v>
      </c>
      <c r="J11869" s="3">
        <v>453.66621307372998</v>
      </c>
      <c r="K11869" s="3">
        <v>5987.8</v>
      </c>
      <c r="L11869" s="3">
        <v>14894.207786458301</v>
      </c>
      <c r="M11869" s="3">
        <f t="shared" si="742"/>
        <v>9806.8653256129837</v>
      </c>
      <c r="N11869" s="3">
        <f t="shared" si="743"/>
        <v>-9.1050260416013771</v>
      </c>
    </row>
    <row r="11870" spans="1:14" x14ac:dyDescent="0.25">
      <c r="A11870" s="10">
        <v>44238.208333333336</v>
      </c>
      <c r="B11870" s="5">
        <f t="shared" si="740"/>
        <v>6</v>
      </c>
      <c r="C11870" s="5">
        <f t="shared" si="741"/>
        <v>1</v>
      </c>
      <c r="D11870" s="3">
        <v>21132.999270833301</v>
      </c>
      <c r="E11870" s="3">
        <v>0</v>
      </c>
      <c r="F11870" s="3">
        <v>1590.5065282185899</v>
      </c>
      <c r="G11870" s="3">
        <v>19542.492742614711</v>
      </c>
      <c r="H11870" s="3">
        <v>3248.9552509129867</v>
      </c>
      <c r="I11870" s="3">
        <v>1144.02010498047</v>
      </c>
      <c r="J11870" s="3">
        <v>626.36951995849597</v>
      </c>
      <c r="K11870" s="3">
        <v>6251.2</v>
      </c>
      <c r="L11870" s="3">
        <v>14897.142929687499</v>
      </c>
      <c r="M11870" s="3">
        <f t="shared" si="742"/>
        <v>9877.7980538355459</v>
      </c>
      <c r="N11870" s="3">
        <f t="shared" si="743"/>
        <v>-15.34365885419902</v>
      </c>
    </row>
    <row r="11871" spans="1:14" x14ac:dyDescent="0.25">
      <c r="A11871" s="10">
        <v>44238.211805555555</v>
      </c>
      <c r="B11871" s="5">
        <f t="shared" si="740"/>
        <v>6</v>
      </c>
      <c r="C11871" s="5">
        <f t="shared" si="741"/>
        <v>2</v>
      </c>
      <c r="D11871" s="3">
        <v>21373.976666666698</v>
      </c>
      <c r="E11871" s="3">
        <v>0</v>
      </c>
      <c r="F11871" s="3">
        <v>1439.72447469076</v>
      </c>
      <c r="G11871" s="3">
        <v>19934.252191975938</v>
      </c>
      <c r="H11871" s="3">
        <v>3099.3866080211401</v>
      </c>
      <c r="I11871" s="3">
        <v>1144.3600463867199</v>
      </c>
      <c r="J11871" s="3">
        <v>761.27565246582003</v>
      </c>
      <c r="K11871" s="3">
        <v>6429.30666666667</v>
      </c>
      <c r="L11871" s="3">
        <v>14954.074127604201</v>
      </c>
      <c r="M11871" s="3">
        <f t="shared" si="742"/>
        <v>9949.0518207305213</v>
      </c>
      <c r="N11871" s="3">
        <f t="shared" si="743"/>
        <v>-9.4041276041734818</v>
      </c>
    </row>
    <row r="11872" spans="1:14" x14ac:dyDescent="0.25">
      <c r="A11872" s="10">
        <v>44238.215277777781</v>
      </c>
      <c r="B11872" s="5">
        <f t="shared" si="740"/>
        <v>6</v>
      </c>
      <c r="C11872" s="5">
        <f t="shared" si="741"/>
        <v>3</v>
      </c>
      <c r="D11872" s="3">
        <v>21488.456302083301</v>
      </c>
      <c r="E11872" s="3">
        <v>0</v>
      </c>
      <c r="F11872" s="3">
        <v>1309.5557903035501</v>
      </c>
      <c r="G11872" s="3">
        <v>20178.90051177975</v>
      </c>
      <c r="H11872" s="3">
        <v>2968.3837015426079</v>
      </c>
      <c r="I11872" s="3">
        <v>1144.5700561523399</v>
      </c>
      <c r="J11872" s="3">
        <v>788.78890950520804</v>
      </c>
      <c r="K11872" s="3">
        <v>6384.8266666666696</v>
      </c>
      <c r="L11872" s="3">
        <v>15114.729531249999</v>
      </c>
      <c r="M11872" s="3">
        <f t="shared" si="742"/>
        <v>10212.986864049843</v>
      </c>
      <c r="N11872" s="3">
        <f t="shared" si="743"/>
        <v>-11.099895833367555</v>
      </c>
    </row>
    <row r="11873" spans="1:14" x14ac:dyDescent="0.25">
      <c r="A11873" s="10">
        <v>44238.21875</v>
      </c>
      <c r="B11873" s="5">
        <f t="shared" si="740"/>
        <v>6</v>
      </c>
      <c r="C11873" s="5">
        <f t="shared" si="741"/>
        <v>4</v>
      </c>
      <c r="D11873" s="3">
        <v>21595.6194791667</v>
      </c>
      <c r="E11873" s="3">
        <v>0</v>
      </c>
      <c r="F11873" s="3">
        <v>1121.67423451742</v>
      </c>
      <c r="G11873" s="3">
        <v>20473.94524464928</v>
      </c>
      <c r="H11873" s="3">
        <v>2782.5233428187953</v>
      </c>
      <c r="I11873" s="3">
        <v>1144.6900756835901</v>
      </c>
      <c r="J11873" s="3">
        <v>733.00750793456996</v>
      </c>
      <c r="K11873" s="3">
        <v>6503.0933333333296</v>
      </c>
      <c r="L11873" s="3">
        <v>15100.0040364583</v>
      </c>
      <c r="M11873" s="3">
        <f t="shared" si="742"/>
        <v>10439.783110021346</v>
      </c>
      <c r="N11873" s="3">
        <f t="shared" si="743"/>
        <v>-7.4778906249302963</v>
      </c>
    </row>
    <row r="11874" spans="1:14" x14ac:dyDescent="0.25">
      <c r="A11874" s="10">
        <v>44238.222222222219</v>
      </c>
      <c r="B11874" s="5">
        <f t="shared" si="740"/>
        <v>6</v>
      </c>
      <c r="C11874" s="5">
        <f t="shared" si="741"/>
        <v>5</v>
      </c>
      <c r="D11874" s="3">
        <v>21702.694296875001</v>
      </c>
      <c r="E11874" s="3">
        <v>0</v>
      </c>
      <c r="F11874" s="3">
        <v>941.54523773193398</v>
      </c>
      <c r="G11874" s="3">
        <v>20761.149059143067</v>
      </c>
      <c r="H11874" s="3">
        <v>2603.8444561735787</v>
      </c>
      <c r="I11874" s="3">
        <v>1144.5300577799501</v>
      </c>
      <c r="J11874" s="3">
        <v>738.66839782714806</v>
      </c>
      <c r="K11874" s="3">
        <v>6643.65333333333</v>
      </c>
      <c r="L11874" s="3">
        <v>15063.4893880208</v>
      </c>
      <c r="M11874" s="3">
        <f t="shared" si="742"/>
        <v>10576.446476240124</v>
      </c>
      <c r="N11874" s="3">
        <f t="shared" si="743"/>
        <v>-4.448424479129244</v>
      </c>
    </row>
    <row r="11875" spans="1:14" x14ac:dyDescent="0.25">
      <c r="A11875" s="10">
        <v>44238.225694444445</v>
      </c>
      <c r="B11875" s="5">
        <f t="shared" ref="B11875:B11938" si="744">1+HOUR(A11875)</f>
        <v>6</v>
      </c>
      <c r="C11875" s="5">
        <f t="shared" ref="C11875:C11938" si="745">1+MINUTE(A11875)/5</f>
        <v>6</v>
      </c>
      <c r="D11875" s="3">
        <v>21776.397734375001</v>
      </c>
      <c r="E11875" s="3">
        <v>0</v>
      </c>
      <c r="F11875" s="3">
        <v>853.08516743977896</v>
      </c>
      <c r="G11875" s="3">
        <v>20923.312566935223</v>
      </c>
      <c r="H11875" s="3">
        <v>2507.3999360914227</v>
      </c>
      <c r="I11875" s="3">
        <v>1144.3200642903601</v>
      </c>
      <c r="J11875" s="3">
        <v>740.89475443522099</v>
      </c>
      <c r="K11875" s="3">
        <v>6745.0666666666702</v>
      </c>
      <c r="L11875" s="3">
        <v>15052.3436979167</v>
      </c>
      <c r="M11875" s="3">
        <f t="shared" ref="M11875:M11938" si="746">L11875-H11875-I11875-J11875</f>
        <v>10659.728943099697</v>
      </c>
      <c r="N11875" s="3">
        <f t="shared" ref="N11875:N11938" si="747">D11875-K11875-L11875</f>
        <v>-21.012630208368137</v>
      </c>
    </row>
    <row r="11876" spans="1:14" x14ac:dyDescent="0.25">
      <c r="A11876" s="10">
        <v>44238.229166666664</v>
      </c>
      <c r="B11876" s="5">
        <f t="shared" si="744"/>
        <v>6</v>
      </c>
      <c r="C11876" s="5">
        <f t="shared" si="745"/>
        <v>7</v>
      </c>
      <c r="D11876" s="3">
        <v>21956.8433072917</v>
      </c>
      <c r="E11876" s="3">
        <v>0</v>
      </c>
      <c r="F11876" s="3">
        <v>837.11761627197302</v>
      </c>
      <c r="G11876" s="3">
        <v>21119.725691019725</v>
      </c>
      <c r="H11876" s="3">
        <v>2492.2737852928381</v>
      </c>
      <c r="I11876" s="3">
        <v>1144.830078125</v>
      </c>
      <c r="J11876" s="3">
        <v>743.23836120605495</v>
      </c>
      <c r="K11876" s="3">
        <v>6876.16</v>
      </c>
      <c r="L11876" s="3">
        <v>15098.8574479167</v>
      </c>
      <c r="M11876" s="3">
        <f t="shared" si="746"/>
        <v>10718.515223292807</v>
      </c>
      <c r="N11876" s="3">
        <f t="shared" si="747"/>
        <v>-18.174140625000291</v>
      </c>
    </row>
    <row r="11877" spans="1:14" x14ac:dyDescent="0.25">
      <c r="A11877" s="10">
        <v>44238.232638888891</v>
      </c>
      <c r="B11877" s="5">
        <f t="shared" si="744"/>
        <v>6</v>
      </c>
      <c r="C11877" s="5">
        <f t="shared" si="745"/>
        <v>8</v>
      </c>
      <c r="D11877" s="3">
        <v>22103.506640625001</v>
      </c>
      <c r="E11877" s="3">
        <v>0</v>
      </c>
      <c r="F11877" s="3">
        <v>782.37167678832998</v>
      </c>
      <c r="G11877" s="3">
        <v>21321.13496383667</v>
      </c>
      <c r="H11877" s="3">
        <v>2437.1295367955108</v>
      </c>
      <c r="I11877" s="3">
        <v>1144.77006835938</v>
      </c>
      <c r="J11877" s="3">
        <v>760.90321573893198</v>
      </c>
      <c r="K11877" s="3">
        <v>6990.72</v>
      </c>
      <c r="L11877" s="3">
        <v>15120.812539062499</v>
      </c>
      <c r="M11877" s="3">
        <f t="shared" si="746"/>
        <v>10778.009718168678</v>
      </c>
      <c r="N11877" s="3">
        <f t="shared" si="747"/>
        <v>-8.0258984374995634</v>
      </c>
    </row>
    <row r="11878" spans="1:14" x14ac:dyDescent="0.25">
      <c r="A11878" s="10">
        <v>44238.236111111109</v>
      </c>
      <c r="B11878" s="5">
        <f t="shared" si="744"/>
        <v>6</v>
      </c>
      <c r="C11878" s="5">
        <f t="shared" si="745"/>
        <v>9</v>
      </c>
      <c r="D11878" s="3">
        <v>22214.029140625</v>
      </c>
      <c r="E11878" s="3">
        <v>0</v>
      </c>
      <c r="F11878" s="3">
        <v>728.75158477783202</v>
      </c>
      <c r="G11878" s="3">
        <v>21485.277555847169</v>
      </c>
      <c r="H11878" s="3">
        <v>2385.8472957139538</v>
      </c>
      <c r="I11878" s="3">
        <v>1144.8500854492199</v>
      </c>
      <c r="J11878" s="3">
        <v>774.155410970052</v>
      </c>
      <c r="K11878" s="3">
        <v>7044.04</v>
      </c>
      <c r="L11878" s="3">
        <v>15179.264843749999</v>
      </c>
      <c r="M11878" s="3">
        <f t="shared" si="746"/>
        <v>10874.412051616775</v>
      </c>
      <c r="N11878" s="3">
        <f t="shared" si="747"/>
        <v>-9.275703125000291</v>
      </c>
    </row>
    <row r="11879" spans="1:14" x14ac:dyDescent="0.25">
      <c r="A11879" s="10">
        <v>44238.239583333336</v>
      </c>
      <c r="B11879" s="5">
        <f t="shared" si="744"/>
        <v>6</v>
      </c>
      <c r="C11879" s="5">
        <f t="shared" si="745"/>
        <v>10</v>
      </c>
      <c r="D11879" s="3">
        <v>22351.943828125</v>
      </c>
      <c r="E11879" s="3">
        <v>0</v>
      </c>
      <c r="F11879" s="3">
        <v>684.82052368164102</v>
      </c>
      <c r="G11879" s="3">
        <v>21667.123304443361</v>
      </c>
      <c r="H11879" s="3">
        <v>2345.5619443523633</v>
      </c>
      <c r="I11879" s="3">
        <v>1144.8200927734399</v>
      </c>
      <c r="J11879" s="3">
        <v>810.25624287923199</v>
      </c>
      <c r="K11879" s="3">
        <v>7136.28</v>
      </c>
      <c r="L11879" s="3">
        <v>15224.277226562501</v>
      </c>
      <c r="M11879" s="3">
        <f t="shared" si="746"/>
        <v>10923.638946557467</v>
      </c>
      <c r="N11879" s="3">
        <f t="shared" si="747"/>
        <v>-8.6133984374991996</v>
      </c>
    </row>
    <row r="11880" spans="1:14" x14ac:dyDescent="0.25">
      <c r="A11880" s="10">
        <v>44238.243055555555</v>
      </c>
      <c r="B11880" s="5">
        <f t="shared" si="744"/>
        <v>6</v>
      </c>
      <c r="C11880" s="5">
        <f t="shared" si="745"/>
        <v>11</v>
      </c>
      <c r="D11880" s="3">
        <v>22466.677317708301</v>
      </c>
      <c r="E11880" s="3">
        <v>0</v>
      </c>
      <c r="F11880" s="3">
        <v>624.339106547038</v>
      </c>
      <c r="G11880" s="3">
        <v>21842.338211161263</v>
      </c>
      <c r="H11880" s="3">
        <v>2300.051245866141</v>
      </c>
      <c r="I11880" s="3">
        <v>1144.630078125</v>
      </c>
      <c r="J11880" s="3">
        <v>830.43147094726601</v>
      </c>
      <c r="K11880" s="3">
        <v>7240.6</v>
      </c>
      <c r="L11880" s="3">
        <v>15242.4825520833</v>
      </c>
      <c r="M11880" s="3">
        <f t="shared" si="746"/>
        <v>10967.369757144894</v>
      </c>
      <c r="N11880" s="3">
        <f t="shared" si="747"/>
        <v>-16.405234374999054</v>
      </c>
    </row>
    <row r="11881" spans="1:14" x14ac:dyDescent="0.25">
      <c r="A11881" s="10">
        <v>44238.246527777781</v>
      </c>
      <c r="B11881" s="5">
        <f t="shared" si="744"/>
        <v>6</v>
      </c>
      <c r="C11881" s="5">
        <f t="shared" si="745"/>
        <v>12</v>
      </c>
      <c r="D11881" s="3">
        <v>22668.752838541699</v>
      </c>
      <c r="E11881" s="3">
        <v>0</v>
      </c>
      <c r="F11881" s="3">
        <v>542.22969131469699</v>
      </c>
      <c r="G11881" s="3">
        <v>22126.523147227002</v>
      </c>
      <c r="H11881" s="3">
        <v>2240.1943256827462</v>
      </c>
      <c r="I11881" s="3">
        <v>1144.8900756835901</v>
      </c>
      <c r="J11881" s="3">
        <v>826.41262186686197</v>
      </c>
      <c r="K11881" s="3">
        <v>7474.8133333333299</v>
      </c>
      <c r="L11881" s="3">
        <v>15216.888710937499</v>
      </c>
      <c r="M11881" s="3">
        <f t="shared" si="746"/>
        <v>11005.391687704299</v>
      </c>
      <c r="N11881" s="3">
        <f t="shared" si="747"/>
        <v>-22.949205729129972</v>
      </c>
    </row>
    <row r="11882" spans="1:14" x14ac:dyDescent="0.25">
      <c r="A11882" s="10">
        <v>44238.25</v>
      </c>
      <c r="B11882" s="5">
        <f t="shared" si="744"/>
        <v>7</v>
      </c>
      <c r="C11882" s="5">
        <f t="shared" si="745"/>
        <v>1</v>
      </c>
      <c r="D11882" s="3">
        <v>23073.8344791667</v>
      </c>
      <c r="E11882" s="3">
        <v>0</v>
      </c>
      <c r="F11882" s="3">
        <v>518.95551981608105</v>
      </c>
      <c r="G11882" s="3">
        <v>22554.878959350619</v>
      </c>
      <c r="H11882" s="3">
        <v>2225.9865426430183</v>
      </c>
      <c r="I11882" s="3">
        <v>1145.17008056641</v>
      </c>
      <c r="J11882" s="3">
        <v>895.29100463867201</v>
      </c>
      <c r="K11882" s="3">
        <v>7581.2266666666701</v>
      </c>
      <c r="L11882" s="3">
        <v>15523.6274348958</v>
      </c>
      <c r="M11882" s="3">
        <f t="shared" si="746"/>
        <v>11257.1798070477</v>
      </c>
      <c r="N11882" s="3">
        <f t="shared" si="747"/>
        <v>-31.019622395768238</v>
      </c>
    </row>
    <row r="11883" spans="1:14" x14ac:dyDescent="0.25">
      <c r="A11883" s="10">
        <v>44238.253472222219</v>
      </c>
      <c r="B11883" s="5">
        <f t="shared" si="744"/>
        <v>7</v>
      </c>
      <c r="C11883" s="5">
        <f t="shared" si="745"/>
        <v>2</v>
      </c>
      <c r="D11883" s="3">
        <v>23392.648854166699</v>
      </c>
      <c r="E11883" s="3">
        <v>0</v>
      </c>
      <c r="F11883" s="3">
        <v>546.02559946695999</v>
      </c>
      <c r="G11883" s="3">
        <v>22846.623254699738</v>
      </c>
      <c r="H11883" s="3">
        <v>2255.3092928501774</v>
      </c>
      <c r="I11883" s="3">
        <v>1145.01005859375</v>
      </c>
      <c r="J11883" s="3">
        <v>995.35485473632798</v>
      </c>
      <c r="K11883" s="3">
        <v>7688.2666666666701</v>
      </c>
      <c r="L11883" s="3">
        <v>15715.1179557292</v>
      </c>
      <c r="M11883" s="3">
        <f t="shared" si="746"/>
        <v>11319.443749548944</v>
      </c>
      <c r="N11883" s="3">
        <f t="shared" si="747"/>
        <v>-10.735768229171299</v>
      </c>
    </row>
    <row r="11884" spans="1:14" x14ac:dyDescent="0.25">
      <c r="A11884" s="10">
        <v>44238.256944444445</v>
      </c>
      <c r="B11884" s="5">
        <f t="shared" si="744"/>
        <v>7</v>
      </c>
      <c r="C11884" s="5">
        <f t="shared" si="745"/>
        <v>3</v>
      </c>
      <c r="D11884" s="3">
        <v>23572.934687500001</v>
      </c>
      <c r="E11884" s="3">
        <v>0</v>
      </c>
      <c r="F11884" s="3">
        <v>496.086553446452</v>
      </c>
      <c r="G11884" s="3">
        <v>23076.848134053547</v>
      </c>
      <c r="H11884" s="3">
        <v>2204.3688251301437</v>
      </c>
      <c r="I11884" s="3">
        <v>1145.0800659179699</v>
      </c>
      <c r="J11884" s="3">
        <v>1001.27933166504</v>
      </c>
      <c r="K11884" s="3">
        <v>7857.8533333333298</v>
      </c>
      <c r="L11884" s="3">
        <v>15736.777226562501</v>
      </c>
      <c r="M11884" s="3">
        <f t="shared" si="746"/>
        <v>11386.049003849346</v>
      </c>
      <c r="N11884" s="3">
        <f t="shared" si="747"/>
        <v>-21.695872395828701</v>
      </c>
    </row>
    <row r="11885" spans="1:14" x14ac:dyDescent="0.25">
      <c r="A11885" s="10">
        <v>44238.260416666664</v>
      </c>
      <c r="B11885" s="5">
        <f t="shared" si="744"/>
        <v>7</v>
      </c>
      <c r="C11885" s="5">
        <f t="shared" si="745"/>
        <v>4</v>
      </c>
      <c r="D11885" s="3">
        <v>23774.227447916699</v>
      </c>
      <c r="E11885" s="3">
        <v>0</v>
      </c>
      <c r="F11885" s="3">
        <v>440.26360636393201</v>
      </c>
      <c r="G11885" s="3">
        <v>23333.963841552766</v>
      </c>
      <c r="H11885" s="3">
        <v>2148.2093333339681</v>
      </c>
      <c r="I11885" s="3">
        <v>1145.330078125</v>
      </c>
      <c r="J11885" s="3">
        <v>1004.90656901042</v>
      </c>
      <c r="K11885" s="3">
        <v>8114.8933333333298</v>
      </c>
      <c r="L11885" s="3">
        <v>15672.299687500001</v>
      </c>
      <c r="M11885" s="3">
        <f t="shared" si="746"/>
        <v>11373.853707030614</v>
      </c>
      <c r="N11885" s="3">
        <f t="shared" si="747"/>
        <v>-12.965572916631572</v>
      </c>
    </row>
    <row r="11886" spans="1:14" x14ac:dyDescent="0.25">
      <c r="A11886" s="10">
        <v>44238.263888888891</v>
      </c>
      <c r="B11886" s="5">
        <f t="shared" si="744"/>
        <v>7</v>
      </c>
      <c r="C11886" s="5">
        <f t="shared" si="745"/>
        <v>5</v>
      </c>
      <c r="D11886" s="3">
        <v>23916.843020833301</v>
      </c>
      <c r="E11886" s="3">
        <v>0</v>
      </c>
      <c r="F11886" s="3">
        <v>420.310319417318</v>
      </c>
      <c r="G11886" s="3">
        <v>23496.532701415985</v>
      </c>
      <c r="H11886" s="3">
        <v>2127.19459302005</v>
      </c>
      <c r="I11886" s="3">
        <v>1145.4100646972699</v>
      </c>
      <c r="J11886" s="3">
        <v>1027.30120544434</v>
      </c>
      <c r="K11886" s="3">
        <v>8271.5333333333292</v>
      </c>
      <c r="L11886" s="3">
        <v>15652.0360026042</v>
      </c>
      <c r="M11886" s="3">
        <f t="shared" si="746"/>
        <v>11352.130139442541</v>
      </c>
      <c r="N11886" s="3">
        <f t="shared" si="747"/>
        <v>-6.7263151042279787</v>
      </c>
    </row>
    <row r="11887" spans="1:14" x14ac:dyDescent="0.25">
      <c r="A11887" s="10">
        <v>44238.267361111109</v>
      </c>
      <c r="B11887" s="5">
        <f t="shared" si="744"/>
        <v>7</v>
      </c>
      <c r="C11887" s="5">
        <f t="shared" si="745"/>
        <v>6</v>
      </c>
      <c r="D11887" s="3">
        <v>24016.5956770833</v>
      </c>
      <c r="E11887" s="3">
        <v>0</v>
      </c>
      <c r="F11887" s="3">
        <v>427.17441416422503</v>
      </c>
      <c r="G11887" s="3">
        <v>23589.421262919073</v>
      </c>
      <c r="H11887" s="3">
        <v>2133.1900054666739</v>
      </c>
      <c r="I11887" s="3">
        <v>1145.31005249023</v>
      </c>
      <c r="J11887" s="3">
        <v>1034.0139933268199</v>
      </c>
      <c r="K11887" s="3">
        <v>8375.44</v>
      </c>
      <c r="L11887" s="3">
        <v>15646.053958333299</v>
      </c>
      <c r="M11887" s="3">
        <f t="shared" si="746"/>
        <v>11333.539907049575</v>
      </c>
      <c r="N11887" s="3">
        <f t="shared" si="747"/>
        <v>-4.8982812499998545</v>
      </c>
    </row>
    <row r="11888" spans="1:14" x14ac:dyDescent="0.25">
      <c r="A11888" s="10">
        <v>44238.270833333336</v>
      </c>
      <c r="B11888" s="5">
        <f t="shared" si="744"/>
        <v>7</v>
      </c>
      <c r="C11888" s="5">
        <f t="shared" si="745"/>
        <v>7</v>
      </c>
      <c r="D11888" s="3">
        <v>24124.562760416698</v>
      </c>
      <c r="E11888" s="3">
        <v>0</v>
      </c>
      <c r="F11888" s="3">
        <v>408.73733500162803</v>
      </c>
      <c r="G11888" s="3">
        <v>23715.825425415071</v>
      </c>
      <c r="H11888" s="3">
        <v>2115.3201183093752</v>
      </c>
      <c r="I11888" s="3">
        <v>1145.4700642903599</v>
      </c>
      <c r="J11888" s="3">
        <v>1036.5300219726601</v>
      </c>
      <c r="K11888" s="3">
        <v>8509.4533333333293</v>
      </c>
      <c r="L11888" s="3">
        <v>15629.2999609375</v>
      </c>
      <c r="M11888" s="3">
        <f t="shared" si="746"/>
        <v>11331.979756365105</v>
      </c>
      <c r="N11888" s="3">
        <f t="shared" si="747"/>
        <v>-14.19053385413099</v>
      </c>
    </row>
    <row r="11889" spans="1:14" x14ac:dyDescent="0.25">
      <c r="A11889" s="10">
        <v>44238.274305555555</v>
      </c>
      <c r="B11889" s="5">
        <f t="shared" si="744"/>
        <v>7</v>
      </c>
      <c r="C11889" s="5">
        <f t="shared" si="745"/>
        <v>8</v>
      </c>
      <c r="D11889" s="3">
        <v>24240.812291666702</v>
      </c>
      <c r="E11889" s="3">
        <v>15.8707776037852</v>
      </c>
      <c r="F11889" s="3">
        <v>360.79650848388701</v>
      </c>
      <c r="G11889" s="3">
        <v>23864.14500557903</v>
      </c>
      <c r="H11889" s="3">
        <v>2085.6760107425416</v>
      </c>
      <c r="I11889" s="3">
        <v>1145.37008463542</v>
      </c>
      <c r="J11889" s="3">
        <v>1044.49357055664</v>
      </c>
      <c r="K11889" s="3">
        <v>8597.4666666666708</v>
      </c>
      <c r="L11889" s="3">
        <v>15650.277200520801</v>
      </c>
      <c r="M11889" s="3">
        <f t="shared" si="746"/>
        <v>11374.737534586198</v>
      </c>
      <c r="N11889" s="3">
        <f t="shared" si="747"/>
        <v>-6.9315755207699112</v>
      </c>
    </row>
    <row r="11890" spans="1:14" x14ac:dyDescent="0.25">
      <c r="A11890" s="10">
        <v>44238.277777777781</v>
      </c>
      <c r="B11890" s="5">
        <f t="shared" si="744"/>
        <v>7</v>
      </c>
      <c r="C11890" s="5">
        <f t="shared" si="745"/>
        <v>9</v>
      </c>
      <c r="D11890" s="3">
        <v>24330.190624999999</v>
      </c>
      <c r="E11890" s="3">
        <v>85.821753005981407</v>
      </c>
      <c r="F11890" s="3">
        <v>357.25814951578798</v>
      </c>
      <c r="G11890" s="3">
        <v>23887.110722478232</v>
      </c>
      <c r="H11890" s="3">
        <v>2151.6457019538884</v>
      </c>
      <c r="I11890" s="3">
        <v>1145.29007568359</v>
      </c>
      <c r="J11890" s="3">
        <v>1021.52895324707</v>
      </c>
      <c r="K11890" s="3">
        <v>8591.5866666666698</v>
      </c>
      <c r="L11890" s="3">
        <v>15747.356067708301</v>
      </c>
      <c r="M11890" s="3">
        <f t="shared" si="746"/>
        <v>11428.891336823752</v>
      </c>
      <c r="N11890" s="3">
        <f t="shared" si="747"/>
        <v>-8.7521093749710417</v>
      </c>
    </row>
    <row r="11891" spans="1:14" x14ac:dyDescent="0.25">
      <c r="A11891" s="10">
        <v>44238.28125</v>
      </c>
      <c r="B11891" s="5">
        <f t="shared" si="744"/>
        <v>7</v>
      </c>
      <c r="C11891" s="5">
        <f t="shared" si="745"/>
        <v>10</v>
      </c>
      <c r="D11891" s="3">
        <v>24633.732942708299</v>
      </c>
      <c r="E11891" s="3">
        <v>200.059366658529</v>
      </c>
      <c r="F11891" s="3">
        <v>359.78601999918601</v>
      </c>
      <c r="G11891" s="3">
        <v>24073.887556050584</v>
      </c>
      <c r="H11891" s="3">
        <v>2267.503889012019</v>
      </c>
      <c r="I11891" s="3">
        <v>1145.1700683593699</v>
      </c>
      <c r="J11891" s="3">
        <v>1022.25123718262</v>
      </c>
      <c r="K11891" s="3">
        <v>8751.5333333333292</v>
      </c>
      <c r="L11891" s="3">
        <v>15892.2360416667</v>
      </c>
      <c r="M11891" s="3">
        <f t="shared" si="746"/>
        <v>11457.310847112691</v>
      </c>
      <c r="N11891" s="3">
        <f t="shared" si="747"/>
        <v>-10.036432291730307</v>
      </c>
    </row>
    <row r="11892" spans="1:14" x14ac:dyDescent="0.25">
      <c r="A11892" s="10">
        <v>44238.284722222219</v>
      </c>
      <c r="B11892" s="5">
        <f t="shared" si="744"/>
        <v>7</v>
      </c>
      <c r="C11892" s="5">
        <f t="shared" si="745"/>
        <v>11</v>
      </c>
      <c r="D11892" s="3">
        <v>24862.445885416699</v>
      </c>
      <c r="E11892" s="3">
        <v>356.667830810547</v>
      </c>
      <c r="F11892" s="3">
        <v>436.51359466552702</v>
      </c>
      <c r="G11892" s="3">
        <v>24069.264459940623</v>
      </c>
      <c r="H11892" s="3">
        <v>2497.476331350962</v>
      </c>
      <c r="I11892" s="3">
        <v>1144.5000976562501</v>
      </c>
      <c r="J11892" s="3">
        <v>1283.74120727539</v>
      </c>
      <c r="K11892" s="3">
        <v>8818.5066666666698</v>
      </c>
      <c r="L11892" s="3">
        <v>16044.8028125</v>
      </c>
      <c r="M11892" s="3">
        <f t="shared" si="746"/>
        <v>11119.085176217397</v>
      </c>
      <c r="N11892" s="3">
        <f t="shared" si="747"/>
        <v>-0.86359374997118721</v>
      </c>
    </row>
    <row r="11893" spans="1:14" x14ac:dyDescent="0.25">
      <c r="A11893" s="10">
        <v>44238.288194444445</v>
      </c>
      <c r="B11893" s="5">
        <f t="shared" si="744"/>
        <v>7</v>
      </c>
      <c r="C11893" s="5">
        <f t="shared" si="745"/>
        <v>12</v>
      </c>
      <c r="D11893" s="3">
        <v>24251.601510416702</v>
      </c>
      <c r="E11893" s="3">
        <v>592.33983459472699</v>
      </c>
      <c r="F11893" s="3">
        <v>488.03077728271501</v>
      </c>
      <c r="G11893" s="3">
        <v>23171.230898539259</v>
      </c>
      <c r="H11893" s="3">
        <v>2787.7817528458359</v>
      </c>
      <c r="I11893" s="3">
        <v>1145.48005371094</v>
      </c>
      <c r="J11893" s="3">
        <v>1379.98973958333</v>
      </c>
      <c r="K11893" s="3">
        <v>8568.9066666666695</v>
      </c>
      <c r="L11893" s="3">
        <v>15693.7944661458</v>
      </c>
      <c r="M11893" s="3">
        <f t="shared" si="746"/>
        <v>10380.542920005693</v>
      </c>
      <c r="N11893" s="3">
        <f t="shared" si="747"/>
        <v>-11.099622395768165</v>
      </c>
    </row>
    <row r="11894" spans="1:14" x14ac:dyDescent="0.25">
      <c r="A11894" s="10">
        <v>44238.291666666664</v>
      </c>
      <c r="B11894" s="5">
        <f t="shared" si="744"/>
        <v>8</v>
      </c>
      <c r="C11894" s="5">
        <f t="shared" si="745"/>
        <v>1</v>
      </c>
      <c r="D11894" s="3">
        <v>24475.088749999999</v>
      </c>
      <c r="E11894" s="3">
        <v>854.56386515299505</v>
      </c>
      <c r="F11894" s="3">
        <v>495.16235198974601</v>
      </c>
      <c r="G11894" s="3">
        <v>23125.362532857256</v>
      </c>
      <c r="H11894" s="3">
        <v>3060.0911942078628</v>
      </c>
      <c r="I11894" s="3">
        <v>1145.330078125</v>
      </c>
      <c r="J11894" s="3">
        <v>1301.1123815917999</v>
      </c>
      <c r="K11894" s="3">
        <v>8599.84</v>
      </c>
      <c r="L11894" s="3">
        <v>15893.1122005208</v>
      </c>
      <c r="M11894" s="3">
        <f t="shared" si="746"/>
        <v>10386.578546596138</v>
      </c>
      <c r="N11894" s="3">
        <f t="shared" si="747"/>
        <v>-17.863450520801052</v>
      </c>
    </row>
    <row r="11895" spans="1:14" x14ac:dyDescent="0.25">
      <c r="A11895" s="10">
        <v>44238.295138888891</v>
      </c>
      <c r="B11895" s="5">
        <f t="shared" si="744"/>
        <v>8</v>
      </c>
      <c r="C11895" s="5">
        <f t="shared" si="745"/>
        <v>2</v>
      </c>
      <c r="D11895" s="3">
        <v>24661.644947916699</v>
      </c>
      <c r="E11895" s="3">
        <v>1164.40444580078</v>
      </c>
      <c r="F11895" s="3">
        <v>531.593127543131</v>
      </c>
      <c r="G11895" s="3">
        <v>22965.647374572785</v>
      </c>
      <c r="H11895" s="3">
        <v>3401.8260246335121</v>
      </c>
      <c r="I11895" s="3">
        <v>1145.14005126953</v>
      </c>
      <c r="J11895" s="3">
        <v>1196.4996219889299</v>
      </c>
      <c r="K11895" s="3">
        <v>8680.52</v>
      </c>
      <c r="L11895" s="3">
        <v>15992.268880208299</v>
      </c>
      <c r="M11895" s="3">
        <f t="shared" si="746"/>
        <v>10248.803182316329</v>
      </c>
      <c r="N11895" s="3">
        <f t="shared" si="747"/>
        <v>-11.143932291601232</v>
      </c>
    </row>
    <row r="11896" spans="1:14" x14ac:dyDescent="0.25">
      <c r="A11896" s="10">
        <v>44238.298611111109</v>
      </c>
      <c r="B11896" s="5">
        <f t="shared" si="744"/>
        <v>8</v>
      </c>
      <c r="C11896" s="5">
        <f t="shared" si="745"/>
        <v>3</v>
      </c>
      <c r="D11896" s="3">
        <v>24740.354166666701</v>
      </c>
      <c r="E11896" s="3">
        <v>1542.2925349934901</v>
      </c>
      <c r="F11896" s="3">
        <v>580.94349507649702</v>
      </c>
      <c r="G11896" s="3">
        <v>22617.118136596717</v>
      </c>
      <c r="H11896" s="3">
        <v>3801.8598939233352</v>
      </c>
      <c r="I11896" s="3">
        <v>1145.2700805664099</v>
      </c>
      <c r="J11896" s="3">
        <v>1295.6633451334601</v>
      </c>
      <c r="K11896" s="3">
        <v>8325.9599999999991</v>
      </c>
      <c r="L11896" s="3">
        <v>16412.0761979167</v>
      </c>
      <c r="M11896" s="3">
        <f t="shared" si="746"/>
        <v>10169.282878293496</v>
      </c>
      <c r="N11896" s="3">
        <f t="shared" si="747"/>
        <v>2.3179687500014552</v>
      </c>
    </row>
    <row r="11897" spans="1:14" x14ac:dyDescent="0.25">
      <c r="A11897" s="10">
        <v>44238.302083333336</v>
      </c>
      <c r="B11897" s="5">
        <f t="shared" si="744"/>
        <v>8</v>
      </c>
      <c r="C11897" s="5">
        <f t="shared" si="745"/>
        <v>4</v>
      </c>
      <c r="D11897" s="3">
        <v>24778.474843749998</v>
      </c>
      <c r="E11897" s="3">
        <v>1940.13583496094</v>
      </c>
      <c r="F11897" s="3">
        <v>610.98940317789697</v>
      </c>
      <c r="G11897" s="3">
        <v>22227.349605611162</v>
      </c>
      <c r="H11897" s="3">
        <v>4224.3163623941236</v>
      </c>
      <c r="I11897" s="3">
        <v>1145.4000854492199</v>
      </c>
      <c r="J11897" s="3">
        <v>1276.7036519368501</v>
      </c>
      <c r="K11897" s="3">
        <v>8022.44</v>
      </c>
      <c r="L11897" s="3">
        <v>16757.433489583302</v>
      </c>
      <c r="M11897" s="3">
        <f t="shared" si="746"/>
        <v>10111.013389803107</v>
      </c>
      <c r="N11897" s="3">
        <f t="shared" si="747"/>
        <v>-1.3986458333019982</v>
      </c>
    </row>
    <row r="11898" spans="1:14" x14ac:dyDescent="0.25">
      <c r="A11898" s="10">
        <v>44238.305555555555</v>
      </c>
      <c r="B11898" s="5">
        <f t="shared" si="744"/>
        <v>8</v>
      </c>
      <c r="C11898" s="5">
        <f t="shared" si="745"/>
        <v>5</v>
      </c>
      <c r="D11898" s="3">
        <v>24766.2244270833</v>
      </c>
      <c r="E11898" s="3">
        <v>2287.0205615234399</v>
      </c>
      <c r="F11898" s="3">
        <v>685.268167826335</v>
      </c>
      <c r="G11898" s="3">
        <v>21793.935697733523</v>
      </c>
      <c r="H11898" s="3">
        <v>4645.589400556355</v>
      </c>
      <c r="I11898" s="3">
        <v>1145.54007568359</v>
      </c>
      <c r="J11898" s="3">
        <v>1272.1166088867201</v>
      </c>
      <c r="K11898" s="3">
        <v>7715.8533333333298</v>
      </c>
      <c r="L11898" s="3">
        <v>17044.2172916667</v>
      </c>
      <c r="M11898" s="3">
        <f t="shared" si="746"/>
        <v>9980.9712065400363</v>
      </c>
      <c r="N11898" s="3">
        <f t="shared" si="747"/>
        <v>6.1538020832704206</v>
      </c>
    </row>
    <row r="11899" spans="1:14" x14ac:dyDescent="0.25">
      <c r="A11899" s="10">
        <v>44238.309027777781</v>
      </c>
      <c r="B11899" s="5">
        <f t="shared" si="744"/>
        <v>8</v>
      </c>
      <c r="C11899" s="5">
        <f t="shared" si="745"/>
        <v>6</v>
      </c>
      <c r="D11899" s="3">
        <v>24755.878541666701</v>
      </c>
      <c r="E11899" s="3">
        <v>2781.9851367187498</v>
      </c>
      <c r="F11899" s="3">
        <v>783.21229441324897</v>
      </c>
      <c r="G11899" s="3">
        <v>21190.681110534701</v>
      </c>
      <c r="H11899" s="3">
        <v>5236.4493651519351</v>
      </c>
      <c r="I11899" s="3">
        <v>1145.44006347656</v>
      </c>
      <c r="J11899" s="3">
        <v>1268.8816170247401</v>
      </c>
      <c r="K11899" s="3">
        <v>7290.08</v>
      </c>
      <c r="L11899" s="3">
        <v>17461.583932291702</v>
      </c>
      <c r="M11899" s="3">
        <f t="shared" si="746"/>
        <v>9810.812886638465</v>
      </c>
      <c r="N11899" s="3">
        <f t="shared" si="747"/>
        <v>4.2146093749979627</v>
      </c>
    </row>
    <row r="11900" spans="1:14" x14ac:dyDescent="0.25">
      <c r="A11900" s="10">
        <v>44238.3125</v>
      </c>
      <c r="B11900" s="5">
        <f t="shared" si="744"/>
        <v>8</v>
      </c>
      <c r="C11900" s="5">
        <f t="shared" si="745"/>
        <v>7</v>
      </c>
      <c r="D11900" s="3">
        <v>24745.130781250002</v>
      </c>
      <c r="E11900" s="3">
        <v>3285.7500667317699</v>
      </c>
      <c r="F11900" s="3">
        <v>882.55154307047496</v>
      </c>
      <c r="G11900" s="3">
        <v>20576.829171447756</v>
      </c>
      <c r="H11900" s="3">
        <v>5836.5203456312793</v>
      </c>
      <c r="I11900" s="3">
        <v>1145.5800659179699</v>
      </c>
      <c r="J11900" s="3">
        <v>1271.2857784016901</v>
      </c>
      <c r="K11900" s="3">
        <v>6908.9333333333298</v>
      </c>
      <c r="L11900" s="3">
        <v>17826.972239583301</v>
      </c>
      <c r="M11900" s="3">
        <f t="shared" si="746"/>
        <v>9573.5860496323621</v>
      </c>
      <c r="N11900" s="3">
        <f t="shared" si="747"/>
        <v>9.2252083333696646</v>
      </c>
    </row>
    <row r="11901" spans="1:14" x14ac:dyDescent="0.25">
      <c r="A11901" s="10">
        <v>44238.315972222219</v>
      </c>
      <c r="B11901" s="5">
        <f t="shared" si="744"/>
        <v>8</v>
      </c>
      <c r="C11901" s="5">
        <f t="shared" si="745"/>
        <v>8</v>
      </c>
      <c r="D11901" s="3">
        <v>24727.360208333299</v>
      </c>
      <c r="E11901" s="3">
        <v>3567.5940413411499</v>
      </c>
      <c r="F11901" s="3">
        <v>1019.70389251709</v>
      </c>
      <c r="G11901" s="3">
        <v>20140.062274475058</v>
      </c>
      <c r="H11901" s="3">
        <v>6253.2752029052353</v>
      </c>
      <c r="I11901" s="3">
        <v>1145.61005859375</v>
      </c>
      <c r="J11901" s="3">
        <v>1359.17371948242</v>
      </c>
      <c r="K11901" s="3">
        <v>6601.32</v>
      </c>
      <c r="L11901" s="3">
        <v>18122.946197916699</v>
      </c>
      <c r="M11901" s="3">
        <f t="shared" si="746"/>
        <v>9364.8872169352944</v>
      </c>
      <c r="N11901" s="3">
        <f t="shared" si="747"/>
        <v>3.0940104166002129</v>
      </c>
    </row>
    <row r="11902" spans="1:14" x14ac:dyDescent="0.25">
      <c r="A11902" s="10">
        <v>44238.319444444445</v>
      </c>
      <c r="B11902" s="5">
        <f t="shared" si="744"/>
        <v>8</v>
      </c>
      <c r="C11902" s="5">
        <f t="shared" si="745"/>
        <v>9</v>
      </c>
      <c r="D11902" s="3">
        <v>24699.934427083299</v>
      </c>
      <c r="E11902" s="3">
        <v>3891.1491780598999</v>
      </c>
      <c r="F11902" s="3">
        <v>1182.77216064453</v>
      </c>
      <c r="G11902" s="3">
        <v>19626.01308837887</v>
      </c>
      <c r="H11902" s="3">
        <v>6739.0519649119942</v>
      </c>
      <c r="I11902" s="3">
        <v>1145.7800903320301</v>
      </c>
      <c r="J11902" s="3">
        <v>1340.6551521809899</v>
      </c>
      <c r="K11902" s="3">
        <v>6287.32</v>
      </c>
      <c r="L11902" s="3">
        <v>18416.015546875002</v>
      </c>
      <c r="M11902" s="3">
        <f t="shared" si="746"/>
        <v>9190.5283394499875</v>
      </c>
      <c r="N11902" s="3">
        <f t="shared" si="747"/>
        <v>-3.4011197917025129</v>
      </c>
    </row>
    <row r="11903" spans="1:14" x14ac:dyDescent="0.25">
      <c r="A11903" s="10">
        <v>44238.322916666664</v>
      </c>
      <c r="B11903" s="5">
        <f t="shared" si="744"/>
        <v>8</v>
      </c>
      <c r="C11903" s="5">
        <f t="shared" si="745"/>
        <v>10</v>
      </c>
      <c r="D11903" s="3">
        <v>24713.002604166701</v>
      </c>
      <c r="E11903" s="3">
        <v>4328.5945784505202</v>
      </c>
      <c r="F11903" s="3">
        <v>1306.6154001871701</v>
      </c>
      <c r="G11903" s="3">
        <v>19077.792625529011</v>
      </c>
      <c r="H11903" s="3">
        <v>7302.807753170433</v>
      </c>
      <c r="I11903" s="3">
        <v>1146.0500732421899</v>
      </c>
      <c r="J11903" s="3">
        <v>1287.2140804036501</v>
      </c>
      <c r="K11903" s="3">
        <v>6125.9466666666704</v>
      </c>
      <c r="L11903" s="3">
        <v>18587.689609375</v>
      </c>
      <c r="M11903" s="3">
        <f t="shared" si="746"/>
        <v>8851.6177025587276</v>
      </c>
      <c r="N11903" s="3">
        <f t="shared" si="747"/>
        <v>-0.63367187496987754</v>
      </c>
    </row>
    <row r="11904" spans="1:14" x14ac:dyDescent="0.25">
      <c r="A11904" s="10">
        <v>44238.326388888891</v>
      </c>
      <c r="B11904" s="5">
        <f t="shared" si="744"/>
        <v>8</v>
      </c>
      <c r="C11904" s="5">
        <f t="shared" si="745"/>
        <v>11</v>
      </c>
      <c r="D11904" s="3">
        <v>24701.215677083299</v>
      </c>
      <c r="E11904" s="3">
        <v>4927.3572526041698</v>
      </c>
      <c r="F11904" s="3">
        <v>1372.88263712565</v>
      </c>
      <c r="G11904" s="3">
        <v>18400.975787353476</v>
      </c>
      <c r="H11904" s="3">
        <v>7960.1563939675234</v>
      </c>
      <c r="I11904" s="3">
        <v>1146.0600830078099</v>
      </c>
      <c r="J11904" s="3">
        <v>1227.81743286133</v>
      </c>
      <c r="K11904" s="3">
        <v>5865.4533333333302</v>
      </c>
      <c r="L11904" s="3">
        <v>18835.299140625</v>
      </c>
      <c r="M11904" s="3">
        <f t="shared" si="746"/>
        <v>8501.2652307883382</v>
      </c>
      <c r="N11904" s="3">
        <f t="shared" si="747"/>
        <v>0.46320312496754923</v>
      </c>
    </row>
    <row r="11905" spans="1:14" x14ac:dyDescent="0.25">
      <c r="A11905" s="10">
        <v>44238.329861111109</v>
      </c>
      <c r="B11905" s="5">
        <f t="shared" si="744"/>
        <v>8</v>
      </c>
      <c r="C11905" s="5">
        <f t="shared" si="745"/>
        <v>12</v>
      </c>
      <c r="D11905" s="3">
        <v>24741.989427083299</v>
      </c>
      <c r="E11905" s="3">
        <v>5322.7621028645799</v>
      </c>
      <c r="F11905" s="3">
        <v>1405.18574798584</v>
      </c>
      <c r="G11905" s="3">
        <v>18014.041576232878</v>
      </c>
      <c r="H11905" s="3">
        <v>8364.5708705507332</v>
      </c>
      <c r="I11905" s="3">
        <v>1145.9000488281199</v>
      </c>
      <c r="J11905" s="3">
        <v>1122.5546321614599</v>
      </c>
      <c r="K11905" s="3">
        <v>5581.4</v>
      </c>
      <c r="L11905" s="3">
        <v>19160.1952864583</v>
      </c>
      <c r="M11905" s="3">
        <f t="shared" si="746"/>
        <v>8527.1697349179867</v>
      </c>
      <c r="N11905" s="3">
        <f t="shared" si="747"/>
        <v>0.39414062500145519</v>
      </c>
    </row>
    <row r="11906" spans="1:14" x14ac:dyDescent="0.25">
      <c r="A11906" s="10">
        <v>44238.333333333336</v>
      </c>
      <c r="B11906" s="5">
        <f t="shared" si="744"/>
        <v>9</v>
      </c>
      <c r="C11906" s="5">
        <f t="shared" si="745"/>
        <v>1</v>
      </c>
      <c r="D11906" s="3">
        <v>24694.436354166701</v>
      </c>
      <c r="E11906" s="3">
        <v>5637.7812272135398</v>
      </c>
      <c r="F11906" s="3">
        <v>1416.4410152180999</v>
      </c>
      <c r="G11906" s="3">
        <v>17640.214111735062</v>
      </c>
      <c r="H11906" s="3">
        <v>8682.6345514861732</v>
      </c>
      <c r="I11906" s="3">
        <v>1146.13005371094</v>
      </c>
      <c r="J11906" s="3">
        <v>1057.02212809245</v>
      </c>
      <c r="K11906" s="3">
        <v>5392.2666666666701</v>
      </c>
      <c r="L11906" s="3">
        <v>19300.299583333301</v>
      </c>
      <c r="M11906" s="3">
        <f t="shared" si="746"/>
        <v>8414.5128500437368</v>
      </c>
      <c r="N11906" s="3">
        <f t="shared" si="747"/>
        <v>1.870104166730016</v>
      </c>
    </row>
    <row r="11907" spans="1:14" x14ac:dyDescent="0.25">
      <c r="A11907" s="10">
        <v>44238.336805555555</v>
      </c>
      <c r="B11907" s="5">
        <f t="shared" si="744"/>
        <v>9</v>
      </c>
      <c r="C11907" s="5">
        <f t="shared" si="745"/>
        <v>2</v>
      </c>
      <c r="D11907" s="3">
        <v>24732.801197916699</v>
      </c>
      <c r="E11907" s="3">
        <v>5965.3494563802096</v>
      </c>
      <c r="F11907" s="3">
        <v>1439.94342386881</v>
      </c>
      <c r="G11907" s="3">
        <v>17327.508317667678</v>
      </c>
      <c r="H11907" s="3">
        <v>9035.2352519883007</v>
      </c>
      <c r="I11907" s="3">
        <v>1145.9700622558601</v>
      </c>
      <c r="J11907" s="3">
        <v>1059.7723441569001</v>
      </c>
      <c r="K11907" s="3">
        <v>5135.0533333333296</v>
      </c>
      <c r="L11907" s="3">
        <v>19596.859739583299</v>
      </c>
      <c r="M11907" s="3">
        <f t="shared" si="746"/>
        <v>8355.8820811822388</v>
      </c>
      <c r="N11907" s="3">
        <f t="shared" si="747"/>
        <v>0.88812500007043127</v>
      </c>
    </row>
    <row r="11908" spans="1:14" x14ac:dyDescent="0.25">
      <c r="A11908" s="10">
        <v>44238.340277777781</v>
      </c>
      <c r="B11908" s="5">
        <f t="shared" si="744"/>
        <v>9</v>
      </c>
      <c r="C11908" s="5">
        <f t="shared" si="745"/>
        <v>3</v>
      </c>
      <c r="D11908" s="3">
        <v>24689.352500000001</v>
      </c>
      <c r="E11908" s="3">
        <v>6421.8372135416703</v>
      </c>
      <c r="F11908" s="3">
        <v>1474.3894060262</v>
      </c>
      <c r="G11908" s="3">
        <v>16793.125880432133</v>
      </c>
      <c r="H11908" s="3">
        <v>9525.4408604478813</v>
      </c>
      <c r="I11908" s="3">
        <v>1146.10005493164</v>
      </c>
      <c r="J11908" s="3">
        <v>991.93410786946595</v>
      </c>
      <c r="K11908" s="3">
        <v>4788.2533333333304</v>
      </c>
      <c r="L11908" s="3">
        <v>19948.901588541699</v>
      </c>
      <c r="M11908" s="3">
        <f t="shared" si="746"/>
        <v>8285.4265652927133</v>
      </c>
      <c r="N11908" s="3">
        <f t="shared" si="747"/>
        <v>-47.802421875028813</v>
      </c>
    </row>
    <row r="11909" spans="1:14" x14ac:dyDescent="0.25">
      <c r="A11909" s="10">
        <v>44238.34375</v>
      </c>
      <c r="B11909" s="5">
        <f t="shared" si="744"/>
        <v>9</v>
      </c>
      <c r="C11909" s="5">
        <f t="shared" si="745"/>
        <v>4</v>
      </c>
      <c r="D11909" s="3">
        <v>24681.648671874998</v>
      </c>
      <c r="E11909" s="3">
        <v>6759.8707259114599</v>
      </c>
      <c r="F11909" s="3">
        <v>1539.0687312825501</v>
      </c>
      <c r="G11909" s="3">
        <v>16382.709214680988</v>
      </c>
      <c r="H11909" s="3">
        <v>9926.4861243394207</v>
      </c>
      <c r="I11909" s="3">
        <v>1146.0396351166</v>
      </c>
      <c r="J11909" s="3">
        <v>972.48413920084602</v>
      </c>
      <c r="K11909" s="3">
        <v>4583.1066666666702</v>
      </c>
      <c r="L11909" s="3">
        <v>20100.6362760417</v>
      </c>
      <c r="M11909" s="3">
        <f t="shared" si="746"/>
        <v>8055.6263773848332</v>
      </c>
      <c r="N11909" s="3">
        <f t="shared" si="747"/>
        <v>-2.0942708333714108</v>
      </c>
    </row>
    <row r="11910" spans="1:14" x14ac:dyDescent="0.25">
      <c r="A11910" s="10">
        <v>44238.347222222219</v>
      </c>
      <c r="B11910" s="5">
        <f t="shared" si="744"/>
        <v>9</v>
      </c>
      <c r="C11910" s="5">
        <f t="shared" si="745"/>
        <v>5</v>
      </c>
      <c r="D11910" s="3">
        <v>24642.829270833299</v>
      </c>
      <c r="E11910" s="3">
        <v>7132.7796988282398</v>
      </c>
      <c r="F11910" s="3">
        <v>1605.1463097414201</v>
      </c>
      <c r="G11910" s="3">
        <v>15904.90326226364</v>
      </c>
      <c r="H11910" s="3">
        <v>10366.087442854505</v>
      </c>
      <c r="I11910" s="3">
        <v>1146.080078125</v>
      </c>
      <c r="J11910" s="3">
        <v>937.48145345052103</v>
      </c>
      <c r="K11910" s="3">
        <v>4240.7866666666696</v>
      </c>
      <c r="L11910" s="3">
        <v>20389.4651822917</v>
      </c>
      <c r="M11910" s="3">
        <f t="shared" si="746"/>
        <v>7939.8162078616742</v>
      </c>
      <c r="N11910" s="3">
        <f t="shared" si="747"/>
        <v>12.577421874928405</v>
      </c>
    </row>
    <row r="11911" spans="1:14" x14ac:dyDescent="0.25">
      <c r="A11911" s="10">
        <v>44238.350694444445</v>
      </c>
      <c r="B11911" s="5">
        <f t="shared" si="744"/>
        <v>9</v>
      </c>
      <c r="C11911" s="5">
        <f t="shared" si="745"/>
        <v>6</v>
      </c>
      <c r="D11911" s="3">
        <v>24571.122500000001</v>
      </c>
      <c r="E11911" s="3">
        <v>7397.8510774739598</v>
      </c>
      <c r="F11911" s="3">
        <v>1672.5173095703101</v>
      </c>
      <c r="G11911" s="3">
        <v>15500.754112955732</v>
      </c>
      <c r="H11911" s="3">
        <v>10699.431852692815</v>
      </c>
      <c r="I11911" s="3">
        <v>1145.5035723876999</v>
      </c>
      <c r="J11911" s="3">
        <v>893.45599527994796</v>
      </c>
      <c r="K11911" s="3">
        <v>3985.78666666667</v>
      </c>
      <c r="L11911" s="3">
        <v>20573.656614583299</v>
      </c>
      <c r="M11911" s="3">
        <f t="shared" si="746"/>
        <v>7835.2651942228349</v>
      </c>
      <c r="N11911" s="3">
        <f t="shared" si="747"/>
        <v>11.679218750032305</v>
      </c>
    </row>
    <row r="11912" spans="1:14" x14ac:dyDescent="0.25">
      <c r="A11912" s="10">
        <v>44238.354166666664</v>
      </c>
      <c r="B11912" s="5">
        <f t="shared" si="744"/>
        <v>9</v>
      </c>
      <c r="C11912" s="5">
        <f t="shared" si="745"/>
        <v>7</v>
      </c>
      <c r="D11912" s="3">
        <v>24467.718802083298</v>
      </c>
      <c r="E11912" s="3">
        <v>7410.9655208333297</v>
      </c>
      <c r="F11912" s="3">
        <v>1705.8959438069701</v>
      </c>
      <c r="G11912" s="3">
        <v>15350.857337443</v>
      </c>
      <c r="H11912" s="3">
        <v>10747.82035840469</v>
      </c>
      <c r="I11912" s="3">
        <v>1145.60006103516</v>
      </c>
      <c r="J11912" s="3">
        <v>889.57372538248705</v>
      </c>
      <c r="K11912" s="3">
        <v>3857.2266666666701</v>
      </c>
      <c r="L11912" s="3">
        <v>20607.007890624998</v>
      </c>
      <c r="M11912" s="3">
        <f t="shared" si="746"/>
        <v>7824.0137458026611</v>
      </c>
      <c r="N11912" s="3">
        <f t="shared" si="747"/>
        <v>3.4842447916307719</v>
      </c>
    </row>
    <row r="11913" spans="1:14" x14ac:dyDescent="0.25">
      <c r="A11913" s="10">
        <v>44238.357638888891</v>
      </c>
      <c r="B11913" s="5">
        <f t="shared" si="744"/>
        <v>9</v>
      </c>
      <c r="C11913" s="5">
        <f t="shared" si="745"/>
        <v>8</v>
      </c>
      <c r="D11913" s="3">
        <v>24385.562760416698</v>
      </c>
      <c r="E11913" s="3">
        <v>7585.27834635417</v>
      </c>
      <c r="F11913" s="3">
        <v>1676.7330672200501</v>
      </c>
      <c r="G11913" s="3">
        <v>15123.551346842476</v>
      </c>
      <c r="H11913" s="3">
        <v>10892.057453203626</v>
      </c>
      <c r="I11913" s="3">
        <v>1145.4200683593699</v>
      </c>
      <c r="J11913" s="3">
        <v>870.480012817383</v>
      </c>
      <c r="K11913" s="3">
        <v>3756</v>
      </c>
      <c r="L11913" s="3">
        <v>20622.867968750001</v>
      </c>
      <c r="M11913" s="3">
        <f t="shared" si="746"/>
        <v>7714.9104343696217</v>
      </c>
      <c r="N11913" s="3">
        <f t="shared" si="747"/>
        <v>6.6947916666977108</v>
      </c>
    </row>
    <row r="11914" spans="1:14" x14ac:dyDescent="0.25">
      <c r="A11914" s="10">
        <v>44238.361111111109</v>
      </c>
      <c r="B11914" s="5">
        <f t="shared" si="744"/>
        <v>9</v>
      </c>
      <c r="C11914" s="5">
        <f t="shared" si="745"/>
        <v>9</v>
      </c>
      <c r="D11914" s="3">
        <v>24301.853906249999</v>
      </c>
      <c r="E11914" s="3">
        <v>7597.9080110677096</v>
      </c>
      <c r="F11914" s="3">
        <v>1638.95645284017</v>
      </c>
      <c r="G11914" s="3">
        <v>15064.989442342117</v>
      </c>
      <c r="H11914" s="3">
        <v>10863.019290532113</v>
      </c>
      <c r="I11914" s="3">
        <v>1145.5700561523399</v>
      </c>
      <c r="J11914" s="3">
        <v>781.91646118164101</v>
      </c>
      <c r="K11914" s="3">
        <v>3792.7466666666701</v>
      </c>
      <c r="L11914" s="3">
        <v>20501.721770833301</v>
      </c>
      <c r="M11914" s="3">
        <f t="shared" si="746"/>
        <v>7711.215962967206</v>
      </c>
      <c r="N11914" s="3">
        <f t="shared" si="747"/>
        <v>7.3854687500279397</v>
      </c>
    </row>
    <row r="11915" spans="1:14" x14ac:dyDescent="0.25">
      <c r="A11915" s="10">
        <v>44238.364583333336</v>
      </c>
      <c r="B11915" s="5">
        <f t="shared" si="744"/>
        <v>9</v>
      </c>
      <c r="C11915" s="5">
        <f t="shared" si="745"/>
        <v>10</v>
      </c>
      <c r="D11915" s="3">
        <v>24155.430338541701</v>
      </c>
      <c r="E11915" s="3">
        <v>7551.0166227213504</v>
      </c>
      <c r="F11915" s="3">
        <v>1675.5931640624999</v>
      </c>
      <c r="G11915" s="3">
        <v>14928.820551757852</v>
      </c>
      <c r="H11915" s="3">
        <v>10853.883767725411</v>
      </c>
      <c r="I11915" s="3">
        <v>1145.6400756835901</v>
      </c>
      <c r="J11915" s="3">
        <v>857.11719462076803</v>
      </c>
      <c r="K11915" s="3">
        <v>3543.0266666666698</v>
      </c>
      <c r="L11915" s="3">
        <v>20598.8891145833</v>
      </c>
      <c r="M11915" s="3">
        <f t="shared" si="746"/>
        <v>7742.248076553532</v>
      </c>
      <c r="N11915" s="3">
        <f t="shared" si="747"/>
        <v>13.514557291731762</v>
      </c>
    </row>
    <row r="11916" spans="1:14" x14ac:dyDescent="0.25">
      <c r="A11916" s="10">
        <v>44238.368055555555</v>
      </c>
      <c r="B11916" s="5">
        <f t="shared" si="744"/>
        <v>9</v>
      </c>
      <c r="C11916" s="5">
        <f t="shared" si="745"/>
        <v>11</v>
      </c>
      <c r="D11916" s="3">
        <v>24042.1734895833</v>
      </c>
      <c r="E11916" s="3">
        <v>7617.6802522786502</v>
      </c>
      <c r="F11916" s="3">
        <v>1717.4735461425801</v>
      </c>
      <c r="G11916" s="3">
        <v>14707.01969116207</v>
      </c>
      <c r="H11916" s="3">
        <v>10964.244430386601</v>
      </c>
      <c r="I11916" s="3">
        <v>1145.9400512695299</v>
      </c>
      <c r="J11916" s="3">
        <v>921.01858357747403</v>
      </c>
      <c r="K11916" s="3">
        <v>3420.8</v>
      </c>
      <c r="L11916" s="3">
        <v>20618.170572916701</v>
      </c>
      <c r="M11916" s="3">
        <f t="shared" si="746"/>
        <v>7586.9675076830954</v>
      </c>
      <c r="N11916" s="3">
        <f t="shared" si="747"/>
        <v>3.2029166665997764</v>
      </c>
    </row>
    <row r="11917" spans="1:14" x14ac:dyDescent="0.25">
      <c r="A11917" s="10">
        <v>44238.371527777781</v>
      </c>
      <c r="B11917" s="5">
        <f t="shared" si="744"/>
        <v>9</v>
      </c>
      <c r="C11917" s="5">
        <f t="shared" si="745"/>
        <v>12</v>
      </c>
      <c r="D11917" s="3">
        <v>23988.6896354167</v>
      </c>
      <c r="E11917" s="3">
        <v>7557.2253287760404</v>
      </c>
      <c r="F11917" s="3">
        <v>1639.12917277018</v>
      </c>
      <c r="G11917" s="3">
        <v>14792.335133870482</v>
      </c>
      <c r="H11917" s="3">
        <v>10824.069014873554</v>
      </c>
      <c r="I11917" s="3">
        <v>1145.32006835938</v>
      </c>
      <c r="J11917" s="3">
        <v>917.57414245605503</v>
      </c>
      <c r="K11917" s="3">
        <v>3491.04</v>
      </c>
      <c r="L11917" s="3">
        <v>20490.8008072917</v>
      </c>
      <c r="M11917" s="3">
        <f t="shared" si="746"/>
        <v>7603.837581602711</v>
      </c>
      <c r="N11917" s="3">
        <f t="shared" si="747"/>
        <v>6.8488281249992724</v>
      </c>
    </row>
    <row r="11918" spans="1:14" x14ac:dyDescent="0.25">
      <c r="A11918" s="10">
        <v>44238.375</v>
      </c>
      <c r="B11918" s="5">
        <f t="shared" si="744"/>
        <v>10</v>
      </c>
      <c r="C11918" s="5">
        <f t="shared" si="745"/>
        <v>1</v>
      </c>
      <c r="D11918" s="3">
        <v>23995.852291666699</v>
      </c>
      <c r="E11918" s="3">
        <v>7801.2737988281297</v>
      </c>
      <c r="F11918" s="3">
        <v>1509.2132078043601</v>
      </c>
      <c r="G11918" s="3">
        <v>14685.365285034208</v>
      </c>
      <c r="H11918" s="3">
        <v>10938.302426709179</v>
      </c>
      <c r="I11918" s="3">
        <v>1145.32006835938</v>
      </c>
      <c r="J11918" s="3">
        <v>937.38159871419305</v>
      </c>
      <c r="K11918" s="3">
        <v>3222.5866666666702</v>
      </c>
      <c r="L11918" s="3">
        <v>20764.957994791701</v>
      </c>
      <c r="M11918" s="3">
        <f t="shared" si="746"/>
        <v>7743.9539010089484</v>
      </c>
      <c r="N11918" s="3">
        <f t="shared" si="747"/>
        <v>8.3076302083281917</v>
      </c>
    </row>
    <row r="11919" spans="1:14" x14ac:dyDescent="0.25">
      <c r="A11919" s="10">
        <v>44238.378472222219</v>
      </c>
      <c r="B11919" s="5">
        <f t="shared" si="744"/>
        <v>10</v>
      </c>
      <c r="C11919" s="5">
        <f t="shared" si="745"/>
        <v>2</v>
      </c>
      <c r="D11919" s="3">
        <v>23960.605625</v>
      </c>
      <c r="E11919" s="3">
        <v>8070.0850390625001</v>
      </c>
      <c r="F11919" s="3">
        <v>1375.8459297688801</v>
      </c>
      <c r="G11919" s="3">
        <v>14514.674656168621</v>
      </c>
      <c r="H11919" s="3">
        <v>11073.65830168311</v>
      </c>
      <c r="I11919" s="3">
        <v>1145.81005859375</v>
      </c>
      <c r="J11919" s="3">
        <v>804.65194559733095</v>
      </c>
      <c r="K11919" s="3">
        <v>3152.8933333333298</v>
      </c>
      <c r="L11919" s="3">
        <v>20797.638515625</v>
      </c>
      <c r="M11919" s="3">
        <f t="shared" si="746"/>
        <v>7773.5182097508086</v>
      </c>
      <c r="N11919" s="3">
        <f t="shared" si="747"/>
        <v>10.073776041670499</v>
      </c>
    </row>
    <row r="11920" spans="1:14" x14ac:dyDescent="0.25">
      <c r="A11920" s="10">
        <v>44238.381944444445</v>
      </c>
      <c r="B11920" s="5">
        <f t="shared" si="744"/>
        <v>10</v>
      </c>
      <c r="C11920" s="5">
        <f t="shared" si="745"/>
        <v>3</v>
      </c>
      <c r="D11920" s="3">
        <v>23896.317187500001</v>
      </c>
      <c r="E11920" s="3">
        <v>8417.9435644531295</v>
      </c>
      <c r="F11920" s="3">
        <v>1199.32599731445</v>
      </c>
      <c r="G11920" s="3">
        <v>14279.047625732423</v>
      </c>
      <c r="H11920" s="3">
        <v>11245.158582487531</v>
      </c>
      <c r="I11920" s="3">
        <v>1145.9500488281301</v>
      </c>
      <c r="J11920" s="3">
        <v>657.54778910318998</v>
      </c>
      <c r="K11920" s="3">
        <v>3122.9866666666699</v>
      </c>
      <c r="L11920" s="3">
        <v>20770.197473958298</v>
      </c>
      <c r="M11920" s="3">
        <f t="shared" si="746"/>
        <v>7721.5410535394476</v>
      </c>
      <c r="N11920" s="3">
        <f t="shared" si="747"/>
        <v>3.1330468750311411</v>
      </c>
    </row>
    <row r="11921" spans="1:14" x14ac:dyDescent="0.25">
      <c r="A11921" s="10">
        <v>44238.385416666664</v>
      </c>
      <c r="B11921" s="5">
        <f t="shared" si="744"/>
        <v>10</v>
      </c>
      <c r="C11921" s="5">
        <f t="shared" si="745"/>
        <v>4</v>
      </c>
      <c r="D11921" s="3">
        <v>23821.333281250001</v>
      </c>
      <c r="E11921" s="3">
        <v>8826.0273925781294</v>
      </c>
      <c r="F11921" s="3">
        <v>1104.55621683756</v>
      </c>
      <c r="G11921" s="3">
        <v>13890.74967183431</v>
      </c>
      <c r="H11921" s="3">
        <v>11559.019663419616</v>
      </c>
      <c r="I11921" s="3">
        <v>1145.69006347656</v>
      </c>
      <c r="J11921" s="3">
        <v>615.07434753417999</v>
      </c>
      <c r="K11921" s="3">
        <v>3039.8133333333299</v>
      </c>
      <c r="L11921" s="3">
        <v>20778.070260416702</v>
      </c>
      <c r="M11921" s="3">
        <f t="shared" si="746"/>
        <v>7458.286185986346</v>
      </c>
      <c r="N11921" s="3">
        <f t="shared" si="747"/>
        <v>3.4496874999676947</v>
      </c>
    </row>
    <row r="11922" spans="1:14" x14ac:dyDescent="0.25">
      <c r="A11922" s="10">
        <v>44238.388888888891</v>
      </c>
      <c r="B11922" s="5">
        <f t="shared" si="744"/>
        <v>10</v>
      </c>
      <c r="C11922" s="5">
        <f t="shared" si="745"/>
        <v>5</v>
      </c>
      <c r="D11922" s="3">
        <v>23748.305911458301</v>
      </c>
      <c r="E11922" s="3">
        <v>9043.1690429687496</v>
      </c>
      <c r="F11922" s="3">
        <v>1008.56790588379</v>
      </c>
      <c r="G11922" s="3">
        <v>13696.568962605763</v>
      </c>
      <c r="H11922" s="3">
        <v>11681.41115663518</v>
      </c>
      <c r="I11922" s="3">
        <v>1145.4700805664099</v>
      </c>
      <c r="J11922" s="3">
        <v>686.71504842122397</v>
      </c>
      <c r="K11922" s="3">
        <v>3037.34666666667</v>
      </c>
      <c r="L11922" s="3">
        <v>20710.957838541701</v>
      </c>
      <c r="M11922" s="3">
        <f t="shared" si="746"/>
        <v>7197.3615529188864</v>
      </c>
      <c r="N11922" s="3">
        <f t="shared" si="747"/>
        <v>1.4062499285500962E-3</v>
      </c>
    </row>
    <row r="11923" spans="1:14" x14ac:dyDescent="0.25">
      <c r="A11923" s="10">
        <v>44238.392361111109</v>
      </c>
      <c r="B11923" s="5">
        <f t="shared" si="744"/>
        <v>10</v>
      </c>
      <c r="C11923" s="5">
        <f t="shared" si="745"/>
        <v>6</v>
      </c>
      <c r="D11923" s="3">
        <v>23722.180494791701</v>
      </c>
      <c r="E11923" s="3">
        <v>9265.6396874999991</v>
      </c>
      <c r="F11923" s="3">
        <v>852.61650838216201</v>
      </c>
      <c r="G11923" s="3">
        <v>13603.92429890954</v>
      </c>
      <c r="H11923" s="3">
        <v>11750.72386185381</v>
      </c>
      <c r="I11923" s="3">
        <v>1145.99007568359</v>
      </c>
      <c r="J11923" s="3">
        <v>628.82588439941401</v>
      </c>
      <c r="K11923" s="3">
        <v>3136.78666666667</v>
      </c>
      <c r="L11923" s="3">
        <v>20577.980364583302</v>
      </c>
      <c r="M11923" s="3">
        <f t="shared" si="746"/>
        <v>7052.4405426464873</v>
      </c>
      <c r="N11923" s="3">
        <f t="shared" si="747"/>
        <v>7.4134635417285608</v>
      </c>
    </row>
    <row r="11924" spans="1:14" x14ac:dyDescent="0.25">
      <c r="A11924" s="10">
        <v>44238.395833333336</v>
      </c>
      <c r="B11924" s="5">
        <f t="shared" si="744"/>
        <v>10</v>
      </c>
      <c r="C11924" s="5">
        <f t="shared" si="745"/>
        <v>7</v>
      </c>
      <c r="D11924" s="3">
        <v>23643.92234375</v>
      </c>
      <c r="E11924" s="3">
        <v>9279.4998177083307</v>
      </c>
      <c r="F11924" s="3">
        <v>786.07686726888005</v>
      </c>
      <c r="G11924" s="3">
        <v>13578.345658772791</v>
      </c>
      <c r="H11924" s="3">
        <v>11699.204943654482</v>
      </c>
      <c r="I11924" s="3">
        <v>1145.3500854492199</v>
      </c>
      <c r="J11924" s="3">
        <v>571.68597961425803</v>
      </c>
      <c r="K11924" s="3">
        <v>3226.48</v>
      </c>
      <c r="L11924" s="3">
        <v>20411.290286458301</v>
      </c>
      <c r="M11924" s="3">
        <f t="shared" si="746"/>
        <v>6995.0492777403415</v>
      </c>
      <c r="N11924" s="3">
        <f t="shared" si="747"/>
        <v>6.152057291699748</v>
      </c>
    </row>
    <row r="11925" spans="1:14" x14ac:dyDescent="0.25">
      <c r="A11925" s="10">
        <v>44238.399305555555</v>
      </c>
      <c r="B11925" s="5">
        <f t="shared" si="744"/>
        <v>10</v>
      </c>
      <c r="C11925" s="5">
        <f t="shared" si="745"/>
        <v>8</v>
      </c>
      <c r="D11925" s="3">
        <v>23580.6815104167</v>
      </c>
      <c r="E11925" s="3">
        <v>9209.9175585937501</v>
      </c>
      <c r="F11925" s="3">
        <v>784.702615559896</v>
      </c>
      <c r="G11925" s="3">
        <v>13586.061336263052</v>
      </c>
      <c r="H11925" s="3">
        <v>11626.964050365501</v>
      </c>
      <c r="I11925" s="3">
        <v>1145.42008056641</v>
      </c>
      <c r="J11925" s="3">
        <v>627.636963500977</v>
      </c>
      <c r="K11925" s="3">
        <v>3133.44</v>
      </c>
      <c r="L11925" s="3">
        <v>20445.037057291702</v>
      </c>
      <c r="M11925" s="3">
        <f t="shared" si="746"/>
        <v>7045.0159628588144</v>
      </c>
      <c r="N11925" s="3">
        <f t="shared" si="747"/>
        <v>2.2044531249994179</v>
      </c>
    </row>
    <row r="11926" spans="1:14" x14ac:dyDescent="0.25">
      <c r="A11926" s="10">
        <v>44238.402777777781</v>
      </c>
      <c r="B11926" s="5">
        <f t="shared" si="744"/>
        <v>10</v>
      </c>
      <c r="C11926" s="5">
        <f t="shared" si="745"/>
        <v>9</v>
      </c>
      <c r="D11926" s="3">
        <v>23534.879583333299</v>
      </c>
      <c r="E11926" s="3">
        <v>8927.7604752604202</v>
      </c>
      <c r="F11926" s="3">
        <v>775.01280619303395</v>
      </c>
      <c r="G11926" s="3">
        <v>13832.106301879845</v>
      </c>
      <c r="H11926" s="3">
        <v>11334.718102378054</v>
      </c>
      <c r="I11926" s="3">
        <v>1145.7900512695301</v>
      </c>
      <c r="J11926" s="3">
        <v>702.01606343587196</v>
      </c>
      <c r="K11926" s="3">
        <v>3244.9733333333302</v>
      </c>
      <c r="L11926" s="3">
        <v>20282.123593749999</v>
      </c>
      <c r="M11926" s="3">
        <f t="shared" si="746"/>
        <v>7099.5993766665424</v>
      </c>
      <c r="N11926" s="3">
        <f t="shared" si="747"/>
        <v>7.7826562499685679</v>
      </c>
    </row>
    <row r="11927" spans="1:14" x14ac:dyDescent="0.25">
      <c r="A11927" s="10">
        <v>44238.40625</v>
      </c>
      <c r="B11927" s="5">
        <f t="shared" si="744"/>
        <v>10</v>
      </c>
      <c r="C11927" s="5">
        <f t="shared" si="745"/>
        <v>10</v>
      </c>
      <c r="D11927" s="3">
        <v>23480.278489583299</v>
      </c>
      <c r="E11927" s="3">
        <v>8471.7759960937492</v>
      </c>
      <c r="F11927" s="3">
        <v>753.38860107421897</v>
      </c>
      <c r="G11927" s="3">
        <v>14255.113892415333</v>
      </c>
      <c r="H11927" s="3">
        <v>10856.945644868638</v>
      </c>
      <c r="I11927" s="3">
        <v>1145.7600708007801</v>
      </c>
      <c r="J11927" s="3">
        <v>824.29560607910196</v>
      </c>
      <c r="K11927" s="3">
        <v>3407.34666666667</v>
      </c>
      <c r="L11927" s="3">
        <v>20066.6640625</v>
      </c>
      <c r="M11927" s="3">
        <f t="shared" si="746"/>
        <v>7239.6627407514798</v>
      </c>
      <c r="N11927" s="3">
        <f t="shared" si="747"/>
        <v>6.267760416631063</v>
      </c>
    </row>
    <row r="11928" spans="1:14" x14ac:dyDescent="0.25">
      <c r="A11928" s="10">
        <v>44238.409722222219</v>
      </c>
      <c r="B11928" s="5">
        <f t="shared" si="744"/>
        <v>10</v>
      </c>
      <c r="C11928" s="5">
        <f t="shared" si="745"/>
        <v>11</v>
      </c>
      <c r="D11928" s="3">
        <v>23424.188359374999</v>
      </c>
      <c r="E11928" s="3">
        <v>8551.8593229166709</v>
      </c>
      <c r="F11928" s="3">
        <v>734.08996480305996</v>
      </c>
      <c r="G11928" s="3">
        <v>14138.239071655267</v>
      </c>
      <c r="H11928" s="3">
        <v>10916.573461068583</v>
      </c>
      <c r="I11928" s="3">
        <v>1145.5900390625</v>
      </c>
      <c r="J11928" s="3">
        <v>823.26615234375004</v>
      </c>
      <c r="K11928" s="3">
        <v>3202.96</v>
      </c>
      <c r="L11928" s="3">
        <v>20212.45734375</v>
      </c>
      <c r="M11928" s="3">
        <f t="shared" si="746"/>
        <v>7327.0276912751669</v>
      </c>
      <c r="N11928" s="3">
        <f t="shared" si="747"/>
        <v>8.7710156249995634</v>
      </c>
    </row>
    <row r="11929" spans="1:14" x14ac:dyDescent="0.25">
      <c r="A11929" s="10">
        <v>44238.413194444445</v>
      </c>
      <c r="B11929" s="5">
        <f t="shared" si="744"/>
        <v>10</v>
      </c>
      <c r="C11929" s="5">
        <f t="shared" si="745"/>
        <v>12</v>
      </c>
      <c r="D11929" s="3">
        <v>23368.139062499999</v>
      </c>
      <c r="E11929" s="3">
        <v>8609.65576171875</v>
      </c>
      <c r="F11929" s="3">
        <v>717.19710896809897</v>
      </c>
      <c r="G11929" s="3">
        <v>14041.286191813149</v>
      </c>
      <c r="H11929" s="3">
        <v>10957.85516769992</v>
      </c>
      <c r="I11929" s="3">
        <v>1145.41007080078</v>
      </c>
      <c r="J11929" s="3">
        <v>771.43776672363299</v>
      </c>
      <c r="K11929" s="3">
        <v>3451.12</v>
      </c>
      <c r="L11929" s="3">
        <v>19908.4705729167</v>
      </c>
      <c r="M11929" s="3">
        <f t="shared" si="746"/>
        <v>7033.7675676923673</v>
      </c>
      <c r="N11929" s="3">
        <f t="shared" si="747"/>
        <v>8.5484895832996699</v>
      </c>
    </row>
    <row r="11930" spans="1:14" x14ac:dyDescent="0.25">
      <c r="A11930" s="10">
        <v>44238.416666666664</v>
      </c>
      <c r="B11930" s="5">
        <f t="shared" si="744"/>
        <v>11</v>
      </c>
      <c r="C11930" s="5">
        <f t="shared" si="745"/>
        <v>1</v>
      </c>
      <c r="D11930" s="3">
        <v>23314.725833333301</v>
      </c>
      <c r="E11930" s="3">
        <v>8584.3539518229209</v>
      </c>
      <c r="F11930" s="3">
        <v>680.14822489420601</v>
      </c>
      <c r="G11930" s="3">
        <v>14050.223656616176</v>
      </c>
      <c r="H11930" s="3">
        <v>10895.711259849446</v>
      </c>
      <c r="I11930" s="3">
        <v>1145.8900756835901</v>
      </c>
      <c r="J11930" s="3">
        <v>832.70988281250004</v>
      </c>
      <c r="K11930" s="3">
        <v>3511.17333333333</v>
      </c>
      <c r="L11930" s="3">
        <v>19809.028932291701</v>
      </c>
      <c r="M11930" s="3">
        <f t="shared" si="746"/>
        <v>6934.7177139461655</v>
      </c>
      <c r="N11930" s="3">
        <f t="shared" si="747"/>
        <v>-5.4764322917289974</v>
      </c>
    </row>
    <row r="11931" spans="1:14" x14ac:dyDescent="0.25">
      <c r="A11931" s="10">
        <v>44238.420138888891</v>
      </c>
      <c r="B11931" s="5">
        <f t="shared" si="744"/>
        <v>11</v>
      </c>
      <c r="C11931" s="5">
        <f t="shared" si="745"/>
        <v>2</v>
      </c>
      <c r="D11931" s="3">
        <v>23397.057994791699</v>
      </c>
      <c r="E11931" s="3">
        <v>8901.0243294270804</v>
      </c>
      <c r="F11931" s="3">
        <v>630.76689514160205</v>
      </c>
      <c r="G11931" s="3">
        <v>13865.266770223017</v>
      </c>
      <c r="H11931" s="3">
        <v>11162.477395098576</v>
      </c>
      <c r="I11931" s="3">
        <v>1145.96008300781</v>
      </c>
      <c r="J11931" s="3">
        <v>677.79983357747403</v>
      </c>
      <c r="K11931" s="3">
        <v>3668.28</v>
      </c>
      <c r="L11931" s="3">
        <v>19724.4177864583</v>
      </c>
      <c r="M11931" s="3">
        <f t="shared" si="746"/>
        <v>6738.18047477444</v>
      </c>
      <c r="N11931" s="3">
        <f t="shared" si="747"/>
        <v>4.3602083334008057</v>
      </c>
    </row>
    <row r="11932" spans="1:14" x14ac:dyDescent="0.25">
      <c r="A11932" s="10">
        <v>44238.423611111109</v>
      </c>
      <c r="B11932" s="5">
        <f t="shared" si="744"/>
        <v>11</v>
      </c>
      <c r="C11932" s="5">
        <f t="shared" si="745"/>
        <v>3</v>
      </c>
      <c r="D11932" s="3">
        <v>23270.755182291701</v>
      </c>
      <c r="E11932" s="3">
        <v>8504.8840104166702</v>
      </c>
      <c r="F11932" s="3">
        <v>670.30112182617199</v>
      </c>
      <c r="G11932" s="3">
        <v>14095.57005004886</v>
      </c>
      <c r="H11932" s="3">
        <v>10805.552595155506</v>
      </c>
      <c r="I11932" s="3">
        <v>1145.84005126953</v>
      </c>
      <c r="J11932" s="3">
        <v>673.24820678710898</v>
      </c>
      <c r="K11932" s="3">
        <v>3821.2666666666701</v>
      </c>
      <c r="L11932" s="3">
        <v>19439.646119791701</v>
      </c>
      <c r="M11932" s="3">
        <f t="shared" si="746"/>
        <v>6815.0052665795565</v>
      </c>
      <c r="N11932" s="3">
        <f t="shared" si="747"/>
        <v>9.8423958333296468</v>
      </c>
    </row>
    <row r="11933" spans="1:14" x14ac:dyDescent="0.25">
      <c r="A11933" s="10">
        <v>44238.427083333336</v>
      </c>
      <c r="B11933" s="5">
        <f t="shared" si="744"/>
        <v>11</v>
      </c>
      <c r="C11933" s="5">
        <f t="shared" si="745"/>
        <v>4</v>
      </c>
      <c r="D11933" s="3">
        <v>23241.8147916667</v>
      </c>
      <c r="E11933" s="3">
        <v>8258.1547005208304</v>
      </c>
      <c r="F11933" s="3">
        <v>742.43382181803395</v>
      </c>
      <c r="G11933" s="3">
        <v>14241.226269327835</v>
      </c>
      <c r="H11933" s="3">
        <v>10627.909105798506</v>
      </c>
      <c r="I11933" s="3">
        <v>1145.5800659179699</v>
      </c>
      <c r="J11933" s="3">
        <v>746.68697591145803</v>
      </c>
      <c r="K11933" s="3">
        <v>3876.82666666667</v>
      </c>
      <c r="L11933" s="3">
        <v>19361.594479166699</v>
      </c>
      <c r="M11933" s="3">
        <f t="shared" si="746"/>
        <v>6841.4183315387654</v>
      </c>
      <c r="N11933" s="3">
        <f t="shared" si="747"/>
        <v>3.3936458333300834</v>
      </c>
    </row>
    <row r="11934" spans="1:14" x14ac:dyDescent="0.25">
      <c r="A11934" s="10">
        <v>44238.430555555555</v>
      </c>
      <c r="B11934" s="5">
        <f t="shared" si="744"/>
        <v>11</v>
      </c>
      <c r="C11934" s="5">
        <f t="shared" si="745"/>
        <v>5</v>
      </c>
      <c r="D11934" s="3">
        <v>23293.992447916698</v>
      </c>
      <c r="E11934" s="3">
        <v>8667.0215559895805</v>
      </c>
      <c r="F11934" s="3">
        <v>740.62518473307296</v>
      </c>
      <c r="G11934" s="3">
        <v>13886.345707194047</v>
      </c>
      <c r="H11934" s="3">
        <v>11036.345086216288</v>
      </c>
      <c r="I11934" s="3">
        <v>1146.03006591797</v>
      </c>
      <c r="J11934" s="3">
        <v>670.37583007812498</v>
      </c>
      <c r="K11934" s="3">
        <v>3714.4</v>
      </c>
      <c r="L11934" s="3">
        <v>19590.473958333299</v>
      </c>
      <c r="M11934" s="3">
        <f t="shared" si="746"/>
        <v>6737.7229761209164</v>
      </c>
      <c r="N11934" s="3">
        <f t="shared" si="747"/>
        <v>-10.881510416602396</v>
      </c>
    </row>
    <row r="11935" spans="1:14" x14ac:dyDescent="0.25">
      <c r="A11935" s="10">
        <v>44238.434027777781</v>
      </c>
      <c r="B11935" s="5">
        <f t="shared" si="744"/>
        <v>11</v>
      </c>
      <c r="C11935" s="5">
        <f t="shared" si="745"/>
        <v>6</v>
      </c>
      <c r="D11935" s="3">
        <v>23418.7653385417</v>
      </c>
      <c r="E11935" s="3">
        <v>9043.5612630208307</v>
      </c>
      <c r="F11935" s="3">
        <v>695.80402608235704</v>
      </c>
      <c r="G11935" s="3">
        <v>13679.400049438511</v>
      </c>
      <c r="H11935" s="3">
        <v>11366.342054314824</v>
      </c>
      <c r="I11935" s="3">
        <v>1145.63004760742</v>
      </c>
      <c r="J11935" s="3">
        <v>611.56764587402301</v>
      </c>
      <c r="K11935" s="3">
        <v>3756.82666666667</v>
      </c>
      <c r="L11935" s="3">
        <v>19658.715078124998</v>
      </c>
      <c r="M11935" s="3">
        <f t="shared" si="746"/>
        <v>6535.1753303287314</v>
      </c>
      <c r="N11935" s="3">
        <f t="shared" si="747"/>
        <v>3.2235937500299769</v>
      </c>
    </row>
    <row r="11936" spans="1:14" x14ac:dyDescent="0.25">
      <c r="A11936" s="10">
        <v>44238.4375</v>
      </c>
      <c r="B11936" s="5">
        <f t="shared" si="744"/>
        <v>11</v>
      </c>
      <c r="C11936" s="5">
        <f t="shared" si="745"/>
        <v>7</v>
      </c>
      <c r="D11936" s="3">
        <v>23372.096328125001</v>
      </c>
      <c r="E11936" s="3">
        <v>9128.646484375</v>
      </c>
      <c r="F11936" s="3">
        <v>677.46509338378905</v>
      </c>
      <c r="G11936" s="3">
        <v>13565.984750366213</v>
      </c>
      <c r="H11936" s="3">
        <v>11433.228575472196</v>
      </c>
      <c r="I11936" s="3">
        <v>1145.70006713867</v>
      </c>
      <c r="J11936" s="3">
        <v>589.20321166992198</v>
      </c>
      <c r="K11936" s="3">
        <v>3806.4533333333302</v>
      </c>
      <c r="L11936" s="3">
        <v>19561.410755208301</v>
      </c>
      <c r="M11936" s="3">
        <f t="shared" si="746"/>
        <v>6393.278900927512</v>
      </c>
      <c r="N11936" s="3">
        <f t="shared" si="747"/>
        <v>4.232239583368937</v>
      </c>
    </row>
    <row r="11937" spans="1:14" x14ac:dyDescent="0.25">
      <c r="A11937" s="10">
        <v>44238.440972222219</v>
      </c>
      <c r="B11937" s="5">
        <f t="shared" si="744"/>
        <v>11</v>
      </c>
      <c r="C11937" s="5">
        <f t="shared" si="745"/>
        <v>8</v>
      </c>
      <c r="D11937" s="3">
        <v>23182.805546874999</v>
      </c>
      <c r="E11937" s="3">
        <v>8918.9987630208307</v>
      </c>
      <c r="F11937" s="3">
        <v>664.38369588216096</v>
      </c>
      <c r="G11937" s="3">
        <v>13599.423087972009</v>
      </c>
      <c r="H11937" s="3">
        <v>11211.131629664205</v>
      </c>
      <c r="I11937" s="3">
        <v>1145.8300903320301</v>
      </c>
      <c r="J11937" s="3">
        <v>631.72877380371096</v>
      </c>
      <c r="K11937" s="3">
        <v>3739.7466666666701</v>
      </c>
      <c r="L11937" s="3">
        <v>19429.846510416701</v>
      </c>
      <c r="M11937" s="3">
        <f t="shared" si="746"/>
        <v>6441.1560166167537</v>
      </c>
      <c r="N11937" s="3">
        <f t="shared" si="747"/>
        <v>13.212369791628589</v>
      </c>
    </row>
    <row r="11938" spans="1:14" x14ac:dyDescent="0.25">
      <c r="A11938" s="10">
        <v>44238.444444444445</v>
      </c>
      <c r="B11938" s="5">
        <f t="shared" si="744"/>
        <v>11</v>
      </c>
      <c r="C11938" s="5">
        <f t="shared" si="745"/>
        <v>9</v>
      </c>
      <c r="D11938" s="3">
        <v>23059.384687500002</v>
      </c>
      <c r="E11938" s="3">
        <v>8874.0081868489597</v>
      </c>
      <c r="F11938" s="3">
        <v>695.93862894693996</v>
      </c>
      <c r="G11938" s="3">
        <v>13489.437871704102</v>
      </c>
      <c r="H11938" s="3">
        <v>11199.794983510867</v>
      </c>
      <c r="I11938" s="3">
        <v>1146.22009277344</v>
      </c>
      <c r="J11938" s="3">
        <v>647.54260498046904</v>
      </c>
      <c r="K11938" s="3">
        <v>3624.7333333333299</v>
      </c>
      <c r="L11938" s="3">
        <v>19435.014088541699</v>
      </c>
      <c r="M11938" s="3">
        <f t="shared" si="746"/>
        <v>6441.4564072769226</v>
      </c>
      <c r="N11938" s="3">
        <f t="shared" si="747"/>
        <v>-0.36273437502677552</v>
      </c>
    </row>
    <row r="11939" spans="1:14" x14ac:dyDescent="0.25">
      <c r="A11939" s="10">
        <v>44238.447916666664</v>
      </c>
      <c r="B11939" s="5">
        <f t="shared" ref="B11939:B12002" si="748">1+HOUR(A11939)</f>
        <v>11</v>
      </c>
      <c r="C11939" s="5">
        <f t="shared" ref="C11939:C12002" si="749">1+MINUTE(A11939)/5</f>
        <v>10</v>
      </c>
      <c r="D11939" s="3">
        <v>22993.562135416701</v>
      </c>
      <c r="E11939" s="3">
        <v>8739.5209082031306</v>
      </c>
      <c r="F11939" s="3">
        <v>727.21271769205703</v>
      </c>
      <c r="G11939" s="3">
        <v>13526.828509521512</v>
      </c>
      <c r="H11939" s="3">
        <v>11095.327353021839</v>
      </c>
      <c r="I11939" s="3">
        <v>1145.64010009766</v>
      </c>
      <c r="J11939" s="3">
        <v>643.51745320637997</v>
      </c>
      <c r="K11939" s="3">
        <v>3631.65333333333</v>
      </c>
      <c r="L11939" s="3">
        <v>19359.185624999998</v>
      </c>
      <c r="M11939" s="3">
        <f t="shared" ref="M11939:M12002" si="750">L11939-H11939-I11939-J11939</f>
        <v>6474.7007186741184</v>
      </c>
      <c r="N11939" s="3">
        <f t="shared" ref="N11939:N12002" si="751">D11939-K11939-L11939</f>
        <v>2.7231770833750488</v>
      </c>
    </row>
    <row r="11940" spans="1:14" x14ac:dyDescent="0.25">
      <c r="A11940" s="10">
        <v>44238.451388888891</v>
      </c>
      <c r="B11940" s="5">
        <f t="shared" si="748"/>
        <v>11</v>
      </c>
      <c r="C11940" s="5">
        <f t="shared" si="749"/>
        <v>11</v>
      </c>
      <c r="D11940" s="3">
        <v>23004.235026041701</v>
      </c>
      <c r="E11940" s="3">
        <v>8642.0724479166693</v>
      </c>
      <c r="F11940" s="3">
        <v>726.77899169921898</v>
      </c>
      <c r="G11940" s="3">
        <v>13635.383586425813</v>
      </c>
      <c r="H11940" s="3">
        <v>10996.752155473287</v>
      </c>
      <c r="I11940" s="3">
        <v>1145.8200805664101</v>
      </c>
      <c r="J11940" s="3">
        <v>648.91733174641899</v>
      </c>
      <c r="K11940" s="3">
        <v>3698.0666666666698</v>
      </c>
      <c r="L11940" s="3">
        <v>19299.2834895833</v>
      </c>
      <c r="M11940" s="3">
        <f t="shared" si="750"/>
        <v>6507.7939217971843</v>
      </c>
      <c r="N11940" s="3">
        <f t="shared" si="751"/>
        <v>6.8848697917310346</v>
      </c>
    </row>
    <row r="11941" spans="1:14" x14ac:dyDescent="0.25">
      <c r="A11941" s="10">
        <v>44238.454861111109</v>
      </c>
      <c r="B11941" s="5">
        <f t="shared" si="748"/>
        <v>11</v>
      </c>
      <c r="C11941" s="5">
        <f t="shared" si="749"/>
        <v>12</v>
      </c>
      <c r="D11941" s="3">
        <v>22947.928255208299</v>
      </c>
      <c r="E11941" s="3">
        <v>8743.2126888020794</v>
      </c>
      <c r="F11941" s="3">
        <v>682.42998209635402</v>
      </c>
      <c r="G11941" s="3">
        <v>13522.285584309866</v>
      </c>
      <c r="H11941" s="3">
        <v>11048.770744384125</v>
      </c>
      <c r="I11941" s="3">
        <v>1145.9300781249999</v>
      </c>
      <c r="J11941" s="3">
        <v>662.00794067382799</v>
      </c>
      <c r="K11941" s="3">
        <v>3687.48</v>
      </c>
      <c r="L11941" s="3">
        <v>19251.603671875</v>
      </c>
      <c r="M11941" s="3">
        <f t="shared" si="750"/>
        <v>6394.8949086920475</v>
      </c>
      <c r="N11941" s="3">
        <f t="shared" si="751"/>
        <v>8.8445833332989423</v>
      </c>
    </row>
    <row r="11942" spans="1:14" x14ac:dyDescent="0.25">
      <c r="A11942" s="10">
        <v>44238.458333333336</v>
      </c>
      <c r="B11942" s="5">
        <f t="shared" si="748"/>
        <v>12</v>
      </c>
      <c r="C11942" s="5">
        <f t="shared" si="749"/>
        <v>1</v>
      </c>
      <c r="D11942" s="3">
        <v>22897.3069791667</v>
      </c>
      <c r="E11942" s="3">
        <v>8902.4014583333301</v>
      </c>
      <c r="F11942" s="3">
        <v>629.78120239257805</v>
      </c>
      <c r="G11942" s="3">
        <v>13365.12431844079</v>
      </c>
      <c r="H11942" s="3">
        <v>11148.734028602808</v>
      </c>
      <c r="I11942" s="3">
        <v>1146.02009277344</v>
      </c>
      <c r="J11942" s="3">
        <v>595.88597188313804</v>
      </c>
      <c r="K11942" s="3">
        <v>3675.8</v>
      </c>
      <c r="L11942" s="3">
        <v>19217.949791666699</v>
      </c>
      <c r="M11942" s="3">
        <f t="shared" si="750"/>
        <v>6327.3096984073118</v>
      </c>
      <c r="N11942" s="3">
        <f t="shared" si="751"/>
        <v>3.5571875000023283</v>
      </c>
    </row>
    <row r="11943" spans="1:14" x14ac:dyDescent="0.25">
      <c r="A11943" s="10">
        <v>44238.461805555555</v>
      </c>
      <c r="B11943" s="5">
        <f t="shared" si="748"/>
        <v>12</v>
      </c>
      <c r="C11943" s="5">
        <f t="shared" si="749"/>
        <v>2</v>
      </c>
      <c r="D11943" s="3">
        <v>22876.502187499998</v>
      </c>
      <c r="E11943" s="3">
        <v>8552.4597981770803</v>
      </c>
      <c r="F11943" s="3">
        <v>640.16399149576796</v>
      </c>
      <c r="G11943" s="3">
        <v>13683.878397827151</v>
      </c>
      <c r="H11943" s="3">
        <v>10808.300458983735</v>
      </c>
      <c r="I11943" s="3">
        <v>1145.6100830078101</v>
      </c>
      <c r="J11943" s="3">
        <v>561.43929768880196</v>
      </c>
      <c r="K11943" s="3">
        <v>3825.3733333333298</v>
      </c>
      <c r="L11943" s="3">
        <v>19052.229140625001</v>
      </c>
      <c r="M11943" s="3">
        <f t="shared" si="750"/>
        <v>6536.8793009446536</v>
      </c>
      <c r="N11943" s="3">
        <f t="shared" si="751"/>
        <v>-1.1002864583315386</v>
      </c>
    </row>
    <row r="11944" spans="1:14" x14ac:dyDescent="0.25">
      <c r="A11944" s="10">
        <v>44238.465277777781</v>
      </c>
      <c r="B11944" s="5">
        <f t="shared" si="748"/>
        <v>12</v>
      </c>
      <c r="C11944" s="5">
        <f t="shared" si="749"/>
        <v>3</v>
      </c>
      <c r="D11944" s="3">
        <v>22829.4373177083</v>
      </c>
      <c r="E11944" s="3">
        <v>8252.8874609374998</v>
      </c>
      <c r="F11944" s="3">
        <v>656.23190541585302</v>
      </c>
      <c r="G11944" s="3">
        <v>13920.317951354946</v>
      </c>
      <c r="H11944" s="3">
        <v>10523.230141949865</v>
      </c>
      <c r="I11944" s="3">
        <v>1145.4600708007799</v>
      </c>
      <c r="J11944" s="3">
        <v>613.365413818359</v>
      </c>
      <c r="K11944" s="3">
        <v>3881.28</v>
      </c>
      <c r="L11944" s="3">
        <v>18951.024453124999</v>
      </c>
      <c r="M11944" s="3">
        <f t="shared" si="750"/>
        <v>6668.9688265559944</v>
      </c>
      <c r="N11944" s="3">
        <f t="shared" si="751"/>
        <v>-2.8671354166981473</v>
      </c>
    </row>
    <row r="11945" spans="1:14" x14ac:dyDescent="0.25">
      <c r="A11945" s="10">
        <v>44238.46875</v>
      </c>
      <c r="B11945" s="5">
        <f t="shared" si="748"/>
        <v>12</v>
      </c>
      <c r="C11945" s="5">
        <f t="shared" si="749"/>
        <v>4</v>
      </c>
      <c r="D11945" s="3">
        <v>22820.481796874999</v>
      </c>
      <c r="E11945" s="3">
        <v>8551.9616276041706</v>
      </c>
      <c r="F11945" s="3">
        <v>628.505276082357</v>
      </c>
      <c r="G11945" s="3">
        <v>13640.014893188472</v>
      </c>
      <c r="H11945" s="3">
        <v>10791.315112721661</v>
      </c>
      <c r="I11945" s="3">
        <v>1145.35004882812</v>
      </c>
      <c r="J11945" s="3">
        <v>531.53902130127005</v>
      </c>
      <c r="K11945" s="3">
        <v>3878.4666666666699</v>
      </c>
      <c r="L11945" s="3">
        <v>18953.356119791701</v>
      </c>
      <c r="M11945" s="3">
        <f t="shared" si="750"/>
        <v>6485.1519369406506</v>
      </c>
      <c r="N11945" s="3">
        <f t="shared" si="751"/>
        <v>-11.340989583371993</v>
      </c>
    </row>
    <row r="11946" spans="1:14" x14ac:dyDescent="0.25">
      <c r="A11946" s="10">
        <v>44238.472222222219</v>
      </c>
      <c r="B11946" s="5">
        <f t="shared" si="748"/>
        <v>12</v>
      </c>
      <c r="C11946" s="5">
        <f t="shared" si="749"/>
        <v>5</v>
      </c>
      <c r="D11946" s="3">
        <v>22918.934739583299</v>
      </c>
      <c r="E11946" s="3">
        <v>8765.1518033854209</v>
      </c>
      <c r="F11946" s="3">
        <v>564.25984222412103</v>
      </c>
      <c r="G11946" s="3">
        <v>13589.523093973758</v>
      </c>
      <c r="H11946" s="3">
        <v>10938.208527500687</v>
      </c>
      <c r="I11946" s="3">
        <v>1145.7900634765599</v>
      </c>
      <c r="J11946" s="3">
        <v>482.81723063150997</v>
      </c>
      <c r="K11946" s="3">
        <v>3885.84</v>
      </c>
      <c r="L11946" s="3">
        <v>19028.366276041699</v>
      </c>
      <c r="M11946" s="3">
        <f t="shared" si="750"/>
        <v>6461.5504544329424</v>
      </c>
      <c r="N11946" s="3">
        <f t="shared" si="751"/>
        <v>4.7284635415999219</v>
      </c>
    </row>
    <row r="11947" spans="1:14" x14ac:dyDescent="0.25">
      <c r="A11947" s="10">
        <v>44238.475694444445</v>
      </c>
      <c r="B11947" s="5">
        <f t="shared" si="748"/>
        <v>12</v>
      </c>
      <c r="C11947" s="5">
        <f t="shared" si="749"/>
        <v>6</v>
      </c>
      <c r="D11947" s="3">
        <v>22804.461197916698</v>
      </c>
      <c r="E11947" s="3">
        <v>8511.0757682291696</v>
      </c>
      <c r="F11947" s="3">
        <v>590.27762166341097</v>
      </c>
      <c r="G11947" s="3">
        <v>13703.107808024117</v>
      </c>
      <c r="H11947" s="3">
        <v>10710.664817659486</v>
      </c>
      <c r="I11947" s="3">
        <v>1145.60006103516</v>
      </c>
      <c r="J11947" s="3">
        <v>488.00191965738901</v>
      </c>
      <c r="K11947" s="3">
        <v>3938.1066666666702</v>
      </c>
      <c r="L11947" s="3">
        <v>18867.643333333301</v>
      </c>
      <c r="M11947" s="3">
        <f t="shared" si="750"/>
        <v>6523.3765349812647</v>
      </c>
      <c r="N11947" s="3">
        <f t="shared" si="751"/>
        <v>-1.2888020832724578</v>
      </c>
    </row>
    <row r="11948" spans="1:14" x14ac:dyDescent="0.25">
      <c r="A11948" s="10">
        <v>44238.479166666664</v>
      </c>
      <c r="B11948" s="5">
        <f t="shared" si="748"/>
        <v>12</v>
      </c>
      <c r="C11948" s="5">
        <f t="shared" si="749"/>
        <v>7</v>
      </c>
      <c r="D11948" s="3">
        <v>22771.7753645833</v>
      </c>
      <c r="E11948" s="3">
        <v>8614.5916536458299</v>
      </c>
      <c r="F11948" s="3">
        <v>600.814878336589</v>
      </c>
      <c r="G11948" s="3">
        <v>13556.36883260088</v>
      </c>
      <c r="H11948" s="3">
        <v>10823.183685265538</v>
      </c>
      <c r="I11948" s="3">
        <v>1145.7000610351599</v>
      </c>
      <c r="J11948" s="3">
        <v>500.3859278361</v>
      </c>
      <c r="K11948" s="3">
        <v>3835.30666666667</v>
      </c>
      <c r="L11948" s="3">
        <v>18950.884114583299</v>
      </c>
      <c r="M11948" s="3">
        <f t="shared" si="750"/>
        <v>6481.6144404465022</v>
      </c>
      <c r="N11948" s="3">
        <f t="shared" si="751"/>
        <v>-14.415416666670353</v>
      </c>
    </row>
    <row r="11949" spans="1:14" x14ac:dyDescent="0.25">
      <c r="A11949" s="10">
        <v>44238.482638888891</v>
      </c>
      <c r="B11949" s="5">
        <f t="shared" si="748"/>
        <v>12</v>
      </c>
      <c r="C11949" s="5">
        <f t="shared" si="749"/>
        <v>8</v>
      </c>
      <c r="D11949" s="3">
        <v>22930.305078124999</v>
      </c>
      <c r="E11949" s="3">
        <v>8657.0614713541709</v>
      </c>
      <c r="F11949" s="3">
        <v>538.19233886718803</v>
      </c>
      <c r="G11949" s="3">
        <v>13735.051267903638</v>
      </c>
      <c r="H11949" s="3">
        <v>10802.754963141659</v>
      </c>
      <c r="I11949" s="3">
        <v>1145.64005126953</v>
      </c>
      <c r="J11949" s="3">
        <v>510.30660756429</v>
      </c>
      <c r="K11949" s="3">
        <v>3921.13333333333</v>
      </c>
      <c r="L11949" s="3">
        <v>19005.705624999999</v>
      </c>
      <c r="M11949" s="3">
        <f t="shared" si="750"/>
        <v>6547.00400302452</v>
      </c>
      <c r="N11949" s="3">
        <f t="shared" si="751"/>
        <v>3.4661197916684614</v>
      </c>
    </row>
    <row r="11950" spans="1:14" x14ac:dyDescent="0.25">
      <c r="A11950" s="10">
        <v>44238.486111111109</v>
      </c>
      <c r="B11950" s="5">
        <f t="shared" si="748"/>
        <v>12</v>
      </c>
      <c r="C11950" s="5">
        <f t="shared" si="749"/>
        <v>9</v>
      </c>
      <c r="D11950" s="3">
        <v>22954.231484374999</v>
      </c>
      <c r="E11950" s="3">
        <v>8723.4047526041704</v>
      </c>
      <c r="F11950" s="3">
        <v>529.01744211832704</v>
      </c>
      <c r="G11950" s="3">
        <v>13701.809289652503</v>
      </c>
      <c r="H11950" s="3">
        <v>10860.029406669939</v>
      </c>
      <c r="I11950" s="3">
        <v>1145.7500610351599</v>
      </c>
      <c r="J11950" s="3">
        <v>508.30029673258502</v>
      </c>
      <c r="K11950" s="3">
        <v>3887.78666666667</v>
      </c>
      <c r="L11950" s="3">
        <v>19071.1459895833</v>
      </c>
      <c r="M11950" s="3">
        <f t="shared" si="750"/>
        <v>6557.066225145616</v>
      </c>
      <c r="N11950" s="3">
        <f t="shared" si="751"/>
        <v>-4.7011718749708962</v>
      </c>
    </row>
    <row r="11951" spans="1:14" x14ac:dyDescent="0.25">
      <c r="A11951" s="10">
        <v>44238.489583333336</v>
      </c>
      <c r="B11951" s="5">
        <f t="shared" si="748"/>
        <v>12</v>
      </c>
      <c r="C11951" s="5">
        <f t="shared" si="749"/>
        <v>10</v>
      </c>
      <c r="D11951" s="3">
        <v>22946.0527083333</v>
      </c>
      <c r="E11951" s="3">
        <v>8734.8386588541707</v>
      </c>
      <c r="F11951" s="3">
        <v>549.99273996988904</v>
      </c>
      <c r="G11951" s="3">
        <v>13661.221309509239</v>
      </c>
      <c r="H11951" s="3">
        <v>10893.820793775245</v>
      </c>
      <c r="I11951" s="3">
        <v>1145.64006347656</v>
      </c>
      <c r="J11951" s="3">
        <v>507.06236663818402</v>
      </c>
      <c r="K11951" s="3">
        <v>3916.24</v>
      </c>
      <c r="L11951" s="3">
        <v>19024.282421874999</v>
      </c>
      <c r="M11951" s="3">
        <f t="shared" si="750"/>
        <v>6477.7591979850104</v>
      </c>
      <c r="N11951" s="3">
        <f t="shared" si="751"/>
        <v>5.5302864583027258</v>
      </c>
    </row>
    <row r="11952" spans="1:14" x14ac:dyDescent="0.25">
      <c r="A11952" s="10">
        <v>44238.493055555555</v>
      </c>
      <c r="B11952" s="5">
        <f t="shared" si="748"/>
        <v>12</v>
      </c>
      <c r="C11952" s="5">
        <f t="shared" si="749"/>
        <v>11</v>
      </c>
      <c r="D11952" s="3">
        <v>22882.9117708333</v>
      </c>
      <c r="E11952" s="3">
        <v>8611.1831705729201</v>
      </c>
      <c r="F11952" s="3">
        <v>588.17823689778697</v>
      </c>
      <c r="G11952" s="3">
        <v>13683.550363362592</v>
      </c>
      <c r="H11952" s="3">
        <v>10810.227690463229</v>
      </c>
      <c r="I11952" s="3">
        <v>1145.27006835938</v>
      </c>
      <c r="J11952" s="3">
        <v>507.00121164957699</v>
      </c>
      <c r="K11952" s="3">
        <v>3883.2</v>
      </c>
      <c r="L11952" s="3">
        <v>18993.397369791699</v>
      </c>
      <c r="M11952" s="3">
        <f t="shared" si="750"/>
        <v>6530.8983993195125</v>
      </c>
      <c r="N11952" s="3">
        <f t="shared" si="751"/>
        <v>6.3144010415999219</v>
      </c>
    </row>
    <row r="11953" spans="1:14" x14ac:dyDescent="0.25">
      <c r="A11953" s="10">
        <v>44238.496527777781</v>
      </c>
      <c r="B11953" s="5">
        <f t="shared" si="748"/>
        <v>12</v>
      </c>
      <c r="C11953" s="5">
        <f t="shared" si="749"/>
        <v>12</v>
      </c>
      <c r="D11953" s="3">
        <v>22922.781796874999</v>
      </c>
      <c r="E11953" s="3">
        <v>8832.4466536458294</v>
      </c>
      <c r="F11953" s="3">
        <v>615.27523396809897</v>
      </c>
      <c r="G11953" s="3">
        <v>13475.05990926107</v>
      </c>
      <c r="H11953" s="3">
        <v>11056.78405990775</v>
      </c>
      <c r="I11953" s="3">
        <v>1145.27009277344</v>
      </c>
      <c r="J11953" s="3">
        <v>513.99220794677694</v>
      </c>
      <c r="K11953" s="3">
        <v>3765.32</v>
      </c>
      <c r="L11953" s="3">
        <v>19153.2690625</v>
      </c>
      <c r="M11953" s="3">
        <f t="shared" si="750"/>
        <v>6437.2227018720323</v>
      </c>
      <c r="N11953" s="3">
        <f t="shared" si="751"/>
        <v>4.1927343749994179</v>
      </c>
    </row>
    <row r="11954" spans="1:14" x14ac:dyDescent="0.25">
      <c r="A11954" s="10">
        <v>44238.5</v>
      </c>
      <c r="B11954" s="5">
        <f t="shared" si="748"/>
        <v>13</v>
      </c>
      <c r="C11954" s="5">
        <f t="shared" si="749"/>
        <v>1</v>
      </c>
      <c r="D11954" s="3">
        <v>22845.148854166699</v>
      </c>
      <c r="E11954" s="3">
        <v>8783.9283593750006</v>
      </c>
      <c r="F11954" s="3">
        <v>651.48265340169303</v>
      </c>
      <c r="G11954" s="3">
        <v>13409.737841390004</v>
      </c>
      <c r="H11954" s="3">
        <v>11052.051276088292</v>
      </c>
      <c r="I11954" s="3">
        <v>1145.4901000976599</v>
      </c>
      <c r="J11954" s="3">
        <v>564.107443033854</v>
      </c>
      <c r="K11954" s="3">
        <v>3544.0666666666698</v>
      </c>
      <c r="L11954" s="3">
        <v>19292.9240104167</v>
      </c>
      <c r="M11954" s="3">
        <f t="shared" si="750"/>
        <v>6531.2751911968944</v>
      </c>
      <c r="N11954" s="3">
        <f t="shared" si="751"/>
        <v>8.1581770833290648</v>
      </c>
    </row>
    <row r="11955" spans="1:14" x14ac:dyDescent="0.25">
      <c r="A11955" s="10">
        <v>44238.503472222219</v>
      </c>
      <c r="B11955" s="5">
        <f t="shared" si="748"/>
        <v>13</v>
      </c>
      <c r="C11955" s="5">
        <f t="shared" si="749"/>
        <v>2</v>
      </c>
      <c r="D11955" s="3">
        <v>22833.881458333301</v>
      </c>
      <c r="E11955" s="3">
        <v>8738.7252864583297</v>
      </c>
      <c r="F11955" s="3">
        <v>654.80890930175804</v>
      </c>
      <c r="G11955" s="3">
        <v>13440.347262573212</v>
      </c>
      <c r="H11955" s="3">
        <v>11008.743165549698</v>
      </c>
      <c r="I11955" s="3">
        <v>1145.2901000976599</v>
      </c>
      <c r="J11955" s="3">
        <v>599.00299906412795</v>
      </c>
      <c r="K11955" s="3">
        <v>3426.65333333333</v>
      </c>
      <c r="L11955" s="3">
        <v>19405.3590625</v>
      </c>
      <c r="M11955" s="3">
        <f t="shared" si="750"/>
        <v>6652.3227977885135</v>
      </c>
      <c r="N11955" s="3">
        <f t="shared" si="751"/>
        <v>1.8690624999726424</v>
      </c>
    </row>
    <row r="11956" spans="1:14" x14ac:dyDescent="0.25">
      <c r="A11956" s="10">
        <v>44238.506944444445</v>
      </c>
      <c r="B11956" s="5">
        <f t="shared" si="748"/>
        <v>13</v>
      </c>
      <c r="C11956" s="5">
        <f t="shared" si="749"/>
        <v>3</v>
      </c>
      <c r="D11956" s="3">
        <v>22884.608854166701</v>
      </c>
      <c r="E11956" s="3">
        <v>8747.5504296875006</v>
      </c>
      <c r="F11956" s="3">
        <v>687.46403218587204</v>
      </c>
      <c r="G11956" s="3">
        <v>13449.594392293329</v>
      </c>
      <c r="H11956" s="3">
        <v>11051.99100599628</v>
      </c>
      <c r="I11956" s="3">
        <v>1144.93005371094</v>
      </c>
      <c r="J11956" s="3">
        <v>604.115477498372</v>
      </c>
      <c r="K11956" s="3">
        <v>3387.24</v>
      </c>
      <c r="L11956" s="3">
        <v>19504.326770833301</v>
      </c>
      <c r="M11956" s="3">
        <f t="shared" si="750"/>
        <v>6703.2902336277075</v>
      </c>
      <c r="N11956" s="3">
        <f t="shared" si="751"/>
        <v>-6.957916666600795</v>
      </c>
    </row>
    <row r="11957" spans="1:14" x14ac:dyDescent="0.25">
      <c r="A11957" s="10">
        <v>44238.510416666664</v>
      </c>
      <c r="B11957" s="5">
        <f t="shared" si="748"/>
        <v>13</v>
      </c>
      <c r="C11957" s="5">
        <f t="shared" si="749"/>
        <v>4</v>
      </c>
      <c r="D11957" s="3">
        <v>22909.070208333302</v>
      </c>
      <c r="E11957" s="3">
        <v>8747.3606184895798</v>
      </c>
      <c r="F11957" s="3">
        <v>723.88792195637996</v>
      </c>
      <c r="G11957" s="3">
        <v>13437.821667887343</v>
      </c>
      <c r="H11957" s="3">
        <v>11088.0681961672</v>
      </c>
      <c r="I11957" s="3">
        <v>1145.0901000976601</v>
      </c>
      <c r="J11957" s="3">
        <v>591.74685485839802</v>
      </c>
      <c r="K11957" s="3">
        <v>3444.8933333333298</v>
      </c>
      <c r="L11957" s="3">
        <v>19475.273671874998</v>
      </c>
      <c r="M11957" s="3">
        <f t="shared" si="750"/>
        <v>6650.3685207517401</v>
      </c>
      <c r="N11957" s="3">
        <f t="shared" si="751"/>
        <v>-11.096796875026484</v>
      </c>
    </row>
    <row r="11958" spans="1:14" x14ac:dyDescent="0.25">
      <c r="A11958" s="10">
        <v>44238.513888888891</v>
      </c>
      <c r="B11958" s="5">
        <f t="shared" si="748"/>
        <v>13</v>
      </c>
      <c r="C11958" s="5">
        <f t="shared" si="749"/>
        <v>5</v>
      </c>
      <c r="D11958" s="3">
        <v>22874.675260416701</v>
      </c>
      <c r="E11958" s="3">
        <v>8610.1379622395798</v>
      </c>
      <c r="F11958" s="3">
        <v>785.20196329752605</v>
      </c>
      <c r="G11958" s="3">
        <v>13479.335334879597</v>
      </c>
      <c r="H11958" s="3">
        <v>11015.064558241098</v>
      </c>
      <c r="I11958" s="3">
        <v>1145.39006347656</v>
      </c>
      <c r="J11958" s="3">
        <v>611.69772867838503</v>
      </c>
      <c r="K11958" s="3">
        <v>3383.0266666666698</v>
      </c>
      <c r="L11958" s="3">
        <v>19500.9178385417</v>
      </c>
      <c r="M11958" s="3">
        <f t="shared" si="750"/>
        <v>6728.7654881456574</v>
      </c>
      <c r="N11958" s="3">
        <f t="shared" si="751"/>
        <v>-9.2692447916670062</v>
      </c>
    </row>
    <row r="11959" spans="1:14" x14ac:dyDescent="0.25">
      <c r="A11959" s="10">
        <v>44238.517361111109</v>
      </c>
      <c r="B11959" s="5">
        <f t="shared" si="748"/>
        <v>13</v>
      </c>
      <c r="C11959" s="5">
        <f t="shared" si="749"/>
        <v>6</v>
      </c>
      <c r="D11959" s="3">
        <v>22916.8730208333</v>
      </c>
      <c r="E11959" s="3">
        <v>8794.9624283854191</v>
      </c>
      <c r="F11959" s="3">
        <v>752.77361022949196</v>
      </c>
      <c r="G11959" s="3">
        <v>13369.13698221839</v>
      </c>
      <c r="H11959" s="3">
        <v>11168.943900471479</v>
      </c>
      <c r="I11959" s="3">
        <v>1144.6900756835901</v>
      </c>
      <c r="J11959" s="3">
        <v>611.50794901530003</v>
      </c>
      <c r="K11959" s="3">
        <v>3520.9066666666699</v>
      </c>
      <c r="L11959" s="3">
        <v>19387.037057291702</v>
      </c>
      <c r="M11959" s="3">
        <f t="shared" si="750"/>
        <v>6461.8951321213326</v>
      </c>
      <c r="N11959" s="3">
        <f t="shared" si="751"/>
        <v>8.9292968749286956</v>
      </c>
    </row>
    <row r="11960" spans="1:14" x14ac:dyDescent="0.25">
      <c r="A11960" s="10">
        <v>44238.520833333336</v>
      </c>
      <c r="B11960" s="5">
        <f t="shared" si="748"/>
        <v>13</v>
      </c>
      <c r="C11960" s="5">
        <f t="shared" si="749"/>
        <v>7</v>
      </c>
      <c r="D11960" s="3">
        <v>22918.456432291699</v>
      </c>
      <c r="E11960" s="3">
        <v>8733.7676822916692</v>
      </c>
      <c r="F11960" s="3">
        <v>750.25286804199197</v>
      </c>
      <c r="G11960" s="3">
        <v>13434.435881958037</v>
      </c>
      <c r="H11960" s="3">
        <v>11102.587695419843</v>
      </c>
      <c r="I11960" s="3">
        <v>1145.5000610351599</v>
      </c>
      <c r="J11960" s="3">
        <v>613.36919494628899</v>
      </c>
      <c r="K11960" s="3">
        <v>3698.64</v>
      </c>
      <c r="L11960" s="3">
        <v>19217.6192708333</v>
      </c>
      <c r="M11960" s="3">
        <f t="shared" si="750"/>
        <v>6356.1623194320082</v>
      </c>
      <c r="N11960" s="3">
        <f t="shared" si="751"/>
        <v>2.1971614583999326</v>
      </c>
    </row>
    <row r="11961" spans="1:14" x14ac:dyDescent="0.25">
      <c r="A11961" s="10">
        <v>44238.524305555555</v>
      </c>
      <c r="B11961" s="5">
        <f t="shared" si="748"/>
        <v>13</v>
      </c>
      <c r="C11961" s="5">
        <f t="shared" si="749"/>
        <v>8</v>
      </c>
      <c r="D11961" s="3">
        <v>22959.418776041701</v>
      </c>
      <c r="E11961" s="3">
        <v>8636.33</v>
      </c>
      <c r="F11961" s="3">
        <v>793.29890604654997</v>
      </c>
      <c r="G11961" s="3">
        <v>13529.789869995149</v>
      </c>
      <c r="H11961" s="3">
        <v>11048.146525451237</v>
      </c>
      <c r="I11961" s="3">
        <v>1144.97004394531</v>
      </c>
      <c r="J11961" s="3">
        <v>608.01999654134102</v>
      </c>
      <c r="K11961" s="3">
        <v>3779.69333333333</v>
      </c>
      <c r="L11961" s="3">
        <v>19171.780442708299</v>
      </c>
      <c r="M11961" s="3">
        <f t="shared" si="750"/>
        <v>6370.6438767704112</v>
      </c>
      <c r="N11961" s="3">
        <f t="shared" si="751"/>
        <v>7.9450000000724685</v>
      </c>
    </row>
    <row r="11962" spans="1:14" x14ac:dyDescent="0.25">
      <c r="A11962" s="10">
        <v>44238.527777777781</v>
      </c>
      <c r="B11962" s="5">
        <f t="shared" si="748"/>
        <v>13</v>
      </c>
      <c r="C11962" s="5">
        <f t="shared" si="749"/>
        <v>9</v>
      </c>
      <c r="D11962" s="3">
        <v>22922.754375</v>
      </c>
      <c r="E11962" s="3">
        <v>8630.0744335937507</v>
      </c>
      <c r="F11962" s="3">
        <v>847.30872355143197</v>
      </c>
      <c r="G11962" s="3">
        <v>13445.371217854818</v>
      </c>
      <c r="H11962" s="3">
        <v>11100.457337263795</v>
      </c>
      <c r="I11962" s="3">
        <v>1145.0700439453101</v>
      </c>
      <c r="J11962" s="3">
        <v>605.23501688639305</v>
      </c>
      <c r="K11962" s="3">
        <v>3747.69333333333</v>
      </c>
      <c r="L11962" s="3">
        <v>19168.468541666702</v>
      </c>
      <c r="M11962" s="3">
        <f t="shared" si="750"/>
        <v>6317.706143571203</v>
      </c>
      <c r="N11962" s="3">
        <f t="shared" si="751"/>
        <v>6.592499999969732</v>
      </c>
    </row>
    <row r="11963" spans="1:14" x14ac:dyDescent="0.25">
      <c r="A11963" s="10">
        <v>44238.53125</v>
      </c>
      <c r="B11963" s="5">
        <f t="shared" si="748"/>
        <v>13</v>
      </c>
      <c r="C11963" s="5">
        <f t="shared" si="749"/>
        <v>10</v>
      </c>
      <c r="D11963" s="3">
        <v>22926.516822916699</v>
      </c>
      <c r="E11963" s="3">
        <v>8498.1219205729194</v>
      </c>
      <c r="F11963" s="3">
        <v>872.40404317219998</v>
      </c>
      <c r="G11963" s="3">
        <v>13555.990859171581</v>
      </c>
      <c r="H11963" s="3">
        <v>10994.908640851076</v>
      </c>
      <c r="I11963" s="3">
        <v>1145.24007568359</v>
      </c>
      <c r="J11963" s="3">
        <v>618.70562561035194</v>
      </c>
      <c r="K11963" s="3">
        <v>3745.17333333333</v>
      </c>
      <c r="L11963" s="3">
        <v>19188.443671875</v>
      </c>
      <c r="M11963" s="3">
        <f t="shared" si="750"/>
        <v>6429.5893297299826</v>
      </c>
      <c r="N11963" s="3">
        <f t="shared" si="751"/>
        <v>-7.1001822916296078</v>
      </c>
    </row>
    <row r="11964" spans="1:14" x14ac:dyDescent="0.25">
      <c r="A11964" s="10">
        <v>44238.534722222219</v>
      </c>
      <c r="B11964" s="5">
        <f t="shared" si="748"/>
        <v>13</v>
      </c>
      <c r="C11964" s="5">
        <f t="shared" si="749"/>
        <v>11</v>
      </c>
      <c r="D11964" s="3">
        <v>22924.260755208299</v>
      </c>
      <c r="E11964" s="3">
        <v>8214.6661230468708</v>
      </c>
      <c r="F11964" s="3">
        <v>863.46082702636704</v>
      </c>
      <c r="G11964" s="3">
        <v>13846.133805135061</v>
      </c>
      <c r="H11964" s="3">
        <v>10705.078578311914</v>
      </c>
      <c r="I11964" s="3">
        <v>1144.85004882812</v>
      </c>
      <c r="J11964" s="3">
        <v>630.49221211751296</v>
      </c>
      <c r="K11964" s="3">
        <v>3963</v>
      </c>
      <c r="L11964" s="3">
        <v>18951.581770833302</v>
      </c>
      <c r="M11964" s="3">
        <f t="shared" si="750"/>
        <v>6471.1609315757551</v>
      </c>
      <c r="N11964" s="3">
        <f t="shared" si="751"/>
        <v>9.6789843749975262</v>
      </c>
    </row>
    <row r="11965" spans="1:14" x14ac:dyDescent="0.25">
      <c r="A11965" s="10">
        <v>44238.538194444445</v>
      </c>
      <c r="B11965" s="5">
        <f t="shared" si="748"/>
        <v>13</v>
      </c>
      <c r="C11965" s="5">
        <f t="shared" si="749"/>
        <v>12</v>
      </c>
      <c r="D11965" s="3">
        <v>22782.874791666702</v>
      </c>
      <c r="E11965" s="3">
        <v>7945.9180436197903</v>
      </c>
      <c r="F11965" s="3">
        <v>870.92747497558605</v>
      </c>
      <c r="G11965" s="3">
        <v>13966.029273071326</v>
      </c>
      <c r="H11965" s="3">
        <v>10442.395801412476</v>
      </c>
      <c r="I11965" s="3">
        <v>1144.9500610351599</v>
      </c>
      <c r="J11965" s="3">
        <v>742.10694763183596</v>
      </c>
      <c r="K11965" s="3">
        <v>3988.6</v>
      </c>
      <c r="L11965" s="3">
        <v>18789.065781249999</v>
      </c>
      <c r="M11965" s="3">
        <f t="shared" si="750"/>
        <v>6459.6129711705271</v>
      </c>
      <c r="N11965" s="3">
        <f t="shared" si="751"/>
        <v>5.209010416703677</v>
      </c>
    </row>
    <row r="11966" spans="1:14" x14ac:dyDescent="0.25">
      <c r="A11966" s="10">
        <v>44238.541666666664</v>
      </c>
      <c r="B11966" s="5">
        <f t="shared" si="748"/>
        <v>14</v>
      </c>
      <c r="C11966" s="5">
        <f t="shared" si="749"/>
        <v>1</v>
      </c>
      <c r="D11966" s="3">
        <v>22717.2677604167</v>
      </c>
      <c r="E11966" s="3">
        <v>7835.5303971354197</v>
      </c>
      <c r="F11966" s="3">
        <v>847.005891723633</v>
      </c>
      <c r="G11966" s="3">
        <v>14034.731471557647</v>
      </c>
      <c r="H11966" s="3">
        <v>10309.133957326732</v>
      </c>
      <c r="I11966" s="3">
        <v>1144.35895446777</v>
      </c>
      <c r="J11966" s="3">
        <v>797.21593627929701</v>
      </c>
      <c r="K11966" s="3">
        <v>3969.36</v>
      </c>
      <c r="L11966" s="3">
        <v>18730.269765624998</v>
      </c>
      <c r="M11966" s="3">
        <f t="shared" si="750"/>
        <v>6479.5609175511991</v>
      </c>
      <c r="N11966" s="3">
        <f t="shared" si="751"/>
        <v>17.637994791701203</v>
      </c>
    </row>
    <row r="11967" spans="1:14" x14ac:dyDescent="0.25">
      <c r="A11967" s="10">
        <v>44238.545138888891</v>
      </c>
      <c r="B11967" s="5">
        <f t="shared" si="748"/>
        <v>14</v>
      </c>
      <c r="C11967" s="5">
        <f t="shared" si="749"/>
        <v>2</v>
      </c>
      <c r="D11967" s="3">
        <v>22665.4065885417</v>
      </c>
      <c r="E11967" s="3">
        <v>7642.04083745157</v>
      </c>
      <c r="F11967" s="3">
        <v>817.48319832949596</v>
      </c>
      <c r="G11967" s="3">
        <v>14205.882552760633</v>
      </c>
      <c r="H11967" s="3">
        <v>10085.932975838292</v>
      </c>
      <c r="I11967" s="3">
        <v>1144.3984069824201</v>
      </c>
      <c r="J11967" s="3">
        <v>891.12092936197905</v>
      </c>
      <c r="K11967" s="3">
        <v>3990.8</v>
      </c>
      <c r="L11967" s="3">
        <v>18660.864817708301</v>
      </c>
      <c r="M11967" s="3">
        <f t="shared" si="750"/>
        <v>6539.41250552561</v>
      </c>
      <c r="N11967" s="3">
        <f t="shared" si="751"/>
        <v>13.741770833399642</v>
      </c>
    </row>
    <row r="11968" spans="1:14" x14ac:dyDescent="0.25">
      <c r="A11968" s="10">
        <v>44238.548611111109</v>
      </c>
      <c r="B11968" s="5">
        <f t="shared" si="748"/>
        <v>14</v>
      </c>
      <c r="C11968" s="5">
        <f t="shared" si="749"/>
        <v>3</v>
      </c>
      <c r="D11968" s="3">
        <v>22572.943151041702</v>
      </c>
      <c r="E11968" s="3">
        <v>7336.0777571614599</v>
      </c>
      <c r="F11968" s="3">
        <v>814.01682189941403</v>
      </c>
      <c r="G11968" s="3">
        <v>14422.848571980827</v>
      </c>
      <c r="H11968" s="3">
        <v>9771.6760200722492</v>
      </c>
      <c r="I11968" s="3">
        <v>1144.11674804688</v>
      </c>
      <c r="J11968" s="3">
        <v>900.68959289550799</v>
      </c>
      <c r="K11968" s="3">
        <v>4294.3733333333303</v>
      </c>
      <c r="L11968" s="3">
        <v>18275.962031250001</v>
      </c>
      <c r="M11968" s="3">
        <f t="shared" si="750"/>
        <v>6459.4796702353633</v>
      </c>
      <c r="N11968" s="3">
        <f t="shared" si="751"/>
        <v>2.6077864583712653</v>
      </c>
    </row>
    <row r="11969" spans="1:14" x14ac:dyDescent="0.25">
      <c r="A11969" s="10">
        <v>44238.552083333336</v>
      </c>
      <c r="B11969" s="5">
        <f t="shared" si="748"/>
        <v>14</v>
      </c>
      <c r="C11969" s="5">
        <f t="shared" si="749"/>
        <v>4</v>
      </c>
      <c r="D11969" s="3">
        <v>22552.427994791698</v>
      </c>
      <c r="E11969" s="3">
        <v>7406.1564257812497</v>
      </c>
      <c r="F11969" s="3">
        <v>807.42025655110695</v>
      </c>
      <c r="G11969" s="3">
        <v>14338.851312459341</v>
      </c>
      <c r="H11969" s="3">
        <v>9814.4921154130298</v>
      </c>
      <c r="I11969" s="3">
        <v>1144.41007080078</v>
      </c>
      <c r="J11969" s="3">
        <v>843.36852213541704</v>
      </c>
      <c r="K11969" s="3">
        <v>4506.5333333333301</v>
      </c>
      <c r="L11969" s="3">
        <v>18051.291119791698</v>
      </c>
      <c r="M11969" s="3">
        <f t="shared" si="750"/>
        <v>6249.0204114424714</v>
      </c>
      <c r="N11969" s="3">
        <f t="shared" si="751"/>
        <v>-5.3964583333290648</v>
      </c>
    </row>
    <row r="11970" spans="1:14" x14ac:dyDescent="0.25">
      <c r="A11970" s="10">
        <v>44238.555555555555</v>
      </c>
      <c r="B11970" s="5">
        <f t="shared" si="748"/>
        <v>14</v>
      </c>
      <c r="C11970" s="5">
        <f t="shared" si="749"/>
        <v>5</v>
      </c>
      <c r="D11970" s="3">
        <v>22760.835260416701</v>
      </c>
      <c r="E11970" s="3">
        <v>7664.1359016927099</v>
      </c>
      <c r="F11970" s="3">
        <v>828.20890441894505</v>
      </c>
      <c r="G11970" s="3">
        <v>14268.490454305047</v>
      </c>
      <c r="H11970" s="3">
        <v>10085.76925059128</v>
      </c>
      <c r="I11970" s="3">
        <v>1144.9500854492201</v>
      </c>
      <c r="J11970" s="3">
        <v>805.16050903320297</v>
      </c>
      <c r="K11970" s="3">
        <v>4451.5600000000004</v>
      </c>
      <c r="L11970" s="3">
        <v>18325.995104166701</v>
      </c>
      <c r="M11970" s="3">
        <f t="shared" si="750"/>
        <v>6290.1152590929978</v>
      </c>
      <c r="N11970" s="3">
        <f t="shared" si="751"/>
        <v>-16.719843750001019</v>
      </c>
    </row>
    <row r="11971" spans="1:14" x14ac:dyDescent="0.25">
      <c r="A11971" s="10">
        <v>44238.559027777781</v>
      </c>
      <c r="B11971" s="5">
        <f t="shared" si="748"/>
        <v>14</v>
      </c>
      <c r="C11971" s="5">
        <f t="shared" si="749"/>
        <v>6</v>
      </c>
      <c r="D11971" s="3">
        <v>22856.694322916701</v>
      </c>
      <c r="E11971" s="3">
        <v>7522.0545768229204</v>
      </c>
      <c r="F11971" s="3">
        <v>842.59346130371102</v>
      </c>
      <c r="G11971" s="3">
        <v>14492.046284790071</v>
      </c>
      <c r="H11971" s="3">
        <v>9952.2788035462727</v>
      </c>
      <c r="I11971" s="3">
        <v>1144.4450378418001</v>
      </c>
      <c r="J11971" s="3">
        <v>713.49611694335897</v>
      </c>
      <c r="K11971" s="3">
        <v>4689.12</v>
      </c>
      <c r="L11971" s="3">
        <v>18167.9926302083</v>
      </c>
      <c r="M11971" s="3">
        <f t="shared" si="750"/>
        <v>6357.7726718768681</v>
      </c>
      <c r="N11971" s="3">
        <f t="shared" si="751"/>
        <v>-0.41830729159846669</v>
      </c>
    </row>
    <row r="11972" spans="1:14" x14ac:dyDescent="0.25">
      <c r="A11972" s="10">
        <v>44238.5625</v>
      </c>
      <c r="B11972" s="5">
        <f t="shared" si="748"/>
        <v>14</v>
      </c>
      <c r="C11972" s="5">
        <f t="shared" si="749"/>
        <v>7</v>
      </c>
      <c r="D11972" s="3">
        <v>22914.3901822917</v>
      </c>
      <c r="E11972" s="3">
        <v>7519.4004492187496</v>
      </c>
      <c r="F11972" s="3">
        <v>813.92516042073601</v>
      </c>
      <c r="G11972" s="3">
        <v>14581.064572652216</v>
      </c>
      <c r="H11972" s="3">
        <v>9922.0261250160002</v>
      </c>
      <c r="I11972" s="3">
        <v>1144.4150695800799</v>
      </c>
      <c r="J11972" s="3">
        <v>808.16696004231801</v>
      </c>
      <c r="K11972" s="3">
        <v>4704.76</v>
      </c>
      <c r="L11972" s="3">
        <v>18215.233984375001</v>
      </c>
      <c r="M11972" s="3">
        <f t="shared" si="750"/>
        <v>6340.625829736603</v>
      </c>
      <c r="N11972" s="3">
        <f t="shared" si="751"/>
        <v>-5.603802083300252</v>
      </c>
    </row>
    <row r="11973" spans="1:14" x14ac:dyDescent="0.25">
      <c r="A11973" s="10">
        <v>44238.565972222219</v>
      </c>
      <c r="B11973" s="5">
        <f t="shared" si="748"/>
        <v>14</v>
      </c>
      <c r="C11973" s="5">
        <f t="shared" si="749"/>
        <v>8</v>
      </c>
      <c r="D11973" s="3">
        <v>22897.4415364583</v>
      </c>
      <c r="E11973" s="3">
        <v>7457.1004654947901</v>
      </c>
      <c r="F11973" s="3">
        <v>797.90077260335295</v>
      </c>
      <c r="G11973" s="3">
        <v>14642.440298360158</v>
      </c>
      <c r="H11973" s="3">
        <v>9847.450436642328</v>
      </c>
      <c r="I11973" s="3">
        <v>1144.7100708007799</v>
      </c>
      <c r="J11973" s="3">
        <v>821.98415242512999</v>
      </c>
      <c r="K11973" s="3">
        <v>4764.9066666666704</v>
      </c>
      <c r="L11973" s="3">
        <v>18127.3649479167</v>
      </c>
      <c r="M11973" s="3">
        <f t="shared" si="750"/>
        <v>6313.220288048462</v>
      </c>
      <c r="N11973" s="3">
        <f t="shared" si="751"/>
        <v>5.1699218749308784</v>
      </c>
    </row>
    <row r="11974" spans="1:14" x14ac:dyDescent="0.25">
      <c r="A11974" s="10">
        <v>44238.569444444445</v>
      </c>
      <c r="B11974" s="5">
        <f t="shared" si="748"/>
        <v>14</v>
      </c>
      <c r="C11974" s="5">
        <f t="shared" si="749"/>
        <v>9</v>
      </c>
      <c r="D11974" s="3">
        <v>22858.282604166699</v>
      </c>
      <c r="E11974" s="3">
        <v>7497.2502604166702</v>
      </c>
      <c r="F11974" s="3">
        <v>798.60179412841796</v>
      </c>
      <c r="G11974" s="3">
        <v>14562.430549621611</v>
      </c>
      <c r="H11974" s="3">
        <v>9889.0278212642697</v>
      </c>
      <c r="I11974" s="3">
        <v>1144.89005126953</v>
      </c>
      <c r="J11974" s="3">
        <v>914.74244974772103</v>
      </c>
      <c r="K11974" s="3">
        <v>4497.8266666666696</v>
      </c>
      <c r="L11974" s="3">
        <v>18364.242083333302</v>
      </c>
      <c r="M11974" s="3">
        <f t="shared" si="750"/>
        <v>6415.5817610517806</v>
      </c>
      <c r="N11974" s="3">
        <f t="shared" si="751"/>
        <v>-3.786145833269984</v>
      </c>
    </row>
    <row r="11975" spans="1:14" x14ac:dyDescent="0.25">
      <c r="A11975" s="10">
        <v>44238.572916666664</v>
      </c>
      <c r="B11975" s="5">
        <f t="shared" si="748"/>
        <v>14</v>
      </c>
      <c r="C11975" s="5">
        <f t="shared" si="749"/>
        <v>10</v>
      </c>
      <c r="D11975" s="3">
        <v>22837.442031250001</v>
      </c>
      <c r="E11975" s="3">
        <v>7466.3566666666702</v>
      </c>
      <c r="F11975" s="3">
        <v>811.05700246175104</v>
      </c>
      <c r="G11975" s="3">
        <v>14560.028362121579</v>
      </c>
      <c r="H11975" s="3">
        <v>9868.0532694755166</v>
      </c>
      <c r="I11975" s="3">
        <v>1144.19006347656</v>
      </c>
      <c r="J11975" s="3">
        <v>923.22178446451801</v>
      </c>
      <c r="K11975" s="3">
        <v>4422.76</v>
      </c>
      <c r="L11975" s="3">
        <v>18406.926927083299</v>
      </c>
      <c r="M11975" s="3">
        <f t="shared" si="750"/>
        <v>6471.4618096667045</v>
      </c>
      <c r="N11975" s="3">
        <f t="shared" si="751"/>
        <v>7.7551041666993115</v>
      </c>
    </row>
    <row r="11976" spans="1:14" x14ac:dyDescent="0.25">
      <c r="A11976" s="10">
        <v>44238.576388888891</v>
      </c>
      <c r="B11976" s="5">
        <f t="shared" si="748"/>
        <v>14</v>
      </c>
      <c r="C11976" s="5">
        <f t="shared" si="749"/>
        <v>11</v>
      </c>
      <c r="D11976" s="3">
        <v>22928.634973958298</v>
      </c>
      <c r="E11976" s="3">
        <v>7446.8388574218798</v>
      </c>
      <c r="F11976" s="3">
        <v>839.63643737792995</v>
      </c>
      <c r="G11976" s="3">
        <v>14642.159679158489</v>
      </c>
      <c r="H11976" s="3">
        <v>9874.0288702329417</v>
      </c>
      <c r="I11976" s="3">
        <v>1144.6600952148401</v>
      </c>
      <c r="J11976" s="3">
        <v>907.55065979003905</v>
      </c>
      <c r="K11976" s="3">
        <v>4472.38666666667</v>
      </c>
      <c r="L11976" s="3">
        <v>18477.530468749999</v>
      </c>
      <c r="M11976" s="3">
        <f t="shared" si="750"/>
        <v>6551.2908435121781</v>
      </c>
      <c r="N11976" s="3">
        <f t="shared" si="751"/>
        <v>-21.282161458369956</v>
      </c>
    </row>
    <row r="11977" spans="1:14" x14ac:dyDescent="0.25">
      <c r="A11977" s="10">
        <v>44238.579861111109</v>
      </c>
      <c r="B11977" s="5">
        <f t="shared" si="748"/>
        <v>14</v>
      </c>
      <c r="C11977" s="5">
        <f t="shared" si="749"/>
        <v>12</v>
      </c>
      <c r="D11977" s="3">
        <v>23042.962005208301</v>
      </c>
      <c r="E11977" s="3">
        <v>7413.5098860677099</v>
      </c>
      <c r="F11977" s="3">
        <v>919.36866414387998</v>
      </c>
      <c r="G11977" s="3">
        <v>14710.083454996711</v>
      </c>
      <c r="H11977" s="3">
        <v>9921.7986339013496</v>
      </c>
      <c r="I11977" s="3">
        <v>1144.50008544922</v>
      </c>
      <c r="J11977" s="3">
        <v>895.65548828124997</v>
      </c>
      <c r="K11977" s="3">
        <v>4468.34666666667</v>
      </c>
      <c r="L11977" s="3">
        <v>18566.971249999999</v>
      </c>
      <c r="M11977" s="3">
        <f t="shared" si="750"/>
        <v>6605.0170423681793</v>
      </c>
      <c r="N11977" s="3">
        <f t="shared" si="751"/>
        <v>7.6440885416341189</v>
      </c>
    </row>
    <row r="11978" spans="1:14" x14ac:dyDescent="0.25">
      <c r="A11978" s="10">
        <v>44238.583333333336</v>
      </c>
      <c r="B11978" s="5">
        <f t="shared" si="748"/>
        <v>15</v>
      </c>
      <c r="C11978" s="5">
        <f t="shared" si="749"/>
        <v>1</v>
      </c>
      <c r="D11978" s="3">
        <v>23065.965963541701</v>
      </c>
      <c r="E11978" s="3">
        <v>7084.6451302083296</v>
      </c>
      <c r="F11978" s="3">
        <v>968.30864298502604</v>
      </c>
      <c r="G11978" s="3">
        <v>15013.012190348345</v>
      </c>
      <c r="H11978" s="3">
        <v>9644.3493900472822</v>
      </c>
      <c r="I11978" s="3">
        <v>1144.54008789063</v>
      </c>
      <c r="J11978" s="3">
        <v>945.32592732747401</v>
      </c>
      <c r="K11978" s="3">
        <v>4697.65333333333</v>
      </c>
      <c r="L11978" s="3">
        <v>18373.923723958302</v>
      </c>
      <c r="M11978" s="3">
        <f t="shared" si="750"/>
        <v>6639.7083186929149</v>
      </c>
      <c r="N11978" s="3">
        <f t="shared" si="751"/>
        <v>-5.6110937499324791</v>
      </c>
    </row>
    <row r="11979" spans="1:14" x14ac:dyDescent="0.25">
      <c r="A11979" s="10">
        <v>44238.586805555555</v>
      </c>
      <c r="B11979" s="5">
        <f t="shared" si="748"/>
        <v>15</v>
      </c>
      <c r="C11979" s="5">
        <f t="shared" si="749"/>
        <v>2</v>
      </c>
      <c r="D11979" s="3">
        <v>23085.746848958301</v>
      </c>
      <c r="E11979" s="3">
        <v>6632.0153710937502</v>
      </c>
      <c r="F11979" s="3">
        <v>1059.41334801568</v>
      </c>
      <c r="G11979" s="3">
        <v>15394.318129848869</v>
      </c>
      <c r="H11979" s="3">
        <v>9282.7717028302104</v>
      </c>
      <c r="I11979" s="3">
        <v>1144.34008789062</v>
      </c>
      <c r="J11979" s="3">
        <v>1037.73794698079</v>
      </c>
      <c r="K11979" s="3">
        <v>4885</v>
      </c>
      <c r="L11979" s="3">
        <v>18202.725598958299</v>
      </c>
      <c r="M11979" s="3">
        <f t="shared" si="750"/>
        <v>6737.8758612566789</v>
      </c>
      <c r="N11979" s="3">
        <f t="shared" si="751"/>
        <v>-1.9787499999983993</v>
      </c>
    </row>
    <row r="11980" spans="1:14" x14ac:dyDescent="0.25">
      <c r="A11980" s="10">
        <v>44238.590277777781</v>
      </c>
      <c r="B11980" s="5">
        <f t="shared" si="748"/>
        <v>15</v>
      </c>
      <c r="C11980" s="5">
        <f t="shared" si="749"/>
        <v>3</v>
      </c>
      <c r="D11980" s="3">
        <v>23166.576484375</v>
      </c>
      <c r="E11980" s="3">
        <v>6462.0672070312503</v>
      </c>
      <c r="F11980" s="3">
        <v>1126.25697160509</v>
      </c>
      <c r="G11980" s="3">
        <v>15578.252305738661</v>
      </c>
      <c r="H11980" s="3">
        <v>9181.9971991978764</v>
      </c>
      <c r="I11980" s="3">
        <v>1144.130078125</v>
      </c>
      <c r="J11980" s="3">
        <v>1002.10313334147</v>
      </c>
      <c r="K11980" s="3">
        <v>5067.8266666666696</v>
      </c>
      <c r="L11980" s="3">
        <v>18116.609427083298</v>
      </c>
      <c r="M11980" s="3">
        <f t="shared" si="750"/>
        <v>6788.3790164189513</v>
      </c>
      <c r="N11980" s="3">
        <f t="shared" si="751"/>
        <v>-17.859609374965657</v>
      </c>
    </row>
    <row r="11981" spans="1:14" x14ac:dyDescent="0.25">
      <c r="A11981" s="10">
        <v>44238.59375</v>
      </c>
      <c r="B11981" s="5">
        <f t="shared" si="748"/>
        <v>15</v>
      </c>
      <c r="C11981" s="5">
        <f t="shared" si="749"/>
        <v>4</v>
      </c>
      <c r="D11981" s="3">
        <v>23211.892812499998</v>
      </c>
      <c r="E11981" s="3">
        <v>6131.2005631510401</v>
      </c>
      <c r="F11981" s="3">
        <v>1210.8145296224</v>
      </c>
      <c r="G11981" s="3">
        <v>15869.877719726559</v>
      </c>
      <c r="H11981" s="3">
        <v>8938.8494169834485</v>
      </c>
      <c r="I11981" s="3">
        <v>1144.67009277344</v>
      </c>
      <c r="J11981" s="3">
        <v>988.31432881673197</v>
      </c>
      <c r="K11981" s="3">
        <v>5327.6</v>
      </c>
      <c r="L11981" s="3">
        <v>17890.2983333333</v>
      </c>
      <c r="M11981" s="3">
        <f t="shared" si="750"/>
        <v>6818.4644947596789</v>
      </c>
      <c r="N11981" s="3">
        <f t="shared" si="751"/>
        <v>-6.0055208333033079</v>
      </c>
    </row>
    <row r="11982" spans="1:14" x14ac:dyDescent="0.25">
      <c r="A11982" s="10">
        <v>44238.597222222219</v>
      </c>
      <c r="B11982" s="5">
        <f t="shared" si="748"/>
        <v>15</v>
      </c>
      <c r="C11982" s="5">
        <f t="shared" si="749"/>
        <v>5</v>
      </c>
      <c r="D11982" s="3">
        <v>23297.627369791699</v>
      </c>
      <c r="E11982" s="3">
        <v>6139.3202408854204</v>
      </c>
      <c r="F11982" s="3">
        <v>1317.2077178955101</v>
      </c>
      <c r="G11982" s="3">
        <v>15841.099411010768</v>
      </c>
      <c r="H11982" s="3">
        <v>9053.6403108755276</v>
      </c>
      <c r="I11982" s="3">
        <v>1144.3400756835899</v>
      </c>
      <c r="J11982" s="3">
        <v>965.36159973144504</v>
      </c>
      <c r="K11982" s="3">
        <v>5348.1066666666702</v>
      </c>
      <c r="L11982" s="3">
        <v>17966.591562500002</v>
      </c>
      <c r="M11982" s="3">
        <f t="shared" si="750"/>
        <v>6803.2495762094386</v>
      </c>
      <c r="N11982" s="3">
        <f t="shared" si="751"/>
        <v>-17.070859374973224</v>
      </c>
    </row>
    <row r="11983" spans="1:14" x14ac:dyDescent="0.25">
      <c r="A11983" s="10">
        <v>44238.600694444445</v>
      </c>
      <c r="B11983" s="5">
        <f t="shared" si="748"/>
        <v>15</v>
      </c>
      <c r="C11983" s="5">
        <f t="shared" si="749"/>
        <v>6</v>
      </c>
      <c r="D11983" s="3">
        <v>23509.724661458298</v>
      </c>
      <c r="E11983" s="3">
        <v>6634.1598404947899</v>
      </c>
      <c r="F11983" s="3">
        <v>1359.9610245768199</v>
      </c>
      <c r="G11983" s="3">
        <v>15515.603796386687</v>
      </c>
      <c r="H11983" s="3">
        <v>9595.6456420949253</v>
      </c>
      <c r="I11983" s="3">
        <v>1144.3100891113299</v>
      </c>
      <c r="J11983" s="3">
        <v>826.84566650390605</v>
      </c>
      <c r="K11983" s="3">
        <v>5200.4533333333302</v>
      </c>
      <c r="L11983" s="3">
        <v>18329.299296875</v>
      </c>
      <c r="M11983" s="3">
        <f t="shared" si="750"/>
        <v>6762.4978991648395</v>
      </c>
      <c r="N11983" s="3">
        <f t="shared" si="751"/>
        <v>-20.027968750033324</v>
      </c>
    </row>
    <row r="11984" spans="1:14" x14ac:dyDescent="0.25">
      <c r="A11984" s="10">
        <v>44238.604166666664</v>
      </c>
      <c r="B11984" s="5">
        <f t="shared" si="748"/>
        <v>15</v>
      </c>
      <c r="C11984" s="5">
        <f t="shared" si="749"/>
        <v>7</v>
      </c>
      <c r="D11984" s="3">
        <v>23708.987395833301</v>
      </c>
      <c r="E11984" s="3">
        <v>7215.5732617187496</v>
      </c>
      <c r="F11984" s="3">
        <v>1384.2276747640001</v>
      </c>
      <c r="G11984" s="3">
        <v>15109.186459350552</v>
      </c>
      <c r="H11984" s="3">
        <v>10206.600702667556</v>
      </c>
      <c r="I11984" s="3">
        <v>1144.3800720214799</v>
      </c>
      <c r="J11984" s="3">
        <v>829.64168395996103</v>
      </c>
      <c r="K11984" s="3">
        <v>4770.9466666666704</v>
      </c>
      <c r="L11984" s="3">
        <v>18956.075494791701</v>
      </c>
      <c r="M11984" s="3">
        <f t="shared" si="750"/>
        <v>6775.4530361427041</v>
      </c>
      <c r="N11984" s="3">
        <f t="shared" si="751"/>
        <v>-18.034765625070577</v>
      </c>
    </row>
    <row r="11985" spans="1:14" x14ac:dyDescent="0.25">
      <c r="A11985" s="10">
        <v>44238.607638888891</v>
      </c>
      <c r="B11985" s="5">
        <f t="shared" si="748"/>
        <v>15</v>
      </c>
      <c r="C11985" s="5">
        <f t="shared" si="749"/>
        <v>8</v>
      </c>
      <c r="D11985" s="3">
        <v>23777.1128125</v>
      </c>
      <c r="E11985" s="3">
        <v>7295.0729199218704</v>
      </c>
      <c r="F11985" s="3">
        <v>1431.75316874186</v>
      </c>
      <c r="G11985" s="3">
        <v>15050.286723836271</v>
      </c>
      <c r="H11985" s="3">
        <v>10338.348242396456</v>
      </c>
      <c r="I11985" s="3">
        <v>1144.67008056641</v>
      </c>
      <c r="J11985" s="3">
        <v>916.07414754231797</v>
      </c>
      <c r="K11985" s="3">
        <v>4559.4133333333302</v>
      </c>
      <c r="L11985" s="3">
        <v>19224.644375</v>
      </c>
      <c r="M11985" s="3">
        <f t="shared" si="750"/>
        <v>6825.551904494816</v>
      </c>
      <c r="N11985" s="3">
        <f t="shared" si="751"/>
        <v>-6.94489583333052</v>
      </c>
    </row>
    <row r="11986" spans="1:14" x14ac:dyDescent="0.25">
      <c r="A11986" s="10">
        <v>44238.611111111109</v>
      </c>
      <c r="B11986" s="5">
        <f t="shared" si="748"/>
        <v>15</v>
      </c>
      <c r="C11986" s="5">
        <f t="shared" si="749"/>
        <v>9</v>
      </c>
      <c r="D11986" s="3">
        <v>23920.086770833299</v>
      </c>
      <c r="E11986" s="3">
        <v>7581.7344759114603</v>
      </c>
      <c r="F11986" s="3">
        <v>1420.2907393391899</v>
      </c>
      <c r="G11986" s="3">
        <v>14918.061555582648</v>
      </c>
      <c r="H11986" s="3">
        <v>10615.379002342224</v>
      </c>
      <c r="I11986" s="3">
        <v>1144.330078125</v>
      </c>
      <c r="J11986" s="3">
        <v>967.84272562662795</v>
      </c>
      <c r="K11986" s="3">
        <v>4366.2533333333304</v>
      </c>
      <c r="L11986" s="3">
        <v>19563.068828125</v>
      </c>
      <c r="M11986" s="3">
        <f t="shared" si="750"/>
        <v>6835.5170220311484</v>
      </c>
      <c r="N11986" s="3">
        <f t="shared" si="751"/>
        <v>-9.2353906250318687</v>
      </c>
    </row>
    <row r="11987" spans="1:14" x14ac:dyDescent="0.25">
      <c r="A11987" s="10">
        <v>44238.614583333336</v>
      </c>
      <c r="B11987" s="5">
        <f t="shared" si="748"/>
        <v>15</v>
      </c>
      <c r="C11987" s="5">
        <f t="shared" si="749"/>
        <v>10</v>
      </c>
      <c r="D11987" s="3">
        <v>23865.044114583299</v>
      </c>
      <c r="E11987" s="3">
        <v>7324.8268326822899</v>
      </c>
      <c r="F11987" s="3">
        <v>1463.94579142253</v>
      </c>
      <c r="G11987" s="3">
        <v>15076.271490478477</v>
      </c>
      <c r="H11987" s="3">
        <v>10402.974883254157</v>
      </c>
      <c r="I11987" s="3">
        <v>1143.85006103516</v>
      </c>
      <c r="J11987" s="3">
        <v>1036.3821323649099</v>
      </c>
      <c r="K11987" s="3">
        <v>4332.0133333333297</v>
      </c>
      <c r="L11987" s="3">
        <v>19523.372343750001</v>
      </c>
      <c r="M11987" s="3">
        <f t="shared" si="750"/>
        <v>6940.1652670957737</v>
      </c>
      <c r="N11987" s="3">
        <f t="shared" si="751"/>
        <v>9.6584374999692955</v>
      </c>
    </row>
    <row r="11988" spans="1:14" x14ac:dyDescent="0.25">
      <c r="A11988" s="10">
        <v>44238.618055555555</v>
      </c>
      <c r="B11988" s="5">
        <f t="shared" si="748"/>
        <v>15</v>
      </c>
      <c r="C11988" s="5">
        <f t="shared" si="749"/>
        <v>11</v>
      </c>
      <c r="D11988" s="3">
        <v>23861.232656249998</v>
      </c>
      <c r="E11988" s="3">
        <v>7195.5308886718703</v>
      </c>
      <c r="F11988" s="3">
        <v>1555.6193595377599</v>
      </c>
      <c r="G11988" s="3">
        <v>15110.082408040369</v>
      </c>
      <c r="H11988" s="3">
        <v>10366.378736813964</v>
      </c>
      <c r="I11988" s="3">
        <v>1144.4250732421899</v>
      </c>
      <c r="J11988" s="3">
        <v>1177.6653076171899</v>
      </c>
      <c r="K11988" s="3">
        <v>4100.08</v>
      </c>
      <c r="L11988" s="3">
        <v>19764.2906770833</v>
      </c>
      <c r="M11988" s="3">
        <f t="shared" si="750"/>
        <v>7075.8215594099565</v>
      </c>
      <c r="N11988" s="3">
        <f t="shared" si="751"/>
        <v>-3.1380208332993789</v>
      </c>
    </row>
    <row r="11989" spans="1:14" x14ac:dyDescent="0.25">
      <c r="A11989" s="10">
        <v>44238.621527777781</v>
      </c>
      <c r="B11989" s="5">
        <f t="shared" si="748"/>
        <v>15</v>
      </c>
      <c r="C11989" s="5">
        <f t="shared" si="749"/>
        <v>12</v>
      </c>
      <c r="D11989" s="3">
        <v>24004.022526041699</v>
      </c>
      <c r="E11989" s="3">
        <v>7127.9530891927097</v>
      </c>
      <c r="F11989" s="3">
        <v>1671.9498976643899</v>
      </c>
      <c r="G11989" s="3">
        <v>15204.119539184601</v>
      </c>
      <c r="H11989" s="3">
        <v>10412.537328341912</v>
      </c>
      <c r="I11989" s="3">
        <v>1144.3050781249999</v>
      </c>
      <c r="J11989" s="3">
        <v>1175.6448795572901</v>
      </c>
      <c r="K11989" s="3">
        <v>4063.2533333333299</v>
      </c>
      <c r="L11989" s="3">
        <v>19944.0747135417</v>
      </c>
      <c r="M11989" s="3">
        <f t="shared" si="750"/>
        <v>7211.5874275174974</v>
      </c>
      <c r="N11989" s="3">
        <f t="shared" si="751"/>
        <v>-3.3055208333316841</v>
      </c>
    </row>
    <row r="11990" spans="1:14" x14ac:dyDescent="0.25">
      <c r="A11990" s="10">
        <v>44238.625</v>
      </c>
      <c r="B11990" s="5">
        <f t="shared" si="748"/>
        <v>16</v>
      </c>
      <c r="C11990" s="5">
        <f t="shared" si="749"/>
        <v>1</v>
      </c>
      <c r="D11990" s="3">
        <v>24060.072656249999</v>
      </c>
      <c r="E11990" s="3">
        <v>7150.6289648437496</v>
      </c>
      <c r="F11990" s="3">
        <v>1746.41677815755</v>
      </c>
      <c r="G11990" s="3">
        <v>15163.026913248701</v>
      </c>
      <c r="H11990" s="3">
        <v>10520.759378604145</v>
      </c>
      <c r="I11990" s="3">
        <v>1144.3300659179699</v>
      </c>
      <c r="J11990" s="3">
        <v>1037.1870542399099</v>
      </c>
      <c r="K11990" s="3">
        <v>4043.2</v>
      </c>
      <c r="L11990" s="3">
        <v>20009.739921875</v>
      </c>
      <c r="M11990" s="3">
        <f t="shared" si="750"/>
        <v>7307.4634231129749</v>
      </c>
      <c r="N11990" s="3">
        <f t="shared" si="751"/>
        <v>7.1327343749981083</v>
      </c>
    </row>
    <row r="11991" spans="1:14" x14ac:dyDescent="0.25">
      <c r="A11991" s="10">
        <v>44238.628472222219</v>
      </c>
      <c r="B11991" s="5">
        <f t="shared" si="748"/>
        <v>16</v>
      </c>
      <c r="C11991" s="5">
        <f t="shared" si="749"/>
        <v>2</v>
      </c>
      <c r="D11991" s="3">
        <v>24066.403229166699</v>
      </c>
      <c r="E11991" s="3">
        <v>6865.9168749999999</v>
      </c>
      <c r="F11991" s="3">
        <v>1858.7932090250699</v>
      </c>
      <c r="G11991" s="3">
        <v>15341.693145141631</v>
      </c>
      <c r="H11991" s="3">
        <v>10373.116741738218</v>
      </c>
      <c r="I11991" s="3">
        <v>1144.42008056641</v>
      </c>
      <c r="J11991" s="3">
        <v>980.05347615559901</v>
      </c>
      <c r="K11991" s="3">
        <v>4168.1466666666702</v>
      </c>
      <c r="L11991" s="3">
        <v>19910.18390625</v>
      </c>
      <c r="M11991" s="3">
        <f t="shared" si="750"/>
        <v>7412.5936077897732</v>
      </c>
      <c r="N11991" s="3">
        <f t="shared" si="751"/>
        <v>-11.927343749972351</v>
      </c>
    </row>
    <row r="11992" spans="1:14" x14ac:dyDescent="0.25">
      <c r="A11992" s="10">
        <v>44238.631944444445</v>
      </c>
      <c r="B11992" s="5">
        <f t="shared" si="748"/>
        <v>16</v>
      </c>
      <c r="C11992" s="5">
        <f t="shared" si="749"/>
        <v>3</v>
      </c>
      <c r="D11992" s="3">
        <v>24106.282526041701</v>
      </c>
      <c r="E11992" s="3">
        <v>6576.1397558593799</v>
      </c>
      <c r="F11992" s="3">
        <v>1935.54359171549</v>
      </c>
      <c r="G11992" s="3">
        <v>15594.599178466831</v>
      </c>
      <c r="H11992" s="3">
        <v>10167.860649066713</v>
      </c>
      <c r="I11992" s="3">
        <v>1144.330078125</v>
      </c>
      <c r="J11992" s="3">
        <v>984.13686299641904</v>
      </c>
      <c r="K11992" s="3">
        <v>4214.5866666666698</v>
      </c>
      <c r="L11992" s="3">
        <v>19891.422473958301</v>
      </c>
      <c r="M11992" s="3">
        <f t="shared" si="750"/>
        <v>7595.0948837701681</v>
      </c>
      <c r="N11992" s="3">
        <f t="shared" si="751"/>
        <v>0.27338541673088912</v>
      </c>
    </row>
    <row r="11993" spans="1:14" x14ac:dyDescent="0.25">
      <c r="A11993" s="10">
        <v>44238.635416666664</v>
      </c>
      <c r="B11993" s="5">
        <f t="shared" si="748"/>
        <v>16</v>
      </c>
      <c r="C11993" s="5">
        <f t="shared" si="749"/>
        <v>4</v>
      </c>
      <c r="D11993" s="3">
        <v>24074.145651041701</v>
      </c>
      <c r="E11993" s="3">
        <v>5936.3201985677097</v>
      </c>
      <c r="F11993" s="3">
        <v>2105.6899210612</v>
      </c>
      <c r="G11993" s="3">
        <v>16032.135531412792</v>
      </c>
      <c r="H11993" s="3">
        <v>9701.529533080422</v>
      </c>
      <c r="I11993" s="3">
        <v>1144.99007568359</v>
      </c>
      <c r="J11993" s="3">
        <v>962.20323221842398</v>
      </c>
      <c r="K11993" s="3">
        <v>4484.96</v>
      </c>
      <c r="L11993" s="3">
        <v>19588.938802083299</v>
      </c>
      <c r="M11993" s="3">
        <f t="shared" si="750"/>
        <v>7780.2159611008628</v>
      </c>
      <c r="N11993" s="3">
        <f t="shared" si="751"/>
        <v>0.24684895840255194</v>
      </c>
    </row>
    <row r="11994" spans="1:14" x14ac:dyDescent="0.25">
      <c r="A11994" s="10">
        <v>44238.638888888891</v>
      </c>
      <c r="B11994" s="5">
        <f t="shared" si="748"/>
        <v>16</v>
      </c>
      <c r="C11994" s="5">
        <f t="shared" si="749"/>
        <v>5</v>
      </c>
      <c r="D11994" s="3">
        <v>24016.399479166699</v>
      </c>
      <c r="E11994" s="3">
        <v>5292.2511523437497</v>
      </c>
      <c r="F11994" s="3">
        <v>2304.44625651042</v>
      </c>
      <c r="G11994" s="3">
        <v>16419.702070312531</v>
      </c>
      <c r="H11994" s="3">
        <v>9261.9496078889661</v>
      </c>
      <c r="I11994" s="3">
        <v>1144.90007324219</v>
      </c>
      <c r="J11994" s="3">
        <v>1009.11568583171</v>
      </c>
      <c r="K11994" s="3">
        <v>4684.34666666667</v>
      </c>
      <c r="L11994" s="3">
        <v>19330.316171875002</v>
      </c>
      <c r="M11994" s="3">
        <f t="shared" si="750"/>
        <v>7914.3508049121356</v>
      </c>
      <c r="N11994" s="3">
        <f t="shared" si="751"/>
        <v>1.7366406250257569</v>
      </c>
    </row>
    <row r="11995" spans="1:14" x14ac:dyDescent="0.25">
      <c r="A11995" s="10">
        <v>44238.642361111109</v>
      </c>
      <c r="B11995" s="5">
        <f t="shared" si="748"/>
        <v>16</v>
      </c>
      <c r="C11995" s="5">
        <f t="shared" si="749"/>
        <v>6</v>
      </c>
      <c r="D11995" s="3">
        <v>24045.6232291667</v>
      </c>
      <c r="E11995" s="3">
        <v>5339.1236588541697</v>
      </c>
      <c r="F11995" s="3">
        <v>2390.9090214029902</v>
      </c>
      <c r="G11995" s="3">
        <v>16315.590548909542</v>
      </c>
      <c r="H11995" s="3">
        <v>9394.6941283897813</v>
      </c>
      <c r="I11995" s="3">
        <v>1144.36007080078</v>
      </c>
      <c r="J11995" s="3">
        <v>1038.9513659668</v>
      </c>
      <c r="K11995" s="3">
        <v>4523.5600000000004</v>
      </c>
      <c r="L11995" s="3">
        <v>19535.706796875002</v>
      </c>
      <c r="M11995" s="3">
        <f t="shared" si="750"/>
        <v>7957.7012317176404</v>
      </c>
      <c r="N11995" s="3">
        <f t="shared" si="751"/>
        <v>-13.643567708302726</v>
      </c>
    </row>
    <row r="11996" spans="1:14" x14ac:dyDescent="0.25">
      <c r="A11996" s="10">
        <v>44238.645833333336</v>
      </c>
      <c r="B11996" s="5">
        <f t="shared" si="748"/>
        <v>16</v>
      </c>
      <c r="C11996" s="5">
        <f t="shared" si="749"/>
        <v>7</v>
      </c>
      <c r="D11996" s="3">
        <v>24120.78875</v>
      </c>
      <c r="E11996" s="3">
        <v>5145.8058333333302</v>
      </c>
      <c r="F11996" s="3">
        <v>2427.6518477376299</v>
      </c>
      <c r="G11996" s="3">
        <v>16547.331068929037</v>
      </c>
      <c r="H11996" s="3">
        <v>9231.3858484295706</v>
      </c>
      <c r="I11996" s="3">
        <v>1144.64005126953</v>
      </c>
      <c r="J11996" s="3">
        <v>950.74480326334594</v>
      </c>
      <c r="K11996" s="3">
        <v>4754.12</v>
      </c>
      <c r="L11996" s="3">
        <v>19365.5329166667</v>
      </c>
      <c r="M11996" s="3">
        <f t="shared" si="750"/>
        <v>8038.7622137042545</v>
      </c>
      <c r="N11996" s="3">
        <f t="shared" si="751"/>
        <v>1.1358333333009796</v>
      </c>
    </row>
    <row r="11997" spans="1:14" x14ac:dyDescent="0.25">
      <c r="A11997" s="10">
        <v>44238.649305555555</v>
      </c>
      <c r="B11997" s="5">
        <f t="shared" si="748"/>
        <v>16</v>
      </c>
      <c r="C11997" s="5">
        <f t="shared" si="749"/>
        <v>8</v>
      </c>
      <c r="D11997" s="3">
        <v>24110.758906250001</v>
      </c>
      <c r="E11997" s="3">
        <v>4851.8860449218701</v>
      </c>
      <c r="F11997" s="3">
        <v>2471.2198016357402</v>
      </c>
      <c r="G11997" s="3">
        <v>16787.653059692391</v>
      </c>
      <c r="H11997" s="3">
        <v>8966.7366880743157</v>
      </c>
      <c r="I11997" s="3">
        <v>1144.8500732421901</v>
      </c>
      <c r="J11997" s="3">
        <v>1016.43908671061</v>
      </c>
      <c r="K11997" s="3">
        <v>4696.16</v>
      </c>
      <c r="L11997" s="3">
        <v>19422.2639583333</v>
      </c>
      <c r="M11997" s="3">
        <f t="shared" si="750"/>
        <v>8294.2381103061834</v>
      </c>
      <c r="N11997" s="3">
        <f t="shared" si="751"/>
        <v>-7.6650520832990878</v>
      </c>
    </row>
    <row r="11998" spans="1:14" x14ac:dyDescent="0.25">
      <c r="A11998" s="10">
        <v>44238.652777777781</v>
      </c>
      <c r="B11998" s="5">
        <f t="shared" si="748"/>
        <v>16</v>
      </c>
      <c r="C11998" s="5">
        <f t="shared" si="749"/>
        <v>9</v>
      </c>
      <c r="D11998" s="3">
        <v>24154.596692708299</v>
      </c>
      <c r="E11998" s="3">
        <v>4473.9580696614603</v>
      </c>
      <c r="F11998" s="3">
        <v>2561.0443172200498</v>
      </c>
      <c r="G11998" s="3">
        <v>17119.594305826788</v>
      </c>
      <c r="H11998" s="3">
        <v>8677.3522380419836</v>
      </c>
      <c r="I11998" s="3">
        <v>1144.64505615234</v>
      </c>
      <c r="J11998" s="3">
        <v>1037.63513468424</v>
      </c>
      <c r="K11998" s="3">
        <v>4945.0133333333297</v>
      </c>
      <c r="L11998" s="3">
        <v>19203.545234375</v>
      </c>
      <c r="M11998" s="3">
        <f t="shared" si="750"/>
        <v>8343.9128054964367</v>
      </c>
      <c r="N11998" s="3">
        <f t="shared" si="751"/>
        <v>6.0381249999700231</v>
      </c>
    </row>
    <row r="11999" spans="1:14" x14ac:dyDescent="0.25">
      <c r="A11999" s="10">
        <v>44238.65625</v>
      </c>
      <c r="B11999" s="5">
        <f t="shared" si="748"/>
        <v>16</v>
      </c>
      <c r="C11999" s="5">
        <f t="shared" si="749"/>
        <v>10</v>
      </c>
      <c r="D11999" s="3">
        <v>24201.567213541701</v>
      </c>
      <c r="E11999" s="3">
        <v>3941.8926090494801</v>
      </c>
      <c r="F11999" s="3">
        <v>2596.0150502522802</v>
      </c>
      <c r="G11999" s="3">
        <v>17663.659554239941</v>
      </c>
      <c r="H11999" s="3">
        <v>8183.6473386923499</v>
      </c>
      <c r="I11999" s="3">
        <v>1144.6150878906301</v>
      </c>
      <c r="J11999" s="3">
        <v>1046.7327697753899</v>
      </c>
      <c r="K11999" s="3">
        <v>5476.84</v>
      </c>
      <c r="L11999" s="3">
        <v>18731.311145833301</v>
      </c>
      <c r="M11999" s="3">
        <f t="shared" si="750"/>
        <v>8356.3159494749307</v>
      </c>
      <c r="N11999" s="3">
        <f t="shared" si="751"/>
        <v>-6.5839322915999219</v>
      </c>
    </row>
    <row r="12000" spans="1:14" x14ac:dyDescent="0.25">
      <c r="A12000" s="10">
        <v>44238.659722222219</v>
      </c>
      <c r="B12000" s="5">
        <f t="shared" si="748"/>
        <v>16</v>
      </c>
      <c r="C12000" s="5">
        <f t="shared" si="749"/>
        <v>11</v>
      </c>
      <c r="D12000" s="3">
        <v>24303.478593749998</v>
      </c>
      <c r="E12000" s="3">
        <v>3587.66576497396</v>
      </c>
      <c r="F12000" s="3">
        <v>2648.5928413899701</v>
      </c>
      <c r="G12000" s="3">
        <v>18067.219987386066</v>
      </c>
      <c r="H12000" s="3">
        <v>7882.1593725944085</v>
      </c>
      <c r="I12000" s="3">
        <v>1144.6200561523401</v>
      </c>
      <c r="J12000" s="3">
        <v>1073.2279235839801</v>
      </c>
      <c r="K12000" s="3">
        <v>5766.2666666666701</v>
      </c>
      <c r="L12000" s="3">
        <v>18545.67140625</v>
      </c>
      <c r="M12000" s="3">
        <f t="shared" si="750"/>
        <v>8445.6640539192722</v>
      </c>
      <c r="N12000" s="3">
        <f t="shared" si="751"/>
        <v>-8.4594791666713718</v>
      </c>
    </row>
    <row r="12001" spans="1:14" x14ac:dyDescent="0.25">
      <c r="A12001" s="10">
        <v>44238.663194444445</v>
      </c>
      <c r="B12001" s="5">
        <f t="shared" si="748"/>
        <v>16</v>
      </c>
      <c r="C12001" s="5">
        <f t="shared" si="749"/>
        <v>12</v>
      </c>
      <c r="D12001" s="3">
        <v>24395.198333333301</v>
      </c>
      <c r="E12001" s="3">
        <v>3267.02479654948</v>
      </c>
      <c r="F12001" s="3">
        <v>2681.2197509765601</v>
      </c>
      <c r="G12001" s="3">
        <v>18446.953785807258</v>
      </c>
      <c r="H12001" s="3">
        <v>7598.6055350152119</v>
      </c>
      <c r="I12001" s="3">
        <v>1144.7601074218801</v>
      </c>
      <c r="J12001" s="3">
        <v>1133.2051285807299</v>
      </c>
      <c r="K12001" s="3">
        <v>5912.5466666666698</v>
      </c>
      <c r="L12001" s="3">
        <v>18492.915755208302</v>
      </c>
      <c r="M12001" s="3">
        <f t="shared" si="750"/>
        <v>8616.3449841904785</v>
      </c>
      <c r="N12001" s="3">
        <f t="shared" si="751"/>
        <v>-10.26408854166948</v>
      </c>
    </row>
    <row r="12002" spans="1:14" x14ac:dyDescent="0.25">
      <c r="A12002" s="10">
        <v>44238.666666666664</v>
      </c>
      <c r="B12002" s="5">
        <f t="shared" si="748"/>
        <v>17</v>
      </c>
      <c r="C12002" s="5">
        <f t="shared" si="749"/>
        <v>1</v>
      </c>
      <c r="D12002" s="3">
        <v>24477.464088541699</v>
      </c>
      <c r="E12002" s="3">
        <v>2938.1956323242198</v>
      </c>
      <c r="F12002" s="3">
        <v>2703.81542317708</v>
      </c>
      <c r="G12002" s="3">
        <v>18835.453033040401</v>
      </c>
      <c r="H12002" s="3">
        <v>7307.7910088915269</v>
      </c>
      <c r="I12002" s="3">
        <v>1144.65009765625</v>
      </c>
      <c r="J12002" s="3">
        <v>1274.8865258789101</v>
      </c>
      <c r="K12002" s="3">
        <v>6019.5066666666698</v>
      </c>
      <c r="L12002" s="3">
        <v>18459.851927083299</v>
      </c>
      <c r="M12002" s="3">
        <f t="shared" si="750"/>
        <v>8732.5242946566123</v>
      </c>
      <c r="N12002" s="3">
        <f t="shared" si="751"/>
        <v>-1.8945052082708571</v>
      </c>
    </row>
    <row r="12003" spans="1:14" x14ac:dyDescent="0.25">
      <c r="A12003" s="10">
        <v>44238.670138888891</v>
      </c>
      <c r="B12003" s="5">
        <f t="shared" ref="B12003:B12066" si="752">1+HOUR(A12003)</f>
        <v>17</v>
      </c>
      <c r="C12003" s="5">
        <f t="shared" ref="C12003:C12066" si="753">1+MINUTE(A12003)/5</f>
        <v>2</v>
      </c>
      <c r="D12003" s="3">
        <v>24591.462187500001</v>
      </c>
      <c r="E12003" s="3">
        <v>2761.01381754557</v>
      </c>
      <c r="F12003" s="3">
        <v>2662.0144824218801</v>
      </c>
      <c r="G12003" s="3">
        <v>19168.433887532552</v>
      </c>
      <c r="H12003" s="3">
        <v>7097.7863216031419</v>
      </c>
      <c r="I12003" s="3">
        <v>1144.35009765625</v>
      </c>
      <c r="J12003" s="3">
        <v>1276.18809366862</v>
      </c>
      <c r="K12003" s="3">
        <v>6219.1466666666702</v>
      </c>
      <c r="L12003" s="3">
        <v>18378.1429166667</v>
      </c>
      <c r="M12003" s="3">
        <f t="shared" ref="M12003:M12066" si="754">L12003-H12003-I12003-J12003</f>
        <v>8859.8184037386891</v>
      </c>
      <c r="N12003" s="3">
        <f t="shared" ref="N12003:N12066" si="755">D12003-K12003-L12003</f>
        <v>-5.8273958333702467</v>
      </c>
    </row>
    <row r="12004" spans="1:14" x14ac:dyDescent="0.25">
      <c r="A12004" s="10">
        <v>44238.673611111109</v>
      </c>
      <c r="B12004" s="5">
        <f t="shared" si="752"/>
        <v>17</v>
      </c>
      <c r="C12004" s="5">
        <f t="shared" si="753"/>
        <v>3</v>
      </c>
      <c r="D12004" s="3">
        <v>24695.012291666699</v>
      </c>
      <c r="E12004" s="3">
        <v>2524.1063883463498</v>
      </c>
      <c r="F12004" s="3">
        <v>2650.47446370443</v>
      </c>
      <c r="G12004" s="3">
        <v>19520.431439615917</v>
      </c>
      <c r="H12004" s="3">
        <v>6851.0970610667318</v>
      </c>
      <c r="I12004" s="3">
        <v>1144.2950683593699</v>
      </c>
      <c r="J12004" s="3">
        <v>1279.72906941732</v>
      </c>
      <c r="K12004" s="3">
        <v>6313.0533333333296</v>
      </c>
      <c r="L12004" s="3">
        <v>18391.051875000001</v>
      </c>
      <c r="M12004" s="3">
        <f t="shared" si="754"/>
        <v>9115.9306761565786</v>
      </c>
      <c r="N12004" s="3">
        <f t="shared" si="755"/>
        <v>-9.0929166666319361</v>
      </c>
    </row>
    <row r="12005" spans="1:14" x14ac:dyDescent="0.25">
      <c r="A12005" s="10">
        <v>44238.677083333336</v>
      </c>
      <c r="B12005" s="5">
        <f t="shared" si="752"/>
        <v>17</v>
      </c>
      <c r="C12005" s="5">
        <f t="shared" si="753"/>
        <v>4</v>
      </c>
      <c r="D12005" s="3">
        <v>24804.752760416701</v>
      </c>
      <c r="E12005" s="3">
        <v>2181.2258862304702</v>
      </c>
      <c r="F12005" s="3">
        <v>2696.7854675293001</v>
      </c>
      <c r="G12005" s="3">
        <v>19926.741406656929</v>
      </c>
      <c r="H12005" s="3">
        <v>6556.5283756406625</v>
      </c>
      <c r="I12005" s="3">
        <v>1144.13505859375</v>
      </c>
      <c r="J12005" s="3">
        <v>1288.68050496419</v>
      </c>
      <c r="K12005" s="3">
        <v>6423.8933333333298</v>
      </c>
      <c r="L12005" s="3">
        <v>18383.1715364583</v>
      </c>
      <c r="M12005" s="3">
        <f t="shared" si="754"/>
        <v>9393.8275972596966</v>
      </c>
      <c r="N12005" s="3">
        <f t="shared" si="755"/>
        <v>-2.3121093749286956</v>
      </c>
    </row>
    <row r="12006" spans="1:14" x14ac:dyDescent="0.25">
      <c r="A12006" s="10">
        <v>44238.680555555555</v>
      </c>
      <c r="B12006" s="5">
        <f t="shared" si="752"/>
        <v>17</v>
      </c>
      <c r="C12006" s="5">
        <f t="shared" si="753"/>
        <v>5</v>
      </c>
      <c r="D12006" s="3">
        <v>24853.805208333299</v>
      </c>
      <c r="E12006" s="3">
        <v>1939.20723307292</v>
      </c>
      <c r="F12006" s="3">
        <v>2700.15928548177</v>
      </c>
      <c r="G12006" s="3">
        <v>20214.43868977861</v>
      </c>
      <c r="H12006" s="3">
        <v>6321.5212082602211</v>
      </c>
      <c r="I12006" s="3">
        <v>1144.5300903320301</v>
      </c>
      <c r="J12006" s="3">
        <v>1327.4451660156301</v>
      </c>
      <c r="K12006" s="3">
        <v>6426.36</v>
      </c>
      <c r="L12006" s="3">
        <v>18440.045468749999</v>
      </c>
      <c r="M12006" s="3">
        <f t="shared" si="754"/>
        <v>9646.5490041421181</v>
      </c>
      <c r="N12006" s="3">
        <f t="shared" si="755"/>
        <v>-12.600260416700621</v>
      </c>
    </row>
    <row r="12007" spans="1:14" x14ac:dyDescent="0.25">
      <c r="A12007" s="10">
        <v>44238.684027777781</v>
      </c>
      <c r="B12007" s="5">
        <f t="shared" si="752"/>
        <v>17</v>
      </c>
      <c r="C12007" s="5">
        <f t="shared" si="753"/>
        <v>6</v>
      </c>
      <c r="D12007" s="3">
        <v>24940.030729166701</v>
      </c>
      <c r="E12007" s="3">
        <v>1779.045390625</v>
      </c>
      <c r="F12007" s="3">
        <v>2698.6800362141898</v>
      </c>
      <c r="G12007" s="3">
        <v>20462.30530232751</v>
      </c>
      <c r="H12007" s="3">
        <v>6157.9758840933864</v>
      </c>
      <c r="I12007" s="3">
        <v>1144.4700805664099</v>
      </c>
      <c r="J12007" s="3">
        <v>1381.7086104329401</v>
      </c>
      <c r="K12007" s="3">
        <v>6656.8266666666696</v>
      </c>
      <c r="L12007" s="3">
        <v>18297.056406250002</v>
      </c>
      <c r="M12007" s="3">
        <f t="shared" si="754"/>
        <v>9612.9018311572654</v>
      </c>
      <c r="N12007" s="3">
        <f t="shared" si="755"/>
        <v>-13.852343749971624</v>
      </c>
    </row>
    <row r="12008" spans="1:14" x14ac:dyDescent="0.25">
      <c r="A12008" s="10">
        <v>44238.6875</v>
      </c>
      <c r="B12008" s="5">
        <f t="shared" si="752"/>
        <v>17</v>
      </c>
      <c r="C12008" s="5">
        <f t="shared" si="753"/>
        <v>7</v>
      </c>
      <c r="D12008" s="3">
        <v>25127.42203125</v>
      </c>
      <c r="E12008" s="3">
        <v>1546.69688639323</v>
      </c>
      <c r="F12008" s="3">
        <v>2762.7076538085898</v>
      </c>
      <c r="G12008" s="3">
        <v>20818.01749104818</v>
      </c>
      <c r="H12008" s="3">
        <v>5987.8225150078624</v>
      </c>
      <c r="I12008" s="3">
        <v>1144.6850769043001</v>
      </c>
      <c r="J12008" s="3">
        <v>1422.31057006836</v>
      </c>
      <c r="K12008" s="3">
        <v>6987.9466666666704</v>
      </c>
      <c r="L12008" s="3">
        <v>18160.830781249999</v>
      </c>
      <c r="M12008" s="3">
        <f t="shared" si="754"/>
        <v>9606.012619269477</v>
      </c>
      <c r="N12008" s="3">
        <f t="shared" si="755"/>
        <v>-21.355416666669043</v>
      </c>
    </row>
    <row r="12009" spans="1:14" x14ac:dyDescent="0.25">
      <c r="A12009" s="10">
        <v>44238.690972222219</v>
      </c>
      <c r="B12009" s="5">
        <f t="shared" si="752"/>
        <v>17</v>
      </c>
      <c r="C12009" s="5">
        <f t="shared" si="753"/>
        <v>8</v>
      </c>
      <c r="D12009" s="3">
        <v>25288.725364583301</v>
      </c>
      <c r="E12009" s="3">
        <v>1293.9637882487</v>
      </c>
      <c r="F12009" s="3">
        <v>2861.1250545247399</v>
      </c>
      <c r="G12009" s="3">
        <v>21133.636521809862</v>
      </c>
      <c r="H12009" s="3">
        <v>5835.3703505567992</v>
      </c>
      <c r="I12009" s="3">
        <v>1144.94507446289</v>
      </c>
      <c r="J12009" s="3">
        <v>1429.5848571777301</v>
      </c>
      <c r="K12009" s="3">
        <v>7234.1866666666701</v>
      </c>
      <c r="L12009" s="3">
        <v>18051.283749999999</v>
      </c>
      <c r="M12009" s="3">
        <f t="shared" si="754"/>
        <v>9641.3834678025796</v>
      </c>
      <c r="N12009" s="3">
        <f t="shared" si="755"/>
        <v>3.2549479166300443</v>
      </c>
    </row>
    <row r="12010" spans="1:14" x14ac:dyDescent="0.25">
      <c r="A12010" s="10">
        <v>44238.694444444445</v>
      </c>
      <c r="B12010" s="5">
        <f t="shared" si="752"/>
        <v>17</v>
      </c>
      <c r="C12010" s="5">
        <f t="shared" si="753"/>
        <v>9</v>
      </c>
      <c r="D12010" s="3">
        <v>25393.3686979167</v>
      </c>
      <c r="E12010" s="3">
        <v>1135.46950927734</v>
      </c>
      <c r="F12010" s="3">
        <v>2917.80262858073</v>
      </c>
      <c r="G12010" s="3">
        <v>21340.096560058628</v>
      </c>
      <c r="H12010" s="3">
        <v>5731.8926346216167</v>
      </c>
      <c r="I12010" s="3">
        <v>1144.7250854492199</v>
      </c>
      <c r="J12010" s="3">
        <v>1413.4050081380201</v>
      </c>
      <c r="K12010" s="3">
        <v>7407.1066666666702</v>
      </c>
      <c r="L12010" s="3">
        <v>17994.304088541699</v>
      </c>
      <c r="M12010" s="3">
        <f t="shared" si="754"/>
        <v>9704.2813603328432</v>
      </c>
      <c r="N12010" s="3">
        <f t="shared" si="755"/>
        <v>-8.0420572916700621</v>
      </c>
    </row>
    <row r="12011" spans="1:14" x14ac:dyDescent="0.25">
      <c r="A12011" s="10">
        <v>44238.697916666664</v>
      </c>
      <c r="B12011" s="5">
        <f t="shared" si="752"/>
        <v>17</v>
      </c>
      <c r="C12011" s="5">
        <f t="shared" si="753"/>
        <v>10</v>
      </c>
      <c r="D12011" s="3">
        <v>25536.876250000001</v>
      </c>
      <c r="E12011" s="3">
        <v>1005.79227050781</v>
      </c>
      <c r="F12011" s="3">
        <v>2985.1854634602901</v>
      </c>
      <c r="G12011" s="3">
        <v>21545.898516031903</v>
      </c>
      <c r="H12011" s="3">
        <v>5671.1897065738058</v>
      </c>
      <c r="I12011" s="3">
        <v>1144.62508544922</v>
      </c>
      <c r="J12011" s="3">
        <v>1368.56754842122</v>
      </c>
      <c r="K12011" s="3">
        <v>7262.69333333333</v>
      </c>
      <c r="L12011" s="3">
        <v>18286.605885416699</v>
      </c>
      <c r="M12011" s="3">
        <f t="shared" si="754"/>
        <v>10102.223544972452</v>
      </c>
      <c r="N12011" s="3">
        <f t="shared" si="755"/>
        <v>-12.422968750026484</v>
      </c>
    </row>
    <row r="12012" spans="1:14" x14ac:dyDescent="0.25">
      <c r="A12012" s="10">
        <v>44238.701388888891</v>
      </c>
      <c r="B12012" s="5">
        <f t="shared" si="752"/>
        <v>17</v>
      </c>
      <c r="C12012" s="5">
        <f t="shared" si="753"/>
        <v>11</v>
      </c>
      <c r="D12012" s="3">
        <v>25656.961953124999</v>
      </c>
      <c r="E12012" s="3">
        <v>794.11071370442698</v>
      </c>
      <c r="F12012" s="3">
        <v>3047.8139969889298</v>
      </c>
      <c r="G12012" s="3">
        <v>21815.037242431641</v>
      </c>
      <c r="H12012" s="3">
        <v>5538.2858376135282</v>
      </c>
      <c r="I12012" s="3">
        <v>1144.7000854492201</v>
      </c>
      <c r="J12012" s="3">
        <v>1331.37333658854</v>
      </c>
      <c r="K12012" s="3">
        <v>7585.0533333333296</v>
      </c>
      <c r="L12012" s="3">
        <v>18083.653411458301</v>
      </c>
      <c r="M12012" s="3">
        <f t="shared" si="754"/>
        <v>10069.294151807013</v>
      </c>
      <c r="N12012" s="3">
        <f t="shared" si="755"/>
        <v>-11.7447916666315</v>
      </c>
    </row>
    <row r="12013" spans="1:14" x14ac:dyDescent="0.25">
      <c r="A12013" s="10">
        <v>44238.704861111109</v>
      </c>
      <c r="B12013" s="5">
        <f t="shared" si="752"/>
        <v>17</v>
      </c>
      <c r="C12013" s="5">
        <f t="shared" si="753"/>
        <v>12</v>
      </c>
      <c r="D12013" s="3">
        <v>25739.899973958301</v>
      </c>
      <c r="E12013" s="3">
        <v>560.34898030599004</v>
      </c>
      <c r="F12013" s="3">
        <v>3159.27934611003</v>
      </c>
      <c r="G12013" s="3">
        <v>22020.271647542282</v>
      </c>
      <c r="H12013" s="3">
        <v>5435.3741425621638</v>
      </c>
      <c r="I12013" s="3">
        <v>1144.72009277344</v>
      </c>
      <c r="J12013" s="3">
        <v>1450.9454532877601</v>
      </c>
      <c r="K12013" s="3">
        <v>7562.76</v>
      </c>
      <c r="L12013" s="3">
        <v>18172.540416666699</v>
      </c>
      <c r="M12013" s="3">
        <f t="shared" si="754"/>
        <v>10141.500728043336</v>
      </c>
      <c r="N12013" s="3">
        <f t="shared" si="755"/>
        <v>4.5995572915999219</v>
      </c>
    </row>
    <row r="12014" spans="1:14" x14ac:dyDescent="0.25">
      <c r="A12014" s="10">
        <v>44238.708333333336</v>
      </c>
      <c r="B12014" s="5">
        <f t="shared" si="752"/>
        <v>18</v>
      </c>
      <c r="C12014" s="5">
        <f t="shared" si="753"/>
        <v>1</v>
      </c>
      <c r="D12014" s="3">
        <v>25574.616041666701</v>
      </c>
      <c r="E12014" s="3">
        <v>379.33810119628902</v>
      </c>
      <c r="F12014" s="3">
        <v>3265.4784110514302</v>
      </c>
      <c r="G12014" s="3">
        <v>21929.799529418982</v>
      </c>
      <c r="H12014" s="3">
        <v>5364.9734161979513</v>
      </c>
      <c r="I12014" s="3">
        <v>1144.9300781249999</v>
      </c>
      <c r="J12014" s="3">
        <v>1848.2379264322899</v>
      </c>
      <c r="K12014" s="3">
        <v>7124.4</v>
      </c>
      <c r="L12014" s="3">
        <v>18461.459947916701</v>
      </c>
      <c r="M12014" s="3">
        <f t="shared" si="754"/>
        <v>10103.31852716146</v>
      </c>
      <c r="N12014" s="3">
        <f t="shared" si="755"/>
        <v>-11.243906249997963</v>
      </c>
    </row>
    <row r="12015" spans="1:14" x14ac:dyDescent="0.25">
      <c r="A12015" s="10">
        <v>44238.711805555555</v>
      </c>
      <c r="B12015" s="5">
        <f t="shared" si="752"/>
        <v>18</v>
      </c>
      <c r="C12015" s="5">
        <f t="shared" si="753"/>
        <v>2</v>
      </c>
      <c r="D12015" s="3">
        <v>25659.399218750001</v>
      </c>
      <c r="E12015" s="3">
        <v>230.520990600586</v>
      </c>
      <c r="F12015" s="3">
        <v>3393.7335542805999</v>
      </c>
      <c r="G12015" s="3">
        <v>22035.144673868814</v>
      </c>
      <c r="H12015" s="3">
        <v>5352.8590537448463</v>
      </c>
      <c r="I12015" s="3">
        <v>1144.6000854492199</v>
      </c>
      <c r="J12015" s="3">
        <v>2000.11569661458</v>
      </c>
      <c r="K12015" s="3">
        <v>7061.34666666667</v>
      </c>
      <c r="L12015" s="3">
        <v>18611.009401041701</v>
      </c>
      <c r="M12015" s="3">
        <f t="shared" si="754"/>
        <v>10113.434565233056</v>
      </c>
      <c r="N12015" s="3">
        <f t="shared" si="755"/>
        <v>-12.956848958368937</v>
      </c>
    </row>
    <row r="12016" spans="1:14" x14ac:dyDescent="0.25">
      <c r="A12016" s="10">
        <v>44238.715277777781</v>
      </c>
      <c r="B12016" s="5">
        <f t="shared" si="752"/>
        <v>18</v>
      </c>
      <c r="C12016" s="5">
        <f t="shared" si="753"/>
        <v>3</v>
      </c>
      <c r="D12016" s="3">
        <v>25794.6675260417</v>
      </c>
      <c r="E12016" s="3">
        <v>126.99292358398399</v>
      </c>
      <c r="F12016" s="3">
        <v>3545.80912556966</v>
      </c>
      <c r="G12016" s="3">
        <v>22121.865476888055</v>
      </c>
      <c r="H12016" s="3">
        <v>5401.446877924599</v>
      </c>
      <c r="I12016" s="3">
        <v>1144.4400878906199</v>
      </c>
      <c r="J12016" s="3">
        <v>2026.9754309082</v>
      </c>
      <c r="K12016" s="3">
        <v>7100.32</v>
      </c>
      <c r="L12016" s="3">
        <v>18710.577343749999</v>
      </c>
      <c r="M12016" s="3">
        <f t="shared" si="754"/>
        <v>10137.714947026581</v>
      </c>
      <c r="N12016" s="3">
        <f t="shared" si="755"/>
        <v>-16.229817708299379</v>
      </c>
    </row>
    <row r="12017" spans="1:14" x14ac:dyDescent="0.25">
      <c r="A12017" s="10">
        <v>44238.71875</v>
      </c>
      <c r="B12017" s="5">
        <f t="shared" si="752"/>
        <v>18</v>
      </c>
      <c r="C12017" s="5">
        <f t="shared" si="753"/>
        <v>4</v>
      </c>
      <c r="D12017" s="3">
        <v>25984.941953124999</v>
      </c>
      <c r="E12017" s="3">
        <v>66.548061472574901</v>
      </c>
      <c r="F12017" s="3">
        <v>3682.3894555664101</v>
      </c>
      <c r="G12017" s="3">
        <v>22236.004436086012</v>
      </c>
      <c r="H12017" s="3">
        <v>5477.5007251840198</v>
      </c>
      <c r="I12017" s="3">
        <v>1144.93009643555</v>
      </c>
      <c r="J12017" s="3">
        <v>2047.17066691081</v>
      </c>
      <c r="K12017" s="3">
        <v>7068.9333333333298</v>
      </c>
      <c r="L12017" s="3">
        <v>18925.910677083299</v>
      </c>
      <c r="M12017" s="3">
        <f t="shared" si="754"/>
        <v>10256.309188552919</v>
      </c>
      <c r="N12017" s="3">
        <f t="shared" si="755"/>
        <v>-9.9020572916306264</v>
      </c>
    </row>
    <row r="12018" spans="1:14" x14ac:dyDescent="0.25">
      <c r="A12018" s="10">
        <v>44238.722222222219</v>
      </c>
      <c r="B12018" s="5">
        <f t="shared" si="752"/>
        <v>18</v>
      </c>
      <c r="C12018" s="5">
        <f t="shared" si="753"/>
        <v>5</v>
      </c>
      <c r="D12018" s="3">
        <v>26151.883932291701</v>
      </c>
      <c r="E12018" s="3">
        <v>21.656030750274699</v>
      </c>
      <c r="F12018" s="3">
        <v>3820.72956461589</v>
      </c>
      <c r="G12018" s="3">
        <v>22309.498336925539</v>
      </c>
      <c r="H12018" s="3">
        <v>5571.3373614495649</v>
      </c>
      <c r="I12018" s="3">
        <v>1144.5300598144499</v>
      </c>
      <c r="J12018" s="3">
        <v>2146.8302783203098</v>
      </c>
      <c r="K12018" s="3">
        <v>6980.38666666667</v>
      </c>
      <c r="L12018" s="3">
        <v>19185.703958333299</v>
      </c>
      <c r="M12018" s="3">
        <f t="shared" si="754"/>
        <v>10323.006258748974</v>
      </c>
      <c r="N12018" s="3">
        <f t="shared" si="755"/>
        <v>-14.206692708266928</v>
      </c>
    </row>
    <row r="12019" spans="1:14" x14ac:dyDescent="0.25">
      <c r="A12019" s="10">
        <v>44238.725694444445</v>
      </c>
      <c r="B12019" s="5">
        <f t="shared" si="752"/>
        <v>18</v>
      </c>
      <c r="C12019" s="5">
        <f t="shared" si="753"/>
        <v>6</v>
      </c>
      <c r="D12019" s="3">
        <v>26312.870338541699</v>
      </c>
      <c r="E12019" s="3">
        <v>0</v>
      </c>
      <c r="F12019" s="3">
        <v>3892.3323828124999</v>
      </c>
      <c r="G12019" s="3">
        <v>22420.5379557292</v>
      </c>
      <c r="H12019" s="3">
        <v>5621.8190674515827</v>
      </c>
      <c r="I12019" s="3">
        <v>1144.0801025390599</v>
      </c>
      <c r="J12019" s="3">
        <v>2182.97663574219</v>
      </c>
      <c r="K12019" s="3">
        <v>7090.2533333333304</v>
      </c>
      <c r="L12019" s="3">
        <v>19237.324843750001</v>
      </c>
      <c r="M12019" s="3">
        <f t="shared" si="754"/>
        <v>10288.449038017168</v>
      </c>
      <c r="N12019" s="3">
        <f t="shared" si="755"/>
        <v>-14.707838541631645</v>
      </c>
    </row>
    <row r="12020" spans="1:14" x14ac:dyDescent="0.25">
      <c r="A12020" s="10">
        <v>44238.729166666664</v>
      </c>
      <c r="B12020" s="5">
        <f t="shared" si="752"/>
        <v>18</v>
      </c>
      <c r="C12020" s="5">
        <f t="shared" si="753"/>
        <v>7</v>
      </c>
      <c r="D12020" s="3">
        <v>26507.957916666699</v>
      </c>
      <c r="E12020" s="3">
        <v>0</v>
      </c>
      <c r="F12020" s="3">
        <v>3898.5185725911501</v>
      </c>
      <c r="G12020" s="3">
        <v>22609.439344075548</v>
      </c>
      <c r="H12020" s="3">
        <v>5628.6723567930894</v>
      </c>
      <c r="I12020" s="3">
        <v>1144.3200805664101</v>
      </c>
      <c r="J12020" s="3">
        <v>2235.4106559244801</v>
      </c>
      <c r="K12020" s="3">
        <v>7118.61333333333</v>
      </c>
      <c r="L12020" s="3">
        <v>19405.0034114583</v>
      </c>
      <c r="M12020" s="3">
        <f t="shared" si="754"/>
        <v>10396.600318174322</v>
      </c>
      <c r="N12020" s="3">
        <f t="shared" si="755"/>
        <v>-15.65882812493146</v>
      </c>
    </row>
    <row r="12021" spans="1:14" x14ac:dyDescent="0.25">
      <c r="A12021" s="10">
        <v>44238.732638888891</v>
      </c>
      <c r="B12021" s="5">
        <f t="shared" si="752"/>
        <v>18</v>
      </c>
      <c r="C12021" s="5">
        <f t="shared" si="753"/>
        <v>8</v>
      </c>
      <c r="D12021" s="3">
        <v>26701.202213541699</v>
      </c>
      <c r="E12021" s="3">
        <v>0</v>
      </c>
      <c r="F12021" s="3">
        <v>3936.8683585611998</v>
      </c>
      <c r="G12021" s="3">
        <v>22764.333854980498</v>
      </c>
      <c r="H12021" s="3">
        <v>5666.6331950397507</v>
      </c>
      <c r="I12021" s="3">
        <v>1144.0200805664099</v>
      </c>
      <c r="J12021" s="3">
        <v>2277.40850016276</v>
      </c>
      <c r="K12021" s="3">
        <v>7190.72</v>
      </c>
      <c r="L12021" s="3">
        <v>19527.48390625</v>
      </c>
      <c r="M12021" s="3">
        <f t="shared" si="754"/>
        <v>10439.422130481078</v>
      </c>
      <c r="N12021" s="3">
        <f t="shared" si="755"/>
        <v>-17.001692708301562</v>
      </c>
    </row>
    <row r="12022" spans="1:14" x14ac:dyDescent="0.25">
      <c r="A12022" s="10">
        <v>44238.736111111109</v>
      </c>
      <c r="B12022" s="5">
        <f t="shared" si="752"/>
        <v>18</v>
      </c>
      <c r="C12022" s="5">
        <f t="shared" si="753"/>
        <v>9</v>
      </c>
      <c r="D12022" s="3">
        <v>26915.087734375</v>
      </c>
      <c r="E12022" s="3">
        <v>0</v>
      </c>
      <c r="F12022" s="3">
        <v>3995.1094222005199</v>
      </c>
      <c r="G12022" s="3">
        <v>22919.97831217448</v>
      </c>
      <c r="H12022" s="3">
        <v>5722.8478270322994</v>
      </c>
      <c r="I12022" s="3">
        <v>1144.4300659179701</v>
      </c>
      <c r="J12022" s="3">
        <v>2328.0735441080701</v>
      </c>
      <c r="K12022" s="3">
        <v>7236.64</v>
      </c>
      <c r="L12022" s="3">
        <v>19697.254895833299</v>
      </c>
      <c r="M12022" s="3">
        <f t="shared" si="754"/>
        <v>10501.903458774959</v>
      </c>
      <c r="N12022" s="3">
        <f t="shared" si="755"/>
        <v>-18.807161458298651</v>
      </c>
    </row>
    <row r="12023" spans="1:14" x14ac:dyDescent="0.25">
      <c r="A12023" s="10">
        <v>44238.739583333336</v>
      </c>
      <c r="B12023" s="5">
        <f t="shared" si="752"/>
        <v>18</v>
      </c>
      <c r="C12023" s="5">
        <f t="shared" si="753"/>
        <v>10</v>
      </c>
      <c r="D12023" s="3">
        <v>27137.476875</v>
      </c>
      <c r="E12023" s="3">
        <v>0</v>
      </c>
      <c r="F12023" s="3">
        <v>4076.3396752929698</v>
      </c>
      <c r="G12023" s="3">
        <v>23061.137199707031</v>
      </c>
      <c r="H12023" s="3">
        <v>5802.7668651047834</v>
      </c>
      <c r="I12023" s="3">
        <v>1144.5200805664099</v>
      </c>
      <c r="J12023" s="3">
        <v>2340.86692382812</v>
      </c>
      <c r="K12023" s="3">
        <v>7276.8266666666696</v>
      </c>
      <c r="L12023" s="3">
        <v>19881.349557291702</v>
      </c>
      <c r="M12023" s="3">
        <f t="shared" si="754"/>
        <v>10593.195687792389</v>
      </c>
      <c r="N12023" s="3">
        <f t="shared" si="755"/>
        <v>-20.699348958369228</v>
      </c>
    </row>
    <row r="12024" spans="1:14" x14ac:dyDescent="0.25">
      <c r="A12024" s="10">
        <v>44238.743055555555</v>
      </c>
      <c r="B12024" s="5">
        <f t="shared" si="752"/>
        <v>18</v>
      </c>
      <c r="C12024" s="5">
        <f t="shared" si="753"/>
        <v>11</v>
      </c>
      <c r="D12024" s="3">
        <v>27275.578541666699</v>
      </c>
      <c r="E12024" s="3">
        <v>0</v>
      </c>
      <c r="F12024" s="3">
        <v>4133.2271712239599</v>
      </c>
      <c r="G12024" s="3">
        <v>23142.351370442739</v>
      </c>
      <c r="H12024" s="3">
        <v>5853.1726808418707</v>
      </c>
      <c r="I12024" s="3">
        <v>1144.27005615234</v>
      </c>
      <c r="J12024" s="3">
        <v>2352.9073771158901</v>
      </c>
      <c r="K12024" s="3">
        <v>7381.61333333333</v>
      </c>
      <c r="L12024" s="3">
        <v>19906.389791666701</v>
      </c>
      <c r="M12024" s="3">
        <f t="shared" si="754"/>
        <v>10556.039677556601</v>
      </c>
      <c r="N12024" s="3">
        <f t="shared" si="755"/>
        <v>-12.42458333333343</v>
      </c>
    </row>
    <row r="12025" spans="1:14" x14ac:dyDescent="0.25">
      <c r="A12025" s="10">
        <v>44238.746527777781</v>
      </c>
      <c r="B12025" s="5">
        <f t="shared" si="752"/>
        <v>18</v>
      </c>
      <c r="C12025" s="5">
        <f t="shared" si="753"/>
        <v>12</v>
      </c>
      <c r="D12025" s="3">
        <v>27343.072916666701</v>
      </c>
      <c r="E12025" s="3">
        <v>0</v>
      </c>
      <c r="F12025" s="3">
        <v>4159.0735819498695</v>
      </c>
      <c r="G12025" s="3">
        <v>23183.999334716831</v>
      </c>
      <c r="H12025" s="3">
        <v>5873.6425164249194</v>
      </c>
      <c r="I12025" s="3">
        <v>1144.0100708007801</v>
      </c>
      <c r="J12025" s="3">
        <v>2425.8733406575502</v>
      </c>
      <c r="K12025" s="3">
        <v>7428.8666666666704</v>
      </c>
      <c r="L12025" s="3">
        <v>19920.5546614583</v>
      </c>
      <c r="M12025" s="3">
        <f t="shared" si="754"/>
        <v>10477.028733575051</v>
      </c>
      <c r="N12025" s="3">
        <f t="shared" si="755"/>
        <v>-6.3484114582679467</v>
      </c>
    </row>
    <row r="12026" spans="1:14" x14ac:dyDescent="0.25">
      <c r="A12026" s="10">
        <v>44238.75</v>
      </c>
      <c r="B12026" s="5">
        <f t="shared" si="752"/>
        <v>19</v>
      </c>
      <c r="C12026" s="5">
        <f t="shared" si="753"/>
        <v>1</v>
      </c>
      <c r="D12026" s="3">
        <v>27280.441614583298</v>
      </c>
      <c r="E12026" s="3">
        <v>0</v>
      </c>
      <c r="F12026" s="3">
        <v>4095.6506026204402</v>
      </c>
      <c r="G12026" s="3">
        <v>23184.791011962858</v>
      </c>
      <c r="H12026" s="3">
        <v>5812.3069923127459</v>
      </c>
      <c r="I12026" s="3">
        <v>1144.530078125</v>
      </c>
      <c r="J12026" s="3">
        <v>2453.7661482747399</v>
      </c>
      <c r="K12026" s="3">
        <v>7433.7866666666696</v>
      </c>
      <c r="L12026" s="3">
        <v>19841.503958333298</v>
      </c>
      <c r="M12026" s="3">
        <f t="shared" si="754"/>
        <v>10430.900739620811</v>
      </c>
      <c r="N12026" s="3">
        <f t="shared" si="755"/>
        <v>5.1509895833296468</v>
      </c>
    </row>
    <row r="12027" spans="1:14" x14ac:dyDescent="0.25">
      <c r="A12027" s="10">
        <v>44238.753472222219</v>
      </c>
      <c r="B12027" s="5">
        <f t="shared" si="752"/>
        <v>19</v>
      </c>
      <c r="C12027" s="5">
        <f t="shared" si="753"/>
        <v>2</v>
      </c>
      <c r="D12027" s="3">
        <v>27282.517343750002</v>
      </c>
      <c r="E12027" s="3">
        <v>0</v>
      </c>
      <c r="F12027" s="3">
        <v>4051.61258870443</v>
      </c>
      <c r="G12027" s="3">
        <v>23230.904755045573</v>
      </c>
      <c r="H12027" s="3">
        <v>5767.2711558250876</v>
      </c>
      <c r="I12027" s="3">
        <v>1144.130078125</v>
      </c>
      <c r="J12027" s="3">
        <v>2479.8479060872401</v>
      </c>
      <c r="K12027" s="3">
        <v>7474.7866666666696</v>
      </c>
      <c r="L12027" s="3">
        <v>19802.418489583299</v>
      </c>
      <c r="M12027" s="3">
        <f t="shared" si="754"/>
        <v>10411.169349545971</v>
      </c>
      <c r="N12027" s="3">
        <f t="shared" si="755"/>
        <v>5.3121875000324508</v>
      </c>
    </row>
    <row r="12028" spans="1:14" x14ac:dyDescent="0.25">
      <c r="A12028" s="10">
        <v>44238.756944444445</v>
      </c>
      <c r="B12028" s="5">
        <f t="shared" si="752"/>
        <v>19</v>
      </c>
      <c r="C12028" s="5">
        <f t="shared" si="753"/>
        <v>3</v>
      </c>
      <c r="D12028" s="3">
        <v>27269.001015624999</v>
      </c>
      <c r="E12028" s="3">
        <v>0</v>
      </c>
      <c r="F12028" s="3">
        <v>4059.25883829753</v>
      </c>
      <c r="G12028" s="3">
        <v>23209.742177327469</v>
      </c>
      <c r="H12028" s="3">
        <v>5774.7669741749269</v>
      </c>
      <c r="I12028" s="3">
        <v>1144.3100708007801</v>
      </c>
      <c r="J12028" s="3">
        <v>2453.5139347330701</v>
      </c>
      <c r="K12028" s="3">
        <v>7469.28</v>
      </c>
      <c r="L12028" s="3">
        <v>19804.60984375</v>
      </c>
      <c r="M12028" s="3">
        <f t="shared" si="754"/>
        <v>10432.018864041223</v>
      </c>
      <c r="N12028" s="3">
        <f t="shared" si="755"/>
        <v>-4.8888281250001455</v>
      </c>
    </row>
    <row r="12029" spans="1:14" x14ac:dyDescent="0.25">
      <c r="A12029" s="10">
        <v>44238.760416666664</v>
      </c>
      <c r="B12029" s="5">
        <f t="shared" si="752"/>
        <v>19</v>
      </c>
      <c r="C12029" s="5">
        <f t="shared" si="753"/>
        <v>4</v>
      </c>
      <c r="D12029" s="3">
        <v>27290.073046875001</v>
      </c>
      <c r="E12029" s="3">
        <v>0</v>
      </c>
      <c r="F12029" s="3">
        <v>4046.01983052572</v>
      </c>
      <c r="G12029" s="3">
        <v>23244.053216349283</v>
      </c>
      <c r="H12029" s="3">
        <v>5763.4190766899374</v>
      </c>
      <c r="I12029" s="3">
        <v>1144.1700561523401</v>
      </c>
      <c r="J12029" s="3">
        <v>2459.6359456380201</v>
      </c>
      <c r="K12029" s="3">
        <v>7463.5866666666698</v>
      </c>
      <c r="L12029" s="3">
        <v>19818.712682291702</v>
      </c>
      <c r="M12029" s="3">
        <f t="shared" si="754"/>
        <v>10451.487603811405</v>
      </c>
      <c r="N12029" s="3">
        <f t="shared" si="755"/>
        <v>7.7736979166293168</v>
      </c>
    </row>
    <row r="12030" spans="1:14" x14ac:dyDescent="0.25">
      <c r="A12030" s="10">
        <v>44238.763888888891</v>
      </c>
      <c r="B12030" s="5">
        <f t="shared" si="752"/>
        <v>19</v>
      </c>
      <c r="C12030" s="5">
        <f t="shared" si="753"/>
        <v>5</v>
      </c>
      <c r="D12030" s="3">
        <v>27284.801692708301</v>
      </c>
      <c r="E12030" s="3">
        <v>0</v>
      </c>
      <c r="F12030" s="3">
        <v>4024.1925779215499</v>
      </c>
      <c r="G12030" s="3">
        <v>23260.609114786752</v>
      </c>
      <c r="H12030" s="3">
        <v>5741.3055761576752</v>
      </c>
      <c r="I12030" s="3">
        <v>1144.23005371094</v>
      </c>
      <c r="J12030" s="3">
        <v>2420.28418701172</v>
      </c>
      <c r="K12030" s="3">
        <v>7388.96</v>
      </c>
      <c r="L12030" s="3">
        <v>19886.143307291699</v>
      </c>
      <c r="M12030" s="3">
        <f t="shared" si="754"/>
        <v>10580.323490411363</v>
      </c>
      <c r="N12030" s="3">
        <f t="shared" si="755"/>
        <v>9.6983854166028323</v>
      </c>
    </row>
    <row r="12031" spans="1:14" x14ac:dyDescent="0.25">
      <c r="A12031" s="10">
        <v>44238.767361111109</v>
      </c>
      <c r="B12031" s="5">
        <f t="shared" si="752"/>
        <v>19</v>
      </c>
      <c r="C12031" s="5">
        <f t="shared" si="753"/>
        <v>6</v>
      </c>
      <c r="D12031" s="3">
        <v>27256.1679947917</v>
      </c>
      <c r="E12031" s="3">
        <v>0</v>
      </c>
      <c r="F12031" s="3">
        <v>3963.4574922688798</v>
      </c>
      <c r="G12031" s="3">
        <v>23292.710502522819</v>
      </c>
      <c r="H12031" s="3">
        <v>5682.9272894452415</v>
      </c>
      <c r="I12031" s="3">
        <v>1144.6100830078101</v>
      </c>
      <c r="J12031" s="3">
        <v>2386.4104850260401</v>
      </c>
      <c r="K12031" s="3">
        <v>7406.96</v>
      </c>
      <c r="L12031" s="3">
        <v>19851.976145833301</v>
      </c>
      <c r="M12031" s="3">
        <f t="shared" si="754"/>
        <v>10638.02828835421</v>
      </c>
      <c r="N12031" s="3">
        <f t="shared" si="755"/>
        <v>-2.768151041600504</v>
      </c>
    </row>
    <row r="12032" spans="1:14" x14ac:dyDescent="0.25">
      <c r="A12032" s="10">
        <v>44238.770833333336</v>
      </c>
      <c r="B12032" s="5">
        <f t="shared" si="752"/>
        <v>19</v>
      </c>
      <c r="C12032" s="5">
        <f t="shared" si="753"/>
        <v>7</v>
      </c>
      <c r="D12032" s="3">
        <v>27198.6605989583</v>
      </c>
      <c r="E12032" s="3">
        <v>0</v>
      </c>
      <c r="F12032" s="3">
        <v>3852.9201871744799</v>
      </c>
      <c r="G12032" s="3">
        <v>23345.74041178382</v>
      </c>
      <c r="H12032" s="3">
        <v>5574.1841121331317</v>
      </c>
      <c r="I12032" s="3">
        <v>1144.3900390624999</v>
      </c>
      <c r="J12032" s="3">
        <v>2416.5008756510401</v>
      </c>
      <c r="K12032" s="3">
        <v>7413.64</v>
      </c>
      <c r="L12032" s="3">
        <v>19783.838437499999</v>
      </c>
      <c r="M12032" s="3">
        <f t="shared" si="754"/>
        <v>10648.763410653328</v>
      </c>
      <c r="N12032" s="3">
        <f t="shared" si="755"/>
        <v>1.1821614583022892</v>
      </c>
    </row>
    <row r="12033" spans="1:14" x14ac:dyDescent="0.25">
      <c r="A12033" s="10">
        <v>44238.774305555555</v>
      </c>
      <c r="B12033" s="5">
        <f t="shared" si="752"/>
        <v>19</v>
      </c>
      <c r="C12033" s="5">
        <f t="shared" si="753"/>
        <v>8</v>
      </c>
      <c r="D12033" s="3">
        <v>27150.740078125</v>
      </c>
      <c r="E12033" s="3">
        <v>0</v>
      </c>
      <c r="F12033" s="3">
        <v>3811.7950502522799</v>
      </c>
      <c r="G12033" s="3">
        <v>23338.94502787272</v>
      </c>
      <c r="H12033" s="3">
        <v>5532.4072302262002</v>
      </c>
      <c r="I12033" s="3">
        <v>1144.27005615234</v>
      </c>
      <c r="J12033" s="3">
        <v>2418.6505802408901</v>
      </c>
      <c r="K12033" s="3">
        <v>7409.3333333333303</v>
      </c>
      <c r="L12033" s="3">
        <v>19739.2420572917</v>
      </c>
      <c r="M12033" s="3">
        <f t="shared" si="754"/>
        <v>10643.914190672271</v>
      </c>
      <c r="N12033" s="3">
        <f t="shared" si="755"/>
        <v>2.1646874999678403</v>
      </c>
    </row>
    <row r="12034" spans="1:14" x14ac:dyDescent="0.25">
      <c r="A12034" s="10">
        <v>44238.777777777781</v>
      </c>
      <c r="B12034" s="5">
        <f t="shared" si="752"/>
        <v>19</v>
      </c>
      <c r="C12034" s="5">
        <f t="shared" si="753"/>
        <v>9</v>
      </c>
      <c r="D12034" s="3">
        <v>27129.544218750001</v>
      </c>
      <c r="E12034" s="3">
        <v>0</v>
      </c>
      <c r="F12034" s="3">
        <v>3876.6655006917299</v>
      </c>
      <c r="G12034" s="3">
        <v>23252.878718058273</v>
      </c>
      <c r="H12034" s="3">
        <v>5597.8289948373349</v>
      </c>
      <c r="I12034" s="3">
        <v>1144.755078125</v>
      </c>
      <c r="J12034" s="3">
        <v>2410.6123763020801</v>
      </c>
      <c r="K12034" s="3">
        <v>7355.56</v>
      </c>
      <c r="L12034" s="3">
        <v>19770.475338541699</v>
      </c>
      <c r="M12034" s="3">
        <f t="shared" si="754"/>
        <v>10617.278889277284</v>
      </c>
      <c r="N12034" s="3">
        <f t="shared" si="755"/>
        <v>3.5088802083009796</v>
      </c>
    </row>
    <row r="12035" spans="1:14" x14ac:dyDescent="0.25">
      <c r="A12035" s="10">
        <v>44238.78125</v>
      </c>
      <c r="B12035" s="5">
        <f t="shared" si="752"/>
        <v>19</v>
      </c>
      <c r="C12035" s="5">
        <f t="shared" si="753"/>
        <v>10</v>
      </c>
      <c r="D12035" s="3">
        <v>27070.169375000001</v>
      </c>
      <c r="E12035" s="3">
        <v>0</v>
      </c>
      <c r="F12035" s="3">
        <v>3919.7900728352902</v>
      </c>
      <c r="G12035" s="3">
        <v>23150.379302164711</v>
      </c>
      <c r="H12035" s="3">
        <v>5641.8849203660784</v>
      </c>
      <c r="I12035" s="3">
        <v>1145.13504638672</v>
      </c>
      <c r="J12035" s="3">
        <v>2400.0061116536499</v>
      </c>
      <c r="K12035" s="3">
        <v>7268.4533333333302</v>
      </c>
      <c r="L12035" s="3">
        <v>19795.348776041701</v>
      </c>
      <c r="M12035" s="3">
        <f t="shared" si="754"/>
        <v>10608.322697635253</v>
      </c>
      <c r="N12035" s="3">
        <f t="shared" si="755"/>
        <v>6.3672656249691499</v>
      </c>
    </row>
    <row r="12036" spans="1:14" x14ac:dyDescent="0.25">
      <c r="A12036" s="10">
        <v>44238.784722222219</v>
      </c>
      <c r="B12036" s="5">
        <f t="shared" si="752"/>
        <v>19</v>
      </c>
      <c r="C12036" s="5">
        <f t="shared" si="753"/>
        <v>11</v>
      </c>
      <c r="D12036" s="3">
        <v>27025.156458333298</v>
      </c>
      <c r="E12036" s="3">
        <v>0</v>
      </c>
      <c r="F12036" s="3">
        <v>3911.1276961263002</v>
      </c>
      <c r="G12036" s="3">
        <v>23114.028762206999</v>
      </c>
      <c r="H12036" s="3">
        <v>5630.8322114427328</v>
      </c>
      <c r="I12036" s="3">
        <v>1144.39010009766</v>
      </c>
      <c r="J12036" s="3">
        <v>2398.97086832682</v>
      </c>
      <c r="K12036" s="3">
        <v>7262.1066666666702</v>
      </c>
      <c r="L12036" s="3">
        <v>19762.565494791699</v>
      </c>
      <c r="M12036" s="3">
        <f t="shared" si="754"/>
        <v>10588.372314924487</v>
      </c>
      <c r="N12036" s="3">
        <f t="shared" si="755"/>
        <v>0.48429687492898665</v>
      </c>
    </row>
    <row r="12037" spans="1:14" x14ac:dyDescent="0.25">
      <c r="A12037" s="10">
        <v>44238.788194444445</v>
      </c>
      <c r="B12037" s="5">
        <f t="shared" si="752"/>
        <v>19</v>
      </c>
      <c r="C12037" s="5">
        <f t="shared" si="753"/>
        <v>12</v>
      </c>
      <c r="D12037" s="3">
        <v>26985.593645833302</v>
      </c>
      <c r="E12037" s="3">
        <v>0</v>
      </c>
      <c r="F12037" s="3">
        <v>3908.45856567383</v>
      </c>
      <c r="G12037" s="3">
        <v>23077.135080159471</v>
      </c>
      <c r="H12037" s="3">
        <v>5629.2015753518235</v>
      </c>
      <c r="I12037" s="3">
        <v>1144.7400878906301</v>
      </c>
      <c r="J12037" s="3">
        <v>2376.3540161132801</v>
      </c>
      <c r="K12037" s="3">
        <v>7209.5333333333301</v>
      </c>
      <c r="L12037" s="3">
        <v>19756.3315885417</v>
      </c>
      <c r="M12037" s="3">
        <f t="shared" si="754"/>
        <v>10606.035909185965</v>
      </c>
      <c r="N12037" s="3">
        <f t="shared" si="755"/>
        <v>19.728723958272894</v>
      </c>
    </row>
    <row r="12038" spans="1:14" x14ac:dyDescent="0.25">
      <c r="A12038" s="10">
        <v>44238.791666666664</v>
      </c>
      <c r="B12038" s="5">
        <f t="shared" si="752"/>
        <v>20</v>
      </c>
      <c r="C12038" s="5">
        <f t="shared" si="753"/>
        <v>1</v>
      </c>
      <c r="D12038" s="3">
        <v>26896.1033854167</v>
      </c>
      <c r="E12038" s="3">
        <v>0</v>
      </c>
      <c r="F12038" s="3">
        <v>3883.96083251953</v>
      </c>
      <c r="G12038" s="3">
        <v>23012.14255289717</v>
      </c>
      <c r="H12038" s="3">
        <v>5605.4019600350039</v>
      </c>
      <c r="I12038" s="3">
        <v>1144.46008300781</v>
      </c>
      <c r="J12038" s="3">
        <v>2267.2053572591099</v>
      </c>
      <c r="K12038" s="3">
        <v>7454.52</v>
      </c>
      <c r="L12038" s="3">
        <v>19435.078828124999</v>
      </c>
      <c r="M12038" s="3">
        <f t="shared" si="754"/>
        <v>10418.011427823074</v>
      </c>
      <c r="N12038" s="3">
        <f t="shared" si="755"/>
        <v>6.5045572917006211</v>
      </c>
    </row>
    <row r="12039" spans="1:14" x14ac:dyDescent="0.25">
      <c r="A12039" s="10">
        <v>44238.795138888891</v>
      </c>
      <c r="B12039" s="5">
        <f t="shared" si="752"/>
        <v>20</v>
      </c>
      <c r="C12039" s="5">
        <f t="shared" si="753"/>
        <v>2</v>
      </c>
      <c r="D12039" s="3">
        <v>26836.958333333299</v>
      </c>
      <c r="E12039" s="3">
        <v>0</v>
      </c>
      <c r="F12039" s="3">
        <v>3926.04344543457</v>
      </c>
      <c r="G12039" s="3">
        <v>22910.914887898729</v>
      </c>
      <c r="H12039" s="3">
        <v>5633.6055921419993</v>
      </c>
      <c r="I12039" s="3">
        <v>1144.39006347656</v>
      </c>
      <c r="J12039" s="3">
        <v>2214.0312093099001</v>
      </c>
      <c r="K12039" s="3">
        <v>7445.2133333333304</v>
      </c>
      <c r="L12039" s="3">
        <v>19389.692161458301</v>
      </c>
      <c r="M12039" s="3">
        <f t="shared" si="754"/>
        <v>10397.665296529842</v>
      </c>
      <c r="N12039" s="3">
        <f t="shared" si="755"/>
        <v>2.052838541669189</v>
      </c>
    </row>
    <row r="12040" spans="1:14" x14ac:dyDescent="0.25">
      <c r="A12040" s="10">
        <v>44238.798611111109</v>
      </c>
      <c r="B12040" s="5">
        <f t="shared" si="752"/>
        <v>20</v>
      </c>
      <c r="C12040" s="5">
        <f t="shared" si="753"/>
        <v>3</v>
      </c>
      <c r="D12040" s="3">
        <v>26733.424427083301</v>
      </c>
      <c r="E12040" s="3">
        <v>0</v>
      </c>
      <c r="F12040" s="3">
        <v>3941.1269578043598</v>
      </c>
      <c r="G12040" s="3">
        <v>22792.297469278939</v>
      </c>
      <c r="H12040" s="3">
        <v>5623.952494812962</v>
      </c>
      <c r="I12040" s="3">
        <v>1144.130078125</v>
      </c>
      <c r="J12040" s="3">
        <v>2209.0988883463501</v>
      </c>
      <c r="K12040" s="3">
        <v>7346.2133333333304</v>
      </c>
      <c r="L12040" s="3">
        <v>19382.0997395833</v>
      </c>
      <c r="M12040" s="3">
        <f t="shared" si="754"/>
        <v>10404.918278298988</v>
      </c>
      <c r="N12040" s="3">
        <f t="shared" si="755"/>
        <v>5.1113541666709352</v>
      </c>
    </row>
    <row r="12041" spans="1:14" x14ac:dyDescent="0.25">
      <c r="A12041" s="10">
        <v>44238.802083333336</v>
      </c>
      <c r="B12041" s="5">
        <f t="shared" si="752"/>
        <v>20</v>
      </c>
      <c r="C12041" s="5">
        <f t="shared" si="753"/>
        <v>4</v>
      </c>
      <c r="D12041" s="3">
        <v>26660.674687499999</v>
      </c>
      <c r="E12041" s="3">
        <v>0</v>
      </c>
      <c r="F12041" s="3">
        <v>3915.3378474934898</v>
      </c>
      <c r="G12041" s="3">
        <v>22745.336840006508</v>
      </c>
      <c r="H12041" s="3">
        <v>5599.749010894353</v>
      </c>
      <c r="I12041" s="3">
        <v>1144.25007324219</v>
      </c>
      <c r="J12041" s="3">
        <v>2207.9460359700502</v>
      </c>
      <c r="K12041" s="3">
        <v>7332.4266666666699</v>
      </c>
      <c r="L12041" s="3">
        <v>19315.317968750001</v>
      </c>
      <c r="M12041" s="3">
        <f t="shared" si="754"/>
        <v>10363.372848643408</v>
      </c>
      <c r="N12041" s="3">
        <f t="shared" si="755"/>
        <v>12.93005208332761</v>
      </c>
    </row>
    <row r="12042" spans="1:14" x14ac:dyDescent="0.25">
      <c r="A12042" s="10">
        <v>44238.805555555555</v>
      </c>
      <c r="B12042" s="5">
        <f t="shared" si="752"/>
        <v>20</v>
      </c>
      <c r="C12042" s="5">
        <f t="shared" si="753"/>
        <v>5</v>
      </c>
      <c r="D12042" s="3">
        <v>26563.875989583299</v>
      </c>
      <c r="E12042" s="3">
        <v>0</v>
      </c>
      <c r="F12042" s="3">
        <v>3918.8169563802098</v>
      </c>
      <c r="G12042" s="3">
        <v>22645.059033203088</v>
      </c>
      <c r="H12042" s="3">
        <v>5603.6058587601992</v>
      </c>
      <c r="I12042" s="3">
        <v>1144.9900878906301</v>
      </c>
      <c r="J12042" s="3">
        <v>2199.2667016601599</v>
      </c>
      <c r="K12042" s="3">
        <v>7319.5733333333301</v>
      </c>
      <c r="L12042" s="3">
        <v>19241.1658333333</v>
      </c>
      <c r="M12042" s="3">
        <f t="shared" si="754"/>
        <v>10293.303185022312</v>
      </c>
      <c r="N12042" s="3">
        <f t="shared" si="755"/>
        <v>3.136822916669189</v>
      </c>
    </row>
    <row r="12043" spans="1:14" x14ac:dyDescent="0.25">
      <c r="A12043" s="10">
        <v>44238.809027777781</v>
      </c>
      <c r="B12043" s="5">
        <f t="shared" si="752"/>
        <v>20</v>
      </c>
      <c r="C12043" s="5">
        <f t="shared" si="753"/>
        <v>6</v>
      </c>
      <c r="D12043" s="3">
        <v>26506.76</v>
      </c>
      <c r="E12043" s="3">
        <v>0</v>
      </c>
      <c r="F12043" s="3">
        <v>3904.8654606119799</v>
      </c>
      <c r="G12043" s="3">
        <v>22601.89453938802</v>
      </c>
      <c r="H12043" s="3">
        <v>5591.9882660115572</v>
      </c>
      <c r="I12043" s="3">
        <v>1145.2300781250001</v>
      </c>
      <c r="J12043" s="3">
        <v>2200.9257039387999</v>
      </c>
      <c r="K12043" s="3">
        <v>7283.0133333333297</v>
      </c>
      <c r="L12043" s="3">
        <v>19226.395338541701</v>
      </c>
      <c r="M12043" s="3">
        <f t="shared" si="754"/>
        <v>10288.251290466344</v>
      </c>
      <c r="N12043" s="3">
        <f t="shared" si="755"/>
        <v>-2.6486718750311411</v>
      </c>
    </row>
    <row r="12044" spans="1:14" x14ac:dyDescent="0.25">
      <c r="A12044" s="10">
        <v>44238.8125</v>
      </c>
      <c r="B12044" s="5">
        <f t="shared" si="752"/>
        <v>20</v>
      </c>
      <c r="C12044" s="5">
        <f t="shared" si="753"/>
        <v>7</v>
      </c>
      <c r="D12044" s="3">
        <v>26440.542317708299</v>
      </c>
      <c r="E12044" s="3">
        <v>0</v>
      </c>
      <c r="F12044" s="3">
        <v>3887.93428059896</v>
      </c>
      <c r="G12044" s="3">
        <v>22552.608037109341</v>
      </c>
      <c r="H12044" s="3">
        <v>5575.5592720999211</v>
      </c>
      <c r="I12044" s="3">
        <v>1145.17008056641</v>
      </c>
      <c r="J12044" s="3">
        <v>2217.8354484049501</v>
      </c>
      <c r="K12044" s="3">
        <v>7197.2</v>
      </c>
      <c r="L12044" s="3">
        <v>19241.5413541667</v>
      </c>
      <c r="M12044" s="3">
        <f t="shared" si="754"/>
        <v>10302.976553095419</v>
      </c>
      <c r="N12044" s="3">
        <f t="shared" si="755"/>
        <v>1.8009635415983212</v>
      </c>
    </row>
    <row r="12045" spans="1:14" x14ac:dyDescent="0.25">
      <c r="A12045" s="10">
        <v>44238.815972222219</v>
      </c>
      <c r="B12045" s="5">
        <f t="shared" si="752"/>
        <v>20</v>
      </c>
      <c r="C12045" s="5">
        <f t="shared" si="753"/>
        <v>8</v>
      </c>
      <c r="D12045" s="3">
        <v>26373.794609375</v>
      </c>
      <c r="E12045" s="3">
        <v>0</v>
      </c>
      <c r="F12045" s="3">
        <v>3801.6406970214798</v>
      </c>
      <c r="G12045" s="3">
        <v>22572.153912353519</v>
      </c>
      <c r="H12045" s="3">
        <v>5489.5168935952679</v>
      </c>
      <c r="I12045" s="3">
        <v>1145.2000610351599</v>
      </c>
      <c r="J12045" s="3">
        <v>2206.5567195638</v>
      </c>
      <c r="K12045" s="3">
        <v>7200.5733333333301</v>
      </c>
      <c r="L12045" s="3">
        <v>19169.213723958299</v>
      </c>
      <c r="M12045" s="3">
        <f t="shared" si="754"/>
        <v>10327.940049764071</v>
      </c>
      <c r="N12045" s="3">
        <f t="shared" si="755"/>
        <v>4.0075520833706832</v>
      </c>
    </row>
    <row r="12046" spans="1:14" x14ac:dyDescent="0.25">
      <c r="A12046" s="10">
        <v>44238.819444444445</v>
      </c>
      <c r="B12046" s="5">
        <f t="shared" si="752"/>
        <v>20</v>
      </c>
      <c r="C12046" s="5">
        <f t="shared" si="753"/>
        <v>9</v>
      </c>
      <c r="D12046" s="3">
        <v>26319.9653385417</v>
      </c>
      <c r="E12046" s="3">
        <v>0</v>
      </c>
      <c r="F12046" s="3">
        <v>3797.32534667969</v>
      </c>
      <c r="G12046" s="3">
        <v>22522.639991862012</v>
      </c>
      <c r="H12046" s="3">
        <v>5484.4828735012507</v>
      </c>
      <c r="I12046" s="3">
        <v>1145.39010009766</v>
      </c>
      <c r="J12046" s="3">
        <v>2192.34408040365</v>
      </c>
      <c r="K12046" s="3">
        <v>7199.34666666667</v>
      </c>
      <c r="L12046" s="3">
        <v>19116.8611458333</v>
      </c>
      <c r="M12046" s="3">
        <f t="shared" si="754"/>
        <v>10294.644091830738</v>
      </c>
      <c r="N12046" s="3">
        <f t="shared" si="755"/>
        <v>3.7575260417324898</v>
      </c>
    </row>
    <row r="12047" spans="1:14" x14ac:dyDescent="0.25">
      <c r="A12047" s="10">
        <v>44238.822916666664</v>
      </c>
      <c r="B12047" s="5">
        <f t="shared" si="752"/>
        <v>20</v>
      </c>
      <c r="C12047" s="5">
        <f t="shared" si="753"/>
        <v>10</v>
      </c>
      <c r="D12047" s="3">
        <v>26287.087057291701</v>
      </c>
      <c r="E12047" s="3">
        <v>0</v>
      </c>
      <c r="F12047" s="3">
        <v>3847.3234606933602</v>
      </c>
      <c r="G12047" s="3">
        <v>22439.763596598343</v>
      </c>
      <c r="H12047" s="3">
        <v>5534.6492178308708</v>
      </c>
      <c r="I12047" s="3">
        <v>1145.51005859375</v>
      </c>
      <c r="J12047" s="3">
        <v>2194.4408243815101</v>
      </c>
      <c r="K12047" s="3">
        <v>7142.38666666667</v>
      </c>
      <c r="L12047" s="3">
        <v>19136.183333333302</v>
      </c>
      <c r="M12047" s="3">
        <f t="shared" si="754"/>
        <v>10261.583232527169</v>
      </c>
      <c r="N12047" s="3">
        <f t="shared" si="755"/>
        <v>8.5170572917304526</v>
      </c>
    </row>
    <row r="12048" spans="1:14" x14ac:dyDescent="0.25">
      <c r="A12048" s="10">
        <v>44238.826388888891</v>
      </c>
      <c r="B12048" s="5">
        <f t="shared" si="752"/>
        <v>20</v>
      </c>
      <c r="C12048" s="5">
        <f t="shared" si="753"/>
        <v>11</v>
      </c>
      <c r="D12048" s="3">
        <v>26179.9196354167</v>
      </c>
      <c r="E12048" s="3">
        <v>0</v>
      </c>
      <c r="F12048" s="3">
        <v>3842.7027187093099</v>
      </c>
      <c r="G12048" s="3">
        <v>22337.216916707388</v>
      </c>
      <c r="H12048" s="3">
        <v>5531.3817705539077</v>
      </c>
      <c r="I12048" s="3">
        <v>1145.27005615234</v>
      </c>
      <c r="J12048" s="3">
        <v>2172.8858642578102</v>
      </c>
      <c r="K12048" s="3">
        <v>7064.5066666666698</v>
      </c>
      <c r="L12048" s="3">
        <v>19110.5805729167</v>
      </c>
      <c r="M12048" s="3">
        <f t="shared" si="754"/>
        <v>10261.042881952642</v>
      </c>
      <c r="N12048" s="3">
        <f t="shared" si="755"/>
        <v>4.8323958333312476</v>
      </c>
    </row>
    <row r="12049" spans="1:14" x14ac:dyDescent="0.25">
      <c r="A12049" s="10">
        <v>44238.829861111109</v>
      </c>
      <c r="B12049" s="5">
        <f t="shared" si="752"/>
        <v>20</v>
      </c>
      <c r="C12049" s="5">
        <f t="shared" si="753"/>
        <v>12</v>
      </c>
      <c r="D12049" s="3">
        <v>26105.488541666698</v>
      </c>
      <c r="E12049" s="3">
        <v>0</v>
      </c>
      <c r="F12049" s="3">
        <v>3818.0800211588498</v>
      </c>
      <c r="G12049" s="3">
        <v>22287.408520507848</v>
      </c>
      <c r="H12049" s="3">
        <v>5506.0824522619187</v>
      </c>
      <c r="I12049" s="3">
        <v>1145.8200561523399</v>
      </c>
      <c r="J12049" s="3">
        <v>2012.2424068196599</v>
      </c>
      <c r="K12049" s="3">
        <v>7195.04</v>
      </c>
      <c r="L12049" s="3">
        <v>18902.8145833333</v>
      </c>
      <c r="M12049" s="3">
        <f t="shared" si="754"/>
        <v>10238.669668099381</v>
      </c>
      <c r="N12049" s="3">
        <f t="shared" si="755"/>
        <v>7.6339583333974588</v>
      </c>
    </row>
    <row r="12050" spans="1:14" x14ac:dyDescent="0.25">
      <c r="A12050" s="10">
        <v>44238.833333333336</v>
      </c>
      <c r="B12050" s="5">
        <f t="shared" si="752"/>
        <v>21</v>
      </c>
      <c r="C12050" s="5">
        <f t="shared" si="753"/>
        <v>1</v>
      </c>
      <c r="D12050" s="3">
        <v>25998.4119791667</v>
      </c>
      <c r="E12050" s="3">
        <v>0</v>
      </c>
      <c r="F12050" s="3">
        <v>3768.8878651936898</v>
      </c>
      <c r="G12050" s="3">
        <v>22229.52411397301</v>
      </c>
      <c r="H12050" s="3">
        <v>5451.0705395602172</v>
      </c>
      <c r="I12050" s="3">
        <v>1145.6800659179701</v>
      </c>
      <c r="J12050" s="3">
        <v>1533.3145495605499</v>
      </c>
      <c r="K12050" s="3">
        <v>7663.8133333333299</v>
      </c>
      <c r="L12050" s="3">
        <v>18329.345807291698</v>
      </c>
      <c r="M12050" s="3">
        <f t="shared" si="754"/>
        <v>10199.280652252963</v>
      </c>
      <c r="N12050" s="3">
        <f t="shared" si="755"/>
        <v>5.2528385416735546</v>
      </c>
    </row>
    <row r="12051" spans="1:14" x14ac:dyDescent="0.25">
      <c r="A12051" s="10">
        <v>44238.836805555555</v>
      </c>
      <c r="B12051" s="5">
        <f t="shared" si="752"/>
        <v>21</v>
      </c>
      <c r="C12051" s="5">
        <f t="shared" si="753"/>
        <v>2</v>
      </c>
      <c r="D12051" s="3">
        <v>25927.331093749999</v>
      </c>
      <c r="E12051" s="3">
        <v>0</v>
      </c>
      <c r="F12051" s="3">
        <v>3687.6738850911502</v>
      </c>
      <c r="G12051" s="3">
        <v>22239.657208658849</v>
      </c>
      <c r="H12051" s="3">
        <v>5366.9568512109172</v>
      </c>
      <c r="I12051" s="3">
        <v>1145.48005371094</v>
      </c>
      <c r="J12051" s="3">
        <v>1320.1705436197899</v>
      </c>
      <c r="K12051" s="3">
        <v>7825.2133333333304</v>
      </c>
      <c r="L12051" s="3">
        <v>18095.749166666701</v>
      </c>
      <c r="M12051" s="3">
        <f t="shared" si="754"/>
        <v>10263.141718125053</v>
      </c>
      <c r="N12051" s="3">
        <f t="shared" si="755"/>
        <v>6.3685937499685679</v>
      </c>
    </row>
    <row r="12052" spans="1:14" x14ac:dyDescent="0.25">
      <c r="A12052" s="10">
        <v>44238.840277777781</v>
      </c>
      <c r="B12052" s="5">
        <f t="shared" si="752"/>
        <v>21</v>
      </c>
      <c r="C12052" s="5">
        <f t="shared" si="753"/>
        <v>3</v>
      </c>
      <c r="D12052" s="3">
        <v>25868.76</v>
      </c>
      <c r="E12052" s="3">
        <v>0</v>
      </c>
      <c r="F12052" s="3">
        <v>3674.60881429036</v>
      </c>
      <c r="G12052" s="3">
        <v>22194.151185709638</v>
      </c>
      <c r="H12052" s="3">
        <v>5354.2667437749396</v>
      </c>
      <c r="I12052" s="3">
        <v>1145.34008789062</v>
      </c>
      <c r="J12052" s="3">
        <v>1295.6669966634099</v>
      </c>
      <c r="K12052" s="3">
        <v>7854.2133333333304</v>
      </c>
      <c r="L12052" s="3">
        <v>18008.118307291701</v>
      </c>
      <c r="M12052" s="3">
        <f t="shared" si="754"/>
        <v>10212.844478962732</v>
      </c>
      <c r="N12052" s="3">
        <f t="shared" si="755"/>
        <v>6.4283593749678403</v>
      </c>
    </row>
    <row r="12053" spans="1:14" x14ac:dyDescent="0.25">
      <c r="A12053" s="10">
        <v>44238.84375</v>
      </c>
      <c r="B12053" s="5">
        <f t="shared" si="752"/>
        <v>21</v>
      </c>
      <c r="C12053" s="5">
        <f t="shared" si="753"/>
        <v>4</v>
      </c>
      <c r="D12053" s="3">
        <v>25788.755312500001</v>
      </c>
      <c r="E12053" s="3">
        <v>0</v>
      </c>
      <c r="F12053" s="3">
        <v>3700.2706146240198</v>
      </c>
      <c r="G12053" s="3">
        <v>22088.484697875982</v>
      </c>
      <c r="H12053" s="3">
        <v>5378.7284728218674</v>
      </c>
      <c r="I12053" s="3">
        <v>1145.89008789062</v>
      </c>
      <c r="J12053" s="3">
        <v>1288.61755086263</v>
      </c>
      <c r="K12053" s="3">
        <v>7828.68</v>
      </c>
      <c r="L12053" s="3">
        <v>17960.676770833299</v>
      </c>
      <c r="M12053" s="3">
        <f t="shared" si="754"/>
        <v>10147.440659258182</v>
      </c>
      <c r="N12053" s="3">
        <f t="shared" si="755"/>
        <v>-0.60145833329806919</v>
      </c>
    </row>
    <row r="12054" spans="1:14" x14ac:dyDescent="0.25">
      <c r="A12054" s="10">
        <v>44238.847222222219</v>
      </c>
      <c r="B12054" s="5">
        <f t="shared" si="752"/>
        <v>21</v>
      </c>
      <c r="C12054" s="5">
        <f t="shared" si="753"/>
        <v>5</v>
      </c>
      <c r="D12054" s="3">
        <v>25725.1894791667</v>
      </c>
      <c r="E12054" s="3">
        <v>0</v>
      </c>
      <c r="F12054" s="3">
        <v>3693.6707932535801</v>
      </c>
      <c r="G12054" s="3">
        <v>22031.518685913121</v>
      </c>
      <c r="H12054" s="3">
        <v>5370.7606363939694</v>
      </c>
      <c r="I12054" s="3">
        <v>1145.4700805664099</v>
      </c>
      <c r="J12054" s="3">
        <v>1258.5980179850301</v>
      </c>
      <c r="K12054" s="3">
        <v>7840.7466666666696</v>
      </c>
      <c r="L12054" s="3">
        <v>17877.000078124998</v>
      </c>
      <c r="M12054" s="3">
        <f t="shared" si="754"/>
        <v>10102.171343179587</v>
      </c>
      <c r="N12054" s="3">
        <f t="shared" si="755"/>
        <v>7.4427343750321597</v>
      </c>
    </row>
    <row r="12055" spans="1:14" x14ac:dyDescent="0.25">
      <c r="A12055" s="10">
        <v>44238.850694444445</v>
      </c>
      <c r="B12055" s="5">
        <f t="shared" si="752"/>
        <v>21</v>
      </c>
      <c r="C12055" s="5">
        <f t="shared" si="753"/>
        <v>6</v>
      </c>
      <c r="D12055" s="3">
        <v>25651.921458333301</v>
      </c>
      <c r="E12055" s="3">
        <v>0</v>
      </c>
      <c r="F12055" s="3">
        <v>3647.5556351725299</v>
      </c>
      <c r="G12055" s="3">
        <v>22004.36582316077</v>
      </c>
      <c r="H12055" s="3">
        <v>5327.0407483288845</v>
      </c>
      <c r="I12055" s="3">
        <v>1145.79008789063</v>
      </c>
      <c r="J12055" s="3">
        <v>1248.07871541341</v>
      </c>
      <c r="K12055" s="3">
        <v>7866.0133333333297</v>
      </c>
      <c r="L12055" s="3">
        <v>17780.203515624999</v>
      </c>
      <c r="M12055" s="3">
        <f t="shared" si="754"/>
        <v>10059.293963992075</v>
      </c>
      <c r="N12055" s="3">
        <f t="shared" si="755"/>
        <v>5.7046093749740976</v>
      </c>
    </row>
    <row r="12056" spans="1:14" x14ac:dyDescent="0.25">
      <c r="A12056" s="10">
        <v>44238.854166666664</v>
      </c>
      <c r="B12056" s="5">
        <f t="shared" si="752"/>
        <v>21</v>
      </c>
      <c r="C12056" s="5">
        <f t="shared" si="753"/>
        <v>7</v>
      </c>
      <c r="D12056" s="3">
        <v>25559.846484375001</v>
      </c>
      <c r="E12056" s="3">
        <v>0</v>
      </c>
      <c r="F12056" s="3">
        <v>3611.2966434733098</v>
      </c>
      <c r="G12056" s="3">
        <v>21948.549840901691</v>
      </c>
      <c r="H12056" s="3">
        <v>5290.3488522032312</v>
      </c>
      <c r="I12056" s="3">
        <v>1145.5700927734399</v>
      </c>
      <c r="J12056" s="3">
        <v>1240.5744274902299</v>
      </c>
      <c r="K12056" s="3">
        <v>8026.8933333333298</v>
      </c>
      <c r="L12056" s="3">
        <v>17527.6635677083</v>
      </c>
      <c r="M12056" s="3">
        <f t="shared" si="754"/>
        <v>9851.1701952413987</v>
      </c>
      <c r="N12056" s="3">
        <f t="shared" si="755"/>
        <v>5.2895833333714108</v>
      </c>
    </row>
    <row r="12057" spans="1:14" x14ac:dyDescent="0.25">
      <c r="A12057" s="10">
        <v>44238.857638888891</v>
      </c>
      <c r="B12057" s="5">
        <f t="shared" si="752"/>
        <v>21</v>
      </c>
      <c r="C12057" s="5">
        <f t="shared" si="753"/>
        <v>8</v>
      </c>
      <c r="D12057" s="3">
        <v>25476.745859375002</v>
      </c>
      <c r="E12057" s="3">
        <v>0</v>
      </c>
      <c r="F12057" s="3">
        <v>3657.9819600423202</v>
      </c>
      <c r="G12057" s="3">
        <v>21818.76389933268</v>
      </c>
      <c r="H12057" s="3">
        <v>5336.5854929957959</v>
      </c>
      <c r="I12057" s="3">
        <v>1146.18005371094</v>
      </c>
      <c r="J12057" s="3">
        <v>1233.54180419922</v>
      </c>
      <c r="K12057" s="3">
        <v>7998.7466666666696</v>
      </c>
      <c r="L12057" s="3">
        <v>17477.7208854167</v>
      </c>
      <c r="M12057" s="3">
        <f t="shared" si="754"/>
        <v>9761.4135345107443</v>
      </c>
      <c r="N12057" s="3">
        <f t="shared" si="755"/>
        <v>0.27830729163179058</v>
      </c>
    </row>
    <row r="12058" spans="1:14" x14ac:dyDescent="0.25">
      <c r="A12058" s="10">
        <v>44238.861111111109</v>
      </c>
      <c r="B12058" s="5">
        <f t="shared" si="752"/>
        <v>21</v>
      </c>
      <c r="C12058" s="5">
        <f t="shared" si="753"/>
        <v>9</v>
      </c>
      <c r="D12058" s="3">
        <v>25418.733437499999</v>
      </c>
      <c r="E12058" s="3">
        <v>0</v>
      </c>
      <c r="F12058" s="3">
        <v>3694.1201999918599</v>
      </c>
      <c r="G12058" s="3">
        <v>21724.61323750814</v>
      </c>
      <c r="H12058" s="3">
        <v>5373.0363502994096</v>
      </c>
      <c r="I12058" s="3">
        <v>1146.04007568359</v>
      </c>
      <c r="J12058" s="3">
        <v>1212.5762556966099</v>
      </c>
      <c r="K12058" s="3">
        <v>7893.28</v>
      </c>
      <c r="L12058" s="3">
        <v>17526.338046875</v>
      </c>
      <c r="M12058" s="3">
        <f t="shared" si="754"/>
        <v>9794.6853651953916</v>
      </c>
      <c r="N12058" s="3">
        <f t="shared" si="755"/>
        <v>-0.88460937499985448</v>
      </c>
    </row>
    <row r="12059" spans="1:14" x14ac:dyDescent="0.25">
      <c r="A12059" s="10">
        <v>44238.864583333336</v>
      </c>
      <c r="B12059" s="5">
        <f t="shared" si="752"/>
        <v>21</v>
      </c>
      <c r="C12059" s="5">
        <f t="shared" si="753"/>
        <v>10</v>
      </c>
      <c r="D12059" s="3">
        <v>25399.1701041667</v>
      </c>
      <c r="E12059" s="3">
        <v>0</v>
      </c>
      <c r="F12059" s="3">
        <v>3685.9814212036099</v>
      </c>
      <c r="G12059" s="3">
        <v>21713.188682963089</v>
      </c>
      <c r="H12059" s="3">
        <v>5367.0505188414227</v>
      </c>
      <c r="I12059" s="3">
        <v>1145.8100708007801</v>
      </c>
      <c r="J12059" s="3">
        <v>1183.80062011719</v>
      </c>
      <c r="K12059" s="3">
        <v>7861.6</v>
      </c>
      <c r="L12059" s="3">
        <v>17531.512864583299</v>
      </c>
      <c r="M12059" s="3">
        <f t="shared" si="754"/>
        <v>9834.8516548239058</v>
      </c>
      <c r="N12059" s="3">
        <f t="shared" si="755"/>
        <v>6.0572395833987684</v>
      </c>
    </row>
    <row r="12060" spans="1:14" x14ac:dyDescent="0.25">
      <c r="A12060" s="10">
        <v>44238.868055555555</v>
      </c>
      <c r="B12060" s="5">
        <f t="shared" si="752"/>
        <v>21</v>
      </c>
      <c r="C12060" s="5">
        <f t="shared" si="753"/>
        <v>11</v>
      </c>
      <c r="D12060" s="3">
        <v>25299.414166666698</v>
      </c>
      <c r="E12060" s="3">
        <v>0</v>
      </c>
      <c r="F12060" s="3">
        <v>3667.02432525635</v>
      </c>
      <c r="G12060" s="3">
        <v>21632.38984141035</v>
      </c>
      <c r="H12060" s="3">
        <v>5349.2768516095502</v>
      </c>
      <c r="I12060" s="3">
        <v>1145.73005371094</v>
      </c>
      <c r="J12060" s="3">
        <v>1180.8193774414101</v>
      </c>
      <c r="K12060" s="3">
        <v>7812.04</v>
      </c>
      <c r="L12060" s="3">
        <v>17482.864114583299</v>
      </c>
      <c r="M12060" s="3">
        <f t="shared" si="754"/>
        <v>9807.0378318213989</v>
      </c>
      <c r="N12060" s="3">
        <f t="shared" si="755"/>
        <v>4.5100520833984774</v>
      </c>
    </row>
    <row r="12061" spans="1:14" x14ac:dyDescent="0.25">
      <c r="A12061" s="10">
        <v>44238.871527777781</v>
      </c>
      <c r="B12061" s="5">
        <f t="shared" si="752"/>
        <v>21</v>
      </c>
      <c r="C12061" s="5">
        <f t="shared" si="753"/>
        <v>12</v>
      </c>
      <c r="D12061" s="3">
        <v>25165.5414583333</v>
      </c>
      <c r="E12061" s="3">
        <v>0</v>
      </c>
      <c r="F12061" s="3">
        <v>3643.77227905273</v>
      </c>
      <c r="G12061" s="3">
        <v>21521.769179280571</v>
      </c>
      <c r="H12061" s="3">
        <v>5326.8098467728259</v>
      </c>
      <c r="I12061" s="3">
        <v>1146.0100708007801</v>
      </c>
      <c r="J12061" s="3">
        <v>1190.12808105469</v>
      </c>
      <c r="K12061" s="3">
        <v>7608.6266666666697</v>
      </c>
      <c r="L12061" s="3">
        <v>17539.283880208299</v>
      </c>
      <c r="M12061" s="3">
        <f t="shared" si="754"/>
        <v>9876.335881580002</v>
      </c>
      <c r="N12061" s="3">
        <f t="shared" si="755"/>
        <v>17.630911458330957</v>
      </c>
    </row>
    <row r="12062" spans="1:14" x14ac:dyDescent="0.25">
      <c r="A12062" s="10">
        <v>44238.875</v>
      </c>
      <c r="B12062" s="5">
        <f t="shared" si="752"/>
        <v>22</v>
      </c>
      <c r="C12062" s="5">
        <f t="shared" si="753"/>
        <v>1</v>
      </c>
      <c r="D12062" s="3">
        <v>25025.621666666699</v>
      </c>
      <c r="E12062" s="3">
        <v>0</v>
      </c>
      <c r="F12062" s="3">
        <v>3684.15575632731</v>
      </c>
      <c r="G12062" s="3">
        <v>21341.46591033939</v>
      </c>
      <c r="H12062" s="3">
        <v>5366.086347182697</v>
      </c>
      <c r="I12062" s="3">
        <v>1145.85241178963</v>
      </c>
      <c r="J12062" s="3">
        <v>1133.46815307617</v>
      </c>
      <c r="K12062" s="3">
        <v>7573.1733333333304</v>
      </c>
      <c r="L12062" s="3">
        <v>17435.423359375</v>
      </c>
      <c r="M12062" s="3">
        <f t="shared" si="754"/>
        <v>9790.0164473265031</v>
      </c>
      <c r="N12062" s="3">
        <f t="shared" si="755"/>
        <v>17.024973958370538</v>
      </c>
    </row>
    <row r="12063" spans="1:14" x14ac:dyDescent="0.25">
      <c r="A12063" s="10">
        <v>44238.878472222219</v>
      </c>
      <c r="B12063" s="5">
        <f t="shared" si="752"/>
        <v>22</v>
      </c>
      <c r="C12063" s="5">
        <f t="shared" si="753"/>
        <v>2</v>
      </c>
      <c r="D12063" s="3">
        <v>24911.833020833299</v>
      </c>
      <c r="E12063" s="3">
        <v>0</v>
      </c>
      <c r="F12063" s="3">
        <v>3676.4949377649</v>
      </c>
      <c r="G12063" s="3">
        <v>21235.3380830684</v>
      </c>
      <c r="H12063" s="3">
        <v>5357.1878091125382</v>
      </c>
      <c r="I12063" s="3">
        <v>1146.2400512695301</v>
      </c>
      <c r="J12063" s="3">
        <v>1080.42704467773</v>
      </c>
      <c r="K12063" s="3">
        <v>7629.4842232259098</v>
      </c>
      <c r="L12063" s="3">
        <v>17274.062176255</v>
      </c>
      <c r="M12063" s="3">
        <f t="shared" si="754"/>
        <v>9690.2072711952023</v>
      </c>
      <c r="N12063" s="3">
        <f t="shared" si="755"/>
        <v>8.2866213523884653</v>
      </c>
    </row>
    <row r="12064" spans="1:14" x14ac:dyDescent="0.25">
      <c r="A12064" s="10">
        <v>44238.881944444445</v>
      </c>
      <c r="B12064" s="5">
        <f t="shared" si="752"/>
        <v>22</v>
      </c>
      <c r="C12064" s="5">
        <f t="shared" si="753"/>
        <v>3</v>
      </c>
      <c r="D12064" s="3">
        <v>24805.625520833299</v>
      </c>
      <c r="E12064" s="3">
        <v>0</v>
      </c>
      <c r="F12064" s="3">
        <v>3663.57460459391</v>
      </c>
      <c r="G12064" s="3">
        <v>21142.05091623939</v>
      </c>
      <c r="H12064" s="3">
        <v>5343.4987295620149</v>
      </c>
      <c r="I12064" s="3">
        <v>1145.67008056641</v>
      </c>
      <c r="J12064" s="3">
        <v>1073.7662992350299</v>
      </c>
      <c r="K12064" s="3">
        <v>7620.4133333333302</v>
      </c>
      <c r="L12064" s="3">
        <v>17175.7290104167</v>
      </c>
      <c r="M12064" s="3">
        <f t="shared" si="754"/>
        <v>9612.7939010532446</v>
      </c>
      <c r="N12064" s="3">
        <f t="shared" si="755"/>
        <v>9.4831770832679467</v>
      </c>
    </row>
    <row r="12065" spans="1:14" x14ac:dyDescent="0.25">
      <c r="A12065" s="10">
        <v>44238.885416666664</v>
      </c>
      <c r="B12065" s="5">
        <f t="shared" si="752"/>
        <v>22</v>
      </c>
      <c r="C12065" s="5">
        <f t="shared" si="753"/>
        <v>4</v>
      </c>
      <c r="D12065" s="3">
        <v>24712.7108072917</v>
      </c>
      <c r="E12065" s="3">
        <v>0</v>
      </c>
      <c r="F12065" s="3">
        <v>3669.8623994954401</v>
      </c>
      <c r="G12065" s="3">
        <v>21042.84840779626</v>
      </c>
      <c r="H12065" s="3">
        <v>5350.5004006810686</v>
      </c>
      <c r="I12065" s="3">
        <v>1146.35006103516</v>
      </c>
      <c r="J12065" s="3">
        <v>1071.7045780436199</v>
      </c>
      <c r="K12065" s="3">
        <v>7661</v>
      </c>
      <c r="L12065" s="3">
        <v>17050.708229166699</v>
      </c>
      <c r="M12065" s="3">
        <f t="shared" si="754"/>
        <v>9482.1531894068503</v>
      </c>
      <c r="N12065" s="3">
        <f t="shared" si="755"/>
        <v>1.0025781250005821</v>
      </c>
    </row>
    <row r="12066" spans="1:14" x14ac:dyDescent="0.25">
      <c r="A12066" s="10">
        <v>44238.888888888891</v>
      </c>
      <c r="B12066" s="5">
        <f t="shared" si="752"/>
        <v>22</v>
      </c>
      <c r="C12066" s="5">
        <f t="shared" si="753"/>
        <v>5</v>
      </c>
      <c r="D12066" s="3">
        <v>24626.967265625</v>
      </c>
      <c r="E12066" s="3">
        <v>0</v>
      </c>
      <c r="F12066" s="3">
        <v>3664.4318783569302</v>
      </c>
      <c r="G12066" s="3">
        <v>20962.535387268072</v>
      </c>
      <c r="H12066" s="3">
        <v>5338.7610463297069</v>
      </c>
      <c r="I12066" s="3">
        <v>1146.2300781250001</v>
      </c>
      <c r="J12066" s="3">
        <v>1072.93371297201</v>
      </c>
      <c r="K12066" s="3">
        <v>7636.9466666666704</v>
      </c>
      <c r="L12066" s="3">
        <v>16975.1076041667</v>
      </c>
      <c r="M12066" s="3">
        <f t="shared" si="754"/>
        <v>9417.1827667399848</v>
      </c>
      <c r="N12066" s="3">
        <f t="shared" si="755"/>
        <v>14.912994791629899</v>
      </c>
    </row>
    <row r="12067" spans="1:14" x14ac:dyDescent="0.25">
      <c r="A12067" s="10">
        <v>44238.892361111109</v>
      </c>
      <c r="B12067" s="5">
        <f t="shared" ref="B12067:B12130" si="756">1+HOUR(A12067)</f>
        <v>22</v>
      </c>
      <c r="C12067" s="5">
        <f t="shared" ref="C12067:C12130" si="757">1+MINUTE(A12067)/5</f>
        <v>6</v>
      </c>
      <c r="D12067" s="3">
        <v>24513.491796875001</v>
      </c>
      <c r="E12067" s="3">
        <v>0</v>
      </c>
      <c r="F12067" s="3">
        <v>3613.1611869303401</v>
      </c>
      <c r="G12067" s="3">
        <v>20900.33060994466</v>
      </c>
      <c r="H12067" s="3">
        <v>5280.0426624448583</v>
      </c>
      <c r="I12067" s="3">
        <v>1146.09008789062</v>
      </c>
      <c r="J12067" s="3">
        <v>1071.89397989909</v>
      </c>
      <c r="K12067" s="3">
        <v>7575.0133333333297</v>
      </c>
      <c r="L12067" s="3">
        <v>16934.4116666667</v>
      </c>
      <c r="M12067" s="3">
        <f t="shared" ref="M12067:M12130" si="758">L12067-H12067-I12067-J12067</f>
        <v>9436.3849364321304</v>
      </c>
      <c r="N12067" s="3">
        <f t="shared" ref="N12067:N12130" si="759">D12067-K12067-L12067</f>
        <v>4.066796874973079</v>
      </c>
    </row>
    <row r="12068" spans="1:14" x14ac:dyDescent="0.25">
      <c r="A12068" s="10">
        <v>44238.895833333336</v>
      </c>
      <c r="B12068" s="5">
        <f t="shared" si="756"/>
        <v>22</v>
      </c>
      <c r="C12068" s="5">
        <f t="shared" si="757"/>
        <v>7</v>
      </c>
      <c r="D12068" s="3">
        <v>24421.3515364583</v>
      </c>
      <c r="E12068" s="3">
        <v>0</v>
      </c>
      <c r="F12068" s="3">
        <v>3558.5905241902701</v>
      </c>
      <c r="G12068" s="3">
        <v>20862.761012268031</v>
      </c>
      <c r="H12068" s="3">
        <v>5225.9829559616546</v>
      </c>
      <c r="I12068" s="3">
        <v>1146.06009521484</v>
      </c>
      <c r="J12068" s="3">
        <v>1068.77040812174</v>
      </c>
      <c r="K12068" s="3">
        <v>7607.8</v>
      </c>
      <c r="L12068" s="3">
        <v>16808.805208333299</v>
      </c>
      <c r="M12068" s="3">
        <f t="shared" si="758"/>
        <v>9367.9917490350635</v>
      </c>
      <c r="N12068" s="3">
        <f t="shared" si="759"/>
        <v>4.7463281250020373</v>
      </c>
    </row>
    <row r="12069" spans="1:14" x14ac:dyDescent="0.25">
      <c r="A12069" s="10">
        <v>44238.899305555555</v>
      </c>
      <c r="B12069" s="5">
        <f t="shared" si="756"/>
        <v>22</v>
      </c>
      <c r="C12069" s="5">
        <f t="shared" si="757"/>
        <v>8</v>
      </c>
      <c r="D12069" s="3">
        <v>24346.730208333302</v>
      </c>
      <c r="E12069" s="3">
        <v>0</v>
      </c>
      <c r="F12069" s="3">
        <v>3479.4846258544899</v>
      </c>
      <c r="G12069" s="3">
        <v>20867.245582478812</v>
      </c>
      <c r="H12069" s="3">
        <v>5147.1589663784216</v>
      </c>
      <c r="I12069" s="3">
        <v>1145.9700683593801</v>
      </c>
      <c r="J12069" s="3">
        <v>1069.69423421224</v>
      </c>
      <c r="K12069" s="3">
        <v>7656.0533333333296</v>
      </c>
      <c r="L12069" s="3">
        <v>16676.708203124999</v>
      </c>
      <c r="M12069" s="3">
        <f t="shared" si="758"/>
        <v>9313.8849341749574</v>
      </c>
      <c r="N12069" s="3">
        <f t="shared" si="759"/>
        <v>13.968671874972642</v>
      </c>
    </row>
    <row r="12070" spans="1:14" x14ac:dyDescent="0.25">
      <c r="A12070" s="10">
        <v>44238.902777777781</v>
      </c>
      <c r="B12070" s="5">
        <f t="shared" si="756"/>
        <v>22</v>
      </c>
      <c r="C12070" s="5">
        <f t="shared" si="757"/>
        <v>9</v>
      </c>
      <c r="D12070" s="3">
        <v>24277.553749999999</v>
      </c>
      <c r="E12070" s="3">
        <v>0</v>
      </c>
      <c r="F12070" s="3">
        <v>3448.0945425414998</v>
      </c>
      <c r="G12070" s="3">
        <v>20829.459207458498</v>
      </c>
      <c r="H12070" s="3">
        <v>5114.3386495182212</v>
      </c>
      <c r="I12070" s="3">
        <v>1145.76008300781</v>
      </c>
      <c r="J12070" s="3">
        <v>1061.8341308593699</v>
      </c>
      <c r="K12070" s="3">
        <v>7615.76</v>
      </c>
      <c r="L12070" s="3">
        <v>16646.982630208298</v>
      </c>
      <c r="M12070" s="3">
        <f t="shared" si="758"/>
        <v>9325.0497668228982</v>
      </c>
      <c r="N12070" s="3">
        <f t="shared" si="759"/>
        <v>14.811119791698729</v>
      </c>
    </row>
    <row r="12071" spans="1:14" x14ac:dyDescent="0.25">
      <c r="A12071" s="10">
        <v>44238.90625</v>
      </c>
      <c r="B12071" s="5">
        <f t="shared" si="756"/>
        <v>22</v>
      </c>
      <c r="C12071" s="5">
        <f t="shared" si="757"/>
        <v>10</v>
      </c>
      <c r="D12071" s="3">
        <v>24133.413958333302</v>
      </c>
      <c r="E12071" s="3">
        <v>0</v>
      </c>
      <c r="F12071" s="3">
        <v>3447.6633117167198</v>
      </c>
      <c r="G12071" s="3">
        <v>20685.750646616583</v>
      </c>
      <c r="H12071" s="3">
        <v>5114.9542998881898</v>
      </c>
      <c r="I12071" s="3">
        <v>1145.75008544922</v>
      </c>
      <c r="J12071" s="3">
        <v>1062.3150720214801</v>
      </c>
      <c r="K12071" s="3">
        <v>7492.7066666666697</v>
      </c>
      <c r="L12071" s="3">
        <v>16623.563203124999</v>
      </c>
      <c r="M12071" s="3">
        <f t="shared" si="758"/>
        <v>9300.5437457661101</v>
      </c>
      <c r="N12071" s="3">
        <f t="shared" si="759"/>
        <v>17.144088541634119</v>
      </c>
    </row>
    <row r="12072" spans="1:14" x14ac:dyDescent="0.25">
      <c r="A12072" s="10">
        <v>44238.909722222219</v>
      </c>
      <c r="B12072" s="5">
        <f t="shared" si="756"/>
        <v>22</v>
      </c>
      <c r="C12072" s="5">
        <f t="shared" si="757"/>
        <v>11</v>
      </c>
      <c r="D12072" s="3">
        <v>23994.565052083301</v>
      </c>
      <c r="E12072" s="3">
        <v>0</v>
      </c>
      <c r="F12072" s="3">
        <v>3468.74910873413</v>
      </c>
      <c r="G12072" s="3">
        <v>20525.815943349171</v>
      </c>
      <c r="H12072" s="3">
        <v>5136.5177136932989</v>
      </c>
      <c r="I12072" s="3">
        <v>1146.1700683593699</v>
      </c>
      <c r="J12072" s="3">
        <v>1068.3839420572899</v>
      </c>
      <c r="K12072" s="3">
        <v>7424</v>
      </c>
      <c r="L12072" s="3">
        <v>16566.274218750001</v>
      </c>
      <c r="M12072" s="3">
        <f t="shared" si="758"/>
        <v>9215.2024946400434</v>
      </c>
      <c r="N12072" s="3">
        <f t="shared" si="759"/>
        <v>4.2908333332998154</v>
      </c>
    </row>
    <row r="12073" spans="1:14" x14ac:dyDescent="0.25">
      <c r="A12073" s="10">
        <v>44238.913194444445</v>
      </c>
      <c r="B12073" s="5">
        <f t="shared" si="756"/>
        <v>22</v>
      </c>
      <c r="C12073" s="5">
        <f t="shared" si="757"/>
        <v>12</v>
      </c>
      <c r="D12073" s="3">
        <v>23862.570937500001</v>
      </c>
      <c r="E12073" s="3">
        <v>0</v>
      </c>
      <c r="F12073" s="3">
        <v>3443.8826200358099</v>
      </c>
      <c r="G12073" s="3">
        <v>20418.688317464192</v>
      </c>
      <c r="H12073" s="3">
        <v>5111.4490945087873</v>
      </c>
      <c r="I12073" s="3">
        <v>1146.2500610351599</v>
      </c>
      <c r="J12073" s="3">
        <v>1063.5249564615899</v>
      </c>
      <c r="K12073" s="3">
        <v>7429.36</v>
      </c>
      <c r="L12073" s="3">
        <v>16416.618723958301</v>
      </c>
      <c r="M12073" s="3">
        <f t="shared" si="758"/>
        <v>9095.3946119527645</v>
      </c>
      <c r="N12073" s="3">
        <f t="shared" si="759"/>
        <v>16.592213541698584</v>
      </c>
    </row>
    <row r="12074" spans="1:14" x14ac:dyDescent="0.25">
      <c r="A12074" s="10">
        <v>44238.916666666664</v>
      </c>
      <c r="B12074" s="5">
        <f t="shared" si="756"/>
        <v>23</v>
      </c>
      <c r="C12074" s="5">
        <f t="shared" si="757"/>
        <v>1</v>
      </c>
      <c r="D12074" s="3">
        <v>23696.528697916699</v>
      </c>
      <c r="E12074" s="3">
        <v>0</v>
      </c>
      <c r="F12074" s="3">
        <v>3330.2097208150199</v>
      </c>
      <c r="G12074" s="3">
        <v>20366.318977101681</v>
      </c>
      <c r="H12074" s="3">
        <v>4996.3007924256826</v>
      </c>
      <c r="I12074" s="3">
        <v>1145.5801025390599</v>
      </c>
      <c r="J12074" s="3">
        <v>1052.9784379068999</v>
      </c>
      <c r="K12074" s="3">
        <v>7567.2</v>
      </c>
      <c r="L12074" s="3">
        <v>16117.316979166701</v>
      </c>
      <c r="M12074" s="3">
        <f t="shared" si="758"/>
        <v>8922.4576462950572</v>
      </c>
      <c r="N12074" s="3">
        <f t="shared" si="759"/>
        <v>12.011718749998181</v>
      </c>
    </row>
    <row r="12075" spans="1:14" x14ac:dyDescent="0.25">
      <c r="A12075" s="10">
        <v>44238.920138888891</v>
      </c>
      <c r="B12075" s="5">
        <f t="shared" si="756"/>
        <v>23</v>
      </c>
      <c r="C12075" s="5">
        <f t="shared" si="757"/>
        <v>2</v>
      </c>
      <c r="D12075" s="3">
        <v>23588.975937499999</v>
      </c>
      <c r="E12075" s="3">
        <v>0</v>
      </c>
      <c r="F12075" s="3">
        <v>3275.7125708516401</v>
      </c>
      <c r="G12075" s="3">
        <v>20313.26336664836</v>
      </c>
      <c r="H12075" s="3">
        <v>4940.6308434496113</v>
      </c>
      <c r="I12075" s="3">
        <v>1145.5700805664101</v>
      </c>
      <c r="J12075" s="3">
        <v>1094.29300130208</v>
      </c>
      <c r="K12075" s="3">
        <v>7618.7066666666697</v>
      </c>
      <c r="L12075" s="3">
        <v>15956.4656119792</v>
      </c>
      <c r="M12075" s="3">
        <f t="shared" si="758"/>
        <v>8775.9716866610997</v>
      </c>
      <c r="N12075" s="3">
        <f t="shared" si="759"/>
        <v>13.803658854130845</v>
      </c>
    </row>
    <row r="12076" spans="1:14" x14ac:dyDescent="0.25">
      <c r="A12076" s="10">
        <v>44238.923611111109</v>
      </c>
      <c r="B12076" s="5">
        <f t="shared" si="756"/>
        <v>23</v>
      </c>
      <c r="C12076" s="5">
        <f t="shared" si="757"/>
        <v>3</v>
      </c>
      <c r="D12076" s="3">
        <v>23466.965208333299</v>
      </c>
      <c r="E12076" s="3">
        <v>0</v>
      </c>
      <c r="F12076" s="3">
        <v>3216.6273911539702</v>
      </c>
      <c r="G12076" s="3">
        <v>20250.33781717933</v>
      </c>
      <c r="H12076" s="3">
        <v>4883.3290800997402</v>
      </c>
      <c r="I12076" s="3">
        <v>1145.4100952148401</v>
      </c>
      <c r="J12076" s="3">
        <v>1084.46312215169</v>
      </c>
      <c r="K12076" s="3">
        <v>7701.0533333333296</v>
      </c>
      <c r="L12076" s="3">
        <v>15746.408398437499</v>
      </c>
      <c r="M12076" s="3">
        <f t="shared" si="758"/>
        <v>8633.2061009712288</v>
      </c>
      <c r="N12076" s="3">
        <f t="shared" si="759"/>
        <v>19.503476562469586</v>
      </c>
    </row>
    <row r="12077" spans="1:14" x14ac:dyDescent="0.25">
      <c r="A12077" s="10">
        <v>44238.927083333336</v>
      </c>
      <c r="B12077" s="5">
        <f t="shared" si="756"/>
        <v>23</v>
      </c>
      <c r="C12077" s="5">
        <f t="shared" si="757"/>
        <v>4</v>
      </c>
      <c r="D12077" s="3">
        <v>23372.374427083301</v>
      </c>
      <c r="E12077" s="3">
        <v>0</v>
      </c>
      <c r="F12077" s="3">
        <v>3201.91211842855</v>
      </c>
      <c r="G12077" s="3">
        <v>20170.462308654751</v>
      </c>
      <c r="H12077" s="3">
        <v>4867.5911788052481</v>
      </c>
      <c r="I12077" s="3">
        <v>1146.26505126953</v>
      </c>
      <c r="J12077" s="3">
        <v>1054.45538818359</v>
      </c>
      <c r="K12077" s="3">
        <v>7783.5733333333301</v>
      </c>
      <c r="L12077" s="3">
        <v>15573.424843749999</v>
      </c>
      <c r="M12077" s="3">
        <f t="shared" si="758"/>
        <v>8505.1132254916338</v>
      </c>
      <c r="N12077" s="3">
        <f t="shared" si="759"/>
        <v>15.37624999997206</v>
      </c>
    </row>
    <row r="12078" spans="1:14" x14ac:dyDescent="0.25">
      <c r="A12078" s="10">
        <v>44238.930555555555</v>
      </c>
      <c r="B12078" s="5">
        <f t="shared" si="756"/>
        <v>23</v>
      </c>
      <c r="C12078" s="5">
        <f t="shared" si="757"/>
        <v>5</v>
      </c>
      <c r="D12078" s="3">
        <v>23215.204114583299</v>
      </c>
      <c r="E12078" s="3">
        <v>0</v>
      </c>
      <c r="F12078" s="3">
        <v>3207.8373251851399</v>
      </c>
      <c r="G12078" s="3">
        <v>20007.366789398158</v>
      </c>
      <c r="H12078" s="3">
        <v>4871.7384942398066</v>
      </c>
      <c r="I12078" s="3">
        <v>1146.0350585937499</v>
      </c>
      <c r="J12078" s="3">
        <v>1074.17964152018</v>
      </c>
      <c r="K12078" s="3">
        <v>7781.61333333333</v>
      </c>
      <c r="L12078" s="3">
        <v>15431.9602473958</v>
      </c>
      <c r="M12078" s="3">
        <f t="shared" si="758"/>
        <v>8340.0070530420635</v>
      </c>
      <c r="N12078" s="3">
        <f t="shared" si="759"/>
        <v>1.6305338541678793</v>
      </c>
    </row>
    <row r="12079" spans="1:14" x14ac:dyDescent="0.25">
      <c r="A12079" s="10">
        <v>44238.934027777781</v>
      </c>
      <c r="B12079" s="5">
        <f t="shared" si="756"/>
        <v>23</v>
      </c>
      <c r="C12079" s="5">
        <f t="shared" si="757"/>
        <v>6</v>
      </c>
      <c r="D12079" s="3">
        <v>23116.2479166667</v>
      </c>
      <c r="E12079" s="3">
        <v>0</v>
      </c>
      <c r="F12079" s="3">
        <v>3292.3354436238601</v>
      </c>
      <c r="G12079" s="3">
        <v>19823.912473042841</v>
      </c>
      <c r="H12079" s="3">
        <v>4956.0156519761613</v>
      </c>
      <c r="I12079" s="3">
        <v>1145.77005615234</v>
      </c>
      <c r="J12079" s="3">
        <v>1046.00426920573</v>
      </c>
      <c r="K12079" s="3">
        <v>7749.5066666666698</v>
      </c>
      <c r="L12079" s="3">
        <v>15362.1125390625</v>
      </c>
      <c r="M12079" s="3">
        <f t="shared" si="758"/>
        <v>8214.3225617282696</v>
      </c>
      <c r="N12079" s="3">
        <f t="shared" si="759"/>
        <v>4.6287109375298314</v>
      </c>
    </row>
    <row r="12080" spans="1:14" x14ac:dyDescent="0.25">
      <c r="A12080" s="10">
        <v>44238.9375</v>
      </c>
      <c r="B12080" s="5">
        <f t="shared" si="756"/>
        <v>23</v>
      </c>
      <c r="C12080" s="5">
        <f t="shared" si="757"/>
        <v>7</v>
      </c>
      <c r="D12080" s="3">
        <v>23049.107031250001</v>
      </c>
      <c r="E12080" s="3">
        <v>0</v>
      </c>
      <c r="F12080" s="3">
        <v>3375.3568122863799</v>
      </c>
      <c r="G12080" s="3">
        <v>19673.750218963622</v>
      </c>
      <c r="H12080" s="3">
        <v>5037.954282941927</v>
      </c>
      <c r="I12080" s="3">
        <v>1146.7900634765599</v>
      </c>
      <c r="J12080" s="3">
        <v>1029.0474763997399</v>
      </c>
      <c r="K12080" s="3">
        <v>7679.88</v>
      </c>
      <c r="L12080" s="3">
        <v>15360.185703125</v>
      </c>
      <c r="M12080" s="3">
        <f t="shared" si="758"/>
        <v>8146.3938803067749</v>
      </c>
      <c r="N12080" s="3">
        <f t="shared" si="759"/>
        <v>9.041328125000291</v>
      </c>
    </row>
    <row r="12081" spans="1:14" x14ac:dyDescent="0.25">
      <c r="A12081" s="10">
        <v>44238.940972222219</v>
      </c>
      <c r="B12081" s="5">
        <f t="shared" si="756"/>
        <v>23</v>
      </c>
      <c r="C12081" s="5">
        <f t="shared" si="757"/>
        <v>8</v>
      </c>
      <c r="D12081" s="3">
        <v>22965.249479166701</v>
      </c>
      <c r="E12081" s="3">
        <v>0</v>
      </c>
      <c r="F12081" s="3">
        <v>3362.65356872559</v>
      </c>
      <c r="G12081" s="3">
        <v>19602.595910441112</v>
      </c>
      <c r="H12081" s="3">
        <v>5024.287218913506</v>
      </c>
      <c r="I12081" s="3">
        <v>1146.0800537109401</v>
      </c>
      <c r="J12081" s="3">
        <v>1033.18775065104</v>
      </c>
      <c r="K12081" s="3">
        <v>7661.69333333333</v>
      </c>
      <c r="L12081" s="3">
        <v>15303.7745442708</v>
      </c>
      <c r="M12081" s="3">
        <f t="shared" si="758"/>
        <v>8100.2195209953143</v>
      </c>
      <c r="N12081" s="3">
        <f t="shared" si="759"/>
        <v>-0.2183984374278225</v>
      </c>
    </row>
    <row r="12082" spans="1:14" x14ac:dyDescent="0.25">
      <c r="A12082" s="10">
        <v>44238.944444444445</v>
      </c>
      <c r="B12082" s="5">
        <f t="shared" si="756"/>
        <v>23</v>
      </c>
      <c r="C12082" s="5">
        <f t="shared" si="757"/>
        <v>9</v>
      </c>
      <c r="D12082" s="3">
        <v>22786.9038020833</v>
      </c>
      <c r="E12082" s="3">
        <v>0</v>
      </c>
      <c r="F12082" s="3">
        <v>3293.5673213704399</v>
      </c>
      <c r="G12082" s="3">
        <v>19493.33648071286</v>
      </c>
      <c r="H12082" s="3">
        <v>4954.0779073901676</v>
      </c>
      <c r="I12082" s="3">
        <v>1145.87006835937</v>
      </c>
      <c r="J12082" s="3">
        <v>1076.2453373209601</v>
      </c>
      <c r="K12082" s="3">
        <v>7535.4</v>
      </c>
      <c r="L12082" s="3">
        <v>15231.640507812501</v>
      </c>
      <c r="M12082" s="3">
        <f t="shared" si="758"/>
        <v>8055.4471947420034</v>
      </c>
      <c r="N12082" s="3">
        <f t="shared" si="759"/>
        <v>19.863294270799088</v>
      </c>
    </row>
    <row r="12083" spans="1:14" x14ac:dyDescent="0.25">
      <c r="A12083" s="10">
        <v>44238.947916666664</v>
      </c>
      <c r="B12083" s="5">
        <f t="shared" si="756"/>
        <v>23</v>
      </c>
      <c r="C12083" s="5">
        <f t="shared" si="757"/>
        <v>10</v>
      </c>
      <c r="D12083" s="3">
        <v>22641.5118489583</v>
      </c>
      <c r="E12083" s="3">
        <v>0</v>
      </c>
      <c r="F12083" s="3">
        <v>3170.9116266886399</v>
      </c>
      <c r="G12083" s="3">
        <v>19470.600222269659</v>
      </c>
      <c r="H12083" s="3">
        <v>4831.494977828027</v>
      </c>
      <c r="I12083" s="3">
        <v>1145.96008300781</v>
      </c>
      <c r="J12083" s="3">
        <v>1124.04802368164</v>
      </c>
      <c r="K12083" s="3">
        <v>7533.76</v>
      </c>
      <c r="L12083" s="3">
        <v>15098.861757812499</v>
      </c>
      <c r="M12083" s="3">
        <f t="shared" si="758"/>
        <v>7997.3586732950225</v>
      </c>
      <c r="N12083" s="3">
        <f t="shared" si="759"/>
        <v>8.8900911458003975</v>
      </c>
    </row>
    <row r="12084" spans="1:14" x14ac:dyDescent="0.25">
      <c r="A12084" s="10">
        <v>44238.951388888891</v>
      </c>
      <c r="B12084" s="5">
        <f t="shared" si="756"/>
        <v>23</v>
      </c>
      <c r="C12084" s="5">
        <f t="shared" si="757"/>
        <v>11</v>
      </c>
      <c r="D12084" s="3">
        <v>22508.517161458301</v>
      </c>
      <c r="E12084" s="3">
        <v>0</v>
      </c>
      <c r="F12084" s="3">
        <v>3055.8675748189298</v>
      </c>
      <c r="G12084" s="3">
        <v>19452.649586639371</v>
      </c>
      <c r="H12084" s="3">
        <v>4715.8851740352848</v>
      </c>
      <c r="I12084" s="3">
        <v>1146.27006835938</v>
      </c>
      <c r="J12084" s="3">
        <v>1153.1444303385399</v>
      </c>
      <c r="K12084" s="3">
        <v>7492.0933333333296</v>
      </c>
      <c r="L12084" s="3">
        <v>15011.099036458299</v>
      </c>
      <c r="M12084" s="3">
        <f t="shared" si="758"/>
        <v>7995.7993637250947</v>
      </c>
      <c r="N12084" s="3">
        <f t="shared" si="759"/>
        <v>5.3247916666714445</v>
      </c>
    </row>
    <row r="12085" spans="1:14" x14ac:dyDescent="0.25">
      <c r="A12085" s="10">
        <v>44238.954861111109</v>
      </c>
      <c r="B12085" s="5">
        <f t="shared" si="756"/>
        <v>23</v>
      </c>
      <c r="C12085" s="5">
        <f t="shared" si="757"/>
        <v>12</v>
      </c>
      <c r="D12085" s="3">
        <v>22358.640078125001</v>
      </c>
      <c r="E12085" s="3">
        <v>0</v>
      </c>
      <c r="F12085" s="3">
        <v>2994.2029806518599</v>
      </c>
      <c r="G12085" s="3">
        <v>19364.437097473143</v>
      </c>
      <c r="H12085" s="3">
        <v>4654.7191843790533</v>
      </c>
      <c r="I12085" s="3">
        <v>1146.00007324219</v>
      </c>
      <c r="J12085" s="3">
        <v>1141.51106160482</v>
      </c>
      <c r="K12085" s="3">
        <v>7386.2</v>
      </c>
      <c r="L12085" s="3">
        <v>14960.054726562499</v>
      </c>
      <c r="M12085" s="3">
        <f t="shared" si="758"/>
        <v>8017.8244073364349</v>
      </c>
      <c r="N12085" s="3">
        <f t="shared" si="759"/>
        <v>12.385351562501455</v>
      </c>
    </row>
    <row r="12086" spans="1:14" x14ac:dyDescent="0.25">
      <c r="A12086" s="10">
        <v>44238.958333333336</v>
      </c>
      <c r="B12086" s="5">
        <f t="shared" si="756"/>
        <v>24</v>
      </c>
      <c r="C12086" s="5">
        <f t="shared" si="757"/>
        <v>1</v>
      </c>
      <c r="D12086" s="3">
        <v>22153.822916666701</v>
      </c>
      <c r="E12086" s="3">
        <v>0</v>
      </c>
      <c r="F12086" s="3">
        <v>2993.29512758891</v>
      </c>
      <c r="G12086" s="3">
        <v>19160.527789077791</v>
      </c>
      <c r="H12086" s="3">
        <v>4651.2336138171104</v>
      </c>
      <c r="I12086" s="3">
        <v>1145.28010253906</v>
      </c>
      <c r="J12086" s="3">
        <v>979.28950093587196</v>
      </c>
      <c r="K12086" s="3">
        <v>7403.88</v>
      </c>
      <c r="L12086" s="3">
        <v>14743.6905859375</v>
      </c>
      <c r="M12086" s="3">
        <f t="shared" si="758"/>
        <v>7967.8873686454581</v>
      </c>
      <c r="N12086" s="3">
        <f t="shared" si="759"/>
        <v>6.252330729199457</v>
      </c>
    </row>
    <row r="12087" spans="1:14" x14ac:dyDescent="0.25">
      <c r="A12087" s="10">
        <v>44238.961805555555</v>
      </c>
      <c r="B12087" s="5">
        <f t="shared" si="756"/>
        <v>24</v>
      </c>
      <c r="C12087" s="5">
        <f t="shared" si="757"/>
        <v>2</v>
      </c>
      <c r="D12087" s="3">
        <v>22027.5194010417</v>
      </c>
      <c r="E12087" s="3">
        <v>0</v>
      </c>
      <c r="F12087" s="3">
        <v>2991.33110376994</v>
      </c>
      <c r="G12087" s="3">
        <v>19036.188297271761</v>
      </c>
      <c r="H12087" s="3">
        <v>4647.3442191303056</v>
      </c>
      <c r="I12087" s="3">
        <v>1146.10006103516</v>
      </c>
      <c r="J12087" s="3">
        <v>948.95214396158804</v>
      </c>
      <c r="K12087" s="3">
        <v>7334.1466666666702</v>
      </c>
      <c r="L12087" s="3">
        <v>14684.753255208299</v>
      </c>
      <c r="M12087" s="3">
        <f t="shared" si="758"/>
        <v>7942.3568310812452</v>
      </c>
      <c r="N12087" s="3">
        <f t="shared" si="759"/>
        <v>8.6194791667294339</v>
      </c>
    </row>
    <row r="12088" spans="1:14" x14ac:dyDescent="0.25">
      <c r="A12088" s="10">
        <v>44238.965277777781</v>
      </c>
      <c r="B12088" s="5">
        <f t="shared" si="756"/>
        <v>24</v>
      </c>
      <c r="C12088" s="5">
        <f t="shared" si="757"/>
        <v>3</v>
      </c>
      <c r="D12088" s="3">
        <v>21910.6637760417</v>
      </c>
      <c r="E12088" s="3">
        <v>0</v>
      </c>
      <c r="F12088" s="3">
        <v>2982.0344807179799</v>
      </c>
      <c r="G12088" s="3">
        <v>18928.629295323721</v>
      </c>
      <c r="H12088" s="3">
        <v>4637.2640118924637</v>
      </c>
      <c r="I12088" s="3">
        <v>1145.2800903320301</v>
      </c>
      <c r="J12088" s="3">
        <v>967.77666402181001</v>
      </c>
      <c r="K12088" s="3">
        <v>7260.5333333333301</v>
      </c>
      <c r="L12088" s="3">
        <v>14633.440520833299</v>
      </c>
      <c r="M12088" s="3">
        <f t="shared" si="758"/>
        <v>7883.1197545869973</v>
      </c>
      <c r="N12088" s="3">
        <f t="shared" si="759"/>
        <v>16.689921875071377</v>
      </c>
    </row>
    <row r="12089" spans="1:14" x14ac:dyDescent="0.25">
      <c r="A12089" s="10">
        <v>44238.96875</v>
      </c>
      <c r="B12089" s="5">
        <f t="shared" si="756"/>
        <v>24</v>
      </c>
      <c r="C12089" s="5">
        <f t="shared" si="757"/>
        <v>4</v>
      </c>
      <c r="D12089" s="3">
        <v>21799.222864583298</v>
      </c>
      <c r="E12089" s="3">
        <v>0</v>
      </c>
      <c r="F12089" s="3">
        <v>2934.4761108525599</v>
      </c>
      <c r="G12089" s="3">
        <v>18864.746753730738</v>
      </c>
      <c r="H12089" s="3">
        <v>4590.505048406073</v>
      </c>
      <c r="I12089" s="3">
        <v>1145.32006835938</v>
      </c>
      <c r="J12089" s="3">
        <v>957.25030192057295</v>
      </c>
      <c r="K12089" s="3">
        <v>7289.2933333333303</v>
      </c>
      <c r="L12089" s="3">
        <v>14501.3143489583</v>
      </c>
      <c r="M12089" s="3">
        <f t="shared" si="758"/>
        <v>7808.238930272274</v>
      </c>
      <c r="N12089" s="3">
        <f t="shared" si="759"/>
        <v>8.6151822916672245</v>
      </c>
    </row>
    <row r="12090" spans="1:14" x14ac:dyDescent="0.25">
      <c r="A12090" s="10">
        <v>44238.972222222219</v>
      </c>
      <c r="B12090" s="5">
        <f t="shared" si="756"/>
        <v>24</v>
      </c>
      <c r="C12090" s="5">
        <f t="shared" si="757"/>
        <v>5</v>
      </c>
      <c r="D12090" s="3">
        <v>21712.3066145833</v>
      </c>
      <c r="E12090" s="3">
        <v>0</v>
      </c>
      <c r="F12090" s="3">
        <v>2805.82833401998</v>
      </c>
      <c r="G12090" s="3">
        <v>18906.478280563319</v>
      </c>
      <c r="H12090" s="3">
        <v>4462.2334025407026</v>
      </c>
      <c r="I12090" s="3">
        <v>1144.72005615234</v>
      </c>
      <c r="J12090" s="3">
        <v>905.81890543619795</v>
      </c>
      <c r="K12090" s="3">
        <v>7496.7333333333299</v>
      </c>
      <c r="L12090" s="3">
        <v>14211.715651041701</v>
      </c>
      <c r="M12090" s="3">
        <f t="shared" si="758"/>
        <v>7698.9432869124585</v>
      </c>
      <c r="N12090" s="3">
        <f t="shared" si="759"/>
        <v>3.8576302082692564</v>
      </c>
    </row>
    <row r="12091" spans="1:14" x14ac:dyDescent="0.25">
      <c r="A12091" s="10">
        <v>44238.975694444445</v>
      </c>
      <c r="B12091" s="5">
        <f t="shared" si="756"/>
        <v>24</v>
      </c>
      <c r="C12091" s="5">
        <f t="shared" si="757"/>
        <v>6</v>
      </c>
      <c r="D12091" s="3">
        <v>21605.447317708298</v>
      </c>
      <c r="E12091" s="3">
        <v>0</v>
      </c>
      <c r="F12091" s="3">
        <v>2715.0941936111499</v>
      </c>
      <c r="G12091" s="3">
        <v>18890.35312409715</v>
      </c>
      <c r="H12091" s="3">
        <v>4369.9590259047309</v>
      </c>
      <c r="I12091" s="3">
        <v>1144.75007324219</v>
      </c>
      <c r="J12091" s="3">
        <v>961.83804300943996</v>
      </c>
      <c r="K12091" s="3">
        <v>7442.76</v>
      </c>
      <c r="L12091" s="3">
        <v>14153.5097135417</v>
      </c>
      <c r="M12091" s="3">
        <f t="shared" si="758"/>
        <v>7676.9625713853384</v>
      </c>
      <c r="N12091" s="3">
        <f t="shared" si="759"/>
        <v>9.1776041665980301</v>
      </c>
    </row>
    <row r="12092" spans="1:14" x14ac:dyDescent="0.25">
      <c r="A12092" s="10">
        <v>44238.979166666664</v>
      </c>
      <c r="B12092" s="5">
        <f t="shared" si="756"/>
        <v>24</v>
      </c>
      <c r="C12092" s="5">
        <f t="shared" si="757"/>
        <v>7</v>
      </c>
      <c r="D12092" s="3">
        <v>21537.196119791701</v>
      </c>
      <c r="E12092" s="3">
        <v>0</v>
      </c>
      <c r="F12092" s="3">
        <v>2652.0028723653199</v>
      </c>
      <c r="G12092" s="3">
        <v>18885.193247426381</v>
      </c>
      <c r="H12092" s="3">
        <v>4304.9358145376182</v>
      </c>
      <c r="I12092" s="3">
        <v>1144.380078125</v>
      </c>
      <c r="J12092" s="3">
        <v>905.85183003743498</v>
      </c>
      <c r="K12092" s="3">
        <v>7589.38666666667</v>
      </c>
      <c r="L12092" s="3">
        <v>13948.6266666667</v>
      </c>
      <c r="M12092" s="3">
        <f t="shared" si="758"/>
        <v>7593.4589439666479</v>
      </c>
      <c r="N12092" s="3">
        <f t="shared" si="759"/>
        <v>-0.81721354166802485</v>
      </c>
    </row>
    <row r="12093" spans="1:14" x14ac:dyDescent="0.25">
      <c r="A12093" s="10">
        <v>44238.982638888891</v>
      </c>
      <c r="B12093" s="5">
        <f t="shared" si="756"/>
        <v>24</v>
      </c>
      <c r="C12093" s="5">
        <f t="shared" si="757"/>
        <v>8</v>
      </c>
      <c r="D12093" s="3">
        <v>21629.532031250001</v>
      </c>
      <c r="E12093" s="3">
        <v>0</v>
      </c>
      <c r="F12093" s="3">
        <v>2653.3927763621</v>
      </c>
      <c r="G12093" s="3">
        <v>18976.139254887901</v>
      </c>
      <c r="H12093" s="3">
        <v>4309.2039834788984</v>
      </c>
      <c r="I12093" s="3">
        <v>1143.4300781249999</v>
      </c>
      <c r="J12093" s="3">
        <v>747.11591796874995</v>
      </c>
      <c r="K12093" s="3">
        <v>7655.12</v>
      </c>
      <c r="L12093" s="3">
        <v>13970.9304817708</v>
      </c>
      <c r="M12093" s="3">
        <f t="shared" si="758"/>
        <v>7771.18050219815</v>
      </c>
      <c r="N12093" s="3">
        <f t="shared" si="759"/>
        <v>3.4815494792019308</v>
      </c>
    </row>
    <row r="12094" spans="1:14" x14ac:dyDescent="0.25">
      <c r="A12094" s="10">
        <v>44238.986111111109</v>
      </c>
      <c r="B12094" s="5">
        <f t="shared" si="756"/>
        <v>24</v>
      </c>
      <c r="C12094" s="5">
        <f t="shared" si="757"/>
        <v>9</v>
      </c>
      <c r="D12094" s="3">
        <v>21628.411562500001</v>
      </c>
      <c r="E12094" s="3">
        <v>0</v>
      </c>
      <c r="F12094" s="3">
        <v>2574.2704264577201</v>
      </c>
      <c r="G12094" s="3">
        <v>19054.141136042283</v>
      </c>
      <c r="H12094" s="3">
        <v>4230.2954057631632</v>
      </c>
      <c r="I12094" s="3">
        <v>1143.9400756835901</v>
      </c>
      <c r="J12094" s="3">
        <v>647.92514689127597</v>
      </c>
      <c r="K12094" s="3">
        <v>7652.56</v>
      </c>
      <c r="L12094" s="3">
        <v>13959.0389322917</v>
      </c>
      <c r="M12094" s="3">
        <f t="shared" si="758"/>
        <v>7936.8783039536711</v>
      </c>
      <c r="N12094" s="3">
        <f t="shared" si="759"/>
        <v>16.812630208300106</v>
      </c>
    </row>
    <row r="12095" spans="1:14" x14ac:dyDescent="0.25">
      <c r="A12095" s="10">
        <v>44238.989583333336</v>
      </c>
      <c r="B12095" s="5">
        <f t="shared" si="756"/>
        <v>24</v>
      </c>
      <c r="C12095" s="5">
        <f t="shared" si="757"/>
        <v>10</v>
      </c>
      <c r="D12095" s="3">
        <v>21465.866276041699</v>
      </c>
      <c r="E12095" s="3">
        <v>0</v>
      </c>
      <c r="F12095" s="3">
        <v>2509.4675353749599</v>
      </c>
      <c r="G12095" s="3">
        <v>18956.39874066674</v>
      </c>
      <c r="H12095" s="3">
        <v>4165.5510691893896</v>
      </c>
      <c r="I12095" s="3">
        <v>1143.98006591797</v>
      </c>
      <c r="J12095" s="3">
        <v>689.48923278808604</v>
      </c>
      <c r="K12095" s="3">
        <v>7599.5333333333301</v>
      </c>
      <c r="L12095" s="3">
        <v>13862.3245052083</v>
      </c>
      <c r="M12095" s="3">
        <f t="shared" si="758"/>
        <v>7863.3041373128526</v>
      </c>
      <c r="N12095" s="3">
        <f t="shared" si="759"/>
        <v>4.0084375000697037</v>
      </c>
    </row>
    <row r="12096" spans="1:14" x14ac:dyDescent="0.25">
      <c r="A12096" s="10">
        <v>44238.993055555555</v>
      </c>
      <c r="B12096" s="5">
        <f t="shared" si="756"/>
        <v>24</v>
      </c>
      <c r="C12096" s="5">
        <f t="shared" si="757"/>
        <v>11</v>
      </c>
      <c r="D12096" s="3">
        <v>21393.850546875001</v>
      </c>
      <c r="E12096" s="3">
        <v>0</v>
      </c>
      <c r="F12096" s="3">
        <v>2542.27384208679</v>
      </c>
      <c r="G12096" s="3">
        <v>18851.576704788211</v>
      </c>
      <c r="H12096" s="3">
        <v>4196.7317639227958</v>
      </c>
      <c r="I12096" s="3">
        <v>1143.94006347656</v>
      </c>
      <c r="J12096" s="3">
        <v>689.20779479980501</v>
      </c>
      <c r="K12096" s="3">
        <v>7567.9066666666704</v>
      </c>
      <c r="L12096" s="3">
        <v>13820.377122395799</v>
      </c>
      <c r="M12096" s="3">
        <f t="shared" si="758"/>
        <v>7790.4975001966386</v>
      </c>
      <c r="N12096" s="3">
        <f t="shared" si="759"/>
        <v>5.5667578125321597</v>
      </c>
    </row>
    <row r="12097" spans="1:14" x14ac:dyDescent="0.25">
      <c r="A12097" s="10">
        <v>44238.996527777781</v>
      </c>
      <c r="B12097" s="5">
        <f t="shared" si="756"/>
        <v>24</v>
      </c>
      <c r="C12097" s="5">
        <f t="shared" si="757"/>
        <v>12</v>
      </c>
      <c r="D12097" s="3">
        <v>21307.514062499999</v>
      </c>
      <c r="E12097" s="3">
        <v>0</v>
      </c>
      <c r="F12097" s="3">
        <v>2569.5952847798699</v>
      </c>
      <c r="G12097" s="3">
        <v>18737.91877772013</v>
      </c>
      <c r="H12097" s="3">
        <v>4221.949152170715</v>
      </c>
      <c r="I12097" s="3">
        <v>1144.0300903320301</v>
      </c>
      <c r="J12097" s="3">
        <v>649.44668782552105</v>
      </c>
      <c r="K12097" s="3">
        <v>7546.5866666666698</v>
      </c>
      <c r="L12097" s="3">
        <v>13754.013919270799</v>
      </c>
      <c r="M12097" s="3">
        <f t="shared" si="758"/>
        <v>7738.5879889425341</v>
      </c>
      <c r="N12097" s="3">
        <f t="shared" si="759"/>
        <v>6.9134765625294676</v>
      </c>
    </row>
    <row r="12098" spans="1:14" x14ac:dyDescent="0.25">
      <c r="A12098" s="10">
        <v>44239</v>
      </c>
      <c r="B12098" s="5">
        <f t="shared" si="756"/>
        <v>1</v>
      </c>
      <c r="C12098" s="5">
        <f t="shared" si="757"/>
        <v>1</v>
      </c>
      <c r="D12098" s="3">
        <v>21324.647916666701</v>
      </c>
      <c r="E12098" s="3">
        <v>0</v>
      </c>
      <c r="F12098" s="3">
        <v>2577.9938829549201</v>
      </c>
      <c r="G12098" s="3">
        <v>18746.65403371178</v>
      </c>
      <c r="H12098" s="3">
        <v>4229.3530248738434</v>
      </c>
      <c r="I12098" s="3">
        <v>1143.6400756835901</v>
      </c>
      <c r="J12098" s="3">
        <v>469.02308278401699</v>
      </c>
      <c r="K12098" s="3">
        <v>7992.4266666666699</v>
      </c>
      <c r="L12098" s="3">
        <v>13328.7827213542</v>
      </c>
      <c r="M12098" s="3">
        <f t="shared" si="758"/>
        <v>7486.766538012751</v>
      </c>
      <c r="N12098" s="3">
        <f t="shared" si="759"/>
        <v>3.4385286458309565</v>
      </c>
    </row>
    <row r="12099" spans="1:14" x14ac:dyDescent="0.25">
      <c r="A12099" s="10">
        <v>44239.003472222219</v>
      </c>
      <c r="B12099" s="5">
        <f t="shared" si="756"/>
        <v>1</v>
      </c>
      <c r="C12099" s="5">
        <f t="shared" si="757"/>
        <v>2</v>
      </c>
      <c r="D12099" s="3">
        <v>21298.482526041698</v>
      </c>
      <c r="E12099" s="3">
        <v>0</v>
      </c>
      <c r="F12099" s="3">
        <v>2598.5921837870301</v>
      </c>
      <c r="G12099" s="3">
        <v>18699.890342254668</v>
      </c>
      <c r="H12099" s="3">
        <v>4245.0529497543976</v>
      </c>
      <c r="I12099" s="3">
        <v>1143.9500610351599</v>
      </c>
      <c r="J12099" s="3">
        <v>344.01808074951202</v>
      </c>
      <c r="K12099" s="3">
        <v>8198.9599999999991</v>
      </c>
      <c r="L12099" s="3">
        <v>13101.6508072917</v>
      </c>
      <c r="M12099" s="3">
        <f t="shared" si="758"/>
        <v>7368.6297157526315</v>
      </c>
      <c r="N12099" s="3">
        <f t="shared" si="759"/>
        <v>-2.1282812500012369</v>
      </c>
    </row>
    <row r="12100" spans="1:14" x14ac:dyDescent="0.25">
      <c r="A12100" s="10">
        <v>44239.006944444445</v>
      </c>
      <c r="B12100" s="5">
        <f t="shared" si="756"/>
        <v>1</v>
      </c>
      <c r="C12100" s="5">
        <f t="shared" si="757"/>
        <v>3</v>
      </c>
      <c r="D12100" s="3">
        <v>21289.494713541699</v>
      </c>
      <c r="E12100" s="3">
        <v>0</v>
      </c>
      <c r="F12100" s="3">
        <v>2623.2337180074101</v>
      </c>
      <c r="G12100" s="3">
        <v>18666.260995534289</v>
      </c>
      <c r="H12100" s="3">
        <v>4276.4378196980206</v>
      </c>
      <c r="I12100" s="3">
        <v>1144.00008544922</v>
      </c>
      <c r="J12100" s="3">
        <v>314.60224446614598</v>
      </c>
      <c r="K12100" s="3">
        <v>8251.5466666666707</v>
      </c>
      <c r="L12100" s="3">
        <v>13031.3130338542</v>
      </c>
      <c r="M12100" s="3">
        <f t="shared" si="758"/>
        <v>7296.2728842408123</v>
      </c>
      <c r="N12100" s="3">
        <f t="shared" si="759"/>
        <v>6.6350130208284099</v>
      </c>
    </row>
    <row r="12101" spans="1:14" x14ac:dyDescent="0.25">
      <c r="A12101" s="10">
        <v>44239.010416666664</v>
      </c>
      <c r="B12101" s="5">
        <f t="shared" si="756"/>
        <v>1</v>
      </c>
      <c r="C12101" s="5">
        <f t="shared" si="757"/>
        <v>4</v>
      </c>
      <c r="D12101" s="3">
        <v>21231.509114583299</v>
      </c>
      <c r="E12101" s="3">
        <v>0</v>
      </c>
      <c r="F12101" s="3">
        <v>2616.5572522481302</v>
      </c>
      <c r="G12101" s="3">
        <v>18614.951862335169</v>
      </c>
      <c r="H12101" s="3">
        <v>4269.5597056720553</v>
      </c>
      <c r="I12101" s="3">
        <v>1143.97009277344</v>
      </c>
      <c r="J12101" s="3">
        <v>307.33237731933599</v>
      </c>
      <c r="K12101" s="3">
        <v>8267.16</v>
      </c>
      <c r="L12101" s="3">
        <v>12958.1030729167</v>
      </c>
      <c r="M12101" s="3">
        <f t="shared" si="758"/>
        <v>7237.2408971518689</v>
      </c>
      <c r="N12101" s="3">
        <f t="shared" si="759"/>
        <v>6.2460416665999219</v>
      </c>
    </row>
    <row r="12102" spans="1:14" x14ac:dyDescent="0.25">
      <c r="A12102" s="10">
        <v>44239.013888888891</v>
      </c>
      <c r="B12102" s="5">
        <f t="shared" si="756"/>
        <v>1</v>
      </c>
      <c r="C12102" s="5">
        <f t="shared" si="757"/>
        <v>5</v>
      </c>
      <c r="D12102" s="3">
        <v>21094.931562500002</v>
      </c>
      <c r="E12102" s="3">
        <v>0</v>
      </c>
      <c r="F12102" s="3">
        <v>2596.9343132527702</v>
      </c>
      <c r="G12102" s="3">
        <v>18497.99724924723</v>
      </c>
      <c r="H12102" s="3">
        <v>4252.1209259315092</v>
      </c>
      <c r="I12102" s="3">
        <v>1143.95508422852</v>
      </c>
      <c r="J12102" s="3">
        <v>301.48356343587199</v>
      </c>
      <c r="K12102" s="3">
        <v>8235.2000000000007</v>
      </c>
      <c r="L12102" s="3">
        <v>12858.7933333333</v>
      </c>
      <c r="M12102" s="3">
        <f t="shared" si="758"/>
        <v>7161.2337597373989</v>
      </c>
      <c r="N12102" s="3">
        <f t="shared" si="759"/>
        <v>0.9382291667006939</v>
      </c>
    </row>
    <row r="12103" spans="1:14" x14ac:dyDescent="0.25">
      <c r="A12103" s="10">
        <v>44239.017361111109</v>
      </c>
      <c r="B12103" s="5">
        <f t="shared" si="756"/>
        <v>1</v>
      </c>
      <c r="C12103" s="5">
        <f t="shared" si="757"/>
        <v>6</v>
      </c>
      <c r="D12103" s="3">
        <v>21036.314531249998</v>
      </c>
      <c r="E12103" s="3">
        <v>0</v>
      </c>
      <c r="F12103" s="3">
        <v>2559.5455659484901</v>
      </c>
      <c r="G12103" s="3">
        <v>18476.768965301508</v>
      </c>
      <c r="H12103" s="3">
        <v>4216.4438976320735</v>
      </c>
      <c r="I12103" s="3">
        <v>1143.82506713867</v>
      </c>
      <c r="J12103" s="3">
        <v>304.021303914388</v>
      </c>
      <c r="K12103" s="3">
        <v>8268.7199999999993</v>
      </c>
      <c r="L12103" s="3">
        <v>12755.755078124999</v>
      </c>
      <c r="M12103" s="3">
        <f t="shared" si="758"/>
        <v>7091.4648094398663</v>
      </c>
      <c r="N12103" s="3">
        <f t="shared" si="759"/>
        <v>11.839453124999636</v>
      </c>
    </row>
    <row r="12104" spans="1:14" x14ac:dyDescent="0.25">
      <c r="A12104" s="10">
        <v>44239.020833333336</v>
      </c>
      <c r="B12104" s="5">
        <f t="shared" si="756"/>
        <v>1</v>
      </c>
      <c r="C12104" s="5">
        <f t="shared" si="757"/>
        <v>7</v>
      </c>
      <c r="D12104" s="3">
        <v>20970.241197916701</v>
      </c>
      <c r="E12104" s="3">
        <v>0</v>
      </c>
      <c r="F12104" s="3">
        <v>2511.8612349446598</v>
      </c>
      <c r="G12104" s="3">
        <v>18458.379962972042</v>
      </c>
      <c r="H12104" s="3">
        <v>4168.1455264662627</v>
      </c>
      <c r="I12104" s="3">
        <v>1143.6592374674501</v>
      </c>
      <c r="J12104" s="3">
        <v>315.68055836995399</v>
      </c>
      <c r="K12104" s="3">
        <v>8291.65333333333</v>
      </c>
      <c r="L12104" s="3">
        <v>12660.009088541699</v>
      </c>
      <c r="M12104" s="3">
        <f t="shared" si="758"/>
        <v>7032.5237662380314</v>
      </c>
      <c r="N12104" s="3">
        <f t="shared" si="759"/>
        <v>18.578776041671517</v>
      </c>
    </row>
    <row r="12105" spans="1:14" x14ac:dyDescent="0.25">
      <c r="A12105" s="10">
        <v>44239.024305555555</v>
      </c>
      <c r="B12105" s="5">
        <f t="shared" si="756"/>
        <v>1</v>
      </c>
      <c r="C12105" s="5">
        <f t="shared" si="757"/>
        <v>8</v>
      </c>
      <c r="D12105" s="3">
        <v>20879.284609375001</v>
      </c>
      <c r="E12105" s="3">
        <v>0</v>
      </c>
      <c r="F12105" s="3">
        <v>2499.7472359212202</v>
      </c>
      <c r="G12105" s="3">
        <v>18379.537373453782</v>
      </c>
      <c r="H12105" s="3">
        <v>4158.0204514671923</v>
      </c>
      <c r="I12105" s="3">
        <v>1143.87008056641</v>
      </c>
      <c r="J12105" s="3">
        <v>310.40187204996698</v>
      </c>
      <c r="K12105" s="3">
        <v>8281.65333333333</v>
      </c>
      <c r="L12105" s="3">
        <v>12586.672226562499</v>
      </c>
      <c r="M12105" s="3">
        <f t="shared" si="758"/>
        <v>6974.3798224789289</v>
      </c>
      <c r="N12105" s="3">
        <f t="shared" si="759"/>
        <v>10.959049479171881</v>
      </c>
    </row>
    <row r="12106" spans="1:14" x14ac:dyDescent="0.25">
      <c r="A12106" s="10">
        <v>44239.027777777781</v>
      </c>
      <c r="B12106" s="5">
        <f t="shared" si="756"/>
        <v>1</v>
      </c>
      <c r="C12106" s="5">
        <f t="shared" si="757"/>
        <v>9</v>
      </c>
      <c r="D12106" s="3">
        <v>20803.408046875</v>
      </c>
      <c r="E12106" s="3">
        <v>0</v>
      </c>
      <c r="F12106" s="3">
        <v>2524.1967346699998</v>
      </c>
      <c r="G12106" s="3">
        <v>18279.211312205</v>
      </c>
      <c r="H12106" s="3">
        <v>4180.1129009175793</v>
      </c>
      <c r="I12106" s="3">
        <v>1144.2800537109399</v>
      </c>
      <c r="J12106" s="3">
        <v>307.54717905680297</v>
      </c>
      <c r="K12106" s="3">
        <v>8242.4</v>
      </c>
      <c r="L12106" s="3">
        <v>12561.2261067708</v>
      </c>
      <c r="M12106" s="3">
        <f t="shared" si="758"/>
        <v>6929.285973085478</v>
      </c>
      <c r="N12106" s="3">
        <f t="shared" si="759"/>
        <v>-0.21805989580025198</v>
      </c>
    </row>
    <row r="12107" spans="1:14" x14ac:dyDescent="0.25">
      <c r="A12107" s="10">
        <v>44239.03125</v>
      </c>
      <c r="B12107" s="5">
        <f t="shared" si="756"/>
        <v>1</v>
      </c>
      <c r="C12107" s="5">
        <f t="shared" si="757"/>
        <v>10</v>
      </c>
      <c r="D12107" s="3">
        <v>20729.865624999999</v>
      </c>
      <c r="E12107" s="3">
        <v>0</v>
      </c>
      <c r="F12107" s="3">
        <v>2576.46984792074</v>
      </c>
      <c r="G12107" s="3">
        <v>18153.395777079259</v>
      </c>
      <c r="H12107" s="3">
        <v>4232.3637926545725</v>
      </c>
      <c r="I12107" s="3">
        <v>1143.42009277344</v>
      </c>
      <c r="J12107" s="3">
        <v>307.826299235026</v>
      </c>
      <c r="K12107" s="3">
        <v>8143.48</v>
      </c>
      <c r="L12107" s="3">
        <v>12593.282929687501</v>
      </c>
      <c r="M12107" s="3">
        <f t="shared" si="758"/>
        <v>6909.6727450244616</v>
      </c>
      <c r="N12107" s="3">
        <f t="shared" si="759"/>
        <v>-6.8973046875016735</v>
      </c>
    </row>
    <row r="12108" spans="1:14" x14ac:dyDescent="0.25">
      <c r="A12108" s="10">
        <v>44239.034722222219</v>
      </c>
      <c r="B12108" s="5">
        <f t="shared" si="756"/>
        <v>1</v>
      </c>
      <c r="C12108" s="5">
        <f t="shared" si="757"/>
        <v>11</v>
      </c>
      <c r="D12108" s="3">
        <v>20704.440052083301</v>
      </c>
      <c r="E12108" s="3">
        <v>0</v>
      </c>
      <c r="F12108" s="3">
        <v>2568.52860163371</v>
      </c>
      <c r="G12108" s="3">
        <v>18135.911450449592</v>
      </c>
      <c r="H12108" s="3">
        <v>4222.6976368674204</v>
      </c>
      <c r="I12108" s="3">
        <v>1143.76004638672</v>
      </c>
      <c r="J12108" s="3">
        <v>331.93367930094399</v>
      </c>
      <c r="K12108" s="3">
        <v>8078.88</v>
      </c>
      <c r="L12108" s="3">
        <v>12615.557682291699</v>
      </c>
      <c r="M12108" s="3">
        <f t="shared" si="758"/>
        <v>6917.1663197366142</v>
      </c>
      <c r="N12108" s="3">
        <f t="shared" si="759"/>
        <v>10.002369791600358</v>
      </c>
    </row>
    <row r="12109" spans="1:14" x14ac:dyDescent="0.25">
      <c r="A12109" s="10">
        <v>44239.038194444445</v>
      </c>
      <c r="B12109" s="5">
        <f t="shared" si="756"/>
        <v>1</v>
      </c>
      <c r="C12109" s="5">
        <f t="shared" si="757"/>
        <v>12</v>
      </c>
      <c r="D12109" s="3">
        <v>20644.459843749999</v>
      </c>
      <c r="E12109" s="3">
        <v>0</v>
      </c>
      <c r="F12109" s="3">
        <v>2588.86466715495</v>
      </c>
      <c r="G12109" s="3">
        <v>18055.595176595049</v>
      </c>
      <c r="H12109" s="3">
        <v>4246.5886074608716</v>
      </c>
      <c r="I12109" s="3">
        <v>1144.35006103516</v>
      </c>
      <c r="J12109" s="3">
        <v>356.41826985677102</v>
      </c>
      <c r="K12109" s="3">
        <v>8052.7733333333299</v>
      </c>
      <c r="L12109" s="3">
        <v>12590.4245963542</v>
      </c>
      <c r="M12109" s="3">
        <f t="shared" si="758"/>
        <v>6843.0676580013969</v>
      </c>
      <c r="N12109" s="3">
        <f t="shared" si="759"/>
        <v>1.2619140624683496</v>
      </c>
    </row>
    <row r="12110" spans="1:14" x14ac:dyDescent="0.25">
      <c r="A12110" s="10">
        <v>44239.041666666664</v>
      </c>
      <c r="B12110" s="5">
        <f t="shared" si="756"/>
        <v>2</v>
      </c>
      <c r="C12110" s="5">
        <f t="shared" si="757"/>
        <v>1</v>
      </c>
      <c r="D12110" s="3">
        <v>20630.079427083299</v>
      </c>
      <c r="E12110" s="3">
        <v>0</v>
      </c>
      <c r="F12110" s="3">
        <v>2601.7260744730602</v>
      </c>
      <c r="G12110" s="3">
        <v>18028.35335261024</v>
      </c>
      <c r="H12110" s="3">
        <v>4260.7622255931401</v>
      </c>
      <c r="I12110" s="3">
        <v>1143.66007080078</v>
      </c>
      <c r="J12110" s="3">
        <v>326.40134887695302</v>
      </c>
      <c r="K12110" s="3">
        <v>8124.4133333333302</v>
      </c>
      <c r="L12110" s="3">
        <v>12496.3287369792</v>
      </c>
      <c r="M12110" s="3">
        <f t="shared" si="758"/>
        <v>6765.5050917083263</v>
      </c>
      <c r="N12110" s="3">
        <f t="shared" si="759"/>
        <v>9.3373567707694747</v>
      </c>
    </row>
    <row r="12111" spans="1:14" x14ac:dyDescent="0.25">
      <c r="A12111" s="10">
        <v>44239.045138888891</v>
      </c>
      <c r="B12111" s="5">
        <f t="shared" si="756"/>
        <v>2</v>
      </c>
      <c r="C12111" s="5">
        <f t="shared" si="757"/>
        <v>2</v>
      </c>
      <c r="D12111" s="3">
        <v>20523.988177083302</v>
      </c>
      <c r="E12111" s="3">
        <v>0</v>
      </c>
      <c r="F12111" s="3">
        <v>2694.27606872559</v>
      </c>
      <c r="G12111" s="3">
        <v>17829.712108357711</v>
      </c>
      <c r="H12111" s="3">
        <v>4354.248755434146</v>
      </c>
      <c r="I12111" s="3">
        <v>1143.4600952148401</v>
      </c>
      <c r="J12111" s="3">
        <v>312.07976226806602</v>
      </c>
      <c r="K12111" s="3">
        <v>8167.9733333333297</v>
      </c>
      <c r="L12111" s="3">
        <v>12340.305781249999</v>
      </c>
      <c r="M12111" s="3">
        <f t="shared" si="758"/>
        <v>6530.5171683329472</v>
      </c>
      <c r="N12111" s="3">
        <f t="shared" si="759"/>
        <v>15.709062499972788</v>
      </c>
    </row>
    <row r="12112" spans="1:14" x14ac:dyDescent="0.25">
      <c r="A12112" s="10">
        <v>44239.048611111109</v>
      </c>
      <c r="B12112" s="5">
        <f t="shared" si="756"/>
        <v>2</v>
      </c>
      <c r="C12112" s="5">
        <f t="shared" si="757"/>
        <v>3</v>
      </c>
      <c r="D12112" s="3">
        <v>20427.755442708301</v>
      </c>
      <c r="E12112" s="3">
        <v>0</v>
      </c>
      <c r="F12112" s="3">
        <v>2722.5596563212098</v>
      </c>
      <c r="G12112" s="3">
        <v>17705.195786387092</v>
      </c>
      <c r="H12112" s="3">
        <v>4382.7155852190672</v>
      </c>
      <c r="I12112" s="3">
        <v>1143.8100708007801</v>
      </c>
      <c r="J12112" s="3">
        <v>300.72158996581999</v>
      </c>
      <c r="K12112" s="3">
        <v>8122.9866666666703</v>
      </c>
      <c r="L12112" s="3">
        <v>12294.605390625</v>
      </c>
      <c r="M12112" s="3">
        <f t="shared" si="758"/>
        <v>6467.3581446393327</v>
      </c>
      <c r="N12112" s="3">
        <f t="shared" si="759"/>
        <v>10.163385416630263</v>
      </c>
    </row>
    <row r="12113" spans="1:14" x14ac:dyDescent="0.25">
      <c r="A12113" s="10">
        <v>44239.052083333336</v>
      </c>
      <c r="B12113" s="5">
        <f t="shared" si="756"/>
        <v>2</v>
      </c>
      <c r="C12113" s="5">
        <f t="shared" si="757"/>
        <v>4</v>
      </c>
      <c r="D12113" s="3">
        <v>20435.239375000001</v>
      </c>
      <c r="E12113" s="3">
        <v>0</v>
      </c>
      <c r="F12113" s="3">
        <v>2712.7699334208201</v>
      </c>
      <c r="G12113" s="3">
        <v>17722.469441579182</v>
      </c>
      <c r="H12113" s="3">
        <v>4372.933225942932</v>
      </c>
      <c r="I12113" s="3">
        <v>1143.74006347656</v>
      </c>
      <c r="J12113" s="3">
        <v>301.642668660482</v>
      </c>
      <c r="K12113" s="3">
        <v>8176.0666666666702</v>
      </c>
      <c r="L12113" s="3">
        <v>12259.279596354199</v>
      </c>
      <c r="M12113" s="3">
        <f t="shared" si="758"/>
        <v>6440.9636382742256</v>
      </c>
      <c r="N12113" s="3">
        <f t="shared" si="759"/>
        <v>-0.10688802086770011</v>
      </c>
    </row>
    <row r="12114" spans="1:14" x14ac:dyDescent="0.25">
      <c r="A12114" s="10">
        <v>44239.055555555555</v>
      </c>
      <c r="B12114" s="5">
        <f t="shared" si="756"/>
        <v>2</v>
      </c>
      <c r="C12114" s="5">
        <f t="shared" si="757"/>
        <v>5</v>
      </c>
      <c r="D12114" s="3">
        <v>20395.05125</v>
      </c>
      <c r="E12114" s="3">
        <v>0</v>
      </c>
      <c r="F12114" s="3">
        <v>2739.5647324625702</v>
      </c>
      <c r="G12114" s="3">
        <v>17655.486517537429</v>
      </c>
      <c r="H12114" s="3">
        <v>4398.1171594532916</v>
      </c>
      <c r="I12114" s="3">
        <v>1144.04007568359</v>
      </c>
      <c r="J12114" s="3">
        <v>299.48441518147803</v>
      </c>
      <c r="K12114" s="3">
        <v>8162.36</v>
      </c>
      <c r="L12114" s="3">
        <v>12224.355091145801</v>
      </c>
      <c r="M12114" s="3">
        <f t="shared" si="758"/>
        <v>6382.7134408274414</v>
      </c>
      <c r="N12114" s="3">
        <f t="shared" si="759"/>
        <v>8.3361588541993115</v>
      </c>
    </row>
    <row r="12115" spans="1:14" x14ac:dyDescent="0.25">
      <c r="A12115" s="10">
        <v>44239.059027777781</v>
      </c>
      <c r="B12115" s="5">
        <f t="shared" si="756"/>
        <v>2</v>
      </c>
      <c r="C12115" s="5">
        <f t="shared" si="757"/>
        <v>6</v>
      </c>
      <c r="D12115" s="3">
        <v>20315.026041666701</v>
      </c>
      <c r="E12115" s="3">
        <v>0</v>
      </c>
      <c r="F12115" s="3">
        <v>2747.8585978190099</v>
      </c>
      <c r="G12115" s="3">
        <v>17567.167443847691</v>
      </c>
      <c r="H12115" s="3">
        <v>4405.8439096007869</v>
      </c>
      <c r="I12115" s="3">
        <v>1143.5900756835899</v>
      </c>
      <c r="J12115" s="3">
        <v>311.87255727132202</v>
      </c>
      <c r="K12115" s="3">
        <v>8039.6666666666697</v>
      </c>
      <c r="L12115" s="3">
        <v>12270.289440104199</v>
      </c>
      <c r="M12115" s="3">
        <f t="shared" si="758"/>
        <v>6408.9828975485007</v>
      </c>
      <c r="N12115" s="3">
        <f t="shared" si="759"/>
        <v>5.0699348958314658</v>
      </c>
    </row>
    <row r="12116" spans="1:14" x14ac:dyDescent="0.25">
      <c r="A12116" s="10">
        <v>44239.0625</v>
      </c>
      <c r="B12116" s="5">
        <f t="shared" si="756"/>
        <v>2</v>
      </c>
      <c r="C12116" s="5">
        <f t="shared" si="757"/>
        <v>7</v>
      </c>
      <c r="D12116" s="3">
        <v>20275.340416666699</v>
      </c>
      <c r="E12116" s="3">
        <v>0</v>
      </c>
      <c r="F12116" s="3">
        <v>2760.30847396851</v>
      </c>
      <c r="G12116" s="3">
        <v>17515.031942698188</v>
      </c>
      <c r="H12116" s="3">
        <v>4413.2063452460006</v>
      </c>
      <c r="I12116" s="3">
        <v>1144.0800659179699</v>
      </c>
      <c r="J12116" s="3">
        <v>312.09703704833998</v>
      </c>
      <c r="K12116" s="3">
        <v>8006.2666666666701</v>
      </c>
      <c r="L12116" s="3">
        <v>12273.695039062501</v>
      </c>
      <c r="M12116" s="3">
        <f t="shared" si="758"/>
        <v>6404.3115908501904</v>
      </c>
      <c r="N12116" s="3">
        <f t="shared" si="759"/>
        <v>-4.6212890624719876</v>
      </c>
    </row>
    <row r="12117" spans="1:14" x14ac:dyDescent="0.25">
      <c r="A12117" s="10">
        <v>44239.065972222219</v>
      </c>
      <c r="B12117" s="5">
        <f t="shared" si="756"/>
        <v>2</v>
      </c>
      <c r="C12117" s="5">
        <f t="shared" si="757"/>
        <v>8</v>
      </c>
      <c r="D12117" s="3">
        <v>20203.596614583301</v>
      </c>
      <c r="E12117" s="3">
        <v>0</v>
      </c>
      <c r="F12117" s="3">
        <v>2796.9993079630499</v>
      </c>
      <c r="G12117" s="3">
        <v>17406.59730662025</v>
      </c>
      <c r="H12117" s="3">
        <v>4450.6665734804974</v>
      </c>
      <c r="I12117" s="3">
        <v>1144.2000976562499</v>
      </c>
      <c r="J12117" s="3">
        <v>313.76493459065802</v>
      </c>
      <c r="K12117" s="3">
        <v>7898.7733333333299</v>
      </c>
      <c r="L12117" s="3">
        <v>12294.9544921875</v>
      </c>
      <c r="M12117" s="3">
        <f t="shared" si="758"/>
        <v>6386.3228864600942</v>
      </c>
      <c r="N12117" s="3">
        <f t="shared" si="759"/>
        <v>9.8687890624696593</v>
      </c>
    </row>
    <row r="12118" spans="1:14" x14ac:dyDescent="0.25">
      <c r="A12118" s="10">
        <v>44239.069444444445</v>
      </c>
      <c r="B12118" s="5">
        <f t="shared" si="756"/>
        <v>2</v>
      </c>
      <c r="C12118" s="5">
        <f t="shared" si="757"/>
        <v>9</v>
      </c>
      <c r="D12118" s="3">
        <v>20116.430651041701</v>
      </c>
      <c r="E12118" s="3">
        <v>0</v>
      </c>
      <c r="F12118" s="3">
        <v>2801.5636510213199</v>
      </c>
      <c r="G12118" s="3">
        <v>17314.867000020382</v>
      </c>
      <c r="H12118" s="3">
        <v>4456.9563027085169</v>
      </c>
      <c r="I12118" s="3">
        <v>1143.580078125</v>
      </c>
      <c r="J12118" s="3">
        <v>311.15313710530597</v>
      </c>
      <c r="K12118" s="3">
        <v>7860.30666666667</v>
      </c>
      <c r="L12118" s="3">
        <v>12252.7776041667</v>
      </c>
      <c r="M12118" s="3">
        <f t="shared" si="758"/>
        <v>6341.0880862278773</v>
      </c>
      <c r="N12118" s="3">
        <f t="shared" si="759"/>
        <v>3.3463802083297196</v>
      </c>
    </row>
    <row r="12119" spans="1:14" x14ac:dyDescent="0.25">
      <c r="A12119" s="10">
        <v>44239.072916666664</v>
      </c>
      <c r="B12119" s="5">
        <f t="shared" si="756"/>
        <v>2</v>
      </c>
      <c r="C12119" s="5">
        <f t="shared" si="757"/>
        <v>10</v>
      </c>
      <c r="D12119" s="3">
        <v>20045.674557291699</v>
      </c>
      <c r="E12119" s="3">
        <v>0</v>
      </c>
      <c r="F12119" s="3">
        <v>2788.4832608032202</v>
      </c>
      <c r="G12119" s="3">
        <v>17257.19129648848</v>
      </c>
      <c r="H12119" s="3">
        <v>4445.455112794768</v>
      </c>
      <c r="I12119" s="3">
        <v>1144.1050781250001</v>
      </c>
      <c r="J12119" s="3">
        <v>310.96161895751999</v>
      </c>
      <c r="K12119" s="3">
        <v>7815.5866666666698</v>
      </c>
      <c r="L12119" s="3">
        <v>12231.899401041699</v>
      </c>
      <c r="M12119" s="3">
        <f t="shared" si="758"/>
        <v>6331.3775911644107</v>
      </c>
      <c r="N12119" s="3">
        <f t="shared" si="759"/>
        <v>-1.8115104166699894</v>
      </c>
    </row>
    <row r="12120" spans="1:14" x14ac:dyDescent="0.25">
      <c r="A12120" s="10">
        <v>44239.076388888891</v>
      </c>
      <c r="B12120" s="5">
        <f t="shared" si="756"/>
        <v>2</v>
      </c>
      <c r="C12120" s="5">
        <f t="shared" si="757"/>
        <v>11</v>
      </c>
      <c r="D12120" s="3">
        <v>20024.296770833302</v>
      </c>
      <c r="E12120" s="3">
        <v>0</v>
      </c>
      <c r="F12120" s="3">
        <v>2793.7640666707398</v>
      </c>
      <c r="G12120" s="3">
        <v>17230.532704162561</v>
      </c>
      <c r="H12120" s="3">
        <v>4450.0791620543123</v>
      </c>
      <c r="I12120" s="3">
        <v>1144.0750610351599</v>
      </c>
      <c r="J12120" s="3">
        <v>314.73801757812498</v>
      </c>
      <c r="K12120" s="3">
        <v>7861.5866666666698</v>
      </c>
      <c r="L12120" s="3">
        <v>12147.6635416667</v>
      </c>
      <c r="M12120" s="3">
        <f t="shared" si="758"/>
        <v>6238.7713009991021</v>
      </c>
      <c r="N12120" s="3">
        <f t="shared" si="759"/>
        <v>15.046562499932406</v>
      </c>
    </row>
    <row r="12121" spans="1:14" x14ac:dyDescent="0.25">
      <c r="A12121" s="10">
        <v>44239.079861111109</v>
      </c>
      <c r="B12121" s="5">
        <f t="shared" si="756"/>
        <v>2</v>
      </c>
      <c r="C12121" s="5">
        <f t="shared" si="757"/>
        <v>12</v>
      </c>
      <c r="D12121" s="3">
        <v>19934.804583333302</v>
      </c>
      <c r="E12121" s="3">
        <v>0</v>
      </c>
      <c r="F12121" s="3">
        <v>2787.7818747456899</v>
      </c>
      <c r="G12121" s="3">
        <v>17147.02270858761</v>
      </c>
      <c r="H12121" s="3">
        <v>4444.7959723030399</v>
      </c>
      <c r="I12121" s="3">
        <v>1144.0101074218801</v>
      </c>
      <c r="J12121" s="3">
        <v>313.14151163737</v>
      </c>
      <c r="K12121" s="3">
        <v>7790.7333333333299</v>
      </c>
      <c r="L12121" s="3">
        <v>12147.4923697917</v>
      </c>
      <c r="M12121" s="3">
        <f t="shared" si="758"/>
        <v>6245.5447784294101</v>
      </c>
      <c r="N12121" s="3">
        <f t="shared" si="759"/>
        <v>-3.4211197917284153</v>
      </c>
    </row>
    <row r="12122" spans="1:14" x14ac:dyDescent="0.25">
      <c r="A12122" s="10">
        <v>44239.083333333336</v>
      </c>
      <c r="B12122" s="5">
        <f t="shared" si="756"/>
        <v>3</v>
      </c>
      <c r="C12122" s="5">
        <f t="shared" si="757"/>
        <v>1</v>
      </c>
      <c r="D12122" s="3">
        <v>19932.444166666701</v>
      </c>
      <c r="E12122" s="3">
        <v>0</v>
      </c>
      <c r="F12122" s="3">
        <v>2806.4545188903799</v>
      </c>
      <c r="G12122" s="3">
        <v>17125.989647776321</v>
      </c>
      <c r="H12122" s="3">
        <v>4464.4333768099668</v>
      </c>
      <c r="I12122" s="3">
        <v>1144.380078125</v>
      </c>
      <c r="J12122" s="3">
        <v>320.43724446614601</v>
      </c>
      <c r="K12122" s="3">
        <v>7824.34666666667</v>
      </c>
      <c r="L12122" s="3">
        <v>12098.2250911458</v>
      </c>
      <c r="M12122" s="3">
        <f t="shared" si="758"/>
        <v>6168.9743917446867</v>
      </c>
      <c r="N12122" s="3">
        <f t="shared" si="759"/>
        <v>9.8724088542312529</v>
      </c>
    </row>
    <row r="12123" spans="1:14" x14ac:dyDescent="0.25">
      <c r="A12123" s="10">
        <v>44239.086805555555</v>
      </c>
      <c r="B12123" s="5">
        <f t="shared" si="756"/>
        <v>3</v>
      </c>
      <c r="C12123" s="5">
        <f t="shared" si="757"/>
        <v>2</v>
      </c>
      <c r="D12123" s="3">
        <v>19885.0979427083</v>
      </c>
      <c r="E12123" s="3">
        <v>0</v>
      </c>
      <c r="F12123" s="3">
        <v>2790.9134870401999</v>
      </c>
      <c r="G12123" s="3">
        <v>17094.184455668099</v>
      </c>
      <c r="H12123" s="3">
        <v>4447.9602548598168</v>
      </c>
      <c r="I12123" s="3">
        <v>1143.9300659179701</v>
      </c>
      <c r="J12123" s="3">
        <v>317.98164540608701</v>
      </c>
      <c r="K12123" s="3">
        <v>7913.4133333333302</v>
      </c>
      <c r="L12123" s="3">
        <v>11978.263242187501</v>
      </c>
      <c r="M12123" s="3">
        <f t="shared" si="758"/>
        <v>6068.3912760036264</v>
      </c>
      <c r="N12123" s="3">
        <f t="shared" si="759"/>
        <v>-6.5786328125304863</v>
      </c>
    </row>
    <row r="12124" spans="1:14" x14ac:dyDescent="0.25">
      <c r="A12124" s="10">
        <v>44239.090277777781</v>
      </c>
      <c r="B12124" s="5">
        <f t="shared" si="756"/>
        <v>3</v>
      </c>
      <c r="C12124" s="5">
        <f t="shared" si="757"/>
        <v>3</v>
      </c>
      <c r="D12124" s="3">
        <v>19851.7621875</v>
      </c>
      <c r="E12124" s="3">
        <v>0</v>
      </c>
      <c r="F12124" s="3">
        <v>2786.2505366516102</v>
      </c>
      <c r="G12124" s="3">
        <v>17065.511650848392</v>
      </c>
      <c r="H12124" s="3">
        <v>4444.6963051199373</v>
      </c>
      <c r="I12124" s="3">
        <v>1144.1800292968801</v>
      </c>
      <c r="J12124" s="3">
        <v>316.89355051676398</v>
      </c>
      <c r="K12124" s="3">
        <v>7928.84</v>
      </c>
      <c r="L12124" s="3">
        <v>11920.3774088542</v>
      </c>
      <c r="M12124" s="3">
        <f t="shared" si="758"/>
        <v>6014.6075239206184</v>
      </c>
      <c r="N12124" s="3">
        <f t="shared" si="759"/>
        <v>2.5447786458007613</v>
      </c>
    </row>
    <row r="12125" spans="1:14" x14ac:dyDescent="0.25">
      <c r="A12125" s="10">
        <v>44239.09375</v>
      </c>
      <c r="B12125" s="5">
        <f t="shared" si="756"/>
        <v>3</v>
      </c>
      <c r="C12125" s="5">
        <f t="shared" si="757"/>
        <v>4</v>
      </c>
      <c r="D12125" s="3">
        <v>19826.411093750001</v>
      </c>
      <c r="E12125" s="3">
        <v>0</v>
      </c>
      <c r="F12125" s="3">
        <v>2756.4185131327299</v>
      </c>
      <c r="G12125" s="3">
        <v>17069.992580617272</v>
      </c>
      <c r="H12125" s="3">
        <v>4413.5064518714471</v>
      </c>
      <c r="I12125" s="3">
        <v>1144.51008300781</v>
      </c>
      <c r="J12125" s="3">
        <v>320.930562642415</v>
      </c>
      <c r="K12125" s="3">
        <v>8030.6666666666697</v>
      </c>
      <c r="L12125" s="3">
        <v>11791.600885416699</v>
      </c>
      <c r="M12125" s="3">
        <f t="shared" si="758"/>
        <v>5912.6537878950276</v>
      </c>
      <c r="N12125" s="3">
        <f t="shared" si="759"/>
        <v>4.1435416666317906</v>
      </c>
    </row>
    <row r="12126" spans="1:14" x14ac:dyDescent="0.25">
      <c r="A12126" s="10">
        <v>44239.097222222219</v>
      </c>
      <c r="B12126" s="5">
        <f t="shared" si="756"/>
        <v>3</v>
      </c>
      <c r="C12126" s="5">
        <f t="shared" si="757"/>
        <v>5</v>
      </c>
      <c r="D12126" s="3">
        <v>19785.749088541699</v>
      </c>
      <c r="E12126" s="3">
        <v>0</v>
      </c>
      <c r="F12126" s="3">
        <v>2703.1908950297002</v>
      </c>
      <c r="G12126" s="3">
        <v>17082.558193511999</v>
      </c>
      <c r="H12126" s="3">
        <v>4362.9649653004499</v>
      </c>
      <c r="I12126" s="3">
        <v>1144.27006835938</v>
      </c>
      <c r="J12126" s="3">
        <v>340.20434834798198</v>
      </c>
      <c r="K12126" s="3">
        <v>8072.65333333333</v>
      </c>
      <c r="L12126" s="3">
        <v>11718.416028645801</v>
      </c>
      <c r="M12126" s="3">
        <f t="shared" si="758"/>
        <v>5870.9766466379888</v>
      </c>
      <c r="N12126" s="3">
        <f t="shared" si="759"/>
        <v>-5.3202734374317515</v>
      </c>
    </row>
    <row r="12127" spans="1:14" x14ac:dyDescent="0.25">
      <c r="A12127" s="10">
        <v>44239.100694444445</v>
      </c>
      <c r="B12127" s="5">
        <f t="shared" si="756"/>
        <v>3</v>
      </c>
      <c r="C12127" s="5">
        <f t="shared" si="757"/>
        <v>6</v>
      </c>
      <c r="D12127" s="3">
        <v>19757.641484374999</v>
      </c>
      <c r="E12127" s="3">
        <v>0</v>
      </c>
      <c r="F12127" s="3">
        <v>2705.8160168456998</v>
      </c>
      <c r="G12127" s="3">
        <v>17051.825467529299</v>
      </c>
      <c r="H12127" s="3">
        <v>4365.8082273551045</v>
      </c>
      <c r="I12127" s="3">
        <v>1144.4800903320299</v>
      </c>
      <c r="J12127" s="3">
        <v>344.72861297607398</v>
      </c>
      <c r="K12127" s="3">
        <v>8010.38666666667</v>
      </c>
      <c r="L12127" s="3">
        <v>11739.7479427083</v>
      </c>
      <c r="M12127" s="3">
        <f t="shared" si="758"/>
        <v>5884.7310120450911</v>
      </c>
      <c r="N12127" s="3">
        <f t="shared" si="759"/>
        <v>7.5068750000300497</v>
      </c>
    </row>
    <row r="12128" spans="1:14" x14ac:dyDescent="0.25">
      <c r="A12128" s="10">
        <v>44239.104166666664</v>
      </c>
      <c r="B12128" s="5">
        <f t="shared" si="756"/>
        <v>3</v>
      </c>
      <c r="C12128" s="5">
        <f t="shared" si="757"/>
        <v>7</v>
      </c>
      <c r="D12128" s="3">
        <v>19765.631067708298</v>
      </c>
      <c r="E12128" s="3">
        <v>0</v>
      </c>
      <c r="F12128" s="3">
        <v>2719.4078430684399</v>
      </c>
      <c r="G12128" s="3">
        <v>17046.22322463986</v>
      </c>
      <c r="H12128" s="3">
        <v>4382.0468286964624</v>
      </c>
      <c r="I12128" s="3">
        <v>1144.8400634765601</v>
      </c>
      <c r="J12128" s="3">
        <v>341.93162099202499</v>
      </c>
      <c r="K12128" s="3">
        <v>7983.4533333333302</v>
      </c>
      <c r="L12128" s="3">
        <v>11782.6625</v>
      </c>
      <c r="M12128" s="3">
        <f t="shared" si="758"/>
        <v>5913.8439868349524</v>
      </c>
      <c r="N12128" s="3">
        <f t="shared" si="759"/>
        <v>-0.48476562503310561</v>
      </c>
    </row>
    <row r="12129" spans="1:14" x14ac:dyDescent="0.25">
      <c r="A12129" s="10">
        <v>44239.107638888891</v>
      </c>
      <c r="B12129" s="5">
        <f t="shared" si="756"/>
        <v>3</v>
      </c>
      <c r="C12129" s="5">
        <f t="shared" si="757"/>
        <v>8</v>
      </c>
      <c r="D12129" s="3">
        <v>19767.910677083299</v>
      </c>
      <c r="E12129" s="3">
        <v>0</v>
      </c>
      <c r="F12129" s="3">
        <v>2706.3658946228002</v>
      </c>
      <c r="G12129" s="3">
        <v>17061.5447824605</v>
      </c>
      <c r="H12129" s="3">
        <v>4367.6308792283235</v>
      </c>
      <c r="I12129" s="3">
        <v>1144.3701049804699</v>
      </c>
      <c r="J12129" s="3">
        <v>337.74075297037803</v>
      </c>
      <c r="K12129" s="3">
        <v>8037.3733333333303</v>
      </c>
      <c r="L12129" s="3">
        <v>11729.5083203125</v>
      </c>
      <c r="M12129" s="3">
        <f t="shared" si="758"/>
        <v>5879.7665831333288</v>
      </c>
      <c r="N12129" s="3">
        <f t="shared" si="759"/>
        <v>1.029023437469732</v>
      </c>
    </row>
    <row r="12130" spans="1:14" x14ac:dyDescent="0.25">
      <c r="A12130" s="10">
        <v>44239.111111111109</v>
      </c>
      <c r="B12130" s="5">
        <f t="shared" si="756"/>
        <v>3</v>
      </c>
      <c r="C12130" s="5">
        <f t="shared" si="757"/>
        <v>9</v>
      </c>
      <c r="D12130" s="3">
        <v>19716.62484375</v>
      </c>
      <c r="E12130" s="3">
        <v>0</v>
      </c>
      <c r="F12130" s="3">
        <v>2664.7705064392098</v>
      </c>
      <c r="G12130" s="3">
        <v>17051.85433731079</v>
      </c>
      <c r="H12130" s="3">
        <v>4327.4893972288237</v>
      </c>
      <c r="I12130" s="3">
        <v>1144.65007324219</v>
      </c>
      <c r="J12130" s="3">
        <v>341.34427266438797</v>
      </c>
      <c r="K12130" s="3">
        <v>8006.7466666666696</v>
      </c>
      <c r="L12130" s="3">
        <v>11709.4633333333</v>
      </c>
      <c r="M12130" s="3">
        <f t="shared" si="758"/>
        <v>5895.9795901978987</v>
      </c>
      <c r="N12130" s="3">
        <f t="shared" si="759"/>
        <v>0.41484375002983143</v>
      </c>
    </row>
    <row r="12131" spans="1:14" x14ac:dyDescent="0.25">
      <c r="A12131" s="10">
        <v>44239.114583333336</v>
      </c>
      <c r="B12131" s="5">
        <f t="shared" ref="B12131:B12194" si="760">1+HOUR(A12131)</f>
        <v>3</v>
      </c>
      <c r="C12131" s="5">
        <f t="shared" ref="C12131:C12194" si="761">1+MINUTE(A12131)/5</f>
        <v>10</v>
      </c>
      <c r="D12131" s="3">
        <v>19689.762812500001</v>
      </c>
      <c r="E12131" s="3">
        <v>0</v>
      </c>
      <c r="F12131" s="3">
        <v>2643.2721822611502</v>
      </c>
      <c r="G12131" s="3">
        <v>17046.490630238852</v>
      </c>
      <c r="H12131" s="3">
        <v>4306.8785751345968</v>
      </c>
      <c r="I12131" s="3">
        <v>1144.4600708007799</v>
      </c>
      <c r="J12131" s="3">
        <v>344.39830769856798</v>
      </c>
      <c r="K12131" s="3">
        <v>7958.6666666666697</v>
      </c>
      <c r="L12131" s="3">
        <v>11735.9799088542</v>
      </c>
      <c r="M12131" s="3">
        <f t="shared" ref="M12131:M12194" si="762">L12131-H12131-I12131-J12131</f>
        <v>5940.2429552202557</v>
      </c>
      <c r="N12131" s="3">
        <f t="shared" ref="N12131:N12194" si="763">D12131-K12131-L12131</f>
        <v>-4.8837630208690825</v>
      </c>
    </row>
    <row r="12132" spans="1:14" x14ac:dyDescent="0.25">
      <c r="A12132" s="10">
        <v>44239.118055555555</v>
      </c>
      <c r="B12132" s="5">
        <f t="shared" si="760"/>
        <v>3</v>
      </c>
      <c r="C12132" s="5">
        <f t="shared" si="761"/>
        <v>11</v>
      </c>
      <c r="D12132" s="3">
        <v>19698.808125</v>
      </c>
      <c r="E12132" s="3">
        <v>0</v>
      </c>
      <c r="F12132" s="3">
        <v>2588.4215488688201</v>
      </c>
      <c r="G12132" s="3">
        <v>17110.386576131179</v>
      </c>
      <c r="H12132" s="3">
        <v>4251.4161459187444</v>
      </c>
      <c r="I12132" s="3">
        <v>1144.6250671386699</v>
      </c>
      <c r="J12132" s="3">
        <v>352.23092407226602</v>
      </c>
      <c r="K12132" s="3">
        <v>7985.5733333333301</v>
      </c>
      <c r="L12132" s="3">
        <v>11712.7162630208</v>
      </c>
      <c r="M12132" s="3">
        <f t="shared" si="762"/>
        <v>5964.4441258911202</v>
      </c>
      <c r="N12132" s="3">
        <f t="shared" si="763"/>
        <v>0.51852864586908254</v>
      </c>
    </row>
    <row r="12133" spans="1:14" x14ac:dyDescent="0.25">
      <c r="A12133" s="10">
        <v>44239.121527777781</v>
      </c>
      <c r="B12133" s="5">
        <f t="shared" si="760"/>
        <v>3</v>
      </c>
      <c r="C12133" s="5">
        <f t="shared" si="761"/>
        <v>12</v>
      </c>
      <c r="D12133" s="3">
        <v>19689.179166666701</v>
      </c>
      <c r="E12133" s="3">
        <v>0</v>
      </c>
      <c r="F12133" s="3">
        <v>2567.7852551778201</v>
      </c>
      <c r="G12133" s="3">
        <v>17121.393911488882</v>
      </c>
      <c r="H12133" s="3">
        <v>4231.4969664907503</v>
      </c>
      <c r="I12133" s="3">
        <v>1144.8460824434901</v>
      </c>
      <c r="J12133" s="3">
        <v>384.21140309651702</v>
      </c>
      <c r="K12133" s="3">
        <v>7952.32</v>
      </c>
      <c r="L12133" s="3">
        <v>11733.372135416699</v>
      </c>
      <c r="M12133" s="3">
        <f t="shared" si="762"/>
        <v>5972.8176833859416</v>
      </c>
      <c r="N12133" s="3">
        <f t="shared" si="763"/>
        <v>3.4870312500024738</v>
      </c>
    </row>
    <row r="12134" spans="1:14" x14ac:dyDescent="0.25">
      <c r="A12134" s="10">
        <v>44239.125</v>
      </c>
      <c r="B12134" s="5">
        <f t="shared" si="760"/>
        <v>4</v>
      </c>
      <c r="C12134" s="5">
        <f t="shared" si="761"/>
        <v>1</v>
      </c>
      <c r="D12134" s="3">
        <v>19734.143854166701</v>
      </c>
      <c r="E12134" s="3">
        <v>0</v>
      </c>
      <c r="F12134" s="3">
        <v>2568.9220578511599</v>
      </c>
      <c r="G12134" s="3">
        <v>17165.221796315542</v>
      </c>
      <c r="H12134" s="3">
        <v>4234.2773430974803</v>
      </c>
      <c r="I12134" s="3">
        <v>1144.34044994584</v>
      </c>
      <c r="J12134" s="3">
        <v>412.63407663981098</v>
      </c>
      <c r="K12134" s="3">
        <v>7917.8</v>
      </c>
      <c r="L12134" s="3">
        <v>11831.7641145833</v>
      </c>
      <c r="M12134" s="3">
        <f t="shared" si="762"/>
        <v>6040.5122449001692</v>
      </c>
      <c r="N12134" s="3">
        <f t="shared" si="763"/>
        <v>-15.420260416598467</v>
      </c>
    </row>
    <row r="12135" spans="1:14" x14ac:dyDescent="0.25">
      <c r="A12135" s="10">
        <v>44239.128472222219</v>
      </c>
      <c r="B12135" s="5">
        <f t="shared" si="760"/>
        <v>4</v>
      </c>
      <c r="C12135" s="5">
        <f t="shared" si="761"/>
        <v>2</v>
      </c>
      <c r="D12135" s="3">
        <v>19824.0354427083</v>
      </c>
      <c r="E12135" s="3">
        <v>0</v>
      </c>
      <c r="F12135" s="3">
        <v>2585.5511630757601</v>
      </c>
      <c r="G12135" s="3">
        <v>17238.484279632539</v>
      </c>
      <c r="H12135" s="3">
        <v>4250.3870477234468</v>
      </c>
      <c r="I12135" s="3">
        <v>1144.380078125</v>
      </c>
      <c r="J12135" s="3">
        <v>405.97124796549502</v>
      </c>
      <c r="K12135" s="3">
        <v>7855.28</v>
      </c>
      <c r="L12135" s="3">
        <v>11962.0083203125</v>
      </c>
      <c r="M12135" s="3">
        <f t="shared" si="762"/>
        <v>6161.2699464985571</v>
      </c>
      <c r="N12135" s="3">
        <f t="shared" si="763"/>
        <v>6.7471223958018527</v>
      </c>
    </row>
    <row r="12136" spans="1:14" x14ac:dyDescent="0.25">
      <c r="A12136" s="10">
        <v>44239.131944444445</v>
      </c>
      <c r="B12136" s="5">
        <f t="shared" si="760"/>
        <v>4</v>
      </c>
      <c r="C12136" s="5">
        <f t="shared" si="761"/>
        <v>3</v>
      </c>
      <c r="D12136" s="3">
        <v>19760.2847135417</v>
      </c>
      <c r="E12136" s="3">
        <v>0</v>
      </c>
      <c r="F12136" s="3">
        <v>2598.5213872273798</v>
      </c>
      <c r="G12136" s="3">
        <v>17161.763326314322</v>
      </c>
      <c r="H12136" s="3">
        <v>4265.0630367215508</v>
      </c>
      <c r="I12136" s="3">
        <v>1144.73006591797</v>
      </c>
      <c r="J12136" s="3">
        <v>402.50852874755901</v>
      </c>
      <c r="K12136" s="3">
        <v>7771.96</v>
      </c>
      <c r="L12136" s="3">
        <v>11978.0590494792</v>
      </c>
      <c r="M12136" s="3">
        <f t="shared" si="762"/>
        <v>6165.7574180921201</v>
      </c>
      <c r="N12136" s="3">
        <f t="shared" si="763"/>
        <v>10.265664062500946</v>
      </c>
    </row>
    <row r="12137" spans="1:14" x14ac:dyDescent="0.25">
      <c r="A12137" s="10">
        <v>44239.135416666664</v>
      </c>
      <c r="B12137" s="5">
        <f t="shared" si="760"/>
        <v>4</v>
      </c>
      <c r="C12137" s="5">
        <f t="shared" si="761"/>
        <v>4</v>
      </c>
      <c r="D12137" s="3">
        <v>19749.545677083301</v>
      </c>
      <c r="E12137" s="3">
        <v>0</v>
      </c>
      <c r="F12137" s="3">
        <v>2575.2953216044102</v>
      </c>
      <c r="G12137" s="3">
        <v>17174.250355478889</v>
      </c>
      <c r="H12137" s="3">
        <v>4241.6458931770321</v>
      </c>
      <c r="I12137" s="3">
        <v>1144.5850769043</v>
      </c>
      <c r="J12137" s="3">
        <v>413.91074147542298</v>
      </c>
      <c r="K12137" s="3">
        <v>7779.24</v>
      </c>
      <c r="L12137" s="3">
        <v>11969.715234375</v>
      </c>
      <c r="M12137" s="3">
        <f t="shared" si="762"/>
        <v>6169.5735228182457</v>
      </c>
      <c r="N12137" s="3">
        <f t="shared" si="763"/>
        <v>0.59044270830054302</v>
      </c>
    </row>
    <row r="12138" spans="1:14" x14ac:dyDescent="0.25">
      <c r="A12138" s="10">
        <v>44239.138888888891</v>
      </c>
      <c r="B12138" s="5">
        <f t="shared" si="760"/>
        <v>4</v>
      </c>
      <c r="C12138" s="5">
        <f t="shared" si="761"/>
        <v>5</v>
      </c>
      <c r="D12138" s="3">
        <v>19764.304166666701</v>
      </c>
      <c r="E12138" s="3">
        <v>0</v>
      </c>
      <c r="F12138" s="3">
        <v>2573.9040491231299</v>
      </c>
      <c r="G12138" s="3">
        <v>17190.40011754357</v>
      </c>
      <c r="H12138" s="3">
        <v>4239.3360281041478</v>
      </c>
      <c r="I12138" s="3">
        <v>1144.5350769043</v>
      </c>
      <c r="J12138" s="3">
        <v>446.997229309082</v>
      </c>
      <c r="K12138" s="3">
        <v>7754.2</v>
      </c>
      <c r="L12138" s="3">
        <v>11996.460976562499</v>
      </c>
      <c r="M12138" s="3">
        <f t="shared" si="762"/>
        <v>6165.5926422449693</v>
      </c>
      <c r="N12138" s="3">
        <f t="shared" si="763"/>
        <v>13.643190104201494</v>
      </c>
    </row>
    <row r="12139" spans="1:14" x14ac:dyDescent="0.25">
      <c r="A12139" s="10">
        <v>44239.142361111109</v>
      </c>
      <c r="B12139" s="5">
        <f t="shared" si="760"/>
        <v>4</v>
      </c>
      <c r="C12139" s="5">
        <f t="shared" si="761"/>
        <v>6</v>
      </c>
      <c r="D12139" s="3">
        <v>19722.193437499998</v>
      </c>
      <c r="E12139" s="3">
        <v>0</v>
      </c>
      <c r="F12139" s="3">
        <v>2607.48122294108</v>
      </c>
      <c r="G12139" s="3">
        <v>17114.712214558916</v>
      </c>
      <c r="H12139" s="3">
        <v>4268.8916203339886</v>
      </c>
      <c r="I12139" s="3">
        <v>1144.86007080078</v>
      </c>
      <c r="J12139" s="3">
        <v>448.10098185221398</v>
      </c>
      <c r="K12139" s="3">
        <v>7631.8933333333298</v>
      </c>
      <c r="L12139" s="3">
        <v>12080.4491666667</v>
      </c>
      <c r="M12139" s="3">
        <f t="shared" si="762"/>
        <v>6218.5964936797172</v>
      </c>
      <c r="N12139" s="3">
        <f t="shared" si="763"/>
        <v>9.8509374999684951</v>
      </c>
    </row>
    <row r="12140" spans="1:14" x14ac:dyDescent="0.25">
      <c r="A12140" s="10">
        <v>44239.145833333336</v>
      </c>
      <c r="B12140" s="5">
        <f t="shared" si="760"/>
        <v>4</v>
      </c>
      <c r="C12140" s="5">
        <f t="shared" si="761"/>
        <v>7</v>
      </c>
      <c r="D12140" s="3">
        <v>19720.956093749999</v>
      </c>
      <c r="E12140" s="3">
        <v>0</v>
      </c>
      <c r="F12140" s="3">
        <v>2603.1724142964699</v>
      </c>
      <c r="G12140" s="3">
        <v>17117.783679453529</v>
      </c>
      <c r="H12140" s="3">
        <v>4270.8184871635449</v>
      </c>
      <c r="I12140" s="3">
        <v>1145.1600585937499</v>
      </c>
      <c r="J12140" s="3">
        <v>448.57443420410198</v>
      </c>
      <c r="K12140" s="3">
        <v>7585.9866666666703</v>
      </c>
      <c r="L12140" s="3">
        <v>12142.253841145801</v>
      </c>
      <c r="M12140" s="3">
        <f t="shared" si="762"/>
        <v>6277.7008611844049</v>
      </c>
      <c r="N12140" s="3">
        <f t="shared" si="763"/>
        <v>-7.2844140624729334</v>
      </c>
    </row>
    <row r="12141" spans="1:14" x14ac:dyDescent="0.25">
      <c r="A12141" s="10">
        <v>44239.149305555555</v>
      </c>
      <c r="B12141" s="5">
        <f t="shared" si="760"/>
        <v>4</v>
      </c>
      <c r="C12141" s="5">
        <f t="shared" si="761"/>
        <v>8</v>
      </c>
      <c r="D12141" s="3">
        <v>19713.685182291701</v>
      </c>
      <c r="E12141" s="3">
        <v>0</v>
      </c>
      <c r="F12141" s="3">
        <v>2674.87890609741</v>
      </c>
      <c r="G12141" s="3">
        <v>17038.806276194293</v>
      </c>
      <c r="H12141" s="3">
        <v>4341.4121118711882</v>
      </c>
      <c r="I12141" s="3">
        <v>1144.72009277344</v>
      </c>
      <c r="J12141" s="3">
        <v>450.79980336507202</v>
      </c>
      <c r="K12141" s="3">
        <v>7516.0133333333297</v>
      </c>
      <c r="L12141" s="3">
        <v>12193.771835937499</v>
      </c>
      <c r="M12141" s="3">
        <f t="shared" si="762"/>
        <v>6256.839827927799</v>
      </c>
      <c r="N12141" s="3">
        <f t="shared" si="763"/>
        <v>3.9000130208733026</v>
      </c>
    </row>
    <row r="12142" spans="1:14" x14ac:dyDescent="0.25">
      <c r="A12142" s="10">
        <v>44239.152777777781</v>
      </c>
      <c r="B12142" s="5">
        <f t="shared" si="760"/>
        <v>4</v>
      </c>
      <c r="C12142" s="5">
        <f t="shared" si="761"/>
        <v>9</v>
      </c>
      <c r="D12142" s="3">
        <v>19704.951796875001</v>
      </c>
      <c r="E12142" s="3">
        <v>0</v>
      </c>
      <c r="F12142" s="3">
        <v>2842.7686186218298</v>
      </c>
      <c r="G12142" s="3">
        <v>16862.18317825317</v>
      </c>
      <c r="H12142" s="3">
        <v>4508.0030714420791</v>
      </c>
      <c r="I12142" s="3">
        <v>1145.21004638672</v>
      </c>
      <c r="J12142" s="3">
        <v>454.036190388997</v>
      </c>
      <c r="K12142" s="3">
        <v>7411.38666666667</v>
      </c>
      <c r="L12142" s="3">
        <v>12297.576497395799</v>
      </c>
      <c r="M12142" s="3">
        <f t="shared" si="762"/>
        <v>6190.3271891780032</v>
      </c>
      <c r="N12142" s="3">
        <f t="shared" si="763"/>
        <v>-4.0113671874678403</v>
      </c>
    </row>
    <row r="12143" spans="1:14" x14ac:dyDescent="0.25">
      <c r="A12143" s="10">
        <v>44239.15625</v>
      </c>
      <c r="B12143" s="5">
        <f t="shared" si="760"/>
        <v>4</v>
      </c>
      <c r="C12143" s="5">
        <f t="shared" si="761"/>
        <v>10</v>
      </c>
      <c r="D12143" s="3">
        <v>19782.821354166699</v>
      </c>
      <c r="E12143" s="3">
        <v>0</v>
      </c>
      <c r="F12143" s="3">
        <v>2816.2911559041299</v>
      </c>
      <c r="G12143" s="3">
        <v>16966.530198262568</v>
      </c>
      <c r="H12143" s="3">
        <v>4481.0379614055919</v>
      </c>
      <c r="I12143" s="3">
        <v>1144.9000366210901</v>
      </c>
      <c r="J12143" s="3">
        <v>453.505286254883</v>
      </c>
      <c r="K12143" s="3">
        <v>7494.7733333333299</v>
      </c>
      <c r="L12143" s="3">
        <v>12289.5745052083</v>
      </c>
      <c r="M12143" s="3">
        <f t="shared" si="762"/>
        <v>6210.1312209267353</v>
      </c>
      <c r="N12143" s="3">
        <f t="shared" si="763"/>
        <v>-1.526484374931897</v>
      </c>
    </row>
    <row r="12144" spans="1:14" x14ac:dyDescent="0.25">
      <c r="A12144" s="10">
        <v>44239.159722222219</v>
      </c>
      <c r="B12144" s="5">
        <f t="shared" si="760"/>
        <v>4</v>
      </c>
      <c r="C12144" s="5">
        <f t="shared" si="761"/>
        <v>11</v>
      </c>
      <c r="D12144" s="3">
        <v>19807.988177083302</v>
      </c>
      <c r="E12144" s="3">
        <v>0</v>
      </c>
      <c r="F12144" s="3">
        <v>2605.3703716023801</v>
      </c>
      <c r="G12144" s="3">
        <v>17202.617805480921</v>
      </c>
      <c r="H12144" s="3">
        <v>4269.8735085740136</v>
      </c>
      <c r="I12144" s="3">
        <v>1145.3900756835901</v>
      </c>
      <c r="J12144" s="3">
        <v>468.620307515462</v>
      </c>
      <c r="K12144" s="3">
        <v>7651.69333333333</v>
      </c>
      <c r="L12144" s="3">
        <v>12159.402122395801</v>
      </c>
      <c r="M12144" s="3">
        <f t="shared" si="762"/>
        <v>6275.5182306227352</v>
      </c>
      <c r="N12144" s="3">
        <f t="shared" si="763"/>
        <v>-3.1072786458280461</v>
      </c>
    </row>
    <row r="12145" spans="1:14" x14ac:dyDescent="0.25">
      <c r="A12145" s="10">
        <v>44239.163194444445</v>
      </c>
      <c r="B12145" s="5">
        <f t="shared" si="760"/>
        <v>4</v>
      </c>
      <c r="C12145" s="5">
        <f t="shared" si="761"/>
        <v>12</v>
      </c>
      <c r="D12145" s="3">
        <v>19775.9945833333</v>
      </c>
      <c r="E12145" s="3">
        <v>0</v>
      </c>
      <c r="F12145" s="3">
        <v>2548.3359189859998</v>
      </c>
      <c r="G12145" s="3">
        <v>17227.658664347302</v>
      </c>
      <c r="H12145" s="3">
        <v>4215.0438426255087</v>
      </c>
      <c r="I12145" s="3">
        <v>1145.02006835938</v>
      </c>
      <c r="J12145" s="3">
        <v>472.17550832112602</v>
      </c>
      <c r="K12145" s="3">
        <v>7530.1333333333296</v>
      </c>
      <c r="L12145" s="3">
        <v>12246.679492187501</v>
      </c>
      <c r="M12145" s="3">
        <f t="shared" si="762"/>
        <v>6414.4400728814853</v>
      </c>
      <c r="N12145" s="3">
        <f t="shared" si="763"/>
        <v>-0.81824218752990419</v>
      </c>
    </row>
    <row r="12146" spans="1:14" x14ac:dyDescent="0.25">
      <c r="A12146" s="10">
        <v>44239.166666666664</v>
      </c>
      <c r="B12146" s="5">
        <f t="shared" si="760"/>
        <v>5</v>
      </c>
      <c r="C12146" s="5">
        <f t="shared" si="761"/>
        <v>1</v>
      </c>
      <c r="D12146" s="3">
        <v>19836.6586979167</v>
      </c>
      <c r="E12146" s="3">
        <v>0</v>
      </c>
      <c r="F12146" s="3">
        <v>2490.8674082438201</v>
      </c>
      <c r="G12146" s="3">
        <v>17345.791289672881</v>
      </c>
      <c r="H12146" s="3">
        <v>4159.7336726812837</v>
      </c>
      <c r="I12146" s="3">
        <v>1144.36007080078</v>
      </c>
      <c r="J12146" s="3">
        <v>466.05502604166702</v>
      </c>
      <c r="K12146" s="3">
        <v>7495.76</v>
      </c>
      <c r="L12146" s="3">
        <v>12353.483971354201</v>
      </c>
      <c r="M12146" s="3">
        <f t="shared" si="762"/>
        <v>6583.3352018304695</v>
      </c>
      <c r="N12146" s="3">
        <f t="shared" si="763"/>
        <v>-12.585273437500291</v>
      </c>
    </row>
    <row r="12147" spans="1:14" x14ac:dyDescent="0.25">
      <c r="A12147" s="10">
        <v>44239.170138888891</v>
      </c>
      <c r="B12147" s="5">
        <f t="shared" si="760"/>
        <v>5</v>
      </c>
      <c r="C12147" s="5">
        <f t="shared" si="761"/>
        <v>2</v>
      </c>
      <c r="D12147" s="3">
        <v>19919.523177083302</v>
      </c>
      <c r="E12147" s="3">
        <v>0</v>
      </c>
      <c r="F12147" s="3">
        <v>2517.0424183146201</v>
      </c>
      <c r="G12147" s="3">
        <v>17402.480758768681</v>
      </c>
      <c r="H12147" s="3">
        <v>4185.1807147208365</v>
      </c>
      <c r="I12147" s="3">
        <v>1144.72005615234</v>
      </c>
      <c r="J12147" s="3">
        <v>557.458411661784</v>
      </c>
      <c r="K12147" s="3">
        <v>7356.8933333333298</v>
      </c>
      <c r="L12147" s="3">
        <v>12572.4572916667</v>
      </c>
      <c r="M12147" s="3">
        <f t="shared" si="762"/>
        <v>6685.098109131739</v>
      </c>
      <c r="N12147" s="3">
        <f t="shared" si="763"/>
        <v>-9.8274479167284881</v>
      </c>
    </row>
    <row r="12148" spans="1:14" x14ac:dyDescent="0.25">
      <c r="A12148" s="10">
        <v>44239.173611111109</v>
      </c>
      <c r="B12148" s="5">
        <f t="shared" si="760"/>
        <v>5</v>
      </c>
      <c r="C12148" s="5">
        <f t="shared" si="761"/>
        <v>3</v>
      </c>
      <c r="D12148" s="3">
        <v>20002.985312500001</v>
      </c>
      <c r="E12148" s="3">
        <v>0</v>
      </c>
      <c r="F12148" s="3">
        <v>2516.3603724670402</v>
      </c>
      <c r="G12148" s="3">
        <v>17486.624940032962</v>
      </c>
      <c r="H12148" s="3">
        <v>4185.5775380349323</v>
      </c>
      <c r="I12148" s="3">
        <v>1144.7000610351599</v>
      </c>
      <c r="J12148" s="3">
        <v>563.57522237141904</v>
      </c>
      <c r="K12148" s="3">
        <v>7409.08</v>
      </c>
      <c r="L12148" s="3">
        <v>12603.106458333301</v>
      </c>
      <c r="M12148" s="3">
        <f t="shared" si="762"/>
        <v>6709.2536368917908</v>
      </c>
      <c r="N12148" s="3">
        <f t="shared" si="763"/>
        <v>-9.2011458332999609</v>
      </c>
    </row>
    <row r="12149" spans="1:14" x14ac:dyDescent="0.25">
      <c r="A12149" s="10">
        <v>44239.177083333336</v>
      </c>
      <c r="B12149" s="5">
        <f t="shared" si="760"/>
        <v>5</v>
      </c>
      <c r="C12149" s="5">
        <f t="shared" si="761"/>
        <v>4</v>
      </c>
      <c r="D12149" s="3">
        <v>20096.100963541699</v>
      </c>
      <c r="E12149" s="3">
        <v>0</v>
      </c>
      <c r="F12149" s="3">
        <v>2491.47061782837</v>
      </c>
      <c r="G12149" s="3">
        <v>17604.630345713329</v>
      </c>
      <c r="H12149" s="3">
        <v>4162.9881269916259</v>
      </c>
      <c r="I12149" s="3">
        <v>1144.88004760742</v>
      </c>
      <c r="J12149" s="3">
        <v>517.43801900227902</v>
      </c>
      <c r="K12149" s="3">
        <v>7425.61333333333</v>
      </c>
      <c r="L12149" s="3">
        <v>12686.718671875</v>
      </c>
      <c r="M12149" s="3">
        <f t="shared" si="762"/>
        <v>6861.4124782736744</v>
      </c>
      <c r="N12149" s="3">
        <f t="shared" si="763"/>
        <v>-16.231041666631427</v>
      </c>
    </row>
    <row r="12150" spans="1:14" x14ac:dyDescent="0.25">
      <c r="A12150" s="10">
        <v>44239.180555555555</v>
      </c>
      <c r="B12150" s="5">
        <f t="shared" si="760"/>
        <v>5</v>
      </c>
      <c r="C12150" s="5">
        <f t="shared" si="761"/>
        <v>5</v>
      </c>
      <c r="D12150" s="3">
        <v>20159.6020052083</v>
      </c>
      <c r="E12150" s="3">
        <v>0</v>
      </c>
      <c r="F12150" s="3">
        <v>2469.4336110432901</v>
      </c>
      <c r="G12150" s="3">
        <v>17690.168394165012</v>
      </c>
      <c r="H12150" s="3">
        <v>4142.5494625847377</v>
      </c>
      <c r="I12150" s="3">
        <v>1145.0300476074201</v>
      </c>
      <c r="J12150" s="3">
        <v>505.326552530924</v>
      </c>
      <c r="K12150" s="3">
        <v>7430.0266666666703</v>
      </c>
      <c r="L12150" s="3">
        <v>12726.6919140625</v>
      </c>
      <c r="M12150" s="3">
        <f t="shared" si="762"/>
        <v>6933.7858513394167</v>
      </c>
      <c r="N12150" s="3">
        <f t="shared" si="763"/>
        <v>2.8834244791305537</v>
      </c>
    </row>
    <row r="12151" spans="1:14" x14ac:dyDescent="0.25">
      <c r="A12151" s="10">
        <v>44239.184027777781</v>
      </c>
      <c r="B12151" s="5">
        <f t="shared" si="760"/>
        <v>5</v>
      </c>
      <c r="C12151" s="5">
        <f t="shared" si="761"/>
        <v>6</v>
      </c>
      <c r="D12151" s="3">
        <v>20162.246015625002</v>
      </c>
      <c r="E12151" s="3">
        <v>0</v>
      </c>
      <c r="F12151" s="3">
        <v>2485.1524524943002</v>
      </c>
      <c r="G12151" s="3">
        <v>17677.0935631307</v>
      </c>
      <c r="H12151" s="3">
        <v>4157.7119171586191</v>
      </c>
      <c r="I12151" s="3">
        <v>1145.3100830078099</v>
      </c>
      <c r="J12151" s="3">
        <v>537.00560668945297</v>
      </c>
      <c r="K12151" s="3">
        <v>7468.34666666667</v>
      </c>
      <c r="L12151" s="3">
        <v>12696.761015624999</v>
      </c>
      <c r="M12151" s="3">
        <f t="shared" si="762"/>
        <v>6856.7334087691179</v>
      </c>
      <c r="N12151" s="3">
        <f t="shared" si="763"/>
        <v>-2.8616666666675883</v>
      </c>
    </row>
    <row r="12152" spans="1:14" x14ac:dyDescent="0.25">
      <c r="A12152" s="10">
        <v>44239.1875</v>
      </c>
      <c r="B12152" s="5">
        <f t="shared" si="760"/>
        <v>5</v>
      </c>
      <c r="C12152" s="5">
        <f t="shared" si="761"/>
        <v>7</v>
      </c>
      <c r="D12152" s="3">
        <v>20179.668046874998</v>
      </c>
      <c r="E12152" s="3">
        <v>0</v>
      </c>
      <c r="F12152" s="3">
        <v>2490.2035211181601</v>
      </c>
      <c r="G12152" s="3">
        <v>17689.464525756837</v>
      </c>
      <c r="H12152" s="3">
        <v>4162.7783772621115</v>
      </c>
      <c r="I12152" s="3">
        <v>1145.42008056641</v>
      </c>
      <c r="J12152" s="3">
        <v>499.93113616943401</v>
      </c>
      <c r="K12152" s="3">
        <v>7514.04</v>
      </c>
      <c r="L12152" s="3">
        <v>12669.2664453125</v>
      </c>
      <c r="M12152" s="3">
        <f t="shared" si="762"/>
        <v>6861.1368513145444</v>
      </c>
      <c r="N12152" s="3">
        <f t="shared" si="763"/>
        <v>-3.6383984375024738</v>
      </c>
    </row>
    <row r="12153" spans="1:14" x14ac:dyDescent="0.25">
      <c r="A12153" s="10">
        <v>44239.190972222219</v>
      </c>
      <c r="B12153" s="5">
        <f t="shared" si="760"/>
        <v>5</v>
      </c>
      <c r="C12153" s="5">
        <f t="shared" si="761"/>
        <v>8</v>
      </c>
      <c r="D12153" s="3">
        <v>20223.877864583301</v>
      </c>
      <c r="E12153" s="3">
        <v>0</v>
      </c>
      <c r="F12153" s="3">
        <v>2522.8934040832501</v>
      </c>
      <c r="G12153" s="3">
        <v>17700.984460500051</v>
      </c>
      <c r="H12153" s="3">
        <v>4192.6634853841979</v>
      </c>
      <c r="I12153" s="3">
        <v>1145.5000610351599</v>
      </c>
      <c r="J12153" s="3">
        <v>478.33449676513698</v>
      </c>
      <c r="K12153" s="3">
        <v>7417.1333333333296</v>
      </c>
      <c r="L12153" s="3">
        <v>12817.0122135417</v>
      </c>
      <c r="M12153" s="3">
        <f t="shared" si="762"/>
        <v>7000.5141703572062</v>
      </c>
      <c r="N12153" s="3">
        <f t="shared" si="763"/>
        <v>-10.267682291729216</v>
      </c>
    </row>
    <row r="12154" spans="1:14" x14ac:dyDescent="0.25">
      <c r="A12154" s="10">
        <v>44239.194444444445</v>
      </c>
      <c r="B12154" s="5">
        <f t="shared" si="760"/>
        <v>5</v>
      </c>
      <c r="C12154" s="5">
        <f t="shared" si="761"/>
        <v>9</v>
      </c>
      <c r="D12154" s="3">
        <v>20323.660520833299</v>
      </c>
      <c r="E12154" s="3">
        <v>0</v>
      </c>
      <c r="F12154" s="3">
        <v>2657.1318493143699</v>
      </c>
      <c r="G12154" s="3">
        <v>17666.528671518929</v>
      </c>
      <c r="H12154" s="3">
        <v>4326.4287829226378</v>
      </c>
      <c r="I12154" s="3">
        <v>1145.4400756835901</v>
      </c>
      <c r="J12154" s="3">
        <v>458.00652099609403</v>
      </c>
      <c r="K12154" s="3">
        <v>7292.9066666666704</v>
      </c>
      <c r="L12154" s="3">
        <v>13035.248372395799</v>
      </c>
      <c r="M12154" s="3">
        <f t="shared" si="762"/>
        <v>7105.3729927934774</v>
      </c>
      <c r="N12154" s="3">
        <f t="shared" si="763"/>
        <v>-4.4945182291703532</v>
      </c>
    </row>
    <row r="12155" spans="1:14" x14ac:dyDescent="0.25">
      <c r="A12155" s="10">
        <v>44239.197916666664</v>
      </c>
      <c r="B12155" s="5">
        <f t="shared" si="760"/>
        <v>5</v>
      </c>
      <c r="C12155" s="5">
        <f t="shared" si="761"/>
        <v>10</v>
      </c>
      <c r="D12155" s="3">
        <v>20422.299427083301</v>
      </c>
      <c r="E12155" s="3">
        <v>0</v>
      </c>
      <c r="F12155" s="3">
        <v>2693.0287024688701</v>
      </c>
      <c r="G12155" s="3">
        <v>17729.270724614431</v>
      </c>
      <c r="H12155" s="3">
        <v>4367.5730083646749</v>
      </c>
      <c r="I12155" s="3">
        <v>1145.34005126953</v>
      </c>
      <c r="J12155" s="3">
        <v>454.34348907470701</v>
      </c>
      <c r="K12155" s="3">
        <v>7309.9066666666704</v>
      </c>
      <c r="L12155" s="3">
        <v>13115.96328125</v>
      </c>
      <c r="M12155" s="3">
        <f t="shared" si="762"/>
        <v>7148.7067325410881</v>
      </c>
      <c r="N12155" s="3">
        <f t="shared" si="763"/>
        <v>-3.5705208333693008</v>
      </c>
    </row>
    <row r="12156" spans="1:14" x14ac:dyDescent="0.25">
      <c r="A12156" s="10">
        <v>44239.201388888891</v>
      </c>
      <c r="B12156" s="5">
        <f t="shared" si="760"/>
        <v>5</v>
      </c>
      <c r="C12156" s="5">
        <f t="shared" si="761"/>
        <v>11</v>
      </c>
      <c r="D12156" s="3">
        <v>20478.700364583299</v>
      </c>
      <c r="E12156" s="3">
        <v>0</v>
      </c>
      <c r="F12156" s="3">
        <v>2673.6655158742301</v>
      </c>
      <c r="G12156" s="3">
        <v>17805.034848709071</v>
      </c>
      <c r="H12156" s="3">
        <v>4370.4016507932902</v>
      </c>
      <c r="I12156" s="3">
        <v>1145.71008300781</v>
      </c>
      <c r="J12156" s="3">
        <v>458.84347249349003</v>
      </c>
      <c r="K12156" s="3">
        <v>7317</v>
      </c>
      <c r="L12156" s="3">
        <v>13168.345690104199</v>
      </c>
      <c r="M12156" s="3">
        <f t="shared" si="762"/>
        <v>7193.3904838096096</v>
      </c>
      <c r="N12156" s="3">
        <f t="shared" si="763"/>
        <v>-6.6453255208998598</v>
      </c>
    </row>
    <row r="12157" spans="1:14" x14ac:dyDescent="0.25">
      <c r="A12157" s="10">
        <v>44239.204861111109</v>
      </c>
      <c r="B12157" s="5">
        <f t="shared" si="760"/>
        <v>5</v>
      </c>
      <c r="C12157" s="5">
        <f t="shared" si="761"/>
        <v>12</v>
      </c>
      <c r="D12157" s="3">
        <v>20574.354218749999</v>
      </c>
      <c r="E12157" s="3">
        <v>0</v>
      </c>
      <c r="F12157" s="3">
        <v>2693.2979886627199</v>
      </c>
      <c r="G12157" s="3">
        <v>17881.056230087277</v>
      </c>
      <c r="H12157" s="3">
        <v>4402.4800334093316</v>
      </c>
      <c r="I12157" s="3">
        <v>1145.4800903320299</v>
      </c>
      <c r="J12157" s="3">
        <v>459.12411020914698</v>
      </c>
      <c r="K12157" s="3">
        <v>7367.5333333333301</v>
      </c>
      <c r="L12157" s="3">
        <v>13222.9327473958</v>
      </c>
      <c r="M12157" s="3">
        <f t="shared" si="762"/>
        <v>7215.8485134452922</v>
      </c>
      <c r="N12157" s="3">
        <f t="shared" si="763"/>
        <v>-16.111861979130481</v>
      </c>
    </row>
    <row r="12158" spans="1:14" x14ac:dyDescent="0.25">
      <c r="A12158" s="10">
        <v>44239.208333333336</v>
      </c>
      <c r="B12158" s="5">
        <f t="shared" si="760"/>
        <v>6</v>
      </c>
      <c r="C12158" s="5">
        <f t="shared" si="761"/>
        <v>1</v>
      </c>
      <c r="D12158" s="3">
        <v>20779.773333333302</v>
      </c>
      <c r="E12158" s="3">
        <v>0</v>
      </c>
      <c r="F12158" s="3">
        <v>2807.5255460612002</v>
      </c>
      <c r="G12158" s="3">
        <v>17972.247787272103</v>
      </c>
      <c r="H12158" s="3">
        <v>4518.3089646482485</v>
      </c>
      <c r="I12158" s="3">
        <v>1145.6041477584799</v>
      </c>
      <c r="J12158" s="3">
        <v>480.24995890299499</v>
      </c>
      <c r="K12158" s="3">
        <v>7372.32</v>
      </c>
      <c r="L12158" s="3">
        <v>13431.3667447917</v>
      </c>
      <c r="M12158" s="3">
        <f t="shared" si="762"/>
        <v>7287.2036734819767</v>
      </c>
      <c r="N12158" s="3">
        <f t="shared" si="763"/>
        <v>-23.913411458397604</v>
      </c>
    </row>
    <row r="12159" spans="1:14" x14ac:dyDescent="0.25">
      <c r="A12159" s="10">
        <v>44239.211805555555</v>
      </c>
      <c r="B12159" s="5">
        <f t="shared" si="760"/>
        <v>6</v>
      </c>
      <c r="C12159" s="5">
        <f t="shared" si="761"/>
        <v>2</v>
      </c>
      <c r="D12159" s="3">
        <v>20990.268854166701</v>
      </c>
      <c r="E12159" s="3">
        <v>0</v>
      </c>
      <c r="F12159" s="3">
        <v>2790.0805205196498</v>
      </c>
      <c r="G12159" s="3">
        <v>18200.188333647053</v>
      </c>
      <c r="H12159" s="3">
        <v>4500.9317251875891</v>
      </c>
      <c r="I12159" s="3">
        <v>1145.4300659179701</v>
      </c>
      <c r="J12159" s="3">
        <v>497.31206695556602</v>
      </c>
      <c r="K12159" s="3">
        <v>7451.12</v>
      </c>
      <c r="L12159" s="3">
        <v>13555.2653645833</v>
      </c>
      <c r="M12159" s="3">
        <f t="shared" si="762"/>
        <v>7411.5915065221743</v>
      </c>
      <c r="N12159" s="3">
        <f t="shared" si="763"/>
        <v>-16.116510416597521</v>
      </c>
    </row>
    <row r="12160" spans="1:14" x14ac:dyDescent="0.25">
      <c r="A12160" s="10">
        <v>44239.215277777781</v>
      </c>
      <c r="B12160" s="5">
        <f t="shared" si="760"/>
        <v>6</v>
      </c>
      <c r="C12160" s="5">
        <f t="shared" si="761"/>
        <v>3</v>
      </c>
      <c r="D12160" s="3">
        <v>21114.1697395833</v>
      </c>
      <c r="E12160" s="3">
        <v>0</v>
      </c>
      <c r="F12160" s="3">
        <v>2742.0780380757701</v>
      </c>
      <c r="G12160" s="3">
        <v>18372.091701507528</v>
      </c>
      <c r="H12160" s="3">
        <v>4453.5170840719047</v>
      </c>
      <c r="I12160" s="3">
        <v>1145.22005615234</v>
      </c>
      <c r="J12160" s="3">
        <v>518.76458160400398</v>
      </c>
      <c r="K12160" s="3">
        <v>7546.0266666666703</v>
      </c>
      <c r="L12160" s="3">
        <v>13574.471718749999</v>
      </c>
      <c r="M12160" s="3">
        <f t="shared" si="762"/>
        <v>7456.9699969217509</v>
      </c>
      <c r="N12160" s="3">
        <f t="shared" si="763"/>
        <v>-6.3286458333695919</v>
      </c>
    </row>
    <row r="12161" spans="1:14" x14ac:dyDescent="0.25">
      <c r="A12161" s="10">
        <v>44239.21875</v>
      </c>
      <c r="B12161" s="5">
        <f t="shared" si="760"/>
        <v>6</v>
      </c>
      <c r="C12161" s="5">
        <f t="shared" si="761"/>
        <v>4</v>
      </c>
      <c r="D12161" s="3">
        <v>20970.051666666699</v>
      </c>
      <c r="E12161" s="3">
        <v>0</v>
      </c>
      <c r="F12161" s="3">
        <v>2680.1512904103602</v>
      </c>
      <c r="G12161" s="3">
        <v>18289.900376256337</v>
      </c>
      <c r="H12161" s="3">
        <v>4393.8430124168399</v>
      </c>
      <c r="I12161" s="3">
        <v>1145.53006591797</v>
      </c>
      <c r="J12161" s="3">
        <v>780.17126912434901</v>
      </c>
      <c r="K12161" s="3">
        <v>7484.04</v>
      </c>
      <c r="L12161" s="3">
        <v>13490.1906119792</v>
      </c>
      <c r="M12161" s="3">
        <f t="shared" si="762"/>
        <v>7170.6462645200399</v>
      </c>
      <c r="N12161" s="3">
        <f t="shared" si="763"/>
        <v>-4.1789453125020373</v>
      </c>
    </row>
    <row r="12162" spans="1:14" x14ac:dyDescent="0.25">
      <c r="A12162" s="10">
        <v>44239.222222222219</v>
      </c>
      <c r="B12162" s="5">
        <f t="shared" si="760"/>
        <v>6</v>
      </c>
      <c r="C12162" s="5">
        <f t="shared" si="761"/>
        <v>5</v>
      </c>
      <c r="D12162" s="3">
        <v>20979.026614583301</v>
      </c>
      <c r="E12162" s="3">
        <v>0</v>
      </c>
      <c r="F12162" s="3">
        <v>2633.5900990803998</v>
      </c>
      <c r="G12162" s="3">
        <v>18345.436515502901</v>
      </c>
      <c r="H12162" s="3">
        <v>4347.473690197834</v>
      </c>
      <c r="I12162" s="3">
        <v>1145.56005859375</v>
      </c>
      <c r="J12162" s="3">
        <v>883.21727701822897</v>
      </c>
      <c r="K12162" s="3">
        <v>7396.2133333333304</v>
      </c>
      <c r="L12162" s="3">
        <v>13580.5442317708</v>
      </c>
      <c r="M12162" s="3">
        <f t="shared" si="762"/>
        <v>7204.2932059609875</v>
      </c>
      <c r="N12162" s="3">
        <f t="shared" si="763"/>
        <v>2.2690494791713718</v>
      </c>
    </row>
    <row r="12163" spans="1:14" x14ac:dyDescent="0.25">
      <c r="A12163" s="10">
        <v>44239.225694444445</v>
      </c>
      <c r="B12163" s="5">
        <f t="shared" si="760"/>
        <v>6</v>
      </c>
      <c r="C12163" s="5">
        <f t="shared" si="761"/>
        <v>6</v>
      </c>
      <c r="D12163" s="3">
        <v>21049.639270833301</v>
      </c>
      <c r="E12163" s="3">
        <v>0</v>
      </c>
      <c r="F12163" s="3">
        <v>2608.7671626154602</v>
      </c>
      <c r="G12163" s="3">
        <v>18440.872108217842</v>
      </c>
      <c r="H12163" s="3">
        <v>4321.7622817136998</v>
      </c>
      <c r="I12163" s="3">
        <v>1145.19006347656</v>
      </c>
      <c r="J12163" s="3">
        <v>852.47850036621105</v>
      </c>
      <c r="K12163" s="3">
        <v>7396.4266666666699</v>
      </c>
      <c r="L12163" s="3">
        <v>13667.439388020801</v>
      </c>
      <c r="M12163" s="3">
        <f t="shared" si="762"/>
        <v>7348.0085424643294</v>
      </c>
      <c r="N12163" s="3">
        <f t="shared" si="763"/>
        <v>-14.226783854170208</v>
      </c>
    </row>
    <row r="12164" spans="1:14" x14ac:dyDescent="0.25">
      <c r="A12164" s="10">
        <v>44239.229166666664</v>
      </c>
      <c r="B12164" s="5">
        <f t="shared" si="760"/>
        <v>6</v>
      </c>
      <c r="C12164" s="5">
        <f t="shared" si="761"/>
        <v>7</v>
      </c>
      <c r="D12164" s="3">
        <v>21229.2788020833</v>
      </c>
      <c r="E12164" s="3">
        <v>0</v>
      </c>
      <c r="F12164" s="3">
        <v>2670.6433079020198</v>
      </c>
      <c r="G12164" s="3">
        <v>18558.635494181279</v>
      </c>
      <c r="H12164" s="3">
        <v>4382.3097453351575</v>
      </c>
      <c r="I12164" s="3">
        <v>1145.8700561523401</v>
      </c>
      <c r="J12164" s="3">
        <v>942.92985900878898</v>
      </c>
      <c r="K12164" s="3">
        <v>7359.7866666666696</v>
      </c>
      <c r="L12164" s="3">
        <v>13878.9728385417</v>
      </c>
      <c r="M12164" s="3">
        <f t="shared" si="762"/>
        <v>7407.8631780454125</v>
      </c>
      <c r="N12164" s="3">
        <f t="shared" si="763"/>
        <v>-9.4807031250711589</v>
      </c>
    </row>
    <row r="12165" spans="1:14" x14ac:dyDescent="0.25">
      <c r="A12165" s="10">
        <v>44239.232638888891</v>
      </c>
      <c r="B12165" s="5">
        <f t="shared" si="760"/>
        <v>6</v>
      </c>
      <c r="C12165" s="5">
        <f t="shared" si="761"/>
        <v>8</v>
      </c>
      <c r="D12165" s="3">
        <v>21364.960729166702</v>
      </c>
      <c r="E12165" s="3">
        <v>0</v>
      </c>
      <c r="F12165" s="3">
        <v>2747.0747043863898</v>
      </c>
      <c r="G12165" s="3">
        <v>18617.886024780313</v>
      </c>
      <c r="H12165" s="3">
        <v>4457.162001664582</v>
      </c>
      <c r="I12165" s="3">
        <v>1145.9300659179701</v>
      </c>
      <c r="J12165" s="3">
        <v>1111.50416300456</v>
      </c>
      <c r="K12165" s="3">
        <v>7209.7466666666696</v>
      </c>
      <c r="L12165" s="3">
        <v>14161.2373828125</v>
      </c>
      <c r="M12165" s="3">
        <f t="shared" si="762"/>
        <v>7446.6411522253893</v>
      </c>
      <c r="N12165" s="3">
        <f t="shared" si="763"/>
        <v>-6.0233203124680585</v>
      </c>
    </row>
    <row r="12166" spans="1:14" x14ac:dyDescent="0.25">
      <c r="A12166" s="10">
        <v>44239.236111111109</v>
      </c>
      <c r="B12166" s="5">
        <f t="shared" si="760"/>
        <v>6</v>
      </c>
      <c r="C12166" s="5">
        <f t="shared" si="761"/>
        <v>9</v>
      </c>
      <c r="D12166" s="3">
        <v>21424.306718749998</v>
      </c>
      <c r="E12166" s="3">
        <v>0</v>
      </c>
      <c r="F12166" s="3">
        <v>2858.4470391718501</v>
      </c>
      <c r="G12166" s="3">
        <v>18565.859679578149</v>
      </c>
      <c r="H12166" s="3">
        <v>4567.0804385001884</v>
      </c>
      <c r="I12166" s="3">
        <v>1145.5700805664101</v>
      </c>
      <c r="J12166" s="3">
        <v>1161.2889282226599</v>
      </c>
      <c r="K12166" s="3">
        <v>7095.32</v>
      </c>
      <c r="L12166" s="3">
        <v>14333.7724088542</v>
      </c>
      <c r="M12166" s="3">
        <f t="shared" si="762"/>
        <v>7459.8329615649427</v>
      </c>
      <c r="N12166" s="3">
        <f t="shared" si="763"/>
        <v>-4.7856901042014215</v>
      </c>
    </row>
    <row r="12167" spans="1:14" x14ac:dyDescent="0.25">
      <c r="A12167" s="10">
        <v>44239.239583333336</v>
      </c>
      <c r="B12167" s="5">
        <f t="shared" si="760"/>
        <v>6</v>
      </c>
      <c r="C12167" s="5">
        <f t="shared" si="761"/>
        <v>10</v>
      </c>
      <c r="D12167" s="3">
        <v>21514.902968750001</v>
      </c>
      <c r="E12167" s="3">
        <v>0</v>
      </c>
      <c r="F12167" s="3">
        <v>3025.9377070363398</v>
      </c>
      <c r="G12167" s="3">
        <v>18488.96526171366</v>
      </c>
      <c r="H12167" s="3">
        <v>4734.7742748791425</v>
      </c>
      <c r="I12167" s="3">
        <v>1145.9500854492201</v>
      </c>
      <c r="J12167" s="3">
        <v>1139.17106974284</v>
      </c>
      <c r="K12167" s="3">
        <v>7084.68</v>
      </c>
      <c r="L12167" s="3">
        <v>14436.5601822917</v>
      </c>
      <c r="M12167" s="3">
        <f t="shared" si="762"/>
        <v>7416.6647522204976</v>
      </c>
      <c r="N12167" s="3">
        <f t="shared" si="763"/>
        <v>-6.3372135416993842</v>
      </c>
    </row>
    <row r="12168" spans="1:14" x14ac:dyDescent="0.25">
      <c r="A12168" s="10">
        <v>44239.243055555555</v>
      </c>
      <c r="B12168" s="5">
        <f t="shared" si="760"/>
        <v>6</v>
      </c>
      <c r="C12168" s="5">
        <f t="shared" si="761"/>
        <v>11</v>
      </c>
      <c r="D12168" s="3">
        <v>21589.975312499999</v>
      </c>
      <c r="E12168" s="3">
        <v>0</v>
      </c>
      <c r="F12168" s="3">
        <v>3215.5595326487201</v>
      </c>
      <c r="G12168" s="3">
        <v>18374.415779851279</v>
      </c>
      <c r="H12168" s="3">
        <v>4926.7074156485651</v>
      </c>
      <c r="I12168" s="3">
        <v>1145.74006347656</v>
      </c>
      <c r="J12168" s="3">
        <v>1125.99399576823</v>
      </c>
      <c r="K12168" s="3">
        <v>7120.08</v>
      </c>
      <c r="L12168" s="3">
        <v>14475.561640624999</v>
      </c>
      <c r="M12168" s="3">
        <f t="shared" si="762"/>
        <v>7277.1201657316442</v>
      </c>
      <c r="N12168" s="3">
        <f t="shared" si="763"/>
        <v>-5.666328125000291</v>
      </c>
    </row>
    <row r="12169" spans="1:14" x14ac:dyDescent="0.25">
      <c r="A12169" s="10">
        <v>44239.246527777781</v>
      </c>
      <c r="B12169" s="5">
        <f t="shared" si="760"/>
        <v>6</v>
      </c>
      <c r="C12169" s="5">
        <f t="shared" si="761"/>
        <v>12</v>
      </c>
      <c r="D12169" s="3">
        <v>21731.018645833301</v>
      </c>
      <c r="E12169" s="3">
        <v>0</v>
      </c>
      <c r="F12169" s="3">
        <v>3332.8805212656698</v>
      </c>
      <c r="G12169" s="3">
        <v>18398.138124567631</v>
      </c>
      <c r="H12169" s="3">
        <v>5043.309546870978</v>
      </c>
      <c r="I12169" s="3">
        <v>1145.7300781250001</v>
      </c>
      <c r="J12169" s="3">
        <v>1146.25772298177</v>
      </c>
      <c r="K12169" s="3">
        <v>7045.7333333333299</v>
      </c>
      <c r="L12169" s="3">
        <v>14698.8137109375</v>
      </c>
      <c r="M12169" s="3">
        <f t="shared" si="762"/>
        <v>7363.5163629597528</v>
      </c>
      <c r="N12169" s="3">
        <f t="shared" si="763"/>
        <v>-13.528398437529177</v>
      </c>
    </row>
    <row r="12170" spans="1:14" x14ac:dyDescent="0.25">
      <c r="A12170" s="10">
        <v>44239.25</v>
      </c>
      <c r="B12170" s="5">
        <f t="shared" si="760"/>
        <v>7</v>
      </c>
      <c r="C12170" s="5">
        <f t="shared" si="761"/>
        <v>1</v>
      </c>
      <c r="D12170" s="3">
        <v>22067.305885416699</v>
      </c>
      <c r="E12170" s="3">
        <v>0</v>
      </c>
      <c r="F12170" s="3">
        <v>3557.8525643666599</v>
      </c>
      <c r="G12170" s="3">
        <v>18509.453321050038</v>
      </c>
      <c r="H12170" s="3">
        <v>5266.2478496905442</v>
      </c>
      <c r="I12170" s="3">
        <v>1146.0850769043</v>
      </c>
      <c r="J12170" s="3">
        <v>1296.50245442708</v>
      </c>
      <c r="K12170" s="3">
        <v>6840.8533333333298</v>
      </c>
      <c r="L12170" s="3">
        <v>15252.400455729199</v>
      </c>
      <c r="M12170" s="3">
        <f t="shared" si="762"/>
        <v>7543.5650747072741</v>
      </c>
      <c r="N12170" s="3">
        <f t="shared" si="763"/>
        <v>-25.947903645828774</v>
      </c>
    </row>
    <row r="12171" spans="1:14" x14ac:dyDescent="0.25">
      <c r="A12171" s="10">
        <v>44239.253472222219</v>
      </c>
      <c r="B12171" s="5">
        <f t="shared" si="760"/>
        <v>7</v>
      </c>
      <c r="C12171" s="5">
        <f t="shared" si="761"/>
        <v>2</v>
      </c>
      <c r="D12171" s="3">
        <v>22358.423125000001</v>
      </c>
      <c r="E12171" s="3">
        <v>0</v>
      </c>
      <c r="F12171" s="3">
        <v>3754.6611652882898</v>
      </c>
      <c r="G12171" s="3">
        <v>18603.761959711712</v>
      </c>
      <c r="H12171" s="3">
        <v>5471.069598262151</v>
      </c>
      <c r="I12171" s="3">
        <v>1146.0250793457001</v>
      </c>
      <c r="J12171" s="3">
        <v>1348.78830769857</v>
      </c>
      <c r="K12171" s="3">
        <v>6946.88</v>
      </c>
      <c r="L12171" s="3">
        <v>15432.7901692708</v>
      </c>
      <c r="M12171" s="3">
        <f t="shared" si="762"/>
        <v>7466.9071839643793</v>
      </c>
      <c r="N12171" s="3">
        <f t="shared" si="763"/>
        <v>-21.247044270799961</v>
      </c>
    </row>
    <row r="12172" spans="1:14" x14ac:dyDescent="0.25">
      <c r="A12172" s="10">
        <v>44239.256944444445</v>
      </c>
      <c r="B12172" s="5">
        <f t="shared" si="760"/>
        <v>7</v>
      </c>
      <c r="C12172" s="5">
        <f t="shared" si="761"/>
        <v>3</v>
      </c>
      <c r="D12172" s="3">
        <v>22497.0883854167</v>
      </c>
      <c r="E12172" s="3">
        <v>0</v>
      </c>
      <c r="F12172" s="3">
        <v>3824.4886508941599</v>
      </c>
      <c r="G12172" s="3">
        <v>18672.599734522541</v>
      </c>
      <c r="H12172" s="3">
        <v>5551.5129917740232</v>
      </c>
      <c r="I12172" s="3">
        <v>1145.630078125</v>
      </c>
      <c r="J12172" s="3">
        <v>1404.1740738932299</v>
      </c>
      <c r="K12172" s="3">
        <v>7216.38666666667</v>
      </c>
      <c r="L12172" s="3">
        <v>15283.621210937499</v>
      </c>
      <c r="M12172" s="3">
        <f t="shared" si="762"/>
        <v>7182.3040671452472</v>
      </c>
      <c r="N12172" s="3">
        <f t="shared" si="763"/>
        <v>-2.9194921874677675</v>
      </c>
    </row>
    <row r="12173" spans="1:14" x14ac:dyDescent="0.25">
      <c r="A12173" s="10">
        <v>44239.260416666664</v>
      </c>
      <c r="B12173" s="5">
        <f t="shared" si="760"/>
        <v>7</v>
      </c>
      <c r="C12173" s="5">
        <f t="shared" si="761"/>
        <v>4</v>
      </c>
      <c r="D12173" s="3">
        <v>22617.8500520833</v>
      </c>
      <c r="E12173" s="3">
        <v>0</v>
      </c>
      <c r="F12173" s="3">
        <v>3827.5194923146601</v>
      </c>
      <c r="G12173" s="3">
        <v>18790.330559768641</v>
      </c>
      <c r="H12173" s="3">
        <v>5556.2208594112435</v>
      </c>
      <c r="I12173" s="3">
        <v>1145.67004394531</v>
      </c>
      <c r="J12173" s="3">
        <v>1568.62926310221</v>
      </c>
      <c r="K12173" s="3">
        <v>6971.4</v>
      </c>
      <c r="L12173" s="3">
        <v>15663.5474609375</v>
      </c>
      <c r="M12173" s="3">
        <f t="shared" si="762"/>
        <v>7393.0272944787357</v>
      </c>
      <c r="N12173" s="3">
        <f t="shared" si="763"/>
        <v>-17.097408854198875</v>
      </c>
    </row>
    <row r="12174" spans="1:14" x14ac:dyDescent="0.25">
      <c r="A12174" s="10">
        <v>44239.263888888891</v>
      </c>
      <c r="B12174" s="5">
        <f t="shared" si="760"/>
        <v>7</v>
      </c>
      <c r="C12174" s="5">
        <f t="shared" si="761"/>
        <v>5</v>
      </c>
      <c r="D12174" s="3">
        <v>22763.678749999999</v>
      </c>
      <c r="E12174" s="3">
        <v>0</v>
      </c>
      <c r="F12174" s="3">
        <v>3829.7740434265102</v>
      </c>
      <c r="G12174" s="3">
        <v>18933.904706573489</v>
      </c>
      <c r="H12174" s="3">
        <v>5558.3787977268039</v>
      </c>
      <c r="I12174" s="3">
        <v>1145.82006835938</v>
      </c>
      <c r="J12174" s="3">
        <v>1788.9972265624999</v>
      </c>
      <c r="K12174" s="3">
        <v>7119.2</v>
      </c>
      <c r="L12174" s="3">
        <v>15656.019908854199</v>
      </c>
      <c r="M12174" s="3">
        <f t="shared" si="762"/>
        <v>7162.823816205515</v>
      </c>
      <c r="N12174" s="3">
        <f t="shared" si="763"/>
        <v>-11.541158854201058</v>
      </c>
    </row>
    <row r="12175" spans="1:14" x14ac:dyDescent="0.25">
      <c r="A12175" s="10">
        <v>44239.267361111109</v>
      </c>
      <c r="B12175" s="5">
        <f t="shared" si="760"/>
        <v>7</v>
      </c>
      <c r="C12175" s="5">
        <f t="shared" si="761"/>
        <v>6</v>
      </c>
      <c r="D12175" s="3">
        <v>22889.438541666699</v>
      </c>
      <c r="E12175" s="3">
        <v>0</v>
      </c>
      <c r="F12175" s="3">
        <v>3807.75792616526</v>
      </c>
      <c r="G12175" s="3">
        <v>19081.680615501438</v>
      </c>
      <c r="H12175" s="3">
        <v>5537.5391867851658</v>
      </c>
      <c r="I12175" s="3">
        <v>1145.7400512695301</v>
      </c>
      <c r="J12175" s="3">
        <v>1858.2275842285201</v>
      </c>
      <c r="K12175" s="3">
        <v>7242.2933333333303</v>
      </c>
      <c r="L12175" s="3">
        <v>15653.714518229201</v>
      </c>
      <c r="M12175" s="3">
        <f t="shared" si="762"/>
        <v>7112.2076959459864</v>
      </c>
      <c r="N12175" s="3">
        <f t="shared" si="763"/>
        <v>-6.5693098958327028</v>
      </c>
    </row>
    <row r="12176" spans="1:14" x14ac:dyDescent="0.25">
      <c r="A12176" s="10">
        <v>44239.270833333336</v>
      </c>
      <c r="B12176" s="5">
        <f t="shared" si="760"/>
        <v>7</v>
      </c>
      <c r="C12176" s="5">
        <f t="shared" si="761"/>
        <v>7</v>
      </c>
      <c r="D12176" s="3">
        <v>23023.228281250002</v>
      </c>
      <c r="E12176" s="3">
        <v>0</v>
      </c>
      <c r="F12176" s="3">
        <v>3656.2824997647599</v>
      </c>
      <c r="G12176" s="3">
        <v>19366.945781485243</v>
      </c>
      <c r="H12176" s="3">
        <v>5386.0220210693496</v>
      </c>
      <c r="I12176" s="3">
        <v>1145.55008544922</v>
      </c>
      <c r="J12176" s="3">
        <v>1931.31391153971</v>
      </c>
      <c r="K12176" s="3">
        <v>7243.2666666666701</v>
      </c>
      <c r="L12176" s="3">
        <v>15794.1946484375</v>
      </c>
      <c r="M12176" s="3">
        <f t="shared" si="762"/>
        <v>7331.3086303792206</v>
      </c>
      <c r="N12176" s="3">
        <f t="shared" si="763"/>
        <v>-14.233033854168752</v>
      </c>
    </row>
    <row r="12177" spans="1:14" x14ac:dyDescent="0.25">
      <c r="A12177" s="10">
        <v>44239.274305555555</v>
      </c>
      <c r="B12177" s="5">
        <f t="shared" si="760"/>
        <v>7</v>
      </c>
      <c r="C12177" s="5">
        <f t="shared" si="761"/>
        <v>8</v>
      </c>
      <c r="D12177" s="3">
        <v>23137.6074479167</v>
      </c>
      <c r="E12177" s="3">
        <v>0</v>
      </c>
      <c r="F12177" s="3">
        <v>3580.7734800910998</v>
      </c>
      <c r="G12177" s="3">
        <v>19556.833967825602</v>
      </c>
      <c r="H12177" s="3">
        <v>5309.4959573437427</v>
      </c>
      <c r="I12177" s="3">
        <v>1145.8401000976601</v>
      </c>
      <c r="J12177" s="3">
        <v>1992.0034594726601</v>
      </c>
      <c r="K12177" s="3">
        <v>7196.2933333333303</v>
      </c>
      <c r="L12177" s="3">
        <v>15945.5228515625</v>
      </c>
      <c r="M12177" s="3">
        <f t="shared" si="762"/>
        <v>7498.1833346484382</v>
      </c>
      <c r="N12177" s="3">
        <f t="shared" si="763"/>
        <v>-4.2087369791315723</v>
      </c>
    </row>
    <row r="12178" spans="1:14" x14ac:dyDescent="0.25">
      <c r="A12178" s="10">
        <v>44239.277777777781</v>
      </c>
      <c r="B12178" s="5">
        <f t="shared" si="760"/>
        <v>7</v>
      </c>
      <c r="C12178" s="5">
        <f t="shared" si="761"/>
        <v>9</v>
      </c>
      <c r="D12178" s="3">
        <v>23207.195520833298</v>
      </c>
      <c r="E12178" s="3">
        <v>52.6756503677368</v>
      </c>
      <c r="F12178" s="3">
        <v>3411.9716181055701</v>
      </c>
      <c r="G12178" s="3">
        <v>19742.548252359993</v>
      </c>
      <c r="H12178" s="3">
        <v>5189.8939489624236</v>
      </c>
      <c r="I12178" s="3">
        <v>1146.0800537109401</v>
      </c>
      <c r="J12178" s="3">
        <v>1967.5649820963499</v>
      </c>
      <c r="K12178" s="3">
        <v>7183.2933333333303</v>
      </c>
      <c r="L12178" s="3">
        <v>16026.9968619792</v>
      </c>
      <c r="M12178" s="3">
        <f t="shared" si="762"/>
        <v>7723.4578772094865</v>
      </c>
      <c r="N12178" s="3">
        <f t="shared" si="763"/>
        <v>-3.0946744792327081</v>
      </c>
    </row>
    <row r="12179" spans="1:14" x14ac:dyDescent="0.25">
      <c r="A12179" s="10">
        <v>44239.28125</v>
      </c>
      <c r="B12179" s="5">
        <f t="shared" si="760"/>
        <v>7</v>
      </c>
      <c r="C12179" s="5">
        <f t="shared" si="761"/>
        <v>10</v>
      </c>
      <c r="D12179" s="3">
        <v>23274.869791666701</v>
      </c>
      <c r="E12179" s="3">
        <v>154.13305051167799</v>
      </c>
      <c r="F12179" s="3">
        <v>3413.0865366109201</v>
      </c>
      <c r="G12179" s="3">
        <v>19707.650204544101</v>
      </c>
      <c r="H12179" s="3">
        <v>5291.0869375279726</v>
      </c>
      <c r="I12179" s="3">
        <v>1145.91008300781</v>
      </c>
      <c r="J12179" s="3">
        <v>1965.39882609049</v>
      </c>
      <c r="K12179" s="3">
        <v>7166.88</v>
      </c>
      <c r="L12179" s="3">
        <v>16124.651197916701</v>
      </c>
      <c r="M12179" s="3">
        <f t="shared" si="762"/>
        <v>7722.2553512904287</v>
      </c>
      <c r="N12179" s="3">
        <f t="shared" si="763"/>
        <v>-16.661406250001164</v>
      </c>
    </row>
    <row r="12180" spans="1:14" x14ac:dyDescent="0.25">
      <c r="A12180" s="10">
        <v>44239.284722222219</v>
      </c>
      <c r="B12180" s="5">
        <f t="shared" si="760"/>
        <v>7</v>
      </c>
      <c r="C12180" s="5">
        <f t="shared" si="761"/>
        <v>11</v>
      </c>
      <c r="D12180" s="3">
        <v>23373.724505208302</v>
      </c>
      <c r="E12180" s="3">
        <v>273.86835622151699</v>
      </c>
      <c r="F12180" s="3">
        <v>3536.72162034353</v>
      </c>
      <c r="G12180" s="3">
        <v>19563.134528643255</v>
      </c>
      <c r="H12180" s="3">
        <v>5534.8173840232466</v>
      </c>
      <c r="I12180" s="3">
        <v>1145.7100708007799</v>
      </c>
      <c r="J12180" s="3">
        <v>1885.66895914714</v>
      </c>
      <c r="K12180" s="3">
        <v>7070.8533333333298</v>
      </c>
      <c r="L12180" s="3">
        <v>16317.313281250001</v>
      </c>
      <c r="M12180" s="3">
        <f t="shared" si="762"/>
        <v>7751.1168672788335</v>
      </c>
      <c r="N12180" s="3">
        <f t="shared" si="763"/>
        <v>-14.44210937502794</v>
      </c>
    </row>
    <row r="12181" spans="1:14" x14ac:dyDescent="0.25">
      <c r="A12181" s="10">
        <v>44239.288194444445</v>
      </c>
      <c r="B12181" s="5">
        <f t="shared" si="760"/>
        <v>7</v>
      </c>
      <c r="C12181" s="5">
        <f t="shared" si="761"/>
        <v>12</v>
      </c>
      <c r="D12181" s="3">
        <v>23490.744036458302</v>
      </c>
      <c r="E12181" s="3">
        <v>443.62302266438797</v>
      </c>
      <c r="F12181" s="3">
        <v>3549.7765431912699</v>
      </c>
      <c r="G12181" s="3">
        <v>19497.344470602642</v>
      </c>
      <c r="H12181" s="3">
        <v>5716.3370804386104</v>
      </c>
      <c r="I12181" s="3">
        <v>1146.07506713867</v>
      </c>
      <c r="J12181" s="3">
        <v>1866.2292687988299</v>
      </c>
      <c r="K12181" s="3">
        <v>6886.16</v>
      </c>
      <c r="L12181" s="3">
        <v>16607.18375</v>
      </c>
      <c r="M12181" s="3">
        <f t="shared" si="762"/>
        <v>7878.5423336238891</v>
      </c>
      <c r="N12181" s="3">
        <f t="shared" si="763"/>
        <v>-2.5997135416982928</v>
      </c>
    </row>
    <row r="12182" spans="1:14" x14ac:dyDescent="0.25">
      <c r="A12182" s="10">
        <v>44239.291666666664</v>
      </c>
      <c r="B12182" s="5">
        <f t="shared" si="760"/>
        <v>8</v>
      </c>
      <c r="C12182" s="5">
        <f t="shared" si="761"/>
        <v>1</v>
      </c>
      <c r="D12182" s="3">
        <v>23676.465729166699</v>
      </c>
      <c r="E12182" s="3">
        <v>633.10132175021704</v>
      </c>
      <c r="F12182" s="3">
        <v>3574.2488603591901</v>
      </c>
      <c r="G12182" s="3">
        <v>19469.115547057292</v>
      </c>
      <c r="H12182" s="3">
        <v>5926.772467271061</v>
      </c>
      <c r="I12182" s="3">
        <v>1145.7950988769501</v>
      </c>
      <c r="J12182" s="3">
        <v>1861.8686140950499</v>
      </c>
      <c r="K12182" s="3">
        <v>6587.36</v>
      </c>
      <c r="L12182" s="3">
        <v>17108.375625000001</v>
      </c>
      <c r="M12182" s="3">
        <f t="shared" si="762"/>
        <v>8173.9394447569393</v>
      </c>
      <c r="N12182" s="3">
        <f t="shared" si="763"/>
        <v>-19.269895833302144</v>
      </c>
    </row>
    <row r="12183" spans="1:14" x14ac:dyDescent="0.25">
      <c r="A12183" s="10">
        <v>44239.295138888891</v>
      </c>
      <c r="B12183" s="5">
        <f t="shared" si="760"/>
        <v>8</v>
      </c>
      <c r="C12183" s="5">
        <f t="shared" si="761"/>
        <v>2</v>
      </c>
      <c r="D12183" s="3">
        <v>23812.112395833301</v>
      </c>
      <c r="E12183" s="3">
        <v>867.85733954535601</v>
      </c>
      <c r="F12183" s="3">
        <v>3703.8741486072499</v>
      </c>
      <c r="G12183" s="3">
        <v>19240.380907680694</v>
      </c>
      <c r="H12183" s="3">
        <v>6294.0501625837705</v>
      </c>
      <c r="I12183" s="3">
        <v>1145.26008300781</v>
      </c>
      <c r="J12183" s="3">
        <v>1810.11653401693</v>
      </c>
      <c r="K12183" s="3">
        <v>6343.7733333333299</v>
      </c>
      <c r="L12183" s="3">
        <v>17484.1660416667</v>
      </c>
      <c r="M12183" s="3">
        <f t="shared" si="762"/>
        <v>8234.7392620581886</v>
      </c>
      <c r="N12183" s="3">
        <f t="shared" si="763"/>
        <v>-15.82697916672987</v>
      </c>
    </row>
    <row r="12184" spans="1:14" x14ac:dyDescent="0.25">
      <c r="A12184" s="10">
        <v>44239.298611111109</v>
      </c>
      <c r="B12184" s="5">
        <f t="shared" si="760"/>
        <v>8</v>
      </c>
      <c r="C12184" s="5">
        <f t="shared" si="761"/>
        <v>3</v>
      </c>
      <c r="D12184" s="3">
        <v>23937.530208333301</v>
      </c>
      <c r="E12184" s="3">
        <v>1154.5178401692699</v>
      </c>
      <c r="F12184" s="3">
        <v>3801.81538302422</v>
      </c>
      <c r="G12184" s="3">
        <v>18981.196985139813</v>
      </c>
      <c r="H12184" s="3">
        <v>6680.0573847965707</v>
      </c>
      <c r="I12184" s="3">
        <v>1145.0167358398401</v>
      </c>
      <c r="J12184" s="3">
        <v>1773.5585323079399</v>
      </c>
      <c r="K12184" s="3">
        <v>6131.4266666666699</v>
      </c>
      <c r="L12184" s="3">
        <v>17821.686197916701</v>
      </c>
      <c r="M12184" s="3">
        <f t="shared" si="762"/>
        <v>8223.0535449723502</v>
      </c>
      <c r="N12184" s="3">
        <f t="shared" si="763"/>
        <v>-15.582656250069704</v>
      </c>
    </row>
    <row r="12185" spans="1:14" x14ac:dyDescent="0.25">
      <c r="A12185" s="10">
        <v>44239.302083333336</v>
      </c>
      <c r="B12185" s="5">
        <f t="shared" si="760"/>
        <v>8</v>
      </c>
      <c r="C12185" s="5">
        <f t="shared" si="761"/>
        <v>4</v>
      </c>
      <c r="D12185" s="3">
        <v>24048.283593749999</v>
      </c>
      <c r="E12185" s="3">
        <v>1479.26273193359</v>
      </c>
      <c r="F12185" s="3">
        <v>3888.3871169757799</v>
      </c>
      <c r="G12185" s="3">
        <v>18680.633744840627</v>
      </c>
      <c r="H12185" s="3">
        <v>7095.918428948924</v>
      </c>
      <c r="I12185" s="3">
        <v>1145.08341064453</v>
      </c>
      <c r="J12185" s="3">
        <v>1753.3000435384099</v>
      </c>
      <c r="K12185" s="3">
        <v>5960.8933333333298</v>
      </c>
      <c r="L12185" s="3">
        <v>18094.7346875</v>
      </c>
      <c r="M12185" s="3">
        <f t="shared" si="762"/>
        <v>8100.4328043681371</v>
      </c>
      <c r="N12185" s="3">
        <f t="shared" si="763"/>
        <v>-7.3444270833315386</v>
      </c>
    </row>
    <row r="12186" spans="1:14" x14ac:dyDescent="0.25">
      <c r="A12186" s="10">
        <v>44239.305555555555</v>
      </c>
      <c r="B12186" s="5">
        <f t="shared" si="760"/>
        <v>8</v>
      </c>
      <c r="C12186" s="5">
        <f t="shared" si="761"/>
        <v>5</v>
      </c>
      <c r="D12186" s="3">
        <v>24101.539947916699</v>
      </c>
      <c r="E12186" s="3">
        <v>1820.68077880859</v>
      </c>
      <c r="F12186" s="3">
        <v>3924.1900635719298</v>
      </c>
      <c r="G12186" s="3">
        <v>18356.669105536181</v>
      </c>
      <c r="H12186" s="3">
        <v>7474.0739963181759</v>
      </c>
      <c r="I12186" s="3">
        <v>1145.6200927734401</v>
      </c>
      <c r="J12186" s="3">
        <v>1734.6607246907599</v>
      </c>
      <c r="K12186" s="3">
        <v>5707.1733333333304</v>
      </c>
      <c r="L12186" s="3">
        <v>18386.135989583301</v>
      </c>
      <c r="M12186" s="3">
        <f t="shared" si="762"/>
        <v>8031.7811758009238</v>
      </c>
      <c r="N12186" s="3">
        <f t="shared" si="763"/>
        <v>8.2306250000692671</v>
      </c>
    </row>
    <row r="12187" spans="1:14" x14ac:dyDescent="0.25">
      <c r="A12187" s="10">
        <v>44239.309027777781</v>
      </c>
      <c r="B12187" s="5">
        <f t="shared" si="760"/>
        <v>8</v>
      </c>
      <c r="C12187" s="5">
        <f t="shared" si="761"/>
        <v>6</v>
      </c>
      <c r="D12187" s="3">
        <v>24105.4627604167</v>
      </c>
      <c r="E12187" s="3">
        <v>2172.5142187500001</v>
      </c>
      <c r="F12187" s="3">
        <v>3905.4328375244099</v>
      </c>
      <c r="G12187" s="3">
        <v>18027.51570414229</v>
      </c>
      <c r="H12187" s="3">
        <v>7807.8372561687847</v>
      </c>
      <c r="I12187" s="3">
        <v>1146.0300537109399</v>
      </c>
      <c r="J12187" s="3">
        <v>1771.2011958821599</v>
      </c>
      <c r="K12187" s="3">
        <v>5476.12</v>
      </c>
      <c r="L12187" s="3">
        <v>18628.3655729167</v>
      </c>
      <c r="M12187" s="3">
        <f t="shared" si="762"/>
        <v>7903.2970671548155</v>
      </c>
      <c r="N12187" s="3">
        <f t="shared" si="763"/>
        <v>0.97718750000058208</v>
      </c>
    </row>
    <row r="12188" spans="1:14" x14ac:dyDescent="0.25">
      <c r="A12188" s="10">
        <v>44239.3125</v>
      </c>
      <c r="B12188" s="5">
        <f t="shared" si="760"/>
        <v>8</v>
      </c>
      <c r="C12188" s="5">
        <f t="shared" si="761"/>
        <v>7</v>
      </c>
      <c r="D12188" s="3">
        <v>24150.305651041701</v>
      </c>
      <c r="E12188" s="3">
        <v>2590.7470784505199</v>
      </c>
      <c r="F12188" s="3">
        <v>3876.12819383939</v>
      </c>
      <c r="G12188" s="3">
        <v>17683.430378751789</v>
      </c>
      <c r="H12188" s="3">
        <v>8196.0832703163342</v>
      </c>
      <c r="I12188" s="3">
        <v>1145.36005859375</v>
      </c>
      <c r="J12188" s="3">
        <v>1770.6954268391901</v>
      </c>
      <c r="K12188" s="3">
        <v>5358.88</v>
      </c>
      <c r="L12188" s="3">
        <v>18796.772005208299</v>
      </c>
      <c r="M12188" s="3">
        <f t="shared" si="762"/>
        <v>7684.6332494590251</v>
      </c>
      <c r="N12188" s="3">
        <f t="shared" si="763"/>
        <v>-5.3463541665987577</v>
      </c>
    </row>
    <row r="12189" spans="1:14" x14ac:dyDescent="0.25">
      <c r="A12189" s="10">
        <v>44239.315972222219</v>
      </c>
      <c r="B12189" s="5">
        <f t="shared" si="760"/>
        <v>8</v>
      </c>
      <c r="C12189" s="5">
        <f t="shared" si="761"/>
        <v>8</v>
      </c>
      <c r="D12189" s="3">
        <v>24200.2538802083</v>
      </c>
      <c r="E12189" s="3">
        <v>3125.8238590494798</v>
      </c>
      <c r="F12189" s="3">
        <v>3828.76734116236</v>
      </c>
      <c r="G12189" s="3">
        <v>17245.662679996458</v>
      </c>
      <c r="H12189" s="3">
        <v>8684.4846199091771</v>
      </c>
      <c r="I12189" s="3">
        <v>1145.90007324219</v>
      </c>
      <c r="J12189" s="3">
        <v>1768.2483520507801</v>
      </c>
      <c r="K12189" s="3">
        <v>5032.8933333333298</v>
      </c>
      <c r="L12189" s="3">
        <v>19166.63671875</v>
      </c>
      <c r="M12189" s="3">
        <f t="shared" si="762"/>
        <v>7568.0036735478525</v>
      </c>
      <c r="N12189" s="3">
        <f t="shared" si="763"/>
        <v>0.72382812497016857</v>
      </c>
    </row>
    <row r="12190" spans="1:14" x14ac:dyDescent="0.25">
      <c r="A12190" s="10">
        <v>44239.319444444445</v>
      </c>
      <c r="B12190" s="5">
        <f t="shared" si="760"/>
        <v>8</v>
      </c>
      <c r="C12190" s="5">
        <f t="shared" si="761"/>
        <v>9</v>
      </c>
      <c r="D12190" s="3">
        <v>24239.3807291667</v>
      </c>
      <c r="E12190" s="3">
        <v>3736.9528173828098</v>
      </c>
      <c r="F12190" s="3">
        <v>3739.7596735827101</v>
      </c>
      <c r="G12190" s="3">
        <v>16762.668238201179</v>
      </c>
      <c r="H12190" s="3">
        <v>9206.6878277606902</v>
      </c>
      <c r="I12190" s="3">
        <v>1145.8000732421899</v>
      </c>
      <c r="J12190" s="3">
        <v>1653.51698730469</v>
      </c>
      <c r="K12190" s="3">
        <v>4879.7466666666696</v>
      </c>
      <c r="L12190" s="3">
        <v>19362.8341145833</v>
      </c>
      <c r="M12190" s="3">
        <f t="shared" si="762"/>
        <v>7356.8292262757304</v>
      </c>
      <c r="N12190" s="3">
        <f t="shared" si="763"/>
        <v>-3.2000520832698385</v>
      </c>
    </row>
    <row r="12191" spans="1:14" x14ac:dyDescent="0.25">
      <c r="A12191" s="10">
        <v>44239.322916666664</v>
      </c>
      <c r="B12191" s="5">
        <f t="shared" si="760"/>
        <v>8</v>
      </c>
      <c r="C12191" s="5">
        <f t="shared" si="761"/>
        <v>10</v>
      </c>
      <c r="D12191" s="3">
        <v>24181.313489583299</v>
      </c>
      <c r="E12191" s="3">
        <v>4082.2849934895798</v>
      </c>
      <c r="F12191" s="3">
        <v>3629.99954242071</v>
      </c>
      <c r="G12191" s="3">
        <v>16469.028953673012</v>
      </c>
      <c r="H12191" s="3">
        <v>9442.8947017868904</v>
      </c>
      <c r="I12191" s="3">
        <v>1146.00008544922</v>
      </c>
      <c r="J12191" s="3">
        <v>1706.3305920410201</v>
      </c>
      <c r="K12191" s="3">
        <v>4683.96</v>
      </c>
      <c r="L12191" s="3">
        <v>19496.756588541699</v>
      </c>
      <c r="M12191" s="3">
        <f t="shared" si="762"/>
        <v>7201.531209264569</v>
      </c>
      <c r="N12191" s="3">
        <f t="shared" si="763"/>
        <v>0.59690104160108604</v>
      </c>
    </row>
    <row r="12192" spans="1:14" x14ac:dyDescent="0.25">
      <c r="A12192" s="10">
        <v>44239.326388888891</v>
      </c>
      <c r="B12192" s="5">
        <f t="shared" si="760"/>
        <v>8</v>
      </c>
      <c r="C12192" s="5">
        <f t="shared" si="761"/>
        <v>11</v>
      </c>
      <c r="D12192" s="3">
        <v>24117.2050520833</v>
      </c>
      <c r="E12192" s="3">
        <v>4599.3772851562499</v>
      </c>
      <c r="F12192" s="3">
        <v>3502.1571974754302</v>
      </c>
      <c r="G12192" s="3">
        <v>16015.67056945162</v>
      </c>
      <c r="H12192" s="3">
        <v>9828.8864333006513</v>
      </c>
      <c r="I12192" s="3">
        <v>1146.36005859375</v>
      </c>
      <c r="J12192" s="3">
        <v>1741.9213757324201</v>
      </c>
      <c r="K12192" s="3">
        <v>4579.4133333333302</v>
      </c>
      <c r="L12192" s="3">
        <v>19534.967708333301</v>
      </c>
      <c r="M12192" s="3">
        <f t="shared" si="762"/>
        <v>6817.7998407064806</v>
      </c>
      <c r="N12192" s="3">
        <f t="shared" si="763"/>
        <v>2.824010416668898</v>
      </c>
    </row>
    <row r="12193" spans="1:14" x14ac:dyDescent="0.25">
      <c r="A12193" s="10">
        <v>44239.329861111109</v>
      </c>
      <c r="B12193" s="5">
        <f t="shared" si="760"/>
        <v>8</v>
      </c>
      <c r="C12193" s="5">
        <f t="shared" si="761"/>
        <v>12</v>
      </c>
      <c r="D12193" s="3">
        <v>24061.235260416699</v>
      </c>
      <c r="E12193" s="3">
        <v>5107.2800683593796</v>
      </c>
      <c r="F12193" s="3">
        <v>3337.2340425491302</v>
      </c>
      <c r="G12193" s="3">
        <v>15616.721149508188</v>
      </c>
      <c r="H12193" s="3">
        <v>10173.196990316499</v>
      </c>
      <c r="I12193" s="3">
        <v>1145.46008300781</v>
      </c>
      <c r="J12193" s="3">
        <v>1713.02556599935</v>
      </c>
      <c r="K12193" s="3">
        <v>4299</v>
      </c>
      <c r="L12193" s="3">
        <v>19769.002031249998</v>
      </c>
      <c r="M12193" s="3">
        <f t="shared" si="762"/>
        <v>6737.3193919263385</v>
      </c>
      <c r="N12193" s="3">
        <f t="shared" si="763"/>
        <v>-6.7667708332992333</v>
      </c>
    </row>
    <row r="12194" spans="1:14" x14ac:dyDescent="0.25">
      <c r="A12194" s="10">
        <v>44239.333333333336</v>
      </c>
      <c r="B12194" s="5">
        <f t="shared" si="760"/>
        <v>9</v>
      </c>
      <c r="C12194" s="5">
        <f t="shared" si="761"/>
        <v>1</v>
      </c>
      <c r="D12194" s="3">
        <v>24142.6422916667</v>
      </c>
      <c r="E12194" s="3">
        <v>5640.4587662760396</v>
      </c>
      <c r="F12194" s="3">
        <v>3189.0671500078802</v>
      </c>
      <c r="G12194" s="3">
        <v>15313.116375382782</v>
      </c>
      <c r="H12194" s="3">
        <v>10556.68550187015</v>
      </c>
      <c r="I12194" s="3">
        <v>1145.880078125</v>
      </c>
      <c r="J12194" s="3">
        <v>1490.0415193684901</v>
      </c>
      <c r="K12194" s="3">
        <v>3999.88</v>
      </c>
      <c r="L12194" s="3">
        <v>20146.3791927083</v>
      </c>
      <c r="M12194" s="3">
        <f t="shared" si="762"/>
        <v>6953.7720933446608</v>
      </c>
      <c r="N12194" s="3">
        <f t="shared" si="763"/>
        <v>-3.6169010416015226</v>
      </c>
    </row>
    <row r="12195" spans="1:14" x14ac:dyDescent="0.25">
      <c r="A12195" s="10">
        <v>44239.336805555555</v>
      </c>
      <c r="B12195" s="5">
        <f t="shared" ref="B12195:B12258" si="764">1+HOUR(A12195)</f>
        <v>9</v>
      </c>
      <c r="C12195" s="5">
        <f t="shared" ref="C12195:C12258" si="765">1+MINUTE(A12195)/5</f>
        <v>2</v>
      </c>
      <c r="D12195" s="3">
        <v>24195.110260416699</v>
      </c>
      <c r="E12195" s="3">
        <v>6060.5374641927101</v>
      </c>
      <c r="F12195" s="3">
        <v>3093.6511631806702</v>
      </c>
      <c r="G12195" s="3">
        <v>15040.921633043317</v>
      </c>
      <c r="H12195" s="3">
        <v>10870.675507932028</v>
      </c>
      <c r="I12195" s="3">
        <v>1146.27006835938</v>
      </c>
      <c r="J12195" s="3">
        <v>1376.73976928711</v>
      </c>
      <c r="K12195" s="3">
        <v>3661.8933333333298</v>
      </c>
      <c r="L12195" s="3">
        <v>20540.317604166699</v>
      </c>
      <c r="M12195" s="3">
        <f t="shared" ref="M12195:M12258" si="766">L12195-H12195-I12195-J12195</f>
        <v>7146.6322585881817</v>
      </c>
      <c r="N12195" s="3">
        <f t="shared" ref="N12195:N12258" si="767">D12195-K12195-L12195</f>
        <v>-7.1006770833300834</v>
      </c>
    </row>
    <row r="12196" spans="1:14" x14ac:dyDescent="0.25">
      <c r="A12196" s="10">
        <v>44239.340277777781</v>
      </c>
      <c r="B12196" s="5">
        <f t="shared" si="764"/>
        <v>9</v>
      </c>
      <c r="C12196" s="5">
        <f t="shared" si="765"/>
        <v>3</v>
      </c>
      <c r="D12196" s="3">
        <v>24178.110625000001</v>
      </c>
      <c r="E12196" s="3">
        <v>6377.5154036458298</v>
      </c>
      <c r="F12196" s="3">
        <v>3002.5942696476</v>
      </c>
      <c r="G12196" s="3">
        <v>14798.00095170657</v>
      </c>
      <c r="H12196" s="3">
        <v>11069.438033395767</v>
      </c>
      <c r="I12196" s="3">
        <v>1145.81005859375</v>
      </c>
      <c r="J12196" s="3">
        <v>1380.98009928385</v>
      </c>
      <c r="K12196" s="3">
        <v>3615.9333333333302</v>
      </c>
      <c r="L12196" s="3">
        <v>20558.540625000001</v>
      </c>
      <c r="M12196" s="3">
        <f t="shared" si="766"/>
        <v>6962.3124337266345</v>
      </c>
      <c r="N12196" s="3">
        <f t="shared" si="767"/>
        <v>3.6366666666690435</v>
      </c>
    </row>
    <row r="12197" spans="1:14" x14ac:dyDescent="0.25">
      <c r="A12197" s="10">
        <v>44239.34375</v>
      </c>
      <c r="B12197" s="5">
        <f t="shared" si="764"/>
        <v>9</v>
      </c>
      <c r="C12197" s="5">
        <f t="shared" si="765"/>
        <v>4</v>
      </c>
      <c r="D12197" s="3">
        <v>24141.024791666699</v>
      </c>
      <c r="E12197" s="3">
        <v>6649.1708561197902</v>
      </c>
      <c r="F12197" s="3">
        <v>2894.0269388008101</v>
      </c>
      <c r="G12197" s="3">
        <v>14597.8269967461</v>
      </c>
      <c r="H12197" s="3">
        <v>11228.794461048758</v>
      </c>
      <c r="I12197" s="3">
        <v>1145.98006591797</v>
      </c>
      <c r="J12197" s="3">
        <v>1423.8778059895801</v>
      </c>
      <c r="K12197" s="3">
        <v>3294.9866666666699</v>
      </c>
      <c r="L12197" s="3">
        <v>20839.671171875001</v>
      </c>
      <c r="M12197" s="3">
        <f t="shared" si="766"/>
        <v>7041.0188389186924</v>
      </c>
      <c r="N12197" s="3">
        <f t="shared" si="767"/>
        <v>6.3669531250270666</v>
      </c>
    </row>
    <row r="12198" spans="1:14" x14ac:dyDescent="0.25">
      <c r="A12198" s="10">
        <v>44239.347222222219</v>
      </c>
      <c r="B12198" s="5">
        <f t="shared" si="764"/>
        <v>9</v>
      </c>
      <c r="C12198" s="5">
        <f t="shared" si="765"/>
        <v>5</v>
      </c>
      <c r="D12198" s="3">
        <v>24082.4686197917</v>
      </c>
      <c r="E12198" s="3">
        <v>6720.85934895833</v>
      </c>
      <c r="F12198" s="3">
        <v>2820.4210489781699</v>
      </c>
      <c r="G12198" s="3">
        <v>14541.188221855202</v>
      </c>
      <c r="H12198" s="3">
        <v>11223.897723129481</v>
      </c>
      <c r="I12198" s="3">
        <v>1145.89005126953</v>
      </c>
      <c r="J12198" s="3">
        <v>1458.7396480305999</v>
      </c>
      <c r="K12198" s="3">
        <v>3183.2</v>
      </c>
      <c r="L12198" s="3">
        <v>20895.254739583299</v>
      </c>
      <c r="M12198" s="3">
        <f t="shared" si="766"/>
        <v>7066.727317153689</v>
      </c>
      <c r="N12198" s="3">
        <f t="shared" si="767"/>
        <v>4.0138802084002236</v>
      </c>
    </row>
    <row r="12199" spans="1:14" x14ac:dyDescent="0.25">
      <c r="A12199" s="10">
        <v>44239.350694444445</v>
      </c>
      <c r="B12199" s="5">
        <f t="shared" si="764"/>
        <v>9</v>
      </c>
      <c r="C12199" s="5">
        <f t="shared" si="765"/>
        <v>6</v>
      </c>
      <c r="D12199" s="3">
        <v>24018.063203124999</v>
      </c>
      <c r="E12199" s="3">
        <v>6526.1532975260398</v>
      </c>
      <c r="F12199" s="3">
        <v>2686.3254332669599</v>
      </c>
      <c r="G12199" s="3">
        <v>14805.584472331999</v>
      </c>
      <c r="H12199" s="3">
        <v>10891.894685475032</v>
      </c>
      <c r="I12199" s="3">
        <v>1146.41007080078</v>
      </c>
      <c r="J12199" s="3">
        <v>1465.3619689941399</v>
      </c>
      <c r="K12199" s="3">
        <v>3359.82666666667</v>
      </c>
      <c r="L12199" s="3">
        <v>20655.171666666702</v>
      </c>
      <c r="M12199" s="3">
        <f t="shared" si="766"/>
        <v>7151.5049413967508</v>
      </c>
      <c r="N12199" s="3">
        <f t="shared" si="767"/>
        <v>3.0648697916258243</v>
      </c>
    </row>
    <row r="12200" spans="1:14" x14ac:dyDescent="0.25">
      <c r="A12200" s="10">
        <v>44239.354166666664</v>
      </c>
      <c r="B12200" s="5">
        <f t="shared" si="764"/>
        <v>9</v>
      </c>
      <c r="C12200" s="5">
        <f t="shared" si="765"/>
        <v>7</v>
      </c>
      <c r="D12200" s="3">
        <v>23937.694791666701</v>
      </c>
      <c r="E12200" s="3">
        <v>6605.6986751302102</v>
      </c>
      <c r="F12200" s="3">
        <v>2449.01203274409</v>
      </c>
      <c r="G12200" s="3">
        <v>14882.984083792402</v>
      </c>
      <c r="H12200" s="3">
        <v>10730.046983199863</v>
      </c>
      <c r="I12200" s="3">
        <v>1146.59008789062</v>
      </c>
      <c r="J12200" s="3">
        <v>1421.17758219401</v>
      </c>
      <c r="K12200" s="3">
        <v>3459.13333333333</v>
      </c>
      <c r="L12200" s="3">
        <v>20467.826276041698</v>
      </c>
      <c r="M12200" s="3">
        <f t="shared" si="766"/>
        <v>7170.0116227572053</v>
      </c>
      <c r="N12200" s="3">
        <f t="shared" si="767"/>
        <v>10.735182291671663</v>
      </c>
    </row>
    <row r="12201" spans="1:14" x14ac:dyDescent="0.25">
      <c r="A12201" s="10">
        <v>44239.357638888891</v>
      </c>
      <c r="B12201" s="5">
        <f t="shared" si="764"/>
        <v>9</v>
      </c>
      <c r="C12201" s="5">
        <f t="shared" si="765"/>
        <v>8</v>
      </c>
      <c r="D12201" s="3">
        <v>23865.1702083333</v>
      </c>
      <c r="E12201" s="3">
        <v>6700.2103287760401</v>
      </c>
      <c r="F12201" s="3">
        <v>2282.3514983558698</v>
      </c>
      <c r="G12201" s="3">
        <v>14882.608381201389</v>
      </c>
      <c r="H12201" s="3">
        <v>10656.208243334666</v>
      </c>
      <c r="I12201" s="3">
        <v>1146.2900634765599</v>
      </c>
      <c r="J12201" s="3">
        <v>1311.3509611002601</v>
      </c>
      <c r="K12201" s="3">
        <v>3571.6</v>
      </c>
      <c r="L12201" s="3">
        <v>20292.1367447917</v>
      </c>
      <c r="M12201" s="3">
        <f t="shared" si="766"/>
        <v>7178.2874768802149</v>
      </c>
      <c r="N12201" s="3">
        <f t="shared" si="767"/>
        <v>1.4334635416016681</v>
      </c>
    </row>
    <row r="12202" spans="1:14" x14ac:dyDescent="0.25">
      <c r="A12202" s="10">
        <v>44239.361111111109</v>
      </c>
      <c r="B12202" s="5">
        <f t="shared" si="764"/>
        <v>9</v>
      </c>
      <c r="C12202" s="5">
        <f t="shared" si="765"/>
        <v>9</v>
      </c>
      <c r="D12202" s="3">
        <v>23809.554479166702</v>
      </c>
      <c r="E12202" s="3">
        <v>6885.61280598958</v>
      </c>
      <c r="F12202" s="3">
        <v>2121.7008239873198</v>
      </c>
      <c r="G12202" s="3">
        <v>14802.2408491898</v>
      </c>
      <c r="H12202" s="3">
        <v>10682.734335076006</v>
      </c>
      <c r="I12202" s="3">
        <v>1146.5000610351599</v>
      </c>
      <c r="J12202" s="3">
        <v>1142.4345064290401</v>
      </c>
      <c r="K12202" s="3">
        <v>3670.5066666666698</v>
      </c>
      <c r="L12202" s="3">
        <v>20143.999921875002</v>
      </c>
      <c r="M12202" s="3">
        <f t="shared" si="766"/>
        <v>7172.3310193347961</v>
      </c>
      <c r="N12202" s="3">
        <f t="shared" si="767"/>
        <v>-4.9521093749717693</v>
      </c>
    </row>
    <row r="12203" spans="1:14" x14ac:dyDescent="0.25">
      <c r="A12203" s="10">
        <v>44239.364583333336</v>
      </c>
      <c r="B12203" s="5">
        <f t="shared" si="764"/>
        <v>9</v>
      </c>
      <c r="C12203" s="5">
        <f t="shared" si="765"/>
        <v>10</v>
      </c>
      <c r="D12203" s="3">
        <v>23802.428124999999</v>
      </c>
      <c r="E12203" s="3">
        <v>7033.2025032552101</v>
      </c>
      <c r="F12203" s="3">
        <v>2024.6860085932401</v>
      </c>
      <c r="G12203" s="3">
        <v>14744.53961315155</v>
      </c>
      <c r="H12203" s="3">
        <v>10732.799065990766</v>
      </c>
      <c r="I12203" s="3">
        <v>1146.4800903320299</v>
      </c>
      <c r="J12203" s="3">
        <v>1049.4908589680999</v>
      </c>
      <c r="K12203" s="3">
        <v>3721.32</v>
      </c>
      <c r="L12203" s="3">
        <v>20074.110807291701</v>
      </c>
      <c r="M12203" s="3">
        <f t="shared" si="766"/>
        <v>7145.3407920008049</v>
      </c>
      <c r="N12203" s="3">
        <f t="shared" si="767"/>
        <v>6.9973177082974871</v>
      </c>
    </row>
    <row r="12204" spans="1:14" x14ac:dyDescent="0.25">
      <c r="A12204" s="10">
        <v>44239.368055555555</v>
      </c>
      <c r="B12204" s="5">
        <f t="shared" si="764"/>
        <v>9</v>
      </c>
      <c r="C12204" s="5">
        <f t="shared" si="765"/>
        <v>11</v>
      </c>
      <c r="D12204" s="3">
        <v>23780.9194791667</v>
      </c>
      <c r="E12204" s="3">
        <v>7198.3305305989597</v>
      </c>
      <c r="F12204" s="3">
        <v>1929.9961936187699</v>
      </c>
      <c r="G12204" s="3">
        <v>14652.592754948972</v>
      </c>
      <c r="H12204" s="3">
        <v>10785.780890126967</v>
      </c>
      <c r="I12204" s="3">
        <v>1146.4000854492199</v>
      </c>
      <c r="J12204" s="3">
        <v>999.09896423339796</v>
      </c>
      <c r="K12204" s="3">
        <v>3733.32</v>
      </c>
      <c r="L12204" s="3">
        <v>20048.346406249999</v>
      </c>
      <c r="M12204" s="3">
        <f t="shared" si="766"/>
        <v>7117.0664664404139</v>
      </c>
      <c r="N12204" s="3">
        <f t="shared" si="767"/>
        <v>-0.74692708329894231</v>
      </c>
    </row>
    <row r="12205" spans="1:14" x14ac:dyDescent="0.25">
      <c r="A12205" s="10">
        <v>44239.371527777781</v>
      </c>
      <c r="B12205" s="5">
        <f t="shared" si="764"/>
        <v>9</v>
      </c>
      <c r="C12205" s="5">
        <f t="shared" si="765"/>
        <v>12</v>
      </c>
      <c r="D12205" s="3">
        <v>23704.705624999999</v>
      </c>
      <c r="E12205" s="3">
        <v>7415.0887337239601</v>
      </c>
      <c r="F12205" s="3">
        <v>1914.25146241824</v>
      </c>
      <c r="G12205" s="3">
        <v>14375.365428857798</v>
      </c>
      <c r="H12205" s="3">
        <v>10911.48276094882</v>
      </c>
      <c r="I12205" s="3">
        <v>1146.4900878906301</v>
      </c>
      <c r="J12205" s="3">
        <v>998.81865539550802</v>
      </c>
      <c r="K12205" s="3">
        <v>3612.38666666667</v>
      </c>
      <c r="L12205" s="3">
        <v>20076.663359375001</v>
      </c>
      <c r="M12205" s="3">
        <f t="shared" si="766"/>
        <v>7019.8718551400425</v>
      </c>
      <c r="N12205" s="3">
        <f t="shared" si="767"/>
        <v>15.655598958328483</v>
      </c>
    </row>
    <row r="12206" spans="1:14" x14ac:dyDescent="0.25">
      <c r="A12206" s="10">
        <v>44239.375</v>
      </c>
      <c r="B12206" s="5">
        <f t="shared" si="764"/>
        <v>10</v>
      </c>
      <c r="C12206" s="5">
        <f t="shared" si="765"/>
        <v>1</v>
      </c>
      <c r="D12206" s="3">
        <v>23649.873958333301</v>
      </c>
      <c r="E12206" s="3">
        <v>7398.0340462239601</v>
      </c>
      <c r="F12206" s="3">
        <v>2077.2529002761798</v>
      </c>
      <c r="G12206" s="3">
        <v>14174.58701183316</v>
      </c>
      <c r="H12206" s="3">
        <v>11047.703591216614</v>
      </c>
      <c r="I12206" s="3">
        <v>1146.6700683593699</v>
      </c>
      <c r="J12206" s="3">
        <v>748.37414164225299</v>
      </c>
      <c r="K12206" s="3">
        <v>3817.30666666667</v>
      </c>
      <c r="L12206" s="3">
        <v>19842.974062500001</v>
      </c>
      <c r="M12206" s="3">
        <f t="shared" si="766"/>
        <v>6900.2262612817649</v>
      </c>
      <c r="N12206" s="3">
        <f t="shared" si="767"/>
        <v>-10.406770833371411</v>
      </c>
    </row>
    <row r="12207" spans="1:14" x14ac:dyDescent="0.25">
      <c r="A12207" s="10">
        <v>44239.378472222219</v>
      </c>
      <c r="B12207" s="5">
        <f t="shared" si="764"/>
        <v>10</v>
      </c>
      <c r="C12207" s="5">
        <f t="shared" si="765"/>
        <v>2</v>
      </c>
      <c r="D12207" s="3">
        <v>23655.650937499999</v>
      </c>
      <c r="E12207" s="3">
        <v>7519.1528222656298</v>
      </c>
      <c r="F12207" s="3">
        <v>2227.33230133692</v>
      </c>
      <c r="G12207" s="3">
        <v>13909.165813897449</v>
      </c>
      <c r="H12207" s="3">
        <v>11313.349975452848</v>
      </c>
      <c r="I12207" s="3">
        <v>1147.0100708007801</v>
      </c>
      <c r="J12207" s="3">
        <v>623.93436665852903</v>
      </c>
      <c r="K12207" s="3">
        <v>3796.0133333333301</v>
      </c>
      <c r="L12207" s="3">
        <v>19850.645364583299</v>
      </c>
      <c r="M12207" s="3">
        <f t="shared" si="766"/>
        <v>6766.350951671142</v>
      </c>
      <c r="N12207" s="3">
        <f t="shared" si="767"/>
        <v>8.9922395833709743</v>
      </c>
    </row>
    <row r="12208" spans="1:14" x14ac:dyDescent="0.25">
      <c r="A12208" s="10">
        <v>44239.381944444445</v>
      </c>
      <c r="B12208" s="5">
        <f t="shared" si="764"/>
        <v>10</v>
      </c>
      <c r="C12208" s="5">
        <f t="shared" si="765"/>
        <v>3</v>
      </c>
      <c r="D12208" s="3">
        <v>23551.047447916699</v>
      </c>
      <c r="E12208" s="3">
        <v>7770.76319661458</v>
      </c>
      <c r="F12208" s="3">
        <v>2248.45973384221</v>
      </c>
      <c r="G12208" s="3">
        <v>13531.824517459909</v>
      </c>
      <c r="H12208" s="3">
        <v>11586.259767841755</v>
      </c>
      <c r="I12208" s="3">
        <v>1146.5800903320301</v>
      </c>
      <c r="J12208" s="3">
        <v>617.19235778808604</v>
      </c>
      <c r="K12208" s="3">
        <v>3630.6266666666702</v>
      </c>
      <c r="L12208" s="3">
        <v>19916.39875</v>
      </c>
      <c r="M12208" s="3">
        <f t="shared" si="766"/>
        <v>6566.3665340381285</v>
      </c>
      <c r="N12208" s="3">
        <f t="shared" si="767"/>
        <v>4.0220312500277942</v>
      </c>
    </row>
    <row r="12209" spans="1:14" x14ac:dyDescent="0.25">
      <c r="A12209" s="10">
        <v>44239.385416666664</v>
      </c>
      <c r="B12209" s="5">
        <f t="shared" si="764"/>
        <v>10</v>
      </c>
      <c r="C12209" s="5">
        <f t="shared" si="765"/>
        <v>4</v>
      </c>
      <c r="D12209" s="3">
        <v>23529.2524479167</v>
      </c>
      <c r="E12209" s="3">
        <v>8148.30199544271</v>
      </c>
      <c r="F12209" s="3">
        <v>2301.3987590917</v>
      </c>
      <c r="G12209" s="3">
        <v>13079.551693382291</v>
      </c>
      <c r="H12209" s="3">
        <v>12016.573681284488</v>
      </c>
      <c r="I12209" s="3">
        <v>1146.1800659179701</v>
      </c>
      <c r="J12209" s="3">
        <v>627.02643758138004</v>
      </c>
      <c r="K12209" s="3">
        <v>3731.6</v>
      </c>
      <c r="L12209" s="3">
        <v>19798.838723958299</v>
      </c>
      <c r="M12209" s="3">
        <f t="shared" si="766"/>
        <v>6009.0585391744607</v>
      </c>
      <c r="N12209" s="3">
        <f t="shared" si="767"/>
        <v>-1.1862760415970115</v>
      </c>
    </row>
    <row r="12210" spans="1:14" x14ac:dyDescent="0.25">
      <c r="A12210" s="10">
        <v>44239.388888888891</v>
      </c>
      <c r="B12210" s="5">
        <f t="shared" si="764"/>
        <v>10</v>
      </c>
      <c r="C12210" s="5">
        <f t="shared" si="765"/>
        <v>5</v>
      </c>
      <c r="D12210" s="3">
        <v>23451.901354166701</v>
      </c>
      <c r="E12210" s="3">
        <v>8527.2542447916694</v>
      </c>
      <c r="F12210" s="3">
        <v>2354.4256589698798</v>
      </c>
      <c r="G12210" s="3">
        <v>12570.221450405154</v>
      </c>
      <c r="H12210" s="3">
        <v>12449.18302519025</v>
      </c>
      <c r="I12210" s="3">
        <v>1146.6200561523401</v>
      </c>
      <c r="J12210" s="3">
        <v>607.780559488932</v>
      </c>
      <c r="K12210" s="3">
        <v>3569.0933333333301</v>
      </c>
      <c r="L12210" s="3">
        <v>19874.699427083298</v>
      </c>
      <c r="M12210" s="3">
        <f t="shared" si="766"/>
        <v>5671.1157862517757</v>
      </c>
      <c r="N12210" s="3">
        <f t="shared" si="767"/>
        <v>8.108593750072032</v>
      </c>
    </row>
    <row r="12211" spans="1:14" x14ac:dyDescent="0.25">
      <c r="A12211" s="10">
        <v>44239.392361111109</v>
      </c>
      <c r="B12211" s="5">
        <f t="shared" si="764"/>
        <v>10</v>
      </c>
      <c r="C12211" s="5">
        <f t="shared" si="765"/>
        <v>6</v>
      </c>
      <c r="D12211" s="3">
        <v>23306.2028385417</v>
      </c>
      <c r="E12211" s="3">
        <v>8438.1160416666698</v>
      </c>
      <c r="F12211" s="3">
        <v>2438.9760307502702</v>
      </c>
      <c r="G12211" s="3">
        <v>12429.110766124761</v>
      </c>
      <c r="H12211" s="3">
        <v>12445.020856522771</v>
      </c>
      <c r="I12211" s="3">
        <v>1146.66007080078</v>
      </c>
      <c r="J12211" s="3">
        <v>599.01986673990905</v>
      </c>
      <c r="K12211" s="3">
        <v>3637.52</v>
      </c>
      <c r="L12211" s="3">
        <v>19657.802994791698</v>
      </c>
      <c r="M12211" s="3">
        <f t="shared" si="766"/>
        <v>5467.1022007282381</v>
      </c>
      <c r="N12211" s="3">
        <f t="shared" si="767"/>
        <v>10.879843750000873</v>
      </c>
    </row>
    <row r="12212" spans="1:14" x14ac:dyDescent="0.25">
      <c r="A12212" s="10">
        <v>44239.395833333336</v>
      </c>
      <c r="B12212" s="5">
        <f t="shared" si="764"/>
        <v>10</v>
      </c>
      <c r="C12212" s="5">
        <f t="shared" si="765"/>
        <v>7</v>
      </c>
      <c r="D12212" s="3">
        <v>23154.854739583301</v>
      </c>
      <c r="E12212" s="3">
        <v>8465.7318684895799</v>
      </c>
      <c r="F12212" s="3">
        <v>2482.5318535900101</v>
      </c>
      <c r="G12212" s="3">
        <v>12206.59101750371</v>
      </c>
      <c r="H12212" s="3">
        <v>12516.715717842044</v>
      </c>
      <c r="I12212" s="3">
        <v>1146.7400878906301</v>
      </c>
      <c r="J12212" s="3">
        <v>594.93111022949199</v>
      </c>
      <c r="K12212" s="3">
        <v>3173.52</v>
      </c>
      <c r="L12212" s="3">
        <v>19973.27</v>
      </c>
      <c r="M12212" s="3">
        <f t="shared" si="766"/>
        <v>5714.8830840378341</v>
      </c>
      <c r="N12212" s="3">
        <f t="shared" si="767"/>
        <v>8.064739583300252</v>
      </c>
    </row>
    <row r="12213" spans="1:14" x14ac:dyDescent="0.25">
      <c r="A12213" s="10">
        <v>44239.399305555555</v>
      </c>
      <c r="B12213" s="5">
        <f t="shared" si="764"/>
        <v>10</v>
      </c>
      <c r="C12213" s="5">
        <f t="shared" si="765"/>
        <v>8</v>
      </c>
      <c r="D12213" s="3">
        <v>23096.143749999999</v>
      </c>
      <c r="E12213" s="3">
        <v>8364.8554231770795</v>
      </c>
      <c r="F12213" s="3">
        <v>2550.0874508635202</v>
      </c>
      <c r="G12213" s="3">
        <v>12181.200875959399</v>
      </c>
      <c r="H12213" s="3">
        <v>12482.706912335234</v>
      </c>
      <c r="I12213" s="3">
        <v>1146.5900634765601</v>
      </c>
      <c r="J12213" s="3">
        <v>594.93210245768205</v>
      </c>
      <c r="K12213" s="3">
        <v>3125.82666666667</v>
      </c>
      <c r="L12213" s="3">
        <v>19968.670807291699</v>
      </c>
      <c r="M12213" s="3">
        <f t="shared" si="766"/>
        <v>5744.4417290222227</v>
      </c>
      <c r="N12213" s="3">
        <f t="shared" si="767"/>
        <v>1.6462760416288802</v>
      </c>
    </row>
    <row r="12214" spans="1:14" x14ac:dyDescent="0.25">
      <c r="A12214" s="10">
        <v>44239.402777777781</v>
      </c>
      <c r="B12214" s="5">
        <f t="shared" si="764"/>
        <v>10</v>
      </c>
      <c r="C12214" s="5">
        <f t="shared" si="765"/>
        <v>9</v>
      </c>
      <c r="D12214" s="3">
        <v>22984.2986979167</v>
      </c>
      <c r="E12214" s="3">
        <v>8369.7771809895803</v>
      </c>
      <c r="F12214" s="3">
        <v>2683.8041107940699</v>
      </c>
      <c r="G12214" s="3">
        <v>11930.71740613305</v>
      </c>
      <c r="H12214" s="3">
        <v>12621.034695993794</v>
      </c>
      <c r="I12214" s="3">
        <v>1146.79008789063</v>
      </c>
      <c r="J12214" s="3">
        <v>619.49926086425796</v>
      </c>
      <c r="K12214" s="3">
        <v>2909.34666666667</v>
      </c>
      <c r="L12214" s="3">
        <v>20051.599375000002</v>
      </c>
      <c r="M12214" s="3">
        <f t="shared" si="766"/>
        <v>5664.2753302513192</v>
      </c>
      <c r="N12214" s="3">
        <f t="shared" si="767"/>
        <v>23.352656250030122</v>
      </c>
    </row>
    <row r="12215" spans="1:14" x14ac:dyDescent="0.25">
      <c r="A12215" s="10">
        <v>44239.40625</v>
      </c>
      <c r="B12215" s="5">
        <f t="shared" si="764"/>
        <v>10</v>
      </c>
      <c r="C12215" s="5">
        <f t="shared" si="765"/>
        <v>10</v>
      </c>
      <c r="D12215" s="3">
        <v>22861.276953125001</v>
      </c>
      <c r="E12215" s="3">
        <v>8495.1145247395798</v>
      </c>
      <c r="F12215" s="3">
        <v>2798.5464373270702</v>
      </c>
      <c r="G12215" s="3">
        <v>11567.615991058352</v>
      </c>
      <c r="H12215" s="3">
        <v>12858.513219434049</v>
      </c>
      <c r="I12215" s="3">
        <v>1147.030078125</v>
      </c>
      <c r="J12215" s="3">
        <v>706.49989868164096</v>
      </c>
      <c r="K12215" s="3">
        <v>2769.9466666666699</v>
      </c>
      <c r="L12215" s="3">
        <v>20085.0413541667</v>
      </c>
      <c r="M12215" s="3">
        <f t="shared" si="766"/>
        <v>5372.9981579260102</v>
      </c>
      <c r="N12215" s="3">
        <f t="shared" si="767"/>
        <v>6.2889322916307719</v>
      </c>
    </row>
    <row r="12216" spans="1:14" x14ac:dyDescent="0.25">
      <c r="A12216" s="10">
        <v>44239.409722222219</v>
      </c>
      <c r="B12216" s="5">
        <f t="shared" si="764"/>
        <v>10</v>
      </c>
      <c r="C12216" s="5">
        <f t="shared" si="765"/>
        <v>11</v>
      </c>
      <c r="D12216" s="3">
        <v>22772.208828125</v>
      </c>
      <c r="E12216" s="3">
        <v>8623.2122851562508</v>
      </c>
      <c r="F12216" s="3">
        <v>2794.7842122968</v>
      </c>
      <c r="G12216" s="3">
        <v>11354.21233067195</v>
      </c>
      <c r="H12216" s="3">
        <v>12981.141487522651</v>
      </c>
      <c r="I12216" s="3">
        <v>1146.77006835938</v>
      </c>
      <c r="J12216" s="3">
        <v>650.898108520508</v>
      </c>
      <c r="K12216" s="3">
        <v>2642.9466666666699</v>
      </c>
      <c r="L12216" s="3">
        <v>20115.188255208301</v>
      </c>
      <c r="M12216" s="3">
        <f t="shared" si="766"/>
        <v>5336.3785908057616</v>
      </c>
      <c r="N12216" s="3">
        <f t="shared" si="767"/>
        <v>14.073906250028813</v>
      </c>
    </row>
    <row r="12217" spans="1:14" x14ac:dyDescent="0.25">
      <c r="A12217" s="10">
        <v>44239.413194444445</v>
      </c>
      <c r="B12217" s="5">
        <f t="shared" si="764"/>
        <v>10</v>
      </c>
      <c r="C12217" s="5">
        <f t="shared" si="765"/>
        <v>12</v>
      </c>
      <c r="D12217" s="3">
        <v>22587.964010416701</v>
      </c>
      <c r="E12217" s="3">
        <v>8543.5338671874997</v>
      </c>
      <c r="F12217" s="3">
        <v>2854.4116449356102</v>
      </c>
      <c r="G12217" s="3">
        <v>11190.01849829359</v>
      </c>
      <c r="H12217" s="3">
        <v>12963.822369384558</v>
      </c>
      <c r="I12217" s="3">
        <v>1146.4700683593801</v>
      </c>
      <c r="J12217" s="3">
        <v>626.60191080729203</v>
      </c>
      <c r="K12217" s="3">
        <v>2535.78666666667</v>
      </c>
      <c r="L12217" s="3">
        <v>20052.478619791698</v>
      </c>
      <c r="M12217" s="3">
        <f t="shared" si="766"/>
        <v>5315.5842712404683</v>
      </c>
      <c r="N12217" s="3">
        <f t="shared" si="767"/>
        <v>-0.30127604166773381</v>
      </c>
    </row>
    <row r="12218" spans="1:14" x14ac:dyDescent="0.25">
      <c r="A12218" s="10">
        <v>44239.416666666664</v>
      </c>
      <c r="B12218" s="5">
        <f t="shared" si="764"/>
        <v>11</v>
      </c>
      <c r="C12218" s="5">
        <f t="shared" si="765"/>
        <v>1</v>
      </c>
      <c r="D12218" s="3">
        <v>22478.88671875</v>
      </c>
      <c r="E12218" s="3">
        <v>8409.5152799479201</v>
      </c>
      <c r="F12218" s="3">
        <v>2936.7564811770098</v>
      </c>
      <c r="G12218" s="3">
        <v>11132.61495762507</v>
      </c>
      <c r="H12218" s="3">
        <v>12914.496986444687</v>
      </c>
      <c r="I12218" s="3">
        <v>1145.7400512695301</v>
      </c>
      <c r="J12218" s="3">
        <v>666.07184509277295</v>
      </c>
      <c r="K12218" s="3">
        <v>2646.52</v>
      </c>
      <c r="L12218" s="3">
        <v>19813.154687499999</v>
      </c>
      <c r="M12218" s="3">
        <f t="shared" si="766"/>
        <v>5086.8458046930082</v>
      </c>
      <c r="N12218" s="3">
        <f t="shared" si="767"/>
        <v>19.212031250001019</v>
      </c>
    </row>
    <row r="12219" spans="1:14" x14ac:dyDescent="0.25">
      <c r="A12219" s="10">
        <v>44239.420138888891</v>
      </c>
      <c r="B12219" s="5">
        <f t="shared" si="764"/>
        <v>11</v>
      </c>
      <c r="C12219" s="5">
        <f t="shared" si="765"/>
        <v>2</v>
      </c>
      <c r="D12219" s="3">
        <v>22290.2674479167</v>
      </c>
      <c r="E12219" s="3">
        <v>8290.2202604166705</v>
      </c>
      <c r="F12219" s="3">
        <v>2998.1431695954002</v>
      </c>
      <c r="G12219" s="3">
        <v>11001.904017904628</v>
      </c>
      <c r="H12219" s="3">
        <v>12858.875416284776</v>
      </c>
      <c r="I12219" s="3">
        <v>1145.7950988769501</v>
      </c>
      <c r="J12219" s="3">
        <v>663.58558288574204</v>
      </c>
      <c r="K12219" s="3">
        <v>2552.6666666666702</v>
      </c>
      <c r="L12219" s="3">
        <v>19732.596588541699</v>
      </c>
      <c r="M12219" s="3">
        <f t="shared" si="766"/>
        <v>5064.3404904942308</v>
      </c>
      <c r="N12219" s="3">
        <f t="shared" si="767"/>
        <v>5.0041927083293558</v>
      </c>
    </row>
    <row r="12220" spans="1:14" x14ac:dyDescent="0.25">
      <c r="A12220" s="10">
        <v>44239.423611111109</v>
      </c>
      <c r="B12220" s="5">
        <f t="shared" si="764"/>
        <v>11</v>
      </c>
      <c r="C12220" s="5">
        <f t="shared" si="765"/>
        <v>3</v>
      </c>
      <c r="D12220" s="3">
        <v>22163.862656249999</v>
      </c>
      <c r="E12220" s="3">
        <v>8398.1335091145793</v>
      </c>
      <c r="F12220" s="3">
        <v>2950.43145972093</v>
      </c>
      <c r="G12220" s="3">
        <v>10815.29768741449</v>
      </c>
      <c r="H12220" s="3">
        <v>12916.443457736012</v>
      </c>
      <c r="I12220" s="3">
        <v>1145.45507202148</v>
      </c>
      <c r="J12220" s="3">
        <v>687.86675557454396</v>
      </c>
      <c r="K12220" s="3">
        <v>2438.13333333333</v>
      </c>
      <c r="L12220" s="3">
        <v>19724.649010416699</v>
      </c>
      <c r="M12220" s="3">
        <f t="shared" si="766"/>
        <v>4974.8837250846627</v>
      </c>
      <c r="N12220" s="3">
        <f t="shared" si="767"/>
        <v>1.0803124999692955</v>
      </c>
    </row>
    <row r="12221" spans="1:14" x14ac:dyDescent="0.25">
      <c r="A12221" s="10">
        <v>44239.427083333336</v>
      </c>
      <c r="B12221" s="5">
        <f t="shared" si="764"/>
        <v>11</v>
      </c>
      <c r="C12221" s="5">
        <f t="shared" si="765"/>
        <v>4</v>
      </c>
      <c r="D12221" s="3">
        <v>22067.9163541667</v>
      </c>
      <c r="E12221" s="3">
        <v>8207.7422167968707</v>
      </c>
      <c r="F12221" s="3">
        <v>2895.7081000677699</v>
      </c>
      <c r="G12221" s="3">
        <v>10964.466037302058</v>
      </c>
      <c r="H12221" s="3">
        <v>12666.610888783976</v>
      </c>
      <c r="I12221" s="3">
        <v>1145.6500854492199</v>
      </c>
      <c r="J12221" s="3">
        <v>698.37485717773404</v>
      </c>
      <c r="K12221" s="3">
        <v>2540.9466666666699</v>
      </c>
      <c r="L12221" s="3">
        <v>19525.133072916698</v>
      </c>
      <c r="M12221" s="3">
        <f t="shared" si="766"/>
        <v>5014.4972415057682</v>
      </c>
      <c r="N12221" s="3">
        <f t="shared" si="767"/>
        <v>1.8366145833315386</v>
      </c>
    </row>
    <row r="12222" spans="1:14" x14ac:dyDescent="0.25">
      <c r="A12222" s="10">
        <v>44239.430555555555</v>
      </c>
      <c r="B12222" s="5">
        <f t="shared" si="764"/>
        <v>11</v>
      </c>
      <c r="C12222" s="5">
        <f t="shared" si="765"/>
        <v>5</v>
      </c>
      <c r="D12222" s="3">
        <v>22001.582083333298</v>
      </c>
      <c r="E12222" s="3">
        <v>8226.4984179687508</v>
      </c>
      <c r="F12222" s="3">
        <v>2947.1758564217898</v>
      </c>
      <c r="G12222" s="3">
        <v>10827.907808942758</v>
      </c>
      <c r="H12222" s="3">
        <v>12736.172829990883</v>
      </c>
      <c r="I12222" s="3">
        <v>1146.2000854492201</v>
      </c>
      <c r="J12222" s="3">
        <v>692.853165893555</v>
      </c>
      <c r="K12222" s="3">
        <v>2538.5066666666698</v>
      </c>
      <c r="L12222" s="3">
        <v>19462.924348958299</v>
      </c>
      <c r="M12222" s="3">
        <f t="shared" si="766"/>
        <v>4887.6982676246407</v>
      </c>
      <c r="N12222" s="3">
        <f t="shared" si="767"/>
        <v>0.1510677083315386</v>
      </c>
    </row>
    <row r="12223" spans="1:14" x14ac:dyDescent="0.25">
      <c r="A12223" s="10">
        <v>44239.434027777781</v>
      </c>
      <c r="B12223" s="5">
        <f t="shared" si="764"/>
        <v>11</v>
      </c>
      <c r="C12223" s="5">
        <f t="shared" si="765"/>
        <v>6</v>
      </c>
      <c r="D12223" s="3">
        <v>21957.148854166699</v>
      </c>
      <c r="E12223" s="3">
        <v>8260.8693424479206</v>
      </c>
      <c r="F12223" s="3">
        <v>2964.69718823115</v>
      </c>
      <c r="G12223" s="3">
        <v>10731.58232348763</v>
      </c>
      <c r="H12223" s="3">
        <v>12784.799477938055</v>
      </c>
      <c r="I12223" s="3">
        <v>1146.0900756835899</v>
      </c>
      <c r="J12223" s="3">
        <v>689.29787780761706</v>
      </c>
      <c r="K12223" s="3">
        <v>2493.64</v>
      </c>
      <c r="L12223" s="3">
        <v>19459.640416666702</v>
      </c>
      <c r="M12223" s="3">
        <f t="shared" si="766"/>
        <v>4839.4529852374399</v>
      </c>
      <c r="N12223" s="3">
        <f t="shared" si="767"/>
        <v>3.8684374999975262</v>
      </c>
    </row>
    <row r="12224" spans="1:14" x14ac:dyDescent="0.25">
      <c r="A12224" s="10">
        <v>44239.4375</v>
      </c>
      <c r="B12224" s="5">
        <f t="shared" si="764"/>
        <v>11</v>
      </c>
      <c r="C12224" s="5">
        <f t="shared" si="765"/>
        <v>7</v>
      </c>
      <c r="D12224" s="3">
        <v>21835.7366145833</v>
      </c>
      <c r="E12224" s="3">
        <v>8256.2988867187505</v>
      </c>
      <c r="F12224" s="3">
        <v>2927.99531690598</v>
      </c>
      <c r="G12224" s="3">
        <v>10651.442410958569</v>
      </c>
      <c r="H12224" s="3">
        <v>12744.37034371313</v>
      </c>
      <c r="I12224" s="3">
        <v>1146.00008544922</v>
      </c>
      <c r="J12224" s="3">
        <v>682.72636596679695</v>
      </c>
      <c r="K12224" s="3">
        <v>2412.4666666666699</v>
      </c>
      <c r="L12224" s="3">
        <v>19419.467447916701</v>
      </c>
      <c r="M12224" s="3">
        <f t="shared" si="766"/>
        <v>4846.3706527875538</v>
      </c>
      <c r="N12224" s="3">
        <f t="shared" si="767"/>
        <v>3.8024999999288411</v>
      </c>
    </row>
    <row r="12225" spans="1:14" x14ac:dyDescent="0.25">
      <c r="A12225" s="10">
        <v>44239.440972222219</v>
      </c>
      <c r="B12225" s="5">
        <f t="shared" si="764"/>
        <v>11</v>
      </c>
      <c r="C12225" s="5">
        <f t="shared" si="765"/>
        <v>8</v>
      </c>
      <c r="D12225" s="3">
        <v>21723.640546875002</v>
      </c>
      <c r="E12225" s="3">
        <v>8128.1409700520799</v>
      </c>
      <c r="F12225" s="3">
        <v>2914.9246714846299</v>
      </c>
      <c r="G12225" s="3">
        <v>10680.574905338292</v>
      </c>
      <c r="H12225" s="3">
        <v>12605.992398624099</v>
      </c>
      <c r="I12225" s="3">
        <v>1145.5500732421899</v>
      </c>
      <c r="J12225" s="3">
        <v>676.41953796386701</v>
      </c>
      <c r="K12225" s="3">
        <v>2283.6666666666702</v>
      </c>
      <c r="L12225" s="3">
        <v>19435.4730989583</v>
      </c>
      <c r="M12225" s="3">
        <f t="shared" si="766"/>
        <v>5007.5110891281447</v>
      </c>
      <c r="N12225" s="3">
        <f t="shared" si="767"/>
        <v>4.5007812500298314</v>
      </c>
    </row>
    <row r="12226" spans="1:14" x14ac:dyDescent="0.25">
      <c r="A12226" s="10">
        <v>44239.444444444445</v>
      </c>
      <c r="B12226" s="5">
        <f t="shared" si="764"/>
        <v>11</v>
      </c>
      <c r="C12226" s="5">
        <f t="shared" si="765"/>
        <v>9</v>
      </c>
      <c r="D12226" s="3">
        <v>21656.362135416701</v>
      </c>
      <c r="E12226" s="3">
        <v>7996.7263053385404</v>
      </c>
      <c r="F12226" s="3">
        <v>2958.5466952705401</v>
      </c>
      <c r="G12226" s="3">
        <v>10701.089134807622</v>
      </c>
      <c r="H12226" s="3">
        <v>12520.844967591021</v>
      </c>
      <c r="I12226" s="3">
        <v>1146.23006591797</v>
      </c>
      <c r="J12226" s="3">
        <v>658.61167704264301</v>
      </c>
      <c r="K12226" s="3">
        <v>2247.9733333333302</v>
      </c>
      <c r="L12226" s="3">
        <v>19396.145260416699</v>
      </c>
      <c r="M12226" s="3">
        <f t="shared" si="766"/>
        <v>5070.458549865064</v>
      </c>
      <c r="N12226" s="3">
        <f t="shared" si="767"/>
        <v>12.243541666670353</v>
      </c>
    </row>
    <row r="12227" spans="1:14" x14ac:dyDescent="0.25">
      <c r="A12227" s="10">
        <v>44239.447916666664</v>
      </c>
      <c r="B12227" s="5">
        <f t="shared" si="764"/>
        <v>11</v>
      </c>
      <c r="C12227" s="5">
        <f t="shared" si="765"/>
        <v>10</v>
      </c>
      <c r="D12227" s="3">
        <v>21550.196536458301</v>
      </c>
      <c r="E12227" s="3">
        <v>7868.2292447916698</v>
      </c>
      <c r="F12227" s="3">
        <v>2985.5824534161902</v>
      </c>
      <c r="G12227" s="3">
        <v>10696.38483825044</v>
      </c>
      <c r="H12227" s="3">
        <v>12421.229145813681</v>
      </c>
      <c r="I12227" s="3">
        <v>1146.0800537109401</v>
      </c>
      <c r="J12227" s="3">
        <v>592.42104431152302</v>
      </c>
      <c r="K12227" s="3">
        <v>2375.56</v>
      </c>
      <c r="L12227" s="3">
        <v>19162.8928645833</v>
      </c>
      <c r="M12227" s="3">
        <f t="shared" si="766"/>
        <v>5003.1626207471563</v>
      </c>
      <c r="N12227" s="3">
        <f t="shared" si="767"/>
        <v>11.743671874999563</v>
      </c>
    </row>
    <row r="12228" spans="1:14" x14ac:dyDescent="0.25">
      <c r="A12228" s="10">
        <v>44239.451388888891</v>
      </c>
      <c r="B12228" s="5">
        <f t="shared" si="764"/>
        <v>11</v>
      </c>
      <c r="C12228" s="5">
        <f t="shared" si="765"/>
        <v>11</v>
      </c>
      <c r="D12228" s="3">
        <v>21466.353307291702</v>
      </c>
      <c r="E12228" s="3">
        <v>7755.2382747395804</v>
      </c>
      <c r="F12228" s="3">
        <v>2968.7974707794201</v>
      </c>
      <c r="G12228" s="3">
        <v>10742.317561772701</v>
      </c>
      <c r="H12228" s="3">
        <v>12292.99496263059</v>
      </c>
      <c r="I12228" s="3">
        <v>1145.52006835938</v>
      </c>
      <c r="J12228" s="3">
        <v>587.789094238281</v>
      </c>
      <c r="K12228" s="3">
        <v>2484.1866666666701</v>
      </c>
      <c r="L12228" s="3">
        <v>18976.657994791702</v>
      </c>
      <c r="M12228" s="3">
        <f t="shared" si="766"/>
        <v>4950.3538695634506</v>
      </c>
      <c r="N12228" s="3">
        <f t="shared" si="767"/>
        <v>5.5086458333280461</v>
      </c>
    </row>
    <row r="12229" spans="1:14" x14ac:dyDescent="0.25">
      <c r="A12229" s="10">
        <v>44239.454861111109</v>
      </c>
      <c r="B12229" s="5">
        <f t="shared" si="764"/>
        <v>11</v>
      </c>
      <c r="C12229" s="5">
        <f t="shared" si="765"/>
        <v>12</v>
      </c>
      <c r="D12229" s="3">
        <v>21387.831640625001</v>
      </c>
      <c r="E12229" s="3">
        <v>7996.2769628906299</v>
      </c>
      <c r="F12229" s="3">
        <v>2942.3874270248398</v>
      </c>
      <c r="G12229" s="3">
        <v>10449.16725070953</v>
      </c>
      <c r="H12229" s="3">
        <v>12505.67035891671</v>
      </c>
      <c r="I12229" s="3">
        <v>1146.3100708007801</v>
      </c>
      <c r="J12229" s="3">
        <v>575.03234008789104</v>
      </c>
      <c r="K12229" s="3">
        <v>2259.4133333333298</v>
      </c>
      <c r="L12229" s="3">
        <v>19120.177838541698</v>
      </c>
      <c r="M12229" s="3">
        <f t="shared" si="766"/>
        <v>4893.1650687363162</v>
      </c>
      <c r="N12229" s="3">
        <f t="shared" si="767"/>
        <v>8.2404687499729334</v>
      </c>
    </row>
    <row r="12230" spans="1:14" x14ac:dyDescent="0.25">
      <c r="A12230" s="10">
        <v>44239.458333333336</v>
      </c>
      <c r="B12230" s="5">
        <f t="shared" si="764"/>
        <v>12</v>
      </c>
      <c r="C12230" s="5">
        <f t="shared" si="765"/>
        <v>1</v>
      </c>
      <c r="D12230" s="3">
        <v>21416.891432291701</v>
      </c>
      <c r="E12230" s="3">
        <v>7992.16360026042</v>
      </c>
      <c r="F12230" s="3">
        <v>2986.6262804794301</v>
      </c>
      <c r="G12230" s="3">
        <v>10438.101551551848</v>
      </c>
      <c r="H12230" s="3">
        <v>12545.084517979836</v>
      </c>
      <c r="I12230" s="3">
        <v>1145.79007568359</v>
      </c>
      <c r="J12230" s="3">
        <v>610.91722676594998</v>
      </c>
      <c r="K12230" s="3">
        <v>2165.61333333333</v>
      </c>
      <c r="L12230" s="3">
        <v>19242.1194791667</v>
      </c>
      <c r="M12230" s="3">
        <f t="shared" si="766"/>
        <v>4940.3276587373248</v>
      </c>
      <c r="N12230" s="3">
        <f t="shared" si="767"/>
        <v>9.15861979166948</v>
      </c>
    </row>
    <row r="12231" spans="1:14" x14ac:dyDescent="0.25">
      <c r="A12231" s="10">
        <v>44239.461805555555</v>
      </c>
      <c r="B12231" s="5">
        <f t="shared" si="764"/>
        <v>12</v>
      </c>
      <c r="C12231" s="5">
        <f t="shared" si="765"/>
        <v>2</v>
      </c>
      <c r="D12231" s="3">
        <v>21258.711562500001</v>
      </c>
      <c r="E12231" s="3">
        <v>7928.0070540364604</v>
      </c>
      <c r="F12231" s="3">
        <v>3024.0350026702899</v>
      </c>
      <c r="G12231" s="3">
        <v>10306.669505793248</v>
      </c>
      <c r="H12231" s="3">
        <v>12521.631809934197</v>
      </c>
      <c r="I12231" s="3">
        <v>1146.01008300781</v>
      </c>
      <c r="J12231" s="3">
        <v>602.45508117675797</v>
      </c>
      <c r="K12231" s="3">
        <v>2169.84</v>
      </c>
      <c r="L12231" s="3">
        <v>19068.3513802083</v>
      </c>
      <c r="M12231" s="3">
        <f t="shared" si="766"/>
        <v>4798.2544060895352</v>
      </c>
      <c r="N12231" s="3">
        <f t="shared" si="767"/>
        <v>20.520182291700621</v>
      </c>
    </row>
    <row r="12232" spans="1:14" x14ac:dyDescent="0.25">
      <c r="A12232" s="10">
        <v>44239.465277777781</v>
      </c>
      <c r="B12232" s="5">
        <f t="shared" si="764"/>
        <v>12</v>
      </c>
      <c r="C12232" s="5">
        <f t="shared" si="765"/>
        <v>3</v>
      </c>
      <c r="D12232" s="3">
        <v>21184.777265625002</v>
      </c>
      <c r="E12232" s="3">
        <v>7861.7036848958296</v>
      </c>
      <c r="F12232" s="3">
        <v>3057.9889077504499</v>
      </c>
      <c r="G12232" s="3">
        <v>10265.084672978723</v>
      </c>
      <c r="H12232" s="3">
        <v>12494.34811403232</v>
      </c>
      <c r="I12232" s="3">
        <v>1146.130078125</v>
      </c>
      <c r="J12232" s="3">
        <v>595.75194742838505</v>
      </c>
      <c r="K12232" s="3">
        <v>2212.9733333333302</v>
      </c>
      <c r="L12232" s="3">
        <v>18972.919010416699</v>
      </c>
      <c r="M12232" s="3">
        <f t="shared" si="766"/>
        <v>4736.6888708309934</v>
      </c>
      <c r="N12232" s="3">
        <f t="shared" si="767"/>
        <v>-1.1150781250289583</v>
      </c>
    </row>
    <row r="12233" spans="1:14" x14ac:dyDescent="0.25">
      <c r="A12233" s="10">
        <v>44239.46875</v>
      </c>
      <c r="B12233" s="5">
        <f t="shared" si="764"/>
        <v>12</v>
      </c>
      <c r="C12233" s="5">
        <f t="shared" si="765"/>
        <v>4</v>
      </c>
      <c r="D12233" s="3">
        <v>21166.523359375002</v>
      </c>
      <c r="E12233" s="3">
        <v>7860.47731445312</v>
      </c>
      <c r="F12233" s="3">
        <v>3080.1738857396399</v>
      </c>
      <c r="G12233" s="3">
        <v>10225.87215918224</v>
      </c>
      <c r="H12233" s="3">
        <v>12517.695158811559</v>
      </c>
      <c r="I12233" s="3">
        <v>1145.8400756835899</v>
      </c>
      <c r="J12233" s="3">
        <v>608.72712890624996</v>
      </c>
      <c r="K12233" s="3">
        <v>2379.0133333333301</v>
      </c>
      <c r="L12233" s="3">
        <v>18781.063229166699</v>
      </c>
      <c r="M12233" s="3">
        <f t="shared" si="766"/>
        <v>4508.8008657652999</v>
      </c>
      <c r="N12233" s="3">
        <f t="shared" si="767"/>
        <v>6.4467968749740976</v>
      </c>
    </row>
    <row r="12234" spans="1:14" x14ac:dyDescent="0.25">
      <c r="A12234" s="10">
        <v>44239.472222222219</v>
      </c>
      <c r="B12234" s="5">
        <f t="shared" si="764"/>
        <v>12</v>
      </c>
      <c r="C12234" s="5">
        <f t="shared" si="765"/>
        <v>5</v>
      </c>
      <c r="D12234" s="3">
        <v>21109.645677083299</v>
      </c>
      <c r="E12234" s="3">
        <v>7839.6456835937497</v>
      </c>
      <c r="F12234" s="3">
        <v>3094.3363243611702</v>
      </c>
      <c r="G12234" s="3">
        <v>10175.663669128378</v>
      </c>
      <c r="H12234" s="3">
        <v>12511.756471378543</v>
      </c>
      <c r="I12234" s="3">
        <v>1145.66008300781</v>
      </c>
      <c r="J12234" s="3">
        <v>611.16127787272103</v>
      </c>
      <c r="K12234" s="3">
        <v>2441.96</v>
      </c>
      <c r="L12234" s="3">
        <v>18667.1072395833</v>
      </c>
      <c r="M12234" s="3">
        <f t="shared" si="766"/>
        <v>4398.5294073242258</v>
      </c>
      <c r="N12234" s="3">
        <f t="shared" si="767"/>
        <v>0.57843750000029104</v>
      </c>
    </row>
    <row r="12235" spans="1:14" x14ac:dyDescent="0.25">
      <c r="A12235" s="10">
        <v>44239.475694444445</v>
      </c>
      <c r="B12235" s="5">
        <f t="shared" si="764"/>
        <v>12</v>
      </c>
      <c r="C12235" s="5">
        <f t="shared" si="765"/>
        <v>6</v>
      </c>
      <c r="D12235" s="3">
        <v>20977.7326041667</v>
      </c>
      <c r="E12235" s="3">
        <v>7561.7915397135403</v>
      </c>
      <c r="F12235" s="3">
        <v>3108.7826779174802</v>
      </c>
      <c r="G12235" s="3">
        <v>10307.158386535681</v>
      </c>
      <c r="H12235" s="3">
        <v>12245.921907246377</v>
      </c>
      <c r="I12235" s="3">
        <v>1145.9000854492199</v>
      </c>
      <c r="J12235" s="3">
        <v>630.21054361979202</v>
      </c>
      <c r="K12235" s="3">
        <v>2513.9733333333302</v>
      </c>
      <c r="L12235" s="3">
        <v>18458.190494791699</v>
      </c>
      <c r="M12235" s="3">
        <f t="shared" si="766"/>
        <v>4436.1579584763113</v>
      </c>
      <c r="N12235" s="3">
        <f t="shared" si="767"/>
        <v>5.56877604166948</v>
      </c>
    </row>
    <row r="12236" spans="1:14" x14ac:dyDescent="0.25">
      <c r="A12236" s="10">
        <v>44239.479166666664</v>
      </c>
      <c r="B12236" s="5">
        <f t="shared" si="764"/>
        <v>12</v>
      </c>
      <c r="C12236" s="5">
        <f t="shared" si="765"/>
        <v>7</v>
      </c>
      <c r="D12236" s="3">
        <v>20905.280026041699</v>
      </c>
      <c r="E12236" s="3">
        <v>7461.5489876302099</v>
      </c>
      <c r="F12236" s="3">
        <v>3165.6510558319101</v>
      </c>
      <c r="G12236" s="3">
        <v>10278.07998257958</v>
      </c>
      <c r="H12236" s="3">
        <v>12202.213314674274</v>
      </c>
      <c r="I12236" s="3">
        <v>1145.6600585937499</v>
      </c>
      <c r="J12236" s="3">
        <v>648.27025288899699</v>
      </c>
      <c r="K12236" s="3">
        <v>2451.0133333333301</v>
      </c>
      <c r="L12236" s="3">
        <v>18453.756796875001</v>
      </c>
      <c r="M12236" s="3">
        <f t="shared" si="766"/>
        <v>4457.6131707179793</v>
      </c>
      <c r="N12236" s="3">
        <f t="shared" si="767"/>
        <v>0.50989583336922806</v>
      </c>
    </row>
    <row r="12237" spans="1:14" x14ac:dyDescent="0.25">
      <c r="A12237" s="10">
        <v>44239.482638888891</v>
      </c>
      <c r="B12237" s="5">
        <f t="shared" si="764"/>
        <v>12</v>
      </c>
      <c r="C12237" s="5">
        <f t="shared" si="765"/>
        <v>8</v>
      </c>
      <c r="D12237" s="3">
        <v>20803.0859635417</v>
      </c>
      <c r="E12237" s="3">
        <v>7549.6144238281204</v>
      </c>
      <c r="F12237" s="3">
        <v>3177.9711658732099</v>
      </c>
      <c r="G12237" s="3">
        <v>10075.500373840372</v>
      </c>
      <c r="H12237" s="3">
        <v>12303.84431278631</v>
      </c>
      <c r="I12237" s="3">
        <v>1146.45007324219</v>
      </c>
      <c r="J12237" s="3">
        <v>627.61480428059895</v>
      </c>
      <c r="K12237" s="3">
        <v>2323.08</v>
      </c>
      <c r="L12237" s="3">
        <v>18480.6579166667</v>
      </c>
      <c r="M12237" s="3">
        <f t="shared" si="766"/>
        <v>4402.7487263576004</v>
      </c>
      <c r="N12237" s="3">
        <f t="shared" si="767"/>
        <v>-0.65195312500145519</v>
      </c>
    </row>
    <row r="12238" spans="1:14" x14ac:dyDescent="0.25">
      <c r="A12238" s="10">
        <v>44239.486111111109</v>
      </c>
      <c r="B12238" s="5">
        <f t="shared" si="764"/>
        <v>12</v>
      </c>
      <c r="C12238" s="5">
        <f t="shared" si="765"/>
        <v>9</v>
      </c>
      <c r="D12238" s="3">
        <v>20789.575208333299</v>
      </c>
      <c r="E12238" s="3">
        <v>7699.1587369791696</v>
      </c>
      <c r="F12238" s="3">
        <v>3171.12897407532</v>
      </c>
      <c r="G12238" s="3">
        <v>9919.2874972788086</v>
      </c>
      <c r="H12238" s="3">
        <v>12447.050810251985</v>
      </c>
      <c r="I12238" s="3">
        <v>1147.23006591797</v>
      </c>
      <c r="J12238" s="3">
        <v>627.45473592122403</v>
      </c>
      <c r="K12238" s="3">
        <v>2325.7600000000002</v>
      </c>
      <c r="L12238" s="3">
        <v>18457.722552083302</v>
      </c>
      <c r="M12238" s="3">
        <f t="shared" si="766"/>
        <v>4235.9869399921226</v>
      </c>
      <c r="N12238" s="3">
        <f t="shared" si="767"/>
        <v>6.0926562499953434</v>
      </c>
    </row>
    <row r="12239" spans="1:14" x14ac:dyDescent="0.25">
      <c r="A12239" s="10">
        <v>44239.489583333336</v>
      </c>
      <c r="B12239" s="5">
        <f t="shared" si="764"/>
        <v>12</v>
      </c>
      <c r="C12239" s="5">
        <f t="shared" si="765"/>
        <v>10</v>
      </c>
      <c r="D12239" s="3">
        <v>20708.754010416698</v>
      </c>
      <c r="E12239" s="3">
        <v>7809.4145735677102</v>
      </c>
      <c r="F12239" s="3">
        <v>3197.1661430867498</v>
      </c>
      <c r="G12239" s="3">
        <v>9702.1732937622382</v>
      </c>
      <c r="H12239" s="3">
        <v>12582.785099162102</v>
      </c>
      <c r="I12239" s="3">
        <v>1145.56009521484</v>
      </c>
      <c r="J12239" s="3">
        <v>581.64503234863298</v>
      </c>
      <c r="K12239" s="3">
        <v>2251.6666666666702</v>
      </c>
      <c r="L12239" s="3">
        <v>18448.1740104167</v>
      </c>
      <c r="M12239" s="3">
        <f t="shared" si="766"/>
        <v>4138.1837836911254</v>
      </c>
      <c r="N12239" s="3">
        <f t="shared" si="767"/>
        <v>8.9133333333265909</v>
      </c>
    </row>
    <row r="12240" spans="1:14" x14ac:dyDescent="0.25">
      <c r="A12240" s="10">
        <v>44239.493055555555</v>
      </c>
      <c r="B12240" s="5">
        <f t="shared" si="764"/>
        <v>12</v>
      </c>
      <c r="C12240" s="5">
        <f t="shared" si="765"/>
        <v>11</v>
      </c>
      <c r="D12240" s="3">
        <v>20681.358359375001</v>
      </c>
      <c r="E12240" s="3">
        <v>7995.8087760416702</v>
      </c>
      <c r="F12240" s="3">
        <v>3189.8668447367299</v>
      </c>
      <c r="G12240" s="3">
        <v>9495.6827385965989</v>
      </c>
      <c r="H12240" s="3">
        <v>12764.314198370612</v>
      </c>
      <c r="I12240" s="3">
        <v>1145.70007324219</v>
      </c>
      <c r="J12240" s="3">
        <v>621.82792215983102</v>
      </c>
      <c r="K12240" s="3">
        <v>2109.0266666666698</v>
      </c>
      <c r="L12240" s="3">
        <v>18585.5899739583</v>
      </c>
      <c r="M12240" s="3">
        <f t="shared" si="766"/>
        <v>4053.7477801856671</v>
      </c>
      <c r="N12240" s="3">
        <f t="shared" si="767"/>
        <v>-13.258281249967695</v>
      </c>
    </row>
    <row r="12241" spans="1:14" x14ac:dyDescent="0.25">
      <c r="A12241" s="10">
        <v>44239.496527777781</v>
      </c>
      <c r="B12241" s="5">
        <f t="shared" si="764"/>
        <v>12</v>
      </c>
      <c r="C12241" s="5">
        <f t="shared" si="765"/>
        <v>12</v>
      </c>
      <c r="D12241" s="3">
        <v>20776.071380208301</v>
      </c>
      <c r="E12241" s="3">
        <v>8235.7550358072895</v>
      </c>
      <c r="F12241" s="3">
        <v>3184.21906529744</v>
      </c>
      <c r="G12241" s="3">
        <v>9356.0972791035729</v>
      </c>
      <c r="H12241" s="3">
        <v>12999.615657552818</v>
      </c>
      <c r="I12241" s="3">
        <v>1146.36005859375</v>
      </c>
      <c r="J12241" s="3">
        <v>655.04225585937502</v>
      </c>
      <c r="K12241" s="3">
        <v>1839.7066666666699</v>
      </c>
      <c r="L12241" s="3">
        <v>18933.9335677083</v>
      </c>
      <c r="M12241" s="3">
        <f t="shared" si="766"/>
        <v>4132.9155957023559</v>
      </c>
      <c r="N12241" s="3">
        <f t="shared" si="767"/>
        <v>2.4311458333322662</v>
      </c>
    </row>
    <row r="12242" spans="1:14" x14ac:dyDescent="0.25">
      <c r="A12242" s="10">
        <v>44239.5</v>
      </c>
      <c r="B12242" s="5">
        <f t="shared" si="764"/>
        <v>13</v>
      </c>
      <c r="C12242" s="5">
        <f t="shared" si="765"/>
        <v>1</v>
      </c>
      <c r="D12242" s="3">
        <v>20685.531354166698</v>
      </c>
      <c r="E12242" s="3">
        <v>8601.5596614583301</v>
      </c>
      <c r="F12242" s="3">
        <v>3176.07139603933</v>
      </c>
      <c r="G12242" s="3">
        <v>8907.9002966690387</v>
      </c>
      <c r="H12242" s="3">
        <v>13356.699447377257</v>
      </c>
      <c r="I12242" s="3">
        <v>1146.0500732421899</v>
      </c>
      <c r="J12242" s="3">
        <v>659.14437133789102</v>
      </c>
      <c r="K12242" s="3">
        <v>1332.45333333333</v>
      </c>
      <c r="L12242" s="3">
        <v>19343.024270833299</v>
      </c>
      <c r="M12242" s="3">
        <f t="shared" si="766"/>
        <v>4181.1303788759606</v>
      </c>
      <c r="N12242" s="3">
        <f t="shared" si="767"/>
        <v>10.053750000068248</v>
      </c>
    </row>
    <row r="12243" spans="1:14" x14ac:dyDescent="0.25">
      <c r="A12243" s="10">
        <v>44239.503472222219</v>
      </c>
      <c r="B12243" s="5">
        <f t="shared" si="764"/>
        <v>13</v>
      </c>
      <c r="C12243" s="5">
        <f t="shared" si="765"/>
        <v>2</v>
      </c>
      <c r="D12243" s="3">
        <v>20693.71</v>
      </c>
      <c r="E12243" s="3">
        <v>8952.7869791666708</v>
      </c>
      <c r="F12243" s="3">
        <v>3121.95844613393</v>
      </c>
      <c r="G12243" s="3">
        <v>8618.9645746993992</v>
      </c>
      <c r="H12243" s="3">
        <v>13656.563711509973</v>
      </c>
      <c r="I12243" s="3">
        <v>1145.6900878906199</v>
      </c>
      <c r="J12243" s="3">
        <v>634.51512980143195</v>
      </c>
      <c r="K12243" s="3">
        <v>1055.5733333333301</v>
      </c>
      <c r="L12243" s="3">
        <v>19631.9920052083</v>
      </c>
      <c r="M12243" s="3">
        <f t="shared" si="766"/>
        <v>4195.2230760062757</v>
      </c>
      <c r="N12243" s="3">
        <f t="shared" si="767"/>
        <v>6.1446614583692281</v>
      </c>
    </row>
    <row r="12244" spans="1:14" x14ac:dyDescent="0.25">
      <c r="A12244" s="10">
        <v>44239.506944444445</v>
      </c>
      <c r="B12244" s="5">
        <f t="shared" si="764"/>
        <v>13</v>
      </c>
      <c r="C12244" s="5">
        <f t="shared" si="765"/>
        <v>3</v>
      </c>
      <c r="D12244" s="3">
        <v>20671.874244791699</v>
      </c>
      <c r="E12244" s="3">
        <v>9011.5591861979192</v>
      </c>
      <c r="F12244" s="3">
        <v>3079.28477757772</v>
      </c>
      <c r="G12244" s="3">
        <v>8581.0302810160611</v>
      </c>
      <c r="H12244" s="3">
        <v>13678.590470183377</v>
      </c>
      <c r="I12244" s="3">
        <v>1145.8000732421899</v>
      </c>
      <c r="J12244" s="3">
        <v>673.33110290527304</v>
      </c>
      <c r="K12244" s="3">
        <v>889.76</v>
      </c>
      <c r="L12244" s="3">
        <v>19777.042916666702</v>
      </c>
      <c r="M12244" s="3">
        <f t="shared" si="766"/>
        <v>4279.3212703358622</v>
      </c>
      <c r="N12244" s="3">
        <f t="shared" si="767"/>
        <v>5.0713281249991269</v>
      </c>
    </row>
    <row r="12245" spans="1:14" x14ac:dyDescent="0.25">
      <c r="A12245" s="10">
        <v>44239.510416666664</v>
      </c>
      <c r="B12245" s="5">
        <f t="shared" si="764"/>
        <v>13</v>
      </c>
      <c r="C12245" s="5">
        <f t="shared" si="765"/>
        <v>4</v>
      </c>
      <c r="D12245" s="3">
        <v>20550.725755208299</v>
      </c>
      <c r="E12245" s="3">
        <v>8942.5057096354194</v>
      </c>
      <c r="F12245" s="3">
        <v>3089.7480226643902</v>
      </c>
      <c r="G12245" s="3">
        <v>8518.4720229084905</v>
      </c>
      <c r="H12245" s="3">
        <v>13623.257749772605</v>
      </c>
      <c r="I12245" s="3">
        <v>1145.41007080078</v>
      </c>
      <c r="J12245" s="3">
        <v>707.46500834147105</v>
      </c>
      <c r="K12245" s="3">
        <v>842.30666666666696</v>
      </c>
      <c r="L12245" s="3">
        <v>19711.1718489583</v>
      </c>
      <c r="M12245" s="3">
        <f t="shared" si="766"/>
        <v>4235.039020043444</v>
      </c>
      <c r="N12245" s="3">
        <f t="shared" si="767"/>
        <v>-2.7527604166680248</v>
      </c>
    </row>
    <row r="12246" spans="1:14" x14ac:dyDescent="0.25">
      <c r="A12246" s="10">
        <v>44239.513888888891</v>
      </c>
      <c r="B12246" s="5">
        <f t="shared" si="764"/>
        <v>13</v>
      </c>
      <c r="C12246" s="5">
        <f t="shared" si="765"/>
        <v>5</v>
      </c>
      <c r="D12246" s="3">
        <v>20535.074583333299</v>
      </c>
      <c r="E12246" s="3">
        <v>8898.5067513020804</v>
      </c>
      <c r="F12246" s="3">
        <v>3129.0239492034898</v>
      </c>
      <c r="G12246" s="3">
        <v>8507.5438828277292</v>
      </c>
      <c r="H12246" s="3">
        <v>13619.605529400997</v>
      </c>
      <c r="I12246" s="3">
        <v>1145.61005859375</v>
      </c>
      <c r="J12246" s="3">
        <v>746.60734517415403</v>
      </c>
      <c r="K12246" s="3">
        <v>714.74666666666701</v>
      </c>
      <c r="L12246" s="3">
        <v>19827.541953125001</v>
      </c>
      <c r="M12246" s="3">
        <f t="shared" si="766"/>
        <v>4315.7190199561001</v>
      </c>
      <c r="N12246" s="3">
        <f t="shared" si="767"/>
        <v>-7.2140364583683549</v>
      </c>
    </row>
    <row r="12247" spans="1:14" x14ac:dyDescent="0.25">
      <c r="A12247" s="10">
        <v>44239.517361111109</v>
      </c>
      <c r="B12247" s="5">
        <f t="shared" si="764"/>
        <v>13</v>
      </c>
      <c r="C12247" s="5">
        <f t="shared" si="765"/>
        <v>6</v>
      </c>
      <c r="D12247" s="3">
        <v>20492.444166666701</v>
      </c>
      <c r="E12247" s="3">
        <v>9051.7103124999994</v>
      </c>
      <c r="F12247" s="3">
        <v>3147.0611910247799</v>
      </c>
      <c r="G12247" s="3">
        <v>8293.6726631419224</v>
      </c>
      <c r="H12247" s="3">
        <v>13791.449131151021</v>
      </c>
      <c r="I12247" s="3">
        <v>1145.72005615234</v>
      </c>
      <c r="J12247" s="3">
        <v>738.23432617187495</v>
      </c>
      <c r="K12247" s="3">
        <v>574.08000000000004</v>
      </c>
      <c r="L12247" s="3">
        <v>19912.981145833299</v>
      </c>
      <c r="M12247" s="3">
        <f t="shared" si="766"/>
        <v>4237.5776323580621</v>
      </c>
      <c r="N12247" s="3">
        <f t="shared" si="767"/>
        <v>5.3830208334002236</v>
      </c>
    </row>
    <row r="12248" spans="1:14" x14ac:dyDescent="0.25">
      <c r="A12248" s="10">
        <v>44239.520833333336</v>
      </c>
      <c r="B12248" s="5">
        <f t="shared" si="764"/>
        <v>13</v>
      </c>
      <c r="C12248" s="5">
        <f t="shared" si="765"/>
        <v>7</v>
      </c>
      <c r="D12248" s="3">
        <v>20351.601614583298</v>
      </c>
      <c r="E12248" s="3">
        <v>8790.7506966145793</v>
      </c>
      <c r="F12248" s="3">
        <v>3167.09662854513</v>
      </c>
      <c r="G12248" s="3">
        <v>8393.7542894235903</v>
      </c>
      <c r="H12248" s="3">
        <v>13547.275837359746</v>
      </c>
      <c r="I12248" s="3">
        <v>1145.4500610351599</v>
      </c>
      <c r="J12248" s="3">
        <v>765.13726745605504</v>
      </c>
      <c r="K12248" s="3">
        <v>483.32</v>
      </c>
      <c r="L12248" s="3">
        <v>19867.9340885417</v>
      </c>
      <c r="M12248" s="3">
        <f t="shared" si="766"/>
        <v>4410.0709226907393</v>
      </c>
      <c r="N12248" s="3">
        <f t="shared" si="767"/>
        <v>0.34752604159803013</v>
      </c>
    </row>
    <row r="12249" spans="1:14" x14ac:dyDescent="0.25">
      <c r="A12249" s="10">
        <v>44239.524305555555</v>
      </c>
      <c r="B12249" s="5">
        <f t="shared" si="764"/>
        <v>13</v>
      </c>
      <c r="C12249" s="5">
        <f t="shared" si="765"/>
        <v>8</v>
      </c>
      <c r="D12249" s="3">
        <v>20363.837656250002</v>
      </c>
      <c r="E12249" s="3">
        <v>8719.6363671875006</v>
      </c>
      <c r="F12249" s="3">
        <v>3161.14099113464</v>
      </c>
      <c r="G12249" s="3">
        <v>8483.0602979278628</v>
      </c>
      <c r="H12249" s="3">
        <v>13465.116173080973</v>
      </c>
      <c r="I12249" s="3">
        <v>1145.8100830078099</v>
      </c>
      <c r="J12249" s="3">
        <v>769.35267618815101</v>
      </c>
      <c r="K12249" s="3">
        <v>473.97333333333302</v>
      </c>
      <c r="L12249" s="3">
        <v>19886.14796875</v>
      </c>
      <c r="M12249" s="3">
        <f t="shared" si="766"/>
        <v>4505.8690364730655</v>
      </c>
      <c r="N12249" s="3">
        <f t="shared" si="767"/>
        <v>3.7163541666704987</v>
      </c>
    </row>
    <row r="12250" spans="1:14" x14ac:dyDescent="0.25">
      <c r="A12250" s="10">
        <v>44239.527777777781</v>
      </c>
      <c r="B12250" s="5">
        <f t="shared" si="764"/>
        <v>13</v>
      </c>
      <c r="C12250" s="5">
        <f t="shared" si="765"/>
        <v>9</v>
      </c>
      <c r="D12250" s="3">
        <v>20353.936223958299</v>
      </c>
      <c r="E12250" s="3">
        <v>8731.7386002604198</v>
      </c>
      <c r="F12250" s="3">
        <v>3161.7351294453902</v>
      </c>
      <c r="G12250" s="3">
        <v>8460.4624942524879</v>
      </c>
      <c r="H12250" s="3">
        <v>13483.623811602272</v>
      </c>
      <c r="I12250" s="3">
        <v>1145.38509521484</v>
      </c>
      <c r="J12250" s="3">
        <v>764.38907043457004</v>
      </c>
      <c r="K12250" s="3">
        <v>440.97333333333302</v>
      </c>
      <c r="L12250" s="3">
        <v>19930.6447135417</v>
      </c>
      <c r="M12250" s="3">
        <f t="shared" si="766"/>
        <v>4537.246736290017</v>
      </c>
      <c r="N12250" s="3">
        <f t="shared" si="767"/>
        <v>-17.681822916732926</v>
      </c>
    </row>
    <row r="12251" spans="1:14" x14ac:dyDescent="0.25">
      <c r="A12251" s="10">
        <v>44239.53125</v>
      </c>
      <c r="B12251" s="5">
        <f t="shared" si="764"/>
        <v>13</v>
      </c>
      <c r="C12251" s="5">
        <f t="shared" si="765"/>
        <v>10</v>
      </c>
      <c r="D12251" s="3">
        <v>20347.216328125</v>
      </c>
      <c r="E12251" s="3">
        <v>8890.94337239583</v>
      </c>
      <c r="F12251" s="3">
        <v>3199.0172857157399</v>
      </c>
      <c r="G12251" s="3">
        <v>8257.2556700134282</v>
      </c>
      <c r="H12251" s="3">
        <v>13680.584747164299</v>
      </c>
      <c r="I12251" s="3">
        <v>1145.6950805664101</v>
      </c>
      <c r="J12251" s="3">
        <v>744.98518534342497</v>
      </c>
      <c r="K12251" s="3">
        <v>340.18666666666701</v>
      </c>
      <c r="L12251" s="3">
        <v>19999.631901041699</v>
      </c>
      <c r="M12251" s="3">
        <f t="shared" si="766"/>
        <v>4428.3668879675652</v>
      </c>
      <c r="N12251" s="3">
        <f t="shared" si="767"/>
        <v>7.3977604166320816</v>
      </c>
    </row>
    <row r="12252" spans="1:14" x14ac:dyDescent="0.25">
      <c r="A12252" s="10">
        <v>44239.534722222219</v>
      </c>
      <c r="B12252" s="5">
        <f t="shared" si="764"/>
        <v>13</v>
      </c>
      <c r="C12252" s="5">
        <f t="shared" si="765"/>
        <v>11</v>
      </c>
      <c r="D12252" s="3">
        <v>20307.069114583301</v>
      </c>
      <c r="E12252" s="3">
        <v>8744.4754427083299</v>
      </c>
      <c r="F12252" s="3">
        <v>3227.5935929361999</v>
      </c>
      <c r="G12252" s="3">
        <v>8335.0000789387723</v>
      </c>
      <c r="H12252" s="3">
        <v>13563.974734340029</v>
      </c>
      <c r="I12252" s="3">
        <v>1145.5801025390599</v>
      </c>
      <c r="J12252" s="3">
        <v>753.226551310221</v>
      </c>
      <c r="K12252" s="3">
        <v>319.54666666666702</v>
      </c>
      <c r="L12252" s="3">
        <v>19977.926822916699</v>
      </c>
      <c r="M12252" s="3">
        <f t="shared" si="766"/>
        <v>4515.1454347273893</v>
      </c>
      <c r="N12252" s="3">
        <f t="shared" si="767"/>
        <v>9.5956249999362626</v>
      </c>
    </row>
    <row r="12253" spans="1:14" x14ac:dyDescent="0.25">
      <c r="A12253" s="10">
        <v>44239.538194444445</v>
      </c>
      <c r="B12253" s="5">
        <f t="shared" si="764"/>
        <v>13</v>
      </c>
      <c r="C12253" s="5">
        <f t="shared" si="765"/>
        <v>12</v>
      </c>
      <c r="D12253" s="3">
        <v>20203.461822916699</v>
      </c>
      <c r="E12253" s="3">
        <v>8648.8777604166698</v>
      </c>
      <c r="F12253" s="3">
        <v>3257.0732730611198</v>
      </c>
      <c r="G12253" s="3">
        <v>8297.5107894389093</v>
      </c>
      <c r="H12253" s="3">
        <v>13498.814390465639</v>
      </c>
      <c r="I12253" s="3">
        <v>1145.2400512695301</v>
      </c>
      <c r="J12253" s="3">
        <v>808.96835978190097</v>
      </c>
      <c r="K12253" s="3">
        <v>104.053333333333</v>
      </c>
      <c r="L12253" s="3">
        <v>20094.8909114583</v>
      </c>
      <c r="M12253" s="3">
        <f t="shared" si="766"/>
        <v>4641.8681099412297</v>
      </c>
      <c r="N12253" s="3">
        <f t="shared" si="767"/>
        <v>4.5175781250654836</v>
      </c>
    </row>
    <row r="12254" spans="1:14" x14ac:dyDescent="0.25">
      <c r="A12254" s="10">
        <v>44239.541666666664</v>
      </c>
      <c r="B12254" s="5">
        <f t="shared" si="764"/>
        <v>14</v>
      </c>
      <c r="C12254" s="5">
        <f t="shared" si="765"/>
        <v>1</v>
      </c>
      <c r="D12254" s="3">
        <v>20132.272526041699</v>
      </c>
      <c r="E12254" s="3">
        <v>8978.0268945312491</v>
      </c>
      <c r="F12254" s="3">
        <v>3426.6593251546201</v>
      </c>
      <c r="G12254" s="3">
        <v>7727.5863063558281</v>
      </c>
      <c r="H12254" s="3">
        <v>13995.341361893545</v>
      </c>
      <c r="I12254" s="3">
        <v>1145.4392709665101</v>
      </c>
      <c r="J12254" s="3">
        <v>849.82980448404999</v>
      </c>
      <c r="K12254" s="3">
        <v>-288.89333333333298</v>
      </c>
      <c r="L12254" s="3">
        <v>20425.746458333299</v>
      </c>
      <c r="M12254" s="3">
        <f t="shared" si="766"/>
        <v>4435.1360209891936</v>
      </c>
      <c r="N12254" s="3">
        <f t="shared" si="767"/>
        <v>-4.5805989582659095</v>
      </c>
    </row>
    <row r="12255" spans="1:14" x14ac:dyDescent="0.25">
      <c r="A12255" s="10">
        <v>44239.545138888891</v>
      </c>
      <c r="B12255" s="5">
        <f t="shared" si="764"/>
        <v>14</v>
      </c>
      <c r="C12255" s="5">
        <f t="shared" si="765"/>
        <v>2</v>
      </c>
      <c r="D12255" s="3">
        <v>20239.4588020833</v>
      </c>
      <c r="E12255" s="3">
        <v>9137.7371609672191</v>
      </c>
      <c r="F12255" s="3">
        <v>3484.1674941537499</v>
      </c>
      <c r="G12255" s="3">
        <v>7617.5541469623313</v>
      </c>
      <c r="H12255" s="3">
        <v>14213.382761242137</v>
      </c>
      <c r="I12255" s="3">
        <v>1145.55004882812</v>
      </c>
      <c r="J12255" s="3">
        <v>793.38004781087204</v>
      </c>
      <c r="K12255" s="3">
        <v>-323.493333333333</v>
      </c>
      <c r="L12255" s="3">
        <v>20569.60578125</v>
      </c>
      <c r="M12255" s="3">
        <f t="shared" si="766"/>
        <v>4417.292923368871</v>
      </c>
      <c r="N12255" s="3">
        <f t="shared" si="767"/>
        <v>-6.6536458333685005</v>
      </c>
    </row>
    <row r="12256" spans="1:14" x14ac:dyDescent="0.25">
      <c r="A12256" s="10">
        <v>44239.548611111109</v>
      </c>
      <c r="B12256" s="5">
        <f t="shared" si="764"/>
        <v>14</v>
      </c>
      <c r="C12256" s="5">
        <f t="shared" si="765"/>
        <v>3</v>
      </c>
      <c r="D12256" s="3">
        <v>20189.801875000001</v>
      </c>
      <c r="E12256" s="3">
        <v>9026.1335611979193</v>
      </c>
      <c r="F12256" s="3">
        <v>3493.8407970174198</v>
      </c>
      <c r="G12256" s="3">
        <v>7669.8275167846623</v>
      </c>
      <c r="H12256" s="3">
        <v>14120.048031154111</v>
      </c>
      <c r="I12256" s="3">
        <v>1145.39006347656</v>
      </c>
      <c r="J12256" s="3">
        <v>814.91804158528601</v>
      </c>
      <c r="K12256" s="3">
        <v>-268.45333333333298</v>
      </c>
      <c r="L12256" s="3">
        <v>20447.7583072917</v>
      </c>
      <c r="M12256" s="3">
        <f t="shared" si="766"/>
        <v>4367.4021710757443</v>
      </c>
      <c r="N12256" s="3">
        <f t="shared" si="767"/>
        <v>10.496901041635283</v>
      </c>
    </row>
    <row r="12257" spans="1:14" x14ac:dyDescent="0.25">
      <c r="A12257" s="10">
        <v>44239.552083333336</v>
      </c>
      <c r="B12257" s="5">
        <f t="shared" si="764"/>
        <v>14</v>
      </c>
      <c r="C12257" s="5">
        <f t="shared" si="765"/>
        <v>4</v>
      </c>
      <c r="D12257" s="3">
        <v>20117.233046875001</v>
      </c>
      <c r="E12257" s="3">
        <v>8730.1455013020804</v>
      </c>
      <c r="F12257" s="3">
        <v>3504.01349604289</v>
      </c>
      <c r="G12257" s="3">
        <v>7883.0740495300288</v>
      </c>
      <c r="H12257" s="3">
        <v>13835.726171750597</v>
      </c>
      <c r="I12257" s="3">
        <v>1144.9400756835901</v>
      </c>
      <c r="J12257" s="3">
        <v>887.45663045247397</v>
      </c>
      <c r="K12257" s="3">
        <v>-176.17333333333301</v>
      </c>
      <c r="L12257" s="3">
        <v>20295.147578125001</v>
      </c>
      <c r="M12257" s="3">
        <f t="shared" si="766"/>
        <v>4427.0247002383394</v>
      </c>
      <c r="N12257" s="3">
        <f t="shared" si="767"/>
        <v>-1.7411979166681704</v>
      </c>
    </row>
    <row r="12258" spans="1:14" x14ac:dyDescent="0.25">
      <c r="A12258" s="10">
        <v>44239.555555555555</v>
      </c>
      <c r="B12258" s="5">
        <f t="shared" si="764"/>
        <v>14</v>
      </c>
      <c r="C12258" s="5">
        <f t="shared" si="765"/>
        <v>5</v>
      </c>
      <c r="D12258" s="3">
        <v>20023.613046875002</v>
      </c>
      <c r="E12258" s="3">
        <v>8463.4634049479191</v>
      </c>
      <c r="F12258" s="3">
        <v>3536.1514986165398</v>
      </c>
      <c r="G12258" s="3">
        <v>8023.998143310544</v>
      </c>
      <c r="H12258" s="3">
        <v>13600.385827215941</v>
      </c>
      <c r="I12258" s="3">
        <v>1145.2600708007801</v>
      </c>
      <c r="J12258" s="3">
        <v>931.73989888509095</v>
      </c>
      <c r="K12258" s="3">
        <v>-22.466666666666701</v>
      </c>
      <c r="L12258" s="3">
        <v>20060.284114583301</v>
      </c>
      <c r="M12258" s="3">
        <f t="shared" si="766"/>
        <v>4382.8983176814882</v>
      </c>
      <c r="N12258" s="3">
        <f t="shared" si="767"/>
        <v>-14.204401041632082</v>
      </c>
    </row>
    <row r="12259" spans="1:14" x14ac:dyDescent="0.25">
      <c r="A12259" s="10">
        <v>44239.559027777781</v>
      </c>
      <c r="B12259" s="5">
        <f t="shared" ref="B12259:B12322" si="768">1+HOUR(A12259)</f>
        <v>14</v>
      </c>
      <c r="C12259" s="5">
        <f t="shared" ref="C12259:C12322" si="769">1+MINUTE(A12259)/5</f>
        <v>6</v>
      </c>
      <c r="D12259" s="3">
        <v>20010.0219791667</v>
      </c>
      <c r="E12259" s="3">
        <v>8458.6202343749992</v>
      </c>
      <c r="F12259" s="3">
        <v>3532.4259077453598</v>
      </c>
      <c r="G12259" s="3">
        <v>8018.9758370463405</v>
      </c>
      <c r="H12259" s="3">
        <v>13590.43956105391</v>
      </c>
      <c r="I12259" s="3">
        <v>1145.8300659179699</v>
      </c>
      <c r="J12259" s="3">
        <v>922.17232686360705</v>
      </c>
      <c r="K12259" s="3">
        <v>-43.786666666666697</v>
      </c>
      <c r="L12259" s="3">
        <v>20036.028984375</v>
      </c>
      <c r="M12259" s="3">
        <f t="shared" ref="M12259:M12322" si="770">L12259-H12259-I12259-J12259</f>
        <v>4377.5870305395129</v>
      </c>
      <c r="N12259" s="3">
        <f t="shared" ref="N12259:N12322" si="771">D12259-K12259-L12259</f>
        <v>17.779661458367627</v>
      </c>
    </row>
    <row r="12260" spans="1:14" x14ac:dyDescent="0.25">
      <c r="A12260" s="10">
        <v>44239.5625</v>
      </c>
      <c r="B12260" s="5">
        <f t="shared" si="768"/>
        <v>14</v>
      </c>
      <c r="C12260" s="5">
        <f t="shared" si="769"/>
        <v>7</v>
      </c>
      <c r="D12260" s="3">
        <v>19963.4098697917</v>
      </c>
      <c r="E12260" s="3">
        <v>8472.0324283854206</v>
      </c>
      <c r="F12260" s="3">
        <v>3561.2326163736998</v>
      </c>
      <c r="G12260" s="3">
        <v>7930.1448250325775</v>
      </c>
      <c r="H12260" s="3">
        <v>13631.178723084562</v>
      </c>
      <c r="I12260" s="3">
        <v>1145.36007080078</v>
      </c>
      <c r="J12260" s="3">
        <v>890.89896219889295</v>
      </c>
      <c r="K12260" s="3">
        <v>-155.86666666666699</v>
      </c>
      <c r="L12260" s="3">
        <v>20131.483307291699</v>
      </c>
      <c r="M12260" s="3">
        <f t="shared" si="770"/>
        <v>4464.0455512074641</v>
      </c>
      <c r="N12260" s="3">
        <f t="shared" si="771"/>
        <v>-12.206770833330665</v>
      </c>
    </row>
    <row r="12261" spans="1:14" x14ac:dyDescent="0.25">
      <c r="A12261" s="10">
        <v>44239.565972222219</v>
      </c>
      <c r="B12261" s="5">
        <f t="shared" si="768"/>
        <v>14</v>
      </c>
      <c r="C12261" s="5">
        <f t="shared" si="769"/>
        <v>8</v>
      </c>
      <c r="D12261" s="3">
        <v>19958.326562499999</v>
      </c>
      <c r="E12261" s="3">
        <v>8521.8012174479209</v>
      </c>
      <c r="F12261" s="3">
        <v>3561.9780966186499</v>
      </c>
      <c r="G12261" s="3">
        <v>7874.5472484334259</v>
      </c>
      <c r="H12261" s="3">
        <v>13680.079662308059</v>
      </c>
      <c r="I12261" s="3">
        <v>1145.51008300781</v>
      </c>
      <c r="J12261" s="3">
        <v>879.97603678385406</v>
      </c>
      <c r="K12261" s="3">
        <v>-185.26666666666699</v>
      </c>
      <c r="L12261" s="3">
        <v>20127.502343749999</v>
      </c>
      <c r="M12261" s="3">
        <f t="shared" si="770"/>
        <v>4421.9365616502755</v>
      </c>
      <c r="N12261" s="3">
        <f t="shared" si="771"/>
        <v>16.090885416666424</v>
      </c>
    </row>
    <row r="12262" spans="1:14" x14ac:dyDescent="0.25">
      <c r="A12262" s="10">
        <v>44239.569444444445</v>
      </c>
      <c r="B12262" s="5">
        <f t="shared" si="768"/>
        <v>14</v>
      </c>
      <c r="C12262" s="5">
        <f t="shared" si="769"/>
        <v>9</v>
      </c>
      <c r="D12262" s="3">
        <v>19933.730885416699</v>
      </c>
      <c r="E12262" s="3">
        <v>8457.8250976562504</v>
      </c>
      <c r="F12262" s="3">
        <v>3587.6164470418298</v>
      </c>
      <c r="G12262" s="3">
        <v>7888.2893407186184</v>
      </c>
      <c r="H12262" s="3">
        <v>13641.48037403626</v>
      </c>
      <c r="I12262" s="3">
        <v>1145.4600708007799</v>
      </c>
      <c r="J12262" s="3">
        <v>901.62946899414101</v>
      </c>
      <c r="K12262" s="3">
        <v>-165.4</v>
      </c>
      <c r="L12262" s="3">
        <v>20104.206197916701</v>
      </c>
      <c r="M12262" s="3">
        <f t="shared" si="770"/>
        <v>4415.6362840855199</v>
      </c>
      <c r="N12262" s="3">
        <f t="shared" si="771"/>
        <v>-5.0753125000010186</v>
      </c>
    </row>
    <row r="12263" spans="1:14" x14ac:dyDescent="0.25">
      <c r="A12263" s="10">
        <v>44239.572916666664</v>
      </c>
      <c r="B12263" s="5">
        <f t="shared" si="768"/>
        <v>14</v>
      </c>
      <c r="C12263" s="5">
        <f t="shared" si="769"/>
        <v>10</v>
      </c>
      <c r="D12263" s="3">
        <v>19998.313984375</v>
      </c>
      <c r="E12263" s="3">
        <v>8382.3325520833296</v>
      </c>
      <c r="F12263" s="3">
        <v>3614.9554231770799</v>
      </c>
      <c r="G12263" s="3">
        <v>8001.0260091145901</v>
      </c>
      <c r="H12263" s="3">
        <v>13593.087390895464</v>
      </c>
      <c r="I12263" s="3">
        <v>1145.3600463867199</v>
      </c>
      <c r="J12263" s="3">
        <v>885.34650044759098</v>
      </c>
      <c r="K12263" s="3">
        <v>-100.213333333333</v>
      </c>
      <c r="L12263" s="3">
        <v>20084.542291666701</v>
      </c>
      <c r="M12263" s="3">
        <f t="shared" si="770"/>
        <v>4460.7483539369268</v>
      </c>
      <c r="N12263" s="3">
        <f t="shared" si="771"/>
        <v>13.9850260416315</v>
      </c>
    </row>
    <row r="12264" spans="1:14" x14ac:dyDescent="0.25">
      <c r="A12264" s="10">
        <v>44239.576388888891</v>
      </c>
      <c r="B12264" s="5">
        <f t="shared" si="768"/>
        <v>14</v>
      </c>
      <c r="C12264" s="5">
        <f t="shared" si="769"/>
        <v>11</v>
      </c>
      <c r="D12264" s="3">
        <v>20012.991432291699</v>
      </c>
      <c r="E12264" s="3">
        <v>8369.3250976562504</v>
      </c>
      <c r="F12264" s="3">
        <v>3601.3103416951499</v>
      </c>
      <c r="G12264" s="3">
        <v>8042.3559929403</v>
      </c>
      <c r="H12264" s="3">
        <v>13565.489189040556</v>
      </c>
      <c r="I12264" s="3">
        <v>1145.7900634765599</v>
      </c>
      <c r="J12264" s="3">
        <v>894.45289082845102</v>
      </c>
      <c r="K12264" s="3">
        <v>-89.4</v>
      </c>
      <c r="L12264" s="3">
        <v>20095.132187499999</v>
      </c>
      <c r="M12264" s="3">
        <f t="shared" si="770"/>
        <v>4489.4000441544322</v>
      </c>
      <c r="N12264" s="3">
        <f t="shared" si="771"/>
        <v>7.2592447917013487</v>
      </c>
    </row>
    <row r="12265" spans="1:14" x14ac:dyDescent="0.25">
      <c r="A12265" s="10">
        <v>44239.579861111109</v>
      </c>
      <c r="B12265" s="5">
        <f t="shared" si="768"/>
        <v>14</v>
      </c>
      <c r="C12265" s="5">
        <f t="shared" si="769"/>
        <v>12</v>
      </c>
      <c r="D12265" s="3">
        <v>19971.8051302083</v>
      </c>
      <c r="E12265" s="3">
        <v>8421.9553255208302</v>
      </c>
      <c r="F12265" s="3">
        <v>3499.8934125773098</v>
      </c>
      <c r="G12265" s="3">
        <v>8049.9563921101617</v>
      </c>
      <c r="H12265" s="3">
        <v>13518.787314381065</v>
      </c>
      <c r="I12265" s="3">
        <v>1145.8500854492199</v>
      </c>
      <c r="J12265" s="3">
        <v>897.09338378906205</v>
      </c>
      <c r="K12265" s="3">
        <v>-103.706666666667</v>
      </c>
      <c r="L12265" s="3">
        <v>20068.356588541701</v>
      </c>
      <c r="M12265" s="3">
        <f t="shared" si="770"/>
        <v>4506.6258049223543</v>
      </c>
      <c r="N12265" s="3">
        <f t="shared" si="771"/>
        <v>7.1552083332680922</v>
      </c>
    </row>
    <row r="12266" spans="1:14" x14ac:dyDescent="0.25">
      <c r="A12266" s="10">
        <v>44239.583333333336</v>
      </c>
      <c r="B12266" s="5">
        <f t="shared" si="768"/>
        <v>15</v>
      </c>
      <c r="C12266" s="5">
        <f t="shared" si="769"/>
        <v>1</v>
      </c>
      <c r="D12266" s="3">
        <v>19976.243229166699</v>
      </c>
      <c r="E12266" s="3">
        <v>8743.1570768229194</v>
      </c>
      <c r="F12266" s="3">
        <v>3442.5223065185501</v>
      </c>
      <c r="G12266" s="3">
        <v>7790.5638458252306</v>
      </c>
      <c r="H12266" s="3">
        <v>13781.8687711153</v>
      </c>
      <c r="I12266" s="3">
        <v>1145.6700683593699</v>
      </c>
      <c r="J12266" s="3">
        <v>842.26435201009099</v>
      </c>
      <c r="K12266" s="3">
        <v>-284.2</v>
      </c>
      <c r="L12266" s="3">
        <v>20260.893307291699</v>
      </c>
      <c r="M12266" s="3">
        <f t="shared" si="770"/>
        <v>4491.0901158069382</v>
      </c>
      <c r="N12266" s="3">
        <f t="shared" si="771"/>
        <v>-0.45007812499898137</v>
      </c>
    </row>
    <row r="12267" spans="1:14" x14ac:dyDescent="0.25">
      <c r="A12267" s="10">
        <v>44239.586805555555</v>
      </c>
      <c r="B12267" s="5">
        <f t="shared" si="768"/>
        <v>15</v>
      </c>
      <c r="C12267" s="5">
        <f t="shared" si="769"/>
        <v>2</v>
      </c>
      <c r="D12267" s="3">
        <v>19939.999062499999</v>
      </c>
      <c r="E12267" s="3">
        <v>8866.6918229166695</v>
      </c>
      <c r="F12267" s="3">
        <v>3527.2596287028</v>
      </c>
      <c r="G12267" s="3">
        <v>7546.0476108805306</v>
      </c>
      <c r="H12267" s="3">
        <v>13990.252907371207</v>
      </c>
      <c r="I12267" s="3">
        <v>1146.0000610351599</v>
      </c>
      <c r="J12267" s="3">
        <v>751.01126017252602</v>
      </c>
      <c r="K12267" s="3">
        <v>-186.01333333333301</v>
      </c>
      <c r="L12267" s="3">
        <v>20125.811119791699</v>
      </c>
      <c r="M12267" s="3">
        <f t="shared" si="770"/>
        <v>4238.5468912128063</v>
      </c>
      <c r="N12267" s="3">
        <f t="shared" si="771"/>
        <v>0.20127604163280921</v>
      </c>
    </row>
    <row r="12268" spans="1:14" x14ac:dyDescent="0.25">
      <c r="A12268" s="10">
        <v>44239.590277777781</v>
      </c>
      <c r="B12268" s="5">
        <f t="shared" si="768"/>
        <v>15</v>
      </c>
      <c r="C12268" s="5">
        <f t="shared" si="769"/>
        <v>3</v>
      </c>
      <c r="D12268" s="3">
        <v>19938.419166666699</v>
      </c>
      <c r="E12268" s="3">
        <v>8820.8753906250004</v>
      </c>
      <c r="F12268" s="3">
        <v>3541.1822298177099</v>
      </c>
      <c r="G12268" s="3">
        <v>7576.3615462239886</v>
      </c>
      <c r="H12268" s="3">
        <v>13959.112460350569</v>
      </c>
      <c r="I12268" s="3">
        <v>1145.9600708007799</v>
      </c>
      <c r="J12268" s="3">
        <v>745.81151204427101</v>
      </c>
      <c r="K12268" s="3">
        <v>-99.16</v>
      </c>
      <c r="L12268" s="3">
        <v>20035.133828124999</v>
      </c>
      <c r="M12268" s="3">
        <f t="shared" si="770"/>
        <v>4184.2497849293795</v>
      </c>
      <c r="N12268" s="3">
        <f t="shared" si="771"/>
        <v>2.4453385417000391</v>
      </c>
    </row>
    <row r="12269" spans="1:14" x14ac:dyDescent="0.25">
      <c r="A12269" s="10">
        <v>44239.59375</v>
      </c>
      <c r="B12269" s="5">
        <f t="shared" si="768"/>
        <v>15</v>
      </c>
      <c r="C12269" s="5">
        <f t="shared" si="769"/>
        <v>4</v>
      </c>
      <c r="D12269" s="3">
        <v>19998.804739583298</v>
      </c>
      <c r="E12269" s="3">
        <v>8992.2557812499999</v>
      </c>
      <c r="F12269" s="3">
        <v>3532.2604970296202</v>
      </c>
      <c r="G12269" s="3">
        <v>7474.2884613036786</v>
      </c>
      <c r="H12269" s="3">
        <v>14123.899424803309</v>
      </c>
      <c r="I12269" s="3">
        <v>1145.8500732421901</v>
      </c>
      <c r="J12269" s="3">
        <v>767.19551920572906</v>
      </c>
      <c r="K12269" s="3">
        <v>-290.45333333333298</v>
      </c>
      <c r="L12269" s="3">
        <v>20290.115546875</v>
      </c>
      <c r="M12269" s="3">
        <f t="shared" si="770"/>
        <v>4253.1705296237724</v>
      </c>
      <c r="N12269" s="3">
        <f t="shared" si="771"/>
        <v>-0.85747395836733631</v>
      </c>
    </row>
    <row r="12270" spans="1:14" x14ac:dyDescent="0.25">
      <c r="A12270" s="10">
        <v>44239.597222222219</v>
      </c>
      <c r="B12270" s="5">
        <f t="shared" si="768"/>
        <v>15</v>
      </c>
      <c r="C12270" s="5">
        <f t="shared" si="769"/>
        <v>5</v>
      </c>
      <c r="D12270" s="3">
        <v>20010.401718749999</v>
      </c>
      <c r="E12270" s="3">
        <v>9162.5952083333304</v>
      </c>
      <c r="F12270" s="3">
        <v>3446.41981750488</v>
      </c>
      <c r="G12270" s="3">
        <v>7401.3866929117885</v>
      </c>
      <c r="H12270" s="3">
        <v>14211.530663276102</v>
      </c>
      <c r="I12270" s="3">
        <v>1146.15007324219</v>
      </c>
      <c r="J12270" s="3">
        <v>764.51376668294301</v>
      </c>
      <c r="K12270" s="3">
        <v>-376.493333333333</v>
      </c>
      <c r="L12270" s="3">
        <v>20389.036901041702</v>
      </c>
      <c r="M12270" s="3">
        <f t="shared" si="770"/>
        <v>4266.8423978404662</v>
      </c>
      <c r="N12270" s="3">
        <f t="shared" si="771"/>
        <v>-2.1418489583702467</v>
      </c>
    </row>
    <row r="12271" spans="1:14" x14ac:dyDescent="0.25">
      <c r="A12271" s="10">
        <v>44239.600694444445</v>
      </c>
      <c r="B12271" s="5">
        <f t="shared" si="768"/>
        <v>15</v>
      </c>
      <c r="C12271" s="5">
        <f t="shared" si="769"/>
        <v>6</v>
      </c>
      <c r="D12271" s="3">
        <v>20044.530833333301</v>
      </c>
      <c r="E12271" s="3">
        <v>9304.1264257812509</v>
      </c>
      <c r="F12271" s="3">
        <v>3408.9754133097299</v>
      </c>
      <c r="G12271" s="3">
        <v>7331.4289942423202</v>
      </c>
      <c r="H12271" s="3">
        <v>14318.922759326933</v>
      </c>
      <c r="I12271" s="3">
        <v>1145.67008056641</v>
      </c>
      <c r="J12271" s="3">
        <v>782.42166503906299</v>
      </c>
      <c r="K12271" s="3">
        <v>-607.18666666666695</v>
      </c>
      <c r="L12271" s="3">
        <v>20660.9196354167</v>
      </c>
      <c r="M12271" s="3">
        <f t="shared" si="770"/>
        <v>4413.9051304842942</v>
      </c>
      <c r="N12271" s="3">
        <f t="shared" si="771"/>
        <v>-9.202135416730016</v>
      </c>
    </row>
    <row r="12272" spans="1:14" x14ac:dyDescent="0.25">
      <c r="A12272" s="10">
        <v>44239.604166666664</v>
      </c>
      <c r="B12272" s="5">
        <f t="shared" si="768"/>
        <v>15</v>
      </c>
      <c r="C12272" s="5">
        <f t="shared" si="769"/>
        <v>7</v>
      </c>
      <c r="D12272" s="3">
        <v>20104.5411458333</v>
      </c>
      <c r="E12272" s="3">
        <v>9472.2239127604207</v>
      </c>
      <c r="F12272" s="3">
        <v>3527.4551265462201</v>
      </c>
      <c r="G12272" s="3">
        <v>7104.862106526658</v>
      </c>
      <c r="H12272" s="3">
        <v>14604.686660989479</v>
      </c>
      <c r="I12272" s="3">
        <v>1145.6300659179699</v>
      </c>
      <c r="J12272" s="3">
        <v>777.55453186035197</v>
      </c>
      <c r="K12272" s="3">
        <v>-827.386666666667</v>
      </c>
      <c r="L12272" s="3">
        <v>20949.8164322917</v>
      </c>
      <c r="M12272" s="3">
        <f t="shared" si="770"/>
        <v>4421.9451735238999</v>
      </c>
      <c r="N12272" s="3">
        <f t="shared" si="771"/>
        <v>-17.888619791734527</v>
      </c>
    </row>
    <row r="12273" spans="1:14" x14ac:dyDescent="0.25">
      <c r="A12273" s="10">
        <v>44239.607638888891</v>
      </c>
      <c r="B12273" s="5">
        <f t="shared" si="768"/>
        <v>15</v>
      </c>
      <c r="C12273" s="5">
        <f t="shared" si="769"/>
        <v>8</v>
      </c>
      <c r="D12273" s="3">
        <v>20117.402708333299</v>
      </c>
      <c r="E12273" s="3">
        <v>9351.2493945312508</v>
      </c>
      <c r="F12273" s="3">
        <v>3607.67177907308</v>
      </c>
      <c r="G12273" s="3">
        <v>7158.4815347289677</v>
      </c>
      <c r="H12273" s="3">
        <v>14559.669955425688</v>
      </c>
      <c r="I12273" s="3">
        <v>1145.95007324219</v>
      </c>
      <c r="J12273" s="3">
        <v>785.66804850260405</v>
      </c>
      <c r="K12273" s="3">
        <v>-941.45333333333303</v>
      </c>
      <c r="L12273" s="3">
        <v>21064.1015364583</v>
      </c>
      <c r="M12273" s="3">
        <f t="shared" si="770"/>
        <v>4572.8134592878178</v>
      </c>
      <c r="N12273" s="3">
        <f t="shared" si="771"/>
        <v>-5.2454947916667152</v>
      </c>
    </row>
    <row r="12274" spans="1:14" x14ac:dyDescent="0.25">
      <c r="A12274" s="10">
        <v>44239.611111111109</v>
      </c>
      <c r="B12274" s="5">
        <f t="shared" si="768"/>
        <v>15</v>
      </c>
      <c r="C12274" s="5">
        <f t="shared" si="769"/>
        <v>9</v>
      </c>
      <c r="D12274" s="3">
        <v>20206.447786458299</v>
      </c>
      <c r="E12274" s="3">
        <v>9227.9183072916694</v>
      </c>
      <c r="F12274" s="3">
        <v>3679.6814965820299</v>
      </c>
      <c r="G12274" s="3">
        <v>7298.8479825845989</v>
      </c>
      <c r="H12274" s="3">
        <v>14514.207160475309</v>
      </c>
      <c r="I12274" s="3">
        <v>1146.0200805664099</v>
      </c>
      <c r="J12274" s="3">
        <v>792.39725992838498</v>
      </c>
      <c r="K12274" s="3">
        <v>-950.10666666666702</v>
      </c>
      <c r="L12274" s="3">
        <v>21158.366041666701</v>
      </c>
      <c r="M12274" s="3">
        <f t="shared" si="770"/>
        <v>4705.7415406965965</v>
      </c>
      <c r="N12274" s="3">
        <f t="shared" si="771"/>
        <v>-1.8115885417355457</v>
      </c>
    </row>
    <row r="12275" spans="1:14" x14ac:dyDescent="0.25">
      <c r="A12275" s="10">
        <v>44239.614583333336</v>
      </c>
      <c r="B12275" s="5">
        <f t="shared" si="768"/>
        <v>15</v>
      </c>
      <c r="C12275" s="5">
        <f t="shared" si="769"/>
        <v>10</v>
      </c>
      <c r="D12275" s="3">
        <v>20259.60546875</v>
      </c>
      <c r="E12275" s="3">
        <v>9100.3015950520803</v>
      </c>
      <c r="F12275" s="3">
        <v>3812.0027357991498</v>
      </c>
      <c r="G12275" s="3">
        <v>7347.3011378987703</v>
      </c>
      <c r="H12275" s="3">
        <v>14515.193792403003</v>
      </c>
      <c r="I12275" s="3">
        <v>1145.92338216146</v>
      </c>
      <c r="J12275" s="3">
        <v>794.79796895344998</v>
      </c>
      <c r="K12275" s="3">
        <v>-906.90666666666698</v>
      </c>
      <c r="L12275" s="3">
        <v>21176.878203125001</v>
      </c>
      <c r="M12275" s="3">
        <f t="shared" si="770"/>
        <v>4720.9630596070892</v>
      </c>
      <c r="N12275" s="3">
        <f t="shared" si="771"/>
        <v>-10.366067708335322</v>
      </c>
    </row>
    <row r="12276" spans="1:14" x14ac:dyDescent="0.25">
      <c r="A12276" s="10">
        <v>44239.618055555555</v>
      </c>
      <c r="B12276" s="5">
        <f t="shared" si="768"/>
        <v>15</v>
      </c>
      <c r="C12276" s="5">
        <f t="shared" si="769"/>
        <v>11</v>
      </c>
      <c r="D12276" s="3">
        <v>20362.5424739583</v>
      </c>
      <c r="E12276" s="3">
        <v>9186.5703059895804</v>
      </c>
      <c r="F12276" s="3">
        <v>3972.6093393961601</v>
      </c>
      <c r="G12276" s="3">
        <v>7203.362828572559</v>
      </c>
      <c r="H12276" s="3">
        <v>14762.677730938594</v>
      </c>
      <c r="I12276" s="3">
        <v>1145.9900878906301</v>
      </c>
      <c r="J12276" s="3">
        <v>764.71655639648395</v>
      </c>
      <c r="K12276" s="3">
        <v>-826.17333333333295</v>
      </c>
      <c r="L12276" s="3">
        <v>21195.627578125001</v>
      </c>
      <c r="M12276" s="3">
        <f t="shared" si="770"/>
        <v>4522.2432028992926</v>
      </c>
      <c r="N12276" s="3">
        <f t="shared" si="771"/>
        <v>-6.9117708333687915</v>
      </c>
    </row>
    <row r="12277" spans="1:14" x14ac:dyDescent="0.25">
      <c r="A12277" s="10">
        <v>44239.621527777781</v>
      </c>
      <c r="B12277" s="5">
        <f t="shared" si="768"/>
        <v>15</v>
      </c>
      <c r="C12277" s="5">
        <f t="shared" si="769"/>
        <v>12</v>
      </c>
      <c r="D12277" s="3">
        <v>20414.054947916698</v>
      </c>
      <c r="E12277" s="3">
        <v>9133.3292838541693</v>
      </c>
      <c r="F12277" s="3">
        <v>4012.4084330240898</v>
      </c>
      <c r="G12277" s="3">
        <v>7268.317231038438</v>
      </c>
      <c r="H12277" s="3">
        <v>14749.287660240601</v>
      </c>
      <c r="I12277" s="3">
        <v>1146.08005777995</v>
      </c>
      <c r="J12277" s="3">
        <v>784.88631388346403</v>
      </c>
      <c r="K12277" s="3">
        <v>-744.58666666666704</v>
      </c>
      <c r="L12277" s="3">
        <v>21152.018645833301</v>
      </c>
      <c r="M12277" s="3">
        <f t="shared" si="770"/>
        <v>4471.7646139292856</v>
      </c>
      <c r="N12277" s="3">
        <f t="shared" si="771"/>
        <v>6.6229687500635919</v>
      </c>
    </row>
    <row r="12278" spans="1:14" x14ac:dyDescent="0.25">
      <c r="A12278" s="10">
        <v>44239.625</v>
      </c>
      <c r="B12278" s="5">
        <f t="shared" si="768"/>
        <v>16</v>
      </c>
      <c r="C12278" s="5">
        <f t="shared" si="769"/>
        <v>1</v>
      </c>
      <c r="D12278" s="3">
        <v>20445.109479166698</v>
      </c>
      <c r="E12278" s="3">
        <v>8917.4016536458294</v>
      </c>
      <c r="F12278" s="3">
        <v>3933.8486578369102</v>
      </c>
      <c r="G12278" s="3">
        <v>7593.8591676839569</v>
      </c>
      <c r="H12278" s="3">
        <v>14451.780796972585</v>
      </c>
      <c r="I12278" s="3">
        <v>1146.0100911458301</v>
      </c>
      <c r="J12278" s="3">
        <v>825.15433186848998</v>
      </c>
      <c r="K12278" s="3">
        <v>-620.28</v>
      </c>
      <c r="L12278" s="3">
        <v>21056.318307291702</v>
      </c>
      <c r="M12278" s="3">
        <f t="shared" si="770"/>
        <v>4633.3730873047962</v>
      </c>
      <c r="N12278" s="3">
        <f t="shared" si="771"/>
        <v>9.0711718749953434</v>
      </c>
    </row>
    <row r="12279" spans="1:14" x14ac:dyDescent="0.25">
      <c r="A12279" s="10">
        <v>44239.628472222219</v>
      </c>
      <c r="B12279" s="5">
        <f t="shared" si="768"/>
        <v>16</v>
      </c>
      <c r="C12279" s="5">
        <f t="shared" si="769"/>
        <v>2</v>
      </c>
      <c r="D12279" s="3">
        <v>20504.34015625</v>
      </c>
      <c r="E12279" s="3">
        <v>8877.9599869791691</v>
      </c>
      <c r="F12279" s="3">
        <v>3925.4937654622399</v>
      </c>
      <c r="G12279" s="3">
        <v>7700.8864038085903</v>
      </c>
      <c r="H12279" s="3">
        <v>14403.873138967729</v>
      </c>
      <c r="I12279" s="3">
        <v>1145.88005371094</v>
      </c>
      <c r="J12279" s="3">
        <v>768.739417114258</v>
      </c>
      <c r="K12279" s="3">
        <v>-523.86666666666702</v>
      </c>
      <c r="L12279" s="3">
        <v>21033.177786458298</v>
      </c>
      <c r="M12279" s="3">
        <f t="shared" si="770"/>
        <v>4714.6851766653717</v>
      </c>
      <c r="N12279" s="3">
        <f t="shared" si="771"/>
        <v>-4.9709635416293168</v>
      </c>
    </row>
    <row r="12280" spans="1:14" x14ac:dyDescent="0.25">
      <c r="A12280" s="10">
        <v>44239.631944444445</v>
      </c>
      <c r="B12280" s="5">
        <f t="shared" si="768"/>
        <v>16</v>
      </c>
      <c r="C12280" s="5">
        <f t="shared" si="769"/>
        <v>3</v>
      </c>
      <c r="D12280" s="3">
        <v>20781.824843750001</v>
      </c>
      <c r="E12280" s="3">
        <v>9198.8451497395799</v>
      </c>
      <c r="F12280" s="3">
        <v>3964.3037027994801</v>
      </c>
      <c r="G12280" s="3">
        <v>7618.675991210941</v>
      </c>
      <c r="H12280" s="3">
        <v>14766.425642817281</v>
      </c>
      <c r="I12280" s="3">
        <v>1145.8200561523399</v>
      </c>
      <c r="J12280" s="3">
        <v>776.05031799316396</v>
      </c>
      <c r="K12280" s="3">
        <v>-567.81333333333305</v>
      </c>
      <c r="L12280" s="3">
        <v>21362.525937499999</v>
      </c>
      <c r="M12280" s="3">
        <f t="shared" si="770"/>
        <v>4674.2299205372137</v>
      </c>
      <c r="N12280" s="3">
        <f t="shared" si="771"/>
        <v>-12.887760416666424</v>
      </c>
    </row>
    <row r="12281" spans="1:14" x14ac:dyDescent="0.25">
      <c r="A12281" s="10">
        <v>44239.635416666664</v>
      </c>
      <c r="B12281" s="5">
        <f t="shared" si="768"/>
        <v>16</v>
      </c>
      <c r="C12281" s="5">
        <f t="shared" si="769"/>
        <v>4</v>
      </c>
      <c r="D12281" s="3">
        <v>20851.553984375001</v>
      </c>
      <c r="E12281" s="3">
        <v>9134.0320768229194</v>
      </c>
      <c r="F12281" s="3">
        <v>3968.5096539306601</v>
      </c>
      <c r="G12281" s="3">
        <v>7749.0122536214203</v>
      </c>
      <c r="H12281" s="3">
        <v>14706.231190365685</v>
      </c>
      <c r="I12281" s="3">
        <v>1145.96008300781</v>
      </c>
      <c r="J12281" s="3">
        <v>853.12288228352895</v>
      </c>
      <c r="K12281" s="3">
        <v>-412.74666666666701</v>
      </c>
      <c r="L12281" s="3">
        <v>21262.392942708299</v>
      </c>
      <c r="M12281" s="3">
        <f t="shared" si="770"/>
        <v>4557.078787051275</v>
      </c>
      <c r="N12281" s="3">
        <f t="shared" si="771"/>
        <v>1.907708333368646</v>
      </c>
    </row>
    <row r="12282" spans="1:14" x14ac:dyDescent="0.25">
      <c r="A12282" s="10">
        <v>44239.638888888891</v>
      </c>
      <c r="B12282" s="5">
        <f t="shared" si="768"/>
        <v>16</v>
      </c>
      <c r="C12282" s="5">
        <f t="shared" si="769"/>
        <v>5</v>
      </c>
      <c r="D12282" s="3">
        <v>20842.678906249999</v>
      </c>
      <c r="E12282" s="3">
        <v>8797.6861263020801</v>
      </c>
      <c r="F12282" s="3">
        <v>3991.42608194987</v>
      </c>
      <c r="G12282" s="3">
        <v>8053.5666979980488</v>
      </c>
      <c r="H12282" s="3">
        <v>14392.950240686838</v>
      </c>
      <c r="I12282" s="3">
        <v>1145.41008300781</v>
      </c>
      <c r="J12282" s="3">
        <v>842.65707458496104</v>
      </c>
      <c r="K12282" s="3">
        <v>-376.28</v>
      </c>
      <c r="L12282" s="3">
        <v>21207.546302083301</v>
      </c>
      <c r="M12282" s="3">
        <f t="shared" si="770"/>
        <v>4826.5289038036926</v>
      </c>
      <c r="N12282" s="3">
        <f t="shared" si="771"/>
        <v>11.412604166696838</v>
      </c>
    </row>
    <row r="12283" spans="1:14" x14ac:dyDescent="0.25">
      <c r="A12283" s="10">
        <v>44239.642361111109</v>
      </c>
      <c r="B12283" s="5">
        <f t="shared" si="768"/>
        <v>16</v>
      </c>
      <c r="C12283" s="5">
        <f t="shared" si="769"/>
        <v>6</v>
      </c>
      <c r="D12283" s="3">
        <v>20853.725885416701</v>
      </c>
      <c r="E12283" s="3">
        <v>8703.9998111979203</v>
      </c>
      <c r="F12283" s="3">
        <v>3958.2437192789698</v>
      </c>
      <c r="G12283" s="3">
        <v>8191.4823549398116</v>
      </c>
      <c r="H12283" s="3">
        <v>14265.698402830762</v>
      </c>
      <c r="I12283" s="3">
        <v>1145.8300537109401</v>
      </c>
      <c r="J12283" s="3">
        <v>840.94528951009102</v>
      </c>
      <c r="K12283" s="3">
        <v>-436.78666666666697</v>
      </c>
      <c r="L12283" s="3">
        <v>21288.576901041699</v>
      </c>
      <c r="M12283" s="3">
        <f t="shared" si="770"/>
        <v>5036.1031549899062</v>
      </c>
      <c r="N12283" s="3">
        <f t="shared" si="771"/>
        <v>1.935651041669189</v>
      </c>
    </row>
    <row r="12284" spans="1:14" x14ac:dyDescent="0.25">
      <c r="A12284" s="10">
        <v>44239.645833333336</v>
      </c>
      <c r="B12284" s="5">
        <f t="shared" si="768"/>
        <v>16</v>
      </c>
      <c r="C12284" s="5">
        <f t="shared" si="769"/>
        <v>7</v>
      </c>
      <c r="D12284" s="3">
        <v>20933.852734374999</v>
      </c>
      <c r="E12284" s="3">
        <v>8722.0269921875006</v>
      </c>
      <c r="F12284" s="3">
        <v>3862.3984067789702</v>
      </c>
      <c r="G12284" s="3">
        <v>8349.4273354085271</v>
      </c>
      <c r="H12284" s="3">
        <v>14185.522202765993</v>
      </c>
      <c r="I12284" s="3">
        <v>1145.9500488281301</v>
      </c>
      <c r="J12284" s="3">
        <v>941.99956970214805</v>
      </c>
      <c r="K12284" s="3">
        <v>-206.56</v>
      </c>
      <c r="L12284" s="3">
        <v>21145.912812499999</v>
      </c>
      <c r="M12284" s="3">
        <f t="shared" si="770"/>
        <v>4872.4409912037281</v>
      </c>
      <c r="N12284" s="3">
        <f t="shared" si="771"/>
        <v>-5.5000781249982538</v>
      </c>
    </row>
    <row r="12285" spans="1:14" x14ac:dyDescent="0.25">
      <c r="A12285" s="10">
        <v>44239.649305555555</v>
      </c>
      <c r="B12285" s="5">
        <f t="shared" si="768"/>
        <v>16</v>
      </c>
      <c r="C12285" s="5">
        <f t="shared" si="769"/>
        <v>8</v>
      </c>
      <c r="D12285" s="3">
        <v>21021.382265625001</v>
      </c>
      <c r="E12285" s="3">
        <v>8519.2099218750009</v>
      </c>
      <c r="F12285" s="3">
        <v>3826.4945074462898</v>
      </c>
      <c r="G12285" s="3">
        <v>8675.677836303712</v>
      </c>
      <c r="H12285" s="3">
        <v>13952.297787670137</v>
      </c>
      <c r="I12285" s="3">
        <v>1146.1900756835901</v>
      </c>
      <c r="J12285" s="3">
        <v>945.25188252766895</v>
      </c>
      <c r="K12285" s="3">
        <v>-7.52</v>
      </c>
      <c r="L12285" s="3">
        <v>21029.299505208299</v>
      </c>
      <c r="M12285" s="3">
        <f t="shared" si="770"/>
        <v>4985.5597593269022</v>
      </c>
      <c r="N12285" s="3">
        <f t="shared" si="771"/>
        <v>-0.39723958329705056</v>
      </c>
    </row>
    <row r="12286" spans="1:14" x14ac:dyDescent="0.25">
      <c r="A12286" s="10">
        <v>44239.652777777781</v>
      </c>
      <c r="B12286" s="5">
        <f t="shared" si="768"/>
        <v>16</v>
      </c>
      <c r="C12286" s="5">
        <f t="shared" si="769"/>
        <v>9</v>
      </c>
      <c r="D12286" s="3">
        <v>21156.629635416699</v>
      </c>
      <c r="E12286" s="3">
        <v>8332.0279947916697</v>
      </c>
      <c r="F12286" s="3">
        <v>3837.0333823649098</v>
      </c>
      <c r="G12286" s="3">
        <v>8987.5682582601203</v>
      </c>
      <c r="H12286" s="3">
        <v>13774.116448855828</v>
      </c>
      <c r="I12286" s="3">
        <v>1145.5900756835899</v>
      </c>
      <c r="J12286" s="3">
        <v>982.31853698730504</v>
      </c>
      <c r="K12286" s="3">
        <v>211.25333333333299</v>
      </c>
      <c r="L12286" s="3">
        <v>20950.483124999999</v>
      </c>
      <c r="M12286" s="3">
        <f t="shared" si="770"/>
        <v>5048.4580634732756</v>
      </c>
      <c r="N12286" s="3">
        <f t="shared" si="771"/>
        <v>-5.1068229166339734</v>
      </c>
    </row>
    <row r="12287" spans="1:14" x14ac:dyDescent="0.25">
      <c r="A12287" s="10">
        <v>44239.65625</v>
      </c>
      <c r="B12287" s="5">
        <f t="shared" si="768"/>
        <v>16</v>
      </c>
      <c r="C12287" s="5">
        <f t="shared" si="769"/>
        <v>10</v>
      </c>
      <c r="D12287" s="3">
        <v>21255.643593749999</v>
      </c>
      <c r="E12287" s="3">
        <v>8023.0657975260401</v>
      </c>
      <c r="F12287" s="3">
        <v>3836.5156125895201</v>
      </c>
      <c r="G12287" s="3">
        <v>9396.0621836344399</v>
      </c>
      <c r="H12287" s="3">
        <v>13465.539293863403</v>
      </c>
      <c r="I12287" s="3">
        <v>1145.8300659179699</v>
      </c>
      <c r="J12287" s="3">
        <v>1121.7102766927101</v>
      </c>
      <c r="K12287" s="3">
        <v>319.39999999999998</v>
      </c>
      <c r="L12287" s="3">
        <v>20947.715651041701</v>
      </c>
      <c r="M12287" s="3">
        <f t="shared" si="770"/>
        <v>5214.6360145676181</v>
      </c>
      <c r="N12287" s="3">
        <f t="shared" si="771"/>
        <v>-11.472057291703095</v>
      </c>
    </row>
    <row r="12288" spans="1:14" x14ac:dyDescent="0.25">
      <c r="A12288" s="10">
        <v>44239.659722222219</v>
      </c>
      <c r="B12288" s="5">
        <f t="shared" si="768"/>
        <v>16</v>
      </c>
      <c r="C12288" s="5">
        <f t="shared" si="769"/>
        <v>11</v>
      </c>
      <c r="D12288" s="3">
        <v>21425.471901041699</v>
      </c>
      <c r="E12288" s="3">
        <v>7687.7669433593701</v>
      </c>
      <c r="F12288" s="3">
        <v>3818.8452838134799</v>
      </c>
      <c r="G12288" s="3">
        <v>9918.8596738688502</v>
      </c>
      <c r="H12288" s="3">
        <v>13113.120825214173</v>
      </c>
      <c r="I12288" s="3">
        <v>1145.9600585937501</v>
      </c>
      <c r="J12288" s="3">
        <v>1194.92588623047</v>
      </c>
      <c r="K12288" s="3">
        <v>551.73333333333301</v>
      </c>
      <c r="L12288" s="3">
        <v>20880.035572916699</v>
      </c>
      <c r="M12288" s="3">
        <f t="shared" si="770"/>
        <v>5426.0288028783052</v>
      </c>
      <c r="N12288" s="3">
        <f t="shared" si="771"/>
        <v>-6.2970052083328483</v>
      </c>
    </row>
    <row r="12289" spans="1:14" x14ac:dyDescent="0.25">
      <c r="A12289" s="10">
        <v>44239.663194444445</v>
      </c>
      <c r="B12289" s="5">
        <f t="shared" si="768"/>
        <v>16</v>
      </c>
      <c r="C12289" s="5">
        <f t="shared" si="769"/>
        <v>12</v>
      </c>
      <c r="D12289" s="3">
        <v>21531.009296875</v>
      </c>
      <c r="E12289" s="3">
        <v>7193.3968229166703</v>
      </c>
      <c r="F12289" s="3">
        <v>3774.3806799316399</v>
      </c>
      <c r="G12289" s="3">
        <v>10563.231794026688</v>
      </c>
      <c r="H12289" s="3">
        <v>12574.872846656592</v>
      </c>
      <c r="I12289" s="3">
        <v>1145.4850524902299</v>
      </c>
      <c r="J12289" s="3">
        <v>1161.1175919596401</v>
      </c>
      <c r="K12289" s="3">
        <v>1036.38666666667</v>
      </c>
      <c r="L12289" s="3">
        <v>20497.278151041701</v>
      </c>
      <c r="M12289" s="3">
        <f t="shared" si="770"/>
        <v>5615.8026599352388</v>
      </c>
      <c r="N12289" s="3">
        <f t="shared" si="771"/>
        <v>-2.6555208333702467</v>
      </c>
    </row>
    <row r="12290" spans="1:14" x14ac:dyDescent="0.25">
      <c r="A12290" s="10">
        <v>44239.666666666664</v>
      </c>
      <c r="B12290" s="5">
        <f t="shared" si="768"/>
        <v>17</v>
      </c>
      <c r="C12290" s="5">
        <f t="shared" si="769"/>
        <v>1</v>
      </c>
      <c r="D12290" s="3">
        <v>21537.393619791699</v>
      </c>
      <c r="E12290" s="3">
        <v>6544.7759830729201</v>
      </c>
      <c r="F12290" s="3">
        <v>3692.6341676839202</v>
      </c>
      <c r="G12290" s="3">
        <v>11299.983469034858</v>
      </c>
      <c r="H12290" s="3">
        <v>11854.730282963228</v>
      </c>
      <c r="I12290" s="3">
        <v>1144.88508911133</v>
      </c>
      <c r="J12290" s="3">
        <v>1364.11733886719</v>
      </c>
      <c r="K12290" s="3">
        <v>1701.92</v>
      </c>
      <c r="L12290" s="3">
        <v>19833.028411458301</v>
      </c>
      <c r="M12290" s="3">
        <f t="shared" si="770"/>
        <v>5469.2957005165536</v>
      </c>
      <c r="N12290" s="3">
        <f t="shared" si="771"/>
        <v>2.4452083333999326</v>
      </c>
    </row>
    <row r="12291" spans="1:14" x14ac:dyDescent="0.25">
      <c r="A12291" s="10">
        <v>44239.670138888891</v>
      </c>
      <c r="B12291" s="5">
        <f t="shared" si="768"/>
        <v>17</v>
      </c>
      <c r="C12291" s="5">
        <f t="shared" si="769"/>
        <v>2</v>
      </c>
      <c r="D12291" s="3">
        <v>21580.840963541701</v>
      </c>
      <c r="E12291" s="3">
        <v>6180.9032845052097</v>
      </c>
      <c r="F12291" s="3">
        <v>3726.2202803548198</v>
      </c>
      <c r="G12291" s="3">
        <v>11673.717398681671</v>
      </c>
      <c r="H12291" s="3">
        <v>11548.580238498693</v>
      </c>
      <c r="I12291" s="3">
        <v>1144.8100463867199</v>
      </c>
      <c r="J12291" s="3">
        <v>1498.9695963541701</v>
      </c>
      <c r="K12291" s="3">
        <v>2120.5866666666702</v>
      </c>
      <c r="L12291" s="3">
        <v>19470.080885416701</v>
      </c>
      <c r="M12291" s="3">
        <f t="shared" si="770"/>
        <v>5277.7210041771186</v>
      </c>
      <c r="N12291" s="3">
        <f t="shared" si="771"/>
        <v>-9.82658854166948</v>
      </c>
    </row>
    <row r="12292" spans="1:14" x14ac:dyDescent="0.25">
      <c r="A12292" s="10">
        <v>44239.673611111109</v>
      </c>
      <c r="B12292" s="5">
        <f t="shared" si="768"/>
        <v>17</v>
      </c>
      <c r="C12292" s="5">
        <f t="shared" si="769"/>
        <v>3</v>
      </c>
      <c r="D12292" s="3">
        <v>21755.458333333299</v>
      </c>
      <c r="E12292" s="3">
        <v>5901.0372916666702</v>
      </c>
      <c r="F12292" s="3">
        <v>3837.1198063151</v>
      </c>
      <c r="G12292" s="3">
        <v>12017.30123535153</v>
      </c>
      <c r="H12292" s="3">
        <v>11387.844147942014</v>
      </c>
      <c r="I12292" s="3">
        <v>1144.91010742187</v>
      </c>
      <c r="J12292" s="3">
        <v>1491.4784912109401</v>
      </c>
      <c r="K12292" s="3">
        <v>2301.48</v>
      </c>
      <c r="L12292" s="3">
        <v>19464.158619791699</v>
      </c>
      <c r="M12292" s="3">
        <f t="shared" si="770"/>
        <v>5439.9258732168746</v>
      </c>
      <c r="N12292" s="3">
        <f t="shared" si="771"/>
        <v>-10.180286458398768</v>
      </c>
    </row>
    <row r="12293" spans="1:14" x14ac:dyDescent="0.25">
      <c r="A12293" s="10">
        <v>44239.677083333336</v>
      </c>
      <c r="B12293" s="5">
        <f t="shared" si="768"/>
        <v>17</v>
      </c>
      <c r="C12293" s="5">
        <f t="shared" si="769"/>
        <v>4</v>
      </c>
      <c r="D12293" s="3">
        <v>21936.210234375001</v>
      </c>
      <c r="E12293" s="3">
        <v>5425.5314583333302</v>
      </c>
      <c r="F12293" s="3">
        <v>3833.3497707112601</v>
      </c>
      <c r="G12293" s="3">
        <v>12677.329005330408</v>
      </c>
      <c r="H12293" s="3">
        <v>10908.284479986185</v>
      </c>
      <c r="I12293" s="3">
        <v>1145.04007568359</v>
      </c>
      <c r="J12293" s="3">
        <v>1530.3601660156301</v>
      </c>
      <c r="K12293" s="3">
        <v>2702.5066666666698</v>
      </c>
      <c r="L12293" s="3">
        <v>19241.616276041699</v>
      </c>
      <c r="M12293" s="3">
        <f t="shared" si="770"/>
        <v>5657.9315543562943</v>
      </c>
      <c r="N12293" s="3">
        <f t="shared" si="771"/>
        <v>-7.9127083333660266</v>
      </c>
    </row>
    <row r="12294" spans="1:14" x14ac:dyDescent="0.25">
      <c r="A12294" s="10">
        <v>44239.680555555555</v>
      </c>
      <c r="B12294" s="5">
        <f t="shared" si="768"/>
        <v>17</v>
      </c>
      <c r="C12294" s="5">
        <f t="shared" si="769"/>
        <v>5</v>
      </c>
      <c r="D12294" s="3">
        <v>22067.487213541699</v>
      </c>
      <c r="E12294" s="3">
        <v>4868.7153645833296</v>
      </c>
      <c r="F12294" s="3">
        <v>3824.4319185384102</v>
      </c>
      <c r="G12294" s="3">
        <v>13374.339930419957</v>
      </c>
      <c r="H12294" s="3">
        <v>10341.56033268642</v>
      </c>
      <c r="I12294" s="3">
        <v>1145.0900634765601</v>
      </c>
      <c r="J12294" s="3">
        <v>1591.5247757975301</v>
      </c>
      <c r="K12294" s="3">
        <v>3090.0133333333301</v>
      </c>
      <c r="L12294" s="3">
        <v>18994.623776041699</v>
      </c>
      <c r="M12294" s="3">
        <f t="shared" si="770"/>
        <v>5916.448604081188</v>
      </c>
      <c r="N12294" s="3">
        <f t="shared" si="771"/>
        <v>-17.149895833328628</v>
      </c>
    </row>
    <row r="12295" spans="1:14" x14ac:dyDescent="0.25">
      <c r="A12295" s="10">
        <v>44239.684027777781</v>
      </c>
      <c r="B12295" s="5">
        <f t="shared" si="768"/>
        <v>17</v>
      </c>
      <c r="C12295" s="5">
        <f t="shared" si="769"/>
        <v>6</v>
      </c>
      <c r="D12295" s="3">
        <v>22253.675078125001</v>
      </c>
      <c r="E12295" s="3">
        <v>4338.3989322916696</v>
      </c>
      <c r="F12295" s="3">
        <v>3760.1909619140602</v>
      </c>
      <c r="G12295" s="3">
        <v>14155.085183919271</v>
      </c>
      <c r="H12295" s="3">
        <v>9746.1517040875769</v>
      </c>
      <c r="I12295" s="3">
        <v>1145.380078125</v>
      </c>
      <c r="J12295" s="3">
        <v>1600.12641479492</v>
      </c>
      <c r="K12295" s="3">
        <v>3358.64</v>
      </c>
      <c r="L12295" s="3">
        <v>18906.831302083301</v>
      </c>
      <c r="M12295" s="3">
        <f t="shared" si="770"/>
        <v>6415.1731050758044</v>
      </c>
      <c r="N12295" s="3">
        <f t="shared" si="771"/>
        <v>-11.796223958299379</v>
      </c>
    </row>
    <row r="12296" spans="1:14" x14ac:dyDescent="0.25">
      <c r="A12296" s="10">
        <v>44239.6875</v>
      </c>
      <c r="B12296" s="5">
        <f t="shared" si="768"/>
        <v>17</v>
      </c>
      <c r="C12296" s="5">
        <f t="shared" si="769"/>
        <v>7</v>
      </c>
      <c r="D12296" s="3">
        <v>22460.399505208301</v>
      </c>
      <c r="E12296" s="3">
        <v>3786.39562011719</v>
      </c>
      <c r="F12296" s="3">
        <v>3663.4982097371399</v>
      </c>
      <c r="G12296" s="3">
        <v>15010.505675353972</v>
      </c>
      <c r="H12296" s="3">
        <v>9098.1975993572869</v>
      </c>
      <c r="I12296" s="3">
        <v>1145.19006347656</v>
      </c>
      <c r="J12296" s="3">
        <v>1562.7172082519501</v>
      </c>
      <c r="K12296" s="3">
        <v>3867.30666666667</v>
      </c>
      <c r="L12296" s="3">
        <v>18602.523385416702</v>
      </c>
      <c r="M12296" s="3">
        <f t="shared" si="770"/>
        <v>6796.4185143309041</v>
      </c>
      <c r="N12296" s="3">
        <f t="shared" si="771"/>
        <v>-9.4305468750717409</v>
      </c>
    </row>
    <row r="12297" spans="1:14" x14ac:dyDescent="0.25">
      <c r="A12297" s="10">
        <v>44239.690972222219</v>
      </c>
      <c r="B12297" s="5">
        <f t="shared" si="768"/>
        <v>17</v>
      </c>
      <c r="C12297" s="5">
        <f t="shared" si="769"/>
        <v>8</v>
      </c>
      <c r="D12297" s="3">
        <v>22590.3714322917</v>
      </c>
      <c r="E12297" s="3">
        <v>3198.4324999999999</v>
      </c>
      <c r="F12297" s="3">
        <v>3586.6472199503601</v>
      </c>
      <c r="G12297" s="3">
        <v>15805.291712341343</v>
      </c>
      <c r="H12297" s="3">
        <v>8434.9843663304655</v>
      </c>
      <c r="I12297" s="3">
        <v>1145.3300659179699</v>
      </c>
      <c r="J12297" s="3">
        <v>1675.4745979817701</v>
      </c>
      <c r="K12297" s="3">
        <v>4188.9866666666703</v>
      </c>
      <c r="L12297" s="3">
        <v>18410.463489583301</v>
      </c>
      <c r="M12297" s="3">
        <f t="shared" si="770"/>
        <v>7154.6744593530957</v>
      </c>
      <c r="N12297" s="3">
        <f t="shared" si="771"/>
        <v>-9.0787239582714392</v>
      </c>
    </row>
    <row r="12298" spans="1:14" x14ac:dyDescent="0.25">
      <c r="A12298" s="10">
        <v>44239.694444444445</v>
      </c>
      <c r="B12298" s="5">
        <f t="shared" si="768"/>
        <v>17</v>
      </c>
      <c r="C12298" s="5">
        <f t="shared" si="769"/>
        <v>9</v>
      </c>
      <c r="D12298" s="3">
        <v>22781.469765624999</v>
      </c>
      <c r="E12298" s="3">
        <v>2675.1382714843699</v>
      </c>
      <c r="F12298" s="3">
        <v>3559.6693887329102</v>
      </c>
      <c r="G12298" s="3">
        <v>16546.662105407719</v>
      </c>
      <c r="H12298" s="3">
        <v>7883.8930226200919</v>
      </c>
      <c r="I12298" s="3">
        <v>1144.8500732421901</v>
      </c>
      <c r="J12298" s="3">
        <v>1770.7395935058601</v>
      </c>
      <c r="K12298" s="3">
        <v>4466</v>
      </c>
      <c r="L12298" s="3">
        <v>18322.939921875</v>
      </c>
      <c r="M12298" s="3">
        <f t="shared" si="770"/>
        <v>7523.4572325068575</v>
      </c>
      <c r="N12298" s="3">
        <f t="shared" si="771"/>
        <v>-7.4701562500013097</v>
      </c>
    </row>
    <row r="12299" spans="1:14" x14ac:dyDescent="0.25">
      <c r="A12299" s="10">
        <v>44239.697916666664</v>
      </c>
      <c r="B12299" s="5">
        <f t="shared" si="768"/>
        <v>17</v>
      </c>
      <c r="C12299" s="5">
        <f t="shared" si="769"/>
        <v>10</v>
      </c>
      <c r="D12299" s="3">
        <v>22979.151432291699</v>
      </c>
      <c r="E12299" s="3">
        <v>2167.3165633138001</v>
      </c>
      <c r="F12299" s="3">
        <v>3554.51572347005</v>
      </c>
      <c r="G12299" s="3">
        <v>17257.319145507849</v>
      </c>
      <c r="H12299" s="3">
        <v>7371.7753124269875</v>
      </c>
      <c r="I12299" s="3">
        <v>1145.06005859375</v>
      </c>
      <c r="J12299" s="3">
        <v>1681.2909020996101</v>
      </c>
      <c r="K12299" s="3">
        <v>4789.65333333333</v>
      </c>
      <c r="L12299" s="3">
        <v>18201.649531250001</v>
      </c>
      <c r="M12299" s="3">
        <f t="shared" si="770"/>
        <v>8003.5232581296532</v>
      </c>
      <c r="N12299" s="3">
        <f t="shared" si="771"/>
        <v>-12.151432291630044</v>
      </c>
    </row>
    <row r="12300" spans="1:14" x14ac:dyDescent="0.25">
      <c r="A12300" s="10">
        <v>44239.701388888891</v>
      </c>
      <c r="B12300" s="5">
        <f t="shared" si="768"/>
        <v>17</v>
      </c>
      <c r="C12300" s="5">
        <f t="shared" si="769"/>
        <v>11</v>
      </c>
      <c r="D12300" s="3">
        <v>23203.699817708301</v>
      </c>
      <c r="E12300" s="3">
        <v>1703.9789257812499</v>
      </c>
      <c r="F12300" s="3">
        <v>3526.9592506917302</v>
      </c>
      <c r="G12300" s="3">
        <v>17972.761641235324</v>
      </c>
      <c r="H12300" s="3">
        <v>6898.5171749045039</v>
      </c>
      <c r="I12300" s="3">
        <v>1144.80004882812</v>
      </c>
      <c r="J12300" s="3">
        <v>1577.8948860677101</v>
      </c>
      <c r="K12300" s="3">
        <v>5290.9066666666704</v>
      </c>
      <c r="L12300" s="3">
        <v>17925.7886197917</v>
      </c>
      <c r="M12300" s="3">
        <f t="shared" si="770"/>
        <v>8304.576509991366</v>
      </c>
      <c r="N12300" s="3">
        <f t="shared" si="771"/>
        <v>-12.99546875006854</v>
      </c>
    </row>
    <row r="12301" spans="1:14" x14ac:dyDescent="0.25">
      <c r="A12301" s="10">
        <v>44239.704861111109</v>
      </c>
      <c r="B12301" s="5">
        <f t="shared" si="768"/>
        <v>17</v>
      </c>
      <c r="C12301" s="5">
        <f t="shared" si="769"/>
        <v>12</v>
      </c>
      <c r="D12301" s="3">
        <v>23343.196171874999</v>
      </c>
      <c r="E12301" s="3">
        <v>1310.3257576497399</v>
      </c>
      <c r="F12301" s="3">
        <v>3457.2374564615902</v>
      </c>
      <c r="G12301" s="3">
        <v>18575.632957763672</v>
      </c>
      <c r="H12301" s="3">
        <v>6454.1381398530912</v>
      </c>
      <c r="I12301" s="3">
        <v>1144.7600708007801</v>
      </c>
      <c r="J12301" s="3">
        <v>1641.1303291829399</v>
      </c>
      <c r="K12301" s="3">
        <v>5525.1066666666702</v>
      </c>
      <c r="L12301" s="3">
        <v>17823.510859375001</v>
      </c>
      <c r="M12301" s="3">
        <f t="shared" si="770"/>
        <v>8583.4823195381905</v>
      </c>
      <c r="N12301" s="3">
        <f t="shared" si="771"/>
        <v>-5.4213541666722449</v>
      </c>
    </row>
    <row r="12302" spans="1:14" x14ac:dyDescent="0.25">
      <c r="A12302" s="10">
        <v>44239.708333333336</v>
      </c>
      <c r="B12302" s="5">
        <f t="shared" si="768"/>
        <v>18</v>
      </c>
      <c r="C12302" s="5">
        <f t="shared" si="769"/>
        <v>1</v>
      </c>
      <c r="D12302" s="3">
        <v>23456.291432291699</v>
      </c>
      <c r="E12302" s="3">
        <v>950.05326619466098</v>
      </c>
      <c r="F12302" s="3">
        <v>3416.8984909057599</v>
      </c>
      <c r="G12302" s="3">
        <v>19089.339675191277</v>
      </c>
      <c r="H12302" s="3">
        <v>6055.0246830951519</v>
      </c>
      <c r="I12302" s="3">
        <v>1144.99007568359</v>
      </c>
      <c r="J12302" s="3">
        <v>2102.15116861979</v>
      </c>
      <c r="K12302" s="3">
        <v>5596.0933333333296</v>
      </c>
      <c r="L12302" s="3">
        <v>17874.442161458301</v>
      </c>
      <c r="M12302" s="3">
        <f t="shared" si="770"/>
        <v>8572.2762340597692</v>
      </c>
      <c r="N12302" s="3">
        <f t="shared" si="771"/>
        <v>-14.244062499932625</v>
      </c>
    </row>
    <row r="12303" spans="1:14" x14ac:dyDescent="0.25">
      <c r="A12303" s="10">
        <v>44239.711805555555</v>
      </c>
      <c r="B12303" s="5">
        <f t="shared" si="768"/>
        <v>18</v>
      </c>
      <c r="C12303" s="5">
        <f t="shared" si="769"/>
        <v>2</v>
      </c>
      <c r="D12303" s="3">
        <v>23613.082135416698</v>
      </c>
      <c r="E12303" s="3">
        <v>668.90906778971396</v>
      </c>
      <c r="F12303" s="3">
        <v>3375.9435363769499</v>
      </c>
      <c r="G12303" s="3">
        <v>19568.229531250032</v>
      </c>
      <c r="H12303" s="3">
        <v>5734.3675450820892</v>
      </c>
      <c r="I12303" s="3">
        <v>1144.9300659179701</v>
      </c>
      <c r="J12303" s="3">
        <v>2341.9077661132801</v>
      </c>
      <c r="K12303" s="3">
        <v>5715.64</v>
      </c>
      <c r="L12303" s="3">
        <v>17911.899140624999</v>
      </c>
      <c r="M12303" s="3">
        <f t="shared" si="770"/>
        <v>8690.693763511661</v>
      </c>
      <c r="N12303" s="3">
        <f t="shared" si="771"/>
        <v>-14.457005208299961</v>
      </c>
    </row>
    <row r="12304" spans="1:14" x14ac:dyDescent="0.25">
      <c r="A12304" s="10">
        <v>44239.715277777781</v>
      </c>
      <c r="B12304" s="5">
        <f t="shared" si="768"/>
        <v>18</v>
      </c>
      <c r="C12304" s="5">
        <f t="shared" si="769"/>
        <v>3</v>
      </c>
      <c r="D12304" s="3">
        <v>23761.143229166701</v>
      </c>
      <c r="E12304" s="3">
        <v>462.52481953938798</v>
      </c>
      <c r="F12304" s="3">
        <v>3347.11215332031</v>
      </c>
      <c r="G12304" s="3">
        <v>19951.506256307002</v>
      </c>
      <c r="H12304" s="3">
        <v>5500.452880621272</v>
      </c>
      <c r="I12304" s="3">
        <v>1144.8500854492199</v>
      </c>
      <c r="J12304" s="3">
        <v>2374.0644433593802</v>
      </c>
      <c r="K12304" s="3">
        <v>5884.8933333333298</v>
      </c>
      <c r="L12304" s="3">
        <v>17893.076406249998</v>
      </c>
      <c r="M12304" s="3">
        <f t="shared" si="770"/>
        <v>8873.7089968201253</v>
      </c>
      <c r="N12304" s="3">
        <f t="shared" si="771"/>
        <v>-16.826510416627571</v>
      </c>
    </row>
    <row r="12305" spans="1:14" x14ac:dyDescent="0.25">
      <c r="A12305" s="10">
        <v>44239.71875</v>
      </c>
      <c r="B12305" s="5">
        <f t="shared" si="768"/>
        <v>18</v>
      </c>
      <c r="C12305" s="5">
        <f t="shared" si="769"/>
        <v>4</v>
      </c>
      <c r="D12305" s="3">
        <v>23984.781302083298</v>
      </c>
      <c r="E12305" s="3">
        <v>278.34997701009098</v>
      </c>
      <c r="F12305" s="3">
        <v>3370.58413574219</v>
      </c>
      <c r="G12305" s="3">
        <v>20335.84718933102</v>
      </c>
      <c r="H12305" s="3">
        <v>5342.7965607643146</v>
      </c>
      <c r="I12305" s="3">
        <v>1145.1200927734401</v>
      </c>
      <c r="J12305" s="3">
        <v>2426.23224446615</v>
      </c>
      <c r="K12305" s="3">
        <v>5909.2</v>
      </c>
      <c r="L12305" s="3">
        <v>18091.846249999999</v>
      </c>
      <c r="M12305" s="3">
        <f t="shared" si="770"/>
        <v>9177.6973519960939</v>
      </c>
      <c r="N12305" s="3">
        <f t="shared" si="771"/>
        <v>-16.264947916701203</v>
      </c>
    </row>
    <row r="12306" spans="1:14" x14ac:dyDescent="0.25">
      <c r="A12306" s="10">
        <v>44239.722222222219</v>
      </c>
      <c r="B12306" s="5">
        <f t="shared" si="768"/>
        <v>18</v>
      </c>
      <c r="C12306" s="5">
        <f t="shared" si="769"/>
        <v>5</v>
      </c>
      <c r="D12306" s="3">
        <v>24231.312864583299</v>
      </c>
      <c r="E12306" s="3">
        <v>134.68141937255899</v>
      </c>
      <c r="F12306" s="3">
        <v>3393.3363362630198</v>
      </c>
      <c r="G12306" s="3">
        <v>20703.295108947721</v>
      </c>
      <c r="H12306" s="3">
        <v>5221.7921678421217</v>
      </c>
      <c r="I12306" s="3">
        <v>1144.9300659179701</v>
      </c>
      <c r="J12306" s="3">
        <v>2447.1236035156198</v>
      </c>
      <c r="K12306" s="3">
        <v>6023.7733333333299</v>
      </c>
      <c r="L12306" s="3">
        <v>18225.207265624998</v>
      </c>
      <c r="M12306" s="3">
        <f t="shared" si="770"/>
        <v>9411.3614283492861</v>
      </c>
      <c r="N12306" s="3">
        <f t="shared" si="771"/>
        <v>-17.667734375030705</v>
      </c>
    </row>
    <row r="12307" spans="1:14" x14ac:dyDescent="0.25">
      <c r="A12307" s="10">
        <v>44239.725694444445</v>
      </c>
      <c r="B12307" s="5">
        <f t="shared" si="768"/>
        <v>18</v>
      </c>
      <c r="C12307" s="5">
        <f t="shared" si="769"/>
        <v>6</v>
      </c>
      <c r="D12307" s="3">
        <v>24448.831145833301</v>
      </c>
      <c r="E12307" s="3">
        <v>47.079818598429398</v>
      </c>
      <c r="F12307" s="3">
        <v>3345.3050392659502</v>
      </c>
      <c r="G12307" s="3">
        <v>21056.446287968924</v>
      </c>
      <c r="H12307" s="3">
        <v>5082.3560389333297</v>
      </c>
      <c r="I12307" s="3">
        <v>1145.1300659179699</v>
      </c>
      <c r="J12307" s="3">
        <v>2441.3040624999999</v>
      </c>
      <c r="K12307" s="3">
        <v>6112.12</v>
      </c>
      <c r="L12307" s="3">
        <v>18358.9917447917</v>
      </c>
      <c r="M12307" s="3">
        <f t="shared" si="770"/>
        <v>9690.2015774404008</v>
      </c>
      <c r="N12307" s="3">
        <f t="shared" si="771"/>
        <v>-22.280598958397604</v>
      </c>
    </row>
    <row r="12308" spans="1:14" x14ac:dyDescent="0.25">
      <c r="A12308" s="10">
        <v>44239.729166666664</v>
      </c>
      <c r="B12308" s="5">
        <f t="shared" si="768"/>
        <v>18</v>
      </c>
      <c r="C12308" s="5">
        <f t="shared" si="769"/>
        <v>7</v>
      </c>
      <c r="D12308" s="3">
        <v>24728.8982552083</v>
      </c>
      <c r="E12308" s="3">
        <v>0.85214023364914804</v>
      </c>
      <c r="F12308" s="3">
        <v>3290.8562616475401</v>
      </c>
      <c r="G12308" s="3">
        <v>21437.189853327112</v>
      </c>
      <c r="H12308" s="3">
        <v>4983.4556261345251</v>
      </c>
      <c r="I12308" s="3">
        <v>1145.65007324219</v>
      </c>
      <c r="J12308" s="3">
        <v>2462.29946777344</v>
      </c>
      <c r="K12308" s="3">
        <v>6175.8266666666696</v>
      </c>
      <c r="L12308" s="3">
        <v>18563.4065364583</v>
      </c>
      <c r="M12308" s="3">
        <f t="shared" si="770"/>
        <v>9972.0013693081455</v>
      </c>
      <c r="N12308" s="3">
        <f t="shared" si="771"/>
        <v>-10.334947916671808</v>
      </c>
    </row>
    <row r="12309" spans="1:14" x14ac:dyDescent="0.25">
      <c r="A12309" s="10">
        <v>44239.732638888891</v>
      </c>
      <c r="B12309" s="5">
        <f t="shared" si="768"/>
        <v>18</v>
      </c>
      <c r="C12309" s="5">
        <f t="shared" si="769"/>
        <v>8</v>
      </c>
      <c r="D12309" s="3">
        <v>24957.364505208301</v>
      </c>
      <c r="E12309" s="3">
        <v>0</v>
      </c>
      <c r="F12309" s="3">
        <v>3219.8906113179501</v>
      </c>
      <c r="G12309" s="3">
        <v>21737.47389389035</v>
      </c>
      <c r="H12309" s="3">
        <v>4915.6669155379377</v>
      </c>
      <c r="I12309" s="3">
        <v>1144.880078125</v>
      </c>
      <c r="J12309" s="3">
        <v>2486.8692244466101</v>
      </c>
      <c r="K12309" s="3">
        <v>6388.4933333333302</v>
      </c>
      <c r="L12309" s="3">
        <v>18584.174843749999</v>
      </c>
      <c r="M12309" s="3">
        <f t="shared" si="770"/>
        <v>10036.75862564045</v>
      </c>
      <c r="N12309" s="3">
        <f t="shared" si="771"/>
        <v>-15.303671875029977</v>
      </c>
    </row>
    <row r="12310" spans="1:14" x14ac:dyDescent="0.25">
      <c r="A12310" s="10">
        <v>44239.736111111109</v>
      </c>
      <c r="B12310" s="5">
        <f t="shared" si="768"/>
        <v>18</v>
      </c>
      <c r="C12310" s="5">
        <f t="shared" si="769"/>
        <v>9</v>
      </c>
      <c r="D12310" s="3">
        <v>25201.448958333302</v>
      </c>
      <c r="E12310" s="3">
        <v>0</v>
      </c>
      <c r="F12310" s="3">
        <v>3189.25882415772</v>
      </c>
      <c r="G12310" s="3">
        <v>22012.19013417558</v>
      </c>
      <c r="H12310" s="3">
        <v>4884.7893318598071</v>
      </c>
      <c r="I12310" s="3">
        <v>1144.8500732421901</v>
      </c>
      <c r="J12310" s="3">
        <v>2493.6142268880199</v>
      </c>
      <c r="K12310" s="3">
        <v>6623.5866666666698</v>
      </c>
      <c r="L12310" s="3">
        <v>18599.680520833299</v>
      </c>
      <c r="M12310" s="3">
        <f t="shared" si="770"/>
        <v>10076.426888843282</v>
      </c>
      <c r="N12310" s="3">
        <f t="shared" si="771"/>
        <v>-21.818229166667152</v>
      </c>
    </row>
    <row r="12311" spans="1:14" x14ac:dyDescent="0.25">
      <c r="A12311" s="10">
        <v>44239.739583333336</v>
      </c>
      <c r="B12311" s="5">
        <f t="shared" si="768"/>
        <v>18</v>
      </c>
      <c r="C12311" s="5">
        <f t="shared" si="769"/>
        <v>10</v>
      </c>
      <c r="D12311" s="3">
        <v>25455.712083333299</v>
      </c>
      <c r="E12311" s="3">
        <v>0</v>
      </c>
      <c r="F12311" s="3">
        <v>3136.64745615641</v>
      </c>
      <c r="G12311" s="3">
        <v>22319.064627176889</v>
      </c>
      <c r="H12311" s="3">
        <v>4829.433959276831</v>
      </c>
      <c r="I12311" s="3">
        <v>1145.19010009766</v>
      </c>
      <c r="J12311" s="3">
        <v>2503.8101236979201</v>
      </c>
      <c r="K12311" s="3">
        <v>6922.6</v>
      </c>
      <c r="L12311" s="3">
        <v>18555.985104166699</v>
      </c>
      <c r="M12311" s="3">
        <f t="shared" si="770"/>
        <v>10077.550921094289</v>
      </c>
      <c r="N12311" s="3">
        <f t="shared" si="771"/>
        <v>-22.873020833401824</v>
      </c>
    </row>
    <row r="12312" spans="1:14" x14ac:dyDescent="0.25">
      <c r="A12312" s="10">
        <v>44239.743055555555</v>
      </c>
      <c r="B12312" s="5">
        <f t="shared" si="768"/>
        <v>18</v>
      </c>
      <c r="C12312" s="5">
        <f t="shared" si="769"/>
        <v>11</v>
      </c>
      <c r="D12312" s="3">
        <v>25703.649583333299</v>
      </c>
      <c r="E12312" s="3">
        <v>0</v>
      </c>
      <c r="F12312" s="3">
        <v>3029.9272915649399</v>
      </c>
      <c r="G12312" s="3">
        <v>22673.722291768361</v>
      </c>
      <c r="H12312" s="3">
        <v>4723.4328371630763</v>
      </c>
      <c r="I12312" s="3">
        <v>1145.22009277344</v>
      </c>
      <c r="J12312" s="3">
        <v>2554.41868733724</v>
      </c>
      <c r="K12312" s="3">
        <v>7138.6</v>
      </c>
      <c r="L12312" s="3">
        <v>18574.807838541699</v>
      </c>
      <c r="M12312" s="3">
        <f t="shared" si="770"/>
        <v>10151.736221267944</v>
      </c>
      <c r="N12312" s="3">
        <f t="shared" si="771"/>
        <v>-9.7582552084022609</v>
      </c>
    </row>
    <row r="12313" spans="1:14" x14ac:dyDescent="0.25">
      <c r="A12313" s="10">
        <v>44239.746527777781</v>
      </c>
      <c r="B12313" s="5">
        <f t="shared" si="768"/>
        <v>18</v>
      </c>
      <c r="C12313" s="5">
        <f t="shared" si="769"/>
        <v>12</v>
      </c>
      <c r="D12313" s="3">
        <v>25839.855260416702</v>
      </c>
      <c r="E12313" s="3">
        <v>0</v>
      </c>
      <c r="F12313" s="3">
        <v>2955.1481320190401</v>
      </c>
      <c r="G12313" s="3">
        <v>22884.707128397662</v>
      </c>
      <c r="H12313" s="3">
        <v>4649.7380743505655</v>
      </c>
      <c r="I12313" s="3">
        <v>1145.18009033203</v>
      </c>
      <c r="J12313" s="3">
        <v>2617.7683691406301</v>
      </c>
      <c r="K12313" s="3">
        <v>7231.8533333333298</v>
      </c>
      <c r="L12313" s="3">
        <v>18624.383229166699</v>
      </c>
      <c r="M12313" s="3">
        <f t="shared" si="770"/>
        <v>10211.696695343471</v>
      </c>
      <c r="N12313" s="3">
        <f t="shared" si="771"/>
        <v>-16.381302083325863</v>
      </c>
    </row>
    <row r="12314" spans="1:14" x14ac:dyDescent="0.25">
      <c r="A12314" s="10">
        <v>44239.75</v>
      </c>
      <c r="B12314" s="5">
        <f t="shared" si="768"/>
        <v>19</v>
      </c>
      <c r="C12314" s="5">
        <f t="shared" si="769"/>
        <v>1</v>
      </c>
      <c r="D12314" s="3">
        <v>25934.816927083299</v>
      </c>
      <c r="E12314" s="3">
        <v>0</v>
      </c>
      <c r="F12314" s="3">
        <v>2919.0481001281701</v>
      </c>
      <c r="G12314" s="3">
        <v>23015.768826955129</v>
      </c>
      <c r="H12314" s="3">
        <v>4613.0925744310989</v>
      </c>
      <c r="I12314" s="3">
        <v>1144.5900756835899</v>
      </c>
      <c r="J12314" s="3">
        <v>2598.03065673828</v>
      </c>
      <c r="K12314" s="3">
        <v>7225.88</v>
      </c>
      <c r="L12314" s="3">
        <v>18723.982578125</v>
      </c>
      <c r="M12314" s="3">
        <f t="shared" si="770"/>
        <v>10368.269271272031</v>
      </c>
      <c r="N12314" s="3">
        <f t="shared" si="771"/>
        <v>-15.045651041702513</v>
      </c>
    </row>
    <row r="12315" spans="1:14" x14ac:dyDescent="0.25">
      <c r="A12315" s="10">
        <v>44239.753472222219</v>
      </c>
      <c r="B12315" s="5">
        <f t="shared" si="768"/>
        <v>19</v>
      </c>
      <c r="C12315" s="5">
        <f t="shared" si="769"/>
        <v>2</v>
      </c>
      <c r="D12315" s="3">
        <v>26063.351927083299</v>
      </c>
      <c r="E12315" s="3">
        <v>0</v>
      </c>
      <c r="F12315" s="3">
        <v>2953.8893131510399</v>
      </c>
      <c r="G12315" s="3">
        <v>23109.462613932257</v>
      </c>
      <c r="H12315" s="3">
        <v>4646.5334177369004</v>
      </c>
      <c r="I12315" s="3">
        <v>1145.19006347656</v>
      </c>
      <c r="J12315" s="3">
        <v>2585.3520393880199</v>
      </c>
      <c r="K12315" s="3">
        <v>7131.1066666666702</v>
      </c>
      <c r="L12315" s="3">
        <v>18942.766979166699</v>
      </c>
      <c r="M12315" s="3">
        <f t="shared" si="770"/>
        <v>10565.691458565219</v>
      </c>
      <c r="N12315" s="3">
        <f t="shared" si="771"/>
        <v>-10.521718750071159</v>
      </c>
    </row>
    <row r="12316" spans="1:14" x14ac:dyDescent="0.25">
      <c r="A12316" s="10">
        <v>44239.756944444445</v>
      </c>
      <c r="B12316" s="5">
        <f t="shared" si="768"/>
        <v>19</v>
      </c>
      <c r="C12316" s="5">
        <f t="shared" si="769"/>
        <v>3</v>
      </c>
      <c r="D12316" s="3">
        <v>26105.870416666701</v>
      </c>
      <c r="E12316" s="3">
        <v>0</v>
      </c>
      <c r="F12316" s="3">
        <v>2996.2169578552198</v>
      </c>
      <c r="G12316" s="3">
        <v>23109.653458811481</v>
      </c>
      <c r="H12316" s="3">
        <v>4685.1960877484153</v>
      </c>
      <c r="I12316" s="3">
        <v>1145.1800659179701</v>
      </c>
      <c r="J12316" s="3">
        <v>2629.0832080078098</v>
      </c>
      <c r="K12316" s="3">
        <v>7052.4933333333302</v>
      </c>
      <c r="L12316" s="3">
        <v>19055.099505208302</v>
      </c>
      <c r="M12316" s="3">
        <f t="shared" si="770"/>
        <v>10595.640143534107</v>
      </c>
      <c r="N12316" s="3">
        <f t="shared" si="771"/>
        <v>-1.7224218749324791</v>
      </c>
    </row>
    <row r="12317" spans="1:14" x14ac:dyDescent="0.25">
      <c r="A12317" s="10">
        <v>44239.760416666664</v>
      </c>
      <c r="B12317" s="5">
        <f t="shared" si="768"/>
        <v>19</v>
      </c>
      <c r="C12317" s="5">
        <f t="shared" si="769"/>
        <v>4</v>
      </c>
      <c r="D12317" s="3">
        <v>26117.0447916667</v>
      </c>
      <c r="E12317" s="3">
        <v>0</v>
      </c>
      <c r="F12317" s="3">
        <v>3041.2854461924198</v>
      </c>
      <c r="G12317" s="3">
        <v>23075.759345474282</v>
      </c>
      <c r="H12317" s="3">
        <v>4735.028552001525</v>
      </c>
      <c r="I12317" s="3">
        <v>1145.1200927734401</v>
      </c>
      <c r="J12317" s="3">
        <v>2609.2748575846399</v>
      </c>
      <c r="K12317" s="3">
        <v>7219.8666666666704</v>
      </c>
      <c r="L12317" s="3">
        <v>18889.2241145833</v>
      </c>
      <c r="M12317" s="3">
        <f t="shared" si="770"/>
        <v>10399.800612223695</v>
      </c>
      <c r="N12317" s="3">
        <f t="shared" si="771"/>
        <v>7.9540104167281243</v>
      </c>
    </row>
    <row r="12318" spans="1:14" x14ac:dyDescent="0.25">
      <c r="A12318" s="10">
        <v>44239.763888888891</v>
      </c>
      <c r="B12318" s="5">
        <f t="shared" si="768"/>
        <v>19</v>
      </c>
      <c r="C12318" s="5">
        <f t="shared" si="769"/>
        <v>5</v>
      </c>
      <c r="D12318" s="3">
        <v>26069.591145833299</v>
      </c>
      <c r="E12318" s="3">
        <v>0</v>
      </c>
      <c r="F12318" s="3">
        <v>3079.2765469614701</v>
      </c>
      <c r="G12318" s="3">
        <v>22990.314598871828</v>
      </c>
      <c r="H12318" s="3">
        <v>4778.0230118708123</v>
      </c>
      <c r="I12318" s="3">
        <v>1145.0400634765599</v>
      </c>
      <c r="J12318" s="3">
        <v>2603.6451562500001</v>
      </c>
      <c r="K12318" s="3">
        <v>7238.4666666666699</v>
      </c>
      <c r="L12318" s="3">
        <v>18824.679947916698</v>
      </c>
      <c r="M12318" s="3">
        <f t="shared" si="770"/>
        <v>10297.971716319325</v>
      </c>
      <c r="N12318" s="3">
        <f t="shared" si="771"/>
        <v>6.4445312499301508</v>
      </c>
    </row>
    <row r="12319" spans="1:14" x14ac:dyDescent="0.25">
      <c r="A12319" s="10">
        <v>44239.767361111109</v>
      </c>
      <c r="B12319" s="5">
        <f t="shared" si="768"/>
        <v>19</v>
      </c>
      <c r="C12319" s="5">
        <f t="shared" si="769"/>
        <v>6</v>
      </c>
      <c r="D12319" s="3">
        <v>26058.280260416701</v>
      </c>
      <c r="E12319" s="3">
        <v>0</v>
      </c>
      <c r="F12319" s="3">
        <v>3186.24519709269</v>
      </c>
      <c r="G12319" s="3">
        <v>22872.035063324012</v>
      </c>
      <c r="H12319" s="3">
        <v>4883.8801155557612</v>
      </c>
      <c r="I12319" s="3">
        <v>1145.5501098632801</v>
      </c>
      <c r="J12319" s="3">
        <v>2593.5450878906199</v>
      </c>
      <c r="K12319" s="3">
        <v>7051.2666666666701</v>
      </c>
      <c r="L12319" s="3">
        <v>19007.569062499999</v>
      </c>
      <c r="M12319" s="3">
        <f t="shared" si="770"/>
        <v>10384.593749190339</v>
      </c>
      <c r="N12319" s="3">
        <f t="shared" si="771"/>
        <v>-0.55546874996798579</v>
      </c>
    </row>
    <row r="12320" spans="1:14" x14ac:dyDescent="0.25">
      <c r="A12320" s="10">
        <v>44239.770833333336</v>
      </c>
      <c r="B12320" s="5">
        <f t="shared" si="768"/>
        <v>19</v>
      </c>
      <c r="C12320" s="5">
        <f t="shared" si="769"/>
        <v>7</v>
      </c>
      <c r="D12320" s="3">
        <v>26051.2524479167</v>
      </c>
      <c r="E12320" s="3">
        <v>0</v>
      </c>
      <c r="F12320" s="3">
        <v>3296.1180089060499</v>
      </c>
      <c r="G12320" s="3">
        <v>22755.13443901065</v>
      </c>
      <c r="H12320" s="3">
        <v>4993.0720227546726</v>
      </c>
      <c r="I12320" s="3">
        <v>1145.23005371094</v>
      </c>
      <c r="J12320" s="3">
        <v>2544.0318782552099</v>
      </c>
      <c r="K12320" s="3">
        <v>6931.52</v>
      </c>
      <c r="L12320" s="3">
        <v>19119.707239583298</v>
      </c>
      <c r="M12320" s="3">
        <f t="shared" si="770"/>
        <v>10437.373284862475</v>
      </c>
      <c r="N12320" s="3">
        <f t="shared" si="771"/>
        <v>2.5208333401678829E-2</v>
      </c>
    </row>
    <row r="12321" spans="1:14" x14ac:dyDescent="0.25">
      <c r="A12321" s="10">
        <v>44239.774305555555</v>
      </c>
      <c r="B12321" s="5">
        <f t="shared" si="768"/>
        <v>19</v>
      </c>
      <c r="C12321" s="5">
        <f t="shared" si="769"/>
        <v>8</v>
      </c>
      <c r="D12321" s="3">
        <v>26021.860052083299</v>
      </c>
      <c r="E12321" s="3">
        <v>0</v>
      </c>
      <c r="F12321" s="3">
        <v>3347.2339886220302</v>
      </c>
      <c r="G12321" s="3">
        <v>22674.62606346127</v>
      </c>
      <c r="H12321" s="3">
        <v>5041.015272826301</v>
      </c>
      <c r="I12321" s="3">
        <v>1145.0900756835899</v>
      </c>
      <c r="J12321" s="3">
        <v>2543.0498543294302</v>
      </c>
      <c r="K12321" s="3">
        <v>6796.5333333333301</v>
      </c>
      <c r="L12321" s="3">
        <v>19215.100208333301</v>
      </c>
      <c r="M12321" s="3">
        <f t="shared" si="770"/>
        <v>10485.945005493977</v>
      </c>
      <c r="N12321" s="3">
        <f t="shared" si="771"/>
        <v>10.226510416669043</v>
      </c>
    </row>
    <row r="12322" spans="1:14" x14ac:dyDescent="0.25">
      <c r="A12322" s="10">
        <v>44239.777777777781</v>
      </c>
      <c r="B12322" s="5">
        <f t="shared" si="768"/>
        <v>19</v>
      </c>
      <c r="C12322" s="5">
        <f t="shared" si="769"/>
        <v>9</v>
      </c>
      <c r="D12322" s="3">
        <v>25971.275312500002</v>
      </c>
      <c r="E12322" s="3">
        <v>0</v>
      </c>
      <c r="F12322" s="3">
        <v>3355.7650688171402</v>
      </c>
      <c r="G12322" s="3">
        <v>22615.51024368286</v>
      </c>
      <c r="H12322" s="3">
        <v>5049.6018728207491</v>
      </c>
      <c r="I12322" s="3">
        <v>1145.0650817871101</v>
      </c>
      <c r="J12322" s="3">
        <v>2580.01665445964</v>
      </c>
      <c r="K12322" s="3">
        <v>6580.8133333333299</v>
      </c>
      <c r="L12322" s="3">
        <v>19389.3085677083</v>
      </c>
      <c r="M12322" s="3">
        <f t="shared" si="770"/>
        <v>10614.624958640801</v>
      </c>
      <c r="N12322" s="3">
        <f t="shared" si="771"/>
        <v>1.1534114583701012</v>
      </c>
    </row>
    <row r="12323" spans="1:14" x14ac:dyDescent="0.25">
      <c r="A12323" s="10">
        <v>44239.78125</v>
      </c>
      <c r="B12323" s="5">
        <f t="shared" ref="B12323:B12386" si="772">1+HOUR(A12323)</f>
        <v>19</v>
      </c>
      <c r="C12323" s="5">
        <f t="shared" ref="C12323:C12386" si="773">1+MINUTE(A12323)/5</f>
        <v>10</v>
      </c>
      <c r="D12323" s="3">
        <v>25978.038281249999</v>
      </c>
      <c r="E12323" s="3">
        <v>0</v>
      </c>
      <c r="F12323" s="3">
        <v>3314.0131535848</v>
      </c>
      <c r="G12323" s="3">
        <v>22664.025127665198</v>
      </c>
      <c r="H12323" s="3">
        <v>5007.1957573197687</v>
      </c>
      <c r="I12323" s="3">
        <v>1145.46008300781</v>
      </c>
      <c r="J12323" s="3">
        <v>2590.6916202799498</v>
      </c>
      <c r="K12323" s="3">
        <v>6544.72</v>
      </c>
      <c r="L12323" s="3">
        <v>19432.244713541699</v>
      </c>
      <c r="M12323" s="3">
        <f t="shared" ref="M12323:M12386" si="774">L12323-H12323-I12323-J12323</f>
        <v>10688.89725293417</v>
      </c>
      <c r="N12323" s="3">
        <f t="shared" ref="N12323:N12386" si="775">D12323-K12323-L12323</f>
        <v>1.0735677082993789</v>
      </c>
    </row>
    <row r="12324" spans="1:14" x14ac:dyDescent="0.25">
      <c r="A12324" s="10">
        <v>44239.784722222219</v>
      </c>
      <c r="B12324" s="5">
        <f t="shared" si="772"/>
        <v>19</v>
      </c>
      <c r="C12324" s="5">
        <f t="shared" si="773"/>
        <v>11</v>
      </c>
      <c r="D12324" s="3">
        <v>25954.589791666702</v>
      </c>
      <c r="E12324" s="3">
        <v>0</v>
      </c>
      <c r="F12324" s="3">
        <v>3287.95093488057</v>
      </c>
      <c r="G12324" s="3">
        <v>22666.638856786132</v>
      </c>
      <c r="H12324" s="3">
        <v>4979.0652181878586</v>
      </c>
      <c r="I12324" s="3">
        <v>1145.21504516602</v>
      </c>
      <c r="J12324" s="3">
        <v>2590.10146321615</v>
      </c>
      <c r="K12324" s="3">
        <v>6564.38666666667</v>
      </c>
      <c r="L12324" s="3">
        <v>19387.1733854167</v>
      </c>
      <c r="M12324" s="3">
        <f t="shared" si="774"/>
        <v>10672.791658846672</v>
      </c>
      <c r="N12324" s="3">
        <f t="shared" si="775"/>
        <v>3.0297395833331393</v>
      </c>
    </row>
    <row r="12325" spans="1:14" x14ac:dyDescent="0.25">
      <c r="A12325" s="10">
        <v>44239.788194444445</v>
      </c>
      <c r="B12325" s="5">
        <f t="shared" si="772"/>
        <v>19</v>
      </c>
      <c r="C12325" s="5">
        <f t="shared" si="773"/>
        <v>12</v>
      </c>
      <c r="D12325" s="3">
        <v>25867.326927083301</v>
      </c>
      <c r="E12325" s="3">
        <v>0</v>
      </c>
      <c r="F12325" s="3">
        <v>3250.3686001968399</v>
      </c>
      <c r="G12325" s="3">
        <v>22616.958326886459</v>
      </c>
      <c r="H12325" s="3">
        <v>4941.1297388442381</v>
      </c>
      <c r="I12325" s="3">
        <v>1145.15007324219</v>
      </c>
      <c r="J12325" s="3">
        <v>2557.4762434895802</v>
      </c>
      <c r="K12325" s="3">
        <v>6633.1733333333304</v>
      </c>
      <c r="L12325" s="3">
        <v>19214.851302083302</v>
      </c>
      <c r="M12325" s="3">
        <f t="shared" si="774"/>
        <v>10571.095246507293</v>
      </c>
      <c r="N12325" s="3">
        <f t="shared" si="775"/>
        <v>19.302291666670499</v>
      </c>
    </row>
    <row r="12326" spans="1:14" x14ac:dyDescent="0.25">
      <c r="A12326" s="10">
        <v>44239.791666666664</v>
      </c>
      <c r="B12326" s="5">
        <f t="shared" si="772"/>
        <v>20</v>
      </c>
      <c r="C12326" s="5">
        <f t="shared" si="773"/>
        <v>1</v>
      </c>
      <c r="D12326" s="3">
        <v>25762.226354166702</v>
      </c>
      <c r="E12326" s="3">
        <v>0</v>
      </c>
      <c r="F12326" s="3">
        <v>3241.3326874160798</v>
      </c>
      <c r="G12326" s="3">
        <v>22520.89366675062</v>
      </c>
      <c r="H12326" s="3">
        <v>4932.8021140375704</v>
      </c>
      <c r="I12326" s="3">
        <v>1145.5200805664099</v>
      </c>
      <c r="J12326" s="3">
        <v>2363.77977864583</v>
      </c>
      <c r="K12326" s="3">
        <v>6833.2933333333303</v>
      </c>
      <c r="L12326" s="3">
        <v>18916.9506770833</v>
      </c>
      <c r="M12326" s="3">
        <f t="shared" si="774"/>
        <v>10474.848703833488</v>
      </c>
      <c r="N12326" s="3">
        <f t="shared" si="775"/>
        <v>11.982343750070868</v>
      </c>
    </row>
    <row r="12327" spans="1:14" x14ac:dyDescent="0.25">
      <c r="A12327" s="10">
        <v>44239.795138888891</v>
      </c>
      <c r="B12327" s="5">
        <f t="shared" si="772"/>
        <v>20</v>
      </c>
      <c r="C12327" s="5">
        <f t="shared" si="773"/>
        <v>2</v>
      </c>
      <c r="D12327" s="3">
        <v>25743.4623958333</v>
      </c>
      <c r="E12327" s="3">
        <v>0</v>
      </c>
      <c r="F12327" s="3">
        <v>3254.65606620789</v>
      </c>
      <c r="G12327" s="3">
        <v>22488.806329625411</v>
      </c>
      <c r="H12327" s="3">
        <v>4943.8186979543952</v>
      </c>
      <c r="I12327" s="3">
        <v>1145.26009521484</v>
      </c>
      <c r="J12327" s="3">
        <v>2236.2267879231799</v>
      </c>
      <c r="K12327" s="3">
        <v>6950.5333333333301</v>
      </c>
      <c r="L12327" s="3">
        <v>18782.629453124999</v>
      </c>
      <c r="M12327" s="3">
        <f t="shared" si="774"/>
        <v>10457.323872032583</v>
      </c>
      <c r="N12327" s="3">
        <f t="shared" si="775"/>
        <v>10.299609374971624</v>
      </c>
    </row>
    <row r="12328" spans="1:14" x14ac:dyDescent="0.25">
      <c r="A12328" s="10">
        <v>44239.798611111109</v>
      </c>
      <c r="B12328" s="5">
        <f t="shared" si="772"/>
        <v>20</v>
      </c>
      <c r="C12328" s="5">
        <f t="shared" si="773"/>
        <v>3</v>
      </c>
      <c r="D12328" s="3">
        <v>25690.767421875</v>
      </c>
      <c r="E12328" s="3">
        <v>0</v>
      </c>
      <c r="F12328" s="3">
        <v>3289.5612093098998</v>
      </c>
      <c r="G12328" s="3">
        <v>22401.206212565099</v>
      </c>
      <c r="H12328" s="3">
        <v>4980.7243312894188</v>
      </c>
      <c r="I12328" s="3">
        <v>1144.90007324219</v>
      </c>
      <c r="J12328" s="3">
        <v>2189.7482495117201</v>
      </c>
      <c r="K12328" s="3">
        <v>6938.28</v>
      </c>
      <c r="L12328" s="3">
        <v>18746.889270833301</v>
      </c>
      <c r="M12328" s="3">
        <f t="shared" si="774"/>
        <v>10431.516616789972</v>
      </c>
      <c r="N12328" s="3">
        <f t="shared" si="775"/>
        <v>5.5981510417004756</v>
      </c>
    </row>
    <row r="12329" spans="1:14" x14ac:dyDescent="0.25">
      <c r="A12329" s="10">
        <v>44239.802083333336</v>
      </c>
      <c r="B12329" s="5">
        <f t="shared" si="772"/>
        <v>20</v>
      </c>
      <c r="C12329" s="5">
        <f t="shared" si="773"/>
        <v>4</v>
      </c>
      <c r="D12329" s="3">
        <v>25625.143307291699</v>
      </c>
      <c r="E12329" s="3">
        <v>0</v>
      </c>
      <c r="F12329" s="3">
        <v>3362.63284632365</v>
      </c>
      <c r="G12329" s="3">
        <v>22262.510460968049</v>
      </c>
      <c r="H12329" s="3">
        <v>5053.8934285828636</v>
      </c>
      <c r="I12329" s="3">
        <v>1145.0600708007801</v>
      </c>
      <c r="J12329" s="3">
        <v>2169.3171020507798</v>
      </c>
      <c r="K12329" s="3">
        <v>6820.9733333333297</v>
      </c>
      <c r="L12329" s="3">
        <v>18795.451562499999</v>
      </c>
      <c r="M12329" s="3">
        <f t="shared" si="774"/>
        <v>10427.180961065575</v>
      </c>
      <c r="N12329" s="3">
        <f t="shared" si="775"/>
        <v>8.7184114583724295</v>
      </c>
    </row>
    <row r="12330" spans="1:14" x14ac:dyDescent="0.25">
      <c r="A12330" s="10">
        <v>44239.805555555555</v>
      </c>
      <c r="B12330" s="5">
        <f t="shared" si="772"/>
        <v>20</v>
      </c>
      <c r="C12330" s="5">
        <f t="shared" si="773"/>
        <v>5</v>
      </c>
      <c r="D12330" s="3">
        <v>25541.098281250001</v>
      </c>
      <c r="E12330" s="3">
        <v>0</v>
      </c>
      <c r="F12330" s="3">
        <v>3404.2280133311001</v>
      </c>
      <c r="G12330" s="3">
        <v>22136.870267918901</v>
      </c>
      <c r="H12330" s="3">
        <v>5095.6236667284484</v>
      </c>
      <c r="I12330" s="3">
        <v>1145.6600585937499</v>
      </c>
      <c r="J12330" s="3">
        <v>2146.2949129231802</v>
      </c>
      <c r="K12330" s="3">
        <v>6694.84</v>
      </c>
      <c r="L12330" s="3">
        <v>18841.4432291667</v>
      </c>
      <c r="M12330" s="3">
        <f t="shared" si="774"/>
        <v>10453.864590921321</v>
      </c>
      <c r="N12330" s="3">
        <f t="shared" si="775"/>
        <v>4.815052083300543</v>
      </c>
    </row>
    <row r="12331" spans="1:14" x14ac:dyDescent="0.25">
      <c r="A12331" s="10">
        <v>44239.809027777781</v>
      </c>
      <c r="B12331" s="5">
        <f t="shared" si="772"/>
        <v>20</v>
      </c>
      <c r="C12331" s="5">
        <f t="shared" si="773"/>
        <v>6</v>
      </c>
      <c r="D12331" s="3">
        <v>25488.016875000001</v>
      </c>
      <c r="E12331" s="3">
        <v>0</v>
      </c>
      <c r="F12331" s="3">
        <v>3443.4016725412998</v>
      </c>
      <c r="G12331" s="3">
        <v>22044.615202458703</v>
      </c>
      <c r="H12331" s="3">
        <v>5133.4245474345944</v>
      </c>
      <c r="I12331" s="3">
        <v>1145.66010742187</v>
      </c>
      <c r="J12331" s="3">
        <v>2129.7928515624999</v>
      </c>
      <c r="K12331" s="3">
        <v>6593.4666666666699</v>
      </c>
      <c r="L12331" s="3">
        <v>18901.358645833301</v>
      </c>
      <c r="M12331" s="3">
        <f t="shared" si="774"/>
        <v>10492.481139414336</v>
      </c>
      <c r="N12331" s="3">
        <f t="shared" si="775"/>
        <v>-6.8084374999707507</v>
      </c>
    </row>
    <row r="12332" spans="1:14" x14ac:dyDescent="0.25">
      <c r="A12332" s="10">
        <v>44239.8125</v>
      </c>
      <c r="B12332" s="5">
        <f t="shared" si="772"/>
        <v>20</v>
      </c>
      <c r="C12332" s="5">
        <f t="shared" si="773"/>
        <v>7</v>
      </c>
      <c r="D12332" s="3">
        <v>25401.705312499998</v>
      </c>
      <c r="E12332" s="3">
        <v>0</v>
      </c>
      <c r="F12332" s="3">
        <v>3483.7405535888702</v>
      </c>
      <c r="G12332" s="3">
        <v>21917.964758911126</v>
      </c>
      <c r="H12332" s="3">
        <v>5174.8516171182027</v>
      </c>
      <c r="I12332" s="3">
        <v>1145.8900756835901</v>
      </c>
      <c r="J12332" s="3">
        <v>2114.2440136718801</v>
      </c>
      <c r="K12332" s="3">
        <v>6479.12</v>
      </c>
      <c r="L12332" s="3">
        <v>18924.443619791698</v>
      </c>
      <c r="M12332" s="3">
        <f t="shared" si="774"/>
        <v>10489.457913318027</v>
      </c>
      <c r="N12332" s="3">
        <f t="shared" si="775"/>
        <v>-1.8583072916990204</v>
      </c>
    </row>
    <row r="12333" spans="1:14" x14ac:dyDescent="0.25">
      <c r="A12333" s="10">
        <v>44239.815972222219</v>
      </c>
      <c r="B12333" s="5">
        <f t="shared" si="772"/>
        <v>20</v>
      </c>
      <c r="C12333" s="5">
        <f t="shared" si="773"/>
        <v>8</v>
      </c>
      <c r="D12333" s="3">
        <v>25329.976666666698</v>
      </c>
      <c r="E12333" s="3">
        <v>0</v>
      </c>
      <c r="F12333" s="3">
        <v>3453.6529513041201</v>
      </c>
      <c r="G12333" s="3">
        <v>21876.323715362578</v>
      </c>
      <c r="H12333" s="3">
        <v>5145.6472416777115</v>
      </c>
      <c r="I12333" s="3">
        <v>1145.67009277344</v>
      </c>
      <c r="J12333" s="3">
        <v>2127.5806542968699</v>
      </c>
      <c r="K12333" s="3">
        <v>6510.3333333333303</v>
      </c>
      <c r="L12333" s="3">
        <v>18817.223255208301</v>
      </c>
      <c r="M12333" s="3">
        <f t="shared" si="774"/>
        <v>10398.325266460281</v>
      </c>
      <c r="N12333" s="3">
        <f t="shared" si="775"/>
        <v>2.4200781250692671</v>
      </c>
    </row>
    <row r="12334" spans="1:14" x14ac:dyDescent="0.25">
      <c r="A12334" s="10">
        <v>44239.819444444445</v>
      </c>
      <c r="B12334" s="5">
        <f t="shared" si="772"/>
        <v>20</v>
      </c>
      <c r="C12334" s="5">
        <f t="shared" si="773"/>
        <v>9</v>
      </c>
      <c r="D12334" s="3">
        <v>25272.842812499999</v>
      </c>
      <c r="E12334" s="3">
        <v>0</v>
      </c>
      <c r="F12334" s="3">
        <v>3365.1644733683302</v>
      </c>
      <c r="G12334" s="3">
        <v>21907.678339131668</v>
      </c>
      <c r="H12334" s="3">
        <v>5056.4441519087723</v>
      </c>
      <c r="I12334" s="3">
        <v>1145.90006103516</v>
      </c>
      <c r="J12334" s="3">
        <v>2159.43346110026</v>
      </c>
      <c r="K12334" s="3">
        <v>6527.0266666666703</v>
      </c>
      <c r="L12334" s="3">
        <v>18746.400442708298</v>
      </c>
      <c r="M12334" s="3">
        <f t="shared" si="774"/>
        <v>10384.622768664107</v>
      </c>
      <c r="N12334" s="3">
        <f t="shared" si="775"/>
        <v>-0.58429687497118721</v>
      </c>
    </row>
    <row r="12335" spans="1:14" x14ac:dyDescent="0.25">
      <c r="A12335" s="10">
        <v>44239.822916666664</v>
      </c>
      <c r="B12335" s="5">
        <f t="shared" si="772"/>
        <v>20</v>
      </c>
      <c r="C12335" s="5">
        <f t="shared" si="773"/>
        <v>10</v>
      </c>
      <c r="D12335" s="3">
        <v>25238.602968750001</v>
      </c>
      <c r="E12335" s="3">
        <v>0</v>
      </c>
      <c r="F12335" s="3">
        <v>3226.75043538411</v>
      </c>
      <c r="G12335" s="3">
        <v>22011.852533365891</v>
      </c>
      <c r="H12335" s="3">
        <v>4916.7621001925945</v>
      </c>
      <c r="I12335" s="3">
        <v>1145.880078125</v>
      </c>
      <c r="J12335" s="3">
        <v>2186.45493977865</v>
      </c>
      <c r="K12335" s="3">
        <v>6554.1066666666702</v>
      </c>
      <c r="L12335" s="3">
        <v>18676.377031249998</v>
      </c>
      <c r="M12335" s="3">
        <f t="shared" si="774"/>
        <v>10427.279913153754</v>
      </c>
      <c r="N12335" s="3">
        <f t="shared" si="775"/>
        <v>8.1192708333328483</v>
      </c>
    </row>
    <row r="12336" spans="1:14" x14ac:dyDescent="0.25">
      <c r="A12336" s="10">
        <v>44239.826388888891</v>
      </c>
      <c r="B12336" s="5">
        <f t="shared" si="772"/>
        <v>20</v>
      </c>
      <c r="C12336" s="5">
        <f t="shared" si="773"/>
        <v>11</v>
      </c>
      <c r="D12336" s="3">
        <v>25192.5472135417</v>
      </c>
      <c r="E12336" s="3">
        <v>0</v>
      </c>
      <c r="F12336" s="3">
        <v>3151.2155895487499</v>
      </c>
      <c r="G12336" s="3">
        <v>22041.331623992952</v>
      </c>
      <c r="H12336" s="3">
        <v>4844.2512824227042</v>
      </c>
      <c r="I12336" s="3">
        <v>1146.00007324219</v>
      </c>
      <c r="J12336" s="3">
        <v>2177.1332535807301</v>
      </c>
      <c r="K12336" s="3">
        <v>6583.72</v>
      </c>
      <c r="L12336" s="3">
        <v>18614.014817708299</v>
      </c>
      <c r="M12336" s="3">
        <f t="shared" si="774"/>
        <v>10446.630208462673</v>
      </c>
      <c r="N12336" s="3">
        <f t="shared" si="775"/>
        <v>-5.1876041666000674</v>
      </c>
    </row>
    <row r="12337" spans="1:14" x14ac:dyDescent="0.25">
      <c r="A12337" s="10">
        <v>44239.829861111109</v>
      </c>
      <c r="B12337" s="5">
        <f t="shared" si="772"/>
        <v>20</v>
      </c>
      <c r="C12337" s="5">
        <f t="shared" si="773"/>
        <v>12</v>
      </c>
      <c r="D12337" s="3">
        <v>25155.195703124999</v>
      </c>
      <c r="E12337" s="3">
        <v>0</v>
      </c>
      <c r="F12337" s="3">
        <v>3074.3292082723001</v>
      </c>
      <c r="G12337" s="3">
        <v>22080.8664948527</v>
      </c>
      <c r="H12337" s="3">
        <v>4767.1989263709402</v>
      </c>
      <c r="I12337" s="3">
        <v>1145.86005859375</v>
      </c>
      <c r="J12337" s="3">
        <v>2135.3853523763</v>
      </c>
      <c r="K12337" s="3">
        <v>6596.04</v>
      </c>
      <c r="L12337" s="3">
        <v>18551.440885416701</v>
      </c>
      <c r="M12337" s="3">
        <f t="shared" si="774"/>
        <v>10502.996548075713</v>
      </c>
      <c r="N12337" s="3">
        <f t="shared" si="775"/>
        <v>7.714817708296323</v>
      </c>
    </row>
    <row r="12338" spans="1:14" x14ac:dyDescent="0.25">
      <c r="A12338" s="10">
        <v>44239.833333333336</v>
      </c>
      <c r="B12338" s="5">
        <f t="shared" si="772"/>
        <v>21</v>
      </c>
      <c r="C12338" s="5">
        <f t="shared" si="773"/>
        <v>1</v>
      </c>
      <c r="D12338" s="3">
        <v>25103.036875000002</v>
      </c>
      <c r="E12338" s="3">
        <v>0</v>
      </c>
      <c r="F12338" s="3">
        <v>3024.1896045939102</v>
      </c>
      <c r="G12338" s="3">
        <v>22078.847270406091</v>
      </c>
      <c r="H12338" s="3">
        <v>4711.7016309594028</v>
      </c>
      <c r="I12338" s="3">
        <v>1146.02010498047</v>
      </c>
      <c r="J12338" s="3">
        <v>2025.4778531900999</v>
      </c>
      <c r="K12338" s="3">
        <v>6631.92</v>
      </c>
      <c r="L12338" s="3">
        <v>18450.701692708299</v>
      </c>
      <c r="M12338" s="3">
        <f t="shared" si="774"/>
        <v>10567.502103578325</v>
      </c>
      <c r="N12338" s="3">
        <f t="shared" si="775"/>
        <v>20.415182291701058</v>
      </c>
    </row>
    <row r="12339" spans="1:14" x14ac:dyDescent="0.25">
      <c r="A12339" s="10">
        <v>44239.836805555555</v>
      </c>
      <c r="B12339" s="5">
        <f t="shared" si="772"/>
        <v>21</v>
      </c>
      <c r="C12339" s="5">
        <f t="shared" si="773"/>
        <v>2</v>
      </c>
      <c r="D12339" s="3">
        <v>25030.5176041667</v>
      </c>
      <c r="E12339" s="3">
        <v>0</v>
      </c>
      <c r="F12339" s="3">
        <v>2983.9224733988399</v>
      </c>
      <c r="G12339" s="3">
        <v>22046.595130767859</v>
      </c>
      <c r="H12339" s="3">
        <v>4654.1030445276856</v>
      </c>
      <c r="I12339" s="3">
        <v>1146.03006591797</v>
      </c>
      <c r="J12339" s="3">
        <v>1964.6049597168001</v>
      </c>
      <c r="K12339" s="3">
        <v>6615.76</v>
      </c>
      <c r="L12339" s="3">
        <v>18411.8613020833</v>
      </c>
      <c r="M12339" s="3">
        <f t="shared" si="774"/>
        <v>10647.123231920845</v>
      </c>
      <c r="N12339" s="3">
        <f t="shared" si="775"/>
        <v>2.8963020833980408</v>
      </c>
    </row>
    <row r="12340" spans="1:14" x14ac:dyDescent="0.25">
      <c r="A12340" s="10">
        <v>44239.840277777781</v>
      </c>
      <c r="B12340" s="5">
        <f t="shared" si="772"/>
        <v>21</v>
      </c>
      <c r="C12340" s="5">
        <f t="shared" si="773"/>
        <v>3</v>
      </c>
      <c r="D12340" s="3">
        <v>24971.817708333299</v>
      </c>
      <c r="E12340" s="3">
        <v>0</v>
      </c>
      <c r="F12340" s="3">
        <v>2986.08148244222</v>
      </c>
      <c r="G12340" s="3">
        <v>21985.73622589108</v>
      </c>
      <c r="H12340" s="3">
        <v>4632.6843356035024</v>
      </c>
      <c r="I12340" s="3">
        <v>1146.48506469727</v>
      </c>
      <c r="J12340" s="3">
        <v>1971.3446325683601</v>
      </c>
      <c r="K12340" s="3">
        <v>6552.0933333333296</v>
      </c>
      <c r="L12340" s="3">
        <v>18418.951406249998</v>
      </c>
      <c r="M12340" s="3">
        <f t="shared" si="774"/>
        <v>10668.437373380866</v>
      </c>
      <c r="N12340" s="3">
        <f t="shared" si="775"/>
        <v>0.77296874997045961</v>
      </c>
    </row>
    <row r="12341" spans="1:14" x14ac:dyDescent="0.25">
      <c r="A12341" s="10">
        <v>44239.84375</v>
      </c>
      <c r="B12341" s="5">
        <f t="shared" si="772"/>
        <v>21</v>
      </c>
      <c r="C12341" s="5">
        <f t="shared" si="773"/>
        <v>4</v>
      </c>
      <c r="D12341" s="3">
        <v>24944.539791666699</v>
      </c>
      <c r="E12341" s="3">
        <v>0</v>
      </c>
      <c r="F12341" s="3">
        <v>3032.9947037760398</v>
      </c>
      <c r="G12341" s="3">
        <v>21911.545087890659</v>
      </c>
      <c r="H12341" s="3">
        <v>4670.4052152409004</v>
      </c>
      <c r="I12341" s="3">
        <v>1146.2850524902301</v>
      </c>
      <c r="J12341" s="3">
        <v>1979.7915189615901</v>
      </c>
      <c r="K12341" s="3">
        <v>6439.9866666666703</v>
      </c>
      <c r="L12341" s="3">
        <v>18499.974244791701</v>
      </c>
      <c r="M12341" s="3">
        <f t="shared" si="774"/>
        <v>10703.492458098981</v>
      </c>
      <c r="N12341" s="3">
        <f t="shared" si="775"/>
        <v>4.5788802083261544</v>
      </c>
    </row>
    <row r="12342" spans="1:14" x14ac:dyDescent="0.25">
      <c r="A12342" s="10">
        <v>44239.847222222219</v>
      </c>
      <c r="B12342" s="5">
        <f t="shared" si="772"/>
        <v>21</v>
      </c>
      <c r="C12342" s="5">
        <f t="shared" si="773"/>
        <v>5</v>
      </c>
      <c r="D12342" s="3">
        <v>24897.916093749998</v>
      </c>
      <c r="E12342" s="3">
        <v>0</v>
      </c>
      <c r="F12342" s="3">
        <v>3065.78210886637</v>
      </c>
      <c r="G12342" s="3">
        <v>21832.133984883629</v>
      </c>
      <c r="H12342" s="3">
        <v>4699.9779548352526</v>
      </c>
      <c r="I12342" s="3">
        <v>1146.3000732421899</v>
      </c>
      <c r="J12342" s="3">
        <v>1953.6797269694</v>
      </c>
      <c r="K12342" s="3">
        <v>6427.72</v>
      </c>
      <c r="L12342" s="3">
        <v>18457.9240104167</v>
      </c>
      <c r="M12342" s="3">
        <f t="shared" si="774"/>
        <v>10657.966255369858</v>
      </c>
      <c r="N12342" s="3">
        <f t="shared" si="775"/>
        <v>12.272083333296905</v>
      </c>
    </row>
    <row r="12343" spans="1:14" x14ac:dyDescent="0.25">
      <c r="A12343" s="10">
        <v>44239.850694444445</v>
      </c>
      <c r="B12343" s="5">
        <f t="shared" si="772"/>
        <v>21</v>
      </c>
      <c r="C12343" s="5">
        <f t="shared" si="773"/>
        <v>6</v>
      </c>
      <c r="D12343" s="3">
        <v>24837.272552083301</v>
      </c>
      <c r="E12343" s="3">
        <v>0</v>
      </c>
      <c r="F12343" s="3">
        <v>3116.12225234985</v>
      </c>
      <c r="G12343" s="3">
        <v>21721.15029973345</v>
      </c>
      <c r="H12343" s="3">
        <v>4751.8012974862659</v>
      </c>
      <c r="I12343" s="3">
        <v>1146.77006835938</v>
      </c>
      <c r="J12343" s="3">
        <v>1930.85832275391</v>
      </c>
      <c r="K12343" s="3">
        <v>6392.88</v>
      </c>
      <c r="L12343" s="3">
        <v>18438.198645833301</v>
      </c>
      <c r="M12343" s="3">
        <f t="shared" si="774"/>
        <v>10608.768957233748</v>
      </c>
      <c r="N12343" s="3">
        <f t="shared" si="775"/>
        <v>6.1939062499986903</v>
      </c>
    </row>
    <row r="12344" spans="1:14" x14ac:dyDescent="0.25">
      <c r="A12344" s="10">
        <v>44239.854166666664</v>
      </c>
      <c r="B12344" s="5">
        <f t="shared" si="772"/>
        <v>21</v>
      </c>
      <c r="C12344" s="5">
        <f t="shared" si="773"/>
        <v>7</v>
      </c>
      <c r="D12344" s="3">
        <v>24782.304921874998</v>
      </c>
      <c r="E12344" s="3">
        <v>0</v>
      </c>
      <c r="F12344" s="3">
        <v>3089.0552102152501</v>
      </c>
      <c r="G12344" s="3">
        <v>21693.249711659748</v>
      </c>
      <c r="H12344" s="3">
        <v>4724.0367154868791</v>
      </c>
      <c r="I12344" s="3">
        <v>1146.81009521484</v>
      </c>
      <c r="J12344" s="3">
        <v>1922.4340266927099</v>
      </c>
      <c r="K12344" s="3">
        <v>6373.4266666666699</v>
      </c>
      <c r="L12344" s="3">
        <v>18405.154843749999</v>
      </c>
      <c r="M12344" s="3">
        <f t="shared" si="774"/>
        <v>10611.874006355569</v>
      </c>
      <c r="N12344" s="3">
        <f t="shared" si="775"/>
        <v>3.7234114583297924</v>
      </c>
    </row>
    <row r="12345" spans="1:14" x14ac:dyDescent="0.25">
      <c r="A12345" s="10">
        <v>44239.857638888891</v>
      </c>
      <c r="B12345" s="5">
        <f t="shared" si="772"/>
        <v>21</v>
      </c>
      <c r="C12345" s="5">
        <f t="shared" si="773"/>
        <v>8</v>
      </c>
      <c r="D12345" s="3">
        <v>24730.294348958301</v>
      </c>
      <c r="E12345" s="3">
        <v>0</v>
      </c>
      <c r="F12345" s="3">
        <v>2963.54243281047</v>
      </c>
      <c r="G12345" s="3">
        <v>21766.75191614783</v>
      </c>
      <c r="H12345" s="3">
        <v>4598.2713116359755</v>
      </c>
      <c r="I12345" s="3">
        <v>1146.65007324219</v>
      </c>
      <c r="J12345" s="3">
        <v>1937.07731323242</v>
      </c>
      <c r="K12345" s="3">
        <v>6432.1866666666701</v>
      </c>
      <c r="L12345" s="3">
        <v>18284.936614583301</v>
      </c>
      <c r="M12345" s="3">
        <f t="shared" si="774"/>
        <v>10602.937916472716</v>
      </c>
      <c r="N12345" s="3">
        <f t="shared" si="775"/>
        <v>13.171067708328337</v>
      </c>
    </row>
    <row r="12346" spans="1:14" x14ac:dyDescent="0.25">
      <c r="A12346" s="10">
        <v>44239.861111111109</v>
      </c>
      <c r="B12346" s="5">
        <f t="shared" si="772"/>
        <v>21</v>
      </c>
      <c r="C12346" s="5">
        <f t="shared" si="773"/>
        <v>9</v>
      </c>
      <c r="D12346" s="3">
        <v>24681.328229166698</v>
      </c>
      <c r="E12346" s="3">
        <v>0</v>
      </c>
      <c r="F12346" s="3">
        <v>2785.7087454477901</v>
      </c>
      <c r="G12346" s="3">
        <v>21895.619483718907</v>
      </c>
      <c r="H12346" s="3">
        <v>4419.1881588499236</v>
      </c>
      <c r="I12346" s="3">
        <v>1146.8200561523399</v>
      </c>
      <c r="J12346" s="3">
        <v>1958.0393155924501</v>
      </c>
      <c r="K12346" s="3">
        <v>6537.0533333333296</v>
      </c>
      <c r="L12346" s="3">
        <v>18140.238645833299</v>
      </c>
      <c r="M12346" s="3">
        <f t="shared" si="774"/>
        <v>10616.191115238584</v>
      </c>
      <c r="N12346" s="3">
        <f t="shared" si="775"/>
        <v>4.0362500000701402</v>
      </c>
    </row>
    <row r="12347" spans="1:14" x14ac:dyDescent="0.25">
      <c r="A12347" s="10">
        <v>44239.864583333336</v>
      </c>
      <c r="B12347" s="5">
        <f t="shared" si="772"/>
        <v>21</v>
      </c>
      <c r="C12347" s="5">
        <f t="shared" si="773"/>
        <v>10</v>
      </c>
      <c r="D12347" s="3">
        <v>24635.751875000002</v>
      </c>
      <c r="E12347" s="3">
        <v>0</v>
      </c>
      <c r="F12347" s="3">
        <v>2662.6398395029701</v>
      </c>
      <c r="G12347" s="3">
        <v>21973.112035497034</v>
      </c>
      <c r="H12347" s="3">
        <v>4293.7707504100799</v>
      </c>
      <c r="I12347" s="3">
        <v>1146.82006835938</v>
      </c>
      <c r="J12347" s="3">
        <v>1971.33861368815</v>
      </c>
      <c r="K12347" s="3">
        <v>6604.5066666666698</v>
      </c>
      <c r="L12347" s="3">
        <v>18022.223619791701</v>
      </c>
      <c r="M12347" s="3">
        <f t="shared" si="774"/>
        <v>10610.29418733409</v>
      </c>
      <c r="N12347" s="3">
        <f t="shared" si="775"/>
        <v>9.0215885416328092</v>
      </c>
    </row>
    <row r="12348" spans="1:14" x14ac:dyDescent="0.25">
      <c r="A12348" s="10">
        <v>44239.868055555555</v>
      </c>
      <c r="B12348" s="5">
        <f t="shared" si="772"/>
        <v>21</v>
      </c>
      <c r="C12348" s="5">
        <f t="shared" si="773"/>
        <v>11</v>
      </c>
      <c r="D12348" s="3">
        <v>24549.159947916702</v>
      </c>
      <c r="E12348" s="3">
        <v>0</v>
      </c>
      <c r="F12348" s="3">
        <v>2567.8010338338199</v>
      </c>
      <c r="G12348" s="3">
        <v>21981.358914082881</v>
      </c>
      <c r="H12348" s="3">
        <v>4200.3335908237013</v>
      </c>
      <c r="I12348" s="3">
        <v>1146.65006103516</v>
      </c>
      <c r="J12348" s="3">
        <v>1945.1669437662799</v>
      </c>
      <c r="K12348" s="3">
        <v>6664.36</v>
      </c>
      <c r="L12348" s="3">
        <v>17887.9571875</v>
      </c>
      <c r="M12348" s="3">
        <f t="shared" si="774"/>
        <v>10595.806591874858</v>
      </c>
      <c r="N12348" s="3">
        <f t="shared" si="775"/>
        <v>-3.1572395832990878</v>
      </c>
    </row>
    <row r="12349" spans="1:14" x14ac:dyDescent="0.25">
      <c r="A12349" s="10">
        <v>44239.871527777781</v>
      </c>
      <c r="B12349" s="5">
        <f t="shared" si="772"/>
        <v>21</v>
      </c>
      <c r="C12349" s="5">
        <f t="shared" si="773"/>
        <v>12</v>
      </c>
      <c r="D12349" s="3">
        <v>24496.7675520833</v>
      </c>
      <c r="E12349" s="3">
        <v>0</v>
      </c>
      <c r="F12349" s="3">
        <v>2543.8996834818499</v>
      </c>
      <c r="G12349" s="3">
        <v>21952.86786860145</v>
      </c>
      <c r="H12349" s="3">
        <v>4179.3425795497869</v>
      </c>
      <c r="I12349" s="3">
        <v>1146.92004394531</v>
      </c>
      <c r="J12349" s="3">
        <v>1929.95905761719</v>
      </c>
      <c r="K12349" s="3">
        <v>6688.0266666666703</v>
      </c>
      <c r="L12349" s="3">
        <v>17807.234166666702</v>
      </c>
      <c r="M12349" s="3">
        <f t="shared" si="774"/>
        <v>10551.012485554415</v>
      </c>
      <c r="N12349" s="3">
        <f t="shared" si="775"/>
        <v>1.5067187499262218</v>
      </c>
    </row>
    <row r="12350" spans="1:14" x14ac:dyDescent="0.25">
      <c r="A12350" s="10">
        <v>44239.875</v>
      </c>
      <c r="B12350" s="5">
        <f t="shared" si="772"/>
        <v>22</v>
      </c>
      <c r="C12350" s="5">
        <f t="shared" si="773"/>
        <v>1</v>
      </c>
      <c r="D12350" s="3">
        <v>24455.0407291667</v>
      </c>
      <c r="E12350" s="3">
        <v>0</v>
      </c>
      <c r="F12350" s="3">
        <v>2443.3377529398599</v>
      </c>
      <c r="G12350" s="3">
        <v>22011.702976226839</v>
      </c>
      <c r="H12350" s="3">
        <v>4077.2093792682231</v>
      </c>
      <c r="I12350" s="3">
        <v>1146.94544157479</v>
      </c>
      <c r="J12350" s="3">
        <v>1805.11458496094</v>
      </c>
      <c r="K12350" s="3">
        <v>6844.8533333333298</v>
      </c>
      <c r="L12350" s="3">
        <v>17614.5938802083</v>
      </c>
      <c r="M12350" s="3">
        <f t="shared" si="774"/>
        <v>10585.324474404348</v>
      </c>
      <c r="N12350" s="3">
        <f t="shared" si="775"/>
        <v>-4.4064843749292777</v>
      </c>
    </row>
    <row r="12351" spans="1:14" x14ac:dyDescent="0.25">
      <c r="A12351" s="10">
        <v>44239.878472222219</v>
      </c>
      <c r="B12351" s="5">
        <f t="shared" si="772"/>
        <v>22</v>
      </c>
      <c r="C12351" s="5">
        <f t="shared" si="773"/>
        <v>2</v>
      </c>
      <c r="D12351" s="3">
        <v>24408.054583333302</v>
      </c>
      <c r="E12351" s="3">
        <v>0</v>
      </c>
      <c r="F12351" s="3">
        <v>2409.7185672617602</v>
      </c>
      <c r="G12351" s="3">
        <v>21998.336016071542</v>
      </c>
      <c r="H12351" s="3">
        <v>4043.3517700514899</v>
      </c>
      <c r="I12351" s="3">
        <v>1147.2000854492201</v>
      </c>
      <c r="J12351" s="3">
        <v>1740.3061201985699</v>
      </c>
      <c r="K12351" s="3">
        <v>6818.2133333333304</v>
      </c>
      <c r="L12351" s="3">
        <v>17585.1403125</v>
      </c>
      <c r="M12351" s="3">
        <f t="shared" si="774"/>
        <v>10654.282336800721</v>
      </c>
      <c r="N12351" s="3">
        <f t="shared" si="775"/>
        <v>4.7009374999724969</v>
      </c>
    </row>
    <row r="12352" spans="1:14" x14ac:dyDescent="0.25">
      <c r="A12352" s="10">
        <v>44239.881944444445</v>
      </c>
      <c r="B12352" s="5">
        <f t="shared" si="772"/>
        <v>22</v>
      </c>
      <c r="C12352" s="5">
        <f t="shared" si="773"/>
        <v>3</v>
      </c>
      <c r="D12352" s="3">
        <v>24325.936927083301</v>
      </c>
      <c r="E12352" s="3">
        <v>0</v>
      </c>
      <c r="F12352" s="3">
        <v>2471.5191683960002</v>
      </c>
      <c r="G12352" s="3">
        <v>21854.417758687301</v>
      </c>
      <c r="H12352" s="3">
        <v>4103.977771091254</v>
      </c>
      <c r="I12352" s="3">
        <v>1147.10004882812</v>
      </c>
      <c r="J12352" s="3">
        <v>1760.1977819824201</v>
      </c>
      <c r="K12352" s="3">
        <v>6705.72</v>
      </c>
      <c r="L12352" s="3">
        <v>17621.2360416667</v>
      </c>
      <c r="M12352" s="3">
        <f t="shared" si="774"/>
        <v>10609.960439764905</v>
      </c>
      <c r="N12352" s="3">
        <f t="shared" si="775"/>
        <v>-1.0191145833996416</v>
      </c>
    </row>
    <row r="12353" spans="1:14" x14ac:dyDescent="0.25">
      <c r="A12353" s="10">
        <v>44239.885416666664</v>
      </c>
      <c r="B12353" s="5">
        <f t="shared" si="772"/>
        <v>22</v>
      </c>
      <c r="C12353" s="5">
        <f t="shared" si="773"/>
        <v>4</v>
      </c>
      <c r="D12353" s="3">
        <v>24240.688437500001</v>
      </c>
      <c r="E12353" s="3">
        <v>0</v>
      </c>
      <c r="F12353" s="3">
        <v>2450.8277582804399</v>
      </c>
      <c r="G12353" s="3">
        <v>21789.860679219561</v>
      </c>
      <c r="H12353" s="3">
        <v>4081.4417200785792</v>
      </c>
      <c r="I12353" s="3">
        <v>1147.19006347656</v>
      </c>
      <c r="J12353" s="3">
        <v>1764.7768440755201</v>
      </c>
      <c r="K12353" s="3">
        <v>6613.08</v>
      </c>
      <c r="L12353" s="3">
        <v>17615.986119791702</v>
      </c>
      <c r="M12353" s="3">
        <f t="shared" si="774"/>
        <v>10622.577492161041</v>
      </c>
      <c r="N12353" s="3">
        <f t="shared" si="775"/>
        <v>11.622317708297487</v>
      </c>
    </row>
    <row r="12354" spans="1:14" x14ac:dyDescent="0.25">
      <c r="A12354" s="10">
        <v>44239.888888888891</v>
      </c>
      <c r="B12354" s="5">
        <f t="shared" si="772"/>
        <v>22</v>
      </c>
      <c r="C12354" s="5">
        <f t="shared" si="773"/>
        <v>5</v>
      </c>
      <c r="D12354" s="3">
        <v>24149.064817708299</v>
      </c>
      <c r="E12354" s="3">
        <v>0</v>
      </c>
      <c r="F12354" s="3">
        <v>2444.27207321167</v>
      </c>
      <c r="G12354" s="3">
        <v>21704.79274449663</v>
      </c>
      <c r="H12354" s="3">
        <v>4073.526945495817</v>
      </c>
      <c r="I12354" s="3">
        <v>1146.8100830078099</v>
      </c>
      <c r="J12354" s="3">
        <v>1764.76836954753</v>
      </c>
      <c r="K12354" s="3">
        <v>6545.8533333333298</v>
      </c>
      <c r="L12354" s="3">
        <v>17595.833463541701</v>
      </c>
      <c r="M12354" s="3">
        <f t="shared" si="774"/>
        <v>10610.728065490544</v>
      </c>
      <c r="N12354" s="3">
        <f t="shared" si="775"/>
        <v>7.3780208332682378</v>
      </c>
    </row>
    <row r="12355" spans="1:14" x14ac:dyDescent="0.25">
      <c r="A12355" s="10">
        <v>44239.892361111109</v>
      </c>
      <c r="B12355" s="5">
        <f t="shared" si="772"/>
        <v>22</v>
      </c>
      <c r="C12355" s="5">
        <f t="shared" si="773"/>
        <v>6</v>
      </c>
      <c r="D12355" s="3">
        <v>24068.295494791699</v>
      </c>
      <c r="E12355" s="3">
        <v>0</v>
      </c>
      <c r="F12355" s="3">
        <v>2447.7780662536602</v>
      </c>
      <c r="G12355" s="3">
        <v>21620.517428538038</v>
      </c>
      <c r="H12355" s="3">
        <v>4079.8602116631382</v>
      </c>
      <c r="I12355" s="3">
        <v>1146.49006347656</v>
      </c>
      <c r="J12355" s="3">
        <v>1759.1983915201799</v>
      </c>
      <c r="K12355" s="3">
        <v>6539.1066666666702</v>
      </c>
      <c r="L12355" s="3">
        <v>17521.9880989583</v>
      </c>
      <c r="M12355" s="3">
        <f t="shared" si="774"/>
        <v>10536.439432298423</v>
      </c>
      <c r="N12355" s="3">
        <f t="shared" si="775"/>
        <v>7.2007291667287063</v>
      </c>
    </row>
    <row r="12356" spans="1:14" x14ac:dyDescent="0.25">
      <c r="A12356" s="10">
        <v>44239.895833333336</v>
      </c>
      <c r="B12356" s="5">
        <f t="shared" si="772"/>
        <v>22</v>
      </c>
      <c r="C12356" s="5">
        <f t="shared" si="773"/>
        <v>7</v>
      </c>
      <c r="D12356" s="3">
        <v>23988.883541666699</v>
      </c>
      <c r="E12356" s="3">
        <v>0</v>
      </c>
      <c r="F12356" s="3">
        <v>2419.2753626505501</v>
      </c>
      <c r="G12356" s="3">
        <v>21569.608179016148</v>
      </c>
      <c r="H12356" s="3">
        <v>4053.0491778700061</v>
      </c>
      <c r="I12356" s="3">
        <v>1146.6400756835901</v>
      </c>
      <c r="J12356" s="3">
        <v>1670.4072184244801</v>
      </c>
      <c r="K12356" s="3">
        <v>6672.1866666666701</v>
      </c>
      <c r="L12356" s="3">
        <v>17311.028177083299</v>
      </c>
      <c r="M12356" s="3">
        <f t="shared" si="774"/>
        <v>10440.931705105224</v>
      </c>
      <c r="N12356" s="3">
        <f t="shared" si="775"/>
        <v>5.6686979167316167</v>
      </c>
    </row>
    <row r="12357" spans="1:14" x14ac:dyDescent="0.25">
      <c r="A12357" s="10">
        <v>44239.899305555555</v>
      </c>
      <c r="B12357" s="5">
        <f t="shared" si="772"/>
        <v>22</v>
      </c>
      <c r="C12357" s="5">
        <f t="shared" si="773"/>
        <v>8</v>
      </c>
      <c r="D12357" s="3">
        <v>23921.702083333301</v>
      </c>
      <c r="E12357" s="3">
        <v>0</v>
      </c>
      <c r="F12357" s="3">
        <v>2430.8870653788199</v>
      </c>
      <c r="G12357" s="3">
        <v>21490.815017954483</v>
      </c>
      <c r="H12357" s="3">
        <v>4064.7914095801557</v>
      </c>
      <c r="I12357" s="3">
        <v>1146.98010253906</v>
      </c>
      <c r="J12357" s="3">
        <v>1616.57234090169</v>
      </c>
      <c r="K12357" s="3">
        <v>6664.8666666666704</v>
      </c>
      <c r="L12357" s="3">
        <v>17246.2229947917</v>
      </c>
      <c r="M12357" s="3">
        <f t="shared" si="774"/>
        <v>10417.879141770794</v>
      </c>
      <c r="N12357" s="3">
        <f t="shared" si="775"/>
        <v>10.612421874931897</v>
      </c>
    </row>
    <row r="12358" spans="1:14" x14ac:dyDescent="0.25">
      <c r="A12358" s="10">
        <v>44239.902777777781</v>
      </c>
      <c r="B12358" s="5">
        <f t="shared" si="772"/>
        <v>22</v>
      </c>
      <c r="C12358" s="5">
        <f t="shared" si="773"/>
        <v>9</v>
      </c>
      <c r="D12358" s="3">
        <v>23829.853932291699</v>
      </c>
      <c r="E12358" s="3">
        <v>0</v>
      </c>
      <c r="F12358" s="3">
        <v>2452.4130287679</v>
      </c>
      <c r="G12358" s="3">
        <v>21377.440903523799</v>
      </c>
      <c r="H12358" s="3">
        <v>4086.1208239447947</v>
      </c>
      <c r="I12358" s="3">
        <v>1146.4700683593801</v>
      </c>
      <c r="J12358" s="3">
        <v>1606.2830061848999</v>
      </c>
      <c r="K12358" s="3">
        <v>6605.52</v>
      </c>
      <c r="L12358" s="3">
        <v>17208.113697916699</v>
      </c>
      <c r="M12358" s="3">
        <f t="shared" si="774"/>
        <v>10369.239799427623</v>
      </c>
      <c r="N12358" s="3">
        <f t="shared" si="775"/>
        <v>16.220234374999563</v>
      </c>
    </row>
    <row r="12359" spans="1:14" x14ac:dyDescent="0.25">
      <c r="A12359" s="10">
        <v>44239.90625</v>
      </c>
      <c r="B12359" s="5">
        <f t="shared" si="772"/>
        <v>22</v>
      </c>
      <c r="C12359" s="5">
        <f t="shared" si="773"/>
        <v>10</v>
      </c>
      <c r="D12359" s="3">
        <v>23721.705651041699</v>
      </c>
      <c r="E12359" s="3">
        <v>0</v>
      </c>
      <c r="F12359" s="3">
        <v>2441.1279029337602</v>
      </c>
      <c r="G12359" s="3">
        <v>21280.577748107939</v>
      </c>
      <c r="H12359" s="3">
        <v>4074.7874928745732</v>
      </c>
      <c r="I12359" s="3">
        <v>1146.61007080078</v>
      </c>
      <c r="J12359" s="3">
        <v>1584.3747477213501</v>
      </c>
      <c r="K12359" s="3">
        <v>6553.64</v>
      </c>
      <c r="L12359" s="3">
        <v>17160.121197916698</v>
      </c>
      <c r="M12359" s="3">
        <f t="shared" si="774"/>
        <v>10354.348886519994</v>
      </c>
      <c r="N12359" s="3">
        <f t="shared" si="775"/>
        <v>7.9444531250010186</v>
      </c>
    </row>
    <row r="12360" spans="1:14" x14ac:dyDescent="0.25">
      <c r="A12360" s="10">
        <v>44239.909722222219</v>
      </c>
      <c r="B12360" s="5">
        <f t="shared" si="772"/>
        <v>22</v>
      </c>
      <c r="C12360" s="5">
        <f t="shared" si="773"/>
        <v>11</v>
      </c>
      <c r="D12360" s="3">
        <v>23604.479661458299</v>
      </c>
      <c r="E12360" s="3">
        <v>0</v>
      </c>
      <c r="F12360" s="3">
        <v>2431.3537206013998</v>
      </c>
      <c r="G12360" s="3">
        <v>21173.125940856899</v>
      </c>
      <c r="H12360" s="3">
        <v>4064.0546745653169</v>
      </c>
      <c r="I12360" s="3">
        <v>1146.75007324219</v>
      </c>
      <c r="J12360" s="3">
        <v>1573.85315266927</v>
      </c>
      <c r="K12360" s="3">
        <v>6523.38666666667</v>
      </c>
      <c r="L12360" s="3">
        <v>17075.173750000002</v>
      </c>
      <c r="M12360" s="3">
        <f t="shared" si="774"/>
        <v>10290.515849523224</v>
      </c>
      <c r="N12360" s="3">
        <f t="shared" si="775"/>
        <v>5.9192447916284436</v>
      </c>
    </row>
    <row r="12361" spans="1:14" x14ac:dyDescent="0.25">
      <c r="A12361" s="10">
        <v>44239.913194444445</v>
      </c>
      <c r="B12361" s="5">
        <f t="shared" si="772"/>
        <v>22</v>
      </c>
      <c r="C12361" s="5">
        <f t="shared" si="773"/>
        <v>12</v>
      </c>
      <c r="D12361" s="3">
        <v>23482.717369791699</v>
      </c>
      <c r="E12361" s="3">
        <v>0</v>
      </c>
      <c r="F12361" s="3">
        <v>2440.4717695617701</v>
      </c>
      <c r="G12361" s="3">
        <v>21042.24560022993</v>
      </c>
      <c r="H12361" s="3">
        <v>4071.7071656069252</v>
      </c>
      <c r="I12361" s="3">
        <v>1146.9800781250001</v>
      </c>
      <c r="J12361" s="3">
        <v>1550.5022941080699</v>
      </c>
      <c r="K12361" s="3">
        <v>6400.8533333333298</v>
      </c>
      <c r="L12361" s="3">
        <v>17057.966041666699</v>
      </c>
      <c r="M12361" s="3">
        <f t="shared" si="774"/>
        <v>10288.776503826704</v>
      </c>
      <c r="N12361" s="3">
        <f t="shared" si="775"/>
        <v>23.897994791670499</v>
      </c>
    </row>
    <row r="12362" spans="1:14" x14ac:dyDescent="0.25">
      <c r="A12362" s="10">
        <v>44239.916666666664</v>
      </c>
      <c r="B12362" s="5">
        <f t="shared" si="772"/>
        <v>23</v>
      </c>
      <c r="C12362" s="5">
        <f t="shared" si="773"/>
        <v>1</v>
      </c>
      <c r="D12362" s="3">
        <v>23293.198958333302</v>
      </c>
      <c r="E12362" s="3">
        <v>0</v>
      </c>
      <c r="F12362" s="3">
        <v>2515.1546538289399</v>
      </c>
      <c r="G12362" s="3">
        <v>20778.044304504361</v>
      </c>
      <c r="H12362" s="3">
        <v>4149.0006454797322</v>
      </c>
      <c r="I12362" s="3">
        <v>1146.34008789062</v>
      </c>
      <c r="J12362" s="3">
        <v>1580.3477543131501</v>
      </c>
      <c r="K12362" s="3">
        <v>6141.4933333333302</v>
      </c>
      <c r="L12362" s="3">
        <v>17137.584947916701</v>
      </c>
      <c r="M12362" s="3">
        <f t="shared" si="774"/>
        <v>10261.896460233198</v>
      </c>
      <c r="N12362" s="3">
        <f t="shared" si="775"/>
        <v>14.120677083272312</v>
      </c>
    </row>
    <row r="12363" spans="1:14" x14ac:dyDescent="0.25">
      <c r="A12363" s="10">
        <v>44239.920138888891</v>
      </c>
      <c r="B12363" s="5">
        <f t="shared" si="772"/>
        <v>23</v>
      </c>
      <c r="C12363" s="5">
        <f t="shared" si="773"/>
        <v>2</v>
      </c>
      <c r="D12363" s="3">
        <v>23178.6015625</v>
      </c>
      <c r="E12363" s="3">
        <v>0</v>
      </c>
      <c r="F12363" s="3">
        <v>2571.4623110961902</v>
      </c>
      <c r="G12363" s="3">
        <v>20607.139251403809</v>
      </c>
      <c r="H12363" s="3">
        <v>4205.5293672224661</v>
      </c>
      <c r="I12363" s="3">
        <v>1145.81010742188</v>
      </c>
      <c r="J12363" s="3">
        <v>1579.7784834798199</v>
      </c>
      <c r="K12363" s="3">
        <v>6107.56</v>
      </c>
      <c r="L12363" s="3">
        <v>17053.122526041701</v>
      </c>
      <c r="M12363" s="3">
        <f t="shared" si="774"/>
        <v>10122.004567917536</v>
      </c>
      <c r="N12363" s="3">
        <f t="shared" si="775"/>
        <v>17.919036458297342</v>
      </c>
    </row>
    <row r="12364" spans="1:14" x14ac:dyDescent="0.25">
      <c r="A12364" s="10">
        <v>44239.923611111109</v>
      </c>
      <c r="B12364" s="5">
        <f t="shared" si="772"/>
        <v>23</v>
      </c>
      <c r="C12364" s="5">
        <f t="shared" si="773"/>
        <v>3</v>
      </c>
      <c r="D12364" s="3">
        <v>23069.044062500001</v>
      </c>
      <c r="E12364" s="3">
        <v>0</v>
      </c>
      <c r="F12364" s="3">
        <v>2630.8512881469701</v>
      </c>
      <c r="G12364" s="3">
        <v>20438.192774353032</v>
      </c>
      <c r="H12364" s="3">
        <v>4262.2958546658592</v>
      </c>
      <c r="I12364" s="3">
        <v>1146.65006103516</v>
      </c>
      <c r="J12364" s="3">
        <v>1622.5458671061201</v>
      </c>
      <c r="K12364" s="3">
        <v>6003.8</v>
      </c>
      <c r="L12364" s="3">
        <v>17052.074453124998</v>
      </c>
      <c r="M12364" s="3">
        <f t="shared" si="774"/>
        <v>10020.582670317859</v>
      </c>
      <c r="N12364" s="3">
        <f t="shared" si="775"/>
        <v>13.169609375003347</v>
      </c>
    </row>
    <row r="12365" spans="1:14" x14ac:dyDescent="0.25">
      <c r="A12365" s="10">
        <v>44239.927083333336</v>
      </c>
      <c r="B12365" s="5">
        <f t="shared" si="772"/>
        <v>23</v>
      </c>
      <c r="C12365" s="5">
        <f t="shared" si="773"/>
        <v>4</v>
      </c>
      <c r="D12365" s="3">
        <v>22962.339739583302</v>
      </c>
      <c r="E12365" s="3">
        <v>0</v>
      </c>
      <c r="F12365" s="3">
        <v>2719.1238690185501</v>
      </c>
      <c r="G12365" s="3">
        <v>20243.215870564753</v>
      </c>
      <c r="H12365" s="3">
        <v>4348.2721941550881</v>
      </c>
      <c r="I12365" s="3">
        <v>1146.4600708007799</v>
      </c>
      <c r="J12365" s="3">
        <v>1629.65923217773</v>
      </c>
      <c r="K12365" s="3">
        <v>5946.0266666666703</v>
      </c>
      <c r="L12365" s="3">
        <v>17008.334947916701</v>
      </c>
      <c r="M12365" s="3">
        <f t="shared" si="774"/>
        <v>9883.9434507831029</v>
      </c>
      <c r="N12365" s="3">
        <f t="shared" si="775"/>
        <v>7.9781249999286956</v>
      </c>
    </row>
    <row r="12366" spans="1:14" x14ac:dyDescent="0.25">
      <c r="A12366" s="10">
        <v>44239.930555555555</v>
      </c>
      <c r="B12366" s="5">
        <f t="shared" si="772"/>
        <v>23</v>
      </c>
      <c r="C12366" s="5">
        <f t="shared" si="773"/>
        <v>5</v>
      </c>
      <c r="D12366" s="3">
        <v>22850.222447916702</v>
      </c>
      <c r="E12366" s="3">
        <v>0</v>
      </c>
      <c r="F12366" s="3">
        <v>2799.6662764994298</v>
      </c>
      <c r="G12366" s="3">
        <v>20050.556171417273</v>
      </c>
      <c r="H12366" s="3">
        <v>4423.9073733349551</v>
      </c>
      <c r="I12366" s="3">
        <v>1146.9400756835901</v>
      </c>
      <c r="J12366" s="3">
        <v>1558.55306070964</v>
      </c>
      <c r="K12366" s="3">
        <v>5899.76</v>
      </c>
      <c r="L12366" s="3">
        <v>16943.577135416701</v>
      </c>
      <c r="M12366" s="3">
        <f t="shared" si="774"/>
        <v>9814.1766256885167</v>
      </c>
      <c r="N12366" s="3">
        <f t="shared" si="775"/>
        <v>6.8853125000023283</v>
      </c>
    </row>
    <row r="12367" spans="1:14" x14ac:dyDescent="0.25">
      <c r="A12367" s="10">
        <v>44239.934027777781</v>
      </c>
      <c r="B12367" s="5">
        <f t="shared" si="772"/>
        <v>23</v>
      </c>
      <c r="C12367" s="5">
        <f t="shared" si="773"/>
        <v>6</v>
      </c>
      <c r="D12367" s="3">
        <v>22770.369687499999</v>
      </c>
      <c r="E12367" s="3">
        <v>0</v>
      </c>
      <c r="F12367" s="3">
        <v>2856.8801085917198</v>
      </c>
      <c r="G12367" s="3">
        <v>19913.48957890828</v>
      </c>
      <c r="H12367" s="3">
        <v>4478.8743232118859</v>
      </c>
      <c r="I12367" s="3">
        <v>1146.8350524902301</v>
      </c>
      <c r="J12367" s="3">
        <v>1480.3745597330701</v>
      </c>
      <c r="K12367" s="3">
        <v>5832.5866666666698</v>
      </c>
      <c r="L12367" s="3">
        <v>16928.846223958299</v>
      </c>
      <c r="M12367" s="3">
        <f t="shared" si="774"/>
        <v>9822.7622885231103</v>
      </c>
      <c r="N12367" s="3">
        <f t="shared" si="775"/>
        <v>8.936796875030268</v>
      </c>
    </row>
    <row r="12368" spans="1:14" x14ac:dyDescent="0.25">
      <c r="A12368" s="10">
        <v>44239.9375</v>
      </c>
      <c r="B12368" s="5">
        <f t="shared" si="772"/>
        <v>23</v>
      </c>
      <c r="C12368" s="5">
        <f t="shared" si="773"/>
        <v>7</v>
      </c>
      <c r="D12368" s="3">
        <v>22664.867812500001</v>
      </c>
      <c r="E12368" s="3">
        <v>0</v>
      </c>
      <c r="F12368" s="3">
        <v>2917.6573308817501</v>
      </c>
      <c r="G12368" s="3">
        <v>19747.210481618251</v>
      </c>
      <c r="H12368" s="3">
        <v>4535.2633670986979</v>
      </c>
      <c r="I12368" s="3">
        <v>1146.9750671386701</v>
      </c>
      <c r="J12368" s="3">
        <v>1349.06158894857</v>
      </c>
      <c r="K12368" s="3">
        <v>5765.04</v>
      </c>
      <c r="L12368" s="3">
        <v>16889.6463020833</v>
      </c>
      <c r="M12368" s="3">
        <f t="shared" si="774"/>
        <v>9858.3462788973611</v>
      </c>
      <c r="N12368" s="3">
        <f t="shared" si="775"/>
        <v>10.181510416699894</v>
      </c>
    </row>
    <row r="12369" spans="1:14" x14ac:dyDescent="0.25">
      <c r="A12369" s="10">
        <v>44239.940972222219</v>
      </c>
      <c r="B12369" s="5">
        <f t="shared" si="772"/>
        <v>23</v>
      </c>
      <c r="C12369" s="5">
        <f t="shared" si="773"/>
        <v>8</v>
      </c>
      <c r="D12369" s="3">
        <v>22549.46890625</v>
      </c>
      <c r="E12369" s="3">
        <v>0</v>
      </c>
      <c r="F12369" s="3">
        <v>3021.9035443115199</v>
      </c>
      <c r="G12369" s="3">
        <v>19527.565361938479</v>
      </c>
      <c r="H12369" s="3">
        <v>4636.1678112341524</v>
      </c>
      <c r="I12369" s="3">
        <v>1146.89005126953</v>
      </c>
      <c r="J12369" s="3">
        <v>1304.8020458984399</v>
      </c>
      <c r="K12369" s="3">
        <v>5725.56</v>
      </c>
      <c r="L12369" s="3">
        <v>16813.498307291698</v>
      </c>
      <c r="M12369" s="3">
        <f t="shared" si="774"/>
        <v>9725.6383988895759</v>
      </c>
      <c r="N12369" s="3">
        <f t="shared" si="775"/>
        <v>10.410598958300397</v>
      </c>
    </row>
    <row r="12370" spans="1:14" x14ac:dyDescent="0.25">
      <c r="A12370" s="10">
        <v>44239.944444444445</v>
      </c>
      <c r="B12370" s="5">
        <f t="shared" si="772"/>
        <v>23</v>
      </c>
      <c r="C12370" s="5">
        <f t="shared" si="773"/>
        <v>9</v>
      </c>
      <c r="D12370" s="3">
        <v>22454.8693229167</v>
      </c>
      <c r="E12370" s="3">
        <v>0</v>
      </c>
      <c r="F12370" s="3">
        <v>3092.9293876647998</v>
      </c>
      <c r="G12370" s="3">
        <v>19361.939935251899</v>
      </c>
      <c r="H12370" s="3">
        <v>4711.9133539572867</v>
      </c>
      <c r="I12370" s="3">
        <v>1147.0900756835899</v>
      </c>
      <c r="J12370" s="3">
        <v>1293.3551928710899</v>
      </c>
      <c r="K12370" s="3">
        <v>5674.04</v>
      </c>
      <c r="L12370" s="3">
        <v>16771.457890624999</v>
      </c>
      <c r="M12370" s="3">
        <f t="shared" si="774"/>
        <v>9619.0992681130319</v>
      </c>
      <c r="N12370" s="3">
        <f t="shared" si="775"/>
        <v>9.3714322917003301</v>
      </c>
    </row>
    <row r="12371" spans="1:14" x14ac:dyDescent="0.25">
      <c r="A12371" s="10">
        <v>44239.947916666664</v>
      </c>
      <c r="B12371" s="5">
        <f t="shared" si="772"/>
        <v>23</v>
      </c>
      <c r="C12371" s="5">
        <f t="shared" si="773"/>
        <v>10</v>
      </c>
      <c r="D12371" s="3">
        <v>22365.426197916699</v>
      </c>
      <c r="E12371" s="3">
        <v>0</v>
      </c>
      <c r="F12371" s="3">
        <v>3086.8732949066198</v>
      </c>
      <c r="G12371" s="3">
        <v>19278.552903010081</v>
      </c>
      <c r="H12371" s="3">
        <v>4705.6728162220888</v>
      </c>
      <c r="I12371" s="3">
        <v>1146.9100585937499</v>
      </c>
      <c r="J12371" s="3">
        <v>1299.35792683919</v>
      </c>
      <c r="K12371" s="3">
        <v>5709.1466666666702</v>
      </c>
      <c r="L12371" s="3">
        <v>16650.903880208301</v>
      </c>
      <c r="M12371" s="3">
        <f t="shared" si="774"/>
        <v>9498.9630785532718</v>
      </c>
      <c r="N12371" s="3">
        <f t="shared" si="775"/>
        <v>5.375651041726087</v>
      </c>
    </row>
    <row r="12372" spans="1:14" x14ac:dyDescent="0.25">
      <c r="A12372" s="10">
        <v>44239.951388888891</v>
      </c>
      <c r="B12372" s="5">
        <f t="shared" si="772"/>
        <v>23</v>
      </c>
      <c r="C12372" s="5">
        <f t="shared" si="773"/>
        <v>11</v>
      </c>
      <c r="D12372" s="3">
        <v>22251.644296875002</v>
      </c>
      <c r="E12372" s="3">
        <v>0</v>
      </c>
      <c r="F12372" s="3">
        <v>3166.3344859059698</v>
      </c>
      <c r="G12372" s="3">
        <v>19085.309810969033</v>
      </c>
      <c r="H12372" s="3">
        <v>4784.4848018468274</v>
      </c>
      <c r="I12372" s="3">
        <v>1146.9300781249999</v>
      </c>
      <c r="J12372" s="3">
        <v>1337.9073364257799</v>
      </c>
      <c r="K12372" s="3">
        <v>5600.7333333333299</v>
      </c>
      <c r="L12372" s="3">
        <v>16635.200859375</v>
      </c>
      <c r="M12372" s="3">
        <f t="shared" si="774"/>
        <v>9365.8786429773918</v>
      </c>
      <c r="N12372" s="3">
        <f t="shared" si="775"/>
        <v>15.710104166671954</v>
      </c>
    </row>
    <row r="12373" spans="1:14" x14ac:dyDescent="0.25">
      <c r="A12373" s="10">
        <v>44239.954861111109</v>
      </c>
      <c r="B12373" s="5">
        <f t="shared" si="772"/>
        <v>23</v>
      </c>
      <c r="C12373" s="5">
        <f t="shared" si="773"/>
        <v>12</v>
      </c>
      <c r="D12373" s="3">
        <v>22112.113046875002</v>
      </c>
      <c r="E12373" s="3">
        <v>0</v>
      </c>
      <c r="F12373" s="3">
        <v>3209.5040692647299</v>
      </c>
      <c r="G12373" s="3">
        <v>18902.608977610271</v>
      </c>
      <c r="H12373" s="3">
        <v>4829.9065240205127</v>
      </c>
      <c r="I12373" s="3">
        <v>1147.25008544922</v>
      </c>
      <c r="J12373" s="3">
        <v>1330.3230432128901</v>
      </c>
      <c r="K12373" s="3">
        <v>5464.0266666666703</v>
      </c>
      <c r="L12373" s="3">
        <v>16633.985703124999</v>
      </c>
      <c r="M12373" s="3">
        <f t="shared" si="774"/>
        <v>9326.5060504423764</v>
      </c>
      <c r="N12373" s="3">
        <f t="shared" si="775"/>
        <v>14.100677083333721</v>
      </c>
    </row>
    <row r="12374" spans="1:14" x14ac:dyDescent="0.25">
      <c r="A12374" s="10">
        <v>44239.958333333336</v>
      </c>
      <c r="B12374" s="5">
        <f t="shared" si="772"/>
        <v>24</v>
      </c>
      <c r="C12374" s="5">
        <f t="shared" si="773"/>
        <v>1</v>
      </c>
      <c r="D12374" s="3">
        <v>21961.8694270833</v>
      </c>
      <c r="E12374" s="3">
        <v>0</v>
      </c>
      <c r="F12374" s="3">
        <v>3237.8654076894099</v>
      </c>
      <c r="G12374" s="3">
        <v>18724.004019393891</v>
      </c>
      <c r="H12374" s="3">
        <v>4859.3029725808019</v>
      </c>
      <c r="I12374" s="3">
        <v>1147.12008056641</v>
      </c>
      <c r="J12374" s="3">
        <v>1367.0910371907601</v>
      </c>
      <c r="K12374" s="3">
        <v>5317</v>
      </c>
      <c r="L12374" s="3">
        <v>16647.446666666699</v>
      </c>
      <c r="M12374" s="3">
        <f t="shared" si="774"/>
        <v>9273.9325763287288</v>
      </c>
      <c r="N12374" s="3">
        <f t="shared" si="775"/>
        <v>-2.577239583399205</v>
      </c>
    </row>
    <row r="12375" spans="1:14" x14ac:dyDescent="0.25">
      <c r="A12375" s="10">
        <v>44239.961805555555</v>
      </c>
      <c r="B12375" s="5">
        <f t="shared" si="772"/>
        <v>24</v>
      </c>
      <c r="C12375" s="5">
        <f t="shared" si="773"/>
        <v>2</v>
      </c>
      <c r="D12375" s="3">
        <v>21908.7672916667</v>
      </c>
      <c r="E12375" s="3">
        <v>0</v>
      </c>
      <c r="F12375" s="3">
        <v>3204.4394480895999</v>
      </c>
      <c r="G12375" s="3">
        <v>18704.327843577099</v>
      </c>
      <c r="H12375" s="3">
        <v>4818.0772807190142</v>
      </c>
      <c r="I12375" s="3">
        <v>1146.95007324219</v>
      </c>
      <c r="J12375" s="3">
        <v>1345.4174881998699</v>
      </c>
      <c r="K12375" s="3">
        <v>5286.8533333333298</v>
      </c>
      <c r="L12375" s="3">
        <v>16606.610234374999</v>
      </c>
      <c r="M12375" s="3">
        <f t="shared" si="774"/>
        <v>9296.1653922139249</v>
      </c>
      <c r="N12375" s="3">
        <f t="shared" si="775"/>
        <v>15.303723958371847</v>
      </c>
    </row>
    <row r="12376" spans="1:14" x14ac:dyDescent="0.25">
      <c r="A12376" s="10">
        <v>44239.965277777781</v>
      </c>
      <c r="B12376" s="5">
        <f t="shared" si="772"/>
        <v>24</v>
      </c>
      <c r="C12376" s="5">
        <f t="shared" si="773"/>
        <v>3</v>
      </c>
      <c r="D12376" s="3">
        <v>21814.580755208299</v>
      </c>
      <c r="E12376" s="3">
        <v>0</v>
      </c>
      <c r="F12376" s="3">
        <v>3275.1237153116899</v>
      </c>
      <c r="G12376" s="3">
        <v>18539.45703989661</v>
      </c>
      <c r="H12376" s="3">
        <v>4883.5758100859375</v>
      </c>
      <c r="I12376" s="3">
        <v>1146.8900756835901</v>
      </c>
      <c r="J12376" s="3">
        <v>1351.9197359212201</v>
      </c>
      <c r="K12376" s="3">
        <v>5235.3733333333303</v>
      </c>
      <c r="L12376" s="3">
        <v>16572.290859375</v>
      </c>
      <c r="M12376" s="3">
        <f t="shared" si="774"/>
        <v>9189.9052376842519</v>
      </c>
      <c r="N12376" s="3">
        <f t="shared" si="775"/>
        <v>6.9165624999695865</v>
      </c>
    </row>
    <row r="12377" spans="1:14" x14ac:dyDescent="0.25">
      <c r="A12377" s="10">
        <v>44239.96875</v>
      </c>
      <c r="B12377" s="5">
        <f t="shared" si="772"/>
        <v>24</v>
      </c>
      <c r="C12377" s="5">
        <f t="shared" si="773"/>
        <v>4</v>
      </c>
      <c r="D12377" s="3">
        <v>21697.2230989583</v>
      </c>
      <c r="E12377" s="3">
        <v>0</v>
      </c>
      <c r="F12377" s="3">
        <v>3337.52917315165</v>
      </c>
      <c r="G12377" s="3">
        <v>18359.693925806649</v>
      </c>
      <c r="H12377" s="3">
        <v>4949.1379371599605</v>
      </c>
      <c r="I12377" s="3">
        <v>1147.06009521484</v>
      </c>
      <c r="J12377" s="3">
        <v>1353.37672932943</v>
      </c>
      <c r="K12377" s="3">
        <v>5338.0133333333297</v>
      </c>
      <c r="L12377" s="3">
        <v>16346.1684765625</v>
      </c>
      <c r="M12377" s="3">
        <f t="shared" si="774"/>
        <v>8896.5937148582689</v>
      </c>
      <c r="N12377" s="3">
        <f t="shared" si="775"/>
        <v>13.04128906247206</v>
      </c>
    </row>
    <row r="12378" spans="1:14" x14ac:dyDescent="0.25">
      <c r="A12378" s="10">
        <v>44239.972222222219</v>
      </c>
      <c r="B12378" s="5">
        <f t="shared" si="772"/>
        <v>24</v>
      </c>
      <c r="C12378" s="5">
        <f t="shared" si="773"/>
        <v>5</v>
      </c>
      <c r="D12378" s="3">
        <v>21602.76515625</v>
      </c>
      <c r="E12378" s="3">
        <v>0</v>
      </c>
      <c r="F12378" s="3">
        <v>3376.36342976888</v>
      </c>
      <c r="G12378" s="3">
        <v>18226.401726481119</v>
      </c>
      <c r="H12378" s="3">
        <v>4988.5329404998338</v>
      </c>
      <c r="I12378" s="3">
        <v>1146.9900878906301</v>
      </c>
      <c r="J12378" s="3">
        <v>1345.1748034668001</v>
      </c>
      <c r="K12378" s="3">
        <v>5369.8533333333298</v>
      </c>
      <c r="L12378" s="3">
        <v>16224.0017447917</v>
      </c>
      <c r="M12378" s="3">
        <f t="shared" si="774"/>
        <v>8743.3039129344361</v>
      </c>
      <c r="N12378" s="3">
        <f t="shared" si="775"/>
        <v>8.9100781249708234</v>
      </c>
    </row>
    <row r="12379" spans="1:14" x14ac:dyDescent="0.25">
      <c r="A12379" s="10">
        <v>44239.975694444445</v>
      </c>
      <c r="B12379" s="5">
        <f t="shared" si="772"/>
        <v>24</v>
      </c>
      <c r="C12379" s="5">
        <f t="shared" si="773"/>
        <v>6</v>
      </c>
      <c r="D12379" s="3">
        <v>21514.157968750002</v>
      </c>
      <c r="E12379" s="3">
        <v>0</v>
      </c>
      <c r="F12379" s="3">
        <v>3293.1394329834002</v>
      </c>
      <c r="G12379" s="3">
        <v>18221.018535766601</v>
      </c>
      <c r="H12379" s="3">
        <v>4905.6700346300368</v>
      </c>
      <c r="I12379" s="3">
        <v>1146.89008789062</v>
      </c>
      <c r="J12379" s="3">
        <v>1355.05115681966</v>
      </c>
      <c r="K12379" s="3">
        <v>5431.96</v>
      </c>
      <c r="L12379" s="3">
        <v>16069.6874739583</v>
      </c>
      <c r="M12379" s="3">
        <f t="shared" si="774"/>
        <v>8662.0761946179828</v>
      </c>
      <c r="N12379" s="3">
        <f t="shared" si="775"/>
        <v>12.510494791702513</v>
      </c>
    </row>
    <row r="12380" spans="1:14" x14ac:dyDescent="0.25">
      <c r="A12380" s="10">
        <v>44239.979166666664</v>
      </c>
      <c r="B12380" s="5">
        <f t="shared" si="772"/>
        <v>24</v>
      </c>
      <c r="C12380" s="5">
        <f t="shared" si="773"/>
        <v>7</v>
      </c>
      <c r="D12380" s="3">
        <v>21358.3121875</v>
      </c>
      <c r="E12380" s="3">
        <v>0</v>
      </c>
      <c r="F12380" s="3">
        <v>3104.8555029296899</v>
      </c>
      <c r="G12380" s="3">
        <v>18253.456684570308</v>
      </c>
      <c r="H12380" s="3">
        <v>4715.1283664858111</v>
      </c>
      <c r="I12380" s="3">
        <v>1146.85009765625</v>
      </c>
      <c r="J12380" s="3">
        <v>1443.73290079753</v>
      </c>
      <c r="K12380" s="3">
        <v>5473.3333333333303</v>
      </c>
      <c r="L12380" s="3">
        <v>15870.438802083299</v>
      </c>
      <c r="M12380" s="3">
        <f t="shared" si="774"/>
        <v>8564.7274371437088</v>
      </c>
      <c r="N12380" s="3">
        <f t="shared" si="775"/>
        <v>14.540052083370028</v>
      </c>
    </row>
    <row r="12381" spans="1:14" x14ac:dyDescent="0.25">
      <c r="A12381" s="10">
        <v>44239.982638888891</v>
      </c>
      <c r="B12381" s="5">
        <f t="shared" si="772"/>
        <v>24</v>
      </c>
      <c r="C12381" s="5">
        <f t="shared" si="773"/>
        <v>8</v>
      </c>
      <c r="D12381" s="3">
        <v>21226.185937499999</v>
      </c>
      <c r="E12381" s="3">
        <v>0</v>
      </c>
      <c r="F12381" s="3">
        <v>2958.59244430542</v>
      </c>
      <c r="G12381" s="3">
        <v>18267.593493194578</v>
      </c>
      <c r="H12381" s="3">
        <v>4566.9278968581093</v>
      </c>
      <c r="I12381" s="3">
        <v>1147.3300659179699</v>
      </c>
      <c r="J12381" s="3">
        <v>1493.45069620768</v>
      </c>
      <c r="K12381" s="3">
        <v>5465.7066666666697</v>
      </c>
      <c r="L12381" s="3">
        <v>15760.651067708301</v>
      </c>
      <c r="M12381" s="3">
        <f t="shared" si="774"/>
        <v>8552.9424087245425</v>
      </c>
      <c r="N12381" s="3">
        <f t="shared" si="775"/>
        <v>-0.17179687497082341</v>
      </c>
    </row>
    <row r="12382" spans="1:14" x14ac:dyDescent="0.25">
      <c r="A12382" s="10">
        <v>44239.986111111109</v>
      </c>
      <c r="B12382" s="5">
        <f t="shared" si="772"/>
        <v>24</v>
      </c>
      <c r="C12382" s="5">
        <f t="shared" si="773"/>
        <v>9</v>
      </c>
      <c r="D12382" s="3">
        <v>21120.866354166701</v>
      </c>
      <c r="E12382" s="3">
        <v>0</v>
      </c>
      <c r="F12382" s="3">
        <v>2949.80234265645</v>
      </c>
      <c r="G12382" s="3">
        <v>18171.064011510251</v>
      </c>
      <c r="H12382" s="3">
        <v>4557.2792625631719</v>
      </c>
      <c r="I12382" s="3">
        <v>1146.8100463867199</v>
      </c>
      <c r="J12382" s="3">
        <v>1425.2552018229201</v>
      </c>
      <c r="K12382" s="3">
        <v>5524.3733333333303</v>
      </c>
      <c r="L12382" s="3">
        <v>15584.097434895801</v>
      </c>
      <c r="M12382" s="3">
        <f t="shared" si="774"/>
        <v>8454.7529241229895</v>
      </c>
      <c r="N12382" s="3">
        <f t="shared" si="775"/>
        <v>12.395585937571013</v>
      </c>
    </row>
    <row r="12383" spans="1:14" x14ac:dyDescent="0.25">
      <c r="A12383" s="10">
        <v>44239.989583333336</v>
      </c>
      <c r="B12383" s="5">
        <f t="shared" si="772"/>
        <v>24</v>
      </c>
      <c r="C12383" s="5">
        <f t="shared" si="773"/>
        <v>10</v>
      </c>
      <c r="D12383" s="3">
        <v>21007.065052083301</v>
      </c>
      <c r="E12383" s="3">
        <v>0</v>
      </c>
      <c r="F12383" s="3">
        <v>2918.6409075164802</v>
      </c>
      <c r="G12383" s="3">
        <v>18088.424144566819</v>
      </c>
      <c r="H12383" s="3">
        <v>4524.4904732253799</v>
      </c>
      <c r="I12383" s="3">
        <v>1146.99007568359</v>
      </c>
      <c r="J12383" s="3">
        <v>1354.79849161784</v>
      </c>
      <c r="K12383" s="3">
        <v>5565.5866666666698</v>
      </c>
      <c r="L12383" s="3">
        <v>15435.581432291699</v>
      </c>
      <c r="M12383" s="3">
        <f t="shared" si="774"/>
        <v>8409.3023917648898</v>
      </c>
      <c r="N12383" s="3">
        <f t="shared" si="775"/>
        <v>5.896953124931315</v>
      </c>
    </row>
    <row r="12384" spans="1:14" x14ac:dyDescent="0.25">
      <c r="A12384" s="10">
        <v>44239.993055555555</v>
      </c>
      <c r="B12384" s="5">
        <f t="shared" si="772"/>
        <v>24</v>
      </c>
      <c r="C12384" s="5">
        <f t="shared" si="773"/>
        <v>11</v>
      </c>
      <c r="D12384" s="3">
        <v>20925.025989583301</v>
      </c>
      <c r="E12384" s="3">
        <v>0</v>
      </c>
      <c r="F12384" s="3">
        <v>2906.2139452616402</v>
      </c>
      <c r="G12384" s="3">
        <v>18018.812044321661</v>
      </c>
      <c r="H12384" s="3">
        <v>4514.6351259932026</v>
      </c>
      <c r="I12384" s="3">
        <v>1146.64005126953</v>
      </c>
      <c r="J12384" s="3">
        <v>1345.6102286783901</v>
      </c>
      <c r="K12384" s="3">
        <v>5536.64</v>
      </c>
      <c r="L12384" s="3">
        <v>15384.445429687499</v>
      </c>
      <c r="M12384" s="3">
        <f t="shared" si="774"/>
        <v>8377.5600237463768</v>
      </c>
      <c r="N12384" s="3">
        <f t="shared" si="775"/>
        <v>3.9405598958019254</v>
      </c>
    </row>
    <row r="12385" spans="1:14" x14ac:dyDescent="0.25">
      <c r="A12385" s="10">
        <v>44239.996527777781</v>
      </c>
      <c r="B12385" s="5">
        <f t="shared" si="772"/>
        <v>24</v>
      </c>
      <c r="C12385" s="5">
        <f t="shared" si="773"/>
        <v>12</v>
      </c>
      <c r="D12385" s="3">
        <v>20833.6736458333</v>
      </c>
      <c r="E12385" s="3">
        <v>0</v>
      </c>
      <c r="F12385" s="3">
        <v>2898.2553175862599</v>
      </c>
      <c r="G12385" s="3">
        <v>17935.41832824704</v>
      </c>
      <c r="H12385" s="3">
        <v>4511.3911798280042</v>
      </c>
      <c r="I12385" s="3">
        <v>1147.1201049804699</v>
      </c>
      <c r="J12385" s="3">
        <v>1332.2471468099</v>
      </c>
      <c r="K12385" s="3">
        <v>5550.8</v>
      </c>
      <c r="L12385" s="3">
        <v>15283.644921875</v>
      </c>
      <c r="M12385" s="3">
        <f t="shared" si="774"/>
        <v>8292.8864902566274</v>
      </c>
      <c r="N12385" s="3">
        <f t="shared" si="775"/>
        <v>-0.77127604169982078</v>
      </c>
    </row>
    <row r="12386" spans="1:14" x14ac:dyDescent="0.25">
      <c r="A12386" s="10">
        <v>44240</v>
      </c>
      <c r="B12386" s="5">
        <f t="shared" si="772"/>
        <v>1</v>
      </c>
      <c r="C12386" s="5">
        <f t="shared" si="773"/>
        <v>1</v>
      </c>
      <c r="D12386" s="3">
        <v>20866.053489583301</v>
      </c>
      <c r="E12386" s="3">
        <v>0</v>
      </c>
      <c r="F12386" s="3">
        <v>2890.46546798706</v>
      </c>
      <c r="G12386" s="3">
        <v>17975.588021596239</v>
      </c>
      <c r="H12386" s="3">
        <v>4507.5784128004716</v>
      </c>
      <c r="I12386" s="3">
        <v>1146.9800903320299</v>
      </c>
      <c r="J12386" s="3">
        <v>1367.1157051595101</v>
      </c>
      <c r="K12386" s="3">
        <v>5796.34666666667</v>
      </c>
      <c r="L12386" s="3">
        <v>15068.2887239583</v>
      </c>
      <c r="M12386" s="3">
        <f t="shared" si="774"/>
        <v>8046.6145156662888</v>
      </c>
      <c r="N12386" s="3">
        <f t="shared" si="775"/>
        <v>1.4180989583310293</v>
      </c>
    </row>
    <row r="12387" spans="1:14" x14ac:dyDescent="0.25">
      <c r="A12387" s="10">
        <v>44240.003472222219</v>
      </c>
      <c r="B12387" s="5">
        <f t="shared" ref="B12387:B12450" si="776">1+HOUR(A12387)</f>
        <v>1</v>
      </c>
      <c r="C12387" s="5">
        <f t="shared" ref="C12387:C12450" si="777">1+MINUTE(A12387)/5</f>
        <v>2</v>
      </c>
      <c r="D12387" s="3">
        <v>20889.566666666698</v>
      </c>
      <c r="E12387" s="3">
        <v>0</v>
      </c>
      <c r="F12387" s="3">
        <v>3107.5339735412599</v>
      </c>
      <c r="G12387" s="3">
        <v>17782.032693125439</v>
      </c>
      <c r="H12387" s="3">
        <v>4725.3682264443505</v>
      </c>
      <c r="I12387" s="3">
        <v>1146.6700561523401</v>
      </c>
      <c r="J12387" s="3">
        <v>1443.3708866373699</v>
      </c>
      <c r="K12387" s="3">
        <v>5616.65333333333</v>
      </c>
      <c r="L12387" s="3">
        <v>15281.353736979199</v>
      </c>
      <c r="M12387" s="3">
        <f t="shared" ref="M12387:M12450" si="778">L12387-H12387-I12387-J12387</f>
        <v>7965.9445677451395</v>
      </c>
      <c r="N12387" s="3">
        <f t="shared" ref="N12387:N12450" si="779">D12387-K12387-L12387</f>
        <v>-8.4404036458308838</v>
      </c>
    </row>
    <row r="12388" spans="1:14" x14ac:dyDescent="0.25">
      <c r="A12388" s="10">
        <v>44240.006944444445</v>
      </c>
      <c r="B12388" s="5">
        <f t="shared" si="776"/>
        <v>1</v>
      </c>
      <c r="C12388" s="5">
        <f t="shared" si="777"/>
        <v>3</v>
      </c>
      <c r="D12388" s="3">
        <v>20997.231041666699</v>
      </c>
      <c r="E12388" s="3">
        <v>0</v>
      </c>
      <c r="F12388" s="3">
        <v>3182.5118378194202</v>
      </c>
      <c r="G12388" s="3">
        <v>17814.719203847279</v>
      </c>
      <c r="H12388" s="3">
        <v>4801.9444415076596</v>
      </c>
      <c r="I12388" s="3">
        <v>1147.1800781249999</v>
      </c>
      <c r="J12388" s="3">
        <v>1417.35284871419</v>
      </c>
      <c r="K12388" s="3">
        <v>5462.32</v>
      </c>
      <c r="L12388" s="3">
        <v>15534.247239583299</v>
      </c>
      <c r="M12388" s="3">
        <f t="shared" si="778"/>
        <v>8167.769871236449</v>
      </c>
      <c r="N12388" s="3">
        <f t="shared" si="779"/>
        <v>0.66380208339978708</v>
      </c>
    </row>
    <row r="12389" spans="1:14" x14ac:dyDescent="0.25">
      <c r="A12389" s="10">
        <v>44240.010416666664</v>
      </c>
      <c r="B12389" s="5">
        <f t="shared" si="776"/>
        <v>1</v>
      </c>
      <c r="C12389" s="5">
        <f t="shared" si="777"/>
        <v>4</v>
      </c>
      <c r="D12389" s="3">
        <v>20925.067552083299</v>
      </c>
      <c r="E12389" s="3">
        <v>0</v>
      </c>
      <c r="F12389" s="3">
        <v>3188.3559722391801</v>
      </c>
      <c r="G12389" s="3">
        <v>17736.711579844119</v>
      </c>
      <c r="H12389" s="3">
        <v>4809.6530813274421</v>
      </c>
      <c r="I12389" s="3">
        <v>1146.91008300781</v>
      </c>
      <c r="J12389" s="3">
        <v>1456.9860160318999</v>
      </c>
      <c r="K12389" s="3">
        <v>5221.5200000000004</v>
      </c>
      <c r="L12389" s="3">
        <v>15683.260338541701</v>
      </c>
      <c r="M12389" s="3">
        <f t="shared" si="778"/>
        <v>8269.7111581745485</v>
      </c>
      <c r="N12389" s="3">
        <f t="shared" si="779"/>
        <v>20.287213541598248</v>
      </c>
    </row>
    <row r="12390" spans="1:14" x14ac:dyDescent="0.25">
      <c r="A12390" s="10">
        <v>44240.013888888891</v>
      </c>
      <c r="B12390" s="5">
        <f t="shared" si="776"/>
        <v>1</v>
      </c>
      <c r="C12390" s="5">
        <f t="shared" si="777"/>
        <v>5</v>
      </c>
      <c r="D12390" s="3">
        <v>20796.496927083299</v>
      </c>
      <c r="E12390" s="3">
        <v>0</v>
      </c>
      <c r="F12390" s="3">
        <v>3245.9535663350398</v>
      </c>
      <c r="G12390" s="3">
        <v>17550.543360748259</v>
      </c>
      <c r="H12390" s="3">
        <v>4871.2441192807064</v>
      </c>
      <c r="I12390" s="3">
        <v>1147.2700805664099</v>
      </c>
      <c r="J12390" s="3">
        <v>1459.6149601237</v>
      </c>
      <c r="K12390" s="3">
        <v>5009.5466666666698</v>
      </c>
      <c r="L12390" s="3">
        <v>15773.068606770799</v>
      </c>
      <c r="M12390" s="3">
        <f t="shared" si="778"/>
        <v>8294.9394467999828</v>
      </c>
      <c r="N12390" s="3">
        <f t="shared" si="779"/>
        <v>13.881653645830738</v>
      </c>
    </row>
    <row r="12391" spans="1:14" x14ac:dyDescent="0.25">
      <c r="A12391" s="10">
        <v>44240.017361111109</v>
      </c>
      <c r="B12391" s="5">
        <f t="shared" si="776"/>
        <v>1</v>
      </c>
      <c r="C12391" s="5">
        <f t="shared" si="777"/>
        <v>6</v>
      </c>
      <c r="D12391" s="3">
        <v>20712.34015625</v>
      </c>
      <c r="E12391" s="3">
        <v>0</v>
      </c>
      <c r="F12391" s="3">
        <v>3278.8409695943201</v>
      </c>
      <c r="G12391" s="3">
        <v>17433.499186655681</v>
      </c>
      <c r="H12391" s="3">
        <v>4908.3145683017301</v>
      </c>
      <c r="I12391" s="3">
        <v>1146.9201049804699</v>
      </c>
      <c r="J12391" s="3">
        <v>1447.4971614583301</v>
      </c>
      <c r="K12391" s="3">
        <v>4896.9466666666704</v>
      </c>
      <c r="L12391" s="3">
        <v>15801.560690104199</v>
      </c>
      <c r="M12391" s="3">
        <f t="shared" si="778"/>
        <v>8298.8288553636685</v>
      </c>
      <c r="N12391" s="3">
        <f t="shared" si="779"/>
        <v>13.832799479130699</v>
      </c>
    </row>
    <row r="12392" spans="1:14" x14ac:dyDescent="0.25">
      <c r="A12392" s="10">
        <v>44240.020833333336</v>
      </c>
      <c r="B12392" s="5">
        <f t="shared" si="776"/>
        <v>1</v>
      </c>
      <c r="C12392" s="5">
        <f t="shared" si="777"/>
        <v>7</v>
      </c>
      <c r="D12392" s="3">
        <v>20643.798906249998</v>
      </c>
      <c r="E12392" s="3">
        <v>0</v>
      </c>
      <c r="F12392" s="3">
        <v>3222.6164624786402</v>
      </c>
      <c r="G12392" s="3">
        <v>17421.182443771359</v>
      </c>
      <c r="H12392" s="3">
        <v>4851.5075196278904</v>
      </c>
      <c r="I12392" s="3">
        <v>1146.8301025390599</v>
      </c>
      <c r="J12392" s="3">
        <v>1377.07147989909</v>
      </c>
      <c r="K12392" s="3">
        <v>4952.0266666666703</v>
      </c>
      <c r="L12392" s="3">
        <v>15682.162968750001</v>
      </c>
      <c r="M12392" s="3">
        <f t="shared" si="778"/>
        <v>8306.753866683961</v>
      </c>
      <c r="N12392" s="3">
        <f t="shared" si="779"/>
        <v>9.609270833327173</v>
      </c>
    </row>
    <row r="12393" spans="1:14" x14ac:dyDescent="0.25">
      <c r="A12393" s="10">
        <v>44240.024305555555</v>
      </c>
      <c r="B12393" s="5">
        <f t="shared" si="776"/>
        <v>1</v>
      </c>
      <c r="C12393" s="5">
        <f t="shared" si="777"/>
        <v>8</v>
      </c>
      <c r="D12393" s="3">
        <v>20541.8963020833</v>
      </c>
      <c r="E12393" s="3">
        <v>0</v>
      </c>
      <c r="F12393" s="3">
        <v>3292.3002930959101</v>
      </c>
      <c r="G12393" s="3">
        <v>17249.596008987392</v>
      </c>
      <c r="H12393" s="3">
        <v>4921.5274031515155</v>
      </c>
      <c r="I12393" s="3">
        <v>1146.95007324219</v>
      </c>
      <c r="J12393" s="3">
        <v>1245.4194543456999</v>
      </c>
      <c r="K12393" s="3">
        <v>4906.9066666666704</v>
      </c>
      <c r="L12393" s="3">
        <v>15621.806888020799</v>
      </c>
      <c r="M12393" s="3">
        <f t="shared" si="778"/>
        <v>8307.9099572813939</v>
      </c>
      <c r="N12393" s="3">
        <f t="shared" si="779"/>
        <v>13.182747395831029</v>
      </c>
    </row>
    <row r="12394" spans="1:14" x14ac:dyDescent="0.25">
      <c r="A12394" s="10">
        <v>44240.027777777781</v>
      </c>
      <c r="B12394" s="5">
        <f t="shared" si="776"/>
        <v>1</v>
      </c>
      <c r="C12394" s="5">
        <f t="shared" si="777"/>
        <v>9</v>
      </c>
      <c r="D12394" s="3">
        <v>20473.9430729167</v>
      </c>
      <c r="E12394" s="3">
        <v>0</v>
      </c>
      <c r="F12394" s="3">
        <v>3377.5893263244602</v>
      </c>
      <c r="G12394" s="3">
        <v>17096.353746592238</v>
      </c>
      <c r="H12394" s="3">
        <v>5009.923853117516</v>
      </c>
      <c r="I12394" s="3">
        <v>1146.93342285156</v>
      </c>
      <c r="J12394" s="3">
        <v>1129.3561991373699</v>
      </c>
      <c r="K12394" s="3">
        <v>4898.1333333333296</v>
      </c>
      <c r="L12394" s="3">
        <v>15570.3219010417</v>
      </c>
      <c r="M12394" s="3">
        <f t="shared" si="778"/>
        <v>8284.1084259352538</v>
      </c>
      <c r="N12394" s="3">
        <f t="shared" si="779"/>
        <v>5.4878385416704987</v>
      </c>
    </row>
    <row r="12395" spans="1:14" x14ac:dyDescent="0.25">
      <c r="A12395" s="10">
        <v>44240.03125</v>
      </c>
      <c r="B12395" s="5">
        <f t="shared" si="776"/>
        <v>1</v>
      </c>
      <c r="C12395" s="5">
        <f t="shared" si="777"/>
        <v>10</v>
      </c>
      <c r="D12395" s="3">
        <v>20403.148020833301</v>
      </c>
      <c r="E12395" s="3">
        <v>0</v>
      </c>
      <c r="F12395" s="3">
        <v>3338.4482213338201</v>
      </c>
      <c r="G12395" s="3">
        <v>17064.699799499482</v>
      </c>
      <c r="H12395" s="3">
        <v>4970.2451076988618</v>
      </c>
      <c r="I12395" s="3">
        <v>1146.70673828125</v>
      </c>
      <c r="J12395" s="3">
        <v>1122.57906901042</v>
      </c>
      <c r="K12395" s="3">
        <v>4880.4266666666699</v>
      </c>
      <c r="L12395" s="3">
        <v>15515.237877604201</v>
      </c>
      <c r="M12395" s="3">
        <f t="shared" si="778"/>
        <v>8275.706962613669</v>
      </c>
      <c r="N12395" s="3">
        <f t="shared" si="779"/>
        <v>7.4834765624309512</v>
      </c>
    </row>
    <row r="12396" spans="1:14" x14ac:dyDescent="0.25">
      <c r="A12396" s="10">
        <v>44240.034722222219</v>
      </c>
      <c r="B12396" s="5">
        <f t="shared" si="776"/>
        <v>1</v>
      </c>
      <c r="C12396" s="5">
        <f t="shared" si="777"/>
        <v>11</v>
      </c>
      <c r="D12396" s="3">
        <v>20335.393593749999</v>
      </c>
      <c r="E12396" s="3">
        <v>0</v>
      </c>
      <c r="F12396" s="3">
        <v>3293.3000205993699</v>
      </c>
      <c r="G12396" s="3">
        <v>17042.093573150629</v>
      </c>
      <c r="H12396" s="3">
        <v>4924.667377698057</v>
      </c>
      <c r="I12396" s="3">
        <v>1147.04008789063</v>
      </c>
      <c r="J12396" s="3">
        <v>1136.75208455404</v>
      </c>
      <c r="K12396" s="3">
        <v>4872.6000000000004</v>
      </c>
      <c r="L12396" s="3">
        <v>15457.2093229167</v>
      </c>
      <c r="M12396" s="3">
        <f t="shared" si="778"/>
        <v>8248.7497727739737</v>
      </c>
      <c r="N12396" s="3">
        <f t="shared" si="779"/>
        <v>5.584270833298433</v>
      </c>
    </row>
    <row r="12397" spans="1:14" x14ac:dyDescent="0.25">
      <c r="A12397" s="10">
        <v>44240.038194444445</v>
      </c>
      <c r="B12397" s="5">
        <f t="shared" si="776"/>
        <v>1</v>
      </c>
      <c r="C12397" s="5">
        <f t="shared" si="777"/>
        <v>12</v>
      </c>
      <c r="D12397" s="3">
        <v>20240.1309895833</v>
      </c>
      <c r="E12397" s="3">
        <v>0</v>
      </c>
      <c r="F12397" s="3">
        <v>3214.1459531656901</v>
      </c>
      <c r="G12397" s="3">
        <v>17025.985036417609</v>
      </c>
      <c r="H12397" s="3">
        <v>4844.9637463353465</v>
      </c>
      <c r="I12397" s="3">
        <v>1147.3900756835901</v>
      </c>
      <c r="J12397" s="3">
        <v>1145.1458890787801</v>
      </c>
      <c r="K12397" s="3">
        <v>5014.8</v>
      </c>
      <c r="L12397" s="3">
        <v>15215.8613541667</v>
      </c>
      <c r="M12397" s="3">
        <f t="shared" si="778"/>
        <v>8078.3616430689835</v>
      </c>
      <c r="N12397" s="3">
        <f t="shared" si="779"/>
        <v>9.469635416600795</v>
      </c>
    </row>
    <row r="12398" spans="1:14" x14ac:dyDescent="0.25">
      <c r="A12398" s="10">
        <v>44240.041666666664</v>
      </c>
      <c r="B12398" s="5">
        <f t="shared" si="776"/>
        <v>2</v>
      </c>
      <c r="C12398" s="5">
        <f t="shared" si="777"/>
        <v>1</v>
      </c>
      <c r="D12398" s="3">
        <v>20121.687760416698</v>
      </c>
      <c r="E12398" s="3">
        <v>0</v>
      </c>
      <c r="F12398" s="3">
        <v>3080.97352020264</v>
      </c>
      <c r="G12398" s="3">
        <v>17040.71424021406</v>
      </c>
      <c r="H12398" s="3">
        <v>4712.9349644784597</v>
      </c>
      <c r="I12398" s="3">
        <v>1146.5400512695301</v>
      </c>
      <c r="J12398" s="3">
        <v>1219.0245906575501</v>
      </c>
      <c r="K12398" s="3">
        <v>4986.4666666666699</v>
      </c>
      <c r="L12398" s="3">
        <v>15126.199309895799</v>
      </c>
      <c r="M12398" s="3">
        <f t="shared" si="778"/>
        <v>8047.6997034902588</v>
      </c>
      <c r="N12398" s="3">
        <f t="shared" si="779"/>
        <v>9.0217838542284881</v>
      </c>
    </row>
    <row r="12399" spans="1:14" x14ac:dyDescent="0.25">
      <c r="A12399" s="10">
        <v>44240.045138888891</v>
      </c>
      <c r="B12399" s="5">
        <f t="shared" si="776"/>
        <v>2</v>
      </c>
      <c r="C12399" s="5">
        <f t="shared" si="777"/>
        <v>2</v>
      </c>
      <c r="D12399" s="3">
        <v>20075.0133333333</v>
      </c>
      <c r="E12399" s="3">
        <v>0</v>
      </c>
      <c r="F12399" s="3">
        <v>3071.7066434224398</v>
      </c>
      <c r="G12399" s="3">
        <v>17003.30668991086</v>
      </c>
      <c r="H12399" s="3">
        <v>4703.602619800281</v>
      </c>
      <c r="I12399" s="3">
        <v>1146.16007080078</v>
      </c>
      <c r="J12399" s="3">
        <v>1228.0555346679701</v>
      </c>
      <c r="K12399" s="3">
        <v>5003.7866666666696</v>
      </c>
      <c r="L12399" s="3">
        <v>15076.169296874999</v>
      </c>
      <c r="M12399" s="3">
        <f t="shared" si="778"/>
        <v>7998.35107160597</v>
      </c>
      <c r="N12399" s="3">
        <f t="shared" si="779"/>
        <v>-4.9426302083702467</v>
      </c>
    </row>
    <row r="12400" spans="1:14" x14ac:dyDescent="0.25">
      <c r="A12400" s="10">
        <v>44240.048611111109</v>
      </c>
      <c r="B12400" s="5">
        <f t="shared" si="776"/>
        <v>2</v>
      </c>
      <c r="C12400" s="5">
        <f t="shared" si="777"/>
        <v>3</v>
      </c>
      <c r="D12400" s="3">
        <v>20054.151588541699</v>
      </c>
      <c r="E12400" s="3">
        <v>0</v>
      </c>
      <c r="F12400" s="3">
        <v>3166.65598932902</v>
      </c>
      <c r="G12400" s="3">
        <v>16887.495599212678</v>
      </c>
      <c r="H12400" s="3">
        <v>4797.3334907544468</v>
      </c>
      <c r="I12400" s="3">
        <v>1146.41008300781</v>
      </c>
      <c r="J12400" s="3">
        <v>1186.38677083333</v>
      </c>
      <c r="K12400" s="3">
        <v>4928.3733333333303</v>
      </c>
      <c r="L12400" s="3">
        <v>15119.838203125</v>
      </c>
      <c r="M12400" s="3">
        <f t="shared" si="778"/>
        <v>7989.7078585294139</v>
      </c>
      <c r="N12400" s="3">
        <f t="shared" si="779"/>
        <v>5.9400520833696646</v>
      </c>
    </row>
    <row r="12401" spans="1:14" x14ac:dyDescent="0.25">
      <c r="A12401" s="10">
        <v>44240.052083333336</v>
      </c>
      <c r="B12401" s="5">
        <f t="shared" si="776"/>
        <v>2</v>
      </c>
      <c r="C12401" s="5">
        <f t="shared" si="777"/>
        <v>4</v>
      </c>
      <c r="D12401" s="3">
        <v>20051.518255208299</v>
      </c>
      <c r="E12401" s="3">
        <v>0</v>
      </c>
      <c r="F12401" s="3">
        <v>3306.4039098103799</v>
      </c>
      <c r="G12401" s="3">
        <v>16745.11434539792</v>
      </c>
      <c r="H12401" s="3">
        <v>4938.2866720180464</v>
      </c>
      <c r="I12401" s="3">
        <v>1146.2900634765599</v>
      </c>
      <c r="J12401" s="3">
        <v>1098.2362276204401</v>
      </c>
      <c r="K12401" s="3">
        <v>4919.5866666666698</v>
      </c>
      <c r="L12401" s="3">
        <v>15131.292903645801</v>
      </c>
      <c r="M12401" s="3">
        <f t="shared" si="778"/>
        <v>7948.4799405307549</v>
      </c>
      <c r="N12401" s="3">
        <f t="shared" si="779"/>
        <v>0.63868489582819166</v>
      </c>
    </row>
    <row r="12402" spans="1:14" x14ac:dyDescent="0.25">
      <c r="A12402" s="10">
        <v>44240.055555555555</v>
      </c>
      <c r="B12402" s="5">
        <f t="shared" si="776"/>
        <v>2</v>
      </c>
      <c r="C12402" s="5">
        <f t="shared" si="777"/>
        <v>5</v>
      </c>
      <c r="D12402" s="3">
        <v>19970.021718749998</v>
      </c>
      <c r="E12402" s="3">
        <v>0</v>
      </c>
      <c r="F12402" s="3">
        <v>3279.1243560790999</v>
      </c>
      <c r="G12402" s="3">
        <v>16690.897362670898</v>
      </c>
      <c r="H12402" s="3">
        <v>4912.7284268998028</v>
      </c>
      <c r="I12402" s="3">
        <v>1146.2900512695301</v>
      </c>
      <c r="J12402" s="3">
        <v>957.10244974772104</v>
      </c>
      <c r="K12402" s="3">
        <v>4947.6400000000003</v>
      </c>
      <c r="L12402" s="3">
        <v>15004.679609375</v>
      </c>
      <c r="M12402" s="3">
        <f t="shared" si="778"/>
        <v>7988.5586814579456</v>
      </c>
      <c r="N12402" s="3">
        <f t="shared" si="779"/>
        <v>17.702109374999054</v>
      </c>
    </row>
    <row r="12403" spans="1:14" x14ac:dyDescent="0.25">
      <c r="A12403" s="10">
        <v>44240.059027777781</v>
      </c>
      <c r="B12403" s="5">
        <f t="shared" si="776"/>
        <v>2</v>
      </c>
      <c r="C12403" s="5">
        <f t="shared" si="777"/>
        <v>6</v>
      </c>
      <c r="D12403" s="3">
        <v>19833.6675</v>
      </c>
      <c r="E12403" s="3">
        <v>0</v>
      </c>
      <c r="F12403" s="3">
        <v>3187.31833251953</v>
      </c>
      <c r="G12403" s="3">
        <v>16646.349167480468</v>
      </c>
      <c r="H12403" s="3">
        <v>4821.3043776677432</v>
      </c>
      <c r="I12403" s="3">
        <v>1146.3300659179699</v>
      </c>
      <c r="J12403" s="3">
        <v>1021.77329610189</v>
      </c>
      <c r="K12403" s="3">
        <v>4862.8533333333298</v>
      </c>
      <c r="L12403" s="3">
        <v>14968.7516666667</v>
      </c>
      <c r="M12403" s="3">
        <f t="shared" si="778"/>
        <v>7979.3439269790961</v>
      </c>
      <c r="N12403" s="3">
        <f t="shared" si="779"/>
        <v>2.0624999999708962</v>
      </c>
    </row>
    <row r="12404" spans="1:14" x14ac:dyDescent="0.25">
      <c r="A12404" s="10">
        <v>44240.0625</v>
      </c>
      <c r="B12404" s="5">
        <f t="shared" si="776"/>
        <v>2</v>
      </c>
      <c r="C12404" s="5">
        <f t="shared" si="777"/>
        <v>7</v>
      </c>
      <c r="D12404" s="3">
        <v>19750.780312499999</v>
      </c>
      <c r="E12404" s="3">
        <v>0</v>
      </c>
      <c r="F12404" s="3">
        <v>3122.4942175801598</v>
      </c>
      <c r="G12404" s="3">
        <v>16628.28609491984</v>
      </c>
      <c r="H12404" s="3">
        <v>4757.5417456474306</v>
      </c>
      <c r="I12404" s="3">
        <v>1146.48006591797</v>
      </c>
      <c r="J12404" s="3">
        <v>1071.9112040201801</v>
      </c>
      <c r="K12404" s="3">
        <v>4863.1733333333304</v>
      </c>
      <c r="L12404" s="3">
        <v>14881.6405208333</v>
      </c>
      <c r="M12404" s="3">
        <f t="shared" si="778"/>
        <v>7905.7075052477194</v>
      </c>
      <c r="N12404" s="3">
        <f t="shared" si="779"/>
        <v>5.9664583333687915</v>
      </c>
    </row>
    <row r="12405" spans="1:14" x14ac:dyDescent="0.25">
      <c r="A12405" s="10">
        <v>44240.065972222219</v>
      </c>
      <c r="B12405" s="5">
        <f t="shared" si="776"/>
        <v>2</v>
      </c>
      <c r="C12405" s="5">
        <f t="shared" si="777"/>
        <v>8</v>
      </c>
      <c r="D12405" s="3">
        <v>19704.829062500001</v>
      </c>
      <c r="E12405" s="3">
        <v>0</v>
      </c>
      <c r="F12405" s="3">
        <v>3206.79824406942</v>
      </c>
      <c r="G12405" s="3">
        <v>16498.03081843058</v>
      </c>
      <c r="H12405" s="3">
        <v>4838.4404845172057</v>
      </c>
      <c r="I12405" s="3">
        <v>1146.12006835937</v>
      </c>
      <c r="J12405" s="3">
        <v>1082.85187215169</v>
      </c>
      <c r="K12405" s="3">
        <v>4761.7866666666696</v>
      </c>
      <c r="L12405" s="3">
        <v>14948.171197916699</v>
      </c>
      <c r="M12405" s="3">
        <f t="shared" si="778"/>
        <v>7880.7587728884337</v>
      </c>
      <c r="N12405" s="3">
        <f t="shared" si="779"/>
        <v>-5.1288020833690098</v>
      </c>
    </row>
    <row r="12406" spans="1:14" x14ac:dyDescent="0.25">
      <c r="A12406" s="10">
        <v>44240.069444444445</v>
      </c>
      <c r="B12406" s="5">
        <f t="shared" si="776"/>
        <v>2</v>
      </c>
      <c r="C12406" s="5">
        <f t="shared" si="777"/>
        <v>9</v>
      </c>
      <c r="D12406" s="3">
        <v>19686.5333333333</v>
      </c>
      <c r="E12406" s="3">
        <v>0</v>
      </c>
      <c r="F12406" s="3">
        <v>3234.7829005940798</v>
      </c>
      <c r="G12406" s="3">
        <v>16451.75043273922</v>
      </c>
      <c r="H12406" s="3">
        <v>4865.7477311734146</v>
      </c>
      <c r="I12406" s="3">
        <v>1146.1000732421901</v>
      </c>
      <c r="J12406" s="3">
        <v>1040.34911092122</v>
      </c>
      <c r="K12406" s="3">
        <v>4757.84</v>
      </c>
      <c r="L12406" s="3">
        <v>14926.498802083301</v>
      </c>
      <c r="M12406" s="3">
        <f t="shared" si="778"/>
        <v>7874.3018867464752</v>
      </c>
      <c r="N12406" s="3">
        <f t="shared" si="779"/>
        <v>2.1945312499992724</v>
      </c>
    </row>
    <row r="12407" spans="1:14" x14ac:dyDescent="0.25">
      <c r="A12407" s="10">
        <v>44240.072916666664</v>
      </c>
      <c r="B12407" s="5">
        <f t="shared" si="776"/>
        <v>2</v>
      </c>
      <c r="C12407" s="5">
        <f t="shared" si="777"/>
        <v>10</v>
      </c>
      <c r="D12407" s="3">
        <v>19654.157395833299</v>
      </c>
      <c r="E12407" s="3">
        <v>0</v>
      </c>
      <c r="F12407" s="3">
        <v>3300.78398111979</v>
      </c>
      <c r="G12407" s="3">
        <v>16353.373414713509</v>
      </c>
      <c r="H12407" s="3">
        <v>4934.0076856525193</v>
      </c>
      <c r="I12407" s="3">
        <v>1146.530078125</v>
      </c>
      <c r="J12407" s="3">
        <v>1024.07981404622</v>
      </c>
      <c r="K12407" s="3">
        <v>4837.2533333333304</v>
      </c>
      <c r="L12407" s="3">
        <v>14817.001223958299</v>
      </c>
      <c r="M12407" s="3">
        <f t="shared" si="778"/>
        <v>7712.3836461345591</v>
      </c>
      <c r="N12407" s="3">
        <f t="shared" si="779"/>
        <v>-9.7161458330447203E-2</v>
      </c>
    </row>
    <row r="12408" spans="1:14" x14ac:dyDescent="0.25">
      <c r="A12408" s="10">
        <v>44240.076388888891</v>
      </c>
      <c r="B12408" s="5">
        <f t="shared" si="776"/>
        <v>2</v>
      </c>
      <c r="C12408" s="5">
        <f t="shared" si="777"/>
        <v>11</v>
      </c>
      <c r="D12408" s="3">
        <v>19590.0151822917</v>
      </c>
      <c r="E12408" s="3">
        <v>0</v>
      </c>
      <c r="F12408" s="3">
        <v>3391.08999481201</v>
      </c>
      <c r="G12408" s="3">
        <v>16198.92518747969</v>
      </c>
      <c r="H12408" s="3">
        <v>5025.3190966827597</v>
      </c>
      <c r="I12408" s="3">
        <v>1146.11007080078</v>
      </c>
      <c r="J12408" s="3">
        <v>1040.19044311523</v>
      </c>
      <c r="K12408" s="3">
        <v>4762.0933333333296</v>
      </c>
      <c r="L12408" s="3">
        <v>14821.611315104199</v>
      </c>
      <c r="M12408" s="3">
        <f t="shared" si="778"/>
        <v>7609.9917045054308</v>
      </c>
      <c r="N12408" s="3">
        <f t="shared" si="779"/>
        <v>6.3105338541699894</v>
      </c>
    </row>
    <row r="12409" spans="1:14" x14ac:dyDescent="0.25">
      <c r="A12409" s="10">
        <v>44240.079861111109</v>
      </c>
      <c r="B12409" s="5">
        <f t="shared" si="776"/>
        <v>2</v>
      </c>
      <c r="C12409" s="5">
        <f t="shared" si="777"/>
        <v>12</v>
      </c>
      <c r="D12409" s="3">
        <v>19554.202161458299</v>
      </c>
      <c r="E12409" s="3">
        <v>0</v>
      </c>
      <c r="F12409" s="3">
        <v>3418.7726095581102</v>
      </c>
      <c r="G12409" s="3">
        <v>16135.42955190019</v>
      </c>
      <c r="H12409" s="3">
        <v>5052.6034876251269</v>
      </c>
      <c r="I12409" s="3">
        <v>1146.6800781249999</v>
      </c>
      <c r="J12409" s="3">
        <v>1087.43213948568</v>
      </c>
      <c r="K12409" s="3">
        <v>4816.7466666666696</v>
      </c>
      <c r="L12409" s="3">
        <v>14737.204322916699</v>
      </c>
      <c r="M12409" s="3">
        <f t="shared" si="778"/>
        <v>7450.4886176808923</v>
      </c>
      <c r="N12409" s="3">
        <f t="shared" si="779"/>
        <v>0.25117187493015081</v>
      </c>
    </row>
    <row r="12410" spans="1:14" x14ac:dyDescent="0.25">
      <c r="A12410" s="10">
        <v>44240.083333333336</v>
      </c>
      <c r="B12410" s="5">
        <f t="shared" si="776"/>
        <v>3</v>
      </c>
      <c r="C12410" s="5">
        <f t="shared" si="777"/>
        <v>1</v>
      </c>
      <c r="D12410" s="3">
        <v>19567.112604166701</v>
      </c>
      <c r="E12410" s="3">
        <v>0</v>
      </c>
      <c r="F12410" s="3">
        <v>3493.2041643778498</v>
      </c>
      <c r="G12410" s="3">
        <v>16073.908439788851</v>
      </c>
      <c r="H12410" s="3">
        <v>5129.434954744871</v>
      </c>
      <c r="I12410" s="3">
        <v>1146.27006835938</v>
      </c>
      <c r="J12410" s="3">
        <v>1100.4026167806001</v>
      </c>
      <c r="K12410" s="3">
        <v>4837.2666666666701</v>
      </c>
      <c r="L12410" s="3">
        <v>14739.9016276042</v>
      </c>
      <c r="M12410" s="3">
        <f t="shared" si="778"/>
        <v>7363.7939877193494</v>
      </c>
      <c r="N12410" s="3">
        <f t="shared" si="779"/>
        <v>-10.055690104169116</v>
      </c>
    </row>
    <row r="12411" spans="1:14" x14ac:dyDescent="0.25">
      <c r="A12411" s="10">
        <v>44240.086805555555</v>
      </c>
      <c r="B12411" s="5">
        <f t="shared" si="776"/>
        <v>3</v>
      </c>
      <c r="C12411" s="5">
        <f t="shared" si="777"/>
        <v>2</v>
      </c>
      <c r="D12411" s="3">
        <v>19608.649583333299</v>
      </c>
      <c r="E12411" s="3">
        <v>0</v>
      </c>
      <c r="F12411" s="3">
        <v>3600.2945324198399</v>
      </c>
      <c r="G12411" s="3">
        <v>16008.355050913458</v>
      </c>
      <c r="H12411" s="3">
        <v>5235.0980937023169</v>
      </c>
      <c r="I12411" s="3">
        <v>1146.02006835938</v>
      </c>
      <c r="J12411" s="3">
        <v>1089.37114990234</v>
      </c>
      <c r="K12411" s="3">
        <v>4801.9066666666704</v>
      </c>
      <c r="L12411" s="3">
        <v>14806.318606770799</v>
      </c>
      <c r="M12411" s="3">
        <f t="shared" si="778"/>
        <v>7335.8292948067619</v>
      </c>
      <c r="N12411" s="3">
        <f t="shared" si="779"/>
        <v>0.4243098958304472</v>
      </c>
    </row>
    <row r="12412" spans="1:14" x14ac:dyDescent="0.25">
      <c r="A12412" s="10">
        <v>44240.090277777781</v>
      </c>
      <c r="B12412" s="5">
        <f t="shared" si="776"/>
        <v>3</v>
      </c>
      <c r="C12412" s="5">
        <f t="shared" si="777"/>
        <v>3</v>
      </c>
      <c r="D12412" s="3">
        <v>19515.825781250001</v>
      </c>
      <c r="E12412" s="3">
        <v>0</v>
      </c>
      <c r="F12412" s="3">
        <v>3653.9101679484002</v>
      </c>
      <c r="G12412" s="3">
        <v>15861.9156133016</v>
      </c>
      <c r="H12412" s="3">
        <v>5287.2301965576753</v>
      </c>
      <c r="I12412" s="3">
        <v>1146.21508178711</v>
      </c>
      <c r="J12412" s="3">
        <v>1083.9501302083299</v>
      </c>
      <c r="K12412" s="3">
        <v>4613.4799999999996</v>
      </c>
      <c r="L12412" s="3">
        <v>14896.986419270799</v>
      </c>
      <c r="M12412" s="3">
        <f t="shared" si="778"/>
        <v>7379.5910107176842</v>
      </c>
      <c r="N12412" s="3">
        <f t="shared" si="779"/>
        <v>5.3593619792027312</v>
      </c>
    </row>
    <row r="12413" spans="1:14" x14ac:dyDescent="0.25">
      <c r="A12413" s="10">
        <v>44240.09375</v>
      </c>
      <c r="B12413" s="5">
        <f t="shared" si="776"/>
        <v>3</v>
      </c>
      <c r="C12413" s="5">
        <f t="shared" si="777"/>
        <v>4</v>
      </c>
      <c r="D12413" s="3">
        <v>19474.570416666698</v>
      </c>
      <c r="E12413" s="3">
        <v>0</v>
      </c>
      <c r="F12413" s="3">
        <v>3622.63878082275</v>
      </c>
      <c r="G12413" s="3">
        <v>15851.931635843948</v>
      </c>
      <c r="H12413" s="3">
        <v>5258.1542643409275</v>
      </c>
      <c r="I12413" s="3">
        <v>1146.0450683593699</v>
      </c>
      <c r="J12413" s="3">
        <v>1077.3261014811201</v>
      </c>
      <c r="K12413" s="3">
        <v>4568.7466666666696</v>
      </c>
      <c r="L12413" s="3">
        <v>14905.737057291701</v>
      </c>
      <c r="M12413" s="3">
        <f t="shared" si="778"/>
        <v>7424.2116231102827</v>
      </c>
      <c r="N12413" s="3">
        <f t="shared" si="779"/>
        <v>8.6692708327973378E-2</v>
      </c>
    </row>
    <row r="12414" spans="1:14" x14ac:dyDescent="0.25">
      <c r="A12414" s="10">
        <v>44240.097222222219</v>
      </c>
      <c r="B12414" s="5">
        <f t="shared" si="776"/>
        <v>3</v>
      </c>
      <c r="C12414" s="5">
        <f t="shared" si="777"/>
        <v>5</v>
      </c>
      <c r="D12414" s="3">
        <v>19435.9000520833</v>
      </c>
      <c r="E12414" s="3">
        <v>0</v>
      </c>
      <c r="F12414" s="3">
        <v>3581.9836442057299</v>
      </c>
      <c r="G12414" s="3">
        <v>15853.91640787757</v>
      </c>
      <c r="H12414" s="3">
        <v>5219.8715633675265</v>
      </c>
      <c r="I12414" s="3">
        <v>1145.9200744628899</v>
      </c>
      <c r="J12414" s="3">
        <v>1070.8783512369801</v>
      </c>
      <c r="K12414" s="3">
        <v>4580.3733333333303</v>
      </c>
      <c r="L12414" s="3">
        <v>14849.9324869792</v>
      </c>
      <c r="M12414" s="3">
        <f t="shared" si="778"/>
        <v>7413.2624979118018</v>
      </c>
      <c r="N12414" s="3">
        <f t="shared" si="779"/>
        <v>5.5942317707704206</v>
      </c>
    </row>
    <row r="12415" spans="1:14" x14ac:dyDescent="0.25">
      <c r="A12415" s="10">
        <v>44240.100694444445</v>
      </c>
      <c r="B12415" s="5">
        <f t="shared" si="776"/>
        <v>3</v>
      </c>
      <c r="C12415" s="5">
        <f t="shared" si="777"/>
        <v>6</v>
      </c>
      <c r="D12415" s="3">
        <v>19374.927968749998</v>
      </c>
      <c r="E12415" s="3">
        <v>0</v>
      </c>
      <c r="F12415" s="3">
        <v>3443.8485239664701</v>
      </c>
      <c r="G12415" s="3">
        <v>15931.079444783529</v>
      </c>
      <c r="H12415" s="3">
        <v>5082.2405294802966</v>
      </c>
      <c r="I12415" s="3">
        <v>1145.530078125</v>
      </c>
      <c r="J12415" s="3">
        <v>1078.3146895345101</v>
      </c>
      <c r="K12415" s="3">
        <v>4686.6266666666697</v>
      </c>
      <c r="L12415" s="3">
        <v>14683.4935026042</v>
      </c>
      <c r="M12415" s="3">
        <f t="shared" si="778"/>
        <v>7377.4082054643941</v>
      </c>
      <c r="N12415" s="3">
        <f t="shared" si="779"/>
        <v>4.807799479127425</v>
      </c>
    </row>
    <row r="12416" spans="1:14" x14ac:dyDescent="0.25">
      <c r="A12416" s="10">
        <v>44240.104166666664</v>
      </c>
      <c r="B12416" s="5">
        <f t="shared" si="776"/>
        <v>3</v>
      </c>
      <c r="C12416" s="5">
        <f t="shared" si="777"/>
        <v>7</v>
      </c>
      <c r="D12416" s="3">
        <v>19353.541874999999</v>
      </c>
      <c r="E12416" s="3">
        <v>0</v>
      </c>
      <c r="F12416" s="3">
        <v>3396.8086439005501</v>
      </c>
      <c r="G12416" s="3">
        <v>15956.73323109945</v>
      </c>
      <c r="H12416" s="3">
        <v>5034.0944964971868</v>
      </c>
      <c r="I12416" s="3">
        <v>1145.27009887695</v>
      </c>
      <c r="J12416" s="3">
        <v>1094.49341145833</v>
      </c>
      <c r="K12416" s="3">
        <v>4716.1333333333296</v>
      </c>
      <c r="L12416" s="3">
        <v>14630.6139192708</v>
      </c>
      <c r="M12416" s="3">
        <f t="shared" si="778"/>
        <v>7356.7559124383333</v>
      </c>
      <c r="N12416" s="3">
        <f t="shared" si="779"/>
        <v>6.7946223958697374</v>
      </c>
    </row>
    <row r="12417" spans="1:14" x14ac:dyDescent="0.25">
      <c r="A12417" s="10">
        <v>44240.107638888891</v>
      </c>
      <c r="B12417" s="5">
        <f t="shared" si="776"/>
        <v>3</v>
      </c>
      <c r="C12417" s="5">
        <f t="shared" si="777"/>
        <v>8</v>
      </c>
      <c r="D12417" s="3">
        <v>19360.826406249998</v>
      </c>
      <c r="E12417" s="3">
        <v>0</v>
      </c>
      <c r="F12417" s="3">
        <v>3338.6825141398099</v>
      </c>
      <c r="G12417" s="3">
        <v>16022.143892110189</v>
      </c>
      <c r="H12417" s="3">
        <v>4974.3556483572493</v>
      </c>
      <c r="I12417" s="3">
        <v>1146.01008911133</v>
      </c>
      <c r="J12417" s="3">
        <v>1082.13947957357</v>
      </c>
      <c r="K12417" s="3">
        <v>4805</v>
      </c>
      <c r="L12417" s="3">
        <v>14553.179492187501</v>
      </c>
      <c r="M12417" s="3">
        <f t="shared" si="778"/>
        <v>7350.6742751453494</v>
      </c>
      <c r="N12417" s="3">
        <f t="shared" si="779"/>
        <v>2.6469140624976717</v>
      </c>
    </row>
    <row r="12418" spans="1:14" x14ac:dyDescent="0.25">
      <c r="A12418" s="10">
        <v>44240.111111111109</v>
      </c>
      <c r="B12418" s="5">
        <f t="shared" si="776"/>
        <v>3</v>
      </c>
      <c r="C12418" s="5">
        <f t="shared" si="777"/>
        <v>9</v>
      </c>
      <c r="D12418" s="3">
        <v>19355.475989583301</v>
      </c>
      <c r="E12418" s="3">
        <v>0</v>
      </c>
      <c r="F12418" s="3">
        <v>3294.45039276123</v>
      </c>
      <c r="G12418" s="3">
        <v>16061.025596822072</v>
      </c>
      <c r="H12418" s="3">
        <v>4929.962748985643</v>
      </c>
      <c r="I12418" s="3">
        <v>1145.91007080078</v>
      </c>
      <c r="J12418" s="3">
        <v>1079.3638741048201</v>
      </c>
      <c r="K12418" s="3">
        <v>4835.2933333333303</v>
      </c>
      <c r="L12418" s="3">
        <v>14513.649817708299</v>
      </c>
      <c r="M12418" s="3">
        <f t="shared" si="778"/>
        <v>7358.4131238170557</v>
      </c>
      <c r="N12418" s="3">
        <f t="shared" si="779"/>
        <v>6.5328385416705714</v>
      </c>
    </row>
    <row r="12419" spans="1:14" x14ac:dyDescent="0.25">
      <c r="A12419" s="10">
        <v>44240.114583333336</v>
      </c>
      <c r="B12419" s="5">
        <f t="shared" si="776"/>
        <v>3</v>
      </c>
      <c r="C12419" s="5">
        <f t="shared" si="777"/>
        <v>10</v>
      </c>
      <c r="D12419" s="3">
        <v>19283.212968749998</v>
      </c>
      <c r="E12419" s="3">
        <v>0</v>
      </c>
      <c r="F12419" s="3">
        <v>3224.5402205403602</v>
      </c>
      <c r="G12419" s="3">
        <v>16058.672748209638</v>
      </c>
      <c r="H12419" s="3">
        <v>4861.8638170511422</v>
      </c>
      <c r="I12419" s="3">
        <v>1145.3400634765601</v>
      </c>
      <c r="J12419" s="3">
        <v>1085.02784464518</v>
      </c>
      <c r="K12419" s="3">
        <v>4899.76</v>
      </c>
      <c r="L12419" s="3">
        <v>14364.7298046875</v>
      </c>
      <c r="M12419" s="3">
        <f t="shared" si="778"/>
        <v>7272.4980795146175</v>
      </c>
      <c r="N12419" s="3">
        <f t="shared" si="779"/>
        <v>18.723164062497744</v>
      </c>
    </row>
    <row r="12420" spans="1:14" x14ac:dyDescent="0.25">
      <c r="A12420" s="10">
        <v>44240.118055555555</v>
      </c>
      <c r="B12420" s="5">
        <f t="shared" si="776"/>
        <v>3</v>
      </c>
      <c r="C12420" s="5">
        <f t="shared" si="777"/>
        <v>11</v>
      </c>
      <c r="D12420" s="3">
        <v>19251.202317708299</v>
      </c>
      <c r="E12420" s="3">
        <v>0</v>
      </c>
      <c r="F12420" s="3">
        <v>3231.2708630371098</v>
      </c>
      <c r="G12420" s="3">
        <v>16019.93145467119</v>
      </c>
      <c r="H12420" s="3">
        <v>4869.0540801737761</v>
      </c>
      <c r="I12420" s="3">
        <v>1145.7901000976599</v>
      </c>
      <c r="J12420" s="3">
        <v>1084.2380912272099</v>
      </c>
      <c r="K12420" s="3">
        <v>4874.1733333333304</v>
      </c>
      <c r="L12420" s="3">
        <v>14380.1552994792</v>
      </c>
      <c r="M12420" s="3">
        <f t="shared" si="778"/>
        <v>7281.073027980553</v>
      </c>
      <c r="N12420" s="3">
        <f t="shared" si="779"/>
        <v>-3.1263151042312529</v>
      </c>
    </row>
    <row r="12421" spans="1:14" x14ac:dyDescent="0.25">
      <c r="A12421" s="10">
        <v>44240.121527777781</v>
      </c>
      <c r="B12421" s="5">
        <f t="shared" si="776"/>
        <v>3</v>
      </c>
      <c r="C12421" s="5">
        <f t="shared" si="777"/>
        <v>12</v>
      </c>
      <c r="D12421" s="3">
        <v>19271.900755208299</v>
      </c>
      <c r="E12421" s="3">
        <v>0</v>
      </c>
      <c r="F12421" s="3">
        <v>3274.3846262613902</v>
      </c>
      <c r="G12421" s="3">
        <v>15997.516128946909</v>
      </c>
      <c r="H12421" s="3">
        <v>4912.76125340207</v>
      </c>
      <c r="I12421" s="3">
        <v>1145.93941990587</v>
      </c>
      <c r="J12421" s="3">
        <v>1066.12142374674</v>
      </c>
      <c r="K12421" s="3">
        <v>4890.0133333333297</v>
      </c>
      <c r="L12421" s="3">
        <v>14384.3911197917</v>
      </c>
      <c r="M12421" s="3">
        <f t="shared" si="778"/>
        <v>7259.5690227370205</v>
      </c>
      <c r="N12421" s="3">
        <f t="shared" si="779"/>
        <v>-2.5036979167307436</v>
      </c>
    </row>
    <row r="12422" spans="1:14" x14ac:dyDescent="0.25">
      <c r="A12422" s="10">
        <v>44240.125</v>
      </c>
      <c r="B12422" s="5">
        <f t="shared" si="776"/>
        <v>4</v>
      </c>
      <c r="C12422" s="5">
        <f t="shared" si="777"/>
        <v>1</v>
      </c>
      <c r="D12422" s="3">
        <v>19357.3473697917</v>
      </c>
      <c r="E12422" s="3">
        <v>0</v>
      </c>
      <c r="F12422" s="3">
        <v>3379.3353061930302</v>
      </c>
      <c r="G12422" s="3">
        <v>15978.01206359867</v>
      </c>
      <c r="H12422" s="3">
        <v>5018.4634551821773</v>
      </c>
      <c r="I12422" s="3">
        <v>1146.3184029701099</v>
      </c>
      <c r="J12422" s="3">
        <v>1001.70977254232</v>
      </c>
      <c r="K12422" s="3">
        <v>4930.7866666666696</v>
      </c>
      <c r="L12422" s="3">
        <v>14427.519830729199</v>
      </c>
      <c r="M12422" s="3">
        <f t="shared" si="778"/>
        <v>7261.0282000345915</v>
      </c>
      <c r="N12422" s="3">
        <f t="shared" si="779"/>
        <v>-0.95912760417013487</v>
      </c>
    </row>
    <row r="12423" spans="1:14" x14ac:dyDescent="0.25">
      <c r="A12423" s="10">
        <v>44240.128472222219</v>
      </c>
      <c r="B12423" s="5">
        <f t="shared" si="776"/>
        <v>4</v>
      </c>
      <c r="C12423" s="5">
        <f t="shared" si="777"/>
        <v>2</v>
      </c>
      <c r="D12423" s="3">
        <v>19372.731171874999</v>
      </c>
      <c r="E12423" s="3">
        <v>0</v>
      </c>
      <c r="F12423" s="3">
        <v>3486.7195827229798</v>
      </c>
      <c r="G12423" s="3">
        <v>15886.011589152018</v>
      </c>
      <c r="H12423" s="3">
        <v>5123.2255791829411</v>
      </c>
      <c r="I12423" s="3">
        <v>1146.1800781249999</v>
      </c>
      <c r="J12423" s="3">
        <v>1039.2717525227899</v>
      </c>
      <c r="K12423" s="3">
        <v>4815.8933333333298</v>
      </c>
      <c r="L12423" s="3">
        <v>14548.884674479201</v>
      </c>
      <c r="M12423" s="3">
        <f t="shared" si="778"/>
        <v>7240.2072646484694</v>
      </c>
      <c r="N12423" s="3">
        <f t="shared" si="779"/>
        <v>7.9531640624682041</v>
      </c>
    </row>
    <row r="12424" spans="1:14" x14ac:dyDescent="0.25">
      <c r="A12424" s="10">
        <v>44240.131944444445</v>
      </c>
      <c r="B12424" s="5">
        <f t="shared" si="776"/>
        <v>4</v>
      </c>
      <c r="C12424" s="5">
        <f t="shared" si="777"/>
        <v>3</v>
      </c>
      <c r="D12424" s="3">
        <v>19330.680833333299</v>
      </c>
      <c r="E12424" s="3">
        <v>0</v>
      </c>
      <c r="F12424" s="3">
        <v>3581.2187917073602</v>
      </c>
      <c r="G12424" s="3">
        <v>15749.462041625939</v>
      </c>
      <c r="H12424" s="3">
        <v>5215.26658769184</v>
      </c>
      <c r="I12424" s="3">
        <v>1145.76008300781</v>
      </c>
      <c r="J12424" s="3">
        <v>1013.57938842773</v>
      </c>
      <c r="K12424" s="3">
        <v>4677.8</v>
      </c>
      <c r="L12424" s="3">
        <v>14651.670013020799</v>
      </c>
      <c r="M12424" s="3">
        <f t="shared" si="778"/>
        <v>7277.0639538934192</v>
      </c>
      <c r="N12424" s="3">
        <f t="shared" si="779"/>
        <v>1.2108203125008004</v>
      </c>
    </row>
    <row r="12425" spans="1:14" x14ac:dyDescent="0.25">
      <c r="A12425" s="10">
        <v>44240.135416666664</v>
      </c>
      <c r="B12425" s="5">
        <f t="shared" si="776"/>
        <v>4</v>
      </c>
      <c r="C12425" s="5">
        <f t="shared" si="777"/>
        <v>4</v>
      </c>
      <c r="D12425" s="3">
        <v>19297.116770833301</v>
      </c>
      <c r="E12425" s="3">
        <v>0</v>
      </c>
      <c r="F12425" s="3">
        <v>3733.95622558594</v>
      </c>
      <c r="G12425" s="3">
        <v>15563.160545247361</v>
      </c>
      <c r="H12425" s="3">
        <v>5367.8754229660071</v>
      </c>
      <c r="I12425" s="3">
        <v>1146.0750793457</v>
      </c>
      <c r="J12425" s="3">
        <v>1010.71286865234</v>
      </c>
      <c r="K12425" s="3">
        <v>4520.88</v>
      </c>
      <c r="L12425" s="3">
        <v>14777.7402083333</v>
      </c>
      <c r="M12425" s="3">
        <f t="shared" si="778"/>
        <v>7253.0768373692508</v>
      </c>
      <c r="N12425" s="3">
        <f t="shared" si="779"/>
        <v>-1.5034374999995634</v>
      </c>
    </row>
    <row r="12426" spans="1:14" x14ac:dyDescent="0.25">
      <c r="A12426" s="10">
        <v>44240.138888888891</v>
      </c>
      <c r="B12426" s="5">
        <f t="shared" si="776"/>
        <v>4</v>
      </c>
      <c r="C12426" s="5">
        <f t="shared" si="777"/>
        <v>5</v>
      </c>
      <c r="D12426" s="3">
        <v>19308.745833333302</v>
      </c>
      <c r="E12426" s="3">
        <v>0</v>
      </c>
      <c r="F12426" s="3">
        <v>3817.4948223877</v>
      </c>
      <c r="G12426" s="3">
        <v>15491.251010945602</v>
      </c>
      <c r="H12426" s="3">
        <v>5454.4847471790363</v>
      </c>
      <c r="I12426" s="3">
        <v>1146.42505493164</v>
      </c>
      <c r="J12426" s="3">
        <v>1009.79548319499</v>
      </c>
      <c r="K12426" s="3">
        <v>4507.92</v>
      </c>
      <c r="L12426" s="3">
        <v>14814.630026041699</v>
      </c>
      <c r="M12426" s="3">
        <f t="shared" si="778"/>
        <v>7203.9247407360326</v>
      </c>
      <c r="N12426" s="3">
        <f t="shared" si="779"/>
        <v>-13.80419270839775</v>
      </c>
    </row>
    <row r="12427" spans="1:14" x14ac:dyDescent="0.25">
      <c r="A12427" s="10">
        <v>44240.142361111109</v>
      </c>
      <c r="B12427" s="5">
        <f t="shared" si="776"/>
        <v>4</v>
      </c>
      <c r="C12427" s="5">
        <f t="shared" si="777"/>
        <v>6</v>
      </c>
      <c r="D12427" s="3">
        <v>19329.70671875</v>
      </c>
      <c r="E12427" s="3">
        <v>0</v>
      </c>
      <c r="F12427" s="3">
        <v>3850.0523075358101</v>
      </c>
      <c r="G12427" s="3">
        <v>15479.654411214189</v>
      </c>
      <c r="H12427" s="3">
        <v>5490.071342842316</v>
      </c>
      <c r="I12427" s="3">
        <v>1146.14006347656</v>
      </c>
      <c r="J12427" s="3">
        <v>1011.86132080078</v>
      </c>
      <c r="K12427" s="3">
        <v>4505.7733333333299</v>
      </c>
      <c r="L12427" s="3">
        <v>14820.5690494792</v>
      </c>
      <c r="M12427" s="3">
        <f t="shared" si="778"/>
        <v>7172.496322359545</v>
      </c>
      <c r="N12427" s="3">
        <f t="shared" si="779"/>
        <v>3.3643359374691499</v>
      </c>
    </row>
    <row r="12428" spans="1:14" x14ac:dyDescent="0.25">
      <c r="A12428" s="10">
        <v>44240.145833333336</v>
      </c>
      <c r="B12428" s="5">
        <f t="shared" si="776"/>
        <v>4</v>
      </c>
      <c r="C12428" s="5">
        <f t="shared" si="777"/>
        <v>7</v>
      </c>
      <c r="D12428" s="3">
        <v>19242.0132291667</v>
      </c>
      <c r="E12428" s="3">
        <v>0</v>
      </c>
      <c r="F12428" s="3">
        <v>3829.25871378581</v>
      </c>
      <c r="G12428" s="3">
        <v>15412.75451538089</v>
      </c>
      <c r="H12428" s="3">
        <v>5468.5340259880522</v>
      </c>
      <c r="I12428" s="3">
        <v>1146.15007324219</v>
      </c>
      <c r="J12428" s="3">
        <v>1000.70574239095</v>
      </c>
      <c r="K12428" s="3">
        <v>4488.08</v>
      </c>
      <c r="L12428" s="3">
        <v>14748.110677083299</v>
      </c>
      <c r="M12428" s="3">
        <f t="shared" si="778"/>
        <v>7132.7208354621071</v>
      </c>
      <c r="N12428" s="3">
        <f t="shared" si="779"/>
        <v>5.8225520834002964</v>
      </c>
    </row>
    <row r="12429" spans="1:14" x14ac:dyDescent="0.25">
      <c r="A12429" s="10">
        <v>44240.149305555555</v>
      </c>
      <c r="B12429" s="5">
        <f t="shared" si="776"/>
        <v>4</v>
      </c>
      <c r="C12429" s="5">
        <f t="shared" si="777"/>
        <v>8</v>
      </c>
      <c r="D12429" s="3">
        <v>19172.3146354167</v>
      </c>
      <c r="E12429" s="3">
        <v>0</v>
      </c>
      <c r="F12429" s="3">
        <v>3808.47183898926</v>
      </c>
      <c r="G12429" s="3">
        <v>15363.84279642744</v>
      </c>
      <c r="H12429" s="3">
        <v>5447.5442777117287</v>
      </c>
      <c r="I12429" s="3">
        <v>1146.14005126953</v>
      </c>
      <c r="J12429" s="3">
        <v>999.70603678385396</v>
      </c>
      <c r="K12429" s="3">
        <v>4496.0666666666702</v>
      </c>
      <c r="L12429" s="3">
        <v>14679.588242187499</v>
      </c>
      <c r="M12429" s="3">
        <f t="shared" si="778"/>
        <v>7086.1978764223877</v>
      </c>
      <c r="N12429" s="3">
        <f t="shared" si="779"/>
        <v>-3.3402734374685679</v>
      </c>
    </row>
    <row r="12430" spans="1:14" x14ac:dyDescent="0.25">
      <c r="A12430" s="10">
        <v>44240.152777777781</v>
      </c>
      <c r="B12430" s="5">
        <f t="shared" si="776"/>
        <v>4</v>
      </c>
      <c r="C12430" s="5">
        <f t="shared" si="777"/>
        <v>9</v>
      </c>
      <c r="D12430" s="3">
        <v>19171.858437499999</v>
      </c>
      <c r="E12430" s="3">
        <v>0</v>
      </c>
      <c r="F12430" s="3">
        <v>3756.7489717610702</v>
      </c>
      <c r="G12430" s="3">
        <v>15415.109465738929</v>
      </c>
      <c r="H12430" s="3">
        <v>5393.8481787844075</v>
      </c>
      <c r="I12430" s="3">
        <v>1146.48006591797</v>
      </c>
      <c r="J12430" s="3">
        <v>1002.73423055013</v>
      </c>
      <c r="K12430" s="3">
        <v>4589.6400000000003</v>
      </c>
      <c r="L12430" s="3">
        <v>14581.7601302083</v>
      </c>
      <c r="M12430" s="3">
        <f t="shared" si="778"/>
        <v>7038.6976549557921</v>
      </c>
      <c r="N12430" s="3">
        <f t="shared" si="779"/>
        <v>0.45830729169938422</v>
      </c>
    </row>
    <row r="12431" spans="1:14" x14ac:dyDescent="0.25">
      <c r="A12431" s="10">
        <v>44240.15625</v>
      </c>
      <c r="B12431" s="5">
        <f t="shared" si="776"/>
        <v>4</v>
      </c>
      <c r="C12431" s="5">
        <f t="shared" si="777"/>
        <v>10</v>
      </c>
      <c r="D12431" s="3">
        <v>19166.459895833301</v>
      </c>
      <c r="E12431" s="3">
        <v>0</v>
      </c>
      <c r="F12431" s="3">
        <v>3693.4690584309901</v>
      </c>
      <c r="G12431" s="3">
        <v>15472.990837402311</v>
      </c>
      <c r="H12431" s="3">
        <v>5331.5208926152127</v>
      </c>
      <c r="I12431" s="3">
        <v>1146.280078125</v>
      </c>
      <c r="J12431" s="3">
        <v>1001.31314758301</v>
      </c>
      <c r="K12431" s="3">
        <v>4705.6666666666697</v>
      </c>
      <c r="L12431" s="3">
        <v>14468.9479036458</v>
      </c>
      <c r="M12431" s="3">
        <f t="shared" si="778"/>
        <v>6989.8337853225785</v>
      </c>
      <c r="N12431" s="3">
        <f t="shared" si="779"/>
        <v>-8.1546744791685342</v>
      </c>
    </row>
    <row r="12432" spans="1:14" x14ac:dyDescent="0.25">
      <c r="A12432" s="10">
        <v>44240.159722222219</v>
      </c>
      <c r="B12432" s="5">
        <f t="shared" si="776"/>
        <v>4</v>
      </c>
      <c r="C12432" s="5">
        <f t="shared" si="777"/>
        <v>11</v>
      </c>
      <c r="D12432" s="3">
        <v>19212.405156249999</v>
      </c>
      <c r="E12432" s="3">
        <v>0</v>
      </c>
      <c r="F12432" s="3">
        <v>3702.8809690348298</v>
      </c>
      <c r="G12432" s="3">
        <v>15509.524187215169</v>
      </c>
      <c r="H12432" s="3">
        <v>5341.8807173362302</v>
      </c>
      <c r="I12432" s="3">
        <v>1146.3700927734401</v>
      </c>
      <c r="J12432" s="3">
        <v>1004.35279296875</v>
      </c>
      <c r="K12432" s="3">
        <v>4703.6266666666697</v>
      </c>
      <c r="L12432" s="3">
        <v>14501.958515625</v>
      </c>
      <c r="M12432" s="3">
        <f t="shared" si="778"/>
        <v>7009.3549125465806</v>
      </c>
      <c r="N12432" s="3">
        <f t="shared" si="779"/>
        <v>6.8199739583287737</v>
      </c>
    </row>
    <row r="12433" spans="1:14" x14ac:dyDescent="0.25">
      <c r="A12433" s="10">
        <v>44240.163194444445</v>
      </c>
      <c r="B12433" s="5">
        <f t="shared" si="776"/>
        <v>4</v>
      </c>
      <c r="C12433" s="5">
        <f t="shared" si="777"/>
        <v>12</v>
      </c>
      <c r="D12433" s="3">
        <v>19203.694374999999</v>
      </c>
      <c r="E12433" s="3">
        <v>0</v>
      </c>
      <c r="F12433" s="3">
        <v>3761.6900406901</v>
      </c>
      <c r="G12433" s="3">
        <v>15442.004334309899</v>
      </c>
      <c r="H12433" s="3">
        <v>5400.1103872307622</v>
      </c>
      <c r="I12433" s="3">
        <v>1146.76005859375</v>
      </c>
      <c r="J12433" s="3">
        <v>1002.37395222982</v>
      </c>
      <c r="K12433" s="3">
        <v>4645.84</v>
      </c>
      <c r="L12433" s="3">
        <v>14562.936171875001</v>
      </c>
      <c r="M12433" s="3">
        <f t="shared" si="778"/>
        <v>7013.6917738206694</v>
      </c>
      <c r="N12433" s="3">
        <f t="shared" si="779"/>
        <v>-5.0817968750016007</v>
      </c>
    </row>
    <row r="12434" spans="1:14" x14ac:dyDescent="0.25">
      <c r="A12434" s="10">
        <v>44240.166666666664</v>
      </c>
      <c r="B12434" s="5">
        <f t="shared" si="776"/>
        <v>5</v>
      </c>
      <c r="C12434" s="5">
        <f t="shared" si="777"/>
        <v>1</v>
      </c>
      <c r="D12434" s="3">
        <v>19387.777083333302</v>
      </c>
      <c r="E12434" s="3">
        <v>0</v>
      </c>
      <c r="F12434" s="3">
        <v>3752.87357533773</v>
      </c>
      <c r="G12434" s="3">
        <v>15634.903507995572</v>
      </c>
      <c r="H12434" s="3">
        <v>5389.1837504766263</v>
      </c>
      <c r="I12434" s="3">
        <v>1145.5600830078099</v>
      </c>
      <c r="J12434" s="3">
        <v>1035.65426940918</v>
      </c>
      <c r="K12434" s="3">
        <v>4793.5333333333301</v>
      </c>
      <c r="L12434" s="3">
        <v>14616.938854166699</v>
      </c>
      <c r="M12434" s="3">
        <f t="shared" si="778"/>
        <v>7046.5407512730835</v>
      </c>
      <c r="N12434" s="3">
        <f t="shared" si="779"/>
        <v>-22.695104166727106</v>
      </c>
    </row>
    <row r="12435" spans="1:14" x14ac:dyDescent="0.25">
      <c r="A12435" s="10">
        <v>44240.170138888891</v>
      </c>
      <c r="B12435" s="5">
        <f t="shared" si="776"/>
        <v>5</v>
      </c>
      <c r="C12435" s="5">
        <f t="shared" si="777"/>
        <v>2</v>
      </c>
      <c r="D12435" s="3">
        <v>19501.913802083302</v>
      </c>
      <c r="E12435" s="3">
        <v>0</v>
      </c>
      <c r="F12435" s="3">
        <v>3750.66850229899</v>
      </c>
      <c r="G12435" s="3">
        <v>15751.245299784312</v>
      </c>
      <c r="H12435" s="3">
        <v>5388.1145315772164</v>
      </c>
      <c r="I12435" s="3">
        <v>1146.2200683593801</v>
      </c>
      <c r="J12435" s="3">
        <v>1066.7422778320299</v>
      </c>
      <c r="K12435" s="3">
        <v>4850.2</v>
      </c>
      <c r="L12435" s="3">
        <v>14647.2034375</v>
      </c>
      <c r="M12435" s="3">
        <f t="shared" si="778"/>
        <v>7046.126559731375</v>
      </c>
      <c r="N12435" s="3">
        <f t="shared" si="779"/>
        <v>4.510364583300543</v>
      </c>
    </row>
    <row r="12436" spans="1:14" x14ac:dyDescent="0.25">
      <c r="A12436" s="10">
        <v>44240.173611111109</v>
      </c>
      <c r="B12436" s="5">
        <f t="shared" si="776"/>
        <v>5</v>
      </c>
      <c r="C12436" s="5">
        <f t="shared" si="777"/>
        <v>3</v>
      </c>
      <c r="D12436" s="3">
        <v>19459.967395833301</v>
      </c>
      <c r="E12436" s="3">
        <v>0</v>
      </c>
      <c r="F12436" s="3">
        <v>3724.1090270487498</v>
      </c>
      <c r="G12436" s="3">
        <v>15735.858368784551</v>
      </c>
      <c r="H12436" s="3">
        <v>5360.6581534640027</v>
      </c>
      <c r="I12436" s="3">
        <v>1146.0900634765601</v>
      </c>
      <c r="J12436" s="3">
        <v>1089.11558105469</v>
      </c>
      <c r="K12436" s="3">
        <v>4799.2266666666701</v>
      </c>
      <c r="L12436" s="3">
        <v>14654.3227994792</v>
      </c>
      <c r="M12436" s="3">
        <f t="shared" si="778"/>
        <v>7058.4590014839468</v>
      </c>
      <c r="N12436" s="3">
        <f t="shared" si="779"/>
        <v>6.4179296874317515</v>
      </c>
    </row>
    <row r="12437" spans="1:14" x14ac:dyDescent="0.25">
      <c r="A12437" s="10">
        <v>44240.177083333336</v>
      </c>
      <c r="B12437" s="5">
        <f t="shared" si="776"/>
        <v>5</v>
      </c>
      <c r="C12437" s="5">
        <f t="shared" si="777"/>
        <v>4</v>
      </c>
      <c r="D12437" s="3">
        <v>19387.094739583299</v>
      </c>
      <c r="E12437" s="3">
        <v>0</v>
      </c>
      <c r="F12437" s="3">
        <v>3685.3997259012899</v>
      </c>
      <c r="G12437" s="3">
        <v>15701.695013682009</v>
      </c>
      <c r="H12437" s="3">
        <v>5318.7162769824172</v>
      </c>
      <c r="I12437" s="3">
        <v>1145.90006103516</v>
      </c>
      <c r="J12437" s="3">
        <v>1097.6418119303401</v>
      </c>
      <c r="K12437" s="3">
        <v>4798.1333333333296</v>
      </c>
      <c r="L12437" s="3">
        <v>14591.4149869792</v>
      </c>
      <c r="M12437" s="3">
        <f t="shared" si="778"/>
        <v>7029.1568370312834</v>
      </c>
      <c r="N12437" s="3">
        <f t="shared" si="779"/>
        <v>-2.4535807292304526</v>
      </c>
    </row>
    <row r="12438" spans="1:14" x14ac:dyDescent="0.25">
      <c r="A12438" s="10">
        <v>44240.180555555555</v>
      </c>
      <c r="B12438" s="5">
        <f t="shared" si="776"/>
        <v>5</v>
      </c>
      <c r="C12438" s="5">
        <f t="shared" si="777"/>
        <v>5</v>
      </c>
      <c r="D12438" s="3">
        <v>19487.377421875</v>
      </c>
      <c r="E12438" s="3">
        <v>0</v>
      </c>
      <c r="F12438" s="3">
        <v>3715.2014940388999</v>
      </c>
      <c r="G12438" s="3">
        <v>15772.175927836101</v>
      </c>
      <c r="H12438" s="3">
        <v>5346.552086508751</v>
      </c>
      <c r="I12438" s="3">
        <v>1146.26008300781</v>
      </c>
      <c r="J12438" s="3">
        <v>1080.0323168945299</v>
      </c>
      <c r="K12438" s="3">
        <v>4913.5066666666698</v>
      </c>
      <c r="L12438" s="3">
        <v>14580.766901041699</v>
      </c>
      <c r="M12438" s="3">
        <f t="shared" si="778"/>
        <v>7007.9224146306087</v>
      </c>
      <c r="N12438" s="3">
        <f t="shared" si="779"/>
        <v>-6.8961458333687915</v>
      </c>
    </row>
    <row r="12439" spans="1:14" x14ac:dyDescent="0.25">
      <c r="A12439" s="10">
        <v>44240.184027777781</v>
      </c>
      <c r="B12439" s="5">
        <f t="shared" si="776"/>
        <v>5</v>
      </c>
      <c r="C12439" s="5">
        <f t="shared" si="777"/>
        <v>6</v>
      </c>
      <c r="D12439" s="3">
        <v>19580.517734375</v>
      </c>
      <c r="E12439" s="3">
        <v>0</v>
      </c>
      <c r="F12439" s="3">
        <v>3768.1860177612298</v>
      </c>
      <c r="G12439" s="3">
        <v>15812.331716613771</v>
      </c>
      <c r="H12439" s="3">
        <v>5400.4686047264731</v>
      </c>
      <c r="I12439" s="3">
        <v>1146.57010498047</v>
      </c>
      <c r="J12439" s="3">
        <v>1038.71883402507</v>
      </c>
      <c r="K12439" s="3">
        <v>4864.2533333333304</v>
      </c>
      <c r="L12439" s="3">
        <v>14724.5457682292</v>
      </c>
      <c r="M12439" s="3">
        <f t="shared" si="778"/>
        <v>7138.7882244971861</v>
      </c>
      <c r="N12439" s="3">
        <f t="shared" si="779"/>
        <v>-8.2813671875301225</v>
      </c>
    </row>
    <row r="12440" spans="1:14" x14ac:dyDescent="0.25">
      <c r="A12440" s="10">
        <v>44240.1875</v>
      </c>
      <c r="B12440" s="5">
        <f t="shared" si="776"/>
        <v>5</v>
      </c>
      <c r="C12440" s="5">
        <f t="shared" si="777"/>
        <v>7</v>
      </c>
      <c r="D12440" s="3">
        <v>19613.1386458333</v>
      </c>
      <c r="E12440" s="3">
        <v>0</v>
      </c>
      <c r="F12440" s="3">
        <v>3784.7378476460799</v>
      </c>
      <c r="G12440" s="3">
        <v>15828.40079818722</v>
      </c>
      <c r="H12440" s="3">
        <v>5417.5234476652167</v>
      </c>
      <c r="I12440" s="3">
        <v>1146.92008056641</v>
      </c>
      <c r="J12440" s="3">
        <v>1012.35967956543</v>
      </c>
      <c r="K12440" s="3">
        <v>4781.0933333333296</v>
      </c>
      <c r="L12440" s="3">
        <v>14837.347669270801</v>
      </c>
      <c r="M12440" s="3">
        <f t="shared" si="778"/>
        <v>7260.5444614737444</v>
      </c>
      <c r="N12440" s="3">
        <f t="shared" si="779"/>
        <v>-5.3023567708314658</v>
      </c>
    </row>
    <row r="12441" spans="1:14" x14ac:dyDescent="0.25">
      <c r="A12441" s="10">
        <v>44240.190972222219</v>
      </c>
      <c r="B12441" s="5">
        <f t="shared" si="776"/>
        <v>5</v>
      </c>
      <c r="C12441" s="5">
        <f t="shared" si="777"/>
        <v>8</v>
      </c>
      <c r="D12441" s="3">
        <v>19653.645677083299</v>
      </c>
      <c r="E12441" s="3">
        <v>0</v>
      </c>
      <c r="F12441" s="3">
        <v>3732.8538726298002</v>
      </c>
      <c r="G12441" s="3">
        <v>15920.7918044535</v>
      </c>
      <c r="H12441" s="3">
        <v>5368.2455254481611</v>
      </c>
      <c r="I12441" s="3">
        <v>1146.7300781250001</v>
      </c>
      <c r="J12441" s="3">
        <v>1002.0320324707</v>
      </c>
      <c r="K12441" s="3">
        <v>4765.28</v>
      </c>
      <c r="L12441" s="3">
        <v>14883.844583333301</v>
      </c>
      <c r="M12441" s="3">
        <f t="shared" si="778"/>
        <v>7366.8369472894401</v>
      </c>
      <c r="N12441" s="3">
        <f t="shared" si="779"/>
        <v>4.5210937499996362</v>
      </c>
    </row>
    <row r="12442" spans="1:14" x14ac:dyDescent="0.25">
      <c r="A12442" s="10">
        <v>44240.194444444445</v>
      </c>
      <c r="B12442" s="5">
        <f t="shared" si="776"/>
        <v>5</v>
      </c>
      <c r="C12442" s="5">
        <f t="shared" si="777"/>
        <v>9</v>
      </c>
      <c r="D12442" s="3">
        <v>19536.097291666701</v>
      </c>
      <c r="E12442" s="3">
        <v>0</v>
      </c>
      <c r="F12442" s="3">
        <v>3659.9118642171202</v>
      </c>
      <c r="G12442" s="3">
        <v>15876.185427449582</v>
      </c>
      <c r="H12442" s="3">
        <v>5297.2564243837969</v>
      </c>
      <c r="I12442" s="3">
        <v>1146.4700805664099</v>
      </c>
      <c r="J12442" s="3">
        <v>1061.5501863606801</v>
      </c>
      <c r="K12442" s="3">
        <v>4674.7466666666696</v>
      </c>
      <c r="L12442" s="3">
        <v>14858.7363541667</v>
      </c>
      <c r="M12442" s="3">
        <f t="shared" si="778"/>
        <v>7353.459662855812</v>
      </c>
      <c r="N12442" s="3">
        <f t="shared" si="779"/>
        <v>2.6142708333318296</v>
      </c>
    </row>
    <row r="12443" spans="1:14" x14ac:dyDescent="0.25">
      <c r="A12443" s="10">
        <v>44240.197916666664</v>
      </c>
      <c r="B12443" s="5">
        <f t="shared" si="776"/>
        <v>5</v>
      </c>
      <c r="C12443" s="5">
        <f t="shared" si="777"/>
        <v>10</v>
      </c>
      <c r="D12443" s="3">
        <v>19503.39828125</v>
      </c>
      <c r="E12443" s="3">
        <v>0</v>
      </c>
      <c r="F12443" s="3">
        <v>3588.8427392578101</v>
      </c>
      <c r="G12443" s="3">
        <v>15914.555541992189</v>
      </c>
      <c r="H12443" s="3">
        <v>5226.9073114986395</v>
      </c>
      <c r="I12443" s="3">
        <v>1146.3600830078101</v>
      </c>
      <c r="J12443" s="3">
        <v>1069.5329968261699</v>
      </c>
      <c r="K12443" s="3">
        <v>4706.28</v>
      </c>
      <c r="L12443" s="3">
        <v>14795.754453125001</v>
      </c>
      <c r="M12443" s="3">
        <f t="shared" si="778"/>
        <v>7352.9540617923794</v>
      </c>
      <c r="N12443" s="3">
        <f t="shared" si="779"/>
        <v>1.3638281250005093</v>
      </c>
    </row>
    <row r="12444" spans="1:14" x14ac:dyDescent="0.25">
      <c r="A12444" s="10">
        <v>44240.201388888891</v>
      </c>
      <c r="B12444" s="5">
        <f t="shared" si="776"/>
        <v>5</v>
      </c>
      <c r="C12444" s="5">
        <f t="shared" si="777"/>
        <v>11</v>
      </c>
      <c r="D12444" s="3">
        <v>19469.8572916667</v>
      </c>
      <c r="E12444" s="3">
        <v>0</v>
      </c>
      <c r="F12444" s="3">
        <v>3386.7481411743202</v>
      </c>
      <c r="G12444" s="3">
        <v>16083.109150492379</v>
      </c>
      <c r="H12444" s="3">
        <v>5026.2910625699406</v>
      </c>
      <c r="I12444" s="3">
        <v>1146.280078125</v>
      </c>
      <c r="J12444" s="3">
        <v>1135.4817964680999</v>
      </c>
      <c r="K12444" s="3">
        <v>4784.4666666666699</v>
      </c>
      <c r="L12444" s="3">
        <v>14688.916692708301</v>
      </c>
      <c r="M12444" s="3">
        <f t="shared" si="778"/>
        <v>7380.8637555452597</v>
      </c>
      <c r="N12444" s="3">
        <f t="shared" si="779"/>
        <v>-3.5260677082715119</v>
      </c>
    </row>
    <row r="12445" spans="1:14" x14ac:dyDescent="0.25">
      <c r="A12445" s="10">
        <v>44240.204861111109</v>
      </c>
      <c r="B12445" s="5">
        <f t="shared" si="776"/>
        <v>5</v>
      </c>
      <c r="C12445" s="5">
        <f t="shared" si="777"/>
        <v>12</v>
      </c>
      <c r="D12445" s="3">
        <v>19473.153385416699</v>
      </c>
      <c r="E12445" s="3">
        <v>0</v>
      </c>
      <c r="F12445" s="3">
        <v>3249.0962455240901</v>
      </c>
      <c r="G12445" s="3">
        <v>16224.057139892609</v>
      </c>
      <c r="H12445" s="3">
        <v>4887.4147643791848</v>
      </c>
      <c r="I12445" s="3">
        <v>1146.7300781250001</v>
      </c>
      <c r="J12445" s="3">
        <v>1184.3855192057299</v>
      </c>
      <c r="K12445" s="3">
        <v>4869.8933333333298</v>
      </c>
      <c r="L12445" s="3">
        <v>14605.450846354201</v>
      </c>
      <c r="M12445" s="3">
        <f t="shared" si="778"/>
        <v>7386.9204846442872</v>
      </c>
      <c r="N12445" s="3">
        <f t="shared" si="779"/>
        <v>-2.1907942708312476</v>
      </c>
    </row>
    <row r="12446" spans="1:14" x14ac:dyDescent="0.25">
      <c r="A12446" s="10">
        <v>44240.208333333336</v>
      </c>
      <c r="B12446" s="5">
        <f t="shared" si="776"/>
        <v>6</v>
      </c>
      <c r="C12446" s="5">
        <f t="shared" si="777"/>
        <v>1</v>
      </c>
      <c r="D12446" s="3">
        <v>19569.485338541701</v>
      </c>
      <c r="E12446" s="3">
        <v>0</v>
      </c>
      <c r="F12446" s="3">
        <v>3191.5537561543802</v>
      </c>
      <c r="G12446" s="3">
        <v>16377.93158238732</v>
      </c>
      <c r="H12446" s="3">
        <v>4828.7139543386056</v>
      </c>
      <c r="I12446" s="3">
        <v>1146.6920941585299</v>
      </c>
      <c r="J12446" s="3">
        <v>1270.4246350097701</v>
      </c>
      <c r="K12446" s="3">
        <v>4839.38666666667</v>
      </c>
      <c r="L12446" s="3">
        <v>14741.546197916699</v>
      </c>
      <c r="M12446" s="3">
        <f t="shared" si="778"/>
        <v>7495.7155144097933</v>
      </c>
      <c r="N12446" s="3">
        <f t="shared" si="779"/>
        <v>-11.447526041667516</v>
      </c>
    </row>
    <row r="12447" spans="1:14" x14ac:dyDescent="0.25">
      <c r="A12447" s="10">
        <v>44240.211805555555</v>
      </c>
      <c r="B12447" s="5">
        <f t="shared" si="776"/>
        <v>6</v>
      </c>
      <c r="C12447" s="5">
        <f t="shared" si="777"/>
        <v>2</v>
      </c>
      <c r="D12447" s="3">
        <v>19654.987057291699</v>
      </c>
      <c r="E12447" s="3">
        <v>0</v>
      </c>
      <c r="F12447" s="3">
        <v>3236.4612564970398</v>
      </c>
      <c r="G12447" s="3">
        <v>16418.525800794658</v>
      </c>
      <c r="H12447" s="3">
        <v>4873.5371125237953</v>
      </c>
      <c r="I12447" s="3">
        <v>1146.4400512695299</v>
      </c>
      <c r="J12447" s="3">
        <v>1338.50849243164</v>
      </c>
      <c r="K12447" s="3">
        <v>4800.28</v>
      </c>
      <c r="L12447" s="3">
        <v>14863.825442708299</v>
      </c>
      <c r="M12447" s="3">
        <f t="shared" si="778"/>
        <v>7505.3397864833332</v>
      </c>
      <c r="N12447" s="3">
        <f t="shared" si="779"/>
        <v>-9.118385416599267</v>
      </c>
    </row>
    <row r="12448" spans="1:14" x14ac:dyDescent="0.25">
      <c r="A12448" s="10">
        <v>44240.215277777781</v>
      </c>
      <c r="B12448" s="5">
        <f t="shared" si="776"/>
        <v>6</v>
      </c>
      <c r="C12448" s="5">
        <f t="shared" si="777"/>
        <v>3</v>
      </c>
      <c r="D12448" s="3">
        <v>19718.7850260417</v>
      </c>
      <c r="E12448" s="3">
        <v>0</v>
      </c>
      <c r="F12448" s="3">
        <v>3258.05903930664</v>
      </c>
      <c r="G12448" s="3">
        <v>16460.725986735059</v>
      </c>
      <c r="H12448" s="3">
        <v>4893.3283782217222</v>
      </c>
      <c r="I12448" s="3">
        <v>1146.7900634765599</v>
      </c>
      <c r="J12448" s="3">
        <v>1315.0032747395801</v>
      </c>
      <c r="K12448" s="3">
        <v>4885.5200000000004</v>
      </c>
      <c r="L12448" s="3">
        <v>14835.398046875</v>
      </c>
      <c r="M12448" s="3">
        <f t="shared" si="778"/>
        <v>7480.2763304371383</v>
      </c>
      <c r="N12448" s="3">
        <f t="shared" si="779"/>
        <v>-2.1330208333001792</v>
      </c>
    </row>
    <row r="12449" spans="1:14" x14ac:dyDescent="0.25">
      <c r="A12449" s="10">
        <v>44240.21875</v>
      </c>
      <c r="B12449" s="5">
        <f t="shared" si="776"/>
        <v>6</v>
      </c>
      <c r="C12449" s="5">
        <f t="shared" si="777"/>
        <v>4</v>
      </c>
      <c r="D12449" s="3">
        <v>19767.783828125001</v>
      </c>
      <c r="E12449" s="3">
        <v>0</v>
      </c>
      <c r="F12449" s="3">
        <v>3181.3780571492498</v>
      </c>
      <c r="G12449" s="3">
        <v>16586.405770975751</v>
      </c>
      <c r="H12449" s="3">
        <v>4816.8160579361374</v>
      </c>
      <c r="I12449" s="3">
        <v>1146.6800659179701</v>
      </c>
      <c r="J12449" s="3">
        <v>1307.5710331217399</v>
      </c>
      <c r="K12449" s="3">
        <v>4922.92</v>
      </c>
      <c r="L12449" s="3">
        <v>14847.564466145801</v>
      </c>
      <c r="M12449" s="3">
        <f t="shared" si="778"/>
        <v>7576.497309169954</v>
      </c>
      <c r="N12449" s="3">
        <f t="shared" si="779"/>
        <v>-2.7006380208003975</v>
      </c>
    </row>
    <row r="12450" spans="1:14" x14ac:dyDescent="0.25">
      <c r="A12450" s="10">
        <v>44240.222222222219</v>
      </c>
      <c r="B12450" s="5">
        <f t="shared" si="776"/>
        <v>6</v>
      </c>
      <c r="C12450" s="5">
        <f t="shared" si="777"/>
        <v>5</v>
      </c>
      <c r="D12450" s="3">
        <v>19779.88265625</v>
      </c>
      <c r="E12450" s="3">
        <v>0</v>
      </c>
      <c r="F12450" s="3">
        <v>3218.81907511393</v>
      </c>
      <c r="G12450" s="3">
        <v>16561.06358113607</v>
      </c>
      <c r="H12450" s="3">
        <v>4856.7901687547865</v>
      </c>
      <c r="I12450" s="3">
        <v>1146.7300903320299</v>
      </c>
      <c r="J12450" s="3">
        <v>1348.5838842773401</v>
      </c>
      <c r="K12450" s="3">
        <v>4878.4133333333302</v>
      </c>
      <c r="L12450" s="3">
        <v>14907.417981770801</v>
      </c>
      <c r="M12450" s="3">
        <f t="shared" si="778"/>
        <v>7555.3138384066433</v>
      </c>
      <c r="N12450" s="3">
        <f t="shared" si="779"/>
        <v>-5.9486588541312813</v>
      </c>
    </row>
    <row r="12451" spans="1:14" x14ac:dyDescent="0.25">
      <c r="A12451" s="10">
        <v>44240.225694444445</v>
      </c>
      <c r="B12451" s="5">
        <f t="shared" ref="B12451:B12514" si="780">1+HOUR(A12451)</f>
        <v>6</v>
      </c>
      <c r="C12451" s="5">
        <f t="shared" ref="C12451:C12514" si="781">1+MINUTE(A12451)/5</f>
        <v>6</v>
      </c>
      <c r="D12451" s="3">
        <v>19833.7711979167</v>
      </c>
      <c r="E12451" s="3">
        <v>0</v>
      </c>
      <c r="F12451" s="3">
        <v>3211.82759765625</v>
      </c>
      <c r="G12451" s="3">
        <v>16621.943600260449</v>
      </c>
      <c r="H12451" s="3">
        <v>4849.7199241127446</v>
      </c>
      <c r="I12451" s="3">
        <v>1146.5200805664099</v>
      </c>
      <c r="J12451" s="3">
        <v>1351.2700276692699</v>
      </c>
      <c r="K12451" s="3">
        <v>4875.8933333333298</v>
      </c>
      <c r="L12451" s="3">
        <v>14956.491223958301</v>
      </c>
      <c r="M12451" s="3">
        <f t="shared" ref="M12451:M12514" si="782">L12451-H12451-I12451-J12451</f>
        <v>7608.981191609877</v>
      </c>
      <c r="N12451" s="3">
        <f t="shared" ref="N12451:N12514" si="783">D12451-K12451-L12451</f>
        <v>1.3866406250690488</v>
      </c>
    </row>
    <row r="12452" spans="1:14" x14ac:dyDescent="0.25">
      <c r="A12452" s="10">
        <v>44240.229166666664</v>
      </c>
      <c r="B12452" s="5">
        <f t="shared" si="780"/>
        <v>6</v>
      </c>
      <c r="C12452" s="5">
        <f t="shared" si="781"/>
        <v>7</v>
      </c>
      <c r="D12452" s="3">
        <v>19878.9663541667</v>
      </c>
      <c r="E12452" s="3">
        <v>0</v>
      </c>
      <c r="F12452" s="3">
        <v>3208.2358310445202</v>
      </c>
      <c r="G12452" s="3">
        <v>16670.73052312218</v>
      </c>
      <c r="H12452" s="3">
        <v>4846.2767214149953</v>
      </c>
      <c r="I12452" s="3">
        <v>1146.330078125</v>
      </c>
      <c r="J12452" s="3">
        <v>1361.88349812826</v>
      </c>
      <c r="K12452" s="3">
        <v>4867.9733333333297</v>
      </c>
      <c r="L12452" s="3">
        <v>15011.272682291699</v>
      </c>
      <c r="M12452" s="3">
        <f t="shared" si="782"/>
        <v>7656.7823846234442</v>
      </c>
      <c r="N12452" s="3">
        <f t="shared" si="783"/>
        <v>-0.27966145832942857</v>
      </c>
    </row>
    <row r="12453" spans="1:14" x14ac:dyDescent="0.25">
      <c r="A12453" s="10">
        <v>44240.232638888891</v>
      </c>
      <c r="B12453" s="5">
        <f t="shared" si="780"/>
        <v>6</v>
      </c>
      <c r="C12453" s="5">
        <f t="shared" si="781"/>
        <v>8</v>
      </c>
      <c r="D12453" s="3">
        <v>19911.2094791667</v>
      </c>
      <c r="E12453" s="3">
        <v>0</v>
      </c>
      <c r="F12453" s="3">
        <v>3206.67184783936</v>
      </c>
      <c r="G12453" s="3">
        <v>16704.537631327341</v>
      </c>
      <c r="H12453" s="3">
        <v>4844.5623670857785</v>
      </c>
      <c r="I12453" s="3">
        <v>1146.9200683593699</v>
      </c>
      <c r="J12453" s="3">
        <v>1362.5891092936199</v>
      </c>
      <c r="K12453" s="3">
        <v>4865.6400000000003</v>
      </c>
      <c r="L12453" s="3">
        <v>15052.7306770833</v>
      </c>
      <c r="M12453" s="3">
        <f t="shared" si="782"/>
        <v>7698.6591323445318</v>
      </c>
      <c r="N12453" s="3">
        <f t="shared" si="783"/>
        <v>-7.1611979165991215</v>
      </c>
    </row>
    <row r="12454" spans="1:14" x14ac:dyDescent="0.25">
      <c r="A12454" s="10">
        <v>44240.236111111109</v>
      </c>
      <c r="B12454" s="5">
        <f t="shared" si="780"/>
        <v>6</v>
      </c>
      <c r="C12454" s="5">
        <f t="shared" si="781"/>
        <v>9</v>
      </c>
      <c r="D12454" s="3">
        <v>19988.582083333298</v>
      </c>
      <c r="E12454" s="3">
        <v>0</v>
      </c>
      <c r="F12454" s="3">
        <v>3254.3265756225601</v>
      </c>
      <c r="G12454" s="3">
        <v>16734.255507710739</v>
      </c>
      <c r="H12454" s="3">
        <v>4893.3903130858771</v>
      </c>
      <c r="I12454" s="3">
        <v>1146.77006835938</v>
      </c>
      <c r="J12454" s="3">
        <v>1364.9271280924499</v>
      </c>
      <c r="K12454" s="3">
        <v>4877.4799999999996</v>
      </c>
      <c r="L12454" s="3">
        <v>15111.268255208301</v>
      </c>
      <c r="M12454" s="3">
        <f t="shared" si="782"/>
        <v>7706.1807456705956</v>
      </c>
      <c r="N12454" s="3">
        <f t="shared" si="783"/>
        <v>-0.16617187500196451</v>
      </c>
    </row>
    <row r="12455" spans="1:14" x14ac:dyDescent="0.25">
      <c r="A12455" s="10">
        <v>44240.239583333336</v>
      </c>
      <c r="B12455" s="5">
        <f t="shared" si="780"/>
        <v>6</v>
      </c>
      <c r="C12455" s="5">
        <f t="shared" si="781"/>
        <v>10</v>
      </c>
      <c r="D12455" s="3">
        <v>20057.258020833298</v>
      </c>
      <c r="E12455" s="3">
        <v>0</v>
      </c>
      <c r="F12455" s="3">
        <v>3362.7684671020502</v>
      </c>
      <c r="G12455" s="3">
        <v>16694.489553731248</v>
      </c>
      <c r="H12455" s="3">
        <v>5000.3127985605661</v>
      </c>
      <c r="I12455" s="3">
        <v>1146.3200805664101</v>
      </c>
      <c r="J12455" s="3">
        <v>1369.99043253581</v>
      </c>
      <c r="K12455" s="3">
        <v>4849.5733333333301</v>
      </c>
      <c r="L12455" s="3">
        <v>15210.759648437501</v>
      </c>
      <c r="M12455" s="3">
        <f t="shared" si="782"/>
        <v>7694.1363367747153</v>
      </c>
      <c r="N12455" s="3">
        <f t="shared" si="783"/>
        <v>-3.0749609375325235</v>
      </c>
    </row>
    <row r="12456" spans="1:14" x14ac:dyDescent="0.25">
      <c r="A12456" s="10">
        <v>44240.243055555555</v>
      </c>
      <c r="B12456" s="5">
        <f t="shared" si="780"/>
        <v>6</v>
      </c>
      <c r="C12456" s="5">
        <f t="shared" si="781"/>
        <v>11</v>
      </c>
      <c r="D12456" s="3">
        <v>20094.939140625</v>
      </c>
      <c r="E12456" s="3">
        <v>0</v>
      </c>
      <c r="F12456" s="3">
        <v>3461.7277358500201</v>
      </c>
      <c r="G12456" s="3">
        <v>16633.211404774978</v>
      </c>
      <c r="H12456" s="3">
        <v>5101.0341000099925</v>
      </c>
      <c r="I12456" s="3">
        <v>1146.5700805664101</v>
      </c>
      <c r="J12456" s="3">
        <v>1366.95788614909</v>
      </c>
      <c r="K12456" s="3">
        <v>4804.6666666666697</v>
      </c>
      <c r="L12456" s="3">
        <v>15299.984179687501</v>
      </c>
      <c r="M12456" s="3">
        <f t="shared" si="782"/>
        <v>7685.4221129620073</v>
      </c>
      <c r="N12456" s="3">
        <f t="shared" si="783"/>
        <v>-9.7117057291707169</v>
      </c>
    </row>
    <row r="12457" spans="1:14" x14ac:dyDescent="0.25">
      <c r="A12457" s="10">
        <v>44240.246527777781</v>
      </c>
      <c r="B12457" s="5">
        <f t="shared" si="780"/>
        <v>6</v>
      </c>
      <c r="C12457" s="5">
        <f t="shared" si="781"/>
        <v>12</v>
      </c>
      <c r="D12457" s="3">
        <v>20197.645911458301</v>
      </c>
      <c r="E12457" s="3">
        <v>0</v>
      </c>
      <c r="F12457" s="3">
        <v>3530.4572138468402</v>
      </c>
      <c r="G12457" s="3">
        <v>16667.188697611462</v>
      </c>
      <c r="H12457" s="3">
        <v>5169.2996600201204</v>
      </c>
      <c r="I12457" s="3">
        <v>1146.5600830078099</v>
      </c>
      <c r="J12457" s="3">
        <v>1335.00815551758</v>
      </c>
      <c r="K12457" s="3">
        <v>4897.4799999999996</v>
      </c>
      <c r="L12457" s="3">
        <v>15302.019804687499</v>
      </c>
      <c r="M12457" s="3">
        <f t="shared" si="782"/>
        <v>7651.1519061419895</v>
      </c>
      <c r="N12457" s="3">
        <f t="shared" si="783"/>
        <v>-1.853893229197638</v>
      </c>
    </row>
    <row r="12458" spans="1:14" x14ac:dyDescent="0.25">
      <c r="A12458" s="10">
        <v>44240.25</v>
      </c>
      <c r="B12458" s="5">
        <f t="shared" si="780"/>
        <v>7</v>
      </c>
      <c r="C12458" s="5">
        <f t="shared" si="781"/>
        <v>1</v>
      </c>
      <c r="D12458" s="3">
        <v>20340.348541666699</v>
      </c>
      <c r="E12458" s="3">
        <v>0</v>
      </c>
      <c r="F12458" s="3">
        <v>3594.7057674153598</v>
      </c>
      <c r="G12458" s="3">
        <v>16745.642774251341</v>
      </c>
      <c r="H12458" s="3">
        <v>5235.6601997795051</v>
      </c>
      <c r="I12458" s="3">
        <v>1146.6200561523401</v>
      </c>
      <c r="J12458" s="3">
        <v>1349.62850667318</v>
      </c>
      <c r="K12458" s="3">
        <v>4986.8533333333298</v>
      </c>
      <c r="L12458" s="3">
        <v>15377.547864583301</v>
      </c>
      <c r="M12458" s="3">
        <f t="shared" si="782"/>
        <v>7645.639101978275</v>
      </c>
      <c r="N12458" s="3">
        <f t="shared" si="783"/>
        <v>-24.052656249930806</v>
      </c>
    </row>
    <row r="12459" spans="1:14" x14ac:dyDescent="0.25">
      <c r="A12459" s="10">
        <v>44240.253472222219</v>
      </c>
      <c r="B12459" s="5">
        <f t="shared" si="780"/>
        <v>7</v>
      </c>
      <c r="C12459" s="5">
        <f t="shared" si="781"/>
        <v>2</v>
      </c>
      <c r="D12459" s="3">
        <v>20522.326770833301</v>
      </c>
      <c r="E12459" s="3">
        <v>0</v>
      </c>
      <c r="F12459" s="3">
        <v>3604.9311092631001</v>
      </c>
      <c r="G12459" s="3">
        <v>16917.395661570201</v>
      </c>
      <c r="H12459" s="3">
        <v>5250.5245815366097</v>
      </c>
      <c r="I12459" s="3">
        <v>1146.6900756835901</v>
      </c>
      <c r="J12459" s="3">
        <v>1351.3217167154901</v>
      </c>
      <c r="K12459" s="3">
        <v>5180.2266666666701</v>
      </c>
      <c r="L12459" s="3">
        <v>15353.351705729199</v>
      </c>
      <c r="M12459" s="3">
        <f t="shared" si="782"/>
        <v>7604.8153317935112</v>
      </c>
      <c r="N12459" s="3">
        <f t="shared" si="783"/>
        <v>-11.251601562567885</v>
      </c>
    </row>
    <row r="12460" spans="1:14" x14ac:dyDescent="0.25">
      <c r="A12460" s="10">
        <v>44240.256944444445</v>
      </c>
      <c r="B12460" s="5">
        <f t="shared" si="780"/>
        <v>7</v>
      </c>
      <c r="C12460" s="5">
        <f t="shared" si="781"/>
        <v>3</v>
      </c>
      <c r="D12460" s="3">
        <v>20598.171614583302</v>
      </c>
      <c r="E12460" s="3">
        <v>0</v>
      </c>
      <c r="F12460" s="3">
        <v>3590.9820802561399</v>
      </c>
      <c r="G12460" s="3">
        <v>17007.189534327161</v>
      </c>
      <c r="H12460" s="3">
        <v>5240.3757176666222</v>
      </c>
      <c r="I12460" s="3">
        <v>1146.49006347656</v>
      </c>
      <c r="J12460" s="3">
        <v>1383.0440856933601</v>
      </c>
      <c r="K12460" s="3">
        <v>5232.0266666666703</v>
      </c>
      <c r="L12460" s="3">
        <v>15374.872005208301</v>
      </c>
      <c r="M12460" s="3">
        <f t="shared" si="782"/>
        <v>7604.9621383717586</v>
      </c>
      <c r="N12460" s="3">
        <f t="shared" si="783"/>
        <v>-8.7270572916695528</v>
      </c>
    </row>
    <row r="12461" spans="1:14" x14ac:dyDescent="0.25">
      <c r="A12461" s="10">
        <v>44240.260416666664</v>
      </c>
      <c r="B12461" s="5">
        <f t="shared" si="780"/>
        <v>7</v>
      </c>
      <c r="C12461" s="5">
        <f t="shared" si="781"/>
        <v>4</v>
      </c>
      <c r="D12461" s="3">
        <v>20672.540312500001</v>
      </c>
      <c r="E12461" s="3">
        <v>0</v>
      </c>
      <c r="F12461" s="3">
        <v>3625.19273544312</v>
      </c>
      <c r="G12461" s="3">
        <v>17047.34757705688</v>
      </c>
      <c r="H12461" s="3">
        <v>5273.3104389582795</v>
      </c>
      <c r="I12461" s="3">
        <v>1146.6250671386699</v>
      </c>
      <c r="J12461" s="3">
        <v>1345.7141918945299</v>
      </c>
      <c r="K12461" s="3">
        <v>5322.56</v>
      </c>
      <c r="L12461" s="3">
        <v>15353.9928776042</v>
      </c>
      <c r="M12461" s="3">
        <f t="shared" si="782"/>
        <v>7588.3431796127197</v>
      </c>
      <c r="N12461" s="3">
        <f t="shared" si="783"/>
        <v>-4.0125651041998935</v>
      </c>
    </row>
    <row r="12462" spans="1:14" x14ac:dyDescent="0.25">
      <c r="A12462" s="10">
        <v>44240.263888888891</v>
      </c>
      <c r="B12462" s="5">
        <f t="shared" si="780"/>
        <v>7</v>
      </c>
      <c r="C12462" s="5">
        <f t="shared" si="781"/>
        <v>5</v>
      </c>
      <c r="D12462" s="3">
        <v>20751.753385416701</v>
      </c>
      <c r="E12462" s="3">
        <v>0</v>
      </c>
      <c r="F12462" s="3">
        <v>3632.96143928528</v>
      </c>
      <c r="G12462" s="3">
        <v>17118.791946131423</v>
      </c>
      <c r="H12462" s="3">
        <v>5279.0944520452294</v>
      </c>
      <c r="I12462" s="3">
        <v>1146.6850769043001</v>
      </c>
      <c r="J12462" s="3">
        <v>1329.34282592773</v>
      </c>
      <c r="K12462" s="3">
        <v>5390.69333333333</v>
      </c>
      <c r="L12462" s="3">
        <v>15362.168880208301</v>
      </c>
      <c r="M12462" s="3">
        <f t="shared" si="782"/>
        <v>7607.0465253310431</v>
      </c>
      <c r="N12462" s="3">
        <f t="shared" si="783"/>
        <v>-1.1088281249285501</v>
      </c>
    </row>
    <row r="12463" spans="1:14" x14ac:dyDescent="0.25">
      <c r="A12463" s="10">
        <v>44240.267361111109</v>
      </c>
      <c r="B12463" s="5">
        <f t="shared" si="780"/>
        <v>7</v>
      </c>
      <c r="C12463" s="5">
        <f t="shared" si="781"/>
        <v>6</v>
      </c>
      <c r="D12463" s="3">
        <v>20787.7172916667</v>
      </c>
      <c r="E12463" s="3">
        <v>0</v>
      </c>
      <c r="F12463" s="3">
        <v>3598.18505732218</v>
      </c>
      <c r="G12463" s="3">
        <v>17189.532234344522</v>
      </c>
      <c r="H12463" s="3">
        <v>5242.135398077854</v>
      </c>
      <c r="I12463" s="3">
        <v>1147.15007324219</v>
      </c>
      <c r="J12463" s="3">
        <v>1403.1526497395801</v>
      </c>
      <c r="K12463" s="3">
        <v>5406.7466666666696</v>
      </c>
      <c r="L12463" s="3">
        <v>15378.7877473958</v>
      </c>
      <c r="M12463" s="3">
        <f t="shared" si="782"/>
        <v>7586.3496263361749</v>
      </c>
      <c r="N12463" s="3">
        <f t="shared" si="783"/>
        <v>2.1828776042311802</v>
      </c>
    </row>
    <row r="12464" spans="1:14" x14ac:dyDescent="0.25">
      <c r="A12464" s="10">
        <v>44240.270833333336</v>
      </c>
      <c r="B12464" s="5">
        <f t="shared" si="780"/>
        <v>7</v>
      </c>
      <c r="C12464" s="5">
        <f t="shared" si="781"/>
        <v>7</v>
      </c>
      <c r="D12464" s="3">
        <v>20844.8515625</v>
      </c>
      <c r="E12464" s="3">
        <v>0</v>
      </c>
      <c r="F12464" s="3">
        <v>3565.8976693725599</v>
      </c>
      <c r="G12464" s="3">
        <v>17278.95389312744</v>
      </c>
      <c r="H12464" s="3">
        <v>5199.0965957804801</v>
      </c>
      <c r="I12464" s="3">
        <v>1146.61007080078</v>
      </c>
      <c r="J12464" s="3">
        <v>1358.7413374837199</v>
      </c>
      <c r="K12464" s="3">
        <v>5504.9066666666704</v>
      </c>
      <c r="L12464" s="3">
        <v>15343.848203125001</v>
      </c>
      <c r="M12464" s="3">
        <f t="shared" si="782"/>
        <v>7639.4001990600209</v>
      </c>
      <c r="N12464" s="3">
        <f t="shared" si="783"/>
        <v>-3.9033072916699894</v>
      </c>
    </row>
    <row r="12465" spans="1:14" x14ac:dyDescent="0.25">
      <c r="A12465" s="10">
        <v>44240.274305555555</v>
      </c>
      <c r="B12465" s="5">
        <f t="shared" si="780"/>
        <v>7</v>
      </c>
      <c r="C12465" s="5">
        <f t="shared" si="781"/>
        <v>8</v>
      </c>
      <c r="D12465" s="3">
        <v>20879.123645833301</v>
      </c>
      <c r="E12465" s="3">
        <v>0</v>
      </c>
      <c r="F12465" s="3">
        <v>3515.88913983663</v>
      </c>
      <c r="G12465" s="3">
        <v>17363.234505996672</v>
      </c>
      <c r="H12465" s="3">
        <v>5151.9131237858674</v>
      </c>
      <c r="I12465" s="3">
        <v>1146.54007568359</v>
      </c>
      <c r="J12465" s="3">
        <v>1315.0295650227899</v>
      </c>
      <c r="K12465" s="3">
        <v>5591.2533333333304</v>
      </c>
      <c r="L12465" s="3">
        <v>15288.984622395799</v>
      </c>
      <c r="M12465" s="3">
        <f t="shared" si="782"/>
        <v>7675.5018579035523</v>
      </c>
      <c r="N12465" s="3">
        <f t="shared" si="783"/>
        <v>-1.1143098958291375</v>
      </c>
    </row>
    <row r="12466" spans="1:14" x14ac:dyDescent="0.25">
      <c r="A12466" s="10">
        <v>44240.277777777781</v>
      </c>
      <c r="B12466" s="5">
        <f t="shared" si="780"/>
        <v>7</v>
      </c>
      <c r="C12466" s="5">
        <f t="shared" si="781"/>
        <v>9</v>
      </c>
      <c r="D12466" s="3">
        <v>20865.966223958301</v>
      </c>
      <c r="E12466" s="3">
        <v>0</v>
      </c>
      <c r="F12466" s="3">
        <v>3454.16467277527</v>
      </c>
      <c r="G12466" s="3">
        <v>17411.801551183031</v>
      </c>
      <c r="H12466" s="3">
        <v>5090.0488247710355</v>
      </c>
      <c r="I12466" s="3">
        <v>1146.28010253906</v>
      </c>
      <c r="J12466" s="3">
        <v>1327.5136344401001</v>
      </c>
      <c r="K12466" s="3">
        <v>5601.9466666666704</v>
      </c>
      <c r="L12466" s="3">
        <v>15272.05640625</v>
      </c>
      <c r="M12466" s="3">
        <f t="shared" si="782"/>
        <v>7708.2138444998036</v>
      </c>
      <c r="N12466" s="3">
        <f t="shared" si="783"/>
        <v>-8.0368489583688643</v>
      </c>
    </row>
    <row r="12467" spans="1:14" x14ac:dyDescent="0.25">
      <c r="A12467" s="10">
        <v>44240.28125</v>
      </c>
      <c r="B12467" s="5">
        <f t="shared" si="780"/>
        <v>7</v>
      </c>
      <c r="C12467" s="5">
        <f t="shared" si="781"/>
        <v>10</v>
      </c>
      <c r="D12467" s="3">
        <v>20865.6448177083</v>
      </c>
      <c r="E12467" s="3">
        <v>33.132216955820702</v>
      </c>
      <c r="F12467" s="3">
        <v>3428.1292194112102</v>
      </c>
      <c r="G12467" s="3">
        <v>17404.383381341268</v>
      </c>
      <c r="H12467" s="3">
        <v>5098.4511580193794</v>
      </c>
      <c r="I12467" s="3">
        <v>1146.8800659179699</v>
      </c>
      <c r="J12467" s="3">
        <v>1327.6144844563801</v>
      </c>
      <c r="K12467" s="3">
        <v>5585.1333333333296</v>
      </c>
      <c r="L12467" s="3">
        <v>15276.835234374999</v>
      </c>
      <c r="M12467" s="3">
        <f t="shared" si="782"/>
        <v>7703.8895259812689</v>
      </c>
      <c r="N12467" s="3">
        <f t="shared" si="783"/>
        <v>3.6762499999713327</v>
      </c>
    </row>
    <row r="12468" spans="1:14" x14ac:dyDescent="0.25">
      <c r="A12468" s="10">
        <v>44240.284722222219</v>
      </c>
      <c r="B12468" s="5">
        <f t="shared" si="780"/>
        <v>7</v>
      </c>
      <c r="C12468" s="5">
        <f t="shared" si="781"/>
        <v>11</v>
      </c>
      <c r="D12468" s="3">
        <v>20854.821197916699</v>
      </c>
      <c r="E12468" s="3">
        <v>94.748678258260099</v>
      </c>
      <c r="F12468" s="3">
        <v>3431.4914753723101</v>
      </c>
      <c r="G12468" s="3">
        <v>17328.581044286129</v>
      </c>
      <c r="H12468" s="3">
        <v>5163.1069084733281</v>
      </c>
      <c r="I12468" s="3">
        <v>1146.3300659179699</v>
      </c>
      <c r="J12468" s="3">
        <v>1323.7819832356799</v>
      </c>
      <c r="K12468" s="3">
        <v>5576.64</v>
      </c>
      <c r="L12468" s="3">
        <v>15278.404101562501</v>
      </c>
      <c r="M12468" s="3">
        <f t="shared" si="782"/>
        <v>7645.1851439355232</v>
      </c>
      <c r="N12468" s="3">
        <f t="shared" si="783"/>
        <v>-0.22290364580112509</v>
      </c>
    </row>
    <row r="12469" spans="1:14" x14ac:dyDescent="0.25">
      <c r="A12469" s="10">
        <v>44240.288194444445</v>
      </c>
      <c r="B12469" s="5">
        <f t="shared" si="780"/>
        <v>7</v>
      </c>
      <c r="C12469" s="5">
        <f t="shared" si="781"/>
        <v>12</v>
      </c>
      <c r="D12469" s="3">
        <v>20850.733854166701</v>
      </c>
      <c r="E12469" s="3">
        <v>195.979826863607</v>
      </c>
      <c r="F12469" s="3">
        <v>3493.5034530131002</v>
      </c>
      <c r="G12469" s="3">
        <v>17161.250574289992</v>
      </c>
      <c r="H12469" s="3">
        <v>5326.4529491562289</v>
      </c>
      <c r="I12469" s="3">
        <v>1146.45007324219</v>
      </c>
      <c r="J12469" s="3">
        <v>1324.48656575521</v>
      </c>
      <c r="K12469" s="3">
        <v>5421.0666666666702</v>
      </c>
      <c r="L12469" s="3">
        <v>15430.578398437499</v>
      </c>
      <c r="M12469" s="3">
        <f t="shared" si="782"/>
        <v>7633.1888102838702</v>
      </c>
      <c r="N12469" s="3">
        <f t="shared" si="783"/>
        <v>-0.91121093746733095</v>
      </c>
    </row>
    <row r="12470" spans="1:14" x14ac:dyDescent="0.25">
      <c r="A12470" s="10">
        <v>44240.291666666664</v>
      </c>
      <c r="B12470" s="5">
        <f t="shared" si="780"/>
        <v>8</v>
      </c>
      <c r="C12470" s="5">
        <f t="shared" si="781"/>
        <v>1</v>
      </c>
      <c r="D12470" s="3">
        <v>20877.7016666667</v>
      </c>
      <c r="E12470" s="3">
        <v>343.85228068033899</v>
      </c>
      <c r="F12470" s="3">
        <v>3493.1647359466601</v>
      </c>
      <c r="G12470" s="3">
        <v>17040.684650039704</v>
      </c>
      <c r="H12470" s="3">
        <v>5472.998407194832</v>
      </c>
      <c r="I12470" s="3">
        <v>1146.13009033203</v>
      </c>
      <c r="J12470" s="3">
        <v>1463.8440055338499</v>
      </c>
      <c r="K12470" s="3">
        <v>4958.76</v>
      </c>
      <c r="L12470" s="3">
        <v>15922.411510416699</v>
      </c>
      <c r="M12470" s="3">
        <f t="shared" si="782"/>
        <v>7839.4390073559889</v>
      </c>
      <c r="N12470" s="3">
        <f t="shared" si="783"/>
        <v>-3.4698437499991996</v>
      </c>
    </row>
    <row r="12471" spans="1:14" x14ac:dyDescent="0.25">
      <c r="A12471" s="10">
        <v>44240.295138888891</v>
      </c>
      <c r="B12471" s="5">
        <f t="shared" si="780"/>
        <v>8</v>
      </c>
      <c r="C12471" s="5">
        <f t="shared" si="781"/>
        <v>2</v>
      </c>
      <c r="D12471" s="3">
        <v>20909.289687500001</v>
      </c>
      <c r="E12471" s="3">
        <v>568.68295939127597</v>
      </c>
      <c r="F12471" s="3">
        <v>3512.8641298675502</v>
      </c>
      <c r="G12471" s="3">
        <v>16827.742598241173</v>
      </c>
      <c r="H12471" s="3">
        <v>5718.1958457696674</v>
      </c>
      <c r="I12471" s="3">
        <v>1146.0600708007801</v>
      </c>
      <c r="J12471" s="3">
        <v>1490.9729679361999</v>
      </c>
      <c r="K12471" s="3">
        <v>4764.84</v>
      </c>
      <c r="L12471" s="3">
        <v>16150.137500000001</v>
      </c>
      <c r="M12471" s="3">
        <f t="shared" si="782"/>
        <v>7794.908615493353</v>
      </c>
      <c r="N12471" s="3">
        <f t="shared" si="783"/>
        <v>-5.687812500000291</v>
      </c>
    </row>
    <row r="12472" spans="1:14" x14ac:dyDescent="0.25">
      <c r="A12472" s="10">
        <v>44240.298611111109</v>
      </c>
      <c r="B12472" s="5">
        <f t="shared" si="780"/>
        <v>8</v>
      </c>
      <c r="C12472" s="5">
        <f t="shared" si="781"/>
        <v>3</v>
      </c>
      <c r="D12472" s="3">
        <v>20964.907395833299</v>
      </c>
      <c r="E12472" s="3">
        <v>736.36639851888003</v>
      </c>
      <c r="F12472" s="3">
        <v>3607.3265245819098</v>
      </c>
      <c r="G12472" s="3">
        <v>16621.21447273251</v>
      </c>
      <c r="H12472" s="3">
        <v>5981.7431566982814</v>
      </c>
      <c r="I12472" s="3">
        <v>1146.40007324219</v>
      </c>
      <c r="J12472" s="3">
        <v>1469.50249064128</v>
      </c>
      <c r="K12472" s="3">
        <v>4518.2</v>
      </c>
      <c r="L12472" s="3">
        <v>16447.949153645801</v>
      </c>
      <c r="M12472" s="3">
        <f t="shared" si="782"/>
        <v>7850.3034330640494</v>
      </c>
      <c r="N12472" s="3">
        <f t="shared" si="783"/>
        <v>-1.2417578125023283</v>
      </c>
    </row>
    <row r="12473" spans="1:14" x14ac:dyDescent="0.25">
      <c r="A12473" s="10">
        <v>44240.302083333336</v>
      </c>
      <c r="B12473" s="5">
        <f t="shared" si="780"/>
        <v>8</v>
      </c>
      <c r="C12473" s="5">
        <f t="shared" si="781"/>
        <v>4</v>
      </c>
      <c r="D12473" s="3">
        <v>20998.9008854167</v>
      </c>
      <c r="E12473" s="3">
        <v>976.58050496419298</v>
      </c>
      <c r="F12473" s="3">
        <v>3625.04290140788</v>
      </c>
      <c r="G12473" s="3">
        <v>16397.277479044627</v>
      </c>
      <c r="H12473" s="3">
        <v>6241.308717451735</v>
      </c>
      <c r="I12473" s="3">
        <v>1146.39005126953</v>
      </c>
      <c r="J12473" s="3">
        <v>1384.20174194336</v>
      </c>
      <c r="K12473" s="3">
        <v>4512.24</v>
      </c>
      <c r="L12473" s="3">
        <v>16494.155598958299</v>
      </c>
      <c r="M12473" s="3">
        <f t="shared" si="782"/>
        <v>7722.2550882936757</v>
      </c>
      <c r="N12473" s="3">
        <f t="shared" si="783"/>
        <v>-7.494713541600504</v>
      </c>
    </row>
    <row r="12474" spans="1:14" x14ac:dyDescent="0.25">
      <c r="A12474" s="10">
        <v>44240.305555555555</v>
      </c>
      <c r="B12474" s="5">
        <f t="shared" si="780"/>
        <v>8</v>
      </c>
      <c r="C12474" s="5">
        <f t="shared" si="781"/>
        <v>5</v>
      </c>
      <c r="D12474" s="3">
        <v>21057.163385416701</v>
      </c>
      <c r="E12474" s="3">
        <v>1270.0754638671899</v>
      </c>
      <c r="F12474" s="3">
        <v>3668.53333704631</v>
      </c>
      <c r="G12474" s="3">
        <v>16118.554584503203</v>
      </c>
      <c r="H12474" s="3">
        <v>6578.414899620805</v>
      </c>
      <c r="I12474" s="3">
        <v>1146.2300781250001</v>
      </c>
      <c r="J12474" s="3">
        <v>1204.38008422852</v>
      </c>
      <c r="K12474" s="3">
        <v>4510.7733333333299</v>
      </c>
      <c r="L12474" s="3">
        <v>16550.147083333301</v>
      </c>
      <c r="M12474" s="3">
        <f t="shared" si="782"/>
        <v>7621.122021358975</v>
      </c>
      <c r="N12474" s="3">
        <f t="shared" si="783"/>
        <v>-3.7570312499301508</v>
      </c>
    </row>
    <row r="12475" spans="1:14" x14ac:dyDescent="0.25">
      <c r="A12475" s="10">
        <v>44240.309027777781</v>
      </c>
      <c r="B12475" s="5">
        <f t="shared" si="780"/>
        <v>8</v>
      </c>
      <c r="C12475" s="5">
        <f t="shared" si="781"/>
        <v>6</v>
      </c>
      <c r="D12475" s="3">
        <v>21184.520625000001</v>
      </c>
      <c r="E12475" s="3">
        <v>1392.2310213216099</v>
      </c>
      <c r="F12475" s="3">
        <v>3718.4210298919702</v>
      </c>
      <c r="G12475" s="3">
        <v>16073.86857378642</v>
      </c>
      <c r="H12475" s="3">
        <v>6750.8692799394366</v>
      </c>
      <c r="I12475" s="3">
        <v>1147.1700683593699</v>
      </c>
      <c r="J12475" s="3">
        <v>1183.0505021158899</v>
      </c>
      <c r="K12475" s="3">
        <v>4516.7466666666696</v>
      </c>
      <c r="L12475" s="3">
        <v>16667.695260416702</v>
      </c>
      <c r="M12475" s="3">
        <f t="shared" si="782"/>
        <v>7586.6054100020046</v>
      </c>
      <c r="N12475" s="3">
        <f t="shared" si="783"/>
        <v>7.8697916629607789E-2</v>
      </c>
    </row>
    <row r="12476" spans="1:14" x14ac:dyDescent="0.25">
      <c r="A12476" s="10">
        <v>44240.3125</v>
      </c>
      <c r="B12476" s="5">
        <f t="shared" si="780"/>
        <v>8</v>
      </c>
      <c r="C12476" s="5">
        <f t="shared" si="781"/>
        <v>7</v>
      </c>
      <c r="D12476" s="3">
        <v>21085.653697916699</v>
      </c>
      <c r="E12476" s="3">
        <v>1639.7047924804699</v>
      </c>
      <c r="F12476" s="3">
        <v>3718.4280868021601</v>
      </c>
      <c r="G12476" s="3">
        <v>15727.52081863407</v>
      </c>
      <c r="H12476" s="3">
        <v>6998.4028709155155</v>
      </c>
      <c r="I12476" s="3">
        <v>1146.5300537109399</v>
      </c>
      <c r="J12476" s="3">
        <v>1242.42373860677</v>
      </c>
      <c r="K12476" s="3">
        <v>4381.38666666667</v>
      </c>
      <c r="L12476" s="3">
        <v>16701.346432291699</v>
      </c>
      <c r="M12476" s="3">
        <f t="shared" si="782"/>
        <v>7313.9897690584739</v>
      </c>
      <c r="N12476" s="3">
        <f t="shared" si="783"/>
        <v>2.9205989583315386</v>
      </c>
    </row>
    <row r="12477" spans="1:14" x14ac:dyDescent="0.25">
      <c r="A12477" s="10">
        <v>44240.315972222219</v>
      </c>
      <c r="B12477" s="5">
        <f t="shared" si="780"/>
        <v>8</v>
      </c>
      <c r="C12477" s="5">
        <f t="shared" si="781"/>
        <v>8</v>
      </c>
      <c r="D12477" s="3">
        <v>21110.3888020833</v>
      </c>
      <c r="E12477" s="3">
        <v>2000.29155029297</v>
      </c>
      <c r="F12477" s="3">
        <v>3648.3301356124898</v>
      </c>
      <c r="G12477" s="3">
        <v>15461.76711617784</v>
      </c>
      <c r="H12477" s="3">
        <v>7286.4687150572709</v>
      </c>
      <c r="I12477" s="3">
        <v>1146.65007324219</v>
      </c>
      <c r="J12477" s="3">
        <v>1286.3106681315101</v>
      </c>
      <c r="K12477" s="3">
        <v>4231.7733333333299</v>
      </c>
      <c r="L12477" s="3">
        <v>16885.503151041699</v>
      </c>
      <c r="M12477" s="3">
        <f t="shared" si="782"/>
        <v>7166.0736946107272</v>
      </c>
      <c r="N12477" s="3">
        <f t="shared" si="783"/>
        <v>-6.887682291730016</v>
      </c>
    </row>
    <row r="12478" spans="1:14" x14ac:dyDescent="0.25">
      <c r="A12478" s="10">
        <v>44240.319444444445</v>
      </c>
      <c r="B12478" s="5">
        <f t="shared" si="780"/>
        <v>8</v>
      </c>
      <c r="C12478" s="5">
        <f t="shared" si="781"/>
        <v>9</v>
      </c>
      <c r="D12478" s="3">
        <v>21152.951328125</v>
      </c>
      <c r="E12478" s="3">
        <v>2384.9905468749998</v>
      </c>
      <c r="F12478" s="3">
        <v>3577.2943511835701</v>
      </c>
      <c r="G12478" s="3">
        <v>15190.666430066431</v>
      </c>
      <c r="H12478" s="3">
        <v>7600.1621406136583</v>
      </c>
      <c r="I12478" s="3">
        <v>1146.8750549316401</v>
      </c>
      <c r="J12478" s="3">
        <v>1197.2121195475299</v>
      </c>
      <c r="K12478" s="3">
        <v>4052.5866666666702</v>
      </c>
      <c r="L12478" s="3">
        <v>17098.125546874999</v>
      </c>
      <c r="M12478" s="3">
        <f t="shared" si="782"/>
        <v>7153.8762317821711</v>
      </c>
      <c r="N12478" s="3">
        <f t="shared" si="783"/>
        <v>2.2391145833316841</v>
      </c>
    </row>
    <row r="12479" spans="1:14" x14ac:dyDescent="0.25">
      <c r="A12479" s="10">
        <v>44240.322916666664</v>
      </c>
      <c r="B12479" s="5">
        <f t="shared" si="780"/>
        <v>8</v>
      </c>
      <c r="C12479" s="5">
        <f t="shared" si="781"/>
        <v>10</v>
      </c>
      <c r="D12479" s="3">
        <v>21221.037786458299</v>
      </c>
      <c r="E12479" s="3">
        <v>2776.7580061848998</v>
      </c>
      <c r="F12479" s="3">
        <v>3492.05071039836</v>
      </c>
      <c r="G12479" s="3">
        <v>14952.229069875037</v>
      </c>
      <c r="H12479" s="3">
        <v>7907.9538874051905</v>
      </c>
      <c r="I12479" s="3">
        <v>1146.5850585937501</v>
      </c>
      <c r="J12479" s="3">
        <v>1190.1187194824199</v>
      </c>
      <c r="K12479" s="3">
        <v>3886.7066666666701</v>
      </c>
      <c r="L12479" s="3">
        <v>17347.5170833333</v>
      </c>
      <c r="M12479" s="3">
        <f t="shared" si="782"/>
        <v>7102.8594178519397</v>
      </c>
      <c r="N12479" s="3">
        <f t="shared" si="783"/>
        <v>-13.18596354166948</v>
      </c>
    </row>
    <row r="12480" spans="1:14" x14ac:dyDescent="0.25">
      <c r="A12480" s="10">
        <v>44240.326388888891</v>
      </c>
      <c r="B12480" s="5">
        <f t="shared" si="780"/>
        <v>8</v>
      </c>
      <c r="C12480" s="5">
        <f t="shared" si="781"/>
        <v>11</v>
      </c>
      <c r="D12480" s="3">
        <v>21364.270416666699</v>
      </c>
      <c r="E12480" s="3">
        <v>2971.9319466145798</v>
      </c>
      <c r="F12480" s="3">
        <v>3485.3258927408901</v>
      </c>
      <c r="G12480" s="3">
        <v>14907.01257731123</v>
      </c>
      <c r="H12480" s="3">
        <v>8080.2192360013341</v>
      </c>
      <c r="I12480" s="3">
        <v>1147.1600646972699</v>
      </c>
      <c r="J12480" s="3">
        <v>1199.9565751139301</v>
      </c>
      <c r="K12480" s="3">
        <v>3791.7466666666701</v>
      </c>
      <c r="L12480" s="3">
        <v>17577.462786458302</v>
      </c>
      <c r="M12480" s="3">
        <f t="shared" si="782"/>
        <v>7150.1269106457685</v>
      </c>
      <c r="N12480" s="3">
        <f t="shared" si="783"/>
        <v>-4.9390364582723123</v>
      </c>
    </row>
    <row r="12481" spans="1:14" x14ac:dyDescent="0.25">
      <c r="A12481" s="10">
        <v>44240.329861111109</v>
      </c>
      <c r="B12481" s="5">
        <f t="shared" si="780"/>
        <v>8</v>
      </c>
      <c r="C12481" s="5">
        <f t="shared" si="781"/>
        <v>12</v>
      </c>
      <c r="D12481" s="3">
        <v>21328.559010416699</v>
      </c>
      <c r="E12481" s="3">
        <v>3224.45455078125</v>
      </c>
      <c r="F12481" s="3">
        <v>3469.6309276326501</v>
      </c>
      <c r="G12481" s="3">
        <v>14634.473532002798</v>
      </c>
      <c r="H12481" s="3">
        <v>8292.5272370690254</v>
      </c>
      <c r="I12481" s="3">
        <v>1146.8900756835901</v>
      </c>
      <c r="J12481" s="3">
        <v>1227.42627888997</v>
      </c>
      <c r="K12481" s="3">
        <v>3563.72</v>
      </c>
      <c r="L12481" s="3">
        <v>17754.316666666698</v>
      </c>
      <c r="M12481" s="3">
        <f t="shared" si="782"/>
        <v>7087.4730750241124</v>
      </c>
      <c r="N12481" s="3">
        <f t="shared" si="783"/>
        <v>10.522343749998981</v>
      </c>
    </row>
    <row r="12482" spans="1:14" x14ac:dyDescent="0.25">
      <c r="A12482" s="10">
        <v>44240.333333333336</v>
      </c>
      <c r="B12482" s="5">
        <f t="shared" si="780"/>
        <v>9</v>
      </c>
      <c r="C12482" s="5">
        <f t="shared" si="781"/>
        <v>1</v>
      </c>
      <c r="D12482" s="3">
        <v>21211.883385416699</v>
      </c>
      <c r="E12482" s="3">
        <v>3392.1617285156199</v>
      </c>
      <c r="F12482" s="3">
        <v>3478.0287344106</v>
      </c>
      <c r="G12482" s="3">
        <v>14341.692922490478</v>
      </c>
      <c r="H12482" s="3">
        <v>8468.00208082887</v>
      </c>
      <c r="I12482" s="3">
        <v>1146.87006835937</v>
      </c>
      <c r="J12482" s="3">
        <v>1226.7506986490901</v>
      </c>
      <c r="K12482" s="3">
        <v>3444.2266666666701</v>
      </c>
      <c r="L12482" s="3">
        <v>17769.0584114583</v>
      </c>
      <c r="M12482" s="3">
        <f t="shared" si="782"/>
        <v>6927.4355636209702</v>
      </c>
      <c r="N12482" s="3">
        <f t="shared" si="783"/>
        <v>-1.401692708270275</v>
      </c>
    </row>
    <row r="12483" spans="1:14" x14ac:dyDescent="0.25">
      <c r="A12483" s="10">
        <v>44240.336805555555</v>
      </c>
      <c r="B12483" s="5">
        <f t="shared" si="780"/>
        <v>9</v>
      </c>
      <c r="C12483" s="5">
        <f t="shared" si="781"/>
        <v>2</v>
      </c>
      <c r="D12483" s="3">
        <v>21163.581640625001</v>
      </c>
      <c r="E12483" s="3">
        <v>3541.97212239583</v>
      </c>
      <c r="F12483" s="3">
        <v>3557.94190397898</v>
      </c>
      <c r="G12483" s="3">
        <v>14063.667614250193</v>
      </c>
      <c r="H12483" s="3">
        <v>8698.1694177588288</v>
      </c>
      <c r="I12483" s="3">
        <v>1146.76009521484</v>
      </c>
      <c r="J12483" s="3">
        <v>1184.7257047526</v>
      </c>
      <c r="K12483" s="3">
        <v>3378.5733333333301</v>
      </c>
      <c r="L12483" s="3">
        <v>17772.1718489583</v>
      </c>
      <c r="M12483" s="3">
        <f t="shared" si="782"/>
        <v>6742.5166312320307</v>
      </c>
      <c r="N12483" s="3">
        <f t="shared" si="783"/>
        <v>12.836458333371411</v>
      </c>
    </row>
    <row r="12484" spans="1:14" x14ac:dyDescent="0.25">
      <c r="A12484" s="10">
        <v>44240.340277777781</v>
      </c>
      <c r="B12484" s="5">
        <f t="shared" si="780"/>
        <v>9</v>
      </c>
      <c r="C12484" s="5">
        <f t="shared" si="781"/>
        <v>3</v>
      </c>
      <c r="D12484" s="3">
        <v>21156.371015625002</v>
      </c>
      <c r="E12484" s="3">
        <v>3699.65749023438</v>
      </c>
      <c r="F12484" s="3">
        <v>3659.7150336837799</v>
      </c>
      <c r="G12484" s="3">
        <v>13796.998491706841</v>
      </c>
      <c r="H12484" s="3">
        <v>8964.6013870146089</v>
      </c>
      <c r="I12484" s="3">
        <v>1146.67008056641</v>
      </c>
      <c r="J12484" s="3">
        <v>1101.4952335611999</v>
      </c>
      <c r="K12484" s="3">
        <v>3232.4266666666699</v>
      </c>
      <c r="L12484" s="3">
        <v>17925.8497395833</v>
      </c>
      <c r="M12484" s="3">
        <f t="shared" si="782"/>
        <v>6713.083038441082</v>
      </c>
      <c r="N12484" s="3">
        <f t="shared" si="783"/>
        <v>-1.9053906249682768</v>
      </c>
    </row>
    <row r="12485" spans="1:14" x14ac:dyDescent="0.25">
      <c r="A12485" s="10">
        <v>44240.34375</v>
      </c>
      <c r="B12485" s="5">
        <f t="shared" si="780"/>
        <v>9</v>
      </c>
      <c r="C12485" s="5">
        <f t="shared" si="781"/>
        <v>4</v>
      </c>
      <c r="D12485" s="3">
        <v>21208.4748958333</v>
      </c>
      <c r="E12485" s="3">
        <v>3916.0234147135402</v>
      </c>
      <c r="F12485" s="3">
        <v>3821.85926160177</v>
      </c>
      <c r="G12485" s="3">
        <v>13470.59221951799</v>
      </c>
      <c r="H12485" s="3">
        <v>9343.4504544514566</v>
      </c>
      <c r="I12485" s="3">
        <v>1147.44006347656</v>
      </c>
      <c r="J12485" s="3">
        <v>1019.5518015543601</v>
      </c>
      <c r="K12485" s="3">
        <v>3071.64</v>
      </c>
      <c r="L12485" s="3">
        <v>18134.0583072917</v>
      </c>
      <c r="M12485" s="3">
        <f t="shared" si="782"/>
        <v>6623.6159878093231</v>
      </c>
      <c r="N12485" s="3">
        <f t="shared" si="783"/>
        <v>2.776588541601086</v>
      </c>
    </row>
    <row r="12486" spans="1:14" x14ac:dyDescent="0.25">
      <c r="A12486" s="10">
        <v>44240.347222222219</v>
      </c>
      <c r="B12486" s="5">
        <f t="shared" si="780"/>
        <v>9</v>
      </c>
      <c r="C12486" s="5">
        <f t="shared" si="781"/>
        <v>5</v>
      </c>
      <c r="D12486" s="3">
        <v>21126.2796354167</v>
      </c>
      <c r="E12486" s="3">
        <v>4055.8489388020798</v>
      </c>
      <c r="F12486" s="3">
        <v>3952.4928241221101</v>
      </c>
      <c r="G12486" s="3">
        <v>13117.937872492512</v>
      </c>
      <c r="H12486" s="3">
        <v>9611.9856117718973</v>
      </c>
      <c r="I12486" s="3">
        <v>1147.2100708007799</v>
      </c>
      <c r="J12486" s="3">
        <v>981.16352437337196</v>
      </c>
      <c r="K12486" s="3">
        <v>2853.6</v>
      </c>
      <c r="L12486" s="3">
        <v>18266.711145833298</v>
      </c>
      <c r="M12486" s="3">
        <f t="shared" si="782"/>
        <v>6526.3519388872492</v>
      </c>
      <c r="N12486" s="3">
        <f t="shared" si="783"/>
        <v>5.9684895834034251</v>
      </c>
    </row>
    <row r="12487" spans="1:14" x14ac:dyDescent="0.25">
      <c r="A12487" s="10">
        <v>44240.350694444445</v>
      </c>
      <c r="B12487" s="5">
        <f t="shared" si="780"/>
        <v>9</v>
      </c>
      <c r="C12487" s="5">
        <f t="shared" si="781"/>
        <v>6</v>
      </c>
      <c r="D12487" s="3">
        <v>21066.432526041699</v>
      </c>
      <c r="E12487" s="3">
        <v>4487.4864485677099</v>
      </c>
      <c r="F12487" s="3">
        <v>4046.5301137797001</v>
      </c>
      <c r="G12487" s="3">
        <v>12532.41596369429</v>
      </c>
      <c r="H12487" s="3">
        <v>10139.010412659005</v>
      </c>
      <c r="I12487" s="3">
        <v>1147.00008544922</v>
      </c>
      <c r="J12487" s="3">
        <v>822.34767333984405</v>
      </c>
      <c r="K12487" s="3">
        <v>2654.36</v>
      </c>
      <c r="L12487" s="3">
        <v>18403.540182291701</v>
      </c>
      <c r="M12487" s="3">
        <f t="shared" si="782"/>
        <v>6295.1820108436323</v>
      </c>
      <c r="N12487" s="3">
        <f t="shared" si="783"/>
        <v>8.5323437499973807</v>
      </c>
    </row>
    <row r="12488" spans="1:14" x14ac:dyDescent="0.25">
      <c r="A12488" s="10">
        <v>44240.354166666664</v>
      </c>
      <c r="B12488" s="5">
        <f t="shared" si="780"/>
        <v>9</v>
      </c>
      <c r="C12488" s="5">
        <f t="shared" si="781"/>
        <v>7</v>
      </c>
      <c r="D12488" s="3">
        <v>21071.381588541699</v>
      </c>
      <c r="E12488" s="3">
        <v>4951.2312890624999</v>
      </c>
      <c r="F12488" s="3">
        <v>4122.6160920969596</v>
      </c>
      <c r="G12488" s="3">
        <v>11997.534207382239</v>
      </c>
      <c r="H12488" s="3">
        <v>10675.822375319794</v>
      </c>
      <c r="I12488" s="3">
        <v>1146.90007324219</v>
      </c>
      <c r="J12488" s="3">
        <v>820.89694458007796</v>
      </c>
      <c r="K12488" s="3">
        <v>2204.17333333333</v>
      </c>
      <c r="L12488" s="3">
        <v>18872.374322916701</v>
      </c>
      <c r="M12488" s="3">
        <f t="shared" si="782"/>
        <v>6228.7549297746391</v>
      </c>
      <c r="N12488" s="3">
        <f t="shared" si="783"/>
        <v>-5.1660677083309565</v>
      </c>
    </row>
    <row r="12489" spans="1:14" x14ac:dyDescent="0.25">
      <c r="A12489" s="10">
        <v>44240.357638888891</v>
      </c>
      <c r="B12489" s="5">
        <f t="shared" si="780"/>
        <v>9</v>
      </c>
      <c r="C12489" s="5">
        <f t="shared" si="781"/>
        <v>8</v>
      </c>
      <c r="D12489" s="3">
        <v>21058.008619791701</v>
      </c>
      <c r="E12489" s="3">
        <v>5311.9619466145796</v>
      </c>
      <c r="F12489" s="3">
        <v>4195.6666827392601</v>
      </c>
      <c r="G12489" s="3">
        <v>11550.379990437863</v>
      </c>
      <c r="H12489" s="3">
        <v>11106.349978406799</v>
      </c>
      <c r="I12489" s="3">
        <v>1147.77005615234</v>
      </c>
      <c r="J12489" s="3">
        <v>794.10726521809897</v>
      </c>
      <c r="K12489" s="3">
        <v>1859.86666666667</v>
      </c>
      <c r="L12489" s="3">
        <v>19193.383046874998</v>
      </c>
      <c r="M12489" s="3">
        <f t="shared" si="782"/>
        <v>6145.1557470977605</v>
      </c>
      <c r="N12489" s="3">
        <f t="shared" si="783"/>
        <v>4.7589062500337604</v>
      </c>
    </row>
    <row r="12490" spans="1:14" x14ac:dyDescent="0.25">
      <c r="A12490" s="10">
        <v>44240.361111111109</v>
      </c>
      <c r="B12490" s="5">
        <f t="shared" si="780"/>
        <v>9</v>
      </c>
      <c r="C12490" s="5">
        <f t="shared" si="781"/>
        <v>9</v>
      </c>
      <c r="D12490" s="3">
        <v>21056.040494791701</v>
      </c>
      <c r="E12490" s="3">
        <v>5559.1895572916701</v>
      </c>
      <c r="F12490" s="3">
        <v>4132.8705771509804</v>
      </c>
      <c r="G12490" s="3">
        <v>11363.980360349051</v>
      </c>
      <c r="H12490" s="3">
        <v>11294.584309065503</v>
      </c>
      <c r="I12490" s="3">
        <v>1147.4500976562499</v>
      </c>
      <c r="J12490" s="3">
        <v>823.49422810872397</v>
      </c>
      <c r="K12490" s="3">
        <v>1604.76</v>
      </c>
      <c r="L12490" s="3">
        <v>19439.695703124999</v>
      </c>
      <c r="M12490" s="3">
        <f t="shared" si="782"/>
        <v>6174.1670682945205</v>
      </c>
      <c r="N12490" s="3">
        <f t="shared" si="783"/>
        <v>11.584791666704405</v>
      </c>
    </row>
    <row r="12491" spans="1:14" x14ac:dyDescent="0.25">
      <c r="A12491" s="10">
        <v>44240.364583333336</v>
      </c>
      <c r="B12491" s="5">
        <f t="shared" si="780"/>
        <v>9</v>
      </c>
      <c r="C12491" s="5">
        <f t="shared" si="781"/>
        <v>10</v>
      </c>
      <c r="D12491" s="3">
        <v>20991.388515625</v>
      </c>
      <c r="E12491" s="3">
        <v>5949.4710319010401</v>
      </c>
      <c r="F12491" s="3">
        <v>4071.9950437164298</v>
      </c>
      <c r="G12491" s="3">
        <v>10969.922440007529</v>
      </c>
      <c r="H12491" s="3">
        <v>11623.239527899952</v>
      </c>
      <c r="I12491" s="3">
        <v>1147.17008056641</v>
      </c>
      <c r="J12491" s="3">
        <v>818.72914855957004</v>
      </c>
      <c r="K12491" s="3">
        <v>1367.9733333333299</v>
      </c>
      <c r="L12491" s="3">
        <v>19612.204479166699</v>
      </c>
      <c r="M12491" s="3">
        <f t="shared" si="782"/>
        <v>6023.0657221407682</v>
      </c>
      <c r="N12491" s="3">
        <f t="shared" si="783"/>
        <v>11.210703124968859</v>
      </c>
    </row>
    <row r="12492" spans="1:14" x14ac:dyDescent="0.25">
      <c r="A12492" s="10">
        <v>44240.368055555555</v>
      </c>
      <c r="B12492" s="5">
        <f t="shared" si="780"/>
        <v>9</v>
      </c>
      <c r="C12492" s="5">
        <f t="shared" si="781"/>
        <v>11</v>
      </c>
      <c r="D12492" s="3">
        <v>21114.5411979167</v>
      </c>
      <c r="E12492" s="3">
        <v>6043.5474902343703</v>
      </c>
      <c r="F12492" s="3">
        <v>4065.5414750544201</v>
      </c>
      <c r="G12492" s="3">
        <v>11005.452232627911</v>
      </c>
      <c r="H12492" s="3">
        <v>11707.489249320235</v>
      </c>
      <c r="I12492" s="3">
        <v>1147.0400634765599</v>
      </c>
      <c r="J12492" s="3">
        <v>664.82090881347699</v>
      </c>
      <c r="K12492" s="3">
        <v>1337.4266666666699</v>
      </c>
      <c r="L12492" s="3">
        <v>19784.004635416699</v>
      </c>
      <c r="M12492" s="3">
        <f t="shared" si="782"/>
        <v>6264.6544138064264</v>
      </c>
      <c r="N12492" s="3">
        <f t="shared" si="783"/>
        <v>-6.8901041666686069</v>
      </c>
    </row>
    <row r="12493" spans="1:14" x14ac:dyDescent="0.25">
      <c r="A12493" s="10">
        <v>44240.371527777781</v>
      </c>
      <c r="B12493" s="5">
        <f t="shared" si="780"/>
        <v>9</v>
      </c>
      <c r="C12493" s="5">
        <f t="shared" si="781"/>
        <v>12</v>
      </c>
      <c r="D12493" s="3">
        <v>21074.966562500002</v>
      </c>
      <c r="E12493" s="3">
        <v>6078.4753808593796</v>
      </c>
      <c r="F12493" s="3">
        <v>4025.4065099589002</v>
      </c>
      <c r="G12493" s="3">
        <v>10971.084671681723</v>
      </c>
      <c r="H12493" s="3">
        <v>11696.518999504726</v>
      </c>
      <c r="I12493" s="3">
        <v>1147.4400390625001</v>
      </c>
      <c r="J12493" s="3">
        <v>641.70211873372398</v>
      </c>
      <c r="K12493" s="3">
        <v>1146.61333333333</v>
      </c>
      <c r="L12493" s="3">
        <v>19918.245859375002</v>
      </c>
      <c r="M12493" s="3">
        <f t="shared" si="782"/>
        <v>6432.5847020740521</v>
      </c>
      <c r="N12493" s="3">
        <f t="shared" si="783"/>
        <v>10.107369791669043</v>
      </c>
    </row>
    <row r="12494" spans="1:14" x14ac:dyDescent="0.25">
      <c r="A12494" s="10">
        <v>44240.375</v>
      </c>
      <c r="B12494" s="5">
        <f t="shared" si="780"/>
        <v>10</v>
      </c>
      <c r="C12494" s="5">
        <f t="shared" si="781"/>
        <v>1</v>
      </c>
      <c r="D12494" s="3">
        <v>21122.668125</v>
      </c>
      <c r="E12494" s="3">
        <v>6327.0983203124997</v>
      </c>
      <c r="F12494" s="3">
        <v>3988.80218883514</v>
      </c>
      <c r="G12494" s="3">
        <v>10806.767615852361</v>
      </c>
      <c r="H12494" s="3">
        <v>11910.76881245941</v>
      </c>
      <c r="I12494" s="3">
        <v>1147.25007324219</v>
      </c>
      <c r="J12494" s="3">
        <v>560.09518330891899</v>
      </c>
      <c r="K12494" s="3">
        <v>1206.7466666666701</v>
      </c>
      <c r="L12494" s="3">
        <v>19924.8452604167</v>
      </c>
      <c r="M12494" s="3">
        <f t="shared" si="782"/>
        <v>6306.7311914061802</v>
      </c>
      <c r="N12494" s="3">
        <f t="shared" si="783"/>
        <v>-8.9238020833690825</v>
      </c>
    </row>
    <row r="12495" spans="1:14" x14ac:dyDescent="0.25">
      <c r="A12495" s="10">
        <v>44240.378472222219</v>
      </c>
      <c r="B12495" s="5">
        <f t="shared" si="780"/>
        <v>10</v>
      </c>
      <c r="C12495" s="5">
        <f t="shared" si="781"/>
        <v>2</v>
      </c>
      <c r="D12495" s="3">
        <v>21237.034531249999</v>
      </c>
      <c r="E12495" s="3">
        <v>6401.1665885416696</v>
      </c>
      <c r="F12495" s="3">
        <v>3956.5112637964899</v>
      </c>
      <c r="G12495" s="3">
        <v>10879.356678911841</v>
      </c>
      <c r="H12495" s="3">
        <v>11958.447974109758</v>
      </c>
      <c r="I12495" s="3">
        <v>1146.8500732421901</v>
      </c>
      <c r="J12495" s="3">
        <v>457.61966044108101</v>
      </c>
      <c r="K12495" s="3">
        <v>1425.1866666666699</v>
      </c>
      <c r="L12495" s="3">
        <v>19813.905130208299</v>
      </c>
      <c r="M12495" s="3">
        <f t="shared" si="782"/>
        <v>6250.98742241527</v>
      </c>
      <c r="N12495" s="3">
        <f t="shared" si="783"/>
        <v>-2.0572656249678403</v>
      </c>
    </row>
    <row r="12496" spans="1:14" x14ac:dyDescent="0.25">
      <c r="A12496" s="10">
        <v>44240.381944444445</v>
      </c>
      <c r="B12496" s="5">
        <f t="shared" si="780"/>
        <v>10</v>
      </c>
      <c r="C12496" s="5">
        <f t="shared" si="781"/>
        <v>3</v>
      </c>
      <c r="D12496" s="3">
        <v>21227.024609374999</v>
      </c>
      <c r="E12496" s="3">
        <v>6491.1795930989601</v>
      </c>
      <c r="F12496" s="3">
        <v>3987.7119515736899</v>
      </c>
      <c r="G12496" s="3">
        <v>10748.13306470235</v>
      </c>
      <c r="H12496" s="3">
        <v>12086.088726684573</v>
      </c>
      <c r="I12496" s="3">
        <v>1147.01004638672</v>
      </c>
      <c r="J12496" s="3">
        <v>382.94839518229202</v>
      </c>
      <c r="K12496" s="3">
        <v>1569.9466666666699</v>
      </c>
      <c r="L12496" s="3">
        <v>19660.4081770833</v>
      </c>
      <c r="M12496" s="3">
        <f t="shared" si="782"/>
        <v>6044.3610088297146</v>
      </c>
      <c r="N12496" s="3">
        <f t="shared" si="783"/>
        <v>-3.3302343749710417</v>
      </c>
    </row>
    <row r="12497" spans="1:14" x14ac:dyDescent="0.25">
      <c r="A12497" s="10">
        <v>44240.385416666664</v>
      </c>
      <c r="B12497" s="5">
        <f t="shared" si="780"/>
        <v>10</v>
      </c>
      <c r="C12497" s="5">
        <f t="shared" si="781"/>
        <v>4</v>
      </c>
      <c r="D12497" s="3">
        <v>21178.215911458301</v>
      </c>
      <c r="E12497" s="3">
        <v>6702.3030208333303</v>
      </c>
      <c r="F12497" s="3">
        <v>4018.3242971547402</v>
      </c>
      <c r="G12497" s="3">
        <v>10457.588593470231</v>
      </c>
      <c r="H12497" s="3">
        <v>12329.086925490374</v>
      </c>
      <c r="I12497" s="3">
        <v>1147.5600830078099</v>
      </c>
      <c r="J12497" s="3">
        <v>369.80337992350297</v>
      </c>
      <c r="K12497" s="3">
        <v>1444.4933333333299</v>
      </c>
      <c r="L12497" s="3">
        <v>19730.3452083333</v>
      </c>
      <c r="M12497" s="3">
        <f t="shared" si="782"/>
        <v>5883.894819911613</v>
      </c>
      <c r="N12497" s="3">
        <f t="shared" si="783"/>
        <v>3.377369791673118</v>
      </c>
    </row>
    <row r="12498" spans="1:14" x14ac:dyDescent="0.25">
      <c r="A12498" s="10">
        <v>44240.388888888891</v>
      </c>
      <c r="B12498" s="5">
        <f t="shared" si="780"/>
        <v>10</v>
      </c>
      <c r="C12498" s="5">
        <f t="shared" si="781"/>
        <v>5</v>
      </c>
      <c r="D12498" s="3">
        <v>21155.28875</v>
      </c>
      <c r="E12498" s="3">
        <v>6932.41621419271</v>
      </c>
      <c r="F12498" s="3">
        <v>4048.3110554250102</v>
      </c>
      <c r="G12498" s="3">
        <v>10174.561480382281</v>
      </c>
      <c r="H12498" s="3">
        <v>12590.207235705802</v>
      </c>
      <c r="I12498" s="3">
        <v>1147.47005615234</v>
      </c>
      <c r="J12498" s="3">
        <v>345.69578023274698</v>
      </c>
      <c r="K12498" s="3">
        <v>1398.72</v>
      </c>
      <c r="L12498" s="3">
        <v>19759.675625</v>
      </c>
      <c r="M12498" s="3">
        <f t="shared" si="782"/>
        <v>5676.3025529091101</v>
      </c>
      <c r="N12498" s="3">
        <f t="shared" si="783"/>
        <v>-3.1068750000013097</v>
      </c>
    </row>
    <row r="12499" spans="1:14" x14ac:dyDescent="0.25">
      <c r="A12499" s="10">
        <v>44240.392361111109</v>
      </c>
      <c r="B12499" s="5">
        <f t="shared" si="780"/>
        <v>10</v>
      </c>
      <c r="C12499" s="5">
        <f t="shared" si="781"/>
        <v>6</v>
      </c>
      <c r="D12499" s="3">
        <v>21040.123151041698</v>
      </c>
      <c r="E12499" s="3">
        <v>6881.8611914062503</v>
      </c>
      <c r="F12499" s="3">
        <v>4006.0898823165899</v>
      </c>
      <c r="G12499" s="3">
        <v>10152.172077318857</v>
      </c>
      <c r="H12499" s="3">
        <v>12497.805675283222</v>
      </c>
      <c r="I12499" s="3">
        <v>1147.8600830078101</v>
      </c>
      <c r="J12499" s="3">
        <v>356.66366353352902</v>
      </c>
      <c r="K12499" s="3">
        <v>1386.7733333333299</v>
      </c>
      <c r="L12499" s="3">
        <v>19640.333307291701</v>
      </c>
      <c r="M12499" s="3">
        <f t="shared" si="782"/>
        <v>5638.0038854671402</v>
      </c>
      <c r="N12499" s="3">
        <f t="shared" si="783"/>
        <v>13.016510416666279</v>
      </c>
    </row>
    <row r="12500" spans="1:14" x14ac:dyDescent="0.25">
      <c r="A12500" s="10">
        <v>44240.395833333336</v>
      </c>
      <c r="B12500" s="5">
        <f t="shared" si="780"/>
        <v>10</v>
      </c>
      <c r="C12500" s="5">
        <f t="shared" si="781"/>
        <v>7</v>
      </c>
      <c r="D12500" s="3">
        <v>21012.9526302083</v>
      </c>
      <c r="E12500" s="3">
        <v>7037.6320898437498</v>
      </c>
      <c r="F12500" s="3">
        <v>3973.27129001617</v>
      </c>
      <c r="G12500" s="3">
        <v>10002.049250348378</v>
      </c>
      <c r="H12500" s="3">
        <v>12628.257132941984</v>
      </c>
      <c r="I12500" s="3">
        <v>1147.66008300781</v>
      </c>
      <c r="J12500" s="3">
        <v>365.01540273030599</v>
      </c>
      <c r="K12500" s="3">
        <v>1279.3333333333301</v>
      </c>
      <c r="L12500" s="3">
        <v>19738.6228645833</v>
      </c>
      <c r="M12500" s="3">
        <f t="shared" si="782"/>
        <v>5597.6902459031999</v>
      </c>
      <c r="N12500" s="3">
        <f t="shared" si="783"/>
        <v>-5.0035677083287737</v>
      </c>
    </row>
    <row r="12501" spans="1:14" x14ac:dyDescent="0.25">
      <c r="A12501" s="10">
        <v>44240.399305555555</v>
      </c>
      <c r="B12501" s="5">
        <f t="shared" si="780"/>
        <v>10</v>
      </c>
      <c r="C12501" s="5">
        <f t="shared" si="781"/>
        <v>8</v>
      </c>
      <c r="D12501" s="3">
        <v>20995.8179166667</v>
      </c>
      <c r="E12501" s="3">
        <v>7025.2958691406202</v>
      </c>
      <c r="F12501" s="3">
        <v>4049.2877919769298</v>
      </c>
      <c r="G12501" s="3">
        <v>9921.2342555491487</v>
      </c>
      <c r="H12501" s="3">
        <v>12690.819650283385</v>
      </c>
      <c r="I12501" s="3">
        <v>1147.14010009766</v>
      </c>
      <c r="J12501" s="3">
        <v>335.03411946614602</v>
      </c>
      <c r="K12501" s="3">
        <v>1277.1199999999999</v>
      </c>
      <c r="L12501" s="3">
        <v>19712.322213541702</v>
      </c>
      <c r="M12501" s="3">
        <f t="shared" si="782"/>
        <v>5539.3283436945103</v>
      </c>
      <c r="N12501" s="3">
        <f t="shared" si="783"/>
        <v>6.3757031249988358</v>
      </c>
    </row>
    <row r="12502" spans="1:14" x14ac:dyDescent="0.25">
      <c r="A12502" s="10">
        <v>44240.402777777781</v>
      </c>
      <c r="B12502" s="5">
        <f t="shared" si="780"/>
        <v>10</v>
      </c>
      <c r="C12502" s="5">
        <f t="shared" si="781"/>
        <v>9</v>
      </c>
      <c r="D12502" s="3">
        <v>20937.1871875</v>
      </c>
      <c r="E12502" s="3">
        <v>7162.4716861979196</v>
      </c>
      <c r="F12502" s="3">
        <v>4085.1722409057602</v>
      </c>
      <c r="G12502" s="3">
        <v>9689.5432603963181</v>
      </c>
      <c r="H12502" s="3">
        <v>12861.976185349784</v>
      </c>
      <c r="I12502" s="3">
        <v>1147.82006835938</v>
      </c>
      <c r="J12502" s="3">
        <v>388.90202321370401</v>
      </c>
      <c r="K12502" s="3">
        <v>924.13333333333298</v>
      </c>
      <c r="L12502" s="3">
        <v>20008.405833333301</v>
      </c>
      <c r="M12502" s="3">
        <f t="shared" si="782"/>
        <v>5609.7075564104334</v>
      </c>
      <c r="N12502" s="3">
        <f t="shared" si="783"/>
        <v>4.6480208333668998</v>
      </c>
    </row>
    <row r="12503" spans="1:14" x14ac:dyDescent="0.25">
      <c r="A12503" s="10">
        <v>44240.40625</v>
      </c>
      <c r="B12503" s="5">
        <f t="shared" si="780"/>
        <v>10</v>
      </c>
      <c r="C12503" s="5">
        <f t="shared" si="781"/>
        <v>10</v>
      </c>
      <c r="D12503" s="3">
        <v>20927.981171874999</v>
      </c>
      <c r="E12503" s="3">
        <v>7373.7924967447898</v>
      </c>
      <c r="F12503" s="3">
        <v>4075.93040611267</v>
      </c>
      <c r="G12503" s="3">
        <v>9478.2582690175368</v>
      </c>
      <c r="H12503" s="3">
        <v>13062.765262963821</v>
      </c>
      <c r="I12503" s="3">
        <v>1147.8800659179699</v>
      </c>
      <c r="J12503" s="3">
        <v>437.21748718261699</v>
      </c>
      <c r="K12503" s="3">
        <v>671.72</v>
      </c>
      <c r="L12503" s="3">
        <v>20250.7641145833</v>
      </c>
      <c r="M12503" s="3">
        <f t="shared" si="782"/>
        <v>5602.901298518892</v>
      </c>
      <c r="N12503" s="3">
        <f t="shared" si="783"/>
        <v>5.4970572916972742</v>
      </c>
    </row>
    <row r="12504" spans="1:14" x14ac:dyDescent="0.25">
      <c r="A12504" s="10">
        <v>44240.409722222219</v>
      </c>
      <c r="B12504" s="5">
        <f t="shared" si="780"/>
        <v>10</v>
      </c>
      <c r="C12504" s="5">
        <f t="shared" si="781"/>
        <v>11</v>
      </c>
      <c r="D12504" s="3">
        <v>20834.238203125002</v>
      </c>
      <c r="E12504" s="3">
        <v>7442.5971972656298</v>
      </c>
      <c r="F12504" s="3">
        <v>4097.6889968999203</v>
      </c>
      <c r="G12504" s="3">
        <v>9293.9520089594516</v>
      </c>
      <c r="H12504" s="3">
        <v>13156.133030680552</v>
      </c>
      <c r="I12504" s="3">
        <v>1147.4800781250001</v>
      </c>
      <c r="J12504" s="3">
        <v>502.67229105631498</v>
      </c>
      <c r="K12504" s="3">
        <v>507.54666666666702</v>
      </c>
      <c r="L12504" s="3">
        <v>20324.377734375001</v>
      </c>
      <c r="M12504" s="3">
        <f t="shared" si="782"/>
        <v>5518.0923345131341</v>
      </c>
      <c r="N12504" s="3">
        <f t="shared" si="783"/>
        <v>2.3138020833357587</v>
      </c>
    </row>
    <row r="12505" spans="1:14" x14ac:dyDescent="0.25">
      <c r="A12505" s="10">
        <v>44240.413194444445</v>
      </c>
      <c r="B12505" s="5">
        <f t="shared" si="780"/>
        <v>10</v>
      </c>
      <c r="C12505" s="5">
        <f t="shared" si="781"/>
        <v>12</v>
      </c>
      <c r="D12505" s="3">
        <v>20794.002760416701</v>
      </c>
      <c r="E12505" s="3">
        <v>7693.5501009114596</v>
      </c>
      <c r="F12505" s="3">
        <v>4053.08334082286</v>
      </c>
      <c r="G12505" s="3">
        <v>9047.3693186823803</v>
      </c>
      <c r="H12505" s="3">
        <v>13363.212751024465</v>
      </c>
      <c r="I12505" s="3">
        <v>1146.99007568359</v>
      </c>
      <c r="J12505" s="3">
        <v>571.62684326171905</v>
      </c>
      <c r="K12505" s="3">
        <v>228.88</v>
      </c>
      <c r="L12505" s="3">
        <v>20566.326770833301</v>
      </c>
      <c r="M12505" s="3">
        <f t="shared" si="782"/>
        <v>5484.4971008635266</v>
      </c>
      <c r="N12505" s="3">
        <f t="shared" si="783"/>
        <v>-1.204010416600795</v>
      </c>
    </row>
    <row r="12506" spans="1:14" x14ac:dyDescent="0.25">
      <c r="A12506" s="10">
        <v>44240.416666666664</v>
      </c>
      <c r="B12506" s="5">
        <f t="shared" si="780"/>
        <v>11</v>
      </c>
      <c r="C12506" s="5">
        <f t="shared" si="781"/>
        <v>1</v>
      </c>
      <c r="D12506" s="3">
        <v>21132.8631510417</v>
      </c>
      <c r="E12506" s="3">
        <v>7879.8121158854201</v>
      </c>
      <c r="F12506" s="3">
        <v>4049.4750191243502</v>
      </c>
      <c r="G12506" s="3">
        <v>9203.5760160319296</v>
      </c>
      <c r="H12506" s="3">
        <v>13545.849657503131</v>
      </c>
      <c r="I12506" s="3">
        <v>1147.7500610351599</v>
      </c>
      <c r="J12506" s="3">
        <v>396.27719772338901</v>
      </c>
      <c r="K12506" s="3">
        <v>604.90666666666698</v>
      </c>
      <c r="L12506" s="3">
        <v>20540.606953125</v>
      </c>
      <c r="M12506" s="3">
        <f t="shared" si="782"/>
        <v>5450.7300368633196</v>
      </c>
      <c r="N12506" s="3">
        <f t="shared" si="783"/>
        <v>-12.650468749965512</v>
      </c>
    </row>
    <row r="12507" spans="1:14" x14ac:dyDescent="0.25">
      <c r="A12507" s="10">
        <v>44240.420138888891</v>
      </c>
      <c r="B12507" s="5">
        <f t="shared" si="780"/>
        <v>11</v>
      </c>
      <c r="C12507" s="5">
        <f t="shared" si="781"/>
        <v>2</v>
      </c>
      <c r="D12507" s="3">
        <v>21255.183203125001</v>
      </c>
      <c r="E12507" s="3">
        <v>7610.52879557292</v>
      </c>
      <c r="F12507" s="3">
        <v>4098.1924426523801</v>
      </c>
      <c r="G12507" s="3">
        <v>9546.4619648997013</v>
      </c>
      <c r="H12507" s="3">
        <v>13322.784502044888</v>
      </c>
      <c r="I12507" s="3">
        <v>1147.16508789063</v>
      </c>
      <c r="J12507" s="3">
        <v>203.061160227458</v>
      </c>
      <c r="K12507" s="3">
        <v>819.25333333333299</v>
      </c>
      <c r="L12507" s="3">
        <v>20432.548932291698</v>
      </c>
      <c r="M12507" s="3">
        <f t="shared" si="782"/>
        <v>5759.5381821287228</v>
      </c>
      <c r="N12507" s="3">
        <f t="shared" si="783"/>
        <v>3.3809374999691499</v>
      </c>
    </row>
    <row r="12508" spans="1:14" x14ac:dyDescent="0.25">
      <c r="A12508" s="10">
        <v>44240.423611111109</v>
      </c>
      <c r="B12508" s="5">
        <f t="shared" si="780"/>
        <v>11</v>
      </c>
      <c r="C12508" s="5">
        <f t="shared" si="781"/>
        <v>3</v>
      </c>
      <c r="D12508" s="3">
        <v>21238.4391666667</v>
      </c>
      <c r="E12508" s="3">
        <v>7572.3185611979197</v>
      </c>
      <c r="F12508" s="3">
        <v>4148.3967803700798</v>
      </c>
      <c r="G12508" s="3">
        <v>9517.7238250986993</v>
      </c>
      <c r="H12508" s="3">
        <v>13332.697499043472</v>
      </c>
      <c r="I12508" s="3">
        <v>1147.38508300781</v>
      </c>
      <c r="J12508" s="3">
        <v>278.30655568440801</v>
      </c>
      <c r="K12508" s="3">
        <v>623.01333333333298</v>
      </c>
      <c r="L12508" s="3">
        <v>20612.767473958302</v>
      </c>
      <c r="M12508" s="3">
        <f t="shared" si="782"/>
        <v>5854.3783362226122</v>
      </c>
      <c r="N12508" s="3">
        <f t="shared" si="783"/>
        <v>2.6583593750656291</v>
      </c>
    </row>
    <row r="12509" spans="1:14" x14ac:dyDescent="0.25">
      <c r="A12509" s="10">
        <v>44240.427083333336</v>
      </c>
      <c r="B12509" s="5">
        <f t="shared" si="780"/>
        <v>11</v>
      </c>
      <c r="C12509" s="5">
        <f t="shared" si="781"/>
        <v>4</v>
      </c>
      <c r="D12509" s="3">
        <v>21068.1234895833</v>
      </c>
      <c r="E12509" s="3">
        <v>7607.3058072916701</v>
      </c>
      <c r="F12509" s="3">
        <v>4155.90287684123</v>
      </c>
      <c r="G12509" s="3">
        <v>9304.9148054504021</v>
      </c>
      <c r="H12509" s="3">
        <v>13375.407135624679</v>
      </c>
      <c r="I12509" s="3">
        <v>1147.280078125</v>
      </c>
      <c r="J12509" s="3">
        <v>278.60433359781899</v>
      </c>
      <c r="K12509" s="3">
        <v>425.30666666666701</v>
      </c>
      <c r="L12509" s="3">
        <v>20636.450312500001</v>
      </c>
      <c r="M12509" s="3">
        <f t="shared" si="782"/>
        <v>5835.1587651525033</v>
      </c>
      <c r="N12509" s="3">
        <f t="shared" si="783"/>
        <v>6.3665104166320816</v>
      </c>
    </row>
    <row r="12510" spans="1:14" x14ac:dyDescent="0.25">
      <c r="A12510" s="10">
        <v>44240.430555555555</v>
      </c>
      <c r="B12510" s="5">
        <f t="shared" si="780"/>
        <v>11</v>
      </c>
      <c r="C12510" s="5">
        <f t="shared" si="781"/>
        <v>5</v>
      </c>
      <c r="D12510" s="3">
        <v>20640.980364583302</v>
      </c>
      <c r="E12510" s="3">
        <v>7972.3338118489601</v>
      </c>
      <c r="F12510" s="3">
        <v>4113.4680642191597</v>
      </c>
      <c r="G12510" s="3">
        <v>8555.1784885151828</v>
      </c>
      <c r="H12510" s="3">
        <v>13694.645085860153</v>
      </c>
      <c r="I12510" s="3">
        <v>1148.0100708007801</v>
      </c>
      <c r="J12510" s="3">
        <v>248.435288391113</v>
      </c>
      <c r="K12510" s="3">
        <v>265.29333333333301</v>
      </c>
      <c r="L12510" s="3">
        <v>20369.3968229167</v>
      </c>
      <c r="M12510" s="3">
        <f t="shared" si="782"/>
        <v>5278.3063778646538</v>
      </c>
      <c r="N12510" s="3">
        <f t="shared" si="783"/>
        <v>6.2902083332701295</v>
      </c>
    </row>
    <row r="12511" spans="1:14" x14ac:dyDescent="0.25">
      <c r="A12511" s="10">
        <v>44240.434027777781</v>
      </c>
      <c r="B12511" s="5">
        <f t="shared" si="780"/>
        <v>11</v>
      </c>
      <c r="C12511" s="5">
        <f t="shared" si="781"/>
        <v>6</v>
      </c>
      <c r="D12511" s="3">
        <v>20398.133645833299</v>
      </c>
      <c r="E12511" s="3">
        <v>7747.4370670572898</v>
      </c>
      <c r="F12511" s="3">
        <v>4115.7105961608904</v>
      </c>
      <c r="G12511" s="3">
        <v>8534.9859826151187</v>
      </c>
      <c r="H12511" s="3">
        <v>13470.427132949615</v>
      </c>
      <c r="I12511" s="3">
        <v>1147.73006591797</v>
      </c>
      <c r="J12511" s="3">
        <v>282.79192647298203</v>
      </c>
      <c r="K12511" s="3">
        <v>367.26666666666699</v>
      </c>
      <c r="L12511" s="3">
        <v>20028.322812499999</v>
      </c>
      <c r="M12511" s="3">
        <f t="shared" si="782"/>
        <v>5127.3736871594319</v>
      </c>
      <c r="N12511" s="3">
        <f t="shared" si="783"/>
        <v>2.5441666666338278</v>
      </c>
    </row>
    <row r="12512" spans="1:14" x14ac:dyDescent="0.25">
      <c r="A12512" s="10">
        <v>44240.4375</v>
      </c>
      <c r="B12512" s="5">
        <f t="shared" si="780"/>
        <v>11</v>
      </c>
      <c r="C12512" s="5">
        <f t="shared" si="781"/>
        <v>7</v>
      </c>
      <c r="D12512" s="3">
        <v>20319.5839583333</v>
      </c>
      <c r="E12512" s="3">
        <v>7670.3966503906204</v>
      </c>
      <c r="F12512" s="3">
        <v>4078.78180547078</v>
      </c>
      <c r="G12512" s="3">
        <v>8570.4055024718982</v>
      </c>
      <c r="H12512" s="3">
        <v>13353.860278040665</v>
      </c>
      <c r="I12512" s="3">
        <v>1147.70007324219</v>
      </c>
      <c r="J12512" s="3">
        <v>345.22517862955698</v>
      </c>
      <c r="K12512" s="3">
        <v>386.57333333333298</v>
      </c>
      <c r="L12512" s="3">
        <v>19929.28515625</v>
      </c>
      <c r="M12512" s="3">
        <f t="shared" si="782"/>
        <v>5082.499626337587</v>
      </c>
      <c r="N12512" s="3">
        <f t="shared" si="783"/>
        <v>3.7254687499662396</v>
      </c>
    </row>
    <row r="12513" spans="1:14" x14ac:dyDescent="0.25">
      <c r="A12513" s="10">
        <v>44240.440972222219</v>
      </c>
      <c r="B12513" s="5">
        <f t="shared" si="780"/>
        <v>11</v>
      </c>
      <c r="C12513" s="5">
        <f t="shared" si="781"/>
        <v>8</v>
      </c>
      <c r="D12513" s="3">
        <v>20364.520208333299</v>
      </c>
      <c r="E12513" s="3">
        <v>8312.8041536458295</v>
      </c>
      <c r="F12513" s="3">
        <v>4076.0401060740201</v>
      </c>
      <c r="G12513" s="3">
        <v>7975.6759486134488</v>
      </c>
      <c r="H12513" s="3">
        <v>13999.80218094794</v>
      </c>
      <c r="I12513" s="3">
        <v>1147.47005615234</v>
      </c>
      <c r="J12513" s="3">
        <v>197.82750228881801</v>
      </c>
      <c r="K12513" s="3">
        <v>133.25333333333299</v>
      </c>
      <c r="L12513" s="3">
        <v>20244.419973958298</v>
      </c>
      <c r="M12513" s="3">
        <f t="shared" si="782"/>
        <v>4899.3202345691998</v>
      </c>
      <c r="N12513" s="3">
        <f t="shared" si="783"/>
        <v>-13.15309895833343</v>
      </c>
    </row>
    <row r="12514" spans="1:14" x14ac:dyDescent="0.25">
      <c r="A12514" s="10">
        <v>44240.444444444445</v>
      </c>
      <c r="B12514" s="5">
        <f t="shared" si="780"/>
        <v>11</v>
      </c>
      <c r="C12514" s="5">
        <f t="shared" si="781"/>
        <v>9</v>
      </c>
      <c r="D12514" s="3">
        <v>20429.176145833299</v>
      </c>
      <c r="E12514" s="3">
        <v>8465.3484114583298</v>
      </c>
      <c r="F12514" s="3">
        <v>4064.1557773590098</v>
      </c>
      <c r="G12514" s="3">
        <v>7899.6719570159585</v>
      </c>
      <c r="H12514" s="3">
        <v>14145.039915377931</v>
      </c>
      <c r="I12514" s="3">
        <v>1147.9300415039099</v>
      </c>
      <c r="J12514" s="3">
        <v>41.742781346638999</v>
      </c>
      <c r="K12514" s="3">
        <v>370.86666666666702</v>
      </c>
      <c r="L12514" s="3">
        <v>20058.316770833299</v>
      </c>
      <c r="M12514" s="3">
        <f t="shared" si="782"/>
        <v>4723.6040326048187</v>
      </c>
      <c r="N12514" s="3">
        <f t="shared" si="783"/>
        <v>-7.291666668606922E-3</v>
      </c>
    </row>
    <row r="12515" spans="1:14" x14ac:dyDescent="0.25">
      <c r="A12515" s="10">
        <v>44240.447916666664</v>
      </c>
      <c r="B12515" s="5">
        <f t="shared" ref="B12515:B12578" si="784">1+HOUR(A12515)</f>
        <v>11</v>
      </c>
      <c r="C12515" s="5">
        <f t="shared" ref="C12515:C12578" si="785">1+MINUTE(A12515)/5</f>
        <v>10</v>
      </c>
      <c r="D12515" s="3">
        <v>20397.490781249999</v>
      </c>
      <c r="E12515" s="3">
        <v>8445.8009179687506</v>
      </c>
      <c r="F12515" s="3">
        <v>4100.0267756144203</v>
      </c>
      <c r="G12515" s="3">
        <v>7851.6630876668278</v>
      </c>
      <c r="H12515" s="3">
        <v>14171.583598123339</v>
      </c>
      <c r="I12515" s="3">
        <v>1148.1800659179701</v>
      </c>
      <c r="J12515" s="3">
        <v>60.0473593648275</v>
      </c>
      <c r="K12515" s="3">
        <v>306.17333333333301</v>
      </c>
      <c r="L12515" s="3">
        <v>20088.3336458333</v>
      </c>
      <c r="M12515" s="3">
        <f t="shared" ref="M12515:M12578" si="786">L12515-H12515-I12515-J12515</f>
        <v>4708.5226224271628</v>
      </c>
      <c r="N12515" s="3">
        <f t="shared" ref="N12515:N12578" si="787">D12515-K12515-L12515</f>
        <v>2.9838020833667542</v>
      </c>
    </row>
    <row r="12516" spans="1:14" x14ac:dyDescent="0.25">
      <c r="A12516" s="10">
        <v>44240.451388888891</v>
      </c>
      <c r="B12516" s="5">
        <f t="shared" si="784"/>
        <v>11</v>
      </c>
      <c r="C12516" s="5">
        <f t="shared" si="785"/>
        <v>11</v>
      </c>
      <c r="D12516" s="3">
        <v>20327.318593749998</v>
      </c>
      <c r="E12516" s="3">
        <v>8302.6631640625001</v>
      </c>
      <c r="F12516" s="3">
        <v>4122.4924306233697</v>
      </c>
      <c r="G12516" s="3">
        <v>7902.1629990641286</v>
      </c>
      <c r="H12516" s="3">
        <v>14053.887842666481</v>
      </c>
      <c r="I12516" s="3">
        <v>1147.97009277344</v>
      </c>
      <c r="J12516" s="3">
        <v>194.04168968200699</v>
      </c>
      <c r="K12516" s="3">
        <v>113.68</v>
      </c>
      <c r="L12516" s="3">
        <v>20204.604166666701</v>
      </c>
      <c r="M12516" s="3">
        <f t="shared" si="786"/>
        <v>4808.7045415447719</v>
      </c>
      <c r="N12516" s="3">
        <f t="shared" si="787"/>
        <v>9.0344270832974871</v>
      </c>
    </row>
    <row r="12517" spans="1:14" x14ac:dyDescent="0.25">
      <c r="A12517" s="10">
        <v>44240.454861111109</v>
      </c>
      <c r="B12517" s="5">
        <f t="shared" si="784"/>
        <v>11</v>
      </c>
      <c r="C12517" s="5">
        <f t="shared" si="785"/>
        <v>12</v>
      </c>
      <c r="D12517" s="3">
        <v>20296.398697916698</v>
      </c>
      <c r="E12517" s="3">
        <v>8415.9092513020805</v>
      </c>
      <c r="F12517" s="3">
        <v>4108.3379350789401</v>
      </c>
      <c r="G12517" s="3">
        <v>7772.1515115356779</v>
      </c>
      <c r="H12517" s="3">
        <v>14158.422869410408</v>
      </c>
      <c r="I12517" s="3">
        <v>1147.04008789063</v>
      </c>
      <c r="J12517" s="3">
        <v>228.02820404052699</v>
      </c>
      <c r="K12517" s="3">
        <v>3.9866666666666699</v>
      </c>
      <c r="L12517" s="3">
        <v>20292.478671875</v>
      </c>
      <c r="M12517" s="3">
        <f t="shared" si="786"/>
        <v>4758.9875105334349</v>
      </c>
      <c r="N12517" s="3">
        <f t="shared" si="787"/>
        <v>-6.6640624969295459E-2</v>
      </c>
    </row>
    <row r="12518" spans="1:14" x14ac:dyDescent="0.25">
      <c r="A12518" s="10">
        <v>44240.458333333336</v>
      </c>
      <c r="B12518" s="5">
        <f t="shared" si="784"/>
        <v>12</v>
      </c>
      <c r="C12518" s="5">
        <f t="shared" si="785"/>
        <v>1</v>
      </c>
      <c r="D12518" s="3">
        <v>20265.8400260417</v>
      </c>
      <c r="E12518" s="3">
        <v>8353.7236848958291</v>
      </c>
      <c r="F12518" s="3">
        <v>4060.7275328064002</v>
      </c>
      <c r="G12518" s="3">
        <v>7851.3888083394704</v>
      </c>
      <c r="H12518" s="3">
        <v>14048.492391356293</v>
      </c>
      <c r="I12518" s="3">
        <v>1146.60009765625</v>
      </c>
      <c r="J12518" s="3">
        <v>142.185074666341</v>
      </c>
      <c r="K12518" s="3">
        <v>204.14666666666699</v>
      </c>
      <c r="L12518" s="3">
        <v>20051.804635416702</v>
      </c>
      <c r="M12518" s="3">
        <f t="shared" si="786"/>
        <v>4714.527071737818</v>
      </c>
      <c r="N12518" s="3">
        <f t="shared" si="787"/>
        <v>9.8887239583309565</v>
      </c>
    </row>
    <row r="12519" spans="1:14" x14ac:dyDescent="0.25">
      <c r="A12519" s="10">
        <v>44240.461805555555</v>
      </c>
      <c r="B12519" s="5">
        <f t="shared" si="784"/>
        <v>12</v>
      </c>
      <c r="C12519" s="5">
        <f t="shared" si="785"/>
        <v>2</v>
      </c>
      <c r="D12519" s="3">
        <v>20231.228984375</v>
      </c>
      <c r="E12519" s="3">
        <v>8445.6098697916696</v>
      </c>
      <c r="F12519" s="3">
        <v>4020.4313548278801</v>
      </c>
      <c r="G12519" s="3">
        <v>7765.1877597554503</v>
      </c>
      <c r="H12519" s="3">
        <v>14103.42371921105</v>
      </c>
      <c r="I12519" s="3">
        <v>1147.75007324219</v>
      </c>
      <c r="J12519" s="3">
        <v>71.506734326680501</v>
      </c>
      <c r="K12519" s="3">
        <v>181.08</v>
      </c>
      <c r="L12519" s="3">
        <v>20052.15625</v>
      </c>
      <c r="M12519" s="3">
        <f t="shared" si="786"/>
        <v>4729.4757232200791</v>
      </c>
      <c r="N12519" s="3">
        <f t="shared" si="787"/>
        <v>-2.0072656250013097</v>
      </c>
    </row>
    <row r="12520" spans="1:14" x14ac:dyDescent="0.25">
      <c r="A12520" s="10">
        <v>44240.465277777781</v>
      </c>
      <c r="B12520" s="5">
        <f t="shared" si="784"/>
        <v>12</v>
      </c>
      <c r="C12520" s="5">
        <f t="shared" si="785"/>
        <v>3</v>
      </c>
      <c r="D12520" s="3">
        <v>20208.089895833298</v>
      </c>
      <c r="E12520" s="3">
        <v>8495.5655729166701</v>
      </c>
      <c r="F12520" s="3">
        <v>3971.2666267395002</v>
      </c>
      <c r="G12520" s="3">
        <v>7741.2576961771283</v>
      </c>
      <c r="H12520" s="3">
        <v>14102.94938311863</v>
      </c>
      <c r="I12520" s="3">
        <v>1147.14006347656</v>
      </c>
      <c r="J12520" s="3">
        <v>61.420153185526502</v>
      </c>
      <c r="K12520" s="3">
        <v>120.28</v>
      </c>
      <c r="L12520" s="3">
        <v>20090.842161458299</v>
      </c>
      <c r="M12520" s="3">
        <f t="shared" si="786"/>
        <v>4779.3325616775819</v>
      </c>
      <c r="N12520" s="3">
        <f t="shared" si="787"/>
        <v>-3.0322656249991269</v>
      </c>
    </row>
    <row r="12521" spans="1:14" x14ac:dyDescent="0.25">
      <c r="A12521" s="10">
        <v>44240.46875</v>
      </c>
      <c r="B12521" s="5">
        <f t="shared" si="784"/>
        <v>12</v>
      </c>
      <c r="C12521" s="5">
        <f t="shared" si="785"/>
        <v>4</v>
      </c>
      <c r="D12521" s="3">
        <v>20163.950364583299</v>
      </c>
      <c r="E12521" s="3">
        <v>8349.1916536458302</v>
      </c>
      <c r="F12521" s="3">
        <v>3994.0297573343901</v>
      </c>
      <c r="G12521" s="3">
        <v>7820.7289536030785</v>
      </c>
      <c r="H12521" s="3">
        <v>13979.184405080367</v>
      </c>
      <c r="I12521" s="3">
        <v>1146.9500610351599</v>
      </c>
      <c r="J12521" s="3">
        <v>64.284606285095194</v>
      </c>
      <c r="K12521" s="3">
        <v>145.333333333333</v>
      </c>
      <c r="L12521" s="3">
        <v>20014.0621875</v>
      </c>
      <c r="M12521" s="3">
        <f t="shared" si="786"/>
        <v>4823.6431150993785</v>
      </c>
      <c r="N12521" s="3">
        <f t="shared" si="787"/>
        <v>4.5548437499674037</v>
      </c>
    </row>
    <row r="12522" spans="1:14" x14ac:dyDescent="0.25">
      <c r="A12522" s="10">
        <v>44240.472222222219</v>
      </c>
      <c r="B12522" s="5">
        <f t="shared" si="784"/>
        <v>12</v>
      </c>
      <c r="C12522" s="5">
        <f t="shared" si="785"/>
        <v>5</v>
      </c>
      <c r="D12522" s="3">
        <v>20052.992447916698</v>
      </c>
      <c r="E12522" s="3">
        <v>8149.8917122395796</v>
      </c>
      <c r="F12522" s="3">
        <v>3992.7901409403498</v>
      </c>
      <c r="G12522" s="3">
        <v>7910.3105947367694</v>
      </c>
      <c r="H12522" s="3">
        <v>13776.85949722417</v>
      </c>
      <c r="I12522" s="3">
        <v>1147.1100830078101</v>
      </c>
      <c r="J12522" s="3">
        <v>86.493405927022295</v>
      </c>
      <c r="K12522" s="3">
        <v>128.41333333333299</v>
      </c>
      <c r="L12522" s="3">
        <v>19924.840859374999</v>
      </c>
      <c r="M12522" s="3">
        <f t="shared" si="786"/>
        <v>4914.3778732159963</v>
      </c>
      <c r="N12522" s="3">
        <f t="shared" si="787"/>
        <v>-0.26174479163455544</v>
      </c>
    </row>
    <row r="12523" spans="1:14" x14ac:dyDescent="0.25">
      <c r="A12523" s="10">
        <v>44240.475694444445</v>
      </c>
      <c r="B12523" s="5">
        <f t="shared" si="784"/>
        <v>12</v>
      </c>
      <c r="C12523" s="5">
        <f t="shared" si="785"/>
        <v>6</v>
      </c>
      <c r="D12523" s="3">
        <v>20038.358411458299</v>
      </c>
      <c r="E12523" s="3">
        <v>8219.9426497395798</v>
      </c>
      <c r="F12523" s="3">
        <v>4007.4492199707001</v>
      </c>
      <c r="G12523" s="3">
        <v>7810.9665417480192</v>
      </c>
      <c r="H12523" s="3">
        <v>13861.436001670407</v>
      </c>
      <c r="I12523" s="3">
        <v>1147.14008789062</v>
      </c>
      <c r="J12523" s="3">
        <v>49.826251093546603</v>
      </c>
      <c r="K12523" s="3">
        <v>215.893333333333</v>
      </c>
      <c r="L12523" s="3">
        <v>19823.044166666699</v>
      </c>
      <c r="M12523" s="3">
        <f t="shared" si="786"/>
        <v>4764.6418260121263</v>
      </c>
      <c r="N12523" s="3">
        <f t="shared" si="787"/>
        <v>-0.57908854173365398</v>
      </c>
    </row>
    <row r="12524" spans="1:14" x14ac:dyDescent="0.25">
      <c r="A12524" s="10">
        <v>44240.479166666664</v>
      </c>
      <c r="B12524" s="5">
        <f t="shared" si="784"/>
        <v>12</v>
      </c>
      <c r="C12524" s="5">
        <f t="shared" si="785"/>
        <v>7</v>
      </c>
      <c r="D12524" s="3">
        <v>19988.944661458299</v>
      </c>
      <c r="E12524" s="3">
        <v>8025.5127376302098</v>
      </c>
      <c r="F12524" s="3">
        <v>4035.9660105896</v>
      </c>
      <c r="G12524" s="3">
        <v>7927.4659132384895</v>
      </c>
      <c r="H12524" s="3">
        <v>13690.859188861003</v>
      </c>
      <c r="I12524" s="3">
        <v>1147.4100952148401</v>
      </c>
      <c r="J12524" s="3">
        <v>0</v>
      </c>
      <c r="K12524" s="3">
        <v>446</v>
      </c>
      <c r="L12524" s="3">
        <v>19545.818359375</v>
      </c>
      <c r="M12524" s="3">
        <f t="shared" si="786"/>
        <v>4707.5490752991573</v>
      </c>
      <c r="N12524" s="3">
        <f t="shared" si="787"/>
        <v>-2.8736979167006211</v>
      </c>
    </row>
    <row r="12525" spans="1:14" x14ac:dyDescent="0.25">
      <c r="A12525" s="10">
        <v>44240.482638888891</v>
      </c>
      <c r="B12525" s="5">
        <f t="shared" si="784"/>
        <v>12</v>
      </c>
      <c r="C12525" s="5">
        <f t="shared" si="785"/>
        <v>8</v>
      </c>
      <c r="D12525" s="3">
        <v>19992.8569270833</v>
      </c>
      <c r="E12525" s="3">
        <v>8352.1212239583292</v>
      </c>
      <c r="F12525" s="3">
        <v>4043.42307347616</v>
      </c>
      <c r="G12525" s="3">
        <v>7597.3126296488099</v>
      </c>
      <c r="H12525" s="3">
        <v>14024.594809367074</v>
      </c>
      <c r="I12525" s="3">
        <v>1147.0600830078099</v>
      </c>
      <c r="J12525" s="3">
        <v>0</v>
      </c>
      <c r="K12525" s="3">
        <v>308.70666666666699</v>
      </c>
      <c r="L12525" s="3">
        <v>19670.577447916701</v>
      </c>
      <c r="M12525" s="3">
        <f t="shared" si="786"/>
        <v>4498.922555541817</v>
      </c>
      <c r="N12525" s="3">
        <f t="shared" si="787"/>
        <v>13.572812499929569</v>
      </c>
    </row>
    <row r="12526" spans="1:14" x14ac:dyDescent="0.25">
      <c r="A12526" s="10">
        <v>44240.486111111109</v>
      </c>
      <c r="B12526" s="5">
        <f t="shared" si="784"/>
        <v>12</v>
      </c>
      <c r="C12526" s="5">
        <f t="shared" si="785"/>
        <v>9</v>
      </c>
      <c r="D12526" s="3">
        <v>19930.188307291701</v>
      </c>
      <c r="E12526" s="3">
        <v>8245.5795703125004</v>
      </c>
      <c r="F12526" s="3">
        <v>4049.3418563334099</v>
      </c>
      <c r="G12526" s="3">
        <v>7635.2668806457914</v>
      </c>
      <c r="H12526" s="3">
        <v>13923.640200656462</v>
      </c>
      <c r="I12526" s="3">
        <v>1147.1800781249999</v>
      </c>
      <c r="J12526" s="3">
        <v>0</v>
      </c>
      <c r="K12526" s="3">
        <v>425.16</v>
      </c>
      <c r="L12526" s="3">
        <v>19491.7817447917</v>
      </c>
      <c r="M12526" s="3">
        <f t="shared" si="786"/>
        <v>4420.9614660102379</v>
      </c>
      <c r="N12526" s="3">
        <f t="shared" si="787"/>
        <v>13.246562500000437</v>
      </c>
    </row>
    <row r="12527" spans="1:14" x14ac:dyDescent="0.25">
      <c r="A12527" s="10">
        <v>44240.489583333336</v>
      </c>
      <c r="B12527" s="5">
        <f t="shared" si="784"/>
        <v>12</v>
      </c>
      <c r="C12527" s="5">
        <f t="shared" si="785"/>
        <v>10</v>
      </c>
      <c r="D12527" s="3">
        <v>19776.4065885417</v>
      </c>
      <c r="E12527" s="3">
        <v>8097.8472916666697</v>
      </c>
      <c r="F12527" s="3">
        <v>4029.3578558858198</v>
      </c>
      <c r="G12527" s="3">
        <v>7649.2014409892099</v>
      </c>
      <c r="H12527" s="3">
        <v>13758.623434189263</v>
      </c>
      <c r="I12527" s="3">
        <v>1147.42009277344</v>
      </c>
      <c r="J12527" s="3">
        <v>12.660188728968301</v>
      </c>
      <c r="K12527" s="3">
        <v>212.88</v>
      </c>
      <c r="L12527" s="3">
        <v>19557.009140624999</v>
      </c>
      <c r="M12527" s="3">
        <f t="shared" si="786"/>
        <v>4638.3054249333281</v>
      </c>
      <c r="N12527" s="3">
        <f t="shared" si="787"/>
        <v>6.5174479166998935</v>
      </c>
    </row>
    <row r="12528" spans="1:14" x14ac:dyDescent="0.25">
      <c r="A12528" s="10">
        <v>44240.493055555555</v>
      </c>
      <c r="B12528" s="5">
        <f t="shared" si="784"/>
        <v>12</v>
      </c>
      <c r="C12528" s="5">
        <f t="shared" si="785"/>
        <v>11</v>
      </c>
      <c r="D12528" s="3">
        <v>19645.492942708301</v>
      </c>
      <c r="E12528" s="3">
        <v>7996.6508072916704</v>
      </c>
      <c r="F12528" s="3">
        <v>4031.3842290751099</v>
      </c>
      <c r="G12528" s="3">
        <v>7617.4579063415213</v>
      </c>
      <c r="H12528" s="3">
        <v>13662.734500110415</v>
      </c>
      <c r="I12528" s="3">
        <v>1147.3300659179699</v>
      </c>
      <c r="J12528" s="3">
        <v>53.019988721211803</v>
      </c>
      <c r="K12528" s="3">
        <v>65.400000000000006</v>
      </c>
      <c r="L12528" s="3">
        <v>19569.402421874998</v>
      </c>
      <c r="M12528" s="3">
        <f t="shared" si="786"/>
        <v>4706.3178671254018</v>
      </c>
      <c r="N12528" s="3">
        <f t="shared" si="787"/>
        <v>10.69052083330098</v>
      </c>
    </row>
    <row r="12529" spans="1:14" x14ac:dyDescent="0.25">
      <c r="A12529" s="10">
        <v>44240.496527777781</v>
      </c>
      <c r="B12529" s="5">
        <f t="shared" si="784"/>
        <v>12</v>
      </c>
      <c r="C12529" s="5">
        <f t="shared" si="785"/>
        <v>12</v>
      </c>
      <c r="D12529" s="3">
        <v>19530.913177083301</v>
      </c>
      <c r="E12529" s="3">
        <v>7826.6031445312501</v>
      </c>
      <c r="F12529" s="3">
        <v>4021.7481911214199</v>
      </c>
      <c r="G12529" s="3">
        <v>7682.5618414306309</v>
      </c>
      <c r="H12529" s="3">
        <v>13482.295003079416</v>
      </c>
      <c r="I12529" s="3">
        <v>1147.09005126953</v>
      </c>
      <c r="J12529" s="3">
        <v>73.058974037170401</v>
      </c>
      <c r="K12529" s="3">
        <v>69.040000000000006</v>
      </c>
      <c r="L12529" s="3">
        <v>19462.483489583301</v>
      </c>
      <c r="M12529" s="3">
        <f t="shared" si="786"/>
        <v>4760.0394611971842</v>
      </c>
      <c r="N12529" s="3">
        <f t="shared" si="787"/>
        <v>-0.61031250000087311</v>
      </c>
    </row>
    <row r="12530" spans="1:14" x14ac:dyDescent="0.25">
      <c r="A12530" s="10">
        <v>44240.5</v>
      </c>
      <c r="B12530" s="5">
        <f t="shared" si="784"/>
        <v>13</v>
      </c>
      <c r="C12530" s="5">
        <f t="shared" si="785"/>
        <v>1</v>
      </c>
      <c r="D12530" s="3">
        <v>19498.432656249999</v>
      </c>
      <c r="E12530" s="3">
        <v>7824.7996744791699</v>
      </c>
      <c r="F12530" s="3">
        <v>4023.3535924275702</v>
      </c>
      <c r="G12530" s="3">
        <v>7650.2793893432581</v>
      </c>
      <c r="H12530" s="3">
        <v>13482.594240736751</v>
      </c>
      <c r="I12530" s="3">
        <v>1147.37004394531</v>
      </c>
      <c r="J12530" s="3">
        <v>94.114182332356805</v>
      </c>
      <c r="K12530" s="3">
        <v>24.96</v>
      </c>
      <c r="L12530" s="3">
        <v>19460.477291666699</v>
      </c>
      <c r="M12530" s="3">
        <f t="shared" si="786"/>
        <v>4736.3988246522813</v>
      </c>
      <c r="N12530" s="3">
        <f t="shared" si="787"/>
        <v>12.995364583301125</v>
      </c>
    </row>
    <row r="12531" spans="1:14" x14ac:dyDescent="0.25">
      <c r="A12531" s="10">
        <v>44240.503472222219</v>
      </c>
      <c r="B12531" s="5">
        <f t="shared" si="784"/>
        <v>13</v>
      </c>
      <c r="C12531" s="5">
        <f t="shared" si="785"/>
        <v>2</v>
      </c>
      <c r="D12531" s="3">
        <v>19441.6175260417</v>
      </c>
      <c r="E12531" s="3">
        <v>7842.7621061197897</v>
      </c>
      <c r="F12531" s="3">
        <v>4031.27454065959</v>
      </c>
      <c r="G12531" s="3">
        <v>7567.5808792623211</v>
      </c>
      <c r="H12531" s="3">
        <v>13509.819230780709</v>
      </c>
      <c r="I12531" s="3">
        <v>1147.5801025390599</v>
      </c>
      <c r="J12531" s="3">
        <v>59.072304191589403</v>
      </c>
      <c r="K12531" s="3">
        <v>84.226666666666702</v>
      </c>
      <c r="L12531" s="3">
        <v>19354.8461979167</v>
      </c>
      <c r="M12531" s="3">
        <f t="shared" si="786"/>
        <v>4638.374560405342</v>
      </c>
      <c r="N12531" s="3">
        <f t="shared" si="787"/>
        <v>2.5446614583343035</v>
      </c>
    </row>
    <row r="12532" spans="1:14" x14ac:dyDescent="0.25">
      <c r="A12532" s="10">
        <v>44240.506944444445</v>
      </c>
      <c r="B12532" s="5">
        <f t="shared" si="784"/>
        <v>13</v>
      </c>
      <c r="C12532" s="5">
        <f t="shared" si="785"/>
        <v>3</v>
      </c>
      <c r="D12532" s="3">
        <v>19419.1488802083</v>
      </c>
      <c r="E12532" s="3">
        <v>7791.0061523437498</v>
      </c>
      <c r="F12532" s="3">
        <v>4037.02172866821</v>
      </c>
      <c r="G12532" s="3">
        <v>7591.1209991963415</v>
      </c>
      <c r="H12532" s="3">
        <v>13462.780098765901</v>
      </c>
      <c r="I12532" s="3">
        <v>1146.9800415039099</v>
      </c>
      <c r="J12532" s="3">
        <v>77.706739565531393</v>
      </c>
      <c r="K12532" s="3">
        <v>5.12</v>
      </c>
      <c r="L12532" s="3">
        <v>19411.122890625</v>
      </c>
      <c r="M12532" s="3">
        <f t="shared" si="786"/>
        <v>4723.6560107896576</v>
      </c>
      <c r="N12532" s="3">
        <f t="shared" si="787"/>
        <v>2.9059895833015617</v>
      </c>
    </row>
    <row r="12533" spans="1:14" x14ac:dyDescent="0.25">
      <c r="A12533" s="10">
        <v>44240.510416666664</v>
      </c>
      <c r="B12533" s="5">
        <f t="shared" si="784"/>
        <v>13</v>
      </c>
      <c r="C12533" s="5">
        <f t="shared" si="785"/>
        <v>4</v>
      </c>
      <c r="D12533" s="3">
        <v>19356.961354166699</v>
      </c>
      <c r="E12533" s="3">
        <v>7746.3582454427096</v>
      </c>
      <c r="F12533" s="3">
        <v>4098.2703278605104</v>
      </c>
      <c r="G12533" s="3">
        <v>7512.3327808634776</v>
      </c>
      <c r="H12533" s="3">
        <v>13479.784448413422</v>
      </c>
      <c r="I12533" s="3">
        <v>1147.02009277344</v>
      </c>
      <c r="J12533" s="3">
        <v>70.788115463256801</v>
      </c>
      <c r="K12533" s="3">
        <v>-63.773333333333298</v>
      </c>
      <c r="L12533" s="3">
        <v>19402.3668489583</v>
      </c>
      <c r="M12533" s="3">
        <f t="shared" si="786"/>
        <v>4704.7741923081803</v>
      </c>
      <c r="N12533" s="3">
        <f t="shared" si="787"/>
        <v>18.367838541733363</v>
      </c>
    </row>
    <row r="12534" spans="1:14" x14ac:dyDescent="0.25">
      <c r="A12534" s="10">
        <v>44240.513888888891</v>
      </c>
      <c r="B12534" s="5">
        <f t="shared" si="784"/>
        <v>13</v>
      </c>
      <c r="C12534" s="5">
        <f t="shared" si="785"/>
        <v>5</v>
      </c>
      <c r="D12534" s="3">
        <v>19252.217343749999</v>
      </c>
      <c r="E12534" s="3">
        <v>7582.8181640624998</v>
      </c>
      <c r="F12534" s="3">
        <v>4106.9410831197101</v>
      </c>
      <c r="G12534" s="3">
        <v>7562.4580965677897</v>
      </c>
      <c r="H12534" s="3">
        <v>13328.952646587582</v>
      </c>
      <c r="I12534" s="3">
        <v>1146.97009277344</v>
      </c>
      <c r="J12534" s="3">
        <v>121.361822280884</v>
      </c>
      <c r="K12534" s="3">
        <v>-213.37333333333299</v>
      </c>
      <c r="L12534" s="3">
        <v>19467.729609375001</v>
      </c>
      <c r="M12534" s="3">
        <f t="shared" si="786"/>
        <v>4870.4450477330947</v>
      </c>
      <c r="N12534" s="3">
        <f t="shared" si="787"/>
        <v>-2.1389322916693345</v>
      </c>
    </row>
    <row r="12535" spans="1:14" x14ac:dyDescent="0.25">
      <c r="A12535" s="10">
        <v>44240.517361111109</v>
      </c>
      <c r="B12535" s="5">
        <f t="shared" si="784"/>
        <v>13</v>
      </c>
      <c r="C12535" s="5">
        <f t="shared" si="785"/>
        <v>6</v>
      </c>
      <c r="D12535" s="3">
        <v>19184.649427083299</v>
      </c>
      <c r="E12535" s="3">
        <v>7530.0735774739596</v>
      </c>
      <c r="F12535" s="3">
        <v>4105.2485036214202</v>
      </c>
      <c r="G12535" s="3">
        <v>7549.3273459879192</v>
      </c>
      <c r="H12535" s="3">
        <v>13274.359849006973</v>
      </c>
      <c r="I12535" s="3">
        <v>1147.36005859375</v>
      </c>
      <c r="J12535" s="3">
        <v>159.05173222859699</v>
      </c>
      <c r="K12535" s="3">
        <v>-312.42666666666702</v>
      </c>
      <c r="L12535" s="3">
        <v>19490.934218750001</v>
      </c>
      <c r="M12535" s="3">
        <f t="shared" si="786"/>
        <v>4910.162578920681</v>
      </c>
      <c r="N12535" s="3">
        <f t="shared" si="787"/>
        <v>6.1418749999647844</v>
      </c>
    </row>
    <row r="12536" spans="1:14" x14ac:dyDescent="0.25">
      <c r="A12536" s="10">
        <v>44240.520833333336</v>
      </c>
      <c r="B12536" s="5">
        <f t="shared" si="784"/>
        <v>13</v>
      </c>
      <c r="C12536" s="5">
        <f t="shared" si="785"/>
        <v>7</v>
      </c>
      <c r="D12536" s="3">
        <v>19043.247968750002</v>
      </c>
      <c r="E12536" s="3">
        <v>7436.6527278645799</v>
      </c>
      <c r="F12536" s="3">
        <v>4090.2425177002001</v>
      </c>
      <c r="G12536" s="3">
        <v>7516.3527231852213</v>
      </c>
      <c r="H12536" s="3">
        <v>13166.617787290259</v>
      </c>
      <c r="I12536" s="3">
        <v>1147.0900634765601</v>
      </c>
      <c r="J12536" s="3">
        <v>180.32864776611299</v>
      </c>
      <c r="K12536" s="3">
        <v>-413.98666666666702</v>
      </c>
      <c r="L12536" s="3">
        <v>19445.5997395833</v>
      </c>
      <c r="M12536" s="3">
        <f t="shared" si="786"/>
        <v>4951.5632410503677</v>
      </c>
      <c r="N12536" s="3">
        <f t="shared" si="787"/>
        <v>11.634895833369228</v>
      </c>
    </row>
    <row r="12537" spans="1:14" x14ac:dyDescent="0.25">
      <c r="A12537" s="10">
        <v>44240.524305555555</v>
      </c>
      <c r="B12537" s="5">
        <f t="shared" si="784"/>
        <v>13</v>
      </c>
      <c r="C12537" s="5">
        <f t="shared" si="785"/>
        <v>8</v>
      </c>
      <c r="D12537" s="3">
        <v>18966.469140624999</v>
      </c>
      <c r="E12537" s="3">
        <v>7370.0877864583299</v>
      </c>
      <c r="F12537" s="3">
        <v>4078.6283362324998</v>
      </c>
      <c r="G12537" s="3">
        <v>7517.7530179341693</v>
      </c>
      <c r="H12537" s="3">
        <v>13084.301288818775</v>
      </c>
      <c r="I12537" s="3">
        <v>1146.66008300781</v>
      </c>
      <c r="J12537" s="3">
        <v>190.75301534016899</v>
      </c>
      <c r="K12537" s="3">
        <v>-415.12</v>
      </c>
      <c r="L12537" s="3">
        <v>19380.715234374999</v>
      </c>
      <c r="M12537" s="3">
        <f t="shared" si="786"/>
        <v>4959.0008472082445</v>
      </c>
      <c r="N12537" s="3">
        <f t="shared" si="787"/>
        <v>0.87390624999898137</v>
      </c>
    </row>
    <row r="12538" spans="1:14" x14ac:dyDescent="0.25">
      <c r="A12538" s="10">
        <v>44240.527777777781</v>
      </c>
      <c r="B12538" s="5">
        <f t="shared" si="784"/>
        <v>13</v>
      </c>
      <c r="C12538" s="5">
        <f t="shared" si="785"/>
        <v>9</v>
      </c>
      <c r="D12538" s="3">
        <v>18911.520442708301</v>
      </c>
      <c r="E12538" s="3">
        <v>7583.0685188802099</v>
      </c>
      <c r="F12538" s="3">
        <v>4037.5112715657601</v>
      </c>
      <c r="G12538" s="3">
        <v>7290.9406522623312</v>
      </c>
      <c r="H12538" s="3">
        <v>13256.90856688733</v>
      </c>
      <c r="I12538" s="3">
        <v>1146.6900878906199</v>
      </c>
      <c r="J12538" s="3">
        <v>140.82752484639499</v>
      </c>
      <c r="K12538" s="3">
        <v>-534.08000000000004</v>
      </c>
      <c r="L12538" s="3">
        <v>19439.598880208301</v>
      </c>
      <c r="M12538" s="3">
        <f t="shared" si="786"/>
        <v>4895.1727005839557</v>
      </c>
      <c r="N12538" s="3">
        <f t="shared" si="787"/>
        <v>6.0015625000014552</v>
      </c>
    </row>
    <row r="12539" spans="1:14" x14ac:dyDescent="0.25">
      <c r="A12539" s="10">
        <v>44240.53125</v>
      </c>
      <c r="B12539" s="5">
        <f t="shared" si="784"/>
        <v>13</v>
      </c>
      <c r="C12539" s="5">
        <f t="shared" si="785"/>
        <v>10</v>
      </c>
      <c r="D12539" s="3">
        <v>18833.591119791701</v>
      </c>
      <c r="E12539" s="3">
        <v>7404.0035579427104</v>
      </c>
      <c r="F12539" s="3">
        <v>4001.6471803792301</v>
      </c>
      <c r="G12539" s="3">
        <v>7427.9403814697607</v>
      </c>
      <c r="H12539" s="3">
        <v>13046.60780740717</v>
      </c>
      <c r="I12539" s="3">
        <v>1146.84008789062</v>
      </c>
      <c r="J12539" s="3">
        <v>118.634519958496</v>
      </c>
      <c r="K12539" s="3">
        <v>-422.88</v>
      </c>
      <c r="L12539" s="3">
        <v>19242.288802083302</v>
      </c>
      <c r="M12539" s="3">
        <f t="shared" si="786"/>
        <v>4930.2063868270161</v>
      </c>
      <c r="N12539" s="3">
        <f t="shared" si="787"/>
        <v>14.18231770840066</v>
      </c>
    </row>
    <row r="12540" spans="1:14" x14ac:dyDescent="0.25">
      <c r="A12540" s="10">
        <v>44240.534722222219</v>
      </c>
      <c r="B12540" s="5">
        <f t="shared" si="784"/>
        <v>13</v>
      </c>
      <c r="C12540" s="5">
        <f t="shared" si="785"/>
        <v>11</v>
      </c>
      <c r="D12540" s="3">
        <v>18711.246848958301</v>
      </c>
      <c r="E12540" s="3">
        <v>7274.1422102864599</v>
      </c>
      <c r="F12540" s="3">
        <v>4013.8878639729801</v>
      </c>
      <c r="G12540" s="3">
        <v>7423.2167746988598</v>
      </c>
      <c r="H12540" s="3">
        <v>12926.606063316238</v>
      </c>
      <c r="I12540" s="3">
        <v>1146.89006347656</v>
      </c>
      <c r="J12540" s="3">
        <v>173.34831896463999</v>
      </c>
      <c r="K12540" s="3">
        <v>-400.73333333333301</v>
      </c>
      <c r="L12540" s="3">
        <v>19102.2523958333</v>
      </c>
      <c r="M12540" s="3">
        <f t="shared" si="786"/>
        <v>4855.4079500758626</v>
      </c>
      <c r="N12540" s="3">
        <f t="shared" si="787"/>
        <v>9.7277864583338669</v>
      </c>
    </row>
    <row r="12541" spans="1:14" x14ac:dyDescent="0.25">
      <c r="A12541" s="10">
        <v>44240.538194444445</v>
      </c>
      <c r="B12541" s="5">
        <f t="shared" si="784"/>
        <v>13</v>
      </c>
      <c r="C12541" s="5">
        <f t="shared" si="785"/>
        <v>12</v>
      </c>
      <c r="D12541" s="3">
        <v>18675.547447916699</v>
      </c>
      <c r="E12541" s="3">
        <v>7335.3781998697896</v>
      </c>
      <c r="F12541" s="3">
        <v>3912.9094135538699</v>
      </c>
      <c r="G12541" s="3">
        <v>7427.2598344930402</v>
      </c>
      <c r="H12541" s="3">
        <v>12887.738521860436</v>
      </c>
      <c r="I12541" s="3">
        <v>1146.5600830078099</v>
      </c>
      <c r="J12541" s="3">
        <v>181.11682189941399</v>
      </c>
      <c r="K12541" s="3">
        <v>-460.28</v>
      </c>
      <c r="L12541" s="3">
        <v>19130.738125</v>
      </c>
      <c r="M12541" s="3">
        <f t="shared" si="786"/>
        <v>4915.3226982323395</v>
      </c>
      <c r="N12541" s="3">
        <f t="shared" si="787"/>
        <v>5.0893229166977108</v>
      </c>
    </row>
    <row r="12542" spans="1:14" x14ac:dyDescent="0.25">
      <c r="A12542" s="10">
        <v>44240.541666666664</v>
      </c>
      <c r="B12542" s="5">
        <f t="shared" si="784"/>
        <v>14</v>
      </c>
      <c r="C12542" s="5">
        <f t="shared" si="785"/>
        <v>1</v>
      </c>
      <c r="D12542" s="3">
        <v>18566.436614583301</v>
      </c>
      <c r="E12542" s="3">
        <v>7337.7493717447896</v>
      </c>
      <c r="F12542" s="3">
        <v>3767.00510009766</v>
      </c>
      <c r="G12542" s="3">
        <v>7461.6821427408513</v>
      </c>
      <c r="H12542" s="3">
        <v>12745.777896019832</v>
      </c>
      <c r="I12542" s="3">
        <v>1146.4849829037701</v>
      </c>
      <c r="J12542" s="3">
        <v>315.11940429687502</v>
      </c>
      <c r="K12542" s="3">
        <v>-701.04</v>
      </c>
      <c r="L12542" s="3">
        <v>19255.7268489583</v>
      </c>
      <c r="M12542" s="3">
        <f t="shared" si="786"/>
        <v>5048.3445657378234</v>
      </c>
      <c r="N12542" s="3">
        <f t="shared" si="787"/>
        <v>11.749765625001601</v>
      </c>
    </row>
    <row r="12543" spans="1:14" x14ac:dyDescent="0.25">
      <c r="A12543" s="10">
        <v>44240.545138888891</v>
      </c>
      <c r="B12543" s="5">
        <f t="shared" si="784"/>
        <v>14</v>
      </c>
      <c r="C12543" s="5">
        <f t="shared" si="785"/>
        <v>2</v>
      </c>
      <c r="D12543" s="3">
        <v>18507.6678125</v>
      </c>
      <c r="E12543" s="3">
        <v>7375.1355832773297</v>
      </c>
      <c r="F12543" s="3">
        <v>3733.37874421169</v>
      </c>
      <c r="G12543" s="3">
        <v>7399.1534850109801</v>
      </c>
      <c r="H12543" s="3">
        <v>12749.394869896374</v>
      </c>
      <c r="I12543" s="3">
        <v>1145.9900878906301</v>
      </c>
      <c r="J12543" s="3">
        <v>339.51779958089202</v>
      </c>
      <c r="K12543" s="3">
        <v>-784.45327641805</v>
      </c>
      <c r="L12543" s="3">
        <v>19286.232669679201</v>
      </c>
      <c r="M12543" s="3">
        <f t="shared" si="786"/>
        <v>5051.3299123113047</v>
      </c>
      <c r="N12543" s="3">
        <f t="shared" si="787"/>
        <v>5.8884192388504744</v>
      </c>
    </row>
    <row r="12544" spans="1:14" x14ac:dyDescent="0.25">
      <c r="A12544" s="10">
        <v>44240.548611111109</v>
      </c>
      <c r="B12544" s="5">
        <f t="shared" si="784"/>
        <v>14</v>
      </c>
      <c r="C12544" s="5">
        <f t="shared" si="785"/>
        <v>3</v>
      </c>
      <c r="D12544" s="3">
        <v>18448.937265625002</v>
      </c>
      <c r="E12544" s="3">
        <v>7530.1458170572896</v>
      </c>
      <c r="F12544" s="3">
        <v>3784.4822668457</v>
      </c>
      <c r="G12544" s="3">
        <v>7134.309181722012</v>
      </c>
      <c r="H12544" s="3">
        <v>12955.769731979895</v>
      </c>
      <c r="I12544" s="3">
        <v>1145.88005371094</v>
      </c>
      <c r="J12544" s="3">
        <v>267.58456344604502</v>
      </c>
      <c r="K12544" s="3">
        <v>-801.82666666666705</v>
      </c>
      <c r="L12544" s="3">
        <v>19252.968124999999</v>
      </c>
      <c r="M12544" s="3">
        <f t="shared" si="786"/>
        <v>4883.7337758631193</v>
      </c>
      <c r="N12544" s="3">
        <f t="shared" si="787"/>
        <v>-2.2041927083300834</v>
      </c>
    </row>
    <row r="12545" spans="1:14" x14ac:dyDescent="0.25">
      <c r="A12545" s="10">
        <v>44240.552083333336</v>
      </c>
      <c r="B12545" s="5">
        <f t="shared" si="784"/>
        <v>14</v>
      </c>
      <c r="C12545" s="5">
        <f t="shared" si="785"/>
        <v>4</v>
      </c>
      <c r="D12545" s="3">
        <v>18460.665078124999</v>
      </c>
      <c r="E12545" s="3">
        <v>7385.24074869792</v>
      </c>
      <c r="F12545" s="3">
        <v>3858.0565822346998</v>
      </c>
      <c r="G12545" s="3">
        <v>7217.3677471923793</v>
      </c>
      <c r="H12545" s="3">
        <v>12881.409873700781</v>
      </c>
      <c r="I12545" s="3">
        <v>1145.1300659179699</v>
      </c>
      <c r="J12545" s="3">
        <v>205.38135828654001</v>
      </c>
      <c r="K12545" s="3">
        <v>-578.33333333333303</v>
      </c>
      <c r="L12545" s="3">
        <v>19036.691640624998</v>
      </c>
      <c r="M12545" s="3">
        <f t="shared" si="786"/>
        <v>4804.7703427197084</v>
      </c>
      <c r="N12545" s="3">
        <f t="shared" si="787"/>
        <v>2.3067708333328483</v>
      </c>
    </row>
    <row r="12546" spans="1:14" x14ac:dyDescent="0.25">
      <c r="A12546" s="10">
        <v>44240.555555555555</v>
      </c>
      <c r="B12546" s="5">
        <f t="shared" si="784"/>
        <v>14</v>
      </c>
      <c r="C12546" s="5">
        <f t="shared" si="785"/>
        <v>5</v>
      </c>
      <c r="D12546" s="3">
        <v>18476.8804166667</v>
      </c>
      <c r="E12546" s="3">
        <v>7500.1614420572896</v>
      </c>
      <c r="F12546" s="3">
        <v>3894.97887715658</v>
      </c>
      <c r="G12546" s="3">
        <v>7081.74009745283</v>
      </c>
      <c r="H12546" s="3">
        <v>13033.679776299374</v>
      </c>
      <c r="I12546" s="3">
        <v>1146.24007568359</v>
      </c>
      <c r="J12546" s="3">
        <v>208.21559666951501</v>
      </c>
      <c r="K12546" s="3">
        <v>-696.88</v>
      </c>
      <c r="L12546" s="3">
        <v>19173.806380208302</v>
      </c>
      <c r="M12546" s="3">
        <f t="shared" si="786"/>
        <v>4785.6709315558219</v>
      </c>
      <c r="N12546" s="3">
        <f t="shared" si="787"/>
        <v>-4.5963541600940516E-2</v>
      </c>
    </row>
    <row r="12547" spans="1:14" x14ac:dyDescent="0.25">
      <c r="A12547" s="10">
        <v>44240.559027777781</v>
      </c>
      <c r="B12547" s="5">
        <f t="shared" si="784"/>
        <v>14</v>
      </c>
      <c r="C12547" s="5">
        <f t="shared" si="785"/>
        <v>6</v>
      </c>
      <c r="D12547" s="3">
        <v>18513.743072916699</v>
      </c>
      <c r="E12547" s="3">
        <v>7633.7303385416699</v>
      </c>
      <c r="F12547" s="3">
        <v>3893.4140333048499</v>
      </c>
      <c r="G12547" s="3">
        <v>6986.5987010701801</v>
      </c>
      <c r="H12547" s="3">
        <v>13162.632619429698</v>
      </c>
      <c r="I12547" s="3">
        <v>1146.50008544922</v>
      </c>
      <c r="J12547" s="3">
        <v>210.70052093505899</v>
      </c>
      <c r="K12547" s="3">
        <v>-830.78666666666697</v>
      </c>
      <c r="L12547" s="3">
        <v>19346.251718750002</v>
      </c>
      <c r="M12547" s="3">
        <f t="shared" si="786"/>
        <v>4826.4184929360244</v>
      </c>
      <c r="N12547" s="3">
        <f t="shared" si="787"/>
        <v>-1.7219791666357196</v>
      </c>
    </row>
    <row r="12548" spans="1:14" x14ac:dyDescent="0.25">
      <c r="A12548" s="10">
        <v>44240.5625</v>
      </c>
      <c r="B12548" s="5">
        <f t="shared" si="784"/>
        <v>14</v>
      </c>
      <c r="C12548" s="5">
        <f t="shared" si="785"/>
        <v>7</v>
      </c>
      <c r="D12548" s="3">
        <v>18539.885833333301</v>
      </c>
      <c r="E12548" s="3">
        <v>7692.4682682291696</v>
      </c>
      <c r="F12548" s="3">
        <v>3890.0916953531901</v>
      </c>
      <c r="G12548" s="3">
        <v>6957.3258697509409</v>
      </c>
      <c r="H12548" s="3">
        <v>13215.407165045106</v>
      </c>
      <c r="I12548" s="3">
        <v>1146.23010253906</v>
      </c>
      <c r="J12548" s="3">
        <v>209.59209269205701</v>
      </c>
      <c r="K12548" s="3">
        <v>-811.386666666667</v>
      </c>
      <c r="L12548" s="3">
        <v>19358.036588541701</v>
      </c>
      <c r="M12548" s="3">
        <f t="shared" si="786"/>
        <v>4786.8072282654784</v>
      </c>
      <c r="N12548" s="3">
        <f t="shared" si="787"/>
        <v>-6.7640885417349637</v>
      </c>
    </row>
    <row r="12549" spans="1:14" x14ac:dyDescent="0.25">
      <c r="A12549" s="10">
        <v>44240.565972222219</v>
      </c>
      <c r="B12549" s="5">
        <f t="shared" si="784"/>
        <v>14</v>
      </c>
      <c r="C12549" s="5">
        <f t="shared" si="785"/>
        <v>8</v>
      </c>
      <c r="D12549" s="3">
        <v>18524.906510416698</v>
      </c>
      <c r="E12549" s="3">
        <v>7734.9423860677098</v>
      </c>
      <c r="F12549" s="3">
        <v>3943.1431767781601</v>
      </c>
      <c r="G12549" s="3">
        <v>6846.820947570829</v>
      </c>
      <c r="H12549" s="3">
        <v>13310.925001990534</v>
      </c>
      <c r="I12549" s="3">
        <v>1146.630078125</v>
      </c>
      <c r="J12549" s="3">
        <v>233.92258061726901</v>
      </c>
      <c r="K12549" s="3">
        <v>-966.506666666667</v>
      </c>
      <c r="L12549" s="3">
        <v>19488.852630208301</v>
      </c>
      <c r="M12549" s="3">
        <f t="shared" si="786"/>
        <v>4797.3749694754979</v>
      </c>
      <c r="N12549" s="3">
        <f t="shared" si="787"/>
        <v>2.5605468750654836</v>
      </c>
    </row>
    <row r="12550" spans="1:14" x14ac:dyDescent="0.25">
      <c r="A12550" s="10">
        <v>44240.569444444445</v>
      </c>
      <c r="B12550" s="5">
        <f t="shared" si="784"/>
        <v>14</v>
      </c>
      <c r="C12550" s="5">
        <f t="shared" si="785"/>
        <v>9</v>
      </c>
      <c r="D12550" s="3">
        <v>18553.561614583301</v>
      </c>
      <c r="E12550" s="3">
        <v>8053.4208300781202</v>
      </c>
      <c r="F12550" s="3">
        <v>3978.0633673095699</v>
      </c>
      <c r="G12550" s="3">
        <v>6522.0774171956118</v>
      </c>
      <c r="H12550" s="3">
        <v>13662.636275638997</v>
      </c>
      <c r="I12550" s="3">
        <v>1146.28010253906</v>
      </c>
      <c r="J12550" s="3">
        <v>193.44778284708701</v>
      </c>
      <c r="K12550" s="3">
        <v>-1211.7733333333299</v>
      </c>
      <c r="L12550" s="3">
        <v>19760.307213541699</v>
      </c>
      <c r="M12550" s="3">
        <f t="shared" si="786"/>
        <v>4757.9430525165544</v>
      </c>
      <c r="N12550" s="3">
        <f t="shared" si="787"/>
        <v>5.0277343749330612</v>
      </c>
    </row>
    <row r="12551" spans="1:14" x14ac:dyDescent="0.25">
      <c r="A12551" s="10">
        <v>44240.572916666664</v>
      </c>
      <c r="B12551" s="5">
        <f t="shared" si="784"/>
        <v>14</v>
      </c>
      <c r="C12551" s="5">
        <f t="shared" si="785"/>
        <v>10</v>
      </c>
      <c r="D12551" s="3">
        <v>18493.143463541699</v>
      </c>
      <c r="E12551" s="3">
        <v>8008.6714095052102</v>
      </c>
      <c r="F12551" s="3">
        <v>4016.3825571696002</v>
      </c>
      <c r="G12551" s="3">
        <v>6468.089496866889</v>
      </c>
      <c r="H12551" s="3">
        <v>13656.656819027907</v>
      </c>
      <c r="I12551" s="3">
        <v>1146.4700683593801</v>
      </c>
      <c r="J12551" s="3">
        <v>205.55567703247101</v>
      </c>
      <c r="K12551" s="3">
        <v>-1368.28</v>
      </c>
      <c r="L12551" s="3">
        <v>19851.535390624998</v>
      </c>
      <c r="M12551" s="3">
        <f t="shared" si="786"/>
        <v>4842.8528262052405</v>
      </c>
      <c r="N12551" s="3">
        <f t="shared" si="787"/>
        <v>9.888072916699457</v>
      </c>
    </row>
    <row r="12552" spans="1:14" x14ac:dyDescent="0.25">
      <c r="A12552" s="10">
        <v>44240.576388888891</v>
      </c>
      <c r="B12552" s="5">
        <f t="shared" si="784"/>
        <v>14</v>
      </c>
      <c r="C12552" s="5">
        <f t="shared" si="785"/>
        <v>11</v>
      </c>
      <c r="D12552" s="3">
        <v>18480.940807291699</v>
      </c>
      <c r="E12552" s="3">
        <v>8270.8122623697891</v>
      </c>
      <c r="F12552" s="3">
        <v>4024.7879384358698</v>
      </c>
      <c r="G12552" s="3">
        <v>6185.340606486041</v>
      </c>
      <c r="H12552" s="3">
        <v>13926.665826408062</v>
      </c>
      <c r="I12552" s="3">
        <v>1146.12007446289</v>
      </c>
      <c r="J12552" s="3">
        <v>192.35746139526401</v>
      </c>
      <c r="K12552" s="3">
        <v>-1621.30666666667</v>
      </c>
      <c r="L12552" s="3">
        <v>20103.611276041702</v>
      </c>
      <c r="M12552" s="3">
        <f t="shared" si="786"/>
        <v>4838.4679137754865</v>
      </c>
      <c r="N12552" s="3">
        <f t="shared" si="787"/>
        <v>-1.3638020833313931</v>
      </c>
    </row>
    <row r="12553" spans="1:14" x14ac:dyDescent="0.25">
      <c r="A12553" s="10">
        <v>44240.579861111109</v>
      </c>
      <c r="B12553" s="5">
        <f t="shared" si="784"/>
        <v>14</v>
      </c>
      <c r="C12553" s="5">
        <f t="shared" si="785"/>
        <v>12</v>
      </c>
      <c r="D12553" s="3">
        <v>18512.2124479167</v>
      </c>
      <c r="E12553" s="3">
        <v>8232.6756575520794</v>
      </c>
      <c r="F12553" s="3">
        <v>4008.6577935791001</v>
      </c>
      <c r="G12553" s="3">
        <v>6270.8789967855209</v>
      </c>
      <c r="H12553" s="3">
        <v>13871.728567516004</v>
      </c>
      <c r="I12553" s="3">
        <v>1146.1200622558599</v>
      </c>
      <c r="J12553" s="3">
        <v>218.08247563680001</v>
      </c>
      <c r="K12553" s="3">
        <v>-1633.0533333333301</v>
      </c>
      <c r="L12553" s="3">
        <v>20144.603307291702</v>
      </c>
      <c r="M12553" s="3">
        <f t="shared" si="786"/>
        <v>4908.6722018830378</v>
      </c>
      <c r="N12553" s="3">
        <f t="shared" si="787"/>
        <v>0.66247395832760958</v>
      </c>
    </row>
    <row r="12554" spans="1:14" x14ac:dyDescent="0.25">
      <c r="A12554" s="10">
        <v>44240.583333333336</v>
      </c>
      <c r="B12554" s="5">
        <f t="shared" si="784"/>
        <v>15</v>
      </c>
      <c r="C12554" s="5">
        <f t="shared" si="785"/>
        <v>1</v>
      </c>
      <c r="D12554" s="3">
        <v>18423.241484375001</v>
      </c>
      <c r="E12554" s="3">
        <v>8165.3866894531202</v>
      </c>
      <c r="F12554" s="3">
        <v>3968.47766438802</v>
      </c>
      <c r="G12554" s="3">
        <v>6289.3771305338614</v>
      </c>
      <c r="H12554" s="3">
        <v>13762.858196860838</v>
      </c>
      <c r="I12554" s="3">
        <v>1146.5100708007801</v>
      </c>
      <c r="J12554" s="3">
        <v>200.39107808431001</v>
      </c>
      <c r="K12554" s="3">
        <v>-1575.84</v>
      </c>
      <c r="L12554" s="3">
        <v>19998.300416666701</v>
      </c>
      <c r="M12554" s="3">
        <f t="shared" si="786"/>
        <v>4888.5410709207736</v>
      </c>
      <c r="N12554" s="3">
        <f t="shared" si="787"/>
        <v>0.78106770829981542</v>
      </c>
    </row>
    <row r="12555" spans="1:14" x14ac:dyDescent="0.25">
      <c r="A12555" s="10">
        <v>44240.586805555555</v>
      </c>
      <c r="B12555" s="5">
        <f t="shared" si="784"/>
        <v>15</v>
      </c>
      <c r="C12555" s="5">
        <f t="shared" si="785"/>
        <v>2</v>
      </c>
      <c r="D12555" s="3">
        <v>18467.735338541701</v>
      </c>
      <c r="E12555" s="3">
        <v>8123.0003287760401</v>
      </c>
      <c r="F12555" s="3">
        <v>3956.9743937174499</v>
      </c>
      <c r="G12555" s="3">
        <v>6387.760616048211</v>
      </c>
      <c r="H12555" s="3">
        <v>13707.265544453729</v>
      </c>
      <c r="I12555" s="3">
        <v>1146.47005615234</v>
      </c>
      <c r="J12555" s="3">
        <v>219.30696304321299</v>
      </c>
      <c r="K12555" s="3">
        <v>-1496.1866666666699</v>
      </c>
      <c r="L12555" s="3">
        <v>19957.295546875001</v>
      </c>
      <c r="M12555" s="3">
        <f t="shared" si="786"/>
        <v>4884.2529832257187</v>
      </c>
      <c r="N12555" s="3">
        <f t="shared" si="787"/>
        <v>6.626458333368646</v>
      </c>
    </row>
    <row r="12556" spans="1:14" x14ac:dyDescent="0.25">
      <c r="A12556" s="10">
        <v>44240.590277777781</v>
      </c>
      <c r="B12556" s="5">
        <f t="shared" si="784"/>
        <v>15</v>
      </c>
      <c r="C12556" s="5">
        <f t="shared" si="785"/>
        <v>3</v>
      </c>
      <c r="D12556" s="3">
        <v>18601.634661458302</v>
      </c>
      <c r="E12556" s="3">
        <v>7806.3082291666697</v>
      </c>
      <c r="F12556" s="3">
        <v>3941.3896761067699</v>
      </c>
      <c r="G12556" s="3">
        <v>6853.9367561848621</v>
      </c>
      <c r="H12556" s="3">
        <v>13377.940969285119</v>
      </c>
      <c r="I12556" s="3">
        <v>1146.780078125</v>
      </c>
      <c r="J12556" s="3">
        <v>280.51398747761999</v>
      </c>
      <c r="K12556" s="3">
        <v>-1241.32</v>
      </c>
      <c r="L12556" s="3">
        <v>19842.499010416701</v>
      </c>
      <c r="M12556" s="3">
        <f t="shared" si="786"/>
        <v>5037.2639755289629</v>
      </c>
      <c r="N12556" s="3">
        <f t="shared" si="787"/>
        <v>0.45565104160050396</v>
      </c>
    </row>
    <row r="12557" spans="1:14" x14ac:dyDescent="0.25">
      <c r="A12557" s="10">
        <v>44240.59375</v>
      </c>
      <c r="B12557" s="5">
        <f t="shared" si="784"/>
        <v>15</v>
      </c>
      <c r="C12557" s="5">
        <f t="shared" si="785"/>
        <v>4</v>
      </c>
      <c r="D12557" s="3">
        <v>18731.8501041667</v>
      </c>
      <c r="E12557" s="3">
        <v>7884.7763346354204</v>
      </c>
      <c r="F12557" s="3">
        <v>3952.98871805827</v>
      </c>
      <c r="G12557" s="3">
        <v>6894.08505147301</v>
      </c>
      <c r="H12557" s="3">
        <v>13473.227954686594</v>
      </c>
      <c r="I12557" s="3">
        <v>1146.73507080078</v>
      </c>
      <c r="J12557" s="3">
        <v>369.452248942057</v>
      </c>
      <c r="K12557" s="3">
        <v>-1367.5066666666701</v>
      </c>
      <c r="L12557" s="3">
        <v>20106.757109375001</v>
      </c>
      <c r="M12557" s="3">
        <f t="shared" si="786"/>
        <v>5117.3418349455706</v>
      </c>
      <c r="N12557" s="3">
        <f t="shared" si="787"/>
        <v>-7.4003385416290257</v>
      </c>
    </row>
    <row r="12558" spans="1:14" x14ac:dyDescent="0.25">
      <c r="A12558" s="10">
        <v>44240.597222222219</v>
      </c>
      <c r="B12558" s="5">
        <f t="shared" si="784"/>
        <v>15</v>
      </c>
      <c r="C12558" s="5">
        <f t="shared" si="785"/>
        <v>5</v>
      </c>
      <c r="D12558" s="3">
        <v>18781.185651041698</v>
      </c>
      <c r="E12558" s="3">
        <v>7892.5546516927097</v>
      </c>
      <c r="F12558" s="3">
        <v>4025.31614400228</v>
      </c>
      <c r="G12558" s="3">
        <v>6863.314855346709</v>
      </c>
      <c r="H12558" s="3">
        <v>13553.372847700335</v>
      </c>
      <c r="I12558" s="3">
        <v>1147.0550781249999</v>
      </c>
      <c r="J12558" s="3">
        <v>215.13902923584001</v>
      </c>
      <c r="K12558" s="3">
        <v>-1077.69333333333</v>
      </c>
      <c r="L12558" s="3">
        <v>19866.065677083301</v>
      </c>
      <c r="M12558" s="3">
        <f t="shared" si="786"/>
        <v>4950.4987220221255</v>
      </c>
      <c r="N12558" s="3">
        <f t="shared" si="787"/>
        <v>-7.1866927082737675</v>
      </c>
    </row>
    <row r="12559" spans="1:14" x14ac:dyDescent="0.25">
      <c r="A12559" s="10">
        <v>44240.600694444445</v>
      </c>
      <c r="B12559" s="5">
        <f t="shared" si="784"/>
        <v>15</v>
      </c>
      <c r="C12559" s="5">
        <f t="shared" si="785"/>
        <v>6</v>
      </c>
      <c r="D12559" s="3">
        <v>18882.6577604167</v>
      </c>
      <c r="E12559" s="3">
        <v>7718.7654459635396</v>
      </c>
      <c r="F12559" s="3">
        <v>4073.61006327311</v>
      </c>
      <c r="G12559" s="3">
        <v>7090.2822511800496</v>
      </c>
      <c r="H12559" s="3">
        <v>13430.219048832572</v>
      </c>
      <c r="I12559" s="3">
        <v>1146.7905675669199</v>
      </c>
      <c r="J12559" s="3">
        <v>154.532154744466</v>
      </c>
      <c r="K12559" s="3">
        <v>-797.90666666666698</v>
      </c>
      <c r="L12559" s="3">
        <v>19687.1637239583</v>
      </c>
      <c r="M12559" s="3">
        <f t="shared" si="786"/>
        <v>4955.6219528143411</v>
      </c>
      <c r="N12559" s="3">
        <f t="shared" si="787"/>
        <v>-6.5992968749342253</v>
      </c>
    </row>
    <row r="12560" spans="1:14" x14ac:dyDescent="0.25">
      <c r="A12560" s="10">
        <v>44240.604166666664</v>
      </c>
      <c r="B12560" s="5">
        <f t="shared" si="784"/>
        <v>15</v>
      </c>
      <c r="C12560" s="5">
        <f t="shared" si="785"/>
        <v>7</v>
      </c>
      <c r="D12560" s="3">
        <v>18938.7771875</v>
      </c>
      <c r="E12560" s="3">
        <v>7333.2452473958301</v>
      </c>
      <c r="F12560" s="3">
        <v>4048.9058591715502</v>
      </c>
      <c r="G12560" s="3">
        <v>7556.6260809326186</v>
      </c>
      <c r="H12560" s="3">
        <v>13021.105433862896</v>
      </c>
      <c r="I12560" s="3">
        <v>1146.8294318227299</v>
      </c>
      <c r="J12560" s="3">
        <v>243.403166402181</v>
      </c>
      <c r="K12560" s="3">
        <v>-563.26666666666699</v>
      </c>
      <c r="L12560" s="3">
        <v>19492.650937499999</v>
      </c>
      <c r="M12560" s="3">
        <f t="shared" si="786"/>
        <v>5081.312905412191</v>
      </c>
      <c r="N12560" s="3">
        <f t="shared" si="787"/>
        <v>9.3929166666675883</v>
      </c>
    </row>
    <row r="12561" spans="1:14" x14ac:dyDescent="0.25">
      <c r="A12561" s="10">
        <v>44240.607638888891</v>
      </c>
      <c r="B12561" s="5">
        <f t="shared" si="784"/>
        <v>15</v>
      </c>
      <c r="C12561" s="5">
        <f t="shared" si="785"/>
        <v>8</v>
      </c>
      <c r="D12561" s="3">
        <v>18955.738802083299</v>
      </c>
      <c r="E12561" s="3">
        <v>7022.0187369791702</v>
      </c>
      <c r="F12561" s="3">
        <v>3971.89869099935</v>
      </c>
      <c r="G12561" s="3">
        <v>7961.8213741047775</v>
      </c>
      <c r="H12561" s="3">
        <v>12631.172544287792</v>
      </c>
      <c r="I12561" s="3">
        <v>1146.76005859375</v>
      </c>
      <c r="J12561" s="3">
        <v>363.787842508952</v>
      </c>
      <c r="K12561" s="3">
        <v>-308.60000000000002</v>
      </c>
      <c r="L12561" s="3">
        <v>19266.2594270833</v>
      </c>
      <c r="M12561" s="3">
        <f t="shared" si="786"/>
        <v>5124.5389816928055</v>
      </c>
      <c r="N12561" s="3">
        <f t="shared" si="787"/>
        <v>-1.9206250000024738</v>
      </c>
    </row>
    <row r="12562" spans="1:14" x14ac:dyDescent="0.25">
      <c r="A12562" s="10">
        <v>44240.611111111109</v>
      </c>
      <c r="B12562" s="5">
        <f t="shared" si="784"/>
        <v>15</v>
      </c>
      <c r="C12562" s="5">
        <f t="shared" si="785"/>
        <v>9</v>
      </c>
      <c r="D12562" s="3">
        <v>18995.5135416667</v>
      </c>
      <c r="E12562" s="3">
        <v>6916.1761035156296</v>
      </c>
      <c r="F12562" s="3">
        <v>3860.9122928873699</v>
      </c>
      <c r="G12562" s="3">
        <v>8218.4251452637</v>
      </c>
      <c r="H12562" s="3">
        <v>12414.540892822904</v>
      </c>
      <c r="I12562" s="3">
        <v>1146.62006835937</v>
      </c>
      <c r="J12562" s="3">
        <v>299.87071350097699</v>
      </c>
      <c r="K12562" s="3">
        <v>84.986666666666693</v>
      </c>
      <c r="L12562" s="3">
        <v>18915.128203125001</v>
      </c>
      <c r="M12562" s="3">
        <f t="shared" si="786"/>
        <v>5054.0965284417498</v>
      </c>
      <c r="N12562" s="3">
        <f t="shared" si="787"/>
        <v>-4.6013281249688589</v>
      </c>
    </row>
    <row r="12563" spans="1:14" x14ac:dyDescent="0.25">
      <c r="A12563" s="10">
        <v>44240.614583333336</v>
      </c>
      <c r="B12563" s="5">
        <f t="shared" si="784"/>
        <v>15</v>
      </c>
      <c r="C12563" s="5">
        <f t="shared" si="785"/>
        <v>10</v>
      </c>
      <c r="D12563" s="3">
        <v>19089.482526041698</v>
      </c>
      <c r="E12563" s="3">
        <v>7033.6621451822903</v>
      </c>
      <c r="F12563" s="3">
        <v>3789.6386287434898</v>
      </c>
      <c r="G12563" s="3">
        <v>8266.1817521159173</v>
      </c>
      <c r="H12563" s="3">
        <v>12459.570680350407</v>
      </c>
      <c r="I12563" s="3">
        <v>1147.14006347656</v>
      </c>
      <c r="J12563" s="3">
        <v>202.83639338175499</v>
      </c>
      <c r="K12563" s="3">
        <v>208.02666666666701</v>
      </c>
      <c r="L12563" s="3">
        <v>18896.661250000001</v>
      </c>
      <c r="M12563" s="3">
        <f t="shared" si="786"/>
        <v>5087.1141127912797</v>
      </c>
      <c r="N12563" s="3">
        <f t="shared" si="787"/>
        <v>-15.205390624971187</v>
      </c>
    </row>
    <row r="12564" spans="1:14" x14ac:dyDescent="0.25">
      <c r="A12564" s="10">
        <v>44240.618055555555</v>
      </c>
      <c r="B12564" s="5">
        <f t="shared" si="784"/>
        <v>15</v>
      </c>
      <c r="C12564" s="5">
        <f t="shared" si="785"/>
        <v>11</v>
      </c>
      <c r="D12564" s="3">
        <v>19282.342187499999</v>
      </c>
      <c r="E12564" s="3">
        <v>6833.9623828125004</v>
      </c>
      <c r="F12564" s="3">
        <v>3757.3875919596398</v>
      </c>
      <c r="G12564" s="3">
        <v>8690.9922127278587</v>
      </c>
      <c r="H12564" s="3">
        <v>12223.034827618711</v>
      </c>
      <c r="I12564" s="3">
        <v>1146.99007568359</v>
      </c>
      <c r="J12564" s="3">
        <v>162.339555206299</v>
      </c>
      <c r="K12564" s="3">
        <v>601.55999999999995</v>
      </c>
      <c r="L12564" s="3">
        <v>18689.649817708301</v>
      </c>
      <c r="M12564" s="3">
        <f t="shared" si="786"/>
        <v>5157.2853591997009</v>
      </c>
      <c r="N12564" s="3">
        <f t="shared" si="787"/>
        <v>-8.8676302083040355</v>
      </c>
    </row>
    <row r="12565" spans="1:14" x14ac:dyDescent="0.25">
      <c r="A12565" s="10">
        <v>44240.621527777781</v>
      </c>
      <c r="B12565" s="5">
        <f t="shared" si="784"/>
        <v>15</v>
      </c>
      <c r="C12565" s="5">
        <f t="shared" si="785"/>
        <v>12</v>
      </c>
      <c r="D12565" s="3">
        <v>19313.203333333298</v>
      </c>
      <c r="E12565" s="3">
        <v>6796.37205729167</v>
      </c>
      <c r="F12565" s="3">
        <v>3641.3297015380899</v>
      </c>
      <c r="G12565" s="3">
        <v>8875.501574503538</v>
      </c>
      <c r="H12565" s="3">
        <v>12073.45695183564</v>
      </c>
      <c r="I12565" s="3">
        <v>1147.0700927734399</v>
      </c>
      <c r="J12565" s="3">
        <v>258.306395874023</v>
      </c>
      <c r="K12565" s="3">
        <v>525.74666666666701</v>
      </c>
      <c r="L12565" s="3">
        <v>18787.369218749998</v>
      </c>
      <c r="M12565" s="3">
        <f t="shared" si="786"/>
        <v>5308.5357782668952</v>
      </c>
      <c r="N12565" s="3">
        <f t="shared" si="787"/>
        <v>8.7447916634118883E-2</v>
      </c>
    </row>
    <row r="12566" spans="1:14" x14ac:dyDescent="0.25">
      <c r="A12566" s="10">
        <v>44240.625</v>
      </c>
      <c r="B12566" s="5">
        <f t="shared" si="784"/>
        <v>16</v>
      </c>
      <c r="C12566" s="5">
        <f t="shared" si="785"/>
        <v>1</v>
      </c>
      <c r="D12566" s="3">
        <v>19328.5522916667</v>
      </c>
      <c r="E12566" s="3">
        <v>6659.3038281250001</v>
      </c>
      <c r="F12566" s="3">
        <v>3603.04694600423</v>
      </c>
      <c r="G12566" s="3">
        <v>9066.201517537469</v>
      </c>
      <c r="H12566" s="3">
        <v>11895.990597036784</v>
      </c>
      <c r="I12566" s="3">
        <v>1147.0467285156301</v>
      </c>
      <c r="J12566" s="3">
        <v>235.65184677124</v>
      </c>
      <c r="K12566" s="3">
        <v>599.29333333333295</v>
      </c>
      <c r="L12566" s="3">
        <v>18729.643411458299</v>
      </c>
      <c r="M12566" s="3">
        <f t="shared" si="786"/>
        <v>5450.9542391346449</v>
      </c>
      <c r="N12566" s="3">
        <f t="shared" si="787"/>
        <v>-0.38445312493058736</v>
      </c>
    </row>
    <row r="12567" spans="1:14" x14ac:dyDescent="0.25">
      <c r="A12567" s="10">
        <v>44240.628472222219</v>
      </c>
      <c r="B12567" s="5">
        <f t="shared" si="784"/>
        <v>16</v>
      </c>
      <c r="C12567" s="5">
        <f t="shared" si="785"/>
        <v>2</v>
      </c>
      <c r="D12567" s="3">
        <v>19403.556718749998</v>
      </c>
      <c r="E12567" s="3">
        <v>6279.64208984375</v>
      </c>
      <c r="F12567" s="3">
        <v>3624.3614306640602</v>
      </c>
      <c r="G12567" s="3">
        <v>9499.553198242189</v>
      </c>
      <c r="H12567" s="3">
        <v>11536.357509893627</v>
      </c>
      <c r="I12567" s="3">
        <v>1146.4833984375</v>
      </c>
      <c r="J12567" s="3">
        <v>218.990937042236</v>
      </c>
      <c r="K12567" s="3">
        <v>952.48</v>
      </c>
      <c r="L12567" s="3">
        <v>18459.348307291701</v>
      </c>
      <c r="M12567" s="3">
        <f t="shared" si="786"/>
        <v>5557.5164619183379</v>
      </c>
      <c r="N12567" s="3">
        <f t="shared" si="787"/>
        <v>-8.2715885417019308</v>
      </c>
    </row>
    <row r="12568" spans="1:14" x14ac:dyDescent="0.25">
      <c r="A12568" s="10">
        <v>44240.631944444445</v>
      </c>
      <c r="B12568" s="5">
        <f t="shared" si="784"/>
        <v>16</v>
      </c>
      <c r="C12568" s="5">
        <f t="shared" si="785"/>
        <v>3</v>
      </c>
      <c r="D12568" s="3">
        <v>19427.937395833302</v>
      </c>
      <c r="E12568" s="3">
        <v>6010.7549414062496</v>
      </c>
      <c r="F12568" s="3">
        <v>3588.4197338867202</v>
      </c>
      <c r="G12568" s="3">
        <v>9828.7627205403332</v>
      </c>
      <c r="H12568" s="3">
        <v>11233.804426092891</v>
      </c>
      <c r="I12568" s="3">
        <v>1146.5350585937499</v>
      </c>
      <c r="J12568" s="3">
        <v>217.62070755004899</v>
      </c>
      <c r="K12568" s="3">
        <v>1075.1866666666699</v>
      </c>
      <c r="L12568" s="3">
        <v>18361.556484375</v>
      </c>
      <c r="M12568" s="3">
        <f t="shared" si="786"/>
        <v>5763.5962921383098</v>
      </c>
      <c r="N12568" s="3">
        <f t="shared" si="787"/>
        <v>-8.8057552083664632</v>
      </c>
    </row>
    <row r="12569" spans="1:14" x14ac:dyDescent="0.25">
      <c r="A12569" s="10">
        <v>44240.635416666664</v>
      </c>
      <c r="B12569" s="5">
        <f t="shared" si="784"/>
        <v>16</v>
      </c>
      <c r="C12569" s="5">
        <f t="shared" si="785"/>
        <v>4</v>
      </c>
      <c r="D12569" s="3">
        <v>19517.8338020833</v>
      </c>
      <c r="E12569" s="3">
        <v>6089.5846256510404</v>
      </c>
      <c r="F12569" s="3">
        <v>3484.5786328125</v>
      </c>
      <c r="G12569" s="3">
        <v>9943.670543619759</v>
      </c>
      <c r="H12569" s="3">
        <v>11211.4342697134</v>
      </c>
      <c r="I12569" s="3">
        <v>1146.2850952148401</v>
      </c>
      <c r="J12569" s="3">
        <v>215.183342081706</v>
      </c>
      <c r="K12569" s="3">
        <v>1038</v>
      </c>
      <c r="L12569" s="3">
        <v>18470.9605989583</v>
      </c>
      <c r="M12569" s="3">
        <f t="shared" si="786"/>
        <v>5898.0578919483542</v>
      </c>
      <c r="N12569" s="3">
        <f t="shared" si="787"/>
        <v>8.8732031250001455</v>
      </c>
    </row>
    <row r="12570" spans="1:14" x14ac:dyDescent="0.25">
      <c r="A12570" s="10">
        <v>44240.638888888891</v>
      </c>
      <c r="B12570" s="5">
        <f t="shared" si="784"/>
        <v>16</v>
      </c>
      <c r="C12570" s="5">
        <f t="shared" si="785"/>
        <v>5</v>
      </c>
      <c r="D12570" s="3">
        <v>19577.398020833301</v>
      </c>
      <c r="E12570" s="3">
        <v>6054.9772200520802</v>
      </c>
      <c r="F12570" s="3">
        <v>3401.2684580485002</v>
      </c>
      <c r="G12570" s="3">
        <v>10121.152342732721</v>
      </c>
      <c r="H12570" s="3">
        <v>11095.095356104739</v>
      </c>
      <c r="I12570" s="3">
        <v>1146.41007080078</v>
      </c>
      <c r="J12570" s="3">
        <v>198.42627858479801</v>
      </c>
      <c r="K12570" s="3">
        <v>1223.7066666666699</v>
      </c>
      <c r="L12570" s="3">
        <v>18356.130026041701</v>
      </c>
      <c r="M12570" s="3">
        <f t="shared" si="786"/>
        <v>5916.1983205513843</v>
      </c>
      <c r="N12570" s="3">
        <f t="shared" si="787"/>
        <v>-2.438671875068394</v>
      </c>
    </row>
    <row r="12571" spans="1:14" x14ac:dyDescent="0.25">
      <c r="A12571" s="10">
        <v>44240.642361111109</v>
      </c>
      <c r="B12571" s="5">
        <f t="shared" si="784"/>
        <v>16</v>
      </c>
      <c r="C12571" s="5">
        <f t="shared" si="785"/>
        <v>6</v>
      </c>
      <c r="D12571" s="3">
        <v>19679.033515625</v>
      </c>
      <c r="E12571" s="3">
        <v>6247.0492968750004</v>
      </c>
      <c r="F12571" s="3">
        <v>3317.4424736531601</v>
      </c>
      <c r="G12571" s="3">
        <v>10114.54174509684</v>
      </c>
      <c r="H12571" s="3">
        <v>11201.453827053814</v>
      </c>
      <c r="I12571" s="3">
        <v>1145.9900512695301</v>
      </c>
      <c r="J12571" s="3">
        <v>141.16426450093601</v>
      </c>
      <c r="K12571" s="3">
        <v>1382.9066666666699</v>
      </c>
      <c r="L12571" s="3">
        <v>18309.797864583299</v>
      </c>
      <c r="M12571" s="3">
        <f t="shared" si="786"/>
        <v>5821.1897217590185</v>
      </c>
      <c r="N12571" s="3">
        <f t="shared" si="787"/>
        <v>-13.671015624968277</v>
      </c>
    </row>
    <row r="12572" spans="1:14" x14ac:dyDescent="0.25">
      <c r="A12572" s="10">
        <v>44240.645833333336</v>
      </c>
      <c r="B12572" s="5">
        <f t="shared" si="784"/>
        <v>16</v>
      </c>
      <c r="C12572" s="5">
        <f t="shared" si="785"/>
        <v>7</v>
      </c>
      <c r="D12572" s="3">
        <v>19590.7243229167</v>
      </c>
      <c r="E12572" s="3">
        <v>6456.5674023437496</v>
      </c>
      <c r="F12572" s="3">
        <v>3296.45184743245</v>
      </c>
      <c r="G12572" s="3">
        <v>9837.7050731404997</v>
      </c>
      <c r="H12572" s="3">
        <v>11389.801388647076</v>
      </c>
      <c r="I12572" s="3">
        <v>1145.76005859375</v>
      </c>
      <c r="J12572" s="3">
        <v>244.62937995910599</v>
      </c>
      <c r="K12572" s="3">
        <v>1244.3599999999999</v>
      </c>
      <c r="L12572" s="3">
        <v>18370.474244791701</v>
      </c>
      <c r="M12572" s="3">
        <f t="shared" si="786"/>
        <v>5590.2834175917696</v>
      </c>
      <c r="N12572" s="3">
        <f t="shared" si="787"/>
        <v>-24.109921875002328</v>
      </c>
    </row>
    <row r="12573" spans="1:14" x14ac:dyDescent="0.25">
      <c r="A12573" s="10">
        <v>44240.649305555555</v>
      </c>
      <c r="B12573" s="5">
        <f t="shared" si="784"/>
        <v>16</v>
      </c>
      <c r="C12573" s="5">
        <f t="shared" si="785"/>
        <v>8</v>
      </c>
      <c r="D12573" s="3">
        <v>19641.923177083299</v>
      </c>
      <c r="E12573" s="3">
        <v>6382.5076757812503</v>
      </c>
      <c r="F12573" s="3">
        <v>3314.94922892253</v>
      </c>
      <c r="G12573" s="3">
        <v>9944.4662723795191</v>
      </c>
      <c r="H12573" s="3">
        <v>11334.748919776179</v>
      </c>
      <c r="I12573" s="3">
        <v>1146.3400756835899</v>
      </c>
      <c r="J12573" s="3">
        <v>334.53794321696</v>
      </c>
      <c r="K12573" s="3">
        <v>1356.38666666667</v>
      </c>
      <c r="L12573" s="3">
        <v>18283.805364583299</v>
      </c>
      <c r="M12573" s="3">
        <f t="shared" si="786"/>
        <v>5468.1784259065698</v>
      </c>
      <c r="N12573" s="3">
        <f t="shared" si="787"/>
        <v>1.7311458333315386</v>
      </c>
    </row>
    <row r="12574" spans="1:14" x14ac:dyDescent="0.25">
      <c r="A12574" s="10">
        <v>44240.652777777781</v>
      </c>
      <c r="B12574" s="5">
        <f t="shared" si="784"/>
        <v>16</v>
      </c>
      <c r="C12574" s="5">
        <f t="shared" si="785"/>
        <v>9</v>
      </c>
      <c r="D12574" s="3">
        <v>19656.419218750001</v>
      </c>
      <c r="E12574" s="3">
        <v>5975.6332649739597</v>
      </c>
      <c r="F12574" s="3">
        <v>3299.2502174886099</v>
      </c>
      <c r="G12574" s="3">
        <v>10381.535736287431</v>
      </c>
      <c r="H12574" s="3">
        <v>10910.295297009263</v>
      </c>
      <c r="I12574" s="3">
        <v>1146.53006591797</v>
      </c>
      <c r="J12574" s="3">
        <v>498.62010874430302</v>
      </c>
      <c r="K12574" s="3">
        <v>1356.68</v>
      </c>
      <c r="L12574" s="3">
        <v>18303.517421875</v>
      </c>
      <c r="M12574" s="3">
        <f t="shared" si="786"/>
        <v>5748.0719502034635</v>
      </c>
      <c r="N12574" s="3">
        <f t="shared" si="787"/>
        <v>-3.7782031249989814</v>
      </c>
    </row>
    <row r="12575" spans="1:14" x14ac:dyDescent="0.25">
      <c r="A12575" s="10">
        <v>44240.65625</v>
      </c>
      <c r="B12575" s="5">
        <f t="shared" si="784"/>
        <v>16</v>
      </c>
      <c r="C12575" s="5">
        <f t="shared" si="785"/>
        <v>10</v>
      </c>
      <c r="D12575" s="3">
        <v>19664.567135416699</v>
      </c>
      <c r="E12575" s="3">
        <v>5549.0835449218703</v>
      </c>
      <c r="F12575" s="3">
        <v>3268.6725246175101</v>
      </c>
      <c r="G12575" s="3">
        <v>10846.811065877317</v>
      </c>
      <c r="H12575" s="3">
        <v>10456.069254741979</v>
      </c>
      <c r="I12575" s="3">
        <v>1146.1800659179701</v>
      </c>
      <c r="J12575" s="3">
        <v>899.34605082194003</v>
      </c>
      <c r="K12575" s="3">
        <v>1491.2533333333299</v>
      </c>
      <c r="L12575" s="3">
        <v>18167.473541666699</v>
      </c>
      <c r="M12575" s="3">
        <f t="shared" si="786"/>
        <v>5665.8781701848111</v>
      </c>
      <c r="N12575" s="3">
        <f t="shared" si="787"/>
        <v>5.84026041666948</v>
      </c>
    </row>
    <row r="12576" spans="1:14" x14ac:dyDescent="0.25">
      <c r="A12576" s="10">
        <v>44240.659722222219</v>
      </c>
      <c r="B12576" s="5">
        <f t="shared" si="784"/>
        <v>16</v>
      </c>
      <c r="C12576" s="5">
        <f t="shared" si="785"/>
        <v>11</v>
      </c>
      <c r="D12576" s="3">
        <v>19675.608489583301</v>
      </c>
      <c r="E12576" s="3">
        <v>5235.3046191406202</v>
      </c>
      <c r="F12576" s="3">
        <v>3288.6031469726599</v>
      </c>
      <c r="G12576" s="3">
        <v>11151.700723470021</v>
      </c>
      <c r="H12576" s="3">
        <v>10162.176136904185</v>
      </c>
      <c r="I12576" s="3">
        <v>1146.0051025390601</v>
      </c>
      <c r="J12576" s="3">
        <v>971.96019551594998</v>
      </c>
      <c r="K12576" s="3">
        <v>1763.28</v>
      </c>
      <c r="L12576" s="3">
        <v>17922.1174739583</v>
      </c>
      <c r="M12576" s="3">
        <f t="shared" si="786"/>
        <v>5641.9760389991052</v>
      </c>
      <c r="N12576" s="3">
        <f t="shared" si="787"/>
        <v>-9.7889843749981083</v>
      </c>
    </row>
    <row r="12577" spans="1:14" x14ac:dyDescent="0.25">
      <c r="A12577" s="10">
        <v>44240.663194444445</v>
      </c>
      <c r="B12577" s="5">
        <f t="shared" si="784"/>
        <v>16</v>
      </c>
      <c r="C12577" s="5">
        <f t="shared" si="785"/>
        <v>12</v>
      </c>
      <c r="D12577" s="3">
        <v>19827.88703125</v>
      </c>
      <c r="E12577" s="3">
        <v>4812.62641276042</v>
      </c>
      <c r="F12577" s="3">
        <v>3335.3485323079399</v>
      </c>
      <c r="G12577" s="3">
        <v>11679.912086181641</v>
      </c>
      <c r="H12577" s="3">
        <v>9788.4200211627758</v>
      </c>
      <c r="I12577" s="3">
        <v>1146.46508789062</v>
      </c>
      <c r="J12577" s="3">
        <v>895.98856567382802</v>
      </c>
      <c r="K12577" s="3">
        <v>2045.69333333333</v>
      </c>
      <c r="L12577" s="3">
        <v>17784.108541666701</v>
      </c>
      <c r="M12577" s="3">
        <f t="shared" si="786"/>
        <v>5953.2348669394778</v>
      </c>
      <c r="N12577" s="3">
        <f t="shared" si="787"/>
        <v>-1.9148437500298314</v>
      </c>
    </row>
    <row r="12578" spans="1:14" x14ac:dyDescent="0.25">
      <c r="A12578" s="10">
        <v>44240.666666666664</v>
      </c>
      <c r="B12578" s="5">
        <f t="shared" si="784"/>
        <v>17</v>
      </c>
      <c r="C12578" s="5">
        <f t="shared" si="785"/>
        <v>1</v>
      </c>
      <c r="D12578" s="3">
        <v>19829.722395833302</v>
      </c>
      <c r="E12578" s="3">
        <v>4414.5904166666696</v>
      </c>
      <c r="F12578" s="3">
        <v>3298.9458408609999</v>
      </c>
      <c r="G12578" s="3">
        <v>12116.186138305631</v>
      </c>
      <c r="H12578" s="3">
        <v>9359.631067018614</v>
      </c>
      <c r="I12578" s="3">
        <v>1145.8400756835899</v>
      </c>
      <c r="J12578" s="3">
        <v>1138.6307287597699</v>
      </c>
      <c r="K12578" s="3">
        <v>2084.0133333333301</v>
      </c>
      <c r="L12578" s="3">
        <v>17752.426458333299</v>
      </c>
      <c r="M12578" s="3">
        <f t="shared" si="786"/>
        <v>6108.3245868713248</v>
      </c>
      <c r="N12578" s="3">
        <f t="shared" si="787"/>
        <v>-6.7173958333260089</v>
      </c>
    </row>
    <row r="12579" spans="1:14" x14ac:dyDescent="0.25">
      <c r="A12579" s="10">
        <v>44240.670138888891</v>
      </c>
      <c r="B12579" s="5">
        <f t="shared" ref="B12579:B12642" si="788">1+HOUR(A12579)</f>
        <v>17</v>
      </c>
      <c r="C12579" s="5">
        <f t="shared" ref="C12579:C12642" si="789">1+MINUTE(A12579)/5</f>
        <v>2</v>
      </c>
      <c r="D12579" s="3">
        <v>19974.646848958299</v>
      </c>
      <c r="E12579" s="3">
        <v>4128.9375146484399</v>
      </c>
      <c r="F12579" s="3">
        <v>3249.2230249023401</v>
      </c>
      <c r="G12579" s="3">
        <v>12596.486309407517</v>
      </c>
      <c r="H12579" s="3">
        <v>9055.289058931985</v>
      </c>
      <c r="I12579" s="3">
        <v>1145.85009765625</v>
      </c>
      <c r="J12579" s="3">
        <v>1440.8073079427099</v>
      </c>
      <c r="K12579" s="3">
        <v>2129.61333333333</v>
      </c>
      <c r="L12579" s="3">
        <v>17861.095130208301</v>
      </c>
      <c r="M12579" s="3">
        <f t="shared" ref="M12579:M12642" si="790">L12579-H12579-I12579-J12579</f>
        <v>6219.1486656773559</v>
      </c>
      <c r="N12579" s="3">
        <f t="shared" ref="N12579:N12642" si="791">D12579-K12579-L12579</f>
        <v>-16.061614583333721</v>
      </c>
    </row>
    <row r="12580" spans="1:14" x14ac:dyDescent="0.25">
      <c r="A12580" s="10">
        <v>44240.673611111109</v>
      </c>
      <c r="B12580" s="5">
        <f t="shared" si="788"/>
        <v>17</v>
      </c>
      <c r="C12580" s="5">
        <f t="shared" si="789"/>
        <v>3</v>
      </c>
      <c r="D12580" s="3">
        <v>20144.957916666699</v>
      </c>
      <c r="E12580" s="3">
        <v>3707.8734065755202</v>
      </c>
      <c r="F12580" s="3">
        <v>3211.8262430826799</v>
      </c>
      <c r="G12580" s="3">
        <v>13225.258267008499</v>
      </c>
      <c r="H12580" s="3">
        <v>8604.2539522501611</v>
      </c>
      <c r="I12580" s="3">
        <v>1145.5500732421899</v>
      </c>
      <c r="J12580" s="3">
        <v>1551.18256713867</v>
      </c>
      <c r="K12580" s="3">
        <v>2588.5333333333301</v>
      </c>
      <c r="L12580" s="3">
        <v>17578.379010416698</v>
      </c>
      <c r="M12580" s="3">
        <f t="shared" si="790"/>
        <v>6277.392417785677</v>
      </c>
      <c r="N12580" s="3">
        <f t="shared" si="791"/>
        <v>-21.954427083328483</v>
      </c>
    </row>
    <row r="12581" spans="1:14" x14ac:dyDescent="0.25">
      <c r="A12581" s="10">
        <v>44240.677083333336</v>
      </c>
      <c r="B12581" s="5">
        <f t="shared" si="788"/>
        <v>17</v>
      </c>
      <c r="C12581" s="5">
        <f t="shared" si="789"/>
        <v>4</v>
      </c>
      <c r="D12581" s="3">
        <v>20362.483723958299</v>
      </c>
      <c r="E12581" s="3">
        <v>3268.3752604166698</v>
      </c>
      <c r="F12581" s="3">
        <v>3214.2889615885401</v>
      </c>
      <c r="G12581" s="3">
        <v>13879.81950195309</v>
      </c>
      <c r="H12581" s="3">
        <v>8167.9555586153674</v>
      </c>
      <c r="I12581" s="3">
        <v>1145.8200805664101</v>
      </c>
      <c r="J12581" s="3">
        <v>1643.1259920247401</v>
      </c>
      <c r="K12581" s="3">
        <v>2810.84</v>
      </c>
      <c r="L12581" s="3">
        <v>17568.622838541702</v>
      </c>
      <c r="M12581" s="3">
        <f t="shared" si="790"/>
        <v>6611.721207335183</v>
      </c>
      <c r="N12581" s="3">
        <f t="shared" si="791"/>
        <v>-16.979114583402406</v>
      </c>
    </row>
    <row r="12582" spans="1:14" x14ac:dyDescent="0.25">
      <c r="A12582" s="10">
        <v>44240.680555555555</v>
      </c>
      <c r="B12582" s="5">
        <f t="shared" si="788"/>
        <v>17</v>
      </c>
      <c r="C12582" s="5">
        <f t="shared" si="789"/>
        <v>5</v>
      </c>
      <c r="D12582" s="3">
        <v>20557.509661458302</v>
      </c>
      <c r="E12582" s="3">
        <v>2945.3141601562502</v>
      </c>
      <c r="F12582" s="3">
        <v>3202.5989125569699</v>
      </c>
      <c r="G12582" s="3">
        <v>14409.596588745084</v>
      </c>
      <c r="H12582" s="3">
        <v>7833.033835827302</v>
      </c>
      <c r="I12582" s="3">
        <v>1146.18009033203</v>
      </c>
      <c r="J12582" s="3">
        <v>1596.5854471842399</v>
      </c>
      <c r="K12582" s="3">
        <v>3048.4133333333298</v>
      </c>
      <c r="L12582" s="3">
        <v>17512.388906249998</v>
      </c>
      <c r="M12582" s="3">
        <f t="shared" si="790"/>
        <v>6936.589532906426</v>
      </c>
      <c r="N12582" s="3">
        <f t="shared" si="791"/>
        <v>-3.292578125026921</v>
      </c>
    </row>
    <row r="12583" spans="1:14" x14ac:dyDescent="0.25">
      <c r="A12583" s="10">
        <v>44240.684027777781</v>
      </c>
      <c r="B12583" s="5">
        <f t="shared" si="788"/>
        <v>17</v>
      </c>
      <c r="C12583" s="5">
        <f t="shared" si="789"/>
        <v>6</v>
      </c>
      <c r="D12583" s="3">
        <v>20721.732890625</v>
      </c>
      <c r="E12583" s="3">
        <v>2717.9696793619801</v>
      </c>
      <c r="F12583" s="3">
        <v>3197.1287716674801</v>
      </c>
      <c r="G12583" s="3">
        <v>14806.634439595538</v>
      </c>
      <c r="H12583" s="3">
        <v>7601.6958104048845</v>
      </c>
      <c r="I12583" s="3">
        <v>1146.00007324219</v>
      </c>
      <c r="J12583" s="3">
        <v>1441.85545572917</v>
      </c>
      <c r="K12583" s="3">
        <v>3243.72</v>
      </c>
      <c r="L12583" s="3">
        <v>17492.668776041701</v>
      </c>
      <c r="M12583" s="3">
        <f t="shared" si="790"/>
        <v>7303.1174366654559</v>
      </c>
      <c r="N12583" s="3">
        <f t="shared" si="791"/>
        <v>-14.655885416701494</v>
      </c>
    </row>
    <row r="12584" spans="1:14" x14ac:dyDescent="0.25">
      <c r="A12584" s="10">
        <v>44240.6875</v>
      </c>
      <c r="B12584" s="5">
        <f t="shared" si="788"/>
        <v>17</v>
      </c>
      <c r="C12584" s="5">
        <f t="shared" si="789"/>
        <v>7</v>
      </c>
      <c r="D12584" s="3">
        <v>20926.022786458299</v>
      </c>
      <c r="E12584" s="3">
        <v>2615.1208512369799</v>
      </c>
      <c r="F12584" s="3">
        <v>3193.7706725057001</v>
      </c>
      <c r="G12584" s="3">
        <v>15117.13126271562</v>
      </c>
      <c r="H12584" s="3">
        <v>7497.9531301718853</v>
      </c>
      <c r="I12584" s="3">
        <v>1145.9100585937499</v>
      </c>
      <c r="J12584" s="3">
        <v>1356.84022989909</v>
      </c>
      <c r="K12584" s="3">
        <v>3464.4133333333298</v>
      </c>
      <c r="L12584" s="3">
        <v>17483.951276041698</v>
      </c>
      <c r="M12584" s="3">
        <f t="shared" si="790"/>
        <v>7483.2478573769731</v>
      </c>
      <c r="N12584" s="3">
        <f t="shared" si="791"/>
        <v>-22.341822916729143</v>
      </c>
    </row>
    <row r="12585" spans="1:14" x14ac:dyDescent="0.25">
      <c r="A12585" s="10">
        <v>44240.690972222219</v>
      </c>
      <c r="B12585" s="5">
        <f t="shared" si="788"/>
        <v>17</v>
      </c>
      <c r="C12585" s="5">
        <f t="shared" si="789"/>
        <v>8</v>
      </c>
      <c r="D12585" s="3">
        <v>21137.306223958301</v>
      </c>
      <c r="E12585" s="3">
        <v>2460.60584472656</v>
      </c>
      <c r="F12585" s="3">
        <v>3249.0527320353199</v>
      </c>
      <c r="G12585" s="3">
        <v>15427.64764719642</v>
      </c>
      <c r="H12585" s="3">
        <v>7400.4193097131501</v>
      </c>
      <c r="I12585" s="3">
        <v>1145.89005126953</v>
      </c>
      <c r="J12585" s="3">
        <v>1524.48490234375</v>
      </c>
      <c r="K12585" s="3">
        <v>3444.4933333333302</v>
      </c>
      <c r="L12585" s="3">
        <v>17719.491588541699</v>
      </c>
      <c r="M12585" s="3">
        <f t="shared" si="790"/>
        <v>7648.6973252152702</v>
      </c>
      <c r="N12585" s="3">
        <f t="shared" si="791"/>
        <v>-26.678697916730016</v>
      </c>
    </row>
    <row r="12586" spans="1:14" x14ac:dyDescent="0.25">
      <c r="A12586" s="10">
        <v>44240.694444444445</v>
      </c>
      <c r="B12586" s="5">
        <f t="shared" si="788"/>
        <v>17</v>
      </c>
      <c r="C12586" s="5">
        <f t="shared" si="789"/>
        <v>9</v>
      </c>
      <c r="D12586" s="3">
        <v>21395.829270833299</v>
      </c>
      <c r="E12586" s="3">
        <v>2181.1566113281301</v>
      </c>
      <c r="F12586" s="3">
        <v>3302.5671045939098</v>
      </c>
      <c r="G12586" s="3">
        <v>15912.105554911261</v>
      </c>
      <c r="H12586" s="3">
        <v>7171.5545490362401</v>
      </c>
      <c r="I12586" s="3">
        <v>1146.0900634765601</v>
      </c>
      <c r="J12586" s="3">
        <v>1558.6313920084599</v>
      </c>
      <c r="K12586" s="3">
        <v>3561.61333333333</v>
      </c>
      <c r="L12586" s="3">
        <v>17850.5409895833</v>
      </c>
      <c r="M12586" s="3">
        <f t="shared" si="790"/>
        <v>7974.2649850620401</v>
      </c>
      <c r="N12586" s="3">
        <f t="shared" si="791"/>
        <v>-16.325052083331684</v>
      </c>
    </row>
    <row r="12587" spans="1:14" x14ac:dyDescent="0.25">
      <c r="A12587" s="10">
        <v>44240.697916666664</v>
      </c>
      <c r="B12587" s="5">
        <f t="shared" si="788"/>
        <v>17</v>
      </c>
      <c r="C12587" s="5">
        <f t="shared" si="789"/>
        <v>10</v>
      </c>
      <c r="D12587" s="3">
        <v>21583.254843750001</v>
      </c>
      <c r="E12587" s="3">
        <v>1841.8516064453099</v>
      </c>
      <c r="F12587" s="3">
        <v>3413.3884420776399</v>
      </c>
      <c r="G12587" s="3">
        <v>16328.014795227049</v>
      </c>
      <c r="H12587" s="3">
        <v>6945.7887720614553</v>
      </c>
      <c r="I12587" s="3">
        <v>1145.82006835938</v>
      </c>
      <c r="J12587" s="3">
        <v>1654.18771077474</v>
      </c>
      <c r="K12587" s="3">
        <v>3542.17333333333</v>
      </c>
      <c r="L12587" s="3">
        <v>18054.815312499999</v>
      </c>
      <c r="M12587" s="3">
        <f t="shared" si="790"/>
        <v>8309.0187613044218</v>
      </c>
      <c r="N12587" s="3">
        <f t="shared" si="791"/>
        <v>-13.733802083326736</v>
      </c>
    </row>
    <row r="12588" spans="1:14" x14ac:dyDescent="0.25">
      <c r="A12588" s="10">
        <v>44240.701388888891</v>
      </c>
      <c r="B12588" s="5">
        <f t="shared" si="788"/>
        <v>17</v>
      </c>
      <c r="C12588" s="5">
        <f t="shared" si="789"/>
        <v>11</v>
      </c>
      <c r="D12588" s="3">
        <v>21755.573958333302</v>
      </c>
      <c r="E12588" s="3">
        <v>1586.71720296224</v>
      </c>
      <c r="F12588" s="3">
        <v>3430.4054034423798</v>
      </c>
      <c r="G12588" s="3">
        <v>16738.451351928681</v>
      </c>
      <c r="H12588" s="3">
        <v>6723.8817863397553</v>
      </c>
      <c r="I12588" s="3">
        <v>1145.5800659179699</v>
      </c>
      <c r="J12588" s="3">
        <v>1930.7425394694001</v>
      </c>
      <c r="K12588" s="3">
        <v>3415.17333333333</v>
      </c>
      <c r="L12588" s="3">
        <v>18358.430625000001</v>
      </c>
      <c r="M12588" s="3">
        <f t="shared" si="790"/>
        <v>8558.2262332728751</v>
      </c>
      <c r="N12588" s="3">
        <f t="shared" si="791"/>
        <v>-18.03000000002794</v>
      </c>
    </row>
    <row r="12589" spans="1:14" x14ac:dyDescent="0.25">
      <c r="A12589" s="10">
        <v>44240.704861111109</v>
      </c>
      <c r="B12589" s="5">
        <f t="shared" si="788"/>
        <v>17</v>
      </c>
      <c r="C12589" s="5">
        <f t="shared" si="789"/>
        <v>12</v>
      </c>
      <c r="D12589" s="3">
        <v>21875.7303125</v>
      </c>
      <c r="E12589" s="3">
        <v>1289.22304931641</v>
      </c>
      <c r="F12589" s="3">
        <v>3438.9396564737999</v>
      </c>
      <c r="G12589" s="3">
        <v>17147.567606709788</v>
      </c>
      <c r="H12589" s="3">
        <v>6454.932629729703</v>
      </c>
      <c r="I12589" s="3">
        <v>1145.52005615234</v>
      </c>
      <c r="J12589" s="3">
        <v>2071.22811279297</v>
      </c>
      <c r="K12589" s="3">
        <v>3555.38666666667</v>
      </c>
      <c r="L12589" s="3">
        <v>18332.015546875002</v>
      </c>
      <c r="M12589" s="3">
        <f t="shared" si="790"/>
        <v>8660.3347481999881</v>
      </c>
      <c r="N12589" s="3">
        <f t="shared" si="791"/>
        <v>-11.671901041670935</v>
      </c>
    </row>
    <row r="12590" spans="1:14" x14ac:dyDescent="0.25">
      <c r="A12590" s="10">
        <v>44240.708333333336</v>
      </c>
      <c r="B12590" s="5">
        <f t="shared" si="788"/>
        <v>18</v>
      </c>
      <c r="C12590" s="5">
        <f t="shared" si="789"/>
        <v>1</v>
      </c>
      <c r="D12590" s="3">
        <v>22132.80046875</v>
      </c>
      <c r="E12590" s="3">
        <v>1047.5228218587199</v>
      </c>
      <c r="F12590" s="3">
        <v>3486.0375077311201</v>
      </c>
      <c r="G12590" s="3">
        <v>17599.24013916016</v>
      </c>
      <c r="H12590" s="3">
        <v>6263.6265173072779</v>
      </c>
      <c r="I12590" s="3">
        <v>1145.33508911133</v>
      </c>
      <c r="J12590" s="3">
        <v>2461.5847192382798</v>
      </c>
      <c r="K12590" s="3">
        <v>3846</v>
      </c>
      <c r="L12590" s="3">
        <v>18309.766380208301</v>
      </c>
      <c r="M12590" s="3">
        <f t="shared" si="790"/>
        <v>8439.2200545514133</v>
      </c>
      <c r="N12590" s="3">
        <f t="shared" si="791"/>
        <v>-22.96591145830098</v>
      </c>
    </row>
    <row r="12591" spans="1:14" x14ac:dyDescent="0.25">
      <c r="A12591" s="10">
        <v>44240.711805555555</v>
      </c>
      <c r="B12591" s="5">
        <f t="shared" si="788"/>
        <v>18</v>
      </c>
      <c r="C12591" s="5">
        <f t="shared" si="789"/>
        <v>2</v>
      </c>
      <c r="D12591" s="3">
        <v>22338.0347135417</v>
      </c>
      <c r="E12591" s="3">
        <v>858.58963785807305</v>
      </c>
      <c r="F12591" s="3">
        <v>3544.67801981608</v>
      </c>
      <c r="G12591" s="3">
        <v>17934.767055867545</v>
      </c>
      <c r="H12591" s="3">
        <v>6132.8687962082749</v>
      </c>
      <c r="I12591" s="3">
        <v>1145.4750793456999</v>
      </c>
      <c r="J12591" s="3">
        <v>2555.33278320313</v>
      </c>
      <c r="K12591" s="3">
        <v>4169.8666666666704</v>
      </c>
      <c r="L12591" s="3">
        <v>18178.9021875</v>
      </c>
      <c r="M12591" s="3">
        <f t="shared" si="790"/>
        <v>8345.2255287428943</v>
      </c>
      <c r="N12591" s="3">
        <f t="shared" si="791"/>
        <v>-10.734140624972497</v>
      </c>
    </row>
    <row r="12592" spans="1:14" x14ac:dyDescent="0.25">
      <c r="A12592" s="10">
        <v>44240.715277777781</v>
      </c>
      <c r="B12592" s="5">
        <f t="shared" si="788"/>
        <v>18</v>
      </c>
      <c r="C12592" s="5">
        <f t="shared" si="789"/>
        <v>3</v>
      </c>
      <c r="D12592" s="3">
        <v>22443.833333333299</v>
      </c>
      <c r="E12592" s="3">
        <v>629.55451049804697</v>
      </c>
      <c r="F12592" s="3">
        <v>3657.9162465413401</v>
      </c>
      <c r="G12592" s="3">
        <v>18156.362576293912</v>
      </c>
      <c r="H12592" s="3">
        <v>6017.2308684515428</v>
      </c>
      <c r="I12592" s="3">
        <v>1145.56506958008</v>
      </c>
      <c r="J12592" s="3">
        <v>2453.5045874023399</v>
      </c>
      <c r="K12592" s="3">
        <v>4475.4133333333302</v>
      </c>
      <c r="L12592" s="3">
        <v>17979.276588541699</v>
      </c>
      <c r="M12592" s="3">
        <f t="shared" si="790"/>
        <v>8362.976063107737</v>
      </c>
      <c r="N12592" s="3">
        <f t="shared" si="791"/>
        <v>-10.856588541730162</v>
      </c>
    </row>
    <row r="12593" spans="1:14" x14ac:dyDescent="0.25">
      <c r="A12593" s="10">
        <v>44240.71875</v>
      </c>
      <c r="B12593" s="5">
        <f t="shared" si="788"/>
        <v>18</v>
      </c>
      <c r="C12593" s="5">
        <f t="shared" si="789"/>
        <v>4</v>
      </c>
      <c r="D12593" s="3">
        <v>22553.981770833299</v>
      </c>
      <c r="E12593" s="3">
        <v>423.58961791992198</v>
      </c>
      <c r="F12593" s="3">
        <v>3709.26167490641</v>
      </c>
      <c r="G12593" s="3">
        <v>18421.130478006966</v>
      </c>
      <c r="H12593" s="3">
        <v>5861.4209109019857</v>
      </c>
      <c r="I12593" s="3">
        <v>1144.9450866699201</v>
      </c>
      <c r="J12593" s="3">
        <v>2337.58067789714</v>
      </c>
      <c r="K12593" s="3">
        <v>4403.34666666667</v>
      </c>
      <c r="L12593" s="3">
        <v>18165.096927083301</v>
      </c>
      <c r="M12593" s="3">
        <f t="shared" si="790"/>
        <v>8821.1502516142536</v>
      </c>
      <c r="N12593" s="3">
        <f t="shared" si="791"/>
        <v>-14.461822916673555</v>
      </c>
    </row>
    <row r="12594" spans="1:14" x14ac:dyDescent="0.25">
      <c r="A12594" s="10">
        <v>44240.722222222219</v>
      </c>
      <c r="B12594" s="5">
        <f t="shared" si="788"/>
        <v>18</v>
      </c>
      <c r="C12594" s="5">
        <f t="shared" si="789"/>
        <v>5</v>
      </c>
      <c r="D12594" s="3">
        <v>22738.125833333299</v>
      </c>
      <c r="E12594" s="3">
        <v>239.271359151204</v>
      </c>
      <c r="F12594" s="3">
        <v>3777.5630699666299</v>
      </c>
      <c r="G12594" s="3">
        <v>18721.291404215466</v>
      </c>
      <c r="H12594" s="3">
        <v>5744.051000702465</v>
      </c>
      <c r="I12594" s="3">
        <v>1145.43009033203</v>
      </c>
      <c r="J12594" s="3">
        <v>2360.1276009114599</v>
      </c>
      <c r="K12594" s="3">
        <v>4640.68</v>
      </c>
      <c r="L12594" s="3">
        <v>18111.607734375</v>
      </c>
      <c r="M12594" s="3">
        <f t="shared" si="790"/>
        <v>8861.9990424290481</v>
      </c>
      <c r="N12594" s="3">
        <f t="shared" si="791"/>
        <v>-14.16190104170164</v>
      </c>
    </row>
    <row r="12595" spans="1:14" x14ac:dyDescent="0.25">
      <c r="A12595" s="10">
        <v>44240.725694444445</v>
      </c>
      <c r="B12595" s="5">
        <f t="shared" si="788"/>
        <v>18</v>
      </c>
      <c r="C12595" s="5">
        <f t="shared" si="789"/>
        <v>6</v>
      </c>
      <c r="D12595" s="3">
        <v>22950.3618229167</v>
      </c>
      <c r="E12595" s="3">
        <v>123.631552530924</v>
      </c>
      <c r="F12595" s="3">
        <v>3726.6120092773399</v>
      </c>
      <c r="G12595" s="3">
        <v>19100.118261108437</v>
      </c>
      <c r="H12595" s="3">
        <v>5577.4603961463454</v>
      </c>
      <c r="I12595" s="3">
        <v>1145.4500854492201</v>
      </c>
      <c r="J12595" s="3">
        <v>2550.5861531575501</v>
      </c>
      <c r="K12595" s="3">
        <v>4677.1466666666702</v>
      </c>
      <c r="L12595" s="3">
        <v>18292.665234374999</v>
      </c>
      <c r="M12595" s="3">
        <f t="shared" si="790"/>
        <v>9019.1685996218839</v>
      </c>
      <c r="N12595" s="3">
        <f t="shared" si="791"/>
        <v>-19.450078124969878</v>
      </c>
    </row>
    <row r="12596" spans="1:14" x14ac:dyDescent="0.25">
      <c r="A12596" s="10">
        <v>44240.729166666664</v>
      </c>
      <c r="B12596" s="5">
        <f t="shared" si="788"/>
        <v>18</v>
      </c>
      <c r="C12596" s="5">
        <f t="shared" si="789"/>
        <v>7</v>
      </c>
      <c r="D12596" s="3">
        <v>23211.5703125</v>
      </c>
      <c r="E12596" s="3">
        <v>35.140069479942298</v>
      </c>
      <c r="F12596" s="3">
        <v>3676.6826464843698</v>
      </c>
      <c r="G12596" s="3">
        <v>19499.74759653569</v>
      </c>
      <c r="H12596" s="3">
        <v>5438.6911263019711</v>
      </c>
      <c r="I12596" s="3">
        <v>1145.3334391276001</v>
      </c>
      <c r="J12596" s="3">
        <v>2552.0554760742202</v>
      </c>
      <c r="K12596" s="3">
        <v>4827.2</v>
      </c>
      <c r="L12596" s="3">
        <v>18407.7595833333</v>
      </c>
      <c r="M12596" s="3">
        <f t="shared" si="790"/>
        <v>9271.6795418295078</v>
      </c>
      <c r="N12596" s="3">
        <f t="shared" si="791"/>
        <v>-23.389270833300543</v>
      </c>
    </row>
    <row r="12597" spans="1:14" x14ac:dyDescent="0.25">
      <c r="A12597" s="10">
        <v>44240.732638888891</v>
      </c>
      <c r="B12597" s="5">
        <f t="shared" si="788"/>
        <v>18</v>
      </c>
      <c r="C12597" s="5">
        <f t="shared" si="789"/>
        <v>8</v>
      </c>
      <c r="D12597" s="3">
        <v>23453.243593750001</v>
      </c>
      <c r="E12597" s="3">
        <v>0</v>
      </c>
      <c r="F12597" s="3">
        <v>3711.7757928466799</v>
      </c>
      <c r="G12597" s="3">
        <v>19741.467800903323</v>
      </c>
      <c r="H12597" s="3">
        <v>5439.5664586694511</v>
      </c>
      <c r="I12597" s="3">
        <v>1145.5867635091099</v>
      </c>
      <c r="J12597" s="3">
        <v>2679.7780639648399</v>
      </c>
      <c r="K12597" s="3">
        <v>4884.7333333333299</v>
      </c>
      <c r="L12597" s="3">
        <v>18589.91390625</v>
      </c>
      <c r="M12597" s="3">
        <f t="shared" si="790"/>
        <v>9324.9826201065989</v>
      </c>
      <c r="N12597" s="3">
        <f t="shared" si="791"/>
        <v>-21.403645833328483</v>
      </c>
    </row>
    <row r="12598" spans="1:14" x14ac:dyDescent="0.25">
      <c r="A12598" s="10">
        <v>44240.736111111109</v>
      </c>
      <c r="B12598" s="5">
        <f t="shared" si="788"/>
        <v>18</v>
      </c>
      <c r="C12598" s="5">
        <f t="shared" si="789"/>
        <v>9</v>
      </c>
      <c r="D12598" s="3">
        <v>23697.717031249998</v>
      </c>
      <c r="E12598" s="3">
        <v>0</v>
      </c>
      <c r="F12598" s="3">
        <v>3735.1691997273801</v>
      </c>
      <c r="G12598" s="3">
        <v>19962.547831522617</v>
      </c>
      <c r="H12598" s="3">
        <v>5463.925955787875</v>
      </c>
      <c r="I12598" s="3">
        <v>1145.64006347656</v>
      </c>
      <c r="J12598" s="3">
        <v>2672.5255037434899</v>
      </c>
      <c r="K12598" s="3">
        <v>5076.5866666666698</v>
      </c>
      <c r="L12598" s="3">
        <v>18645.315364583301</v>
      </c>
      <c r="M12598" s="3">
        <f t="shared" si="790"/>
        <v>9363.2238415753745</v>
      </c>
      <c r="N12598" s="3">
        <f t="shared" si="791"/>
        <v>-24.184999999972206</v>
      </c>
    </row>
    <row r="12599" spans="1:14" x14ac:dyDescent="0.25">
      <c r="A12599" s="10">
        <v>44240.739583333336</v>
      </c>
      <c r="B12599" s="5">
        <f t="shared" si="788"/>
        <v>18</v>
      </c>
      <c r="C12599" s="5">
        <f t="shared" si="789"/>
        <v>10</v>
      </c>
      <c r="D12599" s="3">
        <v>23989.6696354167</v>
      </c>
      <c r="E12599" s="3">
        <v>0</v>
      </c>
      <c r="F12599" s="3">
        <v>3683.3756120808898</v>
      </c>
      <c r="G12599" s="3">
        <v>20306.294023335809</v>
      </c>
      <c r="H12599" s="3">
        <v>5412.06014673148</v>
      </c>
      <c r="I12599" s="3">
        <v>1145.1000854492199</v>
      </c>
      <c r="J12599" s="3">
        <v>2642.6860595703101</v>
      </c>
      <c r="K12599" s="3">
        <v>5349.8933333333298</v>
      </c>
      <c r="L12599" s="3">
        <v>18657.956119791699</v>
      </c>
      <c r="M12599" s="3">
        <f t="shared" si="790"/>
        <v>9458.1098280406877</v>
      </c>
      <c r="N12599" s="3">
        <f t="shared" si="791"/>
        <v>-18.17981770832921</v>
      </c>
    </row>
    <row r="12600" spans="1:14" x14ac:dyDescent="0.25">
      <c r="A12600" s="10">
        <v>44240.743055555555</v>
      </c>
      <c r="B12600" s="5">
        <f t="shared" si="788"/>
        <v>18</v>
      </c>
      <c r="C12600" s="5">
        <f t="shared" si="789"/>
        <v>11</v>
      </c>
      <c r="D12600" s="3">
        <v>24288.881432291699</v>
      </c>
      <c r="E12600" s="3">
        <v>0</v>
      </c>
      <c r="F12600" s="3">
        <v>3634.68234049479</v>
      </c>
      <c r="G12600" s="3">
        <v>20654.199091796909</v>
      </c>
      <c r="H12600" s="3">
        <v>5363.5931739256084</v>
      </c>
      <c r="I12600" s="3">
        <v>1145.47673746745</v>
      </c>
      <c r="J12600" s="3">
        <v>2731.3450463867198</v>
      </c>
      <c r="K12600" s="3">
        <v>5407.64</v>
      </c>
      <c r="L12600" s="3">
        <v>18889.1484635417</v>
      </c>
      <c r="M12600" s="3">
        <f t="shared" si="790"/>
        <v>9648.7335057619221</v>
      </c>
      <c r="N12600" s="3">
        <f t="shared" si="791"/>
        <v>-7.9070312500007276</v>
      </c>
    </row>
    <row r="12601" spans="1:14" x14ac:dyDescent="0.25">
      <c r="A12601" s="10">
        <v>44240.746527777781</v>
      </c>
      <c r="B12601" s="5">
        <f t="shared" si="788"/>
        <v>18</v>
      </c>
      <c r="C12601" s="5">
        <f t="shared" si="789"/>
        <v>12</v>
      </c>
      <c r="D12601" s="3">
        <v>24580.111692708299</v>
      </c>
      <c r="E12601" s="3">
        <v>0</v>
      </c>
      <c r="F12601" s="3">
        <v>3663.9224631754601</v>
      </c>
      <c r="G12601" s="3">
        <v>20916.18922953284</v>
      </c>
      <c r="H12601" s="3">
        <v>5394.6424589400858</v>
      </c>
      <c r="I12601" s="3">
        <v>1145.34340413411</v>
      </c>
      <c r="J12601" s="3">
        <v>2751.3203442382801</v>
      </c>
      <c r="K12601" s="3">
        <v>5397</v>
      </c>
      <c r="L12601" s="3">
        <v>19197.480260416702</v>
      </c>
      <c r="M12601" s="3">
        <f t="shared" si="790"/>
        <v>9906.1740531042269</v>
      </c>
      <c r="N12601" s="3">
        <f t="shared" si="791"/>
        <v>-14.368567708403134</v>
      </c>
    </row>
    <row r="12602" spans="1:14" x14ac:dyDescent="0.25">
      <c r="A12602" s="10">
        <v>44240.75</v>
      </c>
      <c r="B12602" s="5">
        <f t="shared" si="788"/>
        <v>19</v>
      </c>
      <c r="C12602" s="5">
        <f t="shared" si="789"/>
        <v>1</v>
      </c>
      <c r="D12602" s="3">
        <v>24704.5663802083</v>
      </c>
      <c r="E12602" s="3">
        <v>0</v>
      </c>
      <c r="F12602" s="3">
        <v>3624.1815252685501</v>
      </c>
      <c r="G12602" s="3">
        <v>21080.384854939752</v>
      </c>
      <c r="H12602" s="3">
        <v>5353.6211095735716</v>
      </c>
      <c r="I12602" s="3">
        <v>1145.41008300781</v>
      </c>
      <c r="J12602" s="3">
        <v>2730.0157584635399</v>
      </c>
      <c r="K12602" s="3">
        <v>5304.30666666667</v>
      </c>
      <c r="L12602" s="3">
        <v>19398.482499999998</v>
      </c>
      <c r="M12602" s="3">
        <f t="shared" si="790"/>
        <v>10169.435548955078</v>
      </c>
      <c r="N12602" s="3">
        <f t="shared" si="791"/>
        <v>1.7772135416307719</v>
      </c>
    </row>
    <row r="12603" spans="1:14" x14ac:dyDescent="0.25">
      <c r="A12603" s="10">
        <v>44240.753472222219</v>
      </c>
      <c r="B12603" s="5">
        <f t="shared" si="788"/>
        <v>19</v>
      </c>
      <c r="C12603" s="5">
        <f t="shared" si="789"/>
        <v>2</v>
      </c>
      <c r="D12603" s="3">
        <v>24763.350651041699</v>
      </c>
      <c r="E12603" s="3">
        <v>0</v>
      </c>
      <c r="F12603" s="3">
        <v>3609.95281494141</v>
      </c>
      <c r="G12603" s="3">
        <v>21153.397836100288</v>
      </c>
      <c r="H12603" s="3">
        <v>5337.3394958403942</v>
      </c>
      <c r="I12603" s="3">
        <v>1145.86005859375</v>
      </c>
      <c r="J12603" s="3">
        <v>2792.6056966145802</v>
      </c>
      <c r="K12603" s="3">
        <v>5252.8666666666704</v>
      </c>
      <c r="L12603" s="3">
        <v>19513.139739583301</v>
      </c>
      <c r="M12603" s="3">
        <f t="shared" si="790"/>
        <v>10237.334488534576</v>
      </c>
      <c r="N12603" s="3">
        <f t="shared" si="791"/>
        <v>-2.6557552082704206</v>
      </c>
    </row>
    <row r="12604" spans="1:14" x14ac:dyDescent="0.25">
      <c r="A12604" s="10">
        <v>44240.756944444445</v>
      </c>
      <c r="B12604" s="5">
        <f t="shared" si="788"/>
        <v>19</v>
      </c>
      <c r="C12604" s="5">
        <f t="shared" si="789"/>
        <v>3</v>
      </c>
      <c r="D12604" s="3">
        <v>24817.850520833301</v>
      </c>
      <c r="E12604" s="3">
        <v>0</v>
      </c>
      <c r="F12604" s="3">
        <v>3600.4238156127899</v>
      </c>
      <c r="G12604" s="3">
        <v>21217.42670522051</v>
      </c>
      <c r="H12604" s="3">
        <v>5323.0934672693638</v>
      </c>
      <c r="I12604" s="3">
        <v>1145.5600830078099</v>
      </c>
      <c r="J12604" s="3">
        <v>2843.7844734700502</v>
      </c>
      <c r="K12604" s="3">
        <v>5251.5733333333301</v>
      </c>
      <c r="L12604" s="3">
        <v>19585.854531249999</v>
      </c>
      <c r="M12604" s="3">
        <f t="shared" si="790"/>
        <v>10273.416507502776</v>
      </c>
      <c r="N12604" s="3">
        <f t="shared" si="791"/>
        <v>-19.577343750028376</v>
      </c>
    </row>
    <row r="12605" spans="1:14" x14ac:dyDescent="0.25">
      <c r="A12605" s="10">
        <v>44240.760416666664</v>
      </c>
      <c r="B12605" s="5">
        <f t="shared" si="788"/>
        <v>19</v>
      </c>
      <c r="C12605" s="5">
        <f t="shared" si="789"/>
        <v>4</v>
      </c>
      <c r="D12605" s="3">
        <v>24897.592916666701</v>
      </c>
      <c r="E12605" s="3">
        <v>0</v>
      </c>
      <c r="F12605" s="3">
        <v>3654.6973502095502</v>
      </c>
      <c r="G12605" s="3">
        <v>21242.895566457151</v>
      </c>
      <c r="H12605" s="3">
        <v>5376.567462402234</v>
      </c>
      <c r="I12605" s="3">
        <v>1145.27005615234</v>
      </c>
      <c r="J12605" s="3">
        <v>2841.7890266927102</v>
      </c>
      <c r="K12605" s="3">
        <v>5191.8666666666704</v>
      </c>
      <c r="L12605" s="3">
        <v>19710.250755208301</v>
      </c>
      <c r="M12605" s="3">
        <f t="shared" si="790"/>
        <v>10346.624209961017</v>
      </c>
      <c r="N12605" s="3">
        <f t="shared" si="791"/>
        <v>-4.5245052082718757</v>
      </c>
    </row>
    <row r="12606" spans="1:14" x14ac:dyDescent="0.25">
      <c r="A12606" s="10">
        <v>44240.763888888891</v>
      </c>
      <c r="B12606" s="5">
        <f t="shared" si="788"/>
        <v>19</v>
      </c>
      <c r="C12606" s="5">
        <f t="shared" si="789"/>
        <v>5</v>
      </c>
      <c r="D12606" s="3">
        <v>24895.538124999999</v>
      </c>
      <c r="E12606" s="3">
        <v>0</v>
      </c>
      <c r="F12606" s="3">
        <v>3733.3777896118199</v>
      </c>
      <c r="G12606" s="3">
        <v>21162.16033538818</v>
      </c>
      <c r="H12606" s="3">
        <v>5455.8859922218007</v>
      </c>
      <c r="I12606" s="3">
        <v>1145.4600708007799</v>
      </c>
      <c r="J12606" s="3">
        <v>2827.3826879882799</v>
      </c>
      <c r="K12606" s="3">
        <v>5153.30666666667</v>
      </c>
      <c r="L12606" s="3">
        <v>19751.581510416701</v>
      </c>
      <c r="M12606" s="3">
        <f t="shared" si="790"/>
        <v>10322.852759405841</v>
      </c>
      <c r="N12606" s="3">
        <f t="shared" si="791"/>
        <v>-9.3500520833731571</v>
      </c>
    </row>
    <row r="12607" spans="1:14" x14ac:dyDescent="0.25">
      <c r="A12607" s="10">
        <v>44240.767361111109</v>
      </c>
      <c r="B12607" s="5">
        <f t="shared" si="788"/>
        <v>19</v>
      </c>
      <c r="C12607" s="5">
        <f t="shared" si="789"/>
        <v>6</v>
      </c>
      <c r="D12607" s="3">
        <v>24925.5415104167</v>
      </c>
      <c r="E12607" s="3">
        <v>0</v>
      </c>
      <c r="F12607" s="3">
        <v>3761.2325728861501</v>
      </c>
      <c r="G12607" s="3">
        <v>21164.30893753055</v>
      </c>
      <c r="H12607" s="3">
        <v>5484.6278056809469</v>
      </c>
      <c r="I12607" s="3">
        <v>1145.7800842285201</v>
      </c>
      <c r="J12607" s="3">
        <v>2809.1224161783898</v>
      </c>
      <c r="K12607" s="3">
        <v>5189.38666666667</v>
      </c>
      <c r="L12607" s="3">
        <v>19725.875859374999</v>
      </c>
      <c r="M12607" s="3">
        <f t="shared" si="790"/>
        <v>10286.345553287143</v>
      </c>
      <c r="N12607" s="3">
        <f t="shared" si="791"/>
        <v>10.278984375032451</v>
      </c>
    </row>
    <row r="12608" spans="1:14" x14ac:dyDescent="0.25">
      <c r="A12608" s="10">
        <v>44240.770833333336</v>
      </c>
      <c r="B12608" s="5">
        <f t="shared" si="788"/>
        <v>19</v>
      </c>
      <c r="C12608" s="5">
        <f t="shared" si="789"/>
        <v>7</v>
      </c>
      <c r="D12608" s="3">
        <v>24901.043125</v>
      </c>
      <c r="E12608" s="3">
        <v>0</v>
      </c>
      <c r="F12608" s="3">
        <v>3812.31941853841</v>
      </c>
      <c r="G12608" s="3">
        <v>21088.723706461591</v>
      </c>
      <c r="H12608" s="3">
        <v>5535.7168097042504</v>
      </c>
      <c r="I12608" s="3">
        <v>1145.57006225586</v>
      </c>
      <c r="J12608" s="3">
        <v>2776.2149186197898</v>
      </c>
      <c r="K12608" s="3">
        <v>5217.4133333333302</v>
      </c>
      <c r="L12608" s="3">
        <v>19685.26125</v>
      </c>
      <c r="M12608" s="3">
        <f t="shared" si="790"/>
        <v>10227.7594594201</v>
      </c>
      <c r="N12608" s="3">
        <f t="shared" si="791"/>
        <v>-1.6314583333296468</v>
      </c>
    </row>
    <row r="12609" spans="1:14" x14ac:dyDescent="0.25">
      <c r="A12609" s="10">
        <v>44240.774305555555</v>
      </c>
      <c r="B12609" s="5">
        <f t="shared" si="788"/>
        <v>19</v>
      </c>
      <c r="C12609" s="5">
        <f t="shared" si="789"/>
        <v>8</v>
      </c>
      <c r="D12609" s="3">
        <v>24947.817343750001</v>
      </c>
      <c r="E12609" s="3">
        <v>0</v>
      </c>
      <c r="F12609" s="3">
        <v>3826.9439537048302</v>
      </c>
      <c r="G12609" s="3">
        <v>21120.87339004517</v>
      </c>
      <c r="H12609" s="3">
        <v>5549.1648015465153</v>
      </c>
      <c r="I12609" s="3">
        <v>1145.65006103516</v>
      </c>
      <c r="J12609" s="3">
        <v>2786.7306494140598</v>
      </c>
      <c r="K12609" s="3">
        <v>5231.3733333333303</v>
      </c>
      <c r="L12609" s="3">
        <v>19705.838411458299</v>
      </c>
      <c r="M12609" s="3">
        <f t="shared" si="790"/>
        <v>10224.292899462565</v>
      </c>
      <c r="N12609" s="3">
        <f t="shared" si="791"/>
        <v>10.605598958372866</v>
      </c>
    </row>
    <row r="12610" spans="1:14" x14ac:dyDescent="0.25">
      <c r="A12610" s="10">
        <v>44240.777777777781</v>
      </c>
      <c r="B12610" s="5">
        <f t="shared" si="788"/>
        <v>19</v>
      </c>
      <c r="C12610" s="5">
        <f t="shared" si="789"/>
        <v>9</v>
      </c>
      <c r="D12610" s="3">
        <v>24910.411562500001</v>
      </c>
      <c r="E12610" s="3">
        <v>0</v>
      </c>
      <c r="F12610" s="3">
        <v>3842.5252011616999</v>
      </c>
      <c r="G12610" s="3">
        <v>21067.8863613383</v>
      </c>
      <c r="H12610" s="3">
        <v>5562.0987855851872</v>
      </c>
      <c r="I12610" s="3">
        <v>1145.3200927734399</v>
      </c>
      <c r="J12610" s="3">
        <v>2777.2684903971399</v>
      </c>
      <c r="K12610" s="3">
        <v>5261.08</v>
      </c>
      <c r="L12610" s="3">
        <v>19646.9906770833</v>
      </c>
      <c r="M12610" s="3">
        <f t="shared" si="790"/>
        <v>10162.303308327533</v>
      </c>
      <c r="N12610" s="3">
        <f t="shared" si="791"/>
        <v>2.3408854167028039</v>
      </c>
    </row>
    <row r="12611" spans="1:14" x14ac:dyDescent="0.25">
      <c r="A12611" s="10">
        <v>44240.78125</v>
      </c>
      <c r="B12611" s="5">
        <f t="shared" si="788"/>
        <v>19</v>
      </c>
      <c r="C12611" s="5">
        <f t="shared" si="789"/>
        <v>10</v>
      </c>
      <c r="D12611" s="3">
        <v>24759.368072916699</v>
      </c>
      <c r="E12611" s="3">
        <v>0</v>
      </c>
      <c r="F12611" s="3">
        <v>3886.0062443033898</v>
      </c>
      <c r="G12611" s="3">
        <v>20873.36182861331</v>
      </c>
      <c r="H12611" s="3">
        <v>5607.1930698725428</v>
      </c>
      <c r="I12611" s="3">
        <v>1145.95007324219</v>
      </c>
      <c r="J12611" s="3">
        <v>2746.2574845377599</v>
      </c>
      <c r="K12611" s="3">
        <v>5368.8666666666704</v>
      </c>
      <c r="L12611" s="3">
        <v>19393.9243229167</v>
      </c>
      <c r="M12611" s="3">
        <f t="shared" si="790"/>
        <v>9894.5236952642081</v>
      </c>
      <c r="N12611" s="3">
        <f t="shared" si="791"/>
        <v>-3.4229166666737001</v>
      </c>
    </row>
    <row r="12612" spans="1:14" x14ac:dyDescent="0.25">
      <c r="A12612" s="10">
        <v>44240.784722222219</v>
      </c>
      <c r="B12612" s="5">
        <f t="shared" si="788"/>
        <v>19</v>
      </c>
      <c r="C12612" s="5">
        <f t="shared" si="789"/>
        <v>11</v>
      </c>
      <c r="D12612" s="3">
        <v>24770.120885416702</v>
      </c>
      <c r="E12612" s="3">
        <v>0</v>
      </c>
      <c r="F12612" s="3">
        <v>3906.9248197428401</v>
      </c>
      <c r="G12612" s="3">
        <v>20863.196065673863</v>
      </c>
      <c r="H12612" s="3">
        <v>5628.0634268928125</v>
      </c>
      <c r="I12612" s="3">
        <v>1145.9700683593801</v>
      </c>
      <c r="J12612" s="3">
        <v>2725.6648811849</v>
      </c>
      <c r="K12612" s="3">
        <v>5380.6266666666697</v>
      </c>
      <c r="L12612" s="3">
        <v>19386.175130208299</v>
      </c>
      <c r="M12612" s="3">
        <f t="shared" si="790"/>
        <v>9886.4767537712069</v>
      </c>
      <c r="N12612" s="3">
        <f t="shared" si="791"/>
        <v>3.3190885417316167</v>
      </c>
    </row>
    <row r="12613" spans="1:14" x14ac:dyDescent="0.25">
      <c r="A12613" s="10">
        <v>44240.788194444445</v>
      </c>
      <c r="B12613" s="5">
        <f t="shared" si="788"/>
        <v>19</v>
      </c>
      <c r="C12613" s="5">
        <f t="shared" si="789"/>
        <v>12</v>
      </c>
      <c r="D12613" s="3">
        <v>24723.30046875</v>
      </c>
      <c r="E12613" s="3">
        <v>0</v>
      </c>
      <c r="F12613" s="3">
        <v>3894.6136604817698</v>
      </c>
      <c r="G12613" s="3">
        <v>20828.68680826823</v>
      </c>
      <c r="H12613" s="3">
        <v>5615.4016721585585</v>
      </c>
      <c r="I12613" s="3">
        <v>1145.6050842285199</v>
      </c>
      <c r="J12613" s="3">
        <v>2698.38838785807</v>
      </c>
      <c r="K12613" s="3">
        <v>5382.30666666667</v>
      </c>
      <c r="L12613" s="3">
        <v>19352.095156250001</v>
      </c>
      <c r="M12613" s="3">
        <f t="shared" si="790"/>
        <v>9892.7000120048542</v>
      </c>
      <c r="N12613" s="3">
        <f t="shared" si="791"/>
        <v>-11.101354166672536</v>
      </c>
    </row>
    <row r="12614" spans="1:14" x14ac:dyDescent="0.25">
      <c r="A12614" s="10">
        <v>44240.791666666664</v>
      </c>
      <c r="B12614" s="5">
        <f t="shared" si="788"/>
        <v>20</v>
      </c>
      <c r="C12614" s="5">
        <f t="shared" si="789"/>
        <v>1</v>
      </c>
      <c r="D12614" s="3">
        <v>24732.285208333298</v>
      </c>
      <c r="E12614" s="3">
        <v>0</v>
      </c>
      <c r="F12614" s="3">
        <v>3910.4696252441399</v>
      </c>
      <c r="G12614" s="3">
        <v>20821.815583089159</v>
      </c>
      <c r="H12614" s="3">
        <v>5631.9191762564978</v>
      </c>
      <c r="I12614" s="3">
        <v>1145.21508178711</v>
      </c>
      <c r="J12614" s="3">
        <v>2600.65274007161</v>
      </c>
      <c r="K12614" s="3">
        <v>5349.28</v>
      </c>
      <c r="L12614" s="3">
        <v>19371.199140625002</v>
      </c>
      <c r="M12614" s="3">
        <f t="shared" si="790"/>
        <v>9993.4121425097837</v>
      </c>
      <c r="N12614" s="3">
        <f t="shared" si="791"/>
        <v>11.806067708297633</v>
      </c>
    </row>
    <row r="12615" spans="1:14" x14ac:dyDescent="0.25">
      <c r="A12615" s="10">
        <v>44240.795138888891</v>
      </c>
      <c r="B12615" s="5">
        <f t="shared" si="788"/>
        <v>20</v>
      </c>
      <c r="C12615" s="5">
        <f t="shared" si="789"/>
        <v>2</v>
      </c>
      <c r="D12615" s="3">
        <v>24702.5724479167</v>
      </c>
      <c r="E12615" s="3">
        <v>0</v>
      </c>
      <c r="F12615" s="3">
        <v>3919.22266052246</v>
      </c>
      <c r="G12615" s="3">
        <v>20783.34978739424</v>
      </c>
      <c r="H12615" s="3">
        <v>5620.6265761363757</v>
      </c>
      <c r="I12615" s="3">
        <v>1144.99007568359</v>
      </c>
      <c r="J12615" s="3">
        <v>2595.4002205403599</v>
      </c>
      <c r="K12615" s="3">
        <v>5294.7466666666696</v>
      </c>
      <c r="L12615" s="3">
        <v>19415.682213541699</v>
      </c>
      <c r="M12615" s="3">
        <f t="shared" si="790"/>
        <v>10054.665341181373</v>
      </c>
      <c r="N12615" s="3">
        <f t="shared" si="791"/>
        <v>-7.8564322916681704</v>
      </c>
    </row>
    <row r="12616" spans="1:14" x14ac:dyDescent="0.25">
      <c r="A12616" s="10">
        <v>44240.798611111109</v>
      </c>
      <c r="B12616" s="5">
        <f t="shared" si="788"/>
        <v>20</v>
      </c>
      <c r="C12616" s="5">
        <f t="shared" si="789"/>
        <v>3</v>
      </c>
      <c r="D12616" s="3">
        <v>24712.2241666667</v>
      </c>
      <c r="E12616" s="3">
        <v>0</v>
      </c>
      <c r="F12616" s="3">
        <v>3960.24210205078</v>
      </c>
      <c r="G12616" s="3">
        <v>20751.982064615921</v>
      </c>
      <c r="H12616" s="3">
        <v>5642.7057322400406</v>
      </c>
      <c r="I12616" s="3">
        <v>1145.7201171874999</v>
      </c>
      <c r="J12616" s="3">
        <v>2636.7769702148398</v>
      </c>
      <c r="K12616" s="3">
        <v>5157.7466666666696</v>
      </c>
      <c r="L12616" s="3">
        <v>19547.470078124999</v>
      </c>
      <c r="M12616" s="3">
        <f t="shared" si="790"/>
        <v>10122.26725848262</v>
      </c>
      <c r="N12616" s="3">
        <f t="shared" si="791"/>
        <v>7.007421875030559</v>
      </c>
    </row>
    <row r="12617" spans="1:14" x14ac:dyDescent="0.25">
      <c r="A12617" s="10">
        <v>44240.802083333336</v>
      </c>
      <c r="B12617" s="5">
        <f t="shared" si="788"/>
        <v>20</v>
      </c>
      <c r="C12617" s="5">
        <f t="shared" si="789"/>
        <v>4</v>
      </c>
      <c r="D12617" s="3">
        <v>24692.661406250001</v>
      </c>
      <c r="E12617" s="3">
        <v>0</v>
      </c>
      <c r="F12617" s="3">
        <v>4008.7991748046902</v>
      </c>
      <c r="G12617" s="3">
        <v>20683.86223144531</v>
      </c>
      <c r="H12617" s="3">
        <v>5690.4428937364182</v>
      </c>
      <c r="I12617" s="3">
        <v>1145.53006591797</v>
      </c>
      <c r="J12617" s="3">
        <v>2630.05437744141</v>
      </c>
      <c r="K12617" s="3">
        <v>5106.8666666666704</v>
      </c>
      <c r="L12617" s="3">
        <v>19584.0707552083</v>
      </c>
      <c r="M12617" s="3">
        <f t="shared" si="790"/>
        <v>10118.043418112502</v>
      </c>
      <c r="N12617" s="3">
        <f t="shared" si="791"/>
        <v>1.7239843750321597</v>
      </c>
    </row>
    <row r="12618" spans="1:14" x14ac:dyDescent="0.25">
      <c r="A12618" s="10">
        <v>44240.805555555555</v>
      </c>
      <c r="B12618" s="5">
        <f t="shared" si="788"/>
        <v>20</v>
      </c>
      <c r="C12618" s="5">
        <f t="shared" si="789"/>
        <v>5</v>
      </c>
      <c r="D12618" s="3">
        <v>24680.733177083301</v>
      </c>
      <c r="E12618" s="3">
        <v>0</v>
      </c>
      <c r="F12618" s="3">
        <v>4024.1978688557901</v>
      </c>
      <c r="G12618" s="3">
        <v>20656.535308227511</v>
      </c>
      <c r="H12618" s="3">
        <v>5706.3022258379679</v>
      </c>
      <c r="I12618" s="3">
        <v>1145.8000610351601</v>
      </c>
      <c r="J12618" s="3">
        <v>2642.1620076497402</v>
      </c>
      <c r="K12618" s="3">
        <v>5133.5333333333301</v>
      </c>
      <c r="L12618" s="3">
        <v>19538.5512239583</v>
      </c>
      <c r="M12618" s="3">
        <f t="shared" si="790"/>
        <v>10044.286929435433</v>
      </c>
      <c r="N12618" s="3">
        <f t="shared" si="791"/>
        <v>8.6486197916710807</v>
      </c>
    </row>
    <row r="12619" spans="1:14" x14ac:dyDescent="0.25">
      <c r="A12619" s="10">
        <v>44240.809027777781</v>
      </c>
      <c r="B12619" s="5">
        <f t="shared" si="788"/>
        <v>20</v>
      </c>
      <c r="C12619" s="5">
        <f t="shared" si="789"/>
        <v>6</v>
      </c>
      <c r="D12619" s="3">
        <v>24649.525286458302</v>
      </c>
      <c r="E12619" s="3">
        <v>0</v>
      </c>
      <c r="F12619" s="3">
        <v>4000.96014058431</v>
      </c>
      <c r="G12619" s="3">
        <v>20648.565145873992</v>
      </c>
      <c r="H12619" s="3">
        <v>5683.4326630225705</v>
      </c>
      <c r="I12619" s="3">
        <v>1146.01005859375</v>
      </c>
      <c r="J12619" s="3">
        <v>2668.8734790039098</v>
      </c>
      <c r="K12619" s="3">
        <v>5216.8266666666696</v>
      </c>
      <c r="L12619" s="3">
        <v>19426.768307291699</v>
      </c>
      <c r="M12619" s="3">
        <f t="shared" si="790"/>
        <v>9928.4521066714697</v>
      </c>
      <c r="N12619" s="3">
        <f t="shared" si="791"/>
        <v>5.9303124999350985</v>
      </c>
    </row>
    <row r="12620" spans="1:14" x14ac:dyDescent="0.25">
      <c r="A12620" s="10">
        <v>44240.8125</v>
      </c>
      <c r="B12620" s="5">
        <f t="shared" si="788"/>
        <v>20</v>
      </c>
      <c r="C12620" s="5">
        <f t="shared" si="789"/>
        <v>7</v>
      </c>
      <c r="D12620" s="3">
        <v>24581.513828125</v>
      </c>
      <c r="E12620" s="3">
        <v>0</v>
      </c>
      <c r="F12620" s="3">
        <v>3987.0810417683902</v>
      </c>
      <c r="G12620" s="3">
        <v>20594.43278635661</v>
      </c>
      <c r="H12620" s="3">
        <v>5669.4407083594524</v>
      </c>
      <c r="I12620" s="3">
        <v>1146.06005859375</v>
      </c>
      <c r="J12620" s="3">
        <v>2647.16170735677</v>
      </c>
      <c r="K12620" s="3">
        <v>5279.2266666666701</v>
      </c>
      <c r="L12620" s="3">
        <v>19294.238229166702</v>
      </c>
      <c r="M12620" s="3">
        <f t="shared" si="790"/>
        <v>9831.575754856729</v>
      </c>
      <c r="N12620" s="3">
        <f t="shared" si="791"/>
        <v>8.0489322916291712</v>
      </c>
    </row>
    <row r="12621" spans="1:14" x14ac:dyDescent="0.25">
      <c r="A12621" s="10">
        <v>44240.815972222219</v>
      </c>
      <c r="B12621" s="5">
        <f t="shared" si="788"/>
        <v>20</v>
      </c>
      <c r="C12621" s="5">
        <f t="shared" si="789"/>
        <v>8</v>
      </c>
      <c r="D12621" s="3">
        <v>24529.1839322917</v>
      </c>
      <c r="E12621" s="3">
        <v>0</v>
      </c>
      <c r="F12621" s="3">
        <v>3977.2176880900101</v>
      </c>
      <c r="G12621" s="3">
        <v>20551.966244201689</v>
      </c>
      <c r="H12621" s="3">
        <v>5658.505360964672</v>
      </c>
      <c r="I12621" s="3">
        <v>1146.1900878906199</v>
      </c>
      <c r="J12621" s="3">
        <v>2638.4941520182301</v>
      </c>
      <c r="K12621" s="3">
        <v>5255.8133333333299</v>
      </c>
      <c r="L12621" s="3">
        <v>19269.589583333302</v>
      </c>
      <c r="M12621" s="3">
        <f t="shared" si="790"/>
        <v>9826.3999824597813</v>
      </c>
      <c r="N12621" s="3">
        <f t="shared" si="791"/>
        <v>3.7810156250670843</v>
      </c>
    </row>
    <row r="12622" spans="1:14" x14ac:dyDescent="0.25">
      <c r="A12622" s="10">
        <v>44240.819444444445</v>
      </c>
      <c r="B12622" s="5">
        <f t="shared" si="788"/>
        <v>20</v>
      </c>
      <c r="C12622" s="5">
        <f t="shared" si="789"/>
        <v>9</v>
      </c>
      <c r="D12622" s="3">
        <v>24510.188255208301</v>
      </c>
      <c r="E12622" s="3">
        <v>0</v>
      </c>
      <c r="F12622" s="3">
        <v>3983.4076167806002</v>
      </c>
      <c r="G12622" s="3">
        <v>20526.780638427699</v>
      </c>
      <c r="H12622" s="3">
        <v>5663.2197904948143</v>
      </c>
      <c r="I12622" s="3">
        <v>1146.130078125</v>
      </c>
      <c r="J12622" s="3">
        <v>2631.48078531901</v>
      </c>
      <c r="K12622" s="3">
        <v>5261.64</v>
      </c>
      <c r="L12622" s="3">
        <v>19244.603593749998</v>
      </c>
      <c r="M12622" s="3">
        <f t="shared" si="790"/>
        <v>9803.7729398111733</v>
      </c>
      <c r="N12622" s="3">
        <f t="shared" si="791"/>
        <v>3.9446614583030168</v>
      </c>
    </row>
    <row r="12623" spans="1:14" x14ac:dyDescent="0.25">
      <c r="A12623" s="10">
        <v>44240.822916666664</v>
      </c>
      <c r="B12623" s="5">
        <f t="shared" si="788"/>
        <v>20</v>
      </c>
      <c r="C12623" s="5">
        <f t="shared" si="789"/>
        <v>10</v>
      </c>
      <c r="D12623" s="3">
        <v>24457.6655208333</v>
      </c>
      <c r="E12623" s="3">
        <v>0</v>
      </c>
      <c r="F12623" s="3">
        <v>3959.2822545369499</v>
      </c>
      <c r="G12623" s="3">
        <v>20498.38326629635</v>
      </c>
      <c r="H12623" s="3">
        <v>5640.9232402609759</v>
      </c>
      <c r="I12623" s="3">
        <v>1146.280078125</v>
      </c>
      <c r="J12623" s="3">
        <v>2616.5940877278599</v>
      </c>
      <c r="K12623" s="3">
        <v>5263.5733333333301</v>
      </c>
      <c r="L12623" s="3">
        <v>19190.489453124999</v>
      </c>
      <c r="M12623" s="3">
        <f t="shared" si="790"/>
        <v>9786.6920470111618</v>
      </c>
      <c r="N12623" s="3">
        <f t="shared" si="791"/>
        <v>3.6027343749701686</v>
      </c>
    </row>
    <row r="12624" spans="1:14" x14ac:dyDescent="0.25">
      <c r="A12624" s="10">
        <v>44240.826388888891</v>
      </c>
      <c r="B12624" s="5">
        <f t="shared" si="788"/>
        <v>20</v>
      </c>
      <c r="C12624" s="5">
        <f t="shared" si="789"/>
        <v>11</v>
      </c>
      <c r="D12624" s="3">
        <v>24414.441041666701</v>
      </c>
      <c r="E12624" s="3">
        <v>0</v>
      </c>
      <c r="F12624" s="3">
        <v>3903.87946620305</v>
      </c>
      <c r="G12624" s="3">
        <v>20510.561575463653</v>
      </c>
      <c r="H12624" s="3">
        <v>5590.0190350767725</v>
      </c>
      <c r="I12624" s="3">
        <v>1146.21008300781</v>
      </c>
      <c r="J12624" s="3">
        <v>2625.17616373698</v>
      </c>
      <c r="K12624" s="3">
        <v>5277.5866666666698</v>
      </c>
      <c r="L12624" s="3">
        <v>19135.381536458299</v>
      </c>
      <c r="M12624" s="3">
        <f t="shared" si="790"/>
        <v>9773.9762546367347</v>
      </c>
      <c r="N12624" s="3">
        <f t="shared" si="791"/>
        <v>1.4728385417329264</v>
      </c>
    </row>
    <row r="12625" spans="1:14" x14ac:dyDescent="0.25">
      <c r="A12625" s="10">
        <v>44240.829861111109</v>
      </c>
      <c r="B12625" s="5">
        <f t="shared" si="788"/>
        <v>20</v>
      </c>
      <c r="C12625" s="5">
        <f t="shared" si="789"/>
        <v>12</v>
      </c>
      <c r="D12625" s="3">
        <v>24440.774635416699</v>
      </c>
      <c r="E12625" s="3">
        <v>0</v>
      </c>
      <c r="F12625" s="3">
        <v>3660.6261016909302</v>
      </c>
      <c r="G12625" s="3">
        <v>20780.148533725769</v>
      </c>
      <c r="H12625" s="3">
        <v>5345.5564885796466</v>
      </c>
      <c r="I12625" s="3">
        <v>1146.26005859375</v>
      </c>
      <c r="J12625" s="3">
        <v>2689.97724283854</v>
      </c>
      <c r="K12625" s="3">
        <v>5207.7066666666697</v>
      </c>
      <c r="L12625" s="3">
        <v>19222.498124999998</v>
      </c>
      <c r="M12625" s="3">
        <f t="shared" si="790"/>
        <v>10040.704334988061</v>
      </c>
      <c r="N12625" s="3">
        <f t="shared" si="791"/>
        <v>10.569843750032305</v>
      </c>
    </row>
    <row r="12626" spans="1:14" x14ac:dyDescent="0.25">
      <c r="A12626" s="10">
        <v>44240.833333333336</v>
      </c>
      <c r="B12626" s="5">
        <f t="shared" si="788"/>
        <v>21</v>
      </c>
      <c r="C12626" s="5">
        <f t="shared" si="789"/>
        <v>1</v>
      </c>
      <c r="D12626" s="3">
        <v>24367.468671875002</v>
      </c>
      <c r="E12626" s="3">
        <v>0</v>
      </c>
      <c r="F12626" s="3">
        <v>3679.1791330464698</v>
      </c>
      <c r="G12626" s="3">
        <v>20688.289538828532</v>
      </c>
      <c r="H12626" s="3">
        <v>5355.0720077362075</v>
      </c>
      <c r="I12626" s="3">
        <v>1146.0600830078099</v>
      </c>
      <c r="J12626" s="3">
        <v>2639.7022583007802</v>
      </c>
      <c r="K12626" s="3">
        <v>5177</v>
      </c>
      <c r="L12626" s="3">
        <v>19180.761614583302</v>
      </c>
      <c r="M12626" s="3">
        <f t="shared" si="790"/>
        <v>10039.927265538505</v>
      </c>
      <c r="N12626" s="3">
        <f t="shared" si="791"/>
        <v>9.7070572917000391</v>
      </c>
    </row>
    <row r="12627" spans="1:14" x14ac:dyDescent="0.25">
      <c r="A12627" s="10">
        <v>44240.836805555555</v>
      </c>
      <c r="B12627" s="5">
        <f t="shared" si="788"/>
        <v>21</v>
      </c>
      <c r="C12627" s="5">
        <f t="shared" si="789"/>
        <v>2</v>
      </c>
      <c r="D12627" s="3">
        <v>24294.599296875</v>
      </c>
      <c r="E12627" s="3">
        <v>0</v>
      </c>
      <c r="F12627" s="3">
        <v>3673.9542336273198</v>
      </c>
      <c r="G12627" s="3">
        <v>20620.645063247681</v>
      </c>
      <c r="H12627" s="3">
        <v>5347.2747402566274</v>
      </c>
      <c r="I12627" s="3">
        <v>1145.93005371094</v>
      </c>
      <c r="J12627" s="3">
        <v>2471.1119694010399</v>
      </c>
      <c r="K12627" s="3">
        <v>5255.3333333333303</v>
      </c>
      <c r="L12627" s="3">
        <v>19033.699921874999</v>
      </c>
      <c r="M12627" s="3">
        <f t="shared" si="790"/>
        <v>10069.383158506393</v>
      </c>
      <c r="N12627" s="3">
        <f t="shared" si="791"/>
        <v>5.5660416666723904</v>
      </c>
    </row>
    <row r="12628" spans="1:14" x14ac:dyDescent="0.25">
      <c r="A12628" s="10">
        <v>44240.840277777781</v>
      </c>
      <c r="B12628" s="5">
        <f t="shared" si="788"/>
        <v>21</v>
      </c>
      <c r="C12628" s="5">
        <f t="shared" si="789"/>
        <v>3</v>
      </c>
      <c r="D12628" s="3">
        <v>24253.484322916702</v>
      </c>
      <c r="E12628" s="3">
        <v>0</v>
      </c>
      <c r="F12628" s="3">
        <v>3642.8258059056602</v>
      </c>
      <c r="G12628" s="3">
        <v>20610.658517011041</v>
      </c>
      <c r="H12628" s="3">
        <v>5316.7063450457263</v>
      </c>
      <c r="I12628" s="3">
        <v>1145.60006103516</v>
      </c>
      <c r="J12628" s="3">
        <v>2371.7892521158901</v>
      </c>
      <c r="K12628" s="3">
        <v>5328.2933333333303</v>
      </c>
      <c r="L12628" s="3">
        <v>18930.688229166699</v>
      </c>
      <c r="M12628" s="3">
        <f t="shared" si="790"/>
        <v>10096.592570969922</v>
      </c>
      <c r="N12628" s="3">
        <f t="shared" si="791"/>
        <v>-5.4972395833283372</v>
      </c>
    </row>
    <row r="12629" spans="1:14" x14ac:dyDescent="0.25">
      <c r="A12629" s="10">
        <v>44240.84375</v>
      </c>
      <c r="B12629" s="5">
        <f t="shared" si="788"/>
        <v>21</v>
      </c>
      <c r="C12629" s="5">
        <f t="shared" si="789"/>
        <v>4</v>
      </c>
      <c r="D12629" s="3">
        <v>24263.125364583299</v>
      </c>
      <c r="E12629" s="3">
        <v>0</v>
      </c>
      <c r="F12629" s="3">
        <v>3670.9712355995198</v>
      </c>
      <c r="G12629" s="3">
        <v>20592.154128983777</v>
      </c>
      <c r="H12629" s="3">
        <v>5346.2424034362393</v>
      </c>
      <c r="I12629" s="3">
        <v>1145.86007080078</v>
      </c>
      <c r="J12629" s="3">
        <v>2288.2076749674502</v>
      </c>
      <c r="K12629" s="3">
        <v>5329.5466666666698</v>
      </c>
      <c r="L12629" s="3">
        <v>18926.755442708301</v>
      </c>
      <c r="M12629" s="3">
        <f t="shared" si="790"/>
        <v>10146.445293503832</v>
      </c>
      <c r="N12629" s="3">
        <f t="shared" si="791"/>
        <v>6.8232552083281917</v>
      </c>
    </row>
    <row r="12630" spans="1:14" x14ac:dyDescent="0.25">
      <c r="A12630" s="10">
        <v>44240.847222222219</v>
      </c>
      <c r="B12630" s="5">
        <f t="shared" si="788"/>
        <v>21</v>
      </c>
      <c r="C12630" s="5">
        <f t="shared" si="789"/>
        <v>5</v>
      </c>
      <c r="D12630" s="3">
        <v>24195.2439583333</v>
      </c>
      <c r="E12630" s="3">
        <v>0</v>
      </c>
      <c r="F12630" s="3">
        <v>3707.6836590131102</v>
      </c>
      <c r="G12630" s="3">
        <v>20487.56029932019</v>
      </c>
      <c r="H12630" s="3">
        <v>5378.8794375718408</v>
      </c>
      <c r="I12630" s="3">
        <v>1145.9950622558599</v>
      </c>
      <c r="J12630" s="3">
        <v>2258.98510091146</v>
      </c>
      <c r="K12630" s="3">
        <v>5327</v>
      </c>
      <c r="L12630" s="3">
        <v>18858.965468750001</v>
      </c>
      <c r="M12630" s="3">
        <f t="shared" si="790"/>
        <v>10075.10586801084</v>
      </c>
      <c r="N12630" s="3">
        <f t="shared" si="791"/>
        <v>9.2784895832992333</v>
      </c>
    </row>
    <row r="12631" spans="1:14" x14ac:dyDescent="0.25">
      <c r="A12631" s="10">
        <v>44240.850694444445</v>
      </c>
      <c r="B12631" s="5">
        <f t="shared" si="788"/>
        <v>21</v>
      </c>
      <c r="C12631" s="5">
        <f t="shared" si="789"/>
        <v>6</v>
      </c>
      <c r="D12631" s="3">
        <v>24129.53078125</v>
      </c>
      <c r="E12631" s="3">
        <v>0</v>
      </c>
      <c r="F12631" s="3">
        <v>3736.1252160517402</v>
      </c>
      <c r="G12631" s="3">
        <v>20393.40556519826</v>
      </c>
      <c r="H12631" s="3">
        <v>5410.6363639368856</v>
      </c>
      <c r="I12631" s="3">
        <v>1145.9650573730501</v>
      </c>
      <c r="J12631" s="3">
        <v>2191.1390576171898</v>
      </c>
      <c r="K12631" s="3">
        <v>5363.1333333333296</v>
      </c>
      <c r="L12631" s="3">
        <v>18766.309453124999</v>
      </c>
      <c r="M12631" s="3">
        <f t="shared" si="790"/>
        <v>10018.568974197871</v>
      </c>
      <c r="N12631" s="3">
        <f t="shared" si="791"/>
        <v>8.7994791672826977E-2</v>
      </c>
    </row>
    <row r="12632" spans="1:14" x14ac:dyDescent="0.25">
      <c r="A12632" s="10">
        <v>44240.854166666664</v>
      </c>
      <c r="B12632" s="5">
        <f t="shared" si="788"/>
        <v>21</v>
      </c>
      <c r="C12632" s="5">
        <f t="shared" si="789"/>
        <v>7</v>
      </c>
      <c r="D12632" s="3">
        <v>24074.53125</v>
      </c>
      <c r="E12632" s="3">
        <v>0</v>
      </c>
      <c r="F12632" s="3">
        <v>3797.8306352806098</v>
      </c>
      <c r="G12632" s="3">
        <v>20276.70061471939</v>
      </c>
      <c r="H12632" s="3">
        <v>5470.5522043595502</v>
      </c>
      <c r="I12632" s="3">
        <v>1146.0600830078099</v>
      </c>
      <c r="J12632" s="3">
        <v>2211.3435066731799</v>
      </c>
      <c r="K12632" s="3">
        <v>5368.61333333333</v>
      </c>
      <c r="L12632" s="3">
        <v>18708.631588541699</v>
      </c>
      <c r="M12632" s="3">
        <f t="shared" si="790"/>
        <v>9880.6757945011595</v>
      </c>
      <c r="N12632" s="3">
        <f t="shared" si="791"/>
        <v>-2.7136718750298314</v>
      </c>
    </row>
    <row r="12633" spans="1:14" x14ac:dyDescent="0.25">
      <c r="A12633" s="10">
        <v>44240.857638888891</v>
      </c>
      <c r="B12633" s="5">
        <f t="shared" si="788"/>
        <v>21</v>
      </c>
      <c r="C12633" s="5">
        <f t="shared" si="789"/>
        <v>8</v>
      </c>
      <c r="D12633" s="3">
        <v>24021.9428645833</v>
      </c>
      <c r="E12633" s="3">
        <v>0</v>
      </c>
      <c r="F12633" s="3">
        <v>3835.9220903968799</v>
      </c>
      <c r="G12633" s="3">
        <v>20186.020774186421</v>
      </c>
      <c r="H12633" s="3">
        <v>5502.9335402925271</v>
      </c>
      <c r="I12633" s="3">
        <v>1145.8401000976601</v>
      </c>
      <c r="J12633" s="3">
        <v>2219.5251033528598</v>
      </c>
      <c r="K12633" s="3">
        <v>5332.1333333333296</v>
      </c>
      <c r="L12633" s="3">
        <v>18682.4126041667</v>
      </c>
      <c r="M12633" s="3">
        <f t="shared" si="790"/>
        <v>9814.113860423653</v>
      </c>
      <c r="N12633" s="3">
        <f t="shared" si="791"/>
        <v>7.3969270832712937</v>
      </c>
    </row>
    <row r="12634" spans="1:14" x14ac:dyDescent="0.25">
      <c r="A12634" s="10">
        <v>44240.861111111109</v>
      </c>
      <c r="B12634" s="5">
        <f t="shared" si="788"/>
        <v>21</v>
      </c>
      <c r="C12634" s="5">
        <f t="shared" si="789"/>
        <v>9</v>
      </c>
      <c r="D12634" s="3">
        <v>23969.845625000002</v>
      </c>
      <c r="E12634" s="3">
        <v>0</v>
      </c>
      <c r="F12634" s="3">
        <v>3902.03516624451</v>
      </c>
      <c r="G12634" s="3">
        <v>20067.810458755492</v>
      </c>
      <c r="H12634" s="3">
        <v>5566.0613861067059</v>
      </c>
      <c r="I12634" s="3">
        <v>1145.84008789062</v>
      </c>
      <c r="J12634" s="3">
        <v>2186.28266927083</v>
      </c>
      <c r="K12634" s="3">
        <v>5271.4</v>
      </c>
      <c r="L12634" s="3">
        <v>18703.160625</v>
      </c>
      <c r="M12634" s="3">
        <f t="shared" si="790"/>
        <v>9804.9764817318446</v>
      </c>
      <c r="N12634" s="3">
        <f t="shared" si="791"/>
        <v>-4.7150000000001455</v>
      </c>
    </row>
    <row r="12635" spans="1:14" x14ac:dyDescent="0.25">
      <c r="A12635" s="10">
        <v>44240.864583333336</v>
      </c>
      <c r="B12635" s="5">
        <f t="shared" si="788"/>
        <v>21</v>
      </c>
      <c r="C12635" s="5">
        <f t="shared" si="789"/>
        <v>10</v>
      </c>
      <c r="D12635" s="3">
        <v>23945.416249999998</v>
      </c>
      <c r="E12635" s="3">
        <v>0</v>
      </c>
      <c r="F12635" s="3">
        <v>3935.8425553131101</v>
      </c>
      <c r="G12635" s="3">
        <v>20009.573694686889</v>
      </c>
      <c r="H12635" s="3">
        <v>5598.6326647313444</v>
      </c>
      <c r="I12635" s="3">
        <v>1146.30008544922</v>
      </c>
      <c r="J12635" s="3">
        <v>2145.9743806966098</v>
      </c>
      <c r="K12635" s="3">
        <v>5263.0133333333297</v>
      </c>
      <c r="L12635" s="3">
        <v>18683.177317708301</v>
      </c>
      <c r="M12635" s="3">
        <f t="shared" si="790"/>
        <v>9792.2701868311269</v>
      </c>
      <c r="N12635" s="3">
        <f t="shared" si="791"/>
        <v>-0.77440104163179058</v>
      </c>
    </row>
    <row r="12636" spans="1:14" x14ac:dyDescent="0.25">
      <c r="A12636" s="10">
        <v>44240.868055555555</v>
      </c>
      <c r="B12636" s="5">
        <f t="shared" si="788"/>
        <v>21</v>
      </c>
      <c r="C12636" s="5">
        <f t="shared" si="789"/>
        <v>11</v>
      </c>
      <c r="D12636" s="3">
        <v>23879.684791666699</v>
      </c>
      <c r="E12636" s="3">
        <v>0</v>
      </c>
      <c r="F12636" s="3">
        <v>3932.8819643147799</v>
      </c>
      <c r="G12636" s="3">
        <v>19946.802827351919</v>
      </c>
      <c r="H12636" s="3">
        <v>5593.5163884362146</v>
      </c>
      <c r="I12636" s="3">
        <v>1146.28006591797</v>
      </c>
      <c r="J12636" s="3">
        <v>2148.9922094726599</v>
      </c>
      <c r="K12636" s="3">
        <v>5193.8133333333299</v>
      </c>
      <c r="L12636" s="3">
        <v>18670.092890625001</v>
      </c>
      <c r="M12636" s="3">
        <f t="shared" si="790"/>
        <v>9781.3042267981546</v>
      </c>
      <c r="N12636" s="3">
        <f t="shared" si="791"/>
        <v>15.778567708370247</v>
      </c>
    </row>
    <row r="12637" spans="1:14" x14ac:dyDescent="0.25">
      <c r="A12637" s="10">
        <v>44240.871527777781</v>
      </c>
      <c r="B12637" s="5">
        <f t="shared" si="788"/>
        <v>21</v>
      </c>
      <c r="C12637" s="5">
        <f t="shared" si="789"/>
        <v>12</v>
      </c>
      <c r="D12637" s="3">
        <v>23775.620520833301</v>
      </c>
      <c r="E12637" s="3">
        <v>0</v>
      </c>
      <c r="F12637" s="3">
        <v>3977.81429981867</v>
      </c>
      <c r="G12637" s="3">
        <v>19797.806221014631</v>
      </c>
      <c r="H12637" s="3">
        <v>5638.3344824928663</v>
      </c>
      <c r="I12637" s="3">
        <v>1145.8600830078101</v>
      </c>
      <c r="J12637" s="3">
        <v>2186.4859163411502</v>
      </c>
      <c r="K12637" s="3">
        <v>4957.5600000000004</v>
      </c>
      <c r="L12637" s="3">
        <v>18810.559140624999</v>
      </c>
      <c r="M12637" s="3">
        <f t="shared" si="790"/>
        <v>9839.878658783171</v>
      </c>
      <c r="N12637" s="3">
        <f t="shared" si="791"/>
        <v>7.5013802083012706</v>
      </c>
    </row>
    <row r="12638" spans="1:14" x14ac:dyDescent="0.25">
      <c r="A12638" s="10">
        <v>44240.875</v>
      </c>
      <c r="B12638" s="5">
        <f t="shared" si="788"/>
        <v>22</v>
      </c>
      <c r="C12638" s="5">
        <f t="shared" si="789"/>
        <v>1</v>
      </c>
      <c r="D12638" s="3">
        <v>23710.161692708301</v>
      </c>
      <c r="E12638" s="3">
        <v>0</v>
      </c>
      <c r="F12638" s="3">
        <v>3984.4753275871299</v>
      </c>
      <c r="G12638" s="3">
        <v>19725.686365121172</v>
      </c>
      <c r="H12638" s="3">
        <v>5648.1262675376502</v>
      </c>
      <c r="I12638" s="3">
        <v>1145.9163407389501</v>
      </c>
      <c r="J12638" s="3">
        <v>2227.2401765950499</v>
      </c>
      <c r="K12638" s="3">
        <v>4813.7466666666696</v>
      </c>
      <c r="L12638" s="3">
        <v>18895.573385416701</v>
      </c>
      <c r="M12638" s="3">
        <f t="shared" si="790"/>
        <v>9874.2906005450532</v>
      </c>
      <c r="N12638" s="3">
        <f t="shared" si="791"/>
        <v>0.84164062493073288</v>
      </c>
    </row>
    <row r="12639" spans="1:14" x14ac:dyDescent="0.25">
      <c r="A12639" s="10">
        <v>44240.878472222219</v>
      </c>
      <c r="B12639" s="5">
        <f t="shared" si="788"/>
        <v>22</v>
      </c>
      <c r="C12639" s="5">
        <f t="shared" si="789"/>
        <v>2</v>
      </c>
      <c r="D12639" s="3">
        <v>23687.160963541701</v>
      </c>
      <c r="E12639" s="3">
        <v>0</v>
      </c>
      <c r="F12639" s="3">
        <v>3979.9746859556599</v>
      </c>
      <c r="G12639" s="3">
        <v>19707.186277586043</v>
      </c>
      <c r="H12639" s="3">
        <v>5645.0131697820852</v>
      </c>
      <c r="I12639" s="3">
        <v>1146.09005126953</v>
      </c>
      <c r="J12639" s="3">
        <v>2205.60816731771</v>
      </c>
      <c r="K12639" s="3">
        <v>4799.9733333333297</v>
      </c>
      <c r="L12639" s="3">
        <v>18872.805234374999</v>
      </c>
      <c r="M12639" s="3">
        <f t="shared" si="790"/>
        <v>9876.0938460056732</v>
      </c>
      <c r="N12639" s="3">
        <f t="shared" si="791"/>
        <v>14.382395833370538</v>
      </c>
    </row>
    <row r="12640" spans="1:14" x14ac:dyDescent="0.25">
      <c r="A12640" s="10">
        <v>44240.881944444445</v>
      </c>
      <c r="B12640" s="5">
        <f t="shared" si="788"/>
        <v>22</v>
      </c>
      <c r="C12640" s="5">
        <f t="shared" si="789"/>
        <v>3</v>
      </c>
      <c r="D12640" s="3">
        <v>23612.991822916701</v>
      </c>
      <c r="E12640" s="3">
        <v>0</v>
      </c>
      <c r="F12640" s="3">
        <v>3927.3234579086302</v>
      </c>
      <c r="G12640" s="3">
        <v>19685.66836500807</v>
      </c>
      <c r="H12640" s="3">
        <v>5590.7176195865213</v>
      </c>
      <c r="I12640" s="3">
        <v>1146.3100708007801</v>
      </c>
      <c r="J12640" s="3">
        <v>2202.6611946614598</v>
      </c>
      <c r="K12640" s="3">
        <v>4810.1733333333304</v>
      </c>
      <c r="L12640" s="3">
        <v>18794.5113802083</v>
      </c>
      <c r="M12640" s="3">
        <f t="shared" si="790"/>
        <v>9854.8224951595384</v>
      </c>
      <c r="N12640" s="3">
        <f t="shared" si="791"/>
        <v>8.3071093750695582</v>
      </c>
    </row>
    <row r="12641" spans="1:14" x14ac:dyDescent="0.25">
      <c r="A12641" s="10">
        <v>44240.885416666664</v>
      </c>
      <c r="B12641" s="5">
        <f t="shared" si="788"/>
        <v>22</v>
      </c>
      <c r="C12641" s="5">
        <f t="shared" si="789"/>
        <v>4</v>
      </c>
      <c r="D12641" s="3">
        <v>23514.74578125</v>
      </c>
      <c r="E12641" s="3">
        <v>0</v>
      </c>
      <c r="F12641" s="3">
        <v>3873.1367970021602</v>
      </c>
      <c r="G12641" s="3">
        <v>19641.60898424784</v>
      </c>
      <c r="H12641" s="3">
        <v>5538.1958033054179</v>
      </c>
      <c r="I12641" s="3">
        <v>1146.19010009766</v>
      </c>
      <c r="J12641" s="3">
        <v>2193.5551481119801</v>
      </c>
      <c r="K12641" s="3">
        <v>4911.0933333333296</v>
      </c>
      <c r="L12641" s="3">
        <v>18596.431953125</v>
      </c>
      <c r="M12641" s="3">
        <f t="shared" si="790"/>
        <v>9718.4909016099427</v>
      </c>
      <c r="N12641" s="3">
        <f t="shared" si="791"/>
        <v>7.220494791668898</v>
      </c>
    </row>
    <row r="12642" spans="1:14" x14ac:dyDescent="0.25">
      <c r="A12642" s="10">
        <v>44240.888888888891</v>
      </c>
      <c r="B12642" s="5">
        <f t="shared" si="788"/>
        <v>22</v>
      </c>
      <c r="C12642" s="5">
        <f t="shared" si="789"/>
        <v>5</v>
      </c>
      <c r="D12642" s="3">
        <v>23436.376640625</v>
      </c>
      <c r="E12642" s="3">
        <v>0</v>
      </c>
      <c r="F12642" s="3">
        <v>3831.0539295959502</v>
      </c>
      <c r="G12642" s="3">
        <v>19605.32271102905</v>
      </c>
      <c r="H12642" s="3">
        <v>5496.7880057772563</v>
      </c>
      <c r="I12642" s="3">
        <v>1145.87008056641</v>
      </c>
      <c r="J12642" s="3">
        <v>2188.5427539062498</v>
      </c>
      <c r="K12642" s="3">
        <v>4909.1866666666701</v>
      </c>
      <c r="L12642" s="3">
        <v>18525.3846354167</v>
      </c>
      <c r="M12642" s="3">
        <f t="shared" si="790"/>
        <v>9694.183795166784</v>
      </c>
      <c r="N12642" s="3">
        <f t="shared" si="791"/>
        <v>1.8053385416314995</v>
      </c>
    </row>
    <row r="12643" spans="1:14" x14ac:dyDescent="0.25">
      <c r="A12643" s="10">
        <v>44240.892361111109</v>
      </c>
      <c r="B12643" s="5">
        <f t="shared" ref="B12643:B12706" si="792">1+HOUR(A12643)</f>
        <v>22</v>
      </c>
      <c r="C12643" s="5">
        <f t="shared" ref="C12643:C12706" si="793">1+MINUTE(A12643)/5</f>
        <v>6</v>
      </c>
      <c r="D12643" s="3">
        <v>23379.407265624999</v>
      </c>
      <c r="E12643" s="3">
        <v>0</v>
      </c>
      <c r="F12643" s="3">
        <v>3803.9469482167601</v>
      </c>
      <c r="G12643" s="3">
        <v>19575.46031740824</v>
      </c>
      <c r="H12643" s="3">
        <v>5470.4868622859349</v>
      </c>
      <c r="I12643" s="3">
        <v>1146.27006835938</v>
      </c>
      <c r="J12643" s="3">
        <v>2125.02721842448</v>
      </c>
      <c r="K12643" s="3">
        <v>4998.5066666666698</v>
      </c>
      <c r="L12643" s="3">
        <v>18364.603567708298</v>
      </c>
      <c r="M12643" s="3">
        <f t="shared" ref="M12643:M12706" si="794">L12643-H12643-I12643-J12643</f>
        <v>9622.8194186385026</v>
      </c>
      <c r="N12643" s="3">
        <f t="shared" ref="N12643:N12706" si="795">D12643-K12643-L12643</f>
        <v>16.297031250032887</v>
      </c>
    </row>
    <row r="12644" spans="1:14" x14ac:dyDescent="0.25">
      <c r="A12644" s="10">
        <v>44240.895833333336</v>
      </c>
      <c r="B12644" s="5">
        <f t="shared" si="792"/>
        <v>22</v>
      </c>
      <c r="C12644" s="5">
        <f t="shared" si="793"/>
        <v>7</v>
      </c>
      <c r="D12644" s="3">
        <v>23291.486276041702</v>
      </c>
      <c r="E12644" s="3">
        <v>0</v>
      </c>
      <c r="F12644" s="3">
        <v>3796.2995630518599</v>
      </c>
      <c r="G12644" s="3">
        <v>19495.186712989842</v>
      </c>
      <c r="H12644" s="3">
        <v>5465.1324414433375</v>
      </c>
      <c r="I12644" s="3">
        <v>1146.40006103516</v>
      </c>
      <c r="J12644" s="3">
        <v>2083.6378535970098</v>
      </c>
      <c r="K12644" s="3">
        <v>5011.4399999999996</v>
      </c>
      <c r="L12644" s="3">
        <v>18283.3438802083</v>
      </c>
      <c r="M12644" s="3">
        <f t="shared" si="794"/>
        <v>9588.1735241327951</v>
      </c>
      <c r="N12644" s="3">
        <f t="shared" si="795"/>
        <v>-3.2976041665970115</v>
      </c>
    </row>
    <row r="12645" spans="1:14" x14ac:dyDescent="0.25">
      <c r="A12645" s="10">
        <v>44240.899305555555</v>
      </c>
      <c r="B12645" s="5">
        <f t="shared" si="792"/>
        <v>22</v>
      </c>
      <c r="C12645" s="5">
        <f t="shared" si="793"/>
        <v>8</v>
      </c>
      <c r="D12645" s="3">
        <v>23235.620130208299</v>
      </c>
      <c r="E12645" s="3">
        <v>0</v>
      </c>
      <c r="F12645" s="3">
        <v>3803.3782942072498</v>
      </c>
      <c r="G12645" s="3">
        <v>19432.241836001049</v>
      </c>
      <c r="H12645" s="3">
        <v>5472.4978054495868</v>
      </c>
      <c r="I12645" s="3">
        <v>1146.41008300781</v>
      </c>
      <c r="J12645" s="3">
        <v>1939.00395955404</v>
      </c>
      <c r="K12645" s="3">
        <v>5157.0666666666702</v>
      </c>
      <c r="L12645" s="3">
        <v>18069.666171875</v>
      </c>
      <c r="M12645" s="3">
        <f t="shared" si="794"/>
        <v>9511.7543238635626</v>
      </c>
      <c r="N12645" s="3">
        <f t="shared" si="795"/>
        <v>8.8872916666296078</v>
      </c>
    </row>
    <row r="12646" spans="1:14" x14ac:dyDescent="0.25">
      <c r="A12646" s="10">
        <v>44240.902777777781</v>
      </c>
      <c r="B12646" s="5">
        <f t="shared" si="792"/>
        <v>22</v>
      </c>
      <c r="C12646" s="5">
        <f t="shared" si="793"/>
        <v>9</v>
      </c>
      <c r="D12646" s="3">
        <v>23132.785937500001</v>
      </c>
      <c r="E12646" s="3">
        <v>0</v>
      </c>
      <c r="F12646" s="3">
        <v>3836.2576827875801</v>
      </c>
      <c r="G12646" s="3">
        <v>19296.528254712422</v>
      </c>
      <c r="H12646" s="3">
        <v>5504.8303738880177</v>
      </c>
      <c r="I12646" s="3">
        <v>1146.17008056641</v>
      </c>
      <c r="J12646" s="3">
        <v>1914.69912353516</v>
      </c>
      <c r="K12646" s="3">
        <v>5157.4666666666699</v>
      </c>
      <c r="L12646" s="3">
        <v>17975.974140625</v>
      </c>
      <c r="M12646" s="3">
        <f t="shared" si="794"/>
        <v>9410.2745626354135</v>
      </c>
      <c r="N12646" s="3">
        <f t="shared" si="795"/>
        <v>-0.65486979166962556</v>
      </c>
    </row>
    <row r="12647" spans="1:14" x14ac:dyDescent="0.25">
      <c r="A12647" s="10">
        <v>44240.90625</v>
      </c>
      <c r="B12647" s="5">
        <f t="shared" si="792"/>
        <v>22</v>
      </c>
      <c r="C12647" s="5">
        <f t="shared" si="793"/>
        <v>10</v>
      </c>
      <c r="D12647" s="3">
        <v>23045.0645833333</v>
      </c>
      <c r="E12647" s="3">
        <v>0</v>
      </c>
      <c r="F12647" s="3">
        <v>3924.37423184713</v>
      </c>
      <c r="G12647" s="3">
        <v>19120.69035148617</v>
      </c>
      <c r="H12647" s="3">
        <v>5592.7482685525711</v>
      </c>
      <c r="I12647" s="3">
        <v>1146.61007080078</v>
      </c>
      <c r="J12647" s="3">
        <v>1946.8838802083301</v>
      </c>
      <c r="K12647" s="3">
        <v>5152.76</v>
      </c>
      <c r="L12647" s="3">
        <v>17895.506953125001</v>
      </c>
      <c r="M12647" s="3">
        <f t="shared" si="794"/>
        <v>9209.2647335633192</v>
      </c>
      <c r="N12647" s="3">
        <f t="shared" si="795"/>
        <v>-3.2023697916993115</v>
      </c>
    </row>
    <row r="12648" spans="1:14" x14ac:dyDescent="0.25">
      <c r="A12648" s="10">
        <v>44240.909722222219</v>
      </c>
      <c r="B12648" s="5">
        <f t="shared" si="792"/>
        <v>22</v>
      </c>
      <c r="C12648" s="5">
        <f t="shared" si="793"/>
        <v>11</v>
      </c>
      <c r="D12648" s="3">
        <v>22999.1056510417</v>
      </c>
      <c r="E12648" s="3">
        <v>0</v>
      </c>
      <c r="F12648" s="3">
        <v>3924.1761928303999</v>
      </c>
      <c r="G12648" s="3">
        <v>19074.9294582113</v>
      </c>
      <c r="H12648" s="3">
        <v>5594.452737713068</v>
      </c>
      <c r="I12648" s="3">
        <v>1146.76005859375</v>
      </c>
      <c r="J12648" s="3">
        <v>2087.38998453776</v>
      </c>
      <c r="K12648" s="3">
        <v>5012.6000000000004</v>
      </c>
      <c r="L12648" s="3">
        <v>17977.769947916699</v>
      </c>
      <c r="M12648" s="3">
        <f t="shared" si="794"/>
        <v>9149.1671670721189</v>
      </c>
      <c r="N12648" s="3">
        <f t="shared" si="795"/>
        <v>8.7357031249994179</v>
      </c>
    </row>
    <row r="12649" spans="1:14" x14ac:dyDescent="0.25">
      <c r="A12649" s="10">
        <v>44240.913194444445</v>
      </c>
      <c r="B12649" s="5">
        <f t="shared" si="792"/>
        <v>22</v>
      </c>
      <c r="C12649" s="5">
        <f t="shared" si="793"/>
        <v>12</v>
      </c>
      <c r="D12649" s="3">
        <v>22917.764296875001</v>
      </c>
      <c r="E12649" s="3">
        <v>0</v>
      </c>
      <c r="F12649" s="3">
        <v>3953.7019571431501</v>
      </c>
      <c r="G12649" s="3">
        <v>18964.062339731849</v>
      </c>
      <c r="H12649" s="3">
        <v>5622.03621710894</v>
      </c>
      <c r="I12649" s="3">
        <v>1146.56006469727</v>
      </c>
      <c r="J12649" s="3">
        <v>2092.9138728841099</v>
      </c>
      <c r="K12649" s="3">
        <v>5050.4933333333302</v>
      </c>
      <c r="L12649" s="3">
        <v>17855.2811197917</v>
      </c>
      <c r="M12649" s="3">
        <f t="shared" si="794"/>
        <v>8993.7709651013793</v>
      </c>
      <c r="N12649" s="3">
        <f t="shared" si="795"/>
        <v>11.989843749968713</v>
      </c>
    </row>
    <row r="12650" spans="1:14" x14ac:dyDescent="0.25">
      <c r="A12650" s="10">
        <v>44240.916666666664</v>
      </c>
      <c r="B12650" s="5">
        <f t="shared" si="792"/>
        <v>23</v>
      </c>
      <c r="C12650" s="5">
        <f t="shared" si="793"/>
        <v>1</v>
      </c>
      <c r="D12650" s="3">
        <v>22710.679375</v>
      </c>
      <c r="E12650" s="3">
        <v>0</v>
      </c>
      <c r="F12650" s="3">
        <v>3920.1643713378899</v>
      </c>
      <c r="G12650" s="3">
        <v>18790.515003662109</v>
      </c>
      <c r="H12650" s="3">
        <v>5587.7686975571305</v>
      </c>
      <c r="I12650" s="3">
        <v>1146.1000671386701</v>
      </c>
      <c r="J12650" s="3">
        <v>1923.8257804361999</v>
      </c>
      <c r="K12650" s="3">
        <v>5266.04</v>
      </c>
      <c r="L12650" s="3">
        <v>17434.2866145833</v>
      </c>
      <c r="M12650" s="3">
        <f t="shared" si="794"/>
        <v>8776.5920694512988</v>
      </c>
      <c r="N12650" s="3">
        <f t="shared" si="795"/>
        <v>10.352760416699311</v>
      </c>
    </row>
    <row r="12651" spans="1:14" x14ac:dyDescent="0.25">
      <c r="A12651" s="10">
        <v>44240.920138888891</v>
      </c>
      <c r="B12651" s="5">
        <f t="shared" si="792"/>
        <v>23</v>
      </c>
      <c r="C12651" s="5">
        <f t="shared" si="793"/>
        <v>2</v>
      </c>
      <c r="D12651" s="3">
        <v>22601.972760416698</v>
      </c>
      <c r="E12651" s="3">
        <v>0</v>
      </c>
      <c r="F12651" s="3">
        <v>3918.6974291992201</v>
      </c>
      <c r="G12651" s="3">
        <v>18683.275331217479</v>
      </c>
      <c r="H12651" s="3">
        <v>5581.793043251676</v>
      </c>
      <c r="I12651" s="3">
        <v>1146.1100952148399</v>
      </c>
      <c r="J12651" s="3">
        <v>1770.41972005208</v>
      </c>
      <c r="K12651" s="3">
        <v>5367.4933333333302</v>
      </c>
      <c r="L12651" s="3">
        <v>17225.824375</v>
      </c>
      <c r="M12651" s="3">
        <f t="shared" si="794"/>
        <v>8727.5015164814031</v>
      </c>
      <c r="N12651" s="3">
        <f t="shared" si="795"/>
        <v>8.6550520833661722</v>
      </c>
    </row>
    <row r="12652" spans="1:14" x14ac:dyDescent="0.25">
      <c r="A12652" s="10">
        <v>44240.923611111109</v>
      </c>
      <c r="B12652" s="5">
        <f t="shared" si="792"/>
        <v>23</v>
      </c>
      <c r="C12652" s="5">
        <f t="shared" si="793"/>
        <v>3</v>
      </c>
      <c r="D12652" s="3">
        <v>22485.2520833333</v>
      </c>
      <c r="E12652" s="3">
        <v>0</v>
      </c>
      <c r="F12652" s="3">
        <v>3910.0397618611701</v>
      </c>
      <c r="G12652" s="3">
        <v>18575.212321472129</v>
      </c>
      <c r="H12652" s="3">
        <v>5569.3879370065843</v>
      </c>
      <c r="I12652" s="3">
        <v>1146.18009033203</v>
      </c>
      <c r="J12652" s="3">
        <v>1759.1883105468801</v>
      </c>
      <c r="K12652" s="3">
        <v>5292.2533333333304</v>
      </c>
      <c r="L12652" s="3">
        <v>17188.5681770833</v>
      </c>
      <c r="M12652" s="3">
        <f t="shared" si="794"/>
        <v>8713.811839197806</v>
      </c>
      <c r="N12652" s="3">
        <f t="shared" si="795"/>
        <v>4.4305729166699166</v>
      </c>
    </row>
    <row r="12653" spans="1:14" x14ac:dyDescent="0.25">
      <c r="A12653" s="10">
        <v>44240.927083333336</v>
      </c>
      <c r="B12653" s="5">
        <f t="shared" si="792"/>
        <v>23</v>
      </c>
      <c r="C12653" s="5">
        <f t="shared" si="793"/>
        <v>4</v>
      </c>
      <c r="D12653" s="3">
        <v>22390.231770833299</v>
      </c>
      <c r="E12653" s="3">
        <v>0</v>
      </c>
      <c r="F12653" s="3">
        <v>3947.528943278</v>
      </c>
      <c r="G12653" s="3">
        <v>18442.702827555298</v>
      </c>
      <c r="H12653" s="3">
        <v>5606.7705635770744</v>
      </c>
      <c r="I12653" s="3">
        <v>1146.4300659179701</v>
      </c>
      <c r="J12653" s="3">
        <v>1796.3633646647099</v>
      </c>
      <c r="K12653" s="3">
        <v>5343.8266666666696</v>
      </c>
      <c r="L12653" s="3">
        <v>17028.7580989583</v>
      </c>
      <c r="M12653" s="3">
        <f t="shared" si="794"/>
        <v>8479.1941047985456</v>
      </c>
      <c r="N12653" s="3">
        <f t="shared" si="795"/>
        <v>17.647005208331393</v>
      </c>
    </row>
    <row r="12654" spans="1:14" x14ac:dyDescent="0.25">
      <c r="A12654" s="10">
        <v>44240.930555555555</v>
      </c>
      <c r="B12654" s="5">
        <f t="shared" si="792"/>
        <v>23</v>
      </c>
      <c r="C12654" s="5">
        <f t="shared" si="793"/>
        <v>5</v>
      </c>
      <c r="D12654" s="3">
        <v>22292.453020833302</v>
      </c>
      <c r="E12654" s="3">
        <v>0</v>
      </c>
      <c r="F12654" s="3">
        <v>3999.00964314779</v>
      </c>
      <c r="G12654" s="3">
        <v>18293.443377685511</v>
      </c>
      <c r="H12654" s="3">
        <v>5659.6339398460432</v>
      </c>
      <c r="I12654" s="3">
        <v>1146.6700683593699</v>
      </c>
      <c r="J12654" s="3">
        <v>1765.1367997233101</v>
      </c>
      <c r="K12654" s="3">
        <v>5351.69333333333</v>
      </c>
      <c r="L12654" s="3">
        <v>16937.995416666701</v>
      </c>
      <c r="M12654" s="3">
        <f t="shared" si="794"/>
        <v>8366.5546087379771</v>
      </c>
      <c r="N12654" s="3">
        <f t="shared" si="795"/>
        <v>2.7642708332714392</v>
      </c>
    </row>
    <row r="12655" spans="1:14" x14ac:dyDescent="0.25">
      <c r="A12655" s="10">
        <v>44240.934027777781</v>
      </c>
      <c r="B12655" s="5">
        <f t="shared" si="792"/>
        <v>23</v>
      </c>
      <c r="C12655" s="5">
        <f t="shared" si="793"/>
        <v>6</v>
      </c>
      <c r="D12655" s="3">
        <v>22287.25015625</v>
      </c>
      <c r="E12655" s="3">
        <v>0</v>
      </c>
      <c r="F12655" s="3">
        <v>4029.40584065755</v>
      </c>
      <c r="G12655" s="3">
        <v>18257.844315592451</v>
      </c>
      <c r="H12655" s="3">
        <v>5690.8003092589879</v>
      </c>
      <c r="I12655" s="3">
        <v>1146.71004638672</v>
      </c>
      <c r="J12655" s="3">
        <v>1742.6833317057301</v>
      </c>
      <c r="K12655" s="3">
        <v>5406.2</v>
      </c>
      <c r="L12655" s="3">
        <v>16876.918515624999</v>
      </c>
      <c r="M12655" s="3">
        <f t="shared" si="794"/>
        <v>8296.7248282735618</v>
      </c>
      <c r="N12655" s="3">
        <f t="shared" si="795"/>
        <v>4.1316406250007276</v>
      </c>
    </row>
    <row r="12656" spans="1:14" x14ac:dyDescent="0.25">
      <c r="A12656" s="10">
        <v>44240.9375</v>
      </c>
      <c r="B12656" s="5">
        <f t="shared" si="792"/>
        <v>23</v>
      </c>
      <c r="C12656" s="5">
        <f t="shared" si="793"/>
        <v>7</v>
      </c>
      <c r="D12656" s="3">
        <v>22180.801510416699</v>
      </c>
      <c r="E12656" s="3">
        <v>0</v>
      </c>
      <c r="F12656" s="3">
        <v>3993.2130693562799</v>
      </c>
      <c r="G12656" s="3">
        <v>18187.588441060419</v>
      </c>
      <c r="H12656" s="3">
        <v>5652.3634844142025</v>
      </c>
      <c r="I12656" s="3">
        <v>1146.66008300781</v>
      </c>
      <c r="J12656" s="3">
        <v>1722.2415034993501</v>
      </c>
      <c r="K12656" s="3">
        <v>5506.5733333333301</v>
      </c>
      <c r="L12656" s="3">
        <v>16666.202187499999</v>
      </c>
      <c r="M12656" s="3">
        <f t="shared" si="794"/>
        <v>8144.9371165786361</v>
      </c>
      <c r="N12656" s="3">
        <f t="shared" si="795"/>
        <v>8.0259895833696646</v>
      </c>
    </row>
    <row r="12657" spans="1:14" x14ac:dyDescent="0.25">
      <c r="A12657" s="10">
        <v>44240.940972222219</v>
      </c>
      <c r="B12657" s="5">
        <f t="shared" si="792"/>
        <v>23</v>
      </c>
      <c r="C12657" s="5">
        <f t="shared" si="793"/>
        <v>8</v>
      </c>
      <c r="D12657" s="3">
        <v>22096.3109895833</v>
      </c>
      <c r="E12657" s="3">
        <v>0</v>
      </c>
      <c r="F12657" s="3">
        <v>3965.50027160645</v>
      </c>
      <c r="G12657" s="3">
        <v>18130.810717976849</v>
      </c>
      <c r="H12657" s="3">
        <v>5629.6428190049119</v>
      </c>
      <c r="I12657" s="3">
        <v>1147.0300415039101</v>
      </c>
      <c r="J12657" s="3">
        <v>1704.7618912760399</v>
      </c>
      <c r="K12657" s="3">
        <v>5512.9333333333298</v>
      </c>
      <c r="L12657" s="3">
        <v>16568.774244791701</v>
      </c>
      <c r="M12657" s="3">
        <f t="shared" si="794"/>
        <v>8087.3394930068398</v>
      </c>
      <c r="N12657" s="3">
        <f t="shared" si="795"/>
        <v>14.603411458268965</v>
      </c>
    </row>
    <row r="12658" spans="1:14" x14ac:dyDescent="0.25">
      <c r="A12658" s="10">
        <v>44240.944444444445</v>
      </c>
      <c r="B12658" s="5">
        <f t="shared" si="792"/>
        <v>23</v>
      </c>
      <c r="C12658" s="5">
        <f t="shared" si="793"/>
        <v>9</v>
      </c>
      <c r="D12658" s="3">
        <v>22005.9438020833</v>
      </c>
      <c r="E12658" s="3">
        <v>0</v>
      </c>
      <c r="F12658" s="3">
        <v>3954.1355108642601</v>
      </c>
      <c r="G12658" s="3">
        <v>18051.80829121904</v>
      </c>
      <c r="H12658" s="3">
        <v>5619.6173021388604</v>
      </c>
      <c r="I12658" s="3">
        <v>1147.080078125</v>
      </c>
      <c r="J12658" s="3">
        <v>1684.3171146647101</v>
      </c>
      <c r="K12658" s="3">
        <v>5536.8933333333298</v>
      </c>
      <c r="L12658" s="3">
        <v>16470.467356770801</v>
      </c>
      <c r="M12658" s="3">
        <f t="shared" si="794"/>
        <v>8019.452861842231</v>
      </c>
      <c r="N12658" s="3">
        <f t="shared" si="795"/>
        <v>-1.416888020830811</v>
      </c>
    </row>
    <row r="12659" spans="1:14" x14ac:dyDescent="0.25">
      <c r="A12659" s="10">
        <v>44240.947916666664</v>
      </c>
      <c r="B12659" s="5">
        <f t="shared" si="792"/>
        <v>23</v>
      </c>
      <c r="C12659" s="5">
        <f t="shared" si="793"/>
        <v>10</v>
      </c>
      <c r="D12659" s="3">
        <v>21941.9664583333</v>
      </c>
      <c r="E12659" s="3">
        <v>0</v>
      </c>
      <c r="F12659" s="3">
        <v>3955.6900032552098</v>
      </c>
      <c r="G12659" s="3">
        <v>17986.276455078088</v>
      </c>
      <c r="H12659" s="3">
        <v>5618.1522060229008</v>
      </c>
      <c r="I12659" s="3">
        <v>1146.61007080078</v>
      </c>
      <c r="J12659" s="3">
        <v>1582.04707560221</v>
      </c>
      <c r="K12659" s="3">
        <v>5615.65333333333</v>
      </c>
      <c r="L12659" s="3">
        <v>16317.578398437499</v>
      </c>
      <c r="M12659" s="3">
        <f t="shared" si="794"/>
        <v>7970.7690460116082</v>
      </c>
      <c r="N12659" s="3">
        <f t="shared" si="795"/>
        <v>8.7347265624703141</v>
      </c>
    </row>
    <row r="12660" spans="1:14" x14ac:dyDescent="0.25">
      <c r="A12660" s="10">
        <v>44240.951388888891</v>
      </c>
      <c r="B12660" s="5">
        <f t="shared" si="792"/>
        <v>23</v>
      </c>
      <c r="C12660" s="5">
        <f t="shared" si="793"/>
        <v>11</v>
      </c>
      <c r="D12660" s="3">
        <v>21869.058333333302</v>
      </c>
      <c r="E12660" s="3">
        <v>0</v>
      </c>
      <c r="F12660" s="3">
        <v>3968.23114715576</v>
      </c>
      <c r="G12660" s="3">
        <v>17900.827186177543</v>
      </c>
      <c r="H12660" s="3">
        <v>5630.1850414136215</v>
      </c>
      <c r="I12660" s="3">
        <v>1146.9800781250001</v>
      </c>
      <c r="J12660" s="3">
        <v>1647.4855183919301</v>
      </c>
      <c r="K12660" s="3">
        <v>5476.4666666666699</v>
      </c>
      <c r="L12660" s="3">
        <v>16386.770078124999</v>
      </c>
      <c r="M12660" s="3">
        <f t="shared" si="794"/>
        <v>7962.1194401944485</v>
      </c>
      <c r="N12660" s="3">
        <f t="shared" si="795"/>
        <v>5.8215885416320816</v>
      </c>
    </row>
    <row r="12661" spans="1:14" x14ac:dyDescent="0.25">
      <c r="A12661" s="10">
        <v>44240.954861111109</v>
      </c>
      <c r="B12661" s="5">
        <f t="shared" si="792"/>
        <v>23</v>
      </c>
      <c r="C12661" s="5">
        <f t="shared" si="793"/>
        <v>12</v>
      </c>
      <c r="D12661" s="3">
        <v>21737.198437499999</v>
      </c>
      <c r="E12661" s="3">
        <v>0</v>
      </c>
      <c r="F12661" s="3">
        <v>4020.3951790364599</v>
      </c>
      <c r="G12661" s="3">
        <v>17716.80325846354</v>
      </c>
      <c r="H12661" s="3">
        <v>5682.1439145096683</v>
      </c>
      <c r="I12661" s="3">
        <v>1147.13005371094</v>
      </c>
      <c r="J12661" s="3">
        <v>1714.36627319336</v>
      </c>
      <c r="K12661" s="3">
        <v>5261.04</v>
      </c>
      <c r="L12661" s="3">
        <v>16463.932317708299</v>
      </c>
      <c r="M12661" s="3">
        <f t="shared" si="794"/>
        <v>7920.2920762943304</v>
      </c>
      <c r="N12661" s="3">
        <f t="shared" si="795"/>
        <v>12.226119791699603</v>
      </c>
    </row>
    <row r="12662" spans="1:14" x14ac:dyDescent="0.25">
      <c r="A12662" s="10">
        <v>44240.958333333336</v>
      </c>
      <c r="B12662" s="5">
        <f t="shared" si="792"/>
        <v>24</v>
      </c>
      <c r="C12662" s="5">
        <f t="shared" si="793"/>
        <v>1</v>
      </c>
      <c r="D12662" s="3">
        <v>21590.194947916701</v>
      </c>
      <c r="E12662" s="3">
        <v>0</v>
      </c>
      <c r="F12662" s="3">
        <v>4017.5610566202799</v>
      </c>
      <c r="G12662" s="3">
        <v>17572.63389129642</v>
      </c>
      <c r="H12662" s="3">
        <v>5679.0776278810499</v>
      </c>
      <c r="I12662" s="3">
        <v>1148.41008300781</v>
      </c>
      <c r="J12662" s="3">
        <v>1789.45811930339</v>
      </c>
      <c r="K12662" s="3">
        <v>5043.2266666666701</v>
      </c>
      <c r="L12662" s="3">
        <v>16528.082239583298</v>
      </c>
      <c r="M12662" s="3">
        <f t="shared" si="794"/>
        <v>7911.1364093910488</v>
      </c>
      <c r="N12662" s="3">
        <f t="shared" si="795"/>
        <v>18.886041666733945</v>
      </c>
    </row>
    <row r="12663" spans="1:14" x14ac:dyDescent="0.25">
      <c r="A12663" s="10">
        <v>44240.961805555555</v>
      </c>
      <c r="B12663" s="5">
        <f t="shared" si="792"/>
        <v>24</v>
      </c>
      <c r="C12663" s="5">
        <f t="shared" si="793"/>
        <v>2</v>
      </c>
      <c r="D12663" s="3">
        <v>21406.6074479167</v>
      </c>
      <c r="E12663" s="3">
        <v>0</v>
      </c>
      <c r="F12663" s="3">
        <v>4021.66247660319</v>
      </c>
      <c r="G12663" s="3">
        <v>17384.944971313511</v>
      </c>
      <c r="H12663" s="3">
        <v>5683.9458946242867</v>
      </c>
      <c r="I12663" s="3">
        <v>1147.79007568359</v>
      </c>
      <c r="J12663" s="3">
        <v>1768.5844767252599</v>
      </c>
      <c r="K12663" s="3">
        <v>4865.5600000000004</v>
      </c>
      <c r="L12663" s="3">
        <v>16530.120078125001</v>
      </c>
      <c r="M12663" s="3">
        <f t="shared" si="794"/>
        <v>7929.7996310918643</v>
      </c>
      <c r="N12663" s="3">
        <f t="shared" si="795"/>
        <v>10.927369791697856</v>
      </c>
    </row>
    <row r="12664" spans="1:14" x14ac:dyDescent="0.25">
      <c r="A12664" s="10">
        <v>44240.965277777781</v>
      </c>
      <c r="B12664" s="5">
        <f t="shared" si="792"/>
        <v>24</v>
      </c>
      <c r="C12664" s="5">
        <f t="shared" si="793"/>
        <v>3</v>
      </c>
      <c r="D12664" s="3">
        <v>21298.0000260417</v>
      </c>
      <c r="E12664" s="3">
        <v>0</v>
      </c>
      <c r="F12664" s="3">
        <v>3933.39161794027</v>
      </c>
      <c r="G12664" s="3">
        <v>17364.608408101431</v>
      </c>
      <c r="H12664" s="3">
        <v>5595.8696526736176</v>
      </c>
      <c r="I12664" s="3">
        <v>1147.71004638672</v>
      </c>
      <c r="J12664" s="3">
        <v>1770.5547664388</v>
      </c>
      <c r="K12664" s="3">
        <v>4826.9066666666704</v>
      </c>
      <c r="L12664" s="3">
        <v>16467.441041666701</v>
      </c>
      <c r="M12664" s="3">
        <f t="shared" si="794"/>
        <v>7953.3065761675643</v>
      </c>
      <c r="N12664" s="3">
        <f t="shared" si="795"/>
        <v>3.6523177083290648</v>
      </c>
    </row>
    <row r="12665" spans="1:14" x14ac:dyDescent="0.25">
      <c r="A12665" s="10">
        <v>44240.96875</v>
      </c>
      <c r="B12665" s="5">
        <f t="shared" si="792"/>
        <v>24</v>
      </c>
      <c r="C12665" s="5">
        <f t="shared" si="793"/>
        <v>4</v>
      </c>
      <c r="D12665" s="3">
        <v>21242.1049739583</v>
      </c>
      <c r="E12665" s="3">
        <v>0</v>
      </c>
      <c r="F12665" s="3">
        <v>3808.6199667358401</v>
      </c>
      <c r="G12665" s="3">
        <v>17433.485007222458</v>
      </c>
      <c r="H12665" s="3">
        <v>5473.5858838004006</v>
      </c>
      <c r="I12665" s="3">
        <v>1147.5900756835899</v>
      </c>
      <c r="J12665" s="3">
        <v>1755.1216918945299</v>
      </c>
      <c r="K12665" s="3">
        <v>4870.5333333333301</v>
      </c>
      <c r="L12665" s="3">
        <v>16363.7054427083</v>
      </c>
      <c r="M12665" s="3">
        <f t="shared" si="794"/>
        <v>7987.4077913297788</v>
      </c>
      <c r="N12665" s="3">
        <f t="shared" si="795"/>
        <v>7.8661979166699894</v>
      </c>
    </row>
    <row r="12666" spans="1:14" x14ac:dyDescent="0.25">
      <c r="A12666" s="10">
        <v>44240.972222222219</v>
      </c>
      <c r="B12666" s="5">
        <f t="shared" si="792"/>
        <v>24</v>
      </c>
      <c r="C12666" s="5">
        <f t="shared" si="793"/>
        <v>5</v>
      </c>
      <c r="D12666" s="3">
        <v>21186.449583333299</v>
      </c>
      <c r="E12666" s="3">
        <v>0</v>
      </c>
      <c r="F12666" s="3">
        <v>3809.6621674601201</v>
      </c>
      <c r="G12666" s="3">
        <v>17376.787415873179</v>
      </c>
      <c r="H12666" s="3">
        <v>5475.9941333345805</v>
      </c>
      <c r="I12666" s="3">
        <v>1147.40007324219</v>
      </c>
      <c r="J12666" s="3">
        <v>1736.53581542969</v>
      </c>
      <c r="K12666" s="3">
        <v>4827.92</v>
      </c>
      <c r="L12666" s="3">
        <v>16349.015247395801</v>
      </c>
      <c r="M12666" s="3">
        <f t="shared" si="794"/>
        <v>7989.085225389339</v>
      </c>
      <c r="N12666" s="3">
        <f t="shared" si="795"/>
        <v>9.51433593749789</v>
      </c>
    </row>
    <row r="12667" spans="1:14" x14ac:dyDescent="0.25">
      <c r="A12667" s="10">
        <v>44240.975694444445</v>
      </c>
      <c r="B12667" s="5">
        <f t="shared" si="792"/>
        <v>24</v>
      </c>
      <c r="C12667" s="5">
        <f t="shared" si="793"/>
        <v>6</v>
      </c>
      <c r="D12667" s="3">
        <v>21099.8969270833</v>
      </c>
      <c r="E12667" s="3">
        <v>0</v>
      </c>
      <c r="F12667" s="3">
        <v>3827.7982528686498</v>
      </c>
      <c r="G12667" s="3">
        <v>17272.098674214649</v>
      </c>
      <c r="H12667" s="3">
        <v>5493.4862747562529</v>
      </c>
      <c r="I12667" s="3">
        <v>1148.2300903320299</v>
      </c>
      <c r="J12667" s="3">
        <v>1759.10973836263</v>
      </c>
      <c r="K12667" s="3">
        <v>4776.8666666666704</v>
      </c>
      <c r="L12667" s="3">
        <v>16314.9079166667</v>
      </c>
      <c r="M12667" s="3">
        <f t="shared" si="794"/>
        <v>7914.0818132157865</v>
      </c>
      <c r="N12667" s="3">
        <f t="shared" si="795"/>
        <v>8.1223437499302236</v>
      </c>
    </row>
    <row r="12668" spans="1:14" x14ac:dyDescent="0.25">
      <c r="A12668" s="10">
        <v>44240.979166666664</v>
      </c>
      <c r="B12668" s="5">
        <f t="shared" si="792"/>
        <v>24</v>
      </c>
      <c r="C12668" s="5">
        <f t="shared" si="793"/>
        <v>7</v>
      </c>
      <c r="D12668" s="3">
        <v>21007.800677083302</v>
      </c>
      <c r="E12668" s="3">
        <v>0</v>
      </c>
      <c r="F12668" s="3">
        <v>3834.6508818562802</v>
      </c>
      <c r="G12668" s="3">
        <v>17173.149795227022</v>
      </c>
      <c r="H12668" s="3">
        <v>5500.4783427923676</v>
      </c>
      <c r="I12668" s="3">
        <v>1148.1100952148399</v>
      </c>
      <c r="J12668" s="3">
        <v>1787.6412093099</v>
      </c>
      <c r="K12668" s="3">
        <v>4740.1066666666702</v>
      </c>
      <c r="L12668" s="3">
        <v>16254.226289062501</v>
      </c>
      <c r="M12668" s="3">
        <f t="shared" si="794"/>
        <v>7817.9966417453934</v>
      </c>
      <c r="N12668" s="3">
        <f t="shared" si="795"/>
        <v>13.467721354130845</v>
      </c>
    </row>
    <row r="12669" spans="1:14" x14ac:dyDescent="0.25">
      <c r="A12669" s="10">
        <v>44240.982638888891</v>
      </c>
      <c r="B12669" s="5">
        <f t="shared" si="792"/>
        <v>24</v>
      </c>
      <c r="C12669" s="5">
        <f t="shared" si="793"/>
        <v>8</v>
      </c>
      <c r="D12669" s="3">
        <v>20910.7555208333</v>
      </c>
      <c r="E12669" s="3">
        <v>0</v>
      </c>
      <c r="F12669" s="3">
        <v>3799.6260462443001</v>
      </c>
      <c r="G12669" s="3">
        <v>17111.129474589001</v>
      </c>
      <c r="H12669" s="3">
        <v>5464.3220509183639</v>
      </c>
      <c r="I12669" s="3">
        <v>1147.8400756835899</v>
      </c>
      <c r="J12669" s="3">
        <v>1775.48729858398</v>
      </c>
      <c r="K12669" s="3">
        <v>4717.8933333333298</v>
      </c>
      <c r="L12669" s="3">
        <v>16182.0685416667</v>
      </c>
      <c r="M12669" s="3">
        <f t="shared" si="794"/>
        <v>7794.4191164807662</v>
      </c>
      <c r="N12669" s="3">
        <f t="shared" si="795"/>
        <v>10.793645833269693</v>
      </c>
    </row>
    <row r="12670" spans="1:14" x14ac:dyDescent="0.25">
      <c r="A12670" s="10">
        <v>44240.986111111109</v>
      </c>
      <c r="B12670" s="5">
        <f t="shared" si="792"/>
        <v>24</v>
      </c>
      <c r="C12670" s="5">
        <f t="shared" si="793"/>
        <v>9</v>
      </c>
      <c r="D12670" s="3">
        <v>20780.77</v>
      </c>
      <c r="E12670" s="3">
        <v>0</v>
      </c>
      <c r="F12670" s="3">
        <v>3780.23333730062</v>
      </c>
      <c r="G12670" s="3">
        <v>17000.536662699382</v>
      </c>
      <c r="H12670" s="3">
        <v>5446.6530785202467</v>
      </c>
      <c r="I12670" s="3">
        <v>1147.9800903320299</v>
      </c>
      <c r="J12670" s="3">
        <v>1682.7897102864599</v>
      </c>
      <c r="K12670" s="3">
        <v>4740.6266666666697</v>
      </c>
      <c r="L12670" s="3">
        <v>16039.5252864583</v>
      </c>
      <c r="M12670" s="3">
        <f t="shared" si="794"/>
        <v>7762.1024073195631</v>
      </c>
      <c r="N12670" s="3">
        <f t="shared" si="795"/>
        <v>0.61804687502990419</v>
      </c>
    </row>
    <row r="12671" spans="1:14" x14ac:dyDescent="0.25">
      <c r="A12671" s="10">
        <v>44240.989583333336</v>
      </c>
      <c r="B12671" s="5">
        <f t="shared" si="792"/>
        <v>24</v>
      </c>
      <c r="C12671" s="5">
        <f t="shared" si="793"/>
        <v>10</v>
      </c>
      <c r="D12671" s="3">
        <v>20717.593072916701</v>
      </c>
      <c r="E12671" s="3">
        <v>0</v>
      </c>
      <c r="F12671" s="3">
        <v>3790.1382873535199</v>
      </c>
      <c r="G12671" s="3">
        <v>16927.454785563183</v>
      </c>
      <c r="H12671" s="3">
        <v>5459.2508412719353</v>
      </c>
      <c r="I12671" s="3">
        <v>1147.5000976562501</v>
      </c>
      <c r="J12671" s="3">
        <v>1629.87490030924</v>
      </c>
      <c r="K12671" s="3">
        <v>4686.32</v>
      </c>
      <c r="L12671" s="3">
        <v>16020.5478255208</v>
      </c>
      <c r="M12671" s="3">
        <f t="shared" si="794"/>
        <v>7783.9219862833743</v>
      </c>
      <c r="N12671" s="3">
        <f t="shared" si="795"/>
        <v>10.725247395901533</v>
      </c>
    </row>
    <row r="12672" spans="1:14" x14ac:dyDescent="0.25">
      <c r="A12672" s="10">
        <v>44240.993055555555</v>
      </c>
      <c r="B12672" s="5">
        <f t="shared" si="792"/>
        <v>24</v>
      </c>
      <c r="C12672" s="5">
        <f t="shared" si="793"/>
        <v>11</v>
      </c>
      <c r="D12672" s="3">
        <v>20608.90640625</v>
      </c>
      <c r="E12672" s="3">
        <v>0</v>
      </c>
      <c r="F12672" s="3">
        <v>3762.5023205057801</v>
      </c>
      <c r="G12672" s="3">
        <v>16846.40408574422</v>
      </c>
      <c r="H12672" s="3">
        <v>5434.1348630871253</v>
      </c>
      <c r="I12672" s="3">
        <v>1147.51004638672</v>
      </c>
      <c r="J12672" s="3">
        <v>1618.33947021484</v>
      </c>
      <c r="K12672" s="3">
        <v>4597.3999999999996</v>
      </c>
      <c r="L12672" s="3">
        <v>16008.1282942708</v>
      </c>
      <c r="M12672" s="3">
        <f t="shared" si="794"/>
        <v>7808.143914582115</v>
      </c>
      <c r="N12672" s="3">
        <f t="shared" si="795"/>
        <v>3.3781119792001846</v>
      </c>
    </row>
    <row r="12673" spans="1:14" x14ac:dyDescent="0.25">
      <c r="A12673" s="10">
        <v>44240.996527777781</v>
      </c>
      <c r="B12673" s="5">
        <f t="shared" si="792"/>
        <v>24</v>
      </c>
      <c r="C12673" s="5">
        <f t="shared" si="793"/>
        <v>12</v>
      </c>
      <c r="D12673" s="3">
        <v>20503.1990625</v>
      </c>
      <c r="E12673" s="3">
        <v>0</v>
      </c>
      <c r="F12673" s="3">
        <v>3734.1241158040398</v>
      </c>
      <c r="G12673" s="3">
        <v>16769.074946695961</v>
      </c>
      <c r="H12673" s="3">
        <v>5407.1987240282724</v>
      </c>
      <c r="I12673" s="3">
        <v>1148.02005615234</v>
      </c>
      <c r="J12673" s="3">
        <v>1645.5409366862</v>
      </c>
      <c r="K12673" s="3">
        <v>4543.16</v>
      </c>
      <c r="L12673" s="3">
        <v>15952.1361588542</v>
      </c>
      <c r="M12673" s="3">
        <f t="shared" si="794"/>
        <v>7751.3764419873878</v>
      </c>
      <c r="N12673" s="3">
        <f t="shared" si="795"/>
        <v>7.9029036457995971</v>
      </c>
    </row>
    <row r="12674" spans="1:14" x14ac:dyDescent="0.25">
      <c r="A12674" s="10">
        <v>44241</v>
      </c>
      <c r="B12674" s="5">
        <f t="shared" si="792"/>
        <v>1</v>
      </c>
      <c r="C12674" s="5">
        <f t="shared" si="793"/>
        <v>1</v>
      </c>
      <c r="D12674" s="3">
        <v>20430.302083333299</v>
      </c>
      <c r="E12674" s="3">
        <v>0</v>
      </c>
      <c r="F12674" s="3">
        <v>3730.71315129598</v>
      </c>
      <c r="G12674" s="3">
        <v>16699.588932037321</v>
      </c>
      <c r="H12674" s="3">
        <v>5401.696379616631</v>
      </c>
      <c r="I12674" s="3">
        <v>1147.7500976562501</v>
      </c>
      <c r="J12674" s="3">
        <v>1525.8158927408899</v>
      </c>
      <c r="K12674" s="3">
        <v>4695.7866666666696</v>
      </c>
      <c r="L12674" s="3">
        <v>15736.694088541701</v>
      </c>
      <c r="M12674" s="3">
        <f t="shared" si="794"/>
        <v>7661.4317185279306</v>
      </c>
      <c r="N12674" s="3">
        <f t="shared" si="795"/>
        <v>-2.1786718750718137</v>
      </c>
    </row>
    <row r="12675" spans="1:14" x14ac:dyDescent="0.25">
      <c r="A12675" s="10">
        <v>44241.003472222219</v>
      </c>
      <c r="B12675" s="5">
        <f t="shared" si="792"/>
        <v>1</v>
      </c>
      <c r="C12675" s="5">
        <f t="shared" si="793"/>
        <v>2</v>
      </c>
      <c r="D12675" s="3">
        <v>20434.669218750001</v>
      </c>
      <c r="E12675" s="3">
        <v>0</v>
      </c>
      <c r="F12675" s="3">
        <v>3717.2725731913301</v>
      </c>
      <c r="G12675" s="3">
        <v>16717.396645558671</v>
      </c>
      <c r="H12675" s="3">
        <v>5386.0372721619124</v>
      </c>
      <c r="I12675" s="3">
        <v>1147.82006835938</v>
      </c>
      <c r="J12675" s="3">
        <v>1434.9704113769501</v>
      </c>
      <c r="K12675" s="3">
        <v>4707.34666666667</v>
      </c>
      <c r="L12675" s="3">
        <v>15718.4133723958</v>
      </c>
      <c r="M12675" s="3">
        <f t="shared" si="794"/>
        <v>7749.5856204975562</v>
      </c>
      <c r="N12675" s="3">
        <f t="shared" si="795"/>
        <v>8.9091796875309228</v>
      </c>
    </row>
    <row r="12676" spans="1:14" x14ac:dyDescent="0.25">
      <c r="A12676" s="10">
        <v>44241.006944444445</v>
      </c>
      <c r="B12676" s="5">
        <f t="shared" si="792"/>
        <v>1</v>
      </c>
      <c r="C12676" s="5">
        <f t="shared" si="793"/>
        <v>3</v>
      </c>
      <c r="D12676" s="3">
        <v>20371.4397395833</v>
      </c>
      <c r="E12676" s="3">
        <v>0</v>
      </c>
      <c r="F12676" s="3">
        <v>3728.0220965067501</v>
      </c>
      <c r="G12676" s="3">
        <v>16643.417643076551</v>
      </c>
      <c r="H12676" s="3">
        <v>5394.4544206691262</v>
      </c>
      <c r="I12676" s="3">
        <v>1147.7500610351599</v>
      </c>
      <c r="J12676" s="3">
        <v>1415.4492000325499</v>
      </c>
      <c r="K12676" s="3">
        <v>4595.1866666666701</v>
      </c>
      <c r="L12676" s="3">
        <v>15771.435143229201</v>
      </c>
      <c r="M12676" s="3">
        <f t="shared" si="794"/>
        <v>7813.7814614923645</v>
      </c>
      <c r="N12676" s="3">
        <f t="shared" si="795"/>
        <v>4.8179296874295687</v>
      </c>
    </row>
    <row r="12677" spans="1:14" x14ac:dyDescent="0.25">
      <c r="A12677" s="10">
        <v>44241.010416666664</v>
      </c>
      <c r="B12677" s="5">
        <f t="shared" si="792"/>
        <v>1</v>
      </c>
      <c r="C12677" s="5">
        <f t="shared" si="793"/>
        <v>4</v>
      </c>
      <c r="D12677" s="3">
        <v>20339.0211979167</v>
      </c>
      <c r="E12677" s="3">
        <v>0</v>
      </c>
      <c r="F12677" s="3">
        <v>3755.5545028686502</v>
      </c>
      <c r="G12677" s="3">
        <v>16583.46669504805</v>
      </c>
      <c r="H12677" s="3">
        <v>5423.5696608246681</v>
      </c>
      <c r="I12677" s="3">
        <v>1148.0600708007801</v>
      </c>
      <c r="J12677" s="3">
        <v>1426.4494352213501</v>
      </c>
      <c r="K12677" s="3">
        <v>4526.0133333333297</v>
      </c>
      <c r="L12677" s="3">
        <v>15806.9202604167</v>
      </c>
      <c r="M12677" s="3">
        <f t="shared" si="794"/>
        <v>7808.8410935699012</v>
      </c>
      <c r="N12677" s="3">
        <f t="shared" si="795"/>
        <v>6.0876041666706442</v>
      </c>
    </row>
    <row r="12678" spans="1:14" x14ac:dyDescent="0.25">
      <c r="A12678" s="10">
        <v>44241.013888888891</v>
      </c>
      <c r="B12678" s="5">
        <f t="shared" si="792"/>
        <v>1</v>
      </c>
      <c r="C12678" s="5">
        <f t="shared" si="793"/>
        <v>5</v>
      </c>
      <c r="D12678" s="3">
        <v>20261.082421874999</v>
      </c>
      <c r="E12678" s="3">
        <v>0</v>
      </c>
      <c r="F12678" s="3">
        <v>3786.9499714151998</v>
      </c>
      <c r="G12678" s="3">
        <v>16474.132450459798</v>
      </c>
      <c r="H12678" s="3">
        <v>5456.1538090626373</v>
      </c>
      <c r="I12678" s="3">
        <v>1148.1590624999999</v>
      </c>
      <c r="J12678" s="3">
        <v>1442.7264546712199</v>
      </c>
      <c r="K12678" s="3">
        <v>4479.5200000000004</v>
      </c>
      <c r="L12678" s="3">
        <v>15781.894596354199</v>
      </c>
      <c r="M12678" s="3">
        <f t="shared" si="794"/>
        <v>7734.8552701203425</v>
      </c>
      <c r="N12678" s="3">
        <f t="shared" si="795"/>
        <v>-0.33217447920105769</v>
      </c>
    </row>
    <row r="12679" spans="1:14" x14ac:dyDescent="0.25">
      <c r="A12679" s="10">
        <v>44241.017361111109</v>
      </c>
      <c r="B12679" s="5">
        <f t="shared" si="792"/>
        <v>1</v>
      </c>
      <c r="C12679" s="5">
        <f t="shared" si="793"/>
        <v>6</v>
      </c>
      <c r="D12679" s="3">
        <v>20200.735572916699</v>
      </c>
      <c r="E12679" s="3">
        <v>0</v>
      </c>
      <c r="F12679" s="3">
        <v>3798.6234964497899</v>
      </c>
      <c r="G12679" s="3">
        <v>16402.11207646691</v>
      </c>
      <c r="H12679" s="3">
        <v>5465.5031195102292</v>
      </c>
      <c r="I12679" s="3">
        <v>1147.86007080078</v>
      </c>
      <c r="J12679" s="3">
        <v>1447.5607824706999</v>
      </c>
      <c r="K12679" s="3">
        <v>4388.9733333333297</v>
      </c>
      <c r="L12679" s="3">
        <v>15812.490533854199</v>
      </c>
      <c r="M12679" s="3">
        <f t="shared" si="794"/>
        <v>7751.56656107249</v>
      </c>
      <c r="N12679" s="3">
        <f t="shared" si="795"/>
        <v>-0.72829427082979237</v>
      </c>
    </row>
    <row r="12680" spans="1:14" x14ac:dyDescent="0.25">
      <c r="A12680" s="10">
        <v>44241.020833333336</v>
      </c>
      <c r="B12680" s="5">
        <f t="shared" si="792"/>
        <v>1</v>
      </c>
      <c r="C12680" s="5">
        <f t="shared" si="793"/>
        <v>7</v>
      </c>
      <c r="D12680" s="3">
        <v>20120.807395833301</v>
      </c>
      <c r="E12680" s="3">
        <v>0</v>
      </c>
      <c r="F12680" s="3">
        <v>3800.2651288859001</v>
      </c>
      <c r="G12680" s="3">
        <v>16320.542266947401</v>
      </c>
      <c r="H12680" s="3">
        <v>5466.6347714433623</v>
      </c>
      <c r="I12680" s="3">
        <v>1147.7600708007801</v>
      </c>
      <c r="J12680" s="3">
        <v>1463.8800899251301</v>
      </c>
      <c r="K12680" s="3">
        <v>4275.16</v>
      </c>
      <c r="L12680" s="3">
        <v>15847.0930078125</v>
      </c>
      <c r="M12680" s="3">
        <f t="shared" si="794"/>
        <v>7768.8180756432275</v>
      </c>
      <c r="N12680" s="3">
        <f t="shared" si="795"/>
        <v>-1.4456119791993842</v>
      </c>
    </row>
    <row r="12681" spans="1:14" x14ac:dyDescent="0.25">
      <c r="A12681" s="10">
        <v>44241.024305555555</v>
      </c>
      <c r="B12681" s="5">
        <f t="shared" si="792"/>
        <v>1</v>
      </c>
      <c r="C12681" s="5">
        <f t="shared" si="793"/>
        <v>8</v>
      </c>
      <c r="D12681" s="3">
        <v>20039.992708333299</v>
      </c>
      <c r="E12681" s="3">
        <v>0</v>
      </c>
      <c r="F12681" s="3">
        <v>3791.6899420674599</v>
      </c>
      <c r="G12681" s="3">
        <v>16248.302766265839</v>
      </c>
      <c r="H12681" s="3">
        <v>5459.333212343211</v>
      </c>
      <c r="I12681" s="3">
        <v>1147.9200561523401</v>
      </c>
      <c r="J12681" s="3">
        <v>1481.2878731282599</v>
      </c>
      <c r="K12681" s="3">
        <v>4253.3333333333303</v>
      </c>
      <c r="L12681" s="3">
        <v>15773.816328125</v>
      </c>
      <c r="M12681" s="3">
        <f t="shared" si="794"/>
        <v>7685.2751865011905</v>
      </c>
      <c r="N12681" s="3">
        <f t="shared" si="795"/>
        <v>12.843046874968422</v>
      </c>
    </row>
    <row r="12682" spans="1:14" x14ac:dyDescent="0.25">
      <c r="A12682" s="10">
        <v>44241.027777777781</v>
      </c>
      <c r="B12682" s="5">
        <f t="shared" si="792"/>
        <v>1</v>
      </c>
      <c r="C12682" s="5">
        <f t="shared" si="793"/>
        <v>9</v>
      </c>
      <c r="D12682" s="3">
        <v>19969.236979166701</v>
      </c>
      <c r="E12682" s="3">
        <v>0</v>
      </c>
      <c r="F12682" s="3">
        <v>3768.9280345153802</v>
      </c>
      <c r="G12682" s="3">
        <v>16200.30894465132</v>
      </c>
      <c r="H12682" s="3">
        <v>5436.4747111623547</v>
      </c>
      <c r="I12682" s="3">
        <v>1147.7000854492201</v>
      </c>
      <c r="J12682" s="3">
        <v>1497.0644584147101</v>
      </c>
      <c r="K12682" s="3">
        <v>4252.8266666666696</v>
      </c>
      <c r="L12682" s="3">
        <v>15713.5434375</v>
      </c>
      <c r="M12682" s="3">
        <f t="shared" si="794"/>
        <v>7632.3041824737156</v>
      </c>
      <c r="N12682" s="3">
        <f t="shared" si="795"/>
        <v>2.8668750000306318</v>
      </c>
    </row>
    <row r="12683" spans="1:14" x14ac:dyDescent="0.25">
      <c r="A12683" s="10">
        <v>44241.03125</v>
      </c>
      <c r="B12683" s="5">
        <f t="shared" si="792"/>
        <v>1</v>
      </c>
      <c r="C12683" s="5">
        <f t="shared" si="793"/>
        <v>10</v>
      </c>
      <c r="D12683" s="3">
        <v>19906.902447916698</v>
      </c>
      <c r="E12683" s="3">
        <v>0</v>
      </c>
      <c r="F12683" s="3">
        <v>3740.5282506306999</v>
      </c>
      <c r="G12683" s="3">
        <v>16166.374197285999</v>
      </c>
      <c r="H12683" s="3">
        <v>5407.6167448908509</v>
      </c>
      <c r="I12683" s="3">
        <v>1147.88009033203</v>
      </c>
      <c r="J12683" s="3">
        <v>1499.19135660807</v>
      </c>
      <c r="K12683" s="3">
        <v>4303.0266666666703</v>
      </c>
      <c r="L12683" s="3">
        <v>15598.6287760417</v>
      </c>
      <c r="M12683" s="3">
        <f t="shared" si="794"/>
        <v>7543.940584210749</v>
      </c>
      <c r="N12683" s="3">
        <f t="shared" si="795"/>
        <v>5.2470052083281189</v>
      </c>
    </row>
    <row r="12684" spans="1:14" x14ac:dyDescent="0.25">
      <c r="A12684" s="10">
        <v>44241.034722222219</v>
      </c>
      <c r="B12684" s="5">
        <f t="shared" si="792"/>
        <v>1</v>
      </c>
      <c r="C12684" s="5">
        <f t="shared" si="793"/>
        <v>11</v>
      </c>
      <c r="D12684" s="3">
        <v>19839.683229166701</v>
      </c>
      <c r="E12684" s="3">
        <v>0</v>
      </c>
      <c r="F12684" s="3">
        <v>3744.9543920389801</v>
      </c>
      <c r="G12684" s="3">
        <v>16094.728837127721</v>
      </c>
      <c r="H12684" s="3">
        <v>5411.3382521815829</v>
      </c>
      <c r="I12684" s="3">
        <v>1147.5200805664099</v>
      </c>
      <c r="J12684" s="3">
        <v>1504.1757804362001</v>
      </c>
      <c r="K12684" s="3">
        <v>4303.7466666666696</v>
      </c>
      <c r="L12684" s="3">
        <v>15523.3054296875</v>
      </c>
      <c r="M12684" s="3">
        <f t="shared" si="794"/>
        <v>7460.2713165033074</v>
      </c>
      <c r="N12684" s="3">
        <f t="shared" si="795"/>
        <v>12.631132812532087</v>
      </c>
    </row>
    <row r="12685" spans="1:14" x14ac:dyDescent="0.25">
      <c r="A12685" s="10">
        <v>44241.038194444445</v>
      </c>
      <c r="B12685" s="5">
        <f t="shared" si="792"/>
        <v>1</v>
      </c>
      <c r="C12685" s="5">
        <f t="shared" si="793"/>
        <v>12</v>
      </c>
      <c r="D12685" s="3">
        <v>19765.157526041701</v>
      </c>
      <c r="E12685" s="3">
        <v>0</v>
      </c>
      <c r="F12685" s="3">
        <v>3718.1452746836299</v>
      </c>
      <c r="G12685" s="3">
        <v>16047.012251358072</v>
      </c>
      <c r="H12685" s="3">
        <v>5387.3499835067287</v>
      </c>
      <c r="I12685" s="3">
        <v>1147.2201049804701</v>
      </c>
      <c r="J12685" s="3">
        <v>1507.4758374023399</v>
      </c>
      <c r="K12685" s="3">
        <v>4284.72</v>
      </c>
      <c r="L12685" s="3">
        <v>15478.464088541699</v>
      </c>
      <c r="M12685" s="3">
        <f t="shared" si="794"/>
        <v>7436.4181626521604</v>
      </c>
      <c r="N12685" s="3">
        <f t="shared" si="795"/>
        <v>1.9734375000007276</v>
      </c>
    </row>
    <row r="12686" spans="1:14" x14ac:dyDescent="0.25">
      <c r="A12686" s="10">
        <v>44241.041666666664</v>
      </c>
      <c r="B12686" s="5">
        <f t="shared" si="792"/>
        <v>2</v>
      </c>
      <c r="C12686" s="5">
        <f t="shared" si="793"/>
        <v>1</v>
      </c>
      <c r="D12686" s="3">
        <v>19716.3554947917</v>
      </c>
      <c r="E12686" s="3">
        <v>0</v>
      </c>
      <c r="F12686" s="3">
        <v>3683.62499127706</v>
      </c>
      <c r="G12686" s="3">
        <v>16032.73050351464</v>
      </c>
      <c r="H12686" s="3">
        <v>5352.3283988891199</v>
      </c>
      <c r="I12686" s="3">
        <v>1146.6600463867201</v>
      </c>
      <c r="J12686" s="3">
        <v>1482.7357694498701</v>
      </c>
      <c r="K12686" s="3">
        <v>4340.5333333333301</v>
      </c>
      <c r="L12686" s="3">
        <v>15376.2335546875</v>
      </c>
      <c r="M12686" s="3">
        <f t="shared" si="794"/>
        <v>7394.5093399617908</v>
      </c>
      <c r="N12686" s="3">
        <f t="shared" si="795"/>
        <v>-0.41139322912931675</v>
      </c>
    </row>
    <row r="12687" spans="1:14" x14ac:dyDescent="0.25">
      <c r="A12687" s="10">
        <v>44241.045138888891</v>
      </c>
      <c r="B12687" s="5">
        <f t="shared" si="792"/>
        <v>2</v>
      </c>
      <c r="C12687" s="5">
        <f t="shared" si="793"/>
        <v>2</v>
      </c>
      <c r="D12687" s="3">
        <v>19667.7009895833</v>
      </c>
      <c r="E12687" s="3">
        <v>0</v>
      </c>
      <c r="F12687" s="3">
        <v>3698.51335372925</v>
      </c>
      <c r="G12687" s="3">
        <v>15969.18763585405</v>
      </c>
      <c r="H12687" s="3">
        <v>5366.8677424267689</v>
      </c>
      <c r="I12687" s="3">
        <v>1146.92008056641</v>
      </c>
      <c r="J12687" s="3">
        <v>1471.4538920084599</v>
      </c>
      <c r="K12687" s="3">
        <v>4289.4933333333302</v>
      </c>
      <c r="L12687" s="3">
        <v>15377.4399088542</v>
      </c>
      <c r="M12687" s="3">
        <f t="shared" si="794"/>
        <v>7392.1981938525623</v>
      </c>
      <c r="N12687" s="3">
        <f t="shared" si="795"/>
        <v>0.76774739577012951</v>
      </c>
    </row>
    <row r="12688" spans="1:14" x14ac:dyDescent="0.25">
      <c r="A12688" s="10">
        <v>44241.048611111109</v>
      </c>
      <c r="B12688" s="5">
        <f t="shared" si="792"/>
        <v>2</v>
      </c>
      <c r="C12688" s="5">
        <f t="shared" si="793"/>
        <v>3</v>
      </c>
      <c r="D12688" s="3">
        <v>19608.078750000001</v>
      </c>
      <c r="E12688" s="3">
        <v>0</v>
      </c>
      <c r="F12688" s="3">
        <v>3690.5605951944999</v>
      </c>
      <c r="G12688" s="3">
        <v>15917.518154805501</v>
      </c>
      <c r="H12688" s="3">
        <v>5356.9101750548698</v>
      </c>
      <c r="I12688" s="3">
        <v>1146.7300781250001</v>
      </c>
      <c r="J12688" s="3">
        <v>1472.1097530110701</v>
      </c>
      <c r="K12688" s="3">
        <v>4294.24</v>
      </c>
      <c r="L12688" s="3">
        <v>15312.9209765625</v>
      </c>
      <c r="M12688" s="3">
        <f t="shared" si="794"/>
        <v>7337.1709703715596</v>
      </c>
      <c r="N12688" s="3">
        <f t="shared" si="795"/>
        <v>0.9177734375007276</v>
      </c>
    </row>
    <row r="12689" spans="1:14" x14ac:dyDescent="0.25">
      <c r="A12689" s="10">
        <v>44241.052083333336</v>
      </c>
      <c r="B12689" s="5">
        <f t="shared" si="792"/>
        <v>2</v>
      </c>
      <c r="C12689" s="5">
        <f t="shared" si="793"/>
        <v>4</v>
      </c>
      <c r="D12689" s="3">
        <v>19550.892109375</v>
      </c>
      <c r="E12689" s="3">
        <v>0</v>
      </c>
      <c r="F12689" s="3">
        <v>3700.16000152588</v>
      </c>
      <c r="G12689" s="3">
        <v>15850.732107849119</v>
      </c>
      <c r="H12689" s="3">
        <v>5366.9799633451066</v>
      </c>
      <c r="I12689" s="3">
        <v>1146.4400756835901</v>
      </c>
      <c r="J12689" s="3">
        <v>1480.1759667968699</v>
      </c>
      <c r="K12689" s="3">
        <v>4261.0266666666703</v>
      </c>
      <c r="L12689" s="3">
        <v>15280.328346354199</v>
      </c>
      <c r="M12689" s="3">
        <f t="shared" si="794"/>
        <v>7286.7323405286324</v>
      </c>
      <c r="N12689" s="3">
        <f t="shared" si="795"/>
        <v>9.5370963541299716</v>
      </c>
    </row>
    <row r="12690" spans="1:14" x14ac:dyDescent="0.25">
      <c r="A12690" s="10">
        <v>44241.055555555555</v>
      </c>
      <c r="B12690" s="5">
        <f t="shared" si="792"/>
        <v>2</v>
      </c>
      <c r="C12690" s="5">
        <f t="shared" si="793"/>
        <v>5</v>
      </c>
      <c r="D12690" s="3">
        <v>19488.979713541699</v>
      </c>
      <c r="E12690" s="3">
        <v>0</v>
      </c>
      <c r="F12690" s="3">
        <v>3706.28648895264</v>
      </c>
      <c r="G12690" s="3">
        <v>15782.69322458906</v>
      </c>
      <c r="H12690" s="3">
        <v>5373.9270959053074</v>
      </c>
      <c r="I12690" s="3">
        <v>1146.81005859375</v>
      </c>
      <c r="J12690" s="3">
        <v>1492.0590474446601</v>
      </c>
      <c r="K12690" s="3">
        <v>4285.5333333333301</v>
      </c>
      <c r="L12690" s="3">
        <v>15203.1398307292</v>
      </c>
      <c r="M12690" s="3">
        <f t="shared" si="794"/>
        <v>7190.3436287854838</v>
      </c>
      <c r="N12690" s="3">
        <f t="shared" si="795"/>
        <v>0.30654947916991659</v>
      </c>
    </row>
    <row r="12691" spans="1:14" x14ac:dyDescent="0.25">
      <c r="A12691" s="10">
        <v>44241.059027777781</v>
      </c>
      <c r="B12691" s="5">
        <f t="shared" si="792"/>
        <v>2</v>
      </c>
      <c r="C12691" s="5">
        <f t="shared" si="793"/>
        <v>6</v>
      </c>
      <c r="D12691" s="3">
        <v>19501.375390624999</v>
      </c>
      <c r="E12691" s="3">
        <v>0</v>
      </c>
      <c r="F12691" s="3">
        <v>3710.5728135935501</v>
      </c>
      <c r="G12691" s="3">
        <v>15790.802577031449</v>
      </c>
      <c r="H12691" s="3">
        <v>5379.842485275909</v>
      </c>
      <c r="I12691" s="3">
        <v>1147.05004882812</v>
      </c>
      <c r="J12691" s="3">
        <v>1490.89817749023</v>
      </c>
      <c r="K12691" s="3">
        <v>4363.5066666666698</v>
      </c>
      <c r="L12691" s="3">
        <v>15135.3825</v>
      </c>
      <c r="M12691" s="3">
        <f t="shared" si="794"/>
        <v>7117.5917884057417</v>
      </c>
      <c r="N12691" s="3">
        <f t="shared" si="795"/>
        <v>2.486223958328992</v>
      </c>
    </row>
    <row r="12692" spans="1:14" x14ac:dyDescent="0.25">
      <c r="A12692" s="10">
        <v>44241.0625</v>
      </c>
      <c r="B12692" s="5">
        <f t="shared" si="792"/>
        <v>2</v>
      </c>
      <c r="C12692" s="5">
        <f t="shared" si="793"/>
        <v>7</v>
      </c>
      <c r="D12692" s="3">
        <v>19543.951588541699</v>
      </c>
      <c r="E12692" s="3">
        <v>0</v>
      </c>
      <c r="F12692" s="3">
        <v>3664.6143014272002</v>
      </c>
      <c r="G12692" s="3">
        <v>15879.337287114498</v>
      </c>
      <c r="H12692" s="3">
        <v>5332.9602483376348</v>
      </c>
      <c r="I12692" s="3">
        <v>1146.72005615234</v>
      </c>
      <c r="J12692" s="3">
        <v>1495.0449165852899</v>
      </c>
      <c r="K12692" s="3">
        <v>4459.8533333333298</v>
      </c>
      <c r="L12692" s="3">
        <v>15091.613294270801</v>
      </c>
      <c r="M12692" s="3">
        <f t="shared" si="794"/>
        <v>7116.888073195536</v>
      </c>
      <c r="N12692" s="3">
        <f t="shared" si="795"/>
        <v>-7.5150390624312422</v>
      </c>
    </row>
    <row r="12693" spans="1:14" x14ac:dyDescent="0.25">
      <c r="A12693" s="10">
        <v>44241.065972222219</v>
      </c>
      <c r="B12693" s="5">
        <f t="shared" si="792"/>
        <v>2</v>
      </c>
      <c r="C12693" s="5">
        <f t="shared" si="793"/>
        <v>8</v>
      </c>
      <c r="D12693" s="3">
        <v>19511.615078125</v>
      </c>
      <c r="E12693" s="3">
        <v>0</v>
      </c>
      <c r="F12693" s="3">
        <v>3620.5736617787702</v>
      </c>
      <c r="G12693" s="3">
        <v>15891.04141634623</v>
      </c>
      <c r="H12693" s="3">
        <v>5285.871866796072</v>
      </c>
      <c r="I12693" s="3">
        <v>1146.6600585937499</v>
      </c>
      <c r="J12693" s="3">
        <v>1533.7049275716099</v>
      </c>
      <c r="K12693" s="3">
        <v>4421.84</v>
      </c>
      <c r="L12693" s="3">
        <v>15081.450624999999</v>
      </c>
      <c r="M12693" s="3">
        <f t="shared" si="794"/>
        <v>7115.2137720385663</v>
      </c>
      <c r="N12693" s="3">
        <f t="shared" si="795"/>
        <v>8.3244531250002183</v>
      </c>
    </row>
    <row r="12694" spans="1:14" x14ac:dyDescent="0.25">
      <c r="A12694" s="10">
        <v>44241.069444444445</v>
      </c>
      <c r="B12694" s="5">
        <f t="shared" si="792"/>
        <v>2</v>
      </c>
      <c r="C12694" s="5">
        <f t="shared" si="793"/>
        <v>9</v>
      </c>
      <c r="D12694" s="3">
        <v>19453.6015885417</v>
      </c>
      <c r="E12694" s="3">
        <v>0</v>
      </c>
      <c r="F12694" s="3">
        <v>3589.7413589986199</v>
      </c>
      <c r="G12694" s="3">
        <v>15863.860229543079</v>
      </c>
      <c r="H12694" s="3">
        <v>5254.0929684457824</v>
      </c>
      <c r="I12694" s="3">
        <v>1146.81005859375</v>
      </c>
      <c r="J12694" s="3">
        <v>1494.89775797526</v>
      </c>
      <c r="K12694" s="3">
        <v>4437.84</v>
      </c>
      <c r="L12694" s="3">
        <v>15006.2930208333</v>
      </c>
      <c r="M12694" s="3">
        <f t="shared" si="794"/>
        <v>7110.4922358185077</v>
      </c>
      <c r="N12694" s="3">
        <f t="shared" si="795"/>
        <v>9.4685677083998598</v>
      </c>
    </row>
    <row r="12695" spans="1:14" x14ac:dyDescent="0.25">
      <c r="A12695" s="10">
        <v>44241.072916666664</v>
      </c>
      <c r="B12695" s="5">
        <f t="shared" si="792"/>
        <v>2</v>
      </c>
      <c r="C12695" s="5">
        <f t="shared" si="793"/>
        <v>10</v>
      </c>
      <c r="D12695" s="3">
        <v>19359.7403645833</v>
      </c>
      <c r="E12695" s="3">
        <v>0</v>
      </c>
      <c r="F12695" s="3">
        <v>3548.6483103179899</v>
      </c>
      <c r="G12695" s="3">
        <v>15811.092054265311</v>
      </c>
      <c r="H12695" s="3">
        <v>5210.8853345094221</v>
      </c>
      <c r="I12695" s="3">
        <v>1146.89006347656</v>
      </c>
      <c r="J12695" s="3">
        <v>1488.05585245768</v>
      </c>
      <c r="K12695" s="3">
        <v>4449.88</v>
      </c>
      <c r="L12695" s="3">
        <v>14893.609947916701</v>
      </c>
      <c r="M12695" s="3">
        <f t="shared" si="794"/>
        <v>7047.7786974730379</v>
      </c>
      <c r="N12695" s="3">
        <f t="shared" si="795"/>
        <v>16.250416666598539</v>
      </c>
    </row>
    <row r="12696" spans="1:14" x14ac:dyDescent="0.25">
      <c r="A12696" s="10">
        <v>44241.076388888891</v>
      </c>
      <c r="B12696" s="5">
        <f t="shared" si="792"/>
        <v>2</v>
      </c>
      <c r="C12696" s="5">
        <f t="shared" si="793"/>
        <v>11</v>
      </c>
      <c r="D12696" s="3">
        <v>19281.485520833299</v>
      </c>
      <c r="E12696" s="3">
        <v>0</v>
      </c>
      <c r="F12696" s="3">
        <v>3500.1709011840799</v>
      </c>
      <c r="G12696" s="3">
        <v>15781.31461964922</v>
      </c>
      <c r="H12696" s="3">
        <v>5161.8398934037923</v>
      </c>
      <c r="I12696" s="3">
        <v>1146.64006347656</v>
      </c>
      <c r="J12696" s="3">
        <v>1488.06575642904</v>
      </c>
      <c r="K12696" s="3">
        <v>4442.9066666666704</v>
      </c>
      <c r="L12696" s="3">
        <v>14834.095351562501</v>
      </c>
      <c r="M12696" s="3">
        <f t="shared" si="794"/>
        <v>7037.5496382531092</v>
      </c>
      <c r="N12696" s="3">
        <f t="shared" si="795"/>
        <v>4.4835026041291712</v>
      </c>
    </row>
    <row r="12697" spans="1:14" x14ac:dyDescent="0.25">
      <c r="A12697" s="10">
        <v>44241.079861111109</v>
      </c>
      <c r="B12697" s="5">
        <f t="shared" si="792"/>
        <v>2</v>
      </c>
      <c r="C12697" s="5">
        <f t="shared" si="793"/>
        <v>12</v>
      </c>
      <c r="D12697" s="3">
        <v>19250.421328125001</v>
      </c>
      <c r="E12697" s="3">
        <v>0</v>
      </c>
      <c r="F12697" s="3">
        <v>3448.67300865173</v>
      </c>
      <c r="G12697" s="3">
        <v>15801.74831947327</v>
      </c>
      <c r="H12697" s="3">
        <v>5111.2834787551001</v>
      </c>
      <c r="I12697" s="3">
        <v>1146.5100341796899</v>
      </c>
      <c r="J12697" s="3">
        <v>1486.3120796712201</v>
      </c>
      <c r="K12697" s="3">
        <v>4435.6266666666697</v>
      </c>
      <c r="L12697" s="3">
        <v>14810.230481770801</v>
      </c>
      <c r="M12697" s="3">
        <f t="shared" si="794"/>
        <v>7066.1248891647911</v>
      </c>
      <c r="N12697" s="3">
        <f t="shared" si="795"/>
        <v>4.5641796875297587</v>
      </c>
    </row>
    <row r="12698" spans="1:14" x14ac:dyDescent="0.25">
      <c r="A12698" s="10">
        <v>44241.083333333336</v>
      </c>
      <c r="B12698" s="5">
        <f t="shared" si="792"/>
        <v>3</v>
      </c>
      <c r="C12698" s="5">
        <f t="shared" si="793"/>
        <v>1</v>
      </c>
      <c r="D12698" s="3">
        <v>19247.532734375</v>
      </c>
      <c r="E12698" s="3">
        <v>0</v>
      </c>
      <c r="F12698" s="3">
        <v>3440.5510129292802</v>
      </c>
      <c r="G12698" s="3">
        <v>15806.98172144572</v>
      </c>
      <c r="H12698" s="3">
        <v>5103.9742504599344</v>
      </c>
      <c r="I12698" s="3">
        <v>1146.6900512695299</v>
      </c>
      <c r="J12698" s="3">
        <v>1470.5518347167999</v>
      </c>
      <c r="K12698" s="3">
        <v>4413.92</v>
      </c>
      <c r="L12698" s="3">
        <v>14824.6156770833</v>
      </c>
      <c r="M12698" s="3">
        <f t="shared" si="794"/>
        <v>7103.3995406370359</v>
      </c>
      <c r="N12698" s="3">
        <f t="shared" si="795"/>
        <v>8.9970572916990932</v>
      </c>
    </row>
    <row r="12699" spans="1:14" x14ac:dyDescent="0.25">
      <c r="A12699" s="10">
        <v>44241.086805555555</v>
      </c>
      <c r="B12699" s="5">
        <f t="shared" si="792"/>
        <v>3</v>
      </c>
      <c r="C12699" s="5">
        <f t="shared" si="793"/>
        <v>2</v>
      </c>
      <c r="D12699" s="3">
        <v>19189.866302083301</v>
      </c>
      <c r="E12699" s="3">
        <v>0</v>
      </c>
      <c r="F12699" s="3">
        <v>3417.8277953084298</v>
      </c>
      <c r="G12699" s="3">
        <v>15772.038506774872</v>
      </c>
      <c r="H12699" s="3">
        <v>5084.2433843998369</v>
      </c>
      <c r="I12699" s="3">
        <v>1146.8500854492199</v>
      </c>
      <c r="J12699" s="3">
        <v>1466.0073779296899</v>
      </c>
      <c r="K12699" s="3">
        <v>4319.2933333333303</v>
      </c>
      <c r="L12699" s="3">
        <v>14862.4481901042</v>
      </c>
      <c r="M12699" s="3">
        <f t="shared" si="794"/>
        <v>7165.3473423254536</v>
      </c>
      <c r="N12699" s="3">
        <f t="shared" si="795"/>
        <v>8.1247786457697657</v>
      </c>
    </row>
    <row r="12700" spans="1:14" x14ac:dyDescent="0.25">
      <c r="A12700" s="10">
        <v>44241.090277777781</v>
      </c>
      <c r="B12700" s="5">
        <f t="shared" si="792"/>
        <v>3</v>
      </c>
      <c r="C12700" s="5">
        <f t="shared" si="793"/>
        <v>3</v>
      </c>
      <c r="D12700" s="3">
        <v>19136.147604166701</v>
      </c>
      <c r="E12700" s="3">
        <v>0</v>
      </c>
      <c r="F12700" s="3">
        <v>3353.2764378356901</v>
      </c>
      <c r="G12700" s="3">
        <v>15782.871166331011</v>
      </c>
      <c r="H12700" s="3">
        <v>5015.0473077909119</v>
      </c>
      <c r="I12700" s="3">
        <v>1147.14010009766</v>
      </c>
      <c r="J12700" s="3">
        <v>1469.03983846029</v>
      </c>
      <c r="K12700" s="3">
        <v>4365.6400000000003</v>
      </c>
      <c r="L12700" s="3">
        <v>14770.5561979167</v>
      </c>
      <c r="M12700" s="3">
        <f t="shared" si="794"/>
        <v>7139.3289515678371</v>
      </c>
      <c r="N12700" s="3">
        <f t="shared" si="795"/>
        <v>-4.8593749997962732E-2</v>
      </c>
    </row>
    <row r="12701" spans="1:14" x14ac:dyDescent="0.25">
      <c r="A12701" s="10">
        <v>44241.09375</v>
      </c>
      <c r="B12701" s="5">
        <f t="shared" si="792"/>
        <v>3</v>
      </c>
      <c r="C12701" s="5">
        <f t="shared" si="793"/>
        <v>4</v>
      </c>
      <c r="D12701" s="3">
        <v>19137.560130208301</v>
      </c>
      <c r="E12701" s="3">
        <v>0</v>
      </c>
      <c r="F12701" s="3">
        <v>3257.5858486429902</v>
      </c>
      <c r="G12701" s="3">
        <v>15879.974281565312</v>
      </c>
      <c r="H12701" s="3">
        <v>4912.8451012582482</v>
      </c>
      <c r="I12701" s="3">
        <v>1146.07006835938</v>
      </c>
      <c r="J12701" s="3">
        <v>1482.8888183593699</v>
      </c>
      <c r="K12701" s="3">
        <v>4476.6266666666697</v>
      </c>
      <c r="L12701" s="3">
        <v>14658.3358072917</v>
      </c>
      <c r="M12701" s="3">
        <f t="shared" si="794"/>
        <v>7116.5318193147014</v>
      </c>
      <c r="N12701" s="3">
        <f t="shared" si="795"/>
        <v>2.5976562499308784</v>
      </c>
    </row>
    <row r="12702" spans="1:14" x14ac:dyDescent="0.25">
      <c r="A12702" s="10">
        <v>44241.097222222219</v>
      </c>
      <c r="B12702" s="5">
        <f t="shared" si="792"/>
        <v>3</v>
      </c>
      <c r="C12702" s="5">
        <f t="shared" si="793"/>
        <v>5</v>
      </c>
      <c r="D12702" s="3">
        <v>19059.343671875002</v>
      </c>
      <c r="E12702" s="3">
        <v>0</v>
      </c>
      <c r="F12702" s="3">
        <v>3154.2852630615198</v>
      </c>
      <c r="G12702" s="3">
        <v>15905.058408813482</v>
      </c>
      <c r="H12702" s="3">
        <v>4816.4504605792672</v>
      </c>
      <c r="I12702" s="3">
        <v>1146.5900634765601</v>
      </c>
      <c r="J12702" s="3">
        <v>1509.6463830566399</v>
      </c>
      <c r="K12702" s="3">
        <v>4476.8533333333298</v>
      </c>
      <c r="L12702" s="3">
        <v>14584.30859375</v>
      </c>
      <c r="M12702" s="3">
        <f t="shared" si="794"/>
        <v>7111.6216866375316</v>
      </c>
      <c r="N12702" s="3">
        <f t="shared" si="795"/>
        <v>-1.818255208327173</v>
      </c>
    </row>
    <row r="12703" spans="1:14" x14ac:dyDescent="0.25">
      <c r="A12703" s="10">
        <v>44241.100694444445</v>
      </c>
      <c r="B12703" s="5">
        <f t="shared" si="792"/>
        <v>3</v>
      </c>
      <c r="C12703" s="5">
        <f t="shared" si="793"/>
        <v>6</v>
      </c>
      <c r="D12703" s="3">
        <v>19039.4371875</v>
      </c>
      <c r="E12703" s="3">
        <v>0</v>
      </c>
      <c r="F12703" s="3">
        <v>3051.4084396616599</v>
      </c>
      <c r="G12703" s="3">
        <v>15988.02874783834</v>
      </c>
      <c r="H12703" s="3">
        <v>4722.5175952290401</v>
      </c>
      <c r="I12703" s="3">
        <v>1146.780078125</v>
      </c>
      <c r="J12703" s="3">
        <v>1480.23640055339</v>
      </c>
      <c r="K12703" s="3">
        <v>4475.8</v>
      </c>
      <c r="L12703" s="3">
        <v>14561.292135416699</v>
      </c>
      <c r="M12703" s="3">
        <f t="shared" si="794"/>
        <v>7211.7580615092693</v>
      </c>
      <c r="N12703" s="3">
        <f t="shared" si="795"/>
        <v>2.3450520833011979</v>
      </c>
    </row>
    <row r="12704" spans="1:14" x14ac:dyDescent="0.25">
      <c r="A12704" s="10">
        <v>44241.104166666664</v>
      </c>
      <c r="B12704" s="5">
        <f t="shared" si="792"/>
        <v>3</v>
      </c>
      <c r="C12704" s="5">
        <f t="shared" si="793"/>
        <v>7</v>
      </c>
      <c r="D12704" s="3">
        <v>19042.4630729167</v>
      </c>
      <c r="E12704" s="3">
        <v>0</v>
      </c>
      <c r="F12704" s="3">
        <v>2999.26790153503</v>
      </c>
      <c r="G12704" s="3">
        <v>16043.195171381671</v>
      </c>
      <c r="H12704" s="3">
        <v>4667.0829864917287</v>
      </c>
      <c r="I12704" s="3">
        <v>1146.78006591797</v>
      </c>
      <c r="J12704" s="3">
        <v>1479.18329996745</v>
      </c>
      <c r="K12704" s="3">
        <v>4419.1066666666702</v>
      </c>
      <c r="L12704" s="3">
        <v>14622.782734375</v>
      </c>
      <c r="M12704" s="3">
        <f t="shared" si="794"/>
        <v>7329.7363819978509</v>
      </c>
      <c r="N12704" s="3">
        <f t="shared" si="795"/>
        <v>0.5736718750304135</v>
      </c>
    </row>
    <row r="12705" spans="1:14" x14ac:dyDescent="0.25">
      <c r="A12705" s="10">
        <v>44241.107638888891</v>
      </c>
      <c r="B12705" s="5">
        <f t="shared" si="792"/>
        <v>3</v>
      </c>
      <c r="C12705" s="5">
        <f t="shared" si="793"/>
        <v>8</v>
      </c>
      <c r="D12705" s="3">
        <v>19021.9709895833</v>
      </c>
      <c r="E12705" s="3">
        <v>0</v>
      </c>
      <c r="F12705" s="3">
        <v>2967.1696250406899</v>
      </c>
      <c r="G12705" s="3">
        <v>16054.801364542611</v>
      </c>
      <c r="H12705" s="3">
        <v>4636.521696755728</v>
      </c>
      <c r="I12705" s="3">
        <v>1146.69006347656</v>
      </c>
      <c r="J12705" s="3">
        <v>1472.5081835937499</v>
      </c>
      <c r="K12705" s="3">
        <v>4348.9333333333298</v>
      </c>
      <c r="L12705" s="3">
        <v>14676.8185677083</v>
      </c>
      <c r="M12705" s="3">
        <f t="shared" si="794"/>
        <v>7421.0986238822616</v>
      </c>
      <c r="N12705" s="3">
        <f t="shared" si="795"/>
        <v>-3.7809114583305927</v>
      </c>
    </row>
    <row r="12706" spans="1:14" x14ac:dyDescent="0.25">
      <c r="A12706" s="10">
        <v>44241.111111111109</v>
      </c>
      <c r="B12706" s="5">
        <f t="shared" si="792"/>
        <v>3</v>
      </c>
      <c r="C12706" s="5">
        <f t="shared" si="793"/>
        <v>9</v>
      </c>
      <c r="D12706" s="3">
        <v>19014.621875000001</v>
      </c>
      <c r="E12706" s="3">
        <v>0</v>
      </c>
      <c r="F12706" s="3">
        <v>2894.28359687805</v>
      </c>
      <c r="G12706" s="3">
        <v>16120.338278121952</v>
      </c>
      <c r="H12706" s="3">
        <v>4561.8964167535551</v>
      </c>
      <c r="I12706" s="3">
        <v>1146.77005615234</v>
      </c>
      <c r="J12706" s="3">
        <v>1472.4618798828101</v>
      </c>
      <c r="K12706" s="3">
        <v>4420</v>
      </c>
      <c r="L12706" s="3">
        <v>14594.794986979199</v>
      </c>
      <c r="M12706" s="3">
        <f t="shared" si="794"/>
        <v>7413.6666341904929</v>
      </c>
      <c r="N12706" s="3">
        <f t="shared" si="795"/>
        <v>-0.17311197919843835</v>
      </c>
    </row>
    <row r="12707" spans="1:14" x14ac:dyDescent="0.25">
      <c r="A12707" s="10">
        <v>44241.114583333336</v>
      </c>
      <c r="B12707" s="5">
        <f t="shared" ref="B12707:B12770" si="796">1+HOUR(A12707)</f>
        <v>3</v>
      </c>
      <c r="C12707" s="5">
        <f t="shared" ref="C12707:C12770" si="797">1+MINUTE(A12707)/5</f>
        <v>10</v>
      </c>
      <c r="D12707" s="3">
        <v>18999.474088541701</v>
      </c>
      <c r="E12707" s="3">
        <v>0</v>
      </c>
      <c r="F12707" s="3">
        <v>2847.3272333272298</v>
      </c>
      <c r="G12707" s="3">
        <v>16152.146855214472</v>
      </c>
      <c r="H12707" s="3">
        <v>4515.1315324371117</v>
      </c>
      <c r="I12707" s="3">
        <v>1146.70007324219</v>
      </c>
      <c r="J12707" s="3">
        <v>1474.2276127115899</v>
      </c>
      <c r="K12707" s="3">
        <v>4431.3599999999997</v>
      </c>
      <c r="L12707" s="3">
        <v>14564.282526041699</v>
      </c>
      <c r="M12707" s="3">
        <f t="shared" ref="M12707:M12770" si="798">L12707-H12707-I12707-J12707</f>
        <v>7428.2233076508082</v>
      </c>
      <c r="N12707" s="3">
        <f t="shared" ref="N12707:N12770" si="799">D12707-K12707-L12707</f>
        <v>3.8315625000013824</v>
      </c>
    </row>
    <row r="12708" spans="1:14" x14ac:dyDescent="0.25">
      <c r="A12708" s="10">
        <v>44241.118055555555</v>
      </c>
      <c r="B12708" s="5">
        <f t="shared" si="796"/>
        <v>3</v>
      </c>
      <c r="C12708" s="5">
        <f t="shared" si="797"/>
        <v>11</v>
      </c>
      <c r="D12708" s="3">
        <v>18976.846380208299</v>
      </c>
      <c r="E12708" s="3">
        <v>0</v>
      </c>
      <c r="F12708" s="3">
        <v>2862.15075342814</v>
      </c>
      <c r="G12708" s="3">
        <v>16114.695626780158</v>
      </c>
      <c r="H12708" s="3">
        <v>4529.5886625212543</v>
      </c>
      <c r="I12708" s="3">
        <v>1147.03006591797</v>
      </c>
      <c r="J12708" s="3">
        <v>1467.4130582682301</v>
      </c>
      <c r="K12708" s="3">
        <v>4377.34666666667</v>
      </c>
      <c r="L12708" s="3">
        <v>14593.356432291699</v>
      </c>
      <c r="M12708" s="3">
        <f t="shared" si="798"/>
        <v>7449.3246455842454</v>
      </c>
      <c r="N12708" s="3">
        <f t="shared" si="799"/>
        <v>6.1432812499297142</v>
      </c>
    </row>
    <row r="12709" spans="1:14" x14ac:dyDescent="0.25">
      <c r="A12709" s="10">
        <v>44241.121527777781</v>
      </c>
      <c r="B12709" s="5">
        <f t="shared" si="796"/>
        <v>3</v>
      </c>
      <c r="C12709" s="5">
        <f t="shared" si="797"/>
        <v>12</v>
      </c>
      <c r="D12709" s="3">
        <v>18960.687604166698</v>
      </c>
      <c r="E12709" s="3">
        <v>0</v>
      </c>
      <c r="F12709" s="3">
        <v>2847.9958942667599</v>
      </c>
      <c r="G12709" s="3">
        <v>16112.691709899938</v>
      </c>
      <c r="H12709" s="3">
        <v>4515.6001207661056</v>
      </c>
      <c r="I12709" s="3">
        <v>1147.1202324538899</v>
      </c>
      <c r="J12709" s="3">
        <v>1464.2014872233101</v>
      </c>
      <c r="K12709" s="3">
        <v>4410.1066666666702</v>
      </c>
      <c r="L12709" s="3">
        <v>14550.3650520833</v>
      </c>
      <c r="M12709" s="3">
        <f t="shared" si="798"/>
        <v>7423.443211639993</v>
      </c>
      <c r="N12709" s="3">
        <f t="shared" si="799"/>
        <v>0.21588541672826977</v>
      </c>
    </row>
    <row r="12710" spans="1:14" x14ac:dyDescent="0.25">
      <c r="A12710" s="10">
        <v>44241.125</v>
      </c>
      <c r="B12710" s="5">
        <f t="shared" si="796"/>
        <v>4</v>
      </c>
      <c r="C12710" s="5">
        <f t="shared" si="797"/>
        <v>1</v>
      </c>
      <c r="D12710" s="3">
        <v>18969.2319791667</v>
      </c>
      <c r="E12710" s="3">
        <v>0</v>
      </c>
      <c r="F12710" s="3">
        <v>2826.9490388997401</v>
      </c>
      <c r="G12710" s="3">
        <v>16142.282940266959</v>
      </c>
      <c r="H12710" s="3">
        <v>4496.0108269257007</v>
      </c>
      <c r="I12710" s="3">
        <v>1146.7319019455199</v>
      </c>
      <c r="J12710" s="3">
        <v>1438.323203125</v>
      </c>
      <c r="K12710" s="3">
        <v>4480.38666666667</v>
      </c>
      <c r="L12710" s="3">
        <v>14495.732669270799</v>
      </c>
      <c r="M12710" s="3">
        <f t="shared" si="798"/>
        <v>7414.6667372745769</v>
      </c>
      <c r="N12710" s="3">
        <f t="shared" si="799"/>
        <v>-6.8873567707687471</v>
      </c>
    </row>
    <row r="12711" spans="1:14" x14ac:dyDescent="0.25">
      <c r="A12711" s="10">
        <v>44241.128472222219</v>
      </c>
      <c r="B12711" s="5">
        <f t="shared" si="796"/>
        <v>4</v>
      </c>
      <c r="C12711" s="5">
        <f t="shared" si="797"/>
        <v>2</v>
      </c>
      <c r="D12711" s="3">
        <v>18938.995494791699</v>
      </c>
      <c r="E12711" s="3">
        <v>0</v>
      </c>
      <c r="F12711" s="3">
        <v>2798.7233539835602</v>
      </c>
      <c r="G12711" s="3">
        <v>16140.27214080814</v>
      </c>
      <c r="H12711" s="3">
        <v>4467.3020868140329</v>
      </c>
      <c r="I12711" s="3">
        <v>1146.51009521484</v>
      </c>
      <c r="J12711" s="3">
        <v>1421.4082336425799</v>
      </c>
      <c r="K12711" s="3">
        <v>4463.4399999999996</v>
      </c>
      <c r="L12711" s="3">
        <v>14464.627526041701</v>
      </c>
      <c r="M12711" s="3">
        <f t="shared" si="798"/>
        <v>7429.4071103702481</v>
      </c>
      <c r="N12711" s="3">
        <f t="shared" si="799"/>
        <v>10.927968750000218</v>
      </c>
    </row>
    <row r="12712" spans="1:14" x14ac:dyDescent="0.25">
      <c r="A12712" s="10">
        <v>44241.131944444445</v>
      </c>
      <c r="B12712" s="5">
        <f t="shared" si="796"/>
        <v>4</v>
      </c>
      <c r="C12712" s="5">
        <f t="shared" si="797"/>
        <v>3</v>
      </c>
      <c r="D12712" s="3">
        <v>18917.598307291701</v>
      </c>
      <c r="E12712" s="3">
        <v>0</v>
      </c>
      <c r="F12712" s="3">
        <v>2769.0282091013601</v>
      </c>
      <c r="G12712" s="3">
        <v>16148.570098190341</v>
      </c>
      <c r="H12712" s="3">
        <v>4439.4284089554694</v>
      </c>
      <c r="I12712" s="3">
        <v>1147.00007324219</v>
      </c>
      <c r="J12712" s="3">
        <v>1406.60371988932</v>
      </c>
      <c r="K12712" s="3">
        <v>4501.4266666666699</v>
      </c>
      <c r="L12712" s="3">
        <v>14418.119921875001</v>
      </c>
      <c r="M12712" s="3">
        <f t="shared" si="798"/>
        <v>7425.0877197880209</v>
      </c>
      <c r="N12712" s="3">
        <f t="shared" si="799"/>
        <v>-1.9482812499700231</v>
      </c>
    </row>
    <row r="12713" spans="1:14" x14ac:dyDescent="0.25">
      <c r="A12713" s="10">
        <v>44241.135416666664</v>
      </c>
      <c r="B12713" s="5">
        <f t="shared" si="796"/>
        <v>4</v>
      </c>
      <c r="C12713" s="5">
        <f t="shared" si="797"/>
        <v>4</v>
      </c>
      <c r="D12713" s="3">
        <v>18877.9865104167</v>
      </c>
      <c r="E12713" s="3">
        <v>0</v>
      </c>
      <c r="F12713" s="3">
        <v>2736.2148640441901</v>
      </c>
      <c r="G12713" s="3">
        <v>16141.77164637251</v>
      </c>
      <c r="H12713" s="3">
        <v>4407.2016455116282</v>
      </c>
      <c r="I12713" s="3">
        <v>1146.9600708007799</v>
      </c>
      <c r="J12713" s="3">
        <v>1409.3477237955699</v>
      </c>
      <c r="K12713" s="3">
        <v>4487.8</v>
      </c>
      <c r="L12713" s="3">
        <v>14384.713593750001</v>
      </c>
      <c r="M12713" s="3">
        <f t="shared" si="798"/>
        <v>7421.204153642022</v>
      </c>
      <c r="N12713" s="3">
        <f t="shared" si="799"/>
        <v>5.4729166667002573</v>
      </c>
    </row>
    <row r="12714" spans="1:14" x14ac:dyDescent="0.25">
      <c r="A12714" s="10">
        <v>44241.138888888891</v>
      </c>
      <c r="B12714" s="5">
        <f t="shared" si="796"/>
        <v>4</v>
      </c>
      <c r="C12714" s="5">
        <f t="shared" si="797"/>
        <v>5</v>
      </c>
      <c r="D12714" s="3">
        <v>18879.885885416701</v>
      </c>
      <c r="E12714" s="3">
        <v>0</v>
      </c>
      <c r="F12714" s="3">
        <v>2721.6149942779498</v>
      </c>
      <c r="G12714" s="3">
        <v>16158.270891138751</v>
      </c>
      <c r="H12714" s="3">
        <v>4392.8720902705672</v>
      </c>
      <c r="I12714" s="3">
        <v>1147.080078125</v>
      </c>
      <c r="J12714" s="3">
        <v>1411.4577522786501</v>
      </c>
      <c r="K12714" s="3">
        <v>4528.0533333333296</v>
      </c>
      <c r="L12714" s="3">
        <v>14355.4170182292</v>
      </c>
      <c r="M12714" s="3">
        <f t="shared" si="798"/>
        <v>7404.0070975549816</v>
      </c>
      <c r="N12714" s="3">
        <f t="shared" si="799"/>
        <v>-3.5844661458286282</v>
      </c>
    </row>
    <row r="12715" spans="1:14" x14ac:dyDescent="0.25">
      <c r="A12715" s="10">
        <v>44241.142361111109</v>
      </c>
      <c r="B12715" s="5">
        <f t="shared" si="796"/>
        <v>4</v>
      </c>
      <c r="C12715" s="5">
        <f t="shared" si="797"/>
        <v>6</v>
      </c>
      <c r="D12715" s="3">
        <v>18880.216041666699</v>
      </c>
      <c r="E12715" s="3">
        <v>0</v>
      </c>
      <c r="F12715" s="3">
        <v>2709.1868040211998</v>
      </c>
      <c r="G12715" s="3">
        <v>16171.0292376455</v>
      </c>
      <c r="H12715" s="3">
        <v>4380.8437527546357</v>
      </c>
      <c r="I12715" s="3">
        <v>1147.17008056641</v>
      </c>
      <c r="J12715" s="3">
        <v>1409.4314477539101</v>
      </c>
      <c r="K12715" s="3">
        <v>4515.6400000000003</v>
      </c>
      <c r="L12715" s="3">
        <v>14356.6378515625</v>
      </c>
      <c r="M12715" s="3">
        <f t="shared" si="798"/>
        <v>7419.1925704875448</v>
      </c>
      <c r="N12715" s="3">
        <f t="shared" si="799"/>
        <v>7.938190104199748</v>
      </c>
    </row>
    <row r="12716" spans="1:14" x14ac:dyDescent="0.25">
      <c r="A12716" s="10">
        <v>44241.145833333336</v>
      </c>
      <c r="B12716" s="5">
        <f t="shared" si="796"/>
        <v>4</v>
      </c>
      <c r="C12716" s="5">
        <f t="shared" si="797"/>
        <v>7</v>
      </c>
      <c r="D12716" s="3">
        <v>18867.229479166701</v>
      </c>
      <c r="E12716" s="3">
        <v>0</v>
      </c>
      <c r="F12716" s="3">
        <v>2717.36320706685</v>
      </c>
      <c r="G12716" s="3">
        <v>16149.866272099851</v>
      </c>
      <c r="H12716" s="3">
        <v>4391.5393566162629</v>
      </c>
      <c r="I12716" s="3">
        <v>1147.25007324219</v>
      </c>
      <c r="J12716" s="3">
        <v>1408.2437760416699</v>
      </c>
      <c r="K12716" s="3">
        <v>4488.9866666666703</v>
      </c>
      <c r="L12716" s="3">
        <v>14375.374244791699</v>
      </c>
      <c r="M12716" s="3">
        <f t="shared" si="798"/>
        <v>7428.3410388915754</v>
      </c>
      <c r="N12716" s="3">
        <f t="shared" si="799"/>
        <v>2.8685677083303744</v>
      </c>
    </row>
    <row r="12717" spans="1:14" x14ac:dyDescent="0.25">
      <c r="A12717" s="10">
        <v>44241.149305555555</v>
      </c>
      <c r="B12717" s="5">
        <f t="shared" si="796"/>
        <v>4</v>
      </c>
      <c r="C12717" s="5">
        <f t="shared" si="797"/>
        <v>8</v>
      </c>
      <c r="D12717" s="3">
        <v>18803.610468750001</v>
      </c>
      <c r="E12717" s="3">
        <v>0</v>
      </c>
      <c r="F12717" s="3">
        <v>2731.8575013732898</v>
      </c>
      <c r="G12717" s="3">
        <v>16071.752967376711</v>
      </c>
      <c r="H12717" s="3">
        <v>4407.2707415593104</v>
      </c>
      <c r="I12717" s="3">
        <v>1146.9200683593699</v>
      </c>
      <c r="J12717" s="3">
        <v>1410.93089518229</v>
      </c>
      <c r="K12717" s="3">
        <v>4439.2533333333304</v>
      </c>
      <c r="L12717" s="3">
        <v>14369.644127604201</v>
      </c>
      <c r="M12717" s="3">
        <f t="shared" si="798"/>
        <v>7404.5224225032307</v>
      </c>
      <c r="N12717" s="3">
        <f t="shared" si="799"/>
        <v>-5.2869921875299042</v>
      </c>
    </row>
    <row r="12718" spans="1:14" x14ac:dyDescent="0.25">
      <c r="A12718" s="10">
        <v>44241.152777777781</v>
      </c>
      <c r="B12718" s="5">
        <f t="shared" si="796"/>
        <v>4</v>
      </c>
      <c r="C12718" s="5">
        <f t="shared" si="797"/>
        <v>9</v>
      </c>
      <c r="D12718" s="3">
        <v>18819.114140624999</v>
      </c>
      <c r="E12718" s="3">
        <v>0</v>
      </c>
      <c r="F12718" s="3">
        <v>2727.6305608113598</v>
      </c>
      <c r="G12718" s="3">
        <v>16091.483579813639</v>
      </c>
      <c r="H12718" s="3">
        <v>4402.4840435268607</v>
      </c>
      <c r="I12718" s="3">
        <v>1147.48006591797</v>
      </c>
      <c r="J12718" s="3">
        <v>1411.61920694987</v>
      </c>
      <c r="K12718" s="3">
        <v>4440.04</v>
      </c>
      <c r="L12718" s="3">
        <v>14378.374830729201</v>
      </c>
      <c r="M12718" s="3">
        <f t="shared" si="798"/>
        <v>7416.7915143344999</v>
      </c>
      <c r="N12718" s="3">
        <f t="shared" si="799"/>
        <v>0.6993098957973416</v>
      </c>
    </row>
    <row r="12719" spans="1:14" x14ac:dyDescent="0.25">
      <c r="A12719" s="10">
        <v>44241.15625</v>
      </c>
      <c r="B12719" s="5">
        <f t="shared" si="796"/>
        <v>4</v>
      </c>
      <c r="C12719" s="5">
        <f t="shared" si="797"/>
        <v>10</v>
      </c>
      <c r="D12719" s="3">
        <v>18811.0698697917</v>
      </c>
      <c r="E12719" s="3">
        <v>0</v>
      </c>
      <c r="F12719" s="3">
        <v>2740.7750936889602</v>
      </c>
      <c r="G12719" s="3">
        <v>16070.294776102739</v>
      </c>
      <c r="H12719" s="3">
        <v>4412.0748861290567</v>
      </c>
      <c r="I12719" s="3">
        <v>1147.41008300781</v>
      </c>
      <c r="J12719" s="3">
        <v>1414.09633585612</v>
      </c>
      <c r="K12719" s="3">
        <v>4373.32</v>
      </c>
      <c r="L12719" s="3">
        <v>14437.7915104167</v>
      </c>
      <c r="M12719" s="3">
        <f t="shared" si="798"/>
        <v>7464.2102054237148</v>
      </c>
      <c r="N12719" s="3">
        <f t="shared" si="799"/>
        <v>-4.1640625000582077E-2</v>
      </c>
    </row>
    <row r="12720" spans="1:14" x14ac:dyDescent="0.25">
      <c r="A12720" s="10">
        <v>44241.159722222219</v>
      </c>
      <c r="B12720" s="5">
        <f t="shared" si="796"/>
        <v>4</v>
      </c>
      <c r="C12720" s="5">
        <f t="shared" si="797"/>
        <v>11</v>
      </c>
      <c r="D12720" s="3">
        <v>18793.0567708333</v>
      </c>
      <c r="E12720" s="3">
        <v>0</v>
      </c>
      <c r="F12720" s="3">
        <v>2719.04322052002</v>
      </c>
      <c r="G12720" s="3">
        <v>16074.013550313281</v>
      </c>
      <c r="H12720" s="3">
        <v>4375.5401589284465</v>
      </c>
      <c r="I12720" s="3">
        <v>1146.9800903320299</v>
      </c>
      <c r="J12720" s="3">
        <v>1414.4540974934901</v>
      </c>
      <c r="K12720" s="3">
        <v>4361.4133333333302</v>
      </c>
      <c r="L12720" s="3">
        <v>14427.8634895833</v>
      </c>
      <c r="M12720" s="3">
        <f t="shared" si="798"/>
        <v>7490.8891428293337</v>
      </c>
      <c r="N12720" s="3">
        <f t="shared" si="799"/>
        <v>3.7799479166696983</v>
      </c>
    </row>
    <row r="12721" spans="1:14" x14ac:dyDescent="0.25">
      <c r="A12721" s="10">
        <v>44241.163194444445</v>
      </c>
      <c r="B12721" s="5">
        <f t="shared" si="796"/>
        <v>4</v>
      </c>
      <c r="C12721" s="5">
        <f t="shared" si="797"/>
        <v>12</v>
      </c>
      <c r="D12721" s="3">
        <v>18779.5253645833</v>
      </c>
      <c r="E12721" s="3">
        <v>0</v>
      </c>
      <c r="F12721" s="3">
        <v>2682.9112423706101</v>
      </c>
      <c r="G12721" s="3">
        <v>16096.61412221269</v>
      </c>
      <c r="H12721" s="3">
        <v>4336.0579315944287</v>
      </c>
      <c r="I12721" s="3">
        <v>1146.9000488281199</v>
      </c>
      <c r="J12721" s="3">
        <v>1409.6462125651001</v>
      </c>
      <c r="K12721" s="3">
        <v>4380.5333333333301</v>
      </c>
      <c r="L12721" s="3">
        <v>14402.5855989583</v>
      </c>
      <c r="M12721" s="3">
        <f t="shared" si="798"/>
        <v>7509.9814059706514</v>
      </c>
      <c r="N12721" s="3">
        <f t="shared" si="799"/>
        <v>-3.5935677083289193</v>
      </c>
    </row>
    <row r="12722" spans="1:14" x14ac:dyDescent="0.25">
      <c r="A12722" s="10">
        <v>44241.166666666664</v>
      </c>
      <c r="B12722" s="5">
        <f t="shared" si="796"/>
        <v>5</v>
      </c>
      <c r="C12722" s="5">
        <f t="shared" si="797"/>
        <v>1</v>
      </c>
      <c r="D12722" s="3">
        <v>18855.126328124999</v>
      </c>
      <c r="E12722" s="3">
        <v>0</v>
      </c>
      <c r="F12722" s="3">
        <v>2650.8484583028198</v>
      </c>
      <c r="G12722" s="3">
        <v>16204.277869822179</v>
      </c>
      <c r="H12722" s="3">
        <v>4297.2883468088976</v>
      </c>
      <c r="I12722" s="3">
        <v>1146.6200927734401</v>
      </c>
      <c r="J12722" s="3">
        <v>1366.7399422200499</v>
      </c>
      <c r="K12722" s="3">
        <v>4527.5733333333301</v>
      </c>
      <c r="L12722" s="3">
        <v>14345.772395833301</v>
      </c>
      <c r="M12722" s="3">
        <f t="shared" si="798"/>
        <v>7535.1240140309119</v>
      </c>
      <c r="N12722" s="3">
        <f t="shared" si="799"/>
        <v>-18.2194010416315</v>
      </c>
    </row>
    <row r="12723" spans="1:14" x14ac:dyDescent="0.25">
      <c r="A12723" s="10">
        <v>44241.170138888891</v>
      </c>
      <c r="B12723" s="5">
        <f t="shared" si="796"/>
        <v>5</v>
      </c>
      <c r="C12723" s="5">
        <f t="shared" si="797"/>
        <v>2</v>
      </c>
      <c r="D12723" s="3">
        <v>18929.776067708299</v>
      </c>
      <c r="E12723" s="3">
        <v>0</v>
      </c>
      <c r="F12723" s="3">
        <v>2618.1654047648099</v>
      </c>
      <c r="G12723" s="3">
        <v>16311.610662943489</v>
      </c>
      <c r="H12723" s="3">
        <v>4271.3350665378557</v>
      </c>
      <c r="I12723" s="3">
        <v>1146.91008300781</v>
      </c>
      <c r="J12723" s="3">
        <v>1316.3908113606799</v>
      </c>
      <c r="K12723" s="3">
        <v>4687.6666666666697</v>
      </c>
      <c r="L12723" s="3">
        <v>14242.5261328125</v>
      </c>
      <c r="M12723" s="3">
        <f t="shared" si="798"/>
        <v>7507.890171906156</v>
      </c>
      <c r="N12723" s="3">
        <f t="shared" si="799"/>
        <v>-0.41673177087068325</v>
      </c>
    </row>
    <row r="12724" spans="1:14" x14ac:dyDescent="0.25">
      <c r="A12724" s="10">
        <v>44241.173611111109</v>
      </c>
      <c r="B12724" s="5">
        <f t="shared" si="796"/>
        <v>5</v>
      </c>
      <c r="C12724" s="5">
        <f t="shared" si="797"/>
        <v>3</v>
      </c>
      <c r="D12724" s="3">
        <v>18947.604401041699</v>
      </c>
      <c r="E12724" s="3">
        <v>0</v>
      </c>
      <c r="F12724" s="3">
        <v>2553.54189832052</v>
      </c>
      <c r="G12724" s="3">
        <v>16394.062502721179</v>
      </c>
      <c r="H12724" s="3">
        <v>4206.4004860175128</v>
      </c>
      <c r="I12724" s="3">
        <v>1147.1600585937499</v>
      </c>
      <c r="J12724" s="3">
        <v>1299.43291056315</v>
      </c>
      <c r="K12724" s="3">
        <v>4770.5600000000004</v>
      </c>
      <c r="L12724" s="3">
        <v>14179.410833333301</v>
      </c>
      <c r="M12724" s="3">
        <f t="shared" si="798"/>
        <v>7526.417378158887</v>
      </c>
      <c r="N12724" s="3">
        <f t="shared" si="799"/>
        <v>-2.366432291602905</v>
      </c>
    </row>
    <row r="12725" spans="1:14" x14ac:dyDescent="0.25">
      <c r="A12725" s="10">
        <v>44241.177083333336</v>
      </c>
      <c r="B12725" s="5">
        <f t="shared" si="796"/>
        <v>5</v>
      </c>
      <c r="C12725" s="5">
        <f t="shared" si="797"/>
        <v>4</v>
      </c>
      <c r="D12725" s="3">
        <v>18977.6565364583</v>
      </c>
      <c r="E12725" s="3">
        <v>0</v>
      </c>
      <c r="F12725" s="3">
        <v>2509.8707297007199</v>
      </c>
      <c r="G12725" s="3">
        <v>16467.78580675758</v>
      </c>
      <c r="H12725" s="3">
        <v>4164.0418654140849</v>
      </c>
      <c r="I12725" s="3">
        <v>1147.00007324219</v>
      </c>
      <c r="J12725" s="3">
        <v>1306.4287711588499</v>
      </c>
      <c r="K12725" s="3">
        <v>4861.7066666666697</v>
      </c>
      <c r="L12725" s="3">
        <v>14115.847252604201</v>
      </c>
      <c r="M12725" s="3">
        <f t="shared" si="798"/>
        <v>7498.3765427890758</v>
      </c>
      <c r="N12725" s="3">
        <f t="shared" si="799"/>
        <v>0.10261718743095116</v>
      </c>
    </row>
    <row r="12726" spans="1:14" x14ac:dyDescent="0.25">
      <c r="A12726" s="10">
        <v>44241.180555555555</v>
      </c>
      <c r="B12726" s="5">
        <f t="shared" si="796"/>
        <v>5</v>
      </c>
      <c r="C12726" s="5">
        <f t="shared" si="797"/>
        <v>5</v>
      </c>
      <c r="D12726" s="3">
        <v>18987.960625</v>
      </c>
      <c r="E12726" s="3">
        <v>0</v>
      </c>
      <c r="F12726" s="3">
        <v>2435.23355806987</v>
      </c>
      <c r="G12726" s="3">
        <v>16552.727066930129</v>
      </c>
      <c r="H12726" s="3">
        <v>4093.560099269554</v>
      </c>
      <c r="I12726" s="3">
        <v>1146.86005859375</v>
      </c>
      <c r="J12726" s="3">
        <v>1297.0014139811201</v>
      </c>
      <c r="K12726" s="3">
        <v>4933.30666666667</v>
      </c>
      <c r="L12726" s="3">
        <v>14053.094895833299</v>
      </c>
      <c r="M12726" s="3">
        <f t="shared" si="798"/>
        <v>7515.6733239888754</v>
      </c>
      <c r="N12726" s="3">
        <f t="shared" si="799"/>
        <v>1.5590625000295404</v>
      </c>
    </row>
    <row r="12727" spans="1:14" x14ac:dyDescent="0.25">
      <c r="A12727" s="10">
        <v>44241.184027777781</v>
      </c>
      <c r="B12727" s="5">
        <f t="shared" si="796"/>
        <v>5</v>
      </c>
      <c r="C12727" s="5">
        <f t="shared" si="797"/>
        <v>6</v>
      </c>
      <c r="D12727" s="3">
        <v>18983.085208333301</v>
      </c>
      <c r="E12727" s="3">
        <v>0</v>
      </c>
      <c r="F12727" s="3">
        <v>2360.9984139506</v>
      </c>
      <c r="G12727" s="3">
        <v>16622.0867943827</v>
      </c>
      <c r="H12727" s="3">
        <v>4018.584464030052</v>
      </c>
      <c r="I12727" s="3">
        <v>1147.1000732421901</v>
      </c>
      <c r="J12727" s="3">
        <v>1293.76439737956</v>
      </c>
      <c r="K12727" s="3">
        <v>4927.8</v>
      </c>
      <c r="L12727" s="3">
        <v>14050.674921874999</v>
      </c>
      <c r="M12727" s="3">
        <f t="shared" si="798"/>
        <v>7591.2259872231971</v>
      </c>
      <c r="N12727" s="3">
        <f t="shared" si="799"/>
        <v>4.610286458302653</v>
      </c>
    </row>
    <row r="12728" spans="1:14" x14ac:dyDescent="0.25">
      <c r="A12728" s="10">
        <v>44241.1875</v>
      </c>
      <c r="B12728" s="5">
        <f t="shared" si="796"/>
        <v>5</v>
      </c>
      <c r="C12728" s="5">
        <f t="shared" si="797"/>
        <v>7</v>
      </c>
      <c r="D12728" s="3">
        <v>18988.1305208333</v>
      </c>
      <c r="E12728" s="3">
        <v>0</v>
      </c>
      <c r="F12728" s="3">
        <v>2333.8200187810298</v>
      </c>
      <c r="G12728" s="3">
        <v>16654.310502052271</v>
      </c>
      <c r="H12728" s="3">
        <v>3989.7345275387265</v>
      </c>
      <c r="I12728" s="3">
        <v>1147.06009521484</v>
      </c>
      <c r="J12728" s="3">
        <v>1296.6184781900999</v>
      </c>
      <c r="K12728" s="3">
        <v>4949.72</v>
      </c>
      <c r="L12728" s="3">
        <v>14042.40453125</v>
      </c>
      <c r="M12728" s="3">
        <f t="shared" si="798"/>
        <v>7608.9914303063333</v>
      </c>
      <c r="N12728" s="3">
        <f t="shared" si="799"/>
        <v>-3.9940104167017125</v>
      </c>
    </row>
    <row r="12729" spans="1:14" x14ac:dyDescent="0.25">
      <c r="A12729" s="10">
        <v>44241.190972222219</v>
      </c>
      <c r="B12729" s="5">
        <f t="shared" si="796"/>
        <v>5</v>
      </c>
      <c r="C12729" s="5">
        <f t="shared" si="797"/>
        <v>8</v>
      </c>
      <c r="D12729" s="3">
        <v>18992.124791666702</v>
      </c>
      <c r="E12729" s="3">
        <v>0</v>
      </c>
      <c r="F12729" s="3">
        <v>2321.5555584971098</v>
      </c>
      <c r="G12729" s="3">
        <v>16670.56923316959</v>
      </c>
      <c r="H12729" s="3">
        <v>3977.5151699231455</v>
      </c>
      <c r="I12729" s="3">
        <v>1147.32006835938</v>
      </c>
      <c r="J12729" s="3">
        <v>1302.57282592773</v>
      </c>
      <c r="K12729" s="3">
        <v>4946.9466666666704</v>
      </c>
      <c r="L12729" s="3">
        <v>14045.484179687501</v>
      </c>
      <c r="M12729" s="3">
        <f t="shared" si="798"/>
        <v>7618.0761154772435</v>
      </c>
      <c r="N12729" s="3">
        <f t="shared" si="799"/>
        <v>-0.30605468746944098</v>
      </c>
    </row>
    <row r="12730" spans="1:14" x14ac:dyDescent="0.25">
      <c r="A12730" s="10">
        <v>44241.194444444445</v>
      </c>
      <c r="B12730" s="5">
        <f t="shared" si="796"/>
        <v>5</v>
      </c>
      <c r="C12730" s="5">
        <f t="shared" si="797"/>
        <v>9</v>
      </c>
      <c r="D12730" s="3">
        <v>19023.469479166699</v>
      </c>
      <c r="E12730" s="3">
        <v>0</v>
      </c>
      <c r="F12730" s="3">
        <v>2377.4474626286801</v>
      </c>
      <c r="G12730" s="3">
        <v>16646.02201653802</v>
      </c>
      <c r="H12730" s="3">
        <v>4035.8971269670042</v>
      </c>
      <c r="I12730" s="3">
        <v>1147.3100708007801</v>
      </c>
      <c r="J12730" s="3">
        <v>1296.7892513020799</v>
      </c>
      <c r="K12730" s="3">
        <v>4827.88</v>
      </c>
      <c r="L12730" s="3">
        <v>14190.799843749999</v>
      </c>
      <c r="M12730" s="3">
        <f t="shared" si="798"/>
        <v>7710.8033946801352</v>
      </c>
      <c r="N12730" s="3">
        <f t="shared" si="799"/>
        <v>4.7896354166987294</v>
      </c>
    </row>
    <row r="12731" spans="1:14" x14ac:dyDescent="0.25">
      <c r="A12731" s="10">
        <v>44241.197916666664</v>
      </c>
      <c r="B12731" s="5">
        <f t="shared" si="796"/>
        <v>5</v>
      </c>
      <c r="C12731" s="5">
        <f t="shared" si="797"/>
        <v>10</v>
      </c>
      <c r="D12731" s="3">
        <v>19051.3764583333</v>
      </c>
      <c r="E12731" s="3">
        <v>0</v>
      </c>
      <c r="F12731" s="3">
        <v>2418.1156136576301</v>
      </c>
      <c r="G12731" s="3">
        <v>16633.260844675671</v>
      </c>
      <c r="H12731" s="3">
        <v>4077.4243810864518</v>
      </c>
      <c r="I12731" s="3">
        <v>1147.0000610351599</v>
      </c>
      <c r="J12731" s="3">
        <v>1302.45571166992</v>
      </c>
      <c r="K12731" s="3">
        <v>4719.4133333333302</v>
      </c>
      <c r="L12731" s="3">
        <v>14337.3324869792</v>
      </c>
      <c r="M12731" s="3">
        <f t="shared" si="798"/>
        <v>7810.452333187668</v>
      </c>
      <c r="N12731" s="3">
        <f t="shared" si="799"/>
        <v>-5.3693619792302343</v>
      </c>
    </row>
    <row r="12732" spans="1:14" x14ac:dyDescent="0.25">
      <c r="A12732" s="10">
        <v>44241.201388888891</v>
      </c>
      <c r="B12732" s="5">
        <f t="shared" si="796"/>
        <v>5</v>
      </c>
      <c r="C12732" s="5">
        <f t="shared" si="797"/>
        <v>11</v>
      </c>
      <c r="D12732" s="3">
        <v>19088.538411458299</v>
      </c>
      <c r="E12732" s="3">
        <v>0</v>
      </c>
      <c r="F12732" s="3">
        <v>2416.7193043136599</v>
      </c>
      <c r="G12732" s="3">
        <v>16671.819107144638</v>
      </c>
      <c r="H12732" s="3">
        <v>4075.0546551868656</v>
      </c>
      <c r="I12732" s="3">
        <v>1147.15007324219</v>
      </c>
      <c r="J12732" s="3">
        <v>1291.7404630533899</v>
      </c>
      <c r="K12732" s="3">
        <v>4698.8266666666696</v>
      </c>
      <c r="L12732" s="3">
        <v>14386.2624348958</v>
      </c>
      <c r="M12732" s="3">
        <f t="shared" si="798"/>
        <v>7872.317243413353</v>
      </c>
      <c r="N12732" s="3">
        <f t="shared" si="799"/>
        <v>3.4493098958300834</v>
      </c>
    </row>
    <row r="12733" spans="1:14" x14ac:dyDescent="0.25">
      <c r="A12733" s="10">
        <v>44241.204861111109</v>
      </c>
      <c r="B12733" s="5">
        <f t="shared" si="796"/>
        <v>5</v>
      </c>
      <c r="C12733" s="5">
        <f t="shared" si="797"/>
        <v>12</v>
      </c>
      <c r="D12733" s="3">
        <v>19102.744192708298</v>
      </c>
      <c r="E12733" s="3">
        <v>0</v>
      </c>
      <c r="F12733" s="3">
        <v>2393.9946100870802</v>
      </c>
      <c r="G12733" s="3">
        <v>16708.749582621218</v>
      </c>
      <c r="H12733" s="3">
        <v>4054.287240162852</v>
      </c>
      <c r="I12733" s="3">
        <v>1147.14005126953</v>
      </c>
      <c r="J12733" s="3">
        <v>1258.4488647460901</v>
      </c>
      <c r="K12733" s="3">
        <v>4748.5333333333301</v>
      </c>
      <c r="L12733" s="3">
        <v>14349.199791666701</v>
      </c>
      <c r="M12733" s="3">
        <f t="shared" si="798"/>
        <v>7889.3236354882274</v>
      </c>
      <c r="N12733" s="3">
        <f t="shared" si="799"/>
        <v>5.011067708268456</v>
      </c>
    </row>
    <row r="12734" spans="1:14" x14ac:dyDescent="0.25">
      <c r="A12734" s="10">
        <v>44241.208333333336</v>
      </c>
      <c r="B12734" s="5">
        <f t="shared" si="796"/>
        <v>6</v>
      </c>
      <c r="C12734" s="5">
        <f t="shared" si="797"/>
        <v>1</v>
      </c>
      <c r="D12734" s="3">
        <v>19189.027291666702</v>
      </c>
      <c r="E12734" s="3">
        <v>0</v>
      </c>
      <c r="F12734" s="3">
        <v>2364.8396908823602</v>
      </c>
      <c r="G12734" s="3">
        <v>16824.187600784342</v>
      </c>
      <c r="H12734" s="3">
        <v>4033.4661862256739</v>
      </c>
      <c r="I12734" s="3">
        <v>1146.8837695019299</v>
      </c>
      <c r="J12734" s="3">
        <v>1155.04290893555</v>
      </c>
      <c r="K12734" s="3">
        <v>4897.3599999999997</v>
      </c>
      <c r="L12734" s="3">
        <v>14301.122343749999</v>
      </c>
      <c r="M12734" s="3">
        <f t="shared" si="798"/>
        <v>7965.7294790868445</v>
      </c>
      <c r="N12734" s="3">
        <f t="shared" si="799"/>
        <v>-9.455052083298142</v>
      </c>
    </row>
    <row r="12735" spans="1:14" x14ac:dyDescent="0.25">
      <c r="A12735" s="10">
        <v>44241.211805555555</v>
      </c>
      <c r="B12735" s="5">
        <f t="shared" si="796"/>
        <v>6</v>
      </c>
      <c r="C12735" s="5">
        <f t="shared" si="797"/>
        <v>2</v>
      </c>
      <c r="D12735" s="3">
        <v>19285.831927083302</v>
      </c>
      <c r="E12735" s="3">
        <v>0</v>
      </c>
      <c r="F12735" s="3">
        <v>2305.0171033729498</v>
      </c>
      <c r="G12735" s="3">
        <v>16980.814823710352</v>
      </c>
      <c r="H12735" s="3">
        <v>3984.6288124075518</v>
      </c>
      <c r="I12735" s="3">
        <v>1147.530078125</v>
      </c>
      <c r="J12735" s="3">
        <v>1073.5889868164099</v>
      </c>
      <c r="K12735" s="3">
        <v>5065.08</v>
      </c>
      <c r="L12735" s="3">
        <v>14225.7318359375</v>
      </c>
      <c r="M12735" s="3">
        <f t="shared" si="798"/>
        <v>8019.9839585885366</v>
      </c>
      <c r="N12735" s="3">
        <f t="shared" si="799"/>
        <v>-4.9799088541985839</v>
      </c>
    </row>
    <row r="12736" spans="1:14" x14ac:dyDescent="0.25">
      <c r="A12736" s="10">
        <v>44241.215277777781</v>
      </c>
      <c r="B12736" s="5">
        <f t="shared" si="796"/>
        <v>6</v>
      </c>
      <c r="C12736" s="5">
        <f t="shared" si="797"/>
        <v>3</v>
      </c>
      <c r="D12736" s="3">
        <v>19306.367604166699</v>
      </c>
      <c r="E12736" s="3">
        <v>0</v>
      </c>
      <c r="F12736" s="3">
        <v>2244.6455424881001</v>
      </c>
      <c r="G12736" s="3">
        <v>17061.7220616786</v>
      </c>
      <c r="H12736" s="3">
        <v>3923.1887558040639</v>
      </c>
      <c r="I12736" s="3">
        <v>1147.7000854492201</v>
      </c>
      <c r="J12736" s="3">
        <v>1042.6594873046899</v>
      </c>
      <c r="K12736" s="3">
        <v>5150.2</v>
      </c>
      <c r="L12736" s="3">
        <v>14162.311718749999</v>
      </c>
      <c r="M12736" s="3">
        <f t="shared" si="798"/>
        <v>8048.7633901920262</v>
      </c>
      <c r="N12736" s="3">
        <f t="shared" si="799"/>
        <v>-6.1441145833014161</v>
      </c>
    </row>
    <row r="12737" spans="1:14" x14ac:dyDescent="0.25">
      <c r="A12737" s="10">
        <v>44241.21875</v>
      </c>
      <c r="B12737" s="5">
        <f t="shared" si="796"/>
        <v>6</v>
      </c>
      <c r="C12737" s="5">
        <f t="shared" si="797"/>
        <v>4</v>
      </c>
      <c r="D12737" s="3">
        <v>19355.351302083302</v>
      </c>
      <c r="E12737" s="3">
        <v>0</v>
      </c>
      <c r="F12737" s="3">
        <v>2191.2705268478398</v>
      </c>
      <c r="G12737" s="3">
        <v>17164.080775235463</v>
      </c>
      <c r="H12737" s="3">
        <v>3869.5593370918696</v>
      </c>
      <c r="I12737" s="3">
        <v>1147.2000976562499</v>
      </c>
      <c r="J12737" s="3">
        <v>1050.45446736654</v>
      </c>
      <c r="K12737" s="3">
        <v>5265.4933333333302</v>
      </c>
      <c r="L12737" s="3">
        <v>14088.7444791667</v>
      </c>
      <c r="M12737" s="3">
        <f t="shared" si="798"/>
        <v>8021.5305770520408</v>
      </c>
      <c r="N12737" s="3">
        <f t="shared" si="799"/>
        <v>1.1134895832710754</v>
      </c>
    </row>
    <row r="12738" spans="1:14" x14ac:dyDescent="0.25">
      <c r="A12738" s="10">
        <v>44241.222222222219</v>
      </c>
      <c r="B12738" s="5">
        <f t="shared" si="796"/>
        <v>6</v>
      </c>
      <c r="C12738" s="5">
        <f t="shared" si="797"/>
        <v>5</v>
      </c>
      <c r="D12738" s="3">
        <v>19378.280885416701</v>
      </c>
      <c r="E12738" s="3">
        <v>0</v>
      </c>
      <c r="F12738" s="3">
        <v>2124.5020212427798</v>
      </c>
      <c r="G12738" s="3">
        <v>17253.778864173921</v>
      </c>
      <c r="H12738" s="3">
        <v>3802.4035710144062</v>
      </c>
      <c r="I12738" s="3">
        <v>1147.2700805664099</v>
      </c>
      <c r="J12738" s="3">
        <v>1050.88694580078</v>
      </c>
      <c r="K12738" s="3">
        <v>5355.69333333333</v>
      </c>
      <c r="L12738" s="3">
        <v>14022.452291666699</v>
      </c>
      <c r="M12738" s="3">
        <f t="shared" si="798"/>
        <v>8021.8916942851019</v>
      </c>
      <c r="N12738" s="3">
        <f t="shared" si="799"/>
        <v>0.13526041667319078</v>
      </c>
    </row>
    <row r="12739" spans="1:14" x14ac:dyDescent="0.25">
      <c r="A12739" s="10">
        <v>44241.225694444445</v>
      </c>
      <c r="B12739" s="5">
        <f t="shared" si="796"/>
        <v>6</v>
      </c>
      <c r="C12739" s="5">
        <f t="shared" si="797"/>
        <v>6</v>
      </c>
      <c r="D12739" s="3">
        <v>19401.502864583301</v>
      </c>
      <c r="E12739" s="3">
        <v>0</v>
      </c>
      <c r="F12739" s="3">
        <v>2037.8332580184899</v>
      </c>
      <c r="G12739" s="3">
        <v>17363.66960656481</v>
      </c>
      <c r="H12739" s="3">
        <v>3714.9582221156193</v>
      </c>
      <c r="I12739" s="3">
        <v>1147.29008789063</v>
      </c>
      <c r="J12739" s="3">
        <v>1057.5511812337199</v>
      </c>
      <c r="K12739" s="3">
        <v>5405.32</v>
      </c>
      <c r="L12739" s="3">
        <v>14003.162916666701</v>
      </c>
      <c r="M12739" s="3">
        <f t="shared" si="798"/>
        <v>8083.3634254267317</v>
      </c>
      <c r="N12739" s="3">
        <f t="shared" si="799"/>
        <v>-6.9800520833996416</v>
      </c>
    </row>
    <row r="12740" spans="1:14" x14ac:dyDescent="0.25">
      <c r="A12740" s="10">
        <v>44241.229166666664</v>
      </c>
      <c r="B12740" s="5">
        <f t="shared" si="796"/>
        <v>6</v>
      </c>
      <c r="C12740" s="5">
        <f t="shared" si="797"/>
        <v>7</v>
      </c>
      <c r="D12740" s="3">
        <v>19467.834687499999</v>
      </c>
      <c r="E12740" s="3">
        <v>0</v>
      </c>
      <c r="F12740" s="3">
        <v>1956.96746156057</v>
      </c>
      <c r="G12740" s="3">
        <v>17510.86722593943</v>
      </c>
      <c r="H12740" s="3">
        <v>3635.1026782671634</v>
      </c>
      <c r="I12740" s="3">
        <v>1147.43005371094</v>
      </c>
      <c r="J12740" s="3">
        <v>1074.27457967122</v>
      </c>
      <c r="K12740" s="3">
        <v>5506.5733333333301</v>
      </c>
      <c r="L12740" s="3">
        <v>13964.268125000001</v>
      </c>
      <c r="M12740" s="3">
        <f t="shared" si="798"/>
        <v>8107.4608133506781</v>
      </c>
      <c r="N12740" s="3">
        <f t="shared" si="799"/>
        <v>-3.0067708333317569</v>
      </c>
    </row>
    <row r="12741" spans="1:14" x14ac:dyDescent="0.25">
      <c r="A12741" s="10">
        <v>44241.232638888891</v>
      </c>
      <c r="B12741" s="5">
        <f t="shared" si="796"/>
        <v>6</v>
      </c>
      <c r="C12741" s="5">
        <f t="shared" si="797"/>
        <v>8</v>
      </c>
      <c r="D12741" s="3">
        <v>19496.323333333301</v>
      </c>
      <c r="E12741" s="3">
        <v>0</v>
      </c>
      <c r="F12741" s="3">
        <v>1862.25333933512</v>
      </c>
      <c r="G12741" s="3">
        <v>17634.069993998182</v>
      </c>
      <c r="H12741" s="3">
        <v>3539.3740062563124</v>
      </c>
      <c r="I12741" s="3">
        <v>1147.8300659179699</v>
      </c>
      <c r="J12741" s="3">
        <v>1113.0182552083299</v>
      </c>
      <c r="K12741" s="3">
        <v>5601.9466666666704</v>
      </c>
      <c r="L12741" s="3">
        <v>13895.118203124999</v>
      </c>
      <c r="M12741" s="3">
        <f t="shared" si="798"/>
        <v>8094.8958757423879</v>
      </c>
      <c r="N12741" s="3">
        <f t="shared" si="799"/>
        <v>-0.74153645836850046</v>
      </c>
    </row>
    <row r="12742" spans="1:14" x14ac:dyDescent="0.25">
      <c r="A12742" s="10">
        <v>44241.236111111109</v>
      </c>
      <c r="B12742" s="5">
        <f t="shared" si="796"/>
        <v>6</v>
      </c>
      <c r="C12742" s="5">
        <f t="shared" si="797"/>
        <v>9</v>
      </c>
      <c r="D12742" s="3">
        <v>19573.734375</v>
      </c>
      <c r="E12742" s="3">
        <v>0</v>
      </c>
      <c r="F12742" s="3">
        <v>1812.0157763544701</v>
      </c>
      <c r="G12742" s="3">
        <v>17761.71859864553</v>
      </c>
      <c r="H12742" s="3">
        <v>3491.7947793462527</v>
      </c>
      <c r="I12742" s="3">
        <v>1147.52006835938</v>
      </c>
      <c r="J12742" s="3">
        <v>1079.63777791341</v>
      </c>
      <c r="K12742" s="3">
        <v>5687.6</v>
      </c>
      <c r="L12742" s="3">
        <v>13891.4285807292</v>
      </c>
      <c r="M12742" s="3">
        <f t="shared" si="798"/>
        <v>8172.4759551101588</v>
      </c>
      <c r="N12742" s="3">
        <f t="shared" si="799"/>
        <v>-5.2942057292002573</v>
      </c>
    </row>
    <row r="12743" spans="1:14" x14ac:dyDescent="0.25">
      <c r="A12743" s="10">
        <v>44241.239583333336</v>
      </c>
      <c r="B12743" s="5">
        <f t="shared" si="796"/>
        <v>6</v>
      </c>
      <c r="C12743" s="5">
        <f t="shared" si="797"/>
        <v>10</v>
      </c>
      <c r="D12743" s="3">
        <v>19648.600781249999</v>
      </c>
      <c r="E12743" s="3">
        <v>0</v>
      </c>
      <c r="F12743" s="3">
        <v>1766.5265459315001</v>
      </c>
      <c r="G12743" s="3">
        <v>17882.074235318498</v>
      </c>
      <c r="H12743" s="3">
        <v>3448.3572284706979</v>
      </c>
      <c r="I12743" s="3">
        <v>1147.5700561523399</v>
      </c>
      <c r="J12743" s="3">
        <v>1081.74245483398</v>
      </c>
      <c r="K12743" s="3">
        <v>5673.6</v>
      </c>
      <c r="L12743" s="3">
        <v>13971.413020833301</v>
      </c>
      <c r="M12743" s="3">
        <f t="shared" si="798"/>
        <v>8293.7432813762825</v>
      </c>
      <c r="N12743" s="3">
        <f t="shared" si="799"/>
        <v>3.5877604166980746</v>
      </c>
    </row>
    <row r="12744" spans="1:14" x14ac:dyDescent="0.25">
      <c r="A12744" s="10">
        <v>44241.243055555555</v>
      </c>
      <c r="B12744" s="5">
        <f t="shared" si="796"/>
        <v>6</v>
      </c>
      <c r="C12744" s="5">
        <f t="shared" si="797"/>
        <v>11</v>
      </c>
      <c r="D12744" s="3">
        <v>19657.193593749998</v>
      </c>
      <c r="E12744" s="3">
        <v>0</v>
      </c>
      <c r="F12744" s="3">
        <v>1732.9411157862301</v>
      </c>
      <c r="G12744" s="3">
        <v>17924.252477963768</v>
      </c>
      <c r="H12744" s="3">
        <v>3415.910894768816</v>
      </c>
      <c r="I12744" s="3">
        <v>1147.45007324219</v>
      </c>
      <c r="J12744" s="3">
        <v>1080.3357413737001</v>
      </c>
      <c r="K12744" s="3">
        <v>5585.4933333333302</v>
      </c>
      <c r="L12744" s="3">
        <v>14072.4283723958</v>
      </c>
      <c r="M12744" s="3">
        <f t="shared" si="798"/>
        <v>8428.7316630110945</v>
      </c>
      <c r="N12744" s="3">
        <f t="shared" si="799"/>
        <v>-0.72811197913142678</v>
      </c>
    </row>
    <row r="12745" spans="1:14" x14ac:dyDescent="0.25">
      <c r="A12745" s="10">
        <v>44241.246527777781</v>
      </c>
      <c r="B12745" s="5">
        <f t="shared" si="796"/>
        <v>6</v>
      </c>
      <c r="C12745" s="5">
        <f t="shared" si="797"/>
        <v>12</v>
      </c>
      <c r="D12745" s="3">
        <v>19730.779218750002</v>
      </c>
      <c r="E12745" s="3">
        <v>0</v>
      </c>
      <c r="F12745" s="3">
        <v>1683.0954690297399</v>
      </c>
      <c r="G12745" s="3">
        <v>18047.683749720261</v>
      </c>
      <c r="H12745" s="3">
        <v>3363.1244699950698</v>
      </c>
      <c r="I12745" s="3">
        <v>1147.45007324219</v>
      </c>
      <c r="J12745" s="3">
        <v>1119.9836698404899</v>
      </c>
      <c r="K12745" s="3">
        <v>5639.8</v>
      </c>
      <c r="L12745" s="3">
        <v>14095.079270833299</v>
      </c>
      <c r="M12745" s="3">
        <f t="shared" si="798"/>
        <v>8464.5210577555499</v>
      </c>
      <c r="N12745" s="3">
        <f t="shared" si="799"/>
        <v>-4.1000520832967595</v>
      </c>
    </row>
    <row r="12746" spans="1:14" x14ac:dyDescent="0.25">
      <c r="A12746" s="10">
        <v>44241.25</v>
      </c>
      <c r="B12746" s="5">
        <f t="shared" si="796"/>
        <v>7</v>
      </c>
      <c r="C12746" s="5">
        <f t="shared" si="797"/>
        <v>1</v>
      </c>
      <c r="D12746" s="3">
        <v>19909.598203124999</v>
      </c>
      <c r="E12746" s="3">
        <v>0</v>
      </c>
      <c r="F12746" s="3">
        <v>1595.4922262064599</v>
      </c>
      <c r="G12746" s="3">
        <v>18314.105976918538</v>
      </c>
      <c r="H12746" s="3">
        <v>3276.7065544329739</v>
      </c>
      <c r="I12746" s="3">
        <v>1147.7100585937501</v>
      </c>
      <c r="J12746" s="3">
        <v>1221.04000325521</v>
      </c>
      <c r="K12746" s="3">
        <v>5683.2666666666701</v>
      </c>
      <c r="L12746" s="3">
        <v>14245.2162890625</v>
      </c>
      <c r="M12746" s="3">
        <f t="shared" si="798"/>
        <v>8599.7596727805667</v>
      </c>
      <c r="N12746" s="3">
        <f t="shared" si="799"/>
        <v>-18.884752604171808</v>
      </c>
    </row>
    <row r="12747" spans="1:14" x14ac:dyDescent="0.25">
      <c r="A12747" s="10">
        <v>44241.253472222219</v>
      </c>
      <c r="B12747" s="5">
        <f t="shared" si="796"/>
        <v>7</v>
      </c>
      <c r="C12747" s="5">
        <f t="shared" si="797"/>
        <v>2</v>
      </c>
      <c r="D12747" s="3">
        <v>20050.527916666699</v>
      </c>
      <c r="E12747" s="3">
        <v>0</v>
      </c>
      <c r="F12747" s="3">
        <v>1517.61904816945</v>
      </c>
      <c r="G12747" s="3">
        <v>18532.908868497248</v>
      </c>
      <c r="H12747" s="3">
        <v>3205.3827401014933</v>
      </c>
      <c r="I12747" s="3">
        <v>1147.77006835938</v>
      </c>
      <c r="J12747" s="3">
        <v>1310.2624995931001</v>
      </c>
      <c r="K12747" s="3">
        <v>5548.3733333333303</v>
      </c>
      <c r="L12747" s="3">
        <v>14507.5516015625</v>
      </c>
      <c r="M12747" s="3">
        <f t="shared" si="798"/>
        <v>8844.1362935085272</v>
      </c>
      <c r="N12747" s="3">
        <f t="shared" si="799"/>
        <v>-5.3970182291304809</v>
      </c>
    </row>
    <row r="12748" spans="1:14" x14ac:dyDescent="0.25">
      <c r="A12748" s="10">
        <v>44241.256944444445</v>
      </c>
      <c r="B12748" s="5">
        <f t="shared" si="796"/>
        <v>7</v>
      </c>
      <c r="C12748" s="5">
        <f t="shared" si="797"/>
        <v>3</v>
      </c>
      <c r="D12748" s="3">
        <v>20089.637604166699</v>
      </c>
      <c r="E12748" s="3">
        <v>0</v>
      </c>
      <c r="F12748" s="3">
        <v>1500.47585110982</v>
      </c>
      <c r="G12748" s="3">
        <v>18589.16175305688</v>
      </c>
      <c r="H12748" s="3">
        <v>3191.311870670952</v>
      </c>
      <c r="I12748" s="3">
        <v>1147.8600830078101</v>
      </c>
      <c r="J12748" s="3">
        <v>1384.1718013509101</v>
      </c>
      <c r="K12748" s="3">
        <v>5399.2133333333304</v>
      </c>
      <c r="L12748" s="3">
        <v>14695.930859374999</v>
      </c>
      <c r="M12748" s="3">
        <f t="shared" si="798"/>
        <v>8972.5871043453262</v>
      </c>
      <c r="N12748" s="3">
        <f t="shared" si="799"/>
        <v>-5.5065885416297533</v>
      </c>
    </row>
    <row r="12749" spans="1:14" x14ac:dyDescent="0.25">
      <c r="A12749" s="10">
        <v>44241.260416666664</v>
      </c>
      <c r="B12749" s="5">
        <f t="shared" si="796"/>
        <v>7</v>
      </c>
      <c r="C12749" s="5">
        <f t="shared" si="797"/>
        <v>4</v>
      </c>
      <c r="D12749" s="3">
        <v>20128.660833333299</v>
      </c>
      <c r="E12749" s="3">
        <v>0</v>
      </c>
      <c r="F12749" s="3">
        <v>1453.0532074610401</v>
      </c>
      <c r="G12749" s="3">
        <v>18675.607625872261</v>
      </c>
      <c r="H12749" s="3">
        <v>3141.8645257879898</v>
      </c>
      <c r="I12749" s="3">
        <v>1147.4900878906301</v>
      </c>
      <c r="J12749" s="3">
        <v>1340.2989835612</v>
      </c>
      <c r="K12749" s="3">
        <v>5444.2</v>
      </c>
      <c r="L12749" s="3">
        <v>14689.6880598958</v>
      </c>
      <c r="M12749" s="3">
        <f t="shared" si="798"/>
        <v>9060.03446265598</v>
      </c>
      <c r="N12749" s="3">
        <f t="shared" si="799"/>
        <v>-5.227226562501528</v>
      </c>
    </row>
    <row r="12750" spans="1:14" x14ac:dyDescent="0.25">
      <c r="A12750" s="10">
        <v>44241.263888888891</v>
      </c>
      <c r="B12750" s="5">
        <f t="shared" si="796"/>
        <v>7</v>
      </c>
      <c r="C12750" s="5">
        <f t="shared" si="797"/>
        <v>5</v>
      </c>
      <c r="D12750" s="3">
        <v>20163.1191666667</v>
      </c>
      <c r="E12750" s="3">
        <v>0</v>
      </c>
      <c r="F12750" s="3">
        <v>1475.1125962321</v>
      </c>
      <c r="G12750" s="3">
        <v>18688.006570434602</v>
      </c>
      <c r="H12750" s="3">
        <v>3163.5488747910431</v>
      </c>
      <c r="I12750" s="3">
        <v>1147.6100830078101</v>
      </c>
      <c r="J12750" s="3">
        <v>1324.0479756673201</v>
      </c>
      <c r="K12750" s="3">
        <v>5379.76</v>
      </c>
      <c r="L12750" s="3">
        <v>14785.879049479199</v>
      </c>
      <c r="M12750" s="3">
        <f t="shared" si="798"/>
        <v>9150.6721160130255</v>
      </c>
      <c r="N12750" s="3">
        <f t="shared" si="799"/>
        <v>-2.5198828124994179</v>
      </c>
    </row>
    <row r="12751" spans="1:14" x14ac:dyDescent="0.25">
      <c r="A12751" s="10">
        <v>44241.267361111109</v>
      </c>
      <c r="B12751" s="5">
        <f t="shared" si="796"/>
        <v>7</v>
      </c>
      <c r="C12751" s="5">
        <f t="shared" si="797"/>
        <v>6</v>
      </c>
      <c r="D12751" s="3">
        <v>20195.588697916701</v>
      </c>
      <c r="E12751" s="3">
        <v>0</v>
      </c>
      <c r="F12751" s="3">
        <v>1483.2715331649799</v>
      </c>
      <c r="G12751" s="3">
        <v>18712.317164751719</v>
      </c>
      <c r="H12751" s="3">
        <v>3170.4414611023822</v>
      </c>
      <c r="I12751" s="3">
        <v>1148.00004882813</v>
      </c>
      <c r="J12751" s="3">
        <v>1300.3348421224</v>
      </c>
      <c r="K12751" s="3">
        <v>5373.9466666666704</v>
      </c>
      <c r="L12751" s="3">
        <v>14807.6766796875</v>
      </c>
      <c r="M12751" s="3">
        <f t="shared" si="798"/>
        <v>9188.9003276345884</v>
      </c>
      <c r="N12751" s="3">
        <f t="shared" si="799"/>
        <v>13.965351562530486</v>
      </c>
    </row>
    <row r="12752" spans="1:14" x14ac:dyDescent="0.25">
      <c r="A12752" s="10">
        <v>44241.270833333336</v>
      </c>
      <c r="B12752" s="5">
        <f t="shared" si="796"/>
        <v>7</v>
      </c>
      <c r="C12752" s="5">
        <f t="shared" si="797"/>
        <v>7</v>
      </c>
      <c r="D12752" s="3">
        <v>20159.872500000001</v>
      </c>
      <c r="E12752" s="3">
        <v>0</v>
      </c>
      <c r="F12752" s="3">
        <v>1434.0477666219099</v>
      </c>
      <c r="G12752" s="3">
        <v>18725.824733378093</v>
      </c>
      <c r="H12752" s="3">
        <v>3122.4671028868379</v>
      </c>
      <c r="I12752" s="3">
        <v>1147.98006591797</v>
      </c>
      <c r="J12752" s="3">
        <v>1315.92220092773</v>
      </c>
      <c r="K12752" s="3">
        <v>5307.56</v>
      </c>
      <c r="L12752" s="3">
        <v>14852.253359374999</v>
      </c>
      <c r="M12752" s="3">
        <f t="shared" si="798"/>
        <v>9265.8839896424615</v>
      </c>
      <c r="N12752" s="3">
        <f t="shared" si="799"/>
        <v>5.9140625000509317E-2</v>
      </c>
    </row>
    <row r="12753" spans="1:14" x14ac:dyDescent="0.25">
      <c r="A12753" s="10">
        <v>44241.274305555555</v>
      </c>
      <c r="B12753" s="5">
        <f t="shared" si="796"/>
        <v>7</v>
      </c>
      <c r="C12753" s="5">
        <f t="shared" si="797"/>
        <v>8</v>
      </c>
      <c r="D12753" s="3">
        <v>20160.870520833301</v>
      </c>
      <c r="E12753" s="3">
        <v>55.317860594855397</v>
      </c>
      <c r="F12753" s="3">
        <v>1459.7259363047301</v>
      </c>
      <c r="G12753" s="3">
        <v>18645.826723933715</v>
      </c>
      <c r="H12753" s="3">
        <v>3203.8664012112108</v>
      </c>
      <c r="I12753" s="3">
        <v>1147.80009765625</v>
      </c>
      <c r="J12753" s="3">
        <v>1312.6054577636701</v>
      </c>
      <c r="K12753" s="3">
        <v>5264.44</v>
      </c>
      <c r="L12753" s="3">
        <v>14902.711263020799</v>
      </c>
      <c r="M12753" s="3">
        <f t="shared" si="798"/>
        <v>9238.4393063896678</v>
      </c>
      <c r="N12753" s="3">
        <f t="shared" si="799"/>
        <v>-6.2807421874967986</v>
      </c>
    </row>
    <row r="12754" spans="1:14" x14ac:dyDescent="0.25">
      <c r="A12754" s="10">
        <v>44241.277777777781</v>
      </c>
      <c r="B12754" s="5">
        <f t="shared" si="796"/>
        <v>7</v>
      </c>
      <c r="C12754" s="5">
        <f t="shared" si="797"/>
        <v>9</v>
      </c>
      <c r="D12754" s="3">
        <v>20177.546302083301</v>
      </c>
      <c r="E12754" s="3">
        <v>151.291818389893</v>
      </c>
      <c r="F12754" s="3">
        <v>1468.7707523536701</v>
      </c>
      <c r="G12754" s="3">
        <v>18557.483731339737</v>
      </c>
      <c r="H12754" s="3">
        <v>3308.0592702088197</v>
      </c>
      <c r="I12754" s="3">
        <v>1147.5100708007801</v>
      </c>
      <c r="J12754" s="3">
        <v>1290.1159183756499</v>
      </c>
      <c r="K12754" s="3">
        <v>5222.3599999999997</v>
      </c>
      <c r="L12754" s="3">
        <v>14959.384140624999</v>
      </c>
      <c r="M12754" s="3">
        <f t="shared" si="798"/>
        <v>9213.6988812397503</v>
      </c>
      <c r="N12754" s="3">
        <f t="shared" si="799"/>
        <v>-4.1978385416987294</v>
      </c>
    </row>
    <row r="12755" spans="1:14" x14ac:dyDescent="0.25">
      <c r="A12755" s="10">
        <v>44241.28125</v>
      </c>
      <c r="B12755" s="5">
        <f t="shared" si="796"/>
        <v>7</v>
      </c>
      <c r="C12755" s="5">
        <f t="shared" si="797"/>
        <v>10</v>
      </c>
      <c r="D12755" s="3">
        <v>20190.335572916701</v>
      </c>
      <c r="E12755" s="3">
        <v>305.04679331461602</v>
      </c>
      <c r="F12755" s="3">
        <v>1444.33602745692</v>
      </c>
      <c r="G12755" s="3">
        <v>18440.952752145164</v>
      </c>
      <c r="H12755" s="3">
        <v>3437.3018451580133</v>
      </c>
      <c r="I12755" s="3">
        <v>1147.380078125</v>
      </c>
      <c r="J12755" s="3">
        <v>1299.9212801106801</v>
      </c>
      <c r="K12755" s="3">
        <v>5191.2</v>
      </c>
      <c r="L12755" s="3">
        <v>15000.038463541699</v>
      </c>
      <c r="M12755" s="3">
        <f t="shared" si="798"/>
        <v>9115.4352601480059</v>
      </c>
      <c r="N12755" s="3">
        <f t="shared" si="799"/>
        <v>-0.90289062499869033</v>
      </c>
    </row>
    <row r="12756" spans="1:14" x14ac:dyDescent="0.25">
      <c r="A12756" s="10">
        <v>44241.284722222219</v>
      </c>
      <c r="B12756" s="5">
        <f t="shared" si="796"/>
        <v>7</v>
      </c>
      <c r="C12756" s="5">
        <f t="shared" si="797"/>
        <v>11</v>
      </c>
      <c r="D12756" s="3">
        <v>20190.514062499999</v>
      </c>
      <c r="E12756" s="3">
        <v>511.15459757487002</v>
      </c>
      <c r="F12756" s="3">
        <v>1419.8333418719001</v>
      </c>
      <c r="G12756" s="3">
        <v>18259.526123053227</v>
      </c>
      <c r="H12756" s="3">
        <v>3619.2899126099524</v>
      </c>
      <c r="I12756" s="3">
        <v>1147.0600830078099</v>
      </c>
      <c r="J12756" s="3">
        <v>1266.7827030436199</v>
      </c>
      <c r="K12756" s="3">
        <v>5218.1733333333304</v>
      </c>
      <c r="L12756" s="3">
        <v>14972.5691796875</v>
      </c>
      <c r="M12756" s="3">
        <f t="shared" si="798"/>
        <v>8939.4364810261177</v>
      </c>
      <c r="N12756" s="3">
        <f t="shared" si="799"/>
        <v>-0.22845052083175688</v>
      </c>
    </row>
    <row r="12757" spans="1:14" x14ac:dyDescent="0.25">
      <c r="A12757" s="10">
        <v>44241.288194444445</v>
      </c>
      <c r="B12757" s="5">
        <f t="shared" si="796"/>
        <v>7</v>
      </c>
      <c r="C12757" s="5">
        <f t="shared" si="797"/>
        <v>12</v>
      </c>
      <c r="D12757" s="3">
        <v>20258.558854166698</v>
      </c>
      <c r="E12757" s="3">
        <v>746.38179280599002</v>
      </c>
      <c r="F12757" s="3">
        <v>1338.8013357098901</v>
      </c>
      <c r="G12757" s="3">
        <v>18173.375725650818</v>
      </c>
      <c r="H12757" s="3">
        <v>3772.3984678641418</v>
      </c>
      <c r="I12757" s="3">
        <v>1147.43505249023</v>
      </c>
      <c r="J12757" s="3">
        <v>1241.6012670898399</v>
      </c>
      <c r="K12757" s="3">
        <v>5160.88</v>
      </c>
      <c r="L12757" s="3">
        <v>15095.873294270799</v>
      </c>
      <c r="M12757" s="3">
        <f t="shared" si="798"/>
        <v>8934.4385068265892</v>
      </c>
      <c r="N12757" s="3">
        <f t="shared" si="799"/>
        <v>1.8055598958981136</v>
      </c>
    </row>
    <row r="12758" spans="1:14" x14ac:dyDescent="0.25">
      <c r="A12758" s="10">
        <v>44241.291666666664</v>
      </c>
      <c r="B12758" s="5">
        <f t="shared" si="796"/>
        <v>8</v>
      </c>
      <c r="C12758" s="5">
        <f t="shared" si="797"/>
        <v>1</v>
      </c>
      <c r="D12758" s="3">
        <v>20223.668385416699</v>
      </c>
      <c r="E12758" s="3">
        <v>987.41244262695295</v>
      </c>
      <c r="F12758" s="3">
        <v>1359.0481070168801</v>
      </c>
      <c r="G12758" s="3">
        <v>17877.207835772868</v>
      </c>
      <c r="H12758" s="3">
        <v>4033.2319351431524</v>
      </c>
      <c r="I12758" s="3">
        <v>1146.90507202148</v>
      </c>
      <c r="J12758" s="3">
        <v>1239.4158793131501</v>
      </c>
      <c r="K12758" s="3">
        <v>4932.0133333333297</v>
      </c>
      <c r="L12758" s="3">
        <v>15299.0285286458</v>
      </c>
      <c r="M12758" s="3">
        <f t="shared" si="798"/>
        <v>8879.4756421680177</v>
      </c>
      <c r="N12758" s="3">
        <f t="shared" si="799"/>
        <v>-7.3734765624303691</v>
      </c>
    </row>
    <row r="12759" spans="1:14" x14ac:dyDescent="0.25">
      <c r="A12759" s="10">
        <v>44241.295138888891</v>
      </c>
      <c r="B12759" s="5">
        <f t="shared" si="796"/>
        <v>8</v>
      </c>
      <c r="C12759" s="5">
        <f t="shared" si="797"/>
        <v>2</v>
      </c>
      <c r="D12759" s="3">
        <v>20232.178932291699</v>
      </c>
      <c r="E12759" s="3">
        <v>1258.12227213542</v>
      </c>
      <c r="F12759" s="3">
        <v>1355.0774684174901</v>
      </c>
      <c r="G12759" s="3">
        <v>17618.979191738788</v>
      </c>
      <c r="H12759" s="3">
        <v>4298.9476558930146</v>
      </c>
      <c r="I12759" s="3">
        <v>1146.8000610351601</v>
      </c>
      <c r="J12759" s="3">
        <v>1167.85210042318</v>
      </c>
      <c r="K12759" s="3">
        <v>4759.8533333333298</v>
      </c>
      <c r="L12759" s="3">
        <v>15474.4578776042</v>
      </c>
      <c r="M12759" s="3">
        <f t="shared" si="798"/>
        <v>8860.8580602528455</v>
      </c>
      <c r="N12759" s="3">
        <f t="shared" si="799"/>
        <v>-2.1322786458295013</v>
      </c>
    </row>
    <row r="12760" spans="1:14" x14ac:dyDescent="0.25">
      <c r="A12760" s="10">
        <v>44241.298611111109</v>
      </c>
      <c r="B12760" s="5">
        <f t="shared" si="796"/>
        <v>8</v>
      </c>
      <c r="C12760" s="5">
        <f t="shared" si="797"/>
        <v>3</v>
      </c>
      <c r="D12760" s="3">
        <v>20206.347109375001</v>
      </c>
      <c r="E12760" s="3">
        <v>1519.4385994466099</v>
      </c>
      <c r="F12760" s="3">
        <v>1402.30107371648</v>
      </c>
      <c r="G12760" s="3">
        <v>17284.607436211911</v>
      </c>
      <c r="H12760" s="3">
        <v>4605.2448434057878</v>
      </c>
      <c r="I12760" s="3">
        <v>1146.79007568359</v>
      </c>
      <c r="J12760" s="3">
        <v>1135.60952636719</v>
      </c>
      <c r="K12760" s="3">
        <v>4434.8266666666696</v>
      </c>
      <c r="L12760" s="3">
        <v>15769.8666796875</v>
      </c>
      <c r="M12760" s="3">
        <f t="shared" si="798"/>
        <v>8882.2222342309324</v>
      </c>
      <c r="N12760" s="3">
        <f t="shared" si="799"/>
        <v>1.6537630208313203</v>
      </c>
    </row>
    <row r="12761" spans="1:14" x14ac:dyDescent="0.25">
      <c r="A12761" s="10">
        <v>44241.302083333336</v>
      </c>
      <c r="B12761" s="5">
        <f t="shared" si="796"/>
        <v>8</v>
      </c>
      <c r="C12761" s="5">
        <f t="shared" si="797"/>
        <v>4</v>
      </c>
      <c r="D12761" s="3">
        <v>20230.160572916699</v>
      </c>
      <c r="E12761" s="3">
        <v>1883.0286051432299</v>
      </c>
      <c r="F12761" s="3">
        <v>1379.10633765539</v>
      </c>
      <c r="G12761" s="3">
        <v>16968.025630118078</v>
      </c>
      <c r="H12761" s="3">
        <v>4949.0184085027258</v>
      </c>
      <c r="I12761" s="3">
        <v>1146.78010253906</v>
      </c>
      <c r="J12761" s="3">
        <v>1133.8872741699199</v>
      </c>
      <c r="K12761" s="3">
        <v>4266.2933333333303</v>
      </c>
      <c r="L12761" s="3">
        <v>15970.916822916701</v>
      </c>
      <c r="M12761" s="3">
        <f t="shared" si="798"/>
        <v>8741.2310377049962</v>
      </c>
      <c r="N12761" s="3">
        <f t="shared" si="799"/>
        <v>-7.0495833333334303</v>
      </c>
    </row>
    <row r="12762" spans="1:14" x14ac:dyDescent="0.25">
      <c r="A12762" s="10">
        <v>44241.305555555555</v>
      </c>
      <c r="B12762" s="5">
        <f t="shared" si="796"/>
        <v>8</v>
      </c>
      <c r="C12762" s="5">
        <f t="shared" si="797"/>
        <v>5</v>
      </c>
      <c r="D12762" s="3">
        <v>20236.612343749999</v>
      </c>
      <c r="E12762" s="3">
        <v>2252.1439078776002</v>
      </c>
      <c r="F12762" s="3">
        <v>1348.5053803825399</v>
      </c>
      <c r="G12762" s="3">
        <v>16635.963055489861</v>
      </c>
      <c r="H12762" s="3">
        <v>5287.4975804565202</v>
      </c>
      <c r="I12762" s="3">
        <v>1146.87006835937</v>
      </c>
      <c r="J12762" s="3">
        <v>1101.5963179524699</v>
      </c>
      <c r="K12762" s="3">
        <v>4098.61333333333</v>
      </c>
      <c r="L12762" s="3">
        <v>16130.3246614583</v>
      </c>
      <c r="M12762" s="3">
        <f t="shared" si="798"/>
        <v>8594.3606946899399</v>
      </c>
      <c r="N12762" s="3">
        <f t="shared" si="799"/>
        <v>7.6743489583677729</v>
      </c>
    </row>
    <row r="12763" spans="1:14" x14ac:dyDescent="0.25">
      <c r="A12763" s="10">
        <v>44241.309027777781</v>
      </c>
      <c r="B12763" s="5">
        <f t="shared" si="796"/>
        <v>8</v>
      </c>
      <c r="C12763" s="5">
        <f t="shared" si="797"/>
        <v>6</v>
      </c>
      <c r="D12763" s="3">
        <v>20236.457812500001</v>
      </c>
      <c r="E12763" s="3">
        <v>2708.4205712890598</v>
      </c>
      <c r="F12763" s="3">
        <v>1314.0423832511899</v>
      </c>
      <c r="G12763" s="3">
        <v>16213.994857959749</v>
      </c>
      <c r="H12763" s="3">
        <v>5709.3446005729002</v>
      </c>
      <c r="I12763" s="3">
        <v>1147.47009277344</v>
      </c>
      <c r="J12763" s="3">
        <v>1066.58385213216</v>
      </c>
      <c r="K12763" s="3">
        <v>3793.0533333333301</v>
      </c>
      <c r="L12763" s="3">
        <v>16451.8756901042</v>
      </c>
      <c r="M12763" s="3">
        <f t="shared" si="798"/>
        <v>8528.4771446257</v>
      </c>
      <c r="N12763" s="3">
        <f t="shared" si="799"/>
        <v>-8.4712109375286673</v>
      </c>
    </row>
    <row r="12764" spans="1:14" x14ac:dyDescent="0.25">
      <c r="A12764" s="10">
        <v>44241.3125</v>
      </c>
      <c r="B12764" s="5">
        <f t="shared" si="796"/>
        <v>8</v>
      </c>
      <c r="C12764" s="5">
        <f t="shared" si="797"/>
        <v>7</v>
      </c>
      <c r="D12764" s="3">
        <v>20478.176796874999</v>
      </c>
      <c r="E12764" s="3">
        <v>3186.6704752604201</v>
      </c>
      <c r="F12764" s="3">
        <v>1289.90825228373</v>
      </c>
      <c r="G12764" s="3">
        <v>16001.598069330848</v>
      </c>
      <c r="H12764" s="3">
        <v>6162.9843850138986</v>
      </c>
      <c r="I12764" s="3">
        <v>1147.0300903320301</v>
      </c>
      <c r="J12764" s="3">
        <v>850.698433227539</v>
      </c>
      <c r="K12764" s="3">
        <v>3868.84</v>
      </c>
      <c r="L12764" s="3">
        <v>16612.670911458299</v>
      </c>
      <c r="M12764" s="3">
        <f t="shared" si="798"/>
        <v>8451.9580028848322</v>
      </c>
      <c r="N12764" s="3">
        <f t="shared" si="799"/>
        <v>-3.3341145833001065</v>
      </c>
    </row>
    <row r="12765" spans="1:14" x14ac:dyDescent="0.25">
      <c r="A12765" s="10">
        <v>44241.315972222219</v>
      </c>
      <c r="B12765" s="5">
        <f t="shared" si="796"/>
        <v>8</v>
      </c>
      <c r="C12765" s="5">
        <f t="shared" si="797"/>
        <v>8</v>
      </c>
      <c r="D12765" s="3">
        <v>20469.9570572917</v>
      </c>
      <c r="E12765" s="3">
        <v>3594.8627701822902</v>
      </c>
      <c r="F12765" s="3">
        <v>1350.9368862152101</v>
      </c>
      <c r="G12765" s="3">
        <v>15524.157400894199</v>
      </c>
      <c r="H12765" s="3">
        <v>6633.7470030730556</v>
      </c>
      <c r="I12765" s="3">
        <v>1147.3034057617199</v>
      </c>
      <c r="J12765" s="3">
        <v>765.15743225097697</v>
      </c>
      <c r="K12765" s="3">
        <v>3495.9866666666699</v>
      </c>
      <c r="L12765" s="3">
        <v>16966.3570833333</v>
      </c>
      <c r="M12765" s="3">
        <f t="shared" si="798"/>
        <v>8420.1492422475476</v>
      </c>
      <c r="N12765" s="3">
        <f t="shared" si="799"/>
        <v>7.6133072917291429</v>
      </c>
    </row>
    <row r="12766" spans="1:14" x14ac:dyDescent="0.25">
      <c r="A12766" s="10">
        <v>44241.319444444445</v>
      </c>
      <c r="B12766" s="5">
        <f t="shared" si="796"/>
        <v>8</v>
      </c>
      <c r="C12766" s="5">
        <f t="shared" si="797"/>
        <v>9</v>
      </c>
      <c r="D12766" s="3">
        <v>20400.779453125</v>
      </c>
      <c r="E12766" s="3">
        <v>3914.4854557291701</v>
      </c>
      <c r="F12766" s="3">
        <v>1422.02143488566</v>
      </c>
      <c r="G12766" s="3">
        <v>15064.27256251017</v>
      </c>
      <c r="H12766" s="3">
        <v>7024.8739025141422</v>
      </c>
      <c r="I12766" s="3">
        <v>1147.0567016601599</v>
      </c>
      <c r="J12766" s="3">
        <v>762.21794759114596</v>
      </c>
      <c r="K12766" s="3">
        <v>3329.32</v>
      </c>
      <c r="L12766" s="3">
        <v>17073.611171875</v>
      </c>
      <c r="M12766" s="3">
        <f t="shared" si="798"/>
        <v>8139.4626201095516</v>
      </c>
      <c r="N12766" s="3">
        <f t="shared" si="799"/>
        <v>-2.1517187499994179</v>
      </c>
    </row>
    <row r="12767" spans="1:14" x14ac:dyDescent="0.25">
      <c r="A12767" s="10">
        <v>44241.322916666664</v>
      </c>
      <c r="B12767" s="5">
        <f t="shared" si="796"/>
        <v>8</v>
      </c>
      <c r="C12767" s="5">
        <f t="shared" si="797"/>
        <v>10</v>
      </c>
      <c r="D12767" s="3">
        <v>20415.983984375001</v>
      </c>
      <c r="E12767" s="3">
        <v>4278.9799707031298</v>
      </c>
      <c r="F12767" s="3">
        <v>1456.88464672089</v>
      </c>
      <c r="G12767" s="3">
        <v>14680.119366950981</v>
      </c>
      <c r="H12767" s="3">
        <v>7421.1231489059755</v>
      </c>
      <c r="I12767" s="3">
        <v>1146.73005371094</v>
      </c>
      <c r="J12767" s="3">
        <v>764.41711120605498</v>
      </c>
      <c r="K12767" s="3">
        <v>3160.61333333333</v>
      </c>
      <c r="L12767" s="3">
        <v>17254.255026041701</v>
      </c>
      <c r="M12767" s="3">
        <f t="shared" si="798"/>
        <v>7921.9847122187302</v>
      </c>
      <c r="N12767" s="3">
        <f t="shared" si="799"/>
        <v>1.115624999969441</v>
      </c>
    </row>
    <row r="12768" spans="1:14" x14ac:dyDescent="0.25">
      <c r="A12768" s="10">
        <v>44241.326388888891</v>
      </c>
      <c r="B12768" s="5">
        <f t="shared" si="796"/>
        <v>8</v>
      </c>
      <c r="C12768" s="5">
        <f t="shared" si="797"/>
        <v>11</v>
      </c>
      <c r="D12768" s="3">
        <v>20509.521250000002</v>
      </c>
      <c r="E12768" s="3">
        <v>4875.6898079427101</v>
      </c>
      <c r="F12768" s="3">
        <v>1444.1499032910699</v>
      </c>
      <c r="G12768" s="3">
        <v>14189.681538766223</v>
      </c>
      <c r="H12768" s="3">
        <v>7990.7620749834969</v>
      </c>
      <c r="I12768" s="3">
        <v>1147.01008300781</v>
      </c>
      <c r="J12768" s="3">
        <v>778.47921040852896</v>
      </c>
      <c r="K12768" s="3">
        <v>2868.32</v>
      </c>
      <c r="L12768" s="3">
        <v>17641.920442708299</v>
      </c>
      <c r="M12768" s="3">
        <f t="shared" si="798"/>
        <v>7725.6690743084628</v>
      </c>
      <c r="N12768" s="3">
        <f t="shared" si="799"/>
        <v>-0.71919270829675952</v>
      </c>
    </row>
    <row r="12769" spans="1:14" x14ac:dyDescent="0.25">
      <c r="A12769" s="10">
        <v>44241.329861111109</v>
      </c>
      <c r="B12769" s="5">
        <f t="shared" si="796"/>
        <v>8</v>
      </c>
      <c r="C12769" s="5">
        <f t="shared" si="797"/>
        <v>12</v>
      </c>
      <c r="D12769" s="3">
        <v>20579.000989583299</v>
      </c>
      <c r="E12769" s="3">
        <v>5776.9214876302103</v>
      </c>
      <c r="F12769" s="3">
        <v>1392.6034553464301</v>
      </c>
      <c r="G12769" s="3">
        <v>13409.476046606658</v>
      </c>
      <c r="H12769" s="3">
        <v>8834.8546205329967</v>
      </c>
      <c r="I12769" s="3">
        <v>1147.2400512695301</v>
      </c>
      <c r="J12769" s="3">
        <v>687.64042419433599</v>
      </c>
      <c r="K12769" s="3">
        <v>2413.04</v>
      </c>
      <c r="L12769" s="3">
        <v>18173.713151041698</v>
      </c>
      <c r="M12769" s="3">
        <f t="shared" si="798"/>
        <v>7503.9780550448359</v>
      </c>
      <c r="N12769" s="3">
        <f t="shared" si="799"/>
        <v>-7.7521614584002236</v>
      </c>
    </row>
    <row r="12770" spans="1:14" x14ac:dyDescent="0.25">
      <c r="A12770" s="10">
        <v>44241.333333333336</v>
      </c>
      <c r="B12770" s="5">
        <f t="shared" si="796"/>
        <v>9</v>
      </c>
      <c r="C12770" s="5">
        <f t="shared" si="797"/>
        <v>1</v>
      </c>
      <c r="D12770" s="3">
        <v>20943.80078125</v>
      </c>
      <c r="E12770" s="3">
        <v>6334.3770410156203</v>
      </c>
      <c r="F12770" s="3">
        <v>1365.2317222627</v>
      </c>
      <c r="G12770" s="3">
        <v>13244.19201797168</v>
      </c>
      <c r="H12770" s="3">
        <v>9380.4848147241755</v>
      </c>
      <c r="I12770" s="3">
        <v>1147.36005859375</v>
      </c>
      <c r="J12770" s="3">
        <v>408.558630472819</v>
      </c>
      <c r="K12770" s="3">
        <v>2640.72</v>
      </c>
      <c r="L12770" s="3">
        <v>18312.0685416667</v>
      </c>
      <c r="M12770" s="3">
        <f t="shared" si="798"/>
        <v>7375.665037875955</v>
      </c>
      <c r="N12770" s="3">
        <f t="shared" si="799"/>
        <v>-8.9877604167013487</v>
      </c>
    </row>
    <row r="12771" spans="1:14" x14ac:dyDescent="0.25">
      <c r="A12771" s="10">
        <v>44241.336805555555</v>
      </c>
      <c r="B12771" s="5">
        <f t="shared" ref="B12771:B12834" si="800">1+HOUR(A12771)</f>
        <v>9</v>
      </c>
      <c r="C12771" s="5">
        <f t="shared" ref="C12771:C12834" si="801">1+MINUTE(A12771)/5</f>
        <v>2</v>
      </c>
      <c r="D12771" s="3">
        <v>20832.313072916699</v>
      </c>
      <c r="E12771" s="3">
        <v>6581.9784960937504</v>
      </c>
      <c r="F12771" s="3">
        <v>1407.82908860207</v>
      </c>
      <c r="G12771" s="3">
        <v>12842.505488220879</v>
      </c>
      <c r="H12771" s="3">
        <v>9674.7040000661273</v>
      </c>
      <c r="I12771" s="3">
        <v>1147.1900878906199</v>
      </c>
      <c r="J12771" s="3">
        <v>328.63180816650402</v>
      </c>
      <c r="K12771" s="3">
        <v>2587.5333333333301</v>
      </c>
      <c r="L12771" s="3">
        <v>18234.384687500002</v>
      </c>
      <c r="M12771" s="3">
        <f t="shared" ref="M12771:M12834" si="802">L12771-H12771-I12771-J12771</f>
        <v>7083.8587913767506</v>
      </c>
      <c r="N12771" s="3">
        <f t="shared" ref="N12771:N12834" si="803">D12771-K12771-L12771</f>
        <v>10.395052083367773</v>
      </c>
    </row>
    <row r="12772" spans="1:14" x14ac:dyDescent="0.25">
      <c r="A12772" s="10">
        <v>44241.340277777781</v>
      </c>
      <c r="B12772" s="5">
        <f t="shared" si="800"/>
        <v>9</v>
      </c>
      <c r="C12772" s="5">
        <f t="shared" si="801"/>
        <v>3</v>
      </c>
      <c r="D12772" s="3">
        <v>20719.0609895833</v>
      </c>
      <c r="E12772" s="3">
        <v>6938.51511067708</v>
      </c>
      <c r="F12772" s="3">
        <v>1477.5642236582401</v>
      </c>
      <c r="G12772" s="3">
        <v>12302.981655247982</v>
      </c>
      <c r="H12772" s="3">
        <v>10098.793549050219</v>
      </c>
      <c r="I12772" s="3">
        <v>1147.3600463867199</v>
      </c>
      <c r="J12772" s="3">
        <v>404.25165751139298</v>
      </c>
      <c r="K12772" s="3">
        <v>2281.34666666667</v>
      </c>
      <c r="L12772" s="3">
        <v>18435.978593749998</v>
      </c>
      <c r="M12772" s="3">
        <f t="shared" si="802"/>
        <v>6785.5733408016667</v>
      </c>
      <c r="N12772" s="3">
        <f t="shared" si="803"/>
        <v>1.7357291666339734</v>
      </c>
    </row>
    <row r="12773" spans="1:14" x14ac:dyDescent="0.25">
      <c r="A12773" s="10">
        <v>44241.34375</v>
      </c>
      <c r="B12773" s="5">
        <f t="shared" si="800"/>
        <v>9</v>
      </c>
      <c r="C12773" s="5">
        <f t="shared" si="801"/>
        <v>4</v>
      </c>
      <c r="D12773" s="3">
        <v>20670.7933072917</v>
      </c>
      <c r="E12773" s="3">
        <v>7326.0979557291703</v>
      </c>
      <c r="F12773" s="3">
        <v>1517.8452637481701</v>
      </c>
      <c r="G12773" s="3">
        <v>11826.850087814359</v>
      </c>
      <c r="H12773" s="3">
        <v>10527.144667454406</v>
      </c>
      <c r="I12773" s="3">
        <v>1147.0600708007801</v>
      </c>
      <c r="J12773" s="3">
        <v>318.63291575113902</v>
      </c>
      <c r="K12773" s="3">
        <v>2285.17333333333</v>
      </c>
      <c r="L12773" s="3">
        <v>18377.041119791698</v>
      </c>
      <c r="M12773" s="3">
        <f t="shared" si="802"/>
        <v>6384.2034657853728</v>
      </c>
      <c r="N12773" s="3">
        <f t="shared" si="803"/>
        <v>8.5788541666734091</v>
      </c>
    </row>
    <row r="12774" spans="1:14" x14ac:dyDescent="0.25">
      <c r="A12774" s="10">
        <v>44241.347222222219</v>
      </c>
      <c r="B12774" s="5">
        <f t="shared" si="800"/>
        <v>9</v>
      </c>
      <c r="C12774" s="5">
        <f t="shared" si="801"/>
        <v>5</v>
      </c>
      <c r="D12774" s="3">
        <v>20592.419140624999</v>
      </c>
      <c r="E12774" s="3">
        <v>7580.8669986979203</v>
      </c>
      <c r="F12774" s="3">
        <v>1522.0591689523101</v>
      </c>
      <c r="G12774" s="3">
        <v>11489.492972974769</v>
      </c>
      <c r="H12774" s="3">
        <v>10773.836314328379</v>
      </c>
      <c r="I12774" s="3">
        <v>1147.6900512695299</v>
      </c>
      <c r="J12774" s="3">
        <v>305.74246561686198</v>
      </c>
      <c r="K12774" s="3">
        <v>2106.13333333333</v>
      </c>
      <c r="L12774" s="3">
        <v>18475.3305208333</v>
      </c>
      <c r="M12774" s="3">
        <f t="shared" si="802"/>
        <v>6248.0616896185293</v>
      </c>
      <c r="N12774" s="3">
        <f t="shared" si="803"/>
        <v>10.955286458367482</v>
      </c>
    </row>
    <row r="12775" spans="1:14" x14ac:dyDescent="0.25">
      <c r="A12775" s="10">
        <v>44241.350694444445</v>
      </c>
      <c r="B12775" s="5">
        <f t="shared" si="800"/>
        <v>9</v>
      </c>
      <c r="C12775" s="5">
        <f t="shared" si="801"/>
        <v>6</v>
      </c>
      <c r="D12775" s="3">
        <v>20451.837968749998</v>
      </c>
      <c r="E12775" s="3">
        <v>7556.9215885416697</v>
      </c>
      <c r="F12775" s="3">
        <v>1507.3845947488101</v>
      </c>
      <c r="G12775" s="3">
        <v>11387.531785459516</v>
      </c>
      <c r="H12775" s="3">
        <v>10732.721815606787</v>
      </c>
      <c r="I12775" s="3">
        <v>1147.6900756835901</v>
      </c>
      <c r="J12775" s="3">
        <v>309.09323720296197</v>
      </c>
      <c r="K12775" s="3">
        <v>1995</v>
      </c>
      <c r="L12775" s="3">
        <v>18450.807812499999</v>
      </c>
      <c r="M12775" s="3">
        <f t="shared" si="802"/>
        <v>6261.3026840066605</v>
      </c>
      <c r="N12775" s="3">
        <f t="shared" si="803"/>
        <v>6.0301562499989814</v>
      </c>
    </row>
    <row r="12776" spans="1:14" x14ac:dyDescent="0.25">
      <c r="A12776" s="10">
        <v>44241.354166666664</v>
      </c>
      <c r="B12776" s="5">
        <f t="shared" si="800"/>
        <v>9</v>
      </c>
      <c r="C12776" s="5">
        <f t="shared" si="801"/>
        <v>7</v>
      </c>
      <c r="D12776" s="3">
        <v>20373.835208333301</v>
      </c>
      <c r="E12776" s="3">
        <v>7771.6165299479198</v>
      </c>
      <c r="F12776" s="3">
        <v>1518.27634729385</v>
      </c>
      <c r="G12776" s="3">
        <v>11083.942331091532</v>
      </c>
      <c r="H12776" s="3">
        <v>10939.394919855913</v>
      </c>
      <c r="I12776" s="3">
        <v>1147.2500610351599</v>
      </c>
      <c r="J12776" s="3">
        <v>321.71383636474599</v>
      </c>
      <c r="K12776" s="3">
        <v>1766.04</v>
      </c>
      <c r="L12776" s="3">
        <v>18603.016145833299</v>
      </c>
      <c r="M12776" s="3">
        <f t="shared" si="802"/>
        <v>6194.6573285774793</v>
      </c>
      <c r="N12776" s="3">
        <f t="shared" si="803"/>
        <v>4.7790625000016007</v>
      </c>
    </row>
    <row r="12777" spans="1:14" x14ac:dyDescent="0.25">
      <c r="A12777" s="10">
        <v>44241.357638888891</v>
      </c>
      <c r="B12777" s="5">
        <f t="shared" si="800"/>
        <v>9</v>
      </c>
      <c r="C12777" s="5">
        <f t="shared" si="801"/>
        <v>8</v>
      </c>
      <c r="D12777" s="3">
        <v>20332.544557291701</v>
      </c>
      <c r="E12777" s="3">
        <v>8082.67722005208</v>
      </c>
      <c r="F12777" s="3">
        <v>1551.23007061005</v>
      </c>
      <c r="G12777" s="3">
        <v>10698.637266629572</v>
      </c>
      <c r="H12777" s="3">
        <v>11278.233788113435</v>
      </c>
      <c r="I12777" s="3">
        <v>1147.70007324219</v>
      </c>
      <c r="J12777" s="3">
        <v>294.12434092203802</v>
      </c>
      <c r="K12777" s="3">
        <v>1458.8133333333301</v>
      </c>
      <c r="L12777" s="3">
        <v>18859.485625000001</v>
      </c>
      <c r="M12777" s="3">
        <f t="shared" si="802"/>
        <v>6139.4274227223377</v>
      </c>
      <c r="N12777" s="3">
        <f t="shared" si="803"/>
        <v>14.245598958368646</v>
      </c>
    </row>
    <row r="12778" spans="1:14" x14ac:dyDescent="0.25">
      <c r="A12778" s="10">
        <v>44241.361111111109</v>
      </c>
      <c r="B12778" s="5">
        <f t="shared" si="800"/>
        <v>9</v>
      </c>
      <c r="C12778" s="5">
        <f t="shared" si="801"/>
        <v>9</v>
      </c>
      <c r="D12778" s="3">
        <v>20237.916093749998</v>
      </c>
      <c r="E12778" s="3">
        <v>8294.1058007812499</v>
      </c>
      <c r="F12778" s="3">
        <v>1506.1152214654301</v>
      </c>
      <c r="G12778" s="3">
        <v>10437.69507150332</v>
      </c>
      <c r="H12778" s="3">
        <v>11445.185059037774</v>
      </c>
      <c r="I12778" s="3">
        <v>1147.60004882812</v>
      </c>
      <c r="J12778" s="3">
        <v>290.40960184733098</v>
      </c>
      <c r="K12778" s="3">
        <v>1210.76</v>
      </c>
      <c r="L12778" s="3">
        <v>19013.868515624999</v>
      </c>
      <c r="M12778" s="3">
        <f t="shared" si="802"/>
        <v>6130.6738059117743</v>
      </c>
      <c r="N12778" s="3">
        <f t="shared" si="803"/>
        <v>13.287578125000437</v>
      </c>
    </row>
    <row r="12779" spans="1:14" x14ac:dyDescent="0.25">
      <c r="A12779" s="10">
        <v>44241.364583333336</v>
      </c>
      <c r="B12779" s="5">
        <f t="shared" si="800"/>
        <v>9</v>
      </c>
      <c r="C12779" s="5">
        <f t="shared" si="801"/>
        <v>10</v>
      </c>
      <c r="D12779" s="3">
        <v>20052.62515625</v>
      </c>
      <c r="E12779" s="3">
        <v>8304.5361914062505</v>
      </c>
      <c r="F12779" s="3">
        <v>1548.2345083904299</v>
      </c>
      <c r="G12779" s="3">
        <v>10199.85445645332</v>
      </c>
      <c r="H12779" s="3">
        <v>11497.504539646048</v>
      </c>
      <c r="I12779" s="3">
        <v>1147.280078125</v>
      </c>
      <c r="J12779" s="3">
        <v>300.03803904215499</v>
      </c>
      <c r="K12779" s="3">
        <v>973.12</v>
      </c>
      <c r="L12779" s="3">
        <v>19067.360026041701</v>
      </c>
      <c r="M12779" s="3">
        <f t="shared" si="802"/>
        <v>6122.5373692284975</v>
      </c>
      <c r="N12779" s="3">
        <f t="shared" si="803"/>
        <v>12.145130208300543</v>
      </c>
    </row>
    <row r="12780" spans="1:14" x14ac:dyDescent="0.25">
      <c r="A12780" s="10">
        <v>44241.368055555555</v>
      </c>
      <c r="B12780" s="5">
        <f t="shared" si="800"/>
        <v>9</v>
      </c>
      <c r="C12780" s="5">
        <f t="shared" si="801"/>
        <v>11</v>
      </c>
      <c r="D12780" s="3">
        <v>19934.802968749998</v>
      </c>
      <c r="E12780" s="3">
        <v>8653.8995507812506</v>
      </c>
      <c r="F12780" s="3">
        <v>1531.32515375773</v>
      </c>
      <c r="G12780" s="3">
        <v>9749.5782642110171</v>
      </c>
      <c r="H12780" s="3">
        <v>11828.362128539051</v>
      </c>
      <c r="I12780" s="3">
        <v>1147.48006591797</v>
      </c>
      <c r="J12780" s="3">
        <v>284.29593892415397</v>
      </c>
      <c r="K12780" s="3">
        <v>587.90666666666698</v>
      </c>
      <c r="L12780" s="3">
        <v>19355.626796875</v>
      </c>
      <c r="M12780" s="3">
        <f t="shared" si="802"/>
        <v>6095.4886634938248</v>
      </c>
      <c r="N12780" s="3">
        <f t="shared" si="803"/>
        <v>-8.7304947916672972</v>
      </c>
    </row>
    <row r="12781" spans="1:14" x14ac:dyDescent="0.25">
      <c r="A12781" s="10">
        <v>44241.371527777781</v>
      </c>
      <c r="B12781" s="5">
        <f t="shared" si="800"/>
        <v>9</v>
      </c>
      <c r="C12781" s="5">
        <f t="shared" si="801"/>
        <v>12</v>
      </c>
      <c r="D12781" s="3">
        <v>20003.801770833299</v>
      </c>
      <c r="E12781" s="3">
        <v>9063.1803059895792</v>
      </c>
      <c r="F12781" s="3">
        <v>1501.94465872765</v>
      </c>
      <c r="G12781" s="3">
        <v>9438.6768061160692</v>
      </c>
      <c r="H12781" s="3">
        <v>12207.977402025012</v>
      </c>
      <c r="I12781" s="3">
        <v>1147.89006347656</v>
      </c>
      <c r="J12781" s="3">
        <v>217.64844456990599</v>
      </c>
      <c r="K12781" s="3">
        <v>538.02666666666698</v>
      </c>
      <c r="L12781" s="3">
        <v>19469.916901041699</v>
      </c>
      <c r="M12781" s="3">
        <f t="shared" si="802"/>
        <v>5896.4009909702218</v>
      </c>
      <c r="N12781" s="3">
        <f t="shared" si="803"/>
        <v>-4.141796875068394</v>
      </c>
    </row>
    <row r="12782" spans="1:14" x14ac:dyDescent="0.25">
      <c r="A12782" s="10">
        <v>44241.375</v>
      </c>
      <c r="B12782" s="5">
        <f t="shared" si="800"/>
        <v>10</v>
      </c>
      <c r="C12782" s="5">
        <f t="shared" si="801"/>
        <v>1</v>
      </c>
      <c r="D12782" s="3">
        <v>20146.34390625</v>
      </c>
      <c r="E12782" s="3">
        <v>9360.7715104166691</v>
      </c>
      <c r="F12782" s="3">
        <v>1499.5120076402</v>
      </c>
      <c r="G12782" s="3">
        <v>9286.0603881931329</v>
      </c>
      <c r="H12782" s="3">
        <v>12502.139945361349</v>
      </c>
      <c r="I12782" s="3">
        <v>1147.9500854492201</v>
      </c>
      <c r="J12782" s="3">
        <v>149.88288986206101</v>
      </c>
      <c r="K12782" s="3">
        <v>587.52</v>
      </c>
      <c r="L12782" s="3">
        <v>19564.227421874999</v>
      </c>
      <c r="M12782" s="3">
        <f t="shared" si="802"/>
        <v>5764.2545012023693</v>
      </c>
      <c r="N12782" s="3">
        <f t="shared" si="803"/>
        <v>-5.4035156249992724</v>
      </c>
    </row>
    <row r="12783" spans="1:14" x14ac:dyDescent="0.25">
      <c r="A12783" s="10">
        <v>44241.378472222219</v>
      </c>
      <c r="B12783" s="5">
        <f t="shared" si="800"/>
        <v>10</v>
      </c>
      <c r="C12783" s="5">
        <f t="shared" si="801"/>
        <v>2</v>
      </c>
      <c r="D12783" s="3">
        <v>20060.907187500001</v>
      </c>
      <c r="E12783" s="3">
        <v>9545.8349609375</v>
      </c>
      <c r="F12783" s="3">
        <v>1493.31392454465</v>
      </c>
      <c r="G12783" s="3">
        <v>9021.7583020178499</v>
      </c>
      <c r="H12783" s="3">
        <v>12675.535860161832</v>
      </c>
      <c r="I12783" s="3">
        <v>1147.62006835937</v>
      </c>
      <c r="J12783" s="3">
        <v>118.368145141602</v>
      </c>
      <c r="K12783" s="3">
        <v>516.77333333333297</v>
      </c>
      <c r="L12783" s="3">
        <v>19528.424661458299</v>
      </c>
      <c r="M12783" s="3">
        <f t="shared" si="802"/>
        <v>5586.9005877954951</v>
      </c>
      <c r="N12783" s="3">
        <f t="shared" si="803"/>
        <v>15.709192708367482</v>
      </c>
    </row>
    <row r="12784" spans="1:14" x14ac:dyDescent="0.25">
      <c r="A12784" s="10">
        <v>44241.381944444445</v>
      </c>
      <c r="B12784" s="5">
        <f t="shared" si="800"/>
        <v>10</v>
      </c>
      <c r="C12784" s="5">
        <f t="shared" si="801"/>
        <v>3</v>
      </c>
      <c r="D12784" s="3">
        <v>19771.22625</v>
      </c>
      <c r="E12784" s="3">
        <v>9462.1379231770807</v>
      </c>
      <c r="F12784" s="3">
        <v>1509.25357325236</v>
      </c>
      <c r="G12784" s="3">
        <v>8799.834753570558</v>
      </c>
      <c r="H12784" s="3">
        <v>12605.159494576716</v>
      </c>
      <c r="I12784" s="3">
        <v>1147.5850708007799</v>
      </c>
      <c r="J12784" s="3">
        <v>159.42215967814101</v>
      </c>
      <c r="K12784" s="3">
        <v>343.66666666666703</v>
      </c>
      <c r="L12784" s="3">
        <v>19421.461041666698</v>
      </c>
      <c r="M12784" s="3">
        <f t="shared" si="802"/>
        <v>5509.2943166110617</v>
      </c>
      <c r="N12784" s="3">
        <f t="shared" si="803"/>
        <v>6.0985416666335368</v>
      </c>
    </row>
    <row r="12785" spans="1:14" x14ac:dyDescent="0.25">
      <c r="A12785" s="10">
        <v>44241.385416666664</v>
      </c>
      <c r="B12785" s="5">
        <f t="shared" si="800"/>
        <v>10</v>
      </c>
      <c r="C12785" s="5">
        <f t="shared" si="801"/>
        <v>4</v>
      </c>
      <c r="D12785" s="3">
        <v>19702.103437500002</v>
      </c>
      <c r="E12785" s="3">
        <v>9341.2178190104205</v>
      </c>
      <c r="F12785" s="3">
        <v>1559.7170681667301</v>
      </c>
      <c r="G12785" s="3">
        <v>8801.1685503228509</v>
      </c>
      <c r="H12785" s="3">
        <v>12531.340529095651</v>
      </c>
      <c r="I12785" s="3">
        <v>1147.4450561523399</v>
      </c>
      <c r="J12785" s="3">
        <v>211.62948008219399</v>
      </c>
      <c r="K12785" s="3">
        <v>273.36</v>
      </c>
      <c r="L12785" s="3">
        <v>19422.271067708301</v>
      </c>
      <c r="M12785" s="3">
        <f t="shared" si="802"/>
        <v>5531.8560023781165</v>
      </c>
      <c r="N12785" s="3">
        <f t="shared" si="803"/>
        <v>6.472369791699748</v>
      </c>
    </row>
    <row r="12786" spans="1:14" x14ac:dyDescent="0.25">
      <c r="A12786" s="10">
        <v>44241.388888888891</v>
      </c>
      <c r="B12786" s="5">
        <f t="shared" si="800"/>
        <v>10</v>
      </c>
      <c r="C12786" s="5">
        <f t="shared" si="801"/>
        <v>5</v>
      </c>
      <c r="D12786" s="3">
        <v>19677.8123697917</v>
      </c>
      <c r="E12786" s="3">
        <v>9532.8562434895794</v>
      </c>
      <c r="F12786" s="3">
        <v>1566.86070332845</v>
      </c>
      <c r="G12786" s="3">
        <v>8578.0954229736708</v>
      </c>
      <c r="H12786" s="3">
        <v>12730.053151085638</v>
      </c>
      <c r="I12786" s="3">
        <v>1147.9700805664099</v>
      </c>
      <c r="J12786" s="3">
        <v>246.792695007324</v>
      </c>
      <c r="K12786" s="3">
        <v>42.786666666666697</v>
      </c>
      <c r="L12786" s="3">
        <v>19643.383723958301</v>
      </c>
      <c r="M12786" s="3">
        <f t="shared" si="802"/>
        <v>5518.5677972989288</v>
      </c>
      <c r="N12786" s="3">
        <f t="shared" si="803"/>
        <v>-8.3580208332678012</v>
      </c>
    </row>
    <row r="12787" spans="1:14" x14ac:dyDescent="0.25">
      <c r="A12787" s="10">
        <v>44241.392361111109</v>
      </c>
      <c r="B12787" s="5">
        <f t="shared" si="800"/>
        <v>10</v>
      </c>
      <c r="C12787" s="5">
        <f t="shared" si="801"/>
        <v>6</v>
      </c>
      <c r="D12787" s="3">
        <v>19611.061588541699</v>
      </c>
      <c r="E12787" s="3">
        <v>9753.4876627604208</v>
      </c>
      <c r="F12787" s="3">
        <v>1531.2331087493901</v>
      </c>
      <c r="G12787" s="3">
        <v>8326.3408170318871</v>
      </c>
      <c r="H12787" s="3">
        <v>12915.361742709378</v>
      </c>
      <c r="I12787" s="3">
        <v>1148.16007080078</v>
      </c>
      <c r="J12787" s="3">
        <v>203.15882359822601</v>
      </c>
      <c r="K12787" s="3">
        <v>36.880000000000003</v>
      </c>
      <c r="L12787" s="3">
        <v>19558.317239583299</v>
      </c>
      <c r="M12787" s="3">
        <f t="shared" si="802"/>
        <v>5291.636602474915</v>
      </c>
      <c r="N12787" s="3">
        <f t="shared" si="803"/>
        <v>15.864348958399205</v>
      </c>
    </row>
    <row r="12788" spans="1:14" x14ac:dyDescent="0.25">
      <c r="A12788" s="10">
        <v>44241.395833333336</v>
      </c>
      <c r="B12788" s="5">
        <f t="shared" si="800"/>
        <v>10</v>
      </c>
      <c r="C12788" s="5">
        <f t="shared" si="801"/>
        <v>7</v>
      </c>
      <c r="D12788" s="3">
        <v>19406.73875</v>
      </c>
      <c r="E12788" s="3">
        <v>9666.8505598958309</v>
      </c>
      <c r="F12788" s="3">
        <v>1520.4493344243399</v>
      </c>
      <c r="G12788" s="3">
        <v>8219.4388556798312</v>
      </c>
      <c r="H12788" s="3">
        <v>12818.06902111668</v>
      </c>
      <c r="I12788" s="3">
        <v>1147.830078125</v>
      </c>
      <c r="J12788" s="3">
        <v>217.44425755818699</v>
      </c>
      <c r="K12788" s="3">
        <v>-38.613333333333301</v>
      </c>
      <c r="L12788" s="3">
        <v>19432.45703125</v>
      </c>
      <c r="M12788" s="3">
        <f t="shared" si="802"/>
        <v>5249.1136744501327</v>
      </c>
      <c r="N12788" s="3">
        <f t="shared" si="803"/>
        <v>12.895052083335031</v>
      </c>
    </row>
    <row r="12789" spans="1:14" x14ac:dyDescent="0.25">
      <c r="A12789" s="10">
        <v>44241.399305555555</v>
      </c>
      <c r="B12789" s="5">
        <f t="shared" si="800"/>
        <v>10</v>
      </c>
      <c r="C12789" s="5">
        <f t="shared" si="801"/>
        <v>8</v>
      </c>
      <c r="D12789" s="3">
        <v>19291.500651041701</v>
      </c>
      <c r="E12789" s="3">
        <v>9818.0720377604193</v>
      </c>
      <c r="F12789" s="3">
        <v>1509.4837103335101</v>
      </c>
      <c r="G12789" s="3">
        <v>7963.9449029477728</v>
      </c>
      <c r="H12789" s="3">
        <v>12956.859522263003</v>
      </c>
      <c r="I12789" s="3">
        <v>1147.80008544922</v>
      </c>
      <c r="J12789" s="3">
        <v>221.51297012329101</v>
      </c>
      <c r="K12789" s="3">
        <v>-148.63999999999999</v>
      </c>
      <c r="L12789" s="3">
        <v>19436.826588541699</v>
      </c>
      <c r="M12789" s="3">
        <f t="shared" si="802"/>
        <v>5110.6540107061846</v>
      </c>
      <c r="N12789" s="3">
        <f t="shared" si="803"/>
        <v>3.3140625000014552</v>
      </c>
    </row>
    <row r="12790" spans="1:14" x14ac:dyDescent="0.25">
      <c r="A12790" s="10">
        <v>44241.402777777781</v>
      </c>
      <c r="B12790" s="5">
        <f t="shared" si="800"/>
        <v>10</v>
      </c>
      <c r="C12790" s="5">
        <f t="shared" si="801"/>
        <v>9</v>
      </c>
      <c r="D12790" s="3">
        <v>19239.7541927083</v>
      </c>
      <c r="E12790" s="3">
        <v>9887.6583854166693</v>
      </c>
      <c r="F12790" s="3">
        <v>1492.7345127614301</v>
      </c>
      <c r="G12790" s="3">
        <v>7859.3612945301993</v>
      </c>
      <c r="H12790" s="3">
        <v>13007.391434177902</v>
      </c>
      <c r="I12790" s="3">
        <v>1147.70007324219</v>
      </c>
      <c r="J12790" s="3">
        <v>226.08938644409201</v>
      </c>
      <c r="K12790" s="3">
        <v>-214.58666666666701</v>
      </c>
      <c r="L12790" s="3">
        <v>19455.800052083301</v>
      </c>
      <c r="M12790" s="3">
        <f t="shared" si="802"/>
        <v>5074.6191582191168</v>
      </c>
      <c r="N12790" s="3">
        <f t="shared" si="803"/>
        <v>-1.45919270833474</v>
      </c>
    </row>
    <row r="12791" spans="1:14" x14ac:dyDescent="0.25">
      <c r="A12791" s="10">
        <v>44241.40625</v>
      </c>
      <c r="B12791" s="5">
        <f t="shared" si="800"/>
        <v>10</v>
      </c>
      <c r="C12791" s="5">
        <f t="shared" si="801"/>
        <v>10</v>
      </c>
      <c r="D12791" s="3">
        <v>19224.305833333299</v>
      </c>
      <c r="E12791" s="3">
        <v>10014.2855208333</v>
      </c>
      <c r="F12791" s="3">
        <v>1473.2089325014699</v>
      </c>
      <c r="G12791" s="3">
        <v>7736.8113799985276</v>
      </c>
      <c r="H12791" s="3">
        <v>13113.657696950133</v>
      </c>
      <c r="I12791" s="3">
        <v>1147.60009765625</v>
      </c>
      <c r="J12791" s="3">
        <v>226.358133850098</v>
      </c>
      <c r="K12791" s="3">
        <v>-282.60000000000002</v>
      </c>
      <c r="L12791" s="3">
        <v>19507.934348958301</v>
      </c>
      <c r="M12791" s="3">
        <f t="shared" si="802"/>
        <v>5020.3184205018197</v>
      </c>
      <c r="N12791" s="3">
        <f t="shared" si="803"/>
        <v>-1.0285156250029104</v>
      </c>
    </row>
    <row r="12792" spans="1:14" x14ac:dyDescent="0.25">
      <c r="A12792" s="10">
        <v>44241.409722222219</v>
      </c>
      <c r="B12792" s="5">
        <f t="shared" si="800"/>
        <v>10</v>
      </c>
      <c r="C12792" s="5">
        <f t="shared" si="801"/>
        <v>11</v>
      </c>
      <c r="D12792" s="3">
        <v>19197.917161458299</v>
      </c>
      <c r="E12792" s="3">
        <v>9988.1530924479193</v>
      </c>
      <c r="F12792" s="3">
        <v>1487.9993035761499</v>
      </c>
      <c r="G12792" s="3">
        <v>7721.764765434229</v>
      </c>
      <c r="H12792" s="3">
        <v>13103.149821974304</v>
      </c>
      <c r="I12792" s="3">
        <v>1148.02006835938</v>
      </c>
      <c r="J12792" s="3">
        <v>220.44650273641</v>
      </c>
      <c r="K12792" s="3">
        <v>-239.52</v>
      </c>
      <c r="L12792" s="3">
        <v>19425.217057291698</v>
      </c>
      <c r="M12792" s="3">
        <f t="shared" si="802"/>
        <v>4953.6006642216034</v>
      </c>
      <c r="N12792" s="3">
        <f t="shared" si="803"/>
        <v>12.220104166601232</v>
      </c>
    </row>
    <row r="12793" spans="1:14" x14ac:dyDescent="0.25">
      <c r="A12793" s="10">
        <v>44241.413194444445</v>
      </c>
      <c r="B12793" s="5">
        <f t="shared" si="800"/>
        <v>10</v>
      </c>
      <c r="C12793" s="5">
        <f t="shared" si="801"/>
        <v>12</v>
      </c>
      <c r="D12793" s="3">
        <v>19184.4858854167</v>
      </c>
      <c r="E12793" s="3">
        <v>9923.2470312500009</v>
      </c>
      <c r="F12793" s="3">
        <v>1494.5740481472001</v>
      </c>
      <c r="G12793" s="3">
        <v>7766.6648060195002</v>
      </c>
      <c r="H12793" s="3">
        <v>13045.385258735498</v>
      </c>
      <c r="I12793" s="3">
        <v>1148.0300537109399</v>
      </c>
      <c r="J12793" s="3">
        <v>203.83011067708301</v>
      </c>
      <c r="K12793" s="3">
        <v>-73.2</v>
      </c>
      <c r="L12793" s="3">
        <v>19267.536119791701</v>
      </c>
      <c r="M12793" s="3">
        <f t="shared" si="802"/>
        <v>4870.2906966681803</v>
      </c>
      <c r="N12793" s="3">
        <f t="shared" si="803"/>
        <v>-9.8502343750005821</v>
      </c>
    </row>
    <row r="12794" spans="1:14" x14ac:dyDescent="0.25">
      <c r="A12794" s="10">
        <v>44241.416666666664</v>
      </c>
      <c r="B12794" s="5">
        <f t="shared" si="800"/>
        <v>11</v>
      </c>
      <c r="C12794" s="5">
        <f t="shared" si="801"/>
        <v>1</v>
      </c>
      <c r="D12794" s="3">
        <v>19210.7045833333</v>
      </c>
      <c r="E12794" s="3">
        <v>9958.7104231770809</v>
      </c>
      <c r="F12794" s="3">
        <v>1513.4173364543899</v>
      </c>
      <c r="G12794" s="3">
        <v>7738.5768237018292</v>
      </c>
      <c r="H12794" s="3">
        <v>13100.385253519689</v>
      </c>
      <c r="I12794" s="3">
        <v>1147.40006103516</v>
      </c>
      <c r="J12794" s="3">
        <v>83.418217493693007</v>
      </c>
      <c r="K12794" s="3">
        <v>222.84</v>
      </c>
      <c r="L12794" s="3">
        <v>18991.499244791699</v>
      </c>
      <c r="M12794" s="3">
        <f t="shared" si="802"/>
        <v>4660.2957127431573</v>
      </c>
      <c r="N12794" s="3">
        <f t="shared" si="803"/>
        <v>-3.6346614583999326</v>
      </c>
    </row>
    <row r="12795" spans="1:14" x14ac:dyDescent="0.25">
      <c r="A12795" s="10">
        <v>44241.420138888891</v>
      </c>
      <c r="B12795" s="5">
        <f t="shared" si="800"/>
        <v>11</v>
      </c>
      <c r="C12795" s="5">
        <f t="shared" si="801"/>
        <v>2</v>
      </c>
      <c r="D12795" s="3">
        <v>19187.478437500002</v>
      </c>
      <c r="E12795" s="3">
        <v>10013.206302083299</v>
      </c>
      <c r="F12795" s="3">
        <v>1574.02787442525</v>
      </c>
      <c r="G12795" s="3">
        <v>7600.2442609914524</v>
      </c>
      <c r="H12795" s="3">
        <v>13215.717776268815</v>
      </c>
      <c r="I12795" s="3">
        <v>1147.49007568359</v>
      </c>
      <c r="J12795" s="3">
        <v>21.697912998199499</v>
      </c>
      <c r="K12795" s="3">
        <v>205.54666666666699</v>
      </c>
      <c r="L12795" s="3">
        <v>18983.499010416701</v>
      </c>
      <c r="M12795" s="3">
        <f t="shared" si="802"/>
        <v>4598.5932454660961</v>
      </c>
      <c r="N12795" s="3">
        <f t="shared" si="803"/>
        <v>-1.5672395833644259</v>
      </c>
    </row>
    <row r="12796" spans="1:14" x14ac:dyDescent="0.25">
      <c r="A12796" s="10">
        <v>44241.423611111109</v>
      </c>
      <c r="B12796" s="5">
        <f t="shared" si="800"/>
        <v>11</v>
      </c>
      <c r="C12796" s="5">
        <f t="shared" si="801"/>
        <v>3</v>
      </c>
      <c r="D12796" s="3">
        <v>19164.065052083301</v>
      </c>
      <c r="E12796" s="3">
        <v>10126.1672005208</v>
      </c>
      <c r="F12796" s="3">
        <v>1561.15838049889</v>
      </c>
      <c r="G12796" s="3">
        <v>7476.739471063609</v>
      </c>
      <c r="H12796" s="3">
        <v>13314.364380067373</v>
      </c>
      <c r="I12796" s="3">
        <v>1148.0000610351599</v>
      </c>
      <c r="J12796" s="3">
        <v>20.8980022748311</v>
      </c>
      <c r="K12796" s="3">
        <v>83</v>
      </c>
      <c r="L12796" s="3">
        <v>19082.7641666667</v>
      </c>
      <c r="M12796" s="3">
        <f t="shared" si="802"/>
        <v>4599.501723289337</v>
      </c>
      <c r="N12796" s="3">
        <f t="shared" si="803"/>
        <v>-1.6991145833999326</v>
      </c>
    </row>
    <row r="12797" spans="1:14" x14ac:dyDescent="0.25">
      <c r="A12797" s="10">
        <v>44241.427083333336</v>
      </c>
      <c r="B12797" s="5">
        <f t="shared" si="800"/>
        <v>11</v>
      </c>
      <c r="C12797" s="5">
        <f t="shared" si="801"/>
        <v>4</v>
      </c>
      <c r="D12797" s="3">
        <v>19186.836953124999</v>
      </c>
      <c r="E12797" s="3">
        <v>10165.494947916701</v>
      </c>
      <c r="F12797" s="3">
        <v>1569.3150921599099</v>
      </c>
      <c r="G12797" s="3">
        <v>7452.0269130483903</v>
      </c>
      <c r="H12797" s="3">
        <v>13363.824675341855</v>
      </c>
      <c r="I12797" s="3">
        <v>1147.7400512695301</v>
      </c>
      <c r="J12797" s="3">
        <v>37.409173164367701</v>
      </c>
      <c r="K12797" s="3">
        <v>19.920000000000002</v>
      </c>
      <c r="L12797" s="3">
        <v>19168.183020833301</v>
      </c>
      <c r="M12797" s="3">
        <f t="shared" si="802"/>
        <v>4619.2091210575481</v>
      </c>
      <c r="N12797" s="3">
        <f t="shared" si="803"/>
        <v>-1.2660677083003975</v>
      </c>
    </row>
    <row r="12798" spans="1:14" x14ac:dyDescent="0.25">
      <c r="A12798" s="10">
        <v>44241.430555555555</v>
      </c>
      <c r="B12798" s="5">
        <f t="shared" si="800"/>
        <v>11</v>
      </c>
      <c r="C12798" s="5">
        <f t="shared" si="801"/>
        <v>5</v>
      </c>
      <c r="D12798" s="3">
        <v>19166.7304427083</v>
      </c>
      <c r="E12798" s="3">
        <v>10227.371002604201</v>
      </c>
      <c r="F12798" s="3">
        <v>1568.52592786471</v>
      </c>
      <c r="G12798" s="3">
        <v>7370.8335122393892</v>
      </c>
      <c r="H12798" s="3">
        <v>13426.996348726625</v>
      </c>
      <c r="I12798" s="3">
        <v>1147.8500732421901</v>
      </c>
      <c r="J12798" s="3">
        <v>39.973027737935404</v>
      </c>
      <c r="K12798" s="3">
        <v>-11</v>
      </c>
      <c r="L12798" s="3">
        <v>19189.888619791702</v>
      </c>
      <c r="M12798" s="3">
        <f t="shared" si="802"/>
        <v>4575.0691700849511</v>
      </c>
      <c r="N12798" s="3">
        <f t="shared" si="803"/>
        <v>-12.158177083401824</v>
      </c>
    </row>
    <row r="12799" spans="1:14" x14ac:dyDescent="0.25">
      <c r="A12799" s="10">
        <v>44241.434027777781</v>
      </c>
      <c r="B12799" s="5">
        <f t="shared" si="800"/>
        <v>11</v>
      </c>
      <c r="C12799" s="5">
        <f t="shared" si="801"/>
        <v>6</v>
      </c>
      <c r="D12799" s="3">
        <v>19181.506927083301</v>
      </c>
      <c r="E12799" s="3">
        <v>10300.366595052101</v>
      </c>
      <c r="F12799" s="3">
        <v>1577.07574489594</v>
      </c>
      <c r="G12799" s="3">
        <v>7304.064587135259</v>
      </c>
      <c r="H12799" s="3">
        <v>13507.486649580873</v>
      </c>
      <c r="I12799" s="3">
        <v>1147.70007324219</v>
      </c>
      <c r="J12799" s="3">
        <v>20.3268213939667</v>
      </c>
      <c r="K12799" s="3">
        <v>-41.773333333333298</v>
      </c>
      <c r="L12799" s="3">
        <v>19220.345963541698</v>
      </c>
      <c r="M12799" s="3">
        <f t="shared" si="802"/>
        <v>4544.832419324669</v>
      </c>
      <c r="N12799" s="3">
        <f t="shared" si="803"/>
        <v>2.9342968749369902</v>
      </c>
    </row>
    <row r="12800" spans="1:14" x14ac:dyDescent="0.25">
      <c r="A12800" s="10">
        <v>44241.4375</v>
      </c>
      <c r="B12800" s="5">
        <f t="shared" si="800"/>
        <v>11</v>
      </c>
      <c r="C12800" s="5">
        <f t="shared" si="801"/>
        <v>7</v>
      </c>
      <c r="D12800" s="3">
        <v>19147.629791666699</v>
      </c>
      <c r="E12800" s="3">
        <v>10105.6860677083</v>
      </c>
      <c r="F12800" s="3">
        <v>1540.4780347538001</v>
      </c>
      <c r="G12800" s="3">
        <v>7501.4656892045987</v>
      </c>
      <c r="H12800" s="3">
        <v>13278.975773333093</v>
      </c>
      <c r="I12800" s="3">
        <v>1148.1300659179699</v>
      </c>
      <c r="J12800" s="3">
        <v>43.338518444697101</v>
      </c>
      <c r="K12800" s="3">
        <v>51.56</v>
      </c>
      <c r="L12800" s="3">
        <v>19079.196536458301</v>
      </c>
      <c r="M12800" s="3">
        <f t="shared" si="802"/>
        <v>4608.752178762541</v>
      </c>
      <c r="N12800" s="3">
        <f t="shared" si="803"/>
        <v>16.873255208396586</v>
      </c>
    </row>
    <row r="12801" spans="1:14" x14ac:dyDescent="0.25">
      <c r="A12801" s="10">
        <v>44241.440972222219</v>
      </c>
      <c r="B12801" s="5">
        <f t="shared" si="800"/>
        <v>11</v>
      </c>
      <c r="C12801" s="5">
        <f t="shared" si="801"/>
        <v>8</v>
      </c>
      <c r="D12801" s="3">
        <v>19054.177838541698</v>
      </c>
      <c r="E12801" s="3">
        <v>9831.7527539062503</v>
      </c>
      <c r="F12801" s="3">
        <v>1534.6486703523001</v>
      </c>
      <c r="G12801" s="3">
        <v>7687.7764142831475</v>
      </c>
      <c r="H12801" s="3">
        <v>12998.829497302902</v>
      </c>
      <c r="I12801" s="3">
        <v>1148.0800903320301</v>
      </c>
      <c r="J12801" s="3">
        <v>100.49448888142901</v>
      </c>
      <c r="K12801" s="3">
        <v>96.026666666666699</v>
      </c>
      <c r="L12801" s="3">
        <v>18954.026588541699</v>
      </c>
      <c r="M12801" s="3">
        <f t="shared" si="802"/>
        <v>4706.6225120253375</v>
      </c>
      <c r="N12801" s="3">
        <f t="shared" si="803"/>
        <v>4.12458333333052</v>
      </c>
    </row>
    <row r="12802" spans="1:14" x14ac:dyDescent="0.25">
      <c r="A12802" s="10">
        <v>44241.444444444445</v>
      </c>
      <c r="B12802" s="5">
        <f t="shared" si="800"/>
        <v>11</v>
      </c>
      <c r="C12802" s="5">
        <f t="shared" si="801"/>
        <v>9</v>
      </c>
      <c r="D12802" s="3">
        <v>19000.858203125001</v>
      </c>
      <c r="E12802" s="3">
        <v>9713.9883984374992</v>
      </c>
      <c r="F12802" s="3">
        <v>1528.5064704799699</v>
      </c>
      <c r="G12802" s="3">
        <v>7758.3633342075318</v>
      </c>
      <c r="H12802" s="3">
        <v>12875.086663971164</v>
      </c>
      <c r="I12802" s="3">
        <v>1147.9500854492201</v>
      </c>
      <c r="J12802" s="3">
        <v>95.1158771514893</v>
      </c>
      <c r="K12802" s="3">
        <v>130.666666666667</v>
      </c>
      <c r="L12802" s="3">
        <v>18877.326249999998</v>
      </c>
      <c r="M12802" s="3">
        <f t="shared" si="802"/>
        <v>4759.1736234281252</v>
      </c>
      <c r="N12802" s="3">
        <f t="shared" si="803"/>
        <v>-7.1347135416654055</v>
      </c>
    </row>
    <row r="12803" spans="1:14" x14ac:dyDescent="0.25">
      <c r="A12803" s="10">
        <v>44241.447916666664</v>
      </c>
      <c r="B12803" s="5">
        <f t="shared" si="800"/>
        <v>11</v>
      </c>
      <c r="C12803" s="5">
        <f t="shared" si="801"/>
        <v>10</v>
      </c>
      <c r="D12803" s="3">
        <v>18946.8998958333</v>
      </c>
      <c r="E12803" s="3">
        <v>9868.3540494791705</v>
      </c>
      <c r="F12803" s="3">
        <v>1465.6489693896001</v>
      </c>
      <c r="G12803" s="3">
        <v>7612.8968769645289</v>
      </c>
      <c r="H12803" s="3">
        <v>12968.195549676158</v>
      </c>
      <c r="I12803" s="3">
        <v>1148.080078125</v>
      </c>
      <c r="J12803" s="3">
        <v>39.930853646596297</v>
      </c>
      <c r="K12803" s="3">
        <v>44.813333333333297</v>
      </c>
      <c r="L12803" s="3">
        <v>18896.6953385417</v>
      </c>
      <c r="M12803" s="3">
        <f t="shared" si="802"/>
        <v>4740.4888570939456</v>
      </c>
      <c r="N12803" s="3">
        <f t="shared" si="803"/>
        <v>5.3912239582678012</v>
      </c>
    </row>
    <row r="12804" spans="1:14" x14ac:dyDescent="0.25">
      <c r="A12804" s="10">
        <v>44241.451388888891</v>
      </c>
      <c r="B12804" s="5">
        <f t="shared" si="800"/>
        <v>11</v>
      </c>
      <c r="C12804" s="5">
        <f t="shared" si="801"/>
        <v>11</v>
      </c>
      <c r="D12804" s="3">
        <v>18939.726302083302</v>
      </c>
      <c r="E12804" s="3">
        <v>10058.8767903646</v>
      </c>
      <c r="F12804" s="3">
        <v>1531.5576009337101</v>
      </c>
      <c r="G12804" s="3">
        <v>7349.2919107849921</v>
      </c>
      <c r="H12804" s="3">
        <v>13224.98754393791</v>
      </c>
      <c r="I12804" s="3">
        <v>1148.3500732421901</v>
      </c>
      <c r="J12804" s="3">
        <v>0</v>
      </c>
      <c r="K12804" s="3">
        <v>-54.133333333333297</v>
      </c>
      <c r="L12804" s="3">
        <v>18999.173359375</v>
      </c>
      <c r="M12804" s="3">
        <f t="shared" si="802"/>
        <v>4625.8357421948995</v>
      </c>
      <c r="N12804" s="3">
        <f t="shared" si="803"/>
        <v>-5.3137239583629707</v>
      </c>
    </row>
    <row r="12805" spans="1:14" x14ac:dyDescent="0.25">
      <c r="A12805" s="10">
        <v>44241.454861111109</v>
      </c>
      <c r="B12805" s="5">
        <f t="shared" si="800"/>
        <v>11</v>
      </c>
      <c r="C12805" s="5">
        <f t="shared" si="801"/>
        <v>12</v>
      </c>
      <c r="D12805" s="3">
        <v>18908.757708333302</v>
      </c>
      <c r="E12805" s="3">
        <v>10103.2633854167</v>
      </c>
      <c r="F12805" s="3">
        <v>1592.69820695877</v>
      </c>
      <c r="G12805" s="3">
        <v>7212.7961159578335</v>
      </c>
      <c r="H12805" s="3">
        <v>13325.359767995866</v>
      </c>
      <c r="I12805" s="3">
        <v>1148.5600708007801</v>
      </c>
      <c r="J12805" s="3">
        <v>0</v>
      </c>
      <c r="K12805" s="3">
        <v>34.786666666666697</v>
      </c>
      <c r="L12805" s="3">
        <v>18877.560807291698</v>
      </c>
      <c r="M12805" s="3">
        <f t="shared" si="802"/>
        <v>4403.6409684950522</v>
      </c>
      <c r="N12805" s="3">
        <f t="shared" si="803"/>
        <v>-3.5897656250635919</v>
      </c>
    </row>
    <row r="12806" spans="1:14" x14ac:dyDescent="0.25">
      <c r="A12806" s="10">
        <v>44241.458333333336</v>
      </c>
      <c r="B12806" s="5">
        <f t="shared" si="800"/>
        <v>12</v>
      </c>
      <c r="C12806" s="5">
        <f t="shared" si="801"/>
        <v>1</v>
      </c>
      <c r="D12806" s="3">
        <v>18864.478281250002</v>
      </c>
      <c r="E12806" s="3">
        <v>10121.0812434896</v>
      </c>
      <c r="F12806" s="3">
        <v>1582.8575516923299</v>
      </c>
      <c r="G12806" s="3">
        <v>7160.5394860680717</v>
      </c>
      <c r="H12806" s="3">
        <v>13320.634299226145</v>
      </c>
      <c r="I12806" s="3">
        <v>1148.6900756835901</v>
      </c>
      <c r="J12806" s="3">
        <v>0</v>
      </c>
      <c r="K12806" s="3">
        <v>-42.973333333333301</v>
      </c>
      <c r="L12806" s="3">
        <v>18912.2052083333</v>
      </c>
      <c r="M12806" s="3">
        <f t="shared" si="802"/>
        <v>4442.8808334235646</v>
      </c>
      <c r="N12806" s="3">
        <f t="shared" si="803"/>
        <v>-4.7535937499669672</v>
      </c>
    </row>
    <row r="12807" spans="1:14" x14ac:dyDescent="0.25">
      <c r="A12807" s="10">
        <v>44241.461805555555</v>
      </c>
      <c r="B12807" s="5">
        <f t="shared" si="800"/>
        <v>12</v>
      </c>
      <c r="C12807" s="5">
        <f t="shared" si="801"/>
        <v>2</v>
      </c>
      <c r="D12807" s="3">
        <v>18920.0680729167</v>
      </c>
      <c r="E12807" s="3">
        <v>10121.301848958299</v>
      </c>
      <c r="F12807" s="3">
        <v>1565.97633760452</v>
      </c>
      <c r="G12807" s="3">
        <v>7232.7898863538812</v>
      </c>
      <c r="H12807" s="3">
        <v>13306.096551780027</v>
      </c>
      <c r="I12807" s="3">
        <v>1148.6100463867199</v>
      </c>
      <c r="J12807" s="3">
        <v>0</v>
      </c>
      <c r="K12807" s="3">
        <v>-117.213333333333</v>
      </c>
      <c r="L12807" s="3">
        <v>19030.319166666701</v>
      </c>
      <c r="M12807" s="3">
        <f t="shared" si="802"/>
        <v>4575.6125684999543</v>
      </c>
      <c r="N12807" s="3">
        <f t="shared" si="803"/>
        <v>6.9622395833321207</v>
      </c>
    </row>
    <row r="12808" spans="1:14" x14ac:dyDescent="0.25">
      <c r="A12808" s="10">
        <v>44241.465277777781</v>
      </c>
      <c r="B12808" s="5">
        <f t="shared" si="800"/>
        <v>12</v>
      </c>
      <c r="C12808" s="5">
        <f t="shared" si="801"/>
        <v>3</v>
      </c>
      <c r="D12808" s="3">
        <v>18855.063776041701</v>
      </c>
      <c r="E12808" s="3">
        <v>10010.8186523438</v>
      </c>
      <c r="F12808" s="3">
        <v>1596.7871721235899</v>
      </c>
      <c r="G12808" s="3">
        <v>7247.4579515743117</v>
      </c>
      <c r="H12808" s="3">
        <v>13233.441158336265</v>
      </c>
      <c r="I12808" s="3">
        <v>1148.3200805664101</v>
      </c>
      <c r="J12808" s="3">
        <v>0</v>
      </c>
      <c r="K12808" s="3">
        <v>-136.4</v>
      </c>
      <c r="L12808" s="3">
        <v>18987.910833333299</v>
      </c>
      <c r="M12808" s="3">
        <f t="shared" si="802"/>
        <v>4606.1495944306234</v>
      </c>
      <c r="N12808" s="3">
        <f t="shared" si="803"/>
        <v>3.5529427084038616</v>
      </c>
    </row>
    <row r="12809" spans="1:14" x14ac:dyDescent="0.25">
      <c r="A12809" s="10">
        <v>44241.46875</v>
      </c>
      <c r="B12809" s="5">
        <f t="shared" si="800"/>
        <v>12</v>
      </c>
      <c r="C12809" s="5">
        <f t="shared" si="801"/>
        <v>4</v>
      </c>
      <c r="D12809" s="3">
        <v>18772.267421875</v>
      </c>
      <c r="E12809" s="3">
        <v>9801.7680013020799</v>
      </c>
      <c r="F12809" s="3">
        <v>1624.4846377118399</v>
      </c>
      <c r="G12809" s="3">
        <v>7346.0147828610789</v>
      </c>
      <c r="H12809" s="3">
        <v>13052.84766378508</v>
      </c>
      <c r="I12809" s="3">
        <v>1148.75004882813</v>
      </c>
      <c r="J12809" s="3">
        <v>0</v>
      </c>
      <c r="K12809" s="3">
        <v>-69.133333333333297</v>
      </c>
      <c r="L12809" s="3">
        <v>18837.792291666701</v>
      </c>
      <c r="M12809" s="3">
        <f t="shared" si="802"/>
        <v>4636.194579053491</v>
      </c>
      <c r="N12809" s="3">
        <f t="shared" si="803"/>
        <v>3.6084635416336823</v>
      </c>
    </row>
    <row r="12810" spans="1:14" x14ac:dyDescent="0.25">
      <c r="A12810" s="10">
        <v>44241.472222222219</v>
      </c>
      <c r="B12810" s="5">
        <f t="shared" si="800"/>
        <v>12</v>
      </c>
      <c r="C12810" s="5">
        <f t="shared" si="801"/>
        <v>5</v>
      </c>
      <c r="D12810" s="3">
        <v>18799.524062500001</v>
      </c>
      <c r="E12810" s="3">
        <v>9957.3253255208292</v>
      </c>
      <c r="F12810" s="3">
        <v>1666.7919257736201</v>
      </c>
      <c r="G12810" s="3">
        <v>7175.4068112055502</v>
      </c>
      <c r="H12810" s="3">
        <v>13247.593571207042</v>
      </c>
      <c r="I12810" s="3">
        <v>1148.76009521484</v>
      </c>
      <c r="J12810" s="3">
        <v>0</v>
      </c>
      <c r="K12810" s="3">
        <v>-214.30666666666701</v>
      </c>
      <c r="L12810" s="3">
        <v>19010.470234375</v>
      </c>
      <c r="M12810" s="3">
        <f t="shared" si="802"/>
        <v>4614.1165679531168</v>
      </c>
      <c r="N12810" s="3">
        <f t="shared" si="803"/>
        <v>3.3604947916683159</v>
      </c>
    </row>
    <row r="12811" spans="1:14" x14ac:dyDescent="0.25">
      <c r="A12811" s="10">
        <v>44241.475694444445</v>
      </c>
      <c r="B12811" s="5">
        <f t="shared" si="800"/>
        <v>12</v>
      </c>
      <c r="C12811" s="5">
        <f t="shared" si="801"/>
        <v>6</v>
      </c>
      <c r="D12811" s="3">
        <v>18808.8553125</v>
      </c>
      <c r="E12811" s="3">
        <v>10156.2196809896</v>
      </c>
      <c r="F12811" s="3">
        <v>1687.83396454493</v>
      </c>
      <c r="G12811" s="3">
        <v>6964.8016669654698</v>
      </c>
      <c r="H12811" s="3">
        <v>13466.96056359817</v>
      </c>
      <c r="I12811" s="3">
        <v>1148.37006835937</v>
      </c>
      <c r="J12811" s="3">
        <v>0</v>
      </c>
      <c r="K12811" s="3">
        <v>-271.18666666666701</v>
      </c>
      <c r="L12811" s="3">
        <v>19077.690546875001</v>
      </c>
      <c r="M12811" s="3">
        <f t="shared" si="802"/>
        <v>4462.3599149174615</v>
      </c>
      <c r="N12811" s="3">
        <f t="shared" si="803"/>
        <v>2.3514322916671517</v>
      </c>
    </row>
    <row r="12812" spans="1:14" x14ac:dyDescent="0.25">
      <c r="A12812" s="10">
        <v>44241.479166666664</v>
      </c>
      <c r="B12812" s="5">
        <f t="shared" si="800"/>
        <v>12</v>
      </c>
      <c r="C12812" s="5">
        <f t="shared" si="801"/>
        <v>7</v>
      </c>
      <c r="D12812" s="3">
        <v>18906.327005208299</v>
      </c>
      <c r="E12812" s="3">
        <v>10392.9951236979</v>
      </c>
      <c r="F12812" s="3">
        <v>1689.5444324811299</v>
      </c>
      <c r="G12812" s="3">
        <v>6823.7874490292706</v>
      </c>
      <c r="H12812" s="3">
        <v>13701.967723542461</v>
      </c>
      <c r="I12812" s="3">
        <v>1148.07006835938</v>
      </c>
      <c r="J12812" s="3">
        <v>0</v>
      </c>
      <c r="K12812" s="3">
        <v>-293.41333333333301</v>
      </c>
      <c r="L12812" s="3">
        <v>19205.410078125002</v>
      </c>
      <c r="M12812" s="3">
        <f t="shared" si="802"/>
        <v>4355.3722862231607</v>
      </c>
      <c r="N12812" s="3">
        <f t="shared" si="803"/>
        <v>-5.669739583368937</v>
      </c>
    </row>
    <row r="12813" spans="1:14" x14ac:dyDescent="0.25">
      <c r="A12813" s="10">
        <v>44241.482638888891</v>
      </c>
      <c r="B12813" s="5">
        <f t="shared" si="800"/>
        <v>12</v>
      </c>
      <c r="C12813" s="5">
        <f t="shared" si="801"/>
        <v>8</v>
      </c>
      <c r="D12813" s="3">
        <v>18914.413124999999</v>
      </c>
      <c r="E12813" s="3">
        <v>10418.8101822917</v>
      </c>
      <c r="F12813" s="3">
        <v>1758.9133111127201</v>
      </c>
      <c r="G12813" s="3">
        <v>6736.6896315955801</v>
      </c>
      <c r="H12813" s="3">
        <v>13800.709915079995</v>
      </c>
      <c r="I12813" s="3">
        <v>1148.21008300781</v>
      </c>
      <c r="J12813" s="3">
        <v>0</v>
      </c>
      <c r="K12813" s="3">
        <v>-353.57333333333298</v>
      </c>
      <c r="L12813" s="3">
        <v>19255.938151041701</v>
      </c>
      <c r="M12813" s="3">
        <f t="shared" si="802"/>
        <v>4307.0181529538959</v>
      </c>
      <c r="N12813" s="3">
        <f t="shared" si="803"/>
        <v>12.048307291632227</v>
      </c>
    </row>
    <row r="12814" spans="1:14" x14ac:dyDescent="0.25">
      <c r="A12814" s="10">
        <v>44241.486111111109</v>
      </c>
      <c r="B12814" s="5">
        <f t="shared" si="800"/>
        <v>12</v>
      </c>
      <c r="C12814" s="5">
        <f t="shared" si="801"/>
        <v>9</v>
      </c>
      <c r="D12814" s="3">
        <v>18764.932916666701</v>
      </c>
      <c r="E12814" s="3">
        <v>10284.918248697901</v>
      </c>
      <c r="F12814" s="3">
        <v>1765.1816556930501</v>
      </c>
      <c r="G12814" s="3">
        <v>6714.8330122757507</v>
      </c>
      <c r="H12814" s="3">
        <v>13674.091251102851</v>
      </c>
      <c r="I12814" s="3">
        <v>1147.780078125</v>
      </c>
      <c r="J12814" s="3">
        <v>0</v>
      </c>
      <c r="K12814" s="3">
        <v>-564.79999999999995</v>
      </c>
      <c r="L12814" s="3">
        <v>19307.293515624999</v>
      </c>
      <c r="M12814" s="3">
        <f t="shared" si="802"/>
        <v>4485.4221863971479</v>
      </c>
      <c r="N12814" s="3">
        <f t="shared" si="803"/>
        <v>22.439401041701785</v>
      </c>
    </row>
    <row r="12815" spans="1:14" x14ac:dyDescent="0.25">
      <c r="A12815" s="10">
        <v>44241.489583333336</v>
      </c>
      <c r="B12815" s="5">
        <f t="shared" si="800"/>
        <v>12</v>
      </c>
      <c r="C12815" s="5">
        <f t="shared" si="801"/>
        <v>10</v>
      </c>
      <c r="D12815" s="3">
        <v>18683.8083072917</v>
      </c>
      <c r="E12815" s="3">
        <v>10457.6439518229</v>
      </c>
      <c r="F12815" s="3">
        <v>1717.2562150255801</v>
      </c>
      <c r="G12815" s="3">
        <v>6508.90814044322</v>
      </c>
      <c r="H12815" s="3">
        <v>13798.325663137628</v>
      </c>
      <c r="I12815" s="3">
        <v>1147.4400756835901</v>
      </c>
      <c r="J12815" s="3">
        <v>0</v>
      </c>
      <c r="K12815" s="3">
        <v>-807.16</v>
      </c>
      <c r="L12815" s="3">
        <v>19488.509296875</v>
      </c>
      <c r="M12815" s="3">
        <f t="shared" si="802"/>
        <v>4542.7435580537813</v>
      </c>
      <c r="N12815" s="3">
        <f t="shared" si="803"/>
        <v>2.4590104167000391</v>
      </c>
    </row>
    <row r="12816" spans="1:14" x14ac:dyDescent="0.25">
      <c r="A12816" s="10">
        <v>44241.493055555555</v>
      </c>
      <c r="B12816" s="5">
        <f t="shared" si="800"/>
        <v>12</v>
      </c>
      <c r="C12816" s="5">
        <f t="shared" si="801"/>
        <v>11</v>
      </c>
      <c r="D12816" s="3">
        <v>18647.617838541701</v>
      </c>
      <c r="E12816" s="3">
        <v>10438.740989583301</v>
      </c>
      <c r="F12816" s="3">
        <v>1746.33835238139</v>
      </c>
      <c r="G12816" s="3">
        <v>6462.5384965770099</v>
      </c>
      <c r="H12816" s="3">
        <v>13808.661125451905</v>
      </c>
      <c r="I12816" s="3">
        <v>1147.88005371094</v>
      </c>
      <c r="J12816" s="3">
        <v>0</v>
      </c>
      <c r="K12816" s="3">
        <v>-841.77333333333297</v>
      </c>
      <c r="L12816" s="3">
        <v>19483.921927083298</v>
      </c>
      <c r="M12816" s="3">
        <f t="shared" si="802"/>
        <v>4527.3807479204534</v>
      </c>
      <c r="N12816" s="3">
        <f t="shared" si="803"/>
        <v>5.4692447917368554</v>
      </c>
    </row>
    <row r="12817" spans="1:14" x14ac:dyDescent="0.25">
      <c r="A12817" s="10">
        <v>44241.496527777781</v>
      </c>
      <c r="B12817" s="5">
        <f t="shared" si="800"/>
        <v>12</v>
      </c>
      <c r="C12817" s="5">
        <f t="shared" si="801"/>
        <v>12</v>
      </c>
      <c r="D12817" s="3">
        <v>18655.133046874998</v>
      </c>
      <c r="E12817" s="3">
        <v>10555.5071028646</v>
      </c>
      <c r="F12817" s="3">
        <v>1758.60605416616</v>
      </c>
      <c r="G12817" s="3">
        <v>6341.0198898442377</v>
      </c>
      <c r="H12817" s="3">
        <v>13938.933573224349</v>
      </c>
      <c r="I12817" s="3">
        <v>1147.4000854492199</v>
      </c>
      <c r="J12817" s="3">
        <v>0</v>
      </c>
      <c r="K12817" s="3">
        <v>-945.34666666666703</v>
      </c>
      <c r="L12817" s="3">
        <v>19608.383697916699</v>
      </c>
      <c r="M12817" s="3">
        <f t="shared" si="802"/>
        <v>4522.0500392431304</v>
      </c>
      <c r="N12817" s="3">
        <f t="shared" si="803"/>
        <v>-7.9039843750324508</v>
      </c>
    </row>
    <row r="12818" spans="1:14" x14ac:dyDescent="0.25">
      <c r="A12818" s="10">
        <v>44241.5</v>
      </c>
      <c r="B12818" s="5">
        <f t="shared" si="800"/>
        <v>13</v>
      </c>
      <c r="C12818" s="5">
        <f t="shared" si="801"/>
        <v>1</v>
      </c>
      <c r="D12818" s="3">
        <v>18723.5115364583</v>
      </c>
      <c r="E12818" s="3">
        <v>10550.9090169271</v>
      </c>
      <c r="F12818" s="3">
        <v>1718.15980806986</v>
      </c>
      <c r="G12818" s="3">
        <v>6454.4427114613391</v>
      </c>
      <c r="H12818" s="3">
        <v>13894.827889016216</v>
      </c>
      <c r="I12818" s="3">
        <v>1147.00007324219</v>
      </c>
      <c r="J12818" s="3">
        <v>0</v>
      </c>
      <c r="K12818" s="3">
        <v>-739.70666666666705</v>
      </c>
      <c r="L12818" s="3">
        <v>19458.3066666667</v>
      </c>
      <c r="M12818" s="3">
        <f t="shared" si="802"/>
        <v>4416.4787044082932</v>
      </c>
      <c r="N12818" s="3">
        <f t="shared" si="803"/>
        <v>4.9115364582685288</v>
      </c>
    </row>
    <row r="12819" spans="1:14" x14ac:dyDescent="0.25">
      <c r="A12819" s="10">
        <v>44241.503472222219</v>
      </c>
      <c r="B12819" s="5">
        <f t="shared" si="800"/>
        <v>13</v>
      </c>
      <c r="C12819" s="5">
        <f t="shared" si="801"/>
        <v>2</v>
      </c>
      <c r="D12819" s="3">
        <v>18681.312265625002</v>
      </c>
      <c r="E12819" s="3">
        <v>10324.7183789062</v>
      </c>
      <c r="F12819" s="3">
        <v>1744.9249652481101</v>
      </c>
      <c r="G12819" s="3">
        <v>6611.668921470693</v>
      </c>
      <c r="H12819" s="3">
        <v>13698.526449578132</v>
      </c>
      <c r="I12819" s="3">
        <v>1147.24006347656</v>
      </c>
      <c r="J12819" s="3">
        <v>0</v>
      </c>
      <c r="K12819" s="3">
        <v>-704.88</v>
      </c>
      <c r="L12819" s="3">
        <v>19390.685963541699</v>
      </c>
      <c r="M12819" s="3">
        <f t="shared" si="802"/>
        <v>4544.9194504870065</v>
      </c>
      <c r="N12819" s="3">
        <f t="shared" si="803"/>
        <v>-4.4936979166959645</v>
      </c>
    </row>
    <row r="12820" spans="1:14" x14ac:dyDescent="0.25">
      <c r="A12820" s="10">
        <v>44241.506944444445</v>
      </c>
      <c r="B12820" s="5">
        <f t="shared" si="800"/>
        <v>13</v>
      </c>
      <c r="C12820" s="5">
        <f t="shared" si="801"/>
        <v>3</v>
      </c>
      <c r="D12820" s="3">
        <v>18672.278177083299</v>
      </c>
      <c r="E12820" s="3">
        <v>10312.002278645799</v>
      </c>
      <c r="F12820" s="3">
        <v>1747.9751508204099</v>
      </c>
      <c r="G12820" s="3">
        <v>6612.3007476170897</v>
      </c>
      <c r="H12820" s="3">
        <v>13690.382831107949</v>
      </c>
      <c r="I12820" s="3">
        <v>1147.0400634765599</v>
      </c>
      <c r="J12820" s="3">
        <v>0</v>
      </c>
      <c r="K12820" s="3">
        <v>-742.10666666666702</v>
      </c>
      <c r="L12820" s="3">
        <v>19418.682630208299</v>
      </c>
      <c r="M12820" s="3">
        <f t="shared" si="802"/>
        <v>4581.2597356237902</v>
      </c>
      <c r="N12820" s="3">
        <f t="shared" si="803"/>
        <v>-4.2977864583335759</v>
      </c>
    </row>
    <row r="12821" spans="1:14" x14ac:dyDescent="0.25">
      <c r="A12821" s="10">
        <v>44241.510416666664</v>
      </c>
      <c r="B12821" s="5">
        <f t="shared" si="800"/>
        <v>13</v>
      </c>
      <c r="C12821" s="5">
        <f t="shared" si="801"/>
        <v>4</v>
      </c>
      <c r="D12821" s="3">
        <v>18651.2485416667</v>
      </c>
      <c r="E12821" s="3">
        <v>10315.2996223958</v>
      </c>
      <c r="F12821" s="3">
        <v>1712.4980906168601</v>
      </c>
      <c r="G12821" s="3">
        <v>6623.4508286540404</v>
      </c>
      <c r="H12821" s="3">
        <v>13654.881649749403</v>
      </c>
      <c r="I12821" s="3">
        <v>1147.14006347656</v>
      </c>
      <c r="J12821" s="3">
        <v>0</v>
      </c>
      <c r="K12821" s="3">
        <v>-755.84</v>
      </c>
      <c r="L12821" s="3">
        <v>19404.9298697917</v>
      </c>
      <c r="M12821" s="3">
        <f t="shared" si="802"/>
        <v>4602.908156565738</v>
      </c>
      <c r="N12821" s="3">
        <f t="shared" si="803"/>
        <v>2.1586718750004366</v>
      </c>
    </row>
    <row r="12822" spans="1:14" x14ac:dyDescent="0.25">
      <c r="A12822" s="10">
        <v>44241.513888888891</v>
      </c>
      <c r="B12822" s="5">
        <f t="shared" si="800"/>
        <v>13</v>
      </c>
      <c r="C12822" s="5">
        <f t="shared" si="801"/>
        <v>5</v>
      </c>
      <c r="D12822" s="3">
        <v>18638.7267447917</v>
      </c>
      <c r="E12822" s="3">
        <v>10129.287578125</v>
      </c>
      <c r="F12822" s="3">
        <v>1724.4874902470899</v>
      </c>
      <c r="G12822" s="3">
        <v>6784.9516764196087</v>
      </c>
      <c r="H12822" s="3">
        <v>13483.182132933192</v>
      </c>
      <c r="I12822" s="3">
        <v>1147.0200805664099</v>
      </c>
      <c r="J12822" s="3">
        <v>0</v>
      </c>
      <c r="K12822" s="3">
        <v>-645.54666666666697</v>
      </c>
      <c r="L12822" s="3">
        <v>19282.958619791701</v>
      </c>
      <c r="M12822" s="3">
        <f t="shared" si="802"/>
        <v>4652.7564062920992</v>
      </c>
      <c r="N12822" s="3">
        <f t="shared" si="803"/>
        <v>1.3147916666639503</v>
      </c>
    </row>
    <row r="12823" spans="1:14" x14ac:dyDescent="0.25">
      <c r="A12823" s="10">
        <v>44241.517361111109</v>
      </c>
      <c r="B12823" s="5">
        <f t="shared" si="800"/>
        <v>13</v>
      </c>
      <c r="C12823" s="5">
        <f t="shared" si="801"/>
        <v>6</v>
      </c>
      <c r="D12823" s="3">
        <v>18597.814713541698</v>
      </c>
      <c r="E12823" s="3">
        <v>10076.3100716146</v>
      </c>
      <c r="F12823" s="3">
        <v>1728.6828528594999</v>
      </c>
      <c r="G12823" s="3">
        <v>6792.8217890675987</v>
      </c>
      <c r="H12823" s="3">
        <v>13442.702550401707</v>
      </c>
      <c r="I12823" s="3">
        <v>1147.3000732421899</v>
      </c>
      <c r="J12823" s="3">
        <v>0</v>
      </c>
      <c r="K12823" s="3">
        <v>-629.36</v>
      </c>
      <c r="L12823" s="3">
        <v>19233.877968749999</v>
      </c>
      <c r="M12823" s="3">
        <f t="shared" si="802"/>
        <v>4643.875345106102</v>
      </c>
      <c r="N12823" s="3">
        <f t="shared" si="803"/>
        <v>-6.7032552083001065</v>
      </c>
    </row>
    <row r="12824" spans="1:14" x14ac:dyDescent="0.25">
      <c r="A12824" s="10">
        <v>44241.520833333336</v>
      </c>
      <c r="B12824" s="5">
        <f t="shared" si="800"/>
        <v>13</v>
      </c>
      <c r="C12824" s="5">
        <f t="shared" si="801"/>
        <v>7</v>
      </c>
      <c r="D12824" s="3">
        <v>18573.493619791701</v>
      </c>
      <c r="E12824" s="3">
        <v>9802.7428255208306</v>
      </c>
      <c r="F12824" s="3">
        <v>1732.5289115651401</v>
      </c>
      <c r="G12824" s="3">
        <v>7038.2218827057313</v>
      </c>
      <c r="H12824" s="3">
        <v>13171.944428732335</v>
      </c>
      <c r="I12824" s="3">
        <v>1147.2600708007801</v>
      </c>
      <c r="J12824" s="3">
        <v>0</v>
      </c>
      <c r="K12824" s="3">
        <v>-433.69333333333299</v>
      </c>
      <c r="L12824" s="3">
        <v>19002.7597916667</v>
      </c>
      <c r="M12824" s="3">
        <f t="shared" si="802"/>
        <v>4683.5552921335848</v>
      </c>
      <c r="N12824" s="3">
        <f t="shared" si="803"/>
        <v>4.4271614583340124</v>
      </c>
    </row>
    <row r="12825" spans="1:14" x14ac:dyDescent="0.25">
      <c r="A12825" s="10">
        <v>44241.524305555555</v>
      </c>
      <c r="B12825" s="5">
        <f t="shared" si="800"/>
        <v>13</v>
      </c>
      <c r="C12825" s="5">
        <f t="shared" si="801"/>
        <v>8</v>
      </c>
      <c r="D12825" s="3">
        <v>18561.423463541701</v>
      </c>
      <c r="E12825" s="3">
        <v>9435.8406640624999</v>
      </c>
      <c r="F12825" s="3">
        <v>1780.7409598286899</v>
      </c>
      <c r="G12825" s="3">
        <v>7344.8418396505112</v>
      </c>
      <c r="H12825" s="3">
        <v>12851.666319054917</v>
      </c>
      <c r="I12825" s="3">
        <v>1146.95007324219</v>
      </c>
      <c r="J12825" s="3">
        <v>48.048864781061802</v>
      </c>
      <c r="K12825" s="3">
        <v>-244.786666666667</v>
      </c>
      <c r="L12825" s="3">
        <v>18806.141536458301</v>
      </c>
      <c r="M12825" s="3">
        <f t="shared" si="802"/>
        <v>4759.4762793801319</v>
      </c>
      <c r="N12825" s="3">
        <f t="shared" si="803"/>
        <v>6.8593750067520887E-2</v>
      </c>
    </row>
    <row r="12826" spans="1:14" x14ac:dyDescent="0.25">
      <c r="A12826" s="10">
        <v>44241.527777777781</v>
      </c>
      <c r="B12826" s="5">
        <f t="shared" si="800"/>
        <v>13</v>
      </c>
      <c r="C12826" s="5">
        <f t="shared" si="801"/>
        <v>9</v>
      </c>
      <c r="D12826" s="3">
        <v>18606.177682291702</v>
      </c>
      <c r="E12826" s="3">
        <v>9453.4757226562506</v>
      </c>
      <c r="F12826" s="3">
        <v>1806.13181950887</v>
      </c>
      <c r="G12826" s="3">
        <v>7346.5701401265796</v>
      </c>
      <c r="H12826" s="3">
        <v>12893.83594017776</v>
      </c>
      <c r="I12826" s="3">
        <v>1146.99007568359</v>
      </c>
      <c r="J12826" s="3">
        <v>3.3324437459309899</v>
      </c>
      <c r="K12826" s="3">
        <v>-149.14666666666699</v>
      </c>
      <c r="L12826" s="3">
        <v>18756.719348958301</v>
      </c>
      <c r="M12826" s="3">
        <f t="shared" si="802"/>
        <v>4712.5608893510189</v>
      </c>
      <c r="N12826" s="3">
        <f t="shared" si="803"/>
        <v>-1.394999999931315</v>
      </c>
    </row>
    <row r="12827" spans="1:14" x14ac:dyDescent="0.25">
      <c r="A12827" s="10">
        <v>44241.53125</v>
      </c>
      <c r="B12827" s="5">
        <f t="shared" si="800"/>
        <v>13</v>
      </c>
      <c r="C12827" s="5">
        <f t="shared" si="801"/>
        <v>10</v>
      </c>
      <c r="D12827" s="3">
        <v>18687.912369791698</v>
      </c>
      <c r="E12827" s="3">
        <v>9513.6199739583299</v>
      </c>
      <c r="F12827" s="3">
        <v>1850.70966206868</v>
      </c>
      <c r="G12827" s="3">
        <v>7323.5827337646897</v>
      </c>
      <c r="H12827" s="3">
        <v>12998.879305108219</v>
      </c>
      <c r="I12827" s="3">
        <v>1146.8400634765601</v>
      </c>
      <c r="J12827" s="3">
        <v>0</v>
      </c>
      <c r="K12827" s="3">
        <v>-187.54666666666699</v>
      </c>
      <c r="L12827" s="3">
        <v>18898.868411458301</v>
      </c>
      <c r="M12827" s="3">
        <f t="shared" si="802"/>
        <v>4753.1490428735215</v>
      </c>
      <c r="N12827" s="3">
        <f t="shared" si="803"/>
        <v>-23.409374999937427</v>
      </c>
    </row>
    <row r="12828" spans="1:14" x14ac:dyDescent="0.25">
      <c r="A12828" s="10">
        <v>44241.534722222219</v>
      </c>
      <c r="B12828" s="5">
        <f t="shared" si="800"/>
        <v>13</v>
      </c>
      <c r="C12828" s="5">
        <f t="shared" si="801"/>
        <v>11</v>
      </c>
      <c r="D12828" s="3">
        <v>18710.374296875001</v>
      </c>
      <c r="E12828" s="3">
        <v>9540.1539257812492</v>
      </c>
      <c r="F12828" s="3">
        <v>1887.9476513417601</v>
      </c>
      <c r="G12828" s="3">
        <v>7282.2727197519907</v>
      </c>
      <c r="H12828" s="3">
        <v>13066.745680467291</v>
      </c>
      <c r="I12828" s="3">
        <v>1146.93010253906</v>
      </c>
      <c r="J12828" s="3">
        <v>0</v>
      </c>
      <c r="K12828" s="3">
        <v>-151.37333333333299</v>
      </c>
      <c r="L12828" s="3">
        <v>18864.6154166667</v>
      </c>
      <c r="M12828" s="3">
        <f t="shared" si="802"/>
        <v>4650.9396336603495</v>
      </c>
      <c r="N12828" s="3">
        <f t="shared" si="803"/>
        <v>-2.8677864583660266</v>
      </c>
    </row>
    <row r="12829" spans="1:14" x14ac:dyDescent="0.25">
      <c r="A12829" s="10">
        <v>44241.538194444445</v>
      </c>
      <c r="B12829" s="5">
        <f t="shared" si="800"/>
        <v>13</v>
      </c>
      <c r="C12829" s="5">
        <f t="shared" si="801"/>
        <v>12</v>
      </c>
      <c r="D12829" s="3">
        <v>18687.509869791698</v>
      </c>
      <c r="E12829" s="3">
        <v>9117.6221549479196</v>
      </c>
      <c r="F12829" s="3">
        <v>1942.68467529297</v>
      </c>
      <c r="G12829" s="3">
        <v>7627.2030395508082</v>
      </c>
      <c r="H12829" s="3">
        <v>12699.609780539729</v>
      </c>
      <c r="I12829" s="3">
        <v>1146.8200805664101</v>
      </c>
      <c r="J12829" s="3">
        <v>34.734553632736201</v>
      </c>
      <c r="K12829" s="3">
        <v>37.253333333333302</v>
      </c>
      <c r="L12829" s="3">
        <v>18644.790625000001</v>
      </c>
      <c r="M12829" s="3">
        <f t="shared" si="802"/>
        <v>4763.6262102611254</v>
      </c>
      <c r="N12829" s="3">
        <f t="shared" si="803"/>
        <v>5.4659114583628252</v>
      </c>
    </row>
    <row r="12830" spans="1:14" x14ac:dyDescent="0.25">
      <c r="A12830" s="10">
        <v>44241.541666666664</v>
      </c>
      <c r="B12830" s="5">
        <f t="shared" si="800"/>
        <v>14</v>
      </c>
      <c r="C12830" s="5">
        <f t="shared" si="801"/>
        <v>1</v>
      </c>
      <c r="D12830" s="3">
        <v>18566.6519010417</v>
      </c>
      <c r="E12830" s="3">
        <v>8995.0460611979197</v>
      </c>
      <c r="F12830" s="3">
        <v>2037.4261408233599</v>
      </c>
      <c r="G12830" s="3">
        <v>7534.1796990204184</v>
      </c>
      <c r="H12830" s="3">
        <v>12672.986151660281</v>
      </c>
      <c r="I12830" s="3">
        <v>1146.1307623365699</v>
      </c>
      <c r="J12830" s="3">
        <v>114.547771937052</v>
      </c>
      <c r="K12830" s="3">
        <v>-183.92</v>
      </c>
      <c r="L12830" s="3">
        <v>18750.749166666701</v>
      </c>
      <c r="M12830" s="3">
        <f t="shared" si="802"/>
        <v>4817.0844807327976</v>
      </c>
      <c r="N12830" s="3">
        <f t="shared" si="803"/>
        <v>-0.17726562500320142</v>
      </c>
    </row>
    <row r="12831" spans="1:14" x14ac:dyDescent="0.25">
      <c r="A12831" s="10">
        <v>44241.545138888891</v>
      </c>
      <c r="B12831" s="5">
        <f t="shared" si="800"/>
        <v>14</v>
      </c>
      <c r="C12831" s="5">
        <f t="shared" si="801"/>
        <v>2</v>
      </c>
      <c r="D12831" s="3">
        <v>18582.736588541698</v>
      </c>
      <c r="E12831" s="3">
        <v>8960.1471845926408</v>
      </c>
      <c r="F12831" s="3">
        <v>2094.9362884567299</v>
      </c>
      <c r="G12831" s="3">
        <v>7527.6531154923268</v>
      </c>
      <c r="H12831" s="3">
        <v>12694.992197321146</v>
      </c>
      <c r="I12831" s="3">
        <v>1146.5100708007801</v>
      </c>
      <c r="J12831" s="3">
        <v>71.236316935221396</v>
      </c>
      <c r="K12831" s="3">
        <v>-100.991423085531</v>
      </c>
      <c r="L12831" s="3">
        <v>18682.463324281802</v>
      </c>
      <c r="M12831" s="3">
        <f t="shared" si="802"/>
        <v>4769.7247392246545</v>
      </c>
      <c r="N12831" s="3">
        <f t="shared" si="803"/>
        <v>1.2646873454286833</v>
      </c>
    </row>
    <row r="12832" spans="1:14" x14ac:dyDescent="0.25">
      <c r="A12832" s="10">
        <v>44241.548611111109</v>
      </c>
      <c r="B12832" s="5">
        <f t="shared" si="800"/>
        <v>14</v>
      </c>
      <c r="C12832" s="5">
        <f t="shared" si="801"/>
        <v>3</v>
      </c>
      <c r="D12832" s="3">
        <v>18595.721484375001</v>
      </c>
      <c r="E12832" s="3">
        <v>9067.3976627604206</v>
      </c>
      <c r="F12832" s="3">
        <v>2079.3894566345198</v>
      </c>
      <c r="G12832" s="3">
        <v>7448.9343649800612</v>
      </c>
      <c r="H12832" s="3">
        <v>12786.214809761472</v>
      </c>
      <c r="I12832" s="3">
        <v>1145.9800781250001</v>
      </c>
      <c r="J12832" s="3">
        <v>57.278057556152298</v>
      </c>
      <c r="K12832" s="3">
        <v>-146.65333333333299</v>
      </c>
      <c r="L12832" s="3">
        <v>18739.299635416701</v>
      </c>
      <c r="M12832" s="3">
        <f t="shared" si="802"/>
        <v>4749.8266899740775</v>
      </c>
      <c r="N12832" s="3">
        <f t="shared" si="803"/>
        <v>3.0751822916317906</v>
      </c>
    </row>
    <row r="12833" spans="1:14" x14ac:dyDescent="0.25">
      <c r="A12833" s="10">
        <v>44241.552083333336</v>
      </c>
      <c r="B12833" s="5">
        <f t="shared" si="800"/>
        <v>14</v>
      </c>
      <c r="C12833" s="5">
        <f t="shared" si="801"/>
        <v>4</v>
      </c>
      <c r="D12833" s="3">
        <v>18553.747161458301</v>
      </c>
      <c r="E12833" s="3">
        <v>8563.7549218749991</v>
      </c>
      <c r="F12833" s="3">
        <v>2140.9800007629401</v>
      </c>
      <c r="G12833" s="3">
        <v>7849.0122388203599</v>
      </c>
      <c r="H12833" s="3">
        <v>12344.167132160452</v>
      </c>
      <c r="I12833" s="3">
        <v>1146.4100463867201</v>
      </c>
      <c r="J12833" s="3">
        <v>105.651836598714</v>
      </c>
      <c r="K12833" s="3">
        <v>63.52</v>
      </c>
      <c r="L12833" s="3">
        <v>18489.962838541702</v>
      </c>
      <c r="M12833" s="3">
        <f t="shared" si="802"/>
        <v>4893.7338233958162</v>
      </c>
      <c r="N12833" s="3">
        <f t="shared" si="803"/>
        <v>0.26432291659875773</v>
      </c>
    </row>
    <row r="12834" spans="1:14" x14ac:dyDescent="0.25">
      <c r="A12834" s="10">
        <v>44241.555555555555</v>
      </c>
      <c r="B12834" s="5">
        <f t="shared" si="800"/>
        <v>14</v>
      </c>
      <c r="C12834" s="5">
        <f t="shared" si="801"/>
        <v>5</v>
      </c>
      <c r="D12834" s="3">
        <v>18600.1440364583</v>
      </c>
      <c r="E12834" s="3">
        <v>8422.9382812500007</v>
      </c>
      <c r="F12834" s="3">
        <v>2232.0339730834999</v>
      </c>
      <c r="G12834" s="3">
        <v>7945.1717821247985</v>
      </c>
      <c r="H12834" s="3">
        <v>12292.038968138857</v>
      </c>
      <c r="I12834" s="3">
        <v>1146.8900756835901</v>
      </c>
      <c r="J12834" s="3">
        <v>150.79605435689299</v>
      </c>
      <c r="K12834" s="3">
        <v>86.226666666666702</v>
      </c>
      <c r="L12834" s="3">
        <v>18511.558958333299</v>
      </c>
      <c r="M12834" s="3">
        <f t="shared" si="802"/>
        <v>4921.8338601539581</v>
      </c>
      <c r="N12834" s="3">
        <f t="shared" si="803"/>
        <v>2.3584114583354676</v>
      </c>
    </row>
    <row r="12835" spans="1:14" x14ac:dyDescent="0.25">
      <c r="A12835" s="10">
        <v>44241.559027777781</v>
      </c>
      <c r="B12835" s="5">
        <f t="shared" ref="B12835:B12898" si="804">1+HOUR(A12835)</f>
        <v>14</v>
      </c>
      <c r="C12835" s="5">
        <f t="shared" ref="C12835:C12898" si="805">1+MINUTE(A12835)/5</f>
        <v>6</v>
      </c>
      <c r="D12835" s="3">
        <v>18653.65234375</v>
      </c>
      <c r="E12835" s="3">
        <v>8455.8979817708296</v>
      </c>
      <c r="F12835" s="3">
        <v>2207.1759305318201</v>
      </c>
      <c r="G12835" s="3">
        <v>7990.5784314473512</v>
      </c>
      <c r="H12835" s="3">
        <v>12299.806795364693</v>
      </c>
      <c r="I12835" s="3">
        <v>1146.7900512695301</v>
      </c>
      <c r="J12835" s="3">
        <v>63.759840532938597</v>
      </c>
      <c r="K12835" s="3">
        <v>203.54666666666699</v>
      </c>
      <c r="L12835" s="3">
        <v>18457.859166666702</v>
      </c>
      <c r="M12835" s="3">
        <f t="shared" ref="M12835:M12898" si="806">L12835-H12835-I12835-J12835</f>
        <v>4947.5024794995388</v>
      </c>
      <c r="N12835" s="3">
        <f t="shared" ref="N12835:N12898" si="807">D12835-K12835-L12835</f>
        <v>-7.7534895833668998</v>
      </c>
    </row>
    <row r="12836" spans="1:14" x14ac:dyDescent="0.25">
      <c r="A12836" s="10">
        <v>44241.5625</v>
      </c>
      <c r="B12836" s="5">
        <f t="shared" si="804"/>
        <v>14</v>
      </c>
      <c r="C12836" s="5">
        <f t="shared" si="805"/>
        <v>7</v>
      </c>
      <c r="D12836" s="3">
        <v>18775.036718750001</v>
      </c>
      <c r="E12836" s="3">
        <v>8757.2534374999996</v>
      </c>
      <c r="F12836" s="3">
        <v>2132.5548557535799</v>
      </c>
      <c r="G12836" s="3">
        <v>7885.2284254964216</v>
      </c>
      <c r="H12836" s="3">
        <v>12521.517378640598</v>
      </c>
      <c r="I12836" s="3">
        <v>1147.130078125</v>
      </c>
      <c r="J12836" s="3">
        <v>11.0911990706126</v>
      </c>
      <c r="K12836" s="3">
        <v>180.97333333333299</v>
      </c>
      <c r="L12836" s="3">
        <v>18605.7659635417</v>
      </c>
      <c r="M12836" s="3">
        <f t="shared" si="806"/>
        <v>4926.0273077054899</v>
      </c>
      <c r="N12836" s="3">
        <f t="shared" si="807"/>
        <v>-11.702578125030414</v>
      </c>
    </row>
    <row r="12837" spans="1:14" x14ac:dyDescent="0.25">
      <c r="A12837" s="10">
        <v>44241.565972222219</v>
      </c>
      <c r="B12837" s="5">
        <f t="shared" si="804"/>
        <v>14</v>
      </c>
      <c r="C12837" s="5">
        <f t="shared" si="805"/>
        <v>8</v>
      </c>
      <c r="D12837" s="3">
        <v>19009.2679166667</v>
      </c>
      <c r="E12837" s="3">
        <v>9114.8308723958307</v>
      </c>
      <c r="F12837" s="3">
        <v>2113.99808959961</v>
      </c>
      <c r="G12837" s="3">
        <v>7780.4389546712609</v>
      </c>
      <c r="H12837" s="3">
        <v>12853.722618781723</v>
      </c>
      <c r="I12837" s="3">
        <v>1146.8400756835899</v>
      </c>
      <c r="J12837" s="3">
        <v>0</v>
      </c>
      <c r="K12837" s="3">
        <v>225.44</v>
      </c>
      <c r="L12837" s="3">
        <v>18797.6207552083</v>
      </c>
      <c r="M12837" s="3">
        <f t="shared" si="806"/>
        <v>4797.0580607429865</v>
      </c>
      <c r="N12837" s="3">
        <f t="shared" si="807"/>
        <v>-13.79283854159803</v>
      </c>
    </row>
    <row r="12838" spans="1:14" x14ac:dyDescent="0.25">
      <c r="A12838" s="10">
        <v>44241.569444444445</v>
      </c>
      <c r="B12838" s="5">
        <f t="shared" si="804"/>
        <v>14</v>
      </c>
      <c r="C12838" s="5">
        <f t="shared" si="805"/>
        <v>9</v>
      </c>
      <c r="D12838" s="3">
        <v>19128.427005208301</v>
      </c>
      <c r="E12838" s="3">
        <v>9242.7693554687503</v>
      </c>
      <c r="F12838" s="3">
        <v>2120.4281126912401</v>
      </c>
      <c r="G12838" s="3">
        <v>7765.2295370483116</v>
      </c>
      <c r="H12838" s="3">
        <v>12992.105253312109</v>
      </c>
      <c r="I12838" s="3">
        <v>1146.6500854492199</v>
      </c>
      <c r="J12838" s="3">
        <v>0</v>
      </c>
      <c r="K12838" s="3">
        <v>232.24</v>
      </c>
      <c r="L12838" s="3">
        <v>18910.9039583333</v>
      </c>
      <c r="M12838" s="3">
        <f t="shared" si="806"/>
        <v>4772.1486195719708</v>
      </c>
      <c r="N12838" s="3">
        <f t="shared" si="807"/>
        <v>-14.716953125000146</v>
      </c>
    </row>
    <row r="12839" spans="1:14" x14ac:dyDescent="0.25">
      <c r="A12839" s="10">
        <v>44241.572916666664</v>
      </c>
      <c r="B12839" s="5">
        <f t="shared" si="804"/>
        <v>14</v>
      </c>
      <c r="C12839" s="5">
        <f t="shared" si="805"/>
        <v>10</v>
      </c>
      <c r="D12839" s="3">
        <v>19199.30078125</v>
      </c>
      <c r="E12839" s="3">
        <v>9095.0483333333304</v>
      </c>
      <c r="F12839" s="3">
        <v>2167.1209574381501</v>
      </c>
      <c r="G12839" s="3">
        <v>7937.1314904785195</v>
      </c>
      <c r="H12839" s="3">
        <v>12891.086675418002</v>
      </c>
      <c r="I12839" s="3">
        <v>1147.1300659179699</v>
      </c>
      <c r="J12839" s="3">
        <v>10.1789659329255</v>
      </c>
      <c r="K12839" s="3">
        <v>341.37333333333299</v>
      </c>
      <c r="L12839" s="3">
        <v>18857.125520833299</v>
      </c>
      <c r="M12839" s="3">
        <f t="shared" si="806"/>
        <v>4808.7298135644014</v>
      </c>
      <c r="N12839" s="3">
        <f t="shared" si="807"/>
        <v>0.80192708336835494</v>
      </c>
    </row>
    <row r="12840" spans="1:14" x14ac:dyDescent="0.25">
      <c r="A12840" s="10">
        <v>44241.576388888891</v>
      </c>
      <c r="B12840" s="5">
        <f t="shared" si="804"/>
        <v>14</v>
      </c>
      <c r="C12840" s="5">
        <f t="shared" si="805"/>
        <v>11</v>
      </c>
      <c r="D12840" s="3">
        <v>19190.607031250001</v>
      </c>
      <c r="E12840" s="3">
        <v>8643.4299088541702</v>
      </c>
      <c r="F12840" s="3">
        <v>2275.1738804117799</v>
      </c>
      <c r="G12840" s="3">
        <v>8272.00324198405</v>
      </c>
      <c r="H12840" s="3">
        <v>12548.480418807558</v>
      </c>
      <c r="I12840" s="3">
        <v>1147.13004150391</v>
      </c>
      <c r="J12840" s="3">
        <v>86.888468507130895</v>
      </c>
      <c r="K12840" s="3">
        <v>504.2</v>
      </c>
      <c r="L12840" s="3">
        <v>18694.420624999999</v>
      </c>
      <c r="M12840" s="3">
        <f t="shared" si="806"/>
        <v>4911.9216961814009</v>
      </c>
      <c r="N12840" s="3">
        <f t="shared" si="807"/>
        <v>-8.0135937499981083</v>
      </c>
    </row>
    <row r="12841" spans="1:14" x14ac:dyDescent="0.25">
      <c r="A12841" s="10">
        <v>44241.579861111109</v>
      </c>
      <c r="B12841" s="5">
        <f t="shared" si="804"/>
        <v>14</v>
      </c>
      <c r="C12841" s="5">
        <f t="shared" si="805"/>
        <v>12</v>
      </c>
      <c r="D12841" s="3">
        <v>19245.420624999999</v>
      </c>
      <c r="E12841" s="3">
        <v>8574.0555533854204</v>
      </c>
      <c r="F12841" s="3">
        <v>2342.65425048828</v>
      </c>
      <c r="G12841" s="3">
        <v>8328.7108211262967</v>
      </c>
      <c r="H12841" s="3">
        <v>12548.120501509775</v>
      </c>
      <c r="I12841" s="3">
        <v>1146.91008300781</v>
      </c>
      <c r="J12841" s="3">
        <v>90.969326578776005</v>
      </c>
      <c r="K12841" s="3">
        <v>642.18666666666695</v>
      </c>
      <c r="L12841" s="3">
        <v>18606.646380208302</v>
      </c>
      <c r="M12841" s="3">
        <f t="shared" si="806"/>
        <v>4820.6464691119409</v>
      </c>
      <c r="N12841" s="3">
        <f t="shared" si="807"/>
        <v>-3.4124218749711872</v>
      </c>
    </row>
    <row r="12842" spans="1:14" x14ac:dyDescent="0.25">
      <c r="A12842" s="10">
        <v>44241.583333333336</v>
      </c>
      <c r="B12842" s="5">
        <f t="shared" si="804"/>
        <v>15</v>
      </c>
      <c r="C12842" s="5">
        <f t="shared" si="805"/>
        <v>1</v>
      </c>
      <c r="D12842" s="3">
        <v>19279.236718749999</v>
      </c>
      <c r="E12842" s="3">
        <v>8267.1013476562493</v>
      </c>
      <c r="F12842" s="3">
        <v>2497.44725402832</v>
      </c>
      <c r="G12842" s="3">
        <v>8514.6881170654287</v>
      </c>
      <c r="H12842" s="3">
        <v>12395.194174671702</v>
      </c>
      <c r="I12842" s="3">
        <v>1146.84008789062</v>
      </c>
      <c r="J12842" s="3">
        <v>110.724132334391</v>
      </c>
      <c r="K12842" s="3">
        <v>711.88</v>
      </c>
      <c r="L12842" s="3">
        <v>18568.872994791702</v>
      </c>
      <c r="M12842" s="3">
        <f t="shared" si="806"/>
        <v>4916.1145998949896</v>
      </c>
      <c r="N12842" s="3">
        <f t="shared" si="807"/>
        <v>-1.5162760417042591</v>
      </c>
    </row>
    <row r="12843" spans="1:14" x14ac:dyDescent="0.25">
      <c r="A12843" s="10">
        <v>44241.586805555555</v>
      </c>
      <c r="B12843" s="5">
        <f t="shared" si="804"/>
        <v>15</v>
      </c>
      <c r="C12843" s="5">
        <f t="shared" si="805"/>
        <v>2</v>
      </c>
      <c r="D12843" s="3">
        <v>19337.91375</v>
      </c>
      <c r="E12843" s="3">
        <v>8168.2386393229199</v>
      </c>
      <c r="F12843" s="3">
        <v>2640.4459152221698</v>
      </c>
      <c r="G12843" s="3">
        <v>8529.229195454911</v>
      </c>
      <c r="H12843" s="3">
        <v>12442.61198928166</v>
      </c>
      <c r="I12843" s="3">
        <v>1146.8500732421901</v>
      </c>
      <c r="J12843" s="3">
        <v>18.042901579538999</v>
      </c>
      <c r="K12843" s="3">
        <v>836.96</v>
      </c>
      <c r="L12843" s="3">
        <v>18499.754427083299</v>
      </c>
      <c r="M12843" s="3">
        <f t="shared" si="806"/>
        <v>4892.2494629799094</v>
      </c>
      <c r="N12843" s="3">
        <f t="shared" si="807"/>
        <v>1.1993229167019308</v>
      </c>
    </row>
    <row r="12844" spans="1:14" x14ac:dyDescent="0.25">
      <c r="A12844" s="10">
        <v>44241.590277777781</v>
      </c>
      <c r="B12844" s="5">
        <f t="shared" si="804"/>
        <v>15</v>
      </c>
      <c r="C12844" s="5">
        <f t="shared" si="805"/>
        <v>3</v>
      </c>
      <c r="D12844" s="3">
        <v>19326.063437500001</v>
      </c>
      <c r="E12844" s="3">
        <v>8359.0916927083308</v>
      </c>
      <c r="F12844" s="3">
        <v>2705.3373695882201</v>
      </c>
      <c r="G12844" s="3">
        <v>8261.6343752034518</v>
      </c>
      <c r="H12844" s="3">
        <v>12700.626940102366</v>
      </c>
      <c r="I12844" s="3">
        <v>1147.06005859375</v>
      </c>
      <c r="J12844" s="3">
        <v>0</v>
      </c>
      <c r="K12844" s="3">
        <v>618.57333333333304</v>
      </c>
      <c r="L12844" s="3">
        <v>18719.921458333301</v>
      </c>
      <c r="M12844" s="3">
        <f t="shared" si="806"/>
        <v>4872.2344596371859</v>
      </c>
      <c r="N12844" s="3">
        <f t="shared" si="807"/>
        <v>-12.431354166634264</v>
      </c>
    </row>
    <row r="12845" spans="1:14" x14ac:dyDescent="0.25">
      <c r="A12845" s="10">
        <v>44241.59375</v>
      </c>
      <c r="B12845" s="5">
        <f t="shared" si="804"/>
        <v>15</v>
      </c>
      <c r="C12845" s="5">
        <f t="shared" si="805"/>
        <v>4</v>
      </c>
      <c r="D12845" s="3">
        <v>19492.279531249998</v>
      </c>
      <c r="E12845" s="3">
        <v>8759.0313085937505</v>
      </c>
      <c r="F12845" s="3">
        <v>2665.3603913370798</v>
      </c>
      <c r="G12845" s="3">
        <v>8067.887831319169</v>
      </c>
      <c r="H12845" s="3">
        <v>13061.185116520142</v>
      </c>
      <c r="I12845" s="3">
        <v>1146.89005126953</v>
      </c>
      <c r="J12845" s="3">
        <v>0</v>
      </c>
      <c r="K12845" s="3">
        <v>556.94666666666706</v>
      </c>
      <c r="L12845" s="3">
        <v>18942.719140624999</v>
      </c>
      <c r="M12845" s="3">
        <f t="shared" si="806"/>
        <v>4734.6439728353262</v>
      </c>
      <c r="N12845" s="3">
        <f t="shared" si="807"/>
        <v>-7.3862760416668607</v>
      </c>
    </row>
    <row r="12846" spans="1:14" x14ac:dyDescent="0.25">
      <c r="A12846" s="10">
        <v>44241.597222222219</v>
      </c>
      <c r="B12846" s="5">
        <f t="shared" si="804"/>
        <v>15</v>
      </c>
      <c r="C12846" s="5">
        <f t="shared" si="805"/>
        <v>5</v>
      </c>
      <c r="D12846" s="3">
        <v>19543.1251822917</v>
      </c>
      <c r="E12846" s="3">
        <v>8835.5945898437494</v>
      </c>
      <c r="F12846" s="3">
        <v>2618.0267633056601</v>
      </c>
      <c r="G12846" s="3">
        <v>8089.5038291422898</v>
      </c>
      <c r="H12846" s="3">
        <v>13090.215568373253</v>
      </c>
      <c r="I12846" s="3">
        <v>1146.8200561523399</v>
      </c>
      <c r="J12846" s="3">
        <v>0</v>
      </c>
      <c r="K12846" s="3">
        <v>635.14666666666699</v>
      </c>
      <c r="L12846" s="3">
        <v>18907.313437500001</v>
      </c>
      <c r="M12846" s="3">
        <f t="shared" si="806"/>
        <v>4670.2778129744083</v>
      </c>
      <c r="N12846" s="3">
        <f t="shared" si="807"/>
        <v>0.66507812503186869</v>
      </c>
    </row>
    <row r="12847" spans="1:14" x14ac:dyDescent="0.25">
      <c r="A12847" s="10">
        <v>44241.600694444445</v>
      </c>
      <c r="B12847" s="5">
        <f t="shared" si="804"/>
        <v>15</v>
      </c>
      <c r="C12847" s="5">
        <f t="shared" si="805"/>
        <v>6</v>
      </c>
      <c r="D12847" s="3">
        <v>19508.267786458298</v>
      </c>
      <c r="E12847" s="3">
        <v>8609.9945507812499</v>
      </c>
      <c r="F12847" s="3">
        <v>2561.3402010091099</v>
      </c>
      <c r="G12847" s="3">
        <v>8336.9330346679399</v>
      </c>
      <c r="H12847" s="3">
        <v>12810.292464813016</v>
      </c>
      <c r="I12847" s="3">
        <v>1146.7900512695301</v>
      </c>
      <c r="J12847" s="3">
        <v>0</v>
      </c>
      <c r="K12847" s="3">
        <v>593.74666666666701</v>
      </c>
      <c r="L12847" s="3">
        <v>18911.778567708301</v>
      </c>
      <c r="M12847" s="3">
        <f t="shared" si="806"/>
        <v>4954.696051625755</v>
      </c>
      <c r="N12847" s="3">
        <f t="shared" si="807"/>
        <v>2.7425520833312476</v>
      </c>
    </row>
    <row r="12848" spans="1:14" x14ac:dyDescent="0.25">
      <c r="A12848" s="10">
        <v>44241.604166666664</v>
      </c>
      <c r="B12848" s="5">
        <f t="shared" si="804"/>
        <v>15</v>
      </c>
      <c r="C12848" s="5">
        <f t="shared" si="805"/>
        <v>7</v>
      </c>
      <c r="D12848" s="3">
        <v>19574.370546875001</v>
      </c>
      <c r="E12848" s="3">
        <v>8606.9526692708296</v>
      </c>
      <c r="F12848" s="3">
        <v>2499.6261281840002</v>
      </c>
      <c r="G12848" s="3">
        <v>8467.7917494201702</v>
      </c>
      <c r="H12848" s="3">
        <v>12744.031168576448</v>
      </c>
      <c r="I12848" s="3">
        <v>1147.10006103516</v>
      </c>
      <c r="J12848" s="3">
        <v>0</v>
      </c>
      <c r="K12848" s="3">
        <v>622.54666666666697</v>
      </c>
      <c r="L12848" s="3">
        <v>18960.287760416701</v>
      </c>
      <c r="M12848" s="3">
        <f t="shared" si="806"/>
        <v>5069.1565308050922</v>
      </c>
      <c r="N12848" s="3">
        <f t="shared" si="807"/>
        <v>-8.4638802083645714</v>
      </c>
    </row>
    <row r="12849" spans="1:14" x14ac:dyDescent="0.25">
      <c r="A12849" s="10">
        <v>44241.607638888891</v>
      </c>
      <c r="B12849" s="5">
        <f t="shared" si="804"/>
        <v>15</v>
      </c>
      <c r="C12849" s="5">
        <f t="shared" si="805"/>
        <v>8</v>
      </c>
      <c r="D12849" s="3">
        <v>19709.2340364583</v>
      </c>
      <c r="E12849" s="3">
        <v>8889.6248828125008</v>
      </c>
      <c r="F12849" s="3">
        <v>2471.7008111063601</v>
      </c>
      <c r="G12849" s="3">
        <v>8347.9083425394401</v>
      </c>
      <c r="H12849" s="3">
        <v>12999.120676387571</v>
      </c>
      <c r="I12849" s="3">
        <v>1147.0801025390599</v>
      </c>
      <c r="J12849" s="3">
        <v>0</v>
      </c>
      <c r="K12849" s="3">
        <v>489.73333333333301</v>
      </c>
      <c r="L12849" s="3">
        <v>19234.1194270833</v>
      </c>
      <c r="M12849" s="3">
        <f t="shared" si="806"/>
        <v>5087.9186481566694</v>
      </c>
      <c r="N12849" s="3">
        <f t="shared" si="807"/>
        <v>-14.618723958334158</v>
      </c>
    </row>
    <row r="12850" spans="1:14" x14ac:dyDescent="0.25">
      <c r="A12850" s="10">
        <v>44241.611111111109</v>
      </c>
      <c r="B12850" s="5">
        <f t="shared" si="804"/>
        <v>15</v>
      </c>
      <c r="C12850" s="5">
        <f t="shared" si="805"/>
        <v>9</v>
      </c>
      <c r="D12850" s="3">
        <v>19730.297552083299</v>
      </c>
      <c r="E12850" s="3">
        <v>8459.7916210937492</v>
      </c>
      <c r="F12850" s="3">
        <v>2482.52621103923</v>
      </c>
      <c r="G12850" s="3">
        <v>8787.9797199503209</v>
      </c>
      <c r="H12850" s="3">
        <v>12578.415404045745</v>
      </c>
      <c r="I12850" s="3">
        <v>1146.79008789063</v>
      </c>
      <c r="J12850" s="3">
        <v>0</v>
      </c>
      <c r="K12850" s="3">
        <v>924.72</v>
      </c>
      <c r="L12850" s="3">
        <v>18805.129427083299</v>
      </c>
      <c r="M12850" s="3">
        <f t="shared" si="806"/>
        <v>5079.9239351469232</v>
      </c>
      <c r="N12850" s="3">
        <f t="shared" si="807"/>
        <v>0.44812499999898137</v>
      </c>
    </row>
    <row r="12851" spans="1:14" x14ac:dyDescent="0.25">
      <c r="A12851" s="10">
        <v>44241.614583333336</v>
      </c>
      <c r="B12851" s="5">
        <f t="shared" si="804"/>
        <v>15</v>
      </c>
      <c r="C12851" s="5">
        <f t="shared" si="805"/>
        <v>10</v>
      </c>
      <c r="D12851" s="3">
        <v>19755.5330729167</v>
      </c>
      <c r="E12851" s="3">
        <v>8276.5587434895806</v>
      </c>
      <c r="F12851" s="3">
        <v>2506.9787515258799</v>
      </c>
      <c r="G12851" s="3">
        <v>8971.9955779012398</v>
      </c>
      <c r="H12851" s="3">
        <v>12419.013409051151</v>
      </c>
      <c r="I12851" s="3">
        <v>1146.84508666992</v>
      </c>
      <c r="J12851" s="3">
        <v>0</v>
      </c>
      <c r="K12851" s="3">
        <v>950.25333333333299</v>
      </c>
      <c r="L12851" s="3">
        <v>18809.828515624999</v>
      </c>
      <c r="M12851" s="3">
        <f t="shared" si="806"/>
        <v>5243.9700199039271</v>
      </c>
      <c r="N12851" s="3">
        <f t="shared" si="807"/>
        <v>-4.5487760416326637</v>
      </c>
    </row>
    <row r="12852" spans="1:14" x14ac:dyDescent="0.25">
      <c r="A12852" s="10">
        <v>44241.618055555555</v>
      </c>
      <c r="B12852" s="5">
        <f t="shared" si="804"/>
        <v>15</v>
      </c>
      <c r="C12852" s="5">
        <f t="shared" si="805"/>
        <v>11</v>
      </c>
      <c r="D12852" s="3">
        <v>19846.688307291701</v>
      </c>
      <c r="E12852" s="3">
        <v>8328.2073177083294</v>
      </c>
      <c r="F12852" s="3">
        <v>2479.0010973103799</v>
      </c>
      <c r="G12852" s="3">
        <v>9039.4798922729897</v>
      </c>
      <c r="H12852" s="3">
        <v>12443.600875017264</v>
      </c>
      <c r="I12852" s="3">
        <v>1147.29508666992</v>
      </c>
      <c r="J12852" s="3">
        <v>0</v>
      </c>
      <c r="K12852" s="3">
        <v>990.05333333333294</v>
      </c>
      <c r="L12852" s="3">
        <v>18855.275026041701</v>
      </c>
      <c r="M12852" s="3">
        <f t="shared" si="806"/>
        <v>5264.3790643545171</v>
      </c>
      <c r="N12852" s="3">
        <f t="shared" si="807"/>
        <v>1.3599479166659876</v>
      </c>
    </row>
    <row r="12853" spans="1:14" x14ac:dyDescent="0.25">
      <c r="A12853" s="10">
        <v>44241.621527777781</v>
      </c>
      <c r="B12853" s="5">
        <f t="shared" si="804"/>
        <v>15</v>
      </c>
      <c r="C12853" s="5">
        <f t="shared" si="805"/>
        <v>12</v>
      </c>
      <c r="D12853" s="3">
        <v>19937.5860677083</v>
      </c>
      <c r="E12853" s="3">
        <v>8584.8556575520797</v>
      </c>
      <c r="F12853" s="3">
        <v>2436.51715291341</v>
      </c>
      <c r="G12853" s="3">
        <v>8916.2132572428109</v>
      </c>
      <c r="H12853" s="3">
        <v>12656.345835767812</v>
      </c>
      <c r="I12853" s="3">
        <v>1147.12006835937</v>
      </c>
      <c r="J12853" s="3">
        <v>23.291365054051099</v>
      </c>
      <c r="K12853" s="3">
        <v>959.02666666666698</v>
      </c>
      <c r="L12853" s="3">
        <v>18981.5644791667</v>
      </c>
      <c r="M12853" s="3">
        <f t="shared" si="806"/>
        <v>5154.8072099854671</v>
      </c>
      <c r="N12853" s="3">
        <f t="shared" si="807"/>
        <v>-3.005078125068394</v>
      </c>
    </row>
    <row r="12854" spans="1:14" x14ac:dyDescent="0.25">
      <c r="A12854" s="10">
        <v>44241.625</v>
      </c>
      <c r="B12854" s="5">
        <f t="shared" si="804"/>
        <v>16</v>
      </c>
      <c r="C12854" s="5">
        <f t="shared" si="805"/>
        <v>1</v>
      </c>
      <c r="D12854" s="3">
        <v>19962.2048958333</v>
      </c>
      <c r="E12854" s="3">
        <v>8692.1480468749996</v>
      </c>
      <c r="F12854" s="3">
        <v>2486.1769340006499</v>
      </c>
      <c r="G12854" s="3">
        <v>8783.8799149576498</v>
      </c>
      <c r="H12854" s="3">
        <v>12814.970166936695</v>
      </c>
      <c r="I12854" s="3">
        <v>1147.15007324219</v>
      </c>
      <c r="J12854" s="3">
        <v>147.90266885121699</v>
      </c>
      <c r="K12854" s="3">
        <v>873.386666666667</v>
      </c>
      <c r="L12854" s="3">
        <v>19096.525468749998</v>
      </c>
      <c r="M12854" s="3">
        <f t="shared" si="806"/>
        <v>4986.5025597198965</v>
      </c>
      <c r="N12854" s="3">
        <f t="shared" si="807"/>
        <v>-7.7072395833638438</v>
      </c>
    </row>
    <row r="12855" spans="1:14" x14ac:dyDescent="0.25">
      <c r="A12855" s="10">
        <v>44241.628472222219</v>
      </c>
      <c r="B12855" s="5">
        <f t="shared" si="804"/>
        <v>16</v>
      </c>
      <c r="C12855" s="5">
        <f t="shared" si="805"/>
        <v>2</v>
      </c>
      <c r="D12855" s="3">
        <v>20038.296822916702</v>
      </c>
      <c r="E12855" s="3">
        <v>8558.9558789062503</v>
      </c>
      <c r="F12855" s="3">
        <v>2487.7905227661099</v>
      </c>
      <c r="G12855" s="3">
        <v>8991.5504212443411</v>
      </c>
      <c r="H12855" s="3">
        <v>12684.062300706648</v>
      </c>
      <c r="I12855" s="3">
        <v>1147.34005126953</v>
      </c>
      <c r="J12855" s="3">
        <v>248.36209355672199</v>
      </c>
      <c r="K12855" s="3">
        <v>999.01333333333298</v>
      </c>
      <c r="L12855" s="3">
        <v>19041.813880208301</v>
      </c>
      <c r="M12855" s="3">
        <f t="shared" si="806"/>
        <v>4962.0494346754012</v>
      </c>
      <c r="N12855" s="3">
        <f t="shared" si="807"/>
        <v>-2.530390624931897</v>
      </c>
    </row>
    <row r="12856" spans="1:14" x14ac:dyDescent="0.25">
      <c r="A12856" s="10">
        <v>44241.631944444445</v>
      </c>
      <c r="B12856" s="5">
        <f t="shared" si="804"/>
        <v>16</v>
      </c>
      <c r="C12856" s="5">
        <f t="shared" si="805"/>
        <v>3</v>
      </c>
      <c r="D12856" s="3">
        <v>20077.397083333301</v>
      </c>
      <c r="E12856" s="3">
        <v>7890.6392838541697</v>
      </c>
      <c r="F12856" s="3">
        <v>2510.9899498494501</v>
      </c>
      <c r="G12856" s="3">
        <v>9675.767849629683</v>
      </c>
      <c r="H12856" s="3">
        <v>12038.748726717531</v>
      </c>
      <c r="I12856" s="3">
        <v>1147.4200561523401</v>
      </c>
      <c r="J12856" s="3">
        <v>371.475098368327</v>
      </c>
      <c r="K12856" s="3">
        <v>1234.0533333333301</v>
      </c>
      <c r="L12856" s="3">
        <v>18846.2072135417</v>
      </c>
      <c r="M12856" s="3">
        <f t="shared" si="806"/>
        <v>5288.5633323035017</v>
      </c>
      <c r="N12856" s="3">
        <f t="shared" si="807"/>
        <v>-2.8634635417292884</v>
      </c>
    </row>
    <row r="12857" spans="1:14" x14ac:dyDescent="0.25">
      <c r="A12857" s="10">
        <v>44241.635416666664</v>
      </c>
      <c r="B12857" s="5">
        <f t="shared" si="804"/>
        <v>16</v>
      </c>
      <c r="C12857" s="5">
        <f t="shared" si="805"/>
        <v>4</v>
      </c>
      <c r="D12857" s="3">
        <v>19901.71078125</v>
      </c>
      <c r="E12857" s="3">
        <v>8016.9847753906297</v>
      </c>
      <c r="F12857" s="3">
        <v>2556.6173086039198</v>
      </c>
      <c r="G12857" s="3">
        <v>9328.1086972554513</v>
      </c>
      <c r="H12857" s="3">
        <v>12210.63209156238</v>
      </c>
      <c r="I12857" s="3">
        <v>1147.76005859375</v>
      </c>
      <c r="J12857" s="3">
        <v>635.76299926757804</v>
      </c>
      <c r="K12857" s="3">
        <v>742.64</v>
      </c>
      <c r="L12857" s="3">
        <v>19167.1072916667</v>
      </c>
      <c r="M12857" s="3">
        <f t="shared" si="806"/>
        <v>5172.9521422429916</v>
      </c>
      <c r="N12857" s="3">
        <f t="shared" si="807"/>
        <v>-8.036510416699457</v>
      </c>
    </row>
    <row r="12858" spans="1:14" x14ac:dyDescent="0.25">
      <c r="A12858" s="10">
        <v>44241.638888888891</v>
      </c>
      <c r="B12858" s="5">
        <f t="shared" si="804"/>
        <v>16</v>
      </c>
      <c r="C12858" s="5">
        <f t="shared" si="805"/>
        <v>5</v>
      </c>
      <c r="D12858" s="3">
        <v>19976.732526041698</v>
      </c>
      <c r="E12858" s="3">
        <v>7993.0860970052099</v>
      </c>
      <c r="F12858" s="3">
        <v>2561.2246879577601</v>
      </c>
      <c r="G12858" s="3">
        <v>9422.4217410787278</v>
      </c>
      <c r="H12858" s="3">
        <v>12199.772813987305</v>
      </c>
      <c r="I12858" s="3">
        <v>1147.51005859375</v>
      </c>
      <c r="J12858" s="3">
        <v>644.14291503906202</v>
      </c>
      <c r="K12858" s="3">
        <v>1020.94666666667</v>
      </c>
      <c r="L12858" s="3">
        <v>18954.874583333301</v>
      </c>
      <c r="M12858" s="3">
        <f t="shared" si="806"/>
        <v>4963.4487957131842</v>
      </c>
      <c r="N12858" s="3">
        <f t="shared" si="807"/>
        <v>0.91127604172652354</v>
      </c>
    </row>
    <row r="12859" spans="1:14" x14ac:dyDescent="0.25">
      <c r="A12859" s="10">
        <v>44241.642361111109</v>
      </c>
      <c r="B12859" s="5">
        <f t="shared" si="804"/>
        <v>16</v>
      </c>
      <c r="C12859" s="5">
        <f t="shared" si="805"/>
        <v>6</v>
      </c>
      <c r="D12859" s="3">
        <v>19829.424062499998</v>
      </c>
      <c r="E12859" s="3">
        <v>7528.4345117187504</v>
      </c>
      <c r="F12859" s="3">
        <v>2579.78958669027</v>
      </c>
      <c r="G12859" s="3">
        <v>9721.199964090978</v>
      </c>
      <c r="H12859" s="3">
        <v>11758.291400988899</v>
      </c>
      <c r="I12859" s="3">
        <v>1147.52009277344</v>
      </c>
      <c r="J12859" s="3">
        <v>629.59662027994796</v>
      </c>
      <c r="K12859" s="3">
        <v>948.98666666666702</v>
      </c>
      <c r="L12859" s="3">
        <v>18876.810338541702</v>
      </c>
      <c r="M12859" s="3">
        <f t="shared" si="806"/>
        <v>5341.4022244994139</v>
      </c>
      <c r="N12859" s="3">
        <f t="shared" si="807"/>
        <v>3.6270572916291712</v>
      </c>
    </row>
    <row r="12860" spans="1:14" x14ac:dyDescent="0.25">
      <c r="A12860" s="10">
        <v>44241.645833333336</v>
      </c>
      <c r="B12860" s="5">
        <f t="shared" si="804"/>
        <v>16</v>
      </c>
      <c r="C12860" s="5">
        <f t="shared" si="805"/>
        <v>7</v>
      </c>
      <c r="D12860" s="3">
        <v>19841.823802083301</v>
      </c>
      <c r="E12860" s="3">
        <v>6913.7055989583296</v>
      </c>
      <c r="F12860" s="3">
        <v>2584.1492392476398</v>
      </c>
      <c r="G12860" s="3">
        <v>10343.968963877332</v>
      </c>
      <c r="H12860" s="3">
        <v>11150.121010869658</v>
      </c>
      <c r="I12860" s="3">
        <v>1147.49007568359</v>
      </c>
      <c r="J12860" s="3">
        <v>667.49392740885401</v>
      </c>
      <c r="K12860" s="3">
        <v>973.2</v>
      </c>
      <c r="L12860" s="3">
        <v>18871.5288020833</v>
      </c>
      <c r="M12860" s="3">
        <f t="shared" si="806"/>
        <v>5906.4237881211975</v>
      </c>
      <c r="N12860" s="3">
        <f t="shared" si="807"/>
        <v>-2.9049999999988358</v>
      </c>
    </row>
    <row r="12861" spans="1:14" x14ac:dyDescent="0.25">
      <c r="A12861" s="10">
        <v>44241.649305555555</v>
      </c>
      <c r="B12861" s="5">
        <f t="shared" si="804"/>
        <v>16</v>
      </c>
      <c r="C12861" s="5">
        <f t="shared" si="805"/>
        <v>8</v>
      </c>
      <c r="D12861" s="3">
        <v>19902.4260677083</v>
      </c>
      <c r="E12861" s="3">
        <v>6796.9828450520799</v>
      </c>
      <c r="F12861" s="3">
        <v>2541.5229937744102</v>
      </c>
      <c r="G12861" s="3">
        <v>10563.920228881809</v>
      </c>
      <c r="H12861" s="3">
        <v>10991.687042218626</v>
      </c>
      <c r="I12861" s="3">
        <v>1147.4000854492199</v>
      </c>
      <c r="J12861" s="3">
        <v>676.43049621581997</v>
      </c>
      <c r="K12861" s="3">
        <v>929.82666666666705</v>
      </c>
      <c r="L12861" s="3">
        <v>18979.990312499998</v>
      </c>
      <c r="M12861" s="3">
        <f t="shared" si="806"/>
        <v>6164.4726886163326</v>
      </c>
      <c r="N12861" s="3">
        <f t="shared" si="807"/>
        <v>-7.3909114583657356</v>
      </c>
    </row>
    <row r="12862" spans="1:14" x14ac:dyDescent="0.25">
      <c r="A12862" s="10">
        <v>44241.652777777781</v>
      </c>
      <c r="B12862" s="5">
        <f t="shared" si="804"/>
        <v>16</v>
      </c>
      <c r="C12862" s="5">
        <f t="shared" si="805"/>
        <v>9</v>
      </c>
      <c r="D12862" s="3">
        <v>20032.735807291701</v>
      </c>
      <c r="E12862" s="3">
        <v>6750.9681640625004</v>
      </c>
      <c r="F12862" s="3">
        <v>2492.7344949849398</v>
      </c>
      <c r="G12862" s="3">
        <v>10789.033148244262</v>
      </c>
      <c r="H12862" s="3">
        <v>10899.023831829065</v>
      </c>
      <c r="I12862" s="3">
        <v>1147.39006347656</v>
      </c>
      <c r="J12862" s="3">
        <v>655.82517842610696</v>
      </c>
      <c r="K12862" s="3">
        <v>1077.4266666666699</v>
      </c>
      <c r="L12862" s="3">
        <v>18965.870052083301</v>
      </c>
      <c r="M12862" s="3">
        <f t="shared" si="806"/>
        <v>6263.6309783515699</v>
      </c>
      <c r="N12862" s="3">
        <f t="shared" si="807"/>
        <v>-10.560911458269402</v>
      </c>
    </row>
    <row r="12863" spans="1:14" x14ac:dyDescent="0.25">
      <c r="A12863" s="10">
        <v>44241.65625</v>
      </c>
      <c r="B12863" s="5">
        <f t="shared" si="804"/>
        <v>16</v>
      </c>
      <c r="C12863" s="5">
        <f t="shared" si="805"/>
        <v>10</v>
      </c>
      <c r="D12863" s="3">
        <v>19858.5678645833</v>
      </c>
      <c r="E12863" s="3">
        <v>6463.7383007812496</v>
      </c>
      <c r="F12863" s="3">
        <v>2471.9479937235501</v>
      </c>
      <c r="G12863" s="3">
        <v>10922.881570078502</v>
      </c>
      <c r="H12863" s="3">
        <v>10592.070813154642</v>
      </c>
      <c r="I12863" s="3">
        <v>1147.49006347656</v>
      </c>
      <c r="J12863" s="3">
        <v>898.89182556152298</v>
      </c>
      <c r="K12863" s="3">
        <v>1152</v>
      </c>
      <c r="L12863" s="3">
        <v>18698.743906250002</v>
      </c>
      <c r="M12863" s="3">
        <f t="shared" si="806"/>
        <v>6060.2912040572774</v>
      </c>
      <c r="N12863" s="3">
        <f t="shared" si="807"/>
        <v>7.8239583332979237</v>
      </c>
    </row>
    <row r="12864" spans="1:14" x14ac:dyDescent="0.25">
      <c r="A12864" s="10">
        <v>44241.659722222219</v>
      </c>
      <c r="B12864" s="5">
        <f t="shared" si="804"/>
        <v>16</v>
      </c>
      <c r="C12864" s="5">
        <f t="shared" si="805"/>
        <v>11</v>
      </c>
      <c r="D12864" s="3">
        <v>19840.6781770833</v>
      </c>
      <c r="E12864" s="3">
        <v>5910.4725032552096</v>
      </c>
      <c r="F12864" s="3">
        <v>2468.89781784058</v>
      </c>
      <c r="G12864" s="3">
        <v>11461.30785598751</v>
      </c>
      <c r="H12864" s="3">
        <v>10036.712523603233</v>
      </c>
      <c r="I12864" s="3">
        <v>1147.88009033203</v>
      </c>
      <c r="J12864" s="3">
        <v>1019.73243774414</v>
      </c>
      <c r="K12864" s="3">
        <v>1588.45333333333</v>
      </c>
      <c r="L12864" s="3">
        <v>18252.969140624999</v>
      </c>
      <c r="M12864" s="3">
        <f t="shared" si="806"/>
        <v>6048.6440889455953</v>
      </c>
      <c r="N12864" s="3">
        <f t="shared" si="807"/>
        <v>-0.74429687502924935</v>
      </c>
    </row>
    <row r="12865" spans="1:14" x14ac:dyDescent="0.25">
      <c r="A12865" s="10">
        <v>44241.663194444445</v>
      </c>
      <c r="B12865" s="5">
        <f t="shared" si="804"/>
        <v>16</v>
      </c>
      <c r="C12865" s="5">
        <f t="shared" si="805"/>
        <v>12</v>
      </c>
      <c r="D12865" s="3">
        <v>19929.330468749999</v>
      </c>
      <c r="E12865" s="3">
        <v>5412.3986523437497</v>
      </c>
      <c r="F12865" s="3">
        <v>2470.0243192036901</v>
      </c>
      <c r="G12865" s="3">
        <v>12046.907497202559</v>
      </c>
      <c r="H12865" s="3">
        <v>9538.7268009795043</v>
      </c>
      <c r="I12865" s="3">
        <v>1147.74006347656</v>
      </c>
      <c r="J12865" s="3">
        <v>1097.19822184245</v>
      </c>
      <c r="K12865" s="3">
        <v>1922.30666666667</v>
      </c>
      <c r="L12865" s="3">
        <v>18001.313828124999</v>
      </c>
      <c r="M12865" s="3">
        <f t="shared" si="806"/>
        <v>6217.6487418264851</v>
      </c>
      <c r="N12865" s="3">
        <f t="shared" si="807"/>
        <v>5.7099739583281917</v>
      </c>
    </row>
    <row r="12866" spans="1:14" x14ac:dyDescent="0.25">
      <c r="A12866" s="10">
        <v>44241.666666666664</v>
      </c>
      <c r="B12866" s="5">
        <f t="shared" si="804"/>
        <v>17</v>
      </c>
      <c r="C12866" s="5">
        <f t="shared" si="805"/>
        <v>1</v>
      </c>
      <c r="D12866" s="3">
        <v>19931.39</v>
      </c>
      <c r="E12866" s="3">
        <v>4998.3580501302104</v>
      </c>
      <c r="F12866" s="3">
        <v>2476.3052257283498</v>
      </c>
      <c r="G12866" s="3">
        <v>12456.726724141441</v>
      </c>
      <c r="H12866" s="3">
        <v>9137.9693009833227</v>
      </c>
      <c r="I12866" s="3">
        <v>1147.27005615234</v>
      </c>
      <c r="J12866" s="3">
        <v>1400.21942911784</v>
      </c>
      <c r="K12866" s="3">
        <v>2000.4666666666701</v>
      </c>
      <c r="L12866" s="3">
        <v>17937.112578125001</v>
      </c>
      <c r="M12866" s="3">
        <f t="shared" si="806"/>
        <v>6251.6537918714985</v>
      </c>
      <c r="N12866" s="3">
        <f t="shared" si="807"/>
        <v>-6.1892447916725359</v>
      </c>
    </row>
    <row r="12867" spans="1:14" x14ac:dyDescent="0.25">
      <c r="A12867" s="10">
        <v>44241.670138888891</v>
      </c>
      <c r="B12867" s="5">
        <f t="shared" si="804"/>
        <v>17</v>
      </c>
      <c r="C12867" s="5">
        <f t="shared" si="805"/>
        <v>2</v>
      </c>
      <c r="D12867" s="3">
        <v>20048.971979166701</v>
      </c>
      <c r="E12867" s="3">
        <v>4883.4977799479202</v>
      </c>
      <c r="F12867" s="3">
        <v>2477.2660196431498</v>
      </c>
      <c r="G12867" s="3">
        <v>12688.208179575631</v>
      </c>
      <c r="H12867" s="3">
        <v>9046.7527478548727</v>
      </c>
      <c r="I12867" s="3">
        <v>1147.3100830078099</v>
      </c>
      <c r="J12867" s="3">
        <v>1629.82636271159</v>
      </c>
      <c r="K12867" s="3">
        <v>2124.5333333333301</v>
      </c>
      <c r="L12867" s="3">
        <v>17938.4848697917</v>
      </c>
      <c r="M12867" s="3">
        <f t="shared" si="806"/>
        <v>6114.5956762174274</v>
      </c>
      <c r="N12867" s="3">
        <f t="shared" si="807"/>
        <v>-14.046223958328483</v>
      </c>
    </row>
    <row r="12868" spans="1:14" x14ac:dyDescent="0.25">
      <c r="A12868" s="10">
        <v>44241.673611111109</v>
      </c>
      <c r="B12868" s="5">
        <f t="shared" si="804"/>
        <v>17</v>
      </c>
      <c r="C12868" s="5">
        <f t="shared" si="805"/>
        <v>3</v>
      </c>
      <c r="D12868" s="3">
        <v>20248.683020833301</v>
      </c>
      <c r="E12868" s="3">
        <v>4639.58150390625</v>
      </c>
      <c r="F12868" s="3">
        <v>2490.1189073181199</v>
      </c>
      <c r="G12868" s="3">
        <v>13118.982609608931</v>
      </c>
      <c r="H12868" s="3">
        <v>8824.4273743941048</v>
      </c>
      <c r="I12868" s="3">
        <v>1147.81005859375</v>
      </c>
      <c r="J12868" s="3">
        <v>1625.92826171875</v>
      </c>
      <c r="K12868" s="3">
        <v>2348.1066666666702</v>
      </c>
      <c r="L12868" s="3">
        <v>17912.283098958302</v>
      </c>
      <c r="M12868" s="3">
        <f t="shared" si="806"/>
        <v>6314.1174042516968</v>
      </c>
      <c r="N12868" s="3">
        <f t="shared" si="807"/>
        <v>-11.706744791670644</v>
      </c>
    </row>
    <row r="12869" spans="1:14" x14ac:dyDescent="0.25">
      <c r="A12869" s="10">
        <v>44241.677083333336</v>
      </c>
      <c r="B12869" s="5">
        <f t="shared" si="804"/>
        <v>17</v>
      </c>
      <c r="C12869" s="5">
        <f t="shared" si="805"/>
        <v>4</v>
      </c>
      <c r="D12869" s="3">
        <v>20339.1156770833</v>
      </c>
      <c r="E12869" s="3">
        <v>4393.2111914062498</v>
      </c>
      <c r="F12869" s="3">
        <v>2520.7534355163598</v>
      </c>
      <c r="G12869" s="3">
        <v>13425.151050160692</v>
      </c>
      <c r="H12869" s="3">
        <v>8607.4167442691978</v>
      </c>
      <c r="I12869" s="3">
        <v>1147.25007324219</v>
      </c>
      <c r="J12869" s="3">
        <v>1670.5205029296901</v>
      </c>
      <c r="K12869" s="3">
        <v>2297.2933333333299</v>
      </c>
      <c r="L12869" s="3">
        <v>18056.716640625</v>
      </c>
      <c r="M12869" s="3">
        <f t="shared" si="806"/>
        <v>6631.5293201839213</v>
      </c>
      <c r="N12869" s="3">
        <f t="shared" si="807"/>
        <v>-14.894296875030705</v>
      </c>
    </row>
    <row r="12870" spans="1:14" x14ac:dyDescent="0.25">
      <c r="A12870" s="10">
        <v>44241.680555555555</v>
      </c>
      <c r="B12870" s="5">
        <f t="shared" si="804"/>
        <v>17</v>
      </c>
      <c r="C12870" s="5">
        <f t="shared" si="805"/>
        <v>5</v>
      </c>
      <c r="D12870" s="3">
        <v>20470.191875</v>
      </c>
      <c r="E12870" s="3">
        <v>3759.18403645833</v>
      </c>
      <c r="F12870" s="3">
        <v>2569.2591884867402</v>
      </c>
      <c r="G12870" s="3">
        <v>14141.748650054931</v>
      </c>
      <c r="H12870" s="3">
        <v>8023.5655268330775</v>
      </c>
      <c r="I12870" s="3">
        <v>1147.5700805664101</v>
      </c>
      <c r="J12870" s="3">
        <v>1783.5107430012999</v>
      </c>
      <c r="K12870" s="3">
        <v>2484.2399999999998</v>
      </c>
      <c r="L12870" s="3">
        <v>17996.013749999998</v>
      </c>
      <c r="M12870" s="3">
        <f t="shared" si="806"/>
        <v>7041.3673995992121</v>
      </c>
      <c r="N12870" s="3">
        <f t="shared" si="807"/>
        <v>-10.061874999999418</v>
      </c>
    </row>
    <row r="12871" spans="1:14" x14ac:dyDescent="0.25">
      <c r="A12871" s="10">
        <v>44241.684027777781</v>
      </c>
      <c r="B12871" s="5">
        <f t="shared" si="804"/>
        <v>17</v>
      </c>
      <c r="C12871" s="5">
        <f t="shared" si="805"/>
        <v>6</v>
      </c>
      <c r="D12871" s="3">
        <v>20686.044296874999</v>
      </c>
      <c r="E12871" s="3">
        <v>3079.9821484375002</v>
      </c>
      <c r="F12871" s="3">
        <v>2584.9335193888301</v>
      </c>
      <c r="G12871" s="3">
        <v>15021.12862904867</v>
      </c>
      <c r="H12871" s="3">
        <v>7361.1434839098856</v>
      </c>
      <c r="I12871" s="3">
        <v>1147.68010253906</v>
      </c>
      <c r="J12871" s="3">
        <v>1976.0186735026</v>
      </c>
      <c r="K12871" s="3">
        <v>2739.8133333333299</v>
      </c>
      <c r="L12871" s="3">
        <v>17961.8244010417</v>
      </c>
      <c r="M12871" s="3">
        <f t="shared" si="806"/>
        <v>7476.982141090155</v>
      </c>
      <c r="N12871" s="3">
        <f t="shared" si="807"/>
        <v>-15.593437500032451</v>
      </c>
    </row>
    <row r="12872" spans="1:14" x14ac:dyDescent="0.25">
      <c r="A12872" s="10">
        <v>44241.6875</v>
      </c>
      <c r="B12872" s="5">
        <f t="shared" si="804"/>
        <v>17</v>
      </c>
      <c r="C12872" s="5">
        <f t="shared" si="805"/>
        <v>7</v>
      </c>
      <c r="D12872" s="3">
        <v>20928.908515625</v>
      </c>
      <c r="E12872" s="3">
        <v>2633.6879508463498</v>
      </c>
      <c r="F12872" s="3">
        <v>2603.1595761108401</v>
      </c>
      <c r="G12872" s="3">
        <v>15692.06098866781</v>
      </c>
      <c r="H12872" s="3">
        <v>6934.9988645008189</v>
      </c>
      <c r="I12872" s="3">
        <v>1147.56010742188</v>
      </c>
      <c r="J12872" s="3">
        <v>2065.6792333984399</v>
      </c>
      <c r="K12872" s="3">
        <v>3004.2</v>
      </c>
      <c r="L12872" s="3">
        <v>17936.622213541701</v>
      </c>
      <c r="M12872" s="3">
        <f t="shared" si="806"/>
        <v>7788.3840082205625</v>
      </c>
      <c r="N12872" s="3">
        <f t="shared" si="807"/>
        <v>-11.913697916701494</v>
      </c>
    </row>
    <row r="12873" spans="1:14" x14ac:dyDescent="0.25">
      <c r="A12873" s="10">
        <v>44241.690972222219</v>
      </c>
      <c r="B12873" s="5">
        <f t="shared" si="804"/>
        <v>17</v>
      </c>
      <c r="C12873" s="5">
        <f t="shared" si="805"/>
        <v>8</v>
      </c>
      <c r="D12873" s="3">
        <v>21111.814531249998</v>
      </c>
      <c r="E12873" s="3">
        <v>2262.3091455078102</v>
      </c>
      <c r="F12873" s="3">
        <v>2622.1775290934202</v>
      </c>
      <c r="G12873" s="3">
        <v>16227.327856648768</v>
      </c>
      <c r="H12873" s="3">
        <v>6585.259452882301</v>
      </c>
      <c r="I12873" s="3">
        <v>1148.11007080078</v>
      </c>
      <c r="J12873" s="3">
        <v>2215.4824161783899</v>
      </c>
      <c r="K12873" s="3">
        <v>3154.12</v>
      </c>
      <c r="L12873" s="3">
        <v>17972.9360416667</v>
      </c>
      <c r="M12873" s="3">
        <f t="shared" si="806"/>
        <v>8024.0841018052297</v>
      </c>
      <c r="N12873" s="3">
        <f t="shared" si="807"/>
        <v>-15.241510416701203</v>
      </c>
    </row>
    <row r="12874" spans="1:14" x14ac:dyDescent="0.25">
      <c r="A12874" s="10">
        <v>44241.694444444445</v>
      </c>
      <c r="B12874" s="5">
        <f t="shared" si="804"/>
        <v>17</v>
      </c>
      <c r="C12874" s="5">
        <f t="shared" si="805"/>
        <v>9</v>
      </c>
      <c r="D12874" s="3">
        <v>21308.877734375001</v>
      </c>
      <c r="E12874" s="3">
        <v>1873.4896191406301</v>
      </c>
      <c r="F12874" s="3">
        <v>2610.0003898620598</v>
      </c>
      <c r="G12874" s="3">
        <v>16825.387725372311</v>
      </c>
      <c r="H12874" s="3">
        <v>6181.3900912855333</v>
      </c>
      <c r="I12874" s="3">
        <v>1147.3301086425799</v>
      </c>
      <c r="J12874" s="3">
        <v>2307.0691682942702</v>
      </c>
      <c r="K12874" s="3">
        <v>3457.4133333333298</v>
      </c>
      <c r="L12874" s="3">
        <v>17864.544296874999</v>
      </c>
      <c r="M12874" s="3">
        <f t="shared" si="806"/>
        <v>8228.7549286526155</v>
      </c>
      <c r="N12874" s="3">
        <f t="shared" si="807"/>
        <v>-13.079895833328919</v>
      </c>
    </row>
    <row r="12875" spans="1:14" x14ac:dyDescent="0.25">
      <c r="A12875" s="10">
        <v>44241.697916666664</v>
      </c>
      <c r="B12875" s="5">
        <f t="shared" si="804"/>
        <v>17</v>
      </c>
      <c r="C12875" s="5">
        <f t="shared" si="805"/>
        <v>10</v>
      </c>
      <c r="D12875" s="3">
        <v>21513.146901041699</v>
      </c>
      <c r="E12875" s="3">
        <v>1575.94838134766</v>
      </c>
      <c r="F12875" s="3">
        <v>2569.41546633403</v>
      </c>
      <c r="G12875" s="3">
        <v>17367.783053360006</v>
      </c>
      <c r="H12875" s="3">
        <v>5843.7629252026973</v>
      </c>
      <c r="I12875" s="3">
        <v>1146.7600769042999</v>
      </c>
      <c r="J12875" s="3">
        <v>2415.0223071289101</v>
      </c>
      <c r="K12875" s="3">
        <v>3721.84</v>
      </c>
      <c r="L12875" s="3">
        <v>17806.100755208299</v>
      </c>
      <c r="M12875" s="3">
        <f t="shared" si="806"/>
        <v>8400.5554459723935</v>
      </c>
      <c r="N12875" s="3">
        <f t="shared" si="807"/>
        <v>-14.793854166600795</v>
      </c>
    </row>
    <row r="12876" spans="1:14" x14ac:dyDescent="0.25">
      <c r="A12876" s="10">
        <v>44241.701388888891</v>
      </c>
      <c r="B12876" s="5">
        <f t="shared" si="804"/>
        <v>17</v>
      </c>
      <c r="C12876" s="5">
        <f t="shared" si="805"/>
        <v>11</v>
      </c>
      <c r="D12876" s="3">
        <v>21734.735208333299</v>
      </c>
      <c r="E12876" s="3">
        <v>1272.58791015625</v>
      </c>
      <c r="F12876" s="3">
        <v>2586.543783137</v>
      </c>
      <c r="G12876" s="3">
        <v>17875.603515040049</v>
      </c>
      <c r="H12876" s="3">
        <v>5578.7744599399539</v>
      </c>
      <c r="I12876" s="3">
        <v>1147.4500854492201</v>
      </c>
      <c r="J12876" s="3">
        <v>2394.9705525716099</v>
      </c>
      <c r="K12876" s="3">
        <v>3748.6666666666702</v>
      </c>
      <c r="L12876" s="3">
        <v>18000.306484375</v>
      </c>
      <c r="M12876" s="3">
        <f t="shared" si="806"/>
        <v>8879.1113864142171</v>
      </c>
      <c r="N12876" s="3">
        <f t="shared" si="807"/>
        <v>-14.237942708372429</v>
      </c>
    </row>
    <row r="12877" spans="1:14" x14ac:dyDescent="0.25">
      <c r="A12877" s="10">
        <v>44241.704861111109</v>
      </c>
      <c r="B12877" s="5">
        <f t="shared" si="804"/>
        <v>17</v>
      </c>
      <c r="C12877" s="5">
        <f t="shared" si="805"/>
        <v>12</v>
      </c>
      <c r="D12877" s="3">
        <v>21929.633854166699</v>
      </c>
      <c r="E12877" s="3">
        <v>972.37883829752604</v>
      </c>
      <c r="F12877" s="3">
        <v>2595.6937682088201</v>
      </c>
      <c r="G12877" s="3">
        <v>18361.561247660353</v>
      </c>
      <c r="H12877" s="3">
        <v>5304.901604721068</v>
      </c>
      <c r="I12877" s="3">
        <v>1147.48925455729</v>
      </c>
      <c r="J12877" s="3">
        <v>2286.1474707031198</v>
      </c>
      <c r="K12877" s="3">
        <v>3779.7466666666701</v>
      </c>
      <c r="L12877" s="3">
        <v>18144.723020833299</v>
      </c>
      <c r="M12877" s="3">
        <f t="shared" si="806"/>
        <v>9406.1846908518219</v>
      </c>
      <c r="N12877" s="3">
        <f t="shared" si="807"/>
        <v>5.1641666667310346</v>
      </c>
    </row>
    <row r="12878" spans="1:14" x14ac:dyDescent="0.25">
      <c r="A12878" s="10">
        <v>44241.708333333336</v>
      </c>
      <c r="B12878" s="5">
        <f t="shared" si="804"/>
        <v>18</v>
      </c>
      <c r="C12878" s="5">
        <f t="shared" si="805"/>
        <v>1</v>
      </c>
      <c r="D12878" s="3">
        <v>22083.312760416698</v>
      </c>
      <c r="E12878" s="3">
        <v>676.324632161458</v>
      </c>
      <c r="F12878" s="3">
        <v>2647.9569706726102</v>
      </c>
      <c r="G12878" s="3">
        <v>18759.031157582631</v>
      </c>
      <c r="H12878" s="3">
        <v>5061.5852019368285</v>
      </c>
      <c r="I12878" s="3">
        <v>1146.9600708007799</v>
      </c>
      <c r="J12878" s="3">
        <v>2588.8402124023401</v>
      </c>
      <c r="K12878" s="3">
        <v>4015.4133333333298</v>
      </c>
      <c r="L12878" s="3">
        <v>18082.824973958301</v>
      </c>
      <c r="M12878" s="3">
        <f t="shared" si="806"/>
        <v>9285.4394888183524</v>
      </c>
      <c r="N12878" s="3">
        <f t="shared" si="807"/>
        <v>-14.925546874932479</v>
      </c>
    </row>
    <row r="12879" spans="1:14" x14ac:dyDescent="0.25">
      <c r="A12879" s="10">
        <v>44241.711805555555</v>
      </c>
      <c r="B12879" s="5">
        <f t="shared" si="804"/>
        <v>18</v>
      </c>
      <c r="C12879" s="5">
        <f t="shared" si="805"/>
        <v>2</v>
      </c>
      <c r="D12879" s="3">
        <v>22370.8276822917</v>
      </c>
      <c r="E12879" s="3">
        <v>469.528585611979</v>
      </c>
      <c r="F12879" s="3">
        <v>2656.2599955240898</v>
      </c>
      <c r="G12879" s="3">
        <v>19245.039101155628</v>
      </c>
      <c r="H12879" s="3">
        <v>4861.7378553987101</v>
      </c>
      <c r="I12879" s="3">
        <v>1147.3200805664101</v>
      </c>
      <c r="J12879" s="3">
        <v>2847.8329305012999</v>
      </c>
      <c r="K12879" s="3">
        <v>4209.61333333333</v>
      </c>
      <c r="L12879" s="3">
        <v>18175.9998177083</v>
      </c>
      <c r="M12879" s="3">
        <f t="shared" si="806"/>
        <v>9319.1089512418803</v>
      </c>
      <c r="N12879" s="3">
        <f t="shared" si="807"/>
        <v>-14.785468749931169</v>
      </c>
    </row>
    <row r="12880" spans="1:14" x14ac:dyDescent="0.25">
      <c r="A12880" s="10">
        <v>44241.715277777781</v>
      </c>
      <c r="B12880" s="5">
        <f t="shared" si="804"/>
        <v>18</v>
      </c>
      <c r="C12880" s="5">
        <f t="shared" si="805"/>
        <v>3</v>
      </c>
      <c r="D12880" s="3">
        <v>22537.043177083298</v>
      </c>
      <c r="E12880" s="3">
        <v>306.90441691080702</v>
      </c>
      <c r="F12880" s="3">
        <v>2685.07419062297</v>
      </c>
      <c r="G12880" s="3">
        <v>19545.064569549522</v>
      </c>
      <c r="H12880" s="3">
        <v>4727.9686711491522</v>
      </c>
      <c r="I12880" s="3">
        <v>1146.7900390625</v>
      </c>
      <c r="J12880" s="3">
        <v>2812.68284098307</v>
      </c>
      <c r="K12880" s="3">
        <v>4461.61333333333</v>
      </c>
      <c r="L12880" s="3">
        <v>18086.2205729167</v>
      </c>
      <c r="M12880" s="3">
        <f t="shared" si="806"/>
        <v>9398.7790217219772</v>
      </c>
      <c r="N12880" s="3">
        <f t="shared" si="807"/>
        <v>-10.79072916673249</v>
      </c>
    </row>
    <row r="12881" spans="1:14" x14ac:dyDescent="0.25">
      <c r="A12881" s="10">
        <v>44241.71875</v>
      </c>
      <c r="B12881" s="5">
        <f t="shared" si="804"/>
        <v>18</v>
      </c>
      <c r="C12881" s="5">
        <f t="shared" si="805"/>
        <v>4</v>
      </c>
      <c r="D12881" s="3">
        <v>22777.104088541699</v>
      </c>
      <c r="E12881" s="3">
        <v>176.152956339518</v>
      </c>
      <c r="F12881" s="3">
        <v>2716.52064585368</v>
      </c>
      <c r="G12881" s="3">
        <v>19884.430486348498</v>
      </c>
      <c r="H12881" s="3">
        <v>4633.9936016934726</v>
      </c>
      <c r="I12881" s="3">
        <v>1146.8300903320301</v>
      </c>
      <c r="J12881" s="3">
        <v>2832.0499462890598</v>
      </c>
      <c r="K12881" s="3">
        <v>4686.96</v>
      </c>
      <c r="L12881" s="3">
        <v>18111.429609375002</v>
      </c>
      <c r="M12881" s="3">
        <f t="shared" si="806"/>
        <v>9498.5559710604375</v>
      </c>
      <c r="N12881" s="3">
        <f t="shared" si="807"/>
        <v>-21.285520833302144</v>
      </c>
    </row>
    <row r="12882" spans="1:14" x14ac:dyDescent="0.25">
      <c r="A12882" s="10">
        <v>44241.722222222219</v>
      </c>
      <c r="B12882" s="5">
        <f t="shared" si="804"/>
        <v>18</v>
      </c>
      <c r="C12882" s="5">
        <f t="shared" si="805"/>
        <v>5</v>
      </c>
      <c r="D12882" s="3">
        <v>23030.876875000002</v>
      </c>
      <c r="E12882" s="3">
        <v>92.568623860677107</v>
      </c>
      <c r="F12882" s="3">
        <v>2724.7891309102401</v>
      </c>
      <c r="G12882" s="3">
        <v>20213.519120229084</v>
      </c>
      <c r="H12882" s="3">
        <v>4563.821780180192</v>
      </c>
      <c r="I12882" s="3">
        <v>1147.13005371094</v>
      </c>
      <c r="J12882" s="3">
        <v>2814.0012882486999</v>
      </c>
      <c r="K12882" s="3">
        <v>4875.1066666666702</v>
      </c>
      <c r="L12882" s="3">
        <v>18178.813697916699</v>
      </c>
      <c r="M12882" s="3">
        <f t="shared" si="806"/>
        <v>9653.8605757768673</v>
      </c>
      <c r="N12882" s="3">
        <f t="shared" si="807"/>
        <v>-23.043489583367773</v>
      </c>
    </row>
    <row r="12883" spans="1:14" x14ac:dyDescent="0.25">
      <c r="A12883" s="10">
        <v>44241.725694444445</v>
      </c>
      <c r="B12883" s="5">
        <f t="shared" si="804"/>
        <v>18</v>
      </c>
      <c r="C12883" s="5">
        <f t="shared" si="805"/>
        <v>6</v>
      </c>
      <c r="D12883" s="3">
        <v>23270.618593750001</v>
      </c>
      <c r="E12883" s="3">
        <v>36.788698647817</v>
      </c>
      <c r="F12883" s="3">
        <v>2739.5975335693402</v>
      </c>
      <c r="G12883" s="3">
        <v>20494.232361532842</v>
      </c>
      <c r="H12883" s="3">
        <v>4523.3381218293562</v>
      </c>
      <c r="I12883" s="3">
        <v>1146.92008056641</v>
      </c>
      <c r="J12883" s="3">
        <v>2823.5379858398401</v>
      </c>
      <c r="K12883" s="3">
        <v>5015.1333333333296</v>
      </c>
      <c r="L12883" s="3">
        <v>18269.667057291699</v>
      </c>
      <c r="M12883" s="3">
        <f t="shared" si="806"/>
        <v>9775.8708690560925</v>
      </c>
      <c r="N12883" s="3">
        <f t="shared" si="807"/>
        <v>-14.181796875025611</v>
      </c>
    </row>
    <row r="12884" spans="1:14" x14ac:dyDescent="0.25">
      <c r="A12884" s="10">
        <v>44241.729166666664</v>
      </c>
      <c r="B12884" s="5">
        <f t="shared" si="804"/>
        <v>18</v>
      </c>
      <c r="C12884" s="5">
        <f t="shared" si="805"/>
        <v>7</v>
      </c>
      <c r="D12884" s="3">
        <v>23486.850885416701</v>
      </c>
      <c r="E12884" s="3">
        <v>0</v>
      </c>
      <c r="F12884" s="3">
        <v>2747.7848920186402</v>
      </c>
      <c r="G12884" s="3">
        <v>20739.065993398061</v>
      </c>
      <c r="H12884" s="3">
        <v>4492.903257918998</v>
      </c>
      <c r="I12884" s="3">
        <v>1146.85006103516</v>
      </c>
      <c r="J12884" s="3">
        <v>2840.3284098307299</v>
      </c>
      <c r="K12884" s="3">
        <v>4987.16</v>
      </c>
      <c r="L12884" s="3">
        <v>18519.4801822917</v>
      </c>
      <c r="M12884" s="3">
        <f t="shared" si="806"/>
        <v>10039.39845350681</v>
      </c>
      <c r="N12884" s="3">
        <f t="shared" si="807"/>
        <v>-19.789296874998399</v>
      </c>
    </row>
    <row r="12885" spans="1:14" x14ac:dyDescent="0.25">
      <c r="A12885" s="10">
        <v>44241.732638888891</v>
      </c>
      <c r="B12885" s="5">
        <f t="shared" si="804"/>
        <v>18</v>
      </c>
      <c r="C12885" s="5">
        <f t="shared" si="805"/>
        <v>8</v>
      </c>
      <c r="D12885" s="3">
        <v>23680.632552083302</v>
      </c>
      <c r="E12885" s="3">
        <v>0</v>
      </c>
      <c r="F12885" s="3">
        <v>2765.4824246724402</v>
      </c>
      <c r="G12885" s="3">
        <v>20915.15012741086</v>
      </c>
      <c r="H12885" s="3">
        <v>4509.5890017088741</v>
      </c>
      <c r="I12885" s="3">
        <v>1147.1500854492199</v>
      </c>
      <c r="J12885" s="3">
        <v>2830.7409301757798</v>
      </c>
      <c r="K12885" s="3">
        <v>5004.1066666666702</v>
      </c>
      <c r="L12885" s="3">
        <v>18696.62875</v>
      </c>
      <c r="M12885" s="3">
        <f t="shared" si="806"/>
        <v>10209.148732666124</v>
      </c>
      <c r="N12885" s="3">
        <f t="shared" si="807"/>
        <v>-20.1028645833685</v>
      </c>
    </row>
    <row r="12886" spans="1:14" x14ac:dyDescent="0.25">
      <c r="A12886" s="10">
        <v>44241.736111111109</v>
      </c>
      <c r="B12886" s="5">
        <f t="shared" si="804"/>
        <v>18</v>
      </c>
      <c r="C12886" s="5">
        <f t="shared" si="805"/>
        <v>9</v>
      </c>
      <c r="D12886" s="3">
        <v>23906.419296874999</v>
      </c>
      <c r="E12886" s="3">
        <v>0</v>
      </c>
      <c r="F12886" s="3">
        <v>2754.98307408651</v>
      </c>
      <c r="G12886" s="3">
        <v>21151.436222788489</v>
      </c>
      <c r="H12886" s="3">
        <v>4499.5723631534611</v>
      </c>
      <c r="I12886" s="3">
        <v>1147.0600667317699</v>
      </c>
      <c r="J12886" s="3">
        <v>2848.9422941080702</v>
      </c>
      <c r="K12886" s="3">
        <v>4926.34666666667</v>
      </c>
      <c r="L12886" s="3">
        <v>19009.622395833299</v>
      </c>
      <c r="M12886" s="3">
        <f t="shared" si="806"/>
        <v>10514.047671839999</v>
      </c>
      <c r="N12886" s="3">
        <f t="shared" si="807"/>
        <v>-29.549765624971769</v>
      </c>
    </row>
    <row r="12887" spans="1:14" x14ac:dyDescent="0.25">
      <c r="A12887" s="10">
        <v>44241.739583333336</v>
      </c>
      <c r="B12887" s="5">
        <f t="shared" si="804"/>
        <v>18</v>
      </c>
      <c r="C12887" s="5">
        <f t="shared" si="805"/>
        <v>10</v>
      </c>
      <c r="D12887" s="3">
        <v>24181.0665885417</v>
      </c>
      <c r="E12887" s="3">
        <v>0</v>
      </c>
      <c r="F12887" s="3">
        <v>2758.00620803833</v>
      </c>
      <c r="G12887" s="3">
        <v>21423.060380503372</v>
      </c>
      <c r="H12887" s="3">
        <v>4502.7138015937808</v>
      </c>
      <c r="I12887" s="3">
        <v>1147.2800699869799</v>
      </c>
      <c r="J12887" s="3">
        <v>2854.2356665039101</v>
      </c>
      <c r="K12887" s="3">
        <v>4955.1866666666701</v>
      </c>
      <c r="L12887" s="3">
        <v>19238.943984375001</v>
      </c>
      <c r="M12887" s="3">
        <f t="shared" si="806"/>
        <v>10734.714446290329</v>
      </c>
      <c r="N12887" s="3">
        <f t="shared" si="807"/>
        <v>-13.064062499972351</v>
      </c>
    </row>
    <row r="12888" spans="1:14" x14ac:dyDescent="0.25">
      <c r="A12888" s="10">
        <v>44241.743055555555</v>
      </c>
      <c r="B12888" s="5">
        <f t="shared" si="804"/>
        <v>18</v>
      </c>
      <c r="C12888" s="5">
        <f t="shared" si="805"/>
        <v>11</v>
      </c>
      <c r="D12888" s="3">
        <v>24396.2794270833</v>
      </c>
      <c r="E12888" s="3">
        <v>0</v>
      </c>
      <c r="F12888" s="3">
        <v>2745.3970454915402</v>
      </c>
      <c r="G12888" s="3">
        <v>21650.88238159176</v>
      </c>
      <c r="H12888" s="3">
        <v>4500.2545510340833</v>
      </c>
      <c r="I12888" s="3">
        <v>1147.130078125</v>
      </c>
      <c r="J12888" s="3">
        <v>2855.4630810546901</v>
      </c>
      <c r="K12888" s="3">
        <v>5136.3599999999997</v>
      </c>
      <c r="L12888" s="3">
        <v>19281.377578125001</v>
      </c>
      <c r="M12888" s="3">
        <f t="shared" si="806"/>
        <v>10778.529867911229</v>
      </c>
      <c r="N12888" s="3">
        <f t="shared" si="807"/>
        <v>-21.458151041701058</v>
      </c>
    </row>
    <row r="12889" spans="1:14" x14ac:dyDescent="0.25">
      <c r="A12889" s="10">
        <v>44241.746527777781</v>
      </c>
      <c r="B12889" s="5">
        <f t="shared" si="804"/>
        <v>18</v>
      </c>
      <c r="C12889" s="5">
        <f t="shared" si="805"/>
        <v>12</v>
      </c>
      <c r="D12889" s="3">
        <v>24563.876041666699</v>
      </c>
      <c r="E12889" s="3">
        <v>0</v>
      </c>
      <c r="F12889" s="3">
        <v>2752.8431256612098</v>
      </c>
      <c r="G12889" s="3">
        <v>21811.03291600549</v>
      </c>
      <c r="H12889" s="3">
        <v>4506.8747325134236</v>
      </c>
      <c r="I12889" s="3">
        <v>1147.26008300781</v>
      </c>
      <c r="J12889" s="3">
        <v>2841.8366935221402</v>
      </c>
      <c r="K12889" s="3">
        <v>5383.38666666667</v>
      </c>
      <c r="L12889" s="3">
        <v>19189.255338541701</v>
      </c>
      <c r="M12889" s="3">
        <f t="shared" si="806"/>
        <v>10693.283829498327</v>
      </c>
      <c r="N12889" s="3">
        <f t="shared" si="807"/>
        <v>-8.7659635416712263</v>
      </c>
    </row>
    <row r="12890" spans="1:14" x14ac:dyDescent="0.25">
      <c r="A12890" s="10">
        <v>44241.75</v>
      </c>
      <c r="B12890" s="5">
        <f t="shared" si="804"/>
        <v>19</v>
      </c>
      <c r="C12890" s="5">
        <f t="shared" si="805"/>
        <v>1</v>
      </c>
      <c r="D12890" s="3">
        <v>24585.8453645833</v>
      </c>
      <c r="E12890" s="3">
        <v>0</v>
      </c>
      <c r="F12890" s="3">
        <v>2708.1518563842801</v>
      </c>
      <c r="G12890" s="3">
        <v>21877.69350819902</v>
      </c>
      <c r="H12890" s="3">
        <v>4470.0527796497381</v>
      </c>
      <c r="I12890" s="3">
        <v>1147.0400634765599</v>
      </c>
      <c r="J12890" s="3">
        <v>2801.8201318359402</v>
      </c>
      <c r="K12890" s="3">
        <v>5533.9866666666703</v>
      </c>
      <c r="L12890" s="3">
        <v>19061.0308072917</v>
      </c>
      <c r="M12890" s="3">
        <f t="shared" si="806"/>
        <v>10642.117832329463</v>
      </c>
      <c r="N12890" s="3">
        <f t="shared" si="807"/>
        <v>-9.1721093750711589</v>
      </c>
    </row>
    <row r="12891" spans="1:14" x14ac:dyDescent="0.25">
      <c r="A12891" s="10">
        <v>44241.753472222219</v>
      </c>
      <c r="B12891" s="5">
        <f t="shared" si="804"/>
        <v>19</v>
      </c>
      <c r="C12891" s="5">
        <f t="shared" si="805"/>
        <v>2</v>
      </c>
      <c r="D12891" s="3">
        <v>24664.5509375</v>
      </c>
      <c r="E12891" s="3">
        <v>0</v>
      </c>
      <c r="F12891" s="3">
        <v>2669.5428755188</v>
      </c>
      <c r="G12891" s="3">
        <v>21995.0080619812</v>
      </c>
      <c r="H12891" s="3">
        <v>4438.0089200388611</v>
      </c>
      <c r="I12891" s="3">
        <v>1147.31005859375</v>
      </c>
      <c r="J12891" s="3">
        <v>2749.3814656575501</v>
      </c>
      <c r="K12891" s="3">
        <v>5785.5066666666698</v>
      </c>
      <c r="L12891" s="3">
        <v>18885.6523697917</v>
      </c>
      <c r="M12891" s="3">
        <f t="shared" si="806"/>
        <v>10550.951925501538</v>
      </c>
      <c r="N12891" s="3">
        <f t="shared" si="807"/>
        <v>-6.6080989583715564</v>
      </c>
    </row>
    <row r="12892" spans="1:14" x14ac:dyDescent="0.25">
      <c r="A12892" s="10">
        <v>44241.756944444445</v>
      </c>
      <c r="B12892" s="5">
        <f t="shared" si="804"/>
        <v>19</v>
      </c>
      <c r="C12892" s="5">
        <f t="shared" si="805"/>
        <v>3</v>
      </c>
      <c r="D12892" s="3">
        <v>24705.987604166701</v>
      </c>
      <c r="E12892" s="3">
        <v>0</v>
      </c>
      <c r="F12892" s="3">
        <v>2616.8345712280302</v>
      </c>
      <c r="G12892" s="3">
        <v>22089.15303293867</v>
      </c>
      <c r="H12892" s="3">
        <v>4387.5404384098092</v>
      </c>
      <c r="I12892" s="3">
        <v>1147.37008056641</v>
      </c>
      <c r="J12892" s="3">
        <v>2746.6846793619802</v>
      </c>
      <c r="K12892" s="3">
        <v>5856.61333333333</v>
      </c>
      <c r="L12892" s="3">
        <v>18851.094427083299</v>
      </c>
      <c r="M12892" s="3">
        <f t="shared" si="806"/>
        <v>10569.499228745099</v>
      </c>
      <c r="N12892" s="3">
        <f t="shared" si="807"/>
        <v>-1.7201562499285501</v>
      </c>
    </row>
    <row r="12893" spans="1:14" x14ac:dyDescent="0.25">
      <c r="A12893" s="10">
        <v>44241.760416666664</v>
      </c>
      <c r="B12893" s="5">
        <f t="shared" si="804"/>
        <v>19</v>
      </c>
      <c r="C12893" s="5">
        <f t="shared" si="805"/>
        <v>4</v>
      </c>
      <c r="D12893" s="3">
        <v>24736.375520833299</v>
      </c>
      <c r="E12893" s="3">
        <v>0</v>
      </c>
      <c r="F12893" s="3">
        <v>2572.2565402475998</v>
      </c>
      <c r="G12893" s="3">
        <v>22164.118980585699</v>
      </c>
      <c r="H12893" s="3">
        <v>4346.0917373883995</v>
      </c>
      <c r="I12893" s="3">
        <v>1147.4500854492201</v>
      </c>
      <c r="J12893" s="3">
        <v>2770.6772338867199</v>
      </c>
      <c r="K12893" s="3">
        <v>5874.0266666666703</v>
      </c>
      <c r="L12893" s="3">
        <v>18863.211171874998</v>
      </c>
      <c r="M12893" s="3">
        <f t="shared" si="806"/>
        <v>10598.992115150659</v>
      </c>
      <c r="N12893" s="3">
        <f t="shared" si="807"/>
        <v>-0.86231770836820942</v>
      </c>
    </row>
    <row r="12894" spans="1:14" x14ac:dyDescent="0.25">
      <c r="A12894" s="10">
        <v>44241.763888888891</v>
      </c>
      <c r="B12894" s="5">
        <f t="shared" si="804"/>
        <v>19</v>
      </c>
      <c r="C12894" s="5">
        <f t="shared" si="805"/>
        <v>5</v>
      </c>
      <c r="D12894" s="3">
        <v>24757.708619791701</v>
      </c>
      <c r="E12894" s="3">
        <v>0</v>
      </c>
      <c r="F12894" s="3">
        <v>2587.4038772582999</v>
      </c>
      <c r="G12894" s="3">
        <v>22170.304742533401</v>
      </c>
      <c r="H12894" s="3">
        <v>4361.7348971296951</v>
      </c>
      <c r="I12894" s="3">
        <v>1147.12008056641</v>
      </c>
      <c r="J12894" s="3">
        <v>2816.72635091146</v>
      </c>
      <c r="K12894" s="3">
        <v>5860.2</v>
      </c>
      <c r="L12894" s="3">
        <v>18907.958567708301</v>
      </c>
      <c r="M12894" s="3">
        <f t="shared" si="806"/>
        <v>10582.377239100735</v>
      </c>
      <c r="N12894" s="3">
        <f t="shared" si="807"/>
        <v>-10.449947916600649</v>
      </c>
    </row>
    <row r="12895" spans="1:14" x14ac:dyDescent="0.25">
      <c r="A12895" s="10">
        <v>44241.767361111109</v>
      </c>
      <c r="B12895" s="5">
        <f t="shared" si="804"/>
        <v>19</v>
      </c>
      <c r="C12895" s="5">
        <f t="shared" si="805"/>
        <v>6</v>
      </c>
      <c r="D12895" s="3">
        <v>24806.295156249998</v>
      </c>
      <c r="E12895" s="3">
        <v>0</v>
      </c>
      <c r="F12895" s="3">
        <v>2581.5250894927999</v>
      </c>
      <c r="G12895" s="3">
        <v>22224.770066757199</v>
      </c>
      <c r="H12895" s="3">
        <v>4352.6912131368863</v>
      </c>
      <c r="I12895" s="3">
        <v>1147.5000976562501</v>
      </c>
      <c r="J12895" s="3">
        <v>2850.6678670247402</v>
      </c>
      <c r="K12895" s="3">
        <v>5864.16</v>
      </c>
      <c r="L12895" s="3">
        <v>18929.8987239583</v>
      </c>
      <c r="M12895" s="3">
        <f t="shared" si="806"/>
        <v>10579.039546140424</v>
      </c>
      <c r="N12895" s="3">
        <f t="shared" si="807"/>
        <v>12.236432291698293</v>
      </c>
    </row>
    <row r="12896" spans="1:14" x14ac:dyDescent="0.25">
      <c r="A12896" s="10">
        <v>44241.770833333336</v>
      </c>
      <c r="B12896" s="5">
        <f t="shared" si="804"/>
        <v>19</v>
      </c>
      <c r="C12896" s="5">
        <f t="shared" si="805"/>
        <v>7</v>
      </c>
      <c r="D12896" s="3">
        <v>24767.665364583299</v>
      </c>
      <c r="E12896" s="3">
        <v>0</v>
      </c>
      <c r="F12896" s="3">
        <v>2591.15016746521</v>
      </c>
      <c r="G12896" s="3">
        <v>22176.515197118089</v>
      </c>
      <c r="H12896" s="3">
        <v>4362.4904971605947</v>
      </c>
      <c r="I12896" s="3">
        <v>1147.58004150391</v>
      </c>
      <c r="J12896" s="3">
        <v>2855.2320117187501</v>
      </c>
      <c r="K12896" s="3">
        <v>5827.4266666666699</v>
      </c>
      <c r="L12896" s="3">
        <v>18939.504270833299</v>
      </c>
      <c r="M12896" s="3">
        <f t="shared" si="806"/>
        <v>10574.201720450044</v>
      </c>
      <c r="N12896" s="3">
        <f t="shared" si="807"/>
        <v>0.73442708333095652</v>
      </c>
    </row>
    <row r="12897" spans="1:14" x14ac:dyDescent="0.25">
      <c r="A12897" s="10">
        <v>44241.774305555555</v>
      </c>
      <c r="B12897" s="5">
        <f t="shared" si="804"/>
        <v>19</v>
      </c>
      <c r="C12897" s="5">
        <f t="shared" si="805"/>
        <v>8</v>
      </c>
      <c r="D12897" s="3">
        <v>24738.695520833298</v>
      </c>
      <c r="E12897" s="3">
        <v>0</v>
      </c>
      <c r="F12897" s="3">
        <v>2561.9495301055899</v>
      </c>
      <c r="G12897" s="3">
        <v>22176.745990727708</v>
      </c>
      <c r="H12897" s="3">
        <v>4336.4041334266121</v>
      </c>
      <c r="I12897" s="3">
        <v>1147.55008544922</v>
      </c>
      <c r="J12897" s="3">
        <v>2832.7479044596398</v>
      </c>
      <c r="K12897" s="3">
        <v>5822.4</v>
      </c>
      <c r="L12897" s="3">
        <v>18918.1147916667</v>
      </c>
      <c r="M12897" s="3">
        <f t="shared" si="806"/>
        <v>10601.412668331228</v>
      </c>
      <c r="N12897" s="3">
        <f t="shared" si="807"/>
        <v>-1.8192708333990595</v>
      </c>
    </row>
    <row r="12898" spans="1:14" x14ac:dyDescent="0.25">
      <c r="A12898" s="10">
        <v>44241.777777777781</v>
      </c>
      <c r="B12898" s="5">
        <f t="shared" si="804"/>
        <v>19</v>
      </c>
      <c r="C12898" s="5">
        <f t="shared" si="805"/>
        <v>9</v>
      </c>
      <c r="D12898" s="3">
        <v>24713.597447916702</v>
      </c>
      <c r="E12898" s="3">
        <v>0</v>
      </c>
      <c r="F12898" s="3">
        <v>2551.9465428670201</v>
      </c>
      <c r="G12898" s="3">
        <v>22161.650905049682</v>
      </c>
      <c r="H12898" s="3">
        <v>4338.8590643391572</v>
      </c>
      <c r="I12898" s="3">
        <v>1147.38057800293</v>
      </c>
      <c r="J12898" s="3">
        <v>2820.7223632812502</v>
      </c>
      <c r="K12898" s="3">
        <v>5831.1733333333304</v>
      </c>
      <c r="L12898" s="3">
        <v>18883.0953645833</v>
      </c>
      <c r="M12898" s="3">
        <f t="shared" si="806"/>
        <v>10576.13335895996</v>
      </c>
      <c r="N12898" s="3">
        <f t="shared" si="807"/>
        <v>-0.67124999992665835</v>
      </c>
    </row>
    <row r="12899" spans="1:14" x14ac:dyDescent="0.25">
      <c r="A12899" s="10">
        <v>44241.78125</v>
      </c>
      <c r="B12899" s="5">
        <f t="shared" ref="B12899:B12962" si="808">1+HOUR(A12899)</f>
        <v>19</v>
      </c>
      <c r="C12899" s="5">
        <f t="shared" ref="C12899:C12962" si="809">1+MINUTE(A12899)/5</f>
        <v>10</v>
      </c>
      <c r="D12899" s="3">
        <v>24665.683697916698</v>
      </c>
      <c r="E12899" s="3">
        <v>0</v>
      </c>
      <c r="F12899" s="3">
        <v>2590.7854775492401</v>
      </c>
      <c r="G12899" s="3">
        <v>22074.898220367457</v>
      </c>
      <c r="H12899" s="3">
        <v>4378.80024952232</v>
      </c>
      <c r="I12899" s="3">
        <v>1147.19006347656</v>
      </c>
      <c r="J12899" s="3">
        <v>2817.14567952474</v>
      </c>
      <c r="K12899" s="3">
        <v>5828.9866666666703</v>
      </c>
      <c r="L12899" s="3">
        <v>18840.161692708301</v>
      </c>
      <c r="M12899" s="3">
        <f t="shared" ref="M12899:M12962" si="810">L12899-H12899-I12899-J12899</f>
        <v>10497.025700184682</v>
      </c>
      <c r="N12899" s="3">
        <f t="shared" ref="N12899:N12962" si="811">D12899-K12899-L12899</f>
        <v>-3.4646614582743496</v>
      </c>
    </row>
    <row r="12900" spans="1:14" x14ac:dyDescent="0.25">
      <c r="A12900" s="10">
        <v>44241.784722222219</v>
      </c>
      <c r="B12900" s="5">
        <f t="shared" si="808"/>
        <v>19</v>
      </c>
      <c r="C12900" s="5">
        <f t="shared" si="809"/>
        <v>11</v>
      </c>
      <c r="D12900" s="3">
        <v>24701.31984375</v>
      </c>
      <c r="E12900" s="3">
        <v>0</v>
      </c>
      <c r="F12900" s="3">
        <v>2650.46451985677</v>
      </c>
      <c r="G12900" s="3">
        <v>22050.855323893229</v>
      </c>
      <c r="H12900" s="3">
        <v>4441.1429737370754</v>
      </c>
      <c r="I12900" s="3">
        <v>1147.35006103516</v>
      </c>
      <c r="J12900" s="3">
        <v>2819.24961669922</v>
      </c>
      <c r="K12900" s="3">
        <v>5809.0133333333297</v>
      </c>
      <c r="L12900" s="3">
        <v>18898.421276041699</v>
      </c>
      <c r="M12900" s="3">
        <f t="shared" si="810"/>
        <v>10490.678624570244</v>
      </c>
      <c r="N12900" s="3">
        <f t="shared" si="811"/>
        <v>-6.1147656250286673</v>
      </c>
    </row>
    <row r="12901" spans="1:14" x14ac:dyDescent="0.25">
      <c r="A12901" s="10">
        <v>44241.788194444445</v>
      </c>
      <c r="B12901" s="5">
        <f t="shared" si="808"/>
        <v>19</v>
      </c>
      <c r="C12901" s="5">
        <f t="shared" si="809"/>
        <v>12</v>
      </c>
      <c r="D12901" s="3">
        <v>24604.688776041701</v>
      </c>
      <c r="E12901" s="3">
        <v>0</v>
      </c>
      <c r="F12901" s="3">
        <v>2681.0767809804302</v>
      </c>
      <c r="G12901" s="3">
        <v>21923.61199506127</v>
      </c>
      <c r="H12901" s="3">
        <v>4474.9500520600268</v>
      </c>
      <c r="I12901" s="3">
        <v>1147.36007080078</v>
      </c>
      <c r="J12901" s="3">
        <v>2762.3828702799501</v>
      </c>
      <c r="K12901" s="3">
        <v>5690.36</v>
      </c>
      <c r="L12901" s="3">
        <v>18916.099713541698</v>
      </c>
      <c r="M12901" s="3">
        <f t="shared" si="810"/>
        <v>10531.406720400941</v>
      </c>
      <c r="N12901" s="3">
        <f t="shared" si="811"/>
        <v>-1.7709374999976717</v>
      </c>
    </row>
    <row r="12902" spans="1:14" x14ac:dyDescent="0.25">
      <c r="A12902" s="10">
        <v>44241.791666666664</v>
      </c>
      <c r="B12902" s="5">
        <f t="shared" si="808"/>
        <v>20</v>
      </c>
      <c r="C12902" s="5">
        <f t="shared" si="809"/>
        <v>1</v>
      </c>
      <c r="D12902" s="3">
        <v>24547.061276041699</v>
      </c>
      <c r="E12902" s="3">
        <v>0</v>
      </c>
      <c r="F12902" s="3">
        <v>2707.7553056081101</v>
      </c>
      <c r="G12902" s="3">
        <v>21839.30597043359</v>
      </c>
      <c r="H12902" s="3">
        <v>4502.3810851385306</v>
      </c>
      <c r="I12902" s="3">
        <v>1146.90010986328</v>
      </c>
      <c r="J12902" s="3">
        <v>2679.8778946940101</v>
      </c>
      <c r="K12902" s="3">
        <v>5707.0533333333296</v>
      </c>
      <c r="L12902" s="3">
        <v>18828.050677083302</v>
      </c>
      <c r="M12902" s="3">
        <f t="shared" si="810"/>
        <v>10498.891587387479</v>
      </c>
      <c r="N12902" s="3">
        <f t="shared" si="811"/>
        <v>11.957265625067521</v>
      </c>
    </row>
    <row r="12903" spans="1:14" x14ac:dyDescent="0.25">
      <c r="A12903" s="10">
        <v>44241.795138888891</v>
      </c>
      <c r="B12903" s="5">
        <f t="shared" si="808"/>
        <v>20</v>
      </c>
      <c r="C12903" s="5">
        <f t="shared" si="809"/>
        <v>2</v>
      </c>
      <c r="D12903" s="3">
        <v>24521.415234374999</v>
      </c>
      <c r="E12903" s="3">
        <v>0</v>
      </c>
      <c r="F12903" s="3">
        <v>2671.2787045033801</v>
      </c>
      <c r="G12903" s="3">
        <v>21850.136529871619</v>
      </c>
      <c r="H12903" s="3">
        <v>4453.643452690555</v>
      </c>
      <c r="I12903" s="3">
        <v>1147.0100708007801</v>
      </c>
      <c r="J12903" s="3">
        <v>2686.8705745442699</v>
      </c>
      <c r="K12903" s="3">
        <v>5699.2533333333304</v>
      </c>
      <c r="L12903" s="3">
        <v>18818.636484375002</v>
      </c>
      <c r="M12903" s="3">
        <f t="shared" si="810"/>
        <v>10531.112386339399</v>
      </c>
      <c r="N12903" s="3">
        <f t="shared" si="811"/>
        <v>3.5254166666672972</v>
      </c>
    </row>
    <row r="12904" spans="1:14" x14ac:dyDescent="0.25">
      <c r="A12904" s="10">
        <v>44241.798611111109</v>
      </c>
      <c r="B12904" s="5">
        <f t="shared" si="808"/>
        <v>20</v>
      </c>
      <c r="C12904" s="5">
        <f t="shared" si="809"/>
        <v>3</v>
      </c>
      <c r="D12904" s="3">
        <v>24469.743567708301</v>
      </c>
      <c r="E12904" s="3">
        <v>0</v>
      </c>
      <c r="F12904" s="3">
        <v>2598.4701419830299</v>
      </c>
      <c r="G12904" s="3">
        <v>21871.27342572527</v>
      </c>
      <c r="H12904" s="3">
        <v>4355.9367732512164</v>
      </c>
      <c r="I12904" s="3">
        <v>1146.7400512695301</v>
      </c>
      <c r="J12904" s="3">
        <v>2689.31924316406</v>
      </c>
      <c r="K12904" s="3">
        <v>5741.69333333333</v>
      </c>
      <c r="L12904" s="3">
        <v>18727.399817708301</v>
      </c>
      <c r="M12904" s="3">
        <f t="shared" si="810"/>
        <v>10535.403750023495</v>
      </c>
      <c r="N12904" s="3">
        <f t="shared" si="811"/>
        <v>0.65041666667093523</v>
      </c>
    </row>
    <row r="12905" spans="1:14" x14ac:dyDescent="0.25">
      <c r="A12905" s="10">
        <v>44241.802083333336</v>
      </c>
      <c r="B12905" s="5">
        <f t="shared" si="808"/>
        <v>20</v>
      </c>
      <c r="C12905" s="5">
        <f t="shared" si="809"/>
        <v>4</v>
      </c>
      <c r="D12905" s="3">
        <v>24425.387812500001</v>
      </c>
      <c r="E12905" s="3">
        <v>0</v>
      </c>
      <c r="F12905" s="3">
        <v>2541.0915409596801</v>
      </c>
      <c r="G12905" s="3">
        <v>21884.296271540319</v>
      </c>
      <c r="H12905" s="3">
        <v>4297.0287318994806</v>
      </c>
      <c r="I12905" s="3">
        <v>1146.8600952148399</v>
      </c>
      <c r="J12905" s="3">
        <v>2697.51350097656</v>
      </c>
      <c r="K12905" s="3">
        <v>5778.4133333333302</v>
      </c>
      <c r="L12905" s="3">
        <v>18646.626171874999</v>
      </c>
      <c r="M12905" s="3">
        <f t="shared" si="810"/>
        <v>10505.223843784117</v>
      </c>
      <c r="N12905" s="3">
        <f t="shared" si="811"/>
        <v>0.34830729167151731</v>
      </c>
    </row>
    <row r="12906" spans="1:14" x14ac:dyDescent="0.25">
      <c r="A12906" s="10">
        <v>44241.805555555555</v>
      </c>
      <c r="B12906" s="5">
        <f t="shared" si="808"/>
        <v>20</v>
      </c>
      <c r="C12906" s="5">
        <f t="shared" si="809"/>
        <v>5</v>
      </c>
      <c r="D12906" s="3">
        <v>24410.4983854167</v>
      </c>
      <c r="E12906" s="3">
        <v>0</v>
      </c>
      <c r="F12906" s="3">
        <v>2522.6427575683601</v>
      </c>
      <c r="G12906" s="3">
        <v>21887.855627848341</v>
      </c>
      <c r="H12906" s="3">
        <v>4278.640345054836</v>
      </c>
      <c r="I12906" s="3">
        <v>1147.4200683593699</v>
      </c>
      <c r="J12906" s="3">
        <v>2680.25601806641</v>
      </c>
      <c r="K12906" s="3">
        <v>5774.52</v>
      </c>
      <c r="L12906" s="3">
        <v>18639.005937499998</v>
      </c>
      <c r="M12906" s="3">
        <f t="shared" si="810"/>
        <v>10532.689506019384</v>
      </c>
      <c r="N12906" s="3">
        <f t="shared" si="811"/>
        <v>-3.0275520832983602</v>
      </c>
    </row>
    <row r="12907" spans="1:14" x14ac:dyDescent="0.25">
      <c r="A12907" s="10">
        <v>44241.809027777781</v>
      </c>
      <c r="B12907" s="5">
        <f t="shared" si="808"/>
        <v>20</v>
      </c>
      <c r="C12907" s="5">
        <f t="shared" si="809"/>
        <v>6</v>
      </c>
      <c r="D12907" s="3">
        <v>24364.769765624998</v>
      </c>
      <c r="E12907" s="3">
        <v>0</v>
      </c>
      <c r="F12907" s="3">
        <v>2477.11646858215</v>
      </c>
      <c r="G12907" s="3">
        <v>21887.653297042849</v>
      </c>
      <c r="H12907" s="3">
        <v>4232.2998107829626</v>
      </c>
      <c r="I12907" s="3">
        <v>1147.59008789062</v>
      </c>
      <c r="J12907" s="3">
        <v>2673.0319637044299</v>
      </c>
      <c r="K12907" s="3">
        <v>5801.8</v>
      </c>
      <c r="L12907" s="3">
        <v>18560.8342708333</v>
      </c>
      <c r="M12907" s="3">
        <f t="shared" si="810"/>
        <v>10507.912408455288</v>
      </c>
      <c r="N12907" s="3">
        <f t="shared" si="811"/>
        <v>2.1354947916988749</v>
      </c>
    </row>
    <row r="12908" spans="1:14" x14ac:dyDescent="0.25">
      <c r="A12908" s="10">
        <v>44241.8125</v>
      </c>
      <c r="B12908" s="5">
        <f t="shared" si="808"/>
        <v>20</v>
      </c>
      <c r="C12908" s="5">
        <f t="shared" si="809"/>
        <v>7</v>
      </c>
      <c r="D12908" s="3">
        <v>24320.437734374998</v>
      </c>
      <c r="E12908" s="3">
        <v>0</v>
      </c>
      <c r="F12908" s="3">
        <v>2470.2347411092101</v>
      </c>
      <c r="G12908" s="3">
        <v>21850.20299326579</v>
      </c>
      <c r="H12908" s="3">
        <v>4222.921836611531</v>
      </c>
      <c r="I12908" s="3">
        <v>1147.26008300781</v>
      </c>
      <c r="J12908" s="3">
        <v>2652.61048339844</v>
      </c>
      <c r="K12908" s="3">
        <v>5791.5066666666698</v>
      </c>
      <c r="L12908" s="3">
        <v>18523.962343750001</v>
      </c>
      <c r="M12908" s="3">
        <f t="shared" si="810"/>
        <v>10501.169940732219</v>
      </c>
      <c r="N12908" s="3">
        <f t="shared" si="811"/>
        <v>4.9687239583254268</v>
      </c>
    </row>
    <row r="12909" spans="1:14" x14ac:dyDescent="0.25">
      <c r="A12909" s="10">
        <v>44241.815972222219</v>
      </c>
      <c r="B12909" s="5">
        <f t="shared" si="808"/>
        <v>20</v>
      </c>
      <c r="C12909" s="5">
        <f t="shared" si="809"/>
        <v>8</v>
      </c>
      <c r="D12909" s="3">
        <v>24297.867239583298</v>
      </c>
      <c r="E12909" s="3">
        <v>0</v>
      </c>
      <c r="F12909" s="3">
        <v>2505.4740217844601</v>
      </c>
      <c r="G12909" s="3">
        <v>21792.393217798839</v>
      </c>
      <c r="H12909" s="3">
        <v>4254.136229484553</v>
      </c>
      <c r="I12909" s="3">
        <v>1147.51009521484</v>
      </c>
      <c r="J12909" s="3">
        <v>2625.2422501627598</v>
      </c>
      <c r="K12909" s="3">
        <v>5793.88</v>
      </c>
      <c r="L12909" s="3">
        <v>18498.474973958299</v>
      </c>
      <c r="M12909" s="3">
        <f t="shared" si="810"/>
        <v>10471.586399096144</v>
      </c>
      <c r="N12909" s="3">
        <f t="shared" si="811"/>
        <v>5.5122656249986903</v>
      </c>
    </row>
    <row r="12910" spans="1:14" x14ac:dyDescent="0.25">
      <c r="A12910" s="10">
        <v>44241.819444444445</v>
      </c>
      <c r="B12910" s="5">
        <f t="shared" si="808"/>
        <v>20</v>
      </c>
      <c r="C12910" s="5">
        <f t="shared" si="809"/>
        <v>9</v>
      </c>
      <c r="D12910" s="3">
        <v>24265.387447916699</v>
      </c>
      <c r="E12910" s="3">
        <v>0</v>
      </c>
      <c r="F12910" s="3">
        <v>2528.7902151997901</v>
      </c>
      <c r="G12910" s="3">
        <v>21736.597232716907</v>
      </c>
      <c r="H12910" s="3">
        <v>4276.3908485422107</v>
      </c>
      <c r="I12910" s="3">
        <v>1147.5900634765601</v>
      </c>
      <c r="J12910" s="3">
        <v>2600.3054874674499</v>
      </c>
      <c r="K12910" s="3">
        <v>5753.9733333333297</v>
      </c>
      <c r="L12910" s="3">
        <v>18501.123776041699</v>
      </c>
      <c r="M12910" s="3">
        <f t="shared" si="810"/>
        <v>10476.837376555479</v>
      </c>
      <c r="N12910" s="3">
        <f t="shared" si="811"/>
        <v>10.290338541672099</v>
      </c>
    </row>
    <row r="12911" spans="1:14" x14ac:dyDescent="0.25">
      <c r="A12911" s="10">
        <v>44241.822916666664</v>
      </c>
      <c r="B12911" s="5">
        <f t="shared" si="808"/>
        <v>20</v>
      </c>
      <c r="C12911" s="5">
        <f t="shared" si="809"/>
        <v>10</v>
      </c>
      <c r="D12911" s="3">
        <v>24200.543125</v>
      </c>
      <c r="E12911" s="3">
        <v>0</v>
      </c>
      <c r="F12911" s="3">
        <v>2553.3708320108999</v>
      </c>
      <c r="G12911" s="3">
        <v>21647.1722929891</v>
      </c>
      <c r="H12911" s="3">
        <v>4306.4866977339752</v>
      </c>
      <c r="I12911" s="3">
        <v>1147.47005615234</v>
      </c>
      <c r="J12911" s="3">
        <v>2617.3350830078102</v>
      </c>
      <c r="K12911" s="3">
        <v>5695.7466666666696</v>
      </c>
      <c r="L12911" s="3">
        <v>18508.426354166699</v>
      </c>
      <c r="M12911" s="3">
        <f t="shared" si="810"/>
        <v>10437.134517272572</v>
      </c>
      <c r="N12911" s="3">
        <f t="shared" si="811"/>
        <v>-3.6298958333682094</v>
      </c>
    </row>
    <row r="12912" spans="1:14" x14ac:dyDescent="0.25">
      <c r="A12912" s="10">
        <v>44241.826388888891</v>
      </c>
      <c r="B12912" s="5">
        <f t="shared" si="808"/>
        <v>20</v>
      </c>
      <c r="C12912" s="5">
        <f t="shared" si="809"/>
        <v>11</v>
      </c>
      <c r="D12912" s="3">
        <v>24160.101354166702</v>
      </c>
      <c r="E12912" s="3">
        <v>0</v>
      </c>
      <c r="F12912" s="3">
        <v>2565.6595226796499</v>
      </c>
      <c r="G12912" s="3">
        <v>21594.441831487053</v>
      </c>
      <c r="H12912" s="3">
        <v>4319.4515989474176</v>
      </c>
      <c r="I12912" s="3">
        <v>1147.52009277344</v>
      </c>
      <c r="J12912" s="3">
        <v>2629.4419514974002</v>
      </c>
      <c r="K12912" s="3">
        <v>5587.0933333333296</v>
      </c>
      <c r="L12912" s="3">
        <v>18567.538281249999</v>
      </c>
      <c r="M12912" s="3">
        <f t="shared" si="810"/>
        <v>10471.124638031743</v>
      </c>
      <c r="N12912" s="3">
        <f t="shared" si="811"/>
        <v>5.4697395833718474</v>
      </c>
    </row>
    <row r="12913" spans="1:14" x14ac:dyDescent="0.25">
      <c r="A12913" s="10">
        <v>44241.829861111109</v>
      </c>
      <c r="B12913" s="5">
        <f t="shared" si="808"/>
        <v>20</v>
      </c>
      <c r="C12913" s="5">
        <f t="shared" si="809"/>
        <v>12</v>
      </c>
      <c r="D12913" s="3">
        <v>24134.792890625002</v>
      </c>
      <c r="E12913" s="3">
        <v>0</v>
      </c>
      <c r="F12913" s="3">
        <v>2561.5422351837201</v>
      </c>
      <c r="G12913" s="3">
        <v>21573.250655441283</v>
      </c>
      <c r="H12913" s="3">
        <v>4315.222710860251</v>
      </c>
      <c r="I12913" s="3">
        <v>1147.52005615234</v>
      </c>
      <c r="J12913" s="3">
        <v>2596.5865299479201</v>
      </c>
      <c r="K12913" s="3">
        <v>5564.4266666666699</v>
      </c>
      <c r="L12913" s="3">
        <v>18570.6676302083</v>
      </c>
      <c r="M12913" s="3">
        <f t="shared" si="810"/>
        <v>10511.33833324779</v>
      </c>
      <c r="N12913" s="3">
        <f t="shared" si="811"/>
        <v>-0.30140624996784027</v>
      </c>
    </row>
    <row r="12914" spans="1:14" x14ac:dyDescent="0.25">
      <c r="A12914" s="10">
        <v>44241.833333333336</v>
      </c>
      <c r="B12914" s="5">
        <f t="shared" si="808"/>
        <v>21</v>
      </c>
      <c r="C12914" s="5">
        <f t="shared" si="809"/>
        <v>1</v>
      </c>
      <c r="D12914" s="3">
        <v>24066.936067708299</v>
      </c>
      <c r="E12914" s="3">
        <v>0</v>
      </c>
      <c r="F12914" s="3">
        <v>2596.10835174561</v>
      </c>
      <c r="G12914" s="3">
        <v>21470.827715962689</v>
      </c>
      <c r="H12914" s="3">
        <v>4345.2288737321524</v>
      </c>
      <c r="I12914" s="3">
        <v>1147.330078125</v>
      </c>
      <c r="J12914" s="3">
        <v>2575.48299641927</v>
      </c>
      <c r="K12914" s="3">
        <v>5441.52</v>
      </c>
      <c r="L12914" s="3">
        <v>18627.66359375</v>
      </c>
      <c r="M12914" s="3">
        <f t="shared" si="810"/>
        <v>10559.621645473577</v>
      </c>
      <c r="N12914" s="3">
        <f t="shared" si="811"/>
        <v>-2.2475260417013487</v>
      </c>
    </row>
    <row r="12915" spans="1:14" x14ac:dyDescent="0.25">
      <c r="A12915" s="10">
        <v>44241.836805555555</v>
      </c>
      <c r="B12915" s="5">
        <f t="shared" si="808"/>
        <v>21</v>
      </c>
      <c r="C12915" s="5">
        <f t="shared" si="809"/>
        <v>2</v>
      </c>
      <c r="D12915" s="3">
        <v>24028.781614583299</v>
      </c>
      <c r="E12915" s="3">
        <v>0</v>
      </c>
      <c r="F12915" s="3">
        <v>2595.8378506978402</v>
      </c>
      <c r="G12915" s="3">
        <v>21432.943763885458</v>
      </c>
      <c r="H12915" s="3">
        <v>4345.5569876809714</v>
      </c>
      <c r="I12915" s="3">
        <v>1147.30009765625</v>
      </c>
      <c r="J12915" s="3">
        <v>2533.8496728515602</v>
      </c>
      <c r="K12915" s="3">
        <v>5445.3733333333303</v>
      </c>
      <c r="L12915" s="3">
        <v>18576.657630208301</v>
      </c>
      <c r="M12915" s="3">
        <f t="shared" si="810"/>
        <v>10549.950872019519</v>
      </c>
      <c r="N12915" s="3">
        <f t="shared" si="811"/>
        <v>6.7506510416678793</v>
      </c>
    </row>
    <row r="12916" spans="1:14" x14ac:dyDescent="0.25">
      <c r="A12916" s="10">
        <v>44241.840277777781</v>
      </c>
      <c r="B12916" s="5">
        <f t="shared" si="808"/>
        <v>21</v>
      </c>
      <c r="C12916" s="5">
        <f t="shared" si="809"/>
        <v>3</v>
      </c>
      <c r="D12916" s="3">
        <v>23990.642656249998</v>
      </c>
      <c r="E12916" s="3">
        <v>0</v>
      </c>
      <c r="F12916" s="3">
        <v>2583.9808991241498</v>
      </c>
      <c r="G12916" s="3">
        <v>21406.661757125847</v>
      </c>
      <c r="H12916" s="3">
        <v>4334.1922979462961</v>
      </c>
      <c r="I12916" s="3">
        <v>1147.9300781249999</v>
      </c>
      <c r="J12916" s="3">
        <v>2530.3607983398401</v>
      </c>
      <c r="K12916" s="3">
        <v>5477.2533333333304</v>
      </c>
      <c r="L12916" s="3">
        <v>18511.651380208299</v>
      </c>
      <c r="M12916" s="3">
        <f t="shared" si="810"/>
        <v>10499.168205797163</v>
      </c>
      <c r="N12916" s="3">
        <f t="shared" si="811"/>
        <v>1.7379427083687915</v>
      </c>
    </row>
    <row r="12917" spans="1:14" x14ac:dyDescent="0.25">
      <c r="A12917" s="10">
        <v>44241.84375</v>
      </c>
      <c r="B12917" s="5">
        <f t="shared" si="808"/>
        <v>21</v>
      </c>
      <c r="C12917" s="5">
        <f t="shared" si="809"/>
        <v>4</v>
      </c>
      <c r="D12917" s="3">
        <v>23960.299140625</v>
      </c>
      <c r="E12917" s="3">
        <v>0</v>
      </c>
      <c r="F12917" s="3">
        <v>2572.9179811604799</v>
      </c>
      <c r="G12917" s="3">
        <v>21387.381159464519</v>
      </c>
      <c r="H12917" s="3">
        <v>4318.3183104832897</v>
      </c>
      <c r="I12917" s="3">
        <v>1148.3600952148399</v>
      </c>
      <c r="J12917" s="3">
        <v>2508.0167163085898</v>
      </c>
      <c r="K12917" s="3">
        <v>5412.5733333333301</v>
      </c>
      <c r="L12917" s="3">
        <v>18542.065885416701</v>
      </c>
      <c r="M12917" s="3">
        <f t="shared" si="810"/>
        <v>10567.370763409981</v>
      </c>
      <c r="N12917" s="3">
        <f t="shared" si="811"/>
        <v>5.6599218749688589</v>
      </c>
    </row>
    <row r="12918" spans="1:14" x14ac:dyDescent="0.25">
      <c r="A12918" s="10">
        <v>44241.847222222219</v>
      </c>
      <c r="B12918" s="5">
        <f t="shared" si="808"/>
        <v>21</v>
      </c>
      <c r="C12918" s="5">
        <f t="shared" si="809"/>
        <v>5</v>
      </c>
      <c r="D12918" s="3">
        <v>23915.0746614583</v>
      </c>
      <c r="E12918" s="3">
        <v>0</v>
      </c>
      <c r="F12918" s="3">
        <v>2563.9439493815098</v>
      </c>
      <c r="G12918" s="3">
        <v>21351.130712076789</v>
      </c>
      <c r="H12918" s="3">
        <v>4304.8953982372286</v>
      </c>
      <c r="I12918" s="3">
        <v>1147.73006591797</v>
      </c>
      <c r="J12918" s="3">
        <v>2538.5181306966101</v>
      </c>
      <c r="K12918" s="3">
        <v>5376.48</v>
      </c>
      <c r="L12918" s="3">
        <v>18533.872656250001</v>
      </c>
      <c r="M12918" s="3">
        <f t="shared" si="810"/>
        <v>10542.729061398191</v>
      </c>
      <c r="N12918" s="3">
        <f t="shared" si="811"/>
        <v>4.7220052082993789</v>
      </c>
    </row>
    <row r="12919" spans="1:14" x14ac:dyDescent="0.25">
      <c r="A12919" s="10">
        <v>44241.850694444445</v>
      </c>
      <c r="B12919" s="5">
        <f t="shared" si="808"/>
        <v>21</v>
      </c>
      <c r="C12919" s="5">
        <f t="shared" si="809"/>
        <v>6</v>
      </c>
      <c r="D12919" s="3">
        <v>23872.7788020833</v>
      </c>
      <c r="E12919" s="3">
        <v>0</v>
      </c>
      <c r="F12919" s="3">
        <v>2576.8341566467302</v>
      </c>
      <c r="G12919" s="3">
        <v>21295.944645436568</v>
      </c>
      <c r="H12919" s="3">
        <v>4315.4785417518633</v>
      </c>
      <c r="I12919" s="3">
        <v>1147.4100952148401</v>
      </c>
      <c r="J12919" s="3">
        <v>2465.8151700846402</v>
      </c>
      <c r="K12919" s="3">
        <v>5470</v>
      </c>
      <c r="L12919" s="3">
        <v>18400.9936979167</v>
      </c>
      <c r="M12919" s="3">
        <f t="shared" si="810"/>
        <v>10472.289890865355</v>
      </c>
      <c r="N12919" s="3">
        <f t="shared" si="811"/>
        <v>1.7851041665999219</v>
      </c>
    </row>
    <row r="12920" spans="1:14" x14ac:dyDescent="0.25">
      <c r="A12920" s="10">
        <v>44241.854166666664</v>
      </c>
      <c r="B12920" s="5">
        <f t="shared" si="808"/>
        <v>21</v>
      </c>
      <c r="C12920" s="5">
        <f t="shared" si="809"/>
        <v>7</v>
      </c>
      <c r="D12920" s="3">
        <v>23814.124270833301</v>
      </c>
      <c r="E12920" s="3">
        <v>0</v>
      </c>
      <c r="F12920" s="3">
        <v>2570.0662213897699</v>
      </c>
      <c r="G12920" s="3">
        <v>21244.058049443531</v>
      </c>
      <c r="H12920" s="3">
        <v>4309.9684804081344</v>
      </c>
      <c r="I12920" s="3">
        <v>1147.3300659179699</v>
      </c>
      <c r="J12920" s="3">
        <v>2441.4658512369801</v>
      </c>
      <c r="K12920" s="3">
        <v>5428.5333333333301</v>
      </c>
      <c r="L12920" s="3">
        <v>18381.797656250001</v>
      </c>
      <c r="M12920" s="3">
        <f t="shared" si="810"/>
        <v>10483.033258686917</v>
      </c>
      <c r="N12920" s="3">
        <f t="shared" si="811"/>
        <v>3.7932812499711872</v>
      </c>
    </row>
    <row r="12921" spans="1:14" x14ac:dyDescent="0.25">
      <c r="A12921" s="10">
        <v>44241.857638888891</v>
      </c>
      <c r="B12921" s="5">
        <f t="shared" si="808"/>
        <v>21</v>
      </c>
      <c r="C12921" s="5">
        <f t="shared" si="809"/>
        <v>8</v>
      </c>
      <c r="D12921" s="3">
        <v>23732.620182291699</v>
      </c>
      <c r="E12921" s="3">
        <v>0</v>
      </c>
      <c r="F12921" s="3">
        <v>2532.2441310119598</v>
      </c>
      <c r="G12921" s="3">
        <v>21200.376051279738</v>
      </c>
      <c r="H12921" s="3">
        <v>4273.8728160425781</v>
      </c>
      <c r="I12921" s="3">
        <v>1147.45007324219</v>
      </c>
      <c r="J12921" s="3">
        <v>2404.1386800130199</v>
      </c>
      <c r="K12921" s="3">
        <v>5420.0266666666703</v>
      </c>
      <c r="L12921" s="3">
        <v>18311.521067708301</v>
      </c>
      <c r="M12921" s="3">
        <f t="shared" si="810"/>
        <v>10486.059498410514</v>
      </c>
      <c r="N12921" s="3">
        <f t="shared" si="811"/>
        <v>1.0724479167256504</v>
      </c>
    </row>
    <row r="12922" spans="1:14" x14ac:dyDescent="0.25">
      <c r="A12922" s="10">
        <v>44241.861111111109</v>
      </c>
      <c r="B12922" s="5">
        <f t="shared" si="808"/>
        <v>21</v>
      </c>
      <c r="C12922" s="5">
        <f t="shared" si="809"/>
        <v>9</v>
      </c>
      <c r="D12922" s="3">
        <v>23683.297421874999</v>
      </c>
      <c r="E12922" s="3">
        <v>0</v>
      </c>
      <c r="F12922" s="3">
        <v>2483.9208946990998</v>
      </c>
      <c r="G12922" s="3">
        <v>21199.3765271759</v>
      </c>
      <c r="H12922" s="3">
        <v>4224.6587678551205</v>
      </c>
      <c r="I12922" s="3">
        <v>1147.3800659179699</v>
      </c>
      <c r="J12922" s="3">
        <v>2388.8005533854198</v>
      </c>
      <c r="K12922" s="3">
        <v>5412.2666666666701</v>
      </c>
      <c r="L12922" s="3">
        <v>18268.923229166699</v>
      </c>
      <c r="M12922" s="3">
        <f t="shared" si="810"/>
        <v>10508.083842008189</v>
      </c>
      <c r="N12922" s="3">
        <f t="shared" si="811"/>
        <v>2.1075260416291712</v>
      </c>
    </row>
    <row r="12923" spans="1:14" x14ac:dyDescent="0.25">
      <c r="A12923" s="10">
        <v>44241.864583333336</v>
      </c>
      <c r="B12923" s="5">
        <f t="shared" si="808"/>
        <v>21</v>
      </c>
      <c r="C12923" s="5">
        <f t="shared" si="809"/>
        <v>10</v>
      </c>
      <c r="D12923" s="3">
        <v>23623.449114583302</v>
      </c>
      <c r="E12923" s="3">
        <v>0</v>
      </c>
      <c r="F12923" s="3">
        <v>2459.5404213714601</v>
      </c>
      <c r="G12923" s="3">
        <v>21163.908693211841</v>
      </c>
      <c r="H12923" s="3">
        <v>4199.9359512684086</v>
      </c>
      <c r="I12923" s="3">
        <v>1147.7900634765599</v>
      </c>
      <c r="J12923" s="3">
        <v>2391.7653173828098</v>
      </c>
      <c r="K12923" s="3">
        <v>5415.8</v>
      </c>
      <c r="L12923" s="3">
        <v>18200.725703125001</v>
      </c>
      <c r="M12923" s="3">
        <f t="shared" si="810"/>
        <v>10461.234370997223</v>
      </c>
      <c r="N12923" s="3">
        <f t="shared" si="811"/>
        <v>6.9234114583014161</v>
      </c>
    </row>
    <row r="12924" spans="1:14" x14ac:dyDescent="0.25">
      <c r="A12924" s="10">
        <v>44241.868055555555</v>
      </c>
      <c r="B12924" s="5">
        <f t="shared" si="808"/>
        <v>21</v>
      </c>
      <c r="C12924" s="5">
        <f t="shared" si="809"/>
        <v>11</v>
      </c>
      <c r="D12924" s="3">
        <v>23558.664687500001</v>
      </c>
      <c r="E12924" s="3">
        <v>0</v>
      </c>
      <c r="F12924" s="3">
        <v>2431.1451026916502</v>
      </c>
      <c r="G12924" s="3">
        <v>21127.519584808349</v>
      </c>
      <c r="H12924" s="3">
        <v>4172.6962168145728</v>
      </c>
      <c r="I12924" s="3">
        <v>1147.60006103516</v>
      </c>
      <c r="J12924" s="3">
        <v>2351.4642976887999</v>
      </c>
      <c r="K12924" s="3">
        <v>5461.0533333333296</v>
      </c>
      <c r="L12924" s="3">
        <v>18094.895416666699</v>
      </c>
      <c r="M12924" s="3">
        <f t="shared" si="810"/>
        <v>10423.134841128165</v>
      </c>
      <c r="N12924" s="3">
        <f t="shared" si="811"/>
        <v>2.7159374999719148</v>
      </c>
    </row>
    <row r="12925" spans="1:14" x14ac:dyDescent="0.25">
      <c r="A12925" s="10">
        <v>44241.871527777781</v>
      </c>
      <c r="B12925" s="5">
        <f t="shared" si="808"/>
        <v>21</v>
      </c>
      <c r="C12925" s="5">
        <f t="shared" si="809"/>
        <v>12</v>
      </c>
      <c r="D12925" s="3">
        <v>23473.087656250002</v>
      </c>
      <c r="E12925" s="3">
        <v>0</v>
      </c>
      <c r="F12925" s="3">
        <v>2412.9380441284202</v>
      </c>
      <c r="G12925" s="3">
        <v>21060.149612121582</v>
      </c>
      <c r="H12925" s="3">
        <v>4155.8004480261288</v>
      </c>
      <c r="I12925" s="3">
        <v>1148.0500732421899</v>
      </c>
      <c r="J12925" s="3">
        <v>2276.2431494140601</v>
      </c>
      <c r="K12925" s="3">
        <v>5462.9066666666704</v>
      </c>
      <c r="L12925" s="3">
        <v>18006.285755208301</v>
      </c>
      <c r="M12925" s="3">
        <f t="shared" si="810"/>
        <v>10426.192084525921</v>
      </c>
      <c r="N12925" s="3">
        <f t="shared" si="811"/>
        <v>3.8952343750315777</v>
      </c>
    </row>
    <row r="12926" spans="1:14" x14ac:dyDescent="0.25">
      <c r="A12926" s="10">
        <v>44241.875</v>
      </c>
      <c r="B12926" s="5">
        <f t="shared" si="808"/>
        <v>22</v>
      </c>
      <c r="C12926" s="5">
        <f t="shared" si="809"/>
        <v>1</v>
      </c>
      <c r="D12926" s="3">
        <v>23450.768437499999</v>
      </c>
      <c r="E12926" s="3">
        <v>0</v>
      </c>
      <c r="F12926" s="3">
        <v>2412.0783930460598</v>
      </c>
      <c r="G12926" s="3">
        <v>21038.690044453939</v>
      </c>
      <c r="H12926" s="3">
        <v>4155.2024471847708</v>
      </c>
      <c r="I12926" s="3">
        <v>1147.6526563677601</v>
      </c>
      <c r="J12926" s="3">
        <v>2286.7236433919302</v>
      </c>
      <c r="K12926" s="3">
        <v>5570.96</v>
      </c>
      <c r="L12926" s="3">
        <v>17884.2716145833</v>
      </c>
      <c r="M12926" s="3">
        <f t="shared" si="810"/>
        <v>10294.69286763884</v>
      </c>
      <c r="N12926" s="3">
        <f t="shared" si="811"/>
        <v>-4.463177083300252</v>
      </c>
    </row>
    <row r="12927" spans="1:14" x14ac:dyDescent="0.25">
      <c r="A12927" s="10">
        <v>44241.878472222219</v>
      </c>
      <c r="B12927" s="5">
        <f t="shared" si="808"/>
        <v>22</v>
      </c>
      <c r="C12927" s="5">
        <f t="shared" si="809"/>
        <v>2</v>
      </c>
      <c r="D12927" s="3">
        <v>23446.019114583301</v>
      </c>
      <c r="E12927" s="3">
        <v>0</v>
      </c>
      <c r="F12927" s="3">
        <v>2384.8273383988899</v>
      </c>
      <c r="G12927" s="3">
        <v>21061.191776184412</v>
      </c>
      <c r="H12927" s="3">
        <v>4126.9900278120704</v>
      </c>
      <c r="I12927" s="3">
        <v>1147.6400756835901</v>
      </c>
      <c r="J12927" s="3">
        <v>2234.2611417643202</v>
      </c>
      <c r="K12927" s="3">
        <v>5616.6</v>
      </c>
      <c r="L12927" s="3">
        <v>17816.2985416667</v>
      </c>
      <c r="M12927" s="3">
        <f t="shared" si="810"/>
        <v>10307.40729640672</v>
      </c>
      <c r="N12927" s="3">
        <f t="shared" si="811"/>
        <v>13.120572916603123</v>
      </c>
    </row>
    <row r="12928" spans="1:14" x14ac:dyDescent="0.25">
      <c r="A12928" s="10">
        <v>44241.881944444445</v>
      </c>
      <c r="B12928" s="5">
        <f t="shared" si="808"/>
        <v>22</v>
      </c>
      <c r="C12928" s="5">
        <f t="shared" si="809"/>
        <v>3</v>
      </c>
      <c r="D12928" s="3">
        <v>23374.001093750001</v>
      </c>
      <c r="E12928" s="3">
        <v>0</v>
      </c>
      <c r="F12928" s="3">
        <v>2344.5138033294702</v>
      </c>
      <c r="G12928" s="3">
        <v>21029.487290420529</v>
      </c>
      <c r="H12928" s="3">
        <v>4083.3943408288947</v>
      </c>
      <c r="I12928" s="3">
        <v>1146.64006347656</v>
      </c>
      <c r="J12928" s="3">
        <v>2203.5653011067702</v>
      </c>
      <c r="K12928" s="3">
        <v>5556.88</v>
      </c>
      <c r="L12928" s="3">
        <v>17812.497578125</v>
      </c>
      <c r="M12928" s="3">
        <f t="shared" si="810"/>
        <v>10378.897872712776</v>
      </c>
      <c r="N12928" s="3">
        <f t="shared" si="811"/>
        <v>4.6235156250004366</v>
      </c>
    </row>
    <row r="12929" spans="1:14" x14ac:dyDescent="0.25">
      <c r="A12929" s="10">
        <v>44241.885416666664</v>
      </c>
      <c r="B12929" s="5">
        <f t="shared" si="808"/>
        <v>22</v>
      </c>
      <c r="C12929" s="5">
        <f t="shared" si="809"/>
        <v>4</v>
      </c>
      <c r="D12929" s="3">
        <v>23319.5953645833</v>
      </c>
      <c r="E12929" s="3">
        <v>0</v>
      </c>
      <c r="F12929" s="3">
        <v>2326.9643771107999</v>
      </c>
      <c r="G12929" s="3">
        <v>20992.630987472501</v>
      </c>
      <c r="H12929" s="3">
        <v>4068.6012530975354</v>
      </c>
      <c r="I12929" s="3">
        <v>1147.45007324219</v>
      </c>
      <c r="J12929" s="3">
        <v>2183.6090079752598</v>
      </c>
      <c r="K12929" s="3">
        <v>5764.7466666666696</v>
      </c>
      <c r="L12929" s="3">
        <v>17554.707708333299</v>
      </c>
      <c r="M12929" s="3">
        <f t="shared" si="810"/>
        <v>10155.047374018315</v>
      </c>
      <c r="N12929" s="3">
        <f t="shared" si="811"/>
        <v>0.14098958333124756</v>
      </c>
    </row>
    <row r="12930" spans="1:14" x14ac:dyDescent="0.25">
      <c r="A12930" s="10">
        <v>44241.888888888891</v>
      </c>
      <c r="B12930" s="5">
        <f t="shared" si="808"/>
        <v>22</v>
      </c>
      <c r="C12930" s="5">
        <f t="shared" si="809"/>
        <v>5</v>
      </c>
      <c r="D12930" s="3">
        <v>23239.157083333299</v>
      </c>
      <c r="E12930" s="3">
        <v>0</v>
      </c>
      <c r="F12930" s="3">
        <v>2283.3604654947899</v>
      </c>
      <c r="G12930" s="3">
        <v>20955.79661783851</v>
      </c>
      <c r="H12930" s="3">
        <v>4025.8934310960708</v>
      </c>
      <c r="I12930" s="3">
        <v>1147.5800537109401</v>
      </c>
      <c r="J12930" s="3">
        <v>2170.4226855468801</v>
      </c>
      <c r="K12930" s="3">
        <v>5852.5466666666698</v>
      </c>
      <c r="L12930" s="3">
        <v>17384.774114583299</v>
      </c>
      <c r="M12930" s="3">
        <f t="shared" si="810"/>
        <v>10040.877944229407</v>
      </c>
      <c r="N12930" s="3">
        <f t="shared" si="811"/>
        <v>1.8363020833312476</v>
      </c>
    </row>
    <row r="12931" spans="1:14" x14ac:dyDescent="0.25">
      <c r="A12931" s="10">
        <v>44241.892361111109</v>
      </c>
      <c r="B12931" s="5">
        <f t="shared" si="808"/>
        <v>22</v>
      </c>
      <c r="C12931" s="5">
        <f t="shared" si="809"/>
        <v>6</v>
      </c>
      <c r="D12931" s="3">
        <v>23174.342760416701</v>
      </c>
      <c r="E12931" s="3">
        <v>0</v>
      </c>
      <c r="F12931" s="3">
        <v>2263.8335568745902</v>
      </c>
      <c r="G12931" s="3">
        <v>20910.509203542111</v>
      </c>
      <c r="H12931" s="3">
        <v>4005.586509934526</v>
      </c>
      <c r="I12931" s="3">
        <v>1147.42009277344</v>
      </c>
      <c r="J12931" s="3">
        <v>2150.0624308268202</v>
      </c>
      <c r="K12931" s="3">
        <v>5910.68</v>
      </c>
      <c r="L12931" s="3">
        <v>17251.573307291699</v>
      </c>
      <c r="M12931" s="3">
        <f t="shared" si="810"/>
        <v>9948.5042737569129</v>
      </c>
      <c r="N12931" s="3">
        <f t="shared" si="811"/>
        <v>12.089453125001455</v>
      </c>
    </row>
    <row r="12932" spans="1:14" x14ac:dyDescent="0.25">
      <c r="A12932" s="10">
        <v>44241.895833333336</v>
      </c>
      <c r="B12932" s="5">
        <f t="shared" si="808"/>
        <v>22</v>
      </c>
      <c r="C12932" s="5">
        <f t="shared" si="809"/>
        <v>7</v>
      </c>
      <c r="D12932" s="3">
        <v>23061.9506770833</v>
      </c>
      <c r="E12932" s="3">
        <v>0</v>
      </c>
      <c r="F12932" s="3">
        <v>2240.7916893768302</v>
      </c>
      <c r="G12932" s="3">
        <v>20821.158987706469</v>
      </c>
      <c r="H12932" s="3">
        <v>3983.3636432180392</v>
      </c>
      <c r="I12932" s="3">
        <v>1147.22009277344</v>
      </c>
      <c r="J12932" s="3">
        <v>2105.68920898438</v>
      </c>
      <c r="K12932" s="3">
        <v>6047.4133333333302</v>
      </c>
      <c r="L12932" s="3">
        <v>17016.233697916701</v>
      </c>
      <c r="M12932" s="3">
        <f t="shared" si="810"/>
        <v>9779.9607529408422</v>
      </c>
      <c r="N12932" s="3">
        <f t="shared" si="811"/>
        <v>-1.6963541667319078</v>
      </c>
    </row>
    <row r="12933" spans="1:14" x14ac:dyDescent="0.25">
      <c r="A12933" s="10">
        <v>44241.899305555555</v>
      </c>
      <c r="B12933" s="5">
        <f t="shared" si="808"/>
        <v>22</v>
      </c>
      <c r="C12933" s="5">
        <f t="shared" si="809"/>
        <v>8</v>
      </c>
      <c r="D12933" s="3">
        <v>22989.572421875</v>
      </c>
      <c r="E12933" s="3">
        <v>0</v>
      </c>
      <c r="F12933" s="3">
        <v>2241.8991093444802</v>
      </c>
      <c r="G12933" s="3">
        <v>20747.673312530518</v>
      </c>
      <c r="H12933" s="3">
        <v>3984.1789062278554</v>
      </c>
      <c r="I12933" s="3">
        <v>1147.1800781249999</v>
      </c>
      <c r="J12933" s="3">
        <v>2061.0262361653599</v>
      </c>
      <c r="K12933" s="3">
        <v>6048.5066666666698</v>
      </c>
      <c r="L12933" s="3">
        <v>16937.073098958299</v>
      </c>
      <c r="M12933" s="3">
        <f t="shared" si="810"/>
        <v>9744.6878784400833</v>
      </c>
      <c r="N12933" s="3">
        <f t="shared" si="811"/>
        <v>3.9926562500295404</v>
      </c>
    </row>
    <row r="12934" spans="1:14" x14ac:dyDescent="0.25">
      <c r="A12934" s="10">
        <v>44241.902777777781</v>
      </c>
      <c r="B12934" s="5">
        <f t="shared" si="808"/>
        <v>22</v>
      </c>
      <c r="C12934" s="5">
        <f t="shared" si="809"/>
        <v>9</v>
      </c>
      <c r="D12934" s="3">
        <v>22907.558984374999</v>
      </c>
      <c r="E12934" s="3">
        <v>0</v>
      </c>
      <c r="F12934" s="3">
        <v>2197.0613598124201</v>
      </c>
      <c r="G12934" s="3">
        <v>20710.49762456258</v>
      </c>
      <c r="H12934" s="3">
        <v>3941.2662322818983</v>
      </c>
      <c r="I12934" s="3">
        <v>1147.4800781250001</v>
      </c>
      <c r="J12934" s="3">
        <v>2031.4264025878899</v>
      </c>
      <c r="K12934" s="3">
        <v>6043.16</v>
      </c>
      <c r="L12934" s="3">
        <v>16856.858255208299</v>
      </c>
      <c r="M12934" s="3">
        <f t="shared" si="810"/>
        <v>9736.6855422135122</v>
      </c>
      <c r="N12934" s="3">
        <f t="shared" si="811"/>
        <v>7.540729166699748</v>
      </c>
    </row>
    <row r="12935" spans="1:14" x14ac:dyDescent="0.25">
      <c r="A12935" s="10">
        <v>44241.90625</v>
      </c>
      <c r="B12935" s="5">
        <f t="shared" si="808"/>
        <v>22</v>
      </c>
      <c r="C12935" s="5">
        <f t="shared" si="809"/>
        <v>10</v>
      </c>
      <c r="D12935" s="3">
        <v>22862.811171875001</v>
      </c>
      <c r="E12935" s="3">
        <v>0</v>
      </c>
      <c r="F12935" s="3">
        <v>2173.3282469177202</v>
      </c>
      <c r="G12935" s="3">
        <v>20689.482924957279</v>
      </c>
      <c r="H12935" s="3">
        <v>3917.2245419749083</v>
      </c>
      <c r="I12935" s="3">
        <v>1147.44006347656</v>
      </c>
      <c r="J12935" s="3">
        <v>2013.3356018066399</v>
      </c>
      <c r="K12935" s="3">
        <v>6070.52</v>
      </c>
      <c r="L12935" s="3">
        <v>16793.206067708299</v>
      </c>
      <c r="M12935" s="3">
        <f t="shared" si="810"/>
        <v>9715.205860450189</v>
      </c>
      <c r="N12935" s="3">
        <f t="shared" si="811"/>
        <v>-0.91489583329894231</v>
      </c>
    </row>
    <row r="12936" spans="1:14" x14ac:dyDescent="0.25">
      <c r="A12936" s="10">
        <v>44241.909722222219</v>
      </c>
      <c r="B12936" s="5">
        <f t="shared" si="808"/>
        <v>22</v>
      </c>
      <c r="C12936" s="5">
        <f t="shared" si="809"/>
        <v>11</v>
      </c>
      <c r="D12936" s="3">
        <v>22863.084973958299</v>
      </c>
      <c r="E12936" s="3">
        <v>0</v>
      </c>
      <c r="F12936" s="3">
        <v>2160.58269093831</v>
      </c>
      <c r="G12936" s="3">
        <v>20702.502283019989</v>
      </c>
      <c r="H12936" s="3">
        <v>3901.9283313701376</v>
      </c>
      <c r="I12936" s="3">
        <v>1147.29007568359</v>
      </c>
      <c r="J12936" s="3">
        <v>1982.8625004068999</v>
      </c>
      <c r="K12936" s="3">
        <v>6118.2533333333304</v>
      </c>
      <c r="L12936" s="3">
        <v>16734.666119791698</v>
      </c>
      <c r="M12936" s="3">
        <f t="shared" si="810"/>
        <v>9702.5852123310706</v>
      </c>
      <c r="N12936" s="3">
        <f t="shared" si="811"/>
        <v>10.165520833270421</v>
      </c>
    </row>
    <row r="12937" spans="1:14" x14ac:dyDescent="0.25">
      <c r="A12937" s="10">
        <v>44241.913194444445</v>
      </c>
      <c r="B12937" s="5">
        <f t="shared" si="808"/>
        <v>22</v>
      </c>
      <c r="C12937" s="5">
        <f t="shared" si="809"/>
        <v>12</v>
      </c>
      <c r="D12937" s="3">
        <v>22681.761875</v>
      </c>
      <c r="E12937" s="3">
        <v>0</v>
      </c>
      <c r="F12937" s="3">
        <v>2201.4486152140298</v>
      </c>
      <c r="G12937" s="3">
        <v>20480.313259785969</v>
      </c>
      <c r="H12937" s="3">
        <v>3943.956906515969</v>
      </c>
      <c r="I12937" s="3">
        <v>1147.13005371094</v>
      </c>
      <c r="J12937" s="3">
        <v>1982.44497233073</v>
      </c>
      <c r="K12937" s="3">
        <v>5881.0933333333296</v>
      </c>
      <c r="L12937" s="3">
        <v>16789.1743229167</v>
      </c>
      <c r="M12937" s="3">
        <f t="shared" si="810"/>
        <v>9715.6423903590621</v>
      </c>
      <c r="N12937" s="3">
        <f t="shared" si="811"/>
        <v>11.49421874996915</v>
      </c>
    </row>
    <row r="12938" spans="1:14" x14ac:dyDescent="0.25">
      <c r="A12938" s="10">
        <v>44241.916666666664</v>
      </c>
      <c r="B12938" s="5">
        <f t="shared" si="808"/>
        <v>23</v>
      </c>
      <c r="C12938" s="5">
        <f t="shared" si="809"/>
        <v>1</v>
      </c>
      <c r="D12938" s="3">
        <v>22520.032213541701</v>
      </c>
      <c r="E12938" s="3">
        <v>0</v>
      </c>
      <c r="F12938" s="3">
        <v>2227.0461357307399</v>
      </c>
      <c r="G12938" s="3">
        <v>20292.986077810961</v>
      </c>
      <c r="H12938" s="3">
        <v>3967.3220809664131</v>
      </c>
      <c r="I12938" s="3">
        <v>1147.0900756835899</v>
      </c>
      <c r="J12938" s="3">
        <v>1983.5105586751299</v>
      </c>
      <c r="K12938" s="3">
        <v>5679.1866666666701</v>
      </c>
      <c r="L12938" s="3">
        <v>16825.6209635417</v>
      </c>
      <c r="M12938" s="3">
        <f t="shared" si="810"/>
        <v>9727.6982482165658</v>
      </c>
      <c r="N12938" s="3">
        <f t="shared" si="811"/>
        <v>15.224583333332703</v>
      </c>
    </row>
    <row r="12939" spans="1:14" x14ac:dyDescent="0.25">
      <c r="A12939" s="10">
        <v>44241.920138888891</v>
      </c>
      <c r="B12939" s="5">
        <f t="shared" si="808"/>
        <v>23</v>
      </c>
      <c r="C12939" s="5">
        <f t="shared" si="809"/>
        <v>2</v>
      </c>
      <c r="D12939" s="3">
        <v>22423.071718750001</v>
      </c>
      <c r="E12939" s="3">
        <v>0</v>
      </c>
      <c r="F12939" s="3">
        <v>2231.3609428978002</v>
      </c>
      <c r="G12939" s="3">
        <v>20191.7107758522</v>
      </c>
      <c r="H12939" s="3">
        <v>3968.7429603104133</v>
      </c>
      <c r="I12939" s="3">
        <v>1146.7400878906301</v>
      </c>
      <c r="J12939" s="3">
        <v>1915.6352661132801</v>
      </c>
      <c r="K12939" s="3">
        <v>5553.2</v>
      </c>
      <c r="L12939" s="3">
        <v>16860.94171875</v>
      </c>
      <c r="M12939" s="3">
        <f t="shared" si="810"/>
        <v>9829.8234044356759</v>
      </c>
      <c r="N12939" s="3">
        <f t="shared" si="811"/>
        <v>8.930000000000291</v>
      </c>
    </row>
    <row r="12940" spans="1:14" x14ac:dyDescent="0.25">
      <c r="A12940" s="10">
        <v>44241.923611111109</v>
      </c>
      <c r="B12940" s="5">
        <f t="shared" si="808"/>
        <v>23</v>
      </c>
      <c r="C12940" s="5">
        <f t="shared" si="809"/>
        <v>3</v>
      </c>
      <c r="D12940" s="3">
        <v>22312.9077604167</v>
      </c>
      <c r="E12940" s="3">
        <v>0</v>
      </c>
      <c r="F12940" s="3">
        <v>2208.3684462674501</v>
      </c>
      <c r="G12940" s="3">
        <v>20104.53931414925</v>
      </c>
      <c r="H12940" s="3">
        <v>3939.0330205836872</v>
      </c>
      <c r="I12940" s="3">
        <v>1146.6400390624999</v>
      </c>
      <c r="J12940" s="3">
        <v>1838.8442390950499</v>
      </c>
      <c r="K12940" s="3">
        <v>5606.5866666666698</v>
      </c>
      <c r="L12940" s="3">
        <v>16702.7888802083</v>
      </c>
      <c r="M12940" s="3">
        <f t="shared" si="810"/>
        <v>9778.2715814670628</v>
      </c>
      <c r="N12940" s="3">
        <f t="shared" si="811"/>
        <v>3.532213541730016</v>
      </c>
    </row>
    <row r="12941" spans="1:14" x14ac:dyDescent="0.25">
      <c r="A12941" s="10">
        <v>44241.927083333336</v>
      </c>
      <c r="B12941" s="5">
        <f t="shared" si="808"/>
        <v>23</v>
      </c>
      <c r="C12941" s="5">
        <f t="shared" si="809"/>
        <v>4</v>
      </c>
      <c r="D12941" s="3">
        <v>22222.155468749999</v>
      </c>
      <c r="E12941" s="3">
        <v>0</v>
      </c>
      <c r="F12941" s="3">
        <v>2206.9876533571901</v>
      </c>
      <c r="G12941" s="3">
        <v>20015.167815392808</v>
      </c>
      <c r="H12941" s="3">
        <v>3937.1283017021801</v>
      </c>
      <c r="I12941" s="3">
        <v>1146.7300903320299</v>
      </c>
      <c r="J12941" s="3">
        <v>1753.0469555664099</v>
      </c>
      <c r="K12941" s="3">
        <v>5704.9466666666704</v>
      </c>
      <c r="L12941" s="3">
        <v>16502.931796875</v>
      </c>
      <c r="M12941" s="3">
        <f t="shared" si="810"/>
        <v>9666.0264492743809</v>
      </c>
      <c r="N12941" s="3">
        <f t="shared" si="811"/>
        <v>14.277005208328774</v>
      </c>
    </row>
    <row r="12942" spans="1:14" x14ac:dyDescent="0.25">
      <c r="A12942" s="10">
        <v>44241.930555555555</v>
      </c>
      <c r="B12942" s="5">
        <f t="shared" si="808"/>
        <v>23</v>
      </c>
      <c r="C12942" s="5">
        <f t="shared" si="809"/>
        <v>5</v>
      </c>
      <c r="D12942" s="3">
        <v>22125.3515625</v>
      </c>
      <c r="E12942" s="3">
        <v>0</v>
      </c>
      <c r="F12942" s="3">
        <v>2169.8564563083701</v>
      </c>
      <c r="G12942" s="3">
        <v>19955.495106191629</v>
      </c>
      <c r="H12942" s="3">
        <v>3899.7297519870435</v>
      </c>
      <c r="I12942" s="3">
        <v>1147.25008544922</v>
      </c>
      <c r="J12942" s="3">
        <v>1747.7130505371099</v>
      </c>
      <c r="K12942" s="3">
        <v>5752.0666666666702</v>
      </c>
      <c r="L12942" s="3">
        <v>16357.581406249999</v>
      </c>
      <c r="M12942" s="3">
        <f t="shared" si="810"/>
        <v>9562.8885182766244</v>
      </c>
      <c r="N12942" s="3">
        <f t="shared" si="811"/>
        <v>15.703489583331248</v>
      </c>
    </row>
    <row r="12943" spans="1:14" x14ac:dyDescent="0.25">
      <c r="A12943" s="10">
        <v>44241.934027777781</v>
      </c>
      <c r="B12943" s="5">
        <f t="shared" si="808"/>
        <v>23</v>
      </c>
      <c r="C12943" s="5">
        <f t="shared" si="809"/>
        <v>6</v>
      </c>
      <c r="D12943" s="3">
        <v>22029.554583333302</v>
      </c>
      <c r="E12943" s="3">
        <v>0</v>
      </c>
      <c r="F12943" s="3">
        <v>2148.91371468544</v>
      </c>
      <c r="G12943" s="3">
        <v>19880.640868647861</v>
      </c>
      <c r="H12943" s="3">
        <v>3880.3808335232243</v>
      </c>
      <c r="I12943" s="3">
        <v>1147.1800659179701</v>
      </c>
      <c r="J12943" s="3">
        <v>1722.25133951823</v>
      </c>
      <c r="K12943" s="3">
        <v>5787.2933333333303</v>
      </c>
      <c r="L12943" s="3">
        <v>16240.761484375</v>
      </c>
      <c r="M12943" s="3">
        <f t="shared" si="810"/>
        <v>9490.9492454155752</v>
      </c>
      <c r="N12943" s="3">
        <f t="shared" si="811"/>
        <v>1.4997656249706779</v>
      </c>
    </row>
    <row r="12944" spans="1:14" x14ac:dyDescent="0.25">
      <c r="A12944" s="10">
        <v>44241.9375</v>
      </c>
      <c r="B12944" s="5">
        <f t="shared" si="808"/>
        <v>23</v>
      </c>
      <c r="C12944" s="5">
        <f t="shared" si="809"/>
        <v>7</v>
      </c>
      <c r="D12944" s="3">
        <v>21942.272656249999</v>
      </c>
      <c r="E12944" s="3">
        <v>0</v>
      </c>
      <c r="F12944" s="3">
        <v>2102.6982255109201</v>
      </c>
      <c r="G12944" s="3">
        <v>19839.574430739078</v>
      </c>
      <c r="H12944" s="3">
        <v>3836.0536409346309</v>
      </c>
      <c r="I12944" s="3">
        <v>1147.38005371094</v>
      </c>
      <c r="J12944" s="3">
        <v>1715.2097802734399</v>
      </c>
      <c r="K12944" s="3">
        <v>5868.56</v>
      </c>
      <c r="L12944" s="3">
        <v>16055.8747135417</v>
      </c>
      <c r="M12944" s="3">
        <f t="shared" si="810"/>
        <v>9357.2312386226877</v>
      </c>
      <c r="N12944" s="3">
        <f t="shared" si="811"/>
        <v>17.837942708298215</v>
      </c>
    </row>
    <row r="12945" spans="1:14" x14ac:dyDescent="0.25">
      <c r="A12945" s="10">
        <v>44241.940972222219</v>
      </c>
      <c r="B12945" s="5">
        <f t="shared" si="808"/>
        <v>23</v>
      </c>
      <c r="C12945" s="5">
        <f t="shared" si="809"/>
        <v>8</v>
      </c>
      <c r="D12945" s="3">
        <v>21856.698177083301</v>
      </c>
      <c r="E12945" s="3">
        <v>0</v>
      </c>
      <c r="F12945" s="3">
        <v>2079.40116749446</v>
      </c>
      <c r="G12945" s="3">
        <v>19777.297009588841</v>
      </c>
      <c r="H12945" s="3">
        <v>3812.4569637624991</v>
      </c>
      <c r="I12945" s="3">
        <v>1147.21008300781</v>
      </c>
      <c r="J12945" s="3">
        <v>1689.8718603515599</v>
      </c>
      <c r="K12945" s="3">
        <v>5899.4133333333302</v>
      </c>
      <c r="L12945" s="3">
        <v>15952.0711328125</v>
      </c>
      <c r="M12945" s="3">
        <f t="shared" si="810"/>
        <v>9302.5322256906293</v>
      </c>
      <c r="N12945" s="3">
        <f t="shared" si="811"/>
        <v>5.2137109374707507</v>
      </c>
    </row>
    <row r="12946" spans="1:14" x14ac:dyDescent="0.25">
      <c r="A12946" s="10">
        <v>44241.944444444445</v>
      </c>
      <c r="B12946" s="5">
        <f t="shared" si="808"/>
        <v>23</v>
      </c>
      <c r="C12946" s="5">
        <f t="shared" si="809"/>
        <v>9</v>
      </c>
      <c r="D12946" s="3">
        <v>21790.2905208333</v>
      </c>
      <c r="E12946" s="3">
        <v>0</v>
      </c>
      <c r="F12946" s="3">
        <v>2107.29842077891</v>
      </c>
      <c r="G12946" s="3">
        <v>19682.992100054391</v>
      </c>
      <c r="H12946" s="3">
        <v>3839.920828038958</v>
      </c>
      <c r="I12946" s="3">
        <v>1147.3000732421899</v>
      </c>
      <c r="J12946" s="3">
        <v>1670.3452062988299</v>
      </c>
      <c r="K12946" s="3">
        <v>5824.8</v>
      </c>
      <c r="L12946" s="3">
        <v>15947.525820312499</v>
      </c>
      <c r="M12946" s="3">
        <f t="shared" si="810"/>
        <v>9289.9597127325214</v>
      </c>
      <c r="N12946" s="3">
        <f t="shared" si="811"/>
        <v>17.964700520800761</v>
      </c>
    </row>
    <row r="12947" spans="1:14" x14ac:dyDescent="0.25">
      <c r="A12947" s="10">
        <v>44241.947916666664</v>
      </c>
      <c r="B12947" s="5">
        <f t="shared" si="808"/>
        <v>23</v>
      </c>
      <c r="C12947" s="5">
        <f t="shared" si="809"/>
        <v>10</v>
      </c>
      <c r="D12947" s="3">
        <v>21669.723541666699</v>
      </c>
      <c r="E12947" s="3">
        <v>0</v>
      </c>
      <c r="F12947" s="3">
        <v>2109.38078306834</v>
      </c>
      <c r="G12947" s="3">
        <v>19560.342758598359</v>
      </c>
      <c r="H12947" s="3">
        <v>3841.2134204417348</v>
      </c>
      <c r="I12947" s="3">
        <v>1147.22009277344</v>
      </c>
      <c r="J12947" s="3">
        <v>1638.6429728190101</v>
      </c>
      <c r="K12947" s="3">
        <v>5873.34666666667</v>
      </c>
      <c r="L12947" s="3">
        <v>15784.7428776042</v>
      </c>
      <c r="M12947" s="3">
        <f t="shared" si="810"/>
        <v>9157.6663915700155</v>
      </c>
      <c r="N12947" s="3">
        <f t="shared" si="811"/>
        <v>11.633997395829283</v>
      </c>
    </row>
    <row r="12948" spans="1:14" x14ac:dyDescent="0.25">
      <c r="A12948" s="10">
        <v>44241.951388888891</v>
      </c>
      <c r="B12948" s="5">
        <f t="shared" si="808"/>
        <v>23</v>
      </c>
      <c r="C12948" s="5">
        <f t="shared" si="809"/>
        <v>11</v>
      </c>
      <c r="D12948" s="3">
        <v>21532.728906249999</v>
      </c>
      <c r="E12948" s="3">
        <v>0</v>
      </c>
      <c r="F12948" s="3">
        <v>2114.4130664316799</v>
      </c>
      <c r="G12948" s="3">
        <v>19418.315839818319</v>
      </c>
      <c r="H12948" s="3">
        <v>3847.6772170804279</v>
      </c>
      <c r="I12948" s="3">
        <v>1147.51009521484</v>
      </c>
      <c r="J12948" s="3">
        <v>1623.8502140299499</v>
      </c>
      <c r="K12948" s="3">
        <v>5776.68</v>
      </c>
      <c r="L12948" s="3">
        <v>15747.668346354199</v>
      </c>
      <c r="M12948" s="3">
        <f t="shared" si="810"/>
        <v>9128.6308200289805</v>
      </c>
      <c r="N12948" s="3">
        <f t="shared" si="811"/>
        <v>8.3805598957987968</v>
      </c>
    </row>
    <row r="12949" spans="1:14" x14ac:dyDescent="0.25">
      <c r="A12949" s="10">
        <v>44241.954861111109</v>
      </c>
      <c r="B12949" s="5">
        <f t="shared" si="808"/>
        <v>23</v>
      </c>
      <c r="C12949" s="5">
        <f t="shared" si="809"/>
        <v>12</v>
      </c>
      <c r="D12949" s="3">
        <v>21410.894635416698</v>
      </c>
      <c r="E12949" s="3">
        <v>0</v>
      </c>
      <c r="F12949" s="3">
        <v>2103.1657377433799</v>
      </c>
      <c r="G12949" s="3">
        <v>19307.728897673318</v>
      </c>
      <c r="H12949" s="3">
        <v>3831.9969895458262</v>
      </c>
      <c r="I12949" s="3">
        <v>1147.1900756835901</v>
      </c>
      <c r="J12949" s="3">
        <v>1664.58247395833</v>
      </c>
      <c r="K12949" s="3">
        <v>5598.28</v>
      </c>
      <c r="L12949" s="3">
        <v>15799.441419270801</v>
      </c>
      <c r="M12949" s="3">
        <f t="shared" si="810"/>
        <v>9155.6718800830567</v>
      </c>
      <c r="N12949" s="3">
        <f t="shared" si="811"/>
        <v>13.17321614589855</v>
      </c>
    </row>
    <row r="12950" spans="1:14" x14ac:dyDescent="0.25">
      <c r="A12950" s="10">
        <v>44241.958333333336</v>
      </c>
      <c r="B12950" s="5">
        <f t="shared" si="808"/>
        <v>24</v>
      </c>
      <c r="C12950" s="5">
        <f t="shared" si="809"/>
        <v>1</v>
      </c>
      <c r="D12950" s="3">
        <v>21245.181328125</v>
      </c>
      <c r="E12950" s="3">
        <v>0</v>
      </c>
      <c r="F12950" s="3">
        <v>2104.6235193951902</v>
      </c>
      <c r="G12950" s="3">
        <v>19140.557808729809</v>
      </c>
      <c r="H12950" s="3">
        <v>3840.061343934804</v>
      </c>
      <c r="I12950" s="3">
        <v>1147.56005859375</v>
      </c>
      <c r="J12950" s="3">
        <v>1728.86210408529</v>
      </c>
      <c r="K12950" s="3">
        <v>5407.61333333333</v>
      </c>
      <c r="L12950" s="3">
        <v>15829.264661458301</v>
      </c>
      <c r="M12950" s="3">
        <f t="shared" si="810"/>
        <v>9112.781154844457</v>
      </c>
      <c r="N12950" s="3">
        <f t="shared" si="811"/>
        <v>8.3033333333678456</v>
      </c>
    </row>
    <row r="12951" spans="1:14" x14ac:dyDescent="0.25">
      <c r="A12951" s="10">
        <v>44241.961805555555</v>
      </c>
      <c r="B12951" s="5">
        <f t="shared" si="808"/>
        <v>24</v>
      </c>
      <c r="C12951" s="5">
        <f t="shared" si="809"/>
        <v>2</v>
      </c>
      <c r="D12951" s="3">
        <v>21148.506276041699</v>
      </c>
      <c r="E12951" s="3">
        <v>0</v>
      </c>
      <c r="F12951" s="3">
        <v>2113.0997768020602</v>
      </c>
      <c r="G12951" s="3">
        <v>19035.406499239638</v>
      </c>
      <c r="H12951" s="3">
        <v>3845.1868754990824</v>
      </c>
      <c r="I12951" s="3">
        <v>1147.0500610351601</v>
      </c>
      <c r="J12951" s="3">
        <v>1767.2855794270799</v>
      </c>
      <c r="K12951" s="3">
        <v>5298.34666666667</v>
      </c>
      <c r="L12951" s="3">
        <v>15840.8874869792</v>
      </c>
      <c r="M12951" s="3">
        <f t="shared" si="810"/>
        <v>9081.3649710178761</v>
      </c>
      <c r="N12951" s="3">
        <f t="shared" si="811"/>
        <v>9.2721223958287737</v>
      </c>
    </row>
    <row r="12952" spans="1:14" x14ac:dyDescent="0.25">
      <c r="A12952" s="10">
        <v>44241.965277777781</v>
      </c>
      <c r="B12952" s="5">
        <f t="shared" si="808"/>
        <v>24</v>
      </c>
      <c r="C12952" s="5">
        <f t="shared" si="809"/>
        <v>3</v>
      </c>
      <c r="D12952" s="3">
        <v>21043.730546874998</v>
      </c>
      <c r="E12952" s="3">
        <v>0</v>
      </c>
      <c r="F12952" s="3">
        <v>2110.6002412033099</v>
      </c>
      <c r="G12952" s="3">
        <v>18933.13030567169</v>
      </c>
      <c r="H12952" s="3">
        <v>3840.4220123842088</v>
      </c>
      <c r="I12952" s="3">
        <v>1147.1201049804699</v>
      </c>
      <c r="J12952" s="3">
        <v>1694.7135681152299</v>
      </c>
      <c r="K12952" s="3">
        <v>5274.0666666666702</v>
      </c>
      <c r="L12952" s="3">
        <v>15750.3330598958</v>
      </c>
      <c r="M12952" s="3">
        <f t="shared" si="810"/>
        <v>9068.0773744158923</v>
      </c>
      <c r="N12952" s="3">
        <f t="shared" si="811"/>
        <v>19.330820312528886</v>
      </c>
    </row>
    <row r="12953" spans="1:14" x14ac:dyDescent="0.25">
      <c r="A12953" s="10">
        <v>44241.96875</v>
      </c>
      <c r="B12953" s="5">
        <f t="shared" si="808"/>
        <v>24</v>
      </c>
      <c r="C12953" s="5">
        <f t="shared" si="809"/>
        <v>4</v>
      </c>
      <c r="D12953" s="3">
        <v>20925.405651041699</v>
      </c>
      <c r="E12953" s="3">
        <v>0</v>
      </c>
      <c r="F12953" s="3">
        <v>2134.6673084386198</v>
      </c>
      <c r="G12953" s="3">
        <v>18790.738342603079</v>
      </c>
      <c r="H12953" s="3">
        <v>3864.3078843000239</v>
      </c>
      <c r="I12953" s="3">
        <v>1147.1100830078101</v>
      </c>
      <c r="J12953" s="3">
        <v>1571.39137654622</v>
      </c>
      <c r="K12953" s="3">
        <v>5294.6266666666697</v>
      </c>
      <c r="L12953" s="3">
        <v>15617.5552994792</v>
      </c>
      <c r="M12953" s="3">
        <f t="shared" si="810"/>
        <v>9034.7459556251451</v>
      </c>
      <c r="N12953" s="3">
        <f t="shared" si="811"/>
        <v>13.223684895829138</v>
      </c>
    </row>
    <row r="12954" spans="1:14" x14ac:dyDescent="0.25">
      <c r="A12954" s="10">
        <v>44241.972222222219</v>
      </c>
      <c r="B12954" s="5">
        <f t="shared" si="808"/>
        <v>24</v>
      </c>
      <c r="C12954" s="5">
        <f t="shared" si="809"/>
        <v>5</v>
      </c>
      <c r="D12954" s="3">
        <v>20814.569348958299</v>
      </c>
      <c r="E12954" s="3">
        <v>0</v>
      </c>
      <c r="F12954" s="3">
        <v>2107.2487957191502</v>
      </c>
      <c r="G12954" s="3">
        <v>18707.320553239148</v>
      </c>
      <c r="H12954" s="3">
        <v>3837.2702594797361</v>
      </c>
      <c r="I12954" s="3">
        <v>1146.65009765625</v>
      </c>
      <c r="J12954" s="3">
        <v>1473.7884082031301</v>
      </c>
      <c r="K12954" s="3">
        <v>5299.30666666667</v>
      </c>
      <c r="L12954" s="3">
        <v>15509.622877604201</v>
      </c>
      <c r="M12954" s="3">
        <f t="shared" si="810"/>
        <v>9051.9141122650854</v>
      </c>
      <c r="N12954" s="3">
        <f t="shared" si="811"/>
        <v>5.6398046874273859</v>
      </c>
    </row>
    <row r="12955" spans="1:14" x14ac:dyDescent="0.25">
      <c r="A12955" s="10">
        <v>44241.975694444445</v>
      </c>
      <c r="B12955" s="5">
        <f t="shared" si="808"/>
        <v>24</v>
      </c>
      <c r="C12955" s="5">
        <f t="shared" si="809"/>
        <v>6</v>
      </c>
      <c r="D12955" s="3">
        <v>20713.206953125002</v>
      </c>
      <c r="E12955" s="3">
        <v>0</v>
      </c>
      <c r="F12955" s="3">
        <v>2093.8519807243301</v>
      </c>
      <c r="G12955" s="3">
        <v>18619.354972400673</v>
      </c>
      <c r="H12955" s="3">
        <v>3823.014911682023</v>
      </c>
      <c r="I12955" s="3">
        <v>1147.47005615234</v>
      </c>
      <c r="J12955" s="3">
        <v>1446.65136393229</v>
      </c>
      <c r="K12955" s="3">
        <v>5251.72</v>
      </c>
      <c r="L12955" s="3">
        <v>15454.119049479201</v>
      </c>
      <c r="M12955" s="3">
        <f t="shared" si="810"/>
        <v>9036.982717712548</v>
      </c>
      <c r="N12955" s="3">
        <f t="shared" si="811"/>
        <v>7.3679036457997427</v>
      </c>
    </row>
    <row r="12956" spans="1:14" x14ac:dyDescent="0.25">
      <c r="A12956" s="10">
        <v>44241.979166666664</v>
      </c>
      <c r="B12956" s="5">
        <f t="shared" si="808"/>
        <v>24</v>
      </c>
      <c r="C12956" s="5">
        <f t="shared" si="809"/>
        <v>7</v>
      </c>
      <c r="D12956" s="3">
        <v>20682.076432291698</v>
      </c>
      <c r="E12956" s="3">
        <v>0</v>
      </c>
      <c r="F12956" s="3">
        <v>2115.8090689849901</v>
      </c>
      <c r="G12956" s="3">
        <v>18566.26736330671</v>
      </c>
      <c r="H12956" s="3">
        <v>3845.3388544766131</v>
      </c>
      <c r="I12956" s="3">
        <v>1146.9800781250001</v>
      </c>
      <c r="J12956" s="3">
        <v>1431.2905452473999</v>
      </c>
      <c r="K12956" s="3">
        <v>5296.9066666666704</v>
      </c>
      <c r="L12956" s="3">
        <v>15386.4160677083</v>
      </c>
      <c r="M12956" s="3">
        <f t="shared" si="810"/>
        <v>8962.8065898592868</v>
      </c>
      <c r="N12956" s="3">
        <f t="shared" si="811"/>
        <v>-1.2463020832710754</v>
      </c>
    </row>
    <row r="12957" spans="1:14" x14ac:dyDescent="0.25">
      <c r="A12957" s="10">
        <v>44241.982638888891</v>
      </c>
      <c r="B12957" s="5">
        <f t="shared" si="808"/>
        <v>24</v>
      </c>
      <c r="C12957" s="5">
        <f t="shared" si="809"/>
        <v>8</v>
      </c>
      <c r="D12957" s="3">
        <v>20648.445859374999</v>
      </c>
      <c r="E12957" s="3">
        <v>0</v>
      </c>
      <c r="F12957" s="3">
        <v>2154.88623746236</v>
      </c>
      <c r="G12957" s="3">
        <v>18493.559621912638</v>
      </c>
      <c r="H12957" s="3">
        <v>3883.6858658101796</v>
      </c>
      <c r="I12957" s="3">
        <v>1147.10006103516</v>
      </c>
      <c r="J12957" s="3">
        <v>1431.6585839843699</v>
      </c>
      <c r="K12957" s="3">
        <v>5250</v>
      </c>
      <c r="L12957" s="3">
        <v>15392.673828125</v>
      </c>
      <c r="M12957" s="3">
        <f t="shared" si="810"/>
        <v>8930.2293172952905</v>
      </c>
      <c r="N12957" s="3">
        <f t="shared" si="811"/>
        <v>5.7720312499986903</v>
      </c>
    </row>
    <row r="12958" spans="1:14" x14ac:dyDescent="0.25">
      <c r="A12958" s="10">
        <v>44241.986111111109</v>
      </c>
      <c r="B12958" s="5">
        <f t="shared" si="808"/>
        <v>24</v>
      </c>
      <c r="C12958" s="5">
        <f t="shared" si="809"/>
        <v>9</v>
      </c>
      <c r="D12958" s="3">
        <v>20541.0210416667</v>
      </c>
      <c r="E12958" s="3">
        <v>0</v>
      </c>
      <c r="F12958" s="3">
        <v>2100.1246730422999</v>
      </c>
      <c r="G12958" s="3">
        <v>18440.896368624399</v>
      </c>
      <c r="H12958" s="3">
        <v>3828.6924502400338</v>
      </c>
      <c r="I12958" s="3">
        <v>1147.09008789062</v>
      </c>
      <c r="J12958" s="3">
        <v>1412.3547806803399</v>
      </c>
      <c r="K12958" s="3">
        <v>5213.5200000000004</v>
      </c>
      <c r="L12958" s="3">
        <v>15316.497929687501</v>
      </c>
      <c r="M12958" s="3">
        <f t="shared" si="810"/>
        <v>8928.3606108765071</v>
      </c>
      <c r="N12958" s="3">
        <f t="shared" si="811"/>
        <v>11.003111979198366</v>
      </c>
    </row>
    <row r="12959" spans="1:14" x14ac:dyDescent="0.25">
      <c r="A12959" s="10">
        <v>44241.989583333336</v>
      </c>
      <c r="B12959" s="5">
        <f t="shared" si="808"/>
        <v>24</v>
      </c>
      <c r="C12959" s="5">
        <f t="shared" si="809"/>
        <v>10</v>
      </c>
      <c r="D12959" s="3">
        <v>20403.770677083299</v>
      </c>
      <c r="E12959" s="3">
        <v>0</v>
      </c>
      <c r="F12959" s="3">
        <v>2054.85567349752</v>
      </c>
      <c r="G12959" s="3">
        <v>18348.915003585778</v>
      </c>
      <c r="H12959" s="3">
        <v>3784.139465575644</v>
      </c>
      <c r="I12959" s="3">
        <v>1147.3450958251999</v>
      </c>
      <c r="J12959" s="3">
        <v>1406.2514668782601</v>
      </c>
      <c r="K12959" s="3">
        <v>5113.65333333333</v>
      </c>
      <c r="L12959" s="3">
        <v>15273.9837109375</v>
      </c>
      <c r="M12959" s="3">
        <f t="shared" si="810"/>
        <v>8936.2476826583952</v>
      </c>
      <c r="N12959" s="3">
        <f t="shared" si="811"/>
        <v>16.133632812468932</v>
      </c>
    </row>
    <row r="12960" spans="1:14" x14ac:dyDescent="0.25">
      <c r="A12960" s="10">
        <v>44241.993055555555</v>
      </c>
      <c r="B12960" s="5">
        <f t="shared" si="808"/>
        <v>24</v>
      </c>
      <c r="C12960" s="5">
        <f t="shared" si="809"/>
        <v>11</v>
      </c>
      <c r="D12960" s="3">
        <v>20293.22265625</v>
      </c>
      <c r="E12960" s="3">
        <v>0</v>
      </c>
      <c r="F12960" s="3">
        <v>2034.4986811701499</v>
      </c>
      <c r="G12960" s="3">
        <v>18258.723975079851</v>
      </c>
      <c r="H12960" s="3">
        <v>3765.1359785263353</v>
      </c>
      <c r="I12960" s="3">
        <v>1147.2750579834001</v>
      </c>
      <c r="J12960" s="3">
        <v>1415.0331180826799</v>
      </c>
      <c r="K12960" s="3">
        <v>5036.4133333333302</v>
      </c>
      <c r="L12960" s="3">
        <v>15249.8271223958</v>
      </c>
      <c r="M12960" s="3">
        <f t="shared" si="810"/>
        <v>8922.3829678033835</v>
      </c>
      <c r="N12960" s="3">
        <f t="shared" si="811"/>
        <v>6.9822005208698101</v>
      </c>
    </row>
    <row r="12961" spans="1:14" x14ac:dyDescent="0.25">
      <c r="A12961" s="10">
        <v>44241.996527777781</v>
      </c>
      <c r="B12961" s="5">
        <f t="shared" si="808"/>
        <v>24</v>
      </c>
      <c r="C12961" s="5">
        <f t="shared" si="809"/>
        <v>12</v>
      </c>
      <c r="D12961" s="3">
        <v>20233.478906249999</v>
      </c>
      <c r="E12961" s="3">
        <v>0</v>
      </c>
      <c r="F12961" s="3">
        <v>2005.3579954147301</v>
      </c>
      <c r="G12961" s="3">
        <v>18228.120910835267</v>
      </c>
      <c r="H12961" s="3">
        <v>3736.2617057601078</v>
      </c>
      <c r="I12961" s="3">
        <v>1146.9800781250001</v>
      </c>
      <c r="J12961" s="3">
        <v>1417.4980859375</v>
      </c>
      <c r="K12961" s="3">
        <v>5046.30666666667</v>
      </c>
      <c r="L12961" s="3">
        <v>15178.580807291701</v>
      </c>
      <c r="M12961" s="3">
        <f t="shared" si="810"/>
        <v>8877.8409374690928</v>
      </c>
      <c r="N12961" s="3">
        <f t="shared" si="811"/>
        <v>8.5914322916269157</v>
      </c>
    </row>
    <row r="12962" spans="1:14" x14ac:dyDescent="0.25">
      <c r="A12962" s="10">
        <v>44242</v>
      </c>
      <c r="B12962" s="5">
        <f t="shared" si="808"/>
        <v>1</v>
      </c>
      <c r="C12962" s="5">
        <f t="shared" si="809"/>
        <v>1</v>
      </c>
      <c r="D12962" s="3">
        <v>20229.518932291699</v>
      </c>
      <c r="E12962" s="3">
        <v>0</v>
      </c>
      <c r="F12962" s="3">
        <v>1974.6015049616501</v>
      </c>
      <c r="G12962" s="3">
        <v>18254.917427330049</v>
      </c>
      <c r="H12962" s="3">
        <v>3701.5969436802288</v>
      </c>
      <c r="I12962" s="3">
        <v>1147.2200683593801</v>
      </c>
      <c r="J12962" s="3">
        <v>1378.92830485026</v>
      </c>
      <c r="K12962" s="3">
        <v>5138.4533333333302</v>
      </c>
      <c r="L12962" s="3">
        <v>15091.681289062501</v>
      </c>
      <c r="M12962" s="3">
        <f t="shared" si="810"/>
        <v>8863.9359721726305</v>
      </c>
      <c r="N12962" s="3">
        <f t="shared" si="811"/>
        <v>-0.61569010413222713</v>
      </c>
    </row>
    <row r="12963" spans="1:14" x14ac:dyDescent="0.25">
      <c r="A12963" s="10">
        <v>44242.003472222219</v>
      </c>
      <c r="B12963" s="5">
        <f t="shared" ref="B12963:B13026" si="812">1+HOUR(A12963)</f>
        <v>1</v>
      </c>
      <c r="C12963" s="5">
        <f t="shared" ref="C12963:C13026" si="813">1+MINUTE(A12963)/5</f>
        <v>2</v>
      </c>
      <c r="D12963" s="3">
        <v>20211.092161458299</v>
      </c>
      <c r="E12963" s="3">
        <v>0</v>
      </c>
      <c r="F12963" s="3">
        <v>2001.5675736999499</v>
      </c>
      <c r="G12963" s="3">
        <v>18209.524587758347</v>
      </c>
      <c r="H12963" s="3">
        <v>3726.6580936842975</v>
      </c>
      <c r="I12963" s="3">
        <v>1146.880078125</v>
      </c>
      <c r="J12963" s="3">
        <v>1324.87405029297</v>
      </c>
      <c r="K12963" s="3">
        <v>5175.0533333333296</v>
      </c>
      <c r="L12963" s="3">
        <v>15037.647213541701</v>
      </c>
      <c r="M12963" s="3">
        <f t="shared" ref="M12963:M13026" si="814">L12963-H12963-I12963-J12963</f>
        <v>8839.2349914394345</v>
      </c>
      <c r="N12963" s="3">
        <f t="shared" ref="N12963:N13026" si="815">D12963-K12963-L12963</f>
        <v>-1.608385416731835</v>
      </c>
    </row>
    <row r="12964" spans="1:14" x14ac:dyDescent="0.25">
      <c r="A12964" s="10">
        <v>44242.006944444445</v>
      </c>
      <c r="B12964" s="5">
        <f t="shared" si="812"/>
        <v>1</v>
      </c>
      <c r="C12964" s="5">
        <f t="shared" si="813"/>
        <v>3</v>
      </c>
      <c r="D12964" s="3">
        <v>20154.592812499999</v>
      </c>
      <c r="E12964" s="3">
        <v>0</v>
      </c>
      <c r="F12964" s="3">
        <v>2010.8095558293701</v>
      </c>
      <c r="G12964" s="3">
        <v>18143.783256670627</v>
      </c>
      <c r="H12964" s="3">
        <v>3735.7767022745365</v>
      </c>
      <c r="I12964" s="3">
        <v>1147.1534016927101</v>
      </c>
      <c r="J12964" s="3">
        <v>1295.1376908365901</v>
      </c>
      <c r="K12964" s="3">
        <v>5107.1866666666701</v>
      </c>
      <c r="L12964" s="3">
        <v>15037.5524479167</v>
      </c>
      <c r="M12964" s="3">
        <f t="shared" si="814"/>
        <v>8859.4846531128642</v>
      </c>
      <c r="N12964" s="3">
        <f t="shared" si="815"/>
        <v>9.853697916629244</v>
      </c>
    </row>
    <row r="12965" spans="1:14" x14ac:dyDescent="0.25">
      <c r="A12965" s="10">
        <v>44242.010416666664</v>
      </c>
      <c r="B12965" s="5">
        <f t="shared" si="812"/>
        <v>1</v>
      </c>
      <c r="C12965" s="5">
        <f t="shared" si="813"/>
        <v>4</v>
      </c>
      <c r="D12965" s="3">
        <v>20085.8959895833</v>
      </c>
      <c r="E12965" s="3">
        <v>0</v>
      </c>
      <c r="F12965" s="3">
        <v>2040.66469425837</v>
      </c>
      <c r="G12965" s="3">
        <v>18045.231295324931</v>
      </c>
      <c r="H12965" s="3">
        <v>3765.8047209593451</v>
      </c>
      <c r="I12965" s="3">
        <v>1146.7867350260401</v>
      </c>
      <c r="J12965" s="3">
        <v>1296.3243920898401</v>
      </c>
      <c r="K12965" s="3">
        <v>5026.84</v>
      </c>
      <c r="L12965" s="3">
        <v>15049.371263020799</v>
      </c>
      <c r="M12965" s="3">
        <f t="shared" si="814"/>
        <v>8840.4554149455726</v>
      </c>
      <c r="N12965" s="3">
        <f t="shared" si="815"/>
        <v>9.6847265625001455</v>
      </c>
    </row>
    <row r="12966" spans="1:14" x14ac:dyDescent="0.25">
      <c r="A12966" s="10">
        <v>44242.013888888891</v>
      </c>
      <c r="B12966" s="5">
        <f t="shared" si="812"/>
        <v>1</v>
      </c>
      <c r="C12966" s="5">
        <f t="shared" si="813"/>
        <v>5</v>
      </c>
      <c r="D12966" s="3">
        <v>20038.348385416699</v>
      </c>
      <c r="E12966" s="3">
        <v>0</v>
      </c>
      <c r="F12966" s="3">
        <v>2048.4073949368799</v>
      </c>
      <c r="G12966" s="3">
        <v>17989.940990479819</v>
      </c>
      <c r="H12966" s="3">
        <v>3773.1703418405327</v>
      </c>
      <c r="I12966" s="3">
        <v>1147.04007568359</v>
      </c>
      <c r="J12966" s="3">
        <v>1297.60543294271</v>
      </c>
      <c r="K12966" s="3">
        <v>4981.5466666666698</v>
      </c>
      <c r="L12966" s="3">
        <v>15056.328033854201</v>
      </c>
      <c r="M12966" s="3">
        <f t="shared" si="814"/>
        <v>8838.5121833873691</v>
      </c>
      <c r="N12966" s="3">
        <f t="shared" si="815"/>
        <v>0.47368489582913753</v>
      </c>
    </row>
    <row r="12967" spans="1:14" x14ac:dyDescent="0.25">
      <c r="A12967" s="10">
        <v>44242.017361111109</v>
      </c>
      <c r="B12967" s="5">
        <f t="shared" si="812"/>
        <v>1</v>
      </c>
      <c r="C12967" s="5">
        <f t="shared" si="813"/>
        <v>6</v>
      </c>
      <c r="D12967" s="3">
        <v>19958.455989583301</v>
      </c>
      <c r="E12967" s="3">
        <v>0</v>
      </c>
      <c r="F12967" s="3">
        <v>2036.3151442337</v>
      </c>
      <c r="G12967" s="3">
        <v>17922.140845349601</v>
      </c>
      <c r="H12967" s="3">
        <v>3760.3802455624445</v>
      </c>
      <c r="I12967" s="3">
        <v>1147.25007324219</v>
      </c>
      <c r="J12967" s="3">
        <v>1296.90953898112</v>
      </c>
      <c r="K12967" s="3">
        <v>4924.7466666666696</v>
      </c>
      <c r="L12967" s="3">
        <v>15021.185585937499</v>
      </c>
      <c r="M12967" s="3">
        <f t="shared" si="814"/>
        <v>8816.6457281517432</v>
      </c>
      <c r="N12967" s="3">
        <f t="shared" si="815"/>
        <v>12.523736979132082</v>
      </c>
    </row>
    <row r="12968" spans="1:14" x14ac:dyDescent="0.25">
      <c r="A12968" s="10">
        <v>44242.020833333336</v>
      </c>
      <c r="B12968" s="5">
        <f t="shared" si="812"/>
        <v>1</v>
      </c>
      <c r="C12968" s="5">
        <f t="shared" si="813"/>
        <v>7</v>
      </c>
      <c r="D12968" s="3">
        <v>19896.926145833299</v>
      </c>
      <c r="E12968" s="3">
        <v>0</v>
      </c>
      <c r="F12968" s="3">
        <v>2034.87527281443</v>
      </c>
      <c r="G12968" s="3">
        <v>17862.050873018867</v>
      </c>
      <c r="H12968" s="3">
        <v>3757.909426979912</v>
      </c>
      <c r="I12968" s="3">
        <v>1146.98006591797</v>
      </c>
      <c r="J12968" s="3">
        <v>1295.0904451497399</v>
      </c>
      <c r="K12968" s="3">
        <v>4867.2666666666701</v>
      </c>
      <c r="L12968" s="3">
        <v>15037.2523177083</v>
      </c>
      <c r="M12968" s="3">
        <f t="shared" si="814"/>
        <v>8837.272379660677</v>
      </c>
      <c r="N12968" s="3">
        <f t="shared" si="815"/>
        <v>-7.5928385416718811</v>
      </c>
    </row>
    <row r="12969" spans="1:14" x14ac:dyDescent="0.25">
      <c r="A12969" s="10">
        <v>44242.024305555555</v>
      </c>
      <c r="B12969" s="5">
        <f t="shared" si="812"/>
        <v>1</v>
      </c>
      <c r="C12969" s="5">
        <f t="shared" si="813"/>
        <v>8</v>
      </c>
      <c r="D12969" s="3">
        <v>19848.0454166667</v>
      </c>
      <c r="E12969" s="3">
        <v>0</v>
      </c>
      <c r="F12969" s="3">
        <v>2043.24126553218</v>
      </c>
      <c r="G12969" s="3">
        <v>17804.804151134522</v>
      </c>
      <c r="H12969" s="3">
        <v>3767.5238857795985</v>
      </c>
      <c r="I12969" s="3">
        <v>1147.00007324219</v>
      </c>
      <c r="J12969" s="3">
        <v>1293.4489957682299</v>
      </c>
      <c r="K12969" s="3">
        <v>4801.8666666666704</v>
      </c>
      <c r="L12969" s="3">
        <v>15039.793958333301</v>
      </c>
      <c r="M12969" s="3">
        <f t="shared" si="814"/>
        <v>8831.8210035432821</v>
      </c>
      <c r="N12969" s="3">
        <f t="shared" si="815"/>
        <v>6.3847916667291429</v>
      </c>
    </row>
    <row r="12970" spans="1:14" x14ac:dyDescent="0.25">
      <c r="A12970" s="10">
        <v>44242.027777777781</v>
      </c>
      <c r="B12970" s="5">
        <f t="shared" si="812"/>
        <v>1</v>
      </c>
      <c r="C12970" s="5">
        <f t="shared" si="813"/>
        <v>9</v>
      </c>
      <c r="D12970" s="3">
        <v>19783.964062499999</v>
      </c>
      <c r="E12970" s="3">
        <v>0</v>
      </c>
      <c r="F12970" s="3">
        <v>2081.5045861498502</v>
      </c>
      <c r="G12970" s="3">
        <v>17702.459476350148</v>
      </c>
      <c r="H12970" s="3">
        <v>3805.3732087734002</v>
      </c>
      <c r="I12970" s="3">
        <v>1146.53006591797</v>
      </c>
      <c r="J12970" s="3">
        <v>1278.2683203125</v>
      </c>
      <c r="K12970" s="3">
        <v>4771.6666666666697</v>
      </c>
      <c r="L12970" s="3">
        <v>15007.059166666701</v>
      </c>
      <c r="M12970" s="3">
        <f t="shared" si="814"/>
        <v>8776.8875716628299</v>
      </c>
      <c r="N12970" s="3">
        <f t="shared" si="815"/>
        <v>5.2382291666290257</v>
      </c>
    </row>
    <row r="12971" spans="1:14" x14ac:dyDescent="0.25">
      <c r="A12971" s="10">
        <v>44242.03125</v>
      </c>
      <c r="B12971" s="5">
        <f t="shared" si="812"/>
        <v>1</v>
      </c>
      <c r="C12971" s="5">
        <f t="shared" si="813"/>
        <v>10</v>
      </c>
      <c r="D12971" s="3">
        <v>19754.319687499999</v>
      </c>
      <c r="E12971" s="3">
        <v>0</v>
      </c>
      <c r="F12971" s="3">
        <v>2132.2250289154099</v>
      </c>
      <c r="G12971" s="3">
        <v>17622.094658584589</v>
      </c>
      <c r="H12971" s="3">
        <v>3854.3013365724401</v>
      </c>
      <c r="I12971" s="3">
        <v>1147.1800659179701</v>
      </c>
      <c r="J12971" s="3">
        <v>1272.8707255045599</v>
      </c>
      <c r="K12971" s="3">
        <v>4846.2133333333304</v>
      </c>
      <c r="L12971" s="3">
        <v>14906.022317708301</v>
      </c>
      <c r="M12971" s="3">
        <f t="shared" si="814"/>
        <v>8631.6701897133316</v>
      </c>
      <c r="N12971" s="3">
        <f t="shared" si="815"/>
        <v>2.0840364583691553</v>
      </c>
    </row>
    <row r="12972" spans="1:14" x14ac:dyDescent="0.25">
      <c r="A12972" s="10">
        <v>44242.034722222219</v>
      </c>
      <c r="B12972" s="5">
        <f t="shared" si="812"/>
        <v>1</v>
      </c>
      <c r="C12972" s="5">
        <f t="shared" si="813"/>
        <v>11</v>
      </c>
      <c r="D12972" s="3">
        <v>19680.899166666699</v>
      </c>
      <c r="E12972" s="3">
        <v>0</v>
      </c>
      <c r="F12972" s="3">
        <v>2133.6033195432001</v>
      </c>
      <c r="G12972" s="3">
        <v>17547.2958471235</v>
      </c>
      <c r="H12972" s="3">
        <v>3855.8021281740357</v>
      </c>
      <c r="I12972" s="3">
        <v>1147.0800903320301</v>
      </c>
      <c r="J12972" s="3">
        <v>1269.1837276204401</v>
      </c>
      <c r="K12972" s="3">
        <v>4754.4266666666699</v>
      </c>
      <c r="L12972" s="3">
        <v>14917.922760416701</v>
      </c>
      <c r="M12972" s="3">
        <f t="shared" si="814"/>
        <v>8645.856814290195</v>
      </c>
      <c r="N12972" s="3">
        <f t="shared" si="815"/>
        <v>8.5497395833281189</v>
      </c>
    </row>
    <row r="12973" spans="1:14" x14ac:dyDescent="0.25">
      <c r="A12973" s="10">
        <v>44242.038194444445</v>
      </c>
      <c r="B12973" s="5">
        <f t="shared" si="812"/>
        <v>1</v>
      </c>
      <c r="C12973" s="5">
        <f t="shared" si="813"/>
        <v>12</v>
      </c>
      <c r="D12973" s="3">
        <v>19622.079114583299</v>
      </c>
      <c r="E12973" s="3">
        <v>0</v>
      </c>
      <c r="F12973" s="3">
        <v>2149.4398986625702</v>
      </c>
      <c r="G12973" s="3">
        <v>17472.639215920728</v>
      </c>
      <c r="H12973" s="3">
        <v>3872.4228170566571</v>
      </c>
      <c r="I12973" s="3">
        <v>1146.81005859375</v>
      </c>
      <c r="J12973" s="3">
        <v>1269.5252233886699</v>
      </c>
      <c r="K12973" s="3">
        <v>4648.0666666666702</v>
      </c>
      <c r="L12973" s="3">
        <v>14978.5463802083</v>
      </c>
      <c r="M12973" s="3">
        <f t="shared" si="814"/>
        <v>8689.7882811692234</v>
      </c>
      <c r="N12973" s="3">
        <f t="shared" si="815"/>
        <v>-4.5339322916697711</v>
      </c>
    </row>
    <row r="12974" spans="1:14" x14ac:dyDescent="0.25">
      <c r="A12974" s="10">
        <v>44242.041666666664</v>
      </c>
      <c r="B12974" s="5">
        <f t="shared" si="812"/>
        <v>2</v>
      </c>
      <c r="C12974" s="5">
        <f t="shared" si="813"/>
        <v>1</v>
      </c>
      <c r="D12974" s="3">
        <v>19644.0121614583</v>
      </c>
      <c r="E12974" s="3">
        <v>0</v>
      </c>
      <c r="F12974" s="3">
        <v>2182.4339968490599</v>
      </c>
      <c r="G12974" s="3">
        <v>17461.57816460924</v>
      </c>
      <c r="H12974" s="3">
        <v>3901.0861473336781</v>
      </c>
      <c r="I12974" s="3">
        <v>1146.57006835938</v>
      </c>
      <c r="J12974" s="3">
        <v>1308.3797273763</v>
      </c>
      <c r="K12974" s="3">
        <v>4639.1466666666702</v>
      </c>
      <c r="L12974" s="3">
        <v>15001.6552994792</v>
      </c>
      <c r="M12974" s="3">
        <f t="shared" si="814"/>
        <v>8645.619356409843</v>
      </c>
      <c r="N12974" s="3">
        <f t="shared" si="815"/>
        <v>3.2101953124292777</v>
      </c>
    </row>
    <row r="12975" spans="1:14" x14ac:dyDescent="0.25">
      <c r="A12975" s="10">
        <v>44242.045138888891</v>
      </c>
      <c r="B12975" s="5">
        <f t="shared" si="812"/>
        <v>2</v>
      </c>
      <c r="C12975" s="5">
        <f t="shared" si="813"/>
        <v>2</v>
      </c>
      <c r="D12975" s="3">
        <v>19658.428671875001</v>
      </c>
      <c r="E12975" s="3">
        <v>0</v>
      </c>
      <c r="F12975" s="3">
        <v>2175.0697457695001</v>
      </c>
      <c r="G12975" s="3">
        <v>17483.358926105502</v>
      </c>
      <c r="H12975" s="3">
        <v>3894.7583446069325</v>
      </c>
      <c r="I12975" s="3">
        <v>1146.19006347656</v>
      </c>
      <c r="J12975" s="3">
        <v>1330.2901944987</v>
      </c>
      <c r="K12975" s="3">
        <v>4717.72</v>
      </c>
      <c r="L12975" s="3">
        <v>14941.9604427083</v>
      </c>
      <c r="M12975" s="3">
        <f t="shared" si="814"/>
        <v>8570.7218401261052</v>
      </c>
      <c r="N12975" s="3">
        <f t="shared" si="815"/>
        <v>-1.2517708332998154</v>
      </c>
    </row>
    <row r="12976" spans="1:14" x14ac:dyDescent="0.25">
      <c r="A12976" s="10">
        <v>44242.048611111109</v>
      </c>
      <c r="B12976" s="5">
        <f t="shared" si="812"/>
        <v>2</v>
      </c>
      <c r="C12976" s="5">
        <f t="shared" si="813"/>
        <v>3</v>
      </c>
      <c r="D12976" s="3">
        <v>19660.6388541667</v>
      </c>
      <c r="E12976" s="3">
        <v>0</v>
      </c>
      <c r="F12976" s="3">
        <v>2131.06567319234</v>
      </c>
      <c r="G12976" s="3">
        <v>17529.573180974359</v>
      </c>
      <c r="H12976" s="3">
        <v>3848.2115585094011</v>
      </c>
      <c r="I12976" s="3">
        <v>1145.9500976562499</v>
      </c>
      <c r="J12976" s="3">
        <v>1336.37826985677</v>
      </c>
      <c r="K12976" s="3">
        <v>4779.8</v>
      </c>
      <c r="L12976" s="3">
        <v>14869.203138020801</v>
      </c>
      <c r="M12976" s="3">
        <f t="shared" si="814"/>
        <v>8538.6632119983788</v>
      </c>
      <c r="N12976" s="3">
        <f t="shared" si="815"/>
        <v>11.635716145900005</v>
      </c>
    </row>
    <row r="12977" spans="1:14" x14ac:dyDescent="0.25">
      <c r="A12977" s="10">
        <v>44242.052083333336</v>
      </c>
      <c r="B12977" s="5">
        <f t="shared" si="812"/>
        <v>2</v>
      </c>
      <c r="C12977" s="5">
        <f t="shared" si="813"/>
        <v>4</v>
      </c>
      <c r="D12977" s="3">
        <v>19564.761302083301</v>
      </c>
      <c r="E12977" s="3">
        <v>0</v>
      </c>
      <c r="F12977" s="3">
        <v>2107.84957322439</v>
      </c>
      <c r="G12977" s="3">
        <v>17456.911728858911</v>
      </c>
      <c r="H12977" s="3">
        <v>3826.1272683234793</v>
      </c>
      <c r="I12977" s="3">
        <v>1145.8400634765601</v>
      </c>
      <c r="J12977" s="3">
        <v>1348.3306270345099</v>
      </c>
      <c r="K12977" s="3">
        <v>4825.5333333333301</v>
      </c>
      <c r="L12977" s="3">
        <v>14725.170494791701</v>
      </c>
      <c r="M12977" s="3">
        <f t="shared" si="814"/>
        <v>8404.8725359571508</v>
      </c>
      <c r="N12977" s="3">
        <f t="shared" si="815"/>
        <v>14.057473958271657</v>
      </c>
    </row>
    <row r="12978" spans="1:14" x14ac:dyDescent="0.25">
      <c r="A12978" s="10">
        <v>44242.055555555555</v>
      </c>
      <c r="B12978" s="5">
        <f t="shared" si="812"/>
        <v>2</v>
      </c>
      <c r="C12978" s="5">
        <f t="shared" si="813"/>
        <v>5</v>
      </c>
      <c r="D12978" s="3">
        <v>19504.3726041667</v>
      </c>
      <c r="E12978" s="3">
        <v>0</v>
      </c>
      <c r="F12978" s="3">
        <v>2097.7052594757101</v>
      </c>
      <c r="G12978" s="3">
        <v>17406.667344690988</v>
      </c>
      <c r="H12978" s="3">
        <v>3818.2459051931201</v>
      </c>
      <c r="I12978" s="3">
        <v>1146.3200805664101</v>
      </c>
      <c r="J12978" s="3">
        <v>1347.90513834635</v>
      </c>
      <c r="K12978" s="3">
        <v>4813.7466666666696</v>
      </c>
      <c r="L12978" s="3">
        <v>14694.080325520799</v>
      </c>
      <c r="M12978" s="3">
        <f t="shared" si="814"/>
        <v>8381.6092014149199</v>
      </c>
      <c r="N12978" s="3">
        <f t="shared" si="815"/>
        <v>-3.4543880207693292</v>
      </c>
    </row>
    <row r="12979" spans="1:14" x14ac:dyDescent="0.25">
      <c r="A12979" s="10">
        <v>44242.059027777781</v>
      </c>
      <c r="B12979" s="5">
        <f t="shared" si="812"/>
        <v>2</v>
      </c>
      <c r="C12979" s="5">
        <f t="shared" si="813"/>
        <v>6</v>
      </c>
      <c r="D12979" s="3">
        <v>19473.575781250001</v>
      </c>
      <c r="E12979" s="3">
        <v>0</v>
      </c>
      <c r="F12979" s="3">
        <v>2096.3194323317198</v>
      </c>
      <c r="G12979" s="3">
        <v>17377.256348918283</v>
      </c>
      <c r="H12979" s="3">
        <v>3816.3882086713588</v>
      </c>
      <c r="I12979" s="3">
        <v>1145.9900512695301</v>
      </c>
      <c r="J12979" s="3">
        <v>1317.6915889485699</v>
      </c>
      <c r="K12979" s="3">
        <v>4766.72</v>
      </c>
      <c r="L12979" s="3">
        <v>14701.903437499999</v>
      </c>
      <c r="M12979" s="3">
        <f t="shared" si="814"/>
        <v>8421.8335886105415</v>
      </c>
      <c r="N12979" s="3">
        <f t="shared" si="815"/>
        <v>4.9523437500010914</v>
      </c>
    </row>
    <row r="12980" spans="1:14" x14ac:dyDescent="0.25">
      <c r="A12980" s="10">
        <v>44242.0625</v>
      </c>
      <c r="B12980" s="5">
        <f t="shared" si="812"/>
        <v>2</v>
      </c>
      <c r="C12980" s="5">
        <f t="shared" si="813"/>
        <v>7</v>
      </c>
      <c r="D12980" s="3">
        <v>19432.472265625001</v>
      </c>
      <c r="E12980" s="3">
        <v>0</v>
      </c>
      <c r="F12980" s="3">
        <v>2112.6369999726599</v>
      </c>
      <c r="G12980" s="3">
        <v>17319.835265652342</v>
      </c>
      <c r="H12980" s="3">
        <v>3829.9249740887717</v>
      </c>
      <c r="I12980" s="3">
        <v>1146.0500732421899</v>
      </c>
      <c r="J12980" s="3">
        <v>1310.5692260742201</v>
      </c>
      <c r="K12980" s="3">
        <v>4697.9733333333297</v>
      </c>
      <c r="L12980" s="3">
        <v>14722.136809895799</v>
      </c>
      <c r="M12980" s="3">
        <f t="shared" si="814"/>
        <v>8435.5925364906179</v>
      </c>
      <c r="N12980" s="3">
        <f t="shared" si="815"/>
        <v>12.362122395872575</v>
      </c>
    </row>
    <row r="12981" spans="1:14" x14ac:dyDescent="0.25">
      <c r="A12981" s="10">
        <v>44242.065972222219</v>
      </c>
      <c r="B12981" s="5">
        <f t="shared" si="812"/>
        <v>2</v>
      </c>
      <c r="C12981" s="5">
        <f t="shared" si="813"/>
        <v>8</v>
      </c>
      <c r="D12981" s="3">
        <v>19310.938307291701</v>
      </c>
      <c r="E12981" s="3">
        <v>0</v>
      </c>
      <c r="F12981" s="3">
        <v>2100.31034114361</v>
      </c>
      <c r="G12981" s="3">
        <v>17210.627966148091</v>
      </c>
      <c r="H12981" s="3">
        <v>3818.2916781691447</v>
      </c>
      <c r="I12981" s="3">
        <v>1146.0600708007801</v>
      </c>
      <c r="J12981" s="3">
        <v>1310.16257120768</v>
      </c>
      <c r="K12981" s="3">
        <v>4635.5200000000004</v>
      </c>
      <c r="L12981" s="3">
        <v>14668.1515494792</v>
      </c>
      <c r="M12981" s="3">
        <f t="shared" si="814"/>
        <v>8393.6372293015938</v>
      </c>
      <c r="N12981" s="3">
        <f t="shared" si="815"/>
        <v>7.2667578125001455</v>
      </c>
    </row>
    <row r="12982" spans="1:14" x14ac:dyDescent="0.25">
      <c r="A12982" s="10">
        <v>44242.069444444445</v>
      </c>
      <c r="B12982" s="5">
        <f t="shared" si="812"/>
        <v>2</v>
      </c>
      <c r="C12982" s="5">
        <f t="shared" si="813"/>
        <v>9</v>
      </c>
      <c r="D12982" s="3">
        <v>19240.407942708302</v>
      </c>
      <c r="E12982" s="3">
        <v>0</v>
      </c>
      <c r="F12982" s="3">
        <v>2048.9029914522198</v>
      </c>
      <c r="G12982" s="3">
        <v>17191.50495125608</v>
      </c>
      <c r="H12982" s="3">
        <v>3767.0091517141186</v>
      </c>
      <c r="I12982" s="3">
        <v>1146.3400634765601</v>
      </c>
      <c r="J12982" s="3">
        <v>1308.37696940104</v>
      </c>
      <c r="K12982" s="3">
        <v>4630.5200000000004</v>
      </c>
      <c r="L12982" s="3">
        <v>14603.0735546875</v>
      </c>
      <c r="M12982" s="3">
        <f t="shared" si="814"/>
        <v>8381.3473700957802</v>
      </c>
      <c r="N12982" s="3">
        <f t="shared" si="815"/>
        <v>6.8143880208008341</v>
      </c>
    </row>
    <row r="12983" spans="1:14" x14ac:dyDescent="0.25">
      <c r="A12983" s="10">
        <v>44242.072916666664</v>
      </c>
      <c r="B12983" s="5">
        <f t="shared" si="812"/>
        <v>2</v>
      </c>
      <c r="C12983" s="5">
        <f t="shared" si="813"/>
        <v>10</v>
      </c>
      <c r="D12983" s="3">
        <v>19194.555546874999</v>
      </c>
      <c r="E12983" s="3">
        <v>0</v>
      </c>
      <c r="F12983" s="3">
        <v>2056.98281837781</v>
      </c>
      <c r="G12983" s="3">
        <v>17137.572728497187</v>
      </c>
      <c r="H12983" s="3">
        <v>3775.8308941738346</v>
      </c>
      <c r="I12983" s="3">
        <v>1146.0900756835899</v>
      </c>
      <c r="J12983" s="3">
        <v>1305.79176432292</v>
      </c>
      <c r="K12983" s="3">
        <v>4551.72</v>
      </c>
      <c r="L12983" s="3">
        <v>14638.800559895801</v>
      </c>
      <c r="M12983" s="3">
        <f t="shared" si="814"/>
        <v>8411.0878257154582</v>
      </c>
      <c r="N12983" s="3">
        <f t="shared" si="815"/>
        <v>4.0349869791971287</v>
      </c>
    </row>
    <row r="12984" spans="1:14" x14ac:dyDescent="0.25">
      <c r="A12984" s="10">
        <v>44242.076388888891</v>
      </c>
      <c r="B12984" s="5">
        <f t="shared" si="812"/>
        <v>2</v>
      </c>
      <c r="C12984" s="5">
        <f t="shared" si="813"/>
        <v>11</v>
      </c>
      <c r="D12984" s="3">
        <v>19175.9239583333</v>
      </c>
      <c r="E12984" s="3">
        <v>0</v>
      </c>
      <c r="F12984" s="3">
        <v>2068.8940989859898</v>
      </c>
      <c r="G12984" s="3">
        <v>17107.029859347309</v>
      </c>
      <c r="H12984" s="3">
        <v>3789.0407832616188</v>
      </c>
      <c r="I12984" s="3">
        <v>1145.7200805664099</v>
      </c>
      <c r="J12984" s="3">
        <v>1306.71048543294</v>
      </c>
      <c r="K12984" s="3">
        <v>4501.7866666666696</v>
      </c>
      <c r="L12984" s="3">
        <v>14676.5257291667</v>
      </c>
      <c r="M12984" s="3">
        <f t="shared" si="814"/>
        <v>8435.0543799057305</v>
      </c>
      <c r="N12984" s="3">
        <f t="shared" si="815"/>
        <v>-2.3884375000707223</v>
      </c>
    </row>
    <row r="12985" spans="1:14" x14ac:dyDescent="0.25">
      <c r="A12985" s="10">
        <v>44242.079861111109</v>
      </c>
      <c r="B12985" s="5">
        <f t="shared" si="812"/>
        <v>2</v>
      </c>
      <c r="C12985" s="5">
        <f t="shared" si="813"/>
        <v>12</v>
      </c>
      <c r="D12985" s="3">
        <v>19209.0098958333</v>
      </c>
      <c r="E12985" s="3">
        <v>0</v>
      </c>
      <c r="F12985" s="3">
        <v>2069.2434944470701</v>
      </c>
      <c r="G12985" s="3">
        <v>17139.76640138623</v>
      </c>
      <c r="H12985" s="3">
        <v>3787.7963161332859</v>
      </c>
      <c r="I12985" s="3">
        <v>1145.91007080078</v>
      </c>
      <c r="J12985" s="3">
        <v>1284.5416145833301</v>
      </c>
      <c r="K12985" s="3">
        <v>4434.1866666666701</v>
      </c>
      <c r="L12985" s="3">
        <v>14773.9089453125</v>
      </c>
      <c r="M12985" s="3">
        <f t="shared" si="814"/>
        <v>8555.6609437951047</v>
      </c>
      <c r="N12985" s="3">
        <f t="shared" si="815"/>
        <v>0.91428385413018987</v>
      </c>
    </row>
    <row r="12986" spans="1:14" x14ac:dyDescent="0.25">
      <c r="A12986" s="10">
        <v>44242.083333333336</v>
      </c>
      <c r="B12986" s="5">
        <f t="shared" si="812"/>
        <v>3</v>
      </c>
      <c r="C12986" s="5">
        <f t="shared" si="813"/>
        <v>1</v>
      </c>
      <c r="D12986" s="3">
        <v>19166.8784375</v>
      </c>
      <c r="E12986" s="3">
        <v>0</v>
      </c>
      <c r="F12986" s="3">
        <v>2042.9011880350099</v>
      </c>
      <c r="G12986" s="3">
        <v>17123.977249464988</v>
      </c>
      <c r="H12986" s="3">
        <v>3763.3298206118479</v>
      </c>
      <c r="I12986" s="3">
        <v>1145.6700683593699</v>
      </c>
      <c r="J12986" s="3">
        <v>1198.5277950032601</v>
      </c>
      <c r="K12986" s="3">
        <v>4414</v>
      </c>
      <c r="L12986" s="3">
        <v>14744.52109375</v>
      </c>
      <c r="M12986" s="3">
        <f t="shared" si="814"/>
        <v>8636.9934097755231</v>
      </c>
      <c r="N12986" s="3">
        <f t="shared" si="815"/>
        <v>8.3573437499999272</v>
      </c>
    </row>
    <row r="12987" spans="1:14" x14ac:dyDescent="0.25">
      <c r="A12987" s="10">
        <v>44242.086805555555</v>
      </c>
      <c r="B12987" s="5">
        <f t="shared" si="812"/>
        <v>3</v>
      </c>
      <c r="C12987" s="5">
        <f t="shared" si="813"/>
        <v>2</v>
      </c>
      <c r="D12987" s="3">
        <v>19092.6230729167</v>
      </c>
      <c r="E12987" s="3">
        <v>0</v>
      </c>
      <c r="F12987" s="3">
        <v>2034.53663585663</v>
      </c>
      <c r="G12987" s="3">
        <v>17058.086437060068</v>
      </c>
      <c r="H12987" s="3">
        <v>3755.3591547336555</v>
      </c>
      <c r="I12987" s="3">
        <v>1145.95007324219</v>
      </c>
      <c r="J12987" s="3">
        <v>1137.76039835612</v>
      </c>
      <c r="K12987" s="3">
        <v>4394.6266666666697</v>
      </c>
      <c r="L12987" s="3">
        <v>14698.300026041699</v>
      </c>
      <c r="M12987" s="3">
        <f t="shared" si="814"/>
        <v>8659.2303997097351</v>
      </c>
      <c r="N12987" s="3">
        <f t="shared" si="815"/>
        <v>-0.30361979166991659</v>
      </c>
    </row>
    <row r="12988" spans="1:14" x14ac:dyDescent="0.25">
      <c r="A12988" s="10">
        <v>44242.090277777781</v>
      </c>
      <c r="B12988" s="5">
        <f t="shared" si="812"/>
        <v>3</v>
      </c>
      <c r="C12988" s="5">
        <f t="shared" si="813"/>
        <v>3</v>
      </c>
      <c r="D12988" s="3">
        <v>19093.8926041667</v>
      </c>
      <c r="E12988" s="3">
        <v>0</v>
      </c>
      <c r="F12988" s="3">
        <v>2098.2412365086898</v>
      </c>
      <c r="G12988" s="3">
        <v>16995.651367658011</v>
      </c>
      <c r="H12988" s="3">
        <v>3818.0789315737638</v>
      </c>
      <c r="I12988" s="3">
        <v>1146.1800659179701</v>
      </c>
      <c r="J12988" s="3">
        <v>1117.1441992187499</v>
      </c>
      <c r="K12988" s="3">
        <v>4301.8533333333298</v>
      </c>
      <c r="L12988" s="3">
        <v>14793.310546875</v>
      </c>
      <c r="M12988" s="3">
        <f t="shared" si="814"/>
        <v>8711.9073501645162</v>
      </c>
      <c r="N12988" s="3">
        <f t="shared" si="815"/>
        <v>-1.2712760416288802</v>
      </c>
    </row>
    <row r="12989" spans="1:14" x14ac:dyDescent="0.25">
      <c r="A12989" s="10">
        <v>44242.09375</v>
      </c>
      <c r="B12989" s="5">
        <f t="shared" si="812"/>
        <v>3</v>
      </c>
      <c r="C12989" s="5">
        <f t="shared" si="813"/>
        <v>4</v>
      </c>
      <c r="D12989" s="3">
        <v>19053.399010416699</v>
      </c>
      <c r="E12989" s="3">
        <v>0</v>
      </c>
      <c r="F12989" s="3">
        <v>2162.6886189301799</v>
      </c>
      <c r="G12989" s="3">
        <v>16890.710391486518</v>
      </c>
      <c r="H12989" s="3">
        <v>3886.6604103197519</v>
      </c>
      <c r="I12989" s="3">
        <v>1146.06005859375</v>
      </c>
      <c r="J12989" s="3">
        <v>1116.7181119791701</v>
      </c>
      <c r="K12989" s="3">
        <v>4336.9333333333298</v>
      </c>
      <c r="L12989" s="3">
        <v>14716.974882812499</v>
      </c>
      <c r="M12989" s="3">
        <f t="shared" si="814"/>
        <v>8567.5363019198285</v>
      </c>
      <c r="N12989" s="3">
        <f t="shared" si="815"/>
        <v>-0.50920572913128126</v>
      </c>
    </row>
    <row r="12990" spans="1:14" x14ac:dyDescent="0.25">
      <c r="A12990" s="10">
        <v>44242.097222222219</v>
      </c>
      <c r="B12990" s="5">
        <f t="shared" si="812"/>
        <v>3</v>
      </c>
      <c r="C12990" s="5">
        <f t="shared" si="813"/>
        <v>5</v>
      </c>
      <c r="D12990" s="3">
        <v>19063.461015624998</v>
      </c>
      <c r="E12990" s="3">
        <v>0</v>
      </c>
      <c r="F12990" s="3">
        <v>2230.7835046609198</v>
      </c>
      <c r="G12990" s="3">
        <v>16832.67751096408</v>
      </c>
      <c r="H12990" s="3">
        <v>3957.4666680446171</v>
      </c>
      <c r="I12990" s="3">
        <v>1145.5200805664099</v>
      </c>
      <c r="J12990" s="3">
        <v>1119.64259195964</v>
      </c>
      <c r="K12990" s="3">
        <v>4320.2666666666701</v>
      </c>
      <c r="L12990" s="3">
        <v>14748.582682291701</v>
      </c>
      <c r="M12990" s="3">
        <f t="shared" si="814"/>
        <v>8525.9533417210332</v>
      </c>
      <c r="N12990" s="3">
        <f t="shared" si="815"/>
        <v>-5.3883333333724295</v>
      </c>
    </row>
    <row r="12991" spans="1:14" x14ac:dyDescent="0.25">
      <c r="A12991" s="10">
        <v>44242.100694444445</v>
      </c>
      <c r="B12991" s="5">
        <f t="shared" si="812"/>
        <v>3</v>
      </c>
      <c r="C12991" s="5">
        <f t="shared" si="813"/>
        <v>6</v>
      </c>
      <c r="D12991" s="3">
        <v>19031.189296875</v>
      </c>
      <c r="E12991" s="3">
        <v>0</v>
      </c>
      <c r="F12991" s="3">
        <v>2273.4213454945898</v>
      </c>
      <c r="G12991" s="3">
        <v>16757.767951380411</v>
      </c>
      <c r="H12991" s="3">
        <v>3999.4455033420986</v>
      </c>
      <c r="I12991" s="3">
        <v>1145.8600830078101</v>
      </c>
      <c r="J12991" s="3">
        <v>1114.76936238607</v>
      </c>
      <c r="K12991" s="3">
        <v>4272.92</v>
      </c>
      <c r="L12991" s="3">
        <v>14759.4229036458</v>
      </c>
      <c r="M12991" s="3">
        <f t="shared" si="814"/>
        <v>8499.3479549098211</v>
      </c>
      <c r="N12991" s="3">
        <f t="shared" si="815"/>
        <v>-1.153606770800252</v>
      </c>
    </row>
    <row r="12992" spans="1:14" x14ac:dyDescent="0.25">
      <c r="A12992" s="10">
        <v>44242.104166666664</v>
      </c>
      <c r="B12992" s="5">
        <f t="shared" si="812"/>
        <v>3</v>
      </c>
      <c r="C12992" s="5">
        <f t="shared" si="813"/>
        <v>7</v>
      </c>
      <c r="D12992" s="3">
        <v>18990.217604166701</v>
      </c>
      <c r="E12992" s="3">
        <v>0</v>
      </c>
      <c r="F12992" s="3">
        <v>2266.8095125770601</v>
      </c>
      <c r="G12992" s="3">
        <v>16723.408091589641</v>
      </c>
      <c r="H12992" s="3">
        <v>3993.820438557841</v>
      </c>
      <c r="I12992" s="3">
        <v>1145.880078125</v>
      </c>
      <c r="J12992" s="3">
        <v>1116.44107014974</v>
      </c>
      <c r="K12992" s="3">
        <v>4225.3733333333303</v>
      </c>
      <c r="L12992" s="3">
        <v>14765.573307291699</v>
      </c>
      <c r="M12992" s="3">
        <f t="shared" si="814"/>
        <v>8509.4317204591189</v>
      </c>
      <c r="N12992" s="3">
        <f t="shared" si="815"/>
        <v>-0.7290364583277551</v>
      </c>
    </row>
    <row r="12993" spans="1:14" x14ac:dyDescent="0.25">
      <c r="A12993" s="10">
        <v>44242.107638888891</v>
      </c>
      <c r="B12993" s="5">
        <f t="shared" si="812"/>
        <v>3</v>
      </c>
      <c r="C12993" s="5">
        <f t="shared" si="813"/>
        <v>8</v>
      </c>
      <c r="D12993" s="3">
        <v>18938.547968750001</v>
      </c>
      <c r="E12993" s="3">
        <v>0</v>
      </c>
      <c r="F12993" s="3">
        <v>2300.8080233446799</v>
      </c>
      <c r="G12993" s="3">
        <v>16637.739945405323</v>
      </c>
      <c r="H12993" s="3">
        <v>4026.7733120195653</v>
      </c>
      <c r="I12993" s="3">
        <v>1145.48006591797</v>
      </c>
      <c r="J12993" s="3">
        <v>1118.0913142903601</v>
      </c>
      <c r="K12993" s="3">
        <v>4213.8133333333299</v>
      </c>
      <c r="L12993" s="3">
        <v>14717.022473958301</v>
      </c>
      <c r="M12993" s="3">
        <f t="shared" si="814"/>
        <v>8426.6777817304064</v>
      </c>
      <c r="N12993" s="3">
        <f t="shared" si="815"/>
        <v>7.7121614583702467</v>
      </c>
    </row>
    <row r="12994" spans="1:14" x14ac:dyDescent="0.25">
      <c r="A12994" s="10">
        <v>44242.111111111109</v>
      </c>
      <c r="B12994" s="5">
        <f t="shared" si="812"/>
        <v>3</v>
      </c>
      <c r="C12994" s="5">
        <f t="shared" si="813"/>
        <v>9</v>
      </c>
      <c r="D12994" s="3">
        <v>18888.975338541699</v>
      </c>
      <c r="E12994" s="3">
        <v>0</v>
      </c>
      <c r="F12994" s="3">
        <v>2327.9086767578101</v>
      </c>
      <c r="G12994" s="3">
        <v>16561.066661783887</v>
      </c>
      <c r="H12994" s="3">
        <v>4053.2460603464988</v>
      </c>
      <c r="I12994" s="3">
        <v>1145.70007324219</v>
      </c>
      <c r="J12994" s="3">
        <v>1118.7681514485701</v>
      </c>
      <c r="K12994" s="3">
        <v>4243.0533333333296</v>
      </c>
      <c r="L12994" s="3">
        <v>14643.621028645801</v>
      </c>
      <c r="M12994" s="3">
        <f t="shared" si="814"/>
        <v>8325.9067436085425</v>
      </c>
      <c r="N12994" s="3">
        <f t="shared" si="815"/>
        <v>2.300976562568394</v>
      </c>
    </row>
    <row r="12995" spans="1:14" x14ac:dyDescent="0.25">
      <c r="A12995" s="10">
        <v>44242.114583333336</v>
      </c>
      <c r="B12995" s="5">
        <f t="shared" si="812"/>
        <v>3</v>
      </c>
      <c r="C12995" s="5">
        <f t="shared" si="813"/>
        <v>10</v>
      </c>
      <c r="D12995" s="3">
        <v>18906.732317708302</v>
      </c>
      <c r="E12995" s="3">
        <v>0</v>
      </c>
      <c r="F12995" s="3">
        <v>2339.3885460853598</v>
      </c>
      <c r="G12995" s="3">
        <v>16567.343771622942</v>
      </c>
      <c r="H12995" s="3">
        <v>4058.2691054617603</v>
      </c>
      <c r="I12995" s="3">
        <v>1145.70007324219</v>
      </c>
      <c r="J12995" s="3">
        <v>1114.9033951822901</v>
      </c>
      <c r="K12995" s="3">
        <v>4242.9733333333297</v>
      </c>
      <c r="L12995" s="3">
        <v>14670.9575260417</v>
      </c>
      <c r="M12995" s="3">
        <f t="shared" si="814"/>
        <v>8352.084952155461</v>
      </c>
      <c r="N12995" s="3">
        <f t="shared" si="815"/>
        <v>-7.1985416667284881</v>
      </c>
    </row>
    <row r="12996" spans="1:14" x14ac:dyDescent="0.25">
      <c r="A12996" s="10">
        <v>44242.118055555555</v>
      </c>
      <c r="B12996" s="5">
        <f t="shared" si="812"/>
        <v>3</v>
      </c>
      <c r="C12996" s="5">
        <f t="shared" si="813"/>
        <v>11</v>
      </c>
      <c r="D12996" s="3">
        <v>18895.7202083333</v>
      </c>
      <c r="E12996" s="3">
        <v>0</v>
      </c>
      <c r="F12996" s="3">
        <v>2323.2038150850899</v>
      </c>
      <c r="G12996" s="3">
        <v>16572.51639324821</v>
      </c>
      <c r="H12996" s="3">
        <v>4047.9455923125961</v>
      </c>
      <c r="I12996" s="3">
        <v>1145.9800903320299</v>
      </c>
      <c r="J12996" s="3">
        <v>1114.4125691731799</v>
      </c>
      <c r="K12996" s="3">
        <v>4279.9066666666704</v>
      </c>
      <c r="L12996" s="3">
        <v>14618.494687500001</v>
      </c>
      <c r="M12996" s="3">
        <f t="shared" si="814"/>
        <v>8310.1564356821946</v>
      </c>
      <c r="N12996" s="3">
        <f t="shared" si="815"/>
        <v>-2.681145833370465</v>
      </c>
    </row>
    <row r="12997" spans="1:14" x14ac:dyDescent="0.25">
      <c r="A12997" s="10">
        <v>44242.121527777781</v>
      </c>
      <c r="B12997" s="5">
        <f t="shared" si="812"/>
        <v>3</v>
      </c>
      <c r="C12997" s="5">
        <f t="shared" si="813"/>
        <v>12</v>
      </c>
      <c r="D12997" s="3">
        <v>19001.830989583301</v>
      </c>
      <c r="E12997" s="3">
        <v>0</v>
      </c>
      <c r="F12997" s="3">
        <v>2348.8182462120099</v>
      </c>
      <c r="G12997" s="3">
        <v>16653.012743371291</v>
      </c>
      <c r="H12997" s="3">
        <v>4074.6848905486067</v>
      </c>
      <c r="I12997" s="3">
        <v>1146.1613608083401</v>
      </c>
      <c r="J12997" s="3">
        <v>1105.06291585286</v>
      </c>
      <c r="K12997" s="3">
        <v>4312.1466666666702</v>
      </c>
      <c r="L12997" s="3">
        <v>14705.8407421875</v>
      </c>
      <c r="M12997" s="3">
        <f t="shared" si="814"/>
        <v>8379.9315749776943</v>
      </c>
      <c r="N12997" s="3">
        <f t="shared" si="815"/>
        <v>-16.156419270870174</v>
      </c>
    </row>
    <row r="12998" spans="1:14" x14ac:dyDescent="0.25">
      <c r="A12998" s="10">
        <v>44242.125</v>
      </c>
      <c r="B12998" s="5">
        <f t="shared" si="812"/>
        <v>4</v>
      </c>
      <c r="C12998" s="5">
        <f t="shared" si="813"/>
        <v>1</v>
      </c>
      <c r="D12998" s="3">
        <v>19044.420624999999</v>
      </c>
      <c r="E12998" s="3">
        <v>0</v>
      </c>
      <c r="F12998" s="3">
        <v>2316.0932178243002</v>
      </c>
      <c r="G12998" s="3">
        <v>16728.327407175697</v>
      </c>
      <c r="H12998" s="3">
        <v>4041.9019920546243</v>
      </c>
      <c r="I12998" s="3">
        <v>1145.8207904774699</v>
      </c>
      <c r="J12998" s="3">
        <v>1070.26122070312</v>
      </c>
      <c r="K12998" s="3">
        <v>4304.8</v>
      </c>
      <c r="L12998" s="3">
        <v>14741.4922135417</v>
      </c>
      <c r="M12998" s="3">
        <f t="shared" si="814"/>
        <v>8483.5082103064869</v>
      </c>
      <c r="N12998" s="3">
        <f t="shared" si="815"/>
        <v>-1.8715885417004756</v>
      </c>
    </row>
    <row r="12999" spans="1:14" x14ac:dyDescent="0.25">
      <c r="A12999" s="10">
        <v>44242.128472222219</v>
      </c>
      <c r="B12999" s="5">
        <f t="shared" si="812"/>
        <v>4</v>
      </c>
      <c r="C12999" s="5">
        <f t="shared" si="813"/>
        <v>2</v>
      </c>
      <c r="D12999" s="3">
        <v>19076.8961979167</v>
      </c>
      <c r="E12999" s="3">
        <v>0</v>
      </c>
      <c r="F12999" s="3">
        <v>2267.1385904312101</v>
      </c>
      <c r="G12999" s="3">
        <v>16809.757607485488</v>
      </c>
      <c r="H12999" s="3">
        <v>3992.4746681602196</v>
      </c>
      <c r="I12999" s="3">
        <v>1145.6100830078101</v>
      </c>
      <c r="J12999" s="3">
        <v>1022.92689453125</v>
      </c>
      <c r="K12999" s="3">
        <v>4323.7466666666696</v>
      </c>
      <c r="L12999" s="3">
        <v>14764.7377994792</v>
      </c>
      <c r="M12999" s="3">
        <f t="shared" si="814"/>
        <v>8603.7261537799204</v>
      </c>
      <c r="N12999" s="3">
        <f t="shared" si="815"/>
        <v>-11.588268229170353</v>
      </c>
    </row>
    <row r="13000" spans="1:14" x14ac:dyDescent="0.25">
      <c r="A13000" s="10">
        <v>44242.131944444445</v>
      </c>
      <c r="B13000" s="5">
        <f t="shared" si="812"/>
        <v>4</v>
      </c>
      <c r="C13000" s="5">
        <f t="shared" si="813"/>
        <v>3</v>
      </c>
      <c r="D13000" s="3">
        <v>19144.964062499999</v>
      </c>
      <c r="E13000" s="3">
        <v>0</v>
      </c>
      <c r="F13000" s="3">
        <v>2289.5243789164201</v>
      </c>
      <c r="G13000" s="3">
        <v>16855.43968358358</v>
      </c>
      <c r="H13000" s="3">
        <v>4015.8048263194773</v>
      </c>
      <c r="I13000" s="3">
        <v>1145.7400878906301</v>
      </c>
      <c r="J13000" s="3">
        <v>974.67627075195298</v>
      </c>
      <c r="K13000" s="3">
        <v>4300.0266666666703</v>
      </c>
      <c r="L13000" s="3">
        <v>14848.8458072917</v>
      </c>
      <c r="M13000" s="3">
        <f t="shared" si="814"/>
        <v>8712.6246223296384</v>
      </c>
      <c r="N13000" s="3">
        <f t="shared" si="815"/>
        <v>-3.9084114583711198</v>
      </c>
    </row>
    <row r="13001" spans="1:14" x14ac:dyDescent="0.25">
      <c r="A13001" s="10">
        <v>44242.135416666664</v>
      </c>
      <c r="B13001" s="5">
        <f t="shared" si="812"/>
        <v>4</v>
      </c>
      <c r="C13001" s="5">
        <f t="shared" si="813"/>
        <v>4</v>
      </c>
      <c r="D13001" s="3">
        <v>19178.247812500002</v>
      </c>
      <c r="E13001" s="3">
        <v>0</v>
      </c>
      <c r="F13001" s="3">
        <v>2337.4058758036299</v>
      </c>
      <c r="G13001" s="3">
        <v>16840.841936696372</v>
      </c>
      <c r="H13001" s="3">
        <v>4062.2003255271875</v>
      </c>
      <c r="I13001" s="3">
        <v>1146.02009277344</v>
      </c>
      <c r="J13001" s="3">
        <v>973.53848124186197</v>
      </c>
      <c r="K13001" s="3">
        <v>4276.1066666666702</v>
      </c>
      <c r="L13001" s="3">
        <v>14902.4794921875</v>
      </c>
      <c r="M13001" s="3">
        <f t="shared" si="814"/>
        <v>8720.7205926450097</v>
      </c>
      <c r="N13001" s="3">
        <f t="shared" si="815"/>
        <v>-0.33834635416860692</v>
      </c>
    </row>
    <row r="13002" spans="1:14" x14ac:dyDescent="0.25">
      <c r="A13002" s="10">
        <v>44242.138888888891</v>
      </c>
      <c r="B13002" s="5">
        <f t="shared" si="812"/>
        <v>4</v>
      </c>
      <c r="C13002" s="5">
        <f t="shared" si="813"/>
        <v>5</v>
      </c>
      <c r="D13002" s="3">
        <v>19192.9925</v>
      </c>
      <c r="E13002" s="3">
        <v>0</v>
      </c>
      <c r="F13002" s="3">
        <v>2347.7293266169199</v>
      </c>
      <c r="G13002" s="3">
        <v>16845.263173383079</v>
      </c>
      <c r="H13002" s="3">
        <v>4073.8998992392922</v>
      </c>
      <c r="I13002" s="3">
        <v>1145.76008300781</v>
      </c>
      <c r="J13002" s="3">
        <v>972.62590494791698</v>
      </c>
      <c r="K13002" s="3">
        <v>4261.7333333333299</v>
      </c>
      <c r="L13002" s="3">
        <v>14929.382005208299</v>
      </c>
      <c r="M13002" s="3">
        <f t="shared" si="814"/>
        <v>8737.0961180132799</v>
      </c>
      <c r="N13002" s="3">
        <f t="shared" si="815"/>
        <v>1.8771614583711198</v>
      </c>
    </row>
    <row r="13003" spans="1:14" x14ac:dyDescent="0.25">
      <c r="A13003" s="10">
        <v>44242.142361111109</v>
      </c>
      <c r="B13003" s="5">
        <f t="shared" si="812"/>
        <v>4</v>
      </c>
      <c r="C13003" s="5">
        <f t="shared" si="813"/>
        <v>6</v>
      </c>
      <c r="D13003" s="3">
        <v>19173.0915104167</v>
      </c>
      <c r="E13003" s="3">
        <v>0</v>
      </c>
      <c r="F13003" s="3">
        <v>2352.8702070999102</v>
      </c>
      <c r="G13003" s="3">
        <v>16820.22130331679</v>
      </c>
      <c r="H13003" s="3">
        <v>4077.7648393740033</v>
      </c>
      <c r="I13003" s="3">
        <v>1146.21008300781</v>
      </c>
      <c r="J13003" s="3">
        <v>974.848187052409</v>
      </c>
      <c r="K13003" s="3">
        <v>4256.9466666666704</v>
      </c>
      <c r="L13003" s="3">
        <v>14914.882903645799</v>
      </c>
      <c r="M13003" s="3">
        <f t="shared" si="814"/>
        <v>8716.0597942115764</v>
      </c>
      <c r="N13003" s="3">
        <f t="shared" si="815"/>
        <v>1.2619401042302343</v>
      </c>
    </row>
    <row r="13004" spans="1:14" x14ac:dyDescent="0.25">
      <c r="A13004" s="10">
        <v>44242.145833333336</v>
      </c>
      <c r="B13004" s="5">
        <f t="shared" si="812"/>
        <v>4</v>
      </c>
      <c r="C13004" s="5">
        <f t="shared" si="813"/>
        <v>7</v>
      </c>
      <c r="D13004" s="3">
        <v>19211.383645833299</v>
      </c>
      <c r="E13004" s="3">
        <v>0</v>
      </c>
      <c r="F13004" s="3">
        <v>2387.0196196873999</v>
      </c>
      <c r="G13004" s="3">
        <v>16824.3640261459</v>
      </c>
      <c r="H13004" s="3">
        <v>4112.0720344827805</v>
      </c>
      <c r="I13004" s="3">
        <v>1146.01005859375</v>
      </c>
      <c r="J13004" s="3">
        <v>969.75019694010405</v>
      </c>
      <c r="K13004" s="3">
        <v>4304.69333333333</v>
      </c>
      <c r="L13004" s="3">
        <v>14906.548020833299</v>
      </c>
      <c r="M13004" s="3">
        <f t="shared" si="814"/>
        <v>8678.7157308166643</v>
      </c>
      <c r="N13004" s="3">
        <f t="shared" si="815"/>
        <v>0.14229166667064419</v>
      </c>
    </row>
    <row r="13005" spans="1:14" x14ac:dyDescent="0.25">
      <c r="A13005" s="10">
        <v>44242.149305555555</v>
      </c>
      <c r="B13005" s="5">
        <f t="shared" si="812"/>
        <v>4</v>
      </c>
      <c r="C13005" s="5">
        <f t="shared" si="813"/>
        <v>8</v>
      </c>
      <c r="D13005" s="3">
        <v>19225.71109375</v>
      </c>
      <c r="E13005" s="3">
        <v>0</v>
      </c>
      <c r="F13005" s="3">
        <v>2413.8250231425</v>
      </c>
      <c r="G13005" s="3">
        <v>16811.886070607499</v>
      </c>
      <c r="H13005" s="3">
        <v>4137.5646060830295</v>
      </c>
      <c r="I13005" s="3">
        <v>1145.85006103516</v>
      </c>
      <c r="J13005" s="3">
        <v>966.42685913085904</v>
      </c>
      <c r="K13005" s="3">
        <v>4315.5200000000004</v>
      </c>
      <c r="L13005" s="3">
        <v>14908.491302083299</v>
      </c>
      <c r="M13005" s="3">
        <f t="shared" si="814"/>
        <v>8658.6497758342502</v>
      </c>
      <c r="N13005" s="3">
        <f t="shared" si="815"/>
        <v>1.6997916667005484</v>
      </c>
    </row>
    <row r="13006" spans="1:14" x14ac:dyDescent="0.25">
      <c r="A13006" s="10">
        <v>44242.152777777781</v>
      </c>
      <c r="B13006" s="5">
        <f t="shared" si="812"/>
        <v>4</v>
      </c>
      <c r="C13006" s="5">
        <f t="shared" si="813"/>
        <v>9</v>
      </c>
      <c r="D13006" s="3">
        <v>19219.236380208298</v>
      </c>
      <c r="E13006" s="3">
        <v>0</v>
      </c>
      <c r="F13006" s="3">
        <v>2445.5210046259599</v>
      </c>
      <c r="G13006" s="3">
        <v>16773.715375582338</v>
      </c>
      <c r="H13006" s="3">
        <v>4169.0939776118594</v>
      </c>
      <c r="I13006" s="3">
        <v>1146.380078125</v>
      </c>
      <c r="J13006" s="3">
        <v>964.06623453776001</v>
      </c>
      <c r="K13006" s="3">
        <v>4279.6400000000003</v>
      </c>
      <c r="L13006" s="3">
        <v>14952.536093750001</v>
      </c>
      <c r="M13006" s="3">
        <f t="shared" si="814"/>
        <v>8672.9958034753818</v>
      </c>
      <c r="N13006" s="3">
        <f t="shared" si="815"/>
        <v>-12.939713541702076</v>
      </c>
    </row>
    <row r="13007" spans="1:14" x14ac:dyDescent="0.25">
      <c r="A13007" s="10">
        <v>44242.15625</v>
      </c>
      <c r="B13007" s="5">
        <f t="shared" si="812"/>
        <v>4</v>
      </c>
      <c r="C13007" s="5">
        <f t="shared" si="813"/>
        <v>10</v>
      </c>
      <c r="D13007" s="3">
        <v>19209.845234375</v>
      </c>
      <c r="E13007" s="3">
        <v>0</v>
      </c>
      <c r="F13007" s="3">
        <v>2439.5098604456598</v>
      </c>
      <c r="G13007" s="3">
        <v>16770.335373929338</v>
      </c>
      <c r="H13007" s="3">
        <v>4161.4636872622177</v>
      </c>
      <c r="I13007" s="3">
        <v>1146.45007324219</v>
      </c>
      <c r="J13007" s="3">
        <v>966.94528605143205</v>
      </c>
      <c r="K13007" s="3">
        <v>4260.5200000000004</v>
      </c>
      <c r="L13007" s="3">
        <v>14946.7205989583</v>
      </c>
      <c r="M13007" s="3">
        <f t="shared" si="814"/>
        <v>8671.8615524024608</v>
      </c>
      <c r="N13007" s="3">
        <f t="shared" si="815"/>
        <v>2.6046354166992387</v>
      </c>
    </row>
    <row r="13008" spans="1:14" x14ac:dyDescent="0.25">
      <c r="A13008" s="10">
        <v>44242.159722222219</v>
      </c>
      <c r="B13008" s="5">
        <f t="shared" si="812"/>
        <v>4</v>
      </c>
      <c r="C13008" s="5">
        <f t="shared" si="813"/>
        <v>11</v>
      </c>
      <c r="D13008" s="3">
        <v>19231.339062499999</v>
      </c>
      <c r="E13008" s="3">
        <v>0</v>
      </c>
      <c r="F13008" s="3">
        <v>2398.7930790201799</v>
      </c>
      <c r="G13008" s="3">
        <v>16832.54598347982</v>
      </c>
      <c r="H13008" s="3">
        <v>4121.5572580221969</v>
      </c>
      <c r="I13008" s="3">
        <v>1146.0600708007801</v>
      </c>
      <c r="J13008" s="3">
        <v>965.04443806966196</v>
      </c>
      <c r="K13008" s="3">
        <v>4322.2133333333304</v>
      </c>
      <c r="L13008" s="3">
        <v>14919.9205078125</v>
      </c>
      <c r="M13008" s="3">
        <f t="shared" si="814"/>
        <v>8687.2587409198586</v>
      </c>
      <c r="N13008" s="3">
        <f t="shared" si="815"/>
        <v>-10.794778645829865</v>
      </c>
    </row>
    <row r="13009" spans="1:14" x14ac:dyDescent="0.25">
      <c r="A13009" s="10">
        <v>44242.163194444445</v>
      </c>
      <c r="B13009" s="5">
        <f t="shared" si="812"/>
        <v>4</v>
      </c>
      <c r="C13009" s="5">
        <f t="shared" si="813"/>
        <v>12</v>
      </c>
      <c r="D13009" s="3">
        <v>19301.203385416698</v>
      </c>
      <c r="E13009" s="3">
        <v>0</v>
      </c>
      <c r="F13009" s="3">
        <v>2337.2523633956898</v>
      </c>
      <c r="G13009" s="3">
        <v>16963.951022021007</v>
      </c>
      <c r="H13009" s="3">
        <v>4057.8803467584139</v>
      </c>
      <c r="I13009" s="3">
        <v>1146.65007324219</v>
      </c>
      <c r="J13009" s="3">
        <v>960.89225728352903</v>
      </c>
      <c r="K13009" s="3">
        <v>4344.5200000000004</v>
      </c>
      <c r="L13009" s="3">
        <v>14969.1245052083</v>
      </c>
      <c r="M13009" s="3">
        <f t="shared" si="814"/>
        <v>8803.7018279241656</v>
      </c>
      <c r="N13009" s="3">
        <f t="shared" si="815"/>
        <v>-12.441119791601523</v>
      </c>
    </row>
    <row r="13010" spans="1:14" x14ac:dyDescent="0.25">
      <c r="A13010" s="10">
        <v>44242.166666666664</v>
      </c>
      <c r="B13010" s="5">
        <f t="shared" si="812"/>
        <v>5</v>
      </c>
      <c r="C13010" s="5">
        <f t="shared" si="813"/>
        <v>1</v>
      </c>
      <c r="D13010" s="3">
        <v>19436.830651041699</v>
      </c>
      <c r="E13010" s="3">
        <v>0</v>
      </c>
      <c r="F13010" s="3">
        <v>2303.3026701736499</v>
      </c>
      <c r="G13010" s="3">
        <v>17133.52798086805</v>
      </c>
      <c r="H13010" s="3">
        <v>4015.6419830633886</v>
      </c>
      <c r="I13010" s="3">
        <v>1146.1100830078101</v>
      </c>
      <c r="J13010" s="3">
        <v>951.43692403157502</v>
      </c>
      <c r="K13010" s="3">
        <v>4322.5600000000004</v>
      </c>
      <c r="L13010" s="3">
        <v>15129.5716015625</v>
      </c>
      <c r="M13010" s="3">
        <f t="shared" si="814"/>
        <v>9016.382611459725</v>
      </c>
      <c r="N13010" s="3">
        <f t="shared" si="815"/>
        <v>-15.300950520802871</v>
      </c>
    </row>
    <row r="13011" spans="1:14" x14ac:dyDescent="0.25">
      <c r="A13011" s="10">
        <v>44242.170138888891</v>
      </c>
      <c r="B13011" s="5">
        <f t="shared" si="812"/>
        <v>5</v>
      </c>
      <c r="C13011" s="5">
        <f t="shared" si="813"/>
        <v>2</v>
      </c>
      <c r="D13011" s="3">
        <v>19490.951276041698</v>
      </c>
      <c r="E13011" s="3">
        <v>0</v>
      </c>
      <c r="F13011" s="3">
        <v>2294.4698832448298</v>
      </c>
      <c r="G13011" s="3">
        <v>17196.481392796868</v>
      </c>
      <c r="H13011" s="3">
        <v>4007.1550092466146</v>
      </c>
      <c r="I13011" s="3">
        <v>1146.3100708007801</v>
      </c>
      <c r="J13011" s="3">
        <v>950.12972513834598</v>
      </c>
      <c r="K13011" s="3">
        <v>4326.8933333333298</v>
      </c>
      <c r="L13011" s="3">
        <v>15171.7438020833</v>
      </c>
      <c r="M13011" s="3">
        <f t="shared" si="814"/>
        <v>9068.1489968975584</v>
      </c>
      <c r="N13011" s="3">
        <f t="shared" si="815"/>
        <v>-7.6858593749311694</v>
      </c>
    </row>
    <row r="13012" spans="1:14" x14ac:dyDescent="0.25">
      <c r="A13012" s="10">
        <v>44242.173611111109</v>
      </c>
      <c r="B13012" s="5">
        <f t="shared" si="812"/>
        <v>5</v>
      </c>
      <c r="C13012" s="5">
        <f t="shared" si="813"/>
        <v>3</v>
      </c>
      <c r="D13012" s="3">
        <v>19512.104270833301</v>
      </c>
      <c r="E13012" s="3">
        <v>0</v>
      </c>
      <c r="F13012" s="3">
        <v>2254.2123550287902</v>
      </c>
      <c r="G13012" s="3">
        <v>17257.89191580451</v>
      </c>
      <c r="H13012" s="3">
        <v>3966.9810895775699</v>
      </c>
      <c r="I13012" s="3">
        <v>1146.1900878906199</v>
      </c>
      <c r="J13012" s="3">
        <v>951.60462443033896</v>
      </c>
      <c r="K13012" s="3">
        <v>4343.0533333333296</v>
      </c>
      <c r="L13012" s="3">
        <v>15173.322460937499</v>
      </c>
      <c r="M13012" s="3">
        <f t="shared" si="814"/>
        <v>9108.5466590389697</v>
      </c>
      <c r="N13012" s="3">
        <f t="shared" si="815"/>
        <v>-4.2715234375282307</v>
      </c>
    </row>
    <row r="13013" spans="1:14" x14ac:dyDescent="0.25">
      <c r="A13013" s="10">
        <v>44242.177083333336</v>
      </c>
      <c r="B13013" s="5">
        <f t="shared" si="812"/>
        <v>5</v>
      </c>
      <c r="C13013" s="5">
        <f t="shared" si="813"/>
        <v>4</v>
      </c>
      <c r="D13013" s="3">
        <v>19527.9594791667</v>
      </c>
      <c r="E13013" s="3">
        <v>0</v>
      </c>
      <c r="F13013" s="3">
        <v>2297.2341057713802</v>
      </c>
      <c r="G13013" s="3">
        <v>17230.725373395318</v>
      </c>
      <c r="H13013" s="3">
        <v>4010.6200293818592</v>
      </c>
      <c r="I13013" s="3">
        <v>1145.8900756835901</v>
      </c>
      <c r="J13013" s="3">
        <v>953.210226236979</v>
      </c>
      <c r="K13013" s="3">
        <v>4270</v>
      </c>
      <c r="L13013" s="3">
        <v>15252.174257812499</v>
      </c>
      <c r="M13013" s="3">
        <f t="shared" si="814"/>
        <v>9142.4539265100702</v>
      </c>
      <c r="N13013" s="3">
        <f t="shared" si="815"/>
        <v>5.7852213542009849</v>
      </c>
    </row>
    <row r="13014" spans="1:14" x14ac:dyDescent="0.25">
      <c r="A13014" s="10">
        <v>44242.180555555555</v>
      </c>
      <c r="B13014" s="5">
        <f t="shared" si="812"/>
        <v>5</v>
      </c>
      <c r="C13014" s="5">
        <f t="shared" si="813"/>
        <v>5</v>
      </c>
      <c r="D13014" s="3">
        <v>19518.7773177083</v>
      </c>
      <c r="E13014" s="3">
        <v>0</v>
      </c>
      <c r="F13014" s="3">
        <v>2326.70046137492</v>
      </c>
      <c r="G13014" s="3">
        <v>17192.07685633338</v>
      </c>
      <c r="H13014" s="3">
        <v>4040.1905134949147</v>
      </c>
      <c r="I13014" s="3">
        <v>1146.4000854492199</v>
      </c>
      <c r="J13014" s="3">
        <v>954.29426981608106</v>
      </c>
      <c r="K13014" s="3">
        <v>4255.2133333333304</v>
      </c>
      <c r="L13014" s="3">
        <v>15270.0481119792</v>
      </c>
      <c r="M13014" s="3">
        <f t="shared" si="814"/>
        <v>9129.1632432189854</v>
      </c>
      <c r="N13014" s="3">
        <f t="shared" si="815"/>
        <v>-6.4841276042297977</v>
      </c>
    </row>
    <row r="13015" spans="1:14" x14ac:dyDescent="0.25">
      <c r="A13015" s="10">
        <v>44242.184027777781</v>
      </c>
      <c r="B13015" s="5">
        <f t="shared" si="812"/>
        <v>5</v>
      </c>
      <c r="C13015" s="5">
        <f t="shared" si="813"/>
        <v>6</v>
      </c>
      <c r="D13015" s="3">
        <v>19542.326119791702</v>
      </c>
      <c r="E13015" s="3">
        <v>0</v>
      </c>
      <c r="F13015" s="3">
        <v>2369.83654465993</v>
      </c>
      <c r="G13015" s="3">
        <v>17172.489575131771</v>
      </c>
      <c r="H13015" s="3">
        <v>4083.162819525402</v>
      </c>
      <c r="I13015" s="3">
        <v>1146.67008056641</v>
      </c>
      <c r="J13015" s="3">
        <v>955.92356547037798</v>
      </c>
      <c r="K13015" s="3">
        <v>4250</v>
      </c>
      <c r="L13015" s="3">
        <v>15310.559609374999</v>
      </c>
      <c r="M13015" s="3">
        <f t="shared" si="814"/>
        <v>9124.8031438128091</v>
      </c>
      <c r="N13015" s="3">
        <f t="shared" si="815"/>
        <v>-18.233489583297342</v>
      </c>
    </row>
    <row r="13016" spans="1:14" x14ac:dyDescent="0.25">
      <c r="A13016" s="10">
        <v>44242.1875</v>
      </c>
      <c r="B13016" s="5">
        <f t="shared" si="812"/>
        <v>5</v>
      </c>
      <c r="C13016" s="5">
        <f t="shared" si="813"/>
        <v>7</v>
      </c>
      <c r="D13016" s="3">
        <v>19664.161406250001</v>
      </c>
      <c r="E13016" s="3">
        <v>0</v>
      </c>
      <c r="F13016" s="3">
        <v>2368.31464748383</v>
      </c>
      <c r="G13016" s="3">
        <v>17295.846758766173</v>
      </c>
      <c r="H13016" s="3">
        <v>4080.8995060696143</v>
      </c>
      <c r="I13016" s="3">
        <v>1146.61005859375</v>
      </c>
      <c r="J13016" s="3">
        <v>967.45604817708295</v>
      </c>
      <c r="K13016" s="3">
        <v>4278.76</v>
      </c>
      <c r="L13016" s="3">
        <v>15390.947356770799</v>
      </c>
      <c r="M13016" s="3">
        <f t="shared" si="814"/>
        <v>9195.9817439303533</v>
      </c>
      <c r="N13016" s="3">
        <f t="shared" si="815"/>
        <v>-5.5459505207982147</v>
      </c>
    </row>
    <row r="13017" spans="1:14" x14ac:dyDescent="0.25">
      <c r="A13017" s="10">
        <v>44242.190972222219</v>
      </c>
      <c r="B13017" s="5">
        <f t="shared" si="812"/>
        <v>5</v>
      </c>
      <c r="C13017" s="5">
        <f t="shared" si="813"/>
        <v>8</v>
      </c>
      <c r="D13017" s="3">
        <v>19719.989479166699</v>
      </c>
      <c r="E13017" s="3">
        <v>0</v>
      </c>
      <c r="F13017" s="3">
        <v>2373.5200167846701</v>
      </c>
      <c r="G13017" s="3">
        <v>17346.469462382029</v>
      </c>
      <c r="H13017" s="3">
        <v>4087.5067798749101</v>
      </c>
      <c r="I13017" s="3">
        <v>1146.88005371094</v>
      </c>
      <c r="J13017" s="3">
        <v>974.13989949544305</v>
      </c>
      <c r="K13017" s="3">
        <v>4297.32</v>
      </c>
      <c r="L13017" s="3">
        <v>15419.1029947917</v>
      </c>
      <c r="M13017" s="3">
        <f t="shared" si="814"/>
        <v>9210.5762617104065</v>
      </c>
      <c r="N13017" s="3">
        <f t="shared" si="815"/>
        <v>3.5664843750000728</v>
      </c>
    </row>
    <row r="13018" spans="1:14" x14ac:dyDescent="0.25">
      <c r="A13018" s="10">
        <v>44242.194444444445</v>
      </c>
      <c r="B13018" s="5">
        <f t="shared" si="812"/>
        <v>5</v>
      </c>
      <c r="C13018" s="5">
        <f t="shared" si="813"/>
        <v>9</v>
      </c>
      <c r="D13018" s="3">
        <v>19700.431406250002</v>
      </c>
      <c r="E13018" s="3">
        <v>0</v>
      </c>
      <c r="F13018" s="3">
        <v>2373.3636966578201</v>
      </c>
      <c r="G13018" s="3">
        <v>17327.067709592182</v>
      </c>
      <c r="H13018" s="3">
        <v>4085.3899368361444</v>
      </c>
      <c r="I13018" s="3">
        <v>1146.62006835937</v>
      </c>
      <c r="J13018" s="3">
        <v>967.50766052246104</v>
      </c>
      <c r="K13018" s="3">
        <v>4272.9733333333297</v>
      </c>
      <c r="L13018" s="3">
        <v>15419.8763411458</v>
      </c>
      <c r="M13018" s="3">
        <f t="shared" si="814"/>
        <v>9220.3586754278258</v>
      </c>
      <c r="N13018" s="3">
        <f t="shared" si="815"/>
        <v>7.5817317708715564</v>
      </c>
    </row>
    <row r="13019" spans="1:14" x14ac:dyDescent="0.25">
      <c r="A13019" s="10">
        <v>44242.197916666664</v>
      </c>
      <c r="B13019" s="5">
        <f t="shared" si="812"/>
        <v>5</v>
      </c>
      <c r="C13019" s="5">
        <f t="shared" si="813"/>
        <v>10</v>
      </c>
      <c r="D13019" s="3">
        <v>19676.304895833298</v>
      </c>
      <c r="E13019" s="3">
        <v>0</v>
      </c>
      <c r="F13019" s="3">
        <v>2378.82329747518</v>
      </c>
      <c r="G13019" s="3">
        <v>17297.481598358117</v>
      </c>
      <c r="H13019" s="3">
        <v>4091.4638658000117</v>
      </c>
      <c r="I13019" s="3">
        <v>1147.2800903320301</v>
      </c>
      <c r="J13019" s="3">
        <v>961.23582946777299</v>
      </c>
      <c r="K13019" s="3">
        <v>4164.61333333333</v>
      </c>
      <c r="L13019" s="3">
        <v>15515.540546875</v>
      </c>
      <c r="M13019" s="3">
        <f t="shared" si="814"/>
        <v>9315.5607612751865</v>
      </c>
      <c r="N13019" s="3">
        <f t="shared" si="815"/>
        <v>-3.8489843750321597</v>
      </c>
    </row>
    <row r="13020" spans="1:14" x14ac:dyDescent="0.25">
      <c r="A13020" s="10">
        <v>44242.201388888891</v>
      </c>
      <c r="B13020" s="5">
        <f t="shared" si="812"/>
        <v>5</v>
      </c>
      <c r="C13020" s="5">
        <f t="shared" si="813"/>
        <v>11</v>
      </c>
      <c r="D13020" s="3">
        <v>19751.3871875</v>
      </c>
      <c r="E13020" s="3">
        <v>0</v>
      </c>
      <c r="F13020" s="3">
        <v>2342.2269383748398</v>
      </c>
      <c r="G13020" s="3">
        <v>17409.160249125161</v>
      </c>
      <c r="H13020" s="3">
        <v>4057.4208062065995</v>
      </c>
      <c r="I13020" s="3">
        <v>1147.3500854492199</v>
      </c>
      <c r="J13020" s="3">
        <v>964.92715677897104</v>
      </c>
      <c r="K13020" s="3">
        <v>4189.92</v>
      </c>
      <c r="L13020" s="3">
        <v>15557.466249999999</v>
      </c>
      <c r="M13020" s="3">
        <f t="shared" si="814"/>
        <v>9387.7682015652099</v>
      </c>
      <c r="N13020" s="3">
        <f t="shared" si="815"/>
        <v>4.0009375000008731</v>
      </c>
    </row>
    <row r="13021" spans="1:14" x14ac:dyDescent="0.25">
      <c r="A13021" s="10">
        <v>44242.204861111109</v>
      </c>
      <c r="B13021" s="5">
        <f t="shared" si="812"/>
        <v>5</v>
      </c>
      <c r="C13021" s="5">
        <f t="shared" si="813"/>
        <v>12</v>
      </c>
      <c r="D13021" s="3">
        <v>19840.6073958333</v>
      </c>
      <c r="E13021" s="3">
        <v>0</v>
      </c>
      <c r="F13021" s="3">
        <v>2326.1240537389099</v>
      </c>
      <c r="G13021" s="3">
        <v>17514.483342094391</v>
      </c>
      <c r="H13021" s="3">
        <v>4041.2037138038199</v>
      </c>
      <c r="I13021" s="3">
        <v>1147.0600830078099</v>
      </c>
      <c r="J13021" s="3">
        <v>992.98436604817698</v>
      </c>
      <c r="K13021" s="3">
        <v>4285.8666666666704</v>
      </c>
      <c r="L13021" s="3">
        <v>15573.283294270799</v>
      </c>
      <c r="M13021" s="3">
        <f t="shared" si="814"/>
        <v>9392.0351314109939</v>
      </c>
      <c r="N13021" s="3">
        <f t="shared" si="815"/>
        <v>-18.542565104169626</v>
      </c>
    </row>
    <row r="13022" spans="1:14" x14ac:dyDescent="0.25">
      <c r="A13022" s="10">
        <v>44242.208333333336</v>
      </c>
      <c r="B13022" s="5">
        <f t="shared" si="812"/>
        <v>6</v>
      </c>
      <c r="C13022" s="5">
        <f t="shared" si="813"/>
        <v>1</v>
      </c>
      <c r="D13022" s="3">
        <v>20155.463567708299</v>
      </c>
      <c r="E13022" s="3">
        <v>0</v>
      </c>
      <c r="F13022" s="3">
        <v>2332.8059581120801</v>
      </c>
      <c r="G13022" s="3">
        <v>17822.657609596219</v>
      </c>
      <c r="H13022" s="3">
        <v>4050.114043098024</v>
      </c>
      <c r="I13022" s="3">
        <v>1146.79248896647</v>
      </c>
      <c r="J13022" s="3">
        <v>1131.56469401042</v>
      </c>
      <c r="K13022" s="3">
        <v>4430.7866666666696</v>
      </c>
      <c r="L13022" s="3">
        <v>15744.164947916701</v>
      </c>
      <c r="M13022" s="3">
        <f t="shared" si="814"/>
        <v>9415.6937218417861</v>
      </c>
      <c r="N13022" s="3">
        <f t="shared" si="815"/>
        <v>-19.488046875072541</v>
      </c>
    </row>
    <row r="13023" spans="1:14" x14ac:dyDescent="0.25">
      <c r="A13023" s="10">
        <v>44242.211805555555</v>
      </c>
      <c r="B13023" s="5">
        <f t="shared" si="812"/>
        <v>6</v>
      </c>
      <c r="C13023" s="5">
        <f t="shared" si="813"/>
        <v>2</v>
      </c>
      <c r="D13023" s="3">
        <v>20294.997343750001</v>
      </c>
      <c r="E13023" s="3">
        <v>0</v>
      </c>
      <c r="F13023" s="3">
        <v>2337.0852904929302</v>
      </c>
      <c r="G13023" s="3">
        <v>17957.912053257071</v>
      </c>
      <c r="H13023" s="3">
        <v>4054.5501382807188</v>
      </c>
      <c r="I13023" s="3">
        <v>1146.98006591797</v>
      </c>
      <c r="J13023" s="3">
        <v>1205.17746785482</v>
      </c>
      <c r="K13023" s="3">
        <v>4466.04</v>
      </c>
      <c r="L13023" s="3">
        <v>15837.503333333299</v>
      </c>
      <c r="M13023" s="3">
        <f t="shared" si="814"/>
        <v>9430.7956612797898</v>
      </c>
      <c r="N13023" s="3">
        <f t="shared" si="815"/>
        <v>-8.5459895832991606</v>
      </c>
    </row>
    <row r="13024" spans="1:14" x14ac:dyDescent="0.25">
      <c r="A13024" s="10">
        <v>44242.215277777781</v>
      </c>
      <c r="B13024" s="5">
        <f t="shared" si="812"/>
        <v>6</v>
      </c>
      <c r="C13024" s="5">
        <f t="shared" si="813"/>
        <v>3</v>
      </c>
      <c r="D13024" s="3">
        <v>20362.1039583333</v>
      </c>
      <c r="E13024" s="3">
        <v>0</v>
      </c>
      <c r="F13024" s="3">
        <v>2328.6099987538701</v>
      </c>
      <c r="G13024" s="3">
        <v>18033.493959579431</v>
      </c>
      <c r="H13024" s="3">
        <v>4043.6726443175958</v>
      </c>
      <c r="I13024" s="3">
        <v>1147.0200439453099</v>
      </c>
      <c r="J13024" s="3">
        <v>1211.55096638997</v>
      </c>
      <c r="K13024" s="3">
        <v>4548.2533333333304</v>
      </c>
      <c r="L13024" s="3">
        <v>15819.757161458299</v>
      </c>
      <c r="M13024" s="3">
        <f t="shared" si="814"/>
        <v>9417.5135068054242</v>
      </c>
      <c r="N13024" s="3">
        <f t="shared" si="815"/>
        <v>-5.9065364583293558</v>
      </c>
    </row>
    <row r="13025" spans="1:14" x14ac:dyDescent="0.25">
      <c r="A13025" s="10">
        <v>44242.21875</v>
      </c>
      <c r="B13025" s="5">
        <f t="shared" si="812"/>
        <v>6</v>
      </c>
      <c r="C13025" s="5">
        <f t="shared" si="813"/>
        <v>4</v>
      </c>
      <c r="D13025" s="3">
        <v>20431.851822916698</v>
      </c>
      <c r="E13025" s="3">
        <v>0</v>
      </c>
      <c r="F13025" s="3">
        <v>2319.6483022817001</v>
      </c>
      <c r="G13025" s="3">
        <v>18112.203520634997</v>
      </c>
      <c r="H13025" s="3">
        <v>4032.0458009246258</v>
      </c>
      <c r="I13025" s="3">
        <v>1147.01005859375</v>
      </c>
      <c r="J13025" s="3">
        <v>1218.94553385417</v>
      </c>
      <c r="K13025" s="3">
        <v>4607.2666666666701</v>
      </c>
      <c r="L13025" s="3">
        <v>15836.4251171875</v>
      </c>
      <c r="M13025" s="3">
        <f t="shared" si="814"/>
        <v>9438.4237238149544</v>
      </c>
      <c r="N13025" s="3">
        <f t="shared" si="815"/>
        <v>-11.839960937471915</v>
      </c>
    </row>
    <row r="13026" spans="1:14" x14ac:dyDescent="0.25">
      <c r="A13026" s="10">
        <v>44242.222222222219</v>
      </c>
      <c r="B13026" s="5">
        <f t="shared" si="812"/>
        <v>6</v>
      </c>
      <c r="C13026" s="5">
        <f t="shared" si="813"/>
        <v>5</v>
      </c>
      <c r="D13026" s="3">
        <v>20483.319947916701</v>
      </c>
      <c r="E13026" s="3">
        <v>0</v>
      </c>
      <c r="F13026" s="3">
        <v>2295.9744784673098</v>
      </c>
      <c r="G13026" s="3">
        <v>18187.345469449392</v>
      </c>
      <c r="H13026" s="3">
        <v>4009.8000014184345</v>
      </c>
      <c r="I13026" s="3">
        <v>1147.10004882812</v>
      </c>
      <c r="J13026" s="3">
        <v>1216.36491699219</v>
      </c>
      <c r="K13026" s="3">
        <v>4624.0533333333296</v>
      </c>
      <c r="L13026" s="3">
        <v>15864.857734375</v>
      </c>
      <c r="M13026" s="3">
        <f t="shared" si="814"/>
        <v>9491.5927671362551</v>
      </c>
      <c r="N13026" s="3">
        <f t="shared" si="815"/>
        <v>-5.5911197916284436</v>
      </c>
    </row>
    <row r="13027" spans="1:14" x14ac:dyDescent="0.25">
      <c r="A13027" s="10">
        <v>44242.225694444445</v>
      </c>
      <c r="B13027" s="5">
        <f t="shared" ref="B13027:B13090" si="816">1+HOUR(A13027)</f>
        <v>6</v>
      </c>
      <c r="C13027" s="5">
        <f t="shared" ref="C13027:C13090" si="817">1+MINUTE(A13027)/5</f>
        <v>6</v>
      </c>
      <c r="D13027" s="3">
        <v>20505.742916666699</v>
      </c>
      <c r="E13027" s="3">
        <v>0</v>
      </c>
      <c r="F13027" s="3">
        <v>2280.6940865707402</v>
      </c>
      <c r="G13027" s="3">
        <v>18225.048830095959</v>
      </c>
      <c r="H13027" s="3">
        <v>3992.9351068325095</v>
      </c>
      <c r="I13027" s="3">
        <v>1147.0600830078099</v>
      </c>
      <c r="J13027" s="3">
        <v>1215.66602945964</v>
      </c>
      <c r="K13027" s="3">
        <v>4513.68</v>
      </c>
      <c r="L13027" s="3">
        <v>16001.1787630208</v>
      </c>
      <c r="M13027" s="3">
        <f t="shared" ref="M13027:M13090" si="818">L13027-H13027-I13027-J13027</f>
        <v>9645.51754372084</v>
      </c>
      <c r="N13027" s="3">
        <f t="shared" ref="N13027:N13090" si="819">D13027-K13027-L13027</f>
        <v>-9.1158463541014498</v>
      </c>
    </row>
    <row r="13028" spans="1:14" x14ac:dyDescent="0.25">
      <c r="A13028" s="10">
        <v>44242.229166666664</v>
      </c>
      <c r="B13028" s="5">
        <f t="shared" si="816"/>
        <v>6</v>
      </c>
      <c r="C13028" s="5">
        <f t="shared" si="817"/>
        <v>7</v>
      </c>
      <c r="D13028" s="3">
        <v>20624.7872395833</v>
      </c>
      <c r="E13028" s="3">
        <v>0</v>
      </c>
      <c r="F13028" s="3">
        <v>2308.0663505427001</v>
      </c>
      <c r="G13028" s="3">
        <v>18316.7208890406</v>
      </c>
      <c r="H13028" s="3">
        <v>4022.6407123684262</v>
      </c>
      <c r="I13028" s="3">
        <v>1147.17008056641</v>
      </c>
      <c r="J13028" s="3">
        <v>1216.70569173177</v>
      </c>
      <c r="K13028" s="3">
        <v>4490.1066666666702</v>
      </c>
      <c r="L13028" s="3">
        <v>16153.263398437501</v>
      </c>
      <c r="M13028" s="3">
        <f t="shared" si="818"/>
        <v>9766.7469137708958</v>
      </c>
      <c r="N13028" s="3">
        <f t="shared" si="819"/>
        <v>-18.582825520870756</v>
      </c>
    </row>
    <row r="13029" spans="1:14" x14ac:dyDescent="0.25">
      <c r="A13029" s="10">
        <v>44242.232638888891</v>
      </c>
      <c r="B13029" s="5">
        <f t="shared" si="816"/>
        <v>6</v>
      </c>
      <c r="C13029" s="5">
        <f t="shared" si="817"/>
        <v>8</v>
      </c>
      <c r="D13029" s="3">
        <v>20719.762708333299</v>
      </c>
      <c r="E13029" s="3">
        <v>0</v>
      </c>
      <c r="F13029" s="3">
        <v>2291.1917056020102</v>
      </c>
      <c r="G13029" s="3">
        <v>18428.571002731289</v>
      </c>
      <c r="H13029" s="3">
        <v>4001.0737566719095</v>
      </c>
      <c r="I13029" s="3">
        <v>1147.30009765625</v>
      </c>
      <c r="J13029" s="3">
        <v>1230.5082417806</v>
      </c>
      <c r="K13029" s="3">
        <v>4425.4666666666699</v>
      </c>
      <c r="L13029" s="3">
        <v>16296.580703125001</v>
      </c>
      <c r="M13029" s="3">
        <f t="shared" si="818"/>
        <v>9917.6986070162402</v>
      </c>
      <c r="N13029" s="3">
        <f t="shared" si="819"/>
        <v>-2.284661458372284</v>
      </c>
    </row>
    <row r="13030" spans="1:14" x14ac:dyDescent="0.25">
      <c r="A13030" s="10">
        <v>44242.236111111109</v>
      </c>
      <c r="B13030" s="5">
        <f t="shared" si="816"/>
        <v>6</v>
      </c>
      <c r="C13030" s="5">
        <f t="shared" si="817"/>
        <v>9</v>
      </c>
      <c r="D13030" s="3">
        <v>20814.837343750001</v>
      </c>
      <c r="E13030" s="3">
        <v>0</v>
      </c>
      <c r="F13030" s="3">
        <v>2311.5017749277699</v>
      </c>
      <c r="G13030" s="3">
        <v>18503.335568822233</v>
      </c>
      <c r="H13030" s="3">
        <v>4024.2451064071624</v>
      </c>
      <c r="I13030" s="3">
        <v>1147.62006835937</v>
      </c>
      <c r="J13030" s="3">
        <v>1240.6474064127599</v>
      </c>
      <c r="K13030" s="3">
        <v>4368.5866666666698</v>
      </c>
      <c r="L13030" s="3">
        <v>16460.041901041699</v>
      </c>
      <c r="M13030" s="3">
        <f t="shared" si="818"/>
        <v>10047.529319862406</v>
      </c>
      <c r="N13030" s="3">
        <f t="shared" si="819"/>
        <v>-13.791223958367482</v>
      </c>
    </row>
    <row r="13031" spans="1:14" x14ac:dyDescent="0.25">
      <c r="A13031" s="10">
        <v>44242.239583333336</v>
      </c>
      <c r="B13031" s="5">
        <f t="shared" si="816"/>
        <v>6</v>
      </c>
      <c r="C13031" s="5">
        <f t="shared" si="817"/>
        <v>10</v>
      </c>
      <c r="D13031" s="3">
        <v>20930.4708333333</v>
      </c>
      <c r="E13031" s="3">
        <v>0</v>
      </c>
      <c r="F13031" s="3">
        <v>2313.5349354807499</v>
      </c>
      <c r="G13031" s="3">
        <v>18616.935897852549</v>
      </c>
      <c r="H13031" s="3">
        <v>4022.9817251057061</v>
      </c>
      <c r="I13031" s="3">
        <v>1147.04008789063</v>
      </c>
      <c r="J13031" s="3">
        <v>1240.4396097818999</v>
      </c>
      <c r="K13031" s="3">
        <v>4389.5200000000004</v>
      </c>
      <c r="L13031" s="3">
        <v>16546.493385416699</v>
      </c>
      <c r="M13031" s="3">
        <f t="shared" si="818"/>
        <v>10136.031962638463</v>
      </c>
      <c r="N13031" s="3">
        <f t="shared" si="819"/>
        <v>-5.5425520833996416</v>
      </c>
    </row>
    <row r="13032" spans="1:14" x14ac:dyDescent="0.25">
      <c r="A13032" s="10">
        <v>44242.243055555555</v>
      </c>
      <c r="B13032" s="5">
        <f t="shared" si="816"/>
        <v>6</v>
      </c>
      <c r="C13032" s="5">
        <f t="shared" si="817"/>
        <v>11</v>
      </c>
      <c r="D13032" s="3">
        <v>21030.346354166701</v>
      </c>
      <c r="E13032" s="3">
        <v>0</v>
      </c>
      <c r="F13032" s="3">
        <v>2315.2431948725398</v>
      </c>
      <c r="G13032" s="3">
        <v>18715.103159294162</v>
      </c>
      <c r="H13032" s="3">
        <v>4025.5154457683566</v>
      </c>
      <c r="I13032" s="3">
        <v>1146.8600830078101</v>
      </c>
      <c r="J13032" s="3">
        <v>1242.6731005859399</v>
      </c>
      <c r="K13032" s="3">
        <v>4479.3599999999997</v>
      </c>
      <c r="L13032" s="3">
        <v>16563.981562500001</v>
      </c>
      <c r="M13032" s="3">
        <f t="shared" si="818"/>
        <v>10148.932933137894</v>
      </c>
      <c r="N13032" s="3">
        <f t="shared" si="819"/>
        <v>-12.99520833330098</v>
      </c>
    </row>
    <row r="13033" spans="1:14" x14ac:dyDescent="0.25">
      <c r="A13033" s="10">
        <v>44242.246527777781</v>
      </c>
      <c r="B13033" s="5">
        <f t="shared" si="816"/>
        <v>6</v>
      </c>
      <c r="C13033" s="5">
        <f t="shared" si="817"/>
        <v>12</v>
      </c>
      <c r="D13033" s="3">
        <v>21196.219114583299</v>
      </c>
      <c r="E13033" s="3">
        <v>0</v>
      </c>
      <c r="F13033" s="3">
        <v>2390.0430898793502</v>
      </c>
      <c r="G13033" s="3">
        <v>18806.176024703949</v>
      </c>
      <c r="H13033" s="3">
        <v>4102.122737817971</v>
      </c>
      <c r="I13033" s="3">
        <v>1146.71008300781</v>
      </c>
      <c r="J13033" s="3">
        <v>1246.7829292806</v>
      </c>
      <c r="K13033" s="3">
        <v>4518</v>
      </c>
      <c r="L13033" s="3">
        <v>16694.4800260417</v>
      </c>
      <c r="M13033" s="3">
        <f t="shared" si="818"/>
        <v>10198.864275935317</v>
      </c>
      <c r="N13033" s="3">
        <f t="shared" si="819"/>
        <v>-16.260911458401097</v>
      </c>
    </row>
    <row r="13034" spans="1:14" x14ac:dyDescent="0.25">
      <c r="A13034" s="10">
        <v>44242.25</v>
      </c>
      <c r="B13034" s="5">
        <f t="shared" si="816"/>
        <v>7</v>
      </c>
      <c r="C13034" s="5">
        <f t="shared" si="817"/>
        <v>1</v>
      </c>
      <c r="D13034" s="3">
        <v>21535.529765625</v>
      </c>
      <c r="E13034" s="3">
        <v>0</v>
      </c>
      <c r="F13034" s="3">
        <v>2470.2767166646299</v>
      </c>
      <c r="G13034" s="3">
        <v>19065.253048960371</v>
      </c>
      <c r="H13034" s="3">
        <v>4183.9990169484836</v>
      </c>
      <c r="I13034" s="3">
        <v>1147.02009277344</v>
      </c>
      <c r="J13034" s="3">
        <v>1373.53642008464</v>
      </c>
      <c r="K13034" s="3">
        <v>4484.8666666666704</v>
      </c>
      <c r="L13034" s="3">
        <v>17075.451796875001</v>
      </c>
      <c r="M13034" s="3">
        <f t="shared" si="818"/>
        <v>10370.896267068436</v>
      </c>
      <c r="N13034" s="3">
        <f t="shared" si="819"/>
        <v>-24.78869791667239</v>
      </c>
    </row>
    <row r="13035" spans="1:14" x14ac:dyDescent="0.25">
      <c r="A13035" s="10">
        <v>44242.253472222219</v>
      </c>
      <c r="B13035" s="5">
        <f t="shared" si="816"/>
        <v>7</v>
      </c>
      <c r="C13035" s="5">
        <f t="shared" si="817"/>
        <v>2</v>
      </c>
      <c r="D13035" s="3">
        <v>21785.873932291699</v>
      </c>
      <c r="E13035" s="3">
        <v>0</v>
      </c>
      <c r="F13035" s="3">
        <v>2563.5465136337298</v>
      </c>
      <c r="G13035" s="3">
        <v>19222.327418657969</v>
      </c>
      <c r="H13035" s="3">
        <v>4276.9517962070095</v>
      </c>
      <c r="I13035" s="3">
        <v>1146.60505981445</v>
      </c>
      <c r="J13035" s="3">
        <v>1441.50911499023</v>
      </c>
      <c r="K13035" s="3">
        <v>4586.5733333333301</v>
      </c>
      <c r="L13035" s="3">
        <v>17215.477552083299</v>
      </c>
      <c r="M13035" s="3">
        <f t="shared" si="818"/>
        <v>10350.41158107161</v>
      </c>
      <c r="N13035" s="3">
        <f t="shared" si="819"/>
        <v>-16.176953124930151</v>
      </c>
    </row>
    <row r="13036" spans="1:14" x14ac:dyDescent="0.25">
      <c r="A13036" s="10">
        <v>44242.256944444445</v>
      </c>
      <c r="B13036" s="5">
        <f t="shared" si="816"/>
        <v>7</v>
      </c>
      <c r="C13036" s="5">
        <f t="shared" si="817"/>
        <v>3</v>
      </c>
      <c r="D13036" s="3">
        <v>21914.7661197917</v>
      </c>
      <c r="E13036" s="3">
        <v>0</v>
      </c>
      <c r="F13036" s="3">
        <v>2628.2799261856098</v>
      </c>
      <c r="G13036" s="3">
        <v>19286.486193606092</v>
      </c>
      <c r="H13036" s="3">
        <v>4342.2875193091486</v>
      </c>
      <c r="I13036" s="3">
        <v>1146.6350646972701</v>
      </c>
      <c r="J13036" s="3">
        <v>1457.35797322591</v>
      </c>
      <c r="K13036" s="3">
        <v>4718.0266666666703</v>
      </c>
      <c r="L13036" s="3">
        <v>17211.173906249998</v>
      </c>
      <c r="M13036" s="3">
        <f t="shared" si="818"/>
        <v>10264.89334901767</v>
      </c>
      <c r="N13036" s="3">
        <f t="shared" si="819"/>
        <v>-14.43445312496624</v>
      </c>
    </row>
    <row r="13037" spans="1:14" x14ac:dyDescent="0.25">
      <c r="A13037" s="10">
        <v>44242.260416666664</v>
      </c>
      <c r="B13037" s="5">
        <f t="shared" si="816"/>
        <v>7</v>
      </c>
      <c r="C13037" s="5">
        <f t="shared" si="817"/>
        <v>4</v>
      </c>
      <c r="D13037" s="3">
        <v>22043.88234375</v>
      </c>
      <c r="E13037" s="3">
        <v>0</v>
      </c>
      <c r="F13037" s="3">
        <v>2594.16523808797</v>
      </c>
      <c r="G13037" s="3">
        <v>19449.717105662028</v>
      </c>
      <c r="H13037" s="3">
        <v>4307.5567507510714</v>
      </c>
      <c r="I13037" s="3">
        <v>1146.40007324219</v>
      </c>
      <c r="J13037" s="3">
        <v>1456.69838338216</v>
      </c>
      <c r="K13037" s="3">
        <v>4880.24</v>
      </c>
      <c r="L13037" s="3">
        <v>17168.845911458298</v>
      </c>
      <c r="M13037" s="3">
        <f t="shared" si="818"/>
        <v>10258.190704082877</v>
      </c>
      <c r="N13037" s="3">
        <f t="shared" si="819"/>
        <v>-5.2035677083003975</v>
      </c>
    </row>
    <row r="13038" spans="1:14" x14ac:dyDescent="0.25">
      <c r="A13038" s="10">
        <v>44242.263888888891</v>
      </c>
      <c r="B13038" s="5">
        <f t="shared" si="816"/>
        <v>7</v>
      </c>
      <c r="C13038" s="5">
        <f t="shared" si="817"/>
        <v>5</v>
      </c>
      <c r="D13038" s="3">
        <v>22103.1464583333</v>
      </c>
      <c r="E13038" s="3">
        <v>0</v>
      </c>
      <c r="F13038" s="3">
        <v>2522.3504374694799</v>
      </c>
      <c r="G13038" s="3">
        <v>19580.796020863821</v>
      </c>
      <c r="H13038" s="3">
        <v>4236.5621423172406</v>
      </c>
      <c r="I13038" s="3">
        <v>1146.6300659179699</v>
      </c>
      <c r="J13038" s="3">
        <v>1466.95435913086</v>
      </c>
      <c r="K13038" s="3">
        <v>5181.8133333333299</v>
      </c>
      <c r="L13038" s="3">
        <v>16924.414921874999</v>
      </c>
      <c r="M13038" s="3">
        <f t="shared" si="818"/>
        <v>10074.268354508928</v>
      </c>
      <c r="N13038" s="3">
        <f t="shared" si="819"/>
        <v>-3.0817968750307045</v>
      </c>
    </row>
    <row r="13039" spans="1:14" x14ac:dyDescent="0.25">
      <c r="A13039" s="10">
        <v>44242.267361111109</v>
      </c>
      <c r="B13039" s="5">
        <f t="shared" si="816"/>
        <v>7</v>
      </c>
      <c r="C13039" s="5">
        <f t="shared" si="817"/>
        <v>6</v>
      </c>
      <c r="D13039" s="3">
        <v>22153.621302083298</v>
      </c>
      <c r="E13039" s="3">
        <v>0</v>
      </c>
      <c r="F13039" s="3">
        <v>2459.6880035781901</v>
      </c>
      <c r="G13039" s="3">
        <v>19693.933298505108</v>
      </c>
      <c r="H13039" s="3">
        <v>4172.8158161450538</v>
      </c>
      <c r="I13039" s="3">
        <v>1146.60006103516</v>
      </c>
      <c r="J13039" s="3">
        <v>1494.93885864258</v>
      </c>
      <c r="K13039" s="3">
        <v>5267.0266666666703</v>
      </c>
      <c r="L13039" s="3">
        <v>16897.626692708302</v>
      </c>
      <c r="M13039" s="3">
        <f t="shared" si="818"/>
        <v>10083.271956885508</v>
      </c>
      <c r="N13039" s="3">
        <f t="shared" si="819"/>
        <v>-11.032057291671663</v>
      </c>
    </row>
    <row r="13040" spans="1:14" x14ac:dyDescent="0.25">
      <c r="A13040" s="10">
        <v>44242.270833333336</v>
      </c>
      <c r="B13040" s="5">
        <f t="shared" si="816"/>
        <v>7</v>
      </c>
      <c r="C13040" s="5">
        <f t="shared" si="817"/>
        <v>7</v>
      </c>
      <c r="D13040" s="3">
        <v>22259.271093750001</v>
      </c>
      <c r="E13040" s="3">
        <v>0</v>
      </c>
      <c r="F13040" s="3">
        <v>2449.724004275</v>
      </c>
      <c r="G13040" s="3">
        <v>19809.547089475003</v>
      </c>
      <c r="H13040" s="3">
        <v>4163.1381193967318</v>
      </c>
      <c r="I13040" s="3">
        <v>1146.92008056641</v>
      </c>
      <c r="J13040" s="3">
        <v>1477.77079508464</v>
      </c>
      <c r="K13040" s="3">
        <v>5171.8666666666704</v>
      </c>
      <c r="L13040" s="3">
        <v>17097.090442708301</v>
      </c>
      <c r="M13040" s="3">
        <f t="shared" si="818"/>
        <v>10309.261447660519</v>
      </c>
      <c r="N13040" s="3">
        <f t="shared" si="819"/>
        <v>-9.6860156249676947</v>
      </c>
    </row>
    <row r="13041" spans="1:14" x14ac:dyDescent="0.25">
      <c r="A13041" s="10">
        <v>44242.274305555555</v>
      </c>
      <c r="B13041" s="5">
        <f t="shared" si="816"/>
        <v>7</v>
      </c>
      <c r="C13041" s="5">
        <f t="shared" si="817"/>
        <v>8</v>
      </c>
      <c r="D13041" s="3">
        <v>22329.099557291702</v>
      </c>
      <c r="E13041" s="3">
        <v>23.659668314192</v>
      </c>
      <c r="F13041" s="3">
        <v>2460.8443465805099</v>
      </c>
      <c r="G13041" s="3">
        <v>19844.595542397001</v>
      </c>
      <c r="H13041" s="3">
        <v>4199.7981085883257</v>
      </c>
      <c r="I13041" s="3">
        <v>1146.62006835937</v>
      </c>
      <c r="J13041" s="3">
        <v>1467.40337280273</v>
      </c>
      <c r="K13041" s="3">
        <v>5160.9866666666703</v>
      </c>
      <c r="L13041" s="3">
        <v>17180.467421875001</v>
      </c>
      <c r="M13041" s="3">
        <f t="shared" si="818"/>
        <v>10366.645872124574</v>
      </c>
      <c r="N13041" s="3">
        <f t="shared" si="819"/>
        <v>-12.354531249970023</v>
      </c>
    </row>
    <row r="13042" spans="1:14" x14ac:dyDescent="0.25">
      <c r="A13042" s="10">
        <v>44242.277777777781</v>
      </c>
      <c r="B13042" s="5">
        <f t="shared" si="816"/>
        <v>7</v>
      </c>
      <c r="C13042" s="5">
        <f t="shared" si="817"/>
        <v>9</v>
      </c>
      <c r="D13042" s="3">
        <v>22387.247473958301</v>
      </c>
      <c r="E13042" s="3">
        <v>68.546797095404699</v>
      </c>
      <c r="F13042" s="3">
        <v>2503.0279448064198</v>
      </c>
      <c r="G13042" s="3">
        <v>19815.672732056475</v>
      </c>
      <c r="H13042" s="3">
        <v>4286.6344474309326</v>
      </c>
      <c r="I13042" s="3">
        <v>1146.42008056641</v>
      </c>
      <c r="J13042" s="3">
        <v>1451.4096891275999</v>
      </c>
      <c r="K13042" s="3">
        <v>5081.65333333333</v>
      </c>
      <c r="L13042" s="3">
        <v>17320.5722916667</v>
      </c>
      <c r="M13042" s="3">
        <f t="shared" si="818"/>
        <v>10436.108074541757</v>
      </c>
      <c r="N13042" s="3">
        <f t="shared" si="819"/>
        <v>-14.978151041730598</v>
      </c>
    </row>
    <row r="13043" spans="1:14" x14ac:dyDescent="0.25">
      <c r="A13043" s="10">
        <v>44242.28125</v>
      </c>
      <c r="B13043" s="5">
        <f t="shared" si="816"/>
        <v>7</v>
      </c>
      <c r="C13043" s="5">
        <f t="shared" si="817"/>
        <v>10</v>
      </c>
      <c r="D13043" s="3">
        <v>22479.169036458301</v>
      </c>
      <c r="E13043" s="3">
        <v>141.34249120076501</v>
      </c>
      <c r="F13043" s="3">
        <v>2564.38099445343</v>
      </c>
      <c r="G13043" s="3">
        <v>19773.445550804106</v>
      </c>
      <c r="H13043" s="3">
        <v>4422.8306512889903</v>
      </c>
      <c r="I13043" s="3">
        <v>1146.90006103516</v>
      </c>
      <c r="J13043" s="3">
        <v>1448.6864038085901</v>
      </c>
      <c r="K13043" s="3">
        <v>4936.0666666666702</v>
      </c>
      <c r="L13043" s="3">
        <v>17545.361484375</v>
      </c>
      <c r="M13043" s="3">
        <f t="shared" si="818"/>
        <v>10526.944368242261</v>
      </c>
      <c r="N13043" s="3">
        <f t="shared" si="819"/>
        <v>-2.2591145833685005</v>
      </c>
    </row>
    <row r="13044" spans="1:14" x14ac:dyDescent="0.25">
      <c r="A13044" s="10">
        <v>44242.284722222219</v>
      </c>
      <c r="B13044" s="5">
        <f t="shared" si="816"/>
        <v>7</v>
      </c>
      <c r="C13044" s="5">
        <f t="shared" si="817"/>
        <v>11</v>
      </c>
      <c r="D13044" s="3">
        <v>22466.176953124999</v>
      </c>
      <c r="E13044" s="3">
        <v>226.957194722493</v>
      </c>
      <c r="F13044" s="3">
        <v>2629.4287992858899</v>
      </c>
      <c r="G13044" s="3">
        <v>19609.790959116614</v>
      </c>
      <c r="H13044" s="3">
        <v>4569.9553355759481</v>
      </c>
      <c r="I13044" s="3">
        <v>1146.8200927734399</v>
      </c>
      <c r="J13044" s="3">
        <v>1446.6859875488301</v>
      </c>
      <c r="K13044" s="3">
        <v>4783.3333333333303</v>
      </c>
      <c r="L13044" s="3">
        <v>17689.755026041701</v>
      </c>
      <c r="M13044" s="3">
        <f t="shared" si="818"/>
        <v>10526.293610143483</v>
      </c>
      <c r="N13044" s="3">
        <f t="shared" si="819"/>
        <v>-6.911406250033906</v>
      </c>
    </row>
    <row r="13045" spans="1:14" x14ac:dyDescent="0.25">
      <c r="A13045" s="10">
        <v>44242.288194444445</v>
      </c>
      <c r="B13045" s="5">
        <f t="shared" si="816"/>
        <v>7</v>
      </c>
      <c r="C13045" s="5">
        <f t="shared" si="817"/>
        <v>12</v>
      </c>
      <c r="D13045" s="3">
        <v>22510.590937500001</v>
      </c>
      <c r="E13045" s="3">
        <v>299.01741892496699</v>
      </c>
      <c r="F13045" s="3">
        <v>2634.7393325678499</v>
      </c>
      <c r="G13045" s="3">
        <v>19576.834186007185</v>
      </c>
      <c r="H13045" s="3">
        <v>4648.0009082618235</v>
      </c>
      <c r="I13045" s="3">
        <v>1146.93010253906</v>
      </c>
      <c r="J13045" s="3">
        <v>1439.2249275716099</v>
      </c>
      <c r="K13045" s="3">
        <v>4746.5066666666698</v>
      </c>
      <c r="L13045" s="3">
        <v>17768.283776041699</v>
      </c>
      <c r="M13045" s="3">
        <f t="shared" si="818"/>
        <v>10534.127837669206</v>
      </c>
      <c r="N13045" s="3">
        <f t="shared" si="819"/>
        <v>-4.1995052083693736</v>
      </c>
    </row>
    <row r="13046" spans="1:14" x14ac:dyDescent="0.25">
      <c r="A13046" s="10">
        <v>44242.291666666664</v>
      </c>
      <c r="B13046" s="5">
        <f t="shared" si="816"/>
        <v>8</v>
      </c>
      <c r="C13046" s="5">
        <f t="shared" si="817"/>
        <v>1</v>
      </c>
      <c r="D13046" s="3">
        <v>22636.997291666699</v>
      </c>
      <c r="E13046" s="3">
        <v>372.32305287678997</v>
      </c>
      <c r="F13046" s="3">
        <v>2581.4437700398798</v>
      </c>
      <c r="G13046" s="3">
        <v>19683.230468750029</v>
      </c>
      <c r="H13046" s="3">
        <v>4666.395767117182</v>
      </c>
      <c r="I13046" s="3">
        <v>1146.2000854492201</v>
      </c>
      <c r="J13046" s="3">
        <v>1425.3301057942699</v>
      </c>
      <c r="K13046" s="3">
        <v>4927.8666666666704</v>
      </c>
      <c r="L13046" s="3">
        <v>17722.906927083299</v>
      </c>
      <c r="M13046" s="3">
        <f t="shared" si="818"/>
        <v>10484.980968722628</v>
      </c>
      <c r="N13046" s="3">
        <f t="shared" si="819"/>
        <v>-13.77630208327173</v>
      </c>
    </row>
    <row r="13047" spans="1:14" x14ac:dyDescent="0.25">
      <c r="A13047" s="10">
        <v>44242.295138888891</v>
      </c>
      <c r="B13047" s="5">
        <f t="shared" si="816"/>
        <v>8</v>
      </c>
      <c r="C13047" s="5">
        <f t="shared" si="817"/>
        <v>2</v>
      </c>
      <c r="D13047" s="3">
        <v>22783.351171875001</v>
      </c>
      <c r="E13047" s="3">
        <v>498.82871195475298</v>
      </c>
      <c r="F13047" s="3">
        <v>2508.5377958551999</v>
      </c>
      <c r="G13047" s="3">
        <v>19775.98466406505</v>
      </c>
      <c r="H13047" s="3">
        <v>4721.2001170415879</v>
      </c>
      <c r="I13047" s="3">
        <v>1146.2800537109399</v>
      </c>
      <c r="J13047" s="3">
        <v>1437.0121036783901</v>
      </c>
      <c r="K13047" s="3">
        <v>4937.6400000000003</v>
      </c>
      <c r="L13047" s="3">
        <v>17857.57046875</v>
      </c>
      <c r="M13047" s="3">
        <f t="shared" si="818"/>
        <v>10553.078194319083</v>
      </c>
      <c r="N13047" s="3">
        <f t="shared" si="819"/>
        <v>-11.859296874998108</v>
      </c>
    </row>
    <row r="13048" spans="1:14" x14ac:dyDescent="0.25">
      <c r="A13048" s="10">
        <v>44242.298611111109</v>
      </c>
      <c r="B13048" s="5">
        <f t="shared" si="816"/>
        <v>8</v>
      </c>
      <c r="C13048" s="5">
        <f t="shared" si="817"/>
        <v>3</v>
      </c>
      <c r="D13048" s="3">
        <v>22821.383203124999</v>
      </c>
      <c r="E13048" s="3">
        <v>604.76582560221402</v>
      </c>
      <c r="F13048" s="3">
        <v>2425.8732650629699</v>
      </c>
      <c r="G13048" s="3">
        <v>19790.744112459815</v>
      </c>
      <c r="H13048" s="3">
        <v>4743.2117168438153</v>
      </c>
      <c r="I13048" s="3">
        <v>1146.40006103516</v>
      </c>
      <c r="J13048" s="3">
        <v>1469.1508170572899</v>
      </c>
      <c r="K13048" s="3">
        <v>4929.34666666667</v>
      </c>
      <c r="L13048" s="3">
        <v>17897.463515625001</v>
      </c>
      <c r="M13048" s="3">
        <f t="shared" si="818"/>
        <v>10538.700920688734</v>
      </c>
      <c r="N13048" s="3">
        <f t="shared" si="819"/>
        <v>-5.4269791666738456</v>
      </c>
    </row>
    <row r="13049" spans="1:14" x14ac:dyDescent="0.25">
      <c r="A13049" s="10">
        <v>44242.302083333336</v>
      </c>
      <c r="B13049" s="5">
        <f t="shared" si="816"/>
        <v>8</v>
      </c>
      <c r="C13049" s="5">
        <f t="shared" si="817"/>
        <v>4</v>
      </c>
      <c r="D13049" s="3">
        <v>22860.860572916699</v>
      </c>
      <c r="E13049" s="3">
        <v>746.26893208821605</v>
      </c>
      <c r="F13049" s="3">
        <v>2378.79947303772</v>
      </c>
      <c r="G13049" s="3">
        <v>19735.792167790762</v>
      </c>
      <c r="H13049" s="3">
        <v>4838.1347837676276</v>
      </c>
      <c r="I13049" s="3">
        <v>1146.530078125</v>
      </c>
      <c r="J13049" s="3">
        <v>1475.7371915690101</v>
      </c>
      <c r="K13049" s="3">
        <v>4975.12</v>
      </c>
      <c r="L13049" s="3">
        <v>17885.168333333299</v>
      </c>
      <c r="M13049" s="3">
        <f t="shared" si="818"/>
        <v>10424.766279871659</v>
      </c>
      <c r="N13049" s="3">
        <f t="shared" si="819"/>
        <v>0.57223958340182435</v>
      </c>
    </row>
    <row r="13050" spans="1:14" x14ac:dyDescent="0.25">
      <c r="A13050" s="10">
        <v>44242.305555555555</v>
      </c>
      <c r="B13050" s="5">
        <f t="shared" si="816"/>
        <v>8</v>
      </c>
      <c r="C13050" s="5">
        <f t="shared" si="817"/>
        <v>5</v>
      </c>
      <c r="D13050" s="3">
        <v>22896.215260416699</v>
      </c>
      <c r="E13050" s="3">
        <v>929.30000793456998</v>
      </c>
      <c r="F13050" s="3">
        <v>2352.59990974426</v>
      </c>
      <c r="G13050" s="3">
        <v>19614.315342737867</v>
      </c>
      <c r="H13050" s="3">
        <v>4995.4127746205513</v>
      </c>
      <c r="I13050" s="3">
        <v>1146.8200805664101</v>
      </c>
      <c r="J13050" s="3">
        <v>1528.7562740071601</v>
      </c>
      <c r="K13050" s="3">
        <v>4949.1466666666702</v>
      </c>
      <c r="L13050" s="3">
        <v>17949.100911458299</v>
      </c>
      <c r="M13050" s="3">
        <f t="shared" si="818"/>
        <v>10278.111782264177</v>
      </c>
      <c r="N13050" s="3">
        <f t="shared" si="819"/>
        <v>-2.0323177082718757</v>
      </c>
    </row>
    <row r="13051" spans="1:14" x14ac:dyDescent="0.25">
      <c r="A13051" s="10">
        <v>44242.309027777781</v>
      </c>
      <c r="B13051" s="5">
        <f t="shared" si="816"/>
        <v>8</v>
      </c>
      <c r="C13051" s="5">
        <f t="shared" si="817"/>
        <v>6</v>
      </c>
      <c r="D13051" s="3">
        <v>22955.748802083301</v>
      </c>
      <c r="E13051" s="3">
        <v>1112.3549812825499</v>
      </c>
      <c r="F13051" s="3">
        <v>2300.4824198277802</v>
      </c>
      <c r="G13051" s="3">
        <v>19542.911400972967</v>
      </c>
      <c r="H13051" s="3">
        <v>5126.827457855863</v>
      </c>
      <c r="I13051" s="3">
        <v>1146.6600952148401</v>
      </c>
      <c r="J13051" s="3">
        <v>1431.58374064128</v>
      </c>
      <c r="K13051" s="3">
        <v>5073.24</v>
      </c>
      <c r="L13051" s="3">
        <v>17886.069010416701</v>
      </c>
      <c r="M13051" s="3">
        <f t="shared" si="818"/>
        <v>10180.997716704718</v>
      </c>
      <c r="N13051" s="3">
        <f t="shared" si="819"/>
        <v>-3.5602083334015333</v>
      </c>
    </row>
    <row r="13052" spans="1:14" x14ac:dyDescent="0.25">
      <c r="A13052" s="10">
        <v>44242.3125</v>
      </c>
      <c r="B13052" s="5">
        <f t="shared" si="816"/>
        <v>8</v>
      </c>
      <c r="C13052" s="5">
        <f t="shared" si="817"/>
        <v>7</v>
      </c>
      <c r="D13052" s="3">
        <v>23017.882760416702</v>
      </c>
      <c r="E13052" s="3">
        <v>1299.5534855143201</v>
      </c>
      <c r="F13052" s="3">
        <v>2275.6992175547298</v>
      </c>
      <c r="G13052" s="3">
        <v>19442.630057347651</v>
      </c>
      <c r="H13052" s="3">
        <v>5288.0705903324588</v>
      </c>
      <c r="I13052" s="3">
        <v>1147.1900756835901</v>
      </c>
      <c r="J13052" s="3">
        <v>1457.7997066243499</v>
      </c>
      <c r="K13052" s="3">
        <v>5251.8533333333298</v>
      </c>
      <c r="L13052" s="3">
        <v>17772.669765625</v>
      </c>
      <c r="M13052" s="3">
        <f t="shared" si="818"/>
        <v>9879.6093929846011</v>
      </c>
      <c r="N13052" s="3">
        <f t="shared" si="819"/>
        <v>-6.6403385416269884</v>
      </c>
    </row>
    <row r="13053" spans="1:14" x14ac:dyDescent="0.25">
      <c r="A13053" s="10">
        <v>44242.315972222219</v>
      </c>
      <c r="B13053" s="5">
        <f t="shared" si="816"/>
        <v>8</v>
      </c>
      <c r="C13053" s="5">
        <f t="shared" si="817"/>
        <v>8</v>
      </c>
      <c r="D13053" s="3">
        <v>23113.680416666699</v>
      </c>
      <c r="E13053" s="3">
        <v>1525.6902197265599</v>
      </c>
      <c r="F13053" s="3">
        <v>2229.23424410502</v>
      </c>
      <c r="G13053" s="3">
        <v>19358.755952835119</v>
      </c>
      <c r="H13053" s="3">
        <v>5468.689202300171</v>
      </c>
      <c r="I13053" s="3">
        <v>1147.26005859375</v>
      </c>
      <c r="J13053" s="3">
        <v>1406.1323881022099</v>
      </c>
      <c r="K13053" s="3">
        <v>5406.1333333333296</v>
      </c>
      <c r="L13053" s="3">
        <v>17710.528515624999</v>
      </c>
      <c r="M13053" s="3">
        <f t="shared" si="818"/>
        <v>9688.4468666288667</v>
      </c>
      <c r="N13053" s="3">
        <f t="shared" si="819"/>
        <v>-2.9814322916317906</v>
      </c>
    </row>
    <row r="13054" spans="1:14" x14ac:dyDescent="0.25">
      <c r="A13054" s="10">
        <v>44242.319444444445</v>
      </c>
      <c r="B13054" s="5">
        <f t="shared" si="816"/>
        <v>8</v>
      </c>
      <c r="C13054" s="5">
        <f t="shared" si="817"/>
        <v>9</v>
      </c>
      <c r="D13054" s="3">
        <v>23157.17546875</v>
      </c>
      <c r="E13054" s="3">
        <v>1646.7231453450499</v>
      </c>
      <c r="F13054" s="3">
        <v>2232.7810462697298</v>
      </c>
      <c r="G13054" s="3">
        <v>19277.671277135218</v>
      </c>
      <c r="H13054" s="3">
        <v>5595.2773711373975</v>
      </c>
      <c r="I13054" s="3">
        <v>1146.74011230469</v>
      </c>
      <c r="J13054" s="3">
        <v>1406.69092447917</v>
      </c>
      <c r="K13054" s="3">
        <v>5301.61333333333</v>
      </c>
      <c r="L13054" s="3">
        <v>17859.124921875002</v>
      </c>
      <c r="M13054" s="3">
        <f t="shared" si="818"/>
        <v>9710.4165139537454</v>
      </c>
      <c r="N13054" s="3">
        <f t="shared" si="819"/>
        <v>-3.5627864583329938</v>
      </c>
    </row>
    <row r="13055" spans="1:14" x14ac:dyDescent="0.25">
      <c r="A13055" s="10">
        <v>44242.322916666664</v>
      </c>
      <c r="B13055" s="5">
        <f t="shared" si="816"/>
        <v>8</v>
      </c>
      <c r="C13055" s="5">
        <f t="shared" si="817"/>
        <v>10</v>
      </c>
      <c r="D13055" s="3">
        <v>23226.506848958299</v>
      </c>
      <c r="E13055" s="3">
        <v>1903.38352539062</v>
      </c>
      <c r="F13055" s="3">
        <v>2221.8277142715501</v>
      </c>
      <c r="G13055" s="3">
        <v>19101.295609296132</v>
      </c>
      <c r="H13055" s="3">
        <v>5839.6596324511584</v>
      </c>
      <c r="I13055" s="3">
        <v>1146.780078125</v>
      </c>
      <c r="J13055" s="3">
        <v>1400.1104549153599</v>
      </c>
      <c r="K13055" s="3">
        <v>5122.2133333333304</v>
      </c>
      <c r="L13055" s="3">
        <v>18116.6539583333</v>
      </c>
      <c r="M13055" s="3">
        <f t="shared" si="818"/>
        <v>9730.1037928417791</v>
      </c>
      <c r="N13055" s="3">
        <f t="shared" si="819"/>
        <v>-12.360442708330083</v>
      </c>
    </row>
    <row r="13056" spans="1:14" x14ac:dyDescent="0.25">
      <c r="A13056" s="10">
        <v>44242.326388888891</v>
      </c>
      <c r="B13056" s="5">
        <f t="shared" si="816"/>
        <v>8</v>
      </c>
      <c r="C13056" s="5">
        <f t="shared" si="817"/>
        <v>11</v>
      </c>
      <c r="D13056" s="3">
        <v>23354.115338541698</v>
      </c>
      <c r="E13056" s="3">
        <v>2292.5516992187499</v>
      </c>
      <c r="F13056" s="3">
        <v>2205.94403690338</v>
      </c>
      <c r="G13056" s="3">
        <v>18855.619602419567</v>
      </c>
      <c r="H13056" s="3">
        <v>6214.0937611100908</v>
      </c>
      <c r="I13056" s="3">
        <v>1146.94010009766</v>
      </c>
      <c r="J13056" s="3">
        <v>1361.48137613932</v>
      </c>
      <c r="K13056" s="3">
        <v>5032.7066666666697</v>
      </c>
      <c r="L13056" s="3">
        <v>18330.707395833299</v>
      </c>
      <c r="M13056" s="3">
        <f t="shared" si="818"/>
        <v>9608.1921584862284</v>
      </c>
      <c r="N13056" s="3">
        <f t="shared" si="819"/>
        <v>-9.2987239582689654</v>
      </c>
    </row>
    <row r="13057" spans="1:14" x14ac:dyDescent="0.25">
      <c r="A13057" s="10">
        <v>44242.329861111109</v>
      </c>
      <c r="B13057" s="5">
        <f t="shared" si="816"/>
        <v>8</v>
      </c>
      <c r="C13057" s="5">
        <f t="shared" si="817"/>
        <v>12</v>
      </c>
      <c r="D13057" s="3">
        <v>23478.330703125001</v>
      </c>
      <c r="E13057" s="3">
        <v>2532.7566227213501</v>
      </c>
      <c r="F13057" s="3">
        <v>2201.22575534821</v>
      </c>
      <c r="G13057" s="3">
        <v>18744.348325055442</v>
      </c>
      <c r="H13057" s="3">
        <v>6450.9623725021174</v>
      </c>
      <c r="I13057" s="3">
        <v>1146.73005371094</v>
      </c>
      <c r="J13057" s="3">
        <v>1352.14977661133</v>
      </c>
      <c r="K13057" s="3">
        <v>4940.9333333333298</v>
      </c>
      <c r="L13057" s="3">
        <v>18542.283098958302</v>
      </c>
      <c r="M13057" s="3">
        <f t="shared" si="818"/>
        <v>9592.4408961339141</v>
      </c>
      <c r="N13057" s="3">
        <f t="shared" si="819"/>
        <v>-4.8857291666317906</v>
      </c>
    </row>
    <row r="13058" spans="1:14" x14ac:dyDescent="0.25">
      <c r="A13058" s="10">
        <v>44242.333333333336</v>
      </c>
      <c r="B13058" s="5">
        <f t="shared" si="816"/>
        <v>9</v>
      </c>
      <c r="C13058" s="5">
        <f t="shared" si="817"/>
        <v>1</v>
      </c>
      <c r="D13058" s="3">
        <v>23473.639036458299</v>
      </c>
      <c r="E13058" s="3">
        <v>2831.07064290365</v>
      </c>
      <c r="F13058" s="3">
        <v>2215.5791817347199</v>
      </c>
      <c r="G13058" s="3">
        <v>18426.989211819928</v>
      </c>
      <c r="H13058" s="3">
        <v>6765.5412607177077</v>
      </c>
      <c r="I13058" s="3">
        <v>1147.2100708007799</v>
      </c>
      <c r="J13058" s="3">
        <v>1268.2072705078101</v>
      </c>
      <c r="K13058" s="3">
        <v>4843.6000000000004</v>
      </c>
      <c r="L13058" s="3">
        <v>18639.995442708299</v>
      </c>
      <c r="M13058" s="3">
        <f t="shared" si="818"/>
        <v>9459.0368406820016</v>
      </c>
      <c r="N13058" s="3">
        <f t="shared" si="819"/>
        <v>-9.9564062499994179</v>
      </c>
    </row>
    <row r="13059" spans="1:14" x14ac:dyDescent="0.25">
      <c r="A13059" s="10">
        <v>44242.336805555555</v>
      </c>
      <c r="B13059" s="5">
        <f t="shared" si="816"/>
        <v>9</v>
      </c>
      <c r="C13059" s="5">
        <f t="shared" si="817"/>
        <v>2</v>
      </c>
      <c r="D13059" s="3">
        <v>23453.053749999999</v>
      </c>
      <c r="E13059" s="3">
        <v>3260.9976871744798</v>
      </c>
      <c r="F13059" s="3">
        <v>2224.75919159571</v>
      </c>
      <c r="G13059" s="3">
        <v>17967.29687122981</v>
      </c>
      <c r="H13059" s="3">
        <v>7200.7257589645324</v>
      </c>
      <c r="I13059" s="3">
        <v>1147.02006835938</v>
      </c>
      <c r="J13059" s="3">
        <v>1095.77411376953</v>
      </c>
      <c r="K13059" s="3">
        <v>4615.88</v>
      </c>
      <c r="L13059" s="3">
        <v>18831.202421875001</v>
      </c>
      <c r="M13059" s="3">
        <f t="shared" si="818"/>
        <v>9387.6824807815592</v>
      </c>
      <c r="N13059" s="3">
        <f t="shared" si="819"/>
        <v>5.9713281249969441</v>
      </c>
    </row>
    <row r="13060" spans="1:14" x14ac:dyDescent="0.25">
      <c r="A13060" s="10">
        <v>44242.340277777781</v>
      </c>
      <c r="B13060" s="5">
        <f t="shared" si="816"/>
        <v>9</v>
      </c>
      <c r="C13060" s="5">
        <f t="shared" si="817"/>
        <v>3</v>
      </c>
      <c r="D13060" s="3">
        <v>23415.226354166702</v>
      </c>
      <c r="E13060" s="3">
        <v>3544.8862792968698</v>
      </c>
      <c r="F13060" s="3">
        <v>2186.4171050453201</v>
      </c>
      <c r="G13060" s="3">
        <v>17683.922969824514</v>
      </c>
      <c r="H13060" s="3">
        <v>7441.2338692618396</v>
      </c>
      <c r="I13060" s="3">
        <v>1146.5801025390599</v>
      </c>
      <c r="J13060" s="3">
        <v>1044.2202327473999</v>
      </c>
      <c r="K13060" s="3">
        <v>4400.7466666666696</v>
      </c>
      <c r="L13060" s="3">
        <v>19017.177838541698</v>
      </c>
      <c r="M13060" s="3">
        <f t="shared" si="818"/>
        <v>9385.1436339933989</v>
      </c>
      <c r="N13060" s="3">
        <f t="shared" si="819"/>
        <v>-2.6981510416662786</v>
      </c>
    </row>
    <row r="13061" spans="1:14" x14ac:dyDescent="0.25">
      <c r="A13061" s="10">
        <v>44242.34375</v>
      </c>
      <c r="B13061" s="5">
        <f t="shared" si="816"/>
        <v>9</v>
      </c>
      <c r="C13061" s="5">
        <f t="shared" si="817"/>
        <v>4</v>
      </c>
      <c r="D13061" s="3">
        <v>23457.8611458333</v>
      </c>
      <c r="E13061" s="3">
        <v>3899.7505371093698</v>
      </c>
      <c r="F13061" s="3">
        <v>2156.6089728482598</v>
      </c>
      <c r="G13061" s="3">
        <v>17401.501635875673</v>
      </c>
      <c r="H13061" s="3">
        <v>7763.2498817867727</v>
      </c>
      <c r="I13061" s="3">
        <v>1146.9600952148401</v>
      </c>
      <c r="J13061" s="3">
        <v>1007.9609482828801</v>
      </c>
      <c r="K13061" s="3">
        <v>4190.1466666666702</v>
      </c>
      <c r="L13061" s="3">
        <v>19270.630156250001</v>
      </c>
      <c r="M13061" s="3">
        <f t="shared" si="818"/>
        <v>9352.4592309655091</v>
      </c>
      <c r="N13061" s="3">
        <f t="shared" si="819"/>
        <v>-2.9156770833724295</v>
      </c>
    </row>
    <row r="13062" spans="1:14" x14ac:dyDescent="0.25">
      <c r="A13062" s="10">
        <v>44242.347222222219</v>
      </c>
      <c r="B13062" s="5">
        <f t="shared" si="816"/>
        <v>9</v>
      </c>
      <c r="C13062" s="5">
        <f t="shared" si="817"/>
        <v>5</v>
      </c>
      <c r="D13062" s="3">
        <v>23505.125104166698</v>
      </c>
      <c r="E13062" s="3">
        <v>4359.6624055989596</v>
      </c>
      <c r="F13062" s="3">
        <v>2096.3700183804799</v>
      </c>
      <c r="G13062" s="3">
        <v>17049.092680187259</v>
      </c>
      <c r="H13062" s="3">
        <v>8163.7499325839162</v>
      </c>
      <c r="I13062" s="3">
        <v>1147.1500854492199</v>
      </c>
      <c r="J13062" s="3">
        <v>985.031939493815</v>
      </c>
      <c r="K13062" s="3">
        <v>4016.68</v>
      </c>
      <c r="L13062" s="3">
        <v>19497.334973958299</v>
      </c>
      <c r="M13062" s="3">
        <f t="shared" si="818"/>
        <v>9201.4030164313481</v>
      </c>
      <c r="N13062" s="3">
        <f t="shared" si="819"/>
        <v>-8.889869791601086</v>
      </c>
    </row>
    <row r="13063" spans="1:14" x14ac:dyDescent="0.25">
      <c r="A13063" s="10">
        <v>44242.350694444445</v>
      </c>
      <c r="B13063" s="5">
        <f t="shared" si="816"/>
        <v>9</v>
      </c>
      <c r="C13063" s="5">
        <f t="shared" si="817"/>
        <v>6</v>
      </c>
      <c r="D13063" s="3">
        <v>23574.198229166701</v>
      </c>
      <c r="E13063" s="3">
        <v>4679.1796451822902</v>
      </c>
      <c r="F13063" s="3">
        <v>2071.0886607488001</v>
      </c>
      <c r="G13063" s="3">
        <v>16823.929923235613</v>
      </c>
      <c r="H13063" s="3">
        <v>8458.9471145793032</v>
      </c>
      <c r="I13063" s="3">
        <v>1147.23006591797</v>
      </c>
      <c r="J13063" s="3">
        <v>981.46972147623705</v>
      </c>
      <c r="K13063" s="3">
        <v>3792.8133333333299</v>
      </c>
      <c r="L13063" s="3">
        <v>19781.163151041699</v>
      </c>
      <c r="M13063" s="3">
        <f t="shared" si="818"/>
        <v>9193.5162490681887</v>
      </c>
      <c r="N13063" s="3">
        <f t="shared" si="819"/>
        <v>0.22174479167006211</v>
      </c>
    </row>
    <row r="13064" spans="1:14" x14ac:dyDescent="0.25">
      <c r="A13064" s="10">
        <v>44242.354166666664</v>
      </c>
      <c r="B13064" s="5">
        <f t="shared" si="816"/>
        <v>9</v>
      </c>
      <c r="C13064" s="5">
        <f t="shared" si="817"/>
        <v>7</v>
      </c>
      <c r="D13064" s="3">
        <v>23478.708906250002</v>
      </c>
      <c r="E13064" s="3">
        <v>4682.2862044270796</v>
      </c>
      <c r="F13064" s="3">
        <v>2103.2285828971899</v>
      </c>
      <c r="G13064" s="3">
        <v>16693.19411892573</v>
      </c>
      <c r="H13064" s="3">
        <v>8497.2954475290517</v>
      </c>
      <c r="I13064" s="3">
        <v>1147.13009033203</v>
      </c>
      <c r="J13064" s="3">
        <v>993.28034118652295</v>
      </c>
      <c r="K13064" s="3">
        <v>3586.92</v>
      </c>
      <c r="L13064" s="3">
        <v>19876.766875000001</v>
      </c>
      <c r="M13064" s="3">
        <f t="shared" si="818"/>
        <v>9239.0609959523972</v>
      </c>
      <c r="N13064" s="3">
        <f t="shared" si="819"/>
        <v>15.022031250002328</v>
      </c>
    </row>
    <row r="13065" spans="1:14" x14ac:dyDescent="0.25">
      <c r="A13065" s="10">
        <v>44242.357638888891</v>
      </c>
      <c r="B13065" s="5">
        <f t="shared" si="816"/>
        <v>9</v>
      </c>
      <c r="C13065" s="5">
        <f t="shared" si="817"/>
        <v>8</v>
      </c>
      <c r="D13065" s="3">
        <v>23376.588906249999</v>
      </c>
      <c r="E13065" s="3">
        <v>4700.75728515625</v>
      </c>
      <c r="F13065" s="3">
        <v>2120.0149815559398</v>
      </c>
      <c r="G13065" s="3">
        <v>16555.816639537807</v>
      </c>
      <c r="H13065" s="3">
        <v>8530.1439067677402</v>
      </c>
      <c r="I13065" s="3">
        <v>1146.9500488281301</v>
      </c>
      <c r="J13065" s="3">
        <v>993.28850830078102</v>
      </c>
      <c r="K13065" s="3">
        <v>3563.4</v>
      </c>
      <c r="L13065" s="3">
        <v>19809.256796875001</v>
      </c>
      <c r="M13065" s="3">
        <f t="shared" si="818"/>
        <v>9138.8743329783501</v>
      </c>
      <c r="N13065" s="3">
        <f t="shared" si="819"/>
        <v>3.9321093749967986</v>
      </c>
    </row>
    <row r="13066" spans="1:14" x14ac:dyDescent="0.25">
      <c r="A13066" s="10">
        <v>44242.361111111109</v>
      </c>
      <c r="B13066" s="5">
        <f t="shared" si="816"/>
        <v>9</v>
      </c>
      <c r="C13066" s="5">
        <f t="shared" si="817"/>
        <v>9</v>
      </c>
      <c r="D13066" s="3">
        <v>23374.162812499999</v>
      </c>
      <c r="E13066" s="3">
        <v>4728.5563248697899</v>
      </c>
      <c r="F13066" s="3">
        <v>2131.73611493111</v>
      </c>
      <c r="G13066" s="3">
        <v>16513.870372699097</v>
      </c>
      <c r="H13066" s="3">
        <v>8565.0374581016968</v>
      </c>
      <c r="I13066" s="3">
        <v>1147.26008300781</v>
      </c>
      <c r="J13066" s="3">
        <v>1008.04411458333</v>
      </c>
      <c r="K13066" s="3">
        <v>3515.4133333333298</v>
      </c>
      <c r="L13066" s="3">
        <v>19854.622500000001</v>
      </c>
      <c r="M13066" s="3">
        <f t="shared" si="818"/>
        <v>9134.2808443071644</v>
      </c>
      <c r="N13066" s="3">
        <f t="shared" si="819"/>
        <v>4.1269791666672972</v>
      </c>
    </row>
    <row r="13067" spans="1:14" x14ac:dyDescent="0.25">
      <c r="A13067" s="10">
        <v>44242.364583333336</v>
      </c>
      <c r="B13067" s="5">
        <f t="shared" si="816"/>
        <v>9</v>
      </c>
      <c r="C13067" s="5">
        <f t="shared" si="817"/>
        <v>10</v>
      </c>
      <c r="D13067" s="3">
        <v>23365.507552083302</v>
      </c>
      <c r="E13067" s="3">
        <v>4747.1342610677102</v>
      </c>
      <c r="F13067" s="3">
        <v>2158.7598128445902</v>
      </c>
      <c r="G13067" s="3">
        <v>16459.613478171002</v>
      </c>
      <c r="H13067" s="3">
        <v>8612.8948532097074</v>
      </c>
      <c r="I13067" s="3">
        <v>1147.19006347656</v>
      </c>
      <c r="J13067" s="3">
        <v>995.07682027180999</v>
      </c>
      <c r="K13067" s="3">
        <v>3454.30666666667</v>
      </c>
      <c r="L13067" s="3">
        <v>19909.688281250001</v>
      </c>
      <c r="M13067" s="3">
        <f t="shared" si="818"/>
        <v>9154.5265442919226</v>
      </c>
      <c r="N13067" s="3">
        <f t="shared" si="819"/>
        <v>1.5126041666298988</v>
      </c>
    </row>
    <row r="13068" spans="1:14" x14ac:dyDescent="0.25">
      <c r="A13068" s="10">
        <v>44242.368055555555</v>
      </c>
      <c r="B13068" s="5">
        <f t="shared" si="816"/>
        <v>9</v>
      </c>
      <c r="C13068" s="5">
        <f t="shared" si="817"/>
        <v>11</v>
      </c>
      <c r="D13068" s="3">
        <v>23359.805989583299</v>
      </c>
      <c r="E13068" s="3">
        <v>5097.8068424479197</v>
      </c>
      <c r="F13068" s="3">
        <v>2190.0430885791802</v>
      </c>
      <c r="G13068" s="3">
        <v>16071.956058556199</v>
      </c>
      <c r="H13068" s="3">
        <v>8996.3929385347419</v>
      </c>
      <c r="I13068" s="3">
        <v>1146.99007568359</v>
      </c>
      <c r="J13068" s="3">
        <v>995.78088480631504</v>
      </c>
      <c r="K13068" s="3">
        <v>3116.24</v>
      </c>
      <c r="L13068" s="3">
        <v>20238.0682291667</v>
      </c>
      <c r="M13068" s="3">
        <f t="shared" si="818"/>
        <v>9098.9043301420534</v>
      </c>
      <c r="N13068" s="3">
        <f t="shared" si="819"/>
        <v>5.4977604166015226</v>
      </c>
    </row>
    <row r="13069" spans="1:14" x14ac:dyDescent="0.25">
      <c r="A13069" s="10">
        <v>44242.371527777781</v>
      </c>
      <c r="B13069" s="5">
        <f t="shared" si="816"/>
        <v>9</v>
      </c>
      <c r="C13069" s="5">
        <f t="shared" si="817"/>
        <v>12</v>
      </c>
      <c r="D13069" s="3">
        <v>23374.101875</v>
      </c>
      <c r="E13069" s="3">
        <v>5300.17190104167</v>
      </c>
      <c r="F13069" s="3">
        <v>2196.8293707307198</v>
      </c>
      <c r="G13069" s="3">
        <v>15877.100603227609</v>
      </c>
      <c r="H13069" s="3">
        <v>9201.7284484325028</v>
      </c>
      <c r="I13069" s="3">
        <v>1147.0700561523399</v>
      </c>
      <c r="J13069" s="3">
        <v>925.57691060384104</v>
      </c>
      <c r="K13069" s="3">
        <v>3147.56</v>
      </c>
      <c r="L13069" s="3">
        <v>20229.462031250001</v>
      </c>
      <c r="M13069" s="3">
        <f t="shared" si="818"/>
        <v>8955.0866160613168</v>
      </c>
      <c r="N13069" s="3">
        <f t="shared" si="819"/>
        <v>-2.9201562500020373</v>
      </c>
    </row>
    <row r="13070" spans="1:14" x14ac:dyDescent="0.25">
      <c r="A13070" s="10">
        <v>44242.375</v>
      </c>
      <c r="B13070" s="5">
        <f t="shared" si="816"/>
        <v>10</v>
      </c>
      <c r="C13070" s="5">
        <f t="shared" si="817"/>
        <v>1</v>
      </c>
      <c r="D13070" s="3">
        <v>23619.984114583302</v>
      </c>
      <c r="E13070" s="3">
        <v>5757.25171549479</v>
      </c>
      <c r="F13070" s="3">
        <v>2170.7809122435301</v>
      </c>
      <c r="G13070" s="3">
        <v>15691.951486844981</v>
      </c>
      <c r="H13070" s="3">
        <v>9632.6694533551617</v>
      </c>
      <c r="I13070" s="3">
        <v>1147.37008056641</v>
      </c>
      <c r="J13070" s="3">
        <v>800.60017456054698</v>
      </c>
      <c r="K13070" s="3">
        <v>3499.5466666666698</v>
      </c>
      <c r="L13070" s="3">
        <v>20132.785755208301</v>
      </c>
      <c r="M13070" s="3">
        <f t="shared" si="818"/>
        <v>8552.1460467261822</v>
      </c>
      <c r="N13070" s="3">
        <f t="shared" si="819"/>
        <v>-12.348307291667879</v>
      </c>
    </row>
    <row r="13071" spans="1:14" x14ac:dyDescent="0.25">
      <c r="A13071" s="10">
        <v>44242.378472222219</v>
      </c>
      <c r="B13071" s="5">
        <f t="shared" si="816"/>
        <v>10</v>
      </c>
      <c r="C13071" s="5">
        <f t="shared" si="817"/>
        <v>2</v>
      </c>
      <c r="D13071" s="3">
        <v>23810.015364583302</v>
      </c>
      <c r="E13071" s="3">
        <v>5790.4451985677097</v>
      </c>
      <c r="F13071" s="3">
        <v>2239.98750434558</v>
      </c>
      <c r="G13071" s="3">
        <v>15779.582661670012</v>
      </c>
      <c r="H13071" s="3">
        <v>9736.8493530203541</v>
      </c>
      <c r="I13071" s="3">
        <v>1147.3300537109401</v>
      </c>
      <c r="J13071" s="3">
        <v>567.65029724121098</v>
      </c>
      <c r="K13071" s="3">
        <v>3643.0266666666698</v>
      </c>
      <c r="L13071" s="3">
        <v>20171.844635416699</v>
      </c>
      <c r="M13071" s="3">
        <f t="shared" si="818"/>
        <v>8720.0149314441933</v>
      </c>
      <c r="N13071" s="3">
        <f t="shared" si="819"/>
        <v>-4.8559375000659202</v>
      </c>
    </row>
    <row r="13072" spans="1:14" x14ac:dyDescent="0.25">
      <c r="A13072" s="10">
        <v>44242.381944444445</v>
      </c>
      <c r="B13072" s="5">
        <f t="shared" si="816"/>
        <v>10</v>
      </c>
      <c r="C13072" s="5">
        <f t="shared" si="817"/>
        <v>3</v>
      </c>
      <c r="D13072" s="3">
        <v>23834.486848958299</v>
      </c>
      <c r="E13072" s="3">
        <v>5605.31467773438</v>
      </c>
      <c r="F13072" s="3">
        <v>2309.5877679856599</v>
      </c>
      <c r="G13072" s="3">
        <v>15919.584403238259</v>
      </c>
      <c r="H13072" s="3">
        <v>9623.1540592585698</v>
      </c>
      <c r="I13072" s="3">
        <v>1147.1867431640601</v>
      </c>
      <c r="J13072" s="3">
        <v>566.12208109537801</v>
      </c>
      <c r="K13072" s="3">
        <v>3580.92</v>
      </c>
      <c r="L13072" s="3">
        <v>20249.143437499999</v>
      </c>
      <c r="M13072" s="3">
        <f t="shared" si="818"/>
        <v>8912.6805539819907</v>
      </c>
      <c r="N13072" s="3">
        <f t="shared" si="819"/>
        <v>4.4234114582977782</v>
      </c>
    </row>
    <row r="13073" spans="1:14" x14ac:dyDescent="0.25">
      <c r="A13073" s="10">
        <v>44242.385416666664</v>
      </c>
      <c r="B13073" s="5">
        <f t="shared" si="816"/>
        <v>10</v>
      </c>
      <c r="C13073" s="5">
        <f t="shared" si="817"/>
        <v>4</v>
      </c>
      <c r="D13073" s="3">
        <v>23846.416562499999</v>
      </c>
      <c r="E13073" s="3">
        <v>5470.1841438802103</v>
      </c>
      <c r="F13073" s="3">
        <v>2350.8234119669601</v>
      </c>
      <c r="G13073" s="3">
        <v>16025.409006652826</v>
      </c>
      <c r="H13073" s="3">
        <v>9531.3711537680065</v>
      </c>
      <c r="I13073" s="3">
        <v>1146.6734008789099</v>
      </c>
      <c r="J13073" s="3">
        <v>604.58653259277298</v>
      </c>
      <c r="K13073" s="3">
        <v>3723</v>
      </c>
      <c r="L13073" s="3">
        <v>20119.747994791702</v>
      </c>
      <c r="M13073" s="3">
        <f t="shared" si="818"/>
        <v>8837.116907552012</v>
      </c>
      <c r="N13073" s="3">
        <f t="shared" si="819"/>
        <v>3.668567708296905</v>
      </c>
    </row>
    <row r="13074" spans="1:14" x14ac:dyDescent="0.25">
      <c r="A13074" s="10">
        <v>44242.388888888891</v>
      </c>
      <c r="B13074" s="5">
        <f t="shared" si="816"/>
        <v>10</v>
      </c>
      <c r="C13074" s="5">
        <f t="shared" si="817"/>
        <v>5</v>
      </c>
      <c r="D13074" s="3">
        <v>23812.275442708298</v>
      </c>
      <c r="E13074" s="3">
        <v>5463.7816796875004</v>
      </c>
      <c r="F13074" s="3">
        <v>2378.7569771353401</v>
      </c>
      <c r="G13074" s="3">
        <v>15969.736785885456</v>
      </c>
      <c r="H13074" s="3">
        <v>9551.0219753484726</v>
      </c>
      <c r="I13074" s="3">
        <v>1146.9600952148401</v>
      </c>
      <c r="J13074" s="3">
        <v>586.45230672200501</v>
      </c>
      <c r="K13074" s="3">
        <v>3659.2533333333299</v>
      </c>
      <c r="L13074" s="3">
        <v>20146.3063020833</v>
      </c>
      <c r="M13074" s="3">
        <f t="shared" si="818"/>
        <v>8861.8719247979825</v>
      </c>
      <c r="N13074" s="3">
        <f t="shared" si="819"/>
        <v>6.7158072916681704</v>
      </c>
    </row>
    <row r="13075" spans="1:14" x14ac:dyDescent="0.25">
      <c r="A13075" s="10">
        <v>44242.392361111109</v>
      </c>
      <c r="B13075" s="5">
        <f t="shared" si="816"/>
        <v>10</v>
      </c>
      <c r="C13075" s="5">
        <f t="shared" si="817"/>
        <v>6</v>
      </c>
      <c r="D13075" s="3">
        <v>23792.655390625001</v>
      </c>
      <c r="E13075" s="3">
        <v>5393.7739713541696</v>
      </c>
      <c r="F13075" s="3">
        <v>2411.1520345465301</v>
      </c>
      <c r="G13075" s="3">
        <v>15987.729384724302</v>
      </c>
      <c r="H13075" s="3">
        <v>9509.5188695078978</v>
      </c>
      <c r="I13075" s="3">
        <v>1147.1067301432299</v>
      </c>
      <c r="J13075" s="3">
        <v>501.29072937011699</v>
      </c>
      <c r="K13075" s="3">
        <v>3779.44</v>
      </c>
      <c r="L13075" s="3">
        <v>20017.2403645833</v>
      </c>
      <c r="M13075" s="3">
        <f t="shared" si="818"/>
        <v>8859.3240355620546</v>
      </c>
      <c r="N13075" s="3">
        <f t="shared" si="819"/>
        <v>-4.0249739582977782</v>
      </c>
    </row>
    <row r="13076" spans="1:14" x14ac:dyDescent="0.25">
      <c r="A13076" s="10">
        <v>44242.395833333336</v>
      </c>
      <c r="B13076" s="5">
        <f t="shared" si="816"/>
        <v>10</v>
      </c>
      <c r="C13076" s="5">
        <f t="shared" si="817"/>
        <v>7</v>
      </c>
      <c r="D13076" s="3">
        <v>23824.129817708301</v>
      </c>
      <c r="E13076" s="3">
        <v>5671.7659798177101</v>
      </c>
      <c r="F13076" s="3">
        <v>2476.6463229306501</v>
      </c>
      <c r="G13076" s="3">
        <v>15675.717514959941</v>
      </c>
      <c r="H13076" s="3">
        <v>9854.3761281284733</v>
      </c>
      <c r="I13076" s="3">
        <v>1147.5033894856799</v>
      </c>
      <c r="J13076" s="3">
        <v>504.08319763183601</v>
      </c>
      <c r="K13076" s="3">
        <v>3663.96</v>
      </c>
      <c r="L13076" s="3">
        <v>20169.497500000001</v>
      </c>
      <c r="M13076" s="3">
        <f t="shared" si="818"/>
        <v>8663.5347847540106</v>
      </c>
      <c r="N13076" s="3">
        <f t="shared" si="819"/>
        <v>-9.3276822916996025</v>
      </c>
    </row>
    <row r="13077" spans="1:14" x14ac:dyDescent="0.25">
      <c r="A13077" s="10">
        <v>44242.399305555555</v>
      </c>
      <c r="B13077" s="5">
        <f t="shared" si="816"/>
        <v>10</v>
      </c>
      <c r="C13077" s="5">
        <f t="shared" si="817"/>
        <v>8</v>
      </c>
      <c r="D13077" s="3">
        <v>23848.9887239583</v>
      </c>
      <c r="E13077" s="3">
        <v>5900.06294921875</v>
      </c>
      <c r="F13077" s="3">
        <v>2481.05167847951</v>
      </c>
      <c r="G13077" s="3">
        <v>15467.874096260039</v>
      </c>
      <c r="H13077" s="3">
        <v>10088.328723567542</v>
      </c>
      <c r="I13077" s="3">
        <v>1147.32006835938</v>
      </c>
      <c r="J13077" s="3">
        <v>507.969099731445</v>
      </c>
      <c r="K13077" s="3">
        <v>3646.9466666666699</v>
      </c>
      <c r="L13077" s="3">
        <v>20205.5879166667</v>
      </c>
      <c r="M13077" s="3">
        <f t="shared" si="818"/>
        <v>8461.9700250083333</v>
      </c>
      <c r="N13077" s="3">
        <f t="shared" si="819"/>
        <v>-3.5458593750699947</v>
      </c>
    </row>
    <row r="13078" spans="1:14" x14ac:dyDescent="0.25">
      <c r="A13078" s="10">
        <v>44242.402777777781</v>
      </c>
      <c r="B13078" s="5">
        <f t="shared" si="816"/>
        <v>10</v>
      </c>
      <c r="C13078" s="5">
        <f t="shared" si="817"/>
        <v>9</v>
      </c>
      <c r="D13078" s="3">
        <v>23827.279531249998</v>
      </c>
      <c r="E13078" s="3">
        <v>5980.5986621093798</v>
      </c>
      <c r="F13078" s="3">
        <v>2477.1711023712201</v>
      </c>
      <c r="G13078" s="3">
        <v>15369.509766769399</v>
      </c>
      <c r="H13078" s="3">
        <v>10166.839698372634</v>
      </c>
      <c r="I13078" s="3">
        <v>1147.2100952148401</v>
      </c>
      <c r="J13078" s="3">
        <v>504.53894622802699</v>
      </c>
      <c r="K13078" s="3">
        <v>3598.3333333333298</v>
      </c>
      <c r="L13078" s="3">
        <v>20219.611927083301</v>
      </c>
      <c r="M13078" s="3">
        <f t="shared" si="818"/>
        <v>8401.0231872677996</v>
      </c>
      <c r="N13078" s="3">
        <f t="shared" si="819"/>
        <v>9.3342708333693736</v>
      </c>
    </row>
    <row r="13079" spans="1:14" x14ac:dyDescent="0.25">
      <c r="A13079" s="10">
        <v>44242.40625</v>
      </c>
      <c r="B13079" s="5">
        <f t="shared" si="816"/>
        <v>10</v>
      </c>
      <c r="C13079" s="5">
        <f t="shared" si="817"/>
        <v>10</v>
      </c>
      <c r="D13079" s="3">
        <v>23819.1546354167</v>
      </c>
      <c r="E13079" s="3">
        <v>6331.2204003906299</v>
      </c>
      <c r="F13079" s="3">
        <v>2455.3054471524601</v>
      </c>
      <c r="G13079" s="3">
        <v>15032.628787873611</v>
      </c>
      <c r="H13079" s="3">
        <v>10493.722775042861</v>
      </c>
      <c r="I13079" s="3">
        <v>1147.36007080078</v>
      </c>
      <c r="J13079" s="3">
        <v>503.66931762695299</v>
      </c>
      <c r="K13079" s="3">
        <v>3389.92</v>
      </c>
      <c r="L13079" s="3">
        <v>20438.387500000001</v>
      </c>
      <c r="M13079" s="3">
        <f t="shared" si="818"/>
        <v>8293.6353365294071</v>
      </c>
      <c r="N13079" s="3">
        <f t="shared" si="819"/>
        <v>-9.1528645832986513</v>
      </c>
    </row>
    <row r="13080" spans="1:14" x14ac:dyDescent="0.25">
      <c r="A13080" s="10">
        <v>44242.409722222219</v>
      </c>
      <c r="B13080" s="5">
        <f t="shared" si="816"/>
        <v>10</v>
      </c>
      <c r="C13080" s="5">
        <f t="shared" si="817"/>
        <v>11</v>
      </c>
      <c r="D13080" s="3">
        <v>23749.136927083298</v>
      </c>
      <c r="E13080" s="3">
        <v>6476.3683007812497</v>
      </c>
      <c r="F13080" s="3">
        <v>2461.5189039484699</v>
      </c>
      <c r="G13080" s="3">
        <v>14811.249722353579</v>
      </c>
      <c r="H13080" s="3">
        <v>10642.806305269027</v>
      </c>
      <c r="I13080" s="3">
        <v>1147.6800659179701</v>
      </c>
      <c r="J13080" s="3">
        <v>489.387547200521</v>
      </c>
      <c r="K13080" s="3">
        <v>3177.0133333333301</v>
      </c>
      <c r="L13080" s="3">
        <v>20562.311145833301</v>
      </c>
      <c r="M13080" s="3">
        <f t="shared" si="818"/>
        <v>8282.4372274457837</v>
      </c>
      <c r="N13080" s="3">
        <f t="shared" si="819"/>
        <v>9.8124479166690435</v>
      </c>
    </row>
    <row r="13081" spans="1:14" x14ac:dyDescent="0.25">
      <c r="A13081" s="10">
        <v>44242.413194444445</v>
      </c>
      <c r="B13081" s="5">
        <f t="shared" si="816"/>
        <v>10</v>
      </c>
      <c r="C13081" s="5">
        <f t="shared" si="817"/>
        <v>12</v>
      </c>
      <c r="D13081" s="3">
        <v>23715.778229166699</v>
      </c>
      <c r="E13081" s="3">
        <v>6913.83766601562</v>
      </c>
      <c r="F13081" s="3">
        <v>2515.4296668942802</v>
      </c>
      <c r="G13081" s="3">
        <v>14286.510896256797</v>
      </c>
      <c r="H13081" s="3">
        <v>11132.250300119296</v>
      </c>
      <c r="I13081" s="3">
        <v>1146.99007568359</v>
      </c>
      <c r="J13081" s="3">
        <v>451.858260192871</v>
      </c>
      <c r="K13081" s="3">
        <v>2858.08</v>
      </c>
      <c r="L13081" s="3">
        <v>20859.130234374999</v>
      </c>
      <c r="M13081" s="3">
        <f t="shared" si="818"/>
        <v>8128.0315983792416</v>
      </c>
      <c r="N13081" s="3">
        <f t="shared" si="819"/>
        <v>-1.4320052082985057</v>
      </c>
    </row>
    <row r="13082" spans="1:14" x14ac:dyDescent="0.25">
      <c r="A13082" s="10">
        <v>44242.416666666664</v>
      </c>
      <c r="B13082" s="5">
        <f t="shared" si="816"/>
        <v>11</v>
      </c>
      <c r="C13082" s="5">
        <f t="shared" si="817"/>
        <v>1</v>
      </c>
      <c r="D13082" s="3">
        <v>23735.686171875001</v>
      </c>
      <c r="E13082" s="3">
        <v>6910.63798502604</v>
      </c>
      <c r="F13082" s="3">
        <v>2584.1501845296202</v>
      </c>
      <c r="G13082" s="3">
        <v>14240.898002319342</v>
      </c>
      <c r="H13082" s="3">
        <v>11197.368769316567</v>
      </c>
      <c r="I13082" s="3">
        <v>1146.9600952148401</v>
      </c>
      <c r="J13082" s="3">
        <v>385.39384694417299</v>
      </c>
      <c r="K13082" s="3">
        <v>3044.8</v>
      </c>
      <c r="L13082" s="3">
        <v>20692.656640624999</v>
      </c>
      <c r="M13082" s="3">
        <f t="shared" si="818"/>
        <v>7962.9339291494198</v>
      </c>
      <c r="N13082" s="3">
        <f t="shared" si="819"/>
        <v>-1.7704687499972351</v>
      </c>
    </row>
    <row r="13083" spans="1:14" x14ac:dyDescent="0.25">
      <c r="A13083" s="10">
        <v>44242.420138888891</v>
      </c>
      <c r="B13083" s="5">
        <f t="shared" si="816"/>
        <v>11</v>
      </c>
      <c r="C13083" s="5">
        <f t="shared" si="817"/>
        <v>2</v>
      </c>
      <c r="D13083" s="3">
        <v>23555.667161458299</v>
      </c>
      <c r="E13083" s="3">
        <v>7095.5076106770803</v>
      </c>
      <c r="F13083" s="3">
        <v>2665.6692248407999</v>
      </c>
      <c r="G13083" s="3">
        <v>13794.49032594042</v>
      </c>
      <c r="H13083" s="3">
        <v>11461.917703072653</v>
      </c>
      <c r="I13083" s="3">
        <v>1147.22009277344</v>
      </c>
      <c r="J13083" s="3">
        <v>348.45163686116501</v>
      </c>
      <c r="K13083" s="3">
        <v>2767.1866666666701</v>
      </c>
      <c r="L13083" s="3">
        <v>20790.479505208299</v>
      </c>
      <c r="M13083" s="3">
        <f t="shared" si="818"/>
        <v>7832.8900725010408</v>
      </c>
      <c r="N13083" s="3">
        <f t="shared" si="819"/>
        <v>-1.9990104166718083</v>
      </c>
    </row>
    <row r="13084" spans="1:14" x14ac:dyDescent="0.25">
      <c r="A13084" s="10">
        <v>44242.423611111109</v>
      </c>
      <c r="B13084" s="5">
        <f t="shared" si="816"/>
        <v>11</v>
      </c>
      <c r="C13084" s="5">
        <f t="shared" si="817"/>
        <v>3</v>
      </c>
      <c r="D13084" s="3">
        <v>23525.631067708298</v>
      </c>
      <c r="E13084" s="3">
        <v>7136.99164713542</v>
      </c>
      <c r="F13084" s="3">
        <v>2707.03543690999</v>
      </c>
      <c r="G13084" s="3">
        <v>13681.603983662888</v>
      </c>
      <c r="H13084" s="3">
        <v>11543.329660165149</v>
      </c>
      <c r="I13084" s="3">
        <v>1147.23010253906</v>
      </c>
      <c r="J13084" s="3">
        <v>309.78867797851598</v>
      </c>
      <c r="K13084" s="3">
        <v>2791.65333333333</v>
      </c>
      <c r="L13084" s="3">
        <v>20727.818411458298</v>
      </c>
      <c r="M13084" s="3">
        <f t="shared" si="818"/>
        <v>7727.4699707755735</v>
      </c>
      <c r="N13084" s="3">
        <f t="shared" si="819"/>
        <v>6.1593229166683159</v>
      </c>
    </row>
    <row r="13085" spans="1:14" x14ac:dyDescent="0.25">
      <c r="A13085" s="10">
        <v>44242.427083333336</v>
      </c>
      <c r="B13085" s="5">
        <f t="shared" si="816"/>
        <v>11</v>
      </c>
      <c r="C13085" s="5">
        <f t="shared" si="817"/>
        <v>4</v>
      </c>
      <c r="D13085" s="3">
        <v>23530.836744791701</v>
      </c>
      <c r="E13085" s="3">
        <v>7568.6189388020803</v>
      </c>
      <c r="F13085" s="3">
        <v>2770.1142044703201</v>
      </c>
      <c r="G13085" s="3">
        <v>13192.103601519302</v>
      </c>
      <c r="H13085" s="3">
        <v>12037.462734317143</v>
      </c>
      <c r="I13085" s="3">
        <v>1146.9700805664099</v>
      </c>
      <c r="J13085" s="3">
        <v>305.11479563395199</v>
      </c>
      <c r="K13085" s="3">
        <v>2396.8133333333299</v>
      </c>
      <c r="L13085" s="3">
        <v>21123.711770833299</v>
      </c>
      <c r="M13085" s="3">
        <f t="shared" si="818"/>
        <v>7634.1641603157941</v>
      </c>
      <c r="N13085" s="3">
        <f t="shared" si="819"/>
        <v>10.311640625073778</v>
      </c>
    </row>
    <row r="13086" spans="1:14" x14ac:dyDescent="0.25">
      <c r="A13086" s="10">
        <v>44242.430555555555</v>
      </c>
      <c r="B13086" s="5">
        <f t="shared" si="816"/>
        <v>11</v>
      </c>
      <c r="C13086" s="5">
        <f t="shared" si="817"/>
        <v>5</v>
      </c>
      <c r="D13086" s="3">
        <v>23425.8862760417</v>
      </c>
      <c r="E13086" s="3">
        <v>7410.8560123697898</v>
      </c>
      <c r="F13086" s="3">
        <v>2830.1136985524499</v>
      </c>
      <c r="G13086" s="3">
        <v>13184.91656511946</v>
      </c>
      <c r="H13086" s="3">
        <v>11941.597414885418</v>
      </c>
      <c r="I13086" s="3">
        <v>1147.3000610351601</v>
      </c>
      <c r="J13086" s="3">
        <v>305.03613698323602</v>
      </c>
      <c r="K13086" s="3">
        <v>2440.5866666666702</v>
      </c>
      <c r="L13086" s="3">
        <v>20978.4218489583</v>
      </c>
      <c r="M13086" s="3">
        <f t="shared" si="818"/>
        <v>7584.4882360544852</v>
      </c>
      <c r="N13086" s="3">
        <f t="shared" si="819"/>
        <v>6.8777604167298705</v>
      </c>
    </row>
    <row r="13087" spans="1:14" x14ac:dyDescent="0.25">
      <c r="A13087" s="10">
        <v>44242.434027777781</v>
      </c>
      <c r="B13087" s="5">
        <f t="shared" si="816"/>
        <v>11</v>
      </c>
      <c r="C13087" s="5">
        <f t="shared" si="817"/>
        <v>6</v>
      </c>
      <c r="D13087" s="3">
        <v>23267.411328124999</v>
      </c>
      <c r="E13087" s="3">
        <v>6993.74</v>
      </c>
      <c r="F13087" s="3">
        <v>2870.9065433374999</v>
      </c>
      <c r="G13087" s="3">
        <v>13402.7647847875</v>
      </c>
      <c r="H13087" s="3">
        <v>11566.483866495128</v>
      </c>
      <c r="I13087" s="3">
        <v>1147.630078125</v>
      </c>
      <c r="J13087" s="3">
        <v>396.98340606689499</v>
      </c>
      <c r="K13087" s="3">
        <v>2509.82666666667</v>
      </c>
      <c r="L13087" s="3">
        <v>20742.829661458301</v>
      </c>
      <c r="M13087" s="3">
        <f t="shared" si="818"/>
        <v>7631.7323107712782</v>
      </c>
      <c r="N13087" s="3">
        <f t="shared" si="819"/>
        <v>14.755000000026484</v>
      </c>
    </row>
    <row r="13088" spans="1:14" x14ac:dyDescent="0.25">
      <c r="A13088" s="10">
        <v>44242.4375</v>
      </c>
      <c r="B13088" s="5">
        <f t="shared" si="816"/>
        <v>11</v>
      </c>
      <c r="C13088" s="5">
        <f t="shared" si="817"/>
        <v>7</v>
      </c>
      <c r="D13088" s="3">
        <v>23185.526406249999</v>
      </c>
      <c r="E13088" s="3">
        <v>6891.6618489583298</v>
      </c>
      <c r="F13088" s="3">
        <v>2901.9043745168001</v>
      </c>
      <c r="G13088" s="3">
        <v>13391.960182774867</v>
      </c>
      <c r="H13088" s="3">
        <v>11495.917036431194</v>
      </c>
      <c r="I13088" s="3">
        <v>1147.25008544922</v>
      </c>
      <c r="J13088" s="3">
        <v>456.58146240234402</v>
      </c>
      <c r="K13088" s="3">
        <v>2562.3733333333298</v>
      </c>
      <c r="L13088" s="3">
        <v>20614.453541666699</v>
      </c>
      <c r="M13088" s="3">
        <f t="shared" si="818"/>
        <v>7514.7049573839404</v>
      </c>
      <c r="N13088" s="3">
        <f t="shared" si="819"/>
        <v>8.6995312499711872</v>
      </c>
    </row>
    <row r="13089" spans="1:14" x14ac:dyDescent="0.25">
      <c r="A13089" s="10">
        <v>44242.440972222219</v>
      </c>
      <c r="B13089" s="5">
        <f t="shared" si="816"/>
        <v>11</v>
      </c>
      <c r="C13089" s="5">
        <f t="shared" si="817"/>
        <v>8</v>
      </c>
      <c r="D13089" s="3">
        <v>23139.066666666698</v>
      </c>
      <c r="E13089" s="3">
        <v>6878.0308040364598</v>
      </c>
      <c r="F13089" s="3">
        <v>2915.4049940617901</v>
      </c>
      <c r="G13089" s="3">
        <v>13345.630868568447</v>
      </c>
      <c r="H13089" s="3">
        <v>11498.316312326147</v>
      </c>
      <c r="I13089" s="3">
        <v>1147.3100708007801</v>
      </c>
      <c r="J13089" s="3">
        <v>358.47672617594401</v>
      </c>
      <c r="K13089" s="3">
        <v>2636.3733333333298</v>
      </c>
      <c r="L13089" s="3">
        <v>20503.2795833333</v>
      </c>
      <c r="M13089" s="3">
        <f t="shared" si="818"/>
        <v>7499.1764740304279</v>
      </c>
      <c r="N13089" s="3">
        <f t="shared" si="819"/>
        <v>-0.58624999993116944</v>
      </c>
    </row>
    <row r="13090" spans="1:14" x14ac:dyDescent="0.25">
      <c r="A13090" s="10">
        <v>44242.444444444445</v>
      </c>
      <c r="B13090" s="5">
        <f t="shared" si="816"/>
        <v>11</v>
      </c>
      <c r="C13090" s="5">
        <f t="shared" si="817"/>
        <v>9</v>
      </c>
      <c r="D13090" s="3">
        <v>23197.463255208299</v>
      </c>
      <c r="E13090" s="3">
        <v>7327.3466699218798</v>
      </c>
      <c r="F13090" s="3">
        <v>2933.2624350738502</v>
      </c>
      <c r="G13090" s="3">
        <v>12936.854150212566</v>
      </c>
      <c r="H13090" s="3">
        <v>11965.281884601669</v>
      </c>
      <c r="I13090" s="3">
        <v>1147.0500528971399</v>
      </c>
      <c r="J13090" s="3">
        <v>307.01295359293601</v>
      </c>
      <c r="K13090" s="3">
        <v>2409.7066666666701</v>
      </c>
      <c r="L13090" s="3">
        <v>20786.207135416698</v>
      </c>
      <c r="M13090" s="3">
        <f t="shared" si="818"/>
        <v>7366.8622443249533</v>
      </c>
      <c r="N13090" s="3">
        <f t="shared" si="819"/>
        <v>1.5494531249314605</v>
      </c>
    </row>
    <row r="13091" spans="1:14" x14ac:dyDescent="0.25">
      <c r="A13091" s="10">
        <v>44242.447916666664</v>
      </c>
      <c r="B13091" s="5">
        <f t="shared" ref="B13091:B13154" si="820">1+HOUR(A13091)</f>
        <v>11</v>
      </c>
      <c r="C13091" s="5">
        <f t="shared" ref="C13091:C13154" si="821">1+MINUTE(A13091)/5</f>
        <v>10</v>
      </c>
      <c r="D13091" s="3">
        <v>23275.932265625001</v>
      </c>
      <c r="E13091" s="3">
        <v>7371.9552115885399</v>
      </c>
      <c r="F13091" s="3">
        <v>2978.5341318257701</v>
      </c>
      <c r="G13091" s="3">
        <v>12925.44292221069</v>
      </c>
      <c r="H13091" s="3">
        <v>12043.321330745279</v>
      </c>
      <c r="I13091" s="3">
        <v>1147.1300862630201</v>
      </c>
      <c r="J13091" s="3">
        <v>194.94498556772899</v>
      </c>
      <c r="K13091" s="3">
        <v>2580.0266666666698</v>
      </c>
      <c r="L13091" s="3">
        <v>20697.3764583333</v>
      </c>
      <c r="M13091" s="3">
        <f t="shared" ref="M13091:M13154" si="822">L13091-H13091-I13091-J13091</f>
        <v>7311.9800557572717</v>
      </c>
      <c r="N13091" s="3">
        <f t="shared" ref="N13091:N13154" si="823">D13091-K13091-L13091</f>
        <v>-1.4708593749674037</v>
      </c>
    </row>
    <row r="13092" spans="1:14" x14ac:dyDescent="0.25">
      <c r="A13092" s="10">
        <v>44242.451388888891</v>
      </c>
      <c r="B13092" s="5">
        <f t="shared" si="820"/>
        <v>11</v>
      </c>
      <c r="C13092" s="5">
        <f t="shared" si="821"/>
        <v>11</v>
      </c>
      <c r="D13092" s="3">
        <v>23376.100026041699</v>
      </c>
      <c r="E13092" s="3">
        <v>7490.6095605468799</v>
      </c>
      <c r="F13092" s="3">
        <v>3047.3386709849001</v>
      </c>
      <c r="G13092" s="3">
        <v>12838.151794509919</v>
      </c>
      <c r="H13092" s="3">
        <v>12205.180910920353</v>
      </c>
      <c r="I13092" s="3">
        <v>1146.96004638672</v>
      </c>
      <c r="J13092" s="3">
        <v>0</v>
      </c>
      <c r="K13092" s="3">
        <v>2358.2266666666701</v>
      </c>
      <c r="L13092" s="3">
        <v>21024.584401041699</v>
      </c>
      <c r="M13092" s="3">
        <f t="shared" si="822"/>
        <v>7672.4434437346254</v>
      </c>
      <c r="N13092" s="3">
        <f t="shared" si="823"/>
        <v>-6.711041666669189</v>
      </c>
    </row>
    <row r="13093" spans="1:14" x14ac:dyDescent="0.25">
      <c r="A13093" s="10">
        <v>44242.454861111109</v>
      </c>
      <c r="B13093" s="5">
        <f t="shared" si="820"/>
        <v>11</v>
      </c>
      <c r="C13093" s="5">
        <f t="shared" si="821"/>
        <v>12</v>
      </c>
      <c r="D13093" s="3">
        <v>23439.37515625</v>
      </c>
      <c r="E13093" s="3">
        <v>7563.0565755208299</v>
      </c>
      <c r="F13093" s="3">
        <v>3081.5039720662398</v>
      </c>
      <c r="G13093" s="3">
        <v>12794.814608662931</v>
      </c>
      <c r="H13093" s="3">
        <v>12293.651411478993</v>
      </c>
      <c r="I13093" s="3">
        <v>1146.66008300781</v>
      </c>
      <c r="J13093" s="3">
        <v>0</v>
      </c>
      <c r="K13093" s="3">
        <v>2307.52</v>
      </c>
      <c r="L13093" s="3">
        <v>21115.594687500001</v>
      </c>
      <c r="M13093" s="3">
        <f t="shared" si="822"/>
        <v>7675.2831930131979</v>
      </c>
      <c r="N13093" s="3">
        <f t="shared" si="823"/>
        <v>16.260468749998836</v>
      </c>
    </row>
    <row r="13094" spans="1:14" x14ac:dyDescent="0.25">
      <c r="A13094" s="10">
        <v>44242.458333333336</v>
      </c>
      <c r="B13094" s="5">
        <f t="shared" si="820"/>
        <v>12</v>
      </c>
      <c r="C13094" s="5">
        <f t="shared" si="821"/>
        <v>1</v>
      </c>
      <c r="D13094" s="3">
        <v>23321.867968750001</v>
      </c>
      <c r="E13094" s="3">
        <v>7622.2962141927101</v>
      </c>
      <c r="F13094" s="3">
        <v>3116.43069519043</v>
      </c>
      <c r="G13094" s="3">
        <v>12583.141059366862</v>
      </c>
      <c r="H13094" s="3">
        <v>12388.495703454446</v>
      </c>
      <c r="I13094" s="3">
        <v>1146.7000610351599</v>
      </c>
      <c r="J13094" s="3">
        <v>0.92347854932149298</v>
      </c>
      <c r="K13094" s="3">
        <v>2074.82666666667</v>
      </c>
      <c r="L13094" s="3">
        <v>21238.852760416699</v>
      </c>
      <c r="M13094" s="3">
        <f t="shared" si="822"/>
        <v>7702.7335173777719</v>
      </c>
      <c r="N13094" s="3">
        <f t="shared" si="823"/>
        <v>8.1885416666300443</v>
      </c>
    </row>
    <row r="13095" spans="1:14" x14ac:dyDescent="0.25">
      <c r="A13095" s="10">
        <v>44242.461805555555</v>
      </c>
      <c r="B13095" s="5">
        <f t="shared" si="820"/>
        <v>12</v>
      </c>
      <c r="C13095" s="5">
        <f t="shared" si="821"/>
        <v>2</v>
      </c>
      <c r="D13095" s="3">
        <v>23244.171979166698</v>
      </c>
      <c r="E13095" s="3">
        <v>7484.8146679687497</v>
      </c>
      <c r="F13095" s="3">
        <v>3124.9126137797002</v>
      </c>
      <c r="G13095" s="3">
        <v>12634.44469741825</v>
      </c>
      <c r="H13095" s="3">
        <v>12256.13901702944</v>
      </c>
      <c r="I13095" s="3">
        <v>1146.3300537109401</v>
      </c>
      <c r="J13095" s="3">
        <v>13.8050432729721</v>
      </c>
      <c r="K13095" s="3">
        <v>2130.36</v>
      </c>
      <c r="L13095" s="3">
        <v>21122.963255208299</v>
      </c>
      <c r="M13095" s="3">
        <f t="shared" si="822"/>
        <v>7706.6891411949464</v>
      </c>
      <c r="N13095" s="3">
        <f t="shared" si="823"/>
        <v>-9.151276041600795</v>
      </c>
    </row>
    <row r="13096" spans="1:14" x14ac:dyDescent="0.25">
      <c r="A13096" s="10">
        <v>44242.465277777781</v>
      </c>
      <c r="B13096" s="5">
        <f t="shared" si="820"/>
        <v>12</v>
      </c>
      <c r="C13096" s="5">
        <f t="shared" si="821"/>
        <v>3</v>
      </c>
      <c r="D13096" s="3">
        <v>23291.561562499999</v>
      </c>
      <c r="E13096" s="3">
        <v>7730.7933626302101</v>
      </c>
      <c r="F13096" s="3">
        <v>3094.5103528086302</v>
      </c>
      <c r="G13096" s="3">
        <v>12466.257847061159</v>
      </c>
      <c r="H13096" s="3">
        <v>12470.894359126833</v>
      </c>
      <c r="I13096" s="3">
        <v>1146.9400878906199</v>
      </c>
      <c r="J13096" s="3">
        <v>1.6597318702936199</v>
      </c>
      <c r="K13096" s="3">
        <v>1967</v>
      </c>
      <c r="L13096" s="3">
        <v>21326.7869791667</v>
      </c>
      <c r="M13096" s="3">
        <f t="shared" si="822"/>
        <v>7707.292800278954</v>
      </c>
      <c r="N13096" s="3">
        <f t="shared" si="823"/>
        <v>-2.2254166667007667</v>
      </c>
    </row>
    <row r="13097" spans="1:14" x14ac:dyDescent="0.25">
      <c r="A13097" s="10">
        <v>44242.46875</v>
      </c>
      <c r="B13097" s="5">
        <f t="shared" si="820"/>
        <v>12</v>
      </c>
      <c r="C13097" s="5">
        <f t="shared" si="821"/>
        <v>4</v>
      </c>
      <c r="D13097" s="3">
        <v>23391.202473958299</v>
      </c>
      <c r="E13097" s="3">
        <v>7901.8158626302102</v>
      </c>
      <c r="F13097" s="3">
        <v>3091.28805051168</v>
      </c>
      <c r="G13097" s="3">
        <v>12398.098560816408</v>
      </c>
      <c r="H13097" s="3">
        <v>12635.994053091588</v>
      </c>
      <c r="I13097" s="3">
        <v>1146.73010253906</v>
      </c>
      <c r="J13097" s="3">
        <v>1.76438106238842</v>
      </c>
      <c r="K13097" s="3">
        <v>2042.7066666666699</v>
      </c>
      <c r="L13097" s="3">
        <v>21346.182005208299</v>
      </c>
      <c r="M13097" s="3">
        <f t="shared" si="822"/>
        <v>7561.6934685152619</v>
      </c>
      <c r="N13097" s="3">
        <f t="shared" si="823"/>
        <v>2.3138020833321207</v>
      </c>
    </row>
    <row r="13098" spans="1:14" x14ac:dyDescent="0.25">
      <c r="A13098" s="10">
        <v>44242.472222222219</v>
      </c>
      <c r="B13098" s="5">
        <f t="shared" si="820"/>
        <v>12</v>
      </c>
      <c r="C13098" s="5">
        <f t="shared" si="821"/>
        <v>5</v>
      </c>
      <c r="D13098" s="3">
        <v>23389.493567708301</v>
      </c>
      <c r="E13098" s="3">
        <v>7898.4120052083299</v>
      </c>
      <c r="F13098" s="3">
        <v>3134.8988341013601</v>
      </c>
      <c r="G13098" s="3">
        <v>12356.182728398609</v>
      </c>
      <c r="H13098" s="3">
        <v>12677.387949419441</v>
      </c>
      <c r="I13098" s="3">
        <v>1146.72009277344</v>
      </c>
      <c r="J13098" s="3">
        <v>0.37575490911801701</v>
      </c>
      <c r="K13098" s="3">
        <v>1991.44</v>
      </c>
      <c r="L13098" s="3">
        <v>21395.003203125001</v>
      </c>
      <c r="M13098" s="3">
        <f t="shared" si="822"/>
        <v>7570.5194060230024</v>
      </c>
      <c r="N13098" s="3">
        <f t="shared" si="823"/>
        <v>3.0503645833014161</v>
      </c>
    </row>
    <row r="13099" spans="1:14" x14ac:dyDescent="0.25">
      <c r="A13099" s="10">
        <v>44242.475694444445</v>
      </c>
      <c r="B13099" s="5">
        <f t="shared" si="820"/>
        <v>12</v>
      </c>
      <c r="C13099" s="5">
        <f t="shared" si="821"/>
        <v>6</v>
      </c>
      <c r="D13099" s="3">
        <v>23354.752552083301</v>
      </c>
      <c r="E13099" s="3">
        <v>8057.1252864583303</v>
      </c>
      <c r="F13099" s="3">
        <v>3151.9387648264601</v>
      </c>
      <c r="G13099" s="3">
        <v>12145.688500798511</v>
      </c>
      <c r="H13099" s="3">
        <v>12854.899841746223</v>
      </c>
      <c r="I13099" s="3">
        <v>1146.83004150391</v>
      </c>
      <c r="J13099" s="3">
        <v>1.4398681414127401</v>
      </c>
      <c r="K13099" s="3">
        <v>1883.10666666667</v>
      </c>
      <c r="L13099" s="3">
        <v>21456.981614583299</v>
      </c>
      <c r="M13099" s="3">
        <f t="shared" si="822"/>
        <v>7453.8118631917532</v>
      </c>
      <c r="N13099" s="3">
        <f t="shared" si="823"/>
        <v>14.664270833331102</v>
      </c>
    </row>
    <row r="13100" spans="1:14" x14ac:dyDescent="0.25">
      <c r="A13100" s="10">
        <v>44242.479166666664</v>
      </c>
      <c r="B13100" s="5">
        <f t="shared" si="820"/>
        <v>12</v>
      </c>
      <c r="C13100" s="5">
        <f t="shared" si="821"/>
        <v>7</v>
      </c>
      <c r="D13100" s="3">
        <v>23271.089270833301</v>
      </c>
      <c r="E13100" s="3">
        <v>7835.8548242187499</v>
      </c>
      <c r="F13100" s="3">
        <v>3165.15478642782</v>
      </c>
      <c r="G13100" s="3">
        <v>12270.07966018673</v>
      </c>
      <c r="H13100" s="3">
        <v>12647.774414096202</v>
      </c>
      <c r="I13100" s="3">
        <v>1147.9100585937499</v>
      </c>
      <c r="J13100" s="3">
        <v>4.9633024179935497</v>
      </c>
      <c r="K13100" s="3">
        <v>2013.5733333333301</v>
      </c>
      <c r="L13100" s="3">
        <v>21255.9941145833</v>
      </c>
      <c r="M13100" s="3">
        <f t="shared" si="822"/>
        <v>7455.3463394753535</v>
      </c>
      <c r="N13100" s="3">
        <f t="shared" si="823"/>
        <v>1.5218229166712263</v>
      </c>
    </row>
    <row r="13101" spans="1:14" x14ac:dyDescent="0.25">
      <c r="A13101" s="10">
        <v>44242.482638888891</v>
      </c>
      <c r="B13101" s="5">
        <f t="shared" si="820"/>
        <v>12</v>
      </c>
      <c r="C13101" s="5">
        <f t="shared" si="821"/>
        <v>8</v>
      </c>
      <c r="D13101" s="3">
        <v>23276.582708333299</v>
      </c>
      <c r="E13101" s="3">
        <v>7633.2002539062496</v>
      </c>
      <c r="F13101" s="3">
        <v>3124.5875403340701</v>
      </c>
      <c r="G13101" s="3">
        <v>12518.794914092981</v>
      </c>
      <c r="H13101" s="3">
        <v>12403.228161438208</v>
      </c>
      <c r="I13101" s="3">
        <v>1146.66007080078</v>
      </c>
      <c r="J13101" s="3">
        <v>43.464243946870198</v>
      </c>
      <c r="K13101" s="3">
        <v>2219.0266666666698</v>
      </c>
      <c r="L13101" s="3">
        <v>21063.287656249999</v>
      </c>
      <c r="M13101" s="3">
        <f t="shared" si="822"/>
        <v>7469.9351800641407</v>
      </c>
      <c r="N13101" s="3">
        <f t="shared" si="823"/>
        <v>-5.7316145833683549</v>
      </c>
    </row>
    <row r="13102" spans="1:14" x14ac:dyDescent="0.25">
      <c r="A13102" s="10">
        <v>44242.486111111109</v>
      </c>
      <c r="B13102" s="5">
        <f t="shared" si="820"/>
        <v>12</v>
      </c>
      <c r="C13102" s="5">
        <f t="shared" si="821"/>
        <v>9</v>
      </c>
      <c r="D13102" s="3">
        <v>23345.830937499999</v>
      </c>
      <c r="E13102" s="3">
        <v>7848.4638736979196</v>
      </c>
      <c r="F13102" s="3">
        <v>3065.4614663187699</v>
      </c>
      <c r="G13102" s="3">
        <v>12431.905597483308</v>
      </c>
      <c r="H13102" s="3">
        <v>12563.292989525056</v>
      </c>
      <c r="I13102" s="3">
        <v>1146.62008056641</v>
      </c>
      <c r="J13102" s="3">
        <v>104.630413182577</v>
      </c>
      <c r="K13102" s="3">
        <v>2079.0266666666698</v>
      </c>
      <c r="L13102" s="3">
        <v>21265.098932291701</v>
      </c>
      <c r="M13102" s="3">
        <f t="shared" si="822"/>
        <v>7450.5554490176573</v>
      </c>
      <c r="N13102" s="3">
        <f t="shared" si="823"/>
        <v>1.7053385416293168</v>
      </c>
    </row>
    <row r="13103" spans="1:14" x14ac:dyDescent="0.25">
      <c r="A13103" s="10">
        <v>44242.489583333336</v>
      </c>
      <c r="B13103" s="5">
        <f t="shared" si="820"/>
        <v>12</v>
      </c>
      <c r="C13103" s="5">
        <f t="shared" si="821"/>
        <v>10</v>
      </c>
      <c r="D13103" s="3">
        <v>23228.146848958299</v>
      </c>
      <c r="E13103" s="3">
        <v>7901.7152050781297</v>
      </c>
      <c r="F13103" s="3">
        <v>3059.5291373189302</v>
      </c>
      <c r="G13103" s="3">
        <v>12266.902506561237</v>
      </c>
      <c r="H13103" s="3">
        <v>12608.017268019788</v>
      </c>
      <c r="I13103" s="3">
        <v>1147.4300659179701</v>
      </c>
      <c r="J13103" s="3">
        <v>22.4580531708399</v>
      </c>
      <c r="K13103" s="3">
        <v>2053.5066666666698</v>
      </c>
      <c r="L13103" s="3">
        <v>21182.322968749999</v>
      </c>
      <c r="M13103" s="3">
        <f t="shared" si="822"/>
        <v>7404.4175816414008</v>
      </c>
      <c r="N13103" s="3">
        <f t="shared" si="823"/>
        <v>-7.6827864583683549</v>
      </c>
    </row>
    <row r="13104" spans="1:14" x14ac:dyDescent="0.25">
      <c r="A13104" s="10">
        <v>44242.493055555555</v>
      </c>
      <c r="B13104" s="5">
        <f t="shared" si="820"/>
        <v>12</v>
      </c>
      <c r="C13104" s="5">
        <f t="shared" si="821"/>
        <v>11</v>
      </c>
      <c r="D13104" s="3">
        <v>23159.028411458301</v>
      </c>
      <c r="E13104" s="3">
        <v>7976.0115755208299</v>
      </c>
      <c r="F13104" s="3">
        <v>3131.3823037465399</v>
      </c>
      <c r="G13104" s="3">
        <v>12051.63453219093</v>
      </c>
      <c r="H13104" s="3">
        <v>12754.487326982067</v>
      </c>
      <c r="I13104" s="3">
        <v>1147.2800903320301</v>
      </c>
      <c r="J13104" s="3">
        <v>3.1061309983332999</v>
      </c>
      <c r="K13104" s="3">
        <v>2067.2399999999998</v>
      </c>
      <c r="L13104" s="3">
        <v>21078.516432291701</v>
      </c>
      <c r="M13104" s="3">
        <f t="shared" si="822"/>
        <v>7173.6428839792698</v>
      </c>
      <c r="N13104" s="3">
        <f t="shared" si="823"/>
        <v>13.271979166598612</v>
      </c>
    </row>
    <row r="13105" spans="1:14" x14ac:dyDescent="0.25">
      <c r="A13105" s="10">
        <v>44242.496527777781</v>
      </c>
      <c r="B13105" s="5">
        <f t="shared" si="820"/>
        <v>12</v>
      </c>
      <c r="C13105" s="5">
        <f t="shared" si="821"/>
        <v>12</v>
      </c>
      <c r="D13105" s="3">
        <v>23054.211640624999</v>
      </c>
      <c r="E13105" s="3">
        <v>7844.4455273437497</v>
      </c>
      <c r="F13105" s="3">
        <v>3133.8501007334398</v>
      </c>
      <c r="G13105" s="3">
        <v>12075.916012547808</v>
      </c>
      <c r="H13105" s="3">
        <v>12624.73996123462</v>
      </c>
      <c r="I13105" s="3">
        <v>1147.030078125</v>
      </c>
      <c r="J13105" s="3">
        <v>0</v>
      </c>
      <c r="K13105" s="3">
        <v>2039.5733333333301</v>
      </c>
      <c r="L13105" s="3">
        <v>21023.168046874998</v>
      </c>
      <c r="M13105" s="3">
        <f t="shared" si="822"/>
        <v>7251.3980075153786</v>
      </c>
      <c r="N13105" s="3">
        <f t="shared" si="823"/>
        <v>-8.5297395833295013</v>
      </c>
    </row>
    <row r="13106" spans="1:14" x14ac:dyDescent="0.25">
      <c r="A13106" s="10">
        <v>44242.5</v>
      </c>
      <c r="B13106" s="5">
        <f t="shared" si="820"/>
        <v>13</v>
      </c>
      <c r="C13106" s="5">
        <f t="shared" si="821"/>
        <v>1</v>
      </c>
      <c r="D13106" s="3">
        <v>23087.564192708302</v>
      </c>
      <c r="E13106" s="3">
        <v>8387.6409277343791</v>
      </c>
      <c r="F13106" s="3">
        <v>3095.87849960327</v>
      </c>
      <c r="G13106" s="3">
        <v>11604.044765370652</v>
      </c>
      <c r="H13106" s="3">
        <v>13132.120802195343</v>
      </c>
      <c r="I13106" s="3">
        <v>1147.3200561523399</v>
      </c>
      <c r="J13106" s="3">
        <v>0</v>
      </c>
      <c r="K13106" s="3">
        <v>1723.78666666667</v>
      </c>
      <c r="L13106" s="3">
        <v>21366.652135416702</v>
      </c>
      <c r="M13106" s="3">
        <f t="shared" si="822"/>
        <v>7087.2112770690192</v>
      </c>
      <c r="N13106" s="3">
        <f t="shared" si="823"/>
        <v>-2.8746093750705768</v>
      </c>
    </row>
    <row r="13107" spans="1:14" x14ac:dyDescent="0.25">
      <c r="A13107" s="10">
        <v>44242.503472222219</v>
      </c>
      <c r="B13107" s="5">
        <f t="shared" si="820"/>
        <v>13</v>
      </c>
      <c r="C13107" s="5">
        <f t="shared" si="821"/>
        <v>2</v>
      </c>
      <c r="D13107" s="3">
        <v>23052.187890624999</v>
      </c>
      <c r="E13107" s="3">
        <v>8609.1962565104204</v>
      </c>
      <c r="F13107" s="3">
        <v>3075.3037893422402</v>
      </c>
      <c r="G13107" s="3">
        <v>11367.687844772337</v>
      </c>
      <c r="H13107" s="3">
        <v>13337.720991587317</v>
      </c>
      <c r="I13107" s="3">
        <v>1146.9350708007801</v>
      </c>
      <c r="J13107" s="3">
        <v>0</v>
      </c>
      <c r="K13107" s="3">
        <v>1592.28</v>
      </c>
      <c r="L13107" s="3">
        <v>21465.733203125001</v>
      </c>
      <c r="M13107" s="3">
        <f t="shared" si="822"/>
        <v>6981.0771407369029</v>
      </c>
      <c r="N13107" s="3">
        <f t="shared" si="823"/>
        <v>-5.8253125000010186</v>
      </c>
    </row>
    <row r="13108" spans="1:14" x14ac:dyDescent="0.25">
      <c r="A13108" s="10">
        <v>44242.506944444445</v>
      </c>
      <c r="B13108" s="5">
        <f t="shared" si="820"/>
        <v>13</v>
      </c>
      <c r="C13108" s="5">
        <f t="shared" si="821"/>
        <v>3</v>
      </c>
      <c r="D13108" s="3">
        <v>23005.827421875001</v>
      </c>
      <c r="E13108" s="3">
        <v>8658.1627213541706</v>
      </c>
      <c r="F13108" s="3">
        <v>3071.7871503957099</v>
      </c>
      <c r="G13108" s="3">
        <v>11275.87755012512</v>
      </c>
      <c r="H13108" s="3">
        <v>13390.238524608507</v>
      </c>
      <c r="I13108" s="3">
        <v>1146.93505859375</v>
      </c>
      <c r="J13108" s="3">
        <v>0</v>
      </c>
      <c r="K13108" s="3">
        <v>1547.69333333333</v>
      </c>
      <c r="L13108" s="3">
        <v>21444.865963541699</v>
      </c>
      <c r="M13108" s="3">
        <f t="shared" si="822"/>
        <v>6907.692380339442</v>
      </c>
      <c r="N13108" s="3">
        <f t="shared" si="823"/>
        <v>13.268124999973224</v>
      </c>
    </row>
    <row r="13109" spans="1:14" x14ac:dyDescent="0.25">
      <c r="A13109" s="10">
        <v>44242.510416666664</v>
      </c>
      <c r="B13109" s="5">
        <f t="shared" si="820"/>
        <v>13</v>
      </c>
      <c r="C13109" s="5">
        <f t="shared" si="821"/>
        <v>4</v>
      </c>
      <c r="D13109" s="3">
        <v>22815.3124739583</v>
      </c>
      <c r="E13109" s="3">
        <v>8093.4165266927102</v>
      </c>
      <c r="F13109" s="3">
        <v>3163.0601173146601</v>
      </c>
      <c r="G13109" s="3">
        <v>11558.835829950929</v>
      </c>
      <c r="H13109" s="3">
        <v>12922.003597933775</v>
      </c>
      <c r="I13109" s="3">
        <v>1146.9867553710901</v>
      </c>
      <c r="J13109" s="3">
        <v>37.1669096199671</v>
      </c>
      <c r="K13109" s="3">
        <v>1628.82666666667</v>
      </c>
      <c r="L13109" s="3">
        <v>21176.10921875</v>
      </c>
      <c r="M13109" s="3">
        <f t="shared" si="822"/>
        <v>7069.9519558251668</v>
      </c>
      <c r="N13109" s="3">
        <f t="shared" si="823"/>
        <v>10.376588541628735</v>
      </c>
    </row>
    <row r="13110" spans="1:14" x14ac:dyDescent="0.25">
      <c r="A13110" s="10">
        <v>44242.513888888891</v>
      </c>
      <c r="B13110" s="5">
        <f t="shared" si="820"/>
        <v>13</v>
      </c>
      <c r="C13110" s="5">
        <f t="shared" si="821"/>
        <v>5</v>
      </c>
      <c r="D13110" s="3">
        <v>22759.335104166701</v>
      </c>
      <c r="E13110" s="3">
        <v>7897.2411914062504</v>
      </c>
      <c r="F13110" s="3">
        <v>3191.7010383351599</v>
      </c>
      <c r="G13110" s="3">
        <v>11670.392874425292</v>
      </c>
      <c r="H13110" s="3">
        <v>12752.119907135853</v>
      </c>
      <c r="I13110" s="3">
        <v>1146.96342773438</v>
      </c>
      <c r="J13110" s="3">
        <v>217.71055244445799</v>
      </c>
      <c r="K13110" s="3">
        <v>1564.5333333333299</v>
      </c>
      <c r="L13110" s="3">
        <v>21184.713723958299</v>
      </c>
      <c r="M13110" s="3">
        <f t="shared" si="822"/>
        <v>7067.9198366436076</v>
      </c>
      <c r="N13110" s="3">
        <f t="shared" si="823"/>
        <v>10.088046875072905</v>
      </c>
    </row>
    <row r="13111" spans="1:14" x14ac:dyDescent="0.25">
      <c r="A13111" s="10">
        <v>44242.517361111109</v>
      </c>
      <c r="B13111" s="5">
        <f t="shared" si="820"/>
        <v>13</v>
      </c>
      <c r="C13111" s="5">
        <f t="shared" si="821"/>
        <v>6</v>
      </c>
      <c r="D13111" s="3">
        <v>22764.0366666667</v>
      </c>
      <c r="E13111" s="3">
        <v>7992.1590885416699</v>
      </c>
      <c r="F13111" s="3">
        <v>3155.50173599243</v>
      </c>
      <c r="G13111" s="3">
        <v>11616.375842132598</v>
      </c>
      <c r="H13111" s="3">
        <v>12812.134165626849</v>
      </c>
      <c r="I13111" s="3">
        <v>1147.12006835937</v>
      </c>
      <c r="J13111" s="3">
        <v>153.79091623942099</v>
      </c>
      <c r="K13111" s="3">
        <v>1623.36</v>
      </c>
      <c r="L13111" s="3">
        <v>21149.361874999999</v>
      </c>
      <c r="M13111" s="3">
        <f t="shared" si="822"/>
        <v>7036.3167247743595</v>
      </c>
      <c r="N13111" s="3">
        <f t="shared" si="823"/>
        <v>-8.6852083332996699</v>
      </c>
    </row>
    <row r="13112" spans="1:14" x14ac:dyDescent="0.25">
      <c r="A13112" s="10">
        <v>44242.520833333336</v>
      </c>
      <c r="B13112" s="5">
        <f t="shared" si="820"/>
        <v>13</v>
      </c>
      <c r="C13112" s="5">
        <f t="shared" si="821"/>
        <v>7</v>
      </c>
      <c r="D13112" s="3">
        <v>22788.894479166702</v>
      </c>
      <c r="E13112" s="3">
        <v>7768.2875227864597</v>
      </c>
      <c r="F13112" s="3">
        <v>3150.1973735809302</v>
      </c>
      <c r="G13112" s="3">
        <v>11870.409582799311</v>
      </c>
      <c r="H13112" s="3">
        <v>12585.298213572612</v>
      </c>
      <c r="I13112" s="3">
        <v>1147.00008544922</v>
      </c>
      <c r="J13112" s="3">
        <v>13.8893258690834</v>
      </c>
      <c r="K13112" s="3">
        <v>2035.6</v>
      </c>
      <c r="L13112" s="3">
        <v>20759.336979166699</v>
      </c>
      <c r="M13112" s="3">
        <f t="shared" si="822"/>
        <v>7013.1493542757835</v>
      </c>
      <c r="N13112" s="3">
        <f t="shared" si="823"/>
        <v>-6.0424999999959255</v>
      </c>
    </row>
    <row r="13113" spans="1:14" x14ac:dyDescent="0.25">
      <c r="A13113" s="10">
        <v>44242.524305555555</v>
      </c>
      <c r="B13113" s="5">
        <f t="shared" si="820"/>
        <v>13</v>
      </c>
      <c r="C13113" s="5">
        <f t="shared" si="821"/>
        <v>8</v>
      </c>
      <c r="D13113" s="3">
        <v>22795.416874999999</v>
      </c>
      <c r="E13113" s="3">
        <v>7915.2233463541697</v>
      </c>
      <c r="F13113" s="3">
        <v>3177.3349716695202</v>
      </c>
      <c r="G13113" s="3">
        <v>11702.858556976309</v>
      </c>
      <c r="H13113" s="3">
        <v>12759.326672650659</v>
      </c>
      <c r="I13113" s="3">
        <v>1146.7000854492201</v>
      </c>
      <c r="J13113" s="3">
        <v>1.4610033735632899</v>
      </c>
      <c r="K13113" s="3">
        <v>1954.4</v>
      </c>
      <c r="L13113" s="3">
        <v>20843.239557291701</v>
      </c>
      <c r="M13113" s="3">
        <f t="shared" si="822"/>
        <v>6935.7517958182589</v>
      </c>
      <c r="N13113" s="3">
        <f t="shared" si="823"/>
        <v>-2.222682291703677</v>
      </c>
    </row>
    <row r="13114" spans="1:14" x14ac:dyDescent="0.25">
      <c r="A13114" s="10">
        <v>44242.527777777781</v>
      </c>
      <c r="B13114" s="5">
        <f t="shared" si="820"/>
        <v>13</v>
      </c>
      <c r="C13114" s="5">
        <f t="shared" si="821"/>
        <v>9</v>
      </c>
      <c r="D13114" s="3">
        <v>22817.762708333299</v>
      </c>
      <c r="E13114" s="3">
        <v>7961.0377929687502</v>
      </c>
      <c r="F13114" s="3">
        <v>3146.6400625610299</v>
      </c>
      <c r="G13114" s="3">
        <v>11710.08485280352</v>
      </c>
      <c r="H13114" s="3">
        <v>12774.989485863262</v>
      </c>
      <c r="I13114" s="3">
        <v>1146.88005777995</v>
      </c>
      <c r="J13114" s="3">
        <v>0</v>
      </c>
      <c r="K13114" s="3">
        <v>2057.4</v>
      </c>
      <c r="L13114" s="3">
        <v>20759.641614583299</v>
      </c>
      <c r="M13114" s="3">
        <f t="shared" si="822"/>
        <v>6837.7720709400874</v>
      </c>
      <c r="N13114" s="3">
        <f t="shared" si="823"/>
        <v>0.72109374999854481</v>
      </c>
    </row>
    <row r="13115" spans="1:14" x14ac:dyDescent="0.25">
      <c r="A13115" s="10">
        <v>44242.53125</v>
      </c>
      <c r="B13115" s="5">
        <f t="shared" si="820"/>
        <v>13</v>
      </c>
      <c r="C13115" s="5">
        <f t="shared" si="821"/>
        <v>10</v>
      </c>
      <c r="D13115" s="3">
        <v>22729.164114583298</v>
      </c>
      <c r="E13115" s="3">
        <v>7798.3547753906296</v>
      </c>
      <c r="F13115" s="3">
        <v>3189.1659088389101</v>
      </c>
      <c r="G13115" s="3">
        <v>11741.643430353759</v>
      </c>
      <c r="H13115" s="3">
        <v>12655.687413157575</v>
      </c>
      <c r="I13115" s="3">
        <v>1147.0700764973999</v>
      </c>
      <c r="J13115" s="3">
        <v>2.8469237498442301</v>
      </c>
      <c r="K13115" s="3">
        <v>1990.64</v>
      </c>
      <c r="L13115" s="3">
        <v>20725.042213541699</v>
      </c>
      <c r="M13115" s="3">
        <f t="shared" si="822"/>
        <v>6919.4378001368805</v>
      </c>
      <c r="N13115" s="3">
        <f t="shared" si="823"/>
        <v>13.481901041599485</v>
      </c>
    </row>
    <row r="13116" spans="1:14" x14ac:dyDescent="0.25">
      <c r="A13116" s="10">
        <v>44242.534722222219</v>
      </c>
      <c r="B13116" s="5">
        <f t="shared" si="820"/>
        <v>13</v>
      </c>
      <c r="C13116" s="5">
        <f t="shared" si="821"/>
        <v>11</v>
      </c>
      <c r="D13116" s="3">
        <v>22634.141562500001</v>
      </c>
      <c r="E13116" s="3">
        <v>7790.4269726562497</v>
      </c>
      <c r="F13116" s="3">
        <v>3219.2121122233102</v>
      </c>
      <c r="G13116" s="3">
        <v>11624.502477620441</v>
      </c>
      <c r="H13116" s="3">
        <v>12681.213947346905</v>
      </c>
      <c r="I13116" s="3">
        <v>1146.9700683593801</v>
      </c>
      <c r="J13116" s="3">
        <v>5.9949795520305598</v>
      </c>
      <c r="K13116" s="3">
        <v>1865.78666666667</v>
      </c>
      <c r="L13116" s="3">
        <v>20755.687291666702</v>
      </c>
      <c r="M13116" s="3">
        <f t="shared" si="822"/>
        <v>6921.5082964083858</v>
      </c>
      <c r="N13116" s="3">
        <f t="shared" si="823"/>
        <v>12.667604166628735</v>
      </c>
    </row>
    <row r="13117" spans="1:14" x14ac:dyDescent="0.25">
      <c r="A13117" s="10">
        <v>44242.538194444445</v>
      </c>
      <c r="B13117" s="5">
        <f t="shared" si="820"/>
        <v>13</v>
      </c>
      <c r="C13117" s="5">
        <f t="shared" si="821"/>
        <v>12</v>
      </c>
      <c r="D13117" s="3">
        <v>22543.332578124999</v>
      </c>
      <c r="E13117" s="3">
        <v>7979.32739908854</v>
      </c>
      <c r="F13117" s="3">
        <v>3207.3190631103498</v>
      </c>
      <c r="G13117" s="3">
        <v>11356.68611592611</v>
      </c>
      <c r="H13117" s="3">
        <v>12863.384330414738</v>
      </c>
      <c r="I13117" s="3">
        <v>1147.0900756835899</v>
      </c>
      <c r="J13117" s="3">
        <v>0</v>
      </c>
      <c r="K13117" s="3">
        <v>1710.44</v>
      </c>
      <c r="L13117" s="3">
        <v>20841.987552083301</v>
      </c>
      <c r="M13117" s="3">
        <f t="shared" si="822"/>
        <v>6831.5131459849736</v>
      </c>
      <c r="N13117" s="3">
        <f t="shared" si="823"/>
        <v>-9.0949739583011251</v>
      </c>
    </row>
    <row r="13118" spans="1:14" x14ac:dyDescent="0.25">
      <c r="A13118" s="10">
        <v>44242.541666666664</v>
      </c>
      <c r="B13118" s="5">
        <f t="shared" si="820"/>
        <v>14</v>
      </c>
      <c r="C13118" s="5">
        <f t="shared" si="821"/>
        <v>1</v>
      </c>
      <c r="D13118" s="3">
        <v>22540.663984375002</v>
      </c>
      <c r="E13118" s="3">
        <v>8054.3442350260402</v>
      </c>
      <c r="F13118" s="3">
        <v>3234.8734311421699</v>
      </c>
      <c r="G13118" s="3">
        <v>11251.446318206792</v>
      </c>
      <c r="H13118" s="3">
        <v>12969.174010595783</v>
      </c>
      <c r="I13118" s="3">
        <v>1146.9664208389099</v>
      </c>
      <c r="J13118" s="3">
        <v>0</v>
      </c>
      <c r="K13118" s="3">
        <v>1766.65333333333</v>
      </c>
      <c r="L13118" s="3">
        <v>20760.570963541701</v>
      </c>
      <c r="M13118" s="3">
        <f t="shared" si="822"/>
        <v>6644.4305321070078</v>
      </c>
      <c r="N13118" s="3">
        <f t="shared" si="823"/>
        <v>13.439687499972933</v>
      </c>
    </row>
    <row r="13119" spans="1:14" x14ac:dyDescent="0.25">
      <c r="A13119" s="10">
        <v>44242.545138888891</v>
      </c>
      <c r="B13119" s="5">
        <f t="shared" si="820"/>
        <v>14</v>
      </c>
      <c r="C13119" s="5">
        <f t="shared" si="821"/>
        <v>2</v>
      </c>
      <c r="D13119" s="3">
        <v>22453.098125</v>
      </c>
      <c r="E13119" s="3">
        <v>7602.8141537166803</v>
      </c>
      <c r="F13119" s="3">
        <v>3278.51910116201</v>
      </c>
      <c r="G13119" s="3">
        <v>11571.764870121311</v>
      </c>
      <c r="H13119" s="3">
        <v>12561.945531536958</v>
      </c>
      <c r="I13119" s="3">
        <v>1146.6802447509799</v>
      </c>
      <c r="J13119" s="3">
        <v>37.559739871223798</v>
      </c>
      <c r="K13119" s="3">
        <v>1783.4266666666699</v>
      </c>
      <c r="L13119" s="3">
        <v>20661.774114583299</v>
      </c>
      <c r="M13119" s="3">
        <f t="shared" si="822"/>
        <v>6915.5885984241377</v>
      </c>
      <c r="N13119" s="3">
        <f t="shared" si="823"/>
        <v>7.8973437500317232</v>
      </c>
    </row>
    <row r="13120" spans="1:14" x14ac:dyDescent="0.25">
      <c r="A13120" s="10">
        <v>44242.548611111109</v>
      </c>
      <c r="B13120" s="5">
        <f t="shared" si="820"/>
        <v>14</v>
      </c>
      <c r="C13120" s="5">
        <f t="shared" si="821"/>
        <v>3</v>
      </c>
      <c r="D13120" s="3">
        <v>22371.216562500002</v>
      </c>
      <c r="E13120" s="3">
        <v>7464.8385709635404</v>
      </c>
      <c r="F13120" s="3">
        <v>3272.3261883036298</v>
      </c>
      <c r="G13120" s="3">
        <v>11634.051803232833</v>
      </c>
      <c r="H13120" s="3">
        <v>12416.601665707058</v>
      </c>
      <c r="I13120" s="3">
        <v>1146.59008789062</v>
      </c>
      <c r="J13120" s="3">
        <v>82.466992485324496</v>
      </c>
      <c r="K13120" s="3">
        <v>1594.8</v>
      </c>
      <c r="L13120" s="3">
        <v>20760.274218750001</v>
      </c>
      <c r="M13120" s="3">
        <f t="shared" si="822"/>
        <v>7114.6154726669993</v>
      </c>
      <c r="N13120" s="3">
        <f t="shared" si="823"/>
        <v>16.142343750001601</v>
      </c>
    </row>
    <row r="13121" spans="1:14" x14ac:dyDescent="0.25">
      <c r="A13121" s="10">
        <v>44242.552083333336</v>
      </c>
      <c r="B13121" s="5">
        <f t="shared" si="820"/>
        <v>14</v>
      </c>
      <c r="C13121" s="5">
        <f t="shared" si="821"/>
        <v>4</v>
      </c>
      <c r="D13121" s="3">
        <v>22333.785729166699</v>
      </c>
      <c r="E13121" s="3">
        <v>7067.9722526041696</v>
      </c>
      <c r="F13121" s="3">
        <v>3279.9782395935099</v>
      </c>
      <c r="G13121" s="3">
        <v>11985.835236969018</v>
      </c>
      <c r="H13121" s="3">
        <v>12025.875429024276</v>
      </c>
      <c r="I13121" s="3">
        <v>1146.6400756835901</v>
      </c>
      <c r="J13121" s="3">
        <v>69.444503968556702</v>
      </c>
      <c r="K13121" s="3">
        <v>1929.12</v>
      </c>
      <c r="L13121" s="3">
        <v>20405.018177083301</v>
      </c>
      <c r="M13121" s="3">
        <f t="shared" si="822"/>
        <v>7163.0581684068775</v>
      </c>
      <c r="N13121" s="3">
        <f t="shared" si="823"/>
        <v>-0.352447916600795</v>
      </c>
    </row>
    <row r="13122" spans="1:14" x14ac:dyDescent="0.25">
      <c r="A13122" s="10">
        <v>44242.555555555555</v>
      </c>
      <c r="B13122" s="5">
        <f t="shared" si="820"/>
        <v>14</v>
      </c>
      <c r="C13122" s="5">
        <f t="shared" si="821"/>
        <v>5</v>
      </c>
      <c r="D13122" s="3">
        <v>22417.8695833333</v>
      </c>
      <c r="E13122" s="3">
        <v>7461.7882877604197</v>
      </c>
      <c r="F13122" s="3">
        <v>3213.7021473693799</v>
      </c>
      <c r="G13122" s="3">
        <v>11742.379148203501</v>
      </c>
      <c r="H13122" s="3">
        <v>12350.579498085764</v>
      </c>
      <c r="I13122" s="3">
        <v>1146.43009033203</v>
      </c>
      <c r="J13122" s="3">
        <v>61.433680489857998</v>
      </c>
      <c r="K13122" s="3">
        <v>1739.8133333333301</v>
      </c>
      <c r="L13122" s="3">
        <v>20676.825286458301</v>
      </c>
      <c r="M13122" s="3">
        <f t="shared" si="822"/>
        <v>7118.3820175506489</v>
      </c>
      <c r="N13122" s="3">
        <f t="shared" si="823"/>
        <v>1.2309635416677338</v>
      </c>
    </row>
    <row r="13123" spans="1:14" x14ac:dyDescent="0.25">
      <c r="A13123" s="10">
        <v>44242.559027777781</v>
      </c>
      <c r="B13123" s="5">
        <f t="shared" si="820"/>
        <v>14</v>
      </c>
      <c r="C13123" s="5">
        <f t="shared" si="821"/>
        <v>6</v>
      </c>
      <c r="D13123" s="3">
        <v>22424.865624999999</v>
      </c>
      <c r="E13123" s="3">
        <v>7640.6795475260396</v>
      </c>
      <c r="F13123" s="3">
        <v>3080.4370080057802</v>
      </c>
      <c r="G13123" s="3">
        <v>11703.749069468176</v>
      </c>
      <c r="H13123" s="3">
        <v>12396.175427623117</v>
      </c>
      <c r="I13123" s="3">
        <v>1146.54008789063</v>
      </c>
      <c r="J13123" s="3">
        <v>0</v>
      </c>
      <c r="K13123" s="3">
        <v>1755.88</v>
      </c>
      <c r="L13123" s="3">
        <v>20669.283307291698</v>
      </c>
      <c r="M13123" s="3">
        <f t="shared" si="822"/>
        <v>7126.5677917779512</v>
      </c>
      <c r="N13123" s="3">
        <f t="shared" si="823"/>
        <v>-0.29768229170076665</v>
      </c>
    </row>
    <row r="13124" spans="1:14" x14ac:dyDescent="0.25">
      <c r="A13124" s="10">
        <v>44242.5625</v>
      </c>
      <c r="B13124" s="5">
        <f t="shared" si="820"/>
        <v>14</v>
      </c>
      <c r="C13124" s="5">
        <f t="shared" si="821"/>
        <v>7</v>
      </c>
      <c r="D13124" s="3">
        <v>22445.83640625</v>
      </c>
      <c r="E13124" s="3">
        <v>7892.9608593749999</v>
      </c>
      <c r="F13124" s="3">
        <v>3047.33613525391</v>
      </c>
      <c r="G13124" s="3">
        <v>11505.53941162109</v>
      </c>
      <c r="H13124" s="3">
        <v>12616.349376999755</v>
      </c>
      <c r="I13124" s="3">
        <v>1147.0900634765601</v>
      </c>
      <c r="J13124" s="3">
        <v>0</v>
      </c>
      <c r="K13124" s="3">
        <v>1702.92</v>
      </c>
      <c r="L13124" s="3">
        <v>20744.581067708299</v>
      </c>
      <c r="M13124" s="3">
        <f t="shared" si="822"/>
        <v>6981.1416272319839</v>
      </c>
      <c r="N13124" s="3">
        <f t="shared" si="823"/>
        <v>-1.664661458300543</v>
      </c>
    </row>
    <row r="13125" spans="1:14" x14ac:dyDescent="0.25">
      <c r="A13125" s="10">
        <v>44242.565972222219</v>
      </c>
      <c r="B13125" s="5">
        <f t="shared" si="820"/>
        <v>14</v>
      </c>
      <c r="C13125" s="5">
        <f t="shared" si="821"/>
        <v>8</v>
      </c>
      <c r="D13125" s="3">
        <v>22518.769114583301</v>
      </c>
      <c r="E13125" s="3">
        <v>7897.4913639322904</v>
      </c>
      <c r="F13125" s="3">
        <v>2983.0470854187001</v>
      </c>
      <c r="G13125" s="3">
        <v>11638.23066523231</v>
      </c>
      <c r="H13125" s="3">
        <v>12557.820685064948</v>
      </c>
      <c r="I13125" s="3">
        <v>1147.3400634765601</v>
      </c>
      <c r="J13125" s="3">
        <v>0</v>
      </c>
      <c r="K13125" s="3">
        <v>1895.9066666666699</v>
      </c>
      <c r="L13125" s="3">
        <v>20620.487526041699</v>
      </c>
      <c r="M13125" s="3">
        <f t="shared" si="822"/>
        <v>6915.3267775001914</v>
      </c>
      <c r="N13125" s="3">
        <f t="shared" si="823"/>
        <v>2.3749218749326246</v>
      </c>
    </row>
    <row r="13126" spans="1:14" x14ac:dyDescent="0.25">
      <c r="A13126" s="10">
        <v>44242.569444444445</v>
      </c>
      <c r="B13126" s="5">
        <f t="shared" si="820"/>
        <v>14</v>
      </c>
      <c r="C13126" s="5">
        <f t="shared" si="821"/>
        <v>9</v>
      </c>
      <c r="D13126" s="3">
        <v>22453.2519270833</v>
      </c>
      <c r="E13126" s="3">
        <v>7169.0572591145801</v>
      </c>
      <c r="F13126" s="3">
        <v>2970.2599007161498</v>
      </c>
      <c r="G13126" s="3">
        <v>12313.934767252573</v>
      </c>
      <c r="H13126" s="3">
        <v>11817.38276789814</v>
      </c>
      <c r="I13126" s="3">
        <v>1146.92008056641</v>
      </c>
      <c r="J13126" s="3">
        <v>86.9765358098348</v>
      </c>
      <c r="K13126" s="3">
        <v>2214.08</v>
      </c>
      <c r="L13126" s="3">
        <v>20251.475156249999</v>
      </c>
      <c r="M13126" s="3">
        <f t="shared" si="822"/>
        <v>7200.1957719756147</v>
      </c>
      <c r="N13126" s="3">
        <f t="shared" si="823"/>
        <v>-12.303229166700476</v>
      </c>
    </row>
    <row r="13127" spans="1:14" x14ac:dyDescent="0.25">
      <c r="A13127" s="10">
        <v>44242.572916666664</v>
      </c>
      <c r="B13127" s="5">
        <f t="shared" si="820"/>
        <v>14</v>
      </c>
      <c r="C13127" s="5">
        <f t="shared" si="821"/>
        <v>10</v>
      </c>
      <c r="D13127" s="3">
        <v>22469.229270833301</v>
      </c>
      <c r="E13127" s="3">
        <v>6955.1023730468796</v>
      </c>
      <c r="F13127" s="3">
        <v>2981.81712086995</v>
      </c>
      <c r="G13127" s="3">
        <v>12532.309776916471</v>
      </c>
      <c r="H13127" s="3">
        <v>11616.080971368316</v>
      </c>
      <c r="I13127" s="3">
        <v>1146.9800781250001</v>
      </c>
      <c r="J13127" s="3">
        <v>283.72009999593098</v>
      </c>
      <c r="K13127" s="3">
        <v>2259.86666666667</v>
      </c>
      <c r="L13127" s="3">
        <v>20219.321901041701</v>
      </c>
      <c r="M13127" s="3">
        <f t="shared" si="822"/>
        <v>7172.5407515524548</v>
      </c>
      <c r="N13127" s="3">
        <f t="shared" si="823"/>
        <v>-9.9592968750694126</v>
      </c>
    </row>
    <row r="13128" spans="1:14" x14ac:dyDescent="0.25">
      <c r="A13128" s="10">
        <v>44242.576388888891</v>
      </c>
      <c r="B13128" s="5">
        <f t="shared" si="820"/>
        <v>14</v>
      </c>
      <c r="C13128" s="5">
        <f t="shared" si="821"/>
        <v>11</v>
      </c>
      <c r="D13128" s="3">
        <v>22488.226145833301</v>
      </c>
      <c r="E13128" s="3">
        <v>7125.3092089843703</v>
      </c>
      <c r="F13128" s="3">
        <v>2973.5762682088198</v>
      </c>
      <c r="G13128" s="3">
        <v>12389.34066864011</v>
      </c>
      <c r="H13128" s="3">
        <v>11777.60609176545</v>
      </c>
      <c r="I13128" s="3">
        <v>1146.8401123046899</v>
      </c>
      <c r="J13128" s="3">
        <v>220.36391876220699</v>
      </c>
      <c r="K13128" s="3">
        <v>2240.38666666667</v>
      </c>
      <c r="L13128" s="3">
        <v>20249.28921875</v>
      </c>
      <c r="M13128" s="3">
        <f t="shared" si="822"/>
        <v>7104.4790959176535</v>
      </c>
      <c r="N13128" s="3">
        <f t="shared" si="823"/>
        <v>-1.4497395833677729</v>
      </c>
    </row>
    <row r="13129" spans="1:14" x14ac:dyDescent="0.25">
      <c r="A13129" s="10">
        <v>44242.579861111109</v>
      </c>
      <c r="B13129" s="5">
        <f t="shared" si="820"/>
        <v>14</v>
      </c>
      <c r="C13129" s="5">
        <f t="shared" si="821"/>
        <v>12</v>
      </c>
      <c r="D13129" s="3">
        <v>22549.451432291698</v>
      </c>
      <c r="E13129" s="3">
        <v>7026.4789160156297</v>
      </c>
      <c r="F13129" s="3">
        <v>2947.0067358907099</v>
      </c>
      <c r="G13129" s="3">
        <v>12575.965780385359</v>
      </c>
      <c r="H13129" s="3">
        <v>11652.387414583851</v>
      </c>
      <c r="I13129" s="3">
        <v>1146.7200805664099</v>
      </c>
      <c r="J13129" s="3">
        <v>15.1840016237895</v>
      </c>
      <c r="K13129" s="3">
        <v>2560.30666666667</v>
      </c>
      <c r="L13129" s="3">
        <v>19991.033749999999</v>
      </c>
      <c r="M13129" s="3">
        <f t="shared" si="822"/>
        <v>7176.7422532259488</v>
      </c>
      <c r="N13129" s="3">
        <f t="shared" si="823"/>
        <v>-1.8889843749711872</v>
      </c>
    </row>
    <row r="13130" spans="1:14" x14ac:dyDescent="0.25">
      <c r="A13130" s="10">
        <v>44242.583333333336</v>
      </c>
      <c r="B13130" s="5">
        <f t="shared" si="820"/>
        <v>15</v>
      </c>
      <c r="C13130" s="5">
        <f t="shared" si="821"/>
        <v>1</v>
      </c>
      <c r="D13130" s="3">
        <v>22564.740182291702</v>
      </c>
      <c r="E13130" s="3">
        <v>7120.2420214843796</v>
      </c>
      <c r="F13130" s="3">
        <v>3028.5616280619302</v>
      </c>
      <c r="G13130" s="3">
        <v>12415.936532745392</v>
      </c>
      <c r="H13130" s="3">
        <v>11832.699262299964</v>
      </c>
      <c r="I13130" s="3">
        <v>1147.2401000976599</v>
      </c>
      <c r="J13130" s="3">
        <v>0</v>
      </c>
      <c r="K13130" s="3">
        <v>2424.38666666667</v>
      </c>
      <c r="L13130" s="3">
        <v>20151.215390624999</v>
      </c>
      <c r="M13130" s="3">
        <f t="shared" si="822"/>
        <v>7171.2760282273748</v>
      </c>
      <c r="N13130" s="3">
        <f t="shared" si="823"/>
        <v>-10.861874999965949</v>
      </c>
    </row>
    <row r="13131" spans="1:14" x14ac:dyDescent="0.25">
      <c r="A13131" s="10">
        <v>44242.586805555555</v>
      </c>
      <c r="B13131" s="5">
        <f t="shared" si="820"/>
        <v>15</v>
      </c>
      <c r="C13131" s="5">
        <f t="shared" si="821"/>
        <v>2</v>
      </c>
      <c r="D13131" s="3">
        <v>22619.696510416699</v>
      </c>
      <c r="E13131" s="3">
        <v>7092.5355240885401</v>
      </c>
      <c r="F13131" s="3">
        <v>3068.0838523737598</v>
      </c>
      <c r="G13131" s="3">
        <v>12459.077133954401</v>
      </c>
      <c r="H13131" s="3">
        <v>11861.708327740882</v>
      </c>
      <c r="I13131" s="3">
        <v>1146.9600952148401</v>
      </c>
      <c r="J13131" s="3">
        <v>0</v>
      </c>
      <c r="K13131" s="3">
        <v>2400.8133333333299</v>
      </c>
      <c r="L13131" s="3">
        <v>20216.6696354167</v>
      </c>
      <c r="M13131" s="3">
        <f t="shared" si="822"/>
        <v>7208.0012124609775</v>
      </c>
      <c r="N13131" s="3">
        <f t="shared" si="823"/>
        <v>2.2135416666715173</v>
      </c>
    </row>
    <row r="13132" spans="1:14" x14ac:dyDescent="0.25">
      <c r="A13132" s="10">
        <v>44242.590277777781</v>
      </c>
      <c r="B13132" s="5">
        <f t="shared" si="820"/>
        <v>15</v>
      </c>
      <c r="C13132" s="5">
        <f t="shared" si="821"/>
        <v>3</v>
      </c>
      <c r="D13132" s="3">
        <v>22596.223489583299</v>
      </c>
      <c r="E13132" s="3">
        <v>6694.8000195312497</v>
      </c>
      <c r="F13132" s="3">
        <v>3123.8449638239499</v>
      </c>
      <c r="G13132" s="3">
        <v>12777.578506228099</v>
      </c>
      <c r="H13132" s="3">
        <v>11536.607264461618</v>
      </c>
      <c r="I13132" s="3">
        <v>1146.82006835938</v>
      </c>
      <c r="J13132" s="3">
        <v>38.221349423726402</v>
      </c>
      <c r="K13132" s="3">
        <v>2611.7733333333299</v>
      </c>
      <c r="L13132" s="3">
        <v>19984.868255208301</v>
      </c>
      <c r="M13132" s="3">
        <f t="shared" si="822"/>
        <v>7263.219572963576</v>
      </c>
      <c r="N13132" s="3">
        <f t="shared" si="823"/>
        <v>-0.41809895833284827</v>
      </c>
    </row>
    <row r="13133" spans="1:14" x14ac:dyDescent="0.25">
      <c r="A13133" s="10">
        <v>44242.59375</v>
      </c>
      <c r="B13133" s="5">
        <f t="shared" si="820"/>
        <v>15</v>
      </c>
      <c r="C13133" s="5">
        <f t="shared" si="821"/>
        <v>4</v>
      </c>
      <c r="D13133" s="3">
        <v>22601.524322916699</v>
      </c>
      <c r="E13133" s="3">
        <v>6655.35450520833</v>
      </c>
      <c r="F13133" s="3">
        <v>3157.38911416372</v>
      </c>
      <c r="G13133" s="3">
        <v>12788.780703544648</v>
      </c>
      <c r="H13133" s="3">
        <v>11530.944410947592</v>
      </c>
      <c r="I13133" s="3">
        <v>1146.99007568359</v>
      </c>
      <c r="J13133" s="3">
        <v>214.76837371826201</v>
      </c>
      <c r="K13133" s="3">
        <v>2425.5733333333301</v>
      </c>
      <c r="L13133" s="3">
        <v>20170.648697916698</v>
      </c>
      <c r="M13133" s="3">
        <f t="shared" si="822"/>
        <v>7277.9458375672539</v>
      </c>
      <c r="N13133" s="3">
        <f t="shared" si="823"/>
        <v>5.3022916666704987</v>
      </c>
    </row>
    <row r="13134" spans="1:14" x14ac:dyDescent="0.25">
      <c r="A13134" s="10">
        <v>44242.597222222219</v>
      </c>
      <c r="B13134" s="5">
        <f t="shared" si="820"/>
        <v>15</v>
      </c>
      <c r="C13134" s="5">
        <f t="shared" si="821"/>
        <v>5</v>
      </c>
      <c r="D13134" s="3">
        <v>22558.7085416667</v>
      </c>
      <c r="E13134" s="3">
        <v>6566.0484635416697</v>
      </c>
      <c r="F13134" s="3">
        <v>3174.4237753423099</v>
      </c>
      <c r="G13134" s="3">
        <v>12818.23630278272</v>
      </c>
      <c r="H13134" s="3">
        <v>11460.182117703131</v>
      </c>
      <c r="I13134" s="3">
        <v>1146.8167561849</v>
      </c>
      <c r="J13134" s="3">
        <v>53.767320502599098</v>
      </c>
      <c r="K13134" s="3">
        <v>2602.1866666666701</v>
      </c>
      <c r="L13134" s="3">
        <v>19951.573385416701</v>
      </c>
      <c r="M13134" s="3">
        <f t="shared" si="822"/>
        <v>7290.8071910260705</v>
      </c>
      <c r="N13134" s="3">
        <f t="shared" si="823"/>
        <v>4.9484895833265909</v>
      </c>
    </row>
    <row r="13135" spans="1:14" x14ac:dyDescent="0.25">
      <c r="A13135" s="10">
        <v>44242.600694444445</v>
      </c>
      <c r="B13135" s="5">
        <f t="shared" si="820"/>
        <v>15</v>
      </c>
      <c r="C13135" s="5">
        <f t="shared" si="821"/>
        <v>6</v>
      </c>
      <c r="D13135" s="3">
        <v>22547.721484375001</v>
      </c>
      <c r="E13135" s="3">
        <v>6426.5719433593704</v>
      </c>
      <c r="F13135" s="3">
        <v>3208.1716563924201</v>
      </c>
      <c r="G13135" s="3">
        <v>12912.977884623211</v>
      </c>
      <c r="H13135" s="3">
        <v>11353.288798787227</v>
      </c>
      <c r="I13135" s="3">
        <v>1146.5934183756499</v>
      </c>
      <c r="J13135" s="3">
        <v>27.7038001219432</v>
      </c>
      <c r="K13135" s="3">
        <v>2547.3333333333298</v>
      </c>
      <c r="L13135" s="3">
        <v>20005.3752864583</v>
      </c>
      <c r="M13135" s="3">
        <f t="shared" si="822"/>
        <v>7477.7892691734796</v>
      </c>
      <c r="N13135" s="3">
        <f t="shared" si="823"/>
        <v>-4.9871354166280071</v>
      </c>
    </row>
    <row r="13136" spans="1:14" x14ac:dyDescent="0.25">
      <c r="A13136" s="10">
        <v>44242.604166666664</v>
      </c>
      <c r="B13136" s="5">
        <f t="shared" si="820"/>
        <v>15</v>
      </c>
      <c r="C13136" s="5">
        <f t="shared" si="821"/>
        <v>7</v>
      </c>
      <c r="D13136" s="3">
        <v>22555.0665885417</v>
      </c>
      <c r="E13136" s="3">
        <v>6481.30958333333</v>
      </c>
      <c r="F13136" s="3">
        <v>3262.0305158742299</v>
      </c>
      <c r="G13136" s="3">
        <v>12811.72648933414</v>
      </c>
      <c r="H13136" s="3">
        <v>11464.80395853996</v>
      </c>
      <c r="I13136" s="3">
        <v>1146.7900695800799</v>
      </c>
      <c r="J13136" s="3">
        <v>0</v>
      </c>
      <c r="K13136" s="3">
        <v>2466.3733333333298</v>
      </c>
      <c r="L13136" s="3">
        <v>20083.6955989583</v>
      </c>
      <c r="M13136" s="3">
        <f t="shared" si="822"/>
        <v>7472.1015708382602</v>
      </c>
      <c r="N13136" s="3">
        <f t="shared" si="823"/>
        <v>4.9976562500705768</v>
      </c>
    </row>
    <row r="13137" spans="1:14" x14ac:dyDescent="0.25">
      <c r="A13137" s="10">
        <v>44242.607638888891</v>
      </c>
      <c r="B13137" s="5">
        <f t="shared" si="820"/>
        <v>15</v>
      </c>
      <c r="C13137" s="5">
        <f t="shared" si="821"/>
        <v>8</v>
      </c>
      <c r="D13137" s="3">
        <v>22434.845442708302</v>
      </c>
      <c r="E13137" s="3">
        <v>6063.0370377604204</v>
      </c>
      <c r="F13137" s="3">
        <v>3333.4742639668798</v>
      </c>
      <c r="G13137" s="3">
        <v>13038.334140981002</v>
      </c>
      <c r="H13137" s="3">
        <v>11118.757606154344</v>
      </c>
      <c r="I13137" s="3">
        <v>1147.030078125</v>
      </c>
      <c r="J13137" s="3">
        <v>62.863778533935502</v>
      </c>
      <c r="K13137" s="3">
        <v>2476.0933333333301</v>
      </c>
      <c r="L13137" s="3">
        <v>19949.2184635417</v>
      </c>
      <c r="M13137" s="3">
        <f t="shared" si="822"/>
        <v>7620.5670007284207</v>
      </c>
      <c r="N13137" s="3">
        <f t="shared" si="823"/>
        <v>9.5336458332712937</v>
      </c>
    </row>
    <row r="13138" spans="1:14" x14ac:dyDescent="0.25">
      <c r="A13138" s="10">
        <v>44242.611111111109</v>
      </c>
      <c r="B13138" s="5">
        <f t="shared" si="820"/>
        <v>15</v>
      </c>
      <c r="C13138" s="5">
        <f t="shared" si="821"/>
        <v>9</v>
      </c>
      <c r="D13138" s="3">
        <v>22428.846432291699</v>
      </c>
      <c r="E13138" s="3">
        <v>6268.8917610677099</v>
      </c>
      <c r="F13138" s="3">
        <v>3383.4055019124298</v>
      </c>
      <c r="G13138" s="3">
        <v>12776.549169311562</v>
      </c>
      <c r="H13138" s="3">
        <v>11372.734461060834</v>
      </c>
      <c r="I13138" s="3">
        <v>1146.8200805664101</v>
      </c>
      <c r="J13138" s="3">
        <v>0</v>
      </c>
      <c r="K13138" s="3">
        <v>2381.2399999999998</v>
      </c>
      <c r="L13138" s="3">
        <v>20038.951249999998</v>
      </c>
      <c r="M13138" s="3">
        <f t="shared" si="822"/>
        <v>7519.3967083727539</v>
      </c>
      <c r="N13138" s="3">
        <f t="shared" si="823"/>
        <v>8.6551822917026584</v>
      </c>
    </row>
    <row r="13139" spans="1:14" x14ac:dyDescent="0.25">
      <c r="A13139" s="10">
        <v>44242.614583333336</v>
      </c>
      <c r="B13139" s="5">
        <f t="shared" si="820"/>
        <v>15</v>
      </c>
      <c r="C13139" s="5">
        <f t="shared" si="821"/>
        <v>10</v>
      </c>
      <c r="D13139" s="3">
        <v>22226.740911458299</v>
      </c>
      <c r="E13139" s="3">
        <v>6037.2466145833296</v>
      </c>
      <c r="F13139" s="3">
        <v>3351.03685506185</v>
      </c>
      <c r="G13139" s="3">
        <v>12838.457441813118</v>
      </c>
      <c r="H13139" s="3">
        <v>11108.470502034714</v>
      </c>
      <c r="I13139" s="3">
        <v>1147.04008789063</v>
      </c>
      <c r="J13139" s="3">
        <v>214.183224283854</v>
      </c>
      <c r="K13139" s="3">
        <v>2415.38666666667</v>
      </c>
      <c r="L13139" s="3">
        <v>19803.1427083333</v>
      </c>
      <c r="M13139" s="3">
        <f t="shared" si="822"/>
        <v>7333.4488941241025</v>
      </c>
      <c r="N13139" s="3">
        <f t="shared" si="823"/>
        <v>8.2115364583296468</v>
      </c>
    </row>
    <row r="13140" spans="1:14" x14ac:dyDescent="0.25">
      <c r="A13140" s="10">
        <v>44242.618055555555</v>
      </c>
      <c r="B13140" s="5">
        <f t="shared" si="820"/>
        <v>15</v>
      </c>
      <c r="C13140" s="5">
        <f t="shared" si="821"/>
        <v>11</v>
      </c>
      <c r="D13140" s="3">
        <v>22286.706041666701</v>
      </c>
      <c r="E13140" s="3">
        <v>6113.3084016927096</v>
      </c>
      <c r="F13140" s="3">
        <v>3357.3127943928998</v>
      </c>
      <c r="G13140" s="3">
        <v>12816.084845581092</v>
      </c>
      <c r="H13140" s="3">
        <v>11191.008284187099</v>
      </c>
      <c r="I13140" s="3">
        <v>1147.00007324219</v>
      </c>
      <c r="J13140" s="3">
        <v>308.11262542724597</v>
      </c>
      <c r="K13140" s="3">
        <v>2403.6266666666702</v>
      </c>
      <c r="L13140" s="3">
        <v>19875.556718749998</v>
      </c>
      <c r="M13140" s="3">
        <f t="shared" si="822"/>
        <v>7229.4357358934631</v>
      </c>
      <c r="N13140" s="3">
        <f t="shared" si="823"/>
        <v>7.5226562500320142</v>
      </c>
    </row>
    <row r="13141" spans="1:14" x14ac:dyDescent="0.25">
      <c r="A13141" s="10">
        <v>44242.621527777781</v>
      </c>
      <c r="B13141" s="5">
        <f t="shared" si="820"/>
        <v>15</v>
      </c>
      <c r="C13141" s="5">
        <f t="shared" si="821"/>
        <v>12</v>
      </c>
      <c r="D13141" s="3">
        <v>22315.577057291699</v>
      </c>
      <c r="E13141" s="3">
        <v>5694.1909765624996</v>
      </c>
      <c r="F13141" s="3">
        <v>3338.7748416137701</v>
      </c>
      <c r="G13141" s="3">
        <v>13282.611239115431</v>
      </c>
      <c r="H13141" s="3">
        <v>10754.368154751039</v>
      </c>
      <c r="I13141" s="3">
        <v>1146.90007324219</v>
      </c>
      <c r="J13141" s="3">
        <v>335.42247344970701</v>
      </c>
      <c r="K13141" s="3">
        <v>2794.4533333333302</v>
      </c>
      <c r="L13141" s="3">
        <v>19518.037421875</v>
      </c>
      <c r="M13141" s="3">
        <f t="shared" si="822"/>
        <v>7281.3467204320641</v>
      </c>
      <c r="N13141" s="3">
        <f t="shared" si="823"/>
        <v>3.0863020833676273</v>
      </c>
    </row>
    <row r="13142" spans="1:14" x14ac:dyDescent="0.25">
      <c r="A13142" s="10">
        <v>44242.625</v>
      </c>
      <c r="B13142" s="5">
        <f t="shared" si="820"/>
        <v>16</v>
      </c>
      <c r="C13142" s="5">
        <f t="shared" si="821"/>
        <v>1</v>
      </c>
      <c r="D13142" s="3">
        <v>22334.323671875001</v>
      </c>
      <c r="E13142" s="3">
        <v>5715.8544498697902</v>
      </c>
      <c r="F13142" s="3">
        <v>3266.7091774749802</v>
      </c>
      <c r="G13142" s="3">
        <v>13351.760044530232</v>
      </c>
      <c r="H13142" s="3">
        <v>10707.665795290633</v>
      </c>
      <c r="I13142" s="3">
        <v>1146.85004882812</v>
      </c>
      <c r="J13142" s="3">
        <v>415.593973083496</v>
      </c>
      <c r="K13142" s="3">
        <v>2670.2933333333299</v>
      </c>
      <c r="L13142" s="3">
        <v>19678.686354166701</v>
      </c>
      <c r="M13142" s="3">
        <f t="shared" si="822"/>
        <v>7408.5765369644514</v>
      </c>
      <c r="N13142" s="3">
        <f t="shared" si="823"/>
        <v>-14.656015625030705</v>
      </c>
    </row>
    <row r="13143" spans="1:14" x14ac:dyDescent="0.25">
      <c r="A13143" s="10">
        <v>44242.628472222219</v>
      </c>
      <c r="B13143" s="5">
        <f t="shared" si="820"/>
        <v>16</v>
      </c>
      <c r="C13143" s="5">
        <f t="shared" si="821"/>
        <v>2</v>
      </c>
      <c r="D13143" s="3">
        <v>22358.696588541701</v>
      </c>
      <c r="E13143" s="3">
        <v>5294.7139029947903</v>
      </c>
      <c r="F13143" s="3">
        <v>3275.71863929748</v>
      </c>
      <c r="G13143" s="3">
        <v>13788.264046249431</v>
      </c>
      <c r="H13143" s="3">
        <v>10304.551181694133</v>
      </c>
      <c r="I13143" s="3">
        <v>1147.0300537109399</v>
      </c>
      <c r="J13143" s="3">
        <v>471.18638956705701</v>
      </c>
      <c r="K13143" s="3">
        <v>2854.5733333333301</v>
      </c>
      <c r="L13143" s="3">
        <v>19502.1108854167</v>
      </c>
      <c r="M13143" s="3">
        <f t="shared" si="822"/>
        <v>7579.3432604445707</v>
      </c>
      <c r="N13143" s="3">
        <f t="shared" si="823"/>
        <v>2.0123697916715173</v>
      </c>
    </row>
    <row r="13144" spans="1:14" x14ac:dyDescent="0.25">
      <c r="A13144" s="10">
        <v>44242.631944444445</v>
      </c>
      <c r="B13144" s="5">
        <f t="shared" si="820"/>
        <v>16</v>
      </c>
      <c r="C13144" s="5">
        <f t="shared" si="821"/>
        <v>3</v>
      </c>
      <c r="D13144" s="3">
        <v>22384.450390624999</v>
      </c>
      <c r="E13144" s="3">
        <v>4965.80058268229</v>
      </c>
      <c r="F13144" s="3">
        <v>3305.9419060007699</v>
      </c>
      <c r="G13144" s="3">
        <v>14112.707901941938</v>
      </c>
      <c r="H13144" s="3">
        <v>10005.161859081622</v>
      </c>
      <c r="I13144" s="3">
        <v>1147.0200805664099</v>
      </c>
      <c r="J13144" s="3">
        <v>615.68059326171897</v>
      </c>
      <c r="K13144" s="3">
        <v>2910.2266666666701</v>
      </c>
      <c r="L13144" s="3">
        <v>19466.313489583299</v>
      </c>
      <c r="M13144" s="3">
        <f t="shared" si="822"/>
        <v>7698.4509566735487</v>
      </c>
      <c r="N13144" s="3">
        <f t="shared" si="823"/>
        <v>7.9102343750309956</v>
      </c>
    </row>
    <row r="13145" spans="1:14" x14ac:dyDescent="0.25">
      <c r="A13145" s="10">
        <v>44242.635416666664</v>
      </c>
      <c r="B13145" s="5">
        <f t="shared" si="820"/>
        <v>16</v>
      </c>
      <c r="C13145" s="5">
        <f t="shared" si="821"/>
        <v>4</v>
      </c>
      <c r="D13145" s="3">
        <v>22413.434843750001</v>
      </c>
      <c r="E13145" s="3">
        <v>4558.0504296874997</v>
      </c>
      <c r="F13145" s="3">
        <v>3244.2208053588902</v>
      </c>
      <c r="G13145" s="3">
        <v>14611.163608703609</v>
      </c>
      <c r="H13145" s="3">
        <v>9538.6239613926846</v>
      </c>
      <c r="I13145" s="3">
        <v>1146.91007080078</v>
      </c>
      <c r="J13145" s="3">
        <v>686.29832702636702</v>
      </c>
      <c r="K13145" s="3">
        <v>3144.8533333333298</v>
      </c>
      <c r="L13145" s="3">
        <v>19286.5623177083</v>
      </c>
      <c r="M13145" s="3">
        <f t="shared" si="822"/>
        <v>7914.7299584884695</v>
      </c>
      <c r="N13145" s="3">
        <f t="shared" si="823"/>
        <v>-17.980807291627571</v>
      </c>
    </row>
    <row r="13146" spans="1:14" x14ac:dyDescent="0.25">
      <c r="A13146" s="10">
        <v>44242.638888888891</v>
      </c>
      <c r="B13146" s="5">
        <f t="shared" si="820"/>
        <v>16</v>
      </c>
      <c r="C13146" s="5">
        <f t="shared" si="821"/>
        <v>5</v>
      </c>
      <c r="D13146" s="3">
        <v>22523.866979166702</v>
      </c>
      <c r="E13146" s="3">
        <v>4468.8531787109396</v>
      </c>
      <c r="F13146" s="3">
        <v>3244.8027391815199</v>
      </c>
      <c r="G13146" s="3">
        <v>14810.211061274244</v>
      </c>
      <c r="H13146" s="3">
        <v>9451.7519700063058</v>
      </c>
      <c r="I13146" s="3">
        <v>1146.3200805664101</v>
      </c>
      <c r="J13146" s="3">
        <v>579.08188232421901</v>
      </c>
      <c r="K13146" s="3">
        <v>3414.34666666667</v>
      </c>
      <c r="L13146" s="3">
        <v>19115.7186197917</v>
      </c>
      <c r="M13146" s="3">
        <f t="shared" si="822"/>
        <v>7938.5646868947661</v>
      </c>
      <c r="N13146" s="3">
        <f t="shared" si="823"/>
        <v>-6.1983072916664241</v>
      </c>
    </row>
    <row r="13147" spans="1:14" x14ac:dyDescent="0.25">
      <c r="A13147" s="10">
        <v>44242.642361111109</v>
      </c>
      <c r="B13147" s="5">
        <f t="shared" si="820"/>
        <v>16</v>
      </c>
      <c r="C13147" s="5">
        <f t="shared" si="821"/>
        <v>6</v>
      </c>
      <c r="D13147" s="3">
        <v>22638.542291666701</v>
      </c>
      <c r="E13147" s="3">
        <v>4029.25230957031</v>
      </c>
      <c r="F13147" s="3">
        <v>3253.0332311248799</v>
      </c>
      <c r="G13147" s="3">
        <v>15356.256750971512</v>
      </c>
      <c r="H13147" s="3">
        <v>9019.9374486745182</v>
      </c>
      <c r="I13147" s="3">
        <v>1146.8700927734401</v>
      </c>
      <c r="J13147" s="3">
        <v>642.94644551595002</v>
      </c>
      <c r="K13147" s="3">
        <v>3577.36</v>
      </c>
      <c r="L13147" s="3">
        <v>19076.6071354167</v>
      </c>
      <c r="M13147" s="3">
        <f t="shared" si="822"/>
        <v>8266.8531484527903</v>
      </c>
      <c r="N13147" s="3">
        <f t="shared" si="823"/>
        <v>-15.424843749999127</v>
      </c>
    </row>
    <row r="13148" spans="1:14" x14ac:dyDescent="0.25">
      <c r="A13148" s="10">
        <v>44242.645833333336</v>
      </c>
      <c r="B13148" s="5">
        <f t="shared" si="820"/>
        <v>16</v>
      </c>
      <c r="C13148" s="5">
        <f t="shared" si="821"/>
        <v>7</v>
      </c>
      <c r="D13148" s="3">
        <v>22448.663437499999</v>
      </c>
      <c r="E13148" s="3">
        <v>3794.8060221354199</v>
      </c>
      <c r="F13148" s="3">
        <v>3283.6851241556801</v>
      </c>
      <c r="G13148" s="3">
        <v>15370.172291208899</v>
      </c>
      <c r="H13148" s="3">
        <v>8815.1117873308431</v>
      </c>
      <c r="I13148" s="3">
        <v>1146.8600830078101</v>
      </c>
      <c r="J13148" s="3">
        <v>749.862887980143</v>
      </c>
      <c r="K13148" s="3">
        <v>3489.16</v>
      </c>
      <c r="L13148" s="3">
        <v>18966.739062500001</v>
      </c>
      <c r="M13148" s="3">
        <f t="shared" si="822"/>
        <v>8254.9043041812038</v>
      </c>
      <c r="N13148" s="3">
        <f t="shared" si="823"/>
        <v>-7.2356250000011642</v>
      </c>
    </row>
    <row r="13149" spans="1:14" x14ac:dyDescent="0.25">
      <c r="A13149" s="10">
        <v>44242.649305555555</v>
      </c>
      <c r="B13149" s="5">
        <f t="shared" si="820"/>
        <v>16</v>
      </c>
      <c r="C13149" s="5">
        <f t="shared" si="821"/>
        <v>8</v>
      </c>
      <c r="D13149" s="3">
        <v>22469.794713541702</v>
      </c>
      <c r="E13149" s="3">
        <v>3541.0677425130202</v>
      </c>
      <c r="F13149" s="3">
        <v>3340.55259394328</v>
      </c>
      <c r="G13149" s="3">
        <v>15588.174377085401</v>
      </c>
      <c r="H13149" s="3">
        <v>8619.0703429995629</v>
      </c>
      <c r="I13149" s="3">
        <v>1146.9000488281199</v>
      </c>
      <c r="J13149" s="3">
        <v>807.37006937662795</v>
      </c>
      <c r="K13149" s="3">
        <v>3540.0933333333301</v>
      </c>
      <c r="L13149" s="3">
        <v>18942.355677083298</v>
      </c>
      <c r="M13149" s="3">
        <f t="shared" si="822"/>
        <v>8369.0152158789879</v>
      </c>
      <c r="N13149" s="3">
        <f t="shared" si="823"/>
        <v>-12.65429687492724</v>
      </c>
    </row>
    <row r="13150" spans="1:14" x14ac:dyDescent="0.25">
      <c r="A13150" s="10">
        <v>44242.652777777781</v>
      </c>
      <c r="B13150" s="5">
        <f t="shared" si="820"/>
        <v>16</v>
      </c>
      <c r="C13150" s="5">
        <f t="shared" si="821"/>
        <v>9</v>
      </c>
      <c r="D13150" s="3">
        <v>22592.455703125001</v>
      </c>
      <c r="E13150" s="3">
        <v>3500.3859944661499</v>
      </c>
      <c r="F13150" s="3">
        <v>3348.7089218393999</v>
      </c>
      <c r="G13150" s="3">
        <v>15743.360786819452</v>
      </c>
      <c r="H13150" s="3">
        <v>8584.4727981419128</v>
      </c>
      <c r="I13150" s="3">
        <v>1146.630078125</v>
      </c>
      <c r="J13150" s="3">
        <v>837.64371541341097</v>
      </c>
      <c r="K13150" s="3">
        <v>3541.6666666666702</v>
      </c>
      <c r="L13150" s="3">
        <v>19059.015625</v>
      </c>
      <c r="M13150" s="3">
        <f t="shared" si="822"/>
        <v>8490.269033319677</v>
      </c>
      <c r="N13150" s="3">
        <f t="shared" si="823"/>
        <v>-8.2265885416709352</v>
      </c>
    </row>
    <row r="13151" spans="1:14" x14ac:dyDescent="0.25">
      <c r="A13151" s="10">
        <v>44242.65625</v>
      </c>
      <c r="B13151" s="5">
        <f t="shared" si="820"/>
        <v>16</v>
      </c>
      <c r="C13151" s="5">
        <f t="shared" si="821"/>
        <v>10</v>
      </c>
      <c r="D13151" s="3">
        <v>22676.595338541701</v>
      </c>
      <c r="E13151" s="3">
        <v>3327.4986572265602</v>
      </c>
      <c r="F13151" s="3">
        <v>3351.2025618235298</v>
      </c>
      <c r="G13151" s="3">
        <v>15997.89411949161</v>
      </c>
      <c r="H13151" s="3">
        <v>8414.8338606494235</v>
      </c>
      <c r="I13151" s="3">
        <v>1146.84008789062</v>
      </c>
      <c r="J13151" s="3">
        <v>878.53740844726599</v>
      </c>
      <c r="K13151" s="3">
        <v>3591.4133333333298</v>
      </c>
      <c r="L13151" s="3">
        <v>19102.273333333302</v>
      </c>
      <c r="M13151" s="3">
        <f t="shared" si="822"/>
        <v>8662.0619763459927</v>
      </c>
      <c r="N13151" s="3">
        <f t="shared" si="823"/>
        <v>-17.091328124930442</v>
      </c>
    </row>
    <row r="13152" spans="1:14" x14ac:dyDescent="0.25">
      <c r="A13152" s="10">
        <v>44242.659722222219</v>
      </c>
      <c r="B13152" s="5">
        <f t="shared" si="820"/>
        <v>16</v>
      </c>
      <c r="C13152" s="5">
        <f t="shared" si="821"/>
        <v>11</v>
      </c>
      <c r="D13152" s="3">
        <v>22728.526640625001</v>
      </c>
      <c r="E13152" s="3">
        <v>3108.4797591145798</v>
      </c>
      <c r="F13152" s="3">
        <v>3325.2269055684401</v>
      </c>
      <c r="G13152" s="3">
        <v>16294.81997594198</v>
      </c>
      <c r="H13152" s="3">
        <v>8186.3900649459638</v>
      </c>
      <c r="I13152" s="3">
        <v>1146.52009277344</v>
      </c>
      <c r="J13152" s="3">
        <v>907.415294392904</v>
      </c>
      <c r="K13152" s="3">
        <v>3711.76</v>
      </c>
      <c r="L13152" s="3">
        <v>19025.747473958301</v>
      </c>
      <c r="M13152" s="3">
        <f t="shared" si="822"/>
        <v>8785.4220218459923</v>
      </c>
      <c r="N13152" s="3">
        <f t="shared" si="823"/>
        <v>-8.9808333333021437</v>
      </c>
    </row>
    <row r="13153" spans="1:14" x14ac:dyDescent="0.25">
      <c r="A13153" s="10">
        <v>44242.663194444445</v>
      </c>
      <c r="B13153" s="5">
        <f t="shared" si="820"/>
        <v>16</v>
      </c>
      <c r="C13153" s="5">
        <f t="shared" si="821"/>
        <v>12</v>
      </c>
      <c r="D13153" s="3">
        <v>22960.184791666699</v>
      </c>
      <c r="E13153" s="3">
        <v>3360.1996484374999</v>
      </c>
      <c r="F13153" s="3">
        <v>3331.9602204640701</v>
      </c>
      <c r="G13153" s="3">
        <v>16268.024922765131</v>
      </c>
      <c r="H13153" s="3">
        <v>8465.6942573937304</v>
      </c>
      <c r="I13153" s="3">
        <v>1146.80008544922</v>
      </c>
      <c r="J13153" s="3">
        <v>974.52883992513</v>
      </c>
      <c r="K13153" s="3">
        <v>3811.1466666666702</v>
      </c>
      <c r="L13153" s="3">
        <v>19145.327447916701</v>
      </c>
      <c r="M13153" s="3">
        <f t="shared" si="822"/>
        <v>8558.3042651486212</v>
      </c>
      <c r="N13153" s="3">
        <f t="shared" si="823"/>
        <v>3.7106770833270275</v>
      </c>
    </row>
    <row r="13154" spans="1:14" x14ac:dyDescent="0.25">
      <c r="A13154" s="10">
        <v>44242.666666666664</v>
      </c>
      <c r="B13154" s="5">
        <f t="shared" si="820"/>
        <v>17</v>
      </c>
      <c r="C13154" s="5">
        <f t="shared" si="821"/>
        <v>1</v>
      </c>
      <c r="D13154" s="3">
        <v>23042.58625</v>
      </c>
      <c r="E13154" s="3">
        <v>3108.7357861328101</v>
      </c>
      <c r="F13154" s="3">
        <v>3344.4122190093999</v>
      </c>
      <c r="G13154" s="3">
        <v>16589.438244857793</v>
      </c>
      <c r="H13154" s="3">
        <v>8229.2786203443757</v>
      </c>
      <c r="I13154" s="3">
        <v>1146.12008056641</v>
      </c>
      <c r="J13154" s="3">
        <v>1269.94632242839</v>
      </c>
      <c r="K13154" s="3">
        <v>4112.4399999999996</v>
      </c>
      <c r="L13154" s="3">
        <v>18932.898125</v>
      </c>
      <c r="M13154" s="3">
        <f t="shared" si="822"/>
        <v>8287.5531016608238</v>
      </c>
      <c r="N13154" s="3">
        <f t="shared" si="823"/>
        <v>-2.7518749999981083</v>
      </c>
    </row>
    <row r="13155" spans="1:14" x14ac:dyDescent="0.25">
      <c r="A13155" s="10">
        <v>44242.670138888891</v>
      </c>
      <c r="B13155" s="5">
        <f t="shared" ref="B13155:B13218" si="824">1+HOUR(A13155)</f>
        <v>17</v>
      </c>
      <c r="C13155" s="5">
        <f t="shared" ref="C13155:C13218" si="825">1+MINUTE(A13155)/5</f>
        <v>2</v>
      </c>
      <c r="D13155" s="3">
        <v>23083.067942708301</v>
      </c>
      <c r="E13155" s="3">
        <v>2816.78223958333</v>
      </c>
      <c r="F13155" s="3">
        <v>3366.9457091776499</v>
      </c>
      <c r="G13155" s="3">
        <v>16899.339993947324</v>
      </c>
      <c r="H13155" s="3">
        <v>7960.6906822336978</v>
      </c>
      <c r="I13155" s="3">
        <v>1146.4800781250001</v>
      </c>
      <c r="J13155" s="3">
        <v>1502.93884562174</v>
      </c>
      <c r="K13155" s="3">
        <v>3974.48</v>
      </c>
      <c r="L13155" s="3">
        <v>19110.452395833301</v>
      </c>
      <c r="M13155" s="3">
        <f t="shared" ref="M13155:M13218" si="826">L13155-H13155-I13155-J13155</f>
        <v>8500.3427898528644</v>
      </c>
      <c r="N13155" s="3">
        <f t="shared" ref="N13155:N13218" si="827">D13155-K13155-L13155</f>
        <v>-1.8644531249992724</v>
      </c>
    </row>
    <row r="13156" spans="1:14" x14ac:dyDescent="0.25">
      <c r="A13156" s="10">
        <v>44242.673611111109</v>
      </c>
      <c r="B13156" s="5">
        <f t="shared" si="824"/>
        <v>17</v>
      </c>
      <c r="C13156" s="5">
        <f t="shared" si="825"/>
        <v>3</v>
      </c>
      <c r="D13156" s="3">
        <v>23179.592109375</v>
      </c>
      <c r="E13156" s="3">
        <v>2540.8494205729198</v>
      </c>
      <c r="F13156" s="3">
        <v>3397.13488474528</v>
      </c>
      <c r="G13156" s="3">
        <v>17241.607804056803</v>
      </c>
      <c r="H13156" s="3">
        <v>7713.5715807016149</v>
      </c>
      <c r="I13156" s="3">
        <v>1146.20007324219</v>
      </c>
      <c r="J13156" s="3">
        <v>1596.19435913086</v>
      </c>
      <c r="K13156" s="3">
        <v>4149.3333333333303</v>
      </c>
      <c r="L13156" s="3">
        <v>19035.336770833299</v>
      </c>
      <c r="M13156" s="3">
        <f t="shared" si="826"/>
        <v>8579.3707577586356</v>
      </c>
      <c r="N13156" s="3">
        <f t="shared" si="827"/>
        <v>-5.077994791627134</v>
      </c>
    </row>
    <row r="13157" spans="1:14" x14ac:dyDescent="0.25">
      <c r="A13157" s="10">
        <v>44242.677083333336</v>
      </c>
      <c r="B13157" s="5">
        <f t="shared" si="824"/>
        <v>17</v>
      </c>
      <c r="C13157" s="5">
        <f t="shared" si="825"/>
        <v>4</v>
      </c>
      <c r="D13157" s="3">
        <v>23199.591119791701</v>
      </c>
      <c r="E13157" s="3">
        <v>2201.1333284505199</v>
      </c>
      <c r="F13157" s="3">
        <v>3360.3889784749299</v>
      </c>
      <c r="G13157" s="3">
        <v>17638.068812866251</v>
      </c>
      <c r="H13157" s="3">
        <v>7338.675903465899</v>
      </c>
      <c r="I13157" s="3">
        <v>1146.26005859375</v>
      </c>
      <c r="J13157" s="3">
        <v>1657.87462361654</v>
      </c>
      <c r="K13157" s="3">
        <v>4304.4666666666699</v>
      </c>
      <c r="L13157" s="3">
        <v>18898.43390625</v>
      </c>
      <c r="M13157" s="3">
        <f t="shared" si="826"/>
        <v>8755.6233205738099</v>
      </c>
      <c r="N13157" s="3">
        <f t="shared" si="827"/>
        <v>-3.3094531249698775</v>
      </c>
    </row>
    <row r="13158" spans="1:14" x14ac:dyDescent="0.25">
      <c r="A13158" s="10">
        <v>44242.680555555555</v>
      </c>
      <c r="B13158" s="5">
        <f t="shared" si="824"/>
        <v>17</v>
      </c>
      <c r="C13158" s="5">
        <f t="shared" si="825"/>
        <v>5</v>
      </c>
      <c r="D13158" s="3">
        <v>23256.5835416667</v>
      </c>
      <c r="E13158" s="3">
        <v>1953.2948307291699</v>
      </c>
      <c r="F13158" s="3">
        <v>3372.1109946187298</v>
      </c>
      <c r="G13158" s="3">
        <v>17931.177716318798</v>
      </c>
      <c r="H13158" s="3">
        <v>7102.5904878079082</v>
      </c>
      <c r="I13158" s="3">
        <v>1146.3400634765601</v>
      </c>
      <c r="J13158" s="3">
        <v>1796.0065230306</v>
      </c>
      <c r="K13158" s="3">
        <v>4245.2533333333304</v>
      </c>
      <c r="L13158" s="3">
        <v>19012.284947916702</v>
      </c>
      <c r="M13158" s="3">
        <f t="shared" si="826"/>
        <v>8967.3478736016332</v>
      </c>
      <c r="N13158" s="3">
        <f t="shared" si="827"/>
        <v>-0.95473958333241171</v>
      </c>
    </row>
    <row r="13159" spans="1:14" x14ac:dyDescent="0.25">
      <c r="A13159" s="10">
        <v>44242.684027777781</v>
      </c>
      <c r="B13159" s="5">
        <f t="shared" si="824"/>
        <v>17</v>
      </c>
      <c r="C13159" s="5">
        <f t="shared" si="825"/>
        <v>6</v>
      </c>
      <c r="D13159" s="3">
        <v>23415.674062499998</v>
      </c>
      <c r="E13159" s="3">
        <v>1771.5759830729201</v>
      </c>
      <c r="F13159" s="3">
        <v>3357.7283157348602</v>
      </c>
      <c r="G13159" s="3">
        <v>18286.369763692219</v>
      </c>
      <c r="H13159" s="3">
        <v>6910.3686697023222</v>
      </c>
      <c r="I13159" s="3">
        <v>1146.5500732421899</v>
      </c>
      <c r="J13159" s="3">
        <v>1787.6953800455699</v>
      </c>
      <c r="K13159" s="3">
        <v>4396.61333333333</v>
      </c>
      <c r="L13159" s="3">
        <v>19028.866562499999</v>
      </c>
      <c r="M13159" s="3">
        <f t="shared" si="826"/>
        <v>9184.2524395099172</v>
      </c>
      <c r="N13159" s="3">
        <f t="shared" si="827"/>
        <v>-9.8058333333319752</v>
      </c>
    </row>
    <row r="13160" spans="1:14" x14ac:dyDescent="0.25">
      <c r="A13160" s="10">
        <v>44242.6875</v>
      </c>
      <c r="B13160" s="5">
        <f t="shared" si="824"/>
        <v>17</v>
      </c>
      <c r="C13160" s="5">
        <f t="shared" si="825"/>
        <v>7</v>
      </c>
      <c r="D13160" s="3">
        <v>23623.965468750001</v>
      </c>
      <c r="E13160" s="3">
        <v>1668.11568033854</v>
      </c>
      <c r="F13160" s="3">
        <v>3352.7587893168102</v>
      </c>
      <c r="G13160" s="3">
        <v>18603.090999094653</v>
      </c>
      <c r="H13160" s="3">
        <v>6801.8045500770113</v>
      </c>
      <c r="I13160" s="3">
        <v>1146.6600585937499</v>
      </c>
      <c r="J13160" s="3">
        <v>1695.95558959961</v>
      </c>
      <c r="K13160" s="3">
        <v>4420.12</v>
      </c>
      <c r="L13160" s="3">
        <v>19214.101953124999</v>
      </c>
      <c r="M13160" s="3">
        <f t="shared" si="826"/>
        <v>9569.6817548546278</v>
      </c>
      <c r="N13160" s="3">
        <f t="shared" si="827"/>
        <v>-10.256484374996944</v>
      </c>
    </row>
    <row r="13161" spans="1:14" x14ac:dyDescent="0.25">
      <c r="A13161" s="10">
        <v>44242.690972222219</v>
      </c>
      <c r="B13161" s="5">
        <f t="shared" si="824"/>
        <v>17</v>
      </c>
      <c r="C13161" s="5">
        <f t="shared" si="825"/>
        <v>8</v>
      </c>
      <c r="D13161" s="3">
        <v>23740.612135416701</v>
      </c>
      <c r="E13161" s="3">
        <v>1355.81934977214</v>
      </c>
      <c r="F13161" s="3">
        <v>3326.8431917317698</v>
      </c>
      <c r="G13161" s="3">
        <v>19057.949593912792</v>
      </c>
      <c r="H13161" s="3">
        <v>6464.0623739339062</v>
      </c>
      <c r="I13161" s="3">
        <v>1146.2600708007801</v>
      </c>
      <c r="J13161" s="3">
        <v>1953.14672851562</v>
      </c>
      <c r="K13161" s="3">
        <v>4389.7733333333299</v>
      </c>
      <c r="L13161" s="3">
        <v>19363.503645833302</v>
      </c>
      <c r="M13161" s="3">
        <f t="shared" si="826"/>
        <v>9800.0344725829964</v>
      </c>
      <c r="N13161" s="3">
        <f t="shared" si="827"/>
        <v>-12.664843749931606</v>
      </c>
    </row>
    <row r="13162" spans="1:14" x14ac:dyDescent="0.25">
      <c r="A13162" s="10">
        <v>44242.694444444445</v>
      </c>
      <c r="B13162" s="5">
        <f t="shared" si="824"/>
        <v>17</v>
      </c>
      <c r="C13162" s="5">
        <f t="shared" si="825"/>
        <v>9</v>
      </c>
      <c r="D13162" s="3">
        <v>23840.770677083299</v>
      </c>
      <c r="E13162" s="3">
        <v>1155.8430224609399</v>
      </c>
      <c r="F13162" s="3">
        <v>3286.51338119507</v>
      </c>
      <c r="G13162" s="3">
        <v>19398.41427342729</v>
      </c>
      <c r="H13162" s="3">
        <v>6224.0860415663192</v>
      </c>
      <c r="I13162" s="3">
        <v>1146.5800537109401</v>
      </c>
      <c r="J13162" s="3">
        <v>1983.7345084635399</v>
      </c>
      <c r="K13162" s="3">
        <v>4525.28</v>
      </c>
      <c r="L13162" s="3">
        <v>19332.096666666701</v>
      </c>
      <c r="M13162" s="3">
        <f t="shared" si="826"/>
        <v>9977.6960629259011</v>
      </c>
      <c r="N13162" s="3">
        <f t="shared" si="827"/>
        <v>-16.605989583400515</v>
      </c>
    </row>
    <row r="13163" spans="1:14" x14ac:dyDescent="0.25">
      <c r="A13163" s="10">
        <v>44242.697916666664</v>
      </c>
      <c r="B13163" s="5">
        <f t="shared" si="824"/>
        <v>17</v>
      </c>
      <c r="C13163" s="5">
        <f t="shared" si="825"/>
        <v>10</v>
      </c>
      <c r="D13163" s="3">
        <v>23930.390520833302</v>
      </c>
      <c r="E13163" s="3">
        <v>961.75542724609397</v>
      </c>
      <c r="F13163" s="3">
        <v>3257.2732592264801</v>
      </c>
      <c r="G13163" s="3">
        <v>19711.361834360727</v>
      </c>
      <c r="H13163" s="3">
        <v>6001.4571204602971</v>
      </c>
      <c r="I13163" s="3">
        <v>1146.2800537109399</v>
      </c>
      <c r="J13163" s="3">
        <v>1976.42199666341</v>
      </c>
      <c r="K13163" s="3">
        <v>4791</v>
      </c>
      <c r="L13163" s="3">
        <v>19156.731484374999</v>
      </c>
      <c r="M13163" s="3">
        <f t="shared" si="826"/>
        <v>10032.572313540351</v>
      </c>
      <c r="N13163" s="3">
        <f t="shared" si="827"/>
        <v>-17.34096354169742</v>
      </c>
    </row>
    <row r="13164" spans="1:14" x14ac:dyDescent="0.25">
      <c r="A13164" s="10">
        <v>44242.701388888891</v>
      </c>
      <c r="B13164" s="5">
        <f t="shared" si="824"/>
        <v>17</v>
      </c>
      <c r="C13164" s="5">
        <f t="shared" si="825"/>
        <v>11</v>
      </c>
      <c r="D13164" s="3">
        <v>24014.580312499998</v>
      </c>
      <c r="E13164" s="3">
        <v>764.07294270833302</v>
      </c>
      <c r="F13164" s="3">
        <v>3219.39739501953</v>
      </c>
      <c r="G13164" s="3">
        <v>20031.109974772138</v>
      </c>
      <c r="H13164" s="3">
        <v>5766.2438516673019</v>
      </c>
      <c r="I13164" s="3">
        <v>1146.29007568359</v>
      </c>
      <c r="J13164" s="3">
        <v>1990.0785725911501</v>
      </c>
      <c r="K13164" s="3">
        <v>5117.8533333333298</v>
      </c>
      <c r="L13164" s="3">
        <v>18899.208151041701</v>
      </c>
      <c r="M13164" s="3">
        <f t="shared" si="826"/>
        <v>9996.5956510996584</v>
      </c>
      <c r="N13164" s="3">
        <f t="shared" si="827"/>
        <v>-2.4811718750315777</v>
      </c>
    </row>
    <row r="13165" spans="1:14" x14ac:dyDescent="0.25">
      <c r="A13165" s="10">
        <v>44242.704861111109</v>
      </c>
      <c r="B13165" s="5">
        <f t="shared" si="824"/>
        <v>17</v>
      </c>
      <c r="C13165" s="5">
        <f t="shared" si="825"/>
        <v>12</v>
      </c>
      <c r="D13165" s="3">
        <v>24182.675859374998</v>
      </c>
      <c r="E13165" s="3">
        <v>660.72434326171901</v>
      </c>
      <c r="F13165" s="3">
        <v>3172.8826865641299</v>
      </c>
      <c r="G13165" s="3">
        <v>20349.068829549149</v>
      </c>
      <c r="H13165" s="3">
        <v>5614.768111067141</v>
      </c>
      <c r="I13165" s="3">
        <v>1145.90007324219</v>
      </c>
      <c r="J13165" s="3">
        <v>1989.7268387858101</v>
      </c>
      <c r="K13165" s="3">
        <v>5516.0933333333296</v>
      </c>
      <c r="L13165" s="3">
        <v>18687.821197916699</v>
      </c>
      <c r="M13165" s="3">
        <f t="shared" si="826"/>
        <v>9937.4261748215595</v>
      </c>
      <c r="N13165" s="3">
        <f t="shared" si="827"/>
        <v>-21.238671875031287</v>
      </c>
    </row>
    <row r="13166" spans="1:14" x14ac:dyDescent="0.25">
      <c r="A13166" s="10">
        <v>44242.708333333336</v>
      </c>
      <c r="B13166" s="5">
        <f t="shared" si="824"/>
        <v>18</v>
      </c>
      <c r="C13166" s="5">
        <f t="shared" si="825"/>
        <v>1</v>
      </c>
      <c r="D13166" s="3">
        <v>24177.802526041702</v>
      </c>
      <c r="E13166" s="3">
        <v>581.65063313802102</v>
      </c>
      <c r="F13166" s="3">
        <v>3155.4594100443501</v>
      </c>
      <c r="G13166" s="3">
        <v>20440.692482859329</v>
      </c>
      <c r="H13166" s="3">
        <v>5516.4738307979696</v>
      </c>
      <c r="I13166" s="3">
        <v>1146.12004394531</v>
      </c>
      <c r="J13166" s="3">
        <v>2103.1803295898399</v>
      </c>
      <c r="K13166" s="3">
        <v>5909.69333333333</v>
      </c>
      <c r="L13166" s="3">
        <v>18271.122213541701</v>
      </c>
      <c r="M13166" s="3">
        <f t="shared" si="826"/>
        <v>9505.3480092085811</v>
      </c>
      <c r="N13166" s="3">
        <f t="shared" si="827"/>
        <v>-3.0130208333284827</v>
      </c>
    </row>
    <row r="13167" spans="1:14" x14ac:dyDescent="0.25">
      <c r="A13167" s="10">
        <v>44242.711805555555</v>
      </c>
      <c r="B13167" s="5">
        <f t="shared" si="824"/>
        <v>18</v>
      </c>
      <c r="C13167" s="5">
        <f t="shared" si="825"/>
        <v>2</v>
      </c>
      <c r="D13167" s="3">
        <v>24274.421927083298</v>
      </c>
      <c r="E13167" s="3">
        <v>457.62470458984399</v>
      </c>
      <c r="F13167" s="3">
        <v>3194.0808151245101</v>
      </c>
      <c r="G13167" s="3">
        <v>20622.716407368942</v>
      </c>
      <c r="H13167" s="3">
        <v>5439.9278065598846</v>
      </c>
      <c r="I13167" s="3">
        <v>1146.3000732421899</v>
      </c>
      <c r="J13167" s="3">
        <v>2271.4453930664099</v>
      </c>
      <c r="K13167" s="3">
        <v>6358.6666666666697</v>
      </c>
      <c r="L13167" s="3">
        <v>17935.106197916699</v>
      </c>
      <c r="M13167" s="3">
        <f t="shared" si="826"/>
        <v>9077.4329250482151</v>
      </c>
      <c r="N13167" s="3">
        <f t="shared" si="827"/>
        <v>-19.350937500072177</v>
      </c>
    </row>
    <row r="13168" spans="1:14" x14ac:dyDescent="0.25">
      <c r="A13168" s="10">
        <v>44242.715277777781</v>
      </c>
      <c r="B13168" s="5">
        <f t="shared" si="824"/>
        <v>18</v>
      </c>
      <c r="C13168" s="5">
        <f t="shared" si="825"/>
        <v>3</v>
      </c>
      <c r="D13168" s="3">
        <v>24428.558697916698</v>
      </c>
      <c r="E13168" s="3">
        <v>325.63439748128297</v>
      </c>
      <c r="F13168" s="3">
        <v>3326.8272922261599</v>
      </c>
      <c r="G13168" s="3">
        <v>20776.097008209254</v>
      </c>
      <c r="H13168" s="3">
        <v>5443.8779422288162</v>
      </c>
      <c r="I13168" s="3">
        <v>1145.67009277344</v>
      </c>
      <c r="J13168" s="3">
        <v>2363.5463053385402</v>
      </c>
      <c r="K13168" s="3">
        <v>6588.3333333333303</v>
      </c>
      <c r="L13168" s="3">
        <v>17858.0550260417</v>
      </c>
      <c r="M13168" s="3">
        <f t="shared" si="826"/>
        <v>8904.9606857009021</v>
      </c>
      <c r="N13168" s="3">
        <f t="shared" si="827"/>
        <v>-17.82966145833052</v>
      </c>
    </row>
    <row r="13169" spans="1:14" x14ac:dyDescent="0.25">
      <c r="A13169" s="10">
        <v>44242.71875</v>
      </c>
      <c r="B13169" s="5">
        <f t="shared" si="824"/>
        <v>18</v>
      </c>
      <c r="C13169" s="5">
        <f t="shared" si="825"/>
        <v>4</v>
      </c>
      <c r="D13169" s="3">
        <v>24642.695520833298</v>
      </c>
      <c r="E13169" s="3">
        <v>191.39172668456999</v>
      </c>
      <c r="F13169" s="3">
        <v>3356.62495900472</v>
      </c>
      <c r="G13169" s="3">
        <v>21094.678835144008</v>
      </c>
      <c r="H13169" s="3">
        <v>5340.0817928535671</v>
      </c>
      <c r="I13169" s="3">
        <v>1145.880078125</v>
      </c>
      <c r="J13169" s="3">
        <v>2462.0376009114598</v>
      </c>
      <c r="K13169" s="3">
        <v>6686.4933333333302</v>
      </c>
      <c r="L13169" s="3">
        <v>17976.3554947917</v>
      </c>
      <c r="M13169" s="3">
        <f t="shared" si="826"/>
        <v>9028.356022901673</v>
      </c>
      <c r="N13169" s="3">
        <f t="shared" si="827"/>
        <v>-20.153307291730016</v>
      </c>
    </row>
    <row r="13170" spans="1:14" x14ac:dyDescent="0.25">
      <c r="A13170" s="10">
        <v>44242.722222222219</v>
      </c>
      <c r="B13170" s="5">
        <f t="shared" si="824"/>
        <v>18</v>
      </c>
      <c r="C13170" s="5">
        <f t="shared" si="825"/>
        <v>5</v>
      </c>
      <c r="D13170" s="3">
        <v>24871.6464583333</v>
      </c>
      <c r="E13170" s="3">
        <v>118.358089853923</v>
      </c>
      <c r="F13170" s="3">
        <v>3372.44950846354</v>
      </c>
      <c r="G13170" s="3">
        <v>21380.838860015836</v>
      </c>
      <c r="H13170" s="3">
        <v>5281.2323671000786</v>
      </c>
      <c r="I13170" s="3">
        <v>1145.8200927734399</v>
      </c>
      <c r="J13170" s="3">
        <v>2499.7027962239599</v>
      </c>
      <c r="K13170" s="3">
        <v>6728</v>
      </c>
      <c r="L13170" s="3">
        <v>18158.567421874999</v>
      </c>
      <c r="M13170" s="3">
        <f t="shared" si="826"/>
        <v>9231.8121657775228</v>
      </c>
      <c r="N13170" s="3">
        <f t="shared" si="827"/>
        <v>-14.920963541699166</v>
      </c>
    </row>
    <row r="13171" spans="1:14" x14ac:dyDescent="0.25">
      <c r="A13171" s="10">
        <v>44242.725694444445</v>
      </c>
      <c r="B13171" s="5">
        <f t="shared" si="824"/>
        <v>18</v>
      </c>
      <c r="C13171" s="5">
        <f t="shared" si="825"/>
        <v>6</v>
      </c>
      <c r="D13171" s="3">
        <v>25047.1390104167</v>
      </c>
      <c r="E13171" s="3">
        <v>50.396100527445498</v>
      </c>
      <c r="F13171" s="3">
        <v>3357.2427139282199</v>
      </c>
      <c r="G13171" s="3">
        <v>21639.500195961034</v>
      </c>
      <c r="H13171" s="3">
        <v>5200.0439479007655</v>
      </c>
      <c r="I13171" s="3">
        <v>1145.88009033203</v>
      </c>
      <c r="J13171" s="3">
        <v>2568.2981233723999</v>
      </c>
      <c r="K13171" s="3">
        <v>6820.0666666666702</v>
      </c>
      <c r="L13171" s="3">
        <v>18245.566822916699</v>
      </c>
      <c r="M13171" s="3">
        <f t="shared" si="826"/>
        <v>9331.3446613115029</v>
      </c>
      <c r="N13171" s="3">
        <f t="shared" si="827"/>
        <v>-18.494479166667588</v>
      </c>
    </row>
    <row r="13172" spans="1:14" x14ac:dyDescent="0.25">
      <c r="A13172" s="10">
        <v>44242.729166666664</v>
      </c>
      <c r="B13172" s="5">
        <f t="shared" si="824"/>
        <v>18</v>
      </c>
      <c r="C13172" s="5">
        <f t="shared" si="825"/>
        <v>7</v>
      </c>
      <c r="D13172" s="3">
        <v>25298.1420833333</v>
      </c>
      <c r="E13172" s="3">
        <v>0</v>
      </c>
      <c r="F13172" s="3">
        <v>3372.1531090291301</v>
      </c>
      <c r="G13172" s="3">
        <v>21925.988974304171</v>
      </c>
      <c r="H13172" s="3">
        <v>5166.3637866925119</v>
      </c>
      <c r="I13172" s="3">
        <v>1145.85004882812</v>
      </c>
      <c r="J13172" s="3">
        <v>2608.77541015625</v>
      </c>
      <c r="K13172" s="3">
        <v>6931.2266666666701</v>
      </c>
      <c r="L13172" s="3">
        <v>18395.1933854167</v>
      </c>
      <c r="M13172" s="3">
        <f t="shared" si="826"/>
        <v>9474.204139739817</v>
      </c>
      <c r="N13172" s="3">
        <f t="shared" si="827"/>
        <v>-28.277968750069704</v>
      </c>
    </row>
    <row r="13173" spans="1:14" x14ac:dyDescent="0.25">
      <c r="A13173" s="10">
        <v>44242.732638888891</v>
      </c>
      <c r="B13173" s="5">
        <f t="shared" si="824"/>
        <v>18</v>
      </c>
      <c r="C13173" s="5">
        <f t="shared" si="825"/>
        <v>8</v>
      </c>
      <c r="D13173" s="3">
        <v>25607.399843750001</v>
      </c>
      <c r="E13173" s="3">
        <v>0</v>
      </c>
      <c r="F13173" s="3">
        <v>3333.4368781534799</v>
      </c>
      <c r="G13173" s="3">
        <v>22273.962965596522</v>
      </c>
      <c r="H13173" s="3">
        <v>5128.1910255455396</v>
      </c>
      <c r="I13173" s="3">
        <v>1145.580078125</v>
      </c>
      <c r="J13173" s="3">
        <v>2637.01241210937</v>
      </c>
      <c r="K13173" s="3">
        <v>6978.5333333333301</v>
      </c>
      <c r="L13173" s="3">
        <v>18638.447005208302</v>
      </c>
      <c r="M13173" s="3">
        <f t="shared" si="826"/>
        <v>9727.6634894283907</v>
      </c>
      <c r="N13173" s="3">
        <f t="shared" si="827"/>
        <v>-9.5804947916294623</v>
      </c>
    </row>
    <row r="13174" spans="1:14" x14ac:dyDescent="0.25">
      <c r="A13174" s="10">
        <v>44242.736111111109</v>
      </c>
      <c r="B13174" s="5">
        <f t="shared" si="824"/>
        <v>18</v>
      </c>
      <c r="C13174" s="5">
        <f t="shared" si="825"/>
        <v>9</v>
      </c>
      <c r="D13174" s="3">
        <v>25879.905989583302</v>
      </c>
      <c r="E13174" s="3">
        <v>0</v>
      </c>
      <c r="F13174" s="3">
        <v>3310.01716196696</v>
      </c>
      <c r="G13174" s="3">
        <v>22569.888827616342</v>
      </c>
      <c r="H13174" s="3">
        <v>5105.0890792924038</v>
      </c>
      <c r="I13174" s="3">
        <v>1145.80009765625</v>
      </c>
      <c r="J13174" s="3">
        <v>2773.49379150391</v>
      </c>
      <c r="K13174" s="3">
        <v>6953.1733333333304</v>
      </c>
      <c r="L13174" s="3">
        <v>18942.259166666699</v>
      </c>
      <c r="M13174" s="3">
        <f t="shared" si="826"/>
        <v>9917.876198214135</v>
      </c>
      <c r="N13174" s="3">
        <f t="shared" si="827"/>
        <v>-15.526510416726524</v>
      </c>
    </row>
    <row r="13175" spans="1:14" x14ac:dyDescent="0.25">
      <c r="A13175" s="10">
        <v>44242.739583333336</v>
      </c>
      <c r="B13175" s="5">
        <f t="shared" si="824"/>
        <v>18</v>
      </c>
      <c r="C13175" s="5">
        <f t="shared" si="825"/>
        <v>10</v>
      </c>
      <c r="D13175" s="3">
        <v>26136.335078125001</v>
      </c>
      <c r="E13175" s="3">
        <v>0</v>
      </c>
      <c r="F13175" s="3">
        <v>3362.9993933105502</v>
      </c>
      <c r="G13175" s="3">
        <v>22773.33568481445</v>
      </c>
      <c r="H13175" s="3">
        <v>5158.9145688391782</v>
      </c>
      <c r="I13175" s="3">
        <v>1145.6600952148401</v>
      </c>
      <c r="J13175" s="3">
        <v>2795.11438313802</v>
      </c>
      <c r="K13175" s="3">
        <v>7116.61333333333</v>
      </c>
      <c r="L13175" s="3">
        <v>19043.967213541699</v>
      </c>
      <c r="M13175" s="3">
        <f t="shared" si="826"/>
        <v>9944.2781663496608</v>
      </c>
      <c r="N13175" s="3">
        <f t="shared" si="827"/>
        <v>-24.245468750028522</v>
      </c>
    </row>
    <row r="13176" spans="1:14" x14ac:dyDescent="0.25">
      <c r="A13176" s="10">
        <v>44242.743055555555</v>
      </c>
      <c r="B13176" s="5">
        <f t="shared" si="824"/>
        <v>18</v>
      </c>
      <c r="C13176" s="5">
        <f t="shared" si="825"/>
        <v>11</v>
      </c>
      <c r="D13176" s="3">
        <v>26364.1425520833</v>
      </c>
      <c r="E13176" s="3">
        <v>0</v>
      </c>
      <c r="F13176" s="3">
        <v>3429.8074608357701</v>
      </c>
      <c r="G13176" s="3">
        <v>22934.335091247529</v>
      </c>
      <c r="H13176" s="3">
        <v>5228.0370230480767</v>
      </c>
      <c r="I13176" s="3">
        <v>1145.76009521484</v>
      </c>
      <c r="J13176" s="3">
        <v>2748.1881518554701</v>
      </c>
      <c r="K13176" s="3">
        <v>7140.4133333333302</v>
      </c>
      <c r="L13176" s="3">
        <v>19234.478125000001</v>
      </c>
      <c r="M13176" s="3">
        <f t="shared" si="826"/>
        <v>10112.492854881613</v>
      </c>
      <c r="N13176" s="3">
        <f t="shared" si="827"/>
        <v>-10.748906250031723</v>
      </c>
    </row>
    <row r="13177" spans="1:14" x14ac:dyDescent="0.25">
      <c r="A13177" s="10">
        <v>44242.746527777781</v>
      </c>
      <c r="B13177" s="5">
        <f t="shared" si="824"/>
        <v>18</v>
      </c>
      <c r="C13177" s="5">
        <f t="shared" si="825"/>
        <v>12</v>
      </c>
      <c r="D13177" s="3">
        <v>26530.827499999999</v>
      </c>
      <c r="E13177" s="3">
        <v>0</v>
      </c>
      <c r="F13177" s="3">
        <v>3408.5375668335</v>
      </c>
      <c r="G13177" s="3">
        <v>23122.289933166499</v>
      </c>
      <c r="H13177" s="3">
        <v>5205.1810265293116</v>
      </c>
      <c r="I13177" s="3">
        <v>1145.9400756835901</v>
      </c>
      <c r="J13177" s="3">
        <v>2688.7253369140599</v>
      </c>
      <c r="K13177" s="3">
        <v>7215.7466666666696</v>
      </c>
      <c r="L13177" s="3">
        <v>19323.556406250002</v>
      </c>
      <c r="M13177" s="3">
        <f t="shared" si="826"/>
        <v>10283.709967123041</v>
      </c>
      <c r="N13177" s="3">
        <f t="shared" si="827"/>
        <v>-8.4755729166718083</v>
      </c>
    </row>
    <row r="13178" spans="1:14" x14ac:dyDescent="0.25">
      <c r="A13178" s="10">
        <v>44242.75</v>
      </c>
      <c r="B13178" s="5">
        <f t="shared" si="824"/>
        <v>19</v>
      </c>
      <c r="C13178" s="5">
        <f t="shared" si="825"/>
        <v>1</v>
      </c>
      <c r="D13178" s="3">
        <v>26637.26140625</v>
      </c>
      <c r="E13178" s="3">
        <v>0</v>
      </c>
      <c r="F13178" s="3">
        <v>3316.0107101440399</v>
      </c>
      <c r="G13178" s="3">
        <v>23321.250696105959</v>
      </c>
      <c r="H13178" s="3">
        <v>5109.9644148699399</v>
      </c>
      <c r="I13178" s="3">
        <v>1145.7100585937501</v>
      </c>
      <c r="J13178" s="3">
        <v>2647.29513916016</v>
      </c>
      <c r="K13178" s="3">
        <v>7437.4</v>
      </c>
      <c r="L13178" s="3">
        <v>19215.1096614583</v>
      </c>
      <c r="M13178" s="3">
        <f t="shared" si="826"/>
        <v>10312.14004883445</v>
      </c>
      <c r="N13178" s="3">
        <f t="shared" si="827"/>
        <v>-15.248255208301998</v>
      </c>
    </row>
    <row r="13179" spans="1:14" x14ac:dyDescent="0.25">
      <c r="A13179" s="10">
        <v>44242.753472222219</v>
      </c>
      <c r="B13179" s="5">
        <f t="shared" si="824"/>
        <v>19</v>
      </c>
      <c r="C13179" s="5">
        <f t="shared" si="825"/>
        <v>2</v>
      </c>
      <c r="D13179" s="3">
        <v>26691.355833333299</v>
      </c>
      <c r="E13179" s="3">
        <v>0</v>
      </c>
      <c r="F13179" s="3">
        <v>3209.3492190551801</v>
      </c>
      <c r="G13179" s="3">
        <v>23482.006614278118</v>
      </c>
      <c r="H13179" s="3">
        <v>5002.5865145795633</v>
      </c>
      <c r="I13179" s="3">
        <v>1145.7317081705701</v>
      </c>
      <c r="J13179" s="3">
        <v>2715.1420182291699</v>
      </c>
      <c r="K13179" s="3">
        <v>7526.68</v>
      </c>
      <c r="L13179" s="3">
        <v>19161.131770833301</v>
      </c>
      <c r="M13179" s="3">
        <f t="shared" si="826"/>
        <v>10297.671529853998</v>
      </c>
      <c r="N13179" s="3">
        <f t="shared" si="827"/>
        <v>3.5440624999973807</v>
      </c>
    </row>
    <row r="13180" spans="1:14" x14ac:dyDescent="0.25">
      <c r="A13180" s="10">
        <v>44242.756944444445</v>
      </c>
      <c r="B13180" s="5">
        <f t="shared" si="824"/>
        <v>19</v>
      </c>
      <c r="C13180" s="5">
        <f t="shared" si="825"/>
        <v>3</v>
      </c>
      <c r="D13180" s="3">
        <v>26694.223802083299</v>
      </c>
      <c r="E13180" s="3">
        <v>0</v>
      </c>
      <c r="F13180" s="3">
        <v>3164.8401655070002</v>
      </c>
      <c r="G13180" s="3">
        <v>23529.383636576298</v>
      </c>
      <c r="H13180" s="3">
        <v>4957.4713319230586</v>
      </c>
      <c r="I13180" s="3">
        <v>1146.17009277344</v>
      </c>
      <c r="J13180" s="3">
        <v>2821.9361962890598</v>
      </c>
      <c r="K13180" s="3">
        <v>7481.2266666666701</v>
      </c>
      <c r="L13180" s="3">
        <v>19222.202291666701</v>
      </c>
      <c r="M13180" s="3">
        <f t="shared" si="826"/>
        <v>10296.624670681143</v>
      </c>
      <c r="N13180" s="3">
        <f t="shared" si="827"/>
        <v>-9.2051562500710133</v>
      </c>
    </row>
    <row r="13181" spans="1:14" x14ac:dyDescent="0.25">
      <c r="A13181" s="10">
        <v>44242.760416666664</v>
      </c>
      <c r="B13181" s="5">
        <f t="shared" si="824"/>
        <v>19</v>
      </c>
      <c r="C13181" s="5">
        <f t="shared" si="825"/>
        <v>4</v>
      </c>
      <c r="D13181" s="3">
        <v>26730.8140104167</v>
      </c>
      <c r="E13181" s="3">
        <v>0</v>
      </c>
      <c r="F13181" s="3">
        <v>3144.9066119384802</v>
      </c>
      <c r="G13181" s="3">
        <v>23585.907398478219</v>
      </c>
      <c r="H13181" s="3">
        <v>4936.1495654230102</v>
      </c>
      <c r="I13181" s="3">
        <v>1145.4800903320299</v>
      </c>
      <c r="J13181" s="3">
        <v>2852.6702864583299</v>
      </c>
      <c r="K13181" s="3">
        <v>7480.96</v>
      </c>
      <c r="L13181" s="3">
        <v>19258.606458333299</v>
      </c>
      <c r="M13181" s="3">
        <f t="shared" si="826"/>
        <v>10324.30651611993</v>
      </c>
      <c r="N13181" s="3">
        <f t="shared" si="827"/>
        <v>-8.7524479165986122</v>
      </c>
    </row>
    <row r="13182" spans="1:14" x14ac:dyDescent="0.25">
      <c r="A13182" s="10">
        <v>44242.763888888891</v>
      </c>
      <c r="B13182" s="5">
        <f t="shared" si="824"/>
        <v>19</v>
      </c>
      <c r="C13182" s="5">
        <f t="shared" si="825"/>
        <v>5</v>
      </c>
      <c r="D13182" s="3">
        <v>26739.146562499998</v>
      </c>
      <c r="E13182" s="3">
        <v>0</v>
      </c>
      <c r="F13182" s="3">
        <v>3144.53931345622</v>
      </c>
      <c r="G13182" s="3">
        <v>23594.60724904378</v>
      </c>
      <c r="H13182" s="3">
        <v>4935.8793731331343</v>
      </c>
      <c r="I13182" s="3">
        <v>1145.7200683593801</v>
      </c>
      <c r="J13182" s="3">
        <v>2834.4263297525999</v>
      </c>
      <c r="K13182" s="3">
        <v>7548.1733333333304</v>
      </c>
      <c r="L13182" s="3">
        <v>19187.200338541701</v>
      </c>
      <c r="M13182" s="3">
        <f t="shared" si="826"/>
        <v>10271.174567296586</v>
      </c>
      <c r="N13182" s="3">
        <f t="shared" si="827"/>
        <v>3.7728906249649299</v>
      </c>
    </row>
    <row r="13183" spans="1:14" x14ac:dyDescent="0.25">
      <c r="A13183" s="10">
        <v>44242.767361111109</v>
      </c>
      <c r="B13183" s="5">
        <f t="shared" si="824"/>
        <v>19</v>
      </c>
      <c r="C13183" s="5">
        <f t="shared" si="825"/>
        <v>6</v>
      </c>
      <c r="D13183" s="3">
        <v>26751.322916666701</v>
      </c>
      <c r="E13183" s="3">
        <v>0</v>
      </c>
      <c r="F13183" s="3">
        <v>3158.1829899088498</v>
      </c>
      <c r="G13183" s="3">
        <v>23593.139926757853</v>
      </c>
      <c r="H13183" s="3">
        <v>4949.8775564054913</v>
      </c>
      <c r="I13183" s="3">
        <v>1145.7700805664099</v>
      </c>
      <c r="J13183" s="3">
        <v>2810.7084326171898</v>
      </c>
      <c r="K13183" s="3">
        <v>7608.9066666666704</v>
      </c>
      <c r="L13183" s="3">
        <v>19144.301302083299</v>
      </c>
      <c r="M13183" s="3">
        <f t="shared" si="826"/>
        <v>10237.945232494207</v>
      </c>
      <c r="N13183" s="3">
        <f t="shared" si="827"/>
        <v>-1.8850520832675102</v>
      </c>
    </row>
    <row r="13184" spans="1:14" x14ac:dyDescent="0.25">
      <c r="A13184" s="10">
        <v>44242.770833333336</v>
      </c>
      <c r="B13184" s="5">
        <f t="shared" si="824"/>
        <v>19</v>
      </c>
      <c r="C13184" s="5">
        <f t="shared" si="825"/>
        <v>7</v>
      </c>
      <c r="D13184" s="3">
        <v>26766.43015625</v>
      </c>
      <c r="E13184" s="3">
        <v>0</v>
      </c>
      <c r="F13184" s="3">
        <v>3227.6115296427402</v>
      </c>
      <c r="G13184" s="3">
        <v>23538.818626607259</v>
      </c>
      <c r="H13184" s="3">
        <v>5018.7601098295863</v>
      </c>
      <c r="I13184" s="3">
        <v>1145.91008300781</v>
      </c>
      <c r="J13184" s="3">
        <v>2947.89462320964</v>
      </c>
      <c r="K13184" s="3">
        <v>7537.9733333333297</v>
      </c>
      <c r="L13184" s="3">
        <v>19227.219140624999</v>
      </c>
      <c r="M13184" s="3">
        <f t="shared" si="826"/>
        <v>10114.654324577963</v>
      </c>
      <c r="N13184" s="3">
        <f t="shared" si="827"/>
        <v>1.2376822916703532</v>
      </c>
    </row>
    <row r="13185" spans="1:14" x14ac:dyDescent="0.25">
      <c r="A13185" s="10">
        <v>44242.774305555555</v>
      </c>
      <c r="B13185" s="5">
        <f t="shared" si="824"/>
        <v>19</v>
      </c>
      <c r="C13185" s="5">
        <f t="shared" si="825"/>
        <v>8</v>
      </c>
      <c r="D13185" s="3">
        <v>26752.719531250001</v>
      </c>
      <c r="E13185" s="3">
        <v>0</v>
      </c>
      <c r="F13185" s="3">
        <v>3245.42413533529</v>
      </c>
      <c r="G13185" s="3">
        <v>23507.295395914713</v>
      </c>
      <c r="H13185" s="3">
        <v>5033.8785723810252</v>
      </c>
      <c r="I13185" s="3">
        <v>1145.8500854492199</v>
      </c>
      <c r="J13185" s="3">
        <v>2926.9240836588501</v>
      </c>
      <c r="K13185" s="3">
        <v>7582.7733333333299</v>
      </c>
      <c r="L13185" s="3">
        <v>19162.969296874999</v>
      </c>
      <c r="M13185" s="3">
        <f t="shared" si="826"/>
        <v>10056.316555385903</v>
      </c>
      <c r="N13185" s="3">
        <f t="shared" si="827"/>
        <v>6.9769010416712263</v>
      </c>
    </row>
    <row r="13186" spans="1:14" x14ac:dyDescent="0.25">
      <c r="A13186" s="10">
        <v>44242.777777777781</v>
      </c>
      <c r="B13186" s="5">
        <f t="shared" si="824"/>
        <v>19</v>
      </c>
      <c r="C13186" s="5">
        <f t="shared" si="825"/>
        <v>9</v>
      </c>
      <c r="D13186" s="3">
        <v>26717.7601041667</v>
      </c>
      <c r="E13186" s="3">
        <v>0</v>
      </c>
      <c r="F13186" s="3">
        <v>3222.0097310384099</v>
      </c>
      <c r="G13186" s="3">
        <v>23495.750373128292</v>
      </c>
      <c r="H13186" s="3">
        <v>5011.7605554931461</v>
      </c>
      <c r="I13186" s="3">
        <v>1145.77009277344</v>
      </c>
      <c r="J13186" s="3">
        <v>2914.2724991862001</v>
      </c>
      <c r="K13186" s="3">
        <v>7619</v>
      </c>
      <c r="L13186" s="3">
        <v>19097.710286458299</v>
      </c>
      <c r="M13186" s="3">
        <f t="shared" si="826"/>
        <v>10025.907139005512</v>
      </c>
      <c r="N13186" s="3">
        <f t="shared" si="827"/>
        <v>1.0498177084009512</v>
      </c>
    </row>
    <row r="13187" spans="1:14" x14ac:dyDescent="0.25">
      <c r="A13187" s="10">
        <v>44242.78125</v>
      </c>
      <c r="B13187" s="5">
        <f t="shared" si="824"/>
        <v>19</v>
      </c>
      <c r="C13187" s="5">
        <f t="shared" si="825"/>
        <v>10</v>
      </c>
      <c r="D13187" s="3">
        <v>26698.422760416699</v>
      </c>
      <c r="E13187" s="3">
        <v>0</v>
      </c>
      <c r="F13187" s="3">
        <v>3221.6540777587902</v>
      </c>
      <c r="G13187" s="3">
        <v>23476.768682657908</v>
      </c>
      <c r="H13187" s="3">
        <v>5016.6601368275806</v>
      </c>
      <c r="I13187" s="3">
        <v>1145.40007324219</v>
      </c>
      <c r="J13187" s="3">
        <v>2904.6710823567701</v>
      </c>
      <c r="K13187" s="3">
        <v>7666.0533333333296</v>
      </c>
      <c r="L13187" s="3">
        <v>19029.473906250001</v>
      </c>
      <c r="M13187" s="3">
        <f t="shared" si="826"/>
        <v>9962.7426138234605</v>
      </c>
      <c r="N13187" s="3">
        <f t="shared" si="827"/>
        <v>2.8955208333682094</v>
      </c>
    </row>
    <row r="13188" spans="1:14" x14ac:dyDescent="0.25">
      <c r="A13188" s="10">
        <v>44242.784722222219</v>
      </c>
      <c r="B13188" s="5">
        <f t="shared" si="824"/>
        <v>19</v>
      </c>
      <c r="C13188" s="5">
        <f t="shared" si="825"/>
        <v>11</v>
      </c>
      <c r="D13188" s="3">
        <v>26636.9026302083</v>
      </c>
      <c r="E13188" s="3">
        <v>0</v>
      </c>
      <c r="F13188" s="3">
        <v>3222.71187276204</v>
      </c>
      <c r="G13188" s="3">
        <v>23414.19075744626</v>
      </c>
      <c r="H13188" s="3">
        <v>5019.2878421952919</v>
      </c>
      <c r="I13188" s="3">
        <v>1145.8800659179699</v>
      </c>
      <c r="J13188" s="3">
        <v>2890.0131282552102</v>
      </c>
      <c r="K13188" s="3">
        <v>7668.24</v>
      </c>
      <c r="L13188" s="3">
        <v>18967.921328125001</v>
      </c>
      <c r="M13188" s="3">
        <f t="shared" si="826"/>
        <v>9912.7402917565287</v>
      </c>
      <c r="N13188" s="3">
        <f t="shared" si="827"/>
        <v>0.74130208330097958</v>
      </c>
    </row>
    <row r="13189" spans="1:14" x14ac:dyDescent="0.25">
      <c r="A13189" s="10">
        <v>44242.788194444445</v>
      </c>
      <c r="B13189" s="5">
        <f t="shared" si="824"/>
        <v>19</v>
      </c>
      <c r="C13189" s="5">
        <f t="shared" si="825"/>
        <v>12</v>
      </c>
      <c r="D13189" s="3">
        <v>26601.697994791699</v>
      </c>
      <c r="E13189" s="3">
        <v>0</v>
      </c>
      <c r="F13189" s="3">
        <v>3223.0640604655</v>
      </c>
      <c r="G13189" s="3">
        <v>23378.633934326201</v>
      </c>
      <c r="H13189" s="3">
        <v>5021.3174456477764</v>
      </c>
      <c r="I13189" s="3">
        <v>1146.1000854492199</v>
      </c>
      <c r="J13189" s="3">
        <v>2952.7928670247402</v>
      </c>
      <c r="K13189" s="3">
        <v>7514.7733333333299</v>
      </c>
      <c r="L13189" s="3">
        <v>19081.787656249999</v>
      </c>
      <c r="M13189" s="3">
        <f t="shared" si="826"/>
        <v>9961.5772581282636</v>
      </c>
      <c r="N13189" s="3">
        <f t="shared" si="827"/>
        <v>5.1370052083693736</v>
      </c>
    </row>
    <row r="13190" spans="1:14" x14ac:dyDescent="0.25">
      <c r="A13190" s="10">
        <v>44242.791666666664</v>
      </c>
      <c r="B13190" s="5">
        <f t="shared" si="824"/>
        <v>20</v>
      </c>
      <c r="C13190" s="5">
        <f t="shared" si="825"/>
        <v>1</v>
      </c>
      <c r="D13190" s="3">
        <v>26532.292317708299</v>
      </c>
      <c r="E13190" s="3">
        <v>0</v>
      </c>
      <c r="F13190" s="3">
        <v>3252.9581706746399</v>
      </c>
      <c r="G13190" s="3">
        <v>23279.33414703366</v>
      </c>
      <c r="H13190" s="3">
        <v>5052.425029902136</v>
      </c>
      <c r="I13190" s="3">
        <v>1145.3400756835899</v>
      </c>
      <c r="J13190" s="3">
        <v>2974.4113492838501</v>
      </c>
      <c r="K13190" s="3">
        <v>7294.4266666666699</v>
      </c>
      <c r="L13190" s="3">
        <v>19244.226458333302</v>
      </c>
      <c r="M13190" s="3">
        <f t="shared" si="826"/>
        <v>10072.050003463724</v>
      </c>
      <c r="N13190" s="3">
        <f t="shared" si="827"/>
        <v>-6.3608072916722449</v>
      </c>
    </row>
    <row r="13191" spans="1:14" x14ac:dyDescent="0.25">
      <c r="A13191" s="10">
        <v>44242.795138888891</v>
      </c>
      <c r="B13191" s="5">
        <f t="shared" si="824"/>
        <v>20</v>
      </c>
      <c r="C13191" s="5">
        <f t="shared" si="825"/>
        <v>2</v>
      </c>
      <c r="D13191" s="3">
        <v>26481.235598958301</v>
      </c>
      <c r="E13191" s="3">
        <v>0</v>
      </c>
      <c r="F13191" s="3">
        <v>3292.2783582560201</v>
      </c>
      <c r="G13191" s="3">
        <v>23188.957240702282</v>
      </c>
      <c r="H13191" s="3">
        <v>5094.1579375498013</v>
      </c>
      <c r="I13191" s="3">
        <v>1145.3200927734399</v>
      </c>
      <c r="J13191" s="3">
        <v>3007.7434497070299</v>
      </c>
      <c r="K13191" s="3">
        <v>7172.6266666666697</v>
      </c>
      <c r="L13191" s="3">
        <v>19298.743619791701</v>
      </c>
      <c r="M13191" s="3">
        <f t="shared" si="826"/>
        <v>10051.522139761431</v>
      </c>
      <c r="N13191" s="3">
        <f t="shared" si="827"/>
        <v>9.8653124999291322</v>
      </c>
    </row>
    <row r="13192" spans="1:14" x14ac:dyDescent="0.25">
      <c r="A13192" s="10">
        <v>44242.798611111109</v>
      </c>
      <c r="B13192" s="5">
        <f t="shared" si="824"/>
        <v>20</v>
      </c>
      <c r="C13192" s="5">
        <f t="shared" si="825"/>
        <v>3</v>
      </c>
      <c r="D13192" s="3">
        <v>26451.869192708298</v>
      </c>
      <c r="E13192" s="3">
        <v>0</v>
      </c>
      <c r="F13192" s="3">
        <v>3322.6662491861998</v>
      </c>
      <c r="G13192" s="3">
        <v>23129.202943522097</v>
      </c>
      <c r="H13192" s="3">
        <v>5124.3063608474795</v>
      </c>
      <c r="I13192" s="3">
        <v>1145.48005371094</v>
      </c>
      <c r="J13192" s="3">
        <v>2987.9346606445301</v>
      </c>
      <c r="K13192" s="3">
        <v>7192.2133333333304</v>
      </c>
      <c r="L13192" s="3">
        <v>19261.292760416702</v>
      </c>
      <c r="M13192" s="3">
        <f t="shared" si="826"/>
        <v>10003.57168521375</v>
      </c>
      <c r="N13192" s="3">
        <f t="shared" si="827"/>
        <v>-1.6369010417329264</v>
      </c>
    </row>
    <row r="13193" spans="1:14" x14ac:dyDescent="0.25">
      <c r="A13193" s="10">
        <v>44242.802083333336</v>
      </c>
      <c r="B13193" s="5">
        <f t="shared" si="824"/>
        <v>20</v>
      </c>
      <c r="C13193" s="5">
        <f t="shared" si="825"/>
        <v>4</v>
      </c>
      <c r="D13193" s="3">
        <v>26425.5973177083</v>
      </c>
      <c r="E13193" s="3">
        <v>0</v>
      </c>
      <c r="F13193" s="3">
        <v>3302.5423399861702</v>
      </c>
      <c r="G13193" s="3">
        <v>23123.054977722131</v>
      </c>
      <c r="H13193" s="3">
        <v>5107.4321081882126</v>
      </c>
      <c r="I13193" s="3">
        <v>1145.63004760742</v>
      </c>
      <c r="J13193" s="3">
        <v>2982.20994140625</v>
      </c>
      <c r="K13193" s="3">
        <v>7295.30666666667</v>
      </c>
      <c r="L13193" s="3">
        <v>19122.377916666701</v>
      </c>
      <c r="M13193" s="3">
        <f t="shared" si="826"/>
        <v>9887.1058194648194</v>
      </c>
      <c r="N13193" s="3">
        <f t="shared" si="827"/>
        <v>7.9127343749278225</v>
      </c>
    </row>
    <row r="13194" spans="1:14" x14ac:dyDescent="0.25">
      <c r="A13194" s="10">
        <v>44242.805555555555</v>
      </c>
      <c r="B13194" s="5">
        <f t="shared" si="824"/>
        <v>20</v>
      </c>
      <c r="C13194" s="5">
        <f t="shared" si="825"/>
        <v>5</v>
      </c>
      <c r="D13194" s="3">
        <v>26366.4103385417</v>
      </c>
      <c r="E13194" s="3">
        <v>0</v>
      </c>
      <c r="F13194" s="3">
        <v>3286.8518970743798</v>
      </c>
      <c r="G13194" s="3">
        <v>23079.558441467321</v>
      </c>
      <c r="H13194" s="3">
        <v>5089.8815956700601</v>
      </c>
      <c r="I13194" s="3">
        <v>1145.74006958008</v>
      </c>
      <c r="J13194" s="3">
        <v>2999.15207275391</v>
      </c>
      <c r="K13194" s="3">
        <v>7365.8666666666704</v>
      </c>
      <c r="L13194" s="3">
        <v>19002.856718750001</v>
      </c>
      <c r="M13194" s="3">
        <f t="shared" si="826"/>
        <v>9768.0829807459504</v>
      </c>
      <c r="N13194" s="3">
        <f t="shared" si="827"/>
        <v>-2.3130468749732245</v>
      </c>
    </row>
    <row r="13195" spans="1:14" x14ac:dyDescent="0.25">
      <c r="A13195" s="10">
        <v>44242.809027777781</v>
      </c>
      <c r="B13195" s="5">
        <f t="shared" si="824"/>
        <v>20</v>
      </c>
      <c r="C13195" s="5">
        <f t="shared" si="825"/>
        <v>6</v>
      </c>
      <c r="D13195" s="3">
        <v>26314.260364583301</v>
      </c>
      <c r="E13195" s="3">
        <v>0</v>
      </c>
      <c r="F13195" s="3">
        <v>3298.85454874674</v>
      </c>
      <c r="G13195" s="3">
        <v>23015.405815836559</v>
      </c>
      <c r="H13195" s="3">
        <v>5101.0076861447196</v>
      </c>
      <c r="I13195" s="3">
        <v>1146.1100952148399</v>
      </c>
      <c r="J13195" s="3">
        <v>2933.7102856445299</v>
      </c>
      <c r="K13195" s="3">
        <v>7411.28</v>
      </c>
      <c r="L13195" s="3">
        <v>18892.981328124999</v>
      </c>
      <c r="M13195" s="3">
        <f t="shared" si="826"/>
        <v>9712.1532611209077</v>
      </c>
      <c r="N13195" s="3">
        <f t="shared" si="827"/>
        <v>9.9990364583027258</v>
      </c>
    </row>
    <row r="13196" spans="1:14" x14ac:dyDescent="0.25">
      <c r="A13196" s="10">
        <v>44242.8125</v>
      </c>
      <c r="B13196" s="5">
        <f t="shared" si="824"/>
        <v>20</v>
      </c>
      <c r="C13196" s="5">
        <f t="shared" si="825"/>
        <v>7</v>
      </c>
      <c r="D13196" s="3">
        <v>26255.040625000001</v>
      </c>
      <c r="E13196" s="3">
        <v>0</v>
      </c>
      <c r="F13196" s="3">
        <v>3245.1508399454801</v>
      </c>
      <c r="G13196" s="3">
        <v>23009.889785054522</v>
      </c>
      <c r="H13196" s="3">
        <v>5045.6646214383527</v>
      </c>
      <c r="I13196" s="3">
        <v>1146.18505249023</v>
      </c>
      <c r="J13196" s="3">
        <v>2869.1854003906301</v>
      </c>
      <c r="K13196" s="3">
        <v>7480.8533333333298</v>
      </c>
      <c r="L13196" s="3">
        <v>18763.575911458302</v>
      </c>
      <c r="M13196" s="3">
        <f t="shared" si="826"/>
        <v>9702.5408371390895</v>
      </c>
      <c r="N13196" s="3">
        <f t="shared" si="827"/>
        <v>10.611380208370974</v>
      </c>
    </row>
    <row r="13197" spans="1:14" x14ac:dyDescent="0.25">
      <c r="A13197" s="10">
        <v>44242.815972222219</v>
      </c>
      <c r="B13197" s="5">
        <f t="shared" si="824"/>
        <v>20</v>
      </c>
      <c r="C13197" s="5">
        <f t="shared" si="825"/>
        <v>8</v>
      </c>
      <c r="D13197" s="3">
        <v>26198.903541666699</v>
      </c>
      <c r="E13197" s="3">
        <v>0</v>
      </c>
      <c r="F13197" s="3">
        <v>3243.6708963012702</v>
      </c>
      <c r="G13197" s="3">
        <v>22955.232645365428</v>
      </c>
      <c r="H13197" s="3">
        <v>5044.1492811759299</v>
      </c>
      <c r="I13197" s="3">
        <v>1145.9650573730501</v>
      </c>
      <c r="J13197" s="3">
        <v>2847.8937231445302</v>
      </c>
      <c r="K13197" s="3">
        <v>7433.08</v>
      </c>
      <c r="L13197" s="3">
        <v>18761.667578125001</v>
      </c>
      <c r="M13197" s="3">
        <f t="shared" si="826"/>
        <v>9723.6595164314895</v>
      </c>
      <c r="N13197" s="3">
        <f t="shared" si="827"/>
        <v>4.155963541699748</v>
      </c>
    </row>
    <row r="13198" spans="1:14" x14ac:dyDescent="0.25">
      <c r="A13198" s="10">
        <v>44242.819444444445</v>
      </c>
      <c r="B13198" s="5">
        <f t="shared" si="824"/>
        <v>20</v>
      </c>
      <c r="C13198" s="5">
        <f t="shared" si="825"/>
        <v>9</v>
      </c>
      <c r="D13198" s="3">
        <v>26148.270156250001</v>
      </c>
      <c r="E13198" s="3">
        <v>0</v>
      </c>
      <c r="F13198" s="3">
        <v>3236.6993906656899</v>
      </c>
      <c r="G13198" s="3">
        <v>22911.570765584311</v>
      </c>
      <c r="H13198" s="3">
        <v>5033.1748273159701</v>
      </c>
      <c r="I13198" s="3">
        <v>1146.1800659179701</v>
      </c>
      <c r="J13198" s="3">
        <v>2852.4270914713502</v>
      </c>
      <c r="K13198" s="3">
        <v>7354.7866666666696</v>
      </c>
      <c r="L13198" s="3">
        <v>18783.877578125001</v>
      </c>
      <c r="M13198" s="3">
        <f t="shared" si="826"/>
        <v>9752.09559341971</v>
      </c>
      <c r="N13198" s="3">
        <f t="shared" si="827"/>
        <v>9.6059114583295013</v>
      </c>
    </row>
    <row r="13199" spans="1:14" x14ac:dyDescent="0.25">
      <c r="A13199" s="10">
        <v>44242.822916666664</v>
      </c>
      <c r="B13199" s="5">
        <f t="shared" si="824"/>
        <v>20</v>
      </c>
      <c r="C13199" s="5">
        <f t="shared" si="825"/>
        <v>10</v>
      </c>
      <c r="D13199" s="3">
        <v>26064.034218749999</v>
      </c>
      <c r="E13199" s="3">
        <v>0</v>
      </c>
      <c r="F13199" s="3">
        <v>3251.5605535888699</v>
      </c>
      <c r="G13199" s="3">
        <v>22812.473665161131</v>
      </c>
      <c r="H13199" s="3">
        <v>5047.936427530929</v>
      </c>
      <c r="I13199" s="3">
        <v>1146.6000854492199</v>
      </c>
      <c r="J13199" s="3">
        <v>2727.67960205078</v>
      </c>
      <c r="K13199" s="3">
        <v>7354.9066666666704</v>
      </c>
      <c r="L13199" s="3">
        <v>18701.776276041699</v>
      </c>
      <c r="M13199" s="3">
        <f t="shared" si="826"/>
        <v>9779.5601610107697</v>
      </c>
      <c r="N13199" s="3">
        <f t="shared" si="827"/>
        <v>7.3512760416306264</v>
      </c>
    </row>
    <row r="13200" spans="1:14" x14ac:dyDescent="0.25">
      <c r="A13200" s="10">
        <v>44242.826388888891</v>
      </c>
      <c r="B13200" s="5">
        <f t="shared" si="824"/>
        <v>20</v>
      </c>
      <c r="C13200" s="5">
        <f t="shared" si="825"/>
        <v>11</v>
      </c>
      <c r="D13200" s="3">
        <v>25994.989192708301</v>
      </c>
      <c r="E13200" s="3">
        <v>0</v>
      </c>
      <c r="F13200" s="3">
        <v>3254.8160273233998</v>
      </c>
      <c r="G13200" s="3">
        <v>22740.173165384902</v>
      </c>
      <c r="H13200" s="3">
        <v>5050.9698854736707</v>
      </c>
      <c r="I13200" s="3">
        <v>1145.9500488281301</v>
      </c>
      <c r="J13200" s="3">
        <v>2728.7801424153599</v>
      </c>
      <c r="K13200" s="3">
        <v>7310.6</v>
      </c>
      <c r="L13200" s="3">
        <v>18684.2226302083</v>
      </c>
      <c r="M13200" s="3">
        <f t="shared" si="826"/>
        <v>9758.5225534911388</v>
      </c>
      <c r="N13200" s="3">
        <f t="shared" si="827"/>
        <v>0.16656250000232831</v>
      </c>
    </row>
    <row r="13201" spans="1:14" x14ac:dyDescent="0.25">
      <c r="A13201" s="10">
        <v>44242.829861111109</v>
      </c>
      <c r="B13201" s="5">
        <f t="shared" si="824"/>
        <v>20</v>
      </c>
      <c r="C13201" s="5">
        <f t="shared" si="825"/>
        <v>12</v>
      </c>
      <c r="D13201" s="3">
        <v>25932.2867708333</v>
      </c>
      <c r="E13201" s="3">
        <v>0</v>
      </c>
      <c r="F13201" s="3">
        <v>3310.1649757893902</v>
      </c>
      <c r="G13201" s="3">
        <v>22622.12179504391</v>
      </c>
      <c r="H13201" s="3">
        <v>5107.7588149871808</v>
      </c>
      <c r="I13201" s="3">
        <v>1146.280078125</v>
      </c>
      <c r="J13201" s="3">
        <v>2673.3927742513001</v>
      </c>
      <c r="K13201" s="3">
        <v>7429.4666666666699</v>
      </c>
      <c r="L13201" s="3">
        <v>18495.02359375</v>
      </c>
      <c r="M13201" s="3">
        <f t="shared" si="826"/>
        <v>9567.591926386518</v>
      </c>
      <c r="N13201" s="3">
        <f t="shared" si="827"/>
        <v>7.7965104166287347</v>
      </c>
    </row>
    <row r="13202" spans="1:14" x14ac:dyDescent="0.25">
      <c r="A13202" s="10">
        <v>44242.833333333336</v>
      </c>
      <c r="B13202" s="5">
        <f t="shared" si="824"/>
        <v>21</v>
      </c>
      <c r="C13202" s="5">
        <f t="shared" si="825"/>
        <v>1</v>
      </c>
      <c r="D13202" s="3">
        <v>25868.499739583302</v>
      </c>
      <c r="E13202" s="3">
        <v>0</v>
      </c>
      <c r="F13202" s="3">
        <v>3343.3743366495801</v>
      </c>
      <c r="G13202" s="3">
        <v>22525.125402933721</v>
      </c>
      <c r="H13202" s="3">
        <v>5136.4260641869469</v>
      </c>
      <c r="I13202" s="3">
        <v>1146.6400756835901</v>
      </c>
      <c r="J13202" s="3">
        <v>2487.7130794270802</v>
      </c>
      <c r="K13202" s="3">
        <v>7448.9866666666703</v>
      </c>
      <c r="L13202" s="3">
        <v>18418.0101041667</v>
      </c>
      <c r="M13202" s="3">
        <f t="shared" si="826"/>
        <v>9647.2308848690827</v>
      </c>
      <c r="N13202" s="3">
        <f t="shared" si="827"/>
        <v>1.5029687499300053</v>
      </c>
    </row>
    <row r="13203" spans="1:14" x14ac:dyDescent="0.25">
      <c r="A13203" s="10">
        <v>44242.836805555555</v>
      </c>
      <c r="B13203" s="5">
        <f t="shared" si="824"/>
        <v>21</v>
      </c>
      <c r="C13203" s="5">
        <f t="shared" si="825"/>
        <v>2</v>
      </c>
      <c r="D13203" s="3">
        <v>25786.588645833301</v>
      </c>
      <c r="E13203" s="3">
        <v>0</v>
      </c>
      <c r="F13203" s="3">
        <v>3344.9306157430001</v>
      </c>
      <c r="G13203" s="3">
        <v>22441.658030090301</v>
      </c>
      <c r="H13203" s="3">
        <v>5128.9239601294148</v>
      </c>
      <c r="I13203" s="3">
        <v>1146.3400756835899</v>
      </c>
      <c r="J13203" s="3">
        <v>2413.3660807291699</v>
      </c>
      <c r="K13203" s="3">
        <v>7477.92</v>
      </c>
      <c r="L13203" s="3">
        <v>18305.704166666699</v>
      </c>
      <c r="M13203" s="3">
        <f t="shared" si="826"/>
        <v>9617.0740501245236</v>
      </c>
      <c r="N13203" s="3">
        <f t="shared" si="827"/>
        <v>2.9644791665996308</v>
      </c>
    </row>
    <row r="13204" spans="1:14" x14ac:dyDescent="0.25">
      <c r="A13204" s="10">
        <v>44242.840277777781</v>
      </c>
      <c r="B13204" s="5">
        <f t="shared" si="824"/>
        <v>21</v>
      </c>
      <c r="C13204" s="5">
        <f t="shared" si="825"/>
        <v>3</v>
      </c>
      <c r="D13204" s="3">
        <v>25731.196197916699</v>
      </c>
      <c r="E13204" s="3">
        <v>0</v>
      </c>
      <c r="F13204" s="3">
        <v>3422.6062804158501</v>
      </c>
      <c r="G13204" s="3">
        <v>22308.589917500849</v>
      </c>
      <c r="H13204" s="3">
        <v>5200.3299141623138</v>
      </c>
      <c r="I13204" s="3">
        <v>1146.39006347656</v>
      </c>
      <c r="J13204" s="3">
        <v>2394.0181534830699</v>
      </c>
      <c r="K13204" s="3">
        <v>7391.6666666666697</v>
      </c>
      <c r="L13204" s="3">
        <v>18332.7055729167</v>
      </c>
      <c r="M13204" s="3">
        <f t="shared" si="826"/>
        <v>9591.9674417947572</v>
      </c>
      <c r="N13204" s="3">
        <f t="shared" si="827"/>
        <v>6.8239583333306655</v>
      </c>
    </row>
    <row r="13205" spans="1:14" x14ac:dyDescent="0.25">
      <c r="A13205" s="10">
        <v>44242.84375</v>
      </c>
      <c r="B13205" s="5">
        <f t="shared" si="824"/>
        <v>21</v>
      </c>
      <c r="C13205" s="5">
        <f t="shared" si="825"/>
        <v>4</v>
      </c>
      <c r="D13205" s="3">
        <v>25684.423515625</v>
      </c>
      <c r="E13205" s="3">
        <v>0</v>
      </c>
      <c r="F13205" s="3">
        <v>3421.1175418090802</v>
      </c>
      <c r="G13205" s="3">
        <v>22263.305973815921</v>
      </c>
      <c r="H13205" s="3">
        <v>5196.4447620078199</v>
      </c>
      <c r="I13205" s="3">
        <v>1146.39010009766</v>
      </c>
      <c r="J13205" s="3">
        <v>2336.43047200521</v>
      </c>
      <c r="K13205" s="3">
        <v>7357.4533333333302</v>
      </c>
      <c r="L13205" s="3">
        <v>18314.544036458301</v>
      </c>
      <c r="M13205" s="3">
        <f t="shared" si="826"/>
        <v>9635.2787023476103</v>
      </c>
      <c r="N13205" s="3">
        <f t="shared" si="827"/>
        <v>12.426145833367627</v>
      </c>
    </row>
    <row r="13206" spans="1:14" x14ac:dyDescent="0.25">
      <c r="A13206" s="10">
        <v>44242.847222222219</v>
      </c>
      <c r="B13206" s="5">
        <f t="shared" si="824"/>
        <v>21</v>
      </c>
      <c r="C13206" s="5">
        <f t="shared" si="825"/>
        <v>5</v>
      </c>
      <c r="D13206" s="3">
        <v>25592.759505208302</v>
      </c>
      <c r="E13206" s="3">
        <v>0</v>
      </c>
      <c r="F13206" s="3">
        <v>3335.51335388184</v>
      </c>
      <c r="G13206" s="3">
        <v>22257.246151326461</v>
      </c>
      <c r="H13206" s="3">
        <v>5115.3351076499102</v>
      </c>
      <c r="I13206" s="3">
        <v>1146.7400390625</v>
      </c>
      <c r="J13206" s="3">
        <v>2341.4617928059902</v>
      </c>
      <c r="K13206" s="3">
        <v>7436.2533333333304</v>
      </c>
      <c r="L13206" s="3">
        <v>18152.529661458299</v>
      </c>
      <c r="M13206" s="3">
        <f t="shared" si="826"/>
        <v>9548.9927219398978</v>
      </c>
      <c r="N13206" s="3">
        <f t="shared" si="827"/>
        <v>3.9765104166726815</v>
      </c>
    </row>
    <row r="13207" spans="1:14" x14ac:dyDescent="0.25">
      <c r="A13207" s="10">
        <v>44242.850694444445</v>
      </c>
      <c r="B13207" s="5">
        <f t="shared" si="824"/>
        <v>21</v>
      </c>
      <c r="C13207" s="5">
        <f t="shared" si="825"/>
        <v>6</v>
      </c>
      <c r="D13207" s="3">
        <v>25496.257291666701</v>
      </c>
      <c r="E13207" s="3">
        <v>0</v>
      </c>
      <c r="F13207" s="3">
        <v>3273.5682444254599</v>
      </c>
      <c r="G13207" s="3">
        <v>22222.689047241241</v>
      </c>
      <c r="H13207" s="3">
        <v>5055.0082831427271</v>
      </c>
      <c r="I13207" s="3">
        <v>1146.8300659179699</v>
      </c>
      <c r="J13207" s="3">
        <v>2357.9875382486998</v>
      </c>
      <c r="K13207" s="3">
        <v>7433.9733333333297</v>
      </c>
      <c r="L13207" s="3">
        <v>18047.876171874999</v>
      </c>
      <c r="M13207" s="3">
        <f t="shared" si="826"/>
        <v>9488.050284565601</v>
      </c>
      <c r="N13207" s="3">
        <f t="shared" si="827"/>
        <v>14.407786458370538</v>
      </c>
    </row>
    <row r="13208" spans="1:14" x14ac:dyDescent="0.25">
      <c r="A13208" s="10">
        <v>44242.854166666664</v>
      </c>
      <c r="B13208" s="5">
        <f t="shared" si="824"/>
        <v>21</v>
      </c>
      <c r="C13208" s="5">
        <f t="shared" si="825"/>
        <v>7</v>
      </c>
      <c r="D13208" s="3">
        <v>25414.809895833299</v>
      </c>
      <c r="E13208" s="3">
        <v>0</v>
      </c>
      <c r="F13208" s="3">
        <v>3179.9128113810202</v>
      </c>
      <c r="G13208" s="3">
        <v>22234.897084452277</v>
      </c>
      <c r="H13208" s="3">
        <v>4962.8568467530167</v>
      </c>
      <c r="I13208" s="3">
        <v>1146.87008056641</v>
      </c>
      <c r="J13208" s="3">
        <v>2346.9518994140599</v>
      </c>
      <c r="K13208" s="3">
        <v>7512.88</v>
      </c>
      <c r="L13208" s="3">
        <v>17902.185234375</v>
      </c>
      <c r="M13208" s="3">
        <f t="shared" si="826"/>
        <v>9445.5064076415129</v>
      </c>
      <c r="N13208" s="3">
        <f t="shared" si="827"/>
        <v>-0.25533854170134873</v>
      </c>
    </row>
    <row r="13209" spans="1:14" x14ac:dyDescent="0.25">
      <c r="A13209" s="10">
        <v>44242.857638888891</v>
      </c>
      <c r="B13209" s="5">
        <f t="shared" si="824"/>
        <v>21</v>
      </c>
      <c r="C13209" s="5">
        <f t="shared" si="825"/>
        <v>8</v>
      </c>
      <c r="D13209" s="3">
        <v>25338.267031250001</v>
      </c>
      <c r="E13209" s="3">
        <v>0</v>
      </c>
      <c r="F13209" s="3">
        <v>3108.5706423950201</v>
      </c>
      <c r="G13209" s="3">
        <v>22229.69638885498</v>
      </c>
      <c r="H13209" s="3">
        <v>4890.1797194122746</v>
      </c>
      <c r="I13209" s="3">
        <v>1146.5400634765599</v>
      </c>
      <c r="J13209" s="3">
        <v>2324.86045735677</v>
      </c>
      <c r="K13209" s="3">
        <v>7541.8933333333298</v>
      </c>
      <c r="L13209" s="3">
        <v>17799.240286458298</v>
      </c>
      <c r="M13209" s="3">
        <f t="shared" si="826"/>
        <v>9437.6600462126953</v>
      </c>
      <c r="N13209" s="3">
        <f t="shared" si="827"/>
        <v>-2.8665885416266974</v>
      </c>
    </row>
    <row r="13210" spans="1:14" x14ac:dyDescent="0.25">
      <c r="A13210" s="10">
        <v>44242.861111111109</v>
      </c>
      <c r="B13210" s="5">
        <f t="shared" si="824"/>
        <v>21</v>
      </c>
      <c r="C13210" s="5">
        <f t="shared" si="825"/>
        <v>9</v>
      </c>
      <c r="D13210" s="3">
        <v>25312.166979166701</v>
      </c>
      <c r="E13210" s="3">
        <v>0</v>
      </c>
      <c r="F13210" s="3">
        <v>3113.81947316488</v>
      </c>
      <c r="G13210" s="3">
        <v>22198.347506001821</v>
      </c>
      <c r="H13210" s="3">
        <v>4894.1259800179787</v>
      </c>
      <c r="I13210" s="3">
        <v>1146.69006347656</v>
      </c>
      <c r="J13210" s="3">
        <v>2289.6481355794299</v>
      </c>
      <c r="K13210" s="3">
        <v>7550.38666666667</v>
      </c>
      <c r="L13210" s="3">
        <v>17749.5704427083</v>
      </c>
      <c r="M13210" s="3">
        <f t="shared" si="826"/>
        <v>9419.1062636343304</v>
      </c>
      <c r="N13210" s="3">
        <f t="shared" si="827"/>
        <v>12.209869791731762</v>
      </c>
    </row>
    <row r="13211" spans="1:14" x14ac:dyDescent="0.25">
      <c r="A13211" s="10">
        <v>44242.864583333336</v>
      </c>
      <c r="B13211" s="5">
        <f t="shared" si="824"/>
        <v>21</v>
      </c>
      <c r="C13211" s="5">
        <f t="shared" si="825"/>
        <v>10</v>
      </c>
      <c r="D13211" s="3">
        <v>25142.930677083299</v>
      </c>
      <c r="E13211" s="3">
        <v>0</v>
      </c>
      <c r="F13211" s="3">
        <v>3156.4446291097001</v>
      </c>
      <c r="G13211" s="3">
        <v>21986.486047973598</v>
      </c>
      <c r="H13211" s="3">
        <v>4935.1045948777692</v>
      </c>
      <c r="I13211" s="3">
        <v>1146.88009033203</v>
      </c>
      <c r="J13211" s="3">
        <v>2234.00020426432</v>
      </c>
      <c r="K13211" s="3">
        <v>7496.32</v>
      </c>
      <c r="L13211" s="3">
        <v>17635.734895833299</v>
      </c>
      <c r="M13211" s="3">
        <f t="shared" si="826"/>
        <v>9319.7500063591797</v>
      </c>
      <c r="N13211" s="3">
        <f t="shared" si="827"/>
        <v>10.875781250000728</v>
      </c>
    </row>
    <row r="13212" spans="1:14" x14ac:dyDescent="0.25">
      <c r="A13212" s="10">
        <v>44242.868055555555</v>
      </c>
      <c r="B13212" s="5">
        <f t="shared" si="824"/>
        <v>21</v>
      </c>
      <c r="C13212" s="5">
        <f t="shared" si="825"/>
        <v>11</v>
      </c>
      <c r="D13212" s="3">
        <v>25030.756874999999</v>
      </c>
      <c r="E13212" s="3">
        <v>0</v>
      </c>
      <c r="F13212" s="3">
        <v>3250.4229984537801</v>
      </c>
      <c r="G13212" s="3">
        <v>21780.333876546218</v>
      </c>
      <c r="H13212" s="3">
        <v>5029.1603071298623</v>
      </c>
      <c r="I13212" s="3">
        <v>1147.20007324219</v>
      </c>
      <c r="J13212" s="3">
        <v>2236.0634179687499</v>
      </c>
      <c r="K13212" s="3">
        <v>7503.9333333333298</v>
      </c>
      <c r="L13212" s="3">
        <v>17525.043984374999</v>
      </c>
      <c r="M13212" s="3">
        <f t="shared" si="826"/>
        <v>9112.6201860341971</v>
      </c>
      <c r="N13212" s="3">
        <f t="shared" si="827"/>
        <v>1.7795572916693345</v>
      </c>
    </row>
    <row r="13213" spans="1:14" x14ac:dyDescent="0.25">
      <c r="A13213" s="10">
        <v>44242.871527777781</v>
      </c>
      <c r="B13213" s="5">
        <f t="shared" si="824"/>
        <v>21</v>
      </c>
      <c r="C13213" s="5">
        <f t="shared" si="825"/>
        <v>12</v>
      </c>
      <c r="D13213" s="3">
        <v>24945.938541666699</v>
      </c>
      <c r="E13213" s="3">
        <v>0</v>
      </c>
      <c r="F13213" s="3">
        <v>3274.75587972005</v>
      </c>
      <c r="G13213" s="3">
        <v>21671.182661946648</v>
      </c>
      <c r="H13213" s="3">
        <v>5054.1243606808985</v>
      </c>
      <c r="I13213" s="3">
        <v>1146.98005371094</v>
      </c>
      <c r="J13213" s="3">
        <v>2260.9531534830699</v>
      </c>
      <c r="K13213" s="3">
        <v>7249.8933333333298</v>
      </c>
      <c r="L13213" s="3">
        <v>17694.252421875</v>
      </c>
      <c r="M13213" s="3">
        <f t="shared" si="826"/>
        <v>9232.1948540000922</v>
      </c>
      <c r="N13213" s="3">
        <f t="shared" si="827"/>
        <v>1.792786458368937</v>
      </c>
    </row>
    <row r="13214" spans="1:14" x14ac:dyDescent="0.25">
      <c r="A13214" s="10">
        <v>44242.875</v>
      </c>
      <c r="B13214" s="5">
        <f t="shared" si="824"/>
        <v>22</v>
      </c>
      <c r="C13214" s="5">
        <f t="shared" si="825"/>
        <v>1</v>
      </c>
      <c r="D13214" s="3">
        <v>24946.813177083299</v>
      </c>
      <c r="E13214" s="3">
        <v>0</v>
      </c>
      <c r="F13214" s="3">
        <v>3263.2401846313501</v>
      </c>
      <c r="G13214" s="3">
        <v>21683.572992451947</v>
      </c>
      <c r="H13214" s="3">
        <v>5044.6130753049865</v>
      </c>
      <c r="I13214" s="3">
        <v>1146.5852579273301</v>
      </c>
      <c r="J13214" s="3">
        <v>2335.9138370768201</v>
      </c>
      <c r="K13214" s="3">
        <v>7090.28</v>
      </c>
      <c r="L13214" s="3">
        <v>17852.699869791701</v>
      </c>
      <c r="M13214" s="3">
        <f t="shared" si="826"/>
        <v>9325.587699482563</v>
      </c>
      <c r="N13214" s="3">
        <f t="shared" si="827"/>
        <v>3.8333072915993398</v>
      </c>
    </row>
    <row r="13215" spans="1:14" x14ac:dyDescent="0.25">
      <c r="A13215" s="10">
        <v>44242.878472222219</v>
      </c>
      <c r="B13215" s="5">
        <f t="shared" si="824"/>
        <v>22</v>
      </c>
      <c r="C13215" s="5">
        <f t="shared" si="825"/>
        <v>2</v>
      </c>
      <c r="D13215" s="3">
        <v>24855.590390624999</v>
      </c>
      <c r="E13215" s="3">
        <v>0</v>
      </c>
      <c r="F13215" s="3">
        <v>3284.7392819507199</v>
      </c>
      <c r="G13215" s="3">
        <v>21570.85110867428</v>
      </c>
      <c r="H13215" s="3">
        <v>5065.531681462272</v>
      </c>
      <c r="I13215" s="3">
        <v>1147.01005859375</v>
      </c>
      <c r="J13215" s="3">
        <v>2416.41569905599</v>
      </c>
      <c r="K13215" s="3">
        <v>6913.8266666666696</v>
      </c>
      <c r="L13215" s="3">
        <v>17933.854114583301</v>
      </c>
      <c r="M13215" s="3">
        <f t="shared" si="826"/>
        <v>9304.8966754712892</v>
      </c>
      <c r="N13215" s="3">
        <f t="shared" si="827"/>
        <v>7.9096093750267755</v>
      </c>
    </row>
    <row r="13216" spans="1:14" x14ac:dyDescent="0.25">
      <c r="A13216" s="10">
        <v>44242.881944444445</v>
      </c>
      <c r="B13216" s="5">
        <f t="shared" si="824"/>
        <v>22</v>
      </c>
      <c r="C13216" s="5">
        <f t="shared" si="825"/>
        <v>3</v>
      </c>
      <c r="D13216" s="3">
        <v>24772.7817447917</v>
      </c>
      <c r="E13216" s="3">
        <v>0</v>
      </c>
      <c r="F13216" s="3">
        <v>3324.2130859375002</v>
      </c>
      <c r="G13216" s="3">
        <v>21448.568658854201</v>
      </c>
      <c r="H13216" s="3">
        <v>5106.441573967938</v>
      </c>
      <c r="I13216" s="3">
        <v>1147.0900634765601</v>
      </c>
      <c r="J13216" s="3">
        <v>2350.1327978515601</v>
      </c>
      <c r="K13216" s="3">
        <v>6830.44</v>
      </c>
      <c r="L13216" s="3">
        <v>17941.143177083301</v>
      </c>
      <c r="M13216" s="3">
        <f t="shared" si="826"/>
        <v>9337.4787417872412</v>
      </c>
      <c r="N13216" s="3">
        <f t="shared" si="827"/>
        <v>1.1985677084012423</v>
      </c>
    </row>
    <row r="13217" spans="1:14" x14ac:dyDescent="0.25">
      <c r="A13217" s="10">
        <v>44242.885416666664</v>
      </c>
      <c r="B13217" s="5">
        <f t="shared" si="824"/>
        <v>22</v>
      </c>
      <c r="C13217" s="5">
        <f t="shared" si="825"/>
        <v>4</v>
      </c>
      <c r="D13217" s="3">
        <v>24686.920390625</v>
      </c>
      <c r="E13217" s="3">
        <v>0</v>
      </c>
      <c r="F13217" s="3">
        <v>3355.6493301391602</v>
      </c>
      <c r="G13217" s="3">
        <v>21331.27106048584</v>
      </c>
      <c r="H13217" s="3">
        <v>5138.205234389522</v>
      </c>
      <c r="I13217" s="3">
        <v>1147.1100952148399</v>
      </c>
      <c r="J13217" s="3">
        <v>2313.4966455078102</v>
      </c>
      <c r="K13217" s="3">
        <v>6740.34666666667</v>
      </c>
      <c r="L13217" s="3">
        <v>17943.097083333301</v>
      </c>
      <c r="M13217" s="3">
        <f t="shared" si="826"/>
        <v>9344.2851082211273</v>
      </c>
      <c r="N13217" s="3">
        <f t="shared" si="827"/>
        <v>3.4766406250309956</v>
      </c>
    </row>
    <row r="13218" spans="1:14" x14ac:dyDescent="0.25">
      <c r="A13218" s="10">
        <v>44242.888888888891</v>
      </c>
      <c r="B13218" s="5">
        <f t="shared" si="824"/>
        <v>22</v>
      </c>
      <c r="C13218" s="5">
        <f t="shared" si="825"/>
        <v>5</v>
      </c>
      <c r="D13218" s="3">
        <v>24624.620286458299</v>
      </c>
      <c r="E13218" s="3">
        <v>0</v>
      </c>
      <c r="F13218" s="3">
        <v>3322.5053799438501</v>
      </c>
      <c r="G13218" s="3">
        <v>21302.114906514449</v>
      </c>
      <c r="H13218" s="3">
        <v>5104.7670839899947</v>
      </c>
      <c r="I13218" s="3">
        <v>1147.3301025390599</v>
      </c>
      <c r="J13218" s="3">
        <v>2304.0572184244802</v>
      </c>
      <c r="K13218" s="3">
        <v>6712.28</v>
      </c>
      <c r="L13218" s="3">
        <v>17908.289739583299</v>
      </c>
      <c r="M13218" s="3">
        <f t="shared" si="826"/>
        <v>9352.1353346297656</v>
      </c>
      <c r="N13218" s="3">
        <f t="shared" si="827"/>
        <v>4.0505468750016007</v>
      </c>
    </row>
    <row r="13219" spans="1:14" x14ac:dyDescent="0.25">
      <c r="A13219" s="10">
        <v>44242.892361111109</v>
      </c>
      <c r="B13219" s="5">
        <f t="shared" ref="B13219:B13282" si="828">1+HOUR(A13219)</f>
        <v>22</v>
      </c>
      <c r="C13219" s="5">
        <f t="shared" ref="C13219:C13282" si="829">1+MINUTE(A13219)/5</f>
        <v>6</v>
      </c>
      <c r="D13219" s="3">
        <v>24575.445416666698</v>
      </c>
      <c r="E13219" s="3">
        <v>0</v>
      </c>
      <c r="F13219" s="3">
        <v>3331.6987129720101</v>
      </c>
      <c r="G13219" s="3">
        <v>21243.746703694687</v>
      </c>
      <c r="H13219" s="3">
        <v>5116.4129917159626</v>
      </c>
      <c r="I13219" s="3">
        <v>1147.3600952148399</v>
      </c>
      <c r="J13219" s="3">
        <v>2213.6492830403599</v>
      </c>
      <c r="K13219" s="3">
        <v>6798.92</v>
      </c>
      <c r="L13219" s="3">
        <v>17775.536848958302</v>
      </c>
      <c r="M13219" s="3">
        <f t="shared" ref="M13219:M13282" si="830">L13219-H13219-I13219-J13219</f>
        <v>9298.1144789871378</v>
      </c>
      <c r="N13219" s="3">
        <f t="shared" ref="N13219:N13282" si="831">D13219-K13219-L13219</f>
        <v>0.98856770839847741</v>
      </c>
    </row>
    <row r="13220" spans="1:14" x14ac:dyDescent="0.25">
      <c r="A13220" s="10">
        <v>44242.895833333336</v>
      </c>
      <c r="B13220" s="5">
        <f t="shared" si="828"/>
        <v>22</v>
      </c>
      <c r="C13220" s="5">
        <f t="shared" si="829"/>
        <v>7</v>
      </c>
      <c r="D13220" s="3">
        <v>24418.4241666667</v>
      </c>
      <c r="E13220" s="3">
        <v>0</v>
      </c>
      <c r="F13220" s="3">
        <v>3320.8042870076501</v>
      </c>
      <c r="G13220" s="3">
        <v>21097.619879659051</v>
      </c>
      <c r="H13220" s="3">
        <v>5106.1112441536607</v>
      </c>
      <c r="I13220" s="3">
        <v>1147.3500732421901</v>
      </c>
      <c r="J13220" s="3">
        <v>2012.8059830729201</v>
      </c>
      <c r="K13220" s="3">
        <v>6867.1333333333296</v>
      </c>
      <c r="L13220" s="3">
        <v>17536.925130208299</v>
      </c>
      <c r="M13220" s="3">
        <f t="shared" si="830"/>
        <v>9270.6578297395281</v>
      </c>
      <c r="N13220" s="3">
        <f t="shared" si="831"/>
        <v>14.365703125069558</v>
      </c>
    </row>
    <row r="13221" spans="1:14" x14ac:dyDescent="0.25">
      <c r="A13221" s="10">
        <v>44242.899305555555</v>
      </c>
      <c r="B13221" s="5">
        <f t="shared" si="828"/>
        <v>22</v>
      </c>
      <c r="C13221" s="5">
        <f t="shared" si="829"/>
        <v>8</v>
      </c>
      <c r="D13221" s="3">
        <v>24300.1427604167</v>
      </c>
      <c r="E13221" s="3">
        <v>0</v>
      </c>
      <c r="F13221" s="3">
        <v>3310.768175354</v>
      </c>
      <c r="G13221" s="3">
        <v>20989.374585062702</v>
      </c>
      <c r="H13221" s="3">
        <v>5099.4714106806614</v>
      </c>
      <c r="I13221" s="3">
        <v>1147.8500671386701</v>
      </c>
      <c r="J13221" s="3">
        <v>1877.26494873047</v>
      </c>
      <c r="K13221" s="3">
        <v>6957.2266666666701</v>
      </c>
      <c r="L13221" s="3">
        <v>17332.631822916701</v>
      </c>
      <c r="M13221" s="3">
        <f t="shared" si="830"/>
        <v>9208.0453963669006</v>
      </c>
      <c r="N13221" s="3">
        <f t="shared" si="831"/>
        <v>10.284270833330083</v>
      </c>
    </row>
    <row r="13222" spans="1:14" x14ac:dyDescent="0.25">
      <c r="A13222" s="10">
        <v>44242.902777777781</v>
      </c>
      <c r="B13222" s="5">
        <f t="shared" si="828"/>
        <v>22</v>
      </c>
      <c r="C13222" s="5">
        <f t="shared" si="829"/>
        <v>9</v>
      </c>
      <c r="D13222" s="3">
        <v>24279.663541666701</v>
      </c>
      <c r="E13222" s="3">
        <v>0</v>
      </c>
      <c r="F13222" s="3">
        <v>3331.9549559529601</v>
      </c>
      <c r="G13222" s="3">
        <v>20947.708585713743</v>
      </c>
      <c r="H13222" s="3">
        <v>5120.6081233988816</v>
      </c>
      <c r="I13222" s="3">
        <v>1147.70507202148</v>
      </c>
      <c r="J13222" s="3">
        <v>1908.0891662597701</v>
      </c>
      <c r="K13222" s="3">
        <v>6965.5733333333301</v>
      </c>
      <c r="L13222" s="3">
        <v>17305.743776041701</v>
      </c>
      <c r="M13222" s="3">
        <f t="shared" si="830"/>
        <v>9129.3414143615719</v>
      </c>
      <c r="N13222" s="3">
        <f t="shared" si="831"/>
        <v>8.3464322916697711</v>
      </c>
    </row>
    <row r="13223" spans="1:14" x14ac:dyDescent="0.25">
      <c r="A13223" s="10">
        <v>44242.90625</v>
      </c>
      <c r="B13223" s="5">
        <f t="shared" si="828"/>
        <v>22</v>
      </c>
      <c r="C13223" s="5">
        <f t="shared" si="829"/>
        <v>10</v>
      </c>
      <c r="D13223" s="3">
        <v>24180.568776041699</v>
      </c>
      <c r="E13223" s="3">
        <v>0</v>
      </c>
      <c r="F13223" s="3">
        <v>3317.3183882649701</v>
      </c>
      <c r="G13223" s="3">
        <v>20863.25038777673</v>
      </c>
      <c r="H13223" s="3">
        <v>5107.3245271977994</v>
      </c>
      <c r="I13223" s="3">
        <v>1147.6650634765599</v>
      </c>
      <c r="J13223" s="3">
        <v>1960.09669270833</v>
      </c>
      <c r="K13223" s="3">
        <v>6807.48</v>
      </c>
      <c r="L13223" s="3">
        <v>17348.7638020833</v>
      </c>
      <c r="M13223" s="3">
        <f t="shared" si="830"/>
        <v>9133.6775187006115</v>
      </c>
      <c r="N13223" s="3">
        <f t="shared" si="831"/>
        <v>24.324973958398914</v>
      </c>
    </row>
    <row r="13224" spans="1:14" x14ac:dyDescent="0.25">
      <c r="A13224" s="10">
        <v>44242.909722222219</v>
      </c>
      <c r="B13224" s="5">
        <f t="shared" si="828"/>
        <v>22</v>
      </c>
      <c r="C13224" s="5">
        <f t="shared" si="829"/>
        <v>11</v>
      </c>
      <c r="D13224" s="3">
        <v>23904.374921875002</v>
      </c>
      <c r="E13224" s="3">
        <v>0</v>
      </c>
      <c r="F13224" s="3">
        <v>3357.6061137898801</v>
      </c>
      <c r="G13224" s="3">
        <v>20546.768808085122</v>
      </c>
      <c r="H13224" s="3">
        <v>5144.2601884906917</v>
      </c>
      <c r="I13224" s="3">
        <v>1147.8200805664101</v>
      </c>
      <c r="J13224" s="3">
        <v>2027.6556713867201</v>
      </c>
      <c r="K13224" s="3">
        <v>6447.5333333333301</v>
      </c>
      <c r="L13224" s="3">
        <v>17435.8218229167</v>
      </c>
      <c r="M13224" s="3">
        <f t="shared" si="830"/>
        <v>9116.0858824728803</v>
      </c>
      <c r="N13224" s="3">
        <f t="shared" si="831"/>
        <v>21.019765624972933</v>
      </c>
    </row>
    <row r="13225" spans="1:14" x14ac:dyDescent="0.25">
      <c r="A13225" s="10">
        <v>44242.913194444445</v>
      </c>
      <c r="B13225" s="5">
        <f t="shared" si="828"/>
        <v>22</v>
      </c>
      <c r="C13225" s="5">
        <f t="shared" si="829"/>
        <v>12</v>
      </c>
      <c r="D13225" s="3">
        <v>23717.517630208298</v>
      </c>
      <c r="E13225" s="3">
        <v>0</v>
      </c>
      <c r="F13225" s="3">
        <v>3396.5006805419898</v>
      </c>
      <c r="G13225" s="3">
        <v>20321.016949666307</v>
      </c>
      <c r="H13225" s="3">
        <v>5175.2526950221518</v>
      </c>
      <c r="I13225" s="3">
        <v>1148.00008544922</v>
      </c>
      <c r="J13225" s="3">
        <v>2022.8567110188801</v>
      </c>
      <c r="K13225" s="3">
        <v>6311.84</v>
      </c>
      <c r="L13225" s="3">
        <v>17395.638593750002</v>
      </c>
      <c r="M13225" s="3">
        <f t="shared" si="830"/>
        <v>9049.5291022597503</v>
      </c>
      <c r="N13225" s="3">
        <f t="shared" si="831"/>
        <v>10.039036458296323</v>
      </c>
    </row>
    <row r="13226" spans="1:14" x14ac:dyDescent="0.25">
      <c r="A13226" s="10">
        <v>44242.916666666664</v>
      </c>
      <c r="B13226" s="5">
        <f t="shared" si="828"/>
        <v>23</v>
      </c>
      <c r="C13226" s="5">
        <f t="shared" si="829"/>
        <v>1</v>
      </c>
      <c r="D13226" s="3">
        <v>23604.751197916699</v>
      </c>
      <c r="E13226" s="3">
        <v>0</v>
      </c>
      <c r="F13226" s="3">
        <v>3471.7138032023099</v>
      </c>
      <c r="G13226" s="3">
        <v>20133.037394714389</v>
      </c>
      <c r="H13226" s="3">
        <v>5250.9518905669274</v>
      </c>
      <c r="I13226" s="3">
        <v>1147.30008544922</v>
      </c>
      <c r="J13226" s="3">
        <v>2003.8135705566399</v>
      </c>
      <c r="K13226" s="3">
        <v>6178.52</v>
      </c>
      <c r="L13226" s="3">
        <v>17428.555234374999</v>
      </c>
      <c r="M13226" s="3">
        <f t="shared" si="830"/>
        <v>9026.48968780221</v>
      </c>
      <c r="N13226" s="3">
        <f t="shared" si="831"/>
        <v>-2.3240364582998154</v>
      </c>
    </row>
    <row r="13227" spans="1:14" x14ac:dyDescent="0.25">
      <c r="A13227" s="10">
        <v>44242.920138888891</v>
      </c>
      <c r="B13227" s="5">
        <f t="shared" si="828"/>
        <v>23</v>
      </c>
      <c r="C13227" s="5">
        <f t="shared" si="829"/>
        <v>2</v>
      </c>
      <c r="D13227" s="3">
        <v>23556.586614583299</v>
      </c>
      <c r="E13227" s="3">
        <v>0</v>
      </c>
      <c r="F13227" s="3">
        <v>3531.4802485148098</v>
      </c>
      <c r="G13227" s="3">
        <v>20025.106366068489</v>
      </c>
      <c r="H13227" s="3">
        <v>5289.2687552960006</v>
      </c>
      <c r="I13227" s="3">
        <v>1146.4300659179701</v>
      </c>
      <c r="J13227" s="3">
        <v>2058.8570292155</v>
      </c>
      <c r="K13227" s="3">
        <v>6042.65333333333</v>
      </c>
      <c r="L13227" s="3">
        <v>17507.596380208299</v>
      </c>
      <c r="M13227" s="3">
        <f t="shared" si="830"/>
        <v>9013.0405297788275</v>
      </c>
      <c r="N13227" s="3">
        <f t="shared" si="831"/>
        <v>6.3369010416718083</v>
      </c>
    </row>
    <row r="13228" spans="1:14" x14ac:dyDescent="0.25">
      <c r="A13228" s="10">
        <v>44242.923611111109</v>
      </c>
      <c r="B13228" s="5">
        <f t="shared" si="828"/>
        <v>23</v>
      </c>
      <c r="C13228" s="5">
        <f t="shared" si="829"/>
        <v>3</v>
      </c>
      <c r="D13228" s="3">
        <v>23460.262526041701</v>
      </c>
      <c r="E13228" s="3">
        <v>0</v>
      </c>
      <c r="F13228" s="3">
        <v>3582.3559461466498</v>
      </c>
      <c r="G13228" s="3">
        <v>19877.906579895051</v>
      </c>
      <c r="H13228" s="3">
        <v>5310.2349824447283</v>
      </c>
      <c r="I13228" s="3">
        <v>1146.5700805664101</v>
      </c>
      <c r="J13228" s="3">
        <v>2061.8670357259098</v>
      </c>
      <c r="K13228" s="3">
        <v>5971.5333333333301</v>
      </c>
      <c r="L13228" s="3">
        <v>17483.891041666699</v>
      </c>
      <c r="M13228" s="3">
        <f t="shared" si="830"/>
        <v>8965.2189429296486</v>
      </c>
      <c r="N13228" s="3">
        <f t="shared" si="831"/>
        <v>4.8381510416729725</v>
      </c>
    </row>
    <row r="13229" spans="1:14" x14ac:dyDescent="0.25">
      <c r="A13229" s="10">
        <v>44242.927083333336</v>
      </c>
      <c r="B13229" s="5">
        <f t="shared" si="828"/>
        <v>23</v>
      </c>
      <c r="C13229" s="5">
        <f t="shared" si="829"/>
        <v>4</v>
      </c>
      <c r="D13229" s="3">
        <v>23307.771328125</v>
      </c>
      <c r="E13229" s="3">
        <v>0</v>
      </c>
      <c r="F13229" s="3">
        <v>3498.27272176107</v>
      </c>
      <c r="G13229" s="3">
        <v>19809.49860636393</v>
      </c>
      <c r="H13229" s="3">
        <v>5219.8866952883463</v>
      </c>
      <c r="I13229" s="3">
        <v>1146.880078125</v>
      </c>
      <c r="J13229" s="3">
        <v>2049.34310668945</v>
      </c>
      <c r="K13229" s="3">
        <v>5979.4533333333302</v>
      </c>
      <c r="L13229" s="3">
        <v>17315.716953125</v>
      </c>
      <c r="M13229" s="3">
        <f t="shared" si="830"/>
        <v>8899.6070730222036</v>
      </c>
      <c r="N13229" s="3">
        <f t="shared" si="831"/>
        <v>12.601041666668607</v>
      </c>
    </row>
    <row r="13230" spans="1:14" x14ac:dyDescent="0.25">
      <c r="A13230" s="10">
        <v>44242.930555555555</v>
      </c>
      <c r="B13230" s="5">
        <f t="shared" si="828"/>
        <v>23</v>
      </c>
      <c r="C13230" s="5">
        <f t="shared" si="829"/>
        <v>5</v>
      </c>
      <c r="D13230" s="3">
        <v>23200.347447916702</v>
      </c>
      <c r="E13230" s="3">
        <v>0</v>
      </c>
      <c r="F13230" s="3">
        <v>3397.7396572876</v>
      </c>
      <c r="G13230" s="3">
        <v>19802.607790629103</v>
      </c>
      <c r="H13230" s="3">
        <v>5115.0929808838118</v>
      </c>
      <c r="I13230" s="3">
        <v>1147.05008544922</v>
      </c>
      <c r="J13230" s="3">
        <v>1998.58859049479</v>
      </c>
      <c r="K13230" s="3">
        <v>6059.30666666667</v>
      </c>
      <c r="L13230" s="3">
        <v>17132.021067708301</v>
      </c>
      <c r="M13230" s="3">
        <f t="shared" si="830"/>
        <v>8871.2894108804794</v>
      </c>
      <c r="N13230" s="3">
        <f t="shared" si="831"/>
        <v>9.0197135417292884</v>
      </c>
    </row>
    <row r="13231" spans="1:14" x14ac:dyDescent="0.25">
      <c r="A13231" s="10">
        <v>44242.934027777781</v>
      </c>
      <c r="B13231" s="5">
        <f t="shared" si="828"/>
        <v>23</v>
      </c>
      <c r="C13231" s="5">
        <f t="shared" si="829"/>
        <v>6</v>
      </c>
      <c r="D13231" s="3">
        <v>23080.125</v>
      </c>
      <c r="E13231" s="3">
        <v>0</v>
      </c>
      <c r="F13231" s="3">
        <v>3276.30124745687</v>
      </c>
      <c r="G13231" s="3">
        <v>19803.823752543129</v>
      </c>
      <c r="H13231" s="3">
        <v>4983.7800411944891</v>
      </c>
      <c r="I13231" s="3">
        <v>1147.2500610351599</v>
      </c>
      <c r="J13231" s="3">
        <v>2010.5219222005201</v>
      </c>
      <c r="K13231" s="3">
        <v>6117.5733333333301</v>
      </c>
      <c r="L13231" s="3">
        <v>16952.376848958302</v>
      </c>
      <c r="M13231" s="3">
        <f t="shared" si="830"/>
        <v>8810.8248245281338</v>
      </c>
      <c r="N13231" s="3">
        <f t="shared" si="831"/>
        <v>10.174817708368209</v>
      </c>
    </row>
    <row r="13232" spans="1:14" x14ac:dyDescent="0.25">
      <c r="A13232" s="10">
        <v>44242.9375</v>
      </c>
      <c r="B13232" s="5">
        <f t="shared" si="828"/>
        <v>23</v>
      </c>
      <c r="C13232" s="5">
        <f t="shared" si="829"/>
        <v>7</v>
      </c>
      <c r="D13232" s="3">
        <v>22959.3472135417</v>
      </c>
      <c r="E13232" s="3">
        <v>0</v>
      </c>
      <c r="F13232" s="3">
        <v>3232.1250620524102</v>
      </c>
      <c r="G13232" s="3">
        <v>19727.222151489288</v>
      </c>
      <c r="H13232" s="3">
        <v>4931.0961646135147</v>
      </c>
      <c r="I13232" s="3">
        <v>1147.3200561523399</v>
      </c>
      <c r="J13232" s="3">
        <v>1966.39643188477</v>
      </c>
      <c r="K13232" s="3">
        <v>6130.1733333333304</v>
      </c>
      <c r="L13232" s="3">
        <v>16815.852109374999</v>
      </c>
      <c r="M13232" s="3">
        <f t="shared" si="830"/>
        <v>8771.0394567243729</v>
      </c>
      <c r="N13232" s="3">
        <f t="shared" si="831"/>
        <v>13.321770833372284</v>
      </c>
    </row>
    <row r="13233" spans="1:14" x14ac:dyDescent="0.25">
      <c r="A13233" s="10">
        <v>44242.940972222219</v>
      </c>
      <c r="B13233" s="5">
        <f t="shared" si="828"/>
        <v>23</v>
      </c>
      <c r="C13233" s="5">
        <f t="shared" si="829"/>
        <v>8</v>
      </c>
      <c r="D13233" s="3">
        <v>22846.807994791699</v>
      </c>
      <c r="E13233" s="3">
        <v>0</v>
      </c>
      <c r="F13233" s="3">
        <v>3199.6227953084299</v>
      </c>
      <c r="G13233" s="3">
        <v>19647.185199483269</v>
      </c>
      <c r="H13233" s="3">
        <v>4900.1141342328374</v>
      </c>
      <c r="I13233" s="3">
        <v>1147.3701049804699</v>
      </c>
      <c r="J13233" s="3">
        <v>1897.66370279948</v>
      </c>
      <c r="K13233" s="3">
        <v>6156.8666666666704</v>
      </c>
      <c r="L13233" s="3">
        <v>16690.952395833301</v>
      </c>
      <c r="M13233" s="3">
        <f t="shared" si="830"/>
        <v>8745.804453820514</v>
      </c>
      <c r="N13233" s="3">
        <f t="shared" si="831"/>
        <v>-1.011067708270275</v>
      </c>
    </row>
    <row r="13234" spans="1:14" x14ac:dyDescent="0.25">
      <c r="A13234" s="10">
        <v>44242.944444444445</v>
      </c>
      <c r="B13234" s="5">
        <f t="shared" si="828"/>
        <v>23</v>
      </c>
      <c r="C13234" s="5">
        <f t="shared" si="829"/>
        <v>9</v>
      </c>
      <c r="D13234" s="3">
        <v>22720.805312500001</v>
      </c>
      <c r="E13234" s="3">
        <v>0</v>
      </c>
      <c r="F13234" s="3">
        <v>3175.1620995076501</v>
      </c>
      <c r="G13234" s="3">
        <v>19545.643212992349</v>
      </c>
      <c r="H13234" s="3">
        <v>4874.40244106314</v>
      </c>
      <c r="I13234" s="3">
        <v>1147.4300659179701</v>
      </c>
      <c r="J13234" s="3">
        <v>1783.5206274414099</v>
      </c>
      <c r="K13234" s="3">
        <v>6241.9466666666704</v>
      </c>
      <c r="L13234" s="3">
        <v>16471.321744791701</v>
      </c>
      <c r="M13234" s="3">
        <f t="shared" si="830"/>
        <v>8665.968610369182</v>
      </c>
      <c r="N13234" s="3">
        <f t="shared" si="831"/>
        <v>7.5369010416288802</v>
      </c>
    </row>
    <row r="13235" spans="1:14" x14ac:dyDescent="0.25">
      <c r="A13235" s="10">
        <v>44242.947916666664</v>
      </c>
      <c r="B13235" s="5">
        <f t="shared" si="828"/>
        <v>23</v>
      </c>
      <c r="C13235" s="5">
        <f t="shared" si="829"/>
        <v>10</v>
      </c>
      <c r="D13235" s="3">
        <v>22639.78859375</v>
      </c>
      <c r="E13235" s="3">
        <v>0</v>
      </c>
      <c r="F13235" s="3">
        <v>3116.06697601318</v>
      </c>
      <c r="G13235" s="3">
        <v>19523.721617736821</v>
      </c>
      <c r="H13235" s="3">
        <v>4814.4162083621504</v>
      </c>
      <c r="I13235" s="3">
        <v>1147.6900512695299</v>
      </c>
      <c r="J13235" s="3">
        <v>1763.9984362793</v>
      </c>
      <c r="K13235" s="3">
        <v>6335.4933333333302</v>
      </c>
      <c r="L13235" s="3">
        <v>16298.333151041699</v>
      </c>
      <c r="M13235" s="3">
        <f t="shared" si="830"/>
        <v>8572.2284551307184</v>
      </c>
      <c r="N13235" s="3">
        <f t="shared" si="831"/>
        <v>5.9621093749701686</v>
      </c>
    </row>
    <row r="13236" spans="1:14" x14ac:dyDescent="0.25">
      <c r="A13236" s="10">
        <v>44242.951388888891</v>
      </c>
      <c r="B13236" s="5">
        <f t="shared" si="828"/>
        <v>23</v>
      </c>
      <c r="C13236" s="5">
        <f t="shared" si="829"/>
        <v>11</v>
      </c>
      <c r="D13236" s="3">
        <v>22514.3538020833</v>
      </c>
      <c r="E13236" s="3">
        <v>0</v>
      </c>
      <c r="F13236" s="3">
        <v>3085.4893589274102</v>
      </c>
      <c r="G13236" s="3">
        <v>19428.86444315589</v>
      </c>
      <c r="H13236" s="3">
        <v>4784.2742595058035</v>
      </c>
      <c r="I13236" s="3">
        <v>1147.73006591797</v>
      </c>
      <c r="J13236" s="3">
        <v>1766.6827876790401</v>
      </c>
      <c r="K13236" s="3">
        <v>6278.5066666666698</v>
      </c>
      <c r="L13236" s="3">
        <v>16223.392929687499</v>
      </c>
      <c r="M13236" s="3">
        <f t="shared" si="830"/>
        <v>8524.7058165846847</v>
      </c>
      <c r="N13236" s="3">
        <f t="shared" si="831"/>
        <v>12.45420572913099</v>
      </c>
    </row>
    <row r="13237" spans="1:14" x14ac:dyDescent="0.25">
      <c r="A13237" s="10">
        <v>44242.954861111109</v>
      </c>
      <c r="B13237" s="5">
        <f t="shared" si="828"/>
        <v>23</v>
      </c>
      <c r="C13237" s="5">
        <f t="shared" si="829"/>
        <v>12</v>
      </c>
      <c r="D13237" s="3">
        <v>22397.175885416698</v>
      </c>
      <c r="E13237" s="3">
        <v>0</v>
      </c>
      <c r="F13237" s="3">
        <v>3111.3968220011402</v>
      </c>
      <c r="G13237" s="3">
        <v>19285.779063415557</v>
      </c>
      <c r="H13237" s="3">
        <v>4810.2579460873085</v>
      </c>
      <c r="I13237" s="3">
        <v>1147.27006835938</v>
      </c>
      <c r="J13237" s="3">
        <v>1739.6024507649699</v>
      </c>
      <c r="K13237" s="3">
        <v>6091.8</v>
      </c>
      <c r="L13237" s="3">
        <v>16295.350651041699</v>
      </c>
      <c r="M13237" s="3">
        <f t="shared" si="830"/>
        <v>8598.2201858300396</v>
      </c>
      <c r="N13237" s="3">
        <f t="shared" si="831"/>
        <v>10.025234374999854</v>
      </c>
    </row>
    <row r="13238" spans="1:14" x14ac:dyDescent="0.25">
      <c r="A13238" s="10">
        <v>44242.958333333336</v>
      </c>
      <c r="B13238" s="5">
        <f t="shared" si="828"/>
        <v>24</v>
      </c>
      <c r="C13238" s="5">
        <f t="shared" si="829"/>
        <v>1</v>
      </c>
      <c r="D13238" s="3">
        <v>22264.333776041702</v>
      </c>
      <c r="E13238" s="3">
        <v>0</v>
      </c>
      <c r="F13238" s="3">
        <v>3200.0660199991898</v>
      </c>
      <c r="G13238" s="3">
        <v>19064.267756042511</v>
      </c>
      <c r="H13238" s="3">
        <v>4901.1278926981859</v>
      </c>
      <c r="I13238" s="3">
        <v>1147.880078125</v>
      </c>
      <c r="J13238" s="3">
        <v>1897.3270182291701</v>
      </c>
      <c r="K13238" s="3">
        <v>5694.69333333333</v>
      </c>
      <c r="L13238" s="3">
        <v>16556.737734375001</v>
      </c>
      <c r="M13238" s="3">
        <f t="shared" si="830"/>
        <v>8610.4027453226445</v>
      </c>
      <c r="N13238" s="3">
        <f t="shared" si="831"/>
        <v>12.902708333371265</v>
      </c>
    </row>
    <row r="13239" spans="1:14" x14ac:dyDescent="0.25">
      <c r="A13239" s="10">
        <v>44242.961805555555</v>
      </c>
      <c r="B13239" s="5">
        <f t="shared" si="828"/>
        <v>24</v>
      </c>
      <c r="C13239" s="5">
        <f t="shared" si="829"/>
        <v>2</v>
      </c>
      <c r="D13239" s="3">
        <v>22161.415494791701</v>
      </c>
      <c r="E13239" s="3">
        <v>0</v>
      </c>
      <c r="F13239" s="3">
        <v>3265.9977929687502</v>
      </c>
      <c r="G13239" s="3">
        <v>18895.417701822953</v>
      </c>
      <c r="H13239" s="3">
        <v>4967.7399215503265</v>
      </c>
      <c r="I13239" s="3">
        <v>1147.4600708007799</v>
      </c>
      <c r="J13239" s="3">
        <v>1966.3997119140599</v>
      </c>
      <c r="K13239" s="3">
        <v>5544.38666666667</v>
      </c>
      <c r="L13239" s="3">
        <v>16613.8499479167</v>
      </c>
      <c r="M13239" s="3">
        <f t="shared" si="830"/>
        <v>8532.2502436515333</v>
      </c>
      <c r="N13239" s="3">
        <f t="shared" si="831"/>
        <v>3.1788802083319752</v>
      </c>
    </row>
    <row r="13240" spans="1:14" x14ac:dyDescent="0.25">
      <c r="A13240" s="10">
        <v>44242.965277777781</v>
      </c>
      <c r="B13240" s="5">
        <f t="shared" si="828"/>
        <v>24</v>
      </c>
      <c r="C13240" s="5">
        <f t="shared" si="829"/>
        <v>3</v>
      </c>
      <c r="D13240" s="3">
        <v>22046.4140625</v>
      </c>
      <c r="E13240" s="3">
        <v>0</v>
      </c>
      <c r="F13240" s="3">
        <v>3371.3534516398099</v>
      </c>
      <c r="G13240" s="3">
        <v>18675.06061086019</v>
      </c>
      <c r="H13240" s="3">
        <v>5076.1304251670836</v>
      </c>
      <c r="I13240" s="3">
        <v>1147.5700805664101</v>
      </c>
      <c r="J13240" s="3">
        <v>1932.58463419596</v>
      </c>
      <c r="K13240" s="3">
        <v>5369.9866666666703</v>
      </c>
      <c r="L13240" s="3">
        <v>16666.442760416699</v>
      </c>
      <c r="M13240" s="3">
        <f t="shared" si="830"/>
        <v>8510.1576204872454</v>
      </c>
      <c r="N13240" s="3">
        <f t="shared" si="831"/>
        <v>9.9846354166293168</v>
      </c>
    </row>
    <row r="13241" spans="1:14" x14ac:dyDescent="0.25">
      <c r="A13241" s="10">
        <v>44242.96875</v>
      </c>
      <c r="B13241" s="5">
        <f t="shared" si="828"/>
        <v>24</v>
      </c>
      <c r="C13241" s="5">
        <f t="shared" si="829"/>
        <v>4</v>
      </c>
      <c r="D13241" s="3">
        <v>21929.295651041699</v>
      </c>
      <c r="E13241" s="3">
        <v>0</v>
      </c>
      <c r="F13241" s="3">
        <v>3424.3533497110998</v>
      </c>
      <c r="G13241" s="3">
        <v>18504.9423013306</v>
      </c>
      <c r="H13241" s="3">
        <v>5130.314448104753</v>
      </c>
      <c r="I13241" s="3">
        <v>1147.5100708007801</v>
      </c>
      <c r="J13241" s="3">
        <v>1841.36022949219</v>
      </c>
      <c r="K13241" s="3">
        <v>5362.3333333333303</v>
      </c>
      <c r="L13241" s="3">
        <v>16562.927213541701</v>
      </c>
      <c r="M13241" s="3">
        <f t="shared" si="830"/>
        <v>8443.7424651439796</v>
      </c>
      <c r="N13241" s="3">
        <f t="shared" si="831"/>
        <v>4.0351041666690435</v>
      </c>
    </row>
    <row r="13242" spans="1:14" x14ac:dyDescent="0.25">
      <c r="A13242" s="10">
        <v>44242.972222222219</v>
      </c>
      <c r="B13242" s="5">
        <f t="shared" si="828"/>
        <v>24</v>
      </c>
      <c r="C13242" s="5">
        <f t="shared" si="829"/>
        <v>5</v>
      </c>
      <c r="D13242" s="3">
        <v>21780.980364583302</v>
      </c>
      <c r="E13242" s="3">
        <v>0</v>
      </c>
      <c r="F13242" s="3">
        <v>3419.5363854980501</v>
      </c>
      <c r="G13242" s="3">
        <v>18361.443979085252</v>
      </c>
      <c r="H13242" s="3">
        <v>5128.9681815355116</v>
      </c>
      <c r="I13242" s="3">
        <v>1146.93005371094</v>
      </c>
      <c r="J13242" s="3">
        <v>1715.4439375813799</v>
      </c>
      <c r="K13242" s="3">
        <v>5368.34666666667</v>
      </c>
      <c r="L13242" s="3">
        <v>16398.197812499999</v>
      </c>
      <c r="M13242" s="3">
        <f t="shared" si="830"/>
        <v>8406.8556396721688</v>
      </c>
      <c r="N13242" s="3">
        <f t="shared" si="831"/>
        <v>14.435885416631208</v>
      </c>
    </row>
    <row r="13243" spans="1:14" x14ac:dyDescent="0.25">
      <c r="A13243" s="10">
        <v>44242.975694444445</v>
      </c>
      <c r="B13243" s="5">
        <f t="shared" si="828"/>
        <v>24</v>
      </c>
      <c r="C13243" s="5">
        <f t="shared" si="829"/>
        <v>6</v>
      </c>
      <c r="D13243" s="3">
        <v>21645.029921875001</v>
      </c>
      <c r="E13243" s="3">
        <v>0</v>
      </c>
      <c r="F13243" s="3">
        <v>3422.6770700073198</v>
      </c>
      <c r="G13243" s="3">
        <v>18222.352851867679</v>
      </c>
      <c r="H13243" s="3">
        <v>5133.1945542223148</v>
      </c>
      <c r="I13243" s="3">
        <v>1147.44006347656</v>
      </c>
      <c r="J13243" s="3">
        <v>1644.1679772949201</v>
      </c>
      <c r="K13243" s="3">
        <v>5389.9866666666703</v>
      </c>
      <c r="L13243" s="3">
        <v>16247.731041666701</v>
      </c>
      <c r="M13243" s="3">
        <f t="shared" si="830"/>
        <v>8322.9284466729041</v>
      </c>
      <c r="N13243" s="3">
        <f t="shared" si="831"/>
        <v>7.3122135416288074</v>
      </c>
    </row>
    <row r="13244" spans="1:14" x14ac:dyDescent="0.25">
      <c r="A13244" s="10">
        <v>44242.979166666664</v>
      </c>
      <c r="B13244" s="5">
        <f t="shared" si="828"/>
        <v>24</v>
      </c>
      <c r="C13244" s="5">
        <f t="shared" si="829"/>
        <v>7</v>
      </c>
      <c r="D13244" s="3">
        <v>21538.2187239583</v>
      </c>
      <c r="E13244" s="3">
        <v>0</v>
      </c>
      <c r="F13244" s="3">
        <v>3389.8767225138299</v>
      </c>
      <c r="G13244" s="3">
        <v>18148.342001444471</v>
      </c>
      <c r="H13244" s="3">
        <v>5100.6303671410842</v>
      </c>
      <c r="I13244" s="3">
        <v>1147.6800781249999</v>
      </c>
      <c r="J13244" s="3">
        <v>1624.96491902669</v>
      </c>
      <c r="K13244" s="3">
        <v>5504.08</v>
      </c>
      <c r="L13244" s="3">
        <v>16025.6791666667</v>
      </c>
      <c r="M13244" s="3">
        <f t="shared" si="830"/>
        <v>8152.4038023739249</v>
      </c>
      <c r="N13244" s="3">
        <f t="shared" si="831"/>
        <v>8.459557291600504</v>
      </c>
    </row>
    <row r="13245" spans="1:14" x14ac:dyDescent="0.25">
      <c r="A13245" s="10">
        <v>44242.982638888891</v>
      </c>
      <c r="B13245" s="5">
        <f t="shared" si="828"/>
        <v>24</v>
      </c>
      <c r="C13245" s="5">
        <f t="shared" si="829"/>
        <v>8</v>
      </c>
      <c r="D13245" s="3">
        <v>21419.286796875</v>
      </c>
      <c r="E13245" s="3">
        <v>0</v>
      </c>
      <c r="F13245" s="3">
        <v>3353.96102152507</v>
      </c>
      <c r="G13245" s="3">
        <v>18065.325775349931</v>
      </c>
      <c r="H13245" s="3">
        <v>5066.5443130707263</v>
      </c>
      <c r="I13245" s="3">
        <v>1148.080078125</v>
      </c>
      <c r="J13245" s="3">
        <v>1598.2820393880199</v>
      </c>
      <c r="K13245" s="3">
        <v>5562.7733333333299</v>
      </c>
      <c r="L13245" s="3">
        <v>15858.407578124999</v>
      </c>
      <c r="M13245" s="3">
        <f t="shared" si="830"/>
        <v>8045.501147541253</v>
      </c>
      <c r="N13245" s="3">
        <f t="shared" si="831"/>
        <v>-1.89411458333052</v>
      </c>
    </row>
    <row r="13246" spans="1:14" x14ac:dyDescent="0.25">
      <c r="A13246" s="10">
        <v>44242.986111111109</v>
      </c>
      <c r="B13246" s="5">
        <f t="shared" si="828"/>
        <v>24</v>
      </c>
      <c r="C13246" s="5">
        <f t="shared" si="829"/>
        <v>9</v>
      </c>
      <c r="D13246" s="3">
        <v>21339.6528385417</v>
      </c>
      <c r="E13246" s="3">
        <v>0</v>
      </c>
      <c r="F13246" s="3">
        <v>3316.0062189738001</v>
      </c>
      <c r="G13246" s="3">
        <v>18023.646619567902</v>
      </c>
      <c r="H13246" s="3">
        <v>5030.5673198023933</v>
      </c>
      <c r="I13246" s="3">
        <v>1147.3900756835901</v>
      </c>
      <c r="J13246" s="3">
        <v>1566.41927490234</v>
      </c>
      <c r="K13246" s="3">
        <v>5544.1466666666702</v>
      </c>
      <c r="L13246" s="3">
        <v>15789.245690104201</v>
      </c>
      <c r="M13246" s="3">
        <f t="shared" si="830"/>
        <v>8044.8690197158776</v>
      </c>
      <c r="N13246" s="3">
        <f t="shared" si="831"/>
        <v>6.2604817708288465</v>
      </c>
    </row>
    <row r="13247" spans="1:14" x14ac:dyDescent="0.25">
      <c r="A13247" s="10">
        <v>44242.989583333336</v>
      </c>
      <c r="B13247" s="5">
        <f t="shared" si="828"/>
        <v>24</v>
      </c>
      <c r="C13247" s="5">
        <f t="shared" si="829"/>
        <v>10</v>
      </c>
      <c r="D13247" s="3">
        <v>21240.600312499999</v>
      </c>
      <c r="E13247" s="3">
        <v>0</v>
      </c>
      <c r="F13247" s="3">
        <v>3274.6092755127002</v>
      </c>
      <c r="G13247" s="3">
        <v>17965.9910369873</v>
      </c>
      <c r="H13247" s="3">
        <v>4980.5125640797141</v>
      </c>
      <c r="I13247" s="3">
        <v>1147.3600830078101</v>
      </c>
      <c r="J13247" s="3">
        <v>1555.97720540365</v>
      </c>
      <c r="K13247" s="3">
        <v>5496.8</v>
      </c>
      <c r="L13247" s="3">
        <v>15732.418359375</v>
      </c>
      <c r="M13247" s="3">
        <f t="shared" si="830"/>
        <v>8048.5685068838256</v>
      </c>
      <c r="N13247" s="3">
        <f t="shared" si="831"/>
        <v>11.3819531249992</v>
      </c>
    </row>
    <row r="13248" spans="1:14" x14ac:dyDescent="0.25">
      <c r="A13248" s="10">
        <v>44242.993055555555</v>
      </c>
      <c r="B13248" s="5">
        <f t="shared" si="828"/>
        <v>24</v>
      </c>
      <c r="C13248" s="5">
        <f t="shared" si="829"/>
        <v>11</v>
      </c>
      <c r="D13248" s="3">
        <v>21160.608541666701</v>
      </c>
      <c r="E13248" s="3">
        <v>0</v>
      </c>
      <c r="F13248" s="3">
        <v>3282.5546391805001</v>
      </c>
      <c r="G13248" s="3">
        <v>17878.053902486201</v>
      </c>
      <c r="H13248" s="3">
        <v>4977.4475589862386</v>
      </c>
      <c r="I13248" s="3">
        <v>1147.48005371094</v>
      </c>
      <c r="J13248" s="3">
        <v>1525.70846313477</v>
      </c>
      <c r="K13248" s="3">
        <v>5382.0666666666702</v>
      </c>
      <c r="L13248" s="3">
        <v>15775.4724479167</v>
      </c>
      <c r="M13248" s="3">
        <f t="shared" si="830"/>
        <v>8124.8363720847501</v>
      </c>
      <c r="N13248" s="3">
        <f t="shared" si="831"/>
        <v>3.0694270833319024</v>
      </c>
    </row>
    <row r="13249" spans="1:14" x14ac:dyDescent="0.25">
      <c r="A13249" s="10">
        <v>44242.996527777781</v>
      </c>
      <c r="B13249" s="5">
        <f t="shared" si="828"/>
        <v>24</v>
      </c>
      <c r="C13249" s="5">
        <f t="shared" si="829"/>
        <v>12</v>
      </c>
      <c r="D13249" s="3">
        <v>21057.2048958333</v>
      </c>
      <c r="E13249" s="3">
        <v>0</v>
      </c>
      <c r="F13249" s="3">
        <v>3356.78373636882</v>
      </c>
      <c r="G13249" s="3">
        <v>17700.42115946448</v>
      </c>
      <c r="H13249" s="3">
        <v>5041.9810192250206</v>
      </c>
      <c r="I13249" s="3">
        <v>1147.3700622558599</v>
      </c>
      <c r="J13249" s="3">
        <v>1492.47411743164</v>
      </c>
      <c r="K13249" s="3">
        <v>5243.34666666667</v>
      </c>
      <c r="L13249" s="3">
        <v>15801.9525651042</v>
      </c>
      <c r="M13249" s="3">
        <f t="shared" si="830"/>
        <v>8120.1273661916784</v>
      </c>
      <c r="N13249" s="3">
        <f t="shared" si="831"/>
        <v>11.905664062429423</v>
      </c>
    </row>
    <row r="13250" spans="1:14" x14ac:dyDescent="0.25">
      <c r="A13250" s="10">
        <v>44243</v>
      </c>
      <c r="B13250" s="5">
        <f t="shared" si="828"/>
        <v>1</v>
      </c>
      <c r="C13250" s="5">
        <f t="shared" si="829"/>
        <v>1</v>
      </c>
      <c r="D13250" s="3">
        <v>20976.695729166699</v>
      </c>
      <c r="E13250" s="3">
        <v>0</v>
      </c>
      <c r="F13250" s="3">
        <v>3518.5477854410801</v>
      </c>
      <c r="G13250" s="3">
        <v>17458.14794372562</v>
      </c>
      <c r="H13250" s="3">
        <v>5197.4926028850341</v>
      </c>
      <c r="I13250" s="3">
        <v>1147.2600769042999</v>
      </c>
      <c r="J13250" s="3">
        <v>1275.3630757649701</v>
      </c>
      <c r="K13250" s="3">
        <v>5288.9866666666703</v>
      </c>
      <c r="L13250" s="3">
        <v>15699.6102473958</v>
      </c>
      <c r="M13250" s="3">
        <f t="shared" si="830"/>
        <v>8079.4944918414967</v>
      </c>
      <c r="N13250" s="3">
        <f t="shared" si="831"/>
        <v>-11.901184895772531</v>
      </c>
    </row>
    <row r="13251" spans="1:14" x14ac:dyDescent="0.25">
      <c r="A13251" s="10">
        <v>44243.003472222219</v>
      </c>
      <c r="B13251" s="5">
        <f t="shared" si="828"/>
        <v>1</v>
      </c>
      <c r="C13251" s="5">
        <f t="shared" si="829"/>
        <v>2</v>
      </c>
      <c r="D13251" s="3">
        <v>20970.586354166699</v>
      </c>
      <c r="E13251" s="3">
        <v>0</v>
      </c>
      <c r="F13251" s="3">
        <v>3597.7129280599002</v>
      </c>
      <c r="G13251" s="3">
        <v>17372.873426106798</v>
      </c>
      <c r="H13251" s="3">
        <v>5278.8050454293407</v>
      </c>
      <c r="I13251" s="3">
        <v>1147.26008300781</v>
      </c>
      <c r="J13251" s="3">
        <v>1227.5571602376299</v>
      </c>
      <c r="K13251" s="3">
        <v>5228.4799999999996</v>
      </c>
      <c r="L13251" s="3">
        <v>15739.0620442708</v>
      </c>
      <c r="M13251" s="3">
        <f t="shared" si="830"/>
        <v>8085.4397555960204</v>
      </c>
      <c r="N13251" s="3">
        <f t="shared" si="831"/>
        <v>3.0443098958985502</v>
      </c>
    </row>
    <row r="13252" spans="1:14" x14ac:dyDescent="0.25">
      <c r="A13252" s="10">
        <v>44243.006944444445</v>
      </c>
      <c r="B13252" s="5">
        <f t="shared" si="828"/>
        <v>1</v>
      </c>
      <c r="C13252" s="5">
        <f t="shared" si="829"/>
        <v>3</v>
      </c>
      <c r="D13252" s="3">
        <v>20897.702109375001</v>
      </c>
      <c r="E13252" s="3">
        <v>0</v>
      </c>
      <c r="F13252" s="3">
        <v>3602.8118500773098</v>
      </c>
      <c r="G13252" s="3">
        <v>17294.890259297692</v>
      </c>
      <c r="H13252" s="3">
        <v>5283.8495283135289</v>
      </c>
      <c r="I13252" s="3">
        <v>1147.37008056641</v>
      </c>
      <c r="J13252" s="3">
        <v>1229.28306193034</v>
      </c>
      <c r="K13252" s="3">
        <v>5149.5333333333301</v>
      </c>
      <c r="L13252" s="3">
        <v>15745.138671875</v>
      </c>
      <c r="M13252" s="3">
        <f t="shared" si="830"/>
        <v>8084.6360010647204</v>
      </c>
      <c r="N13252" s="3">
        <f t="shared" si="831"/>
        <v>3.0301041666716628</v>
      </c>
    </row>
    <row r="13253" spans="1:14" x14ac:dyDescent="0.25">
      <c r="A13253" s="10">
        <v>44243.010416666664</v>
      </c>
      <c r="B13253" s="5">
        <f t="shared" si="828"/>
        <v>1</v>
      </c>
      <c r="C13253" s="5">
        <f t="shared" si="829"/>
        <v>4</v>
      </c>
      <c r="D13253" s="3">
        <v>20863.327734375001</v>
      </c>
      <c r="E13253" s="3">
        <v>0</v>
      </c>
      <c r="F13253" s="3">
        <v>3598.5052507527698</v>
      </c>
      <c r="G13253" s="3">
        <v>17264.822483622233</v>
      </c>
      <c r="H13253" s="3">
        <v>5278.5005647396538</v>
      </c>
      <c r="I13253" s="3">
        <v>1147.34008789062</v>
      </c>
      <c r="J13253" s="3">
        <v>1183.83318888346</v>
      </c>
      <c r="K13253" s="3">
        <v>5223.1066666666702</v>
      </c>
      <c r="L13253" s="3">
        <v>15633.94171875</v>
      </c>
      <c r="M13253" s="3">
        <f t="shared" si="830"/>
        <v>8024.2678772362669</v>
      </c>
      <c r="N13253" s="3">
        <f t="shared" si="831"/>
        <v>6.2793489583309565</v>
      </c>
    </row>
    <row r="13254" spans="1:14" x14ac:dyDescent="0.25">
      <c r="A13254" s="10">
        <v>44243.013888888891</v>
      </c>
      <c r="B13254" s="5">
        <f t="shared" si="828"/>
        <v>1</v>
      </c>
      <c r="C13254" s="5">
        <f t="shared" si="829"/>
        <v>5</v>
      </c>
      <c r="D13254" s="3">
        <v>20756.365781249999</v>
      </c>
      <c r="E13254" s="3">
        <v>0</v>
      </c>
      <c r="F13254" s="3">
        <v>3631.99331481934</v>
      </c>
      <c r="G13254" s="3">
        <v>17124.372466430657</v>
      </c>
      <c r="H13254" s="3">
        <v>5312.6351477263797</v>
      </c>
      <c r="I13254" s="3">
        <v>1147.37006835937</v>
      </c>
      <c r="J13254" s="3">
        <v>1145.7434204101601</v>
      </c>
      <c r="K13254" s="3">
        <v>5091.7066666666697</v>
      </c>
      <c r="L13254" s="3">
        <v>15654.908046875</v>
      </c>
      <c r="M13254" s="3">
        <f t="shared" si="830"/>
        <v>8049.1594103790894</v>
      </c>
      <c r="N13254" s="3">
        <f t="shared" si="831"/>
        <v>9.7510677083300834</v>
      </c>
    </row>
    <row r="13255" spans="1:14" x14ac:dyDescent="0.25">
      <c r="A13255" s="10">
        <v>44243.017361111109</v>
      </c>
      <c r="B13255" s="5">
        <f t="shared" si="828"/>
        <v>1</v>
      </c>
      <c r="C13255" s="5">
        <f t="shared" si="829"/>
        <v>6</v>
      </c>
      <c r="D13255" s="3">
        <v>20663.835156249999</v>
      </c>
      <c r="E13255" s="3">
        <v>0</v>
      </c>
      <c r="F13255" s="3">
        <v>3592.95974619547</v>
      </c>
      <c r="G13255" s="3">
        <v>17070.87541005453</v>
      </c>
      <c r="H13255" s="3">
        <v>5272.0265128609281</v>
      </c>
      <c r="I13255" s="3">
        <v>1147.2800903320301</v>
      </c>
      <c r="J13255" s="3">
        <v>1136.9525663248701</v>
      </c>
      <c r="K13255" s="3">
        <v>5040.4533333333302</v>
      </c>
      <c r="L13255" s="3">
        <v>15618.5637109375</v>
      </c>
      <c r="M13255" s="3">
        <f t="shared" si="830"/>
        <v>8062.3045414196731</v>
      </c>
      <c r="N13255" s="3">
        <f t="shared" si="831"/>
        <v>4.8181119791679521</v>
      </c>
    </row>
    <row r="13256" spans="1:14" x14ac:dyDescent="0.25">
      <c r="A13256" s="10">
        <v>44243.020833333336</v>
      </c>
      <c r="B13256" s="5">
        <f t="shared" si="828"/>
        <v>1</v>
      </c>
      <c r="C13256" s="5">
        <f t="shared" si="829"/>
        <v>7</v>
      </c>
      <c r="D13256" s="3">
        <v>20598.0292708333</v>
      </c>
      <c r="E13256" s="3">
        <v>0</v>
      </c>
      <c r="F13256" s="3">
        <v>3551.45667592367</v>
      </c>
      <c r="G13256" s="3">
        <v>17046.57259490963</v>
      </c>
      <c r="H13256" s="3">
        <v>5228.9773534951073</v>
      </c>
      <c r="I13256" s="3">
        <v>1147.0700805664101</v>
      </c>
      <c r="J13256" s="3">
        <v>1131.4820642089801</v>
      </c>
      <c r="K13256" s="3">
        <v>5011.2133333333304</v>
      </c>
      <c r="L13256" s="3">
        <v>15583.663789062501</v>
      </c>
      <c r="M13256" s="3">
        <f t="shared" si="830"/>
        <v>8076.1342907920043</v>
      </c>
      <c r="N13256" s="3">
        <f t="shared" si="831"/>
        <v>3.1521484374698048</v>
      </c>
    </row>
    <row r="13257" spans="1:14" x14ac:dyDescent="0.25">
      <c r="A13257" s="10">
        <v>44243.024305555555</v>
      </c>
      <c r="B13257" s="5">
        <f t="shared" si="828"/>
        <v>1</v>
      </c>
      <c r="C13257" s="5">
        <f t="shared" si="829"/>
        <v>8</v>
      </c>
      <c r="D13257" s="3">
        <v>20532.136302083301</v>
      </c>
      <c r="E13257" s="3">
        <v>0</v>
      </c>
      <c r="F13257" s="3">
        <v>3544.5716803995801</v>
      </c>
      <c r="G13257" s="3">
        <v>16987.564621683719</v>
      </c>
      <c r="H13257" s="3">
        <v>5221.196709476756</v>
      </c>
      <c r="I13257" s="3">
        <v>1147.2900634765599</v>
      </c>
      <c r="J13257" s="3">
        <v>1118.9270768229201</v>
      </c>
      <c r="K13257" s="3">
        <v>4974.2</v>
      </c>
      <c r="L13257" s="3">
        <v>15556.3506640625</v>
      </c>
      <c r="M13257" s="3">
        <f t="shared" si="830"/>
        <v>8068.9368142862659</v>
      </c>
      <c r="N13257" s="3">
        <f t="shared" si="831"/>
        <v>1.5856380208006158</v>
      </c>
    </row>
    <row r="13258" spans="1:14" x14ac:dyDescent="0.25">
      <c r="A13258" s="10">
        <v>44243.027777777781</v>
      </c>
      <c r="B13258" s="5">
        <f t="shared" si="828"/>
        <v>1</v>
      </c>
      <c r="C13258" s="5">
        <f t="shared" si="829"/>
        <v>9</v>
      </c>
      <c r="D13258" s="3">
        <v>20496.5020833333</v>
      </c>
      <c r="E13258" s="3">
        <v>0</v>
      </c>
      <c r="F13258" s="3">
        <v>3503.8203018188501</v>
      </c>
      <c r="G13258" s="3">
        <v>16992.68178151445</v>
      </c>
      <c r="H13258" s="3">
        <v>5178.9531042553608</v>
      </c>
      <c r="I13258" s="3">
        <v>1147.27006835938</v>
      </c>
      <c r="J13258" s="3">
        <v>1116.45818644206</v>
      </c>
      <c r="K13258" s="3">
        <v>5015.4266666666699</v>
      </c>
      <c r="L13258" s="3">
        <v>15467.6077864583</v>
      </c>
      <c r="M13258" s="3">
        <f t="shared" si="830"/>
        <v>8024.9264274015004</v>
      </c>
      <c r="N13258" s="3">
        <f t="shared" si="831"/>
        <v>13.467630208329865</v>
      </c>
    </row>
    <row r="13259" spans="1:14" x14ac:dyDescent="0.25">
      <c r="A13259" s="10">
        <v>44243.03125</v>
      </c>
      <c r="B13259" s="5">
        <f t="shared" si="828"/>
        <v>1</v>
      </c>
      <c r="C13259" s="5">
        <f t="shared" si="829"/>
        <v>10</v>
      </c>
      <c r="D13259" s="3">
        <v>20426.762760416699</v>
      </c>
      <c r="E13259" s="3">
        <v>0</v>
      </c>
      <c r="F13259" s="3">
        <v>3439.9300998942099</v>
      </c>
      <c r="G13259" s="3">
        <v>16986.83266052249</v>
      </c>
      <c r="H13259" s="3">
        <v>5113.1387461262848</v>
      </c>
      <c r="I13259" s="3">
        <v>1147.1500854492199</v>
      </c>
      <c r="J13259" s="3">
        <v>1113.68138346354</v>
      </c>
      <c r="K13259" s="3">
        <v>5063.5466666666698</v>
      </c>
      <c r="L13259" s="3">
        <v>15359.9751041667</v>
      </c>
      <c r="M13259" s="3">
        <f t="shared" si="830"/>
        <v>7986.0048891276547</v>
      </c>
      <c r="N13259" s="3">
        <f t="shared" si="831"/>
        <v>3.2409895833297924</v>
      </c>
    </row>
    <row r="13260" spans="1:14" x14ac:dyDescent="0.25">
      <c r="A13260" s="10">
        <v>44243.034722222219</v>
      </c>
      <c r="B13260" s="5">
        <f t="shared" si="828"/>
        <v>1</v>
      </c>
      <c r="C13260" s="5">
        <f t="shared" si="829"/>
        <v>11</v>
      </c>
      <c r="D13260" s="3">
        <v>20356.493437500001</v>
      </c>
      <c r="E13260" s="3">
        <v>0</v>
      </c>
      <c r="F13260" s="3">
        <v>3364.7482397460899</v>
      </c>
      <c r="G13260" s="3">
        <v>16991.745197753909</v>
      </c>
      <c r="H13260" s="3">
        <v>5039.1085299433562</v>
      </c>
      <c r="I13260" s="3">
        <v>1146.92009277344</v>
      </c>
      <c r="J13260" s="3">
        <v>1113.9808532714801</v>
      </c>
      <c r="K13260" s="3">
        <v>5073.4666666666699</v>
      </c>
      <c r="L13260" s="3">
        <v>15275.776692708299</v>
      </c>
      <c r="M13260" s="3">
        <f t="shared" si="830"/>
        <v>7975.7672167200235</v>
      </c>
      <c r="N13260" s="3">
        <f t="shared" si="831"/>
        <v>7.2500781250309956</v>
      </c>
    </row>
    <row r="13261" spans="1:14" x14ac:dyDescent="0.25">
      <c r="A13261" s="10">
        <v>44243.038194444445</v>
      </c>
      <c r="B13261" s="5">
        <f t="shared" si="828"/>
        <v>1</v>
      </c>
      <c r="C13261" s="5">
        <f t="shared" si="829"/>
        <v>12</v>
      </c>
      <c r="D13261" s="3">
        <v>20303.677500000002</v>
      </c>
      <c r="E13261" s="3">
        <v>0</v>
      </c>
      <c r="F13261" s="3">
        <v>3309.7381746419301</v>
      </c>
      <c r="G13261" s="3">
        <v>16993.939325358071</v>
      </c>
      <c r="H13261" s="3">
        <v>4986.0287177530963</v>
      </c>
      <c r="I13261" s="3">
        <v>1147.28010253906</v>
      </c>
      <c r="J13261" s="3">
        <v>1101.1479349772101</v>
      </c>
      <c r="K13261" s="3">
        <v>5080.3733333333303</v>
      </c>
      <c r="L13261" s="3">
        <v>15219.857968750001</v>
      </c>
      <c r="M13261" s="3">
        <f t="shared" si="830"/>
        <v>7985.4012134806335</v>
      </c>
      <c r="N13261" s="3">
        <f t="shared" si="831"/>
        <v>3.4461979166717356</v>
      </c>
    </row>
    <row r="13262" spans="1:14" x14ac:dyDescent="0.25">
      <c r="A13262" s="10">
        <v>44243.041666666664</v>
      </c>
      <c r="B13262" s="5">
        <f t="shared" si="828"/>
        <v>2</v>
      </c>
      <c r="C13262" s="5">
        <f t="shared" si="829"/>
        <v>1</v>
      </c>
      <c r="D13262" s="3">
        <v>20236.704557291701</v>
      </c>
      <c r="E13262" s="3">
        <v>0</v>
      </c>
      <c r="F13262" s="3">
        <v>3210.6116946411098</v>
      </c>
      <c r="G13262" s="3">
        <v>17026.092862650592</v>
      </c>
      <c r="H13262" s="3">
        <v>4886.08260489845</v>
      </c>
      <c r="I13262" s="3">
        <v>1147.52009277344</v>
      </c>
      <c r="J13262" s="3">
        <v>1075.83222208659</v>
      </c>
      <c r="K13262" s="3">
        <v>5161.8133333333299</v>
      </c>
      <c r="L13262" s="3">
        <v>15059.171093749999</v>
      </c>
      <c r="M13262" s="3">
        <f t="shared" si="830"/>
        <v>7949.7361739915195</v>
      </c>
      <c r="N13262" s="3">
        <f t="shared" si="831"/>
        <v>15.720130208372211</v>
      </c>
    </row>
    <row r="13263" spans="1:14" x14ac:dyDescent="0.25">
      <c r="A13263" s="10">
        <v>44243.045138888891</v>
      </c>
      <c r="B13263" s="5">
        <f t="shared" si="828"/>
        <v>2</v>
      </c>
      <c r="C13263" s="5">
        <f t="shared" si="829"/>
        <v>2</v>
      </c>
      <c r="D13263" s="3">
        <v>20174.434973958301</v>
      </c>
      <c r="E13263" s="3">
        <v>0</v>
      </c>
      <c r="F13263" s="3">
        <v>3148.6278475952099</v>
      </c>
      <c r="G13263" s="3">
        <v>17025.807126363092</v>
      </c>
      <c r="H13263" s="3">
        <v>4824.4469484721239</v>
      </c>
      <c r="I13263" s="3">
        <v>1146.65006103516</v>
      </c>
      <c r="J13263" s="3">
        <v>1067.80809529622</v>
      </c>
      <c r="K13263" s="3">
        <v>5197.5333333333301</v>
      </c>
      <c r="L13263" s="3">
        <v>14976.3044010417</v>
      </c>
      <c r="M13263" s="3">
        <f t="shared" si="830"/>
        <v>7937.3992962381972</v>
      </c>
      <c r="N13263" s="3">
        <f t="shared" si="831"/>
        <v>0.5972395832723123</v>
      </c>
    </row>
    <row r="13264" spans="1:14" x14ac:dyDescent="0.25">
      <c r="A13264" s="10">
        <v>44243.048611111109</v>
      </c>
      <c r="B13264" s="5">
        <f t="shared" si="828"/>
        <v>2</v>
      </c>
      <c r="C13264" s="5">
        <f t="shared" si="829"/>
        <v>3</v>
      </c>
      <c r="D13264" s="3">
        <v>20139.605416666702</v>
      </c>
      <c r="E13264" s="3">
        <v>0</v>
      </c>
      <c r="F13264" s="3">
        <v>3142.5835430908201</v>
      </c>
      <c r="G13264" s="3">
        <v>16997.021873575883</v>
      </c>
      <c r="H13264" s="3">
        <v>4817.1958409252165</v>
      </c>
      <c r="I13264" s="3">
        <v>1146.74007568359</v>
      </c>
      <c r="J13264" s="3">
        <v>1025.36125528971</v>
      </c>
      <c r="K13264" s="3">
        <v>5186.2933333333303</v>
      </c>
      <c r="L13264" s="3">
        <v>14949.623593750001</v>
      </c>
      <c r="M13264" s="3">
        <f t="shared" si="830"/>
        <v>7960.3264218514832</v>
      </c>
      <c r="N13264" s="3">
        <f t="shared" si="831"/>
        <v>3.6884895833700284</v>
      </c>
    </row>
    <row r="13265" spans="1:14" x14ac:dyDescent="0.25">
      <c r="A13265" s="10">
        <v>44243.052083333336</v>
      </c>
      <c r="B13265" s="5">
        <f t="shared" si="828"/>
        <v>2</v>
      </c>
      <c r="C13265" s="5">
        <f t="shared" si="829"/>
        <v>4</v>
      </c>
      <c r="D13265" s="3">
        <v>20101.331822916702</v>
      </c>
      <c r="E13265" s="3">
        <v>0</v>
      </c>
      <c r="F13265" s="3">
        <v>3131.48075846354</v>
      </c>
      <c r="G13265" s="3">
        <v>16969.851064453163</v>
      </c>
      <c r="H13265" s="3">
        <v>4806.0346903319878</v>
      </c>
      <c r="I13265" s="3">
        <v>1146.64006347656</v>
      </c>
      <c r="J13265" s="3">
        <v>1019.50873942057</v>
      </c>
      <c r="K13265" s="3">
        <v>5394.64</v>
      </c>
      <c r="L13265" s="3">
        <v>14699.168880208301</v>
      </c>
      <c r="M13265" s="3">
        <f t="shared" si="830"/>
        <v>7726.9853869791832</v>
      </c>
      <c r="N13265" s="3">
        <f t="shared" si="831"/>
        <v>7.5229427084013878</v>
      </c>
    </row>
    <row r="13266" spans="1:14" x14ac:dyDescent="0.25">
      <c r="A13266" s="10">
        <v>44243.055555555555</v>
      </c>
      <c r="B13266" s="5">
        <f t="shared" si="828"/>
        <v>2</v>
      </c>
      <c r="C13266" s="5">
        <f t="shared" si="829"/>
        <v>5</v>
      </c>
      <c r="D13266" s="3">
        <v>20020.034270833301</v>
      </c>
      <c r="E13266" s="3">
        <v>0</v>
      </c>
      <c r="F13266" s="3">
        <v>3117.0021550496399</v>
      </c>
      <c r="G13266" s="3">
        <v>16903.032115783662</v>
      </c>
      <c r="H13266" s="3">
        <v>4789.6780140016335</v>
      </c>
      <c r="I13266" s="3">
        <v>1147.0800537109401</v>
      </c>
      <c r="J13266" s="3">
        <v>1021.0500201416</v>
      </c>
      <c r="K13266" s="3">
        <v>5406.7466666666696</v>
      </c>
      <c r="L13266" s="3">
        <v>14606.063307291701</v>
      </c>
      <c r="M13266" s="3">
        <f t="shared" si="830"/>
        <v>7648.2552194375257</v>
      </c>
      <c r="N13266" s="3">
        <f t="shared" si="831"/>
        <v>7.2242968749305874</v>
      </c>
    </row>
    <row r="13267" spans="1:14" x14ac:dyDescent="0.25">
      <c r="A13267" s="10">
        <v>44243.059027777781</v>
      </c>
      <c r="B13267" s="5">
        <f t="shared" si="828"/>
        <v>2</v>
      </c>
      <c r="C13267" s="5">
        <f t="shared" si="829"/>
        <v>6</v>
      </c>
      <c r="D13267" s="3">
        <v>19998.290364583299</v>
      </c>
      <c r="E13267" s="3">
        <v>0</v>
      </c>
      <c r="F13267" s="3">
        <v>3093.8076714070598</v>
      </c>
      <c r="G13267" s="3">
        <v>16904.48269317624</v>
      </c>
      <c r="H13267" s="3">
        <v>4766.4554724464379</v>
      </c>
      <c r="I13267" s="3">
        <v>1147.6000854492199</v>
      </c>
      <c r="J13267" s="3">
        <v>1010.44285257975</v>
      </c>
      <c r="K13267" s="3">
        <v>5334.4</v>
      </c>
      <c r="L13267" s="3">
        <v>14669.5265494792</v>
      </c>
      <c r="M13267" s="3">
        <f t="shared" si="830"/>
        <v>7745.0281390037926</v>
      </c>
      <c r="N13267" s="3">
        <f t="shared" si="831"/>
        <v>-5.6361848959004419</v>
      </c>
    </row>
    <row r="13268" spans="1:14" x14ac:dyDescent="0.25">
      <c r="A13268" s="10">
        <v>44243.0625</v>
      </c>
      <c r="B13268" s="5">
        <f t="shared" si="828"/>
        <v>2</v>
      </c>
      <c r="C13268" s="5">
        <f t="shared" si="829"/>
        <v>7</v>
      </c>
      <c r="D13268" s="3">
        <v>19999.180963541701</v>
      </c>
      <c r="E13268" s="3">
        <v>0</v>
      </c>
      <c r="F13268" s="3">
        <v>3054.2811604817698</v>
      </c>
      <c r="G13268" s="3">
        <v>16944.899803059932</v>
      </c>
      <c r="H13268" s="3">
        <v>4727.9079528510829</v>
      </c>
      <c r="I13268" s="3">
        <v>1147.130078125</v>
      </c>
      <c r="J13268" s="3">
        <v>977.98467061360702</v>
      </c>
      <c r="K13268" s="3">
        <v>5298.38666666667</v>
      </c>
      <c r="L13268" s="3">
        <v>14697.8656770833</v>
      </c>
      <c r="M13268" s="3">
        <f t="shared" si="830"/>
        <v>7844.8429754936114</v>
      </c>
      <c r="N13268" s="3">
        <f t="shared" si="831"/>
        <v>2.9286197917317622</v>
      </c>
    </row>
    <row r="13269" spans="1:14" x14ac:dyDescent="0.25">
      <c r="A13269" s="10">
        <v>44243.065972222219</v>
      </c>
      <c r="B13269" s="5">
        <f t="shared" si="828"/>
        <v>2</v>
      </c>
      <c r="C13269" s="5">
        <f t="shared" si="829"/>
        <v>8</v>
      </c>
      <c r="D13269" s="3">
        <v>19957.328203124998</v>
      </c>
      <c r="E13269" s="3">
        <v>0</v>
      </c>
      <c r="F13269" s="3">
        <v>2994.5668121337899</v>
      </c>
      <c r="G13269" s="3">
        <v>16962.761390991207</v>
      </c>
      <c r="H13269" s="3">
        <v>4671.9107691931194</v>
      </c>
      <c r="I13269" s="3">
        <v>1147.29008789063</v>
      </c>
      <c r="J13269" s="3">
        <v>974.81533854166696</v>
      </c>
      <c r="K13269" s="3">
        <v>5289.2533333333304</v>
      </c>
      <c r="L13269" s="3">
        <v>14667.740807291701</v>
      </c>
      <c r="M13269" s="3">
        <f t="shared" si="830"/>
        <v>7873.7246116662855</v>
      </c>
      <c r="N13269" s="3">
        <f t="shared" si="831"/>
        <v>0.33406249996733095</v>
      </c>
    </row>
    <row r="13270" spans="1:14" x14ac:dyDescent="0.25">
      <c r="A13270" s="10">
        <v>44243.069444444445</v>
      </c>
      <c r="B13270" s="5">
        <f t="shared" si="828"/>
        <v>2</v>
      </c>
      <c r="C13270" s="5">
        <f t="shared" si="829"/>
        <v>9</v>
      </c>
      <c r="D13270" s="3">
        <v>19914.898541666698</v>
      </c>
      <c r="E13270" s="3">
        <v>0</v>
      </c>
      <c r="F13270" s="3">
        <v>2948.8002795410198</v>
      </c>
      <c r="G13270" s="3">
        <v>16966.098262125677</v>
      </c>
      <c r="H13270" s="3">
        <v>4626.1636067943618</v>
      </c>
      <c r="I13270" s="3">
        <v>1147.3400756835899</v>
      </c>
      <c r="J13270" s="3">
        <v>974.52872680664098</v>
      </c>
      <c r="K13270" s="3">
        <v>5260.1733333333304</v>
      </c>
      <c r="L13270" s="3">
        <v>14653.980065104201</v>
      </c>
      <c r="M13270" s="3">
        <f t="shared" si="830"/>
        <v>7905.9476558196084</v>
      </c>
      <c r="N13270" s="3">
        <f t="shared" si="831"/>
        <v>0.74514322916729725</v>
      </c>
    </row>
    <row r="13271" spans="1:14" x14ac:dyDescent="0.25">
      <c r="A13271" s="10">
        <v>44243.072916666664</v>
      </c>
      <c r="B13271" s="5">
        <f t="shared" si="828"/>
        <v>2</v>
      </c>
      <c r="C13271" s="5">
        <f t="shared" si="829"/>
        <v>10</v>
      </c>
      <c r="D13271" s="3">
        <v>19869.263906249998</v>
      </c>
      <c r="E13271" s="3">
        <v>0</v>
      </c>
      <c r="F13271" s="3">
        <v>2926.8208216349299</v>
      </c>
      <c r="G13271" s="3">
        <v>16942.443084615068</v>
      </c>
      <c r="H13271" s="3">
        <v>4606.8685922749855</v>
      </c>
      <c r="I13271" s="3">
        <v>1147.3801025390601</v>
      </c>
      <c r="J13271" s="3">
        <v>967.71441996256499</v>
      </c>
      <c r="K13271" s="3">
        <v>5215.7466666666696</v>
      </c>
      <c r="L13271" s="3">
        <v>14650.8530989583</v>
      </c>
      <c r="M13271" s="3">
        <f t="shared" si="830"/>
        <v>7928.8899841816892</v>
      </c>
      <c r="N13271" s="3">
        <f t="shared" si="831"/>
        <v>2.6641406250291766</v>
      </c>
    </row>
    <row r="13272" spans="1:14" x14ac:dyDescent="0.25">
      <c r="A13272" s="10">
        <v>44243.076388888891</v>
      </c>
      <c r="B13272" s="5">
        <f t="shared" si="828"/>
        <v>2</v>
      </c>
      <c r="C13272" s="5">
        <f t="shared" si="829"/>
        <v>11</v>
      </c>
      <c r="D13272" s="3">
        <v>19829.589036458299</v>
      </c>
      <c r="E13272" s="3">
        <v>0</v>
      </c>
      <c r="F13272" s="3">
        <v>2904.9561813354499</v>
      </c>
      <c r="G13272" s="3">
        <v>16924.632855122851</v>
      </c>
      <c r="H13272" s="3">
        <v>4584.3888753513756</v>
      </c>
      <c r="I13272" s="3">
        <v>1147.9100463867201</v>
      </c>
      <c r="J13272" s="3">
        <v>969.11459248860695</v>
      </c>
      <c r="K13272" s="3">
        <v>5197.4666666666699</v>
      </c>
      <c r="L13272" s="3">
        <v>14630.139895833299</v>
      </c>
      <c r="M13272" s="3">
        <f t="shared" si="830"/>
        <v>7928.7263816065961</v>
      </c>
      <c r="N13272" s="3">
        <f t="shared" si="831"/>
        <v>1.9824739583291375</v>
      </c>
    </row>
    <row r="13273" spans="1:14" x14ac:dyDescent="0.25">
      <c r="A13273" s="10">
        <v>44243.079861111109</v>
      </c>
      <c r="B13273" s="5">
        <f t="shared" si="828"/>
        <v>2</v>
      </c>
      <c r="C13273" s="5">
        <f t="shared" si="829"/>
        <v>12</v>
      </c>
      <c r="D13273" s="3">
        <v>19803.387526041701</v>
      </c>
      <c r="E13273" s="3">
        <v>0</v>
      </c>
      <c r="F13273" s="3">
        <v>2894.95304239909</v>
      </c>
      <c r="G13273" s="3">
        <v>16908.43448364261</v>
      </c>
      <c r="H13273" s="3">
        <v>4572.1634919497183</v>
      </c>
      <c r="I13273" s="3">
        <v>1147.5900756835899</v>
      </c>
      <c r="J13273" s="3">
        <v>946.370935058594</v>
      </c>
      <c r="K13273" s="3">
        <v>5187.4533333333302</v>
      </c>
      <c r="L13273" s="3">
        <v>14615.499804687501</v>
      </c>
      <c r="M13273" s="3">
        <f t="shared" si="830"/>
        <v>7949.3753019955966</v>
      </c>
      <c r="N13273" s="3">
        <f t="shared" si="831"/>
        <v>0.43438802086893702</v>
      </c>
    </row>
    <row r="13274" spans="1:14" x14ac:dyDescent="0.25">
      <c r="A13274" s="10">
        <v>44243.083333333336</v>
      </c>
      <c r="B13274" s="5">
        <f t="shared" si="828"/>
        <v>3</v>
      </c>
      <c r="C13274" s="5">
        <f t="shared" si="829"/>
        <v>1</v>
      </c>
      <c r="D13274" s="3">
        <v>19834.3886979167</v>
      </c>
      <c r="E13274" s="3">
        <v>0</v>
      </c>
      <c r="F13274" s="3">
        <v>2841.3374861653601</v>
      </c>
      <c r="G13274" s="3">
        <v>16993.051211751339</v>
      </c>
      <c r="H13274" s="3">
        <v>4521.1500453755016</v>
      </c>
      <c r="I13274" s="3">
        <v>1147.25007324219</v>
      </c>
      <c r="J13274" s="3">
        <v>912.12782836914096</v>
      </c>
      <c r="K13274" s="3">
        <v>5249.5466666666698</v>
      </c>
      <c r="L13274" s="3">
        <v>14594.395156250001</v>
      </c>
      <c r="M13274" s="3">
        <f t="shared" si="830"/>
        <v>8013.8672092631678</v>
      </c>
      <c r="N13274" s="3">
        <f t="shared" si="831"/>
        <v>-9.553124999969441</v>
      </c>
    </row>
    <row r="13275" spans="1:14" x14ac:dyDescent="0.25">
      <c r="A13275" s="10">
        <v>44243.086805555555</v>
      </c>
      <c r="B13275" s="5">
        <f t="shared" si="828"/>
        <v>3</v>
      </c>
      <c r="C13275" s="5">
        <f t="shared" si="829"/>
        <v>2</v>
      </c>
      <c r="D13275" s="3">
        <v>19891.601875</v>
      </c>
      <c r="E13275" s="3">
        <v>0</v>
      </c>
      <c r="F13275" s="3">
        <v>2828.0112235514298</v>
      </c>
      <c r="G13275" s="3">
        <v>17063.590651448569</v>
      </c>
      <c r="H13275" s="3">
        <v>4509.4025787988203</v>
      </c>
      <c r="I13275" s="3">
        <v>1147.32006835938</v>
      </c>
      <c r="J13275" s="3">
        <v>895.43885925293</v>
      </c>
      <c r="K13275" s="3">
        <v>5326.0933333333296</v>
      </c>
      <c r="L13275" s="3">
        <v>14560.264505208301</v>
      </c>
      <c r="M13275" s="3">
        <f t="shared" si="830"/>
        <v>8008.1029987971706</v>
      </c>
      <c r="N13275" s="3">
        <f t="shared" si="831"/>
        <v>5.2440364583690098</v>
      </c>
    </row>
    <row r="13276" spans="1:14" x14ac:dyDescent="0.25">
      <c r="A13276" s="10">
        <v>44243.090277777781</v>
      </c>
      <c r="B13276" s="5">
        <f t="shared" si="828"/>
        <v>3</v>
      </c>
      <c r="C13276" s="5">
        <f t="shared" si="829"/>
        <v>3</v>
      </c>
      <c r="D13276" s="3">
        <v>19866.393854166701</v>
      </c>
      <c r="E13276" s="3">
        <v>0</v>
      </c>
      <c r="F13276" s="3">
        <v>2772.5455643717401</v>
      </c>
      <c r="G13276" s="3">
        <v>17093.848289794962</v>
      </c>
      <c r="H13276" s="3">
        <v>4456.128326432965</v>
      </c>
      <c r="I13276" s="3">
        <v>1147.8300659179699</v>
      </c>
      <c r="J13276" s="3">
        <v>892.31611490885405</v>
      </c>
      <c r="K13276" s="3">
        <v>5382.0933333333296</v>
      </c>
      <c r="L13276" s="3">
        <v>14474.0548958333</v>
      </c>
      <c r="M13276" s="3">
        <f t="shared" si="830"/>
        <v>7977.780388573512</v>
      </c>
      <c r="N13276" s="3">
        <f t="shared" si="831"/>
        <v>10.245625000070504</v>
      </c>
    </row>
    <row r="13277" spans="1:14" x14ac:dyDescent="0.25">
      <c r="A13277" s="10">
        <v>44243.09375</v>
      </c>
      <c r="B13277" s="5">
        <f t="shared" si="828"/>
        <v>3</v>
      </c>
      <c r="C13277" s="5">
        <f t="shared" si="829"/>
        <v>4</v>
      </c>
      <c r="D13277" s="3">
        <v>19786.602291666699</v>
      </c>
      <c r="E13277" s="3">
        <v>0</v>
      </c>
      <c r="F13277" s="3">
        <v>2765.1414109293601</v>
      </c>
      <c r="G13277" s="3">
        <v>17021.460880737337</v>
      </c>
      <c r="H13277" s="3">
        <v>4447.2997521284933</v>
      </c>
      <c r="I13277" s="3">
        <v>1147.4800903320299</v>
      </c>
      <c r="J13277" s="3">
        <v>888.45400268554704</v>
      </c>
      <c r="K13277" s="3">
        <v>5329.5333333333301</v>
      </c>
      <c r="L13277" s="3">
        <v>14449.30234375</v>
      </c>
      <c r="M13277" s="3">
        <f t="shared" si="830"/>
        <v>7966.0684986039287</v>
      </c>
      <c r="N13277" s="3">
        <f t="shared" si="831"/>
        <v>7.7666145833700284</v>
      </c>
    </row>
    <row r="13278" spans="1:14" x14ac:dyDescent="0.25">
      <c r="A13278" s="10">
        <v>44243.097222222219</v>
      </c>
      <c r="B13278" s="5">
        <f t="shared" si="828"/>
        <v>3</v>
      </c>
      <c r="C13278" s="5">
        <f t="shared" si="829"/>
        <v>5</v>
      </c>
      <c r="D13278" s="3">
        <v>19727.8030729167</v>
      </c>
      <c r="E13278" s="3">
        <v>0</v>
      </c>
      <c r="F13278" s="3">
        <v>2812.30897054036</v>
      </c>
      <c r="G13278" s="3">
        <v>16915.494102376339</v>
      </c>
      <c r="H13278" s="3">
        <v>4495.2271903484088</v>
      </c>
      <c r="I13278" s="3">
        <v>1147.61674804688</v>
      </c>
      <c r="J13278" s="3">
        <v>883.25203165690095</v>
      </c>
      <c r="K13278" s="3">
        <v>5221.72</v>
      </c>
      <c r="L13278" s="3">
        <v>14490.9174609375</v>
      </c>
      <c r="M13278" s="3">
        <f t="shared" si="830"/>
        <v>7964.8214908853115</v>
      </c>
      <c r="N13278" s="3">
        <f t="shared" si="831"/>
        <v>15.165611979198729</v>
      </c>
    </row>
    <row r="13279" spans="1:14" x14ac:dyDescent="0.25">
      <c r="A13279" s="10">
        <v>44243.100694444445</v>
      </c>
      <c r="B13279" s="5">
        <f t="shared" si="828"/>
        <v>3</v>
      </c>
      <c r="C13279" s="5">
        <f t="shared" si="829"/>
        <v>6</v>
      </c>
      <c r="D13279" s="3">
        <v>19659.835312499999</v>
      </c>
      <c r="E13279" s="3">
        <v>0</v>
      </c>
      <c r="F13279" s="3">
        <v>2874.2712329101601</v>
      </c>
      <c r="G13279" s="3">
        <v>16785.56407958984</v>
      </c>
      <c r="H13279" s="3">
        <v>4557.0689205294757</v>
      </c>
      <c r="I13279" s="3">
        <v>1147.32341308594</v>
      </c>
      <c r="J13279" s="3">
        <v>879.14048319498704</v>
      </c>
      <c r="K13279" s="3">
        <v>5103.2266666666701</v>
      </c>
      <c r="L13279" s="3">
        <v>14551.6873177083</v>
      </c>
      <c r="M13279" s="3">
        <f t="shared" si="830"/>
        <v>7968.1545008978965</v>
      </c>
      <c r="N13279" s="3">
        <f t="shared" si="831"/>
        <v>4.9213281250304135</v>
      </c>
    </row>
    <row r="13280" spans="1:14" x14ac:dyDescent="0.25">
      <c r="A13280" s="10">
        <v>44243.104166666664</v>
      </c>
      <c r="B13280" s="5">
        <f t="shared" si="828"/>
        <v>3</v>
      </c>
      <c r="C13280" s="5">
        <f t="shared" si="829"/>
        <v>7</v>
      </c>
      <c r="D13280" s="3">
        <v>19639.561145833301</v>
      </c>
      <c r="E13280" s="3">
        <v>0</v>
      </c>
      <c r="F13280" s="3">
        <v>2908.2512259928399</v>
      </c>
      <c r="G13280" s="3">
        <v>16731.30991984046</v>
      </c>
      <c r="H13280" s="3">
        <v>4592.1588533881159</v>
      </c>
      <c r="I13280" s="3">
        <v>1147.5700561523399</v>
      </c>
      <c r="J13280" s="3">
        <v>858.750828450521</v>
      </c>
      <c r="K13280" s="3">
        <v>5001.3599999999997</v>
      </c>
      <c r="L13280" s="3">
        <v>14630.718841145799</v>
      </c>
      <c r="M13280" s="3">
        <f t="shared" si="830"/>
        <v>8032.2391031548204</v>
      </c>
      <c r="N13280" s="3">
        <f t="shared" si="831"/>
        <v>7.4823046875008004</v>
      </c>
    </row>
    <row r="13281" spans="1:14" x14ac:dyDescent="0.25">
      <c r="A13281" s="10">
        <v>44243.107638888891</v>
      </c>
      <c r="B13281" s="5">
        <f t="shared" si="828"/>
        <v>3</v>
      </c>
      <c r="C13281" s="5">
        <f t="shared" si="829"/>
        <v>8</v>
      </c>
      <c r="D13281" s="3">
        <v>19593.8930208333</v>
      </c>
      <c r="E13281" s="3">
        <v>0</v>
      </c>
      <c r="F13281" s="3">
        <v>2938.0955796305302</v>
      </c>
      <c r="G13281" s="3">
        <v>16655.797441202769</v>
      </c>
      <c r="H13281" s="3">
        <v>4620.9676852927705</v>
      </c>
      <c r="I13281" s="3">
        <v>1147.78006591797</v>
      </c>
      <c r="J13281" s="3">
        <v>847.19906311035197</v>
      </c>
      <c r="K13281" s="3">
        <v>4954.5733333333301</v>
      </c>
      <c r="L13281" s="3">
        <v>14636.954531249999</v>
      </c>
      <c r="M13281" s="3">
        <f t="shared" si="830"/>
        <v>8021.0077169289061</v>
      </c>
      <c r="N13281" s="3">
        <f t="shared" si="831"/>
        <v>2.3651562499708234</v>
      </c>
    </row>
    <row r="13282" spans="1:14" x14ac:dyDescent="0.25">
      <c r="A13282" s="10">
        <v>44243.111111111109</v>
      </c>
      <c r="B13282" s="5">
        <f t="shared" si="828"/>
        <v>3</v>
      </c>
      <c r="C13282" s="5">
        <f t="shared" si="829"/>
        <v>9</v>
      </c>
      <c r="D13282" s="3">
        <v>19577.3375520833</v>
      </c>
      <c r="E13282" s="3">
        <v>0</v>
      </c>
      <c r="F13282" s="3">
        <v>2949.7483890787798</v>
      </c>
      <c r="G13282" s="3">
        <v>16627.589163004519</v>
      </c>
      <c r="H13282" s="3">
        <v>4630.8963439563504</v>
      </c>
      <c r="I13282" s="3">
        <v>1147.630078125</v>
      </c>
      <c r="J13282" s="3">
        <v>847.89726562500005</v>
      </c>
      <c r="K13282" s="3">
        <v>4961.1733333333304</v>
      </c>
      <c r="L13282" s="3">
        <v>14617.221276041701</v>
      </c>
      <c r="M13282" s="3">
        <f t="shared" si="830"/>
        <v>7990.7975883353511</v>
      </c>
      <c r="N13282" s="3">
        <f t="shared" si="831"/>
        <v>-1.0570572917313257</v>
      </c>
    </row>
    <row r="13283" spans="1:14" x14ac:dyDescent="0.25">
      <c r="A13283" s="10">
        <v>44243.114583333336</v>
      </c>
      <c r="B13283" s="5">
        <f t="shared" ref="B13283:B13346" si="832">1+HOUR(A13283)</f>
        <v>3</v>
      </c>
      <c r="C13283" s="5">
        <f t="shared" ref="C13283:C13346" si="833">1+MINUTE(A13283)/5</f>
        <v>10</v>
      </c>
      <c r="D13283" s="3">
        <v>19543.697916666701</v>
      </c>
      <c r="E13283" s="3">
        <v>0</v>
      </c>
      <c r="F13283" s="3">
        <v>2943.5116416422502</v>
      </c>
      <c r="G13283" s="3">
        <v>16600.186275024451</v>
      </c>
      <c r="H13283" s="3">
        <v>4627.9726406705631</v>
      </c>
      <c r="I13283" s="3">
        <v>1147.7700805664099</v>
      </c>
      <c r="J13283" s="3">
        <v>848.85903015136705</v>
      </c>
      <c r="K13283" s="3">
        <v>4980.96</v>
      </c>
      <c r="L13283" s="3">
        <v>14561.85953125</v>
      </c>
      <c r="M13283" s="3">
        <f t="shared" ref="M13283:M13346" si="834">L13283-H13283-I13283-J13283</f>
        <v>7937.2577798616603</v>
      </c>
      <c r="N13283" s="3">
        <f t="shared" ref="N13283:N13346" si="835">D13283-K13283-L13283</f>
        <v>0.87838541670134873</v>
      </c>
    </row>
    <row r="13284" spans="1:14" x14ac:dyDescent="0.25">
      <c r="A13284" s="10">
        <v>44243.118055555555</v>
      </c>
      <c r="B13284" s="5">
        <f t="shared" si="832"/>
        <v>3</v>
      </c>
      <c r="C13284" s="5">
        <f t="shared" si="833"/>
        <v>11</v>
      </c>
      <c r="D13284" s="3">
        <v>19575.044322916699</v>
      </c>
      <c r="E13284" s="3">
        <v>0</v>
      </c>
      <c r="F13284" s="3">
        <v>2946.6813201904301</v>
      </c>
      <c r="G13284" s="3">
        <v>16628.36300272627</v>
      </c>
      <c r="H13284" s="3">
        <v>4630.8050131888904</v>
      </c>
      <c r="I13284" s="3">
        <v>1147.69006347656</v>
      </c>
      <c r="J13284" s="3">
        <v>853.23918640136696</v>
      </c>
      <c r="K13284" s="3">
        <v>5022.65333333333</v>
      </c>
      <c r="L13284" s="3">
        <v>14555.8533072917</v>
      </c>
      <c r="M13284" s="3">
        <f t="shared" si="834"/>
        <v>7924.1190442248817</v>
      </c>
      <c r="N13284" s="3">
        <f t="shared" si="835"/>
        <v>-3.4623177083303744</v>
      </c>
    </row>
    <row r="13285" spans="1:14" x14ac:dyDescent="0.25">
      <c r="A13285" s="10">
        <v>44243.121527777781</v>
      </c>
      <c r="B13285" s="5">
        <f t="shared" si="832"/>
        <v>3</v>
      </c>
      <c r="C13285" s="5">
        <f t="shared" si="833"/>
        <v>12</v>
      </c>
      <c r="D13285" s="3">
        <v>19551.807708333301</v>
      </c>
      <c r="E13285" s="3">
        <v>0</v>
      </c>
      <c r="F13285" s="3">
        <v>2947.9073911539699</v>
      </c>
      <c r="G13285" s="3">
        <v>16603.90031717933</v>
      </c>
      <c r="H13285" s="3">
        <v>4631.8535481397839</v>
      </c>
      <c r="I13285" s="3">
        <v>1147.69103483607</v>
      </c>
      <c r="J13285" s="3">
        <v>840.766112670898</v>
      </c>
      <c r="K13285" s="3">
        <v>5028.8</v>
      </c>
      <c r="L13285" s="3">
        <v>14520.472057291699</v>
      </c>
      <c r="M13285" s="3">
        <f t="shared" si="834"/>
        <v>7900.1613616449458</v>
      </c>
      <c r="N13285" s="3">
        <f t="shared" si="835"/>
        <v>2.5356510416022502</v>
      </c>
    </row>
    <row r="13286" spans="1:14" x14ac:dyDescent="0.25">
      <c r="A13286" s="10">
        <v>44243.125</v>
      </c>
      <c r="B13286" s="5">
        <f t="shared" si="832"/>
        <v>4</v>
      </c>
      <c r="C13286" s="5">
        <f t="shared" si="833"/>
        <v>1</v>
      </c>
      <c r="D13286" s="3">
        <v>19609.612109375001</v>
      </c>
      <c r="E13286" s="3">
        <v>0</v>
      </c>
      <c r="F13286" s="3">
        <v>2887.2446564738002</v>
      </c>
      <c r="G13286" s="3">
        <v>16722.367452901199</v>
      </c>
      <c r="H13286" s="3">
        <v>4572.8939679900323</v>
      </c>
      <c r="I13286" s="3">
        <v>1147.75927827429</v>
      </c>
      <c r="J13286" s="3">
        <v>830.68411824544296</v>
      </c>
      <c r="K13286" s="3">
        <v>5173.88</v>
      </c>
      <c r="L13286" s="3">
        <v>14446.262122395799</v>
      </c>
      <c r="M13286" s="3">
        <f t="shared" si="834"/>
        <v>7894.9247578860341</v>
      </c>
      <c r="N13286" s="3">
        <f t="shared" si="835"/>
        <v>-10.530013020799743</v>
      </c>
    </row>
    <row r="13287" spans="1:14" x14ac:dyDescent="0.25">
      <c r="A13287" s="10">
        <v>44243.128472222219</v>
      </c>
      <c r="B13287" s="5">
        <f t="shared" si="832"/>
        <v>4</v>
      </c>
      <c r="C13287" s="5">
        <f t="shared" si="833"/>
        <v>2</v>
      </c>
      <c r="D13287" s="3">
        <v>19655.757734375002</v>
      </c>
      <c r="E13287" s="3">
        <v>0</v>
      </c>
      <c r="F13287" s="3">
        <v>2890.5469043986</v>
      </c>
      <c r="G13287" s="3">
        <v>16765.2108299764</v>
      </c>
      <c r="H13287" s="3">
        <v>4576.2381513558485</v>
      </c>
      <c r="I13287" s="3">
        <v>1148.130078125</v>
      </c>
      <c r="J13287" s="3">
        <v>809.70236246744798</v>
      </c>
      <c r="K13287" s="3">
        <v>5232.0933333333296</v>
      </c>
      <c r="L13287" s="3">
        <v>14424.933684895799</v>
      </c>
      <c r="M13287" s="3">
        <f t="shared" si="834"/>
        <v>7890.8630929475039</v>
      </c>
      <c r="N13287" s="3">
        <f t="shared" si="835"/>
        <v>-1.2692838541279343</v>
      </c>
    </row>
    <row r="13288" spans="1:14" x14ac:dyDescent="0.25">
      <c r="A13288" s="10">
        <v>44243.131944444445</v>
      </c>
      <c r="B13288" s="5">
        <f t="shared" si="832"/>
        <v>4</v>
      </c>
      <c r="C13288" s="5">
        <f t="shared" si="833"/>
        <v>3</v>
      </c>
      <c r="D13288" s="3">
        <v>19653.163333333301</v>
      </c>
      <c r="E13288" s="3">
        <v>0</v>
      </c>
      <c r="F13288" s="3">
        <v>2908.77229064941</v>
      </c>
      <c r="G13288" s="3">
        <v>16744.391042683892</v>
      </c>
      <c r="H13288" s="3">
        <v>4595.6118154954866</v>
      </c>
      <c r="I13288" s="3">
        <v>1147.8100830078099</v>
      </c>
      <c r="J13288" s="3">
        <v>798.760954996745</v>
      </c>
      <c r="K13288" s="3">
        <v>5256.68</v>
      </c>
      <c r="L13288" s="3">
        <v>14395.584231770799</v>
      </c>
      <c r="M13288" s="3">
        <f t="shared" si="834"/>
        <v>7853.401378270758</v>
      </c>
      <c r="N13288" s="3">
        <f t="shared" si="835"/>
        <v>0.89910156250152795</v>
      </c>
    </row>
    <row r="13289" spans="1:14" x14ac:dyDescent="0.25">
      <c r="A13289" s="10">
        <v>44243.135416666664</v>
      </c>
      <c r="B13289" s="5">
        <f t="shared" si="832"/>
        <v>4</v>
      </c>
      <c r="C13289" s="5">
        <f t="shared" si="833"/>
        <v>4</v>
      </c>
      <c r="D13289" s="3">
        <v>19675.3141145833</v>
      </c>
      <c r="E13289" s="3">
        <v>0</v>
      </c>
      <c r="F13289" s="3">
        <v>2939.9899777221699</v>
      </c>
      <c r="G13289" s="3">
        <v>16735.324136861131</v>
      </c>
      <c r="H13289" s="3">
        <v>4627.4679888680794</v>
      </c>
      <c r="I13289" s="3">
        <v>1147.0900756835899</v>
      </c>
      <c r="J13289" s="3">
        <v>798.973441162109</v>
      </c>
      <c r="K13289" s="3">
        <v>5265.4533333333302</v>
      </c>
      <c r="L13289" s="3">
        <v>14413.8899609375</v>
      </c>
      <c r="M13289" s="3">
        <f t="shared" si="834"/>
        <v>7840.3584552237198</v>
      </c>
      <c r="N13289" s="3">
        <f t="shared" si="835"/>
        <v>-4.0291796875317232</v>
      </c>
    </row>
    <row r="13290" spans="1:14" x14ac:dyDescent="0.25">
      <c r="A13290" s="10">
        <v>44243.138888888891</v>
      </c>
      <c r="B13290" s="5">
        <f t="shared" si="832"/>
        <v>4</v>
      </c>
      <c r="C13290" s="5">
        <f t="shared" si="833"/>
        <v>5</v>
      </c>
      <c r="D13290" s="3">
        <v>19655.231822916699</v>
      </c>
      <c r="E13290" s="3">
        <v>0</v>
      </c>
      <c r="F13290" s="3">
        <v>2971.1360855102498</v>
      </c>
      <c r="G13290" s="3">
        <v>16684.095737406449</v>
      </c>
      <c r="H13290" s="3">
        <v>4658.2274879892093</v>
      </c>
      <c r="I13290" s="3">
        <v>1147.3000610351601</v>
      </c>
      <c r="J13290" s="3">
        <v>795.77136779785201</v>
      </c>
      <c r="K13290" s="3">
        <v>5232.6666666666697</v>
      </c>
      <c r="L13290" s="3">
        <v>14417.395703124999</v>
      </c>
      <c r="M13290" s="3">
        <f t="shared" si="834"/>
        <v>7816.0967863027781</v>
      </c>
      <c r="N13290" s="3">
        <f t="shared" si="835"/>
        <v>5.1694531250304863</v>
      </c>
    </row>
    <row r="13291" spans="1:14" x14ac:dyDescent="0.25">
      <c r="A13291" s="10">
        <v>44243.142361111109</v>
      </c>
      <c r="B13291" s="5">
        <f t="shared" si="832"/>
        <v>4</v>
      </c>
      <c r="C13291" s="5">
        <f t="shared" si="833"/>
        <v>6</v>
      </c>
      <c r="D13291" s="3">
        <v>19605.5409895833</v>
      </c>
      <c r="E13291" s="3">
        <v>0</v>
      </c>
      <c r="F13291" s="3">
        <v>2987.4229772949202</v>
      </c>
      <c r="G13291" s="3">
        <v>16618.118012288382</v>
      </c>
      <c r="H13291" s="3">
        <v>4670.1509045049161</v>
      </c>
      <c r="I13291" s="3">
        <v>1147.74007568359</v>
      </c>
      <c r="J13291" s="3">
        <v>790.94496378580698</v>
      </c>
      <c r="K13291" s="3">
        <v>5084.2266666666701</v>
      </c>
      <c r="L13291" s="3">
        <v>14525.627356770799</v>
      </c>
      <c r="M13291" s="3">
        <f t="shared" si="834"/>
        <v>7916.7914127964868</v>
      </c>
      <c r="N13291" s="3">
        <f t="shared" si="835"/>
        <v>-4.3130338541686797</v>
      </c>
    </row>
    <row r="13292" spans="1:14" x14ac:dyDescent="0.25">
      <c r="A13292" s="10">
        <v>44243.145833333336</v>
      </c>
      <c r="B13292" s="5">
        <f t="shared" si="832"/>
        <v>4</v>
      </c>
      <c r="C13292" s="5">
        <f t="shared" si="833"/>
        <v>7</v>
      </c>
      <c r="D13292" s="3">
        <v>19628.8671614583</v>
      </c>
      <c r="E13292" s="3">
        <v>0</v>
      </c>
      <c r="F13292" s="3">
        <v>3018.0647507731101</v>
      </c>
      <c r="G13292" s="3">
        <v>16610.802410685188</v>
      </c>
      <c r="H13292" s="3">
        <v>4700.6133618719996</v>
      </c>
      <c r="I13292" s="3">
        <v>1147.6300659179699</v>
      </c>
      <c r="J13292" s="3">
        <v>786.43586364746102</v>
      </c>
      <c r="K13292" s="3">
        <v>5067.7866666666696</v>
      </c>
      <c r="L13292" s="3">
        <v>14561.3975130208</v>
      </c>
      <c r="M13292" s="3">
        <f t="shared" si="834"/>
        <v>7926.7182215833691</v>
      </c>
      <c r="N13292" s="3">
        <f t="shared" si="835"/>
        <v>-0.31701822917057143</v>
      </c>
    </row>
    <row r="13293" spans="1:14" x14ac:dyDescent="0.25">
      <c r="A13293" s="10">
        <v>44243.149305555555</v>
      </c>
      <c r="B13293" s="5">
        <f t="shared" si="832"/>
        <v>4</v>
      </c>
      <c r="C13293" s="5">
        <f t="shared" si="833"/>
        <v>8</v>
      </c>
      <c r="D13293" s="3">
        <v>19666.532890625</v>
      </c>
      <c r="E13293" s="3">
        <v>0</v>
      </c>
      <c r="F13293" s="3">
        <v>3024.55872843424</v>
      </c>
      <c r="G13293" s="3">
        <v>16641.97416219076</v>
      </c>
      <c r="H13293" s="3">
        <v>4710.1098428046917</v>
      </c>
      <c r="I13293" s="3">
        <v>1147.17009277344</v>
      </c>
      <c r="J13293" s="3">
        <v>790.91891418456999</v>
      </c>
      <c r="K13293" s="3">
        <v>5034.2266666666701</v>
      </c>
      <c r="L13293" s="3">
        <v>14638.346302083301</v>
      </c>
      <c r="M13293" s="3">
        <f t="shared" si="834"/>
        <v>7990.1474523205989</v>
      </c>
      <c r="N13293" s="3">
        <f t="shared" si="835"/>
        <v>-6.0400781249700231</v>
      </c>
    </row>
    <row r="13294" spans="1:14" x14ac:dyDescent="0.25">
      <c r="A13294" s="10">
        <v>44243.152777777781</v>
      </c>
      <c r="B13294" s="5">
        <f t="shared" si="832"/>
        <v>4</v>
      </c>
      <c r="C13294" s="5">
        <f t="shared" si="833"/>
        <v>9</v>
      </c>
      <c r="D13294" s="3">
        <v>19670.791927083301</v>
      </c>
      <c r="E13294" s="3">
        <v>0</v>
      </c>
      <c r="F13294" s="3">
        <v>3055.85986836751</v>
      </c>
      <c r="G13294" s="3">
        <v>16614.932058715793</v>
      </c>
      <c r="H13294" s="3">
        <v>4741.657912981349</v>
      </c>
      <c r="I13294" s="3">
        <v>1146.7200805664099</v>
      </c>
      <c r="J13294" s="3">
        <v>792.82584493001298</v>
      </c>
      <c r="K13294" s="3">
        <v>4972.8</v>
      </c>
      <c r="L13294" s="3">
        <v>14687.721171875</v>
      </c>
      <c r="M13294" s="3">
        <f t="shared" si="834"/>
        <v>8006.517333397228</v>
      </c>
      <c r="N13294" s="3">
        <f t="shared" si="835"/>
        <v>10.270755208301125</v>
      </c>
    </row>
    <row r="13295" spans="1:14" x14ac:dyDescent="0.25">
      <c r="A13295" s="10">
        <v>44243.15625</v>
      </c>
      <c r="B13295" s="5">
        <f t="shared" si="832"/>
        <v>4</v>
      </c>
      <c r="C13295" s="5">
        <f t="shared" si="833"/>
        <v>10</v>
      </c>
      <c r="D13295" s="3">
        <v>19625.215729166699</v>
      </c>
      <c r="E13295" s="3">
        <v>0</v>
      </c>
      <c r="F13295" s="3">
        <v>3005.4558099365199</v>
      </c>
      <c r="G13295" s="3">
        <v>16619.759919230179</v>
      </c>
      <c r="H13295" s="3">
        <v>4690.9721678582255</v>
      </c>
      <c r="I13295" s="3">
        <v>1147.2100708007799</v>
      </c>
      <c r="J13295" s="3">
        <v>786.04869303385397</v>
      </c>
      <c r="K13295" s="3">
        <v>4922.84</v>
      </c>
      <c r="L13295" s="3">
        <v>14704.872187499999</v>
      </c>
      <c r="M13295" s="3">
        <f t="shared" si="834"/>
        <v>8080.6412558071388</v>
      </c>
      <c r="N13295" s="3">
        <f t="shared" si="835"/>
        <v>-2.4964583333003247</v>
      </c>
    </row>
    <row r="13296" spans="1:14" x14ac:dyDescent="0.25">
      <c r="A13296" s="10">
        <v>44243.159722222219</v>
      </c>
      <c r="B13296" s="5">
        <f t="shared" si="832"/>
        <v>4</v>
      </c>
      <c r="C13296" s="5">
        <f t="shared" si="833"/>
        <v>11</v>
      </c>
      <c r="D13296" s="3">
        <v>19616.675416666701</v>
      </c>
      <c r="E13296" s="3">
        <v>0</v>
      </c>
      <c r="F13296" s="3">
        <v>2994.7793979899102</v>
      </c>
      <c r="G13296" s="3">
        <v>16621.896018676791</v>
      </c>
      <c r="H13296" s="3">
        <v>4681.624814379481</v>
      </c>
      <c r="I13296" s="3">
        <v>1147.60006103516</v>
      </c>
      <c r="J13296" s="3">
        <v>790.70227294921904</v>
      </c>
      <c r="K13296" s="3">
        <v>4850.0533333333296</v>
      </c>
      <c r="L13296" s="3">
        <v>14771.133164062499</v>
      </c>
      <c r="M13296" s="3">
        <f t="shared" si="834"/>
        <v>8151.2060156986399</v>
      </c>
      <c r="N13296" s="3">
        <f t="shared" si="835"/>
        <v>-4.5110807291275705</v>
      </c>
    </row>
    <row r="13297" spans="1:14" x14ac:dyDescent="0.25">
      <c r="A13297" s="10">
        <v>44243.163194444445</v>
      </c>
      <c r="B13297" s="5">
        <f t="shared" si="832"/>
        <v>4</v>
      </c>
      <c r="C13297" s="5">
        <f t="shared" si="833"/>
        <v>12</v>
      </c>
      <c r="D13297" s="3">
        <v>19694.4822916667</v>
      </c>
      <c r="E13297" s="3">
        <v>0</v>
      </c>
      <c r="F13297" s="3">
        <v>3007.8462282307901</v>
      </c>
      <c r="G13297" s="3">
        <v>16686.636063435908</v>
      </c>
      <c r="H13297" s="3">
        <v>4692.398849848425</v>
      </c>
      <c r="I13297" s="3">
        <v>1147.3500854492199</v>
      </c>
      <c r="J13297" s="3">
        <v>798.56875467936197</v>
      </c>
      <c r="K13297" s="3">
        <v>4878.1866666666701</v>
      </c>
      <c r="L13297" s="3">
        <v>14831.4154817708</v>
      </c>
      <c r="M13297" s="3">
        <f t="shared" si="834"/>
        <v>8193.0977917937944</v>
      </c>
      <c r="N13297" s="3">
        <f t="shared" si="835"/>
        <v>-15.119856770770639</v>
      </c>
    </row>
    <row r="13298" spans="1:14" x14ac:dyDescent="0.25">
      <c r="A13298" s="10">
        <v>44243.166666666664</v>
      </c>
      <c r="B13298" s="5">
        <f t="shared" si="832"/>
        <v>5</v>
      </c>
      <c r="C13298" s="5">
        <f t="shared" si="833"/>
        <v>1</v>
      </c>
      <c r="D13298" s="3">
        <v>19877.426328124999</v>
      </c>
      <c r="E13298" s="3">
        <v>0</v>
      </c>
      <c r="F13298" s="3">
        <v>2979.3446872965501</v>
      </c>
      <c r="G13298" s="3">
        <v>16898.081640828448</v>
      </c>
      <c r="H13298" s="3">
        <v>4657.5704224815381</v>
      </c>
      <c r="I13298" s="3">
        <v>1147.4800903320299</v>
      </c>
      <c r="J13298" s="3">
        <v>796.53051920572898</v>
      </c>
      <c r="K13298" s="3">
        <v>4952.7466666666696</v>
      </c>
      <c r="L13298" s="3">
        <v>14948.056497395801</v>
      </c>
      <c r="M13298" s="3">
        <f t="shared" si="834"/>
        <v>8346.4754653765031</v>
      </c>
      <c r="N13298" s="3">
        <f t="shared" si="835"/>
        <v>-23.376835937471697</v>
      </c>
    </row>
    <row r="13299" spans="1:14" x14ac:dyDescent="0.25">
      <c r="A13299" s="10">
        <v>44243.170138888891</v>
      </c>
      <c r="B13299" s="5">
        <f t="shared" si="832"/>
        <v>5</v>
      </c>
      <c r="C13299" s="5">
        <f t="shared" si="833"/>
        <v>2</v>
      </c>
      <c r="D13299" s="3">
        <v>20012.930598958301</v>
      </c>
      <c r="E13299" s="3">
        <v>0</v>
      </c>
      <c r="F13299" s="3">
        <v>2971.2794419352199</v>
      </c>
      <c r="G13299" s="3">
        <v>17041.65115702308</v>
      </c>
      <c r="H13299" s="3">
        <v>4656.6557571008452</v>
      </c>
      <c r="I13299" s="3">
        <v>1146.63005371094</v>
      </c>
      <c r="J13299" s="3">
        <v>799.31210205078105</v>
      </c>
      <c r="K13299" s="3">
        <v>5025.7066666666697</v>
      </c>
      <c r="L13299" s="3">
        <v>14994.6372395833</v>
      </c>
      <c r="M13299" s="3">
        <f t="shared" si="834"/>
        <v>8392.0393267207346</v>
      </c>
      <c r="N13299" s="3">
        <f t="shared" si="835"/>
        <v>-7.4133072916683886</v>
      </c>
    </row>
    <row r="13300" spans="1:14" x14ac:dyDescent="0.25">
      <c r="A13300" s="10">
        <v>44243.173611111109</v>
      </c>
      <c r="B13300" s="5">
        <f t="shared" si="832"/>
        <v>5</v>
      </c>
      <c r="C13300" s="5">
        <f t="shared" si="833"/>
        <v>3</v>
      </c>
      <c r="D13300" s="3">
        <v>20087.1384895833</v>
      </c>
      <c r="E13300" s="3">
        <v>0</v>
      </c>
      <c r="F13300" s="3">
        <v>3032.7457023112001</v>
      </c>
      <c r="G13300" s="3">
        <v>17054.3927872721</v>
      </c>
      <c r="H13300" s="3">
        <v>4718.0928206583676</v>
      </c>
      <c r="I13300" s="3">
        <v>1146.81005859375</v>
      </c>
      <c r="J13300" s="3">
        <v>795.90365458170595</v>
      </c>
      <c r="K13300" s="3">
        <v>5047.1733333333304</v>
      </c>
      <c r="L13300" s="3">
        <v>15045.6519270833</v>
      </c>
      <c r="M13300" s="3">
        <f t="shared" si="834"/>
        <v>8384.8453932494758</v>
      </c>
      <c r="N13300" s="3">
        <f t="shared" si="835"/>
        <v>-5.6867708333302289</v>
      </c>
    </row>
    <row r="13301" spans="1:14" x14ac:dyDescent="0.25">
      <c r="A13301" s="10">
        <v>44243.177083333336</v>
      </c>
      <c r="B13301" s="5">
        <f t="shared" si="832"/>
        <v>5</v>
      </c>
      <c r="C13301" s="5">
        <f t="shared" si="833"/>
        <v>4</v>
      </c>
      <c r="D13301" s="3">
        <v>20126.151249999999</v>
      </c>
      <c r="E13301" s="3">
        <v>0</v>
      </c>
      <c r="F13301" s="3">
        <v>3059.9629951985698</v>
      </c>
      <c r="G13301" s="3">
        <v>17066.188254801429</v>
      </c>
      <c r="H13301" s="3">
        <v>4745.2385379973539</v>
      </c>
      <c r="I13301" s="3">
        <v>1146.99007568359</v>
      </c>
      <c r="J13301" s="3">
        <v>805.95420166015595</v>
      </c>
      <c r="K13301" s="3">
        <v>4989.0666666666702</v>
      </c>
      <c r="L13301" s="3">
        <v>15134.880286458299</v>
      </c>
      <c r="M13301" s="3">
        <f t="shared" si="834"/>
        <v>8436.6974711171988</v>
      </c>
      <c r="N13301" s="3">
        <f t="shared" si="835"/>
        <v>2.2042968750301952</v>
      </c>
    </row>
    <row r="13302" spans="1:14" x14ac:dyDescent="0.25">
      <c r="A13302" s="10">
        <v>44243.180555555555</v>
      </c>
      <c r="B13302" s="5">
        <f t="shared" si="832"/>
        <v>5</v>
      </c>
      <c r="C13302" s="5">
        <f t="shared" si="833"/>
        <v>5</v>
      </c>
      <c r="D13302" s="3">
        <v>20114.674739583301</v>
      </c>
      <c r="E13302" s="3">
        <v>0</v>
      </c>
      <c r="F13302" s="3">
        <v>3092.4080269368501</v>
      </c>
      <c r="G13302" s="3">
        <v>17022.266712646451</v>
      </c>
      <c r="H13302" s="3">
        <v>4779.4054637350519</v>
      </c>
      <c r="I13302" s="3">
        <v>1147.030078125</v>
      </c>
      <c r="J13302" s="3">
        <v>810.23607116699202</v>
      </c>
      <c r="K13302" s="3">
        <v>4968.61333333333</v>
      </c>
      <c r="L13302" s="3">
        <v>15150.5715494792</v>
      </c>
      <c r="M13302" s="3">
        <f t="shared" si="834"/>
        <v>8413.8999364521569</v>
      </c>
      <c r="N13302" s="3">
        <f t="shared" si="835"/>
        <v>-4.5101432292303798</v>
      </c>
    </row>
    <row r="13303" spans="1:14" x14ac:dyDescent="0.25">
      <c r="A13303" s="10">
        <v>44243.184027777781</v>
      </c>
      <c r="B13303" s="5">
        <f t="shared" si="832"/>
        <v>5</v>
      </c>
      <c r="C13303" s="5">
        <f t="shared" si="833"/>
        <v>6</v>
      </c>
      <c r="D13303" s="3">
        <v>20128.274218750001</v>
      </c>
      <c r="E13303" s="3">
        <v>0</v>
      </c>
      <c r="F13303" s="3">
        <v>3184.6222176106799</v>
      </c>
      <c r="G13303" s="3">
        <v>16943.652001139322</v>
      </c>
      <c r="H13303" s="3">
        <v>4873.1237971711716</v>
      </c>
      <c r="I13303" s="3">
        <v>1147.280078125</v>
      </c>
      <c r="J13303" s="3">
        <v>816.32173665364598</v>
      </c>
      <c r="K13303" s="3">
        <v>4782.1733333333304</v>
      </c>
      <c r="L13303" s="3">
        <v>15343.512148437499</v>
      </c>
      <c r="M13303" s="3">
        <f t="shared" si="834"/>
        <v>8506.7865364876798</v>
      </c>
      <c r="N13303" s="3">
        <f t="shared" si="835"/>
        <v>2.5887369791707897</v>
      </c>
    </row>
    <row r="13304" spans="1:14" x14ac:dyDescent="0.25">
      <c r="A13304" s="10">
        <v>44243.1875</v>
      </c>
      <c r="B13304" s="5">
        <f t="shared" si="832"/>
        <v>5</v>
      </c>
      <c r="C13304" s="5">
        <f t="shared" si="833"/>
        <v>7</v>
      </c>
      <c r="D13304" s="3">
        <v>20159.878802083302</v>
      </c>
      <c r="E13304" s="3">
        <v>0</v>
      </c>
      <c r="F13304" s="3">
        <v>3220.3967708333298</v>
      </c>
      <c r="G13304" s="3">
        <v>16939.482031249972</v>
      </c>
      <c r="H13304" s="3">
        <v>4907.4149706109329</v>
      </c>
      <c r="I13304" s="3">
        <v>1147.3000732421899</v>
      </c>
      <c r="J13304" s="3">
        <v>822.62634460449203</v>
      </c>
      <c r="K13304" s="3">
        <v>4698.4399999999996</v>
      </c>
      <c r="L13304" s="3">
        <v>15464.2151822917</v>
      </c>
      <c r="M13304" s="3">
        <f t="shared" si="834"/>
        <v>8586.8737938340855</v>
      </c>
      <c r="N13304" s="3">
        <f t="shared" si="835"/>
        <v>-2.7763802083973133</v>
      </c>
    </row>
    <row r="13305" spans="1:14" x14ac:dyDescent="0.25">
      <c r="A13305" s="10">
        <v>44243.190972222219</v>
      </c>
      <c r="B13305" s="5">
        <f t="shared" si="832"/>
        <v>5</v>
      </c>
      <c r="C13305" s="5">
        <f t="shared" si="833"/>
        <v>8</v>
      </c>
      <c r="D13305" s="3">
        <v>20201.506458333301</v>
      </c>
      <c r="E13305" s="3">
        <v>0</v>
      </c>
      <c r="F13305" s="3">
        <v>3222.8382033284502</v>
      </c>
      <c r="G13305" s="3">
        <v>16978.66825500485</v>
      </c>
      <c r="H13305" s="3">
        <v>4910.7702509329056</v>
      </c>
      <c r="I13305" s="3">
        <v>1146.85006103516</v>
      </c>
      <c r="J13305" s="3">
        <v>827.74739176432297</v>
      </c>
      <c r="K13305" s="3">
        <v>4699.76</v>
      </c>
      <c r="L13305" s="3">
        <v>15508.6710026042</v>
      </c>
      <c r="M13305" s="3">
        <f t="shared" si="834"/>
        <v>8623.3032988718114</v>
      </c>
      <c r="N13305" s="3">
        <f t="shared" si="835"/>
        <v>-6.9245442708997871</v>
      </c>
    </row>
    <row r="13306" spans="1:14" x14ac:dyDescent="0.25">
      <c r="A13306" s="10">
        <v>44243.194444444445</v>
      </c>
      <c r="B13306" s="5">
        <f t="shared" si="832"/>
        <v>5</v>
      </c>
      <c r="C13306" s="5">
        <f t="shared" si="833"/>
        <v>9</v>
      </c>
      <c r="D13306" s="3">
        <v>20264.9997135417</v>
      </c>
      <c r="E13306" s="3">
        <v>0</v>
      </c>
      <c r="F13306" s="3">
        <v>3227.3788332112599</v>
      </c>
      <c r="G13306" s="3">
        <v>17037.62088033044</v>
      </c>
      <c r="H13306" s="3">
        <v>4918.7183940395762</v>
      </c>
      <c r="I13306" s="3">
        <v>1147.0600708007801</v>
      </c>
      <c r="J13306" s="3">
        <v>823.001709594727</v>
      </c>
      <c r="K13306" s="3">
        <v>4743.08</v>
      </c>
      <c r="L13306" s="3">
        <v>15526.8676692708</v>
      </c>
      <c r="M13306" s="3">
        <f t="shared" si="834"/>
        <v>8638.0874948357141</v>
      </c>
      <c r="N13306" s="3">
        <f t="shared" si="835"/>
        <v>-4.9479557290997036</v>
      </c>
    </row>
    <row r="13307" spans="1:14" x14ac:dyDescent="0.25">
      <c r="A13307" s="10">
        <v>44243.197916666664</v>
      </c>
      <c r="B13307" s="5">
        <f t="shared" si="832"/>
        <v>5</v>
      </c>
      <c r="C13307" s="5">
        <f t="shared" si="833"/>
        <v>10</v>
      </c>
      <c r="D13307" s="3">
        <v>20333.920703125001</v>
      </c>
      <c r="E13307" s="3">
        <v>0</v>
      </c>
      <c r="F13307" s="3">
        <v>3295.2401267496698</v>
      </c>
      <c r="G13307" s="3">
        <v>17038.680576375329</v>
      </c>
      <c r="H13307" s="3">
        <v>4994.57398201052</v>
      </c>
      <c r="I13307" s="3">
        <v>1147.2200744628899</v>
      </c>
      <c r="J13307" s="3">
        <v>819.34704284667998</v>
      </c>
      <c r="K13307" s="3">
        <v>4752.0533333333296</v>
      </c>
      <c r="L13307" s="3">
        <v>15597.698385416699</v>
      </c>
      <c r="M13307" s="3">
        <f t="shared" si="834"/>
        <v>8636.5572860966076</v>
      </c>
      <c r="N13307" s="3">
        <f t="shared" si="835"/>
        <v>-15.831015625028158</v>
      </c>
    </row>
    <row r="13308" spans="1:14" x14ac:dyDescent="0.25">
      <c r="A13308" s="10">
        <v>44243.201388888891</v>
      </c>
      <c r="B13308" s="5">
        <f t="shared" si="832"/>
        <v>5</v>
      </c>
      <c r="C13308" s="5">
        <f t="shared" si="833"/>
        <v>11</v>
      </c>
      <c r="D13308" s="3">
        <v>20415.971093749999</v>
      </c>
      <c r="E13308" s="3">
        <v>0</v>
      </c>
      <c r="F13308" s="3">
        <v>3343.3318845621702</v>
      </c>
      <c r="G13308" s="3">
        <v>17072.63920918783</v>
      </c>
      <c r="H13308" s="3">
        <v>5045.5469037861258</v>
      </c>
      <c r="I13308" s="3">
        <v>1146.88008422852</v>
      </c>
      <c r="J13308" s="3">
        <v>815.12424031575495</v>
      </c>
      <c r="K13308" s="3">
        <v>4780.8533333333298</v>
      </c>
      <c r="L13308" s="3">
        <v>15646.218020833299</v>
      </c>
      <c r="M13308" s="3">
        <f t="shared" si="834"/>
        <v>8638.6667925028978</v>
      </c>
      <c r="N13308" s="3">
        <f t="shared" si="835"/>
        <v>-11.100260416629681</v>
      </c>
    </row>
    <row r="13309" spans="1:14" x14ac:dyDescent="0.25">
      <c r="A13309" s="10">
        <v>44243.204861111109</v>
      </c>
      <c r="B13309" s="5">
        <f t="shared" si="832"/>
        <v>5</v>
      </c>
      <c r="C13309" s="5">
        <f t="shared" si="833"/>
        <v>12</v>
      </c>
      <c r="D13309" s="3">
        <v>20575.233020833301</v>
      </c>
      <c r="E13309" s="3">
        <v>0</v>
      </c>
      <c r="F13309" s="3">
        <v>3391.67349853516</v>
      </c>
      <c r="G13309" s="3">
        <v>17183.559522298139</v>
      </c>
      <c r="H13309" s="3">
        <v>5093.1868441808501</v>
      </c>
      <c r="I13309" s="3">
        <v>1147.2800903320301</v>
      </c>
      <c r="J13309" s="3">
        <v>827.84974995930997</v>
      </c>
      <c r="K13309" s="3">
        <v>4913.76</v>
      </c>
      <c r="L13309" s="3">
        <v>15682.498450520799</v>
      </c>
      <c r="M13309" s="3">
        <f t="shared" si="834"/>
        <v>8614.1817660486104</v>
      </c>
      <c r="N13309" s="3">
        <f t="shared" si="835"/>
        <v>-21.025429687499127</v>
      </c>
    </row>
    <row r="13310" spans="1:14" x14ac:dyDescent="0.25">
      <c r="A13310" s="10">
        <v>44243.208333333336</v>
      </c>
      <c r="B13310" s="5">
        <f t="shared" si="832"/>
        <v>6</v>
      </c>
      <c r="C13310" s="5">
        <f t="shared" si="833"/>
        <v>1</v>
      </c>
      <c r="D13310" s="3">
        <v>20923.283906249999</v>
      </c>
      <c r="E13310" s="3">
        <v>0</v>
      </c>
      <c r="F13310" s="3">
        <v>3443.1591261800099</v>
      </c>
      <c r="G13310" s="3">
        <v>17480.124780069989</v>
      </c>
      <c r="H13310" s="3">
        <v>5145.3821767727504</v>
      </c>
      <c r="I13310" s="3">
        <v>1147.2445629603701</v>
      </c>
      <c r="J13310" s="3">
        <v>968.42853027343699</v>
      </c>
      <c r="K13310" s="3">
        <v>5264.8133333333299</v>
      </c>
      <c r="L13310" s="3">
        <v>15692.483281250001</v>
      </c>
      <c r="M13310" s="3">
        <f t="shared" si="834"/>
        <v>8431.4280112434426</v>
      </c>
      <c r="N13310" s="3">
        <f t="shared" si="835"/>
        <v>-34.01270833333183</v>
      </c>
    </row>
    <row r="13311" spans="1:14" x14ac:dyDescent="0.25">
      <c r="A13311" s="10">
        <v>44243.211805555555</v>
      </c>
      <c r="B13311" s="5">
        <f t="shared" si="832"/>
        <v>6</v>
      </c>
      <c r="C13311" s="5">
        <f t="shared" si="833"/>
        <v>2</v>
      </c>
      <c r="D13311" s="3">
        <v>21161.833828125</v>
      </c>
      <c r="E13311" s="3">
        <v>0</v>
      </c>
      <c r="F13311" s="3">
        <v>3403.8584594266699</v>
      </c>
      <c r="G13311" s="3">
        <v>17757.975368698331</v>
      </c>
      <c r="H13311" s="3">
        <v>5106.8295831655969</v>
      </c>
      <c r="I13311" s="3">
        <v>1146.97808377156</v>
      </c>
      <c r="J13311" s="3">
        <v>1044.88586425781</v>
      </c>
      <c r="K13311" s="3">
        <v>5415.6666666666697</v>
      </c>
      <c r="L13311" s="3">
        <v>15758.259765625</v>
      </c>
      <c r="M13311" s="3">
        <f t="shared" si="834"/>
        <v>8459.5662344300326</v>
      </c>
      <c r="N13311" s="3">
        <f t="shared" si="835"/>
        <v>-12.092604166669844</v>
      </c>
    </row>
    <row r="13312" spans="1:14" x14ac:dyDescent="0.25">
      <c r="A13312" s="10">
        <v>44243.215277777781</v>
      </c>
      <c r="B13312" s="5">
        <f t="shared" si="832"/>
        <v>6</v>
      </c>
      <c r="C13312" s="5">
        <f t="shared" si="833"/>
        <v>3</v>
      </c>
      <c r="D13312" s="3">
        <v>21225.656328124998</v>
      </c>
      <c r="E13312" s="3">
        <v>0</v>
      </c>
      <c r="F13312" s="3">
        <v>3386.9045467122401</v>
      </c>
      <c r="G13312" s="3">
        <v>17838.751781412757</v>
      </c>
      <c r="H13312" s="3">
        <v>5093.4481455889054</v>
      </c>
      <c r="I13312" s="3">
        <v>1147.1600585937499</v>
      </c>
      <c r="J13312" s="3">
        <v>1066.2733666992201</v>
      </c>
      <c r="K13312" s="3">
        <v>5446.12</v>
      </c>
      <c r="L13312" s="3">
        <v>15787.1388802083</v>
      </c>
      <c r="M13312" s="3">
        <f t="shared" si="834"/>
        <v>8480.2573093264236</v>
      </c>
      <c r="N13312" s="3">
        <f t="shared" si="835"/>
        <v>-7.6025520833009068</v>
      </c>
    </row>
    <row r="13313" spans="1:14" x14ac:dyDescent="0.25">
      <c r="A13313" s="10">
        <v>44243.21875</v>
      </c>
      <c r="B13313" s="5">
        <f t="shared" si="832"/>
        <v>6</v>
      </c>
      <c r="C13313" s="5">
        <f t="shared" si="833"/>
        <v>4</v>
      </c>
      <c r="D13313" s="3">
        <v>21283.2420052083</v>
      </c>
      <c r="E13313" s="3">
        <v>0</v>
      </c>
      <c r="F13313" s="3">
        <v>3412.8380141194698</v>
      </c>
      <c r="G13313" s="3">
        <v>17870.403991088831</v>
      </c>
      <c r="H13313" s="3">
        <v>5117.7357242781309</v>
      </c>
      <c r="I13313" s="3">
        <v>1147.25674641927</v>
      </c>
      <c r="J13313" s="3">
        <v>1068.24415079753</v>
      </c>
      <c r="K13313" s="3">
        <v>5345.65333333333</v>
      </c>
      <c r="L13313" s="3">
        <v>15949.1938802083</v>
      </c>
      <c r="M13313" s="3">
        <f t="shared" si="834"/>
        <v>8615.9572587133698</v>
      </c>
      <c r="N13313" s="3">
        <f t="shared" si="835"/>
        <v>-11.605208333330665</v>
      </c>
    </row>
    <row r="13314" spans="1:14" x14ac:dyDescent="0.25">
      <c r="A13314" s="10">
        <v>44243.222222222219</v>
      </c>
      <c r="B13314" s="5">
        <f t="shared" si="832"/>
        <v>6</v>
      </c>
      <c r="C13314" s="5">
        <f t="shared" si="833"/>
        <v>5</v>
      </c>
      <c r="D13314" s="3">
        <v>21363.185182291701</v>
      </c>
      <c r="E13314" s="3">
        <v>0</v>
      </c>
      <c r="F13314" s="3">
        <v>3401.0004532877601</v>
      </c>
      <c r="G13314" s="3">
        <v>17962.18472900394</v>
      </c>
      <c r="H13314" s="3">
        <v>5107.4975942303008</v>
      </c>
      <c r="I13314" s="3">
        <v>1146.9634073893201</v>
      </c>
      <c r="J13314" s="3">
        <v>1063.96191772461</v>
      </c>
      <c r="K13314" s="3">
        <v>5347.1733333333304</v>
      </c>
      <c r="L13314" s="3">
        <v>16018.716041666699</v>
      </c>
      <c r="M13314" s="3">
        <f t="shared" si="834"/>
        <v>8700.2931223224696</v>
      </c>
      <c r="N13314" s="3">
        <f t="shared" si="835"/>
        <v>-2.7041927083282644</v>
      </c>
    </row>
    <row r="13315" spans="1:14" x14ac:dyDescent="0.25">
      <c r="A13315" s="10">
        <v>44243.225694444445</v>
      </c>
      <c r="B13315" s="5">
        <f t="shared" si="832"/>
        <v>6</v>
      </c>
      <c r="C13315" s="5">
        <f t="shared" si="833"/>
        <v>6</v>
      </c>
      <c r="D13315" s="3">
        <v>21422.3928645833</v>
      </c>
      <c r="E13315" s="3">
        <v>0</v>
      </c>
      <c r="F13315" s="3">
        <v>3371.2633085123698</v>
      </c>
      <c r="G13315" s="3">
        <v>18051.12955607093</v>
      </c>
      <c r="H13315" s="3">
        <v>5079.4353916517894</v>
      </c>
      <c r="I13315" s="3">
        <v>1146.8000732421899</v>
      </c>
      <c r="J13315" s="3">
        <v>1065.60483601888</v>
      </c>
      <c r="K13315" s="3">
        <v>5283.12</v>
      </c>
      <c r="L13315" s="3">
        <v>16147.407526041699</v>
      </c>
      <c r="M13315" s="3">
        <f t="shared" si="834"/>
        <v>8855.5672251288415</v>
      </c>
      <c r="N13315" s="3">
        <f t="shared" si="835"/>
        <v>-8.1346614583981136</v>
      </c>
    </row>
    <row r="13316" spans="1:14" x14ac:dyDescent="0.25">
      <c r="A13316" s="10">
        <v>44243.229166666664</v>
      </c>
      <c r="B13316" s="5">
        <f t="shared" si="832"/>
        <v>6</v>
      </c>
      <c r="C13316" s="5">
        <f t="shared" si="833"/>
        <v>7</v>
      </c>
      <c r="D13316" s="3">
        <v>21587.295937499999</v>
      </c>
      <c r="E13316" s="3">
        <v>0</v>
      </c>
      <c r="F13316" s="3">
        <v>3331.22585184733</v>
      </c>
      <c r="G13316" s="3">
        <v>18256.070085652667</v>
      </c>
      <c r="H13316" s="3">
        <v>5036.4440967299106</v>
      </c>
      <c r="I13316" s="3">
        <v>1146.9850891113299</v>
      </c>
      <c r="J13316" s="3">
        <v>1066.2104695638</v>
      </c>
      <c r="K13316" s="3">
        <v>5370.88</v>
      </c>
      <c r="L13316" s="3">
        <v>16231.8019921875</v>
      </c>
      <c r="M13316" s="3">
        <f t="shared" si="834"/>
        <v>8982.1623367824614</v>
      </c>
      <c r="N13316" s="3">
        <f t="shared" si="835"/>
        <v>-15.38605468750211</v>
      </c>
    </row>
    <row r="13317" spans="1:14" x14ac:dyDescent="0.25">
      <c r="A13317" s="10">
        <v>44243.232638888891</v>
      </c>
      <c r="B13317" s="5">
        <f t="shared" si="832"/>
        <v>6</v>
      </c>
      <c r="C13317" s="5">
        <f t="shared" si="833"/>
        <v>8</v>
      </c>
      <c r="D13317" s="3">
        <v>21709.669114583299</v>
      </c>
      <c r="E13317" s="3">
        <v>0</v>
      </c>
      <c r="F13317" s="3">
        <v>3357.8630220540399</v>
      </c>
      <c r="G13317" s="3">
        <v>18351.806092529259</v>
      </c>
      <c r="H13317" s="3">
        <v>5062.145257916347</v>
      </c>
      <c r="I13317" s="3">
        <v>1147.31506958008</v>
      </c>
      <c r="J13317" s="3">
        <v>1069.50139607747</v>
      </c>
      <c r="K13317" s="3">
        <v>5341.04</v>
      </c>
      <c r="L13317" s="3">
        <v>16381.176458333301</v>
      </c>
      <c r="M13317" s="3">
        <f t="shared" si="834"/>
        <v>9102.2147347594037</v>
      </c>
      <c r="N13317" s="3">
        <f t="shared" si="835"/>
        <v>-12.547343750002256</v>
      </c>
    </row>
    <row r="13318" spans="1:14" x14ac:dyDescent="0.25">
      <c r="A13318" s="10">
        <v>44243.236111111109</v>
      </c>
      <c r="B13318" s="5">
        <f t="shared" si="832"/>
        <v>6</v>
      </c>
      <c r="C13318" s="5">
        <f t="shared" si="833"/>
        <v>9</v>
      </c>
      <c r="D13318" s="3">
        <v>21845.455729166701</v>
      </c>
      <c r="E13318" s="3">
        <v>0</v>
      </c>
      <c r="F13318" s="3">
        <v>3370.0366432698602</v>
      </c>
      <c r="G13318" s="3">
        <v>18475.41908589684</v>
      </c>
      <c r="H13318" s="3">
        <v>5075.031445071334</v>
      </c>
      <c r="I13318" s="3">
        <v>1147.13009033203</v>
      </c>
      <c r="J13318" s="3">
        <v>1088.94849894206</v>
      </c>
      <c r="K13318" s="3">
        <v>5354.3733333333303</v>
      </c>
      <c r="L13318" s="3">
        <v>16500.0198177083</v>
      </c>
      <c r="M13318" s="3">
        <f t="shared" si="834"/>
        <v>9188.9097833628766</v>
      </c>
      <c r="N13318" s="3">
        <f t="shared" si="835"/>
        <v>-8.9374218749289867</v>
      </c>
    </row>
    <row r="13319" spans="1:14" x14ac:dyDescent="0.25">
      <c r="A13319" s="10">
        <v>44243.239583333336</v>
      </c>
      <c r="B13319" s="5">
        <f t="shared" si="832"/>
        <v>6</v>
      </c>
      <c r="C13319" s="5">
        <f t="shared" si="833"/>
        <v>10</v>
      </c>
      <c r="D13319" s="3">
        <v>21949.044557291701</v>
      </c>
      <c r="E13319" s="3">
        <v>0</v>
      </c>
      <c r="F13319" s="3">
        <v>3387.8954982503301</v>
      </c>
      <c r="G13319" s="3">
        <v>18561.14905904137</v>
      </c>
      <c r="H13319" s="3">
        <v>5095.4199177930623</v>
      </c>
      <c r="I13319" s="3">
        <v>1146.94006347656</v>
      </c>
      <c r="J13319" s="3">
        <v>1235.63408528646</v>
      </c>
      <c r="K13319" s="3">
        <v>5240.04</v>
      </c>
      <c r="L13319" s="3">
        <v>16727.882864583298</v>
      </c>
      <c r="M13319" s="3">
        <f t="shared" si="834"/>
        <v>9249.8887980272157</v>
      </c>
      <c r="N13319" s="3">
        <f t="shared" si="835"/>
        <v>-18.878307291597594</v>
      </c>
    </row>
    <row r="13320" spans="1:14" x14ac:dyDescent="0.25">
      <c r="A13320" s="10">
        <v>44243.243055555555</v>
      </c>
      <c r="B13320" s="5">
        <f t="shared" si="832"/>
        <v>6</v>
      </c>
      <c r="C13320" s="5">
        <f t="shared" si="833"/>
        <v>11</v>
      </c>
      <c r="D13320" s="3">
        <v>22088.7523958333</v>
      </c>
      <c r="E13320" s="3">
        <v>0</v>
      </c>
      <c r="F13320" s="3">
        <v>3384.4373697916699</v>
      </c>
      <c r="G13320" s="3">
        <v>18704.31502604163</v>
      </c>
      <c r="H13320" s="3">
        <v>5107.4111141800377</v>
      </c>
      <c r="I13320" s="3">
        <v>1146.7200805664099</v>
      </c>
      <c r="J13320" s="3">
        <v>1381.21506144206</v>
      </c>
      <c r="K13320" s="3">
        <v>5132.24</v>
      </c>
      <c r="L13320" s="3">
        <v>16963.3356510417</v>
      </c>
      <c r="M13320" s="3">
        <f t="shared" si="834"/>
        <v>9327.9893948531899</v>
      </c>
      <c r="N13320" s="3">
        <f t="shared" si="835"/>
        <v>-6.8232552084009512</v>
      </c>
    </row>
    <row r="13321" spans="1:14" x14ac:dyDescent="0.25">
      <c r="A13321" s="10">
        <v>44243.246527777781</v>
      </c>
      <c r="B13321" s="5">
        <f t="shared" si="832"/>
        <v>6</v>
      </c>
      <c r="C13321" s="5">
        <f t="shared" si="833"/>
        <v>12</v>
      </c>
      <c r="D13321" s="3">
        <v>22251.0061979167</v>
      </c>
      <c r="E13321" s="3">
        <v>0</v>
      </c>
      <c r="F13321" s="3">
        <v>3347.1448604329398</v>
      </c>
      <c r="G13321" s="3">
        <v>18903.861337483759</v>
      </c>
      <c r="H13321" s="3">
        <v>5086.2116624122164</v>
      </c>
      <c r="I13321" s="3">
        <v>1147.06009521484</v>
      </c>
      <c r="J13321" s="3">
        <v>1470.6969860839799</v>
      </c>
      <c r="K13321" s="3">
        <v>5230.8133333333299</v>
      </c>
      <c r="L13321" s="3">
        <v>17032.876328124999</v>
      </c>
      <c r="M13321" s="3">
        <f t="shared" si="834"/>
        <v>9328.9075844139625</v>
      </c>
      <c r="N13321" s="3">
        <f t="shared" si="835"/>
        <v>-12.683463541630772</v>
      </c>
    </row>
    <row r="13322" spans="1:14" x14ac:dyDescent="0.25">
      <c r="A13322" s="10">
        <v>44243.25</v>
      </c>
      <c r="B13322" s="5">
        <f t="shared" si="832"/>
        <v>7</v>
      </c>
      <c r="C13322" s="5">
        <f t="shared" si="833"/>
        <v>1</v>
      </c>
      <c r="D13322" s="3">
        <v>22626.93390625</v>
      </c>
      <c r="E13322" s="3">
        <v>0</v>
      </c>
      <c r="F13322" s="3">
        <v>3222.3791176350901</v>
      </c>
      <c r="G13322" s="3">
        <v>19404.554788614911</v>
      </c>
      <c r="H13322" s="3">
        <v>4964.2341544848532</v>
      </c>
      <c r="I13322" s="3">
        <v>1146.74006347656</v>
      </c>
      <c r="J13322" s="3">
        <v>1756.2234106445301</v>
      </c>
      <c r="K13322" s="3">
        <v>5444.68</v>
      </c>
      <c r="L13322" s="3">
        <v>17204.561067708299</v>
      </c>
      <c r="M13322" s="3">
        <f t="shared" si="834"/>
        <v>9337.3634391023552</v>
      </c>
      <c r="N13322" s="3">
        <f t="shared" si="835"/>
        <v>-22.307161458298651</v>
      </c>
    </row>
    <row r="13323" spans="1:14" x14ac:dyDescent="0.25">
      <c r="A13323" s="10">
        <v>44243.253472222219</v>
      </c>
      <c r="B13323" s="5">
        <f t="shared" si="832"/>
        <v>7</v>
      </c>
      <c r="C13323" s="5">
        <f t="shared" si="833"/>
        <v>2</v>
      </c>
      <c r="D13323" s="3">
        <v>22933.196197916699</v>
      </c>
      <c r="E13323" s="3">
        <v>0</v>
      </c>
      <c r="F13323" s="3">
        <v>3176.3717748006202</v>
      </c>
      <c r="G13323" s="3">
        <v>19756.824423116079</v>
      </c>
      <c r="H13323" s="3">
        <v>4916.1328181418348</v>
      </c>
      <c r="I13323" s="3">
        <v>1147.1600585937499</v>
      </c>
      <c r="J13323" s="3">
        <v>2064.4926717122398</v>
      </c>
      <c r="K13323" s="3">
        <v>5469.6666666666697</v>
      </c>
      <c r="L13323" s="3">
        <v>17480.968671875002</v>
      </c>
      <c r="M13323" s="3">
        <f t="shared" si="834"/>
        <v>9353.1831234271758</v>
      </c>
      <c r="N13323" s="3">
        <f t="shared" si="835"/>
        <v>-17.439140624970605</v>
      </c>
    </row>
    <row r="13324" spans="1:14" x14ac:dyDescent="0.25">
      <c r="A13324" s="10">
        <v>44243.256944444445</v>
      </c>
      <c r="B13324" s="5">
        <f t="shared" si="832"/>
        <v>7</v>
      </c>
      <c r="C13324" s="5">
        <f t="shared" si="833"/>
        <v>3</v>
      </c>
      <c r="D13324" s="3">
        <v>23128.538541666701</v>
      </c>
      <c r="E13324" s="3">
        <v>0</v>
      </c>
      <c r="F13324" s="3">
        <v>3095.6156515502898</v>
      </c>
      <c r="G13324" s="3">
        <v>20032.92289011641</v>
      </c>
      <c r="H13324" s="3">
        <v>4834.0495332918117</v>
      </c>
      <c r="I13324" s="3">
        <v>1146.9500610351599</v>
      </c>
      <c r="J13324" s="3">
        <v>2069.4781998697899</v>
      </c>
      <c r="K13324" s="3">
        <v>5537.30666666667</v>
      </c>
      <c r="L13324" s="3">
        <v>17601.172604166699</v>
      </c>
      <c r="M13324" s="3">
        <f t="shared" si="834"/>
        <v>9550.6948099699366</v>
      </c>
      <c r="N13324" s="3">
        <f t="shared" si="835"/>
        <v>-9.9407291666684614</v>
      </c>
    </row>
    <row r="13325" spans="1:14" x14ac:dyDescent="0.25">
      <c r="A13325" s="10">
        <v>44243.260416666664</v>
      </c>
      <c r="B13325" s="5">
        <f t="shared" si="832"/>
        <v>7</v>
      </c>
      <c r="C13325" s="5">
        <f t="shared" si="833"/>
        <v>4</v>
      </c>
      <c r="D13325" s="3">
        <v>23285.299374999999</v>
      </c>
      <c r="E13325" s="3">
        <v>0</v>
      </c>
      <c r="F13325" s="3">
        <v>3097.88252482096</v>
      </c>
      <c r="G13325" s="3">
        <v>20187.416850179037</v>
      </c>
      <c r="H13325" s="3">
        <v>4835.8086942745849</v>
      </c>
      <c r="I13325" s="3">
        <v>1146.91007080078</v>
      </c>
      <c r="J13325" s="3">
        <v>2066.8187727864602</v>
      </c>
      <c r="K13325" s="3">
        <v>5595.12</v>
      </c>
      <c r="L13325" s="3">
        <v>17701.2416927083</v>
      </c>
      <c r="M13325" s="3">
        <f t="shared" si="834"/>
        <v>9651.7041548464731</v>
      </c>
      <c r="N13325" s="3">
        <f t="shared" si="835"/>
        <v>-11.062317708299815</v>
      </c>
    </row>
    <row r="13326" spans="1:14" x14ac:dyDescent="0.25">
      <c r="A13326" s="10">
        <v>44243.263888888891</v>
      </c>
      <c r="B13326" s="5">
        <f t="shared" si="832"/>
        <v>7</v>
      </c>
      <c r="C13326" s="5">
        <f t="shared" si="833"/>
        <v>5</v>
      </c>
      <c r="D13326" s="3">
        <v>23397.53953125</v>
      </c>
      <c r="E13326" s="3">
        <v>0</v>
      </c>
      <c r="F13326" s="3">
        <v>3023.6746384684202</v>
      </c>
      <c r="G13326" s="3">
        <v>20373.864892781581</v>
      </c>
      <c r="H13326" s="3">
        <v>4759.7436145094689</v>
      </c>
      <c r="I13326" s="3">
        <v>1147.1100952148399</v>
      </c>
      <c r="J13326" s="3">
        <v>2043.3432869466101</v>
      </c>
      <c r="K13326" s="3">
        <v>5774.0666666666702</v>
      </c>
      <c r="L13326" s="3">
        <v>17634.322526041698</v>
      </c>
      <c r="M13326" s="3">
        <f t="shared" si="834"/>
        <v>9684.1255293707782</v>
      </c>
      <c r="N13326" s="3">
        <f t="shared" si="835"/>
        <v>-10.849661458367336</v>
      </c>
    </row>
    <row r="13327" spans="1:14" x14ac:dyDescent="0.25">
      <c r="A13327" s="10">
        <v>44243.267361111109</v>
      </c>
      <c r="B13327" s="5">
        <f t="shared" si="832"/>
        <v>7</v>
      </c>
      <c r="C13327" s="5">
        <f t="shared" si="833"/>
        <v>6</v>
      </c>
      <c r="D13327" s="3">
        <v>23508.952916666702</v>
      </c>
      <c r="E13327" s="3">
        <v>0</v>
      </c>
      <c r="F13327" s="3">
        <v>3038.52517222087</v>
      </c>
      <c r="G13327" s="3">
        <v>20470.427744445831</v>
      </c>
      <c r="H13327" s="3">
        <v>4779.7243324866849</v>
      </c>
      <c r="I13327" s="3">
        <v>1147.1700561523401</v>
      </c>
      <c r="J13327" s="3">
        <v>2038.9538187662799</v>
      </c>
      <c r="K13327" s="3">
        <v>5837.34666666667</v>
      </c>
      <c r="L13327" s="3">
        <v>17676.931067708301</v>
      </c>
      <c r="M13327" s="3">
        <f t="shared" si="834"/>
        <v>9711.0828603029968</v>
      </c>
      <c r="N13327" s="3">
        <f t="shared" si="835"/>
        <v>-5.3248177082678012</v>
      </c>
    </row>
    <row r="13328" spans="1:14" x14ac:dyDescent="0.25">
      <c r="A13328" s="10">
        <v>44243.270833333336</v>
      </c>
      <c r="B13328" s="5">
        <f t="shared" si="832"/>
        <v>7</v>
      </c>
      <c r="C13328" s="5">
        <f t="shared" si="833"/>
        <v>7</v>
      </c>
      <c r="D13328" s="3">
        <v>23652.848854166699</v>
      </c>
      <c r="E13328" s="3">
        <v>6.4264824422200499</v>
      </c>
      <c r="F13328" s="3">
        <v>3064.2751769002298</v>
      </c>
      <c r="G13328" s="3">
        <v>20582.147194824247</v>
      </c>
      <c r="H13328" s="3">
        <v>4809.9959496479087</v>
      </c>
      <c r="I13328" s="3">
        <v>1147.2000610351599</v>
      </c>
      <c r="J13328" s="3">
        <v>2023.27727050781</v>
      </c>
      <c r="K13328" s="3">
        <v>5916.1333333333296</v>
      </c>
      <c r="L13328" s="3">
        <v>17744.6567447917</v>
      </c>
      <c r="M13328" s="3">
        <f t="shared" si="834"/>
        <v>9764.1834636008207</v>
      </c>
      <c r="N13328" s="3">
        <f t="shared" si="835"/>
        <v>-7.9412239583289193</v>
      </c>
    </row>
    <row r="13329" spans="1:14" x14ac:dyDescent="0.25">
      <c r="A13329" s="10">
        <v>44243.274305555555</v>
      </c>
      <c r="B13329" s="5">
        <f t="shared" si="832"/>
        <v>7</v>
      </c>
      <c r="C13329" s="5">
        <f t="shared" si="833"/>
        <v>8</v>
      </c>
      <c r="D13329" s="3">
        <v>23760.1930208333</v>
      </c>
      <c r="E13329" s="3">
        <v>62.707100016276001</v>
      </c>
      <c r="F13329" s="3">
        <v>3148.4521372477202</v>
      </c>
      <c r="G13329" s="3">
        <v>20549.033783569303</v>
      </c>
      <c r="H13329" s="3">
        <v>4951.5373301145737</v>
      </c>
      <c r="I13329" s="3">
        <v>1147.5600708007801</v>
      </c>
      <c r="J13329" s="3">
        <v>2035.5907287597699</v>
      </c>
      <c r="K13329" s="3">
        <v>5807.84</v>
      </c>
      <c r="L13329" s="3">
        <v>17953.449973958301</v>
      </c>
      <c r="M13329" s="3">
        <f t="shared" si="834"/>
        <v>9818.7618442831772</v>
      </c>
      <c r="N13329" s="3">
        <f t="shared" si="835"/>
        <v>-1.0969531250011642</v>
      </c>
    </row>
    <row r="13330" spans="1:14" x14ac:dyDescent="0.25">
      <c r="A13330" s="10">
        <v>44243.277777777781</v>
      </c>
      <c r="B13330" s="5">
        <f t="shared" si="832"/>
        <v>7</v>
      </c>
      <c r="C13330" s="5">
        <f t="shared" si="833"/>
        <v>9</v>
      </c>
      <c r="D13330" s="3">
        <v>23802.466406250001</v>
      </c>
      <c r="E13330" s="3">
        <v>171.34462412516299</v>
      </c>
      <c r="F13330" s="3">
        <v>3213.2138472493498</v>
      </c>
      <c r="G13330" s="3">
        <v>20417.907934875489</v>
      </c>
      <c r="H13330" s="3">
        <v>5125.334084208379</v>
      </c>
      <c r="I13330" s="3">
        <v>1147.0700927734399</v>
      </c>
      <c r="J13330" s="3">
        <v>2090.91697835286</v>
      </c>
      <c r="K13330" s="3">
        <v>5649.5066666666698</v>
      </c>
      <c r="L13330" s="3">
        <v>18152.940677083301</v>
      </c>
      <c r="M13330" s="3">
        <f t="shared" si="834"/>
        <v>9789.6195217486238</v>
      </c>
      <c r="N13330" s="3">
        <f t="shared" si="835"/>
        <v>1.9062500032305252E-2</v>
      </c>
    </row>
    <row r="13331" spans="1:14" x14ac:dyDescent="0.25">
      <c r="A13331" s="10">
        <v>44243.28125</v>
      </c>
      <c r="B13331" s="5">
        <f t="shared" si="832"/>
        <v>7</v>
      </c>
      <c r="C13331" s="5">
        <f t="shared" si="833"/>
        <v>10</v>
      </c>
      <c r="D13331" s="3">
        <v>23870.7905208333</v>
      </c>
      <c r="E13331" s="3">
        <v>346.44724711100298</v>
      </c>
      <c r="F13331" s="3">
        <v>3263.4255090331999</v>
      </c>
      <c r="G13331" s="3">
        <v>20260.917764689097</v>
      </c>
      <c r="H13331" s="3">
        <v>5347.4559944797029</v>
      </c>
      <c r="I13331" s="3">
        <v>1147.1900878906199</v>
      </c>
      <c r="J13331" s="3">
        <v>2119.12533691406</v>
      </c>
      <c r="K13331" s="3">
        <v>5483.1866666666701</v>
      </c>
      <c r="L13331" s="3">
        <v>18397.8833072917</v>
      </c>
      <c r="M13331" s="3">
        <f t="shared" si="834"/>
        <v>9784.1118880073172</v>
      </c>
      <c r="N13331" s="3">
        <f t="shared" si="835"/>
        <v>-10.279453125072905</v>
      </c>
    </row>
    <row r="13332" spans="1:14" x14ac:dyDescent="0.25">
      <c r="A13332" s="10">
        <v>44243.284722222219</v>
      </c>
      <c r="B13332" s="5">
        <f t="shared" si="832"/>
        <v>7</v>
      </c>
      <c r="C13332" s="5">
        <f t="shared" si="833"/>
        <v>11</v>
      </c>
      <c r="D13332" s="3">
        <v>23928.855885416699</v>
      </c>
      <c r="E13332" s="3">
        <v>571.62349934895803</v>
      </c>
      <c r="F13332" s="3">
        <v>3303.2765132649702</v>
      </c>
      <c r="G13332" s="3">
        <v>20053.95587280277</v>
      </c>
      <c r="H13332" s="3">
        <v>5609.7990092508462</v>
      </c>
      <c r="I13332" s="3">
        <v>1147.20007324219</v>
      </c>
      <c r="J13332" s="3">
        <v>2092.9240979003898</v>
      </c>
      <c r="K13332" s="3">
        <v>5359.4</v>
      </c>
      <c r="L13332" s="3">
        <v>18576.0644791667</v>
      </c>
      <c r="M13332" s="3">
        <f t="shared" si="834"/>
        <v>9726.1412987732747</v>
      </c>
      <c r="N13332" s="3">
        <f t="shared" si="835"/>
        <v>-6.6085937500029104</v>
      </c>
    </row>
    <row r="13333" spans="1:14" x14ac:dyDescent="0.25">
      <c r="A13333" s="10">
        <v>44243.288194444445</v>
      </c>
      <c r="B13333" s="5">
        <f t="shared" si="832"/>
        <v>7</v>
      </c>
      <c r="C13333" s="5">
        <f t="shared" si="833"/>
        <v>12</v>
      </c>
      <c r="D13333" s="3">
        <v>24015.7153385417</v>
      </c>
      <c r="E13333" s="3">
        <v>787.01572347005197</v>
      </c>
      <c r="F13333" s="3">
        <v>3360.9417405192098</v>
      </c>
      <c r="G13333" s="3">
        <v>19867.757874552437</v>
      </c>
      <c r="H13333" s="3">
        <v>5883.9648528319476</v>
      </c>
      <c r="I13333" s="3">
        <v>1147.16008300781</v>
      </c>
      <c r="J13333" s="3">
        <v>1990.1467106119801</v>
      </c>
      <c r="K13333" s="3">
        <v>5408.2</v>
      </c>
      <c r="L13333" s="3">
        <v>18624.6896354167</v>
      </c>
      <c r="M13333" s="3">
        <f t="shared" si="834"/>
        <v>9603.4179889649622</v>
      </c>
      <c r="N13333" s="3">
        <f t="shared" si="835"/>
        <v>-17.174296875000437</v>
      </c>
    </row>
    <row r="13334" spans="1:14" x14ac:dyDescent="0.25">
      <c r="A13334" s="10">
        <v>44243.291666666664</v>
      </c>
      <c r="B13334" s="5">
        <f t="shared" si="832"/>
        <v>8</v>
      </c>
      <c r="C13334" s="5">
        <f t="shared" si="833"/>
        <v>1</v>
      </c>
      <c r="D13334" s="3">
        <v>24221.8474739583</v>
      </c>
      <c r="E13334" s="3">
        <v>1055.74141520182</v>
      </c>
      <c r="F13334" s="3">
        <v>3448.3988281249999</v>
      </c>
      <c r="G13334" s="3">
        <v>19717.70723063148</v>
      </c>
      <c r="H13334" s="3">
        <v>6238.4154363979742</v>
      </c>
      <c r="I13334" s="3">
        <v>1147.280078125</v>
      </c>
      <c r="J13334" s="3">
        <v>1835.46608479818</v>
      </c>
      <c r="K13334" s="3">
        <v>5419.28</v>
      </c>
      <c r="L13334" s="3">
        <v>18820.275000000001</v>
      </c>
      <c r="M13334" s="3">
        <f t="shared" si="834"/>
        <v>9599.113400678847</v>
      </c>
      <c r="N13334" s="3">
        <f t="shared" si="835"/>
        <v>-17.707526041700476</v>
      </c>
    </row>
    <row r="13335" spans="1:14" x14ac:dyDescent="0.25">
      <c r="A13335" s="10">
        <v>44243.295138888891</v>
      </c>
      <c r="B13335" s="5">
        <f t="shared" si="832"/>
        <v>8</v>
      </c>
      <c r="C13335" s="5">
        <f t="shared" si="833"/>
        <v>2</v>
      </c>
      <c r="D13335" s="3">
        <v>24366.176041666698</v>
      </c>
      <c r="E13335" s="3">
        <v>1381.9408374023401</v>
      </c>
      <c r="F13335" s="3">
        <v>3506.6365981038398</v>
      </c>
      <c r="G13335" s="3">
        <v>19477.598606160518</v>
      </c>
      <c r="H13335" s="3">
        <v>6611.2822916058412</v>
      </c>
      <c r="I13335" s="3">
        <v>1147.0450744628899</v>
      </c>
      <c r="J13335" s="3">
        <v>1769.3571667480501</v>
      </c>
      <c r="K13335" s="3">
        <v>5370.96</v>
      </c>
      <c r="L13335" s="3">
        <v>19003.1077604167</v>
      </c>
      <c r="M13335" s="3">
        <f t="shared" si="834"/>
        <v>9475.4232275999184</v>
      </c>
      <c r="N13335" s="3">
        <f t="shared" si="835"/>
        <v>-7.8917187500010186</v>
      </c>
    </row>
    <row r="13336" spans="1:14" x14ac:dyDescent="0.25">
      <c r="A13336" s="10">
        <v>44243.298611111109</v>
      </c>
      <c r="B13336" s="5">
        <f t="shared" si="832"/>
        <v>8</v>
      </c>
      <c r="C13336" s="5">
        <f t="shared" si="833"/>
        <v>3</v>
      </c>
      <c r="D13336" s="3">
        <v>24445.970104166699</v>
      </c>
      <c r="E13336" s="3">
        <v>1725.0388956705699</v>
      </c>
      <c r="F13336" s="3">
        <v>3572.5511633300798</v>
      </c>
      <c r="G13336" s="3">
        <v>19148.38004516605</v>
      </c>
      <c r="H13336" s="3">
        <v>6994.401603690887</v>
      </c>
      <c r="I13336" s="3">
        <v>1146.6250549316401</v>
      </c>
      <c r="J13336" s="3">
        <v>1760.1063814290401</v>
      </c>
      <c r="K13336" s="3">
        <v>5140.30666666667</v>
      </c>
      <c r="L13336" s="3">
        <v>19308.142500000002</v>
      </c>
      <c r="M13336" s="3">
        <f t="shared" si="834"/>
        <v>9407.0094599484364</v>
      </c>
      <c r="N13336" s="3">
        <f t="shared" si="835"/>
        <v>-2.4790624999732245</v>
      </c>
    </row>
    <row r="13337" spans="1:14" x14ac:dyDescent="0.25">
      <c r="A13337" s="10">
        <v>44243.302083333336</v>
      </c>
      <c r="B13337" s="5">
        <f t="shared" si="832"/>
        <v>8</v>
      </c>
      <c r="C13337" s="5">
        <f t="shared" si="833"/>
        <v>4</v>
      </c>
      <c r="D13337" s="3">
        <v>24495.488541666698</v>
      </c>
      <c r="E13337" s="3">
        <v>2056.5069889322899</v>
      </c>
      <c r="F13337" s="3">
        <v>3576.25821675618</v>
      </c>
      <c r="G13337" s="3">
        <v>18862.723335978226</v>
      </c>
      <c r="H13337" s="3">
        <v>7324.6955575084648</v>
      </c>
      <c r="I13337" s="3">
        <v>1146.7500610351599</v>
      </c>
      <c r="J13337" s="3">
        <v>1624.3805798339799</v>
      </c>
      <c r="K13337" s="3">
        <v>5077.68</v>
      </c>
      <c r="L13337" s="3">
        <v>19417.792057291699</v>
      </c>
      <c r="M13337" s="3">
        <f t="shared" si="834"/>
        <v>9321.9658589140945</v>
      </c>
      <c r="N13337" s="3">
        <f t="shared" si="835"/>
        <v>1.6484374998981366E-2</v>
      </c>
    </row>
    <row r="13338" spans="1:14" x14ac:dyDescent="0.25">
      <c r="A13338" s="10">
        <v>44243.305555555555</v>
      </c>
      <c r="B13338" s="5">
        <f t="shared" si="832"/>
        <v>8</v>
      </c>
      <c r="C13338" s="5">
        <f t="shared" si="833"/>
        <v>5</v>
      </c>
      <c r="D13338" s="3">
        <v>24472.181406250002</v>
      </c>
      <c r="E13338" s="3">
        <v>2413.6532031249999</v>
      </c>
      <c r="F13338" s="3">
        <v>3566.53477661133</v>
      </c>
      <c r="G13338" s="3">
        <v>18491.993426513673</v>
      </c>
      <c r="H13338" s="3">
        <v>7671.1603198297335</v>
      </c>
      <c r="I13338" s="3">
        <v>1147.3200927734399</v>
      </c>
      <c r="J13338" s="3">
        <v>1573.57902913411</v>
      </c>
      <c r="K13338" s="3">
        <v>4811.8933333333298</v>
      </c>
      <c r="L13338" s="3">
        <v>19658.249479166701</v>
      </c>
      <c r="M13338" s="3">
        <f t="shared" si="834"/>
        <v>9266.1900374294164</v>
      </c>
      <c r="N13338" s="3">
        <f t="shared" si="835"/>
        <v>2.0385937499704596</v>
      </c>
    </row>
    <row r="13339" spans="1:14" x14ac:dyDescent="0.25">
      <c r="A13339" s="10">
        <v>44243.309027777781</v>
      </c>
      <c r="B13339" s="5">
        <f t="shared" si="832"/>
        <v>8</v>
      </c>
      <c r="C13339" s="5">
        <f t="shared" si="833"/>
        <v>6</v>
      </c>
      <c r="D13339" s="3">
        <v>24472.2280729167</v>
      </c>
      <c r="E13339" s="3">
        <v>2748.9766048177098</v>
      </c>
      <c r="F13339" s="3">
        <v>3506.3086059570301</v>
      </c>
      <c r="G13339" s="3">
        <v>18216.942862141957</v>
      </c>
      <c r="H13339" s="3">
        <v>7944.0173995592331</v>
      </c>
      <c r="I13339" s="3">
        <v>1147.65007324219</v>
      </c>
      <c r="J13339" s="3">
        <v>1573.6005179850299</v>
      </c>
      <c r="K13339" s="3">
        <v>4658.4266666666699</v>
      </c>
      <c r="L13339" s="3">
        <v>19818.8240885417</v>
      </c>
      <c r="M13339" s="3">
        <f t="shared" si="834"/>
        <v>9153.556097755245</v>
      </c>
      <c r="N13339" s="3">
        <f t="shared" si="835"/>
        <v>-5.0226822916702076</v>
      </c>
    </row>
    <row r="13340" spans="1:14" x14ac:dyDescent="0.25">
      <c r="A13340" s="10">
        <v>44243.3125</v>
      </c>
      <c r="B13340" s="5">
        <f t="shared" si="832"/>
        <v>8</v>
      </c>
      <c r="C13340" s="5">
        <f t="shared" si="833"/>
        <v>7</v>
      </c>
      <c r="D13340" s="3">
        <v>24489.0429947917</v>
      </c>
      <c r="E13340" s="3">
        <v>3133.7652132161502</v>
      </c>
      <c r="F13340" s="3">
        <v>3508.2987563069701</v>
      </c>
      <c r="G13340" s="3">
        <v>17846.979025268582</v>
      </c>
      <c r="H13340" s="3">
        <v>8331.0284742889526</v>
      </c>
      <c r="I13340" s="3">
        <v>1147.72009277344</v>
      </c>
      <c r="J13340" s="3">
        <v>1510.57345621745</v>
      </c>
      <c r="K13340" s="3">
        <v>4740.2266666666701</v>
      </c>
      <c r="L13340" s="3">
        <v>19754.930312500001</v>
      </c>
      <c r="M13340" s="3">
        <f t="shared" si="834"/>
        <v>8765.6082892201593</v>
      </c>
      <c r="N13340" s="3">
        <f t="shared" si="835"/>
        <v>-6.113984374969732</v>
      </c>
    </row>
    <row r="13341" spans="1:14" x14ac:dyDescent="0.25">
      <c r="A13341" s="10">
        <v>44243.315972222219</v>
      </c>
      <c r="B13341" s="5">
        <f t="shared" si="832"/>
        <v>8</v>
      </c>
      <c r="C13341" s="5">
        <f t="shared" si="833"/>
        <v>8</v>
      </c>
      <c r="D13341" s="3">
        <v>24454.340859374999</v>
      </c>
      <c r="E13341" s="3">
        <v>3442.65397949219</v>
      </c>
      <c r="F13341" s="3">
        <v>3546.1589544677699</v>
      </c>
      <c r="G13341" s="3">
        <v>17465.527925415037</v>
      </c>
      <c r="H13341" s="3">
        <v>8679.6752396428783</v>
      </c>
      <c r="I13341" s="3">
        <v>1147.5901000976601</v>
      </c>
      <c r="J13341" s="3">
        <v>1561.8262601725301</v>
      </c>
      <c r="K13341" s="3">
        <v>4640.61333333333</v>
      </c>
      <c r="L13341" s="3">
        <v>19826.798750000002</v>
      </c>
      <c r="M13341" s="3">
        <f t="shared" si="834"/>
        <v>8437.7071500869351</v>
      </c>
      <c r="N13341" s="3">
        <f t="shared" si="835"/>
        <v>-13.071223958333576</v>
      </c>
    </row>
    <row r="13342" spans="1:14" x14ac:dyDescent="0.25">
      <c r="A13342" s="10">
        <v>44243.319444444445</v>
      </c>
      <c r="B13342" s="5">
        <f t="shared" si="832"/>
        <v>8</v>
      </c>
      <c r="C13342" s="5">
        <f t="shared" si="833"/>
        <v>9</v>
      </c>
      <c r="D13342" s="3">
        <v>24511.779895833301</v>
      </c>
      <c r="E13342" s="3">
        <v>3798.9412906900998</v>
      </c>
      <c r="F13342" s="3">
        <v>3592.2893282063801</v>
      </c>
      <c r="G13342" s="3">
        <v>17120.549276936821</v>
      </c>
      <c r="H13342" s="3">
        <v>9079.9987169038905</v>
      </c>
      <c r="I13342" s="3">
        <v>1147.3000610351601</v>
      </c>
      <c r="J13342" s="3">
        <v>1560.9050740559901</v>
      </c>
      <c r="K13342" s="3">
        <v>4522.3733333333303</v>
      </c>
      <c r="L13342" s="3">
        <v>19994.053880208299</v>
      </c>
      <c r="M13342" s="3">
        <f t="shared" si="834"/>
        <v>8205.8500282132591</v>
      </c>
      <c r="N13342" s="3">
        <f t="shared" si="835"/>
        <v>-4.6473177083280461</v>
      </c>
    </row>
    <row r="13343" spans="1:14" x14ac:dyDescent="0.25">
      <c r="A13343" s="10">
        <v>44243.322916666664</v>
      </c>
      <c r="B13343" s="5">
        <f t="shared" si="832"/>
        <v>8</v>
      </c>
      <c r="C13343" s="5">
        <f t="shared" si="833"/>
        <v>10</v>
      </c>
      <c r="D13343" s="3">
        <v>24528.277291666702</v>
      </c>
      <c r="E13343" s="3">
        <v>4163.5385595703101</v>
      </c>
      <c r="F13343" s="3">
        <v>3627.6814780680302</v>
      </c>
      <c r="G13343" s="3">
        <v>16737.057254028361</v>
      </c>
      <c r="H13343" s="3">
        <v>9482.5543195101345</v>
      </c>
      <c r="I13343" s="3">
        <v>1147.7450622558599</v>
      </c>
      <c r="J13343" s="3">
        <v>1582.9991967773401</v>
      </c>
      <c r="K13343" s="3">
        <v>4429.2133333333304</v>
      </c>
      <c r="L13343" s="3">
        <v>20096.2184375</v>
      </c>
      <c r="M13343" s="3">
        <f t="shared" si="834"/>
        <v>7882.919858956664</v>
      </c>
      <c r="N13343" s="3">
        <f t="shared" si="835"/>
        <v>2.845520833372575</v>
      </c>
    </row>
    <row r="13344" spans="1:14" x14ac:dyDescent="0.25">
      <c r="A13344" s="10">
        <v>44243.326388888891</v>
      </c>
      <c r="B13344" s="5">
        <f t="shared" si="832"/>
        <v>8</v>
      </c>
      <c r="C13344" s="5">
        <f t="shared" si="833"/>
        <v>11</v>
      </c>
      <c r="D13344" s="3">
        <v>24507.266822916699</v>
      </c>
      <c r="E13344" s="3">
        <v>4505.7538330078096</v>
      </c>
      <c r="F13344" s="3">
        <v>3557.2700472005199</v>
      </c>
      <c r="G13344" s="3">
        <v>16444.24294270837</v>
      </c>
      <c r="H13344" s="3">
        <v>9754.6352412381675</v>
      </c>
      <c r="I13344" s="3">
        <v>1147.69506225586</v>
      </c>
      <c r="J13344" s="3">
        <v>1592.19754557292</v>
      </c>
      <c r="K13344" s="3">
        <v>4341.16</v>
      </c>
      <c r="L13344" s="3">
        <v>20170.393854166701</v>
      </c>
      <c r="M13344" s="3">
        <f t="shared" si="834"/>
        <v>7675.8660050997541</v>
      </c>
      <c r="N13344" s="3">
        <f t="shared" si="835"/>
        <v>-4.2870312500017462</v>
      </c>
    </row>
    <row r="13345" spans="1:14" x14ac:dyDescent="0.25">
      <c r="A13345" s="10">
        <v>44243.329861111109</v>
      </c>
      <c r="B13345" s="5">
        <f t="shared" si="832"/>
        <v>8</v>
      </c>
      <c r="C13345" s="5">
        <f t="shared" si="833"/>
        <v>12</v>
      </c>
      <c r="D13345" s="3">
        <v>24556.585364583301</v>
      </c>
      <c r="E13345" s="3">
        <v>5083.2199934895798</v>
      </c>
      <c r="F13345" s="3">
        <v>3514.8380255126999</v>
      </c>
      <c r="G13345" s="3">
        <v>15958.52734558102</v>
      </c>
      <c r="H13345" s="3">
        <v>10283.542767548142</v>
      </c>
      <c r="I13345" s="3">
        <v>1147.7100952148401</v>
      </c>
      <c r="J13345" s="3">
        <v>1556.64805786133</v>
      </c>
      <c r="K13345" s="3">
        <v>3997.4133333333298</v>
      </c>
      <c r="L13345" s="3">
        <v>20558.4646875</v>
      </c>
      <c r="M13345" s="3">
        <f t="shared" si="834"/>
        <v>7570.5637668756881</v>
      </c>
      <c r="N13345" s="3">
        <f t="shared" si="835"/>
        <v>0.70734374997118721</v>
      </c>
    </row>
    <row r="13346" spans="1:14" x14ac:dyDescent="0.25">
      <c r="A13346" s="10">
        <v>44243.333333333336</v>
      </c>
      <c r="B13346" s="5">
        <f t="shared" si="832"/>
        <v>9</v>
      </c>
      <c r="C13346" s="5">
        <f t="shared" si="833"/>
        <v>1</v>
      </c>
      <c r="D13346" s="3">
        <v>24562.013593750002</v>
      </c>
      <c r="E13346" s="3">
        <v>5825.92799804687</v>
      </c>
      <c r="F13346" s="3">
        <v>3516.6573732503298</v>
      </c>
      <c r="G13346" s="3">
        <v>15219.4282224528</v>
      </c>
      <c r="H13346" s="3">
        <v>11027.257763208816</v>
      </c>
      <c r="I13346" s="3">
        <v>1147.8300903320301</v>
      </c>
      <c r="J13346" s="3">
        <v>1305.54247680664</v>
      </c>
      <c r="K13346" s="3">
        <v>3763.82666666667</v>
      </c>
      <c r="L13346" s="3">
        <v>20810.4259635417</v>
      </c>
      <c r="M13346" s="3">
        <f t="shared" si="834"/>
        <v>7329.7956331942132</v>
      </c>
      <c r="N13346" s="3">
        <f t="shared" si="835"/>
        <v>-12.23903645836981</v>
      </c>
    </row>
    <row r="13347" spans="1:14" x14ac:dyDescent="0.25">
      <c r="A13347" s="10">
        <v>44243.336805555555</v>
      </c>
      <c r="B13347" s="5">
        <f t="shared" ref="B13347:B13410" si="836">1+HOUR(A13347)</f>
        <v>9</v>
      </c>
      <c r="C13347" s="5">
        <f t="shared" ref="C13347:C13410" si="837">1+MINUTE(A13347)/5</f>
        <v>2</v>
      </c>
      <c r="D13347" s="3">
        <v>24569.448177083301</v>
      </c>
      <c r="E13347" s="3">
        <v>6259.4283430989599</v>
      </c>
      <c r="F13347" s="3">
        <v>3514.8473384602898</v>
      </c>
      <c r="G13347" s="3">
        <v>14795.17249552405</v>
      </c>
      <c r="H13347" s="3">
        <v>11465.229699675245</v>
      </c>
      <c r="I13347" s="3">
        <v>1147.39008789062</v>
      </c>
      <c r="J13347" s="3">
        <v>1008.69823872884</v>
      </c>
      <c r="K13347" s="3">
        <v>3787.1066666666702</v>
      </c>
      <c r="L13347" s="3">
        <v>20769.00421875</v>
      </c>
      <c r="M13347" s="3">
        <f t="shared" ref="M13347:M13410" si="838">L13347-H13347-I13347-J13347</f>
        <v>7147.6861924552959</v>
      </c>
      <c r="N13347" s="3">
        <f t="shared" ref="N13347:N13410" si="839">D13347-K13347-L13347</f>
        <v>13.337291666630335</v>
      </c>
    </row>
    <row r="13348" spans="1:14" x14ac:dyDescent="0.25">
      <c r="A13348" s="10">
        <v>44243.340277777781</v>
      </c>
      <c r="B13348" s="5">
        <f t="shared" si="836"/>
        <v>9</v>
      </c>
      <c r="C13348" s="5">
        <f t="shared" si="837"/>
        <v>3</v>
      </c>
      <c r="D13348" s="3">
        <v>24508.737760416701</v>
      </c>
      <c r="E13348" s="3">
        <v>6734.6633138020798</v>
      </c>
      <c r="F13348" s="3">
        <v>3539.6027146402998</v>
      </c>
      <c r="G13348" s="3">
        <v>14234.471731974321</v>
      </c>
      <c r="H13348" s="3">
        <v>11966.083171272909</v>
      </c>
      <c r="I13348" s="3">
        <v>1147.1600952148401</v>
      </c>
      <c r="J13348" s="3">
        <v>943.63127156575501</v>
      </c>
      <c r="K13348" s="3">
        <v>3439.8</v>
      </c>
      <c r="L13348" s="3">
        <v>21065.610937500001</v>
      </c>
      <c r="M13348" s="3">
        <f t="shared" si="838"/>
        <v>7008.7363994464977</v>
      </c>
      <c r="N13348" s="3">
        <f t="shared" si="839"/>
        <v>3.3268229167006211</v>
      </c>
    </row>
    <row r="13349" spans="1:14" x14ac:dyDescent="0.25">
      <c r="A13349" s="10">
        <v>44243.34375</v>
      </c>
      <c r="B13349" s="5">
        <f t="shared" si="836"/>
        <v>9</v>
      </c>
      <c r="C13349" s="5">
        <f t="shared" si="837"/>
        <v>4</v>
      </c>
      <c r="D13349" s="3">
        <v>24465.855416666702</v>
      </c>
      <c r="E13349" s="3">
        <v>7051.5041764322896</v>
      </c>
      <c r="F13349" s="3">
        <v>3552.6300394693999</v>
      </c>
      <c r="G13349" s="3">
        <v>13861.721200765012</v>
      </c>
      <c r="H13349" s="3">
        <v>12300.224220252347</v>
      </c>
      <c r="I13349" s="3">
        <v>1147.80008544922</v>
      </c>
      <c r="J13349" s="3">
        <v>888.57061828613303</v>
      </c>
      <c r="K13349" s="3">
        <v>3230.4666666666699</v>
      </c>
      <c r="L13349" s="3">
        <v>21223.398671874998</v>
      </c>
      <c r="M13349" s="3">
        <f t="shared" si="838"/>
        <v>6886.8037478872984</v>
      </c>
      <c r="N13349" s="3">
        <f t="shared" si="839"/>
        <v>11.990078125032596</v>
      </c>
    </row>
    <row r="13350" spans="1:14" x14ac:dyDescent="0.25">
      <c r="A13350" s="10">
        <v>44243.347222222219</v>
      </c>
      <c r="B13350" s="5">
        <f t="shared" si="836"/>
        <v>9</v>
      </c>
      <c r="C13350" s="5">
        <f t="shared" si="837"/>
        <v>5</v>
      </c>
      <c r="D13350" s="3">
        <v>24340.8198697917</v>
      </c>
      <c r="E13350" s="3">
        <v>7275.7784765625001</v>
      </c>
      <c r="F13350" s="3">
        <v>3578.0509185791002</v>
      </c>
      <c r="G13350" s="3">
        <v>13486.990474650098</v>
      </c>
      <c r="H13350" s="3">
        <v>12548.182791184634</v>
      </c>
      <c r="I13350" s="3">
        <v>1148.01005859375</v>
      </c>
      <c r="J13350" s="3">
        <v>910.20349344889303</v>
      </c>
      <c r="K13350" s="3">
        <v>3071.0533333333301</v>
      </c>
      <c r="L13350" s="3">
        <v>21267.433645833298</v>
      </c>
      <c r="M13350" s="3">
        <f t="shared" si="838"/>
        <v>6661.0373026060215</v>
      </c>
      <c r="N13350" s="3">
        <f t="shared" si="839"/>
        <v>2.3328906250717409</v>
      </c>
    </row>
    <row r="13351" spans="1:14" x14ac:dyDescent="0.25">
      <c r="A13351" s="10">
        <v>44243.350694444445</v>
      </c>
      <c r="B13351" s="5">
        <f t="shared" si="836"/>
        <v>9</v>
      </c>
      <c r="C13351" s="5">
        <f t="shared" si="837"/>
        <v>6</v>
      </c>
      <c r="D13351" s="3">
        <v>24280.293984374999</v>
      </c>
      <c r="E13351" s="3">
        <v>7668.8197558593702</v>
      </c>
      <c r="F13351" s="3">
        <v>3520.0054923502598</v>
      </c>
      <c r="G13351" s="3">
        <v>13091.468736165367</v>
      </c>
      <c r="H13351" s="3">
        <v>12885.065291932098</v>
      </c>
      <c r="I13351" s="3">
        <v>1147.9800781250001</v>
      </c>
      <c r="J13351" s="3">
        <v>949.18033671061198</v>
      </c>
      <c r="K13351" s="3">
        <v>3003.69333333333</v>
      </c>
      <c r="L13351" s="3">
        <v>21274.595598958302</v>
      </c>
      <c r="M13351" s="3">
        <f t="shared" si="838"/>
        <v>6292.3698921905916</v>
      </c>
      <c r="N13351" s="3">
        <f t="shared" si="839"/>
        <v>2.0050520833683549</v>
      </c>
    </row>
    <row r="13352" spans="1:14" x14ac:dyDescent="0.25">
      <c r="A13352" s="10">
        <v>44243.354166666664</v>
      </c>
      <c r="B13352" s="5">
        <f t="shared" si="836"/>
        <v>9</v>
      </c>
      <c r="C13352" s="5">
        <f t="shared" si="837"/>
        <v>7</v>
      </c>
      <c r="D13352" s="3">
        <v>24189.307239583301</v>
      </c>
      <c r="E13352" s="3">
        <v>8053.0350618489601</v>
      </c>
      <c r="F13352" s="3">
        <v>3442.2357413737</v>
      </c>
      <c r="G13352" s="3">
        <v>12694.036436360639</v>
      </c>
      <c r="H13352" s="3">
        <v>13191.307953991782</v>
      </c>
      <c r="I13352" s="3">
        <v>1147.830078125</v>
      </c>
      <c r="J13352" s="3">
        <v>925.83364135742204</v>
      </c>
      <c r="K13352" s="3">
        <v>2865.0533333333301</v>
      </c>
      <c r="L13352" s="3">
        <v>21324.55890625</v>
      </c>
      <c r="M13352" s="3">
        <f t="shared" si="838"/>
        <v>6059.587232775797</v>
      </c>
      <c r="N13352" s="3">
        <f t="shared" si="839"/>
        <v>-0.30500000002939487</v>
      </c>
    </row>
    <row r="13353" spans="1:14" x14ac:dyDescent="0.25">
      <c r="A13353" s="10">
        <v>44243.357638888891</v>
      </c>
      <c r="B13353" s="5">
        <f t="shared" si="836"/>
        <v>9</v>
      </c>
      <c r="C13353" s="5">
        <f t="shared" si="837"/>
        <v>8</v>
      </c>
      <c r="D13353" s="3">
        <v>24086.817291666699</v>
      </c>
      <c r="E13353" s="3">
        <v>8281.9234570312492</v>
      </c>
      <c r="F13353" s="3">
        <v>3452.4807775878899</v>
      </c>
      <c r="G13353" s="3">
        <v>12352.413057047559</v>
      </c>
      <c r="H13353" s="3">
        <v>13429.791290199704</v>
      </c>
      <c r="I13353" s="3">
        <v>1148.16007080078</v>
      </c>
      <c r="J13353" s="3">
        <v>868.92717692057295</v>
      </c>
      <c r="K13353" s="3">
        <v>2735.61333333333</v>
      </c>
      <c r="L13353" s="3">
        <v>21350.772473958299</v>
      </c>
      <c r="M13353" s="3">
        <f t="shared" si="838"/>
        <v>5903.8939360372424</v>
      </c>
      <c r="N13353" s="3">
        <f t="shared" si="839"/>
        <v>0.43148437506897608</v>
      </c>
    </row>
    <row r="13354" spans="1:14" x14ac:dyDescent="0.25">
      <c r="A13354" s="10">
        <v>44243.361111111109</v>
      </c>
      <c r="B13354" s="5">
        <f t="shared" si="836"/>
        <v>9</v>
      </c>
      <c r="C13354" s="5">
        <f t="shared" si="837"/>
        <v>9</v>
      </c>
      <c r="D13354" s="3">
        <v>23984.322578125</v>
      </c>
      <c r="E13354" s="3">
        <v>8234.0608593750003</v>
      </c>
      <c r="F13354" s="3">
        <v>3433.1221156819702</v>
      </c>
      <c r="G13354" s="3">
        <v>12317.13960306803</v>
      </c>
      <c r="H13354" s="3">
        <v>13361.867596235279</v>
      </c>
      <c r="I13354" s="3">
        <v>1147.8300903320301</v>
      </c>
      <c r="J13354" s="3">
        <v>932.74057474772098</v>
      </c>
      <c r="K13354" s="3">
        <v>2527.69333333333</v>
      </c>
      <c r="L13354" s="3">
        <v>21449.0153125</v>
      </c>
      <c r="M13354" s="3">
        <f t="shared" si="838"/>
        <v>6006.5770511849696</v>
      </c>
      <c r="N13354" s="3">
        <f t="shared" si="839"/>
        <v>7.6139322916715173</v>
      </c>
    </row>
    <row r="13355" spans="1:14" x14ac:dyDescent="0.25">
      <c r="A13355" s="10">
        <v>44243.364583333336</v>
      </c>
      <c r="B13355" s="5">
        <f t="shared" si="836"/>
        <v>9</v>
      </c>
      <c r="C13355" s="5">
        <f t="shared" si="837"/>
        <v>10</v>
      </c>
      <c r="D13355" s="3">
        <v>23857.5063541667</v>
      </c>
      <c r="E13355" s="3">
        <v>8282.4996809895802</v>
      </c>
      <c r="F13355" s="3">
        <v>3392.34923339844</v>
      </c>
      <c r="G13355" s="3">
        <v>12182.657439778681</v>
      </c>
      <c r="H13355" s="3">
        <v>13371.683647041107</v>
      </c>
      <c r="I13355" s="3">
        <v>1148.23006591797</v>
      </c>
      <c r="J13355" s="3">
        <v>980.45474975585898</v>
      </c>
      <c r="K13355" s="3">
        <v>2253.2933333333299</v>
      </c>
      <c r="L13355" s="3">
        <v>21601.698958333302</v>
      </c>
      <c r="M13355" s="3">
        <f t="shared" si="838"/>
        <v>6101.3304956183656</v>
      </c>
      <c r="N13355" s="3">
        <f t="shared" si="839"/>
        <v>2.5140625000676664</v>
      </c>
    </row>
    <row r="13356" spans="1:14" x14ac:dyDescent="0.25">
      <c r="A13356" s="10">
        <v>44243.368055555555</v>
      </c>
      <c r="B13356" s="5">
        <f t="shared" si="836"/>
        <v>9</v>
      </c>
      <c r="C13356" s="5">
        <f t="shared" si="837"/>
        <v>11</v>
      </c>
      <c r="D13356" s="3">
        <v>23941.939348958302</v>
      </c>
      <c r="E13356" s="3">
        <v>8314.2616992187504</v>
      </c>
      <c r="F13356" s="3">
        <v>3386.0981325276698</v>
      </c>
      <c r="G13356" s="3">
        <v>12241.579517211881</v>
      </c>
      <c r="H13356" s="3">
        <v>13398.875003098809</v>
      </c>
      <c r="I13356" s="3">
        <v>1148.2400878906301</v>
      </c>
      <c r="J13356" s="3">
        <v>772.48447448730496</v>
      </c>
      <c r="K13356" s="3">
        <v>2324.5733333333301</v>
      </c>
      <c r="L13356" s="3">
        <v>21621.166692708299</v>
      </c>
      <c r="M13356" s="3">
        <f t="shared" si="838"/>
        <v>6301.5671272315549</v>
      </c>
      <c r="N13356" s="3">
        <f t="shared" si="839"/>
        <v>-3.800677083327173</v>
      </c>
    </row>
    <row r="13357" spans="1:14" x14ac:dyDescent="0.25">
      <c r="A13357" s="10">
        <v>44243.371527777781</v>
      </c>
      <c r="B13357" s="5">
        <f t="shared" si="836"/>
        <v>9</v>
      </c>
      <c r="C13357" s="5">
        <f t="shared" si="837"/>
        <v>12</v>
      </c>
      <c r="D13357" s="3">
        <v>24021.102760416699</v>
      </c>
      <c r="E13357" s="3">
        <v>8531.5810611979196</v>
      </c>
      <c r="F13357" s="3">
        <v>3407.8168646240201</v>
      </c>
      <c r="G13357" s="3">
        <v>12081.704834594761</v>
      </c>
      <c r="H13357" s="3">
        <v>13635.134837604026</v>
      </c>
      <c r="I13357" s="3">
        <v>1148.2100952148401</v>
      </c>
      <c r="J13357" s="3">
        <v>587.11960388183604</v>
      </c>
      <c r="K13357" s="3">
        <v>2373.4266666666699</v>
      </c>
      <c r="L13357" s="3">
        <v>21644.801145833299</v>
      </c>
      <c r="M13357" s="3">
        <f t="shared" si="838"/>
        <v>6274.3366091325961</v>
      </c>
      <c r="N13357" s="3">
        <f t="shared" si="839"/>
        <v>2.8749479167308891</v>
      </c>
    </row>
    <row r="13358" spans="1:14" x14ac:dyDescent="0.25">
      <c r="A13358" s="10">
        <v>44243.375</v>
      </c>
      <c r="B13358" s="5">
        <f t="shared" si="836"/>
        <v>10</v>
      </c>
      <c r="C13358" s="5">
        <f t="shared" si="837"/>
        <v>1</v>
      </c>
      <c r="D13358" s="3">
        <v>23956.610312500001</v>
      </c>
      <c r="E13358" s="3">
        <v>8701.2681835937492</v>
      </c>
      <c r="F13358" s="3">
        <v>3363.1456593831399</v>
      </c>
      <c r="G13358" s="3">
        <v>11892.196469523113</v>
      </c>
      <c r="H13358" s="3">
        <v>13760.729397589443</v>
      </c>
      <c r="I13358" s="3">
        <v>1147.5100708007801</v>
      </c>
      <c r="J13358" s="3">
        <v>462.96691101074202</v>
      </c>
      <c r="K13358" s="3">
        <v>2733.28</v>
      </c>
      <c r="L13358" s="3">
        <v>21217.9321354167</v>
      </c>
      <c r="M13358" s="3">
        <f t="shared" si="838"/>
        <v>5846.7257560157359</v>
      </c>
      <c r="N13358" s="3">
        <f t="shared" si="839"/>
        <v>5.3981770833015617</v>
      </c>
    </row>
    <row r="13359" spans="1:14" x14ac:dyDescent="0.25">
      <c r="A13359" s="10">
        <v>44243.378472222219</v>
      </c>
      <c r="B13359" s="5">
        <f t="shared" si="836"/>
        <v>10</v>
      </c>
      <c r="C13359" s="5">
        <f t="shared" si="837"/>
        <v>2</v>
      </c>
      <c r="D13359" s="3">
        <v>23884.616927083302</v>
      </c>
      <c r="E13359" s="3">
        <v>8787.9827278645807</v>
      </c>
      <c r="F13359" s="3">
        <v>3347.56811808268</v>
      </c>
      <c r="G13359" s="3">
        <v>11749.066081136041</v>
      </c>
      <c r="H13359" s="3">
        <v>13831.975351959327</v>
      </c>
      <c r="I13359" s="3">
        <v>1147.5200805664099</v>
      </c>
      <c r="J13359" s="3">
        <v>346.09956970214802</v>
      </c>
      <c r="K13359" s="3">
        <v>2773.5066666666698</v>
      </c>
      <c r="L13359" s="3">
        <v>21107.090651041701</v>
      </c>
      <c r="M13359" s="3">
        <f t="shared" si="838"/>
        <v>5781.4956488138159</v>
      </c>
      <c r="N13359" s="3">
        <f t="shared" si="839"/>
        <v>4.0196093749291322</v>
      </c>
    </row>
    <row r="13360" spans="1:14" x14ac:dyDescent="0.25">
      <c r="A13360" s="10">
        <v>44243.381944444445</v>
      </c>
      <c r="B13360" s="5">
        <f t="shared" si="836"/>
        <v>10</v>
      </c>
      <c r="C13360" s="5">
        <f t="shared" si="837"/>
        <v>3</v>
      </c>
      <c r="D13360" s="3">
        <v>23846.38328125</v>
      </c>
      <c r="E13360" s="3">
        <v>9014.7879101562503</v>
      </c>
      <c r="F13360" s="3">
        <v>3336.7852429199202</v>
      </c>
      <c r="G13360" s="3">
        <v>11494.810128173831</v>
      </c>
      <c r="H13360" s="3">
        <v>14044.859229724665</v>
      </c>
      <c r="I13360" s="3">
        <v>1147.5600830078099</v>
      </c>
      <c r="J13360" s="3">
        <v>281.26917277018202</v>
      </c>
      <c r="K13360" s="3">
        <v>2621.2266666666701</v>
      </c>
      <c r="L13360" s="3">
        <v>21218.840833333299</v>
      </c>
      <c r="M13360" s="3">
        <f t="shared" si="838"/>
        <v>5745.1523478306417</v>
      </c>
      <c r="N13360" s="3">
        <f t="shared" si="839"/>
        <v>6.3157812500321597</v>
      </c>
    </row>
    <row r="13361" spans="1:14" x14ac:dyDescent="0.25">
      <c r="A13361" s="10">
        <v>44243.385416666664</v>
      </c>
      <c r="B13361" s="5">
        <f t="shared" si="836"/>
        <v>10</v>
      </c>
      <c r="C13361" s="5">
        <f t="shared" si="837"/>
        <v>4</v>
      </c>
      <c r="D13361" s="3">
        <v>24066.598958333299</v>
      </c>
      <c r="E13361" s="3">
        <v>9076.0853320312508</v>
      </c>
      <c r="F13361" s="3">
        <v>3340.5057421874999</v>
      </c>
      <c r="G13361" s="3">
        <v>11650.00788411455</v>
      </c>
      <c r="H13361" s="3">
        <v>14107.60797874588</v>
      </c>
      <c r="I13361" s="3">
        <v>1147.76008300781</v>
      </c>
      <c r="J13361" s="3">
        <v>55.987574628194203</v>
      </c>
      <c r="K13361" s="3">
        <v>2799.76</v>
      </c>
      <c r="L13361" s="3">
        <v>21259.890989583299</v>
      </c>
      <c r="M13361" s="3">
        <f t="shared" si="838"/>
        <v>5948.5353532014142</v>
      </c>
      <c r="N13361" s="3">
        <f t="shared" si="839"/>
        <v>6.9479687499988358</v>
      </c>
    </row>
    <row r="13362" spans="1:14" x14ac:dyDescent="0.25">
      <c r="A13362" s="10">
        <v>44243.388888888891</v>
      </c>
      <c r="B13362" s="5">
        <f t="shared" si="836"/>
        <v>10</v>
      </c>
      <c r="C13362" s="5">
        <f t="shared" si="837"/>
        <v>5</v>
      </c>
      <c r="D13362" s="3">
        <v>23984.560546875</v>
      </c>
      <c r="E13362" s="3">
        <v>8892.11961588542</v>
      </c>
      <c r="F13362" s="3">
        <v>3313.5147870890301</v>
      </c>
      <c r="G13362" s="3">
        <v>11778.926143900551</v>
      </c>
      <c r="H13362" s="3">
        <v>13895.640671857625</v>
      </c>
      <c r="I13362" s="3">
        <v>1147.74006347656</v>
      </c>
      <c r="J13362" s="3">
        <v>0</v>
      </c>
      <c r="K13362" s="3">
        <v>2883.8133333333299</v>
      </c>
      <c r="L13362" s="3">
        <v>21093.887500000001</v>
      </c>
      <c r="M13362" s="3">
        <f t="shared" si="838"/>
        <v>6050.5067646658154</v>
      </c>
      <c r="N13362" s="3">
        <f t="shared" si="839"/>
        <v>6.8597135416675883</v>
      </c>
    </row>
    <row r="13363" spans="1:14" x14ac:dyDescent="0.25">
      <c r="A13363" s="10">
        <v>44243.392361111109</v>
      </c>
      <c r="B13363" s="5">
        <f t="shared" si="836"/>
        <v>10</v>
      </c>
      <c r="C13363" s="5">
        <f t="shared" si="837"/>
        <v>6</v>
      </c>
      <c r="D13363" s="3">
        <v>23861.014869791699</v>
      </c>
      <c r="E13363" s="3">
        <v>8823.7471679687496</v>
      </c>
      <c r="F13363" s="3">
        <v>3305.11729899089</v>
      </c>
      <c r="G13363" s="3">
        <v>11732.150402832058</v>
      </c>
      <c r="H13363" s="3">
        <v>13816.350159393631</v>
      </c>
      <c r="I13363" s="3">
        <v>1147.71008300781</v>
      </c>
      <c r="J13363" s="3">
        <v>56.337207762400297</v>
      </c>
      <c r="K13363" s="3">
        <v>2792.6266666666702</v>
      </c>
      <c r="L13363" s="3">
        <v>21048.683489583302</v>
      </c>
      <c r="M13363" s="3">
        <f t="shared" si="838"/>
        <v>6028.2860394194613</v>
      </c>
      <c r="N13363" s="3">
        <f t="shared" si="839"/>
        <v>19.70471354172696</v>
      </c>
    </row>
    <row r="13364" spans="1:14" x14ac:dyDescent="0.25">
      <c r="A13364" s="10">
        <v>44243.395833333336</v>
      </c>
      <c r="B13364" s="5">
        <f t="shared" si="836"/>
        <v>10</v>
      </c>
      <c r="C13364" s="5">
        <f t="shared" si="837"/>
        <v>7</v>
      </c>
      <c r="D13364" s="3">
        <v>23786.941328125002</v>
      </c>
      <c r="E13364" s="3">
        <v>9077.5372786458302</v>
      </c>
      <c r="F13364" s="3">
        <v>3314.0030816650401</v>
      </c>
      <c r="G13364" s="3">
        <v>11395.400967814132</v>
      </c>
      <c r="H13364" s="3">
        <v>14077.054068723359</v>
      </c>
      <c r="I13364" s="3">
        <v>1147.8402301025401</v>
      </c>
      <c r="J13364" s="3">
        <v>0</v>
      </c>
      <c r="K13364" s="3">
        <v>2618.8933333333298</v>
      </c>
      <c r="L13364" s="3">
        <v>21174.156822916699</v>
      </c>
      <c r="M13364" s="3">
        <f t="shared" si="838"/>
        <v>5949.2625240908001</v>
      </c>
      <c r="N13364" s="3">
        <f t="shared" si="839"/>
        <v>-6.1088281250267755</v>
      </c>
    </row>
    <row r="13365" spans="1:14" x14ac:dyDescent="0.25">
      <c r="A13365" s="10">
        <v>44243.399305555555</v>
      </c>
      <c r="B13365" s="5">
        <f t="shared" si="836"/>
        <v>10</v>
      </c>
      <c r="C13365" s="5">
        <f t="shared" si="837"/>
        <v>8</v>
      </c>
      <c r="D13365" s="3">
        <v>23513.144114583301</v>
      </c>
      <c r="E13365" s="3">
        <v>9385.9962402343808</v>
      </c>
      <c r="F13365" s="3">
        <v>3276.6891826375299</v>
      </c>
      <c r="G13365" s="3">
        <v>10850.458691711392</v>
      </c>
      <c r="H13365" s="3">
        <v>14351.426491298891</v>
      </c>
      <c r="I13365" s="3">
        <v>1147.5800903320301</v>
      </c>
      <c r="J13365" s="3">
        <v>91.992584946950302</v>
      </c>
      <c r="K13365" s="3">
        <v>2346.5866666666702</v>
      </c>
      <c r="L13365" s="3">
        <v>21145.479583333301</v>
      </c>
      <c r="M13365" s="3">
        <f t="shared" si="838"/>
        <v>5554.4804167554294</v>
      </c>
      <c r="N13365" s="3">
        <f t="shared" si="839"/>
        <v>21.077864583330665</v>
      </c>
    </row>
    <row r="13366" spans="1:14" x14ac:dyDescent="0.25">
      <c r="A13366" s="10">
        <v>44243.402777777781</v>
      </c>
      <c r="B13366" s="5">
        <f t="shared" si="836"/>
        <v>10</v>
      </c>
      <c r="C13366" s="5">
        <f t="shared" si="837"/>
        <v>9</v>
      </c>
      <c r="D13366" s="3">
        <v>23362.584895833301</v>
      </c>
      <c r="E13366" s="3">
        <v>9545.7004394531195</v>
      </c>
      <c r="F13366" s="3">
        <v>3338.93623942057</v>
      </c>
      <c r="G13366" s="3">
        <v>10477.94821695961</v>
      </c>
      <c r="H13366" s="3">
        <v>14570.958348726901</v>
      </c>
      <c r="I13366" s="3">
        <v>1147.4400878906199</v>
      </c>
      <c r="J13366" s="3">
        <v>292.276297403971</v>
      </c>
      <c r="K13366" s="3">
        <v>2387.1066666666702</v>
      </c>
      <c r="L13366" s="3">
        <v>20970.940286458299</v>
      </c>
      <c r="M13366" s="3">
        <f t="shared" si="838"/>
        <v>4960.2655524368074</v>
      </c>
      <c r="N13366" s="3">
        <f t="shared" si="839"/>
        <v>4.5379427083316841</v>
      </c>
    </row>
    <row r="13367" spans="1:14" x14ac:dyDescent="0.25">
      <c r="A13367" s="10">
        <v>44243.40625</v>
      </c>
      <c r="B13367" s="5">
        <f t="shared" si="836"/>
        <v>10</v>
      </c>
      <c r="C13367" s="5">
        <f t="shared" si="837"/>
        <v>10</v>
      </c>
      <c r="D13367" s="3">
        <v>23237.937265625002</v>
      </c>
      <c r="E13367" s="3">
        <v>9543.8347591145794</v>
      </c>
      <c r="F13367" s="3">
        <v>3367.05757080078</v>
      </c>
      <c r="G13367" s="3">
        <v>10327.044935709644</v>
      </c>
      <c r="H13367" s="3">
        <v>14599.456081133096</v>
      </c>
      <c r="I13367" s="3">
        <v>1147.6200561523401</v>
      </c>
      <c r="J13367" s="3">
        <v>288.80653645833303</v>
      </c>
      <c r="K13367" s="3">
        <v>2309.16</v>
      </c>
      <c r="L13367" s="3">
        <v>20914.7072135417</v>
      </c>
      <c r="M13367" s="3">
        <f t="shared" si="838"/>
        <v>4878.8245397979317</v>
      </c>
      <c r="N13367" s="3">
        <f t="shared" si="839"/>
        <v>14.070052083301562</v>
      </c>
    </row>
    <row r="13368" spans="1:14" x14ac:dyDescent="0.25">
      <c r="A13368" s="10">
        <v>44243.409722222219</v>
      </c>
      <c r="B13368" s="5">
        <f t="shared" si="836"/>
        <v>10</v>
      </c>
      <c r="C13368" s="5">
        <f t="shared" si="837"/>
        <v>11</v>
      </c>
      <c r="D13368" s="3">
        <v>23107.203203124998</v>
      </c>
      <c r="E13368" s="3">
        <v>9444.8971354166697</v>
      </c>
      <c r="F13368" s="3">
        <v>3357.6022167968699</v>
      </c>
      <c r="G13368" s="3">
        <v>10304.703850911459</v>
      </c>
      <c r="H13368" s="3">
        <v>14493.942385165956</v>
      </c>
      <c r="I13368" s="3">
        <v>1147.5800659179699</v>
      </c>
      <c r="J13368" s="3">
        <v>288.442206827799</v>
      </c>
      <c r="K13368" s="3">
        <v>2068.7600000000002</v>
      </c>
      <c r="L13368" s="3">
        <v>21029.32375</v>
      </c>
      <c r="M13368" s="3">
        <f t="shared" si="838"/>
        <v>5099.3590920882752</v>
      </c>
      <c r="N13368" s="3">
        <f t="shared" si="839"/>
        <v>9.1194531249966531</v>
      </c>
    </row>
    <row r="13369" spans="1:14" x14ac:dyDescent="0.25">
      <c r="A13369" s="10">
        <v>44243.413194444445</v>
      </c>
      <c r="B13369" s="5">
        <f t="shared" si="836"/>
        <v>10</v>
      </c>
      <c r="C13369" s="5">
        <f t="shared" si="837"/>
        <v>12</v>
      </c>
      <c r="D13369" s="3">
        <v>23034.307499999999</v>
      </c>
      <c r="E13369" s="3">
        <v>9554.3183919270796</v>
      </c>
      <c r="F13369" s="3">
        <v>3355.9095985921199</v>
      </c>
      <c r="G13369" s="3">
        <v>10124.0795094808</v>
      </c>
      <c r="H13369" s="3">
        <v>14603.472610143443</v>
      </c>
      <c r="I13369" s="3">
        <v>1147.64010009766</v>
      </c>
      <c r="J13369" s="3">
        <v>291.01764973958302</v>
      </c>
      <c r="K13369" s="3">
        <v>1865.65333333333</v>
      </c>
      <c r="L13369" s="3">
        <v>21173.8401302083</v>
      </c>
      <c r="M13369" s="3">
        <f t="shared" si="838"/>
        <v>5131.7097702276142</v>
      </c>
      <c r="N13369" s="3">
        <f t="shared" si="839"/>
        <v>-5.1859635416331002</v>
      </c>
    </row>
    <row r="13370" spans="1:14" x14ac:dyDescent="0.25">
      <c r="A13370" s="10">
        <v>44243.416666666664</v>
      </c>
      <c r="B13370" s="5">
        <f t="shared" si="836"/>
        <v>11</v>
      </c>
      <c r="C13370" s="5">
        <f t="shared" si="837"/>
        <v>1</v>
      </c>
      <c r="D13370" s="3">
        <v>23077.451718749999</v>
      </c>
      <c r="E13370" s="3">
        <v>9758.0586718750001</v>
      </c>
      <c r="F13370" s="3">
        <v>3365.3346786499001</v>
      </c>
      <c r="G13370" s="3">
        <v>9954.0583682250999</v>
      </c>
      <c r="H13370" s="3">
        <v>14818.84598908234</v>
      </c>
      <c r="I13370" s="3">
        <v>1147.45007324219</v>
      </c>
      <c r="J13370" s="3">
        <v>268.04313791910801</v>
      </c>
      <c r="K13370" s="3">
        <v>1832.4666666666701</v>
      </c>
      <c r="L13370" s="3">
        <v>21243.821875000001</v>
      </c>
      <c r="M13370" s="3">
        <f t="shared" si="838"/>
        <v>5009.4826747563638</v>
      </c>
      <c r="N13370" s="3">
        <f t="shared" si="839"/>
        <v>1.1631770833264454</v>
      </c>
    </row>
    <row r="13371" spans="1:14" x14ac:dyDescent="0.25">
      <c r="A13371" s="10">
        <v>44243.420138888891</v>
      </c>
      <c r="B13371" s="5">
        <f t="shared" si="836"/>
        <v>11</v>
      </c>
      <c r="C13371" s="5">
        <f t="shared" si="837"/>
        <v>2</v>
      </c>
      <c r="D13371" s="3">
        <v>23147.1584895833</v>
      </c>
      <c r="E13371" s="3">
        <v>10047.9524348958</v>
      </c>
      <c r="F13371" s="3">
        <v>3365.1447144571898</v>
      </c>
      <c r="G13371" s="3">
        <v>9734.0613402303097</v>
      </c>
      <c r="H13371" s="3">
        <v>15112.253865148086</v>
      </c>
      <c r="I13371" s="3">
        <v>1147.5000610351599</v>
      </c>
      <c r="J13371" s="3">
        <v>263.51185933430997</v>
      </c>
      <c r="K13371" s="3">
        <v>1758.45333333333</v>
      </c>
      <c r="L13371" s="3">
        <v>21380.1539583333</v>
      </c>
      <c r="M13371" s="3">
        <f t="shared" si="838"/>
        <v>4856.888172815743</v>
      </c>
      <c r="N13371" s="3">
        <f t="shared" si="839"/>
        <v>8.55119791666948</v>
      </c>
    </row>
    <row r="13372" spans="1:14" x14ac:dyDescent="0.25">
      <c r="A13372" s="10">
        <v>44243.423611111109</v>
      </c>
      <c r="B13372" s="5">
        <f t="shared" si="836"/>
        <v>11</v>
      </c>
      <c r="C13372" s="5">
        <f t="shared" si="837"/>
        <v>3</v>
      </c>
      <c r="D13372" s="3">
        <v>23001.788177083301</v>
      </c>
      <c r="E13372" s="3">
        <v>9770.5887630208308</v>
      </c>
      <c r="F13372" s="3">
        <v>3375.2236038207998</v>
      </c>
      <c r="G13372" s="3">
        <v>9855.9758102416708</v>
      </c>
      <c r="H13372" s="3">
        <v>14848.836515381918</v>
      </c>
      <c r="I13372" s="3">
        <v>1147.0600708007801</v>
      </c>
      <c r="J13372" s="3">
        <v>271.15351755777999</v>
      </c>
      <c r="K13372" s="3">
        <v>1702.08</v>
      </c>
      <c r="L13372" s="3">
        <v>21285.6424479167</v>
      </c>
      <c r="M13372" s="3">
        <f t="shared" si="838"/>
        <v>5018.5923441762216</v>
      </c>
      <c r="N13372" s="3">
        <f t="shared" si="839"/>
        <v>14.065729166602978</v>
      </c>
    </row>
    <row r="13373" spans="1:14" x14ac:dyDescent="0.25">
      <c r="A13373" s="10">
        <v>44243.427083333336</v>
      </c>
      <c r="B13373" s="5">
        <f t="shared" si="836"/>
        <v>11</v>
      </c>
      <c r="C13373" s="5">
        <f t="shared" si="837"/>
        <v>4</v>
      </c>
      <c r="D13373" s="3">
        <v>22770.399427083299</v>
      </c>
      <c r="E13373" s="3">
        <v>9358.9831901041707</v>
      </c>
      <c r="F13373" s="3">
        <v>3372.10645802816</v>
      </c>
      <c r="G13373" s="3">
        <v>10039.309778950968</v>
      </c>
      <c r="H13373" s="3">
        <v>14436.248612380987</v>
      </c>
      <c r="I13373" s="3">
        <v>1147.030078125</v>
      </c>
      <c r="J13373" s="3">
        <v>297.34851491292301</v>
      </c>
      <c r="K13373" s="3">
        <v>1600.96</v>
      </c>
      <c r="L13373" s="3">
        <v>21157.999583333301</v>
      </c>
      <c r="M13373" s="3">
        <f t="shared" si="838"/>
        <v>5277.372377914392</v>
      </c>
      <c r="N13373" s="3">
        <f t="shared" si="839"/>
        <v>11.439843749998545</v>
      </c>
    </row>
    <row r="13374" spans="1:14" x14ac:dyDescent="0.25">
      <c r="A13374" s="10">
        <v>44243.430555555555</v>
      </c>
      <c r="B13374" s="5">
        <f t="shared" si="836"/>
        <v>11</v>
      </c>
      <c r="C13374" s="5">
        <f t="shared" si="837"/>
        <v>5</v>
      </c>
      <c r="D13374" s="3">
        <v>22541.257239583301</v>
      </c>
      <c r="E13374" s="3">
        <v>9507.2171158854198</v>
      </c>
      <c r="F13374" s="3">
        <v>3369.22168986003</v>
      </c>
      <c r="G13374" s="3">
        <v>9664.8184338378505</v>
      </c>
      <c r="H13374" s="3">
        <v>14580.215231199054</v>
      </c>
      <c r="I13374" s="3">
        <v>1147.3300537109401</v>
      </c>
      <c r="J13374" s="3">
        <v>351.12081024169902</v>
      </c>
      <c r="K13374" s="3">
        <v>1291.4266666666699</v>
      </c>
      <c r="L13374" s="3">
        <v>21245.432760416701</v>
      </c>
      <c r="M13374" s="3">
        <f t="shared" si="838"/>
        <v>5166.7666652650078</v>
      </c>
      <c r="N13374" s="3">
        <f t="shared" si="839"/>
        <v>4.3978124999302963</v>
      </c>
    </row>
    <row r="13375" spans="1:14" x14ac:dyDescent="0.25">
      <c r="A13375" s="10">
        <v>44243.434027777781</v>
      </c>
      <c r="B13375" s="5">
        <f t="shared" si="836"/>
        <v>11</v>
      </c>
      <c r="C13375" s="5">
        <f t="shared" si="837"/>
        <v>6</v>
      </c>
      <c r="D13375" s="3">
        <v>22535.7944791667</v>
      </c>
      <c r="E13375" s="3">
        <v>9858.34227213542</v>
      </c>
      <c r="F13375" s="3">
        <v>3353.9552168782602</v>
      </c>
      <c r="G13375" s="3">
        <v>9323.4969901530185</v>
      </c>
      <c r="H13375" s="3">
        <v>14915.216376997851</v>
      </c>
      <c r="I13375" s="3">
        <v>1147.8050781249999</v>
      </c>
      <c r="J13375" s="3">
        <v>286.65554056803398</v>
      </c>
      <c r="K13375" s="3">
        <v>997.14666666666699</v>
      </c>
      <c r="L13375" s="3">
        <v>21539.07828125</v>
      </c>
      <c r="M13375" s="3">
        <f t="shared" si="838"/>
        <v>5189.4012855591154</v>
      </c>
      <c r="N13375" s="3">
        <f t="shared" si="839"/>
        <v>-0.43046874996798579</v>
      </c>
    </row>
    <row r="13376" spans="1:14" x14ac:dyDescent="0.25">
      <c r="A13376" s="10">
        <v>44243.4375</v>
      </c>
      <c r="B13376" s="5">
        <f t="shared" si="836"/>
        <v>11</v>
      </c>
      <c r="C13376" s="5">
        <f t="shared" si="837"/>
        <v>7</v>
      </c>
      <c r="D13376" s="3">
        <v>22604.994947916701</v>
      </c>
      <c r="E13376" s="3">
        <v>10189.886328125</v>
      </c>
      <c r="F13376" s="3">
        <v>3323.5890956624298</v>
      </c>
      <c r="G13376" s="3">
        <v>9091.5195241292695</v>
      </c>
      <c r="H13376" s="3">
        <v>15217.64000152778</v>
      </c>
      <c r="I13376" s="3">
        <v>1147.8250488281301</v>
      </c>
      <c r="J13376" s="3">
        <v>288.57244954427102</v>
      </c>
      <c r="K13376" s="3">
        <v>935.613333333333</v>
      </c>
      <c r="L13376" s="3">
        <v>21664.2386197917</v>
      </c>
      <c r="M13376" s="3">
        <f t="shared" si="838"/>
        <v>5010.2011198915197</v>
      </c>
      <c r="N13376" s="3">
        <f t="shared" si="839"/>
        <v>5.1429947916658421</v>
      </c>
    </row>
    <row r="13377" spans="1:14" x14ac:dyDescent="0.25">
      <c r="A13377" s="10">
        <v>44243.440972222219</v>
      </c>
      <c r="B13377" s="5">
        <f t="shared" si="836"/>
        <v>11</v>
      </c>
      <c r="C13377" s="5">
        <f t="shared" si="837"/>
        <v>8</v>
      </c>
      <c r="D13377" s="3">
        <v>22596.6117708333</v>
      </c>
      <c r="E13377" s="3">
        <v>10379.9645247396</v>
      </c>
      <c r="F13377" s="3">
        <v>3362.7005086262998</v>
      </c>
      <c r="G13377" s="3">
        <v>8853.9467374674023</v>
      </c>
      <c r="H13377" s="3">
        <v>15444.71797183462</v>
      </c>
      <c r="I13377" s="3">
        <v>1147.79007568359</v>
      </c>
      <c r="J13377" s="3">
        <v>292.74102915446002</v>
      </c>
      <c r="K13377" s="3">
        <v>924.386666666667</v>
      </c>
      <c r="L13377" s="3">
        <v>21684.086197916698</v>
      </c>
      <c r="M13377" s="3">
        <f t="shared" si="838"/>
        <v>4798.8371212440288</v>
      </c>
      <c r="N13377" s="3">
        <f t="shared" si="839"/>
        <v>-11.861093750063446</v>
      </c>
    </row>
    <row r="13378" spans="1:14" x14ac:dyDescent="0.25">
      <c r="A13378" s="10">
        <v>44243.444444444445</v>
      </c>
      <c r="B13378" s="5">
        <f t="shared" si="836"/>
        <v>11</v>
      </c>
      <c r="C13378" s="5">
        <f t="shared" si="837"/>
        <v>9</v>
      </c>
      <c r="D13378" s="3">
        <v>22557.036406250001</v>
      </c>
      <c r="E13378" s="3">
        <v>10428.798124999999</v>
      </c>
      <c r="F13378" s="3">
        <v>3354.4085504150398</v>
      </c>
      <c r="G13378" s="3">
        <v>8773.8297308349629</v>
      </c>
      <c r="H13378" s="3">
        <v>15482.56932915857</v>
      </c>
      <c r="I13378" s="3">
        <v>1147.9300781249999</v>
      </c>
      <c r="J13378" s="3">
        <v>272.12754765828498</v>
      </c>
      <c r="K13378" s="3">
        <v>759.6</v>
      </c>
      <c r="L13378" s="3">
        <v>21795.830911458299</v>
      </c>
      <c r="M13378" s="3">
        <f t="shared" si="838"/>
        <v>4893.2039565164432</v>
      </c>
      <c r="N13378" s="3">
        <f t="shared" si="839"/>
        <v>1.605494791703677</v>
      </c>
    </row>
    <row r="13379" spans="1:14" x14ac:dyDescent="0.25">
      <c r="A13379" s="10">
        <v>44243.447916666664</v>
      </c>
      <c r="B13379" s="5">
        <f t="shared" si="836"/>
        <v>11</v>
      </c>
      <c r="C13379" s="5">
        <f t="shared" si="837"/>
        <v>10</v>
      </c>
      <c r="D13379" s="3">
        <v>22580.730572916698</v>
      </c>
      <c r="E13379" s="3">
        <v>10314.301555989599</v>
      </c>
      <c r="F13379" s="3">
        <v>3403.63610229492</v>
      </c>
      <c r="G13379" s="3">
        <v>8862.7929146321785</v>
      </c>
      <c r="H13379" s="3">
        <v>15412.977141926356</v>
      </c>
      <c r="I13379" s="3">
        <v>1148.1000732421901</v>
      </c>
      <c r="J13379" s="3">
        <v>162.672912222544</v>
      </c>
      <c r="K13379" s="3">
        <v>652.48</v>
      </c>
      <c r="L13379" s="3">
        <v>21934.671276041699</v>
      </c>
      <c r="M13379" s="3">
        <f t="shared" si="838"/>
        <v>5210.9211486506092</v>
      </c>
      <c r="N13379" s="3">
        <f t="shared" si="839"/>
        <v>-6.4207031250007276</v>
      </c>
    </row>
    <row r="13380" spans="1:14" x14ac:dyDescent="0.25">
      <c r="A13380" s="10">
        <v>44243.451388888891</v>
      </c>
      <c r="B13380" s="5">
        <f t="shared" si="836"/>
        <v>11</v>
      </c>
      <c r="C13380" s="5">
        <f t="shared" si="837"/>
        <v>11</v>
      </c>
      <c r="D13380" s="3">
        <v>22681.9371875</v>
      </c>
      <c r="E13380" s="3">
        <v>10329.617617187499</v>
      </c>
      <c r="F13380" s="3">
        <v>3435.6140042114298</v>
      </c>
      <c r="G13380" s="3">
        <v>8916.7055661010691</v>
      </c>
      <c r="H13380" s="3">
        <v>15454.030513514736</v>
      </c>
      <c r="I13380" s="3">
        <v>1147.8600830078101</v>
      </c>
      <c r="J13380" s="3">
        <v>0</v>
      </c>
      <c r="K13380" s="3">
        <v>516.91999999999996</v>
      </c>
      <c r="L13380" s="3">
        <v>22158.733723958299</v>
      </c>
      <c r="M13380" s="3">
        <f t="shared" si="838"/>
        <v>5556.8431274357536</v>
      </c>
      <c r="N13380" s="3">
        <f t="shared" si="839"/>
        <v>6.2834635417020763</v>
      </c>
    </row>
    <row r="13381" spans="1:14" x14ac:dyDescent="0.25">
      <c r="A13381" s="10">
        <v>44243.454861111109</v>
      </c>
      <c r="B13381" s="5">
        <f t="shared" si="836"/>
        <v>11</v>
      </c>
      <c r="C13381" s="5">
        <f t="shared" si="837"/>
        <v>12</v>
      </c>
      <c r="D13381" s="3">
        <v>22625.413645833301</v>
      </c>
      <c r="E13381" s="3">
        <v>10280.372447916699</v>
      </c>
      <c r="F13381" s="3">
        <v>3423.8487760416701</v>
      </c>
      <c r="G13381" s="3">
        <v>8921.1924218749336</v>
      </c>
      <c r="H13381" s="3">
        <v>15391.68416546592</v>
      </c>
      <c r="I13381" s="3">
        <v>1147.55008544922</v>
      </c>
      <c r="J13381" s="3">
        <v>0</v>
      </c>
      <c r="K13381" s="3">
        <v>523.76</v>
      </c>
      <c r="L13381" s="3">
        <v>22104.241041666701</v>
      </c>
      <c r="M13381" s="3">
        <f t="shared" si="838"/>
        <v>5565.0067907515604</v>
      </c>
      <c r="N13381" s="3">
        <f t="shared" si="839"/>
        <v>-2.5873958333977498</v>
      </c>
    </row>
    <row r="13382" spans="1:14" x14ac:dyDescent="0.25">
      <c r="A13382" s="10">
        <v>44243.458333333336</v>
      </c>
      <c r="B13382" s="5">
        <f t="shared" si="836"/>
        <v>12</v>
      </c>
      <c r="C13382" s="5">
        <f t="shared" si="837"/>
        <v>1</v>
      </c>
      <c r="D13382" s="3">
        <v>22417.9782291667</v>
      </c>
      <c r="E13382" s="3">
        <v>10454.0371354167</v>
      </c>
      <c r="F13382" s="3">
        <v>3410.0465275065098</v>
      </c>
      <c r="G13382" s="3">
        <v>8553.894566243489</v>
      </c>
      <c r="H13382" s="3">
        <v>15550.308219304647</v>
      </c>
      <c r="I13382" s="3">
        <v>1147.8100830078099</v>
      </c>
      <c r="J13382" s="3">
        <v>138.279842179616</v>
      </c>
      <c r="K13382" s="3">
        <v>430.52</v>
      </c>
      <c r="L13382" s="3">
        <v>21985.026458333301</v>
      </c>
      <c r="M13382" s="3">
        <f t="shared" si="838"/>
        <v>5148.6283138412282</v>
      </c>
      <c r="N13382" s="3">
        <f t="shared" si="839"/>
        <v>2.4317708333983319</v>
      </c>
    </row>
    <row r="13383" spans="1:14" x14ac:dyDescent="0.25">
      <c r="A13383" s="10">
        <v>44243.461805555555</v>
      </c>
      <c r="B13383" s="5">
        <f t="shared" si="836"/>
        <v>12</v>
      </c>
      <c r="C13383" s="5">
        <f t="shared" si="837"/>
        <v>2</v>
      </c>
      <c r="D13383" s="3">
        <v>22072.231770833299</v>
      </c>
      <c r="E13383" s="3">
        <v>10378.7880859375</v>
      </c>
      <c r="F13383" s="3">
        <v>3400.5290648396799</v>
      </c>
      <c r="G13383" s="3">
        <v>8292.914620056119</v>
      </c>
      <c r="H13383" s="3">
        <v>15465.907382606292</v>
      </c>
      <c r="I13383" s="3">
        <v>1148.19006347656</v>
      </c>
      <c r="J13383" s="3">
        <v>489.49466898600298</v>
      </c>
      <c r="K13383" s="3">
        <v>629.57333333333304</v>
      </c>
      <c r="L13383" s="3">
        <v>21442.0590364583</v>
      </c>
      <c r="M13383" s="3">
        <f t="shared" si="838"/>
        <v>4338.4669213894458</v>
      </c>
      <c r="N13383" s="3">
        <f t="shared" si="839"/>
        <v>0.59940104166525998</v>
      </c>
    </row>
    <row r="13384" spans="1:14" x14ac:dyDescent="0.25">
      <c r="A13384" s="10">
        <v>44243.465277777781</v>
      </c>
      <c r="B13384" s="5">
        <f t="shared" si="836"/>
        <v>12</v>
      </c>
      <c r="C13384" s="5">
        <f t="shared" si="837"/>
        <v>3</v>
      </c>
      <c r="D13384" s="3">
        <v>22021.602864583299</v>
      </c>
      <c r="E13384" s="3">
        <v>10396.892454427099</v>
      </c>
      <c r="F13384" s="3">
        <v>3465.5377468872098</v>
      </c>
      <c r="G13384" s="3">
        <v>8159.1726632689897</v>
      </c>
      <c r="H13384" s="3">
        <v>15548.535251291718</v>
      </c>
      <c r="I13384" s="3">
        <v>1147.8400634765601</v>
      </c>
      <c r="J13384" s="3">
        <v>547.94708048502605</v>
      </c>
      <c r="K13384" s="3">
        <v>584.4</v>
      </c>
      <c r="L13384" s="3">
        <v>21439.88296875</v>
      </c>
      <c r="M13384" s="3">
        <f t="shared" si="838"/>
        <v>4195.5605734966957</v>
      </c>
      <c r="N13384" s="3">
        <f t="shared" si="839"/>
        <v>-2.6801041667022218</v>
      </c>
    </row>
    <row r="13385" spans="1:14" x14ac:dyDescent="0.25">
      <c r="A13385" s="10">
        <v>44243.46875</v>
      </c>
      <c r="B13385" s="5">
        <f t="shared" si="836"/>
        <v>12</v>
      </c>
      <c r="C13385" s="5">
        <f t="shared" si="837"/>
        <v>4</v>
      </c>
      <c r="D13385" s="3">
        <v>22095.597083333301</v>
      </c>
      <c r="E13385" s="3">
        <v>10619.979166666701</v>
      </c>
      <c r="F13385" s="3">
        <v>3395.3626170857701</v>
      </c>
      <c r="G13385" s="3">
        <v>8080.2552995808292</v>
      </c>
      <c r="H13385" s="3">
        <v>15703.134388657174</v>
      </c>
      <c r="I13385" s="3">
        <v>1147.8100830078099</v>
      </c>
      <c r="J13385" s="3">
        <v>546.40051086425797</v>
      </c>
      <c r="K13385" s="3">
        <v>527.72</v>
      </c>
      <c r="L13385" s="3">
        <v>21576.013307291701</v>
      </c>
      <c r="M13385" s="3">
        <f t="shared" si="838"/>
        <v>4178.6683247624596</v>
      </c>
      <c r="N13385" s="3">
        <f t="shared" si="839"/>
        <v>-8.1362239584013878</v>
      </c>
    </row>
    <row r="13386" spans="1:14" x14ac:dyDescent="0.25">
      <c r="A13386" s="10">
        <v>44243.472222222219</v>
      </c>
      <c r="B13386" s="5">
        <f t="shared" si="836"/>
        <v>12</v>
      </c>
      <c r="C13386" s="5">
        <f t="shared" si="837"/>
        <v>5</v>
      </c>
      <c r="D13386" s="3">
        <v>22031.906510416698</v>
      </c>
      <c r="E13386" s="3">
        <v>10432.6068880208</v>
      </c>
      <c r="F13386" s="3">
        <v>3423.5267489623998</v>
      </c>
      <c r="G13386" s="3">
        <v>8175.7728734334996</v>
      </c>
      <c r="H13386" s="3">
        <v>15544.155926533138</v>
      </c>
      <c r="I13386" s="3">
        <v>1148.0501098632801</v>
      </c>
      <c r="J13386" s="3">
        <v>549.68728149414096</v>
      </c>
      <c r="K13386" s="3">
        <v>619.53333333333296</v>
      </c>
      <c r="L13386" s="3">
        <v>21411.332265624998</v>
      </c>
      <c r="M13386" s="3">
        <f t="shared" si="838"/>
        <v>4169.4389477344394</v>
      </c>
      <c r="N13386" s="3">
        <f t="shared" si="839"/>
        <v>1.0409114583671908</v>
      </c>
    </row>
    <row r="13387" spans="1:14" x14ac:dyDescent="0.25">
      <c r="A13387" s="10">
        <v>44243.475694444445</v>
      </c>
      <c r="B13387" s="5">
        <f t="shared" si="836"/>
        <v>12</v>
      </c>
      <c r="C13387" s="5">
        <f t="shared" si="837"/>
        <v>6</v>
      </c>
      <c r="D13387" s="3">
        <v>22035.705286458298</v>
      </c>
      <c r="E13387" s="3">
        <v>10449.4825325521</v>
      </c>
      <c r="F13387" s="3">
        <v>3447.22604929606</v>
      </c>
      <c r="G13387" s="3">
        <v>8138.9967046101392</v>
      </c>
      <c r="H13387" s="3">
        <v>15583.661066408171</v>
      </c>
      <c r="I13387" s="3">
        <v>1148.3500732421901</v>
      </c>
      <c r="J13387" s="3">
        <v>553.90047119140604</v>
      </c>
      <c r="K13387" s="3">
        <v>473.66666666666703</v>
      </c>
      <c r="L13387" s="3">
        <v>21549.2592708333</v>
      </c>
      <c r="M13387" s="3">
        <f t="shared" si="838"/>
        <v>4263.347659991533</v>
      </c>
      <c r="N13387" s="3">
        <f t="shared" si="839"/>
        <v>12.779348958330957</v>
      </c>
    </row>
    <row r="13388" spans="1:14" x14ac:dyDescent="0.25">
      <c r="A13388" s="10">
        <v>44243.479166666664</v>
      </c>
      <c r="B13388" s="5">
        <f t="shared" si="836"/>
        <v>12</v>
      </c>
      <c r="C13388" s="5">
        <f t="shared" si="837"/>
        <v>7</v>
      </c>
      <c r="D13388" s="3">
        <v>21931.223255208301</v>
      </c>
      <c r="E13388" s="3">
        <v>10221.3003841146</v>
      </c>
      <c r="F13388" s="3">
        <v>3504.1261656697602</v>
      </c>
      <c r="G13388" s="3">
        <v>8205.7967054239398</v>
      </c>
      <c r="H13388" s="3">
        <v>15411.86702509299</v>
      </c>
      <c r="I13388" s="3">
        <v>1147.5800903320301</v>
      </c>
      <c r="J13388" s="3">
        <v>539.28538533528604</v>
      </c>
      <c r="K13388" s="3">
        <v>435.32</v>
      </c>
      <c r="L13388" s="3">
        <v>21495.721718749999</v>
      </c>
      <c r="M13388" s="3">
        <f t="shared" si="838"/>
        <v>4396.9892179896924</v>
      </c>
      <c r="N13388" s="3">
        <f t="shared" si="839"/>
        <v>0.18153645830170717</v>
      </c>
    </row>
    <row r="13389" spans="1:14" x14ac:dyDescent="0.25">
      <c r="A13389" s="10">
        <v>44243.482638888891</v>
      </c>
      <c r="B13389" s="5">
        <f t="shared" si="836"/>
        <v>12</v>
      </c>
      <c r="C13389" s="5">
        <f t="shared" si="837"/>
        <v>8</v>
      </c>
      <c r="D13389" s="3">
        <v>21945.7874479167</v>
      </c>
      <c r="E13389" s="3">
        <v>10304.1253385417</v>
      </c>
      <c r="F13389" s="3">
        <v>3529.0802076212599</v>
      </c>
      <c r="G13389" s="3">
        <v>8112.5819017537397</v>
      </c>
      <c r="H13389" s="3">
        <v>15518.298253130597</v>
      </c>
      <c r="I13389" s="3">
        <v>1147.4400756835901</v>
      </c>
      <c r="J13389" s="3">
        <v>535.97788146972698</v>
      </c>
      <c r="K13389" s="3">
        <v>410.78666666666697</v>
      </c>
      <c r="L13389" s="3">
        <v>21539.333203124999</v>
      </c>
      <c r="M13389" s="3">
        <f t="shared" si="838"/>
        <v>4337.6169928410854</v>
      </c>
      <c r="N13389" s="3">
        <f t="shared" si="839"/>
        <v>-4.332421874965803</v>
      </c>
    </row>
    <row r="13390" spans="1:14" x14ac:dyDescent="0.25">
      <c r="A13390" s="10">
        <v>44243.486111111109</v>
      </c>
      <c r="B13390" s="5">
        <f t="shared" si="836"/>
        <v>12</v>
      </c>
      <c r="C13390" s="5">
        <f t="shared" si="837"/>
        <v>9</v>
      </c>
      <c r="D13390" s="3">
        <v>21974.803541666701</v>
      </c>
      <c r="E13390" s="3">
        <v>10258.8896289063</v>
      </c>
      <c r="F13390" s="3">
        <v>3544.3185598754899</v>
      </c>
      <c r="G13390" s="3">
        <v>8171.5953528849113</v>
      </c>
      <c r="H13390" s="3">
        <v>15486.40921489703</v>
      </c>
      <c r="I13390" s="3">
        <v>1147.50008544922</v>
      </c>
      <c r="J13390" s="3">
        <v>532.07469767252599</v>
      </c>
      <c r="K13390" s="3">
        <v>466.8</v>
      </c>
      <c r="L13390" s="3">
        <v>21506.428593749999</v>
      </c>
      <c r="M13390" s="3">
        <f t="shared" si="838"/>
        <v>4340.4445957312228</v>
      </c>
      <c r="N13390" s="3">
        <f t="shared" si="839"/>
        <v>1.5749479167025129</v>
      </c>
    </row>
    <row r="13391" spans="1:14" x14ac:dyDescent="0.25">
      <c r="A13391" s="10">
        <v>44243.489583333336</v>
      </c>
      <c r="B13391" s="5">
        <f t="shared" si="836"/>
        <v>12</v>
      </c>
      <c r="C13391" s="5">
        <f t="shared" si="837"/>
        <v>10</v>
      </c>
      <c r="D13391" s="3">
        <v>21869.770364583299</v>
      </c>
      <c r="E13391" s="3">
        <v>10014.1286132812</v>
      </c>
      <c r="F13391" s="3">
        <v>3535.6162551879902</v>
      </c>
      <c r="G13391" s="3">
        <v>8320.025496114109</v>
      </c>
      <c r="H13391" s="3">
        <v>15234.849154065188</v>
      </c>
      <c r="I13391" s="3">
        <v>1147.8500732421901</v>
      </c>
      <c r="J13391" s="3">
        <v>532.10575785318997</v>
      </c>
      <c r="K13391" s="3">
        <v>465.8</v>
      </c>
      <c r="L13391" s="3">
        <v>21392.607499999998</v>
      </c>
      <c r="M13391" s="3">
        <f t="shared" si="838"/>
        <v>4477.8025148394299</v>
      </c>
      <c r="N13391" s="3">
        <f t="shared" si="839"/>
        <v>11.362864583301416</v>
      </c>
    </row>
    <row r="13392" spans="1:14" x14ac:dyDescent="0.25">
      <c r="A13392" s="10">
        <v>44243.493055555555</v>
      </c>
      <c r="B13392" s="5">
        <f t="shared" si="836"/>
        <v>12</v>
      </c>
      <c r="C13392" s="5">
        <f t="shared" si="837"/>
        <v>11</v>
      </c>
      <c r="D13392" s="3">
        <v>21757.152395833298</v>
      </c>
      <c r="E13392" s="3">
        <v>9873.1919140624996</v>
      </c>
      <c r="F13392" s="3">
        <v>3565.9499929809599</v>
      </c>
      <c r="G13392" s="3">
        <v>8318.0104887898378</v>
      </c>
      <c r="H13392" s="3">
        <v>15121.564724796615</v>
      </c>
      <c r="I13392" s="3">
        <v>1147.97004394531</v>
      </c>
      <c r="J13392" s="3">
        <v>533.85557454427101</v>
      </c>
      <c r="K13392" s="3">
        <v>457.76</v>
      </c>
      <c r="L13392" s="3">
        <v>21294.965</v>
      </c>
      <c r="M13392" s="3">
        <f t="shared" si="838"/>
        <v>4491.574656713804</v>
      </c>
      <c r="N13392" s="3">
        <f t="shared" si="839"/>
        <v>4.4273958332996699</v>
      </c>
    </row>
    <row r="13393" spans="1:14" x14ac:dyDescent="0.25">
      <c r="A13393" s="10">
        <v>44243.496527777781</v>
      </c>
      <c r="B13393" s="5">
        <f t="shared" si="836"/>
        <v>12</v>
      </c>
      <c r="C13393" s="5">
        <f t="shared" si="837"/>
        <v>12</v>
      </c>
      <c r="D13393" s="3">
        <v>21709.1561197917</v>
      </c>
      <c r="E13393" s="3">
        <v>9836.19529947917</v>
      </c>
      <c r="F13393" s="3">
        <v>3601.46136667887</v>
      </c>
      <c r="G13393" s="3">
        <v>8271.4994536336617</v>
      </c>
      <c r="H13393" s="3">
        <v>15122.730373986033</v>
      </c>
      <c r="I13393" s="3">
        <v>1147.39005126953</v>
      </c>
      <c r="J13393" s="3">
        <v>541.35991719563799</v>
      </c>
      <c r="K13393" s="3">
        <v>446.22666666666697</v>
      </c>
      <c r="L13393" s="3">
        <v>21254.083984375</v>
      </c>
      <c r="M13393" s="3">
        <f t="shared" si="838"/>
        <v>4442.6036419237989</v>
      </c>
      <c r="N13393" s="3">
        <f t="shared" si="839"/>
        <v>8.8454687500343425</v>
      </c>
    </row>
    <row r="13394" spans="1:14" x14ac:dyDescent="0.25">
      <c r="A13394" s="10">
        <v>44243.5</v>
      </c>
      <c r="B13394" s="5">
        <f t="shared" si="836"/>
        <v>13</v>
      </c>
      <c r="C13394" s="5">
        <f t="shared" si="837"/>
        <v>1</v>
      </c>
      <c r="D13394" s="3">
        <v>21568.475208333301</v>
      </c>
      <c r="E13394" s="3">
        <v>9802.1925325520806</v>
      </c>
      <c r="F13394" s="3">
        <v>3664.8051441446901</v>
      </c>
      <c r="G13394" s="3">
        <v>8101.4775316365285</v>
      </c>
      <c r="H13394" s="3">
        <v>15155.628377374218</v>
      </c>
      <c r="I13394" s="3">
        <v>1147.61005859375</v>
      </c>
      <c r="J13394" s="3">
        <v>599.83263549804701</v>
      </c>
      <c r="K13394" s="3">
        <v>282.76</v>
      </c>
      <c r="L13394" s="3">
        <v>21288.560078125</v>
      </c>
      <c r="M13394" s="3">
        <f t="shared" si="838"/>
        <v>4385.4890066589842</v>
      </c>
      <c r="N13394" s="3">
        <f t="shared" si="839"/>
        <v>-2.8448697916974197</v>
      </c>
    </row>
    <row r="13395" spans="1:14" x14ac:dyDescent="0.25">
      <c r="A13395" s="10">
        <v>44243.503472222219</v>
      </c>
      <c r="B13395" s="5">
        <f t="shared" si="836"/>
        <v>13</v>
      </c>
      <c r="C13395" s="5">
        <f t="shared" si="837"/>
        <v>2</v>
      </c>
      <c r="D13395" s="3">
        <v>21571.5680729167</v>
      </c>
      <c r="E13395" s="3">
        <v>9951.4568489583307</v>
      </c>
      <c r="F13395" s="3">
        <v>3686.7877150472</v>
      </c>
      <c r="G13395" s="3">
        <v>7933.3235089111677</v>
      </c>
      <c r="H13395" s="3">
        <v>15330.223017960652</v>
      </c>
      <c r="I13395" s="3">
        <v>1148.0800537109401</v>
      </c>
      <c r="J13395" s="3">
        <v>616.346318359375</v>
      </c>
      <c r="K13395" s="3">
        <v>296.14666666666699</v>
      </c>
      <c r="L13395" s="3">
        <v>21266.372395833299</v>
      </c>
      <c r="M13395" s="3">
        <f t="shared" si="838"/>
        <v>4171.7230058023324</v>
      </c>
      <c r="N13395" s="3">
        <f t="shared" si="839"/>
        <v>9.0490104167329264</v>
      </c>
    </row>
    <row r="13396" spans="1:14" x14ac:dyDescent="0.25">
      <c r="A13396" s="10">
        <v>44243.506944444445</v>
      </c>
      <c r="B13396" s="5">
        <f t="shared" si="836"/>
        <v>13</v>
      </c>
      <c r="C13396" s="5">
        <f t="shared" si="837"/>
        <v>3</v>
      </c>
      <c r="D13396" s="3">
        <v>21498.244687499999</v>
      </c>
      <c r="E13396" s="3">
        <v>9847.2330989583297</v>
      </c>
      <c r="F13396" s="3">
        <v>3688.1508467610702</v>
      </c>
      <c r="G13396" s="3">
        <v>7962.8607417805997</v>
      </c>
      <c r="H13396" s="3">
        <v>15229.326079333623</v>
      </c>
      <c r="I13396" s="3">
        <v>1147.70007324219</v>
      </c>
      <c r="J13396" s="3">
        <v>613.60047037760398</v>
      </c>
      <c r="K13396" s="3">
        <v>343.56</v>
      </c>
      <c r="L13396" s="3">
        <v>21153.032500000001</v>
      </c>
      <c r="M13396" s="3">
        <f t="shared" si="838"/>
        <v>4162.4058770465836</v>
      </c>
      <c r="N13396" s="3">
        <f t="shared" si="839"/>
        <v>1.6521874999962165</v>
      </c>
    </row>
    <row r="13397" spans="1:14" x14ac:dyDescent="0.25">
      <c r="A13397" s="10">
        <v>44243.510416666664</v>
      </c>
      <c r="B13397" s="5">
        <f t="shared" si="836"/>
        <v>13</v>
      </c>
      <c r="C13397" s="5">
        <f t="shared" si="837"/>
        <v>4</v>
      </c>
      <c r="D13397" s="3">
        <v>21388.0678645833</v>
      </c>
      <c r="E13397" s="3">
        <v>9692.3193945312505</v>
      </c>
      <c r="F13397" s="3">
        <v>3717.1130652872698</v>
      </c>
      <c r="G13397" s="3">
        <v>7978.6354047647783</v>
      </c>
      <c r="H13397" s="3">
        <v>15104.187196089213</v>
      </c>
      <c r="I13397" s="3">
        <v>1148.0900634765601</v>
      </c>
      <c r="J13397" s="3">
        <v>598.99917419433598</v>
      </c>
      <c r="K13397" s="3">
        <v>101.413333333333</v>
      </c>
      <c r="L13397" s="3">
        <v>21291.436848958299</v>
      </c>
      <c r="M13397" s="3">
        <f t="shared" si="838"/>
        <v>4440.1604151981901</v>
      </c>
      <c r="N13397" s="3">
        <f t="shared" si="839"/>
        <v>-4.7823177083337214</v>
      </c>
    </row>
    <row r="13398" spans="1:14" x14ac:dyDescent="0.25">
      <c r="A13398" s="10">
        <v>44243.513888888891</v>
      </c>
      <c r="B13398" s="5">
        <f t="shared" si="836"/>
        <v>13</v>
      </c>
      <c r="C13398" s="5">
        <f t="shared" si="837"/>
        <v>5</v>
      </c>
      <c r="D13398" s="3">
        <v>21277.008177083299</v>
      </c>
      <c r="E13398" s="3">
        <v>9772.0037369791698</v>
      </c>
      <c r="F13398" s="3">
        <v>3724.2405696614601</v>
      </c>
      <c r="G13398" s="3">
        <v>7780.7638704426699</v>
      </c>
      <c r="H13398" s="3">
        <v>15193.019784330583</v>
      </c>
      <c r="I13398" s="3">
        <v>1147.2100952148401</v>
      </c>
      <c r="J13398" s="3">
        <v>595.14489054362002</v>
      </c>
      <c r="K13398" s="3">
        <v>-128.08000000000001</v>
      </c>
      <c r="L13398" s="3">
        <v>21412.134557291702</v>
      </c>
      <c r="M13398" s="3">
        <f t="shared" si="838"/>
        <v>4476.7597872026581</v>
      </c>
      <c r="N13398" s="3">
        <f t="shared" si="839"/>
        <v>-7.0463802084013878</v>
      </c>
    </row>
    <row r="13399" spans="1:14" x14ac:dyDescent="0.25">
      <c r="A13399" s="10">
        <v>44243.517361111109</v>
      </c>
      <c r="B13399" s="5">
        <f t="shared" si="836"/>
        <v>13</v>
      </c>
      <c r="C13399" s="5">
        <f t="shared" si="837"/>
        <v>6</v>
      </c>
      <c r="D13399" s="3">
        <v>21253.725989583301</v>
      </c>
      <c r="E13399" s="3">
        <v>9729.9735611979195</v>
      </c>
      <c r="F13399" s="3">
        <v>3743.0019189453101</v>
      </c>
      <c r="G13399" s="3">
        <v>7780.7505094400731</v>
      </c>
      <c r="H13399" s="3">
        <v>15171.777270412233</v>
      </c>
      <c r="I13399" s="3">
        <v>1148.30004882812</v>
      </c>
      <c r="J13399" s="3">
        <v>582.13822408040403</v>
      </c>
      <c r="K13399" s="3">
        <v>-43.533333333333303</v>
      </c>
      <c r="L13399" s="3">
        <v>21285.638281250001</v>
      </c>
      <c r="M13399" s="3">
        <f t="shared" si="838"/>
        <v>4383.4227379292452</v>
      </c>
      <c r="N13399" s="3">
        <f t="shared" si="839"/>
        <v>11.621041666632664</v>
      </c>
    </row>
    <row r="13400" spans="1:14" x14ac:dyDescent="0.25">
      <c r="A13400" s="10">
        <v>44243.520833333336</v>
      </c>
      <c r="B13400" s="5">
        <f t="shared" si="836"/>
        <v>13</v>
      </c>
      <c r="C13400" s="5">
        <f t="shared" si="837"/>
        <v>7</v>
      </c>
      <c r="D13400" s="3">
        <v>21357.224010416699</v>
      </c>
      <c r="E13400" s="3">
        <v>9618.4206770833298</v>
      </c>
      <c r="F13400" s="3">
        <v>3709.2055971272798</v>
      </c>
      <c r="G13400" s="3">
        <v>8029.5977362060912</v>
      </c>
      <c r="H13400" s="3">
        <v>15024.642266009223</v>
      </c>
      <c r="I13400" s="3">
        <v>1147.8300537109401</v>
      </c>
      <c r="J13400" s="3">
        <v>397.58387176513702</v>
      </c>
      <c r="K13400" s="3">
        <v>80.16</v>
      </c>
      <c r="L13400" s="3">
        <v>21282.043359374999</v>
      </c>
      <c r="M13400" s="3">
        <f t="shared" si="838"/>
        <v>4711.9871678896989</v>
      </c>
      <c r="N13400" s="3">
        <f t="shared" si="839"/>
        <v>-4.9793489582989423</v>
      </c>
    </row>
    <row r="13401" spans="1:14" x14ac:dyDescent="0.25">
      <c r="A13401" s="10">
        <v>44243.524305555555</v>
      </c>
      <c r="B13401" s="5">
        <f t="shared" si="836"/>
        <v>13</v>
      </c>
      <c r="C13401" s="5">
        <f t="shared" si="837"/>
        <v>8</v>
      </c>
      <c r="D13401" s="3">
        <v>21406.4548958333</v>
      </c>
      <c r="E13401" s="3">
        <v>9739.5846484374997</v>
      </c>
      <c r="F13401" s="3">
        <v>3681.1556679280602</v>
      </c>
      <c r="G13401" s="3">
        <v>7985.7145794677417</v>
      </c>
      <c r="H13401" s="3">
        <v>15117.694578983519</v>
      </c>
      <c r="I13401" s="3">
        <v>1148.0500732421899</v>
      </c>
      <c r="J13401" s="3">
        <v>259.71347188313803</v>
      </c>
      <c r="K13401" s="3">
        <v>-25.226666666666699</v>
      </c>
      <c r="L13401" s="3">
        <v>21420.9155208333</v>
      </c>
      <c r="M13401" s="3">
        <f t="shared" si="838"/>
        <v>4895.4573967244523</v>
      </c>
      <c r="N13401" s="3">
        <f t="shared" si="839"/>
        <v>10.766041666665842</v>
      </c>
    </row>
    <row r="13402" spans="1:14" x14ac:dyDescent="0.25">
      <c r="A13402" s="10">
        <v>44243.527777777781</v>
      </c>
      <c r="B13402" s="5">
        <f t="shared" si="836"/>
        <v>13</v>
      </c>
      <c r="C13402" s="5">
        <f t="shared" si="837"/>
        <v>9</v>
      </c>
      <c r="D13402" s="3">
        <v>21344.787109375</v>
      </c>
      <c r="E13402" s="3">
        <v>9657.5983854166698</v>
      </c>
      <c r="F13402" s="3">
        <v>3672.20828135173</v>
      </c>
      <c r="G13402" s="3">
        <v>8014.9804426066003</v>
      </c>
      <c r="H13402" s="3">
        <v>15028.558494802483</v>
      </c>
      <c r="I13402" s="3">
        <v>1147.91008300781</v>
      </c>
      <c r="J13402" s="3">
        <v>263.80321370442698</v>
      </c>
      <c r="K13402" s="3">
        <v>36.213333333333303</v>
      </c>
      <c r="L13402" s="3">
        <v>21295.55515625</v>
      </c>
      <c r="M13402" s="3">
        <f t="shared" si="838"/>
        <v>4855.2833647352818</v>
      </c>
      <c r="N13402" s="3">
        <f t="shared" si="839"/>
        <v>13.018619791666424</v>
      </c>
    </row>
    <row r="13403" spans="1:14" x14ac:dyDescent="0.25">
      <c r="A13403" s="10">
        <v>44243.53125</v>
      </c>
      <c r="B13403" s="5">
        <f t="shared" si="836"/>
        <v>13</v>
      </c>
      <c r="C13403" s="5">
        <f t="shared" si="837"/>
        <v>10</v>
      </c>
      <c r="D13403" s="3">
        <v>21319.265625</v>
      </c>
      <c r="E13403" s="3">
        <v>9565.3228125000005</v>
      </c>
      <c r="F13403" s="3">
        <v>3688.6260934448201</v>
      </c>
      <c r="G13403" s="3">
        <v>8065.3167190551776</v>
      </c>
      <c r="H13403" s="3">
        <v>14955.678111411198</v>
      </c>
      <c r="I13403" s="3">
        <v>1148.0400634765599</v>
      </c>
      <c r="J13403" s="3">
        <v>263.74735860188798</v>
      </c>
      <c r="K13403" s="3">
        <v>72.6933333333333</v>
      </c>
      <c r="L13403" s="3">
        <v>21247.4646614583</v>
      </c>
      <c r="M13403" s="3">
        <f t="shared" si="838"/>
        <v>4879.9991279686537</v>
      </c>
      <c r="N13403" s="3">
        <f t="shared" si="839"/>
        <v>-0.89236979163251817</v>
      </c>
    </row>
    <row r="13404" spans="1:14" x14ac:dyDescent="0.25">
      <c r="A13404" s="10">
        <v>44243.534722222219</v>
      </c>
      <c r="B13404" s="5">
        <f t="shared" si="836"/>
        <v>13</v>
      </c>
      <c r="C13404" s="5">
        <f t="shared" si="837"/>
        <v>11</v>
      </c>
      <c r="D13404" s="3">
        <v>21241.157968750002</v>
      </c>
      <c r="E13404" s="3">
        <v>9247.6055468750001</v>
      </c>
      <c r="F13404" s="3">
        <v>3695.0405743408201</v>
      </c>
      <c r="G13404" s="3">
        <v>8298.5118475341824</v>
      </c>
      <c r="H13404" s="3">
        <v>14643.002904223336</v>
      </c>
      <c r="I13404" s="3">
        <v>1147.80004882812</v>
      </c>
      <c r="J13404" s="3">
        <v>267.03710683186802</v>
      </c>
      <c r="K13404" s="3">
        <v>215.85333333333301</v>
      </c>
      <c r="L13404" s="3">
        <v>21015.0719270833</v>
      </c>
      <c r="M13404" s="3">
        <f t="shared" si="838"/>
        <v>4957.2318671999756</v>
      </c>
      <c r="N13404" s="3">
        <f t="shared" si="839"/>
        <v>10.232708333369374</v>
      </c>
    </row>
    <row r="13405" spans="1:14" x14ac:dyDescent="0.25">
      <c r="A13405" s="10">
        <v>44243.538194444445</v>
      </c>
      <c r="B13405" s="5">
        <f t="shared" si="836"/>
        <v>13</v>
      </c>
      <c r="C13405" s="5">
        <f t="shared" si="837"/>
        <v>12</v>
      </c>
      <c r="D13405" s="3">
        <v>21227.7592708333</v>
      </c>
      <c r="E13405" s="3">
        <v>9036.0880078124992</v>
      </c>
      <c r="F13405" s="3">
        <v>3702.8361133829799</v>
      </c>
      <c r="G13405" s="3">
        <v>8488.8351496378218</v>
      </c>
      <c r="H13405" s="3">
        <v>14435.863636801829</v>
      </c>
      <c r="I13405" s="3">
        <v>1147.72009277344</v>
      </c>
      <c r="J13405" s="3">
        <v>281.49027282714798</v>
      </c>
      <c r="K13405" s="3">
        <v>287.72000000000003</v>
      </c>
      <c r="L13405" s="3">
        <v>20950.488333333298</v>
      </c>
      <c r="M13405" s="3">
        <f t="shared" si="838"/>
        <v>5085.4143309308811</v>
      </c>
      <c r="N13405" s="3">
        <f t="shared" si="839"/>
        <v>-10.449062499999854</v>
      </c>
    </row>
    <row r="13406" spans="1:14" x14ac:dyDescent="0.25">
      <c r="A13406" s="10">
        <v>44243.541666666664</v>
      </c>
      <c r="B13406" s="5">
        <f t="shared" si="836"/>
        <v>14</v>
      </c>
      <c r="C13406" s="5">
        <f t="shared" si="837"/>
        <v>1</v>
      </c>
      <c r="D13406" s="3">
        <v>21462.816796874999</v>
      </c>
      <c r="E13406" s="3">
        <v>8766.0544205729202</v>
      </c>
      <c r="F13406" s="3">
        <v>3694.7077761840801</v>
      </c>
      <c r="G13406" s="3">
        <v>9002.0546001179973</v>
      </c>
      <c r="H13406" s="3">
        <v>14157.41403838963</v>
      </c>
      <c r="I13406" s="3">
        <v>1147.3825006566601</v>
      </c>
      <c r="J13406" s="3">
        <v>103.98057019551599</v>
      </c>
      <c r="K13406" s="3">
        <v>476.86666666666702</v>
      </c>
      <c r="L13406" s="3">
        <v>20983.720494791702</v>
      </c>
      <c r="M13406" s="3">
        <f t="shared" si="838"/>
        <v>5574.9433855498955</v>
      </c>
      <c r="N13406" s="3">
        <f t="shared" si="839"/>
        <v>2.2296354166282981</v>
      </c>
    </row>
    <row r="13407" spans="1:14" x14ac:dyDescent="0.25">
      <c r="A13407" s="10">
        <v>44243.545138888891</v>
      </c>
      <c r="B13407" s="5">
        <f t="shared" si="836"/>
        <v>14</v>
      </c>
      <c r="C13407" s="5">
        <f t="shared" si="837"/>
        <v>2</v>
      </c>
      <c r="D13407" s="3">
        <v>21476.818098958302</v>
      </c>
      <c r="E13407" s="3">
        <v>8873.1153284721604</v>
      </c>
      <c r="F13407" s="3">
        <v>3701.8094260839898</v>
      </c>
      <c r="G13407" s="3">
        <v>8901.8933444021513</v>
      </c>
      <c r="H13407" s="3">
        <v>14265.767030841111</v>
      </c>
      <c r="I13407" s="3">
        <v>1147.51008300781</v>
      </c>
      <c r="J13407" s="3">
        <v>114.384674504598</v>
      </c>
      <c r="K13407" s="3">
        <v>338.97333333333302</v>
      </c>
      <c r="L13407" s="3">
        <v>21134.904036458302</v>
      </c>
      <c r="M13407" s="3">
        <f t="shared" si="838"/>
        <v>5607.2422481047834</v>
      </c>
      <c r="N13407" s="3">
        <f t="shared" si="839"/>
        <v>2.9407291666684614</v>
      </c>
    </row>
    <row r="13408" spans="1:14" x14ac:dyDescent="0.25">
      <c r="A13408" s="10">
        <v>44243.548611111109</v>
      </c>
      <c r="B13408" s="5">
        <f t="shared" si="836"/>
        <v>14</v>
      </c>
      <c r="C13408" s="5">
        <f t="shared" si="837"/>
        <v>3</v>
      </c>
      <c r="D13408" s="3">
        <v>21445.9663020833</v>
      </c>
      <c r="E13408" s="3">
        <v>8906.5472460937508</v>
      </c>
      <c r="F13408" s="3">
        <v>3697.7473370361299</v>
      </c>
      <c r="G13408" s="3">
        <v>8841.6717189534193</v>
      </c>
      <c r="H13408" s="3">
        <v>14293.189877515368</v>
      </c>
      <c r="I13408" s="3">
        <v>1147.91007080078</v>
      </c>
      <c r="J13408" s="3">
        <v>116.68230158487999</v>
      </c>
      <c r="K13408" s="3">
        <v>299.946666666667</v>
      </c>
      <c r="L13408" s="3">
        <v>21150.171614583302</v>
      </c>
      <c r="M13408" s="3">
        <f t="shared" si="838"/>
        <v>5592.3893646822735</v>
      </c>
      <c r="N13408" s="3">
        <f t="shared" si="839"/>
        <v>-4.1519791666687524</v>
      </c>
    </row>
    <row r="13409" spans="1:14" x14ac:dyDescent="0.25">
      <c r="A13409" s="10">
        <v>44243.552083333336</v>
      </c>
      <c r="B13409" s="5">
        <f t="shared" si="836"/>
        <v>14</v>
      </c>
      <c r="C13409" s="5">
        <f t="shared" si="837"/>
        <v>4</v>
      </c>
      <c r="D13409" s="3">
        <v>21466.217968749999</v>
      </c>
      <c r="E13409" s="3">
        <v>8950.2421354166709</v>
      </c>
      <c r="F13409" s="3">
        <v>3681.7750036621101</v>
      </c>
      <c r="G13409" s="3">
        <v>8834.2008296712174</v>
      </c>
      <c r="H13409" s="3">
        <v>14317.106188541522</v>
      </c>
      <c r="I13409" s="3">
        <v>1147.56005859375</v>
      </c>
      <c r="J13409" s="3">
        <v>100.743848749797</v>
      </c>
      <c r="K13409" s="3">
        <v>306.36</v>
      </c>
      <c r="L13409" s="3">
        <v>21155.959531249999</v>
      </c>
      <c r="M13409" s="3">
        <f t="shared" si="838"/>
        <v>5590.5494353649301</v>
      </c>
      <c r="N13409" s="3">
        <f t="shared" si="839"/>
        <v>3.8984375</v>
      </c>
    </row>
    <row r="13410" spans="1:14" x14ac:dyDescent="0.25">
      <c r="A13410" s="10">
        <v>44243.555555555555</v>
      </c>
      <c r="B13410" s="5">
        <f t="shared" si="836"/>
        <v>14</v>
      </c>
      <c r="C13410" s="5">
        <f t="shared" si="837"/>
        <v>5</v>
      </c>
      <c r="D13410" s="3">
        <v>21389.5448958333</v>
      </c>
      <c r="E13410" s="3">
        <v>8987.8090104166695</v>
      </c>
      <c r="F13410" s="3">
        <v>3675.1129201253302</v>
      </c>
      <c r="G13410" s="3">
        <v>8726.6229652912989</v>
      </c>
      <c r="H13410" s="3">
        <v>14346.350930534267</v>
      </c>
      <c r="I13410" s="3">
        <v>1147.91008300781</v>
      </c>
      <c r="J13410" s="3">
        <v>81.279874750773104</v>
      </c>
      <c r="K13410" s="3">
        <v>318.18666666666701</v>
      </c>
      <c r="L13410" s="3">
        <v>21075.2866666667</v>
      </c>
      <c r="M13410" s="3">
        <f t="shared" si="838"/>
        <v>5499.74577837385</v>
      </c>
      <c r="N13410" s="3">
        <f t="shared" si="839"/>
        <v>-3.9284375000679574</v>
      </c>
    </row>
    <row r="13411" spans="1:14" x14ac:dyDescent="0.25">
      <c r="A13411" s="10">
        <v>44243.559027777781</v>
      </c>
      <c r="B13411" s="5">
        <f t="shared" ref="B13411:B13474" si="840">1+HOUR(A13411)</f>
        <v>14</v>
      </c>
      <c r="C13411" s="5">
        <f t="shared" ref="C13411:C13474" si="841">1+MINUTE(A13411)/5</f>
        <v>6</v>
      </c>
      <c r="D13411" s="3">
        <v>21399.318593749998</v>
      </c>
      <c r="E13411" s="3">
        <v>9090.2932486979207</v>
      </c>
      <c r="F13411" s="3">
        <v>3677.51561991374</v>
      </c>
      <c r="G13411" s="3">
        <v>8631.5097251383395</v>
      </c>
      <c r="H13411" s="3">
        <v>14454.448161766377</v>
      </c>
      <c r="I13411" s="3">
        <v>1147.88009033203</v>
      </c>
      <c r="J13411" s="3">
        <v>69.469455744425503</v>
      </c>
      <c r="K13411" s="3">
        <v>259.26666666666699</v>
      </c>
      <c r="L13411" s="3">
        <v>21138.0582552083</v>
      </c>
      <c r="M13411" s="3">
        <f t="shared" ref="M13411:M13474" si="842">L13411-H13411-I13411-J13411</f>
        <v>5466.2605473654676</v>
      </c>
      <c r="N13411" s="3">
        <f t="shared" ref="N13411:N13474" si="843">D13411-K13411-L13411</f>
        <v>1.9936718750323053</v>
      </c>
    </row>
    <row r="13412" spans="1:14" x14ac:dyDescent="0.25">
      <c r="A13412" s="10">
        <v>44243.5625</v>
      </c>
      <c r="B13412" s="5">
        <f t="shared" si="840"/>
        <v>14</v>
      </c>
      <c r="C13412" s="5">
        <f t="shared" si="841"/>
        <v>7</v>
      </c>
      <c r="D13412" s="3">
        <v>21390.3926041667</v>
      </c>
      <c r="E13412" s="3">
        <v>9067.7588346354205</v>
      </c>
      <c r="F13412" s="3">
        <v>3710.7648801676401</v>
      </c>
      <c r="G13412" s="3">
        <v>8611.868889363639</v>
      </c>
      <c r="H13412" s="3">
        <v>14469.979734785931</v>
      </c>
      <c r="I13412" s="3">
        <v>1148.3500854492199</v>
      </c>
      <c r="J13412" s="3">
        <v>57.551594060261998</v>
      </c>
      <c r="K13412" s="3">
        <v>297.95999999999998</v>
      </c>
      <c r="L13412" s="3">
        <v>21088.893385416701</v>
      </c>
      <c r="M13412" s="3">
        <f t="shared" si="842"/>
        <v>5413.0119711212883</v>
      </c>
      <c r="N13412" s="3">
        <f t="shared" si="843"/>
        <v>3.5392187500001455</v>
      </c>
    </row>
    <row r="13413" spans="1:14" x14ac:dyDescent="0.25">
      <c r="A13413" s="10">
        <v>44243.565972222219</v>
      </c>
      <c r="B13413" s="5">
        <f t="shared" si="840"/>
        <v>14</v>
      </c>
      <c r="C13413" s="5">
        <f t="shared" si="841"/>
        <v>8</v>
      </c>
      <c r="D13413" s="3">
        <v>21371.1520572917</v>
      </c>
      <c r="E13413" s="3">
        <v>9021.3445247395794</v>
      </c>
      <c r="F13413" s="3">
        <v>3740.5418126424202</v>
      </c>
      <c r="G13413" s="3">
        <v>8609.2657199097011</v>
      </c>
      <c r="H13413" s="3">
        <v>14452.426629935055</v>
      </c>
      <c r="I13413" s="3">
        <v>1148.0700805664101</v>
      </c>
      <c r="J13413" s="3">
        <v>63.946026382446298</v>
      </c>
      <c r="K13413" s="3">
        <v>345.613333333333</v>
      </c>
      <c r="L13413" s="3">
        <v>21020.741640625001</v>
      </c>
      <c r="M13413" s="3">
        <f t="shared" si="842"/>
        <v>5356.2989037410898</v>
      </c>
      <c r="N13413" s="3">
        <f t="shared" si="843"/>
        <v>4.7970833333638438</v>
      </c>
    </row>
    <row r="13414" spans="1:14" x14ac:dyDescent="0.25">
      <c r="A13414" s="10">
        <v>44243.569444444445</v>
      </c>
      <c r="B13414" s="5">
        <f t="shared" si="840"/>
        <v>14</v>
      </c>
      <c r="C13414" s="5">
        <f t="shared" si="841"/>
        <v>9</v>
      </c>
      <c r="D13414" s="3">
        <v>21379.919713541702</v>
      </c>
      <c r="E13414" s="3">
        <v>8883.3642578125</v>
      </c>
      <c r="F13414" s="3">
        <v>3741.9981904093402</v>
      </c>
      <c r="G13414" s="3">
        <v>8754.5572653198615</v>
      </c>
      <c r="H13414" s="3">
        <v>14313.565850197683</v>
      </c>
      <c r="I13414" s="3">
        <v>1147.75007324219</v>
      </c>
      <c r="J13414" s="3">
        <v>74.430764261881507</v>
      </c>
      <c r="K13414" s="3">
        <v>389.90666666666698</v>
      </c>
      <c r="L13414" s="3">
        <v>20989.064557291698</v>
      </c>
      <c r="M13414" s="3">
        <f t="shared" si="842"/>
        <v>5453.3178695899433</v>
      </c>
      <c r="N13414" s="3">
        <f t="shared" si="843"/>
        <v>0.94848958333750488</v>
      </c>
    </row>
    <row r="13415" spans="1:14" x14ac:dyDescent="0.25">
      <c r="A13415" s="10">
        <v>44243.572916666664</v>
      </c>
      <c r="B13415" s="5">
        <f t="shared" si="840"/>
        <v>14</v>
      </c>
      <c r="C13415" s="5">
        <f t="shared" si="841"/>
        <v>10</v>
      </c>
      <c r="D13415" s="3">
        <v>21385.057968749999</v>
      </c>
      <c r="E13415" s="3">
        <v>8616.4705859375008</v>
      </c>
      <c r="F13415" s="3">
        <v>3752.0351467895498</v>
      </c>
      <c r="G13415" s="3">
        <v>9016.5522360229497</v>
      </c>
      <c r="H13415" s="3">
        <v>14059.240908471849</v>
      </c>
      <c r="I13415" s="3">
        <v>1148.14006347656</v>
      </c>
      <c r="J13415" s="3">
        <v>100.40591130574499</v>
      </c>
      <c r="K13415" s="3">
        <v>514.41333333333296</v>
      </c>
      <c r="L13415" s="3">
        <v>20861.786302083299</v>
      </c>
      <c r="M13415" s="3">
        <f t="shared" si="842"/>
        <v>5553.9994188291457</v>
      </c>
      <c r="N13415" s="3">
        <f t="shared" si="843"/>
        <v>8.8583333333663177</v>
      </c>
    </row>
    <row r="13416" spans="1:14" x14ac:dyDescent="0.25">
      <c r="A13416" s="10">
        <v>44243.576388888891</v>
      </c>
      <c r="B13416" s="5">
        <f t="shared" si="840"/>
        <v>14</v>
      </c>
      <c r="C13416" s="5">
        <f t="shared" si="841"/>
        <v>11</v>
      </c>
      <c r="D13416" s="3">
        <v>21355.079270833299</v>
      </c>
      <c r="E13416" s="3">
        <v>8541.6695638020792</v>
      </c>
      <c r="F13416" s="3">
        <v>3784.5976742553698</v>
      </c>
      <c r="G13416" s="3">
        <v>9028.8120327758515</v>
      </c>
      <c r="H13416" s="3">
        <v>14018.332241286589</v>
      </c>
      <c r="I13416" s="3">
        <v>1147.7900512695301</v>
      </c>
      <c r="J13416" s="3">
        <v>104.775197041829</v>
      </c>
      <c r="K13416" s="3">
        <v>492.78666666666697</v>
      </c>
      <c r="L13416" s="3">
        <v>20862.6469270833</v>
      </c>
      <c r="M13416" s="3">
        <f t="shared" si="842"/>
        <v>5591.7494374853513</v>
      </c>
      <c r="N13416" s="3">
        <f t="shared" si="843"/>
        <v>-0.35432291666802485</v>
      </c>
    </row>
    <row r="13417" spans="1:14" x14ac:dyDescent="0.25">
      <c r="A13417" s="10">
        <v>44243.579861111109</v>
      </c>
      <c r="B13417" s="5">
        <f t="shared" si="840"/>
        <v>14</v>
      </c>
      <c r="C13417" s="5">
        <f t="shared" si="841"/>
        <v>12</v>
      </c>
      <c r="D13417" s="3">
        <v>21380.993177083299</v>
      </c>
      <c r="E13417" s="3">
        <v>8671.5873632812509</v>
      </c>
      <c r="F13417" s="3">
        <v>3741.3349225870802</v>
      </c>
      <c r="G13417" s="3">
        <v>8968.0708912149676</v>
      </c>
      <c r="H13417" s="3">
        <v>14104.633990979833</v>
      </c>
      <c r="I13417" s="3">
        <v>1147.47005615234</v>
      </c>
      <c r="J13417" s="3">
        <v>108.22801040649399</v>
      </c>
      <c r="K13417" s="3">
        <v>451.90666666666698</v>
      </c>
      <c r="L13417" s="3">
        <v>20931.5583072917</v>
      </c>
      <c r="M13417" s="3">
        <f t="shared" si="842"/>
        <v>5571.2262497530319</v>
      </c>
      <c r="N13417" s="3">
        <f t="shared" si="843"/>
        <v>-2.4717968750665023</v>
      </c>
    </row>
    <row r="13418" spans="1:14" x14ac:dyDescent="0.25">
      <c r="A13418" s="10">
        <v>44243.583333333336</v>
      </c>
      <c r="B13418" s="5">
        <f t="shared" si="840"/>
        <v>15</v>
      </c>
      <c r="C13418" s="5">
        <f t="shared" si="841"/>
        <v>1</v>
      </c>
      <c r="D13418" s="3">
        <v>21441.9122395833</v>
      </c>
      <c r="E13418" s="3">
        <v>8991.0837304687502</v>
      </c>
      <c r="F13418" s="3">
        <v>3658.78679707845</v>
      </c>
      <c r="G13418" s="3">
        <v>8792.0417120360999</v>
      </c>
      <c r="H13418" s="3">
        <v>14343.608301646796</v>
      </c>
      <c r="I13418" s="3">
        <v>1147.6400756835901</v>
      </c>
      <c r="J13418" s="3">
        <v>51.238612537384</v>
      </c>
      <c r="K13418" s="3">
        <v>383.02666666666698</v>
      </c>
      <c r="L13418" s="3">
        <v>21063.331979166702</v>
      </c>
      <c r="M13418" s="3">
        <f t="shared" si="842"/>
        <v>5520.8449892989311</v>
      </c>
      <c r="N13418" s="3">
        <f t="shared" si="843"/>
        <v>-4.4464062500701402</v>
      </c>
    </row>
    <row r="13419" spans="1:14" x14ac:dyDescent="0.25">
      <c r="A13419" s="10">
        <v>44243.586805555555</v>
      </c>
      <c r="B13419" s="5">
        <f t="shared" si="840"/>
        <v>15</v>
      </c>
      <c r="C13419" s="5">
        <f t="shared" si="841"/>
        <v>2</v>
      </c>
      <c r="D13419" s="3">
        <v>21490.990286458298</v>
      </c>
      <c r="E13419" s="3">
        <v>9261.0298632812501</v>
      </c>
      <c r="F13419" s="3">
        <v>3602.2905829874699</v>
      </c>
      <c r="G13419" s="3">
        <v>8627.6698401895792</v>
      </c>
      <c r="H13419" s="3">
        <v>14555.743254556941</v>
      </c>
      <c r="I13419" s="3">
        <v>1147.2000854492201</v>
      </c>
      <c r="J13419" s="3">
        <v>0</v>
      </c>
      <c r="K13419" s="3">
        <v>362.84</v>
      </c>
      <c r="L13419" s="3">
        <v>21125.045156249998</v>
      </c>
      <c r="M13419" s="3">
        <f t="shared" si="842"/>
        <v>5422.1018162438377</v>
      </c>
      <c r="N13419" s="3">
        <f t="shared" si="843"/>
        <v>3.1051302082996699</v>
      </c>
    </row>
    <row r="13420" spans="1:14" x14ac:dyDescent="0.25">
      <c r="A13420" s="10">
        <v>44243.590277777781</v>
      </c>
      <c r="B13420" s="5">
        <f t="shared" si="840"/>
        <v>15</v>
      </c>
      <c r="C13420" s="5">
        <f t="shared" si="841"/>
        <v>3</v>
      </c>
      <c r="D13420" s="3">
        <v>21509.030182291699</v>
      </c>
      <c r="E13420" s="3">
        <v>9278.5843880208304</v>
      </c>
      <c r="F13420" s="3">
        <v>3581.1425232950801</v>
      </c>
      <c r="G13420" s="3">
        <v>8649.3032709757899</v>
      </c>
      <c r="H13420" s="3">
        <v>14552.245965052491</v>
      </c>
      <c r="I13420" s="3">
        <v>1146.95010986328</v>
      </c>
      <c r="J13420" s="3">
        <v>0</v>
      </c>
      <c r="K13420" s="3">
        <v>429.493333333333</v>
      </c>
      <c r="L13420" s="3">
        <v>21073.914140624998</v>
      </c>
      <c r="M13420" s="3">
        <f t="shared" si="842"/>
        <v>5374.7180657092276</v>
      </c>
      <c r="N13420" s="3">
        <f t="shared" si="843"/>
        <v>5.6227083333687915</v>
      </c>
    </row>
    <row r="13421" spans="1:14" x14ac:dyDescent="0.25">
      <c r="A13421" s="10">
        <v>44243.59375</v>
      </c>
      <c r="B13421" s="5">
        <f t="shared" si="840"/>
        <v>15</v>
      </c>
      <c r="C13421" s="5">
        <f t="shared" si="841"/>
        <v>4</v>
      </c>
      <c r="D13421" s="3">
        <v>21500.016380208301</v>
      </c>
      <c r="E13421" s="3">
        <v>8984.6059960937491</v>
      </c>
      <c r="F13421" s="3">
        <v>3613.7865737914999</v>
      </c>
      <c r="G13421" s="3">
        <v>8901.6238103230498</v>
      </c>
      <c r="H13421" s="3">
        <v>14293.17772996171</v>
      </c>
      <c r="I13421" s="3">
        <v>1147.2400878906301</v>
      </c>
      <c r="J13421" s="3">
        <v>0</v>
      </c>
      <c r="K13421" s="3">
        <v>575.45333333333303</v>
      </c>
      <c r="L13421" s="3">
        <v>20935.9570572917</v>
      </c>
      <c r="M13421" s="3">
        <f t="shared" si="842"/>
        <v>5495.5392394393602</v>
      </c>
      <c r="N13421" s="3">
        <f t="shared" si="843"/>
        <v>-11.394010416734091</v>
      </c>
    </row>
    <row r="13422" spans="1:14" x14ac:dyDescent="0.25">
      <c r="A13422" s="10">
        <v>44243.597222222219</v>
      </c>
      <c r="B13422" s="5">
        <f t="shared" si="840"/>
        <v>15</v>
      </c>
      <c r="C13422" s="5">
        <f t="shared" si="841"/>
        <v>5</v>
      </c>
      <c r="D13422" s="3">
        <v>21502.936067708299</v>
      </c>
      <c r="E13422" s="3">
        <v>8859.9476953124995</v>
      </c>
      <c r="F13422" s="3">
        <v>3588.9647962443</v>
      </c>
      <c r="G13422" s="3">
        <v>9054.0235761514978</v>
      </c>
      <c r="H13422" s="3">
        <v>14141.641896976786</v>
      </c>
      <c r="I13422" s="3">
        <v>1147.2100708007799</v>
      </c>
      <c r="J13422" s="3">
        <v>0</v>
      </c>
      <c r="K13422" s="3">
        <v>674.24</v>
      </c>
      <c r="L13422" s="3">
        <v>20831.247682291701</v>
      </c>
      <c r="M13422" s="3">
        <f t="shared" si="842"/>
        <v>5542.3957145141358</v>
      </c>
      <c r="N13422" s="3">
        <f t="shared" si="843"/>
        <v>-2.5516145834044437</v>
      </c>
    </row>
    <row r="13423" spans="1:14" x14ac:dyDescent="0.25">
      <c r="A13423" s="10">
        <v>44243.600694444445</v>
      </c>
      <c r="B13423" s="5">
        <f t="shared" si="840"/>
        <v>15</v>
      </c>
      <c r="C13423" s="5">
        <f t="shared" si="841"/>
        <v>6</v>
      </c>
      <c r="D13423" s="3">
        <v>21489.775442708298</v>
      </c>
      <c r="E13423" s="3">
        <v>8739.4342513020802</v>
      </c>
      <c r="F13423" s="3">
        <v>3594.8284490966798</v>
      </c>
      <c r="G13423" s="3">
        <v>9155.5127423095382</v>
      </c>
      <c r="H13423" s="3">
        <v>14025.963010388052</v>
      </c>
      <c r="I13423" s="3">
        <v>1146.9300659179701</v>
      </c>
      <c r="J13423" s="3">
        <v>0</v>
      </c>
      <c r="K13423" s="3">
        <v>753.85333333333301</v>
      </c>
      <c r="L13423" s="3">
        <v>20744.380338541701</v>
      </c>
      <c r="M13423" s="3">
        <f t="shared" si="842"/>
        <v>5571.4872622356797</v>
      </c>
      <c r="N13423" s="3">
        <f t="shared" si="843"/>
        <v>-8.4582291667356913</v>
      </c>
    </row>
    <row r="13424" spans="1:14" x14ac:dyDescent="0.25">
      <c r="A13424" s="10">
        <v>44243.604166666664</v>
      </c>
      <c r="B13424" s="5">
        <f t="shared" si="840"/>
        <v>15</v>
      </c>
      <c r="C13424" s="5">
        <f t="shared" si="841"/>
        <v>7</v>
      </c>
      <c r="D13424" s="3">
        <v>21476.159036458299</v>
      </c>
      <c r="E13424" s="3">
        <v>8926.3418424479205</v>
      </c>
      <c r="F13424" s="3">
        <v>3580.3881263224298</v>
      </c>
      <c r="G13424" s="3">
        <v>8969.42906768795</v>
      </c>
      <c r="H13424" s="3">
        <v>14198.566756202701</v>
      </c>
      <c r="I13424" s="3">
        <v>1147.35006103516</v>
      </c>
      <c r="J13424" s="3">
        <v>0</v>
      </c>
      <c r="K13424" s="3">
        <v>579.73333333333301</v>
      </c>
      <c r="L13424" s="3">
        <v>20896.499635416701</v>
      </c>
      <c r="M13424" s="3">
        <f t="shared" si="842"/>
        <v>5550.5828181788402</v>
      </c>
      <c r="N13424" s="3">
        <f t="shared" si="843"/>
        <v>-7.3932291736127809E-2</v>
      </c>
    </row>
    <row r="13425" spans="1:14" x14ac:dyDescent="0.25">
      <c r="A13425" s="10">
        <v>44243.607638888891</v>
      </c>
      <c r="B13425" s="5">
        <f t="shared" si="840"/>
        <v>15</v>
      </c>
      <c r="C13425" s="5">
        <f t="shared" si="841"/>
        <v>8</v>
      </c>
      <c r="D13425" s="3">
        <v>21500.877057291698</v>
      </c>
      <c r="E13425" s="3">
        <v>8843.1857096354197</v>
      </c>
      <c r="F13425" s="3">
        <v>3589.0405269368498</v>
      </c>
      <c r="G13425" s="3">
        <v>9068.6508207194292</v>
      </c>
      <c r="H13425" s="3">
        <v>14125.111305115737</v>
      </c>
      <c r="I13425" s="3">
        <v>1147.54007568359</v>
      </c>
      <c r="J13425" s="3">
        <v>0</v>
      </c>
      <c r="K13425" s="3">
        <v>627.74666666666701</v>
      </c>
      <c r="L13425" s="3">
        <v>20872.188932291701</v>
      </c>
      <c r="M13425" s="3">
        <f t="shared" si="842"/>
        <v>5599.5375514923744</v>
      </c>
      <c r="N13425" s="3">
        <f t="shared" si="843"/>
        <v>0.94145833333095652</v>
      </c>
    </row>
    <row r="13426" spans="1:14" x14ac:dyDescent="0.25">
      <c r="A13426" s="10">
        <v>44243.611111111109</v>
      </c>
      <c r="B13426" s="5">
        <f t="shared" si="840"/>
        <v>15</v>
      </c>
      <c r="C13426" s="5">
        <f t="shared" si="841"/>
        <v>9</v>
      </c>
      <c r="D13426" s="3">
        <v>21569.817369791701</v>
      </c>
      <c r="E13426" s="3">
        <v>8865.6898502604199</v>
      </c>
      <c r="F13426" s="3">
        <v>3575.5796657307901</v>
      </c>
      <c r="G13426" s="3">
        <v>9128.54785380049</v>
      </c>
      <c r="H13426" s="3">
        <v>14137.758871904654</v>
      </c>
      <c r="I13426" s="3">
        <v>1147.30008544922</v>
      </c>
      <c r="J13426" s="3">
        <v>0</v>
      </c>
      <c r="K13426" s="3">
        <v>701.94666666666706</v>
      </c>
      <c r="L13426" s="3">
        <v>20863.761041666701</v>
      </c>
      <c r="M13426" s="3">
        <f t="shared" si="842"/>
        <v>5578.7020843128266</v>
      </c>
      <c r="N13426" s="3">
        <f t="shared" si="843"/>
        <v>4.1096614583329938</v>
      </c>
    </row>
    <row r="13427" spans="1:14" x14ac:dyDescent="0.25">
      <c r="A13427" s="10">
        <v>44243.614583333336</v>
      </c>
      <c r="B13427" s="5">
        <f t="shared" si="840"/>
        <v>15</v>
      </c>
      <c r="C13427" s="5">
        <f t="shared" si="841"/>
        <v>10</v>
      </c>
      <c r="D13427" s="3">
        <v>21618.456041666701</v>
      </c>
      <c r="E13427" s="3">
        <v>8688.3521419270801</v>
      </c>
      <c r="F13427" s="3">
        <v>3565.1491056315099</v>
      </c>
      <c r="G13427" s="3">
        <v>9364.9547941081109</v>
      </c>
      <c r="H13427" s="3">
        <v>13947.422346745592</v>
      </c>
      <c r="I13427" s="3">
        <v>1146.5500732421899</v>
      </c>
      <c r="J13427" s="3">
        <v>0</v>
      </c>
      <c r="K13427" s="3">
        <v>838.8</v>
      </c>
      <c r="L13427" s="3">
        <v>20781.973802083299</v>
      </c>
      <c r="M13427" s="3">
        <f t="shared" si="842"/>
        <v>5688.0013820955173</v>
      </c>
      <c r="N13427" s="3">
        <f t="shared" si="843"/>
        <v>-2.3177604165975936</v>
      </c>
    </row>
    <row r="13428" spans="1:14" x14ac:dyDescent="0.25">
      <c r="A13428" s="10">
        <v>44243.618055555555</v>
      </c>
      <c r="B13428" s="5">
        <f t="shared" si="840"/>
        <v>15</v>
      </c>
      <c r="C13428" s="5">
        <f t="shared" si="841"/>
        <v>11</v>
      </c>
      <c r="D13428" s="3">
        <v>21629.944947916701</v>
      </c>
      <c r="E13428" s="3">
        <v>8633.0003580729208</v>
      </c>
      <c r="F13428" s="3">
        <v>3540.6191371663399</v>
      </c>
      <c r="G13428" s="3">
        <v>9456.3254526774399</v>
      </c>
      <c r="H13428" s="3">
        <v>13865.498456187885</v>
      </c>
      <c r="I13428" s="3">
        <v>1146.99011230469</v>
      </c>
      <c r="J13428" s="3">
        <v>0</v>
      </c>
      <c r="K13428" s="3">
        <v>878.82666666666705</v>
      </c>
      <c r="L13428" s="3">
        <v>20754.802187500001</v>
      </c>
      <c r="M13428" s="3">
        <f t="shared" si="842"/>
        <v>5742.3136190074265</v>
      </c>
      <c r="N13428" s="3">
        <f t="shared" si="843"/>
        <v>-3.6839062499675492</v>
      </c>
    </row>
    <row r="13429" spans="1:14" x14ac:dyDescent="0.25">
      <c r="A13429" s="10">
        <v>44243.621527777781</v>
      </c>
      <c r="B13429" s="5">
        <f t="shared" si="840"/>
        <v>15</v>
      </c>
      <c r="C13429" s="5">
        <f t="shared" si="841"/>
        <v>12</v>
      </c>
      <c r="D13429" s="3">
        <v>21661.323203125001</v>
      </c>
      <c r="E13429" s="3">
        <v>8233.77685546875</v>
      </c>
      <c r="F13429" s="3">
        <v>3531.4781658935499</v>
      </c>
      <c r="G13429" s="3">
        <v>9896.068181762701</v>
      </c>
      <c r="H13429" s="3">
        <v>13459.543528293287</v>
      </c>
      <c r="I13429" s="3">
        <v>1146.7500610351599</v>
      </c>
      <c r="J13429" s="3">
        <v>80.864238510131798</v>
      </c>
      <c r="K13429" s="3">
        <v>1075.68</v>
      </c>
      <c r="L13429" s="3">
        <v>20581.215546874999</v>
      </c>
      <c r="M13429" s="3">
        <f t="shared" si="842"/>
        <v>5894.0577190364202</v>
      </c>
      <c r="N13429" s="3">
        <f t="shared" si="843"/>
        <v>4.4276562500017462</v>
      </c>
    </row>
    <row r="13430" spans="1:14" x14ac:dyDescent="0.25">
      <c r="A13430" s="10">
        <v>44243.625</v>
      </c>
      <c r="B13430" s="5">
        <f t="shared" si="840"/>
        <v>16</v>
      </c>
      <c r="C13430" s="5">
        <f t="shared" si="841"/>
        <v>1</v>
      </c>
      <c r="D13430" s="3">
        <v>21737.689192708302</v>
      </c>
      <c r="E13430" s="3">
        <v>8318.8455598958299</v>
      </c>
      <c r="F13430" s="3">
        <v>3503.7159516398101</v>
      </c>
      <c r="G13430" s="3">
        <v>9915.1276811726621</v>
      </c>
      <c r="H13430" s="3">
        <v>13526.309077109509</v>
      </c>
      <c r="I13430" s="3">
        <v>1146.87008056641</v>
      </c>
      <c r="J13430" s="3">
        <v>248.43438298543299</v>
      </c>
      <c r="K13430" s="3">
        <v>949.613333333333</v>
      </c>
      <c r="L13430" s="3">
        <v>20806.530286458299</v>
      </c>
      <c r="M13430" s="3">
        <f t="shared" si="842"/>
        <v>5884.916745796947</v>
      </c>
      <c r="N13430" s="3">
        <f t="shared" si="843"/>
        <v>-18.454427083332121</v>
      </c>
    </row>
    <row r="13431" spans="1:14" x14ac:dyDescent="0.25">
      <c r="A13431" s="10">
        <v>44243.628472222219</v>
      </c>
      <c r="B13431" s="5">
        <f t="shared" si="840"/>
        <v>16</v>
      </c>
      <c r="C13431" s="5">
        <f t="shared" si="841"/>
        <v>2</v>
      </c>
      <c r="D13431" s="3">
        <v>21780.6567447917</v>
      </c>
      <c r="E13431" s="3">
        <v>8164.0292740885398</v>
      </c>
      <c r="F13431" s="3">
        <v>3531.1312405395502</v>
      </c>
      <c r="G13431" s="3">
        <v>10085.49623016361</v>
      </c>
      <c r="H13431" s="3">
        <v>13400.925173787997</v>
      </c>
      <c r="I13431" s="3">
        <v>1146.51009521484</v>
      </c>
      <c r="J13431" s="3">
        <v>371.46941090901697</v>
      </c>
      <c r="K13431" s="3">
        <v>1107.5333333333299</v>
      </c>
      <c r="L13431" s="3">
        <v>20672.495156249999</v>
      </c>
      <c r="M13431" s="3">
        <f t="shared" si="842"/>
        <v>5753.590476338145</v>
      </c>
      <c r="N13431" s="3">
        <f t="shared" si="843"/>
        <v>0.62825520837213844</v>
      </c>
    </row>
    <row r="13432" spans="1:14" x14ac:dyDescent="0.25">
      <c r="A13432" s="10">
        <v>44243.631944444445</v>
      </c>
      <c r="B13432" s="5">
        <f t="shared" si="840"/>
        <v>16</v>
      </c>
      <c r="C13432" s="5">
        <f t="shared" si="841"/>
        <v>3</v>
      </c>
      <c r="D13432" s="3">
        <v>21843.366796875001</v>
      </c>
      <c r="E13432" s="3">
        <v>8021.7515104166696</v>
      </c>
      <c r="F13432" s="3">
        <v>3563.5328594970701</v>
      </c>
      <c r="G13432" s="3">
        <v>10258.08242696126</v>
      </c>
      <c r="H13432" s="3">
        <v>13291.491678759683</v>
      </c>
      <c r="I13432" s="3">
        <v>1146.8400634765601</v>
      </c>
      <c r="J13432" s="3">
        <v>460.76346313476603</v>
      </c>
      <c r="K13432" s="3">
        <v>1156.8</v>
      </c>
      <c r="L13432" s="3">
        <v>20674.989140624999</v>
      </c>
      <c r="M13432" s="3">
        <f t="shared" si="842"/>
        <v>5775.8939352539892</v>
      </c>
      <c r="N13432" s="3">
        <f t="shared" si="843"/>
        <v>11.577656250003201</v>
      </c>
    </row>
    <row r="13433" spans="1:14" x14ac:dyDescent="0.25">
      <c r="A13433" s="10">
        <v>44243.635416666664</v>
      </c>
      <c r="B13433" s="5">
        <f t="shared" si="840"/>
        <v>16</v>
      </c>
      <c r="C13433" s="5">
        <f t="shared" si="841"/>
        <v>4</v>
      </c>
      <c r="D13433" s="3">
        <v>21875.332760416699</v>
      </c>
      <c r="E13433" s="3">
        <v>7839.5791927083301</v>
      </c>
      <c r="F13433" s="3">
        <v>3618.3083520507798</v>
      </c>
      <c r="G13433" s="3">
        <v>10417.44521565759</v>
      </c>
      <c r="H13433" s="3">
        <v>13164.503000290337</v>
      </c>
      <c r="I13433" s="3">
        <v>1147.16008300781</v>
      </c>
      <c r="J13433" s="3">
        <v>531.563284912109</v>
      </c>
      <c r="K13433" s="3">
        <v>1162.0933333333301</v>
      </c>
      <c r="L13433" s="3">
        <v>20713.800208333301</v>
      </c>
      <c r="M13433" s="3">
        <f t="shared" si="842"/>
        <v>5870.5738401230456</v>
      </c>
      <c r="N13433" s="3">
        <f t="shared" si="843"/>
        <v>-0.56078124993291567</v>
      </c>
    </row>
    <row r="13434" spans="1:14" x14ac:dyDescent="0.25">
      <c r="A13434" s="10">
        <v>44243.638888888891</v>
      </c>
      <c r="B13434" s="5">
        <f t="shared" si="840"/>
        <v>16</v>
      </c>
      <c r="C13434" s="5">
        <f t="shared" si="841"/>
        <v>5</v>
      </c>
      <c r="D13434" s="3">
        <v>21930.261354166701</v>
      </c>
      <c r="E13434" s="3">
        <v>7980.8564746093798</v>
      </c>
      <c r="F13434" s="3">
        <v>3598.5808664957699</v>
      </c>
      <c r="G13434" s="3">
        <v>10350.824013061552</v>
      </c>
      <c r="H13434" s="3">
        <v>13282.956308375366</v>
      </c>
      <c r="I13434" s="3">
        <v>1146.9700805664099</v>
      </c>
      <c r="J13434" s="3">
        <v>541.980776570638</v>
      </c>
      <c r="K13434" s="3">
        <v>1069.52</v>
      </c>
      <c r="L13434" s="3">
        <v>20871.8436197917</v>
      </c>
      <c r="M13434" s="3">
        <f t="shared" si="842"/>
        <v>5899.9364542792864</v>
      </c>
      <c r="N13434" s="3">
        <f t="shared" si="843"/>
        <v>-11.102265624998836</v>
      </c>
    </row>
    <row r="13435" spans="1:14" x14ac:dyDescent="0.25">
      <c r="A13435" s="10">
        <v>44243.642361111109</v>
      </c>
      <c r="B13435" s="5">
        <f t="shared" si="840"/>
        <v>16</v>
      </c>
      <c r="C13435" s="5">
        <f t="shared" si="841"/>
        <v>6</v>
      </c>
      <c r="D13435" s="3">
        <v>22057.298307291701</v>
      </c>
      <c r="E13435" s="3">
        <v>8122.6778613281203</v>
      </c>
      <c r="F13435" s="3">
        <v>3631.3713505045598</v>
      </c>
      <c r="G13435" s="3">
        <v>10303.249095459021</v>
      </c>
      <c r="H13435" s="3">
        <v>13458.015211854827</v>
      </c>
      <c r="I13435" s="3">
        <v>1146.8400634765601</v>
      </c>
      <c r="J13435" s="3">
        <v>510.79911031087198</v>
      </c>
      <c r="K13435" s="3">
        <v>1066.5333333333299</v>
      </c>
      <c r="L13435" s="3">
        <v>21000.3246875</v>
      </c>
      <c r="M13435" s="3">
        <f t="shared" si="842"/>
        <v>5884.6703018577418</v>
      </c>
      <c r="N13435" s="3">
        <f t="shared" si="843"/>
        <v>-9.5597135416282981</v>
      </c>
    </row>
    <row r="13436" spans="1:14" x14ac:dyDescent="0.25">
      <c r="A13436" s="10">
        <v>44243.645833333336</v>
      </c>
      <c r="B13436" s="5">
        <f t="shared" si="840"/>
        <v>16</v>
      </c>
      <c r="C13436" s="5">
        <f t="shared" si="841"/>
        <v>7</v>
      </c>
      <c r="D13436" s="3">
        <v>22118.255130208301</v>
      </c>
      <c r="E13436" s="3">
        <v>7968.1300520833302</v>
      </c>
      <c r="F13436" s="3">
        <v>3575.0756594848599</v>
      </c>
      <c r="G13436" s="3">
        <v>10575.04941864011</v>
      </c>
      <c r="H13436" s="3">
        <v>13247.168016349151</v>
      </c>
      <c r="I13436" s="3">
        <v>1146.99007568359</v>
      </c>
      <c r="J13436" s="3">
        <v>451.62944488525397</v>
      </c>
      <c r="K13436" s="3">
        <v>1273.68</v>
      </c>
      <c r="L13436" s="3">
        <v>20845.991119791699</v>
      </c>
      <c r="M13436" s="3">
        <f t="shared" si="842"/>
        <v>6000.2035828737035</v>
      </c>
      <c r="N13436" s="3">
        <f t="shared" si="843"/>
        <v>-1.4159895833981864</v>
      </c>
    </row>
    <row r="13437" spans="1:14" x14ac:dyDescent="0.25">
      <c r="A13437" s="10">
        <v>44243.649305555555</v>
      </c>
      <c r="B13437" s="5">
        <f t="shared" si="840"/>
        <v>16</v>
      </c>
      <c r="C13437" s="5">
        <f t="shared" si="841"/>
        <v>8</v>
      </c>
      <c r="D13437" s="3">
        <v>22134.962656250002</v>
      </c>
      <c r="E13437" s="3">
        <v>7762.9941210937504</v>
      </c>
      <c r="F13437" s="3">
        <v>3621.1903273518901</v>
      </c>
      <c r="G13437" s="3">
        <v>10750.77820780436</v>
      </c>
      <c r="H13437" s="3">
        <v>13087.884606790969</v>
      </c>
      <c r="I13437" s="3">
        <v>1147.02006835938</v>
      </c>
      <c r="J13437" s="3">
        <v>496.94583445231098</v>
      </c>
      <c r="K13437" s="3">
        <v>1251.04</v>
      </c>
      <c r="L13437" s="3">
        <v>20891.698619791699</v>
      </c>
      <c r="M13437" s="3">
        <f t="shared" si="842"/>
        <v>6159.8481101890393</v>
      </c>
      <c r="N13437" s="3">
        <f t="shared" si="843"/>
        <v>-7.7759635416987294</v>
      </c>
    </row>
    <row r="13438" spans="1:14" x14ac:dyDescent="0.25">
      <c r="A13438" s="10">
        <v>44243.652777777781</v>
      </c>
      <c r="B13438" s="5">
        <f t="shared" si="840"/>
        <v>16</v>
      </c>
      <c r="C13438" s="5">
        <f t="shared" si="841"/>
        <v>9</v>
      </c>
      <c r="D13438" s="3">
        <v>22210.82453125</v>
      </c>
      <c r="E13438" s="3">
        <v>7351.2090755208301</v>
      </c>
      <c r="F13438" s="3">
        <v>3659.2984522501602</v>
      </c>
      <c r="G13438" s="3">
        <v>11200.317003479009</v>
      </c>
      <c r="H13438" s="3">
        <v>12714.090651161401</v>
      </c>
      <c r="I13438" s="3">
        <v>1146.9000488281199</v>
      </c>
      <c r="J13438" s="3">
        <v>524.04371337890598</v>
      </c>
      <c r="K13438" s="3">
        <v>1581.12</v>
      </c>
      <c r="L13438" s="3">
        <v>20645.024765624999</v>
      </c>
      <c r="M13438" s="3">
        <f t="shared" si="842"/>
        <v>6259.9903522565728</v>
      </c>
      <c r="N13438" s="3">
        <f t="shared" si="843"/>
        <v>-15.320234374998108</v>
      </c>
    </row>
    <row r="13439" spans="1:14" x14ac:dyDescent="0.25">
      <c r="A13439" s="10">
        <v>44243.65625</v>
      </c>
      <c r="B13439" s="5">
        <f t="shared" si="840"/>
        <v>16</v>
      </c>
      <c r="C13439" s="5">
        <f t="shared" si="841"/>
        <v>10</v>
      </c>
      <c r="D13439" s="3">
        <v>22153.753489583301</v>
      </c>
      <c r="E13439" s="3">
        <v>7162.7534667968703</v>
      </c>
      <c r="F13439" s="3">
        <v>3644.52053609212</v>
      </c>
      <c r="G13439" s="3">
        <v>11346.47948669431</v>
      </c>
      <c r="H13439" s="3">
        <v>12510.370213502876</v>
      </c>
      <c r="I13439" s="3">
        <v>1147.0800537109401</v>
      </c>
      <c r="J13439" s="3">
        <v>763.02751586914098</v>
      </c>
      <c r="K13439" s="3">
        <v>1530.4</v>
      </c>
      <c r="L13439" s="3">
        <v>20636.9730989583</v>
      </c>
      <c r="M13439" s="3">
        <f t="shared" si="842"/>
        <v>6216.4953158753433</v>
      </c>
      <c r="N13439" s="3">
        <f t="shared" si="843"/>
        <v>-13.619609375000437</v>
      </c>
    </row>
    <row r="13440" spans="1:14" x14ac:dyDescent="0.25">
      <c r="A13440" s="10">
        <v>44243.659722222219</v>
      </c>
      <c r="B13440" s="5">
        <f t="shared" si="840"/>
        <v>16</v>
      </c>
      <c r="C13440" s="5">
        <f t="shared" si="841"/>
        <v>11</v>
      </c>
      <c r="D13440" s="3">
        <v>22281.410364583298</v>
      </c>
      <c r="E13440" s="3">
        <v>6749.4899739583298</v>
      </c>
      <c r="F13440" s="3">
        <v>3643.03199289958</v>
      </c>
      <c r="G13440" s="3">
        <v>11888.888397725386</v>
      </c>
      <c r="H13440" s="3">
        <v>12096.820810934703</v>
      </c>
      <c r="I13440" s="3">
        <v>1146.66007080078</v>
      </c>
      <c r="J13440" s="3">
        <v>894.54737365722701</v>
      </c>
      <c r="K13440" s="3">
        <v>1762.52</v>
      </c>
      <c r="L13440" s="3">
        <v>20529.278307291701</v>
      </c>
      <c r="M13440" s="3">
        <f t="shared" si="842"/>
        <v>6391.2500518989909</v>
      </c>
      <c r="N13440" s="3">
        <f t="shared" si="843"/>
        <v>-10.387942708402989</v>
      </c>
    </row>
    <row r="13441" spans="1:14" x14ac:dyDescent="0.25">
      <c r="A13441" s="10">
        <v>44243.663194444445</v>
      </c>
      <c r="B13441" s="5">
        <f t="shared" si="840"/>
        <v>16</v>
      </c>
      <c r="C13441" s="5">
        <f t="shared" si="841"/>
        <v>12</v>
      </c>
      <c r="D13441" s="3">
        <v>22397.284401041699</v>
      </c>
      <c r="E13441" s="3">
        <v>6372.3722721354197</v>
      </c>
      <c r="F13441" s="3">
        <v>3580.0964190673799</v>
      </c>
      <c r="G13441" s="3">
        <v>12444.815709838898</v>
      </c>
      <c r="H13441" s="3">
        <v>11655.828258961148</v>
      </c>
      <c r="I13441" s="3">
        <v>1147.27006835938</v>
      </c>
      <c r="J13441" s="3">
        <v>962.49643676757796</v>
      </c>
      <c r="K13441" s="3">
        <v>1873.65333333333</v>
      </c>
      <c r="L13441" s="3">
        <v>20526.464296875001</v>
      </c>
      <c r="M13441" s="3">
        <f t="shared" si="842"/>
        <v>6760.8695327868954</v>
      </c>
      <c r="N13441" s="3">
        <f t="shared" si="843"/>
        <v>-2.8332291666338278</v>
      </c>
    </row>
    <row r="13442" spans="1:14" x14ac:dyDescent="0.25">
      <c r="A13442" s="10">
        <v>44243.666666666664</v>
      </c>
      <c r="B13442" s="5">
        <f t="shared" si="840"/>
        <v>17</v>
      </c>
      <c r="C13442" s="5">
        <f t="shared" si="841"/>
        <v>1</v>
      </c>
      <c r="D13442" s="3">
        <v>22455.771848958299</v>
      </c>
      <c r="E13442" s="3">
        <v>6076.3579947916696</v>
      </c>
      <c r="F13442" s="3">
        <v>3435.1655894978799</v>
      </c>
      <c r="G13442" s="3">
        <v>12944.248264668749</v>
      </c>
      <c r="H13442" s="3">
        <v>11215.826784072662</v>
      </c>
      <c r="I13442" s="3">
        <v>1146.54007568359</v>
      </c>
      <c r="J13442" s="3">
        <v>1018.78177225749</v>
      </c>
      <c r="K13442" s="3">
        <v>2149.12</v>
      </c>
      <c r="L13442" s="3">
        <v>20316.702083333301</v>
      </c>
      <c r="M13442" s="3">
        <f t="shared" si="842"/>
        <v>6935.5534513195589</v>
      </c>
      <c r="N13442" s="3">
        <f t="shared" si="843"/>
        <v>-10.05023437500131</v>
      </c>
    </row>
    <row r="13443" spans="1:14" x14ac:dyDescent="0.25">
      <c r="A13443" s="10">
        <v>44243.670138888891</v>
      </c>
      <c r="B13443" s="5">
        <f t="shared" si="840"/>
        <v>17</v>
      </c>
      <c r="C13443" s="5">
        <f t="shared" si="841"/>
        <v>2</v>
      </c>
      <c r="D13443" s="3">
        <v>22684.933671874998</v>
      </c>
      <c r="E13443" s="3">
        <v>5719.3356380208297</v>
      </c>
      <c r="F13443" s="3">
        <v>3401.6026993815099</v>
      </c>
      <c r="G13443" s="3">
        <v>13563.995334472658</v>
      </c>
      <c r="H13443" s="3">
        <v>10824.129763637327</v>
      </c>
      <c r="I13443" s="3">
        <v>1146.5907545979801</v>
      </c>
      <c r="J13443" s="3">
        <v>1142.8167871093699</v>
      </c>
      <c r="K13443" s="3">
        <v>2530.7066666666701</v>
      </c>
      <c r="L13443" s="3">
        <v>20177.971276041699</v>
      </c>
      <c r="M13443" s="3">
        <f t="shared" si="842"/>
        <v>7064.4339706970204</v>
      </c>
      <c r="N13443" s="3">
        <f t="shared" si="843"/>
        <v>-23.744270833369228</v>
      </c>
    </row>
    <row r="13444" spans="1:14" x14ac:dyDescent="0.25">
      <c r="A13444" s="10">
        <v>44243.673611111109</v>
      </c>
      <c r="B13444" s="5">
        <f t="shared" si="840"/>
        <v>17</v>
      </c>
      <c r="C13444" s="5">
        <f t="shared" si="841"/>
        <v>3</v>
      </c>
      <c r="D13444" s="3">
        <v>22844.307395833301</v>
      </c>
      <c r="E13444" s="3">
        <v>5423.9678320312496</v>
      </c>
      <c r="F13444" s="3">
        <v>3370.0784189860001</v>
      </c>
      <c r="G13444" s="3">
        <v>14050.261144816053</v>
      </c>
      <c r="H13444" s="3">
        <v>10498.07829430389</v>
      </c>
      <c r="I13444" s="3">
        <v>1146.4300781249999</v>
      </c>
      <c r="J13444" s="3">
        <v>1078.0536796061201</v>
      </c>
      <c r="K13444" s="3">
        <v>2904.4933333333302</v>
      </c>
      <c r="L13444" s="3">
        <v>19935.216171874999</v>
      </c>
      <c r="M13444" s="3">
        <f t="shared" si="842"/>
        <v>7212.6541198399882</v>
      </c>
      <c r="N13444" s="3">
        <f t="shared" si="843"/>
        <v>4.5978906249729334</v>
      </c>
    </row>
    <row r="13445" spans="1:14" x14ac:dyDescent="0.25">
      <c r="A13445" s="10">
        <v>44243.677083333336</v>
      </c>
      <c r="B13445" s="5">
        <f t="shared" si="840"/>
        <v>17</v>
      </c>
      <c r="C13445" s="5">
        <f t="shared" si="841"/>
        <v>4</v>
      </c>
      <c r="D13445" s="3">
        <v>22629.983749999999</v>
      </c>
      <c r="E13445" s="3">
        <v>4863.1703548177102</v>
      </c>
      <c r="F13445" s="3">
        <v>3375.16927317301</v>
      </c>
      <c r="G13445" s="3">
        <v>14391.644122009278</v>
      </c>
      <c r="H13445" s="3">
        <v>9944.5695466136895</v>
      </c>
      <c r="I13445" s="3">
        <v>1146.2400878906301</v>
      </c>
      <c r="J13445" s="3">
        <v>1397.6807291666701</v>
      </c>
      <c r="K13445" s="3">
        <v>3049.0666666666698</v>
      </c>
      <c r="L13445" s="3">
        <v>19586.178671875001</v>
      </c>
      <c r="M13445" s="3">
        <f t="shared" si="842"/>
        <v>7097.6883082040113</v>
      </c>
      <c r="N13445" s="3">
        <f t="shared" si="843"/>
        <v>-5.2615885416707897</v>
      </c>
    </row>
    <row r="13446" spans="1:14" x14ac:dyDescent="0.25">
      <c r="A13446" s="10">
        <v>44243.680555555555</v>
      </c>
      <c r="B13446" s="5">
        <f t="shared" si="840"/>
        <v>17</v>
      </c>
      <c r="C13446" s="5">
        <f t="shared" si="841"/>
        <v>5</v>
      </c>
      <c r="D13446" s="3">
        <v>22713.80484375</v>
      </c>
      <c r="E13446" s="3">
        <v>4494.50170247396</v>
      </c>
      <c r="F13446" s="3">
        <v>3387.5332909139001</v>
      </c>
      <c r="G13446" s="3">
        <v>14831.76985036214</v>
      </c>
      <c r="H13446" s="3">
        <v>9586.5853539346099</v>
      </c>
      <c r="I13446" s="3">
        <v>1146.72009277344</v>
      </c>
      <c r="J13446" s="3">
        <v>1599.9004813639301</v>
      </c>
      <c r="K13446" s="3">
        <v>3388.2266666666701</v>
      </c>
      <c r="L13446" s="3">
        <v>19341.322786458299</v>
      </c>
      <c r="M13446" s="3">
        <f t="shared" si="842"/>
        <v>7008.1168583863191</v>
      </c>
      <c r="N13446" s="3">
        <f t="shared" si="843"/>
        <v>-15.744609374967695</v>
      </c>
    </row>
    <row r="13447" spans="1:14" x14ac:dyDescent="0.25">
      <c r="A13447" s="10">
        <v>44243.684027777781</v>
      </c>
      <c r="B13447" s="5">
        <f t="shared" si="840"/>
        <v>17</v>
      </c>
      <c r="C13447" s="5">
        <f t="shared" si="841"/>
        <v>6</v>
      </c>
      <c r="D13447" s="3">
        <v>22886.128645833302</v>
      </c>
      <c r="E13447" s="3">
        <v>4078.4937679036502</v>
      </c>
      <c r="F13447" s="3">
        <v>3485.3095621744801</v>
      </c>
      <c r="G13447" s="3">
        <v>15322.325315755172</v>
      </c>
      <c r="H13447" s="3">
        <v>9266.8116437369499</v>
      </c>
      <c r="I13447" s="3">
        <v>1146.62008056641</v>
      </c>
      <c r="J13447" s="3">
        <v>1643.1280362955699</v>
      </c>
      <c r="K13447" s="3">
        <v>3763.48</v>
      </c>
      <c r="L13447" s="3">
        <v>19137.7192447917</v>
      </c>
      <c r="M13447" s="3">
        <f t="shared" si="842"/>
        <v>7081.1594841927708</v>
      </c>
      <c r="N13447" s="3">
        <f t="shared" si="843"/>
        <v>-15.070598958398477</v>
      </c>
    </row>
    <row r="13448" spans="1:14" x14ac:dyDescent="0.25">
      <c r="A13448" s="10">
        <v>44243.6875</v>
      </c>
      <c r="B13448" s="5">
        <f t="shared" si="840"/>
        <v>17</v>
      </c>
      <c r="C13448" s="5">
        <f t="shared" si="841"/>
        <v>7</v>
      </c>
      <c r="D13448" s="3">
        <v>23098.297708333299</v>
      </c>
      <c r="E13448" s="3">
        <v>3532.7432779947899</v>
      </c>
      <c r="F13448" s="3">
        <v>3509.1668505859402</v>
      </c>
      <c r="G13448" s="3">
        <v>16056.387579752567</v>
      </c>
      <c r="H13448" s="3">
        <v>8746.7587882081152</v>
      </c>
      <c r="I13448" s="3">
        <v>1146.580078125</v>
      </c>
      <c r="J13448" s="3">
        <v>1650.7592057291699</v>
      </c>
      <c r="K13448" s="3">
        <v>4220.3599999999997</v>
      </c>
      <c r="L13448" s="3">
        <v>18896.573437499999</v>
      </c>
      <c r="M13448" s="3">
        <f t="shared" si="842"/>
        <v>7352.4753654377146</v>
      </c>
      <c r="N13448" s="3">
        <f t="shared" si="843"/>
        <v>-18.635729166700912</v>
      </c>
    </row>
    <row r="13449" spans="1:14" x14ac:dyDescent="0.25">
      <c r="A13449" s="10">
        <v>44243.690972222219</v>
      </c>
      <c r="B13449" s="5">
        <f t="shared" si="840"/>
        <v>17</v>
      </c>
      <c r="C13449" s="5">
        <f t="shared" si="841"/>
        <v>8</v>
      </c>
      <c r="D13449" s="3">
        <v>23302.283854166701</v>
      </c>
      <c r="E13449" s="3">
        <v>2959.9560693359399</v>
      </c>
      <c r="F13449" s="3">
        <v>3521.7686878458699</v>
      </c>
      <c r="G13449" s="3">
        <v>16820.559096984893</v>
      </c>
      <c r="H13449" s="3">
        <v>8185.5713488192087</v>
      </c>
      <c r="I13449" s="3">
        <v>1146.73005371094</v>
      </c>
      <c r="J13449" s="3">
        <v>1706.5450789388001</v>
      </c>
      <c r="K13449" s="3">
        <v>4577.9066666666704</v>
      </c>
      <c r="L13449" s="3">
        <v>18740.529192708302</v>
      </c>
      <c r="M13449" s="3">
        <f t="shared" si="842"/>
        <v>7701.682711239353</v>
      </c>
      <c r="N13449" s="3">
        <f t="shared" si="843"/>
        <v>-16.152005208270566</v>
      </c>
    </row>
    <row r="13450" spans="1:14" x14ac:dyDescent="0.25">
      <c r="A13450" s="10">
        <v>44243.694444444445</v>
      </c>
      <c r="B13450" s="5">
        <f t="shared" si="840"/>
        <v>17</v>
      </c>
      <c r="C13450" s="5">
        <f t="shared" si="841"/>
        <v>9</v>
      </c>
      <c r="D13450" s="3">
        <v>23544.4785416667</v>
      </c>
      <c r="E13450" s="3">
        <v>2549.15421061198</v>
      </c>
      <c r="F13450" s="3">
        <v>3514.08462290446</v>
      </c>
      <c r="G13450" s="3">
        <v>17481.239708150257</v>
      </c>
      <c r="H13450" s="3">
        <v>7767.5695168741022</v>
      </c>
      <c r="I13450" s="3">
        <v>1147.0300903320301</v>
      </c>
      <c r="J13450" s="3">
        <v>1732.80553222656</v>
      </c>
      <c r="K13450" s="3">
        <v>5028.4266666666699</v>
      </c>
      <c r="L13450" s="3">
        <v>18531.4008333333</v>
      </c>
      <c r="M13450" s="3">
        <f t="shared" si="842"/>
        <v>7883.9956939006088</v>
      </c>
      <c r="N13450" s="3">
        <f t="shared" si="843"/>
        <v>-15.348958333270275</v>
      </c>
    </row>
    <row r="13451" spans="1:14" x14ac:dyDescent="0.25">
      <c r="A13451" s="10">
        <v>44243.697916666664</v>
      </c>
      <c r="B13451" s="5">
        <f t="shared" si="840"/>
        <v>17</v>
      </c>
      <c r="C13451" s="5">
        <f t="shared" si="841"/>
        <v>10</v>
      </c>
      <c r="D13451" s="3">
        <v>23789.247656250001</v>
      </c>
      <c r="E13451" s="3">
        <v>2116.1476269531199</v>
      </c>
      <c r="F13451" s="3">
        <v>3523.05519500732</v>
      </c>
      <c r="G13451" s="3">
        <v>18150.044834289562</v>
      </c>
      <c r="H13451" s="3">
        <v>7353.5799627277484</v>
      </c>
      <c r="I13451" s="3">
        <v>1147.0800537109401</v>
      </c>
      <c r="J13451" s="3">
        <v>1813.25355265299</v>
      </c>
      <c r="K13451" s="3">
        <v>5388.2266666666701</v>
      </c>
      <c r="L13451" s="3">
        <v>18411.438932291701</v>
      </c>
      <c r="M13451" s="3">
        <f t="shared" si="842"/>
        <v>8097.5253632000222</v>
      </c>
      <c r="N13451" s="3">
        <f t="shared" si="843"/>
        <v>-10.417942708369083</v>
      </c>
    </row>
    <row r="13452" spans="1:14" x14ac:dyDescent="0.25">
      <c r="A13452" s="10">
        <v>44243.701388888891</v>
      </c>
      <c r="B13452" s="5">
        <f t="shared" si="840"/>
        <v>17</v>
      </c>
      <c r="C13452" s="5">
        <f t="shared" si="841"/>
        <v>11</v>
      </c>
      <c r="D13452" s="3">
        <v>23996.745182291699</v>
      </c>
      <c r="E13452" s="3">
        <v>1682.28622233073</v>
      </c>
      <c r="F13452" s="3">
        <v>3540.8746096801801</v>
      </c>
      <c r="G13452" s="3">
        <v>18773.584350280787</v>
      </c>
      <c r="H13452" s="3">
        <v>6952.0208237337592</v>
      </c>
      <c r="I13452" s="3">
        <v>1146.1100952148399</v>
      </c>
      <c r="J13452" s="3">
        <v>1998.71032023112</v>
      </c>
      <c r="K13452" s="3">
        <v>5535.24</v>
      </c>
      <c r="L13452" s="3">
        <v>18472.333072916699</v>
      </c>
      <c r="M13452" s="3">
        <f t="shared" si="842"/>
        <v>8375.4918337369818</v>
      </c>
      <c r="N13452" s="3">
        <f t="shared" si="843"/>
        <v>-10.827890624997963</v>
      </c>
    </row>
    <row r="13453" spans="1:14" x14ac:dyDescent="0.25">
      <c r="A13453" s="10">
        <v>44243.704861111109</v>
      </c>
      <c r="B13453" s="5">
        <f t="shared" si="840"/>
        <v>17</v>
      </c>
      <c r="C13453" s="5">
        <f t="shared" si="841"/>
        <v>12</v>
      </c>
      <c r="D13453" s="3">
        <v>24113.0698697917</v>
      </c>
      <c r="E13453" s="3">
        <v>1382.09697672526</v>
      </c>
      <c r="F13453" s="3">
        <v>3592.5520031738301</v>
      </c>
      <c r="G13453" s="3">
        <v>19138.420889892608</v>
      </c>
      <c r="H13453" s="3">
        <v>6732.9661092643764</v>
      </c>
      <c r="I13453" s="3">
        <v>1146.7800537109399</v>
      </c>
      <c r="J13453" s="3">
        <v>1957.57348022461</v>
      </c>
      <c r="K13453" s="3">
        <v>5872.9333333333298</v>
      </c>
      <c r="L13453" s="3">
        <v>18252.061588541699</v>
      </c>
      <c r="M13453" s="3">
        <f t="shared" si="842"/>
        <v>8414.7419453417733</v>
      </c>
      <c r="N13453" s="3">
        <f t="shared" si="843"/>
        <v>-11.925052083330229</v>
      </c>
    </row>
    <row r="13454" spans="1:14" x14ac:dyDescent="0.25">
      <c r="A13454" s="10">
        <v>44243.708333333336</v>
      </c>
      <c r="B13454" s="5">
        <f t="shared" si="840"/>
        <v>18</v>
      </c>
      <c r="C13454" s="5">
        <f t="shared" si="841"/>
        <v>1</v>
      </c>
      <c r="D13454" s="3">
        <v>24058.750364583299</v>
      </c>
      <c r="E13454" s="3">
        <v>1083.7491312662801</v>
      </c>
      <c r="F13454" s="3">
        <v>3616.0230549112998</v>
      </c>
      <c r="G13454" s="3">
        <v>19358.97817840572</v>
      </c>
      <c r="H13454" s="3">
        <v>6459.8417193973764</v>
      </c>
      <c r="I13454" s="3">
        <v>1147.0600708007801</v>
      </c>
      <c r="J13454" s="3">
        <v>2140.4404357910198</v>
      </c>
      <c r="K13454" s="3">
        <v>6192.0666666666702</v>
      </c>
      <c r="L13454" s="3">
        <v>17874.478281250002</v>
      </c>
      <c r="M13454" s="3">
        <f t="shared" si="842"/>
        <v>8127.1360552608248</v>
      </c>
      <c r="N13454" s="3">
        <f t="shared" si="843"/>
        <v>-7.7945833333724295</v>
      </c>
    </row>
    <row r="13455" spans="1:14" x14ac:dyDescent="0.25">
      <c r="A13455" s="10">
        <v>44243.711805555555</v>
      </c>
      <c r="B13455" s="5">
        <f t="shared" si="840"/>
        <v>18</v>
      </c>
      <c r="C13455" s="5">
        <f t="shared" si="841"/>
        <v>2</v>
      </c>
      <c r="D13455" s="3">
        <v>24236.22703125</v>
      </c>
      <c r="E13455" s="3">
        <v>823.51917521158896</v>
      </c>
      <c r="F13455" s="3">
        <v>3613.83732991536</v>
      </c>
      <c r="G13455" s="3">
        <v>19798.87052612305</v>
      </c>
      <c r="H13455" s="3">
        <v>6199.5470504871628</v>
      </c>
      <c r="I13455" s="3">
        <v>1146.74007568359</v>
      </c>
      <c r="J13455" s="3">
        <v>2281.8422884114598</v>
      </c>
      <c r="K13455" s="3">
        <v>6625.3733333333303</v>
      </c>
      <c r="L13455" s="3">
        <v>17624.26203125</v>
      </c>
      <c r="M13455" s="3">
        <f t="shared" si="842"/>
        <v>7996.1326166677873</v>
      </c>
      <c r="N13455" s="3">
        <f t="shared" si="843"/>
        <v>-13.40833333332921</v>
      </c>
    </row>
    <row r="13456" spans="1:14" x14ac:dyDescent="0.25">
      <c r="A13456" s="10">
        <v>44243.715277777781</v>
      </c>
      <c r="B13456" s="5">
        <f t="shared" si="840"/>
        <v>18</v>
      </c>
      <c r="C13456" s="5">
        <f t="shared" si="841"/>
        <v>3</v>
      </c>
      <c r="D13456" s="3">
        <v>24464.223020833299</v>
      </c>
      <c r="E13456" s="3">
        <v>576.22485900878905</v>
      </c>
      <c r="F13456" s="3">
        <v>3616.67594787598</v>
      </c>
      <c r="G13456" s="3">
        <v>20271.32221394853</v>
      </c>
      <c r="H13456" s="3">
        <v>5952.7732118943568</v>
      </c>
      <c r="I13456" s="3">
        <v>1146.62006835937</v>
      </c>
      <c r="J13456" s="3">
        <v>2287.4751749674501</v>
      </c>
      <c r="K13456" s="3">
        <v>6981.44</v>
      </c>
      <c r="L13456" s="3">
        <v>17505.0196614583</v>
      </c>
      <c r="M13456" s="3">
        <f t="shared" si="842"/>
        <v>8118.1512062371221</v>
      </c>
      <c r="N13456" s="3">
        <f t="shared" si="843"/>
        <v>-22.236640625000291</v>
      </c>
    </row>
    <row r="13457" spans="1:14" x14ac:dyDescent="0.25">
      <c r="A13457" s="10">
        <v>44243.71875</v>
      </c>
      <c r="B13457" s="5">
        <f t="shared" si="840"/>
        <v>18</v>
      </c>
      <c r="C13457" s="5">
        <f t="shared" si="841"/>
        <v>4</v>
      </c>
      <c r="D13457" s="3">
        <v>24694.795520833301</v>
      </c>
      <c r="E13457" s="3">
        <v>374.29002705891901</v>
      </c>
      <c r="F13457" s="3">
        <v>3641.0846731567399</v>
      </c>
      <c r="G13457" s="3">
        <v>20679.420820617641</v>
      </c>
      <c r="H13457" s="3">
        <v>5775.9046252642747</v>
      </c>
      <c r="I13457" s="3">
        <v>1146.8401000976601</v>
      </c>
      <c r="J13457" s="3">
        <v>2426.2047916666702</v>
      </c>
      <c r="K13457" s="3">
        <v>7049.1466666666702</v>
      </c>
      <c r="L13457" s="3">
        <v>17657.452760416701</v>
      </c>
      <c r="M13457" s="3">
        <f t="shared" si="842"/>
        <v>8308.5032433880951</v>
      </c>
      <c r="N13457" s="3">
        <f t="shared" si="843"/>
        <v>-11.803906250072032</v>
      </c>
    </row>
    <row r="13458" spans="1:14" x14ac:dyDescent="0.25">
      <c r="A13458" s="10">
        <v>44243.722222222219</v>
      </c>
      <c r="B13458" s="5">
        <f t="shared" si="840"/>
        <v>18</v>
      </c>
      <c r="C13458" s="5">
        <f t="shared" si="841"/>
        <v>5</v>
      </c>
      <c r="D13458" s="3">
        <v>24939.721015625</v>
      </c>
      <c r="E13458" s="3">
        <v>233.305457356771</v>
      </c>
      <c r="F13458" s="3">
        <v>3684.56194691976</v>
      </c>
      <c r="G13458" s="3">
        <v>21021.85361134847</v>
      </c>
      <c r="H13458" s="3">
        <v>5679.9699726868394</v>
      </c>
      <c r="I13458" s="3">
        <v>1147.02006835938</v>
      </c>
      <c r="J13458" s="3">
        <v>2511.3664501953099</v>
      </c>
      <c r="K13458" s="3">
        <v>7184.69333333333</v>
      </c>
      <c r="L13458" s="3">
        <v>17779.7229947917</v>
      </c>
      <c r="M13458" s="3">
        <f t="shared" si="842"/>
        <v>8441.3665035501726</v>
      </c>
      <c r="N13458" s="3">
        <f t="shared" si="843"/>
        <v>-24.695312500029104</v>
      </c>
    </row>
    <row r="13459" spans="1:14" x14ac:dyDescent="0.25">
      <c r="A13459" s="10">
        <v>44243.725694444445</v>
      </c>
      <c r="B13459" s="5">
        <f t="shared" si="840"/>
        <v>18</v>
      </c>
      <c r="C13459" s="5">
        <f t="shared" si="841"/>
        <v>6</v>
      </c>
      <c r="D13459" s="3">
        <v>25152.161953125</v>
      </c>
      <c r="E13459" s="3">
        <v>96.561211013793994</v>
      </c>
      <c r="F13459" s="3">
        <v>3715.1278744506799</v>
      </c>
      <c r="G13459" s="3">
        <v>21340.472867660523</v>
      </c>
      <c r="H13459" s="3">
        <v>5572.8674035177555</v>
      </c>
      <c r="I13459" s="3">
        <v>1147.10006103516</v>
      </c>
      <c r="J13459" s="3">
        <v>2527.0321655273401</v>
      </c>
      <c r="K13459" s="3">
        <v>7240.2666666666701</v>
      </c>
      <c r="L13459" s="3">
        <v>17923.752187499998</v>
      </c>
      <c r="M13459" s="3">
        <f t="shared" si="842"/>
        <v>8676.7525574197425</v>
      </c>
      <c r="N13459" s="3">
        <f t="shared" si="843"/>
        <v>-11.856901041668607</v>
      </c>
    </row>
    <row r="13460" spans="1:14" x14ac:dyDescent="0.25">
      <c r="A13460" s="10">
        <v>44243.729166666664</v>
      </c>
      <c r="B13460" s="5">
        <f t="shared" si="840"/>
        <v>18</v>
      </c>
      <c r="C13460" s="5">
        <f t="shared" si="841"/>
        <v>7</v>
      </c>
      <c r="D13460" s="3">
        <v>25420.591744791702</v>
      </c>
      <c r="E13460" s="3">
        <v>27.484002637863199</v>
      </c>
      <c r="F13460" s="3">
        <v>3730.8289663696301</v>
      </c>
      <c r="G13460" s="3">
        <v>21662.278775784209</v>
      </c>
      <c r="H13460" s="3">
        <v>5519.3899958485517</v>
      </c>
      <c r="I13460" s="3">
        <v>1146.6900878906199</v>
      </c>
      <c r="J13460" s="3">
        <v>2593.7625423177101</v>
      </c>
      <c r="K13460" s="3">
        <v>7196.4</v>
      </c>
      <c r="L13460" s="3">
        <v>18247.123515625</v>
      </c>
      <c r="M13460" s="3">
        <f t="shared" si="842"/>
        <v>8987.2808895681173</v>
      </c>
      <c r="N13460" s="3">
        <f t="shared" si="843"/>
        <v>-22.931770833300106</v>
      </c>
    </row>
    <row r="13461" spans="1:14" x14ac:dyDescent="0.25">
      <c r="A13461" s="10">
        <v>44243.732638888891</v>
      </c>
      <c r="B13461" s="5">
        <f t="shared" si="840"/>
        <v>18</v>
      </c>
      <c r="C13461" s="5">
        <f t="shared" si="841"/>
        <v>8</v>
      </c>
      <c r="D13461" s="3">
        <v>25639.668046874998</v>
      </c>
      <c r="E13461" s="3">
        <v>0</v>
      </c>
      <c r="F13461" s="3">
        <v>3772.6116423543299</v>
      </c>
      <c r="G13461" s="3">
        <v>21867.05640452067</v>
      </c>
      <c r="H13461" s="3">
        <v>5535.2213262631103</v>
      </c>
      <c r="I13461" s="3">
        <v>1147.04007568359</v>
      </c>
      <c r="J13461" s="3">
        <v>2687.7272363281199</v>
      </c>
      <c r="K13461" s="3">
        <v>7065.0533333333296</v>
      </c>
      <c r="L13461" s="3">
        <v>18592.2700260417</v>
      </c>
      <c r="M13461" s="3">
        <f t="shared" si="842"/>
        <v>9222.2813877668814</v>
      </c>
      <c r="N13461" s="3">
        <f t="shared" si="843"/>
        <v>-17.655312500031869</v>
      </c>
    </row>
    <row r="13462" spans="1:14" x14ac:dyDescent="0.25">
      <c r="A13462" s="10">
        <v>44243.736111111109</v>
      </c>
      <c r="B13462" s="5">
        <f t="shared" si="840"/>
        <v>18</v>
      </c>
      <c r="C13462" s="5">
        <f t="shared" si="841"/>
        <v>9</v>
      </c>
      <c r="D13462" s="3">
        <v>25912.455781249999</v>
      </c>
      <c r="E13462" s="3">
        <v>0</v>
      </c>
      <c r="F13462" s="3">
        <v>3832.7757522583001</v>
      </c>
      <c r="G13462" s="3">
        <v>22079.680028991697</v>
      </c>
      <c r="H13462" s="3">
        <v>5596.4887325143809</v>
      </c>
      <c r="I13462" s="3">
        <v>1146.97004394531</v>
      </c>
      <c r="J13462" s="3">
        <v>2721.5648404947901</v>
      </c>
      <c r="K13462" s="3">
        <v>7117.1466666666702</v>
      </c>
      <c r="L13462" s="3">
        <v>18824.678723958299</v>
      </c>
      <c r="M13462" s="3">
        <f t="shared" si="842"/>
        <v>9359.6551070038186</v>
      </c>
      <c r="N13462" s="3">
        <f t="shared" si="843"/>
        <v>-29.369609374971333</v>
      </c>
    </row>
    <row r="13463" spans="1:14" x14ac:dyDescent="0.25">
      <c r="A13463" s="10">
        <v>44243.739583333336</v>
      </c>
      <c r="B13463" s="5">
        <f t="shared" si="840"/>
        <v>18</v>
      </c>
      <c r="C13463" s="5">
        <f t="shared" si="841"/>
        <v>10</v>
      </c>
      <c r="D13463" s="3">
        <v>26184.148854166699</v>
      </c>
      <c r="E13463" s="3">
        <v>0</v>
      </c>
      <c r="F13463" s="3">
        <v>3865.1853593953501</v>
      </c>
      <c r="G13463" s="3">
        <v>22318.963494771349</v>
      </c>
      <c r="H13463" s="3">
        <v>5626.525861732488</v>
      </c>
      <c r="I13463" s="3">
        <v>1146.88009033203</v>
      </c>
      <c r="J13463" s="3">
        <v>2691.2979866536498</v>
      </c>
      <c r="K13463" s="3">
        <v>7277.4</v>
      </c>
      <c r="L13463" s="3">
        <v>18931.163072916701</v>
      </c>
      <c r="M13463" s="3">
        <f t="shared" si="842"/>
        <v>9466.4591341985342</v>
      </c>
      <c r="N13463" s="3">
        <f t="shared" si="843"/>
        <v>-24.414218750003783</v>
      </c>
    </row>
    <row r="13464" spans="1:14" x14ac:dyDescent="0.25">
      <c r="A13464" s="10">
        <v>44243.743055555555</v>
      </c>
      <c r="B13464" s="5">
        <f t="shared" si="840"/>
        <v>18</v>
      </c>
      <c r="C13464" s="5">
        <f t="shared" si="841"/>
        <v>11</v>
      </c>
      <c r="D13464" s="3">
        <v>26464.4354166667</v>
      </c>
      <c r="E13464" s="3">
        <v>0</v>
      </c>
      <c r="F13464" s="3">
        <v>3883.8756557210299</v>
      </c>
      <c r="G13464" s="3">
        <v>22580.559760945671</v>
      </c>
      <c r="H13464" s="3">
        <v>5645.0364927667015</v>
      </c>
      <c r="I13464" s="3">
        <v>1147.0400634765599</v>
      </c>
      <c r="J13464" s="3">
        <v>2694.2584814453098</v>
      </c>
      <c r="K13464" s="3">
        <v>7478.12</v>
      </c>
      <c r="L13464" s="3">
        <v>19009.950911458302</v>
      </c>
      <c r="M13464" s="3">
        <f t="shared" si="842"/>
        <v>9523.6158737697315</v>
      </c>
      <c r="N13464" s="3">
        <f t="shared" si="843"/>
        <v>-23.635494791600649</v>
      </c>
    </row>
    <row r="13465" spans="1:14" x14ac:dyDescent="0.25">
      <c r="A13465" s="10">
        <v>44243.746527777781</v>
      </c>
      <c r="B13465" s="5">
        <f t="shared" si="840"/>
        <v>18</v>
      </c>
      <c r="C13465" s="5">
        <f t="shared" si="841"/>
        <v>12</v>
      </c>
      <c r="D13465" s="3">
        <v>26719.536406250001</v>
      </c>
      <c r="E13465" s="3">
        <v>0</v>
      </c>
      <c r="F13465" s="3">
        <v>3873.3667836507202</v>
      </c>
      <c r="G13465" s="3">
        <v>22846.169622599282</v>
      </c>
      <c r="H13465" s="3">
        <v>5630.4956031464499</v>
      </c>
      <c r="I13465" s="3">
        <v>1147.3600830078101</v>
      </c>
      <c r="J13465" s="3">
        <v>2664.7565820312502</v>
      </c>
      <c r="K13465" s="3">
        <v>7657.5466666666698</v>
      </c>
      <c r="L13465" s="3">
        <v>19078.356354166699</v>
      </c>
      <c r="M13465" s="3">
        <f t="shared" si="842"/>
        <v>9635.7440859811886</v>
      </c>
      <c r="N13465" s="3">
        <f t="shared" si="843"/>
        <v>-16.366614583366754</v>
      </c>
    </row>
    <row r="13466" spans="1:14" x14ac:dyDescent="0.25">
      <c r="A13466" s="10">
        <v>44243.75</v>
      </c>
      <c r="B13466" s="5">
        <f t="shared" si="840"/>
        <v>19</v>
      </c>
      <c r="C13466" s="5">
        <f t="shared" si="841"/>
        <v>1</v>
      </c>
      <c r="D13466" s="3">
        <v>26854.071562500001</v>
      </c>
      <c r="E13466" s="3">
        <v>0</v>
      </c>
      <c r="F13466" s="3">
        <v>3864.87615112305</v>
      </c>
      <c r="G13466" s="3">
        <v>22989.19541137695</v>
      </c>
      <c r="H13466" s="3">
        <v>5625.5783236999532</v>
      </c>
      <c r="I13466" s="3">
        <v>1147.28341471354</v>
      </c>
      <c r="J13466" s="3">
        <v>2660.48682942708</v>
      </c>
      <c r="K13466" s="3">
        <v>7729.9333333333298</v>
      </c>
      <c r="L13466" s="3">
        <v>19141.438463541701</v>
      </c>
      <c r="M13466" s="3">
        <f t="shared" si="842"/>
        <v>9708.0898957011286</v>
      </c>
      <c r="N13466" s="3">
        <f t="shared" si="843"/>
        <v>-17.300234375030414</v>
      </c>
    </row>
    <row r="13467" spans="1:14" x14ac:dyDescent="0.25">
      <c r="A13467" s="10">
        <v>44243.753472222219</v>
      </c>
      <c r="B13467" s="5">
        <f t="shared" si="840"/>
        <v>19</v>
      </c>
      <c r="C13467" s="5">
        <f t="shared" si="841"/>
        <v>2</v>
      </c>
      <c r="D13467" s="3">
        <v>26964.665208333299</v>
      </c>
      <c r="E13467" s="3">
        <v>0</v>
      </c>
      <c r="F13467" s="3">
        <v>3868.5616652425101</v>
      </c>
      <c r="G13467" s="3">
        <v>23096.10354309079</v>
      </c>
      <c r="H13467" s="3">
        <v>5636.2912651477345</v>
      </c>
      <c r="I13467" s="3">
        <v>1147.5267293294301</v>
      </c>
      <c r="J13467" s="3">
        <v>2693.5598754882799</v>
      </c>
      <c r="K13467" s="3">
        <v>7857.61333333333</v>
      </c>
      <c r="L13467" s="3">
        <v>19112.0981510417</v>
      </c>
      <c r="M13467" s="3">
        <f t="shared" si="842"/>
        <v>9634.7202810762556</v>
      </c>
      <c r="N13467" s="3">
        <f t="shared" si="843"/>
        <v>-5.0462760417321988</v>
      </c>
    </row>
    <row r="13468" spans="1:14" x14ac:dyDescent="0.25">
      <c r="A13468" s="10">
        <v>44243.756944444445</v>
      </c>
      <c r="B13468" s="5">
        <f t="shared" si="840"/>
        <v>19</v>
      </c>
      <c r="C13468" s="5">
        <f t="shared" si="841"/>
        <v>3</v>
      </c>
      <c r="D13468" s="3">
        <v>27028.692473958301</v>
      </c>
      <c r="E13468" s="3">
        <v>0</v>
      </c>
      <c r="F13468" s="3">
        <v>3893.9485837809202</v>
      </c>
      <c r="G13468" s="3">
        <v>23134.743890177382</v>
      </c>
      <c r="H13468" s="3">
        <v>5661.7827896821727</v>
      </c>
      <c r="I13468" s="3">
        <v>1147.5400634765599</v>
      </c>
      <c r="J13468" s="3">
        <v>2667.2317968749999</v>
      </c>
      <c r="K13468" s="3">
        <v>7898.1066666666702</v>
      </c>
      <c r="L13468" s="3">
        <v>19130.140104166701</v>
      </c>
      <c r="M13468" s="3">
        <f t="shared" si="842"/>
        <v>9653.58545413297</v>
      </c>
      <c r="N13468" s="3">
        <f t="shared" si="843"/>
        <v>0.44570312492942321</v>
      </c>
    </row>
    <row r="13469" spans="1:14" x14ac:dyDescent="0.25">
      <c r="A13469" s="10">
        <v>44243.760416666664</v>
      </c>
      <c r="B13469" s="5">
        <f t="shared" si="840"/>
        <v>19</v>
      </c>
      <c r="C13469" s="5">
        <f t="shared" si="841"/>
        <v>4</v>
      </c>
      <c r="D13469" s="3">
        <v>27050.7695052083</v>
      </c>
      <c r="E13469" s="3">
        <v>0</v>
      </c>
      <c r="F13469" s="3">
        <v>3851.0598124186199</v>
      </c>
      <c r="G13469" s="3">
        <v>23199.709692789678</v>
      </c>
      <c r="H13469" s="3">
        <v>5619.4838423792526</v>
      </c>
      <c r="I13469" s="3">
        <v>1147.0100708007801</v>
      </c>
      <c r="J13469" s="3">
        <v>2688.2809342447899</v>
      </c>
      <c r="K13469" s="3">
        <v>7837.24</v>
      </c>
      <c r="L13469" s="3">
        <v>19222.725286458299</v>
      </c>
      <c r="M13469" s="3">
        <f t="shared" si="842"/>
        <v>9767.9504390334769</v>
      </c>
      <c r="N13469" s="3">
        <f t="shared" si="843"/>
        <v>-9.1957812499967986</v>
      </c>
    </row>
    <row r="13470" spans="1:14" x14ac:dyDescent="0.25">
      <c r="A13470" s="10">
        <v>44243.763888888891</v>
      </c>
      <c r="B13470" s="5">
        <f t="shared" si="840"/>
        <v>19</v>
      </c>
      <c r="C13470" s="5">
        <f t="shared" si="841"/>
        <v>5</v>
      </c>
      <c r="D13470" s="3">
        <v>27096.248593749999</v>
      </c>
      <c r="E13470" s="3">
        <v>0</v>
      </c>
      <c r="F13470" s="3">
        <v>3859.46957661947</v>
      </c>
      <c r="G13470" s="3">
        <v>23236.779017130528</v>
      </c>
      <c r="H13470" s="3">
        <v>5629.5598958161745</v>
      </c>
      <c r="I13470" s="3">
        <v>1147.1700683593699</v>
      </c>
      <c r="J13470" s="3">
        <v>2702.0361507161501</v>
      </c>
      <c r="K13470" s="3">
        <v>7764.2266666666701</v>
      </c>
      <c r="L13470" s="3">
        <v>19337.626432291701</v>
      </c>
      <c r="M13470" s="3">
        <f t="shared" si="842"/>
        <v>9858.8603174000054</v>
      </c>
      <c r="N13470" s="3">
        <f t="shared" si="843"/>
        <v>-5.6045052083718474</v>
      </c>
    </row>
    <row r="13471" spans="1:14" x14ac:dyDescent="0.25">
      <c r="A13471" s="10">
        <v>44243.767361111109</v>
      </c>
      <c r="B13471" s="5">
        <f t="shared" si="840"/>
        <v>19</v>
      </c>
      <c r="C13471" s="5">
        <f t="shared" si="841"/>
        <v>6</v>
      </c>
      <c r="D13471" s="3">
        <v>27115.237031249999</v>
      </c>
      <c r="E13471" s="3">
        <v>0</v>
      </c>
      <c r="F13471" s="3">
        <v>3865.1643893432602</v>
      </c>
      <c r="G13471" s="3">
        <v>23250.07264190674</v>
      </c>
      <c r="H13471" s="3">
        <v>5633.3347601506939</v>
      </c>
      <c r="I13471" s="3">
        <v>1147.1700683593699</v>
      </c>
      <c r="J13471" s="3">
        <v>2645.6056941731799</v>
      </c>
      <c r="K13471" s="3">
        <v>7576.30666666667</v>
      </c>
      <c r="L13471" s="3">
        <v>19530.942968750001</v>
      </c>
      <c r="M13471" s="3">
        <f t="shared" si="842"/>
        <v>10104.832446066757</v>
      </c>
      <c r="N13471" s="3">
        <f t="shared" si="843"/>
        <v>7.9873958333264454</v>
      </c>
    </row>
    <row r="13472" spans="1:14" x14ac:dyDescent="0.25">
      <c r="A13472" s="10">
        <v>44243.770833333336</v>
      </c>
      <c r="B13472" s="5">
        <f t="shared" si="840"/>
        <v>19</v>
      </c>
      <c r="C13472" s="5">
        <f t="shared" si="841"/>
        <v>7</v>
      </c>
      <c r="D13472" s="3">
        <v>27106.829557291701</v>
      </c>
      <c r="E13472" s="3">
        <v>0</v>
      </c>
      <c r="F13472" s="3">
        <v>3849.1210741170198</v>
      </c>
      <c r="G13472" s="3">
        <v>23257.708483174683</v>
      </c>
      <c r="H13472" s="3">
        <v>5617.2904743610979</v>
      </c>
      <c r="I13472" s="3">
        <v>1147.34005126953</v>
      </c>
      <c r="J13472" s="3">
        <v>2648.9391121419299</v>
      </c>
      <c r="K13472" s="3">
        <v>7561.1333333333296</v>
      </c>
      <c r="L13472" s="3">
        <v>19544.361640625</v>
      </c>
      <c r="M13472" s="3">
        <f t="shared" si="842"/>
        <v>10130.792002852442</v>
      </c>
      <c r="N13472" s="3">
        <f t="shared" si="843"/>
        <v>1.3345833333733026</v>
      </c>
    </row>
    <row r="13473" spans="1:14" x14ac:dyDescent="0.25">
      <c r="A13473" s="10">
        <v>44243.774305555555</v>
      </c>
      <c r="B13473" s="5">
        <f t="shared" si="840"/>
        <v>19</v>
      </c>
      <c r="C13473" s="5">
        <f t="shared" si="841"/>
        <v>8</v>
      </c>
      <c r="D13473" s="3">
        <v>27092.2620052083</v>
      </c>
      <c r="E13473" s="3">
        <v>0</v>
      </c>
      <c r="F13473" s="3">
        <v>3823.7853729248</v>
      </c>
      <c r="G13473" s="3">
        <v>23268.476632283498</v>
      </c>
      <c r="H13473" s="3">
        <v>5594.7281286999323</v>
      </c>
      <c r="I13473" s="3">
        <v>1147.4800781250001</v>
      </c>
      <c r="J13473" s="3">
        <v>2729.58083740234</v>
      </c>
      <c r="K13473" s="3">
        <v>7636.6</v>
      </c>
      <c r="L13473" s="3">
        <v>19452.879947916699</v>
      </c>
      <c r="M13473" s="3">
        <f t="shared" si="842"/>
        <v>9981.0909036894282</v>
      </c>
      <c r="N13473" s="3">
        <f t="shared" si="843"/>
        <v>2.7820572916025412</v>
      </c>
    </row>
    <row r="13474" spans="1:14" x14ac:dyDescent="0.25">
      <c r="A13474" s="10">
        <v>44243.777777777781</v>
      </c>
      <c r="B13474" s="5">
        <f t="shared" si="840"/>
        <v>19</v>
      </c>
      <c r="C13474" s="5">
        <f t="shared" si="841"/>
        <v>9</v>
      </c>
      <c r="D13474" s="3">
        <v>27077.231848958301</v>
      </c>
      <c r="E13474" s="3">
        <v>0</v>
      </c>
      <c r="F13474" s="3">
        <v>3793.1045046997101</v>
      </c>
      <c r="G13474" s="3">
        <v>23284.127344258592</v>
      </c>
      <c r="H13474" s="3">
        <v>5564.0647605813383</v>
      </c>
      <c r="I13474" s="3">
        <v>1147.30004882812</v>
      </c>
      <c r="J13474" s="3">
        <v>2761.1608260091102</v>
      </c>
      <c r="K13474" s="3">
        <v>7747.0266666666703</v>
      </c>
      <c r="L13474" s="3">
        <v>19331.92203125</v>
      </c>
      <c r="M13474" s="3">
        <f t="shared" si="842"/>
        <v>9859.3963958314307</v>
      </c>
      <c r="N13474" s="3">
        <f t="shared" si="843"/>
        <v>-1.7168489583673363</v>
      </c>
    </row>
    <row r="13475" spans="1:14" x14ac:dyDescent="0.25">
      <c r="A13475" s="10">
        <v>44243.78125</v>
      </c>
      <c r="B13475" s="5">
        <f t="shared" ref="B13475:B13538" si="844">1+HOUR(A13475)</f>
        <v>19</v>
      </c>
      <c r="C13475" s="5">
        <f t="shared" ref="C13475:C13538" si="845">1+MINUTE(A13475)/5</f>
        <v>10</v>
      </c>
      <c r="D13475" s="3">
        <v>27065.247109374999</v>
      </c>
      <c r="E13475" s="3">
        <v>0</v>
      </c>
      <c r="F13475" s="3">
        <v>3716.7186815389</v>
      </c>
      <c r="G13475" s="3">
        <v>23348.5284278361</v>
      </c>
      <c r="H13475" s="3">
        <v>5485.075323357265</v>
      </c>
      <c r="I13475" s="3">
        <v>1147.2100585937501</v>
      </c>
      <c r="J13475" s="3">
        <v>2731.3562947591099</v>
      </c>
      <c r="K13475" s="3">
        <v>7815.6</v>
      </c>
      <c r="L13475" s="3">
        <v>19248.596901041699</v>
      </c>
      <c r="M13475" s="3">
        <f t="shared" ref="M13475:M13538" si="846">L13475-H13475-I13475-J13475</f>
        <v>9884.9552243315738</v>
      </c>
      <c r="N13475" s="3">
        <f t="shared" ref="N13475:N13538" si="847">D13475-K13475-L13475</f>
        <v>1.0502083333012706</v>
      </c>
    </row>
    <row r="13476" spans="1:14" x14ac:dyDescent="0.25">
      <c r="A13476" s="10">
        <v>44243.784722222219</v>
      </c>
      <c r="B13476" s="5">
        <f t="shared" si="844"/>
        <v>19</v>
      </c>
      <c r="C13476" s="5">
        <f t="shared" si="845"/>
        <v>11</v>
      </c>
      <c r="D13476" s="3">
        <v>27041.059609374999</v>
      </c>
      <c r="E13476" s="3">
        <v>0</v>
      </c>
      <c r="F13476" s="3">
        <v>3640.63236806234</v>
      </c>
      <c r="G13476" s="3">
        <v>23400.42724131266</v>
      </c>
      <c r="H13476" s="3">
        <v>5410.5490008772413</v>
      </c>
      <c r="I13476" s="3">
        <v>1147.24006347656</v>
      </c>
      <c r="J13476" s="3">
        <v>2779.20464274089</v>
      </c>
      <c r="K13476" s="3">
        <v>7802.8</v>
      </c>
      <c r="L13476" s="3">
        <v>19237.320416666698</v>
      </c>
      <c r="M13476" s="3">
        <f t="shared" si="846"/>
        <v>9900.3267095720075</v>
      </c>
      <c r="N13476" s="3">
        <f t="shared" si="847"/>
        <v>0.93919270830156165</v>
      </c>
    </row>
    <row r="13477" spans="1:14" x14ac:dyDescent="0.25">
      <c r="A13477" s="10">
        <v>44243.788194444445</v>
      </c>
      <c r="B13477" s="5">
        <f t="shared" si="844"/>
        <v>19</v>
      </c>
      <c r="C13477" s="5">
        <f t="shared" si="845"/>
        <v>12</v>
      </c>
      <c r="D13477" s="3">
        <v>26989.201171875</v>
      </c>
      <c r="E13477" s="3">
        <v>0</v>
      </c>
      <c r="F13477" s="3">
        <v>3614.4372345987999</v>
      </c>
      <c r="G13477" s="3">
        <v>23374.763937276199</v>
      </c>
      <c r="H13477" s="3">
        <v>5384.5488950268837</v>
      </c>
      <c r="I13477" s="3">
        <v>1147.57006835938</v>
      </c>
      <c r="J13477" s="3">
        <v>2736.7641227213498</v>
      </c>
      <c r="K13477" s="3">
        <v>7790.9866666666703</v>
      </c>
      <c r="L13477" s="3">
        <v>19191.2251041667</v>
      </c>
      <c r="M13477" s="3">
        <f t="shared" si="846"/>
        <v>9922.3420180590856</v>
      </c>
      <c r="N13477" s="3">
        <f t="shared" si="847"/>
        <v>6.9894010416282981</v>
      </c>
    </row>
    <row r="13478" spans="1:14" x14ac:dyDescent="0.25">
      <c r="A13478" s="10">
        <v>44243.791666666664</v>
      </c>
      <c r="B13478" s="5">
        <f t="shared" si="844"/>
        <v>20</v>
      </c>
      <c r="C13478" s="5">
        <f t="shared" si="845"/>
        <v>1</v>
      </c>
      <c r="D13478" s="3">
        <v>26897.3883333333</v>
      </c>
      <c r="E13478" s="3">
        <v>0</v>
      </c>
      <c r="F13478" s="3">
        <v>3592.6418259684201</v>
      </c>
      <c r="G13478" s="3">
        <v>23304.746507364878</v>
      </c>
      <c r="H13478" s="3">
        <v>5362.1951238042993</v>
      </c>
      <c r="I13478" s="3">
        <v>1147.55004882812</v>
      </c>
      <c r="J13478" s="3">
        <v>2708.2586979166699</v>
      </c>
      <c r="K13478" s="3">
        <v>7674.12</v>
      </c>
      <c r="L13478" s="3">
        <v>19214.574322916698</v>
      </c>
      <c r="M13478" s="3">
        <f t="shared" si="846"/>
        <v>9996.5704523676086</v>
      </c>
      <c r="N13478" s="3">
        <f t="shared" si="847"/>
        <v>8.6940104166023957</v>
      </c>
    </row>
    <row r="13479" spans="1:14" x14ac:dyDescent="0.25">
      <c r="A13479" s="10">
        <v>44243.795138888891</v>
      </c>
      <c r="B13479" s="5">
        <f t="shared" si="844"/>
        <v>20</v>
      </c>
      <c r="C13479" s="5">
        <f t="shared" si="845"/>
        <v>2</v>
      </c>
      <c r="D13479" s="3">
        <v>26843.652916666699</v>
      </c>
      <c r="E13479" s="3">
        <v>0</v>
      </c>
      <c r="F13479" s="3">
        <v>3581.1843645222998</v>
      </c>
      <c r="G13479" s="3">
        <v>23262.468552144397</v>
      </c>
      <c r="H13479" s="3">
        <v>5350.3592067327518</v>
      </c>
      <c r="I13479" s="3">
        <v>1146.88004150391</v>
      </c>
      <c r="J13479" s="3">
        <v>2764.2766544596402</v>
      </c>
      <c r="K13479" s="3">
        <v>7568.1333333333296</v>
      </c>
      <c r="L13479" s="3">
        <v>19277.6798697917</v>
      </c>
      <c r="M13479" s="3">
        <f t="shared" si="846"/>
        <v>10016.163967095399</v>
      </c>
      <c r="N13479" s="3">
        <f t="shared" si="847"/>
        <v>-2.1602864583292103</v>
      </c>
    </row>
    <row r="13480" spans="1:14" x14ac:dyDescent="0.25">
      <c r="A13480" s="10">
        <v>44243.798611111109</v>
      </c>
      <c r="B13480" s="5">
        <f t="shared" si="844"/>
        <v>20</v>
      </c>
      <c r="C13480" s="5">
        <f t="shared" si="845"/>
        <v>3</v>
      </c>
      <c r="D13480" s="3">
        <v>26805.0093229167</v>
      </c>
      <c r="E13480" s="3">
        <v>0</v>
      </c>
      <c r="F13480" s="3">
        <v>3595.1428498331702</v>
      </c>
      <c r="G13480" s="3">
        <v>23209.86647308353</v>
      </c>
      <c r="H13480" s="3">
        <v>5363.6681710388402</v>
      </c>
      <c r="I13480" s="3">
        <v>1146.8700927734401</v>
      </c>
      <c r="J13480" s="3">
        <v>2776.2183976237002</v>
      </c>
      <c r="K13480" s="3">
        <v>7485.34666666667</v>
      </c>
      <c r="L13480" s="3">
        <v>19319.621145833298</v>
      </c>
      <c r="M13480" s="3">
        <f t="shared" si="846"/>
        <v>10032.864484397316</v>
      </c>
      <c r="N13480" s="3">
        <f t="shared" si="847"/>
        <v>4.1510416733217426E-2</v>
      </c>
    </row>
    <row r="13481" spans="1:14" x14ac:dyDescent="0.25">
      <c r="A13481" s="10">
        <v>44243.802083333336</v>
      </c>
      <c r="B13481" s="5">
        <f t="shared" si="844"/>
        <v>20</v>
      </c>
      <c r="C13481" s="5">
        <f t="shared" si="845"/>
        <v>4</v>
      </c>
      <c r="D13481" s="3">
        <v>26756.850989583301</v>
      </c>
      <c r="E13481" s="3">
        <v>0</v>
      </c>
      <c r="F13481" s="3">
        <v>3612.57105651855</v>
      </c>
      <c r="G13481" s="3">
        <v>23144.27993306475</v>
      </c>
      <c r="H13481" s="3">
        <v>5382.0390500581489</v>
      </c>
      <c r="I13481" s="3">
        <v>1147.29008789063</v>
      </c>
      <c r="J13481" s="3">
        <v>2699.1778979492201</v>
      </c>
      <c r="K13481" s="3">
        <v>7504.38666666667</v>
      </c>
      <c r="L13481" s="3">
        <v>19247.388255208301</v>
      </c>
      <c r="M13481" s="3">
        <f t="shared" si="846"/>
        <v>10018.881219310304</v>
      </c>
      <c r="N13481" s="3">
        <f t="shared" si="847"/>
        <v>5.076067708330811</v>
      </c>
    </row>
    <row r="13482" spans="1:14" x14ac:dyDescent="0.25">
      <c r="A13482" s="10">
        <v>44243.805555555555</v>
      </c>
      <c r="B13482" s="5">
        <f t="shared" si="844"/>
        <v>20</v>
      </c>
      <c r="C13482" s="5">
        <f t="shared" si="845"/>
        <v>5</v>
      </c>
      <c r="D13482" s="3">
        <v>26692.267187500001</v>
      </c>
      <c r="E13482" s="3">
        <v>0</v>
      </c>
      <c r="F13482" s="3">
        <v>3603.9226517740899</v>
      </c>
      <c r="G13482" s="3">
        <v>23088.344535725912</v>
      </c>
      <c r="H13482" s="3">
        <v>5374.0118752093158</v>
      </c>
      <c r="I13482" s="3">
        <v>1147.57006835938</v>
      </c>
      <c r="J13482" s="3">
        <v>2645.8558585612</v>
      </c>
      <c r="K13482" s="3">
        <v>7547.16</v>
      </c>
      <c r="L13482" s="3">
        <v>19140.556874999998</v>
      </c>
      <c r="M13482" s="3">
        <f t="shared" si="846"/>
        <v>9973.119072870104</v>
      </c>
      <c r="N13482" s="3">
        <f t="shared" si="847"/>
        <v>4.5503125000032014</v>
      </c>
    </row>
    <row r="13483" spans="1:14" x14ac:dyDescent="0.25">
      <c r="A13483" s="10">
        <v>44243.809027777781</v>
      </c>
      <c r="B13483" s="5">
        <f t="shared" si="844"/>
        <v>20</v>
      </c>
      <c r="C13483" s="5">
        <f t="shared" si="845"/>
        <v>6</v>
      </c>
      <c r="D13483" s="3">
        <v>26621.265364583302</v>
      </c>
      <c r="E13483" s="3">
        <v>0</v>
      </c>
      <c r="F13483" s="3">
        <v>3549.4046754964202</v>
      </c>
      <c r="G13483" s="3">
        <v>23071.860689086883</v>
      </c>
      <c r="H13483" s="3">
        <v>5320.1599859507533</v>
      </c>
      <c r="I13483" s="3">
        <v>1147.9800781250001</v>
      </c>
      <c r="J13483" s="3">
        <v>2665.6572029622398</v>
      </c>
      <c r="K13483" s="3">
        <v>7596.30666666667</v>
      </c>
      <c r="L13483" s="3">
        <v>19021.305651041701</v>
      </c>
      <c r="M13483" s="3">
        <f t="shared" si="846"/>
        <v>9887.5083840037078</v>
      </c>
      <c r="N13483" s="3">
        <f t="shared" si="847"/>
        <v>3.6530468749297142</v>
      </c>
    </row>
    <row r="13484" spans="1:14" x14ac:dyDescent="0.25">
      <c r="A13484" s="10">
        <v>44243.8125</v>
      </c>
      <c r="B13484" s="5">
        <f t="shared" si="844"/>
        <v>20</v>
      </c>
      <c r="C13484" s="5">
        <f t="shared" si="845"/>
        <v>7</v>
      </c>
      <c r="D13484" s="3">
        <v>26581.204140624999</v>
      </c>
      <c r="E13484" s="3">
        <v>0</v>
      </c>
      <c r="F13484" s="3">
        <v>3446.9854868571001</v>
      </c>
      <c r="G13484" s="3">
        <v>23134.218653767901</v>
      </c>
      <c r="H13484" s="3">
        <v>5217.5513999968689</v>
      </c>
      <c r="I13484" s="3">
        <v>1147.8000732421899</v>
      </c>
      <c r="J13484" s="3">
        <v>2752.7752530924499</v>
      </c>
      <c r="K13484" s="3">
        <v>7703.5866666666698</v>
      </c>
      <c r="L13484" s="3">
        <v>18877.375833333299</v>
      </c>
      <c r="M13484" s="3">
        <f t="shared" si="846"/>
        <v>9759.2491070017913</v>
      </c>
      <c r="N13484" s="3">
        <f t="shared" si="847"/>
        <v>0.2416406250304135</v>
      </c>
    </row>
    <row r="13485" spans="1:14" x14ac:dyDescent="0.25">
      <c r="A13485" s="10">
        <v>44243.815972222219</v>
      </c>
      <c r="B13485" s="5">
        <f t="shared" si="844"/>
        <v>20</v>
      </c>
      <c r="C13485" s="5">
        <f t="shared" si="845"/>
        <v>8</v>
      </c>
      <c r="D13485" s="3">
        <v>26539.099088541701</v>
      </c>
      <c r="E13485" s="3">
        <v>0</v>
      </c>
      <c r="F13485" s="3">
        <v>3318.9091613769501</v>
      </c>
      <c r="G13485" s="3">
        <v>23220.189927164753</v>
      </c>
      <c r="H13485" s="3">
        <v>5090.7715807476015</v>
      </c>
      <c r="I13485" s="3">
        <v>1147.64008789062</v>
      </c>
      <c r="J13485" s="3">
        <v>2770.7695605468698</v>
      </c>
      <c r="K13485" s="3">
        <v>7841.4933333333302</v>
      </c>
      <c r="L13485" s="3">
        <v>18683.056484375</v>
      </c>
      <c r="M13485" s="3">
        <f t="shared" si="846"/>
        <v>9673.8752551899088</v>
      </c>
      <c r="N13485" s="3">
        <f t="shared" si="847"/>
        <v>14.549270833373157</v>
      </c>
    </row>
    <row r="13486" spans="1:14" x14ac:dyDescent="0.25">
      <c r="A13486" s="10">
        <v>44243.819444444445</v>
      </c>
      <c r="B13486" s="5">
        <f t="shared" si="844"/>
        <v>20</v>
      </c>
      <c r="C13486" s="5">
        <f t="shared" si="845"/>
        <v>9</v>
      </c>
      <c r="D13486" s="3">
        <v>26479.893645833301</v>
      </c>
      <c r="E13486" s="3">
        <v>0</v>
      </c>
      <c r="F13486" s="3">
        <v>3280.94881734212</v>
      </c>
      <c r="G13486" s="3">
        <v>23198.944828491181</v>
      </c>
      <c r="H13486" s="3">
        <v>5054.0023918607503</v>
      </c>
      <c r="I13486" s="3">
        <v>1147.6700683593699</v>
      </c>
      <c r="J13486" s="3">
        <v>2760.7812109375</v>
      </c>
      <c r="K13486" s="3">
        <v>7834.8</v>
      </c>
      <c r="L13486" s="3">
        <v>18641.525494791698</v>
      </c>
      <c r="M13486" s="3">
        <f t="shared" si="846"/>
        <v>9679.0718236340763</v>
      </c>
      <c r="N13486" s="3">
        <f t="shared" si="847"/>
        <v>3.5681510416034143</v>
      </c>
    </row>
    <row r="13487" spans="1:14" x14ac:dyDescent="0.25">
      <c r="A13487" s="10">
        <v>44243.822916666664</v>
      </c>
      <c r="B13487" s="5">
        <f t="shared" si="844"/>
        <v>20</v>
      </c>
      <c r="C13487" s="5">
        <f t="shared" si="845"/>
        <v>10</v>
      </c>
      <c r="D13487" s="3">
        <v>26427.729062499999</v>
      </c>
      <c r="E13487" s="3">
        <v>0</v>
      </c>
      <c r="F13487" s="3">
        <v>3245.7014263915999</v>
      </c>
      <c r="G13487" s="3">
        <v>23182.0276361084</v>
      </c>
      <c r="H13487" s="3">
        <v>5017.8484878545351</v>
      </c>
      <c r="I13487" s="3">
        <v>1147.8100708007801</v>
      </c>
      <c r="J13487" s="3">
        <v>2758.8696761067699</v>
      </c>
      <c r="K13487" s="3">
        <v>7924.7066666666697</v>
      </c>
      <c r="L13487" s="3">
        <v>18494.414427083299</v>
      </c>
      <c r="M13487" s="3">
        <f t="shared" si="846"/>
        <v>9569.8861923212135</v>
      </c>
      <c r="N13487" s="3">
        <f t="shared" si="847"/>
        <v>8.6079687500314321</v>
      </c>
    </row>
    <row r="13488" spans="1:14" x14ac:dyDescent="0.25">
      <c r="A13488" s="10">
        <v>44243.826388888891</v>
      </c>
      <c r="B13488" s="5">
        <f t="shared" si="844"/>
        <v>20</v>
      </c>
      <c r="C13488" s="5">
        <f t="shared" si="845"/>
        <v>11</v>
      </c>
      <c r="D13488" s="3">
        <v>26382.558515625002</v>
      </c>
      <c r="E13488" s="3">
        <v>0</v>
      </c>
      <c r="F13488" s="3">
        <v>3264.0434393819201</v>
      </c>
      <c r="G13488" s="3">
        <v>23118.515076243082</v>
      </c>
      <c r="H13488" s="3">
        <v>5035.4059805050938</v>
      </c>
      <c r="I13488" s="3">
        <v>1148.26008300781</v>
      </c>
      <c r="J13488" s="3">
        <v>2760.94970703125</v>
      </c>
      <c r="K13488" s="3">
        <v>7884.64</v>
      </c>
      <c r="L13488" s="3">
        <v>18492.240833333301</v>
      </c>
      <c r="M13488" s="3">
        <f t="shared" si="846"/>
        <v>9547.6250627891477</v>
      </c>
      <c r="N13488" s="3">
        <f t="shared" si="847"/>
        <v>5.6776822917017853</v>
      </c>
    </row>
    <row r="13489" spans="1:14" x14ac:dyDescent="0.25">
      <c r="A13489" s="10">
        <v>44243.829861111109</v>
      </c>
      <c r="B13489" s="5">
        <f t="shared" si="844"/>
        <v>20</v>
      </c>
      <c r="C13489" s="5">
        <f t="shared" si="845"/>
        <v>12</v>
      </c>
      <c r="D13489" s="3">
        <v>26310.448828125001</v>
      </c>
      <c r="E13489" s="3">
        <v>0</v>
      </c>
      <c r="F13489" s="3">
        <v>3273.8881698608402</v>
      </c>
      <c r="G13489" s="3">
        <v>23036.560658264163</v>
      </c>
      <c r="H13489" s="3">
        <v>5047.0415466926688</v>
      </c>
      <c r="I13489" s="3">
        <v>1147.73006591797</v>
      </c>
      <c r="J13489" s="3">
        <v>2782.8638167317699</v>
      </c>
      <c r="K13489" s="3">
        <v>7658.9333333333298</v>
      </c>
      <c r="L13489" s="3">
        <v>18640.093671875002</v>
      </c>
      <c r="M13489" s="3">
        <f t="shared" si="846"/>
        <v>9662.4582425325934</v>
      </c>
      <c r="N13489" s="3">
        <f t="shared" si="847"/>
        <v>11.421822916669043</v>
      </c>
    </row>
    <row r="13490" spans="1:14" x14ac:dyDescent="0.25">
      <c r="A13490" s="10">
        <v>44243.833333333336</v>
      </c>
      <c r="B13490" s="5">
        <f t="shared" si="844"/>
        <v>21</v>
      </c>
      <c r="C13490" s="5">
        <f t="shared" si="845"/>
        <v>1</v>
      </c>
      <c r="D13490" s="3">
        <v>26202.0426302083</v>
      </c>
      <c r="E13490" s="3">
        <v>0</v>
      </c>
      <c r="F13490" s="3">
        <v>3293.6173198445599</v>
      </c>
      <c r="G13490" s="3">
        <v>22908.425310363738</v>
      </c>
      <c r="H13490" s="3">
        <v>5067.7436007258766</v>
      </c>
      <c r="I13490" s="3">
        <v>1147.23006591797</v>
      </c>
      <c r="J13490" s="3">
        <v>2766.7365966796901</v>
      </c>
      <c r="K13490" s="3">
        <v>7602.8933333333298</v>
      </c>
      <c r="L13490" s="3">
        <v>18588.427031250001</v>
      </c>
      <c r="M13490" s="3">
        <f t="shared" si="846"/>
        <v>9606.7167679264639</v>
      </c>
      <c r="N13490" s="3">
        <f t="shared" si="847"/>
        <v>10.722265624968713</v>
      </c>
    </row>
    <row r="13491" spans="1:14" x14ac:dyDescent="0.25">
      <c r="A13491" s="10">
        <v>44243.836805555555</v>
      </c>
      <c r="B13491" s="5">
        <f t="shared" si="844"/>
        <v>21</v>
      </c>
      <c r="C13491" s="5">
        <f t="shared" si="845"/>
        <v>2</v>
      </c>
      <c r="D13491" s="3">
        <v>26126.244453125</v>
      </c>
      <c r="E13491" s="3">
        <v>0</v>
      </c>
      <c r="F13491" s="3">
        <v>3258.0245915222199</v>
      </c>
      <c r="G13491" s="3">
        <v>22868.219861602782</v>
      </c>
      <c r="H13491" s="3">
        <v>5021.8691852205102</v>
      </c>
      <c r="I13491" s="3">
        <v>1147.53010253906</v>
      </c>
      <c r="J13491" s="3">
        <v>2705.1325862630201</v>
      </c>
      <c r="K13491" s="3">
        <v>7697.7333333333299</v>
      </c>
      <c r="L13491" s="3">
        <v>18417.349713541698</v>
      </c>
      <c r="M13491" s="3">
        <f t="shared" si="846"/>
        <v>9542.817839519108</v>
      </c>
      <c r="N13491" s="3">
        <f t="shared" si="847"/>
        <v>11.16140624997206</v>
      </c>
    </row>
    <row r="13492" spans="1:14" x14ac:dyDescent="0.25">
      <c r="A13492" s="10">
        <v>44243.840277777781</v>
      </c>
      <c r="B13492" s="5">
        <f t="shared" si="844"/>
        <v>21</v>
      </c>
      <c r="C13492" s="5">
        <f t="shared" si="845"/>
        <v>3</v>
      </c>
      <c r="D13492" s="3">
        <v>26074.168229166698</v>
      </c>
      <c r="E13492" s="3">
        <v>0</v>
      </c>
      <c r="F13492" s="3">
        <v>3219.4422673034701</v>
      </c>
      <c r="G13492" s="3">
        <v>22854.725961863227</v>
      </c>
      <c r="H13492" s="3">
        <v>4980.0648789978059</v>
      </c>
      <c r="I13492" s="3">
        <v>1147.1900756835901</v>
      </c>
      <c r="J13492" s="3">
        <v>2657.2651676432301</v>
      </c>
      <c r="K13492" s="3">
        <v>7742.3333333333303</v>
      </c>
      <c r="L13492" s="3">
        <v>18325.275651041698</v>
      </c>
      <c r="M13492" s="3">
        <f t="shared" si="846"/>
        <v>9540.7555287170726</v>
      </c>
      <c r="N13492" s="3">
        <f t="shared" si="847"/>
        <v>6.5592447916678793</v>
      </c>
    </row>
    <row r="13493" spans="1:14" x14ac:dyDescent="0.25">
      <c r="A13493" s="10">
        <v>44243.84375</v>
      </c>
      <c r="B13493" s="5">
        <f t="shared" si="844"/>
        <v>21</v>
      </c>
      <c r="C13493" s="5">
        <f t="shared" si="845"/>
        <v>4</v>
      </c>
      <c r="D13493" s="3">
        <v>26012.223906250001</v>
      </c>
      <c r="E13493" s="3">
        <v>0</v>
      </c>
      <c r="F13493" s="3">
        <v>3215.04817097982</v>
      </c>
      <c r="G13493" s="3">
        <v>22797.175735270182</v>
      </c>
      <c r="H13493" s="3">
        <v>4973.6673158831136</v>
      </c>
      <c r="I13493" s="3">
        <v>1147.5300537109399</v>
      </c>
      <c r="J13493" s="3">
        <v>2522.70708333333</v>
      </c>
      <c r="K13493" s="3">
        <v>7791.0266666666703</v>
      </c>
      <c r="L13493" s="3">
        <v>18219.305651041701</v>
      </c>
      <c r="M13493" s="3">
        <f t="shared" si="846"/>
        <v>9575.4011981143158</v>
      </c>
      <c r="N13493" s="3">
        <f t="shared" si="847"/>
        <v>1.8915885416281526</v>
      </c>
    </row>
    <row r="13494" spans="1:14" x14ac:dyDescent="0.25">
      <c r="A13494" s="10">
        <v>44243.847222222219</v>
      </c>
      <c r="B13494" s="5">
        <f t="shared" si="844"/>
        <v>21</v>
      </c>
      <c r="C13494" s="5">
        <f t="shared" si="845"/>
        <v>5</v>
      </c>
      <c r="D13494" s="3">
        <v>25968.823020833301</v>
      </c>
      <c r="E13494" s="3">
        <v>0</v>
      </c>
      <c r="F13494" s="3">
        <v>3216.2199987793001</v>
      </c>
      <c r="G13494" s="3">
        <v>22752.603022054001</v>
      </c>
      <c r="H13494" s="3">
        <v>4973.7397765580308</v>
      </c>
      <c r="I13494" s="3">
        <v>1147.4600708007799</v>
      </c>
      <c r="J13494" s="3">
        <v>2509.7003312174502</v>
      </c>
      <c r="K13494" s="3">
        <v>7753.61333333333</v>
      </c>
      <c r="L13494" s="3">
        <v>18210.4220052083</v>
      </c>
      <c r="M13494" s="3">
        <f t="shared" si="846"/>
        <v>9579.5218266320371</v>
      </c>
      <c r="N13494" s="3">
        <f t="shared" si="847"/>
        <v>4.7876822916696256</v>
      </c>
    </row>
    <row r="13495" spans="1:14" x14ac:dyDescent="0.25">
      <c r="A13495" s="10">
        <v>44243.850694444445</v>
      </c>
      <c r="B13495" s="5">
        <f t="shared" si="844"/>
        <v>21</v>
      </c>
      <c r="C13495" s="5">
        <f t="shared" si="845"/>
        <v>6</v>
      </c>
      <c r="D13495" s="3">
        <v>25894.2045833333</v>
      </c>
      <c r="E13495" s="3">
        <v>0</v>
      </c>
      <c r="F13495" s="3">
        <v>3227.88164469401</v>
      </c>
      <c r="G13495" s="3">
        <v>22666.322938639289</v>
      </c>
      <c r="H13495" s="3">
        <v>4985.8762429432327</v>
      </c>
      <c r="I13495" s="3">
        <v>1146.78006591797</v>
      </c>
      <c r="J13495" s="3">
        <v>2516.6775341796902</v>
      </c>
      <c r="K13495" s="3">
        <v>7651.5733333333301</v>
      </c>
      <c r="L13495" s="3">
        <v>18231.322421875</v>
      </c>
      <c r="M13495" s="3">
        <f t="shared" si="846"/>
        <v>9581.9885788341089</v>
      </c>
      <c r="N13495" s="3">
        <f t="shared" si="847"/>
        <v>11.308828124969295</v>
      </c>
    </row>
    <row r="13496" spans="1:14" x14ac:dyDescent="0.25">
      <c r="A13496" s="10">
        <v>44243.854166666664</v>
      </c>
      <c r="B13496" s="5">
        <f t="shared" si="844"/>
        <v>21</v>
      </c>
      <c r="C13496" s="5">
        <f t="shared" si="845"/>
        <v>7</v>
      </c>
      <c r="D13496" s="3">
        <v>25823.762369791701</v>
      </c>
      <c r="E13496" s="3">
        <v>0</v>
      </c>
      <c r="F13496" s="3">
        <v>3218.3776827494298</v>
      </c>
      <c r="G13496" s="3">
        <v>22605.384687042271</v>
      </c>
      <c r="H13496" s="3">
        <v>4977.5123240271905</v>
      </c>
      <c r="I13496" s="3">
        <v>1147.3000610351601</v>
      </c>
      <c r="J13496" s="3">
        <v>2512.0016088867201</v>
      </c>
      <c r="K13496" s="3">
        <v>7642.0533333333296</v>
      </c>
      <c r="L13496" s="3">
        <v>18175.609296875002</v>
      </c>
      <c r="M13496" s="3">
        <f t="shared" si="846"/>
        <v>9538.7953029259334</v>
      </c>
      <c r="N13496" s="3">
        <f t="shared" si="847"/>
        <v>6.0997395833692281</v>
      </c>
    </row>
    <row r="13497" spans="1:14" x14ac:dyDescent="0.25">
      <c r="A13497" s="10">
        <v>44243.857638888891</v>
      </c>
      <c r="B13497" s="5">
        <f t="shared" si="844"/>
        <v>21</v>
      </c>
      <c r="C13497" s="5">
        <f t="shared" si="845"/>
        <v>8</v>
      </c>
      <c r="D13497" s="3">
        <v>25770.193723958299</v>
      </c>
      <c r="E13497" s="3">
        <v>0</v>
      </c>
      <c r="F13497" s="3">
        <v>3215.3911266581199</v>
      </c>
      <c r="G13497" s="3">
        <v>22554.802597300179</v>
      </c>
      <c r="H13497" s="3">
        <v>4976.0815861303963</v>
      </c>
      <c r="I13497" s="3">
        <v>1147.48006591797</v>
      </c>
      <c r="J13497" s="3">
        <v>2479.6655558268199</v>
      </c>
      <c r="K13497" s="3">
        <v>7642.36</v>
      </c>
      <c r="L13497" s="3">
        <v>18129.618541666699</v>
      </c>
      <c r="M13497" s="3">
        <f t="shared" si="846"/>
        <v>9526.3913337915128</v>
      </c>
      <c r="N13497" s="3">
        <f t="shared" si="847"/>
        <v>-1.7848177084015333</v>
      </c>
    </row>
    <row r="13498" spans="1:14" x14ac:dyDescent="0.25">
      <c r="A13498" s="10">
        <v>44243.861111111109</v>
      </c>
      <c r="B13498" s="5">
        <f t="shared" si="844"/>
        <v>21</v>
      </c>
      <c r="C13498" s="5">
        <f t="shared" si="845"/>
        <v>9</v>
      </c>
      <c r="D13498" s="3">
        <v>25739.951276041698</v>
      </c>
      <c r="E13498" s="3">
        <v>0</v>
      </c>
      <c r="F13498" s="3">
        <v>3199.3413078816702</v>
      </c>
      <c r="G13498" s="3">
        <v>22540.609968160028</v>
      </c>
      <c r="H13498" s="3">
        <v>4961.594793866192</v>
      </c>
      <c r="I13498" s="3">
        <v>1147.37006835937</v>
      </c>
      <c r="J13498" s="3">
        <v>2473.8462695312501</v>
      </c>
      <c r="K13498" s="3">
        <v>7674.38666666667</v>
      </c>
      <c r="L13498" s="3">
        <v>18057.717942708299</v>
      </c>
      <c r="M13498" s="3">
        <f t="shared" si="846"/>
        <v>9474.9068109514865</v>
      </c>
      <c r="N13498" s="3">
        <f t="shared" si="847"/>
        <v>7.846666666730016</v>
      </c>
    </row>
    <row r="13499" spans="1:14" x14ac:dyDescent="0.25">
      <c r="A13499" s="10">
        <v>44243.864583333336</v>
      </c>
      <c r="B13499" s="5">
        <f t="shared" si="844"/>
        <v>21</v>
      </c>
      <c r="C13499" s="5">
        <f t="shared" si="845"/>
        <v>10</v>
      </c>
      <c r="D13499" s="3">
        <v>25597.095026041701</v>
      </c>
      <c r="E13499" s="3">
        <v>0</v>
      </c>
      <c r="F13499" s="3">
        <v>3176.57108668009</v>
      </c>
      <c r="G13499" s="3">
        <v>22420.52393936161</v>
      </c>
      <c r="H13499" s="3">
        <v>4940.5960332255872</v>
      </c>
      <c r="I13499" s="3">
        <v>1147.4200561523401</v>
      </c>
      <c r="J13499" s="3">
        <v>2468.3077986653602</v>
      </c>
      <c r="K13499" s="3">
        <v>7773.48</v>
      </c>
      <c r="L13499" s="3">
        <v>17809.441953124999</v>
      </c>
      <c r="M13499" s="3">
        <f t="shared" si="846"/>
        <v>9253.1180650817114</v>
      </c>
      <c r="N13499" s="3">
        <f t="shared" si="847"/>
        <v>14.173072916702949</v>
      </c>
    </row>
    <row r="13500" spans="1:14" x14ac:dyDescent="0.25">
      <c r="A13500" s="10">
        <v>44243.868055555555</v>
      </c>
      <c r="B13500" s="5">
        <f t="shared" si="844"/>
        <v>21</v>
      </c>
      <c r="C13500" s="5">
        <f t="shared" si="845"/>
        <v>11</v>
      </c>
      <c r="D13500" s="3">
        <v>25478.7890364583</v>
      </c>
      <c r="E13500" s="3">
        <v>0</v>
      </c>
      <c r="F13500" s="3">
        <v>3175.5875577799502</v>
      </c>
      <c r="G13500" s="3">
        <v>22303.201478678351</v>
      </c>
      <c r="H13500" s="3">
        <v>4939.3655222657508</v>
      </c>
      <c r="I13500" s="3">
        <v>1147.00004882813</v>
      </c>
      <c r="J13500" s="3">
        <v>2470.7374747721401</v>
      </c>
      <c r="K13500" s="3">
        <v>7738.9333333333298</v>
      </c>
      <c r="L13500" s="3">
        <v>17735.971692708299</v>
      </c>
      <c r="M13500" s="3">
        <f t="shared" si="846"/>
        <v>9178.8686468422784</v>
      </c>
      <c r="N13500" s="3">
        <f t="shared" si="847"/>
        <v>3.8840104166702076</v>
      </c>
    </row>
    <row r="13501" spans="1:14" x14ac:dyDescent="0.25">
      <c r="A13501" s="10">
        <v>44243.871527777781</v>
      </c>
      <c r="B13501" s="5">
        <f t="shared" si="844"/>
        <v>21</v>
      </c>
      <c r="C13501" s="5">
        <f t="shared" si="845"/>
        <v>12</v>
      </c>
      <c r="D13501" s="3">
        <v>25387.700338541701</v>
      </c>
      <c r="E13501" s="3">
        <v>0</v>
      </c>
      <c r="F13501" s="3">
        <v>3166.1553987121601</v>
      </c>
      <c r="G13501" s="3">
        <v>22221.544939829542</v>
      </c>
      <c r="H13501" s="3">
        <v>4928.3811510976193</v>
      </c>
      <c r="I13501" s="3">
        <v>1147.2800537109399</v>
      </c>
      <c r="J13501" s="3">
        <v>2456.3514013671902</v>
      </c>
      <c r="K13501" s="3">
        <v>7638.6</v>
      </c>
      <c r="L13501" s="3">
        <v>17743.073281249999</v>
      </c>
      <c r="M13501" s="3">
        <f t="shared" si="846"/>
        <v>9211.06067507425</v>
      </c>
      <c r="N13501" s="3">
        <f t="shared" si="847"/>
        <v>6.027057291699748</v>
      </c>
    </row>
    <row r="13502" spans="1:14" x14ac:dyDescent="0.25">
      <c r="A13502" s="10">
        <v>44243.875</v>
      </c>
      <c r="B13502" s="5">
        <f t="shared" si="844"/>
        <v>22</v>
      </c>
      <c r="C13502" s="5">
        <f t="shared" si="845"/>
        <v>1</v>
      </c>
      <c r="D13502" s="3">
        <v>25366.055364583299</v>
      </c>
      <c r="E13502" s="3">
        <v>0</v>
      </c>
      <c r="F13502" s="3">
        <v>3130.5965284729</v>
      </c>
      <c r="G13502" s="3">
        <v>22235.4588361104</v>
      </c>
      <c r="H13502" s="3">
        <v>4892.479703126698</v>
      </c>
      <c r="I13502" s="3">
        <v>1147.85702338845</v>
      </c>
      <c r="J13502" s="3">
        <v>2443.3841219075498</v>
      </c>
      <c r="K13502" s="3">
        <v>7612.08</v>
      </c>
      <c r="L13502" s="3">
        <v>17745.5040625</v>
      </c>
      <c r="M13502" s="3">
        <f t="shared" si="846"/>
        <v>9261.7832140773044</v>
      </c>
      <c r="N13502" s="3">
        <f t="shared" si="847"/>
        <v>8.471302083296905</v>
      </c>
    </row>
    <row r="13503" spans="1:14" x14ac:dyDescent="0.25">
      <c r="A13503" s="10">
        <v>44243.878472222219</v>
      </c>
      <c r="B13503" s="5">
        <f t="shared" si="844"/>
        <v>22</v>
      </c>
      <c r="C13503" s="5">
        <f t="shared" si="845"/>
        <v>2</v>
      </c>
      <c r="D13503" s="3">
        <v>25346.867447916698</v>
      </c>
      <c r="E13503" s="3">
        <v>0</v>
      </c>
      <c r="F13503" s="3">
        <v>3150.4624228922498</v>
      </c>
      <c r="G13503" s="3">
        <v>22196.405025024447</v>
      </c>
      <c r="H13503" s="3">
        <v>4912.6127328215698</v>
      </c>
      <c r="I13503" s="3">
        <v>1147.51008300781</v>
      </c>
      <c r="J13503" s="3">
        <v>2331.9308479817701</v>
      </c>
      <c r="K13503" s="3">
        <v>7713.56</v>
      </c>
      <c r="L13503" s="3">
        <v>17628.220468750002</v>
      </c>
      <c r="M13503" s="3">
        <f t="shared" si="846"/>
        <v>9236.1668049388518</v>
      </c>
      <c r="N13503" s="3">
        <f t="shared" si="847"/>
        <v>5.086979166695528</v>
      </c>
    </row>
    <row r="13504" spans="1:14" x14ac:dyDescent="0.25">
      <c r="A13504" s="10">
        <v>44243.881944444445</v>
      </c>
      <c r="B13504" s="5">
        <f t="shared" si="844"/>
        <v>22</v>
      </c>
      <c r="C13504" s="5">
        <f t="shared" si="845"/>
        <v>3</v>
      </c>
      <c r="D13504" s="3">
        <v>25271.1971354167</v>
      </c>
      <c r="E13504" s="3">
        <v>0</v>
      </c>
      <c r="F13504" s="3">
        <v>3163.8460822041802</v>
      </c>
      <c r="G13504" s="3">
        <v>22107.351053212518</v>
      </c>
      <c r="H13504" s="3">
        <v>4924.6005285739866</v>
      </c>
      <c r="I13504" s="3">
        <v>1147.280078125</v>
      </c>
      <c r="J13504" s="3">
        <v>2261.08341715495</v>
      </c>
      <c r="K13504" s="3">
        <v>7778.52</v>
      </c>
      <c r="L13504" s="3">
        <v>17494.0883854167</v>
      </c>
      <c r="M13504" s="3">
        <f t="shared" si="846"/>
        <v>9161.1243615627627</v>
      </c>
      <c r="N13504" s="3">
        <f t="shared" si="847"/>
        <v>-1.4112500000010186</v>
      </c>
    </row>
    <row r="13505" spans="1:14" x14ac:dyDescent="0.25">
      <c r="A13505" s="10">
        <v>44243.885416666664</v>
      </c>
      <c r="B13505" s="5">
        <f t="shared" si="844"/>
        <v>22</v>
      </c>
      <c r="C13505" s="5">
        <f t="shared" si="845"/>
        <v>4</v>
      </c>
      <c r="D13505" s="3">
        <v>25178.180572916699</v>
      </c>
      <c r="E13505" s="3">
        <v>0</v>
      </c>
      <c r="F13505" s="3">
        <v>3190.3977958679202</v>
      </c>
      <c r="G13505" s="3">
        <v>21987.782777048778</v>
      </c>
      <c r="H13505" s="3">
        <v>4948.1297657216392</v>
      </c>
      <c r="I13505" s="3">
        <v>1147.0700805664101</v>
      </c>
      <c r="J13505" s="3">
        <v>2260.81374674479</v>
      </c>
      <c r="K13505" s="3">
        <v>7644.12</v>
      </c>
      <c r="L13505" s="3">
        <v>17518.295234375</v>
      </c>
      <c r="M13505" s="3">
        <f t="shared" si="846"/>
        <v>9162.2816413421624</v>
      </c>
      <c r="N13505" s="3">
        <f t="shared" si="847"/>
        <v>15.765338541699748</v>
      </c>
    </row>
    <row r="13506" spans="1:14" x14ac:dyDescent="0.25">
      <c r="A13506" s="10">
        <v>44243.888888888891</v>
      </c>
      <c r="B13506" s="5">
        <f t="shared" si="844"/>
        <v>22</v>
      </c>
      <c r="C13506" s="5">
        <f t="shared" si="845"/>
        <v>5</v>
      </c>
      <c r="D13506" s="3">
        <v>25098.813072916699</v>
      </c>
      <c r="E13506" s="3">
        <v>0</v>
      </c>
      <c r="F13506" s="3">
        <v>3236.5682781473802</v>
      </c>
      <c r="G13506" s="3">
        <v>21862.244794769318</v>
      </c>
      <c r="H13506" s="3">
        <v>4994.4355188891086</v>
      </c>
      <c r="I13506" s="3">
        <v>1147.3200805664101</v>
      </c>
      <c r="J13506" s="3">
        <v>2251.9603011067702</v>
      </c>
      <c r="K13506" s="3">
        <v>7569.8666666666704</v>
      </c>
      <c r="L13506" s="3">
        <v>17525.5922916667</v>
      </c>
      <c r="M13506" s="3">
        <f t="shared" si="846"/>
        <v>9131.8763911044116</v>
      </c>
      <c r="N13506" s="3">
        <f t="shared" si="847"/>
        <v>3.3541145833260089</v>
      </c>
    </row>
    <row r="13507" spans="1:14" x14ac:dyDescent="0.25">
      <c r="A13507" s="10">
        <v>44243.892361111109</v>
      </c>
      <c r="B13507" s="5">
        <f t="shared" si="844"/>
        <v>22</v>
      </c>
      <c r="C13507" s="5">
        <f t="shared" si="845"/>
        <v>6</v>
      </c>
      <c r="D13507" s="3">
        <v>25005.180625000001</v>
      </c>
      <c r="E13507" s="3">
        <v>0</v>
      </c>
      <c r="F13507" s="3">
        <v>3285.9098853047699</v>
      </c>
      <c r="G13507" s="3">
        <v>21719.270739695232</v>
      </c>
      <c r="H13507" s="3">
        <v>5042.183541006516</v>
      </c>
      <c r="I13507" s="3">
        <v>1147.330078125</v>
      </c>
      <c r="J13507" s="3">
        <v>2255.87922932943</v>
      </c>
      <c r="K13507" s="3">
        <v>7450.4933333333302</v>
      </c>
      <c r="L13507" s="3">
        <v>17537.834661458299</v>
      </c>
      <c r="M13507" s="3">
        <f t="shared" si="846"/>
        <v>9092.4418129973528</v>
      </c>
      <c r="N13507" s="3">
        <f t="shared" si="847"/>
        <v>16.852630208370101</v>
      </c>
    </row>
    <row r="13508" spans="1:14" x14ac:dyDescent="0.25">
      <c r="A13508" s="10">
        <v>44243.895833333336</v>
      </c>
      <c r="B13508" s="5">
        <f t="shared" si="844"/>
        <v>22</v>
      </c>
      <c r="C13508" s="5">
        <f t="shared" si="845"/>
        <v>7</v>
      </c>
      <c r="D13508" s="3">
        <v>24884.942161458301</v>
      </c>
      <c r="E13508" s="3">
        <v>0</v>
      </c>
      <c r="F13508" s="3">
        <v>3274.8996274821002</v>
      </c>
      <c r="G13508" s="3">
        <v>21610.042533976201</v>
      </c>
      <c r="H13508" s="3">
        <v>5031.3211119981379</v>
      </c>
      <c r="I13508" s="3">
        <v>1147.6600646972699</v>
      </c>
      <c r="J13508" s="3">
        <v>2285.7666072591101</v>
      </c>
      <c r="K13508" s="3">
        <v>7396.6</v>
      </c>
      <c r="L13508" s="3">
        <v>17480.99625</v>
      </c>
      <c r="M13508" s="3">
        <f t="shared" si="846"/>
        <v>9016.2484660454829</v>
      </c>
      <c r="N13508" s="3">
        <f t="shared" si="847"/>
        <v>7.3459114582983602</v>
      </c>
    </row>
    <row r="13509" spans="1:14" x14ac:dyDescent="0.25">
      <c r="A13509" s="10">
        <v>44243.899305555555</v>
      </c>
      <c r="B13509" s="5">
        <f t="shared" si="844"/>
        <v>22</v>
      </c>
      <c r="C13509" s="5">
        <f t="shared" si="845"/>
        <v>8</v>
      </c>
      <c r="D13509" s="3">
        <v>24771.582786458301</v>
      </c>
      <c r="E13509" s="3">
        <v>0</v>
      </c>
      <c r="F13509" s="3">
        <v>3289.3024872843398</v>
      </c>
      <c r="G13509" s="3">
        <v>21482.280299173959</v>
      </c>
      <c r="H13509" s="3">
        <v>5047.9268751183627</v>
      </c>
      <c r="I13509" s="3">
        <v>1147.2400451660201</v>
      </c>
      <c r="J13509" s="3">
        <v>2299.9290096028599</v>
      </c>
      <c r="K13509" s="3">
        <v>7400.2133333333304</v>
      </c>
      <c r="L13509" s="3">
        <v>17361.151953125001</v>
      </c>
      <c r="M13509" s="3">
        <f t="shared" si="846"/>
        <v>8866.0560232377593</v>
      </c>
      <c r="N13509" s="3">
        <f t="shared" si="847"/>
        <v>10.217499999969732</v>
      </c>
    </row>
    <row r="13510" spans="1:14" x14ac:dyDescent="0.25">
      <c r="A13510" s="10">
        <v>44243.902777777781</v>
      </c>
      <c r="B13510" s="5">
        <f t="shared" si="844"/>
        <v>22</v>
      </c>
      <c r="C13510" s="5">
        <f t="shared" si="845"/>
        <v>9</v>
      </c>
      <c r="D13510" s="3">
        <v>24646.2445833333</v>
      </c>
      <c r="E13510" s="3">
        <v>0</v>
      </c>
      <c r="F13510" s="3">
        <v>3234.3909197998</v>
      </c>
      <c r="G13510" s="3">
        <v>21411.8536635335</v>
      </c>
      <c r="H13510" s="3">
        <v>4993.1772077185287</v>
      </c>
      <c r="I13510" s="3">
        <v>1147.51005859375</v>
      </c>
      <c r="J13510" s="3">
        <v>2209.2435839843802</v>
      </c>
      <c r="K13510" s="3">
        <v>7402.4533333333302</v>
      </c>
      <c r="L13510" s="3">
        <v>17234.457786458301</v>
      </c>
      <c r="M13510" s="3">
        <f t="shared" si="846"/>
        <v>8884.5269361616411</v>
      </c>
      <c r="N13510" s="3">
        <f t="shared" si="847"/>
        <v>9.3334635416686069</v>
      </c>
    </row>
    <row r="13511" spans="1:14" x14ac:dyDescent="0.25">
      <c r="A13511" s="10">
        <v>44243.90625</v>
      </c>
      <c r="B13511" s="5">
        <f t="shared" si="844"/>
        <v>22</v>
      </c>
      <c r="C13511" s="5">
        <f t="shared" si="845"/>
        <v>10</v>
      </c>
      <c r="D13511" s="3">
        <v>24541.358385416701</v>
      </c>
      <c r="E13511" s="3">
        <v>0</v>
      </c>
      <c r="F13511" s="3">
        <v>3222.3471905009001</v>
      </c>
      <c r="G13511" s="3">
        <v>21319.011194915802</v>
      </c>
      <c r="H13511" s="3">
        <v>4979.1476305925626</v>
      </c>
      <c r="I13511" s="3">
        <v>1147.6100463867199</v>
      </c>
      <c r="J13511" s="3">
        <v>2135.8011254882799</v>
      </c>
      <c r="K13511" s="3">
        <v>7444.7466666666696</v>
      </c>
      <c r="L13511" s="3">
        <v>17092.081614583301</v>
      </c>
      <c r="M13511" s="3">
        <f t="shared" si="846"/>
        <v>8829.5228121157379</v>
      </c>
      <c r="N13511" s="3">
        <f t="shared" si="847"/>
        <v>4.5301041667298705</v>
      </c>
    </row>
    <row r="13512" spans="1:14" x14ac:dyDescent="0.25">
      <c r="A13512" s="10">
        <v>44243.909722222219</v>
      </c>
      <c r="B13512" s="5">
        <f t="shared" si="844"/>
        <v>22</v>
      </c>
      <c r="C13512" s="5">
        <f t="shared" si="845"/>
        <v>11</v>
      </c>
      <c r="D13512" s="3">
        <v>24421.603151041701</v>
      </c>
      <c r="E13512" s="3">
        <v>0</v>
      </c>
      <c r="F13512" s="3">
        <v>3232.6729423523002</v>
      </c>
      <c r="G13512" s="3">
        <v>21188.930208689402</v>
      </c>
      <c r="H13512" s="3">
        <v>4990.2063872908557</v>
      </c>
      <c r="I13512" s="3">
        <v>1147.6900756835901</v>
      </c>
      <c r="J13512" s="3">
        <v>2098.1418473307299</v>
      </c>
      <c r="K13512" s="3">
        <v>7422.5333333333301</v>
      </c>
      <c r="L13512" s="3">
        <v>16983.053489583301</v>
      </c>
      <c r="M13512" s="3">
        <f t="shared" si="846"/>
        <v>8747.0151792781271</v>
      </c>
      <c r="N13512" s="3">
        <f t="shared" si="847"/>
        <v>16.016328125071595</v>
      </c>
    </row>
    <row r="13513" spans="1:14" x14ac:dyDescent="0.25">
      <c r="A13513" s="10">
        <v>44243.913194444445</v>
      </c>
      <c r="B13513" s="5">
        <f t="shared" si="844"/>
        <v>22</v>
      </c>
      <c r="C13513" s="5">
        <f t="shared" si="845"/>
        <v>12</v>
      </c>
      <c r="D13513" s="3">
        <v>24266.535703124999</v>
      </c>
      <c r="E13513" s="3">
        <v>0</v>
      </c>
      <c r="F13513" s="3">
        <v>3288.0292406209301</v>
      </c>
      <c r="G13513" s="3">
        <v>20978.506462504069</v>
      </c>
      <c r="H13513" s="3">
        <v>5045.5192164172104</v>
      </c>
      <c r="I13513" s="3">
        <v>1147.69006347656</v>
      </c>
      <c r="J13513" s="3">
        <v>2165.59590820312</v>
      </c>
      <c r="K13513" s="3">
        <v>7243.61333333333</v>
      </c>
      <c r="L13513" s="3">
        <v>17014.458333333299</v>
      </c>
      <c r="M13513" s="3">
        <f t="shared" si="846"/>
        <v>8655.653145236407</v>
      </c>
      <c r="N13513" s="3">
        <f t="shared" si="847"/>
        <v>8.4640364583683549</v>
      </c>
    </row>
    <row r="13514" spans="1:14" x14ac:dyDescent="0.25">
      <c r="A13514" s="10">
        <v>44243.916666666664</v>
      </c>
      <c r="B13514" s="5">
        <f t="shared" si="844"/>
        <v>23</v>
      </c>
      <c r="C13514" s="5">
        <f t="shared" si="845"/>
        <v>1</v>
      </c>
      <c r="D13514" s="3">
        <v>24163.233333333301</v>
      </c>
      <c r="E13514" s="3">
        <v>0</v>
      </c>
      <c r="F13514" s="3">
        <v>3311.9242099507701</v>
      </c>
      <c r="G13514" s="3">
        <v>20851.309123382533</v>
      </c>
      <c r="H13514" s="3">
        <v>5065.394905382801</v>
      </c>
      <c r="I13514" s="3">
        <v>1147.1100830078101</v>
      </c>
      <c r="J13514" s="3">
        <v>2128.6769368489599</v>
      </c>
      <c r="K13514" s="3">
        <v>7145.6666666666697</v>
      </c>
      <c r="L13514" s="3">
        <v>17015.314296875</v>
      </c>
      <c r="M13514" s="3">
        <f t="shared" si="846"/>
        <v>8674.1323716354291</v>
      </c>
      <c r="N13514" s="3">
        <f t="shared" si="847"/>
        <v>2.2523697916294623</v>
      </c>
    </row>
    <row r="13515" spans="1:14" x14ac:dyDescent="0.25">
      <c r="A13515" s="10">
        <v>44243.920138888891</v>
      </c>
      <c r="B13515" s="5">
        <f t="shared" si="844"/>
        <v>23</v>
      </c>
      <c r="C13515" s="5">
        <f t="shared" si="845"/>
        <v>2</v>
      </c>
      <c r="D13515" s="3">
        <v>24087.555989583299</v>
      </c>
      <c r="E13515" s="3">
        <v>0</v>
      </c>
      <c r="F13515" s="3">
        <v>3314.8564885457399</v>
      </c>
      <c r="G13515" s="3">
        <v>20772.699501037561</v>
      </c>
      <c r="H13515" s="3">
        <v>5038.9923592758187</v>
      </c>
      <c r="I13515" s="3">
        <v>1146.7000854492201</v>
      </c>
      <c r="J13515" s="3">
        <v>2100.79713216146</v>
      </c>
      <c r="K13515" s="3">
        <v>7179.8</v>
      </c>
      <c r="L13515" s="3">
        <v>16899.012864583299</v>
      </c>
      <c r="M13515" s="3">
        <f t="shared" si="846"/>
        <v>8612.5232876968003</v>
      </c>
      <c r="N13515" s="3">
        <f t="shared" si="847"/>
        <v>8.7431250000008731</v>
      </c>
    </row>
    <row r="13516" spans="1:14" x14ac:dyDescent="0.25">
      <c r="A13516" s="10">
        <v>44243.923611111109</v>
      </c>
      <c r="B13516" s="5">
        <f t="shared" si="844"/>
        <v>23</v>
      </c>
      <c r="C13516" s="5">
        <f t="shared" si="845"/>
        <v>3</v>
      </c>
      <c r="D13516" s="3">
        <v>23931.208385416699</v>
      </c>
      <c r="E13516" s="3">
        <v>0</v>
      </c>
      <c r="F13516" s="3">
        <v>3344.5896493530299</v>
      </c>
      <c r="G13516" s="3">
        <v>20586.618736063669</v>
      </c>
      <c r="H13516" s="3">
        <v>5042.6125374588464</v>
      </c>
      <c r="I13516" s="3">
        <v>1146.89008789062</v>
      </c>
      <c r="J13516" s="3">
        <v>2105.5092431640601</v>
      </c>
      <c r="K13516" s="3">
        <v>7218.28</v>
      </c>
      <c r="L13516" s="3">
        <v>16704.468671875002</v>
      </c>
      <c r="M13516" s="3">
        <f t="shared" si="846"/>
        <v>8409.4568033614742</v>
      </c>
      <c r="N13516" s="3">
        <f t="shared" si="847"/>
        <v>8.4597135416988749</v>
      </c>
    </row>
    <row r="13517" spans="1:14" x14ac:dyDescent="0.25">
      <c r="A13517" s="10">
        <v>44243.927083333336</v>
      </c>
      <c r="B13517" s="5">
        <f t="shared" si="844"/>
        <v>23</v>
      </c>
      <c r="C13517" s="5">
        <f t="shared" si="845"/>
        <v>4</v>
      </c>
      <c r="D13517" s="3">
        <v>23811.842916666701</v>
      </c>
      <c r="E13517" s="3">
        <v>0</v>
      </c>
      <c r="F13517" s="3">
        <v>3354.5957349650098</v>
      </c>
      <c r="G13517" s="3">
        <v>20457.247181701692</v>
      </c>
      <c r="H13517" s="3">
        <v>5050.9681669515039</v>
      </c>
      <c r="I13517" s="3">
        <v>1147.39006347656</v>
      </c>
      <c r="J13517" s="3">
        <v>2090.0789982096398</v>
      </c>
      <c r="K13517" s="3">
        <v>7291.28</v>
      </c>
      <c r="L13517" s="3">
        <v>16516.1324739583</v>
      </c>
      <c r="M13517" s="3">
        <f t="shared" si="846"/>
        <v>8227.6952453205959</v>
      </c>
      <c r="N13517" s="3">
        <f t="shared" si="847"/>
        <v>4.4304427084025519</v>
      </c>
    </row>
    <row r="13518" spans="1:14" x14ac:dyDescent="0.25">
      <c r="A13518" s="10">
        <v>44243.930555555555</v>
      </c>
      <c r="B13518" s="5">
        <f t="shared" si="844"/>
        <v>23</v>
      </c>
      <c r="C13518" s="5">
        <f t="shared" si="845"/>
        <v>5</v>
      </c>
      <c r="D13518" s="3">
        <v>23718.683854166698</v>
      </c>
      <c r="E13518" s="3">
        <v>0</v>
      </c>
      <c r="F13518" s="3">
        <v>3370.5997992451998</v>
      </c>
      <c r="G13518" s="3">
        <v>20348.084054921499</v>
      </c>
      <c r="H13518" s="3">
        <v>5061.9384350159999</v>
      </c>
      <c r="I13518" s="3">
        <v>1147.2300903320299</v>
      </c>
      <c r="J13518" s="3">
        <v>2040.10551188151</v>
      </c>
      <c r="K13518" s="3">
        <v>7154.28</v>
      </c>
      <c r="L13518" s="3">
        <v>16544.961979166699</v>
      </c>
      <c r="M13518" s="3">
        <f t="shared" si="846"/>
        <v>8295.6879419371598</v>
      </c>
      <c r="N13518" s="3">
        <f t="shared" si="847"/>
        <v>19.441875000000437</v>
      </c>
    </row>
    <row r="13519" spans="1:14" x14ac:dyDescent="0.25">
      <c r="A13519" s="10">
        <v>44243.934027777781</v>
      </c>
      <c r="B13519" s="5">
        <f t="shared" si="844"/>
        <v>23</v>
      </c>
      <c r="C13519" s="5">
        <f t="shared" si="845"/>
        <v>6</v>
      </c>
      <c r="D13519" s="3">
        <v>23563.640677083298</v>
      </c>
      <c r="E13519" s="3">
        <v>0</v>
      </c>
      <c r="F13519" s="3">
        <v>3362.68167460124</v>
      </c>
      <c r="G13519" s="3">
        <v>20200.959002482057</v>
      </c>
      <c r="H13519" s="3">
        <v>5050.945570241719</v>
      </c>
      <c r="I13519" s="3">
        <v>1147.2300781250001</v>
      </c>
      <c r="J13519" s="3">
        <v>1984.8905045572899</v>
      </c>
      <c r="K13519" s="3">
        <v>7114.4133333333302</v>
      </c>
      <c r="L13519" s="3">
        <v>16445.052005208301</v>
      </c>
      <c r="M13519" s="3">
        <f t="shared" si="846"/>
        <v>8261.9858522842933</v>
      </c>
      <c r="N13519" s="3">
        <f t="shared" si="847"/>
        <v>4.1753385416668607</v>
      </c>
    </row>
    <row r="13520" spans="1:14" x14ac:dyDescent="0.25">
      <c r="A13520" s="10">
        <v>44243.9375</v>
      </c>
      <c r="B13520" s="5">
        <f t="shared" si="844"/>
        <v>23</v>
      </c>
      <c r="C13520" s="5">
        <f t="shared" si="845"/>
        <v>7</v>
      </c>
      <c r="D13520" s="3">
        <v>23427.262578124999</v>
      </c>
      <c r="E13520" s="3">
        <v>0</v>
      </c>
      <c r="F13520" s="3">
        <v>3362.8127179972298</v>
      </c>
      <c r="G13520" s="3">
        <v>20064.44986012777</v>
      </c>
      <c r="H13520" s="3">
        <v>5043.6533573835168</v>
      </c>
      <c r="I13520" s="3">
        <v>1147.3700561523401</v>
      </c>
      <c r="J13520" s="3">
        <v>1977.6451989746099</v>
      </c>
      <c r="K13520" s="3">
        <v>7167</v>
      </c>
      <c r="L13520" s="3">
        <v>16247.839414062501</v>
      </c>
      <c r="M13520" s="3">
        <f t="shared" si="846"/>
        <v>8079.1708015520335</v>
      </c>
      <c r="N13520" s="3">
        <f t="shared" si="847"/>
        <v>12.423164062498472</v>
      </c>
    </row>
    <row r="13521" spans="1:14" x14ac:dyDescent="0.25">
      <c r="A13521" s="10">
        <v>44243.940972222219</v>
      </c>
      <c r="B13521" s="5">
        <f t="shared" si="844"/>
        <v>23</v>
      </c>
      <c r="C13521" s="5">
        <f t="shared" si="845"/>
        <v>8</v>
      </c>
      <c r="D13521" s="3">
        <v>23315.760963541699</v>
      </c>
      <c r="E13521" s="3">
        <v>0</v>
      </c>
      <c r="F13521" s="3">
        <v>3373.1039152018202</v>
      </c>
      <c r="G13521" s="3">
        <v>19942.657048339879</v>
      </c>
      <c r="H13521" s="3">
        <v>5054.5824795093513</v>
      </c>
      <c r="I13521" s="3">
        <v>1147.6800659179701</v>
      </c>
      <c r="J13521" s="3">
        <v>2038.2933215332</v>
      </c>
      <c r="K13521" s="3">
        <v>7136.64</v>
      </c>
      <c r="L13521" s="3">
        <v>16170.111953125001</v>
      </c>
      <c r="M13521" s="3">
        <f t="shared" si="846"/>
        <v>7929.5560861644808</v>
      </c>
      <c r="N13521" s="3">
        <f t="shared" si="847"/>
        <v>9.0090104166993115</v>
      </c>
    </row>
    <row r="13522" spans="1:14" x14ac:dyDescent="0.25">
      <c r="A13522" s="10">
        <v>44243.944444444445</v>
      </c>
      <c r="B13522" s="5">
        <f t="shared" si="844"/>
        <v>23</v>
      </c>
      <c r="C13522" s="5">
        <f t="shared" si="845"/>
        <v>9</v>
      </c>
      <c r="D13522" s="3">
        <v>23209.944713541699</v>
      </c>
      <c r="E13522" s="3">
        <v>0</v>
      </c>
      <c r="F13522" s="3">
        <v>3400.27429494222</v>
      </c>
      <c r="G13522" s="3">
        <v>19809.670418599479</v>
      </c>
      <c r="H13522" s="3">
        <v>5081.6219364194903</v>
      </c>
      <c r="I13522" s="3">
        <v>1148.60006103516</v>
      </c>
      <c r="J13522" s="3">
        <v>2025.0848042806001</v>
      </c>
      <c r="K13522" s="3">
        <v>7119.61333333333</v>
      </c>
      <c r="L13522" s="3">
        <v>16085.659960937501</v>
      </c>
      <c r="M13522" s="3">
        <f t="shared" si="846"/>
        <v>7830.3531592022491</v>
      </c>
      <c r="N13522" s="3">
        <f t="shared" si="847"/>
        <v>4.6714192708677729</v>
      </c>
    </row>
    <row r="13523" spans="1:14" x14ac:dyDescent="0.25">
      <c r="A13523" s="10">
        <v>44243.947916666664</v>
      </c>
      <c r="B13523" s="5">
        <f t="shared" si="844"/>
        <v>23</v>
      </c>
      <c r="C13523" s="5">
        <f t="shared" si="845"/>
        <v>10</v>
      </c>
      <c r="D13523" s="3">
        <v>23121.2067447917</v>
      </c>
      <c r="E13523" s="3">
        <v>0</v>
      </c>
      <c r="F13523" s="3">
        <v>3419.8177326456698</v>
      </c>
      <c r="G13523" s="3">
        <v>19701.389012146028</v>
      </c>
      <c r="H13523" s="3">
        <v>5103.3933236835264</v>
      </c>
      <c r="I13523" s="3">
        <v>1149.45007324219</v>
      </c>
      <c r="J13523" s="3">
        <v>2031.8036934407601</v>
      </c>
      <c r="K13523" s="3">
        <v>7119.38666666667</v>
      </c>
      <c r="L13523" s="3">
        <v>15993.679622395801</v>
      </c>
      <c r="M13523" s="3">
        <f t="shared" si="846"/>
        <v>7709.0325320293259</v>
      </c>
      <c r="N13523" s="3">
        <f t="shared" si="847"/>
        <v>8.1404557292298705</v>
      </c>
    </row>
    <row r="13524" spans="1:14" x14ac:dyDescent="0.25">
      <c r="A13524" s="10">
        <v>44243.951388888891</v>
      </c>
      <c r="B13524" s="5">
        <f t="shared" si="844"/>
        <v>23</v>
      </c>
      <c r="C13524" s="5">
        <f t="shared" si="845"/>
        <v>11</v>
      </c>
      <c r="D13524" s="3">
        <v>23037.012916666699</v>
      </c>
      <c r="E13524" s="3">
        <v>0</v>
      </c>
      <c r="F13524" s="3">
        <v>3365.1177137247701</v>
      </c>
      <c r="G13524" s="3">
        <v>19671.895202941931</v>
      </c>
      <c r="H13524" s="3">
        <v>5050.3689435236156</v>
      </c>
      <c r="I13524" s="3">
        <v>1150.02006835938</v>
      </c>
      <c r="J13524" s="3">
        <v>2023.8862854003901</v>
      </c>
      <c r="K13524" s="3">
        <v>7071.0133333333297</v>
      </c>
      <c r="L13524" s="3">
        <v>15961.8039973958</v>
      </c>
      <c r="M13524" s="3">
        <f t="shared" si="846"/>
        <v>7737.5287001124152</v>
      </c>
      <c r="N13524" s="3">
        <f t="shared" si="847"/>
        <v>4.1955859375702858</v>
      </c>
    </row>
    <row r="13525" spans="1:14" x14ac:dyDescent="0.25">
      <c r="A13525" s="10">
        <v>44243.954861111109</v>
      </c>
      <c r="B13525" s="5">
        <f t="shared" si="844"/>
        <v>23</v>
      </c>
      <c r="C13525" s="5">
        <f t="shared" si="845"/>
        <v>12</v>
      </c>
      <c r="D13525" s="3">
        <v>22857.052135416699</v>
      </c>
      <c r="E13525" s="3">
        <v>0</v>
      </c>
      <c r="F13525" s="3">
        <v>3289.24646409353</v>
      </c>
      <c r="G13525" s="3">
        <v>19567.805671323171</v>
      </c>
      <c r="H13525" s="3">
        <v>4973.9899805887017</v>
      </c>
      <c r="I13525" s="3">
        <v>1150.53006591797</v>
      </c>
      <c r="J13525" s="3">
        <v>2017.06282023112</v>
      </c>
      <c r="K13525" s="3">
        <v>6923.1333333333296</v>
      </c>
      <c r="L13525" s="3">
        <v>15919.487890625</v>
      </c>
      <c r="M13525" s="3">
        <f t="shared" si="846"/>
        <v>7777.9050238872078</v>
      </c>
      <c r="N13525" s="3">
        <f t="shared" si="847"/>
        <v>14.430911458370247</v>
      </c>
    </row>
    <row r="13526" spans="1:14" x14ac:dyDescent="0.25">
      <c r="A13526" s="10">
        <v>44243.958333333336</v>
      </c>
      <c r="B13526" s="5">
        <f t="shared" si="844"/>
        <v>24</v>
      </c>
      <c r="C13526" s="5">
        <f t="shared" si="845"/>
        <v>1</v>
      </c>
      <c r="D13526" s="3">
        <v>22662.929947916698</v>
      </c>
      <c r="E13526" s="3">
        <v>0</v>
      </c>
      <c r="F13526" s="3">
        <v>3292.0539734204599</v>
      </c>
      <c r="G13526" s="3">
        <v>19370.875974496237</v>
      </c>
      <c r="H13526" s="3">
        <v>4978.2765645321761</v>
      </c>
      <c r="I13526" s="3">
        <v>1150.66007080078</v>
      </c>
      <c r="J13526" s="3">
        <v>2021.6548050944</v>
      </c>
      <c r="K13526" s="3">
        <v>6605.64</v>
      </c>
      <c r="L13526" s="3">
        <v>16047.9810286458</v>
      </c>
      <c r="M13526" s="3">
        <f t="shared" si="846"/>
        <v>7897.3895882184443</v>
      </c>
      <c r="N13526" s="3">
        <f t="shared" si="847"/>
        <v>9.3089192708994233</v>
      </c>
    </row>
    <row r="13527" spans="1:14" x14ac:dyDescent="0.25">
      <c r="A13527" s="10">
        <v>44243.961805555555</v>
      </c>
      <c r="B13527" s="5">
        <f t="shared" si="844"/>
        <v>24</v>
      </c>
      <c r="C13527" s="5">
        <f t="shared" si="845"/>
        <v>2</v>
      </c>
      <c r="D13527" s="3">
        <v>22525.69515625</v>
      </c>
      <c r="E13527" s="3">
        <v>0</v>
      </c>
      <c r="F13527" s="3">
        <v>3274.5254973729502</v>
      </c>
      <c r="G13527" s="3">
        <v>19251.16965887705</v>
      </c>
      <c r="H13527" s="3">
        <v>4960.7524045325463</v>
      </c>
      <c r="I13527" s="3">
        <v>1150.7700805664099</v>
      </c>
      <c r="J13527" s="3">
        <v>2026.78190633138</v>
      </c>
      <c r="K13527" s="3">
        <v>6406.8666666666704</v>
      </c>
      <c r="L13527" s="3">
        <v>16114.954401041699</v>
      </c>
      <c r="M13527" s="3">
        <f t="shared" si="846"/>
        <v>7976.6500096113632</v>
      </c>
      <c r="N13527" s="3">
        <f t="shared" si="847"/>
        <v>3.8740885416300443</v>
      </c>
    </row>
    <row r="13528" spans="1:14" x14ac:dyDescent="0.25">
      <c r="A13528" s="10">
        <v>44243.965277777781</v>
      </c>
      <c r="B13528" s="5">
        <f t="shared" si="844"/>
        <v>24</v>
      </c>
      <c r="C13528" s="5">
        <f t="shared" si="845"/>
        <v>3</v>
      </c>
      <c r="D13528" s="3">
        <v>22393.9042708333</v>
      </c>
      <c r="E13528" s="3">
        <v>0</v>
      </c>
      <c r="F13528" s="3">
        <v>3262.6009458160402</v>
      </c>
      <c r="G13528" s="3">
        <v>19131.303325017259</v>
      </c>
      <c r="H13528" s="3">
        <v>4950.4941677797151</v>
      </c>
      <c r="I13528" s="3">
        <v>1150.36005859375</v>
      </c>
      <c r="J13528" s="3">
        <v>2028.21273925781</v>
      </c>
      <c r="K13528" s="3">
        <v>6334.8133333333299</v>
      </c>
      <c r="L13528" s="3">
        <v>16044.9895703125</v>
      </c>
      <c r="M13528" s="3">
        <f t="shared" si="846"/>
        <v>7915.9226046812273</v>
      </c>
      <c r="N13528" s="3">
        <f t="shared" si="847"/>
        <v>14.101367187469805</v>
      </c>
    </row>
    <row r="13529" spans="1:14" x14ac:dyDescent="0.25">
      <c r="A13529" s="10">
        <v>44243.96875</v>
      </c>
      <c r="B13529" s="5">
        <f t="shared" si="844"/>
        <v>24</v>
      </c>
      <c r="C13529" s="5">
        <f t="shared" si="845"/>
        <v>4</v>
      </c>
      <c r="D13529" s="3">
        <v>22310.141197916699</v>
      </c>
      <c r="E13529" s="3">
        <v>0</v>
      </c>
      <c r="F13529" s="3">
        <v>3259.75788619995</v>
      </c>
      <c r="G13529" s="3">
        <v>19050.383311716749</v>
      </c>
      <c r="H13529" s="3">
        <v>4945.719888161555</v>
      </c>
      <c r="I13529" s="3">
        <v>1150.4500854492201</v>
      </c>
      <c r="J13529" s="3">
        <v>2038.63203450521</v>
      </c>
      <c r="K13529" s="3">
        <v>6307.56</v>
      </c>
      <c r="L13529" s="3">
        <v>15993.955859375001</v>
      </c>
      <c r="M13529" s="3">
        <f t="shared" si="846"/>
        <v>7859.1538512590159</v>
      </c>
      <c r="N13529" s="3">
        <f t="shared" si="847"/>
        <v>8.6253385416966921</v>
      </c>
    </row>
    <row r="13530" spans="1:14" x14ac:dyDescent="0.25">
      <c r="A13530" s="10">
        <v>44243.972222222219</v>
      </c>
      <c r="B13530" s="5">
        <f t="shared" si="844"/>
        <v>24</v>
      </c>
      <c r="C13530" s="5">
        <f t="shared" si="845"/>
        <v>5</v>
      </c>
      <c r="D13530" s="3">
        <v>22226.666770833301</v>
      </c>
      <c r="E13530" s="3">
        <v>0</v>
      </c>
      <c r="F13530" s="3">
        <v>3287.8981797091201</v>
      </c>
      <c r="G13530" s="3">
        <v>18938.768591124179</v>
      </c>
      <c r="H13530" s="3">
        <v>4974.7406720787721</v>
      </c>
      <c r="I13530" s="3">
        <v>1150.6000854492199</v>
      </c>
      <c r="J13530" s="3">
        <v>2039.26650919596</v>
      </c>
      <c r="K13530" s="3">
        <v>6283.9333333333298</v>
      </c>
      <c r="L13530" s="3">
        <v>15931.320299479199</v>
      </c>
      <c r="M13530" s="3">
        <f t="shared" si="846"/>
        <v>7766.7130327552486</v>
      </c>
      <c r="N13530" s="3">
        <f t="shared" si="847"/>
        <v>11.41313802077093</v>
      </c>
    </row>
    <row r="13531" spans="1:14" x14ac:dyDescent="0.25">
      <c r="A13531" s="10">
        <v>44243.975694444445</v>
      </c>
      <c r="B13531" s="5">
        <f t="shared" si="844"/>
        <v>24</v>
      </c>
      <c r="C13531" s="5">
        <f t="shared" si="845"/>
        <v>6</v>
      </c>
      <c r="D13531" s="3">
        <v>22129.1779166667</v>
      </c>
      <c r="E13531" s="3">
        <v>0</v>
      </c>
      <c r="F13531" s="3">
        <v>3284.5616896247898</v>
      </c>
      <c r="G13531" s="3">
        <v>18844.616227041912</v>
      </c>
      <c r="H13531" s="3">
        <v>4971.2947938990083</v>
      </c>
      <c r="I13531" s="3">
        <v>1150.780078125</v>
      </c>
      <c r="J13531" s="3">
        <v>1973.2573958333301</v>
      </c>
      <c r="K13531" s="3">
        <v>6299.30666666667</v>
      </c>
      <c r="L13531" s="3">
        <v>15825.3624609375</v>
      </c>
      <c r="M13531" s="3">
        <f t="shared" si="846"/>
        <v>7730.0301930801616</v>
      </c>
      <c r="N13531" s="3">
        <f t="shared" si="847"/>
        <v>4.5087890625291038</v>
      </c>
    </row>
    <row r="13532" spans="1:14" x14ac:dyDescent="0.25">
      <c r="A13532" s="10">
        <v>44243.979166666664</v>
      </c>
      <c r="B13532" s="5">
        <f t="shared" si="844"/>
        <v>24</v>
      </c>
      <c r="C13532" s="5">
        <f t="shared" si="845"/>
        <v>7</v>
      </c>
      <c r="D13532" s="3">
        <v>22051.664479166699</v>
      </c>
      <c r="E13532" s="3">
        <v>0</v>
      </c>
      <c r="F13532" s="3">
        <v>3269.7059638659198</v>
      </c>
      <c r="G13532" s="3">
        <v>18781.958515300779</v>
      </c>
      <c r="H13532" s="3">
        <v>4956.8385780535846</v>
      </c>
      <c r="I13532" s="3">
        <v>1150.76008300781</v>
      </c>
      <c r="J13532" s="3">
        <v>1961.5423604329401</v>
      </c>
      <c r="K13532" s="3">
        <v>6310.5866666666698</v>
      </c>
      <c r="L13532" s="3">
        <v>15735.266328125001</v>
      </c>
      <c r="M13532" s="3">
        <f t="shared" si="846"/>
        <v>7666.1253066306663</v>
      </c>
      <c r="N13532" s="3">
        <f t="shared" si="847"/>
        <v>5.811484375028158</v>
      </c>
    </row>
    <row r="13533" spans="1:14" x14ac:dyDescent="0.25">
      <c r="A13533" s="10">
        <v>44243.982638888891</v>
      </c>
      <c r="B13533" s="5">
        <f t="shared" si="844"/>
        <v>24</v>
      </c>
      <c r="C13533" s="5">
        <f t="shared" si="845"/>
        <v>8</v>
      </c>
      <c r="D13533" s="3">
        <v>21945.482812499999</v>
      </c>
      <c r="E13533" s="3">
        <v>0</v>
      </c>
      <c r="F13533" s="3">
        <v>3263.9621932856198</v>
      </c>
      <c r="G13533" s="3">
        <v>18681.520619214378</v>
      </c>
      <c r="H13533" s="3">
        <v>4949.7610829045943</v>
      </c>
      <c r="I13533" s="3">
        <v>1150.50007324219</v>
      </c>
      <c r="J13533" s="3">
        <v>1960.2537955729199</v>
      </c>
      <c r="K13533" s="3">
        <v>6317.38666666667</v>
      </c>
      <c r="L13533" s="3">
        <v>15614.677903645799</v>
      </c>
      <c r="M13533" s="3">
        <f t="shared" si="846"/>
        <v>7554.1629519260932</v>
      </c>
      <c r="N13533" s="3">
        <f t="shared" si="847"/>
        <v>13.418242187530268</v>
      </c>
    </row>
    <row r="13534" spans="1:14" x14ac:dyDescent="0.25">
      <c r="A13534" s="10">
        <v>44243.986111111109</v>
      </c>
      <c r="B13534" s="5">
        <f t="shared" si="844"/>
        <v>24</v>
      </c>
      <c r="C13534" s="5">
        <f t="shared" si="845"/>
        <v>9</v>
      </c>
      <c r="D13534" s="3">
        <v>21878.574166666702</v>
      </c>
      <c r="E13534" s="3">
        <v>0</v>
      </c>
      <c r="F13534" s="3">
        <v>3264.1676791699701</v>
      </c>
      <c r="G13534" s="3">
        <v>18614.40648749673</v>
      </c>
      <c r="H13534" s="3">
        <v>4949.6210083924425</v>
      </c>
      <c r="I13534" s="3">
        <v>1150.7700805664099</v>
      </c>
      <c r="J13534" s="3">
        <v>1899.0473742675799</v>
      </c>
      <c r="K13534" s="3">
        <v>6360.9333333333298</v>
      </c>
      <c r="L13534" s="3">
        <v>15515.189596354199</v>
      </c>
      <c r="M13534" s="3">
        <f t="shared" si="846"/>
        <v>7515.7511331277656</v>
      </c>
      <c r="N13534" s="3">
        <f t="shared" si="847"/>
        <v>2.4512369791718811</v>
      </c>
    </row>
    <row r="13535" spans="1:14" x14ac:dyDescent="0.25">
      <c r="A13535" s="10">
        <v>44243.989583333336</v>
      </c>
      <c r="B13535" s="5">
        <f t="shared" si="844"/>
        <v>24</v>
      </c>
      <c r="C13535" s="5">
        <f t="shared" si="845"/>
        <v>10</v>
      </c>
      <c r="D13535" s="3">
        <v>21770.222864583298</v>
      </c>
      <c r="E13535" s="3">
        <v>0</v>
      </c>
      <c r="F13535" s="3">
        <v>3245.95301487605</v>
      </c>
      <c r="G13535" s="3">
        <v>18524.269849707249</v>
      </c>
      <c r="H13535" s="3">
        <v>4932.1038596278358</v>
      </c>
      <c r="I13535" s="3">
        <v>1151.1700683593699</v>
      </c>
      <c r="J13535" s="3">
        <v>1853.5381258138</v>
      </c>
      <c r="K13535" s="3">
        <v>6385.8266666666696</v>
      </c>
      <c r="L13535" s="3">
        <v>15376.756236979199</v>
      </c>
      <c r="M13535" s="3">
        <f t="shared" si="846"/>
        <v>7439.9441831781933</v>
      </c>
      <c r="N13535" s="3">
        <f t="shared" si="847"/>
        <v>7.6399609374293505</v>
      </c>
    </row>
    <row r="13536" spans="1:14" x14ac:dyDescent="0.25">
      <c r="A13536" s="10">
        <v>44243.993055555555</v>
      </c>
      <c r="B13536" s="5">
        <f t="shared" si="844"/>
        <v>24</v>
      </c>
      <c r="C13536" s="5">
        <f t="shared" si="845"/>
        <v>11</v>
      </c>
      <c r="D13536" s="3">
        <v>21642.802682291702</v>
      </c>
      <c r="E13536" s="3">
        <v>0</v>
      </c>
      <c r="F13536" s="3">
        <v>3249.9809710311902</v>
      </c>
      <c r="G13536" s="3">
        <v>18392.821711260513</v>
      </c>
      <c r="H13536" s="3">
        <v>4935.7387722984968</v>
      </c>
      <c r="I13536" s="3">
        <v>1150.7900634765599</v>
      </c>
      <c r="J13536" s="3">
        <v>1764.04633789062</v>
      </c>
      <c r="K13536" s="3">
        <v>6412.36</v>
      </c>
      <c r="L13536" s="3">
        <v>15223.643437500001</v>
      </c>
      <c r="M13536" s="3">
        <f t="shared" si="846"/>
        <v>7373.0682638343251</v>
      </c>
      <c r="N13536" s="3">
        <f t="shared" si="847"/>
        <v>6.7992447917004029</v>
      </c>
    </row>
    <row r="13537" spans="1:14" x14ac:dyDescent="0.25">
      <c r="A13537" s="10">
        <v>44243.996527777781</v>
      </c>
      <c r="B13537" s="5">
        <f t="shared" si="844"/>
        <v>24</v>
      </c>
      <c r="C13537" s="5">
        <f t="shared" si="845"/>
        <v>12</v>
      </c>
      <c r="D13537" s="3">
        <v>21588.580859375001</v>
      </c>
      <c r="E13537" s="3">
        <v>0</v>
      </c>
      <c r="F13537" s="3">
        <v>3208.63789887746</v>
      </c>
      <c r="G13537" s="3">
        <v>18379.942960497541</v>
      </c>
      <c r="H13537" s="3">
        <v>4897.2453945564694</v>
      </c>
      <c r="I13537" s="3">
        <v>1150.75007324219</v>
      </c>
      <c r="J13537" s="3">
        <v>1622.36947753906</v>
      </c>
      <c r="K13537" s="3">
        <v>6697.44</v>
      </c>
      <c r="L13537" s="3">
        <v>14893.853893229199</v>
      </c>
      <c r="M13537" s="3">
        <f t="shared" si="846"/>
        <v>7223.4889478914793</v>
      </c>
      <c r="N13537" s="3">
        <f t="shared" si="847"/>
        <v>-2.7130338541974197</v>
      </c>
    </row>
    <row r="13538" spans="1:14" x14ac:dyDescent="0.25">
      <c r="A13538" s="10">
        <v>44244</v>
      </c>
      <c r="B13538" s="5">
        <f t="shared" si="844"/>
        <v>1</v>
      </c>
      <c r="C13538" s="5">
        <f t="shared" si="845"/>
        <v>1</v>
      </c>
      <c r="D13538" s="3">
        <v>21642.383046874998</v>
      </c>
      <c r="E13538" s="3">
        <v>0</v>
      </c>
      <c r="F13538" s="3">
        <v>3254.4969450887002</v>
      </c>
      <c r="G13538" s="3">
        <v>18387.886101786298</v>
      </c>
      <c r="H13538" s="3">
        <v>4947.863827961598</v>
      </c>
      <c r="I13538" s="3">
        <v>1150.880078125</v>
      </c>
      <c r="J13538" s="3">
        <v>1218.1684985351601</v>
      </c>
      <c r="K13538" s="3">
        <v>7155.96</v>
      </c>
      <c r="L13538" s="3">
        <v>14506.059583333301</v>
      </c>
      <c r="M13538" s="3">
        <f t="shared" si="846"/>
        <v>7189.1471787115443</v>
      </c>
      <c r="N13538" s="3">
        <f t="shared" si="847"/>
        <v>-19.636536458301634</v>
      </c>
    </row>
    <row r="13539" spans="1:14" x14ac:dyDescent="0.25">
      <c r="A13539" s="10">
        <v>44244.003472222219</v>
      </c>
      <c r="B13539" s="5">
        <f t="shared" ref="B13539:B13602" si="848">1+HOUR(A13539)</f>
        <v>1</v>
      </c>
      <c r="C13539" s="5">
        <f t="shared" ref="C13539:C13602" si="849">1+MINUTE(A13539)/5</f>
        <v>2</v>
      </c>
      <c r="D13539" s="3">
        <v>21703.497265624999</v>
      </c>
      <c r="E13539" s="3">
        <v>0</v>
      </c>
      <c r="F13539" s="3">
        <v>3304.5183306376098</v>
      </c>
      <c r="G13539" s="3">
        <v>18398.97893498739</v>
      </c>
      <c r="H13539" s="3">
        <v>5000.0105875930694</v>
      </c>
      <c r="I13539" s="3">
        <v>1150.68005371094</v>
      </c>
      <c r="J13539" s="3">
        <v>915.06608866373699</v>
      </c>
      <c r="K13539" s="3">
        <v>7401.34666666667</v>
      </c>
      <c r="L13539" s="3">
        <v>14303.326289062499</v>
      </c>
      <c r="M13539" s="3">
        <f t="shared" ref="M13539:M13602" si="850">L13539-H13539-I13539-J13539</f>
        <v>7237.5695590947525</v>
      </c>
      <c r="N13539" s="3">
        <f t="shared" ref="N13539:N13602" si="851">D13539-K13539-L13539</f>
        <v>-1.1756901041699166</v>
      </c>
    </row>
    <row r="13540" spans="1:14" x14ac:dyDescent="0.25">
      <c r="A13540" s="10">
        <v>44244.006944444445</v>
      </c>
      <c r="B13540" s="5">
        <f t="shared" si="848"/>
        <v>1</v>
      </c>
      <c r="C13540" s="5">
        <f t="shared" si="849"/>
        <v>3</v>
      </c>
      <c r="D13540" s="3">
        <v>21681.624114583301</v>
      </c>
      <c r="E13540" s="3">
        <v>0</v>
      </c>
      <c r="F13540" s="3">
        <v>3304.55822937012</v>
      </c>
      <c r="G13540" s="3">
        <v>18377.065885213182</v>
      </c>
      <c r="H13540" s="3">
        <v>4999.2680700734491</v>
      </c>
      <c r="I13540" s="3">
        <v>1150.99007568359</v>
      </c>
      <c r="J13540" s="3">
        <v>825.89115254720002</v>
      </c>
      <c r="K13540" s="3">
        <v>7460.9866666666703</v>
      </c>
      <c r="L13540" s="3">
        <v>14210.1346614583</v>
      </c>
      <c r="M13540" s="3">
        <f t="shared" si="850"/>
        <v>7233.98536315406</v>
      </c>
      <c r="N13540" s="3">
        <f t="shared" si="851"/>
        <v>10.502786458329865</v>
      </c>
    </row>
    <row r="13541" spans="1:14" x14ac:dyDescent="0.25">
      <c r="A13541" s="10">
        <v>44244.010416666664</v>
      </c>
      <c r="B13541" s="5">
        <f t="shared" si="848"/>
        <v>1</v>
      </c>
      <c r="C13541" s="5">
        <f t="shared" si="849"/>
        <v>4</v>
      </c>
      <c r="D13541" s="3">
        <v>21543.0179166667</v>
      </c>
      <c r="E13541" s="3">
        <v>0</v>
      </c>
      <c r="F13541" s="3">
        <v>3310.7823149617502</v>
      </c>
      <c r="G13541" s="3">
        <v>18232.23560170495</v>
      </c>
      <c r="H13541" s="3">
        <v>5006.6797153696498</v>
      </c>
      <c r="I13541" s="3">
        <v>1151.1400756835901</v>
      </c>
      <c r="J13541" s="3">
        <v>773.93310058593704</v>
      </c>
      <c r="K13541" s="3">
        <v>7469.8533333333298</v>
      </c>
      <c r="L13541" s="3">
        <v>14060.148216145801</v>
      </c>
      <c r="M13541" s="3">
        <f t="shared" si="850"/>
        <v>7128.3953245066241</v>
      </c>
      <c r="N13541" s="3">
        <f t="shared" si="851"/>
        <v>13.016367187570722</v>
      </c>
    </row>
    <row r="13542" spans="1:14" x14ac:dyDescent="0.25">
      <c r="A13542" s="10">
        <v>44244.013888888891</v>
      </c>
      <c r="B13542" s="5">
        <f t="shared" si="848"/>
        <v>1</v>
      </c>
      <c r="C13542" s="5">
        <f t="shared" si="849"/>
        <v>5</v>
      </c>
      <c r="D13542" s="3">
        <v>21426.822864583301</v>
      </c>
      <c r="E13542" s="3">
        <v>0</v>
      </c>
      <c r="F13542" s="3">
        <v>3297.22429819743</v>
      </c>
      <c r="G13542" s="3">
        <v>18129.59856638587</v>
      </c>
      <c r="H13542" s="3">
        <v>4991.3013368014254</v>
      </c>
      <c r="I13542" s="3">
        <v>1151.0700561523399</v>
      </c>
      <c r="J13542" s="3">
        <v>759.15864196777295</v>
      </c>
      <c r="K13542" s="3">
        <v>7386.2133333333304</v>
      </c>
      <c r="L13542" s="3">
        <v>14025.676015625</v>
      </c>
      <c r="M13542" s="3">
        <f t="shared" si="850"/>
        <v>7124.1459807034616</v>
      </c>
      <c r="N13542" s="3">
        <f t="shared" si="851"/>
        <v>14.933515624970823</v>
      </c>
    </row>
    <row r="13543" spans="1:14" x14ac:dyDescent="0.25">
      <c r="A13543" s="10">
        <v>44244.017361111109</v>
      </c>
      <c r="B13543" s="5">
        <f t="shared" si="848"/>
        <v>1</v>
      </c>
      <c r="C13543" s="5">
        <f t="shared" si="849"/>
        <v>6</v>
      </c>
      <c r="D13543" s="3">
        <v>21332.343697916702</v>
      </c>
      <c r="E13543" s="3">
        <v>0</v>
      </c>
      <c r="F13543" s="3">
        <v>3265.6203127034501</v>
      </c>
      <c r="G13543" s="3">
        <v>18066.723385213252</v>
      </c>
      <c r="H13543" s="3">
        <v>4953.0572365881553</v>
      </c>
      <c r="I13543" s="3">
        <v>1150.5700805664101</v>
      </c>
      <c r="J13543" s="3">
        <v>756.80954101562497</v>
      </c>
      <c r="K13543" s="3">
        <v>7308.92</v>
      </c>
      <c r="L13543" s="3">
        <v>14017.4461067708</v>
      </c>
      <c r="M13543" s="3">
        <f t="shared" si="850"/>
        <v>7157.0092486006088</v>
      </c>
      <c r="N13543" s="3">
        <f t="shared" si="851"/>
        <v>5.9775911459018971</v>
      </c>
    </row>
    <row r="13544" spans="1:14" x14ac:dyDescent="0.25">
      <c r="A13544" s="10">
        <v>44244.020833333336</v>
      </c>
      <c r="B13544" s="5">
        <f t="shared" si="848"/>
        <v>1</v>
      </c>
      <c r="C13544" s="5">
        <f t="shared" si="849"/>
        <v>7</v>
      </c>
      <c r="D13544" s="3">
        <v>21299.2790104167</v>
      </c>
      <c r="E13544" s="3">
        <v>0</v>
      </c>
      <c r="F13544" s="3">
        <v>3242.66588551839</v>
      </c>
      <c r="G13544" s="3">
        <v>18056.613124898311</v>
      </c>
      <c r="H13544" s="3">
        <v>4926.4267236520955</v>
      </c>
      <c r="I13544" s="3">
        <v>1149.00004882813</v>
      </c>
      <c r="J13544" s="3">
        <v>709.39237670898399</v>
      </c>
      <c r="K13544" s="3">
        <v>7362.65333333333</v>
      </c>
      <c r="L13544" s="3">
        <v>13929.4018489583</v>
      </c>
      <c r="M13544" s="3">
        <f t="shared" si="850"/>
        <v>7144.5826997690901</v>
      </c>
      <c r="N13544" s="3">
        <f t="shared" si="851"/>
        <v>7.223828125070213</v>
      </c>
    </row>
    <row r="13545" spans="1:14" x14ac:dyDescent="0.25">
      <c r="A13545" s="10">
        <v>44244.024305555555</v>
      </c>
      <c r="B13545" s="5">
        <f t="shared" si="848"/>
        <v>1</v>
      </c>
      <c r="C13545" s="5">
        <f t="shared" si="849"/>
        <v>8</v>
      </c>
      <c r="D13545" s="3">
        <v>21232.2965625</v>
      </c>
      <c r="E13545" s="3">
        <v>0</v>
      </c>
      <c r="F13545" s="3">
        <v>3247.1708921814002</v>
      </c>
      <c r="G13545" s="3">
        <v>17985.125670318601</v>
      </c>
      <c r="H13545" s="3">
        <v>4937.7432046299064</v>
      </c>
      <c r="I13545" s="3">
        <v>1148.7400878906301</v>
      </c>
      <c r="J13545" s="3">
        <v>673.924782918294</v>
      </c>
      <c r="K13545" s="3">
        <v>7265.2533333333304</v>
      </c>
      <c r="L13545" s="3">
        <v>13968.785325520799</v>
      </c>
      <c r="M13545" s="3">
        <f t="shared" si="850"/>
        <v>7208.3772500819678</v>
      </c>
      <c r="N13545" s="3">
        <f t="shared" si="851"/>
        <v>-1.7420963541298988</v>
      </c>
    </row>
    <row r="13546" spans="1:14" x14ac:dyDescent="0.25">
      <c r="A13546" s="10">
        <v>44244.027777777781</v>
      </c>
      <c r="B13546" s="5">
        <f t="shared" si="848"/>
        <v>1</v>
      </c>
      <c r="C13546" s="5">
        <f t="shared" si="849"/>
        <v>9</v>
      </c>
      <c r="D13546" s="3">
        <v>21180.8891145833</v>
      </c>
      <c r="E13546" s="3">
        <v>0</v>
      </c>
      <c r="F13546" s="3">
        <v>3244.0005381266301</v>
      </c>
      <c r="G13546" s="3">
        <v>17936.888576456669</v>
      </c>
      <c r="H13546" s="3">
        <v>4935.8075067219233</v>
      </c>
      <c r="I13546" s="3">
        <v>1148.8300537109401</v>
      </c>
      <c r="J13546" s="3">
        <v>678.82427388509097</v>
      </c>
      <c r="K13546" s="3">
        <v>7232.8133333333299</v>
      </c>
      <c r="L13546" s="3">
        <v>13942.0958333333</v>
      </c>
      <c r="M13546" s="3">
        <f t="shared" si="850"/>
        <v>7178.6339990153456</v>
      </c>
      <c r="N13546" s="3">
        <f t="shared" si="851"/>
        <v>5.9799479166704259</v>
      </c>
    </row>
    <row r="13547" spans="1:14" x14ac:dyDescent="0.25">
      <c r="A13547" s="10">
        <v>44244.03125</v>
      </c>
      <c r="B13547" s="5">
        <f t="shared" si="848"/>
        <v>1</v>
      </c>
      <c r="C13547" s="5">
        <f t="shared" si="849"/>
        <v>10</v>
      </c>
      <c r="D13547" s="3">
        <v>21125.352239583299</v>
      </c>
      <c r="E13547" s="3">
        <v>0</v>
      </c>
      <c r="F13547" s="3">
        <v>3216.1975226847298</v>
      </c>
      <c r="G13547" s="3">
        <v>17909.154716898571</v>
      </c>
      <c r="H13547" s="3">
        <v>4908.7167184965319</v>
      </c>
      <c r="I13547" s="3">
        <v>1148.64005126953</v>
      </c>
      <c r="J13547" s="3">
        <v>679.38018249511697</v>
      </c>
      <c r="K13547" s="3">
        <v>7211.1333333333296</v>
      </c>
      <c r="L13547" s="3">
        <v>13915.890585937501</v>
      </c>
      <c r="M13547" s="3">
        <f t="shared" si="850"/>
        <v>7179.1536336763211</v>
      </c>
      <c r="N13547" s="3">
        <f t="shared" si="851"/>
        <v>-1.6716796875316504</v>
      </c>
    </row>
    <row r="13548" spans="1:14" x14ac:dyDescent="0.25">
      <c r="A13548" s="10">
        <v>44244.034722222219</v>
      </c>
      <c r="B13548" s="5">
        <f t="shared" si="848"/>
        <v>1</v>
      </c>
      <c r="C13548" s="5">
        <f t="shared" si="849"/>
        <v>11</v>
      </c>
      <c r="D13548" s="3">
        <v>21071.1117708333</v>
      </c>
      <c r="E13548" s="3">
        <v>0</v>
      </c>
      <c r="F13548" s="3">
        <v>3166.3788738505</v>
      </c>
      <c r="G13548" s="3">
        <v>17904.732896982801</v>
      </c>
      <c r="H13548" s="3">
        <v>4858.0768095349167</v>
      </c>
      <c r="I13548" s="3">
        <v>1149.3200805664101</v>
      </c>
      <c r="J13548" s="3">
        <v>681.33889567057304</v>
      </c>
      <c r="K13548" s="3">
        <v>7268.04</v>
      </c>
      <c r="L13548" s="3">
        <v>13796.576523437499</v>
      </c>
      <c r="M13548" s="3">
        <f t="shared" si="850"/>
        <v>7107.8407376656005</v>
      </c>
      <c r="N13548" s="3">
        <f t="shared" si="851"/>
        <v>6.4952473958001065</v>
      </c>
    </row>
    <row r="13549" spans="1:14" x14ac:dyDescent="0.25">
      <c r="A13549" s="10">
        <v>44244.038194444445</v>
      </c>
      <c r="B13549" s="5">
        <f t="shared" si="848"/>
        <v>1</v>
      </c>
      <c r="C13549" s="5">
        <f t="shared" si="849"/>
        <v>12</v>
      </c>
      <c r="D13549" s="3">
        <v>21008.5978125</v>
      </c>
      <c r="E13549" s="3">
        <v>0</v>
      </c>
      <c r="F13549" s="3">
        <v>3142.0156626892099</v>
      </c>
      <c r="G13549" s="3">
        <v>17866.582149810791</v>
      </c>
      <c r="H13549" s="3">
        <v>4833.0736085364033</v>
      </c>
      <c r="I13549" s="3">
        <v>1148.38005371094</v>
      </c>
      <c r="J13549" s="3">
        <v>674.53495239257802</v>
      </c>
      <c r="K13549" s="3">
        <v>7288.8133333333299</v>
      </c>
      <c r="L13549" s="3">
        <v>13721.8544661458</v>
      </c>
      <c r="M13549" s="3">
        <f t="shared" si="850"/>
        <v>7065.8658515058778</v>
      </c>
      <c r="N13549" s="3">
        <f t="shared" si="851"/>
        <v>-2.0699869791296805</v>
      </c>
    </row>
    <row r="13550" spans="1:14" x14ac:dyDescent="0.25">
      <c r="A13550" s="10">
        <v>44244.041666666664</v>
      </c>
      <c r="B13550" s="5">
        <f t="shared" si="848"/>
        <v>2</v>
      </c>
      <c r="C13550" s="5">
        <f t="shared" si="849"/>
        <v>1</v>
      </c>
      <c r="D13550" s="3">
        <v>20994.158437499998</v>
      </c>
      <c r="E13550" s="3">
        <v>0</v>
      </c>
      <c r="F13550" s="3">
        <v>3108.7547325134301</v>
      </c>
      <c r="G13550" s="3">
        <v>17885.403704986569</v>
      </c>
      <c r="H13550" s="3">
        <v>4794.9011347033211</v>
      </c>
      <c r="I13550" s="3">
        <v>1148.2900512695301</v>
      </c>
      <c r="J13550" s="3">
        <v>676.04086995442697</v>
      </c>
      <c r="K13550" s="3">
        <v>7239.52</v>
      </c>
      <c r="L13550" s="3">
        <v>13745.84328125</v>
      </c>
      <c r="M13550" s="3">
        <f t="shared" si="850"/>
        <v>7126.6112253227211</v>
      </c>
      <c r="N13550" s="3">
        <f t="shared" si="851"/>
        <v>8.7951562499983993</v>
      </c>
    </row>
    <row r="13551" spans="1:14" x14ac:dyDescent="0.25">
      <c r="A13551" s="10">
        <v>44244.045138888891</v>
      </c>
      <c r="B13551" s="5">
        <f t="shared" si="848"/>
        <v>2</v>
      </c>
      <c r="C13551" s="5">
        <f t="shared" si="849"/>
        <v>2</v>
      </c>
      <c r="D13551" s="3">
        <v>20896.981119791701</v>
      </c>
      <c r="E13551" s="3">
        <v>0</v>
      </c>
      <c r="F13551" s="3">
        <v>3093.0004850260402</v>
      </c>
      <c r="G13551" s="3">
        <v>17803.980634765659</v>
      </c>
      <c r="H13551" s="3">
        <v>4778.0460728100661</v>
      </c>
      <c r="I13551" s="3">
        <v>1148.1900878906199</v>
      </c>
      <c r="J13551" s="3">
        <v>699.13260599772104</v>
      </c>
      <c r="K13551" s="3">
        <v>7162.1066666666702</v>
      </c>
      <c r="L13551" s="3">
        <v>13729.6436067708</v>
      </c>
      <c r="M13551" s="3">
        <f t="shared" si="850"/>
        <v>7104.2748400723931</v>
      </c>
      <c r="N13551" s="3">
        <f t="shared" si="851"/>
        <v>5.2308463542303798</v>
      </c>
    </row>
    <row r="13552" spans="1:14" x14ac:dyDescent="0.25">
      <c r="A13552" s="10">
        <v>44244.048611111109</v>
      </c>
      <c r="B13552" s="5">
        <f t="shared" si="848"/>
        <v>2</v>
      </c>
      <c r="C13552" s="5">
        <f t="shared" si="849"/>
        <v>3</v>
      </c>
      <c r="D13552" s="3">
        <v>20863.631276041699</v>
      </c>
      <c r="E13552" s="3">
        <v>0</v>
      </c>
      <c r="F13552" s="3">
        <v>3084.7876112365698</v>
      </c>
      <c r="G13552" s="3">
        <v>17778.843664805128</v>
      </c>
      <c r="H13552" s="3">
        <v>4766.0786389827708</v>
      </c>
      <c r="I13552" s="3">
        <v>1148.4600708007799</v>
      </c>
      <c r="J13552" s="3">
        <v>704.57375610351596</v>
      </c>
      <c r="K13552" s="3">
        <v>7112.2933333333303</v>
      </c>
      <c r="L13552" s="3">
        <v>13745.3028645833</v>
      </c>
      <c r="M13552" s="3">
        <f t="shared" si="850"/>
        <v>7126.1903986962343</v>
      </c>
      <c r="N13552" s="3">
        <f t="shared" si="851"/>
        <v>6.0350781250672298</v>
      </c>
    </row>
    <row r="13553" spans="1:14" x14ac:dyDescent="0.25">
      <c r="A13553" s="10">
        <v>44244.052083333336</v>
      </c>
      <c r="B13553" s="5">
        <f t="shared" si="848"/>
        <v>2</v>
      </c>
      <c r="C13553" s="5">
        <f t="shared" si="849"/>
        <v>4</v>
      </c>
      <c r="D13553" s="3">
        <v>20842.997968750002</v>
      </c>
      <c r="E13553" s="3">
        <v>0</v>
      </c>
      <c r="F13553" s="3">
        <v>3070.63542800903</v>
      </c>
      <c r="G13553" s="3">
        <v>17772.362540740971</v>
      </c>
      <c r="H13553" s="3">
        <v>4757.7963221827586</v>
      </c>
      <c r="I13553" s="3">
        <v>1148.3900756835901</v>
      </c>
      <c r="J13553" s="3">
        <v>706.35018961588503</v>
      </c>
      <c r="K13553" s="3">
        <v>7226.9333333333298</v>
      </c>
      <c r="L13553" s="3">
        <v>13612.9571875</v>
      </c>
      <c r="M13553" s="3">
        <f t="shared" si="850"/>
        <v>7000.4206000177655</v>
      </c>
      <c r="N13553" s="3">
        <f t="shared" si="851"/>
        <v>3.1074479166709352</v>
      </c>
    </row>
    <row r="13554" spans="1:14" x14ac:dyDescent="0.25">
      <c r="A13554" s="10">
        <v>44244.055555555555</v>
      </c>
      <c r="B13554" s="5">
        <f t="shared" si="848"/>
        <v>2</v>
      </c>
      <c r="C13554" s="5">
        <f t="shared" si="849"/>
        <v>5</v>
      </c>
      <c r="D13554" s="3">
        <v>20804.097604166702</v>
      </c>
      <c r="E13554" s="3">
        <v>0</v>
      </c>
      <c r="F13554" s="3">
        <v>3030.5217960611999</v>
      </c>
      <c r="G13554" s="3">
        <v>17773.575808105503</v>
      </c>
      <c r="H13554" s="3">
        <v>4718.4997589255472</v>
      </c>
      <c r="I13554" s="3">
        <v>1148.62006835937</v>
      </c>
      <c r="J13554" s="3">
        <v>707.46485778808596</v>
      </c>
      <c r="K13554" s="3">
        <v>7312.76</v>
      </c>
      <c r="L13554" s="3">
        <v>13496.775742187499</v>
      </c>
      <c r="M13554" s="3">
        <f t="shared" si="850"/>
        <v>6922.1910571144963</v>
      </c>
      <c r="N13554" s="3">
        <f t="shared" si="851"/>
        <v>-5.4381380207978509</v>
      </c>
    </row>
    <row r="13555" spans="1:14" x14ac:dyDescent="0.25">
      <c r="A13555" s="10">
        <v>44244.059027777781</v>
      </c>
      <c r="B13555" s="5">
        <f t="shared" si="848"/>
        <v>2</v>
      </c>
      <c r="C13555" s="5">
        <f t="shared" si="849"/>
        <v>6</v>
      </c>
      <c r="D13555" s="3">
        <v>20762.2477083333</v>
      </c>
      <c r="E13555" s="3">
        <v>0</v>
      </c>
      <c r="F13555" s="3">
        <v>2980.69013549805</v>
      </c>
      <c r="G13555" s="3">
        <v>17781.557572835249</v>
      </c>
      <c r="H13555" s="3">
        <v>4667.7299902563127</v>
      </c>
      <c r="I13555" s="3">
        <v>1148.66007080078</v>
      </c>
      <c r="J13555" s="3">
        <v>706.55709350585903</v>
      </c>
      <c r="K13555" s="3">
        <v>7356.5066666666698</v>
      </c>
      <c r="L13555" s="3">
        <v>13402.1689973958</v>
      </c>
      <c r="M13555" s="3">
        <f t="shared" si="850"/>
        <v>6879.2218428328488</v>
      </c>
      <c r="N13555" s="3">
        <f t="shared" si="851"/>
        <v>3.5720442708297924</v>
      </c>
    </row>
    <row r="13556" spans="1:14" x14ac:dyDescent="0.25">
      <c r="A13556" s="10">
        <v>44244.0625</v>
      </c>
      <c r="B13556" s="5">
        <f t="shared" si="848"/>
        <v>2</v>
      </c>
      <c r="C13556" s="5">
        <f t="shared" si="849"/>
        <v>7</v>
      </c>
      <c r="D13556" s="3">
        <v>20739.766145833299</v>
      </c>
      <c r="E13556" s="3">
        <v>0</v>
      </c>
      <c r="F13556" s="3">
        <v>2900.56861923218</v>
      </c>
      <c r="G13556" s="3">
        <v>17839.197526601118</v>
      </c>
      <c r="H13556" s="3">
        <v>4588.35189993721</v>
      </c>
      <c r="I13556" s="3">
        <v>1149.13005371094</v>
      </c>
      <c r="J13556" s="3">
        <v>703.55379353841101</v>
      </c>
      <c r="K13556" s="3">
        <v>7329.4666666666699</v>
      </c>
      <c r="L13556" s="3">
        <v>13408.1882942708</v>
      </c>
      <c r="M13556" s="3">
        <f t="shared" si="850"/>
        <v>6967.1525470842389</v>
      </c>
      <c r="N13556" s="3">
        <f t="shared" si="851"/>
        <v>2.1111848958280461</v>
      </c>
    </row>
    <row r="13557" spans="1:14" x14ac:dyDescent="0.25">
      <c r="A13557" s="10">
        <v>44244.065972222219</v>
      </c>
      <c r="B13557" s="5">
        <f t="shared" si="848"/>
        <v>2</v>
      </c>
      <c r="C13557" s="5">
        <f t="shared" si="849"/>
        <v>8</v>
      </c>
      <c r="D13557" s="3">
        <v>20698.7772135417</v>
      </c>
      <c r="E13557" s="3">
        <v>0</v>
      </c>
      <c r="F13557" s="3">
        <v>2856.2539549764001</v>
      </c>
      <c r="G13557" s="3">
        <v>17842.523258565299</v>
      </c>
      <c r="H13557" s="3">
        <v>4542.8404919234399</v>
      </c>
      <c r="I13557" s="3">
        <v>1149.1600585937499</v>
      </c>
      <c r="J13557" s="3">
        <v>702.14483764648401</v>
      </c>
      <c r="K13557" s="3">
        <v>7345.5733333333301</v>
      </c>
      <c r="L13557" s="3">
        <v>13350.3983854167</v>
      </c>
      <c r="M13557" s="3">
        <f t="shared" si="850"/>
        <v>6956.2529972530256</v>
      </c>
      <c r="N13557" s="3">
        <f t="shared" si="851"/>
        <v>2.8054947916698438</v>
      </c>
    </row>
    <row r="13558" spans="1:14" x14ac:dyDescent="0.25">
      <c r="A13558" s="10">
        <v>44244.069444444445</v>
      </c>
      <c r="B13558" s="5">
        <f t="shared" si="848"/>
        <v>2</v>
      </c>
      <c r="C13558" s="5">
        <f t="shared" si="849"/>
        <v>9</v>
      </c>
      <c r="D13558" s="3">
        <v>20658.227161458301</v>
      </c>
      <c r="E13558" s="3">
        <v>0</v>
      </c>
      <c r="F13558" s="3">
        <v>2823.0787331644701</v>
      </c>
      <c r="G13558" s="3">
        <v>17835.148428293829</v>
      </c>
      <c r="H13558" s="3">
        <v>4510.928957772996</v>
      </c>
      <c r="I13558" s="3">
        <v>1149.1600463867201</v>
      </c>
      <c r="J13558" s="3">
        <v>704.53720052083304</v>
      </c>
      <c r="K13558" s="3">
        <v>7396.65333333333</v>
      </c>
      <c r="L13558" s="3">
        <v>13258.5949869792</v>
      </c>
      <c r="M13558" s="3">
        <f t="shared" si="850"/>
        <v>6893.9687822986516</v>
      </c>
      <c r="N13558" s="3">
        <f t="shared" si="851"/>
        <v>2.978841145770275</v>
      </c>
    </row>
    <row r="13559" spans="1:14" x14ac:dyDescent="0.25">
      <c r="A13559" s="10">
        <v>44244.072916666664</v>
      </c>
      <c r="B13559" s="5">
        <f t="shared" si="848"/>
        <v>2</v>
      </c>
      <c r="C13559" s="5">
        <f t="shared" si="849"/>
        <v>10</v>
      </c>
      <c r="D13559" s="3">
        <v>20638.763880208298</v>
      </c>
      <c r="E13559" s="3">
        <v>0</v>
      </c>
      <c r="F13559" s="3">
        <v>2760.4310698445602</v>
      </c>
      <c r="G13559" s="3">
        <v>17878.33281036374</v>
      </c>
      <c r="H13559" s="3">
        <v>4449.4787322372804</v>
      </c>
      <c r="I13559" s="3">
        <v>1148.80009765625</v>
      </c>
      <c r="J13559" s="3">
        <v>700.82524861653599</v>
      </c>
      <c r="K13559" s="3">
        <v>7433.1066666666702</v>
      </c>
      <c r="L13559" s="3">
        <v>13201.323281249999</v>
      </c>
      <c r="M13559" s="3">
        <f t="shared" si="850"/>
        <v>6902.2192027399342</v>
      </c>
      <c r="N13559" s="3">
        <f t="shared" si="851"/>
        <v>4.3339322916290257</v>
      </c>
    </row>
    <row r="13560" spans="1:14" x14ac:dyDescent="0.25">
      <c r="A13560" s="10">
        <v>44244.076388888891</v>
      </c>
      <c r="B13560" s="5">
        <f t="shared" si="848"/>
        <v>2</v>
      </c>
      <c r="C13560" s="5">
        <f t="shared" si="849"/>
        <v>11</v>
      </c>
      <c r="D13560" s="3">
        <v>20637.845286458301</v>
      </c>
      <c r="E13560" s="3">
        <v>0</v>
      </c>
      <c r="F13560" s="3">
        <v>2698.0446546936</v>
      </c>
      <c r="G13560" s="3">
        <v>17939.800631764701</v>
      </c>
      <c r="H13560" s="3">
        <v>4387.3447116550897</v>
      </c>
      <c r="I13560" s="3">
        <v>1148.93009033203</v>
      </c>
      <c r="J13560" s="3">
        <v>692.235956624349</v>
      </c>
      <c r="K13560" s="3">
        <v>7424.44</v>
      </c>
      <c r="L13560" s="3">
        <v>13208.16984375</v>
      </c>
      <c r="M13560" s="3">
        <f t="shared" si="850"/>
        <v>6979.6590851385299</v>
      </c>
      <c r="N13560" s="3">
        <f t="shared" si="851"/>
        <v>5.2354427083027986</v>
      </c>
    </row>
    <row r="13561" spans="1:14" x14ac:dyDescent="0.25">
      <c r="A13561" s="10">
        <v>44244.079861111109</v>
      </c>
      <c r="B13561" s="5">
        <f t="shared" si="848"/>
        <v>2</v>
      </c>
      <c r="C13561" s="5">
        <f t="shared" si="849"/>
        <v>12</v>
      </c>
      <c r="D13561" s="3">
        <v>20550.089583333302</v>
      </c>
      <c r="E13561" s="3">
        <v>0</v>
      </c>
      <c r="F13561" s="3">
        <v>2664.55768849691</v>
      </c>
      <c r="G13561" s="3">
        <v>17885.531894836393</v>
      </c>
      <c r="H13561" s="3">
        <v>4355.5512719114095</v>
      </c>
      <c r="I13561" s="3">
        <v>1148.7200683593801</v>
      </c>
      <c r="J13561" s="3">
        <v>694.35178873697896</v>
      </c>
      <c r="K13561" s="3">
        <v>7269.2</v>
      </c>
      <c r="L13561" s="3">
        <v>13273.734726562499</v>
      </c>
      <c r="M13561" s="3">
        <f t="shared" si="850"/>
        <v>7075.1115975547318</v>
      </c>
      <c r="N13561" s="3">
        <f t="shared" si="851"/>
        <v>7.1548567708014161</v>
      </c>
    </row>
    <row r="13562" spans="1:14" x14ac:dyDescent="0.25">
      <c r="A13562" s="10">
        <v>44244.083333333336</v>
      </c>
      <c r="B13562" s="5">
        <f t="shared" si="848"/>
        <v>3</v>
      </c>
      <c r="C13562" s="5">
        <f t="shared" si="849"/>
        <v>1</v>
      </c>
      <c r="D13562" s="3">
        <v>20445.202760416701</v>
      </c>
      <c r="E13562" s="3">
        <v>0</v>
      </c>
      <c r="F13562" s="3">
        <v>2613.6576039377801</v>
      </c>
      <c r="G13562" s="3">
        <v>17831.545156478922</v>
      </c>
      <c r="H13562" s="3">
        <v>4304.5005205576099</v>
      </c>
      <c r="I13562" s="3">
        <v>1148.9300659179701</v>
      </c>
      <c r="J13562" s="3">
        <v>691.92100443522099</v>
      </c>
      <c r="K13562" s="3">
        <v>7092.7333333333299</v>
      </c>
      <c r="L13562" s="3">
        <v>13345.113476562499</v>
      </c>
      <c r="M13562" s="3">
        <f t="shared" si="850"/>
        <v>7199.7618856516992</v>
      </c>
      <c r="N13562" s="3">
        <f t="shared" si="851"/>
        <v>7.355950520872284</v>
      </c>
    </row>
    <row r="13563" spans="1:14" x14ac:dyDescent="0.25">
      <c r="A13563" s="10">
        <v>44244.086805555555</v>
      </c>
      <c r="B13563" s="5">
        <f t="shared" si="848"/>
        <v>3</v>
      </c>
      <c r="C13563" s="5">
        <f t="shared" si="849"/>
        <v>2</v>
      </c>
      <c r="D13563" s="3">
        <v>20412.356796874999</v>
      </c>
      <c r="E13563" s="3">
        <v>0</v>
      </c>
      <c r="F13563" s="3">
        <v>2589.3258476257301</v>
      </c>
      <c r="G13563" s="3">
        <v>17823.030949249271</v>
      </c>
      <c r="H13563" s="3">
        <v>4280.500586339529</v>
      </c>
      <c r="I13563" s="3">
        <v>1148.86005859375</v>
      </c>
      <c r="J13563" s="3">
        <v>689.11860432942694</v>
      </c>
      <c r="K13563" s="3">
        <v>7006.44</v>
      </c>
      <c r="L13563" s="3">
        <v>13402.889713541699</v>
      </c>
      <c r="M13563" s="3">
        <f t="shared" si="850"/>
        <v>7284.4104642789935</v>
      </c>
      <c r="N13563" s="3">
        <f t="shared" si="851"/>
        <v>3.0270833333015617</v>
      </c>
    </row>
    <row r="13564" spans="1:14" x14ac:dyDescent="0.25">
      <c r="A13564" s="10">
        <v>44244.090277777781</v>
      </c>
      <c r="B13564" s="5">
        <f t="shared" si="848"/>
        <v>3</v>
      </c>
      <c r="C13564" s="5">
        <f t="shared" si="849"/>
        <v>3</v>
      </c>
      <c r="D13564" s="3">
        <v>20368.5152864583</v>
      </c>
      <c r="E13564" s="3">
        <v>0</v>
      </c>
      <c r="F13564" s="3">
        <v>2539.1314389546701</v>
      </c>
      <c r="G13564" s="3">
        <v>17829.383847503628</v>
      </c>
      <c r="H13564" s="3">
        <v>4229.3124272053992</v>
      </c>
      <c r="I13564" s="3">
        <v>1148.8100830078099</v>
      </c>
      <c r="J13564" s="3">
        <v>678.49941385905004</v>
      </c>
      <c r="K13564" s="3">
        <v>6997.84</v>
      </c>
      <c r="L13564" s="3">
        <v>13364.8028125</v>
      </c>
      <c r="M13564" s="3">
        <f t="shared" si="850"/>
        <v>7308.1808884277407</v>
      </c>
      <c r="N13564" s="3">
        <f t="shared" si="851"/>
        <v>5.8724739582994516</v>
      </c>
    </row>
    <row r="13565" spans="1:14" x14ac:dyDescent="0.25">
      <c r="A13565" s="10">
        <v>44244.09375</v>
      </c>
      <c r="B13565" s="5">
        <f t="shared" si="848"/>
        <v>3</v>
      </c>
      <c r="C13565" s="5">
        <f t="shared" si="849"/>
        <v>4</v>
      </c>
      <c r="D13565" s="3">
        <v>20367.585729166702</v>
      </c>
      <c r="E13565" s="3">
        <v>0</v>
      </c>
      <c r="F13565" s="3">
        <v>2476.89360900879</v>
      </c>
      <c r="G13565" s="3">
        <v>17890.69212015791</v>
      </c>
      <c r="H13565" s="3">
        <v>4168.2124502788101</v>
      </c>
      <c r="I13565" s="3">
        <v>1148.51008300781</v>
      </c>
      <c r="J13565" s="3">
        <v>683.60281148274703</v>
      </c>
      <c r="K13565" s="3">
        <v>7104.2933333333303</v>
      </c>
      <c r="L13565" s="3">
        <v>13269.3034765625</v>
      </c>
      <c r="M13565" s="3">
        <f t="shared" si="850"/>
        <v>7268.9781317931329</v>
      </c>
      <c r="N13565" s="3">
        <f t="shared" si="851"/>
        <v>-6.0110807291293895</v>
      </c>
    </row>
    <row r="13566" spans="1:14" x14ac:dyDescent="0.25">
      <c r="A13566" s="10">
        <v>44244.097222222219</v>
      </c>
      <c r="B13566" s="5">
        <f t="shared" si="848"/>
        <v>3</v>
      </c>
      <c r="C13566" s="5">
        <f t="shared" si="849"/>
        <v>5</v>
      </c>
      <c r="D13566" s="3">
        <v>20405.022760416701</v>
      </c>
      <c r="E13566" s="3">
        <v>0</v>
      </c>
      <c r="F13566" s="3">
        <v>2458.1792807261099</v>
      </c>
      <c r="G13566" s="3">
        <v>17946.843479690593</v>
      </c>
      <c r="H13566" s="3">
        <v>4148.7545364860889</v>
      </c>
      <c r="I13566" s="3">
        <v>1148.280078125</v>
      </c>
      <c r="J13566" s="3">
        <v>689.36174235025999</v>
      </c>
      <c r="K13566" s="3">
        <v>7118.1866666666701</v>
      </c>
      <c r="L13566" s="3">
        <v>13288.7138411458</v>
      </c>
      <c r="M13566" s="3">
        <f t="shared" si="850"/>
        <v>7302.3174841844511</v>
      </c>
      <c r="N13566" s="3">
        <f t="shared" si="851"/>
        <v>-1.8777473957688926</v>
      </c>
    </row>
    <row r="13567" spans="1:14" x14ac:dyDescent="0.25">
      <c r="A13567" s="10">
        <v>44244.100694444445</v>
      </c>
      <c r="B13567" s="5">
        <f t="shared" si="848"/>
        <v>3</v>
      </c>
      <c r="C13567" s="5">
        <f t="shared" si="849"/>
        <v>6</v>
      </c>
      <c r="D13567" s="3">
        <v>20327.747005208301</v>
      </c>
      <c r="E13567" s="3">
        <v>0</v>
      </c>
      <c r="F13567" s="3">
        <v>2463.5650209299702</v>
      </c>
      <c r="G13567" s="3">
        <v>17864.18198427833</v>
      </c>
      <c r="H13567" s="3">
        <v>4153.0270788110111</v>
      </c>
      <c r="I13567" s="3">
        <v>1148.130078125</v>
      </c>
      <c r="J13567" s="3">
        <v>687.15365519205704</v>
      </c>
      <c r="K13567" s="3">
        <v>7010.1733333333304</v>
      </c>
      <c r="L13567" s="3">
        <v>13315.6481770833</v>
      </c>
      <c r="M13567" s="3">
        <f t="shared" si="850"/>
        <v>7327.3373649552304</v>
      </c>
      <c r="N13567" s="3">
        <f t="shared" si="851"/>
        <v>1.9254947916706442</v>
      </c>
    </row>
    <row r="13568" spans="1:14" x14ac:dyDescent="0.25">
      <c r="A13568" s="10">
        <v>44244.104166666664</v>
      </c>
      <c r="B13568" s="5">
        <f t="shared" si="848"/>
        <v>3</v>
      </c>
      <c r="C13568" s="5">
        <f t="shared" si="849"/>
        <v>7</v>
      </c>
      <c r="D13568" s="3">
        <v>20288.282734375</v>
      </c>
      <c r="E13568" s="3">
        <v>0</v>
      </c>
      <c r="F13568" s="3">
        <v>2447.4644908650698</v>
      </c>
      <c r="G13568" s="3">
        <v>17840.81824350993</v>
      </c>
      <c r="H13568" s="3">
        <v>4137.6057771203759</v>
      </c>
      <c r="I13568" s="3">
        <v>1147.86007080078</v>
      </c>
      <c r="J13568" s="3">
        <v>678.62999328613296</v>
      </c>
      <c r="K13568" s="3">
        <v>6929.5733333333301</v>
      </c>
      <c r="L13568" s="3">
        <v>13357.6294401042</v>
      </c>
      <c r="M13568" s="3">
        <f t="shared" si="850"/>
        <v>7393.5335988969109</v>
      </c>
      <c r="N13568" s="3">
        <f t="shared" si="851"/>
        <v>1.0799609374698775</v>
      </c>
    </row>
    <row r="13569" spans="1:14" x14ac:dyDescent="0.25">
      <c r="A13569" s="10">
        <v>44244.107638888891</v>
      </c>
      <c r="B13569" s="5">
        <f t="shared" si="848"/>
        <v>3</v>
      </c>
      <c r="C13569" s="5">
        <f t="shared" si="849"/>
        <v>8</v>
      </c>
      <c r="D13569" s="3">
        <v>20285.258385416699</v>
      </c>
      <c r="E13569" s="3">
        <v>0</v>
      </c>
      <c r="F13569" s="3">
        <v>2397.0846428044601</v>
      </c>
      <c r="G13569" s="3">
        <v>17888.173742612238</v>
      </c>
      <c r="H13569" s="3">
        <v>4089.4236836528721</v>
      </c>
      <c r="I13569" s="3">
        <v>1148.37006835937</v>
      </c>
      <c r="J13569" s="3">
        <v>676.15293273925795</v>
      </c>
      <c r="K13569" s="3">
        <v>6962.4133333333302</v>
      </c>
      <c r="L13569" s="3">
        <v>13319.518203125001</v>
      </c>
      <c r="M13569" s="3">
        <f t="shared" si="850"/>
        <v>7405.5715183735001</v>
      </c>
      <c r="N13569" s="3">
        <f t="shared" si="851"/>
        <v>3.3268489583679184</v>
      </c>
    </row>
    <row r="13570" spans="1:14" x14ac:dyDescent="0.25">
      <c r="A13570" s="10">
        <v>44244.111111111109</v>
      </c>
      <c r="B13570" s="5">
        <f t="shared" si="848"/>
        <v>3</v>
      </c>
      <c r="C13570" s="5">
        <f t="shared" si="849"/>
        <v>9</v>
      </c>
      <c r="D13570" s="3">
        <v>20254.450208333299</v>
      </c>
      <c r="E13570" s="3">
        <v>0</v>
      </c>
      <c r="F13570" s="3">
        <v>2381.7011236063599</v>
      </c>
      <c r="G13570" s="3">
        <v>17872.74908472694</v>
      </c>
      <c r="H13570" s="3">
        <v>4073.5924784125514</v>
      </c>
      <c r="I13570" s="3">
        <v>1148.130078125</v>
      </c>
      <c r="J13570" s="3">
        <v>676.36713460286501</v>
      </c>
      <c r="K13570" s="3">
        <v>6977.32</v>
      </c>
      <c r="L13570" s="3">
        <v>13278.7795833333</v>
      </c>
      <c r="M13570" s="3">
        <f t="shared" si="850"/>
        <v>7380.6898921928841</v>
      </c>
      <c r="N13570" s="3">
        <f t="shared" si="851"/>
        <v>-1.6493750000008731</v>
      </c>
    </row>
    <row r="13571" spans="1:14" x14ac:dyDescent="0.25">
      <c r="A13571" s="10">
        <v>44244.114583333336</v>
      </c>
      <c r="B13571" s="5">
        <f t="shared" si="848"/>
        <v>3</v>
      </c>
      <c r="C13571" s="5">
        <f t="shared" si="849"/>
        <v>10</v>
      </c>
      <c r="D13571" s="3">
        <v>20271.6792447917</v>
      </c>
      <c r="E13571" s="3">
        <v>0</v>
      </c>
      <c r="F13571" s="3">
        <v>2325.6519066492701</v>
      </c>
      <c r="G13571" s="3">
        <v>17946.02733814243</v>
      </c>
      <c r="H13571" s="3">
        <v>4018.9681881112001</v>
      </c>
      <c r="I13571" s="3">
        <v>1147.4200561523401</v>
      </c>
      <c r="J13571" s="3">
        <v>677.09120564778596</v>
      </c>
      <c r="K13571" s="3">
        <v>7057.34666666667</v>
      </c>
      <c r="L13571" s="3">
        <v>13216.8725260417</v>
      </c>
      <c r="M13571" s="3">
        <f t="shared" si="850"/>
        <v>7373.3930761303745</v>
      </c>
      <c r="N13571" s="3">
        <f t="shared" si="851"/>
        <v>-2.5399479166699166</v>
      </c>
    </row>
    <row r="13572" spans="1:14" x14ac:dyDescent="0.25">
      <c r="A13572" s="10">
        <v>44244.118055555555</v>
      </c>
      <c r="B13572" s="5">
        <f t="shared" si="848"/>
        <v>3</v>
      </c>
      <c r="C13572" s="5">
        <f t="shared" si="849"/>
        <v>11</v>
      </c>
      <c r="D13572" s="3">
        <v>20302.092161458299</v>
      </c>
      <c r="E13572" s="3">
        <v>0</v>
      </c>
      <c r="F13572" s="3">
        <v>2290.6363909912102</v>
      </c>
      <c r="G13572" s="3">
        <v>18011.455770467088</v>
      </c>
      <c r="H13572" s="3">
        <v>3982.0666041113559</v>
      </c>
      <c r="I13572" s="3">
        <v>1147.6000854492199</v>
      </c>
      <c r="J13572" s="3">
        <v>679.99569437662797</v>
      </c>
      <c r="K13572" s="3">
        <v>7009.1866666666701</v>
      </c>
      <c r="L13572" s="3">
        <v>13295.563255208301</v>
      </c>
      <c r="M13572" s="3">
        <f t="shared" si="850"/>
        <v>7485.9008712710965</v>
      </c>
      <c r="N13572" s="3">
        <f t="shared" si="851"/>
        <v>-2.6577604166723177</v>
      </c>
    </row>
    <row r="13573" spans="1:14" x14ac:dyDescent="0.25">
      <c r="A13573" s="10">
        <v>44244.121527777781</v>
      </c>
      <c r="B13573" s="5">
        <f t="shared" si="848"/>
        <v>3</v>
      </c>
      <c r="C13573" s="5">
        <f t="shared" si="849"/>
        <v>12</v>
      </c>
      <c r="D13573" s="3">
        <v>20287.8403125</v>
      </c>
      <c r="E13573" s="3">
        <v>0</v>
      </c>
      <c r="F13573" s="3">
        <v>2250.0037360890701</v>
      </c>
      <c r="G13573" s="3">
        <v>18037.836576410929</v>
      </c>
      <c r="H13573" s="3">
        <v>3938.3447141639576</v>
      </c>
      <c r="I13573" s="3">
        <v>1145.57718702747</v>
      </c>
      <c r="J13573" s="3">
        <v>657.83389139811197</v>
      </c>
      <c r="K13573" s="3">
        <v>6983.08</v>
      </c>
      <c r="L13573" s="3">
        <v>13310.806783854199</v>
      </c>
      <c r="M13573" s="3">
        <f t="shared" si="850"/>
        <v>7569.0509912646612</v>
      </c>
      <c r="N13573" s="3">
        <f t="shared" si="851"/>
        <v>-6.0464713541987294</v>
      </c>
    </row>
    <row r="13574" spans="1:14" x14ac:dyDescent="0.25">
      <c r="A13574" s="10">
        <v>44244.125</v>
      </c>
      <c r="B13574" s="5">
        <f t="shared" si="848"/>
        <v>4</v>
      </c>
      <c r="C13574" s="5">
        <f t="shared" si="849"/>
        <v>1</v>
      </c>
      <c r="D13574" s="3">
        <v>20336.819062499999</v>
      </c>
      <c r="E13574" s="3">
        <v>0</v>
      </c>
      <c r="F13574" s="3">
        <v>2235.41534942627</v>
      </c>
      <c r="G13574" s="3">
        <v>18101.403713073727</v>
      </c>
      <c r="H13574" s="3">
        <v>3926.3326645204793</v>
      </c>
      <c r="I13574" s="3">
        <v>1148.88868211316</v>
      </c>
      <c r="J13574" s="3">
        <v>611.03575297037798</v>
      </c>
      <c r="K13574" s="3">
        <v>7124.4933333333302</v>
      </c>
      <c r="L13574" s="3">
        <v>13221.815182291701</v>
      </c>
      <c r="M13574" s="3">
        <f t="shared" si="850"/>
        <v>7535.5580826876831</v>
      </c>
      <c r="N13574" s="3">
        <f t="shared" si="851"/>
        <v>-9.4894531250320142</v>
      </c>
    </row>
    <row r="13575" spans="1:14" x14ac:dyDescent="0.25">
      <c r="A13575" s="10">
        <v>44244.128472222219</v>
      </c>
      <c r="B13575" s="5">
        <f t="shared" si="848"/>
        <v>4</v>
      </c>
      <c r="C13575" s="5">
        <f t="shared" si="849"/>
        <v>2</v>
      </c>
      <c r="D13575" s="3">
        <v>20365.891927083299</v>
      </c>
      <c r="E13575" s="3">
        <v>0</v>
      </c>
      <c r="F13575" s="3">
        <v>2200.1962867736802</v>
      </c>
      <c r="G13575" s="3">
        <v>18165.695640309619</v>
      </c>
      <c r="H13575" s="3">
        <v>3891.4704892160576</v>
      </c>
      <c r="I13575" s="3">
        <v>1146.8300903320301</v>
      </c>
      <c r="J13575" s="3">
        <v>567.36365051269502</v>
      </c>
      <c r="K13575" s="3">
        <v>7163.9333333333298</v>
      </c>
      <c r="L13575" s="3">
        <v>13201.879023437499</v>
      </c>
      <c r="M13575" s="3">
        <f t="shared" si="850"/>
        <v>7596.2147933767164</v>
      </c>
      <c r="N13575" s="3">
        <f t="shared" si="851"/>
        <v>7.9570312469513738E-2</v>
      </c>
    </row>
    <row r="13576" spans="1:14" x14ac:dyDescent="0.25">
      <c r="A13576" s="10">
        <v>44244.131944444445</v>
      </c>
      <c r="B13576" s="5">
        <f t="shared" si="848"/>
        <v>4</v>
      </c>
      <c r="C13576" s="5">
        <f t="shared" si="849"/>
        <v>3</v>
      </c>
      <c r="D13576" s="3">
        <v>20340.247291666699</v>
      </c>
      <c r="E13576" s="3">
        <v>0</v>
      </c>
      <c r="F13576" s="3">
        <v>2197.33110646566</v>
      </c>
      <c r="G13576" s="3">
        <v>18142.91618520104</v>
      </c>
      <c r="H13576" s="3">
        <v>3890.2368300932808</v>
      </c>
      <c r="I13576" s="3">
        <v>1146.8200927734399</v>
      </c>
      <c r="J13576" s="3">
        <v>547.61704691569003</v>
      </c>
      <c r="K13576" s="3">
        <v>7112.1066666666702</v>
      </c>
      <c r="L13576" s="3">
        <v>13232.2075130208</v>
      </c>
      <c r="M13576" s="3">
        <f t="shared" si="850"/>
        <v>7647.533543238389</v>
      </c>
      <c r="N13576" s="3">
        <f t="shared" si="851"/>
        <v>-4.0668880207704206</v>
      </c>
    </row>
    <row r="13577" spans="1:14" x14ac:dyDescent="0.25">
      <c r="A13577" s="10">
        <v>44244.135416666664</v>
      </c>
      <c r="B13577" s="5">
        <f t="shared" si="848"/>
        <v>4</v>
      </c>
      <c r="C13577" s="5">
        <f t="shared" si="849"/>
        <v>4</v>
      </c>
      <c r="D13577" s="3">
        <v>20350.301770833299</v>
      </c>
      <c r="E13577" s="3">
        <v>0</v>
      </c>
      <c r="F13577" s="3">
        <v>2187.3207021077501</v>
      </c>
      <c r="G13577" s="3">
        <v>18162.981068725549</v>
      </c>
      <c r="H13577" s="3">
        <v>3881.405885392619</v>
      </c>
      <c r="I13577" s="3">
        <v>1147.7900634765599</v>
      </c>
      <c r="J13577" s="3">
        <v>548.12130900065097</v>
      </c>
      <c r="K13577" s="3">
        <v>7155.12</v>
      </c>
      <c r="L13577" s="3">
        <v>13193.9380208333</v>
      </c>
      <c r="M13577" s="3">
        <f t="shared" si="850"/>
        <v>7616.6207629634691</v>
      </c>
      <c r="N13577" s="3">
        <f t="shared" si="851"/>
        <v>1.2437499999996362</v>
      </c>
    </row>
    <row r="13578" spans="1:14" x14ac:dyDescent="0.25">
      <c r="A13578" s="10">
        <v>44244.138888888891</v>
      </c>
      <c r="B13578" s="5">
        <f t="shared" si="848"/>
        <v>4</v>
      </c>
      <c r="C13578" s="5">
        <f t="shared" si="849"/>
        <v>5</v>
      </c>
      <c r="D13578" s="3">
        <v>20370.182864583301</v>
      </c>
      <c r="E13578" s="3">
        <v>0</v>
      </c>
      <c r="F13578" s="3">
        <v>2179.0126137542702</v>
      </c>
      <c r="G13578" s="3">
        <v>18191.170250829033</v>
      </c>
      <c r="H13578" s="3">
        <v>3874.8047784341179</v>
      </c>
      <c r="I13578" s="3">
        <v>1146.60006103516</v>
      </c>
      <c r="J13578" s="3">
        <v>543.45754252115898</v>
      </c>
      <c r="K13578" s="3">
        <v>7169.9466666666704</v>
      </c>
      <c r="L13578" s="3">
        <v>13198.3449348958</v>
      </c>
      <c r="M13578" s="3">
        <f t="shared" si="850"/>
        <v>7633.4825529053633</v>
      </c>
      <c r="N13578" s="3">
        <f t="shared" si="851"/>
        <v>1.8912630208305927</v>
      </c>
    </row>
    <row r="13579" spans="1:14" x14ac:dyDescent="0.25">
      <c r="A13579" s="10">
        <v>44244.142361111109</v>
      </c>
      <c r="B13579" s="5">
        <f t="shared" si="848"/>
        <v>4</v>
      </c>
      <c r="C13579" s="5">
        <f t="shared" si="849"/>
        <v>6</v>
      </c>
      <c r="D13579" s="3">
        <v>20379.2641145833</v>
      </c>
      <c r="E13579" s="3">
        <v>0</v>
      </c>
      <c r="F13579" s="3">
        <v>2166.1316898345999</v>
      </c>
      <c r="G13579" s="3">
        <v>18213.132424748699</v>
      </c>
      <c r="H13579" s="3">
        <v>3862.0353100986504</v>
      </c>
      <c r="I13579" s="3">
        <v>1147.4000488281199</v>
      </c>
      <c r="J13579" s="3">
        <v>545.40494160970002</v>
      </c>
      <c r="K13579" s="3">
        <v>7112.5333333333301</v>
      </c>
      <c r="L13579" s="3">
        <v>13272.7857161458</v>
      </c>
      <c r="M13579" s="3">
        <f t="shared" si="850"/>
        <v>7717.9454156093288</v>
      </c>
      <c r="N13579" s="3">
        <f t="shared" si="851"/>
        <v>-6.0549348958284099</v>
      </c>
    </row>
    <row r="13580" spans="1:14" x14ac:dyDescent="0.25">
      <c r="A13580" s="10">
        <v>44244.145833333336</v>
      </c>
      <c r="B13580" s="5">
        <f t="shared" si="848"/>
        <v>4</v>
      </c>
      <c r="C13580" s="5">
        <f t="shared" si="849"/>
        <v>7</v>
      </c>
      <c r="D13580" s="3">
        <v>20427.8774479167</v>
      </c>
      <c r="E13580" s="3">
        <v>0</v>
      </c>
      <c r="F13580" s="3">
        <v>2150.7371242014601</v>
      </c>
      <c r="G13580" s="3">
        <v>18277.140323715241</v>
      </c>
      <c r="H13580" s="3">
        <v>3846.5794470477986</v>
      </c>
      <c r="I13580" s="3">
        <v>1146.8900756835901</v>
      </c>
      <c r="J13580" s="3">
        <v>549.04975179036501</v>
      </c>
      <c r="K13580" s="3">
        <v>7124.6266666666697</v>
      </c>
      <c r="L13580" s="3">
        <v>13305.308515625</v>
      </c>
      <c r="M13580" s="3">
        <f t="shared" si="850"/>
        <v>7762.7892411032472</v>
      </c>
      <c r="N13580" s="3">
        <f t="shared" si="851"/>
        <v>-2.0577343749700958</v>
      </c>
    </row>
    <row r="13581" spans="1:14" x14ac:dyDescent="0.25">
      <c r="A13581" s="10">
        <v>44244.149305555555</v>
      </c>
      <c r="B13581" s="5">
        <f t="shared" si="848"/>
        <v>4</v>
      </c>
      <c r="C13581" s="5">
        <f t="shared" si="849"/>
        <v>8</v>
      </c>
      <c r="D13581" s="3">
        <v>20434.7621614583</v>
      </c>
      <c r="E13581" s="3">
        <v>0</v>
      </c>
      <c r="F13581" s="3">
        <v>2102.31135251363</v>
      </c>
      <c r="G13581" s="3">
        <v>18332.450808944672</v>
      </c>
      <c r="H13581" s="3">
        <v>3797.446688294267</v>
      </c>
      <c r="I13581" s="3">
        <v>1147.37504882813</v>
      </c>
      <c r="J13581" s="3">
        <v>547.83474100748697</v>
      </c>
      <c r="K13581" s="3">
        <v>7033.3333333333303</v>
      </c>
      <c r="L13581" s="3">
        <v>13403.341367187501</v>
      </c>
      <c r="M13581" s="3">
        <f t="shared" si="850"/>
        <v>7910.6848890576175</v>
      </c>
      <c r="N13581" s="3">
        <f t="shared" si="851"/>
        <v>-1.9125390625304135</v>
      </c>
    </row>
    <row r="13582" spans="1:14" x14ac:dyDescent="0.25">
      <c r="A13582" s="10">
        <v>44244.152777777781</v>
      </c>
      <c r="B13582" s="5">
        <f t="shared" si="848"/>
        <v>4</v>
      </c>
      <c r="C13582" s="5">
        <f t="shared" si="849"/>
        <v>9</v>
      </c>
      <c r="D13582" s="3">
        <v>20432.166536458299</v>
      </c>
      <c r="E13582" s="3">
        <v>0</v>
      </c>
      <c r="F13582" s="3">
        <v>2052.9053787740099</v>
      </c>
      <c r="G13582" s="3">
        <v>18379.26115768429</v>
      </c>
      <c r="H13582" s="3">
        <v>3749.6084851905039</v>
      </c>
      <c r="I13582" s="3">
        <v>1147.3350952148401</v>
      </c>
      <c r="J13582" s="3">
        <v>548.11816955566405</v>
      </c>
      <c r="K13582" s="3">
        <v>6976.4133333333302</v>
      </c>
      <c r="L13582" s="3">
        <v>13464.569687499999</v>
      </c>
      <c r="M13582" s="3">
        <f t="shared" si="850"/>
        <v>8019.5079375389923</v>
      </c>
      <c r="N13582" s="3">
        <f t="shared" si="851"/>
        <v>-8.8164843750309956</v>
      </c>
    </row>
    <row r="13583" spans="1:14" x14ac:dyDescent="0.25">
      <c r="A13583" s="10">
        <v>44244.15625</v>
      </c>
      <c r="B13583" s="5">
        <f t="shared" si="848"/>
        <v>4</v>
      </c>
      <c r="C13583" s="5">
        <f t="shared" si="849"/>
        <v>10</v>
      </c>
      <c r="D13583" s="3">
        <v>20464.1815104167</v>
      </c>
      <c r="E13583" s="3">
        <v>0</v>
      </c>
      <c r="F13583" s="3">
        <v>2044.8484392038999</v>
      </c>
      <c r="G13583" s="3">
        <v>18419.333071212801</v>
      </c>
      <c r="H13583" s="3">
        <v>3740.8509064847099</v>
      </c>
      <c r="I13583" s="3">
        <v>1146.8800659179699</v>
      </c>
      <c r="J13583" s="3">
        <v>544.03555521647104</v>
      </c>
      <c r="K13583" s="3">
        <v>6991.8666666666704</v>
      </c>
      <c r="L13583" s="3">
        <v>13473.102213541701</v>
      </c>
      <c r="M13583" s="3">
        <f t="shared" si="850"/>
        <v>8041.3356859225496</v>
      </c>
      <c r="N13583" s="3">
        <f t="shared" si="851"/>
        <v>-0.78736979167115351</v>
      </c>
    </row>
    <row r="13584" spans="1:14" x14ac:dyDescent="0.25">
      <c r="A13584" s="10">
        <v>44244.159722222219</v>
      </c>
      <c r="B13584" s="5">
        <f t="shared" si="848"/>
        <v>4</v>
      </c>
      <c r="C13584" s="5">
        <f t="shared" si="849"/>
        <v>11</v>
      </c>
      <c r="D13584" s="3">
        <v>20528.021562499998</v>
      </c>
      <c r="E13584" s="3">
        <v>0</v>
      </c>
      <c r="F13584" s="3">
        <v>2027.16490285238</v>
      </c>
      <c r="G13584" s="3">
        <v>18500.856659647619</v>
      </c>
      <c r="H13584" s="3">
        <v>3724.8265753018059</v>
      </c>
      <c r="I13584" s="3">
        <v>1147.36007080078</v>
      </c>
      <c r="J13584" s="3">
        <v>539.47249918619798</v>
      </c>
      <c r="K13584" s="3">
        <v>7018.08</v>
      </c>
      <c r="L13584" s="3">
        <v>13516.361184895801</v>
      </c>
      <c r="M13584" s="3">
        <f t="shared" si="850"/>
        <v>8104.7020396070175</v>
      </c>
      <c r="N13584" s="3">
        <f t="shared" si="851"/>
        <v>-6.4196223958024348</v>
      </c>
    </row>
    <row r="13585" spans="1:14" x14ac:dyDescent="0.25">
      <c r="A13585" s="10">
        <v>44244.163194444445</v>
      </c>
      <c r="B13585" s="5">
        <f t="shared" si="848"/>
        <v>4</v>
      </c>
      <c r="C13585" s="5">
        <f t="shared" si="849"/>
        <v>12</v>
      </c>
      <c r="D13585" s="3">
        <v>20591.409010416701</v>
      </c>
      <c r="E13585" s="3">
        <v>0</v>
      </c>
      <c r="F13585" s="3">
        <v>2011.08494776408</v>
      </c>
      <c r="G13585" s="3">
        <v>18580.32406265262</v>
      </c>
      <c r="H13585" s="3">
        <v>3710.3502484243177</v>
      </c>
      <c r="I13585" s="3">
        <v>1147.5000610351599</v>
      </c>
      <c r="J13585" s="3">
        <v>587.15724670410202</v>
      </c>
      <c r="K13585" s="3">
        <v>6881.8</v>
      </c>
      <c r="L13585" s="3">
        <v>13714.446250000001</v>
      </c>
      <c r="M13585" s="3">
        <f t="shared" si="850"/>
        <v>8269.4386938364205</v>
      </c>
      <c r="N13585" s="3">
        <f t="shared" si="851"/>
        <v>-4.8372395832993789</v>
      </c>
    </row>
    <row r="13586" spans="1:14" x14ac:dyDescent="0.25">
      <c r="A13586" s="10">
        <v>44244.166666666664</v>
      </c>
      <c r="B13586" s="5">
        <f t="shared" si="848"/>
        <v>5</v>
      </c>
      <c r="C13586" s="5">
        <f t="shared" si="849"/>
        <v>1</v>
      </c>
      <c r="D13586" s="3">
        <v>20718.200312500001</v>
      </c>
      <c r="E13586" s="3">
        <v>0</v>
      </c>
      <c r="F13586" s="3">
        <v>2010.35534914653</v>
      </c>
      <c r="G13586" s="3">
        <v>18707.844963353469</v>
      </c>
      <c r="H13586" s="3">
        <v>3709.1736197391119</v>
      </c>
      <c r="I13586" s="3">
        <v>1147.030078125</v>
      </c>
      <c r="J13586" s="3">
        <v>669.65862406412805</v>
      </c>
      <c r="K13586" s="3">
        <v>6810.4</v>
      </c>
      <c r="L13586" s="3">
        <v>13917.439856770799</v>
      </c>
      <c r="M13586" s="3">
        <f t="shared" si="850"/>
        <v>8391.5775348425577</v>
      </c>
      <c r="N13586" s="3">
        <f t="shared" si="851"/>
        <v>-9.6395442707980692</v>
      </c>
    </row>
    <row r="13587" spans="1:14" x14ac:dyDescent="0.25">
      <c r="A13587" s="10">
        <v>44244.170138888891</v>
      </c>
      <c r="B13587" s="5">
        <f t="shared" si="848"/>
        <v>5</v>
      </c>
      <c r="C13587" s="5">
        <f t="shared" si="849"/>
        <v>2</v>
      </c>
      <c r="D13587" s="3">
        <v>20778.939687499998</v>
      </c>
      <c r="E13587" s="3">
        <v>0</v>
      </c>
      <c r="F13587" s="3">
        <v>2015.7918405914299</v>
      </c>
      <c r="G13587" s="3">
        <v>18763.147846908567</v>
      </c>
      <c r="H13587" s="3">
        <v>3713.4579282526429</v>
      </c>
      <c r="I13587" s="3">
        <v>1147.1400756835901</v>
      </c>
      <c r="J13587" s="3">
        <v>720.99714497884099</v>
      </c>
      <c r="K13587" s="3">
        <v>6702.30666666667</v>
      </c>
      <c r="L13587" s="3">
        <v>14080.3442838542</v>
      </c>
      <c r="M13587" s="3">
        <f t="shared" si="850"/>
        <v>8498.7491349391257</v>
      </c>
      <c r="N13587" s="3">
        <f t="shared" si="851"/>
        <v>-3.7112630208721384</v>
      </c>
    </row>
    <row r="13588" spans="1:14" x14ac:dyDescent="0.25">
      <c r="A13588" s="10">
        <v>44244.173611111109</v>
      </c>
      <c r="B13588" s="5">
        <f t="shared" si="848"/>
        <v>5</v>
      </c>
      <c r="C13588" s="5">
        <f t="shared" si="849"/>
        <v>3</v>
      </c>
      <c r="D13588" s="3">
        <v>20809.5058854167</v>
      </c>
      <c r="E13588" s="3">
        <v>0</v>
      </c>
      <c r="F13588" s="3">
        <v>2024.25431091309</v>
      </c>
      <c r="G13588" s="3">
        <v>18785.251574503611</v>
      </c>
      <c r="H13588" s="3">
        <v>3720.8955781926088</v>
      </c>
      <c r="I13588" s="3">
        <v>1147.1400390624999</v>
      </c>
      <c r="J13588" s="3">
        <v>733.47676452636699</v>
      </c>
      <c r="K13588" s="3">
        <v>6690.5066666666698</v>
      </c>
      <c r="L13588" s="3">
        <v>14120.323229166699</v>
      </c>
      <c r="M13588" s="3">
        <f t="shared" si="850"/>
        <v>8518.8108473852226</v>
      </c>
      <c r="N13588" s="3">
        <f t="shared" si="851"/>
        <v>-1.324010416668898</v>
      </c>
    </row>
    <row r="13589" spans="1:14" x14ac:dyDescent="0.25">
      <c r="A13589" s="10">
        <v>44244.177083333336</v>
      </c>
      <c r="B13589" s="5">
        <f t="shared" si="848"/>
        <v>5</v>
      </c>
      <c r="C13589" s="5">
        <f t="shared" si="849"/>
        <v>4</v>
      </c>
      <c r="D13589" s="3">
        <v>20810.397552083301</v>
      </c>
      <c r="E13589" s="3">
        <v>0</v>
      </c>
      <c r="F13589" s="3">
        <v>2027.2692063776699</v>
      </c>
      <c r="G13589" s="3">
        <v>18783.128345705631</v>
      </c>
      <c r="H13589" s="3">
        <v>3722.9892589771489</v>
      </c>
      <c r="I13589" s="3">
        <v>1147.23005371094</v>
      </c>
      <c r="J13589" s="3">
        <v>733.67371561686195</v>
      </c>
      <c r="K13589" s="3">
        <v>6647.30666666667</v>
      </c>
      <c r="L13589" s="3">
        <v>14164.491796875</v>
      </c>
      <c r="M13589" s="3">
        <f t="shared" si="850"/>
        <v>8560.5987685700475</v>
      </c>
      <c r="N13589" s="3">
        <f t="shared" si="851"/>
        <v>-1.4009114583695919</v>
      </c>
    </row>
    <row r="13590" spans="1:14" x14ac:dyDescent="0.25">
      <c r="A13590" s="10">
        <v>44244.180555555555</v>
      </c>
      <c r="B13590" s="5">
        <f t="shared" si="848"/>
        <v>5</v>
      </c>
      <c r="C13590" s="5">
        <f t="shared" si="849"/>
        <v>5</v>
      </c>
      <c r="D13590" s="3">
        <v>20847.590208333299</v>
      </c>
      <c r="E13590" s="3">
        <v>0</v>
      </c>
      <c r="F13590" s="3">
        <v>2003.7307741673801</v>
      </c>
      <c r="G13590" s="3">
        <v>18843.859434165919</v>
      </c>
      <c r="H13590" s="3">
        <v>3700.1699499236279</v>
      </c>
      <c r="I13590" s="3">
        <v>1146.9700683593801</v>
      </c>
      <c r="J13590" s="3">
        <v>739.012398681641</v>
      </c>
      <c r="K13590" s="3">
        <v>6645.92</v>
      </c>
      <c r="L13590" s="3">
        <v>14211.192213541701</v>
      </c>
      <c r="M13590" s="3">
        <f t="shared" si="850"/>
        <v>8625.0397965770517</v>
      </c>
      <c r="N13590" s="3">
        <f t="shared" si="851"/>
        <v>-9.5220052084023337</v>
      </c>
    </row>
    <row r="13591" spans="1:14" x14ac:dyDescent="0.25">
      <c r="A13591" s="10">
        <v>44244.184027777781</v>
      </c>
      <c r="B13591" s="5">
        <f t="shared" si="848"/>
        <v>5</v>
      </c>
      <c r="C13591" s="5">
        <f t="shared" si="849"/>
        <v>6</v>
      </c>
      <c r="D13591" s="3">
        <v>20927.855572916698</v>
      </c>
      <c r="E13591" s="3">
        <v>0</v>
      </c>
      <c r="F13591" s="3">
        <v>2029.8066607666001</v>
      </c>
      <c r="G13591" s="3">
        <v>18898.048912150098</v>
      </c>
      <c r="H13591" s="3">
        <v>3725.8898648957829</v>
      </c>
      <c r="I13591" s="3">
        <v>1147.4500610351599</v>
      </c>
      <c r="J13591" s="3">
        <v>747.663764648437</v>
      </c>
      <c r="K13591" s="3">
        <v>6642.1466666666702</v>
      </c>
      <c r="L13591" s="3">
        <v>14295.144140625</v>
      </c>
      <c r="M13591" s="3">
        <f t="shared" si="850"/>
        <v>8674.1404500456192</v>
      </c>
      <c r="N13591" s="3">
        <f t="shared" si="851"/>
        <v>-9.4352343749724241</v>
      </c>
    </row>
    <row r="13592" spans="1:14" x14ac:dyDescent="0.25">
      <c r="A13592" s="10">
        <v>44244.1875</v>
      </c>
      <c r="B13592" s="5">
        <f t="shared" si="848"/>
        <v>5</v>
      </c>
      <c r="C13592" s="5">
        <f t="shared" si="849"/>
        <v>7</v>
      </c>
      <c r="D13592" s="3">
        <v>21002.478619791698</v>
      </c>
      <c r="E13592" s="3">
        <v>0</v>
      </c>
      <c r="F13592" s="3">
        <v>2074.0463303756701</v>
      </c>
      <c r="G13592" s="3">
        <v>18928.432289416029</v>
      </c>
      <c r="H13592" s="3">
        <v>3771.6203169690598</v>
      </c>
      <c r="I13592" s="3">
        <v>1148.05009155273</v>
      </c>
      <c r="J13592" s="3">
        <v>752.48154215494799</v>
      </c>
      <c r="K13592" s="3">
        <v>6642.44</v>
      </c>
      <c r="L13592" s="3">
        <v>14366.354270833301</v>
      </c>
      <c r="M13592" s="3">
        <f t="shared" si="850"/>
        <v>8694.2023201565626</v>
      </c>
      <c r="N13592" s="3">
        <f t="shared" si="851"/>
        <v>-6.315651041601086</v>
      </c>
    </row>
    <row r="13593" spans="1:14" x14ac:dyDescent="0.25">
      <c r="A13593" s="10">
        <v>44244.190972222219</v>
      </c>
      <c r="B13593" s="5">
        <f t="shared" si="848"/>
        <v>5</v>
      </c>
      <c r="C13593" s="5">
        <f t="shared" si="849"/>
        <v>8</v>
      </c>
      <c r="D13593" s="3">
        <v>21073.301692708301</v>
      </c>
      <c r="E13593" s="3">
        <v>0</v>
      </c>
      <c r="F13593" s="3">
        <v>2111.67909048716</v>
      </c>
      <c r="G13593" s="3">
        <v>18961.622602221141</v>
      </c>
      <c r="H13593" s="3">
        <v>3808.8593738996738</v>
      </c>
      <c r="I13593" s="3">
        <v>1147.8800720214799</v>
      </c>
      <c r="J13593" s="3">
        <v>758.40155314127605</v>
      </c>
      <c r="K13593" s="3">
        <v>6676.9066666666704</v>
      </c>
      <c r="L13593" s="3">
        <v>14398.628684895801</v>
      </c>
      <c r="M13593" s="3">
        <f t="shared" si="850"/>
        <v>8683.4876858333701</v>
      </c>
      <c r="N13593" s="3">
        <f t="shared" si="851"/>
        <v>-2.2336588541693345</v>
      </c>
    </row>
    <row r="13594" spans="1:14" x14ac:dyDescent="0.25">
      <c r="A13594" s="10">
        <v>44244.194444444445</v>
      </c>
      <c r="B13594" s="5">
        <f t="shared" si="848"/>
        <v>5</v>
      </c>
      <c r="C13594" s="5">
        <f t="shared" si="849"/>
        <v>9</v>
      </c>
      <c r="D13594" s="3">
        <v>21118.805625000001</v>
      </c>
      <c r="E13594" s="3">
        <v>0</v>
      </c>
      <c r="F13594" s="3">
        <v>2104.3318140029901</v>
      </c>
      <c r="G13594" s="3">
        <v>19014.473810997009</v>
      </c>
      <c r="H13594" s="3">
        <v>3804.3575455291575</v>
      </c>
      <c r="I13594" s="3">
        <v>1147.6300659179699</v>
      </c>
      <c r="J13594" s="3">
        <v>759.60526204427094</v>
      </c>
      <c r="K13594" s="3">
        <v>6710.52</v>
      </c>
      <c r="L13594" s="3">
        <v>14418.547578125001</v>
      </c>
      <c r="M13594" s="3">
        <f t="shared" si="850"/>
        <v>8706.9547046336011</v>
      </c>
      <c r="N13594" s="3">
        <f t="shared" si="851"/>
        <v>-10.261953125000218</v>
      </c>
    </row>
    <row r="13595" spans="1:14" x14ac:dyDescent="0.25">
      <c r="A13595" s="10">
        <v>44244.197916666664</v>
      </c>
      <c r="B13595" s="5">
        <f t="shared" si="848"/>
        <v>5</v>
      </c>
      <c r="C13595" s="5">
        <f t="shared" si="849"/>
        <v>10</v>
      </c>
      <c r="D13595" s="3">
        <v>21208.000781250001</v>
      </c>
      <c r="E13595" s="3">
        <v>0</v>
      </c>
      <c r="F13595" s="3">
        <v>2100.87297529856</v>
      </c>
      <c r="G13595" s="3">
        <v>19107.127805951441</v>
      </c>
      <c r="H13595" s="3">
        <v>3803.2718317715262</v>
      </c>
      <c r="I13595" s="3">
        <v>1147.8300903320301</v>
      </c>
      <c r="J13595" s="3">
        <v>756.28388590494797</v>
      </c>
      <c r="K13595" s="3">
        <v>6748.2133333333304</v>
      </c>
      <c r="L13595" s="3">
        <v>14469.915286458299</v>
      </c>
      <c r="M13595" s="3">
        <f t="shared" si="850"/>
        <v>8762.5294784497946</v>
      </c>
      <c r="N13595" s="3">
        <f t="shared" si="851"/>
        <v>-10.12783854162808</v>
      </c>
    </row>
    <row r="13596" spans="1:14" x14ac:dyDescent="0.25">
      <c r="A13596" s="10">
        <v>44244.201388888891</v>
      </c>
      <c r="B13596" s="5">
        <f t="shared" si="848"/>
        <v>5</v>
      </c>
      <c r="C13596" s="5">
        <f t="shared" si="849"/>
        <v>11</v>
      </c>
      <c r="D13596" s="3">
        <v>21333.768645833301</v>
      </c>
      <c r="E13596" s="3">
        <v>0</v>
      </c>
      <c r="F13596" s="3">
        <v>2064.83236928304</v>
      </c>
      <c r="G13596" s="3">
        <v>19268.936276550259</v>
      </c>
      <c r="H13596" s="3">
        <v>3783.4841452958153</v>
      </c>
      <c r="I13596" s="3">
        <v>1147.35006103516</v>
      </c>
      <c r="J13596" s="3">
        <v>750.83697570800803</v>
      </c>
      <c r="K13596" s="3">
        <v>6885.3733333333303</v>
      </c>
      <c r="L13596" s="3">
        <v>14456.422552083301</v>
      </c>
      <c r="M13596" s="3">
        <f t="shared" si="850"/>
        <v>8774.7513700443178</v>
      </c>
      <c r="N13596" s="3">
        <f t="shared" si="851"/>
        <v>-8.027239583328992</v>
      </c>
    </row>
    <row r="13597" spans="1:14" x14ac:dyDescent="0.25">
      <c r="A13597" s="10">
        <v>44244.204861111109</v>
      </c>
      <c r="B13597" s="5">
        <f t="shared" si="848"/>
        <v>5</v>
      </c>
      <c r="C13597" s="5">
        <f t="shared" si="849"/>
        <v>12</v>
      </c>
      <c r="D13597" s="3">
        <v>21400.71515625</v>
      </c>
      <c r="E13597" s="3">
        <v>0</v>
      </c>
      <c r="F13597" s="3">
        <v>2043.5834150823</v>
      </c>
      <c r="G13597" s="3">
        <v>19357.131741167701</v>
      </c>
      <c r="H13597" s="3">
        <v>3775.8938847302038</v>
      </c>
      <c r="I13597" s="3">
        <v>1147.75008544922</v>
      </c>
      <c r="J13597" s="3">
        <v>760.20382263183603</v>
      </c>
      <c r="K13597" s="3">
        <v>6862.6666666666697</v>
      </c>
      <c r="L13597" s="3">
        <v>14543.7023828125</v>
      </c>
      <c r="M13597" s="3">
        <f t="shared" si="850"/>
        <v>8859.8545900012396</v>
      </c>
      <c r="N13597" s="3">
        <f t="shared" si="851"/>
        <v>-5.6538932291696256</v>
      </c>
    </row>
    <row r="13598" spans="1:14" x14ac:dyDescent="0.25">
      <c r="A13598" s="10">
        <v>44244.208333333336</v>
      </c>
      <c r="B13598" s="5">
        <f t="shared" si="848"/>
        <v>6</v>
      </c>
      <c r="C13598" s="5">
        <f t="shared" si="849"/>
        <v>1</v>
      </c>
      <c r="D13598" s="3">
        <v>21585.5590625</v>
      </c>
      <c r="E13598" s="3">
        <v>0</v>
      </c>
      <c r="F13598" s="3">
        <v>2039.7327503967299</v>
      </c>
      <c r="G13598" s="3">
        <v>19545.826312103272</v>
      </c>
      <c r="H13598" s="3">
        <v>3776.1138653506177</v>
      </c>
      <c r="I13598" s="3">
        <v>1147.9185248056999</v>
      </c>
      <c r="J13598" s="3">
        <v>905.38939941406204</v>
      </c>
      <c r="K13598" s="3">
        <v>6679.8533333333298</v>
      </c>
      <c r="L13598" s="3">
        <v>14927.4229036458</v>
      </c>
      <c r="M13598" s="3">
        <f t="shared" si="850"/>
        <v>9098.0011140754195</v>
      </c>
      <c r="N13598" s="3">
        <f t="shared" si="851"/>
        <v>-21.717174479128516</v>
      </c>
    </row>
    <row r="13599" spans="1:14" x14ac:dyDescent="0.25">
      <c r="A13599" s="10">
        <v>44244.211805555555</v>
      </c>
      <c r="B13599" s="5">
        <f t="shared" si="848"/>
        <v>6</v>
      </c>
      <c r="C13599" s="5">
        <f t="shared" si="849"/>
        <v>2</v>
      </c>
      <c r="D13599" s="3">
        <v>21788.871979166699</v>
      </c>
      <c r="E13599" s="3">
        <v>0</v>
      </c>
      <c r="F13599" s="3">
        <v>2041.0966314279401</v>
      </c>
      <c r="G13599" s="3">
        <v>19747.77534773876</v>
      </c>
      <c r="H13599" s="3">
        <v>3780.5276238879751</v>
      </c>
      <c r="I13599" s="3">
        <v>1147.66508789063</v>
      </c>
      <c r="J13599" s="3">
        <v>1054.46107014974</v>
      </c>
      <c r="K13599" s="3">
        <v>6756.3733333333303</v>
      </c>
      <c r="L13599" s="3">
        <v>15049.0300338129</v>
      </c>
      <c r="M13599" s="3">
        <f t="shared" si="850"/>
        <v>9066.3762518845542</v>
      </c>
      <c r="N13599" s="3">
        <f t="shared" si="851"/>
        <v>-16.531387979530336</v>
      </c>
    </row>
    <row r="13600" spans="1:14" x14ac:dyDescent="0.25">
      <c r="A13600" s="10">
        <v>44244.215277777781</v>
      </c>
      <c r="B13600" s="5">
        <f t="shared" si="848"/>
        <v>6</v>
      </c>
      <c r="C13600" s="5">
        <f t="shared" si="849"/>
        <v>3</v>
      </c>
      <c r="D13600" s="3">
        <v>21963.789739583299</v>
      </c>
      <c r="E13600" s="3">
        <v>0</v>
      </c>
      <c r="F13600" s="3">
        <v>2029.3325055524999</v>
      </c>
      <c r="G13600" s="3">
        <v>19934.4572340308</v>
      </c>
      <c r="H13600" s="3">
        <v>3766.2998478885229</v>
      </c>
      <c r="I13600" s="3">
        <v>1147.91511230469</v>
      </c>
      <c r="J13600" s="3">
        <v>1080.38177327474</v>
      </c>
      <c r="K13600" s="3">
        <v>6799.4933333333302</v>
      </c>
      <c r="L13600" s="3">
        <v>15181.190026041701</v>
      </c>
      <c r="M13600" s="3">
        <f t="shared" si="850"/>
        <v>9186.5932925737488</v>
      </c>
      <c r="N13600" s="3">
        <f t="shared" si="851"/>
        <v>-16.893619791731908</v>
      </c>
    </row>
    <row r="13601" spans="1:14" x14ac:dyDescent="0.25">
      <c r="A13601" s="10">
        <v>44244.21875</v>
      </c>
      <c r="B13601" s="5">
        <f t="shared" si="848"/>
        <v>6</v>
      </c>
      <c r="C13601" s="5">
        <f t="shared" si="849"/>
        <v>4</v>
      </c>
      <c r="D13601" s="3">
        <v>22061.303567708299</v>
      </c>
      <c r="E13601" s="3">
        <v>0</v>
      </c>
      <c r="F13601" s="3">
        <v>1993.0620102183</v>
      </c>
      <c r="G13601" s="3">
        <v>20068.241557490001</v>
      </c>
      <c r="H13601" s="3">
        <v>3732.4079726254113</v>
      </c>
      <c r="I13601" s="3">
        <v>1147.7800903320301</v>
      </c>
      <c r="J13601" s="3">
        <v>1089.7735538736999</v>
      </c>
      <c r="K13601" s="3">
        <v>6793.76</v>
      </c>
      <c r="L13601" s="3">
        <v>15280.7046223958</v>
      </c>
      <c r="M13601" s="3">
        <f t="shared" si="850"/>
        <v>9310.7430055646601</v>
      </c>
      <c r="N13601" s="3">
        <f t="shared" si="851"/>
        <v>-13.161054687501746</v>
      </c>
    </row>
    <row r="13602" spans="1:14" x14ac:dyDescent="0.25">
      <c r="A13602" s="10">
        <v>44244.222222222219</v>
      </c>
      <c r="B13602" s="5">
        <f t="shared" si="848"/>
        <v>6</v>
      </c>
      <c r="C13602" s="5">
        <f t="shared" si="849"/>
        <v>5</v>
      </c>
      <c r="D13602" s="3">
        <v>22152.818619791698</v>
      </c>
      <c r="E13602" s="3">
        <v>0</v>
      </c>
      <c r="F13602" s="3">
        <v>1984.66982292175</v>
      </c>
      <c r="G13602" s="3">
        <v>20168.148796869948</v>
      </c>
      <c r="H13602" s="3">
        <v>3722.1499182468992</v>
      </c>
      <c r="I13602" s="3">
        <v>1147.9600952148401</v>
      </c>
      <c r="J13602" s="3">
        <v>1074.4173474121101</v>
      </c>
      <c r="K13602" s="3">
        <v>6883.5333333333301</v>
      </c>
      <c r="L13602" s="3">
        <v>15269.550507812501</v>
      </c>
      <c r="M13602" s="3">
        <f t="shared" si="850"/>
        <v>9325.0231469386508</v>
      </c>
      <c r="N13602" s="3">
        <f t="shared" si="851"/>
        <v>-0.26522135413142678</v>
      </c>
    </row>
    <row r="13603" spans="1:14" x14ac:dyDescent="0.25">
      <c r="A13603" s="10">
        <v>44244.225694444445</v>
      </c>
      <c r="B13603" s="5">
        <f t="shared" ref="B13603:B13666" si="852">1+HOUR(A13603)</f>
        <v>6</v>
      </c>
      <c r="C13603" s="5">
        <f t="shared" ref="C13603:C13666" si="853">1+MINUTE(A13603)/5</f>
        <v>6</v>
      </c>
      <c r="D13603" s="3">
        <v>22226.663177083301</v>
      </c>
      <c r="E13603" s="3">
        <v>0</v>
      </c>
      <c r="F13603" s="3">
        <v>1973.7541971079499</v>
      </c>
      <c r="G13603" s="3">
        <v>20252.908979975349</v>
      </c>
      <c r="H13603" s="3">
        <v>3709.3014033601557</v>
      </c>
      <c r="I13603" s="3">
        <v>1147.90007324219</v>
      </c>
      <c r="J13603" s="3">
        <v>1110.67826619466</v>
      </c>
      <c r="K13603" s="3">
        <v>6888.6266666666697</v>
      </c>
      <c r="L13603" s="3">
        <v>15352.7983854167</v>
      </c>
      <c r="M13603" s="3">
        <f t="shared" ref="M13603:M13666" si="854">L13603-H13603-I13603-J13603</f>
        <v>9384.9186426196939</v>
      </c>
      <c r="N13603" s="3">
        <f t="shared" ref="N13603:N13666" si="855">D13603-K13603-L13603</f>
        <v>-14.761875000069267</v>
      </c>
    </row>
    <row r="13604" spans="1:14" x14ac:dyDescent="0.25">
      <c r="A13604" s="10">
        <v>44244.229166666664</v>
      </c>
      <c r="B13604" s="5">
        <f t="shared" si="852"/>
        <v>6</v>
      </c>
      <c r="C13604" s="5">
        <f t="shared" si="853"/>
        <v>7</v>
      </c>
      <c r="D13604" s="3">
        <v>22430.254687500001</v>
      </c>
      <c r="E13604" s="3">
        <v>0</v>
      </c>
      <c r="F13604" s="3">
        <v>1942.45202407837</v>
      </c>
      <c r="G13604" s="3">
        <v>20487.802663421629</v>
      </c>
      <c r="H13604" s="3">
        <v>3677.681279769055</v>
      </c>
      <c r="I13604" s="3">
        <v>1148.1301025390601</v>
      </c>
      <c r="J13604" s="3">
        <v>1184.09326497396</v>
      </c>
      <c r="K13604" s="3">
        <v>6821.12</v>
      </c>
      <c r="L13604" s="3">
        <v>15620.1036197917</v>
      </c>
      <c r="M13604" s="3">
        <f t="shared" si="854"/>
        <v>9610.1989725096246</v>
      </c>
      <c r="N13604" s="3">
        <f t="shared" si="855"/>
        <v>-10.968932291698366</v>
      </c>
    </row>
    <row r="13605" spans="1:14" x14ac:dyDescent="0.25">
      <c r="A13605" s="10">
        <v>44244.232638888891</v>
      </c>
      <c r="B13605" s="5">
        <f t="shared" si="852"/>
        <v>6</v>
      </c>
      <c r="C13605" s="5">
        <f t="shared" si="853"/>
        <v>8</v>
      </c>
      <c r="D13605" s="3">
        <v>22577.4357291667</v>
      </c>
      <c r="E13605" s="3">
        <v>0</v>
      </c>
      <c r="F13605" s="3">
        <v>1902.20227027893</v>
      </c>
      <c r="G13605" s="3">
        <v>20675.233458887771</v>
      </c>
      <c r="H13605" s="3">
        <v>3631.4347384122211</v>
      </c>
      <c r="I13605" s="3">
        <v>1148.11005859375</v>
      </c>
      <c r="J13605" s="3">
        <v>1302.0431522623701</v>
      </c>
      <c r="K13605" s="3">
        <v>6818.0133333333297</v>
      </c>
      <c r="L13605" s="3">
        <v>15771.642109375</v>
      </c>
      <c r="M13605" s="3">
        <f t="shared" si="854"/>
        <v>9690.0541601066598</v>
      </c>
      <c r="N13605" s="3">
        <f t="shared" si="855"/>
        <v>-12.219713541628153</v>
      </c>
    </row>
    <row r="13606" spans="1:14" x14ac:dyDescent="0.25">
      <c r="A13606" s="10">
        <v>44244.236111111109</v>
      </c>
      <c r="B13606" s="5">
        <f t="shared" si="852"/>
        <v>6</v>
      </c>
      <c r="C13606" s="5">
        <f t="shared" si="853"/>
        <v>9</v>
      </c>
      <c r="D13606" s="3">
        <v>22708.989687500001</v>
      </c>
      <c r="E13606" s="3">
        <v>0</v>
      </c>
      <c r="F13606" s="3">
        <v>1893.9037644704199</v>
      </c>
      <c r="G13606" s="3">
        <v>20815.085923029583</v>
      </c>
      <c r="H13606" s="3">
        <v>3628.6350139582601</v>
      </c>
      <c r="I13606" s="3">
        <v>1148.1212280273401</v>
      </c>
      <c r="J13606" s="3">
        <v>1350.8317749023399</v>
      </c>
      <c r="K13606" s="3">
        <v>6811.76</v>
      </c>
      <c r="L13606" s="3">
        <v>15901.6409635417</v>
      </c>
      <c r="M13606" s="3">
        <f t="shared" si="854"/>
        <v>9774.0529466537591</v>
      </c>
      <c r="N13606" s="3">
        <f t="shared" si="855"/>
        <v>-4.4112760416992387</v>
      </c>
    </row>
    <row r="13607" spans="1:14" x14ac:dyDescent="0.25">
      <c r="A13607" s="10">
        <v>44244.239583333336</v>
      </c>
      <c r="B13607" s="5">
        <f t="shared" si="852"/>
        <v>6</v>
      </c>
      <c r="C13607" s="5">
        <f t="shared" si="853"/>
        <v>10</v>
      </c>
      <c r="D13607" s="3">
        <v>22821.685312500002</v>
      </c>
      <c r="E13607" s="3">
        <v>0</v>
      </c>
      <c r="F13607" s="3">
        <v>1895.39075892131</v>
      </c>
      <c r="G13607" s="3">
        <v>20926.294553578693</v>
      </c>
      <c r="H13607" s="3">
        <v>3629.7855527534889</v>
      </c>
      <c r="I13607" s="3">
        <v>1147.7986167399099</v>
      </c>
      <c r="J13607" s="3">
        <v>1354.90437011719</v>
      </c>
      <c r="K13607" s="3">
        <v>6792.3733333333303</v>
      </c>
      <c r="L13607" s="3">
        <v>16044.3070963542</v>
      </c>
      <c r="M13607" s="3">
        <f t="shared" si="854"/>
        <v>9911.8185567436103</v>
      </c>
      <c r="N13607" s="3">
        <f t="shared" si="855"/>
        <v>-14.995117187527285</v>
      </c>
    </row>
    <row r="13608" spans="1:14" x14ac:dyDescent="0.25">
      <c r="A13608" s="10">
        <v>44244.243055555555</v>
      </c>
      <c r="B13608" s="5">
        <f t="shared" si="852"/>
        <v>6</v>
      </c>
      <c r="C13608" s="5">
        <f t="shared" si="853"/>
        <v>11</v>
      </c>
      <c r="D13608" s="3">
        <v>22985.0843229167</v>
      </c>
      <c r="E13608" s="3">
        <v>0</v>
      </c>
      <c r="F13608" s="3">
        <v>1893.1006748708101</v>
      </c>
      <c r="G13608" s="3">
        <v>21091.983648045891</v>
      </c>
      <c r="H13608" s="3">
        <v>3625.6944280203743</v>
      </c>
      <c r="I13608" s="3">
        <v>1147.9200317382799</v>
      </c>
      <c r="J13608" s="3">
        <v>1363.4132137044301</v>
      </c>
      <c r="K13608" s="3">
        <v>7015.1066666666702</v>
      </c>
      <c r="L13608" s="3">
        <v>15981.914440104199</v>
      </c>
      <c r="M13608" s="3">
        <f t="shared" si="854"/>
        <v>9844.8867666411134</v>
      </c>
      <c r="N13608" s="3">
        <f t="shared" si="855"/>
        <v>-11.936783854169335</v>
      </c>
    </row>
    <row r="13609" spans="1:14" x14ac:dyDescent="0.25">
      <c r="A13609" s="10">
        <v>44244.246527777781</v>
      </c>
      <c r="B13609" s="5">
        <f t="shared" si="852"/>
        <v>6</v>
      </c>
      <c r="C13609" s="5">
        <f t="shared" si="853"/>
        <v>12</v>
      </c>
      <c r="D13609" s="3">
        <v>23149.602395833299</v>
      </c>
      <c r="E13609" s="3">
        <v>0</v>
      </c>
      <c r="F13609" s="3">
        <v>1925.3273270161901</v>
      </c>
      <c r="G13609" s="3">
        <v>21224.275068817107</v>
      </c>
      <c r="H13609" s="3">
        <v>3658.1997917961535</v>
      </c>
      <c r="I13609" s="3">
        <v>1148.4300659179701</v>
      </c>
      <c r="J13609" s="3">
        <v>1366.48643758138</v>
      </c>
      <c r="K13609" s="3">
        <v>6948.0533333333296</v>
      </c>
      <c r="L13609" s="3">
        <v>16223.0565104167</v>
      </c>
      <c r="M13609" s="3">
        <f t="shared" si="854"/>
        <v>10049.940215121198</v>
      </c>
      <c r="N13609" s="3">
        <f t="shared" si="855"/>
        <v>-21.507447916730598</v>
      </c>
    </row>
    <row r="13610" spans="1:14" x14ac:dyDescent="0.25">
      <c r="A13610" s="10">
        <v>44244.25</v>
      </c>
      <c r="B13610" s="5">
        <f t="shared" si="852"/>
        <v>7</v>
      </c>
      <c r="C13610" s="5">
        <f t="shared" si="853"/>
        <v>1</v>
      </c>
      <c r="D13610" s="3">
        <v>23518.6777083333</v>
      </c>
      <c r="E13610" s="3">
        <v>0</v>
      </c>
      <c r="F13610" s="3">
        <v>1906.0477040863</v>
      </c>
      <c r="G13610" s="3">
        <v>21612.630004246999</v>
      </c>
      <c r="H13610" s="3">
        <v>3642.0166130223415</v>
      </c>
      <c r="I13610" s="3">
        <v>1148.1400756835901</v>
      </c>
      <c r="J13610" s="3">
        <v>1445.5342867024699</v>
      </c>
      <c r="K13610" s="3">
        <v>6908.56</v>
      </c>
      <c r="L13610" s="3">
        <v>16636.977421874999</v>
      </c>
      <c r="M13610" s="3">
        <f t="shared" si="854"/>
        <v>10401.286446466598</v>
      </c>
      <c r="N13610" s="3">
        <f t="shared" si="855"/>
        <v>-26.85971354170033</v>
      </c>
    </row>
    <row r="13611" spans="1:14" x14ac:dyDescent="0.25">
      <c r="A13611" s="10">
        <v>44244.253472222219</v>
      </c>
      <c r="B13611" s="5">
        <f t="shared" si="852"/>
        <v>7</v>
      </c>
      <c r="C13611" s="5">
        <f t="shared" si="853"/>
        <v>2</v>
      </c>
      <c r="D13611" s="3">
        <v>23797.354401041699</v>
      </c>
      <c r="E13611" s="3">
        <v>0</v>
      </c>
      <c r="F13611" s="3">
        <v>1926.66985104879</v>
      </c>
      <c r="G13611" s="3">
        <v>21870.684549992908</v>
      </c>
      <c r="H13611" s="3">
        <v>3667.4211632708802</v>
      </c>
      <c r="I13611" s="3">
        <v>1148.16007080078</v>
      </c>
      <c r="J13611" s="3">
        <v>1632.7434586588499</v>
      </c>
      <c r="K13611" s="3">
        <v>6834.1866666666701</v>
      </c>
      <c r="L13611" s="3">
        <v>16980.015677083298</v>
      </c>
      <c r="M13611" s="3">
        <f t="shared" si="854"/>
        <v>10531.69098435279</v>
      </c>
      <c r="N13611" s="3">
        <f t="shared" si="855"/>
        <v>-16.847942708271148</v>
      </c>
    </row>
    <row r="13612" spans="1:14" x14ac:dyDescent="0.25">
      <c r="A13612" s="10">
        <v>44244.256944444445</v>
      </c>
      <c r="B13612" s="5">
        <f t="shared" si="852"/>
        <v>7</v>
      </c>
      <c r="C13612" s="5">
        <f t="shared" si="853"/>
        <v>3</v>
      </c>
      <c r="D13612" s="3">
        <v>23979.2659114583</v>
      </c>
      <c r="E13612" s="3">
        <v>0</v>
      </c>
      <c r="F13612" s="3">
        <v>1932.2720511627199</v>
      </c>
      <c r="G13612" s="3">
        <v>22046.993860295581</v>
      </c>
      <c r="H13612" s="3">
        <v>3676.6554496382978</v>
      </c>
      <c r="I13612" s="3">
        <v>1148.3100708007801</v>
      </c>
      <c r="J13612" s="3">
        <v>1680.6036311849</v>
      </c>
      <c r="K13612" s="3">
        <v>6894.16</v>
      </c>
      <c r="L13612" s="3">
        <v>17099.3217708333</v>
      </c>
      <c r="M13612" s="3">
        <f t="shared" si="854"/>
        <v>10593.752619209321</v>
      </c>
      <c r="N13612" s="3">
        <f t="shared" si="855"/>
        <v>-14.215859374999127</v>
      </c>
    </row>
    <row r="13613" spans="1:14" x14ac:dyDescent="0.25">
      <c r="A13613" s="10">
        <v>44244.260416666664</v>
      </c>
      <c r="B13613" s="5">
        <f t="shared" si="852"/>
        <v>7</v>
      </c>
      <c r="C13613" s="5">
        <f t="shared" si="853"/>
        <v>4</v>
      </c>
      <c r="D13613" s="3">
        <v>24154.793541666699</v>
      </c>
      <c r="E13613" s="3">
        <v>0</v>
      </c>
      <c r="F13613" s="3">
        <v>1942.59165453593</v>
      </c>
      <c r="G13613" s="3">
        <v>22212.20188713077</v>
      </c>
      <c r="H13613" s="3">
        <v>3684.0861352664847</v>
      </c>
      <c r="I13613" s="3">
        <v>1148.14008789062</v>
      </c>
      <c r="J13613" s="3">
        <v>1660.88803181966</v>
      </c>
      <c r="K13613" s="3">
        <v>6691.38666666667</v>
      </c>
      <c r="L13613" s="3">
        <v>17474.087317708301</v>
      </c>
      <c r="M13613" s="3">
        <f t="shared" si="854"/>
        <v>10980.973062731535</v>
      </c>
      <c r="N13613" s="3">
        <f t="shared" si="855"/>
        <v>-10.680442708271585</v>
      </c>
    </row>
    <row r="13614" spans="1:14" x14ac:dyDescent="0.25">
      <c r="A13614" s="10">
        <v>44244.263888888891</v>
      </c>
      <c r="B13614" s="5">
        <f t="shared" si="852"/>
        <v>7</v>
      </c>
      <c r="C13614" s="5">
        <f t="shared" si="853"/>
        <v>5</v>
      </c>
      <c r="D13614" s="3">
        <v>24251.277760416699</v>
      </c>
      <c r="E13614" s="3">
        <v>0</v>
      </c>
      <c r="F13614" s="3">
        <v>1930.73227305094</v>
      </c>
      <c r="G13614" s="3">
        <v>22320.545487365758</v>
      </c>
      <c r="H13614" s="3">
        <v>3671.0487901545548</v>
      </c>
      <c r="I13614" s="3">
        <v>1148.43009033203</v>
      </c>
      <c r="J13614" s="3">
        <v>1647.76337890625</v>
      </c>
      <c r="K13614" s="3">
        <v>6763.8</v>
      </c>
      <c r="L13614" s="3">
        <v>17498.012083333299</v>
      </c>
      <c r="M13614" s="3">
        <f t="shared" si="854"/>
        <v>11030.769823940464</v>
      </c>
      <c r="N13614" s="3">
        <f t="shared" si="855"/>
        <v>-10.534322916599194</v>
      </c>
    </row>
    <row r="13615" spans="1:14" x14ac:dyDescent="0.25">
      <c r="A13615" s="10">
        <v>44244.267361111109</v>
      </c>
      <c r="B13615" s="5">
        <f t="shared" si="852"/>
        <v>7</v>
      </c>
      <c r="C13615" s="5">
        <f t="shared" si="853"/>
        <v>6</v>
      </c>
      <c r="D13615" s="3">
        <v>24338.008489583299</v>
      </c>
      <c r="E13615" s="3">
        <v>0</v>
      </c>
      <c r="F13615" s="3">
        <v>1885.0040725708</v>
      </c>
      <c r="G13615" s="3">
        <v>22453.0044170125</v>
      </c>
      <c r="H13615" s="3">
        <v>3625.2977881490929</v>
      </c>
      <c r="I13615" s="3">
        <v>1148.09005126953</v>
      </c>
      <c r="J13615" s="3">
        <v>1641.4962182617201</v>
      </c>
      <c r="K13615" s="3">
        <v>6709.1466666666702</v>
      </c>
      <c r="L13615" s="3">
        <v>17634.2797916667</v>
      </c>
      <c r="M13615" s="3">
        <f t="shared" si="854"/>
        <v>11219.395733986357</v>
      </c>
      <c r="N13615" s="3">
        <f t="shared" si="855"/>
        <v>-5.4179687500727596</v>
      </c>
    </row>
    <row r="13616" spans="1:14" x14ac:dyDescent="0.25">
      <c r="A13616" s="10">
        <v>44244.270833333336</v>
      </c>
      <c r="B13616" s="5">
        <f t="shared" si="852"/>
        <v>7</v>
      </c>
      <c r="C13616" s="5">
        <f t="shared" si="853"/>
        <v>7</v>
      </c>
      <c r="D13616" s="3">
        <v>24438.655104166701</v>
      </c>
      <c r="E13616" s="3">
        <v>26.159136944876799</v>
      </c>
      <c r="F13616" s="3">
        <v>1864.60156148275</v>
      </c>
      <c r="G13616" s="3">
        <v>22547.894405739076</v>
      </c>
      <c r="H13616" s="3">
        <v>3630.3370150171909</v>
      </c>
      <c r="I13616" s="3">
        <v>1148.4700805664099</v>
      </c>
      <c r="J13616" s="3">
        <v>1647.8990364583301</v>
      </c>
      <c r="K13616" s="3">
        <v>6765.4133333333302</v>
      </c>
      <c r="L13616" s="3">
        <v>17681.9604947917</v>
      </c>
      <c r="M13616" s="3">
        <f t="shared" si="854"/>
        <v>11255.254362749769</v>
      </c>
      <c r="N13616" s="3">
        <f t="shared" si="855"/>
        <v>-8.7187239583290648</v>
      </c>
    </row>
    <row r="13617" spans="1:14" x14ac:dyDescent="0.25">
      <c r="A13617" s="10">
        <v>44244.274305555555</v>
      </c>
      <c r="B13617" s="5">
        <f t="shared" si="852"/>
        <v>7</v>
      </c>
      <c r="C13617" s="5">
        <f t="shared" si="853"/>
        <v>8</v>
      </c>
      <c r="D13617" s="3">
        <v>24553.535364583298</v>
      </c>
      <c r="E13617" s="3">
        <v>99.728373718261693</v>
      </c>
      <c r="F13617" s="3">
        <v>1881.9879613749199</v>
      </c>
      <c r="G13617" s="3">
        <v>22571.819029490118</v>
      </c>
      <c r="H13617" s="3">
        <v>3723.7577027051734</v>
      </c>
      <c r="I13617" s="3">
        <v>1148.8000732421899</v>
      </c>
      <c r="J13617" s="3">
        <v>1749.8455037434901</v>
      </c>
      <c r="K13617" s="3">
        <v>6770.1866666666701</v>
      </c>
      <c r="L13617" s="3">
        <v>17791.057578125001</v>
      </c>
      <c r="M13617" s="3">
        <f t="shared" si="854"/>
        <v>11168.654298434147</v>
      </c>
      <c r="N13617" s="3">
        <f t="shared" si="855"/>
        <v>-7.7088802083744667</v>
      </c>
    </row>
    <row r="13618" spans="1:14" x14ac:dyDescent="0.25">
      <c r="A13618" s="10">
        <v>44244.277777777781</v>
      </c>
      <c r="B13618" s="5">
        <f t="shared" si="852"/>
        <v>7</v>
      </c>
      <c r="C13618" s="5">
        <f t="shared" si="853"/>
        <v>9</v>
      </c>
      <c r="D13618" s="3">
        <v>24628.48</v>
      </c>
      <c r="E13618" s="3">
        <v>213.71108449300101</v>
      </c>
      <c r="F13618" s="3">
        <v>1858.7603828430199</v>
      </c>
      <c r="G13618" s="3">
        <v>22556.008532663982</v>
      </c>
      <c r="H13618" s="3">
        <v>3814.4248985911481</v>
      </c>
      <c r="I13618" s="3">
        <v>1148.86007080078</v>
      </c>
      <c r="J13618" s="3">
        <v>1793.10295166016</v>
      </c>
      <c r="K13618" s="3">
        <v>6940.12</v>
      </c>
      <c r="L13618" s="3">
        <v>17687.200546874999</v>
      </c>
      <c r="M13618" s="3">
        <f t="shared" si="854"/>
        <v>10930.812625822913</v>
      </c>
      <c r="N13618" s="3">
        <f t="shared" si="855"/>
        <v>1.1594531250011642</v>
      </c>
    </row>
    <row r="13619" spans="1:14" x14ac:dyDescent="0.25">
      <c r="A13619" s="10">
        <v>44244.28125</v>
      </c>
      <c r="B13619" s="5">
        <f t="shared" si="852"/>
        <v>7</v>
      </c>
      <c r="C13619" s="5">
        <f t="shared" si="853"/>
        <v>10</v>
      </c>
      <c r="D13619" s="3">
        <v>24693.059375000001</v>
      </c>
      <c r="E13619" s="3">
        <v>376.75056498209602</v>
      </c>
      <c r="F13619" s="3">
        <v>1812.7944332377101</v>
      </c>
      <c r="G13619" s="3">
        <v>22503.514376780193</v>
      </c>
      <c r="H13619" s="3">
        <v>3931.3624808466188</v>
      </c>
      <c r="I13619" s="3">
        <v>1148.66008300781</v>
      </c>
      <c r="J13619" s="3">
        <v>1843.8170206705699</v>
      </c>
      <c r="K13619" s="3">
        <v>7060.0266666666703</v>
      </c>
      <c r="L13619" s="3">
        <v>17642.719921874999</v>
      </c>
      <c r="M13619" s="3">
        <f t="shared" si="854"/>
        <v>10718.880337350001</v>
      </c>
      <c r="N13619" s="3">
        <f t="shared" si="855"/>
        <v>-9.6872135416670062</v>
      </c>
    </row>
    <row r="13620" spans="1:14" x14ac:dyDescent="0.25">
      <c r="A13620" s="10">
        <v>44244.284722222219</v>
      </c>
      <c r="B13620" s="5">
        <f t="shared" si="852"/>
        <v>7</v>
      </c>
      <c r="C13620" s="5">
        <f t="shared" si="853"/>
        <v>11</v>
      </c>
      <c r="D13620" s="3">
        <v>24762.7985416667</v>
      </c>
      <c r="E13620" s="3">
        <v>609.59175699869797</v>
      </c>
      <c r="F13620" s="3">
        <v>1830.3732393391899</v>
      </c>
      <c r="G13620" s="3">
        <v>22322.833545328809</v>
      </c>
      <c r="H13620" s="3">
        <v>4181.4937029505772</v>
      </c>
      <c r="I13620" s="3">
        <v>1148.16008300781</v>
      </c>
      <c r="J13620" s="3">
        <v>1846.9616841634099</v>
      </c>
      <c r="K13620" s="3">
        <v>7012.0133333333297</v>
      </c>
      <c r="L13620" s="3">
        <v>17759.341067708301</v>
      </c>
      <c r="M13620" s="3">
        <f t="shared" si="854"/>
        <v>10582.725597586503</v>
      </c>
      <c r="N13620" s="3">
        <f t="shared" si="855"/>
        <v>-8.5558593749301508</v>
      </c>
    </row>
    <row r="13621" spans="1:14" x14ac:dyDescent="0.25">
      <c r="A13621" s="10">
        <v>44244.288194444445</v>
      </c>
      <c r="B13621" s="5">
        <f t="shared" si="852"/>
        <v>7</v>
      </c>
      <c r="C13621" s="5">
        <f t="shared" si="853"/>
        <v>12</v>
      </c>
      <c r="D13621" s="3">
        <v>24843.774114583299</v>
      </c>
      <c r="E13621" s="3">
        <v>894.25432250976598</v>
      </c>
      <c r="F13621" s="3">
        <v>1798.6073948923699</v>
      </c>
      <c r="G13621" s="3">
        <v>22150.912397181164</v>
      </c>
      <c r="H13621" s="3">
        <v>4433.8200615037249</v>
      </c>
      <c r="I13621" s="3">
        <v>1148.4500488281301</v>
      </c>
      <c r="J13621" s="3">
        <v>1816.50617635091</v>
      </c>
      <c r="K13621" s="3">
        <v>6777.7733333333299</v>
      </c>
      <c r="L13621" s="3">
        <v>18071.877916666701</v>
      </c>
      <c r="M13621" s="3">
        <f t="shared" si="854"/>
        <v>10673.101629983938</v>
      </c>
      <c r="N13621" s="3">
        <f t="shared" si="855"/>
        <v>-5.8771354167329264</v>
      </c>
    </row>
    <row r="13622" spans="1:14" x14ac:dyDescent="0.25">
      <c r="A13622" s="10">
        <v>44244.291666666664</v>
      </c>
      <c r="B13622" s="5">
        <f t="shared" si="852"/>
        <v>8</v>
      </c>
      <c r="C13622" s="5">
        <f t="shared" si="853"/>
        <v>1</v>
      </c>
      <c r="D13622" s="3">
        <v>25003.0703125</v>
      </c>
      <c r="E13622" s="3">
        <v>1229.2454361979201</v>
      </c>
      <c r="F13622" s="3">
        <v>1811.08822967529</v>
      </c>
      <c r="G13622" s="3">
        <v>21962.736646626789</v>
      </c>
      <c r="H13622" s="3">
        <v>4781.1116431401551</v>
      </c>
      <c r="I13622" s="3">
        <v>1148.4800781250001</v>
      </c>
      <c r="J13622" s="3">
        <v>1883.81540974935</v>
      </c>
      <c r="K13622" s="3">
        <v>6461.84</v>
      </c>
      <c r="L13622" s="3">
        <v>18563.0683333333</v>
      </c>
      <c r="M13622" s="3">
        <f t="shared" si="854"/>
        <v>10749.661202318795</v>
      </c>
      <c r="N13622" s="3">
        <f t="shared" si="855"/>
        <v>-21.838020833300106</v>
      </c>
    </row>
    <row r="13623" spans="1:14" x14ac:dyDescent="0.25">
      <c r="A13623" s="10">
        <v>44244.295138888891</v>
      </c>
      <c r="B13623" s="5">
        <f t="shared" si="852"/>
        <v>8</v>
      </c>
      <c r="C13623" s="5">
        <f t="shared" si="853"/>
        <v>2</v>
      </c>
      <c r="D13623" s="3">
        <v>25145.1519010417</v>
      </c>
      <c r="E13623" s="3">
        <v>1637.5074552408901</v>
      </c>
      <c r="F13623" s="3">
        <v>1823.77770870209</v>
      </c>
      <c r="G13623" s="3">
        <v>21683.866737098717</v>
      </c>
      <c r="H13623" s="3">
        <v>5195.2084006404984</v>
      </c>
      <c r="I13623" s="3">
        <v>1147.9600952148401</v>
      </c>
      <c r="J13623" s="3">
        <v>1910.35945719401</v>
      </c>
      <c r="K13623" s="3">
        <v>6255.5333333333301</v>
      </c>
      <c r="L13623" s="3">
        <v>18886.4965364583</v>
      </c>
      <c r="M13623" s="3">
        <f t="shared" si="854"/>
        <v>10632.968583408952</v>
      </c>
      <c r="N13623" s="3">
        <f t="shared" si="855"/>
        <v>3.1220312500699947</v>
      </c>
    </row>
    <row r="13624" spans="1:14" x14ac:dyDescent="0.25">
      <c r="A13624" s="10">
        <v>44244.298611111109</v>
      </c>
      <c r="B13624" s="5">
        <f t="shared" si="852"/>
        <v>8</v>
      </c>
      <c r="C13624" s="5">
        <f t="shared" si="853"/>
        <v>3</v>
      </c>
      <c r="D13624" s="3">
        <v>25182.136328125001</v>
      </c>
      <c r="E13624" s="3">
        <v>2079.78849446615</v>
      </c>
      <c r="F13624" s="3">
        <v>1861.73119927724</v>
      </c>
      <c r="G13624" s="3">
        <v>21240.616634381611</v>
      </c>
      <c r="H13624" s="3">
        <v>5640.1624156415783</v>
      </c>
      <c r="I13624" s="3">
        <v>1148.27006835938</v>
      </c>
      <c r="J13624" s="3">
        <v>1921.8144148762999</v>
      </c>
      <c r="K13624" s="3">
        <v>5905.38666666667</v>
      </c>
      <c r="L13624" s="3">
        <v>19278.359583333298</v>
      </c>
      <c r="M13624" s="3">
        <f t="shared" si="854"/>
        <v>10568.11268445604</v>
      </c>
      <c r="N13624" s="3">
        <f t="shared" si="855"/>
        <v>-1.6099218749659485</v>
      </c>
    </row>
    <row r="13625" spans="1:14" x14ac:dyDescent="0.25">
      <c r="A13625" s="10">
        <v>44244.302083333336</v>
      </c>
      <c r="B13625" s="5">
        <f t="shared" si="852"/>
        <v>8</v>
      </c>
      <c r="C13625" s="5">
        <f t="shared" si="853"/>
        <v>4</v>
      </c>
      <c r="D13625" s="3">
        <v>25173.829140624999</v>
      </c>
      <c r="E13625" s="3">
        <v>2550.79200520833</v>
      </c>
      <c r="F13625" s="3">
        <v>1881.0502398681599</v>
      </c>
      <c r="G13625" s="3">
        <v>20741.986895548507</v>
      </c>
      <c r="H13625" s="3">
        <v>6125.9449277369113</v>
      </c>
      <c r="I13625" s="3">
        <v>1148.0500610351601</v>
      </c>
      <c r="J13625" s="3">
        <v>1919.45174235026</v>
      </c>
      <c r="K13625" s="3">
        <v>5681.0266666666703</v>
      </c>
      <c r="L13625" s="3">
        <v>19493.597760416698</v>
      </c>
      <c r="M13625" s="3">
        <f t="shared" si="854"/>
        <v>10300.151029294366</v>
      </c>
      <c r="N13625" s="3">
        <f t="shared" si="855"/>
        <v>-0.79528645837126533</v>
      </c>
    </row>
    <row r="13626" spans="1:14" x14ac:dyDescent="0.25">
      <c r="A13626" s="10">
        <v>44244.305555555555</v>
      </c>
      <c r="B13626" s="5">
        <f t="shared" si="852"/>
        <v>8</v>
      </c>
      <c r="C13626" s="5">
        <f t="shared" si="853"/>
        <v>5</v>
      </c>
      <c r="D13626" s="3">
        <v>25162.068932291699</v>
      </c>
      <c r="E13626" s="3">
        <v>3038.4916406249999</v>
      </c>
      <c r="F13626" s="3">
        <v>1913.5237447611501</v>
      </c>
      <c r="G13626" s="3">
        <v>20210.053546905547</v>
      </c>
      <c r="H13626" s="3">
        <v>6648.0016001853983</v>
      </c>
      <c r="I13626" s="3">
        <v>1148.41008300781</v>
      </c>
      <c r="J13626" s="3">
        <v>1961.18592000326</v>
      </c>
      <c r="K13626" s="3">
        <v>5454.5066666666698</v>
      </c>
      <c r="L13626" s="3">
        <v>19711.0115885417</v>
      </c>
      <c r="M13626" s="3">
        <f t="shared" si="854"/>
        <v>9953.4139853452325</v>
      </c>
      <c r="N13626" s="3">
        <f t="shared" si="855"/>
        <v>-3.449322916672827</v>
      </c>
    </row>
    <row r="13627" spans="1:14" x14ac:dyDescent="0.25">
      <c r="A13627" s="10">
        <v>44244.309027777781</v>
      </c>
      <c r="B13627" s="5">
        <f t="shared" si="852"/>
        <v>8</v>
      </c>
      <c r="C13627" s="5">
        <f t="shared" si="853"/>
        <v>6</v>
      </c>
      <c r="D13627" s="3">
        <v>25145.976666666698</v>
      </c>
      <c r="E13627" s="3">
        <v>3536.8676855468698</v>
      </c>
      <c r="F13627" s="3">
        <v>1915.6820223999</v>
      </c>
      <c r="G13627" s="3">
        <v>19693.426958719931</v>
      </c>
      <c r="H13627" s="3">
        <v>7146.909643532219</v>
      </c>
      <c r="I13627" s="3">
        <v>1148.49007568359</v>
      </c>
      <c r="J13627" s="3">
        <v>1920.4073596191399</v>
      </c>
      <c r="K13627" s="3">
        <v>5122.4933333333302</v>
      </c>
      <c r="L13627" s="3">
        <v>20028.8559375</v>
      </c>
      <c r="M13627" s="3">
        <f t="shared" si="854"/>
        <v>9813.0488586650517</v>
      </c>
      <c r="N13627" s="3">
        <f t="shared" si="855"/>
        <v>-5.3726041666341189</v>
      </c>
    </row>
    <row r="13628" spans="1:14" x14ac:dyDescent="0.25">
      <c r="A13628" s="10">
        <v>44244.3125</v>
      </c>
      <c r="B13628" s="5">
        <f t="shared" si="852"/>
        <v>8</v>
      </c>
      <c r="C13628" s="5">
        <f t="shared" si="853"/>
        <v>7</v>
      </c>
      <c r="D13628" s="3">
        <v>25177.960729166702</v>
      </c>
      <c r="E13628" s="3">
        <v>4058.5011360677099</v>
      </c>
      <c r="F13628" s="3">
        <v>1935.1089795939099</v>
      </c>
      <c r="G13628" s="3">
        <v>19184.350613505081</v>
      </c>
      <c r="H13628" s="3">
        <v>7689.8926340047983</v>
      </c>
      <c r="I13628" s="3">
        <v>1148.70007324219</v>
      </c>
      <c r="J13628" s="3">
        <v>1873.1043192545601</v>
      </c>
      <c r="K13628" s="3">
        <v>4950.1466666666702</v>
      </c>
      <c r="L13628" s="3">
        <v>20231.016276041701</v>
      </c>
      <c r="M13628" s="3">
        <f t="shared" si="854"/>
        <v>9519.3192495401527</v>
      </c>
      <c r="N13628" s="3">
        <f t="shared" si="855"/>
        <v>-3.2022135416700621</v>
      </c>
    </row>
    <row r="13629" spans="1:14" x14ac:dyDescent="0.25">
      <c r="A13629" s="10">
        <v>44244.315972222219</v>
      </c>
      <c r="B13629" s="5">
        <f t="shared" si="852"/>
        <v>8</v>
      </c>
      <c r="C13629" s="5">
        <f t="shared" si="853"/>
        <v>8</v>
      </c>
      <c r="D13629" s="3">
        <v>25163.498567708299</v>
      </c>
      <c r="E13629" s="3">
        <v>4577.5611751302104</v>
      </c>
      <c r="F13629" s="3">
        <v>1971.8157688649501</v>
      </c>
      <c r="G13629" s="3">
        <v>18614.121623713138</v>
      </c>
      <c r="H13629" s="3">
        <v>8245.3840636177101</v>
      </c>
      <c r="I13629" s="3">
        <v>1148.8550720214801</v>
      </c>
      <c r="J13629" s="3">
        <v>1865.74297200521</v>
      </c>
      <c r="K13629" s="3">
        <v>4687.0666666666702</v>
      </c>
      <c r="L13629" s="3">
        <v>20477.585625</v>
      </c>
      <c r="M13629" s="3">
        <f t="shared" si="854"/>
        <v>9217.6035173555993</v>
      </c>
      <c r="N13629" s="3">
        <f t="shared" si="855"/>
        <v>-1.1537239583703922</v>
      </c>
    </row>
    <row r="13630" spans="1:14" x14ac:dyDescent="0.25">
      <c r="A13630" s="10">
        <v>44244.319444444445</v>
      </c>
      <c r="B13630" s="5">
        <f t="shared" si="852"/>
        <v>8</v>
      </c>
      <c r="C13630" s="5">
        <f t="shared" si="853"/>
        <v>9</v>
      </c>
      <c r="D13630" s="3">
        <v>25098.725026041699</v>
      </c>
      <c r="E13630" s="3">
        <v>5137.0433300781297</v>
      </c>
      <c r="F13630" s="3">
        <v>1990.85098342896</v>
      </c>
      <c r="G13630" s="3">
        <v>17970.830712534607</v>
      </c>
      <c r="H13630" s="3">
        <v>8823.4192340367736</v>
      </c>
      <c r="I13630" s="3">
        <v>1148.63508911133</v>
      </c>
      <c r="J13630" s="3">
        <v>1695.9285681152301</v>
      </c>
      <c r="K13630" s="3">
        <v>4511.3333333333303</v>
      </c>
      <c r="L13630" s="3">
        <v>20575.3373958333</v>
      </c>
      <c r="M13630" s="3">
        <f t="shared" si="854"/>
        <v>8907.3545045699648</v>
      </c>
      <c r="N13630" s="3">
        <f t="shared" si="855"/>
        <v>12.054296875070577</v>
      </c>
    </row>
    <row r="13631" spans="1:14" x14ac:dyDescent="0.25">
      <c r="A13631" s="10">
        <v>44244.322916666664</v>
      </c>
      <c r="B13631" s="5">
        <f t="shared" si="852"/>
        <v>8</v>
      </c>
      <c r="C13631" s="5">
        <f t="shared" si="853"/>
        <v>10</v>
      </c>
      <c r="D13631" s="3">
        <v>25042.016927083299</v>
      </c>
      <c r="E13631" s="3">
        <v>5719.8802571614597</v>
      </c>
      <c r="F13631" s="3">
        <v>2048.6257362111401</v>
      </c>
      <c r="G13631" s="3">
        <v>17273.510933710699</v>
      </c>
      <c r="H13631" s="3">
        <v>9464.6668843036241</v>
      </c>
      <c r="I13631" s="3">
        <v>1148.92009277344</v>
      </c>
      <c r="J13631" s="3">
        <v>1624.91416870117</v>
      </c>
      <c r="K13631" s="3">
        <v>4415.6266666666697</v>
      </c>
      <c r="L13631" s="3">
        <v>20625.9000520833</v>
      </c>
      <c r="M13631" s="3">
        <f t="shared" si="854"/>
        <v>8387.3989063050649</v>
      </c>
      <c r="N13631" s="3">
        <f t="shared" si="855"/>
        <v>0.49020833332906477</v>
      </c>
    </row>
    <row r="13632" spans="1:14" x14ac:dyDescent="0.25">
      <c r="A13632" s="10">
        <v>44244.326388888891</v>
      </c>
      <c r="B13632" s="5">
        <f t="shared" si="852"/>
        <v>8</v>
      </c>
      <c r="C13632" s="5">
        <f t="shared" si="853"/>
        <v>11</v>
      </c>
      <c r="D13632" s="3">
        <v>24955.4790104167</v>
      </c>
      <c r="E13632" s="3">
        <v>6181.1200065104204</v>
      </c>
      <c r="F13632" s="3">
        <v>2081.2674887593598</v>
      </c>
      <c r="G13632" s="3">
        <v>16693.09151514692</v>
      </c>
      <c r="H13632" s="3">
        <v>9959.3753657599646</v>
      </c>
      <c r="I13632" s="3">
        <v>1148.59008789062</v>
      </c>
      <c r="J13632" s="3">
        <v>1681.8049861653601</v>
      </c>
      <c r="K13632" s="3">
        <v>4186.6266666666697</v>
      </c>
      <c r="L13632" s="3">
        <v>20763.160546874999</v>
      </c>
      <c r="M13632" s="3">
        <f t="shared" si="854"/>
        <v>7973.3901070590546</v>
      </c>
      <c r="N13632" s="3">
        <f t="shared" si="855"/>
        <v>5.6917968750312866</v>
      </c>
    </row>
    <row r="13633" spans="1:14" x14ac:dyDescent="0.25">
      <c r="A13633" s="10">
        <v>44244.329861111109</v>
      </c>
      <c r="B13633" s="5">
        <f t="shared" si="852"/>
        <v>8</v>
      </c>
      <c r="C13633" s="5">
        <f t="shared" si="853"/>
        <v>12</v>
      </c>
      <c r="D13633" s="3">
        <v>24872.838255208299</v>
      </c>
      <c r="E13633" s="3">
        <v>6605.3757584635396</v>
      </c>
      <c r="F13633" s="3">
        <v>2132.28694020589</v>
      </c>
      <c r="G13633" s="3">
        <v>16135.17555653887</v>
      </c>
      <c r="H13633" s="3">
        <v>10436.415411276288</v>
      </c>
      <c r="I13633" s="3">
        <v>1148.82006835938</v>
      </c>
      <c r="J13633" s="3">
        <v>1756.29992675781</v>
      </c>
      <c r="K13633" s="3">
        <v>3777.38666666667</v>
      </c>
      <c r="L13633" s="3">
        <v>21096.8166927083</v>
      </c>
      <c r="M13633" s="3">
        <f t="shared" si="854"/>
        <v>7755.281286314822</v>
      </c>
      <c r="N13633" s="3">
        <f t="shared" si="855"/>
        <v>-1.3651041666707897</v>
      </c>
    </row>
    <row r="13634" spans="1:14" x14ac:dyDescent="0.25">
      <c r="A13634" s="10">
        <v>44244.333333333336</v>
      </c>
      <c r="B13634" s="5">
        <f t="shared" si="852"/>
        <v>9</v>
      </c>
      <c r="C13634" s="5">
        <f t="shared" si="853"/>
        <v>1</v>
      </c>
      <c r="D13634" s="3">
        <v>24901.2729947917</v>
      </c>
      <c r="E13634" s="3">
        <v>7241.4772233072899</v>
      </c>
      <c r="F13634" s="3">
        <v>2190.2835852305102</v>
      </c>
      <c r="G13634" s="3">
        <v>15469.512186253898</v>
      </c>
      <c r="H13634" s="3">
        <v>11131.438050634064</v>
      </c>
      <c r="I13634" s="3">
        <v>1148.9102591092501</v>
      </c>
      <c r="J13634" s="3">
        <v>1471.42545735677</v>
      </c>
      <c r="K13634" s="3">
        <v>3685.04</v>
      </c>
      <c r="L13634" s="3">
        <v>21215.283723958299</v>
      </c>
      <c r="M13634" s="3">
        <f t="shared" si="854"/>
        <v>7463.5099568582136</v>
      </c>
      <c r="N13634" s="3">
        <f t="shared" si="855"/>
        <v>0.94927083340007812</v>
      </c>
    </row>
    <row r="13635" spans="1:14" x14ac:dyDescent="0.25">
      <c r="A13635" s="10">
        <v>44244.336805555555</v>
      </c>
      <c r="B13635" s="5">
        <f t="shared" si="852"/>
        <v>9</v>
      </c>
      <c r="C13635" s="5">
        <f t="shared" si="853"/>
        <v>2</v>
      </c>
      <c r="D13635" s="3">
        <v>24889.656875000001</v>
      </c>
      <c r="E13635" s="3">
        <v>7752.1983300781203</v>
      </c>
      <c r="F13635" s="3">
        <v>2275.9314132436102</v>
      </c>
      <c r="G13635" s="3">
        <v>14861.527131678267</v>
      </c>
      <c r="H13635" s="3">
        <v>11731.473361083872</v>
      </c>
      <c r="I13635" s="3">
        <v>1149.14074512252</v>
      </c>
      <c r="J13635" s="3">
        <v>1147.2379093424499</v>
      </c>
      <c r="K13635" s="3">
        <v>3303.78666666667</v>
      </c>
      <c r="L13635" s="3">
        <v>21582.633385416699</v>
      </c>
      <c r="M13635" s="3">
        <f t="shared" si="854"/>
        <v>7554.7813698678565</v>
      </c>
      <c r="N13635" s="3">
        <f t="shared" si="855"/>
        <v>3.236822916631354</v>
      </c>
    </row>
    <row r="13636" spans="1:14" x14ac:dyDescent="0.25">
      <c r="A13636" s="10">
        <v>44244.340277777781</v>
      </c>
      <c r="B13636" s="5">
        <f t="shared" si="852"/>
        <v>9</v>
      </c>
      <c r="C13636" s="5">
        <f t="shared" si="853"/>
        <v>3</v>
      </c>
      <c r="D13636" s="3">
        <v>24787.098203124999</v>
      </c>
      <c r="E13636" s="3">
        <v>8016.3862727864598</v>
      </c>
      <c r="F13636" s="3">
        <v>2319.3281880569498</v>
      </c>
      <c r="G13636" s="3">
        <v>14451.38374228159</v>
      </c>
      <c r="H13636" s="3">
        <v>12041.712061324439</v>
      </c>
      <c r="I13636" s="3">
        <v>1149.0000610351599</v>
      </c>
      <c r="J13636" s="3">
        <v>1086.8321447753899</v>
      </c>
      <c r="K13636" s="3">
        <v>2977.86666666667</v>
      </c>
      <c r="L13636" s="3">
        <v>21795.208255208301</v>
      </c>
      <c r="M13636" s="3">
        <f t="shared" si="854"/>
        <v>7517.6639880733128</v>
      </c>
      <c r="N13636" s="3">
        <f t="shared" si="855"/>
        <v>14.023281250028958</v>
      </c>
    </row>
    <row r="13637" spans="1:14" x14ac:dyDescent="0.25">
      <c r="A13637" s="10">
        <v>44244.34375</v>
      </c>
      <c r="B13637" s="5">
        <f t="shared" si="852"/>
        <v>9</v>
      </c>
      <c r="C13637" s="5">
        <f t="shared" si="853"/>
        <v>4</v>
      </c>
      <c r="D13637" s="3">
        <v>24631.307734375001</v>
      </c>
      <c r="E13637" s="3">
        <v>8257.6876497395806</v>
      </c>
      <c r="F13637" s="3">
        <v>2379.1946603520701</v>
      </c>
      <c r="G13637" s="3">
        <v>13994.42542428335</v>
      </c>
      <c r="H13637" s="3">
        <v>12344.177472502068</v>
      </c>
      <c r="I13637" s="3">
        <v>1149.16007080078</v>
      </c>
      <c r="J13637" s="3">
        <v>1033.3199971516899</v>
      </c>
      <c r="K13637" s="3">
        <v>2745.4133333333298</v>
      </c>
      <c r="L13637" s="3">
        <v>21874.318151041702</v>
      </c>
      <c r="M13637" s="3">
        <f t="shared" si="854"/>
        <v>7347.6606105871633</v>
      </c>
      <c r="N13637" s="3">
        <f t="shared" si="855"/>
        <v>11.57624999996915</v>
      </c>
    </row>
    <row r="13638" spans="1:14" x14ac:dyDescent="0.25">
      <c r="A13638" s="10">
        <v>44244.347222222219</v>
      </c>
      <c r="B13638" s="5">
        <f t="shared" si="852"/>
        <v>9</v>
      </c>
      <c r="C13638" s="5">
        <f t="shared" si="853"/>
        <v>5</v>
      </c>
      <c r="D13638" s="3">
        <v>24494.817942708301</v>
      </c>
      <c r="E13638" s="3">
        <v>8555.46142578125</v>
      </c>
      <c r="F13638" s="3">
        <v>2415.6604458745301</v>
      </c>
      <c r="G13638" s="3">
        <v>13523.69607105252</v>
      </c>
      <c r="H13638" s="3">
        <v>12686.299050332491</v>
      </c>
      <c r="I13638" s="3">
        <v>1148.96008300781</v>
      </c>
      <c r="J13638" s="3">
        <v>948.32372762044304</v>
      </c>
      <c r="K13638" s="3">
        <v>2401.5466666666698</v>
      </c>
      <c r="L13638" s="3">
        <v>22079.024010416699</v>
      </c>
      <c r="M13638" s="3">
        <f t="shared" si="854"/>
        <v>7295.4411494559545</v>
      </c>
      <c r="N13638" s="3">
        <f t="shared" si="855"/>
        <v>14.247265624933789</v>
      </c>
    </row>
    <row r="13639" spans="1:14" x14ac:dyDescent="0.25">
      <c r="A13639" s="10">
        <v>44244.350694444445</v>
      </c>
      <c r="B13639" s="5">
        <f t="shared" si="852"/>
        <v>9</v>
      </c>
      <c r="C13639" s="5">
        <f t="shared" si="853"/>
        <v>6</v>
      </c>
      <c r="D13639" s="3">
        <v>24324.1637239583</v>
      </c>
      <c r="E13639" s="3">
        <v>8815.4811523437493</v>
      </c>
      <c r="F13639" s="3">
        <v>2473.34227158864</v>
      </c>
      <c r="G13639" s="3">
        <v>13035.34030002591</v>
      </c>
      <c r="H13639" s="3">
        <v>13002.25223997423</v>
      </c>
      <c r="I13639" s="3">
        <v>1148.87008056641</v>
      </c>
      <c r="J13639" s="3">
        <v>925.38273478190104</v>
      </c>
      <c r="K13639" s="3">
        <v>1985.9066666666699</v>
      </c>
      <c r="L13639" s="3">
        <v>22333.457994791701</v>
      </c>
      <c r="M13639" s="3">
        <f t="shared" si="854"/>
        <v>7256.9529394691599</v>
      </c>
      <c r="N13639" s="3">
        <f t="shared" si="855"/>
        <v>4.7990624999292777</v>
      </c>
    </row>
    <row r="13640" spans="1:14" x14ac:dyDescent="0.25">
      <c r="A13640" s="10">
        <v>44244.354166666664</v>
      </c>
      <c r="B13640" s="5">
        <f t="shared" si="852"/>
        <v>9</v>
      </c>
      <c r="C13640" s="5">
        <f t="shared" si="853"/>
        <v>7</v>
      </c>
      <c r="D13640" s="3">
        <v>24199.972395833302</v>
      </c>
      <c r="E13640" s="3">
        <v>9082.1318033854204</v>
      </c>
      <c r="F13640" s="3">
        <v>2528.5814445749902</v>
      </c>
      <c r="G13640" s="3">
        <v>12589.259147872892</v>
      </c>
      <c r="H13640" s="3">
        <v>13324.325425873372</v>
      </c>
      <c r="I13640" s="3">
        <v>1148.5500610351601</v>
      </c>
      <c r="J13640" s="3">
        <v>890.38974873860695</v>
      </c>
      <c r="K13640" s="3">
        <v>1742.96</v>
      </c>
      <c r="L13640" s="3">
        <v>22452.428515625001</v>
      </c>
      <c r="M13640" s="3">
        <f t="shared" si="854"/>
        <v>7089.1632799778617</v>
      </c>
      <c r="N13640" s="3">
        <f t="shared" si="855"/>
        <v>4.5838802083017072</v>
      </c>
    </row>
    <row r="13641" spans="1:14" x14ac:dyDescent="0.25">
      <c r="A13641" s="10">
        <v>44244.357638888891</v>
      </c>
      <c r="B13641" s="5">
        <f t="shared" si="852"/>
        <v>9</v>
      </c>
      <c r="C13641" s="5">
        <f t="shared" si="853"/>
        <v>8</v>
      </c>
      <c r="D13641" s="3">
        <v>24018.202291666701</v>
      </c>
      <c r="E13641" s="3">
        <v>9024.9753059895793</v>
      </c>
      <c r="F13641" s="3">
        <v>2587.2738093058301</v>
      </c>
      <c r="G13641" s="3">
        <v>12405.953176371293</v>
      </c>
      <c r="H13641" s="3">
        <v>13321.810678213016</v>
      </c>
      <c r="I13641" s="3">
        <v>1148.67156421099</v>
      </c>
      <c r="J13641" s="3">
        <v>905.95934814453096</v>
      </c>
      <c r="K13641" s="3">
        <v>1537.7066666666699</v>
      </c>
      <c r="L13641" s="3">
        <v>22471.186692708299</v>
      </c>
      <c r="M13641" s="3">
        <f t="shared" si="854"/>
        <v>7094.7451021397619</v>
      </c>
      <c r="N13641" s="3">
        <f t="shared" si="855"/>
        <v>9.3089322917330719</v>
      </c>
    </row>
    <row r="13642" spans="1:14" x14ac:dyDescent="0.25">
      <c r="A13642" s="10">
        <v>44244.361111111109</v>
      </c>
      <c r="B13642" s="5">
        <f t="shared" si="852"/>
        <v>9</v>
      </c>
      <c r="C13642" s="5">
        <f t="shared" si="853"/>
        <v>9</v>
      </c>
      <c r="D13642" s="3">
        <v>23864.313046874999</v>
      </c>
      <c r="E13642" s="3">
        <v>8941.2416731770809</v>
      </c>
      <c r="F13642" s="3">
        <v>2666.14767913183</v>
      </c>
      <c r="G13642" s="3">
        <v>12256.923694566087</v>
      </c>
      <c r="H13642" s="3">
        <v>13316.370264643527</v>
      </c>
      <c r="I13642" s="3">
        <v>1148.5140980204601</v>
      </c>
      <c r="J13642" s="3">
        <v>918.385965169271</v>
      </c>
      <c r="K13642" s="3">
        <v>1426.89333333333</v>
      </c>
      <c r="L13642" s="3">
        <v>22420.264296875001</v>
      </c>
      <c r="M13642" s="3">
        <f t="shared" si="854"/>
        <v>7036.9939690417432</v>
      </c>
      <c r="N13642" s="3">
        <f t="shared" si="855"/>
        <v>17.155416666668316</v>
      </c>
    </row>
    <row r="13643" spans="1:14" x14ac:dyDescent="0.25">
      <c r="A13643" s="10">
        <v>44244.364583333336</v>
      </c>
      <c r="B13643" s="5">
        <f t="shared" si="852"/>
        <v>9</v>
      </c>
      <c r="C13643" s="5">
        <f t="shared" si="853"/>
        <v>10</v>
      </c>
      <c r="D13643" s="3">
        <v>23726.533515625</v>
      </c>
      <c r="E13643" s="3">
        <v>8965.8953190104203</v>
      </c>
      <c r="F13643" s="3">
        <v>2788.4150472736401</v>
      </c>
      <c r="G13643" s="3">
        <v>11972.22314934094</v>
      </c>
      <c r="H13643" s="3">
        <v>13463.467552192593</v>
      </c>
      <c r="I13643" s="3">
        <v>1148.42509155273</v>
      </c>
      <c r="J13643" s="3">
        <v>903.59687215169299</v>
      </c>
      <c r="K13643" s="3">
        <v>1190.6400000000001</v>
      </c>
      <c r="L13643" s="3">
        <v>22517.487734375001</v>
      </c>
      <c r="M13643" s="3">
        <f t="shared" si="854"/>
        <v>7001.9982184779856</v>
      </c>
      <c r="N13643" s="3">
        <f t="shared" si="855"/>
        <v>18.405781249999563</v>
      </c>
    </row>
    <row r="13644" spans="1:14" x14ac:dyDescent="0.25">
      <c r="A13644" s="10">
        <v>44244.368055555555</v>
      </c>
      <c r="B13644" s="5">
        <f t="shared" si="852"/>
        <v>9</v>
      </c>
      <c r="C13644" s="5">
        <f t="shared" si="853"/>
        <v>11</v>
      </c>
      <c r="D13644" s="3">
        <v>23623.700703125</v>
      </c>
      <c r="E13644" s="3">
        <v>9227.2031510416691</v>
      </c>
      <c r="F13644" s="3">
        <v>2876.01971810023</v>
      </c>
      <c r="G13644" s="3">
        <v>11520.477833983101</v>
      </c>
      <c r="H13644" s="3">
        <v>13812.381335939408</v>
      </c>
      <c r="I13644" s="3">
        <v>1148.2100585937501</v>
      </c>
      <c r="J13644" s="3">
        <v>880.71896911621104</v>
      </c>
      <c r="K13644" s="3">
        <v>704.12</v>
      </c>
      <c r="L13644" s="3">
        <v>22915.649661458301</v>
      </c>
      <c r="M13644" s="3">
        <f t="shared" si="854"/>
        <v>7074.3392978089323</v>
      </c>
      <c r="N13644" s="3">
        <f t="shared" si="855"/>
        <v>3.931041666699457</v>
      </c>
    </row>
    <row r="13645" spans="1:14" x14ac:dyDescent="0.25">
      <c r="A13645" s="10">
        <v>44244.371527777781</v>
      </c>
      <c r="B13645" s="5">
        <f t="shared" si="852"/>
        <v>9</v>
      </c>
      <c r="C13645" s="5">
        <f t="shared" si="853"/>
        <v>12</v>
      </c>
      <c r="D13645" s="3">
        <v>23522.874739583302</v>
      </c>
      <c r="E13645" s="3">
        <v>9452.1324479166706</v>
      </c>
      <c r="F13645" s="3">
        <v>2952.0607844638798</v>
      </c>
      <c r="G13645" s="3">
        <v>11118.681507202751</v>
      </c>
      <c r="H13645" s="3">
        <v>14112.117943006626</v>
      </c>
      <c r="I13645" s="3">
        <v>1147.96777323738</v>
      </c>
      <c r="J13645" s="3">
        <v>851.89017476399704</v>
      </c>
      <c r="K13645" s="3">
        <v>352.6</v>
      </c>
      <c r="L13645" s="3">
        <v>23166.751171874999</v>
      </c>
      <c r="M13645" s="3">
        <f t="shared" si="854"/>
        <v>7054.7752808669957</v>
      </c>
      <c r="N13645" s="3">
        <f t="shared" si="855"/>
        <v>3.5235677083037444</v>
      </c>
    </row>
    <row r="13646" spans="1:14" x14ac:dyDescent="0.25">
      <c r="A13646" s="10">
        <v>44244.375</v>
      </c>
      <c r="B13646" s="5">
        <f t="shared" si="852"/>
        <v>10</v>
      </c>
      <c r="C13646" s="5">
        <f t="shared" si="853"/>
        <v>1</v>
      </c>
      <c r="D13646" s="3">
        <v>23567.6440885417</v>
      </c>
      <c r="E13646" s="3">
        <v>10268.7176171875</v>
      </c>
      <c r="F13646" s="3">
        <v>2992.5151739438402</v>
      </c>
      <c r="G13646" s="3">
        <v>10306.411297410359</v>
      </c>
      <c r="H13646" s="3">
        <v>14966.672678572235</v>
      </c>
      <c r="I13646" s="3">
        <v>1148.5101991747199</v>
      </c>
      <c r="J13646" s="3">
        <v>691.47497111002599</v>
      </c>
      <c r="K13646" s="3">
        <v>227.8</v>
      </c>
      <c r="L13646" s="3">
        <v>23338.438697916699</v>
      </c>
      <c r="M13646" s="3">
        <f t="shared" si="854"/>
        <v>6531.780849059719</v>
      </c>
      <c r="N13646" s="3">
        <f t="shared" si="855"/>
        <v>1.4053906250010186</v>
      </c>
    </row>
    <row r="13647" spans="1:14" x14ac:dyDescent="0.25">
      <c r="A13647" s="10">
        <v>44244.378472222219</v>
      </c>
      <c r="B13647" s="5">
        <f t="shared" si="852"/>
        <v>10</v>
      </c>
      <c r="C13647" s="5">
        <f t="shared" si="853"/>
        <v>2</v>
      </c>
      <c r="D13647" s="3">
        <v>23462.795598958299</v>
      </c>
      <c r="E13647" s="3">
        <v>10552.3287109375</v>
      </c>
      <c r="F13647" s="3">
        <v>3087.8668655204801</v>
      </c>
      <c r="G13647" s="3">
        <v>9822.6000225003172</v>
      </c>
      <c r="H13647" s="3">
        <v>15346.225294141348</v>
      </c>
      <c r="I13647" s="3">
        <v>1148.6200561523401</v>
      </c>
      <c r="J13647" s="3">
        <v>586.97737650553404</v>
      </c>
      <c r="K13647" s="3">
        <v>127.2</v>
      </c>
      <c r="L13647" s="3">
        <v>23319.372656250001</v>
      </c>
      <c r="M13647" s="3">
        <f t="shared" si="854"/>
        <v>6237.549929450779</v>
      </c>
      <c r="N13647" s="3">
        <f t="shared" si="855"/>
        <v>16.222942708296614</v>
      </c>
    </row>
    <row r="13648" spans="1:14" x14ac:dyDescent="0.25">
      <c r="A13648" s="10">
        <v>44244.381944444445</v>
      </c>
      <c r="B13648" s="5">
        <f t="shared" si="852"/>
        <v>10</v>
      </c>
      <c r="C13648" s="5">
        <f t="shared" si="853"/>
        <v>3</v>
      </c>
      <c r="D13648" s="3">
        <v>23258.961302083299</v>
      </c>
      <c r="E13648" s="3">
        <v>10431.3878320313</v>
      </c>
      <c r="F13648" s="3">
        <v>3153.9419359079998</v>
      </c>
      <c r="G13648" s="3">
        <v>9673.6315341440004</v>
      </c>
      <c r="H13648" s="3">
        <v>15289.724035703075</v>
      </c>
      <c r="I13648" s="3">
        <v>1148.3200561523399</v>
      </c>
      <c r="J13648" s="3">
        <v>578.32359069824201</v>
      </c>
      <c r="K13648" s="3">
        <v>-50.08</v>
      </c>
      <c r="L13648" s="3">
        <v>23305.1148958333</v>
      </c>
      <c r="M13648" s="3">
        <f t="shared" si="854"/>
        <v>6288.7472132796429</v>
      </c>
      <c r="N13648" s="3">
        <f t="shared" si="855"/>
        <v>3.9264062500005821</v>
      </c>
    </row>
    <row r="13649" spans="1:14" x14ac:dyDescent="0.25">
      <c r="A13649" s="10">
        <v>44244.385416666664</v>
      </c>
      <c r="B13649" s="5">
        <f t="shared" si="852"/>
        <v>10</v>
      </c>
      <c r="C13649" s="5">
        <f t="shared" si="853"/>
        <v>4</v>
      </c>
      <c r="D13649" s="3">
        <v>23240.6935416667</v>
      </c>
      <c r="E13649" s="3">
        <v>10614.251282552101</v>
      </c>
      <c r="F13649" s="3">
        <v>3184.3286261367798</v>
      </c>
      <c r="G13649" s="3">
        <v>9442.1136329778201</v>
      </c>
      <c r="H13649" s="3">
        <v>15501.475315560676</v>
      </c>
      <c r="I13649" s="3">
        <v>1148.2700439453099</v>
      </c>
      <c r="J13649" s="3">
        <v>567.15441731770795</v>
      </c>
      <c r="K13649" s="3">
        <v>-220.213333333333</v>
      </c>
      <c r="L13649" s="3">
        <v>23445.2554166667</v>
      </c>
      <c r="M13649" s="3">
        <f t="shared" si="854"/>
        <v>6228.3556398430055</v>
      </c>
      <c r="N13649" s="3">
        <f t="shared" si="855"/>
        <v>15.651458333333721</v>
      </c>
    </row>
    <row r="13650" spans="1:14" x14ac:dyDescent="0.25">
      <c r="A13650" s="10">
        <v>44244.388888888891</v>
      </c>
      <c r="B13650" s="5">
        <f t="shared" si="852"/>
        <v>10</v>
      </c>
      <c r="C13650" s="5">
        <f t="shared" si="853"/>
        <v>5</v>
      </c>
      <c r="D13650" s="3">
        <v>23102.572734375</v>
      </c>
      <c r="E13650" s="3">
        <v>10678.142304687501</v>
      </c>
      <c r="F13650" s="3">
        <v>3247.5012457021098</v>
      </c>
      <c r="G13650" s="3">
        <v>9176.9291839853886</v>
      </c>
      <c r="H13650" s="3">
        <v>15626.717096602872</v>
      </c>
      <c r="I13650" s="3">
        <v>1148.5341194554401</v>
      </c>
      <c r="J13650" s="3">
        <v>559.08169555664097</v>
      </c>
      <c r="K13650" s="3">
        <v>-354.36</v>
      </c>
      <c r="L13650" s="3">
        <v>23452.349817708298</v>
      </c>
      <c r="M13650" s="3">
        <f t="shared" si="854"/>
        <v>6118.0169060933458</v>
      </c>
      <c r="N13650" s="3">
        <f t="shared" si="855"/>
        <v>4.5829166667026584</v>
      </c>
    </row>
    <row r="13651" spans="1:14" x14ac:dyDescent="0.25">
      <c r="A13651" s="10">
        <v>44244.392361111109</v>
      </c>
      <c r="B13651" s="5">
        <f t="shared" si="852"/>
        <v>10</v>
      </c>
      <c r="C13651" s="5">
        <f t="shared" si="853"/>
        <v>6</v>
      </c>
      <c r="D13651" s="3">
        <v>22908.632734375002</v>
      </c>
      <c r="E13651" s="3">
        <v>10437.5340234375</v>
      </c>
      <c r="F13651" s="3">
        <v>3274.0110322825099</v>
      </c>
      <c r="G13651" s="3">
        <v>9197.0876786549925</v>
      </c>
      <c r="H13651" s="3">
        <v>15412.71980446911</v>
      </c>
      <c r="I13651" s="3">
        <v>1148.6918182480099</v>
      </c>
      <c r="J13651" s="3">
        <v>552.58468933105496</v>
      </c>
      <c r="K13651" s="3">
        <v>-242.12</v>
      </c>
      <c r="L13651" s="3">
        <v>23139.956510416701</v>
      </c>
      <c r="M13651" s="3">
        <f t="shared" si="854"/>
        <v>6025.9601983685261</v>
      </c>
      <c r="N13651" s="3">
        <f t="shared" si="855"/>
        <v>10.796223958299379</v>
      </c>
    </row>
    <row r="13652" spans="1:14" x14ac:dyDescent="0.25">
      <c r="A13652" s="10">
        <v>44244.395833333336</v>
      </c>
      <c r="B13652" s="5">
        <f t="shared" si="852"/>
        <v>10</v>
      </c>
      <c r="C13652" s="5">
        <f t="shared" si="853"/>
        <v>7</v>
      </c>
      <c r="D13652" s="3">
        <v>22792.8356510417</v>
      </c>
      <c r="E13652" s="3">
        <v>10141.873645833301</v>
      </c>
      <c r="F13652" s="3">
        <v>3267.6373553021699</v>
      </c>
      <c r="G13652" s="3">
        <v>9383.3246499062298</v>
      </c>
      <c r="H13652" s="3">
        <v>15111.760581055503</v>
      </c>
      <c r="I13652" s="3">
        <v>1148.45840413411</v>
      </c>
      <c r="J13652" s="3">
        <v>561.24186584472704</v>
      </c>
      <c r="K13652" s="3">
        <v>-163.44</v>
      </c>
      <c r="L13652" s="3">
        <v>22954.3827864583</v>
      </c>
      <c r="M13652" s="3">
        <f t="shared" si="854"/>
        <v>6132.9219354239603</v>
      </c>
      <c r="N13652" s="3">
        <f t="shared" si="855"/>
        <v>1.8928645833984774</v>
      </c>
    </row>
    <row r="13653" spans="1:14" x14ac:dyDescent="0.25">
      <c r="A13653" s="10">
        <v>44244.399305555555</v>
      </c>
      <c r="B13653" s="5">
        <f t="shared" si="852"/>
        <v>10</v>
      </c>
      <c r="C13653" s="5">
        <f t="shared" si="853"/>
        <v>8</v>
      </c>
      <c r="D13653" s="3">
        <v>22833.268854166701</v>
      </c>
      <c r="E13653" s="3">
        <v>9883.3508658854207</v>
      </c>
      <c r="F13653" s="3">
        <v>3315.3509852536499</v>
      </c>
      <c r="G13653" s="3">
        <v>9634.5670030276287</v>
      </c>
      <c r="H13653" s="3">
        <v>14903.727160266035</v>
      </c>
      <c r="I13653" s="3">
        <v>1148.1900756835901</v>
      </c>
      <c r="J13653" s="3">
        <v>446.30969340006499</v>
      </c>
      <c r="K13653" s="3">
        <v>-74.8</v>
      </c>
      <c r="L13653" s="3">
        <v>22895.551171874999</v>
      </c>
      <c r="M13653" s="3">
        <f t="shared" si="854"/>
        <v>6397.3242425253084</v>
      </c>
      <c r="N13653" s="3">
        <f t="shared" si="855"/>
        <v>12.517682291701931</v>
      </c>
    </row>
    <row r="13654" spans="1:14" x14ac:dyDescent="0.25">
      <c r="A13654" s="10">
        <v>44244.402777777781</v>
      </c>
      <c r="B13654" s="5">
        <f t="shared" si="852"/>
        <v>10</v>
      </c>
      <c r="C13654" s="5">
        <f t="shared" si="853"/>
        <v>9</v>
      </c>
      <c r="D13654" s="3">
        <v>22718.879921874999</v>
      </c>
      <c r="E13654" s="3">
        <v>9827.8156510416702</v>
      </c>
      <c r="F13654" s="3">
        <v>3288.0373814137802</v>
      </c>
      <c r="G13654" s="3">
        <v>9603.0268894195506</v>
      </c>
      <c r="H13654" s="3">
        <v>14817.092179285057</v>
      </c>
      <c r="I13654" s="3">
        <v>1148.27006835938</v>
      </c>
      <c r="J13654" s="3">
        <v>265.29390838622999</v>
      </c>
      <c r="K13654" s="3">
        <v>-131.84</v>
      </c>
      <c r="L13654" s="3">
        <v>22840.063541666699</v>
      </c>
      <c r="M13654" s="3">
        <f t="shared" si="854"/>
        <v>6609.4073856360319</v>
      </c>
      <c r="N13654" s="3">
        <f t="shared" si="855"/>
        <v>10.656380208300106</v>
      </c>
    </row>
    <row r="13655" spans="1:14" x14ac:dyDescent="0.25">
      <c r="A13655" s="10">
        <v>44244.40625</v>
      </c>
      <c r="B13655" s="5">
        <f t="shared" si="852"/>
        <v>10</v>
      </c>
      <c r="C13655" s="5">
        <f t="shared" si="853"/>
        <v>10</v>
      </c>
      <c r="D13655" s="3">
        <v>22602.0718229167</v>
      </c>
      <c r="E13655" s="3">
        <v>9864.0775260416704</v>
      </c>
      <c r="F13655" s="3">
        <v>3264.6098881149301</v>
      </c>
      <c r="G13655" s="3">
        <v>9473.3844087600992</v>
      </c>
      <c r="H13655" s="3">
        <v>14827.29755493292</v>
      </c>
      <c r="I13655" s="3">
        <v>1148.4400512695299</v>
      </c>
      <c r="J13655" s="3">
        <v>263.21684855143201</v>
      </c>
      <c r="K13655" s="3">
        <v>-192.773333333333</v>
      </c>
      <c r="L13655" s="3">
        <v>22795.163984375002</v>
      </c>
      <c r="M13655" s="3">
        <f t="shared" si="854"/>
        <v>6556.2095296211191</v>
      </c>
      <c r="N13655" s="3">
        <f t="shared" si="855"/>
        <v>-0.31882812496769475</v>
      </c>
    </row>
    <row r="13656" spans="1:14" x14ac:dyDescent="0.25">
      <c r="A13656" s="10">
        <v>44244.409722222219</v>
      </c>
      <c r="B13656" s="5">
        <f t="shared" si="852"/>
        <v>10</v>
      </c>
      <c r="C13656" s="5">
        <f t="shared" si="853"/>
        <v>11</v>
      </c>
      <c r="D13656" s="3">
        <v>22477.683359375002</v>
      </c>
      <c r="E13656" s="3">
        <v>9815.8347395833298</v>
      </c>
      <c r="F13656" s="3">
        <v>3223.89783040365</v>
      </c>
      <c r="G13656" s="3">
        <v>9437.9507893880218</v>
      </c>
      <c r="H13656" s="3">
        <v>14733.785123486627</v>
      </c>
      <c r="I13656" s="3">
        <v>1148.66008300781</v>
      </c>
      <c r="J13656" s="3">
        <v>265.20785614013698</v>
      </c>
      <c r="K13656" s="3">
        <v>-254.36</v>
      </c>
      <c r="L13656" s="3">
        <v>22718.1850520833</v>
      </c>
      <c r="M13656" s="3">
        <f t="shared" si="854"/>
        <v>6570.5319894487266</v>
      </c>
      <c r="N13656" s="3">
        <f t="shared" si="855"/>
        <v>13.858307291702658</v>
      </c>
    </row>
    <row r="13657" spans="1:14" x14ac:dyDescent="0.25">
      <c r="A13657" s="10">
        <v>44244.413194444445</v>
      </c>
      <c r="B13657" s="5">
        <f t="shared" si="852"/>
        <v>10</v>
      </c>
      <c r="C13657" s="5">
        <f t="shared" si="853"/>
        <v>12</v>
      </c>
      <c r="D13657" s="3">
        <v>22351.9254947917</v>
      </c>
      <c r="E13657" s="3">
        <v>10138.7822786458</v>
      </c>
      <c r="F13657" s="3">
        <v>3184.0828432337398</v>
      </c>
      <c r="G13657" s="3">
        <v>9029.0603729121594</v>
      </c>
      <c r="H13657" s="3">
        <v>15010.119762399419</v>
      </c>
      <c r="I13657" s="3">
        <v>1147.9300659179701</v>
      </c>
      <c r="J13657" s="3">
        <v>254.913581034342</v>
      </c>
      <c r="K13657" s="3">
        <v>-570.28</v>
      </c>
      <c r="L13657" s="3">
        <v>22915.2829166667</v>
      </c>
      <c r="M13657" s="3">
        <f t="shared" si="854"/>
        <v>6502.3195073149682</v>
      </c>
      <c r="N13657" s="3">
        <f t="shared" si="855"/>
        <v>6.9225781249988358</v>
      </c>
    </row>
    <row r="13658" spans="1:14" x14ac:dyDescent="0.25">
      <c r="A13658" s="10">
        <v>44244.416666666664</v>
      </c>
      <c r="B13658" s="5">
        <f t="shared" si="852"/>
        <v>11</v>
      </c>
      <c r="C13658" s="5">
        <f t="shared" si="853"/>
        <v>1</v>
      </c>
      <c r="D13658" s="3">
        <v>22522.125651041701</v>
      </c>
      <c r="E13658" s="3">
        <v>10997.6538216146</v>
      </c>
      <c r="F13658" s="3">
        <v>3146.90803174655</v>
      </c>
      <c r="G13658" s="3">
        <v>8377.5637976805519</v>
      </c>
      <c r="H13658" s="3">
        <v>15831.337054243739</v>
      </c>
      <c r="I13658" s="3">
        <v>1147.89006347656</v>
      </c>
      <c r="J13658" s="3">
        <v>185.228842595418</v>
      </c>
      <c r="K13658" s="3">
        <v>-843.01333333333298</v>
      </c>
      <c r="L13658" s="3">
        <v>23369.583333333299</v>
      </c>
      <c r="M13658" s="3">
        <f t="shared" si="854"/>
        <v>6205.1273730175826</v>
      </c>
      <c r="N13658" s="3">
        <f t="shared" si="855"/>
        <v>-4.444348958266346</v>
      </c>
    </row>
    <row r="13659" spans="1:14" x14ac:dyDescent="0.25">
      <c r="A13659" s="10">
        <v>44244.420138888891</v>
      </c>
      <c r="B13659" s="5">
        <f t="shared" si="852"/>
        <v>11</v>
      </c>
      <c r="C13659" s="5">
        <f t="shared" si="853"/>
        <v>2</v>
      </c>
      <c r="D13659" s="3">
        <v>22633.427656250002</v>
      </c>
      <c r="E13659" s="3">
        <v>11318.819212239599</v>
      </c>
      <c r="F13659" s="3">
        <v>3128.8286020024598</v>
      </c>
      <c r="G13659" s="3">
        <v>8185.7798420079416</v>
      </c>
      <c r="H13659" s="3">
        <v>16136.354988706849</v>
      </c>
      <c r="I13659" s="3">
        <v>1148.10009765625</v>
      </c>
      <c r="J13659" s="3">
        <v>0</v>
      </c>
      <c r="K13659" s="3">
        <v>-876.386666666667</v>
      </c>
      <c r="L13659" s="3">
        <v>23501.215598958301</v>
      </c>
      <c r="M13659" s="3">
        <f t="shared" si="854"/>
        <v>6216.7605125952014</v>
      </c>
      <c r="N13659" s="3">
        <f t="shared" si="855"/>
        <v>8.5987239583664632</v>
      </c>
    </row>
    <row r="13660" spans="1:14" x14ac:dyDescent="0.25">
      <c r="A13660" s="10">
        <v>44244.423611111109</v>
      </c>
      <c r="B13660" s="5">
        <f t="shared" si="852"/>
        <v>11</v>
      </c>
      <c r="C13660" s="5">
        <f t="shared" si="853"/>
        <v>3</v>
      </c>
      <c r="D13660" s="3">
        <v>22473.833567708301</v>
      </c>
      <c r="E13660" s="3">
        <v>11247.1804231771</v>
      </c>
      <c r="F13660" s="3">
        <v>3162.5228473679199</v>
      </c>
      <c r="G13660" s="3">
        <v>8064.1302971632813</v>
      </c>
      <c r="H13660" s="3">
        <v>16098.279834687852</v>
      </c>
      <c r="I13660" s="3">
        <v>1147.94942057292</v>
      </c>
      <c r="J13660" s="3">
        <v>0</v>
      </c>
      <c r="K13660" s="3">
        <v>-1061.30666666667</v>
      </c>
      <c r="L13660" s="3">
        <v>23520.740624999999</v>
      </c>
      <c r="M13660" s="3">
        <f t="shared" si="854"/>
        <v>6274.5113697392271</v>
      </c>
      <c r="N13660" s="3">
        <f t="shared" si="855"/>
        <v>14.399609374973807</v>
      </c>
    </row>
    <row r="13661" spans="1:14" x14ac:dyDescent="0.25">
      <c r="A13661" s="10">
        <v>44244.427083333336</v>
      </c>
      <c r="B13661" s="5">
        <f t="shared" si="852"/>
        <v>11</v>
      </c>
      <c r="C13661" s="5">
        <f t="shared" si="853"/>
        <v>4</v>
      </c>
      <c r="D13661" s="3">
        <v>22332.382578125002</v>
      </c>
      <c r="E13661" s="3">
        <v>10943.567949218799</v>
      </c>
      <c r="F13661" s="3">
        <v>3155.46954495112</v>
      </c>
      <c r="G13661" s="3">
        <v>8233.3450839550824</v>
      </c>
      <c r="H13661" s="3">
        <v>15786.712597952361</v>
      </c>
      <c r="I13661" s="3">
        <v>1148.080078125</v>
      </c>
      <c r="J13661" s="3">
        <v>0</v>
      </c>
      <c r="K13661" s="3">
        <v>-950.493333333333</v>
      </c>
      <c r="L13661" s="3">
        <v>23277.956276041699</v>
      </c>
      <c r="M13661" s="3">
        <f t="shared" si="854"/>
        <v>6343.1635999643386</v>
      </c>
      <c r="N13661" s="3">
        <f t="shared" si="855"/>
        <v>4.9196354166342644</v>
      </c>
    </row>
    <row r="13662" spans="1:14" x14ac:dyDescent="0.25">
      <c r="A13662" s="10">
        <v>44244.430555555555</v>
      </c>
      <c r="B13662" s="5">
        <f t="shared" si="852"/>
        <v>11</v>
      </c>
      <c r="C13662" s="5">
        <f t="shared" si="853"/>
        <v>5</v>
      </c>
      <c r="D13662" s="3">
        <v>22291.6696354167</v>
      </c>
      <c r="E13662" s="3">
        <v>10839.4633398438</v>
      </c>
      <c r="F13662" s="3">
        <v>3143.1462825910198</v>
      </c>
      <c r="G13662" s="3">
        <v>8309.0600129818795</v>
      </c>
      <c r="H13662" s="3">
        <v>15666.785089240384</v>
      </c>
      <c r="I13662" s="3">
        <v>1148.16007080078</v>
      </c>
      <c r="J13662" s="3">
        <v>0</v>
      </c>
      <c r="K13662" s="3">
        <v>-853.22666666666703</v>
      </c>
      <c r="L13662" s="3">
        <v>23137.782630208301</v>
      </c>
      <c r="M13662" s="3">
        <f t="shared" si="854"/>
        <v>6322.8374701671373</v>
      </c>
      <c r="N13662" s="3">
        <f t="shared" si="855"/>
        <v>7.1136718750640284</v>
      </c>
    </row>
    <row r="13663" spans="1:14" x14ac:dyDescent="0.25">
      <c r="A13663" s="10">
        <v>44244.434027777781</v>
      </c>
      <c r="B13663" s="5">
        <f t="shared" si="852"/>
        <v>11</v>
      </c>
      <c r="C13663" s="5">
        <f t="shared" si="853"/>
        <v>6</v>
      </c>
      <c r="D13663" s="3">
        <v>22197.4119791667</v>
      </c>
      <c r="E13663" s="3">
        <v>10763.348730468701</v>
      </c>
      <c r="F13663" s="3">
        <v>3130.3122994883902</v>
      </c>
      <c r="G13663" s="3">
        <v>8303.7509492096106</v>
      </c>
      <c r="H13663" s="3">
        <v>15573.016641444796</v>
      </c>
      <c r="I13663" s="3">
        <v>1148.4100952148401</v>
      </c>
      <c r="J13663" s="3">
        <v>0</v>
      </c>
      <c r="K13663" s="3">
        <v>-854.77333333333297</v>
      </c>
      <c r="L13663" s="3">
        <v>23038.347734374998</v>
      </c>
      <c r="M13663" s="3">
        <f t="shared" si="854"/>
        <v>6316.9209977153623</v>
      </c>
      <c r="N13663" s="3">
        <f t="shared" si="855"/>
        <v>13.837578125036089</v>
      </c>
    </row>
    <row r="13664" spans="1:14" x14ac:dyDescent="0.25">
      <c r="A13664" s="10">
        <v>44244.4375</v>
      </c>
      <c r="B13664" s="5">
        <f t="shared" si="852"/>
        <v>11</v>
      </c>
      <c r="C13664" s="5">
        <f t="shared" si="853"/>
        <v>7</v>
      </c>
      <c r="D13664" s="3">
        <v>22079.174609375001</v>
      </c>
      <c r="E13664" s="3">
        <v>10560.644453125</v>
      </c>
      <c r="F13664" s="3">
        <v>3117.08579137484</v>
      </c>
      <c r="G13664" s="3">
        <v>8401.4443648751603</v>
      </c>
      <c r="H13664" s="3">
        <v>15357.986366351553</v>
      </c>
      <c r="I13664" s="3">
        <v>1148.5600708007801</v>
      </c>
      <c r="J13664" s="3">
        <v>0</v>
      </c>
      <c r="K13664" s="3">
        <v>-775.45333333333303</v>
      </c>
      <c r="L13664" s="3">
        <v>22850.002057291698</v>
      </c>
      <c r="M13664" s="3">
        <f t="shared" si="854"/>
        <v>6343.4556201393643</v>
      </c>
      <c r="N13664" s="3">
        <f t="shared" si="855"/>
        <v>4.6258854166371748</v>
      </c>
    </row>
    <row r="13665" spans="1:14" x14ac:dyDescent="0.25">
      <c r="A13665" s="10">
        <v>44244.440972222219</v>
      </c>
      <c r="B13665" s="5">
        <f t="shared" si="852"/>
        <v>11</v>
      </c>
      <c r="C13665" s="5">
        <f t="shared" si="853"/>
        <v>8</v>
      </c>
      <c r="D13665" s="3">
        <v>22020.579557291701</v>
      </c>
      <c r="E13665" s="3">
        <v>10410.7362695312</v>
      </c>
      <c r="F13665" s="3">
        <v>3057.6823740617401</v>
      </c>
      <c r="G13665" s="3">
        <v>8552.1609136987609</v>
      </c>
      <c r="H13665" s="3">
        <v>15153.358062539632</v>
      </c>
      <c r="I13665" s="3">
        <v>1148.6850708007801</v>
      </c>
      <c r="J13665" s="3">
        <v>0</v>
      </c>
      <c r="K13665" s="3">
        <v>-670.76</v>
      </c>
      <c r="L13665" s="3">
        <v>22674.74609375</v>
      </c>
      <c r="M13665" s="3">
        <f t="shared" si="854"/>
        <v>6372.7029604095878</v>
      </c>
      <c r="N13665" s="3">
        <f t="shared" si="855"/>
        <v>16.593463541699748</v>
      </c>
    </row>
    <row r="13666" spans="1:14" x14ac:dyDescent="0.25">
      <c r="A13666" s="10">
        <v>44244.444444444445</v>
      </c>
      <c r="B13666" s="5">
        <f t="shared" si="852"/>
        <v>11</v>
      </c>
      <c r="C13666" s="5">
        <f t="shared" si="853"/>
        <v>9</v>
      </c>
      <c r="D13666" s="3">
        <v>21985.193749999999</v>
      </c>
      <c r="E13666" s="3">
        <v>10398.7329166667</v>
      </c>
      <c r="F13666" s="3">
        <v>3049.0666650641001</v>
      </c>
      <c r="G13666" s="3">
        <v>8537.3941682691984</v>
      </c>
      <c r="H13666" s="3">
        <v>15137.678090953046</v>
      </c>
      <c r="I13666" s="3">
        <v>1148.1850708007801</v>
      </c>
      <c r="J13666" s="3">
        <v>0</v>
      </c>
      <c r="K13666" s="3">
        <v>-590.76</v>
      </c>
      <c r="L13666" s="3">
        <v>22570.484453124998</v>
      </c>
      <c r="M13666" s="3">
        <f t="shared" si="854"/>
        <v>6284.6212913711715</v>
      </c>
      <c r="N13666" s="3">
        <f t="shared" si="855"/>
        <v>5.4692968749986903</v>
      </c>
    </row>
    <row r="13667" spans="1:14" x14ac:dyDescent="0.25">
      <c r="A13667" s="10">
        <v>44244.447916666664</v>
      </c>
      <c r="B13667" s="5">
        <f t="shared" ref="B13667:B13730" si="856">1+HOUR(A13667)</f>
        <v>11</v>
      </c>
      <c r="C13667" s="5">
        <f t="shared" ref="C13667:C13730" si="857">1+MINUTE(A13667)/5</f>
        <v>10</v>
      </c>
      <c r="D13667" s="3">
        <v>21918.132005208299</v>
      </c>
      <c r="E13667" s="3">
        <v>10463.700950520801</v>
      </c>
      <c r="F13667" s="3">
        <v>3058.2493050213702</v>
      </c>
      <c r="G13667" s="3">
        <v>8396.1817496661279</v>
      </c>
      <c r="H13667" s="3">
        <v>15213.517022239315</v>
      </c>
      <c r="I13667" s="3">
        <v>1147.8500732421901</v>
      </c>
      <c r="J13667" s="3">
        <v>0</v>
      </c>
      <c r="K13667" s="3">
        <v>-705.68</v>
      </c>
      <c r="L13667" s="3">
        <v>22619.352708333299</v>
      </c>
      <c r="M13667" s="3">
        <f t="shared" ref="M13667:M13730" si="858">L13667-H13667-I13667-J13667</f>
        <v>6257.985612851794</v>
      </c>
      <c r="N13667" s="3">
        <f t="shared" ref="N13667:N13730" si="859">D13667-K13667-L13667</f>
        <v>4.459296875000291</v>
      </c>
    </row>
    <row r="13668" spans="1:14" x14ac:dyDescent="0.25">
      <c r="A13668" s="10">
        <v>44244.451388888891</v>
      </c>
      <c r="B13668" s="5">
        <f t="shared" si="856"/>
        <v>11</v>
      </c>
      <c r="C13668" s="5">
        <f t="shared" si="857"/>
        <v>11</v>
      </c>
      <c r="D13668" s="3">
        <v>21719.981458333299</v>
      </c>
      <c r="E13668" s="3">
        <v>10351.772734374999</v>
      </c>
      <c r="F13668" s="3">
        <v>3025.7264492189902</v>
      </c>
      <c r="G13668" s="3">
        <v>8342.48227473931</v>
      </c>
      <c r="H13668" s="3">
        <v>15066.701147392932</v>
      </c>
      <c r="I13668" s="3">
        <v>1148.18005371094</v>
      </c>
      <c r="J13668" s="3">
        <v>0</v>
      </c>
      <c r="K13668" s="3">
        <v>-775.52</v>
      </c>
      <c r="L13668" s="3">
        <v>22478.146874999999</v>
      </c>
      <c r="M13668" s="3">
        <f t="shared" si="858"/>
        <v>6263.2656738961259</v>
      </c>
      <c r="N13668" s="3">
        <f t="shared" si="859"/>
        <v>17.35458333330098</v>
      </c>
    </row>
    <row r="13669" spans="1:14" x14ac:dyDescent="0.25">
      <c r="A13669" s="10">
        <v>44244.454861111109</v>
      </c>
      <c r="B13669" s="5">
        <f t="shared" si="856"/>
        <v>11</v>
      </c>
      <c r="C13669" s="5">
        <f t="shared" si="857"/>
        <v>12</v>
      </c>
      <c r="D13669" s="3">
        <v>21614.183020833301</v>
      </c>
      <c r="E13669" s="3">
        <v>10278.8066471354</v>
      </c>
      <c r="F13669" s="3">
        <v>3031.7484892646498</v>
      </c>
      <c r="G13669" s="3">
        <v>8303.6278844332519</v>
      </c>
      <c r="H13669" s="3">
        <v>15000.483491638219</v>
      </c>
      <c r="I13669" s="3">
        <v>1148.4200561523401</v>
      </c>
      <c r="J13669" s="3">
        <v>0</v>
      </c>
      <c r="K13669" s="3">
        <v>-760.74666666666701</v>
      </c>
      <c r="L13669" s="3">
        <v>22366.814348958302</v>
      </c>
      <c r="M13669" s="3">
        <f t="shared" si="858"/>
        <v>6217.9108011677426</v>
      </c>
      <c r="N13669" s="3">
        <f t="shared" si="859"/>
        <v>8.115338541665551</v>
      </c>
    </row>
    <row r="13670" spans="1:14" x14ac:dyDescent="0.25">
      <c r="A13670" s="10">
        <v>44244.458333333336</v>
      </c>
      <c r="B13670" s="5">
        <f t="shared" si="856"/>
        <v>12</v>
      </c>
      <c r="C13670" s="5">
        <f t="shared" si="857"/>
        <v>1</v>
      </c>
      <c r="D13670" s="3">
        <v>21634.2439583333</v>
      </c>
      <c r="E13670" s="3">
        <v>10319.828326822901</v>
      </c>
      <c r="F13670" s="3">
        <v>3042.7249931689098</v>
      </c>
      <c r="G13670" s="3">
        <v>8271.690638341488</v>
      </c>
      <c r="H13670" s="3">
        <v>15054.969794527864</v>
      </c>
      <c r="I13670" s="3">
        <v>1148.77009277344</v>
      </c>
      <c r="J13670" s="3">
        <v>0</v>
      </c>
      <c r="K13670" s="3">
        <v>-653.98666666666702</v>
      </c>
      <c r="L13670" s="3">
        <v>22290.4584895833</v>
      </c>
      <c r="M13670" s="3">
        <f t="shared" si="858"/>
        <v>6086.7186022819951</v>
      </c>
      <c r="N13670" s="3">
        <f t="shared" si="859"/>
        <v>-2.2278645833321207</v>
      </c>
    </row>
    <row r="13671" spans="1:14" x14ac:dyDescent="0.25">
      <c r="A13671" s="10">
        <v>44244.461805555555</v>
      </c>
      <c r="B13671" s="5">
        <f t="shared" si="856"/>
        <v>12</v>
      </c>
      <c r="C13671" s="5">
        <f t="shared" si="857"/>
        <v>2</v>
      </c>
      <c r="D13671" s="3">
        <v>21614.2379427083</v>
      </c>
      <c r="E13671" s="3">
        <v>10352.019440104201</v>
      </c>
      <c r="F13671" s="3">
        <v>3073.1014655041699</v>
      </c>
      <c r="G13671" s="3">
        <v>8189.1170370999298</v>
      </c>
      <c r="H13671" s="3">
        <v>15114.678272379851</v>
      </c>
      <c r="I13671" s="3">
        <v>1148.2000854492201</v>
      </c>
      <c r="J13671" s="3">
        <v>0</v>
      </c>
      <c r="K13671" s="3">
        <v>-692.93333333333305</v>
      </c>
      <c r="L13671" s="3">
        <v>22306.916588541699</v>
      </c>
      <c r="M13671" s="3">
        <f t="shared" si="858"/>
        <v>6044.0382307126274</v>
      </c>
      <c r="N13671" s="3">
        <f t="shared" si="859"/>
        <v>0.25468749993524398</v>
      </c>
    </row>
    <row r="13672" spans="1:14" x14ac:dyDescent="0.25">
      <c r="A13672" s="10">
        <v>44244.465277777781</v>
      </c>
      <c r="B13672" s="5">
        <f t="shared" si="856"/>
        <v>12</v>
      </c>
      <c r="C13672" s="5">
        <f t="shared" si="857"/>
        <v>3</v>
      </c>
      <c r="D13672" s="3">
        <v>21560.358151041699</v>
      </c>
      <c r="E13672" s="3">
        <v>10569.594850260401</v>
      </c>
      <c r="F13672" s="3">
        <v>3082.9434069061299</v>
      </c>
      <c r="G13672" s="3">
        <v>7907.8198938751666</v>
      </c>
      <c r="H13672" s="3">
        <v>15343.072287452258</v>
      </c>
      <c r="I13672" s="3">
        <v>1148.5800659179699</v>
      </c>
      <c r="J13672" s="3">
        <v>0</v>
      </c>
      <c r="K13672" s="3">
        <v>-967.98666666666702</v>
      </c>
      <c r="L13672" s="3">
        <v>22522.4062760417</v>
      </c>
      <c r="M13672" s="3">
        <f t="shared" si="858"/>
        <v>6030.7539226714725</v>
      </c>
      <c r="N13672" s="3">
        <f t="shared" si="859"/>
        <v>5.9385416666664241</v>
      </c>
    </row>
    <row r="13673" spans="1:14" x14ac:dyDescent="0.25">
      <c r="A13673" s="10">
        <v>44244.46875</v>
      </c>
      <c r="B13673" s="5">
        <f t="shared" si="856"/>
        <v>12</v>
      </c>
      <c r="C13673" s="5">
        <f t="shared" si="857"/>
        <v>4</v>
      </c>
      <c r="D13673" s="3">
        <v>21525.802031250001</v>
      </c>
      <c r="E13673" s="3">
        <v>10654.9477473958</v>
      </c>
      <c r="F13673" s="3">
        <v>3102.104638412</v>
      </c>
      <c r="G13673" s="3">
        <v>7768.7496454422035</v>
      </c>
      <c r="H13673" s="3">
        <v>15448.551672285204</v>
      </c>
      <c r="I13673" s="3">
        <v>1148.8500732421901</v>
      </c>
      <c r="J13673" s="3">
        <v>0</v>
      </c>
      <c r="K13673" s="3">
        <v>-1063.8800000000001</v>
      </c>
      <c r="L13673" s="3">
        <v>22586.10546875</v>
      </c>
      <c r="M13673" s="3">
        <f t="shared" si="858"/>
        <v>5988.7037232226057</v>
      </c>
      <c r="N13673" s="3">
        <f t="shared" si="859"/>
        <v>3.5765625000021828</v>
      </c>
    </row>
    <row r="13674" spans="1:14" x14ac:dyDescent="0.25">
      <c r="A13674" s="10">
        <v>44244.472222222219</v>
      </c>
      <c r="B13674" s="5">
        <f t="shared" si="856"/>
        <v>12</v>
      </c>
      <c r="C13674" s="5">
        <f t="shared" si="857"/>
        <v>5</v>
      </c>
      <c r="D13674" s="3">
        <v>21412.407447916699</v>
      </c>
      <c r="E13674" s="3">
        <v>10544.617467447901</v>
      </c>
      <c r="F13674" s="3">
        <v>3106.3983376614301</v>
      </c>
      <c r="G13674" s="3">
        <v>7761.391642807368</v>
      </c>
      <c r="H13674" s="3">
        <v>15341.906224575985</v>
      </c>
      <c r="I13674" s="3">
        <v>1149.01008300781</v>
      </c>
      <c r="J13674" s="3">
        <v>0</v>
      </c>
      <c r="K13674" s="3">
        <v>-1109.6666666666699</v>
      </c>
      <c r="L13674" s="3">
        <v>22521.985520833299</v>
      </c>
      <c r="M13674" s="3">
        <f t="shared" si="858"/>
        <v>6031.0692132495042</v>
      </c>
      <c r="N13674" s="3">
        <f t="shared" si="859"/>
        <v>8.8593750071595423E-2</v>
      </c>
    </row>
    <row r="13675" spans="1:14" x14ac:dyDescent="0.25">
      <c r="A13675" s="10">
        <v>44244.475694444445</v>
      </c>
      <c r="B13675" s="5">
        <f t="shared" si="856"/>
        <v>12</v>
      </c>
      <c r="C13675" s="5">
        <f t="shared" si="857"/>
        <v>6</v>
      </c>
      <c r="D13675" s="3">
        <v>21295.768776041699</v>
      </c>
      <c r="E13675" s="3">
        <v>10588.718763020801</v>
      </c>
      <c r="F13675" s="3">
        <v>3097.8703233178499</v>
      </c>
      <c r="G13675" s="3">
        <v>7609.179689703049</v>
      </c>
      <c r="H13675" s="3">
        <v>15376.326449263866</v>
      </c>
      <c r="I13675" s="3">
        <v>1148.5800537109401</v>
      </c>
      <c r="J13675" s="3">
        <v>0</v>
      </c>
      <c r="K13675" s="3">
        <v>-1209.65333333333</v>
      </c>
      <c r="L13675" s="3">
        <v>22497.650598958298</v>
      </c>
      <c r="M13675" s="3">
        <f t="shared" si="858"/>
        <v>5972.7440959834921</v>
      </c>
      <c r="N13675" s="3">
        <f t="shared" si="859"/>
        <v>7.7715104167327809</v>
      </c>
    </row>
    <row r="13676" spans="1:14" x14ac:dyDescent="0.25">
      <c r="A13676" s="10">
        <v>44244.479166666664</v>
      </c>
      <c r="B13676" s="5">
        <f t="shared" si="856"/>
        <v>12</v>
      </c>
      <c r="C13676" s="5">
        <f t="shared" si="857"/>
        <v>7</v>
      </c>
      <c r="D13676" s="3">
        <v>21239.2229427083</v>
      </c>
      <c r="E13676" s="3">
        <v>10542.498773871501</v>
      </c>
      <c r="F13676" s="3">
        <v>3053.2278256066602</v>
      </c>
      <c r="G13676" s="3">
        <v>7643.4963432301392</v>
      </c>
      <c r="H13676" s="3">
        <v>15280.293213043602</v>
      </c>
      <c r="I13676" s="3">
        <v>1148.6400756835901</v>
      </c>
      <c r="J13676" s="3">
        <v>0</v>
      </c>
      <c r="K13676" s="3">
        <v>-1143.37333333333</v>
      </c>
      <c r="L13676" s="3">
        <v>22382.608854166701</v>
      </c>
      <c r="M13676" s="3">
        <f t="shared" si="858"/>
        <v>5953.6755654395092</v>
      </c>
      <c r="N13676" s="3">
        <f t="shared" si="859"/>
        <v>-1.2578125071740942E-2</v>
      </c>
    </row>
    <row r="13677" spans="1:14" x14ac:dyDescent="0.25">
      <c r="A13677" s="10">
        <v>44244.482638888891</v>
      </c>
      <c r="B13677" s="5">
        <f t="shared" si="856"/>
        <v>12</v>
      </c>
      <c r="C13677" s="5">
        <f t="shared" si="857"/>
        <v>8</v>
      </c>
      <c r="D13677" s="3">
        <v>21176.601145833301</v>
      </c>
      <c r="E13677" s="3">
        <v>10529.0433355035</v>
      </c>
      <c r="F13677" s="3">
        <v>3016.0863620185901</v>
      </c>
      <c r="G13677" s="3">
        <v>7631.4714483112093</v>
      </c>
      <c r="H13677" s="3">
        <v>15230.166986883516</v>
      </c>
      <c r="I13677" s="3">
        <v>1148.67008056641</v>
      </c>
      <c r="J13677" s="3">
        <v>0</v>
      </c>
      <c r="K13677" s="3">
        <v>-1111.2533333333299</v>
      </c>
      <c r="L13677" s="3">
        <v>22279.1031770833</v>
      </c>
      <c r="M13677" s="3">
        <f t="shared" si="858"/>
        <v>5900.2661096333741</v>
      </c>
      <c r="N13677" s="3">
        <f t="shared" si="859"/>
        <v>8.7513020833321207</v>
      </c>
    </row>
    <row r="13678" spans="1:14" x14ac:dyDescent="0.25">
      <c r="A13678" s="10">
        <v>44244.486111111109</v>
      </c>
      <c r="B13678" s="5">
        <f t="shared" si="856"/>
        <v>12</v>
      </c>
      <c r="C13678" s="5">
        <f t="shared" si="857"/>
        <v>9</v>
      </c>
      <c r="D13678" s="3">
        <v>21116.523645833298</v>
      </c>
      <c r="E13678" s="3">
        <v>10415.4115039063</v>
      </c>
      <c r="F13678" s="3">
        <v>2985.87359763622</v>
      </c>
      <c r="G13678" s="3">
        <v>7715.2385442907798</v>
      </c>
      <c r="H13678" s="3">
        <v>15086.974764471313</v>
      </c>
      <c r="I13678" s="3">
        <v>1148.99374145508</v>
      </c>
      <c r="J13678" s="3">
        <v>0</v>
      </c>
      <c r="K13678" s="3">
        <v>-1047.56</v>
      </c>
      <c r="L13678" s="3">
        <v>22160.04703125</v>
      </c>
      <c r="M13678" s="3">
        <f t="shared" si="858"/>
        <v>5924.0785253236063</v>
      </c>
      <c r="N13678" s="3">
        <f t="shared" si="859"/>
        <v>4.0366145832995244</v>
      </c>
    </row>
    <row r="13679" spans="1:14" x14ac:dyDescent="0.25">
      <c r="A13679" s="10">
        <v>44244.489583333336</v>
      </c>
      <c r="B13679" s="5">
        <f t="shared" si="856"/>
        <v>12</v>
      </c>
      <c r="C13679" s="5">
        <f t="shared" si="857"/>
        <v>10</v>
      </c>
      <c r="D13679" s="3">
        <v>21082.410546874999</v>
      </c>
      <c r="E13679" s="3">
        <v>10502.710501302099</v>
      </c>
      <c r="F13679" s="3">
        <v>2997.1136627896599</v>
      </c>
      <c r="G13679" s="3">
        <v>7582.58638278324</v>
      </c>
      <c r="H13679" s="3">
        <v>15185.707566190733</v>
      </c>
      <c r="I13679" s="3">
        <v>1148.3700561523401</v>
      </c>
      <c r="J13679" s="3">
        <v>0</v>
      </c>
      <c r="K13679" s="3">
        <v>-1110.5733333333301</v>
      </c>
      <c r="L13679" s="3">
        <v>22200.573411458299</v>
      </c>
      <c r="M13679" s="3">
        <f t="shared" si="858"/>
        <v>5866.4957891152262</v>
      </c>
      <c r="N13679" s="3">
        <f t="shared" si="859"/>
        <v>-7.5895312499706051</v>
      </c>
    </row>
    <row r="13680" spans="1:14" x14ac:dyDescent="0.25">
      <c r="A13680" s="10">
        <v>44244.493055555555</v>
      </c>
      <c r="B13680" s="5">
        <f t="shared" si="856"/>
        <v>12</v>
      </c>
      <c r="C13680" s="5">
        <f t="shared" si="857"/>
        <v>11</v>
      </c>
      <c r="D13680" s="3">
        <v>21103.533854166701</v>
      </c>
      <c r="E13680" s="3">
        <v>10533.5256575521</v>
      </c>
      <c r="F13680" s="3">
        <v>3000.4000970049701</v>
      </c>
      <c r="G13680" s="3">
        <v>7569.6080996096298</v>
      </c>
      <c r="H13680" s="3">
        <v>15220.942829858557</v>
      </c>
      <c r="I13680" s="3">
        <v>1148.5700439453101</v>
      </c>
      <c r="J13680" s="3">
        <v>0</v>
      </c>
      <c r="K13680" s="3">
        <v>-1051.93333333333</v>
      </c>
      <c r="L13680" s="3">
        <v>22154.802656250002</v>
      </c>
      <c r="M13680" s="3">
        <f t="shared" si="858"/>
        <v>5785.2897824461343</v>
      </c>
      <c r="N13680" s="3">
        <f t="shared" si="859"/>
        <v>0.66453125002954039</v>
      </c>
    </row>
    <row r="13681" spans="1:14" x14ac:dyDescent="0.25">
      <c r="A13681" s="10">
        <v>44244.496527777781</v>
      </c>
      <c r="B13681" s="5">
        <f t="shared" si="856"/>
        <v>12</v>
      </c>
      <c r="C13681" s="5">
        <f t="shared" si="857"/>
        <v>12</v>
      </c>
      <c r="D13681" s="3">
        <v>21036.371875000001</v>
      </c>
      <c r="E13681" s="3">
        <v>10256.304726562499</v>
      </c>
      <c r="F13681" s="3">
        <v>3009.3581155598199</v>
      </c>
      <c r="G13681" s="3">
        <v>7770.7090328776831</v>
      </c>
      <c r="H13681" s="3">
        <v>14952.997061036567</v>
      </c>
      <c r="I13681" s="3">
        <v>1149.01005859375</v>
      </c>
      <c r="J13681" s="3">
        <v>0</v>
      </c>
      <c r="K13681" s="3">
        <v>-994.493333333333</v>
      </c>
      <c r="L13681" s="3">
        <v>22025.8315364583</v>
      </c>
      <c r="M13681" s="3">
        <f t="shared" si="858"/>
        <v>5923.8244168279825</v>
      </c>
      <c r="N13681" s="3">
        <f t="shared" si="859"/>
        <v>5.0336718750331784</v>
      </c>
    </row>
    <row r="13682" spans="1:14" x14ac:dyDescent="0.25">
      <c r="A13682" s="10">
        <v>44244.5</v>
      </c>
      <c r="B13682" s="5">
        <f t="shared" si="856"/>
        <v>13</v>
      </c>
      <c r="C13682" s="5">
        <f t="shared" si="857"/>
        <v>1</v>
      </c>
      <c r="D13682" s="3">
        <v>21012.022526041699</v>
      </c>
      <c r="E13682" s="3">
        <v>10002.6216471354</v>
      </c>
      <c r="F13682" s="3">
        <v>3030.70423339844</v>
      </c>
      <c r="G13682" s="3">
        <v>7978.69664550786</v>
      </c>
      <c r="H13682" s="3">
        <v>14726.053861086933</v>
      </c>
      <c r="I13682" s="3">
        <v>1148.89008789062</v>
      </c>
      <c r="J13682" s="3">
        <v>0</v>
      </c>
      <c r="K13682" s="3">
        <v>-861.94666666666706</v>
      </c>
      <c r="L13682" s="3">
        <v>21874.608020833301</v>
      </c>
      <c r="M13682" s="3">
        <f t="shared" si="858"/>
        <v>5999.6640718557474</v>
      </c>
      <c r="N13682" s="3">
        <f t="shared" si="859"/>
        <v>-0.6388281249346619</v>
      </c>
    </row>
    <row r="13683" spans="1:14" x14ac:dyDescent="0.25">
      <c r="A13683" s="10">
        <v>44244.503472222219</v>
      </c>
      <c r="B13683" s="5">
        <f t="shared" si="856"/>
        <v>13</v>
      </c>
      <c r="C13683" s="5">
        <f t="shared" si="857"/>
        <v>2</v>
      </c>
      <c r="D13683" s="3">
        <v>21014.985598958301</v>
      </c>
      <c r="E13683" s="3">
        <v>10021.173072916699</v>
      </c>
      <c r="F13683" s="3">
        <v>2987.6836637369802</v>
      </c>
      <c r="G13683" s="3">
        <v>8006.1288623046203</v>
      </c>
      <c r="H13683" s="3">
        <v>14700.264927680793</v>
      </c>
      <c r="I13683" s="3">
        <v>1148.9200683593699</v>
      </c>
      <c r="J13683" s="3">
        <v>0</v>
      </c>
      <c r="K13683" s="3">
        <v>-908.94666666666706</v>
      </c>
      <c r="L13683" s="3">
        <v>21918.7346614583</v>
      </c>
      <c r="M13683" s="3">
        <f t="shared" si="858"/>
        <v>6069.549665418137</v>
      </c>
      <c r="N13683" s="3">
        <f t="shared" si="859"/>
        <v>5.1976041666675883</v>
      </c>
    </row>
    <row r="13684" spans="1:14" x14ac:dyDescent="0.25">
      <c r="A13684" s="10">
        <v>44244.506944444445</v>
      </c>
      <c r="B13684" s="5">
        <f t="shared" si="856"/>
        <v>13</v>
      </c>
      <c r="C13684" s="5">
        <f t="shared" si="857"/>
        <v>3</v>
      </c>
      <c r="D13684" s="3">
        <v>20951.475546875001</v>
      </c>
      <c r="E13684" s="3">
        <v>10088.2278059896</v>
      </c>
      <c r="F13684" s="3">
        <v>2889.3629427083301</v>
      </c>
      <c r="G13684" s="3">
        <v>7973.8847981770723</v>
      </c>
      <c r="H13684" s="3">
        <v>14671.036485268496</v>
      </c>
      <c r="I13684" s="3">
        <v>1148.5400634765599</v>
      </c>
      <c r="J13684" s="3">
        <v>0</v>
      </c>
      <c r="K13684" s="3">
        <v>-956.52</v>
      </c>
      <c r="L13684" s="3">
        <v>21898.7301822917</v>
      </c>
      <c r="M13684" s="3">
        <f t="shared" si="858"/>
        <v>6079.1536335466435</v>
      </c>
      <c r="N13684" s="3">
        <f t="shared" si="859"/>
        <v>9.2653645833015617</v>
      </c>
    </row>
    <row r="13685" spans="1:14" x14ac:dyDescent="0.25">
      <c r="A13685" s="10">
        <v>44244.510416666664</v>
      </c>
      <c r="B13685" s="5">
        <f t="shared" si="856"/>
        <v>13</v>
      </c>
      <c r="C13685" s="5">
        <f t="shared" si="857"/>
        <v>4</v>
      </c>
      <c r="D13685" s="3">
        <v>20896.001380208301</v>
      </c>
      <c r="E13685" s="3">
        <v>10117.485859375</v>
      </c>
      <c r="F13685" s="3">
        <v>2861.1616829427098</v>
      </c>
      <c r="G13685" s="3">
        <v>7917.3538378905905</v>
      </c>
      <c r="H13685" s="3">
        <v>14669.254008042763</v>
      </c>
      <c r="I13685" s="3">
        <v>1148.8567301432299</v>
      </c>
      <c r="J13685" s="3">
        <v>0</v>
      </c>
      <c r="K13685" s="3">
        <v>-915.613333333333</v>
      </c>
      <c r="L13685" s="3">
        <v>21803.7539322917</v>
      </c>
      <c r="M13685" s="3">
        <f t="shared" si="858"/>
        <v>5985.6431941057072</v>
      </c>
      <c r="N13685" s="3">
        <f t="shared" si="859"/>
        <v>7.8607812499358261</v>
      </c>
    </row>
    <row r="13686" spans="1:14" x14ac:dyDescent="0.25">
      <c r="A13686" s="10">
        <v>44244.513888888891</v>
      </c>
      <c r="B13686" s="5">
        <f t="shared" si="856"/>
        <v>13</v>
      </c>
      <c r="C13686" s="5">
        <f t="shared" si="857"/>
        <v>5</v>
      </c>
      <c r="D13686" s="3">
        <v>20803.7343489583</v>
      </c>
      <c r="E13686" s="3">
        <v>10001.6124934896</v>
      </c>
      <c r="F13686" s="3">
        <v>2823.32848697801</v>
      </c>
      <c r="G13686" s="3">
        <v>7978.7933684906893</v>
      </c>
      <c r="H13686" s="3">
        <v>14518.947333717368</v>
      </c>
      <c r="I13686" s="3">
        <v>1149.27137532552</v>
      </c>
      <c r="J13686" s="3">
        <v>0</v>
      </c>
      <c r="K13686" s="3">
        <v>-904.4</v>
      </c>
      <c r="L13686" s="3">
        <v>21702.473203124999</v>
      </c>
      <c r="M13686" s="3">
        <f t="shared" si="858"/>
        <v>6034.2544940821108</v>
      </c>
      <c r="N13686" s="3">
        <f t="shared" si="859"/>
        <v>5.6611458333027258</v>
      </c>
    </row>
    <row r="13687" spans="1:14" x14ac:dyDescent="0.25">
      <c r="A13687" s="10">
        <v>44244.517361111109</v>
      </c>
      <c r="B13687" s="5">
        <f t="shared" si="856"/>
        <v>13</v>
      </c>
      <c r="C13687" s="5">
        <f t="shared" si="857"/>
        <v>6</v>
      </c>
      <c r="D13687" s="3">
        <v>20774.247239583299</v>
      </c>
      <c r="E13687" s="3">
        <v>9990.2100716145796</v>
      </c>
      <c r="F13687" s="3">
        <v>2789.1499629006798</v>
      </c>
      <c r="G13687" s="3">
        <v>7994.8872050680402</v>
      </c>
      <c r="H13687" s="3">
        <v>14473.245147919362</v>
      </c>
      <c r="I13687" s="3">
        <v>1148.9300781249999</v>
      </c>
      <c r="J13687" s="3">
        <v>0</v>
      </c>
      <c r="K13687" s="3">
        <v>-919.45333333333303</v>
      </c>
      <c r="L13687" s="3">
        <v>21693.7010416667</v>
      </c>
      <c r="M13687" s="3">
        <f t="shared" si="858"/>
        <v>6071.5258156223372</v>
      </c>
      <c r="N13687" s="3">
        <f t="shared" si="859"/>
        <v>-4.6875006592017598E-4</v>
      </c>
    </row>
    <row r="13688" spans="1:14" x14ac:dyDescent="0.25">
      <c r="A13688" s="10">
        <v>44244.520833333336</v>
      </c>
      <c r="B13688" s="5">
        <f t="shared" si="856"/>
        <v>13</v>
      </c>
      <c r="C13688" s="5">
        <f t="shared" si="857"/>
        <v>7</v>
      </c>
      <c r="D13688" s="3">
        <v>20864.973593750001</v>
      </c>
      <c r="E13688" s="3">
        <v>10171.737343749999</v>
      </c>
      <c r="F13688" s="3">
        <v>2759.99750617584</v>
      </c>
      <c r="G13688" s="3">
        <v>7933.2387438241603</v>
      </c>
      <c r="H13688" s="3">
        <v>14623.658069658719</v>
      </c>
      <c r="I13688" s="3">
        <v>1148.780078125</v>
      </c>
      <c r="J13688" s="3">
        <v>0</v>
      </c>
      <c r="K13688" s="3">
        <v>-1004.17333333333</v>
      </c>
      <c r="L13688" s="3">
        <v>21874.18</v>
      </c>
      <c r="M13688" s="3">
        <f t="shared" si="858"/>
        <v>6101.7418522162816</v>
      </c>
      <c r="N13688" s="3">
        <f t="shared" si="859"/>
        <v>-5.0330729166707897</v>
      </c>
    </row>
    <row r="13689" spans="1:14" x14ac:dyDescent="0.25">
      <c r="A13689" s="10">
        <v>44244.524305555555</v>
      </c>
      <c r="B13689" s="5">
        <f t="shared" si="856"/>
        <v>13</v>
      </c>
      <c r="C13689" s="5">
        <f t="shared" si="857"/>
        <v>8</v>
      </c>
      <c r="D13689" s="3">
        <v>20858.47</v>
      </c>
      <c r="E13689" s="3">
        <v>10297.3318164062</v>
      </c>
      <c r="F13689" s="3">
        <v>2667.7326774030898</v>
      </c>
      <c r="G13689" s="3">
        <v>7893.4055061907129</v>
      </c>
      <c r="H13689" s="3">
        <v>14659.055625854508</v>
      </c>
      <c r="I13689" s="3">
        <v>1148.9800781250001</v>
      </c>
      <c r="J13689" s="3">
        <v>0</v>
      </c>
      <c r="K13689" s="3">
        <v>-1045.34666666667</v>
      </c>
      <c r="L13689" s="3">
        <v>21910.501953125</v>
      </c>
      <c r="M13689" s="3">
        <f t="shared" si="858"/>
        <v>6102.4662491454928</v>
      </c>
      <c r="N13689" s="3">
        <f t="shared" si="859"/>
        <v>-6.6852864583270275</v>
      </c>
    </row>
    <row r="13690" spans="1:14" x14ac:dyDescent="0.25">
      <c r="A13690" s="10">
        <v>44244.527777777781</v>
      </c>
      <c r="B13690" s="5">
        <f t="shared" si="856"/>
        <v>13</v>
      </c>
      <c r="C13690" s="5">
        <f t="shared" si="857"/>
        <v>9</v>
      </c>
      <c r="D13690" s="3">
        <v>20863.889791666701</v>
      </c>
      <c r="E13690" s="3">
        <v>10443.680911458299</v>
      </c>
      <c r="F13690" s="3">
        <v>2586.2485003254801</v>
      </c>
      <c r="G13690" s="3">
        <v>7833.9603798829212</v>
      </c>
      <c r="H13690" s="3">
        <v>14719.121874857934</v>
      </c>
      <c r="I13690" s="3">
        <v>1149.06506958008</v>
      </c>
      <c r="J13690" s="3">
        <v>0</v>
      </c>
      <c r="K13690" s="3">
        <v>-1114.93333333333</v>
      </c>
      <c r="L13690" s="3">
        <v>21977.377916666701</v>
      </c>
      <c r="M13690" s="3">
        <f t="shared" si="858"/>
        <v>6109.1909722286873</v>
      </c>
      <c r="N13690" s="3">
        <f t="shared" si="859"/>
        <v>1.445208333330811</v>
      </c>
    </row>
    <row r="13691" spans="1:14" x14ac:dyDescent="0.25">
      <c r="A13691" s="10">
        <v>44244.53125</v>
      </c>
      <c r="B13691" s="5">
        <f t="shared" si="856"/>
        <v>13</v>
      </c>
      <c r="C13691" s="5">
        <f t="shared" si="857"/>
        <v>10</v>
      </c>
      <c r="D13691" s="3">
        <v>20823.7172395833</v>
      </c>
      <c r="E13691" s="3">
        <v>10495.306894531201</v>
      </c>
      <c r="F13691" s="3">
        <v>2568.1287337239601</v>
      </c>
      <c r="G13691" s="3">
        <v>7760.2816113281406</v>
      </c>
      <c r="H13691" s="3">
        <v>14756.477712686275</v>
      </c>
      <c r="I13691" s="3">
        <v>1149.5150695800801</v>
      </c>
      <c r="J13691" s="3">
        <v>0</v>
      </c>
      <c r="K13691" s="3">
        <v>-1201.58666666667</v>
      </c>
      <c r="L13691" s="3">
        <v>22010.028515624999</v>
      </c>
      <c r="M13691" s="3">
        <f t="shared" si="858"/>
        <v>6104.0357333586435</v>
      </c>
      <c r="N13691" s="3">
        <f t="shared" si="859"/>
        <v>15.275390624970896</v>
      </c>
    </row>
    <row r="13692" spans="1:14" x14ac:dyDescent="0.25">
      <c r="A13692" s="10">
        <v>44244.534722222219</v>
      </c>
      <c r="B13692" s="5">
        <f t="shared" si="856"/>
        <v>13</v>
      </c>
      <c r="C13692" s="5">
        <f t="shared" si="857"/>
        <v>11</v>
      </c>
      <c r="D13692" s="3">
        <v>20737.4785416667</v>
      </c>
      <c r="E13692" s="3">
        <v>10445.135149739601</v>
      </c>
      <c r="F13692" s="3">
        <v>2546.73904703776</v>
      </c>
      <c r="G13692" s="3">
        <v>7745.6043448893379</v>
      </c>
      <c r="H13692" s="3">
        <v>14680.29827416443</v>
      </c>
      <c r="I13692" s="3">
        <v>1148.7200683593801</v>
      </c>
      <c r="J13692" s="3">
        <v>0</v>
      </c>
      <c r="K13692" s="3">
        <v>-1240.8533333333301</v>
      </c>
      <c r="L13692" s="3">
        <v>21969.5626302083</v>
      </c>
      <c r="M13692" s="3">
        <f t="shared" si="858"/>
        <v>6140.54428768449</v>
      </c>
      <c r="N13692" s="3">
        <f t="shared" si="859"/>
        <v>8.7692447917288519</v>
      </c>
    </row>
    <row r="13693" spans="1:14" x14ac:dyDescent="0.25">
      <c r="A13693" s="10">
        <v>44244.538194444445</v>
      </c>
      <c r="B13693" s="5">
        <f t="shared" si="856"/>
        <v>13</v>
      </c>
      <c r="C13693" s="5">
        <f t="shared" si="857"/>
        <v>12</v>
      </c>
      <c r="D13693" s="3">
        <v>20673.2620572917</v>
      </c>
      <c r="E13693" s="3">
        <v>10366.3517252604</v>
      </c>
      <c r="F13693" s="3">
        <v>2519.0710057002302</v>
      </c>
      <c r="G13693" s="3">
        <v>7787.8393263310718</v>
      </c>
      <c r="H13693" s="3">
        <v>14575.203726606152</v>
      </c>
      <c r="I13693" s="3">
        <v>1149.0400512695301</v>
      </c>
      <c r="J13693" s="3">
        <v>0</v>
      </c>
      <c r="K13693" s="3">
        <v>-1289.28</v>
      </c>
      <c r="L13693" s="3">
        <v>21947.463255208299</v>
      </c>
      <c r="M13693" s="3">
        <f t="shared" si="858"/>
        <v>6223.2194773326155</v>
      </c>
      <c r="N13693" s="3">
        <f t="shared" si="859"/>
        <v>15.07880208340066</v>
      </c>
    </row>
    <row r="13694" spans="1:14" x14ac:dyDescent="0.25">
      <c r="A13694" s="10">
        <v>44244.541666666664</v>
      </c>
      <c r="B13694" s="5">
        <f t="shared" si="856"/>
        <v>14</v>
      </c>
      <c r="C13694" s="5">
        <f t="shared" si="857"/>
        <v>1</v>
      </c>
      <c r="D13694" s="3">
        <v>20513.742890624999</v>
      </c>
      <c r="E13694" s="3">
        <v>10034.482779947901</v>
      </c>
      <c r="F13694" s="3">
        <v>2466.0174807872399</v>
      </c>
      <c r="G13694" s="3">
        <v>8013.242629889859</v>
      </c>
      <c r="H13694" s="3">
        <v>14188.239110686143</v>
      </c>
      <c r="I13694" s="3">
        <v>1148.7500610351599</v>
      </c>
      <c r="J13694" s="3">
        <v>0</v>
      </c>
      <c r="K13694" s="3">
        <v>-1073.08</v>
      </c>
      <c r="L13694" s="3">
        <v>21572.741171875001</v>
      </c>
      <c r="M13694" s="3">
        <f t="shared" si="858"/>
        <v>6235.7520001536977</v>
      </c>
      <c r="N13694" s="3">
        <f t="shared" si="859"/>
        <v>14.081718749999709</v>
      </c>
    </row>
    <row r="13695" spans="1:14" x14ac:dyDescent="0.25">
      <c r="A13695" s="10">
        <v>44244.545138888891</v>
      </c>
      <c r="B13695" s="5">
        <f t="shared" si="856"/>
        <v>14</v>
      </c>
      <c r="C13695" s="5">
        <f t="shared" si="857"/>
        <v>2</v>
      </c>
      <c r="D13695" s="3">
        <v>20342.024427083299</v>
      </c>
      <c r="E13695" s="3">
        <v>9852.6063127669204</v>
      </c>
      <c r="F13695" s="3">
        <v>2458.9842775222301</v>
      </c>
      <c r="G13695" s="3">
        <v>8030.4338367941473</v>
      </c>
      <c r="H13695" s="3">
        <v>14001.282640500634</v>
      </c>
      <c r="I13695" s="3">
        <v>1148.9251167806001</v>
      </c>
      <c r="J13695" s="3">
        <v>0</v>
      </c>
      <c r="K13695" s="3">
        <v>-1011.41333333333</v>
      </c>
      <c r="L13695" s="3">
        <v>21333.123987544001</v>
      </c>
      <c r="M13695" s="3">
        <f t="shared" si="858"/>
        <v>6182.9162302627665</v>
      </c>
      <c r="N13695" s="3">
        <f t="shared" si="859"/>
        <v>20.313772872628761</v>
      </c>
    </row>
    <row r="13696" spans="1:14" x14ac:dyDescent="0.25">
      <c r="A13696" s="10">
        <v>44244.548611111109</v>
      </c>
      <c r="B13696" s="5">
        <f t="shared" si="856"/>
        <v>14</v>
      </c>
      <c r="C13696" s="5">
        <f t="shared" si="857"/>
        <v>3</v>
      </c>
      <c r="D13696" s="3">
        <v>20370.692395833299</v>
      </c>
      <c r="E13696" s="3">
        <v>10161.8276432292</v>
      </c>
      <c r="F13696" s="3">
        <v>2423.6351393228801</v>
      </c>
      <c r="G13696" s="3">
        <v>7785.2296132812189</v>
      </c>
      <c r="H13696" s="3">
        <v>14277.858785721357</v>
      </c>
      <c r="I13696" s="3">
        <v>1148.49006958008</v>
      </c>
      <c r="J13696" s="3">
        <v>0</v>
      </c>
      <c r="K13696" s="3">
        <v>-1046.48</v>
      </c>
      <c r="L13696" s="3">
        <v>21426.4139322917</v>
      </c>
      <c r="M13696" s="3">
        <f t="shared" si="858"/>
        <v>6000.0650769902632</v>
      </c>
      <c r="N13696" s="3">
        <f t="shared" si="859"/>
        <v>-9.2415364584012423</v>
      </c>
    </row>
    <row r="13697" spans="1:14" x14ac:dyDescent="0.25">
      <c r="A13697" s="10">
        <v>44244.552083333336</v>
      </c>
      <c r="B13697" s="5">
        <f t="shared" si="856"/>
        <v>14</v>
      </c>
      <c r="C13697" s="5">
        <f t="shared" si="857"/>
        <v>4</v>
      </c>
      <c r="D13697" s="3">
        <v>20519.744348958298</v>
      </c>
      <c r="E13697" s="3">
        <v>9990.8445117187493</v>
      </c>
      <c r="F13697" s="3">
        <v>2416.1909651692699</v>
      </c>
      <c r="G13697" s="3">
        <v>8112.7088720702795</v>
      </c>
      <c r="H13697" s="3">
        <v>14099.832445015803</v>
      </c>
      <c r="I13697" s="3">
        <v>1148.90007324219</v>
      </c>
      <c r="J13697" s="3">
        <v>0</v>
      </c>
      <c r="K13697" s="3">
        <v>-933.32</v>
      </c>
      <c r="L13697" s="3">
        <v>21446.3730729167</v>
      </c>
      <c r="M13697" s="3">
        <f t="shared" si="858"/>
        <v>6197.6405546587066</v>
      </c>
      <c r="N13697" s="3">
        <f t="shared" si="859"/>
        <v>6.6912760415980301</v>
      </c>
    </row>
    <row r="13698" spans="1:14" x14ac:dyDescent="0.25">
      <c r="A13698" s="10">
        <v>44244.555555555555</v>
      </c>
      <c r="B13698" s="5">
        <f t="shared" si="856"/>
        <v>14</v>
      </c>
      <c r="C13698" s="5">
        <f t="shared" si="857"/>
        <v>5</v>
      </c>
      <c r="D13698" s="3">
        <v>20473.7420572917</v>
      </c>
      <c r="E13698" s="3">
        <v>9737.9926497395809</v>
      </c>
      <c r="F13698" s="3">
        <v>2432.16889322917</v>
      </c>
      <c r="G13698" s="3">
        <v>8303.58051432295</v>
      </c>
      <c r="H13698" s="3">
        <v>13863.981296062047</v>
      </c>
      <c r="I13698" s="3">
        <v>1149.52009277344</v>
      </c>
      <c r="J13698" s="3">
        <v>0</v>
      </c>
      <c r="K13698" s="3">
        <v>-858.69333333333304</v>
      </c>
      <c r="L13698" s="3">
        <v>21326.168567708301</v>
      </c>
      <c r="M13698" s="3">
        <f t="shared" si="858"/>
        <v>6312.6671788728127</v>
      </c>
      <c r="N13698" s="3">
        <f t="shared" si="859"/>
        <v>6.2668229167320533</v>
      </c>
    </row>
    <row r="13699" spans="1:14" x14ac:dyDescent="0.25">
      <c r="A13699" s="10">
        <v>44244.559027777781</v>
      </c>
      <c r="B13699" s="5">
        <f t="shared" si="856"/>
        <v>14</v>
      </c>
      <c r="C13699" s="5">
        <f t="shared" si="857"/>
        <v>6</v>
      </c>
      <c r="D13699" s="3">
        <v>20490.9376822917</v>
      </c>
      <c r="E13699" s="3">
        <v>10035.6880794271</v>
      </c>
      <c r="F13699" s="3">
        <v>2396.10604459981</v>
      </c>
      <c r="G13699" s="3">
        <v>8059.1435582647882</v>
      </c>
      <c r="H13699" s="3">
        <v>14125.993746234555</v>
      </c>
      <c r="I13699" s="3">
        <v>1149.00008544922</v>
      </c>
      <c r="J13699" s="3">
        <v>0</v>
      </c>
      <c r="K13699" s="3">
        <v>-1061.28</v>
      </c>
      <c r="L13699" s="3">
        <v>21560.946328124999</v>
      </c>
      <c r="M13699" s="3">
        <f t="shared" si="858"/>
        <v>6285.952496441224</v>
      </c>
      <c r="N13699" s="3">
        <f t="shared" si="859"/>
        <v>-8.7286458333001065</v>
      </c>
    </row>
    <row r="13700" spans="1:14" x14ac:dyDescent="0.25">
      <c r="A13700" s="10">
        <v>44244.5625</v>
      </c>
      <c r="B13700" s="5">
        <f t="shared" si="856"/>
        <v>14</v>
      </c>
      <c r="C13700" s="5">
        <f t="shared" si="857"/>
        <v>7</v>
      </c>
      <c r="D13700" s="3">
        <v>20561.059973958301</v>
      </c>
      <c r="E13700" s="3">
        <v>10225.758828124999</v>
      </c>
      <c r="F13700" s="3">
        <v>2297.8613652344502</v>
      </c>
      <c r="G13700" s="3">
        <v>8037.4397805988519</v>
      </c>
      <c r="H13700" s="3">
        <v>14220.722941515787</v>
      </c>
      <c r="I13700" s="3">
        <v>1148.9800781250001</v>
      </c>
      <c r="J13700" s="3">
        <v>0</v>
      </c>
      <c r="K13700" s="3">
        <v>-1020.48</v>
      </c>
      <c r="L13700" s="3">
        <v>21584.2205208333</v>
      </c>
      <c r="M13700" s="3">
        <f t="shared" si="858"/>
        <v>6214.517501192513</v>
      </c>
      <c r="N13700" s="3">
        <f t="shared" si="859"/>
        <v>-2.6805468749989814</v>
      </c>
    </row>
    <row r="13701" spans="1:14" x14ac:dyDescent="0.25">
      <c r="A13701" s="10">
        <v>44244.565972222219</v>
      </c>
      <c r="B13701" s="5">
        <f t="shared" si="856"/>
        <v>14</v>
      </c>
      <c r="C13701" s="5">
        <f t="shared" si="857"/>
        <v>8</v>
      </c>
      <c r="D13701" s="3">
        <v>20560.4410677083</v>
      </c>
      <c r="E13701" s="3">
        <v>10221.265273437501</v>
      </c>
      <c r="F13701" s="3">
        <v>2257.5659534553702</v>
      </c>
      <c r="G13701" s="3">
        <v>8081.6098408154285</v>
      </c>
      <c r="H13701" s="3">
        <v>14174.428225206029</v>
      </c>
      <c r="I13701" s="3">
        <v>1148.7300903320299</v>
      </c>
      <c r="J13701" s="3">
        <v>0</v>
      </c>
      <c r="K13701" s="3">
        <v>-1018.98666666667</v>
      </c>
      <c r="L13701" s="3">
        <v>21578.93328125</v>
      </c>
      <c r="M13701" s="3">
        <f t="shared" si="858"/>
        <v>6255.7749657119402</v>
      </c>
      <c r="N13701" s="3">
        <f t="shared" si="859"/>
        <v>0.49445312497118721</v>
      </c>
    </row>
    <row r="13702" spans="1:14" x14ac:dyDescent="0.25">
      <c r="A13702" s="10">
        <v>44244.569444444445</v>
      </c>
      <c r="B13702" s="5">
        <f t="shared" si="856"/>
        <v>14</v>
      </c>
      <c r="C13702" s="5">
        <f t="shared" si="857"/>
        <v>9</v>
      </c>
      <c r="D13702" s="3">
        <v>20595.244817708299</v>
      </c>
      <c r="E13702" s="3">
        <v>10163.959791666701</v>
      </c>
      <c r="F13702" s="3">
        <v>2255.2119615975998</v>
      </c>
      <c r="G13702" s="3">
        <v>8176.0730644439973</v>
      </c>
      <c r="H13702" s="3">
        <v>14112.921230052925</v>
      </c>
      <c r="I13702" s="3">
        <v>1149.1100830078101</v>
      </c>
      <c r="J13702" s="3">
        <v>0</v>
      </c>
      <c r="K13702" s="3">
        <v>-970.386666666667</v>
      </c>
      <c r="L13702" s="3">
        <v>21567.528723958301</v>
      </c>
      <c r="M13702" s="3">
        <f t="shared" si="858"/>
        <v>6305.4974108975657</v>
      </c>
      <c r="N13702" s="3">
        <f t="shared" si="859"/>
        <v>-1.8972395833370683</v>
      </c>
    </row>
    <row r="13703" spans="1:14" x14ac:dyDescent="0.25">
      <c r="A13703" s="10">
        <v>44244.572916666664</v>
      </c>
      <c r="B13703" s="5">
        <f t="shared" si="856"/>
        <v>14</v>
      </c>
      <c r="C13703" s="5">
        <f t="shared" si="857"/>
        <v>10</v>
      </c>
      <c r="D13703" s="3">
        <v>20592.040104166699</v>
      </c>
      <c r="E13703" s="3">
        <v>10021.7358203125</v>
      </c>
      <c r="F13703" s="3">
        <v>2255.11001789888</v>
      </c>
      <c r="G13703" s="3">
        <v>8315.1942659553206</v>
      </c>
      <c r="H13703" s="3">
        <v>13964.776670904803</v>
      </c>
      <c r="I13703" s="3">
        <v>1148.6900756835901</v>
      </c>
      <c r="J13703" s="3">
        <v>0</v>
      </c>
      <c r="K13703" s="3">
        <v>-883.13333333333298</v>
      </c>
      <c r="L13703" s="3">
        <v>21473.308385416702</v>
      </c>
      <c r="M13703" s="3">
        <f t="shared" si="858"/>
        <v>6359.8416388283085</v>
      </c>
      <c r="N13703" s="3">
        <f t="shared" si="859"/>
        <v>1.8650520833289193</v>
      </c>
    </row>
    <row r="13704" spans="1:14" x14ac:dyDescent="0.25">
      <c r="A13704" s="10">
        <v>44244.576388888891</v>
      </c>
      <c r="B13704" s="5">
        <f t="shared" si="856"/>
        <v>14</v>
      </c>
      <c r="C13704" s="5">
        <f t="shared" si="857"/>
        <v>11</v>
      </c>
      <c r="D13704" s="3">
        <v>20613.437239583302</v>
      </c>
      <c r="E13704" s="3">
        <v>10061.7690885417</v>
      </c>
      <c r="F13704" s="3">
        <v>2302.8633203111099</v>
      </c>
      <c r="G13704" s="3">
        <v>8248.8048307304925</v>
      </c>
      <c r="H13704" s="3">
        <v>14049.686710556729</v>
      </c>
      <c r="I13704" s="3">
        <v>1148.36007080078</v>
      </c>
      <c r="J13704" s="3">
        <v>0</v>
      </c>
      <c r="K13704" s="3">
        <v>-956.05333333333294</v>
      </c>
      <c r="L13704" s="3">
        <v>21568.5959895833</v>
      </c>
      <c r="M13704" s="3">
        <f t="shared" si="858"/>
        <v>6370.5492082257915</v>
      </c>
      <c r="N13704" s="3">
        <f t="shared" si="859"/>
        <v>0.8945833333345945</v>
      </c>
    </row>
    <row r="13705" spans="1:14" x14ac:dyDescent="0.25">
      <c r="A13705" s="10">
        <v>44244.579861111109</v>
      </c>
      <c r="B13705" s="5">
        <f t="shared" si="856"/>
        <v>14</v>
      </c>
      <c r="C13705" s="5">
        <f t="shared" si="857"/>
        <v>12</v>
      </c>
      <c r="D13705" s="3">
        <v>20579.200338541701</v>
      </c>
      <c r="E13705" s="3">
        <v>10171.3443880208</v>
      </c>
      <c r="F13705" s="3">
        <v>2306.9154449893999</v>
      </c>
      <c r="G13705" s="3">
        <v>8100.9405055315001</v>
      </c>
      <c r="H13705" s="3">
        <v>14167.318585048521</v>
      </c>
      <c r="I13705" s="3">
        <v>1148.6200927734401</v>
      </c>
      <c r="J13705" s="3">
        <v>0</v>
      </c>
      <c r="K13705" s="3">
        <v>-988.613333333333</v>
      </c>
      <c r="L13705" s="3">
        <v>21548.349505208302</v>
      </c>
      <c r="M13705" s="3">
        <f t="shared" si="858"/>
        <v>6232.4108273863412</v>
      </c>
      <c r="N13705" s="3">
        <f t="shared" si="859"/>
        <v>19.464166666733945</v>
      </c>
    </row>
    <row r="13706" spans="1:14" x14ac:dyDescent="0.25">
      <c r="A13706" s="10">
        <v>44244.583333333336</v>
      </c>
      <c r="B13706" s="5">
        <f t="shared" si="856"/>
        <v>15</v>
      </c>
      <c r="C13706" s="5">
        <f t="shared" si="857"/>
        <v>1</v>
      </c>
      <c r="D13706" s="3">
        <v>20594.216119791701</v>
      </c>
      <c r="E13706" s="3">
        <v>10305.3751822917</v>
      </c>
      <c r="F13706" s="3">
        <v>2281.8737893831699</v>
      </c>
      <c r="G13706" s="3">
        <v>8006.9671481168298</v>
      </c>
      <c r="H13706" s="3">
        <v>14274.25357402697</v>
      </c>
      <c r="I13706" s="3">
        <v>1148.530078125</v>
      </c>
      <c r="J13706" s="3">
        <v>0</v>
      </c>
      <c r="K13706" s="3">
        <v>-1006.65333333333</v>
      </c>
      <c r="L13706" s="3">
        <v>21595.121328124998</v>
      </c>
      <c r="M13706" s="3">
        <f t="shared" si="858"/>
        <v>6172.3376759730281</v>
      </c>
      <c r="N13706" s="3">
        <f t="shared" si="859"/>
        <v>5.7481250000309956</v>
      </c>
    </row>
    <row r="13707" spans="1:14" x14ac:dyDescent="0.25">
      <c r="A13707" s="10">
        <v>44244.586805555555</v>
      </c>
      <c r="B13707" s="5">
        <f t="shared" si="856"/>
        <v>15</v>
      </c>
      <c r="C13707" s="5">
        <f t="shared" si="857"/>
        <v>2</v>
      </c>
      <c r="D13707" s="3">
        <v>20668.0465885417</v>
      </c>
      <c r="E13707" s="3">
        <v>10547.3907291667</v>
      </c>
      <c r="F13707" s="3">
        <v>2250.0837073610201</v>
      </c>
      <c r="G13707" s="3">
        <v>7870.5721520139796</v>
      </c>
      <c r="H13707" s="3">
        <v>14482.77231244685</v>
      </c>
      <c r="I13707" s="3">
        <v>1148.74007568359</v>
      </c>
      <c r="J13707" s="3">
        <v>0</v>
      </c>
      <c r="K13707" s="3">
        <v>-1069.2266666666701</v>
      </c>
      <c r="L13707" s="3">
        <v>21735.58546875</v>
      </c>
      <c r="M13707" s="3">
        <f t="shared" si="858"/>
        <v>6104.0730806195588</v>
      </c>
      <c r="N13707" s="3">
        <f t="shared" si="859"/>
        <v>1.6877864583693736</v>
      </c>
    </row>
    <row r="13708" spans="1:14" x14ac:dyDescent="0.25">
      <c r="A13708" s="10">
        <v>44244.590277777781</v>
      </c>
      <c r="B13708" s="5">
        <f t="shared" si="856"/>
        <v>15</v>
      </c>
      <c r="C13708" s="5">
        <f t="shared" si="857"/>
        <v>3</v>
      </c>
      <c r="D13708" s="3">
        <v>20763.1175260417</v>
      </c>
      <c r="E13708" s="3">
        <v>10791.8373632813</v>
      </c>
      <c r="F13708" s="3">
        <v>2244.7147314456101</v>
      </c>
      <c r="G13708" s="3">
        <v>7726.5654313147916</v>
      </c>
      <c r="H13708" s="3">
        <v>14720.147525697314</v>
      </c>
      <c r="I13708" s="3">
        <v>1148.50007324219</v>
      </c>
      <c r="J13708" s="3">
        <v>0</v>
      </c>
      <c r="K13708" s="3">
        <v>-1162.2666666666701</v>
      </c>
      <c r="L13708" s="3">
        <v>21932.388593750002</v>
      </c>
      <c r="M13708" s="3">
        <f t="shared" si="858"/>
        <v>6063.7409948104978</v>
      </c>
      <c r="N13708" s="3">
        <f t="shared" si="859"/>
        <v>-7.004401041631354</v>
      </c>
    </row>
    <row r="13709" spans="1:14" x14ac:dyDescent="0.25">
      <c r="A13709" s="10">
        <v>44244.59375</v>
      </c>
      <c r="B13709" s="5">
        <f t="shared" si="856"/>
        <v>15</v>
      </c>
      <c r="C13709" s="5">
        <f t="shared" si="857"/>
        <v>4</v>
      </c>
      <c r="D13709" s="3">
        <v>20805.198437499999</v>
      </c>
      <c r="E13709" s="3">
        <v>10649.7121484375</v>
      </c>
      <c r="F13709" s="3">
        <v>2233.9355061849001</v>
      </c>
      <c r="G13709" s="3">
        <v>7921.5507828775972</v>
      </c>
      <c r="H13709" s="3">
        <v>14567.277241451586</v>
      </c>
      <c r="I13709" s="3">
        <v>1148.5600708007801</v>
      </c>
      <c r="J13709" s="3">
        <v>0</v>
      </c>
      <c r="K13709" s="3">
        <v>-1085.7066666666699</v>
      </c>
      <c r="L13709" s="3">
        <v>21889.8263020833</v>
      </c>
      <c r="M13709" s="3">
        <f t="shared" si="858"/>
        <v>6173.9889898309339</v>
      </c>
      <c r="N13709" s="3">
        <f t="shared" si="859"/>
        <v>1.0788020833679184</v>
      </c>
    </row>
    <row r="13710" spans="1:14" x14ac:dyDescent="0.25">
      <c r="A13710" s="10">
        <v>44244.597222222219</v>
      </c>
      <c r="B13710" s="5">
        <f t="shared" si="856"/>
        <v>15</v>
      </c>
      <c r="C13710" s="5">
        <f t="shared" si="857"/>
        <v>5</v>
      </c>
      <c r="D13710" s="3">
        <v>20863.003541666701</v>
      </c>
      <c r="E13710" s="3">
        <v>10624.4538411458</v>
      </c>
      <c r="F13710" s="3">
        <v>2214.5868261718801</v>
      </c>
      <c r="G13710" s="3">
        <v>8023.962874349023</v>
      </c>
      <c r="H13710" s="3">
        <v>14526.508640260028</v>
      </c>
      <c r="I13710" s="3">
        <v>1148.73006591797</v>
      </c>
      <c r="J13710" s="3">
        <v>0</v>
      </c>
      <c r="K13710" s="3">
        <v>-1109.0933333333301</v>
      </c>
      <c r="L13710" s="3">
        <v>21976.8148958333</v>
      </c>
      <c r="M13710" s="3">
        <f t="shared" si="858"/>
        <v>6301.5761896553022</v>
      </c>
      <c r="N13710" s="3">
        <f t="shared" si="859"/>
        <v>-4.7180208332683833</v>
      </c>
    </row>
    <row r="13711" spans="1:14" x14ac:dyDescent="0.25">
      <c r="A13711" s="10">
        <v>44244.600694444445</v>
      </c>
      <c r="B13711" s="5">
        <f t="shared" si="856"/>
        <v>15</v>
      </c>
      <c r="C13711" s="5">
        <f t="shared" si="857"/>
        <v>6</v>
      </c>
      <c r="D13711" s="3">
        <v>20899.521406250002</v>
      </c>
      <c r="E13711" s="3">
        <v>10642.9244140625</v>
      </c>
      <c r="F13711" s="3">
        <v>2157.94547688802</v>
      </c>
      <c r="G13711" s="3">
        <v>8098.6515152994816</v>
      </c>
      <c r="H13711" s="3">
        <v>14492.463752975465</v>
      </c>
      <c r="I13711" s="3">
        <v>1148.5100708007801</v>
      </c>
      <c r="J13711" s="3">
        <v>0</v>
      </c>
      <c r="K13711" s="3">
        <v>-1157.2</v>
      </c>
      <c r="L13711" s="3">
        <v>22059.033619791699</v>
      </c>
      <c r="M13711" s="3">
        <f t="shared" si="858"/>
        <v>6418.0597960154528</v>
      </c>
      <c r="N13711" s="3">
        <f t="shared" si="859"/>
        <v>-2.31221354169611</v>
      </c>
    </row>
    <row r="13712" spans="1:14" x14ac:dyDescent="0.25">
      <c r="A13712" s="10">
        <v>44244.604166666664</v>
      </c>
      <c r="B13712" s="5">
        <f t="shared" si="856"/>
        <v>15</v>
      </c>
      <c r="C13712" s="5">
        <f t="shared" si="857"/>
        <v>7</v>
      </c>
      <c r="D13712" s="3">
        <v>20864.847005208299</v>
      </c>
      <c r="E13712" s="3">
        <v>10587.7004296875</v>
      </c>
      <c r="F13712" s="3">
        <v>2086.9135660807301</v>
      </c>
      <c r="G13712" s="3">
        <v>8190.2330094400695</v>
      </c>
      <c r="H13712" s="3">
        <v>14365.727538163927</v>
      </c>
      <c r="I13712" s="3">
        <v>1148.3000732421899</v>
      </c>
      <c r="J13712" s="3">
        <v>0</v>
      </c>
      <c r="K13712" s="3">
        <v>-1069.69333333333</v>
      </c>
      <c r="L13712" s="3">
        <v>21933.660755208301</v>
      </c>
      <c r="M13712" s="3">
        <f t="shared" si="858"/>
        <v>6419.6331438021843</v>
      </c>
      <c r="N13712" s="3">
        <f t="shared" si="859"/>
        <v>0.87958333332790062</v>
      </c>
    </row>
    <row r="13713" spans="1:14" x14ac:dyDescent="0.25">
      <c r="A13713" s="10">
        <v>44244.607638888891</v>
      </c>
      <c r="B13713" s="5">
        <f t="shared" si="856"/>
        <v>15</v>
      </c>
      <c r="C13713" s="5">
        <f t="shared" si="857"/>
        <v>8</v>
      </c>
      <c r="D13713" s="3">
        <v>20907.4491927083</v>
      </c>
      <c r="E13713" s="3">
        <v>10552.763522135399</v>
      </c>
      <c r="F13713" s="3">
        <v>2062.7318847656302</v>
      </c>
      <c r="G13713" s="3">
        <v>8291.953785807269</v>
      </c>
      <c r="H13713" s="3">
        <v>14306.981960032985</v>
      </c>
      <c r="I13713" s="3">
        <v>1147.6900756835901</v>
      </c>
      <c r="J13713" s="3">
        <v>0</v>
      </c>
      <c r="K13713" s="3">
        <v>-922.386666666667</v>
      </c>
      <c r="L13713" s="3">
        <v>21836.446718750001</v>
      </c>
      <c r="M13713" s="3">
        <f t="shared" si="858"/>
        <v>6381.7746830334263</v>
      </c>
      <c r="N13713" s="3">
        <f t="shared" si="859"/>
        <v>-6.6108593750359432</v>
      </c>
    </row>
    <row r="13714" spans="1:14" x14ac:dyDescent="0.25">
      <c r="A13714" s="10">
        <v>44244.611111111109</v>
      </c>
      <c r="B13714" s="5">
        <f t="shared" si="856"/>
        <v>15</v>
      </c>
      <c r="C13714" s="5">
        <f t="shared" si="857"/>
        <v>9</v>
      </c>
      <c r="D13714" s="3">
        <v>21019.158828125001</v>
      </c>
      <c r="E13714" s="3">
        <v>10564.2118619792</v>
      </c>
      <c r="F13714" s="3">
        <v>2050.4709114583302</v>
      </c>
      <c r="G13714" s="3">
        <v>8404.4760546874695</v>
      </c>
      <c r="H13714" s="3">
        <v>14307.149602391592</v>
      </c>
      <c r="I13714" s="3">
        <v>1148.1700561523401</v>
      </c>
      <c r="J13714" s="3">
        <v>0</v>
      </c>
      <c r="K13714" s="3">
        <v>-798.45333333333303</v>
      </c>
      <c r="L13714" s="3">
        <v>21824.0351822917</v>
      </c>
      <c r="M13714" s="3">
        <f t="shared" si="858"/>
        <v>6368.7155237477682</v>
      </c>
      <c r="N13714" s="3">
        <f t="shared" si="859"/>
        <v>-6.423020833364717</v>
      </c>
    </row>
    <row r="13715" spans="1:14" x14ac:dyDescent="0.25">
      <c r="A13715" s="10">
        <v>44244.614583333336</v>
      </c>
      <c r="B13715" s="5">
        <f t="shared" si="856"/>
        <v>15</v>
      </c>
      <c r="C13715" s="5">
        <f t="shared" si="857"/>
        <v>10</v>
      </c>
      <c r="D13715" s="3">
        <v>21137.406953124999</v>
      </c>
      <c r="E13715" s="3">
        <v>10583.985472005201</v>
      </c>
      <c r="F13715" s="3">
        <v>2026.3945686848999</v>
      </c>
      <c r="G13715" s="3">
        <v>8527.0269124348979</v>
      </c>
      <c r="H13715" s="3">
        <v>14303.484257689364</v>
      </c>
      <c r="I13715" s="3">
        <v>1148.1700561523401</v>
      </c>
      <c r="J13715" s="3">
        <v>0</v>
      </c>
      <c r="K13715" s="3">
        <v>-541.4</v>
      </c>
      <c r="L13715" s="3">
        <v>21686.5706510417</v>
      </c>
      <c r="M13715" s="3">
        <f t="shared" si="858"/>
        <v>6234.9163371999957</v>
      </c>
      <c r="N13715" s="3">
        <f t="shared" si="859"/>
        <v>-7.7636979167000391</v>
      </c>
    </row>
    <row r="13716" spans="1:14" x14ac:dyDescent="0.25">
      <c r="A13716" s="10">
        <v>44244.618055555555</v>
      </c>
      <c r="B13716" s="5">
        <f t="shared" si="856"/>
        <v>15</v>
      </c>
      <c r="C13716" s="5">
        <f t="shared" si="857"/>
        <v>11</v>
      </c>
      <c r="D13716" s="3">
        <v>21237.132421875001</v>
      </c>
      <c r="E13716" s="3">
        <v>10661.6995605469</v>
      </c>
      <c r="F13716" s="3">
        <v>2066.4916412819898</v>
      </c>
      <c r="G13716" s="3">
        <v>8508.9412200461102</v>
      </c>
      <c r="H13716" s="3">
        <v>14421.681053232445</v>
      </c>
      <c r="I13716" s="3">
        <v>1148.07006835938</v>
      </c>
      <c r="J13716" s="3">
        <v>0</v>
      </c>
      <c r="K13716" s="3">
        <v>-495.2</v>
      </c>
      <c r="L13716" s="3">
        <v>21739.0061458333</v>
      </c>
      <c r="M13716" s="3">
        <f t="shared" si="858"/>
        <v>6169.2550242414745</v>
      </c>
      <c r="N13716" s="3">
        <f t="shared" si="859"/>
        <v>-6.6737239582980692</v>
      </c>
    </row>
    <row r="13717" spans="1:14" x14ac:dyDescent="0.25">
      <c r="A13717" s="10">
        <v>44244.621527777781</v>
      </c>
      <c r="B13717" s="5">
        <f t="shared" si="856"/>
        <v>15</v>
      </c>
      <c r="C13717" s="5">
        <f t="shared" si="857"/>
        <v>12</v>
      </c>
      <c r="D13717" s="3">
        <v>21361.930234374999</v>
      </c>
      <c r="E13717" s="3">
        <v>10518.2156835937</v>
      </c>
      <c r="F13717" s="3">
        <v>2092.4177011718898</v>
      </c>
      <c r="G13717" s="3">
        <v>8751.296849609409</v>
      </c>
      <c r="H13717" s="3">
        <v>14297.744498536395</v>
      </c>
      <c r="I13717" s="3">
        <v>1148.1700683593699</v>
      </c>
      <c r="J13717" s="3">
        <v>0</v>
      </c>
      <c r="K13717" s="3">
        <v>-386.26666666666699</v>
      </c>
      <c r="L13717" s="3">
        <v>21752.170442708299</v>
      </c>
      <c r="M13717" s="3">
        <f t="shared" si="858"/>
        <v>6306.2558758125342</v>
      </c>
      <c r="N13717" s="3">
        <f t="shared" si="859"/>
        <v>-3.9735416666335368</v>
      </c>
    </row>
    <row r="13718" spans="1:14" x14ac:dyDescent="0.25">
      <c r="A13718" s="10">
        <v>44244.625</v>
      </c>
      <c r="B13718" s="5">
        <f t="shared" si="856"/>
        <v>16</v>
      </c>
      <c r="C13718" s="5">
        <f t="shared" si="857"/>
        <v>1</v>
      </c>
      <c r="D13718" s="3">
        <v>21029.085546875001</v>
      </c>
      <c r="E13718" s="3">
        <v>9936.8988020833294</v>
      </c>
      <c r="F13718" s="3">
        <v>2099.8095328775998</v>
      </c>
      <c r="G13718" s="3">
        <v>8992.3772119140722</v>
      </c>
      <c r="H13718" s="3">
        <v>13725.785202615836</v>
      </c>
      <c r="I13718" s="3">
        <v>1148.6200927734401</v>
      </c>
      <c r="J13718" s="3">
        <v>232.155213920275</v>
      </c>
      <c r="K13718" s="3">
        <v>-418.386666666667</v>
      </c>
      <c r="L13718" s="3">
        <v>21437.889505208299</v>
      </c>
      <c r="M13718" s="3">
        <f t="shared" si="858"/>
        <v>6331.328995898748</v>
      </c>
      <c r="N13718" s="3">
        <f t="shared" si="859"/>
        <v>9.5827083333679184</v>
      </c>
    </row>
    <row r="13719" spans="1:14" x14ac:dyDescent="0.25">
      <c r="A13719" s="10">
        <v>44244.628472222219</v>
      </c>
      <c r="B13719" s="5">
        <f t="shared" si="856"/>
        <v>16</v>
      </c>
      <c r="C13719" s="5">
        <f t="shared" si="857"/>
        <v>2</v>
      </c>
      <c r="D13719" s="3">
        <v>20957.2398958333</v>
      </c>
      <c r="E13719" s="3">
        <v>9638.2314680989602</v>
      </c>
      <c r="F13719" s="3">
        <v>2073.57095865885</v>
      </c>
      <c r="G13719" s="3">
        <v>9245.4374690754903</v>
      </c>
      <c r="H13719" s="3">
        <v>13404.121340367315</v>
      </c>
      <c r="I13719" s="3">
        <v>1147.9000854492199</v>
      </c>
      <c r="J13719" s="3">
        <v>476.59887481689498</v>
      </c>
      <c r="K13719" s="3">
        <v>-243.226666666667</v>
      </c>
      <c r="L13719" s="3">
        <v>21205.441953124999</v>
      </c>
      <c r="M13719" s="3">
        <f t="shared" si="858"/>
        <v>6176.8216524915688</v>
      </c>
      <c r="N13719" s="3">
        <f t="shared" si="859"/>
        <v>-4.9753906250334694</v>
      </c>
    </row>
    <row r="13720" spans="1:14" x14ac:dyDescent="0.25">
      <c r="A13720" s="10">
        <v>44244.631944444445</v>
      </c>
      <c r="B13720" s="5">
        <f t="shared" si="856"/>
        <v>16</v>
      </c>
      <c r="C13720" s="5">
        <f t="shared" si="857"/>
        <v>3</v>
      </c>
      <c r="D13720" s="3">
        <v>21058.864973958302</v>
      </c>
      <c r="E13720" s="3">
        <v>9767.1835319010406</v>
      </c>
      <c r="F13720" s="3">
        <v>2087.5811328125001</v>
      </c>
      <c r="G13720" s="3">
        <v>9204.100309244759</v>
      </c>
      <c r="H13720" s="3">
        <v>13549.889356500626</v>
      </c>
      <c r="I13720" s="3">
        <v>1147.4300659179701</v>
      </c>
      <c r="J13720" s="3">
        <v>485.75812876383497</v>
      </c>
      <c r="K13720" s="3">
        <v>-337.82666666666699</v>
      </c>
      <c r="L13720" s="3">
        <v>21407.3393489583</v>
      </c>
      <c r="M13720" s="3">
        <f t="shared" si="858"/>
        <v>6224.2617977758691</v>
      </c>
      <c r="N13720" s="3">
        <f t="shared" si="859"/>
        <v>-10.647708333330229</v>
      </c>
    </row>
    <row r="13721" spans="1:14" x14ac:dyDescent="0.25">
      <c r="A13721" s="10">
        <v>44244.635416666664</v>
      </c>
      <c r="B13721" s="5">
        <f t="shared" si="856"/>
        <v>16</v>
      </c>
      <c r="C13721" s="5">
        <f t="shared" si="857"/>
        <v>4</v>
      </c>
      <c r="D13721" s="3">
        <v>21204.498802083301</v>
      </c>
      <c r="E13721" s="3">
        <v>9742.5861914062498</v>
      </c>
      <c r="F13721" s="3">
        <v>2130.9527496747701</v>
      </c>
      <c r="G13721" s="3">
        <v>9330.9598610022822</v>
      </c>
      <c r="H13721" s="3">
        <v>13575.961740351438</v>
      </c>
      <c r="I13721" s="3">
        <v>1147.4900878906301</v>
      </c>
      <c r="J13721" s="3">
        <v>480.72287668863902</v>
      </c>
      <c r="K13721" s="3">
        <v>-224.54666666666699</v>
      </c>
      <c r="L13721" s="3">
        <v>21421.745260416701</v>
      </c>
      <c r="M13721" s="3">
        <f t="shared" si="858"/>
        <v>6217.5705554859933</v>
      </c>
      <c r="N13721" s="3">
        <f t="shared" si="859"/>
        <v>7.3002083332648908</v>
      </c>
    </row>
    <row r="13722" spans="1:14" x14ac:dyDescent="0.25">
      <c r="A13722" s="10">
        <v>44244.638888888891</v>
      </c>
      <c r="B13722" s="5">
        <f t="shared" si="856"/>
        <v>16</v>
      </c>
      <c r="C13722" s="5">
        <f t="shared" si="857"/>
        <v>5</v>
      </c>
      <c r="D13722" s="3">
        <v>21260.958437500001</v>
      </c>
      <c r="E13722" s="3">
        <v>9639.1987662760403</v>
      </c>
      <c r="F13722" s="3">
        <v>2198.3301425837999</v>
      </c>
      <c r="G13722" s="3">
        <v>9423.4295286401612</v>
      </c>
      <c r="H13722" s="3">
        <v>13546.187889763361</v>
      </c>
      <c r="I13722" s="3">
        <v>1148.0600708007801</v>
      </c>
      <c r="J13722" s="3">
        <v>512.48405446370396</v>
      </c>
      <c r="K13722" s="3">
        <v>-214.64</v>
      </c>
      <c r="L13722" s="3">
        <v>21490.1176302083</v>
      </c>
      <c r="M13722" s="3">
        <f t="shared" si="858"/>
        <v>6283.3856151804548</v>
      </c>
      <c r="N13722" s="3">
        <f t="shared" si="859"/>
        <v>-14.51919270829967</v>
      </c>
    </row>
    <row r="13723" spans="1:14" x14ac:dyDescent="0.25">
      <c r="A13723" s="10">
        <v>44244.642361111109</v>
      </c>
      <c r="B13723" s="5">
        <f t="shared" si="856"/>
        <v>16</v>
      </c>
      <c r="C13723" s="5">
        <f t="shared" si="857"/>
        <v>6</v>
      </c>
      <c r="D13723" s="3">
        <v>21390.01609375</v>
      </c>
      <c r="E13723" s="3">
        <v>9334.3310904947903</v>
      </c>
      <c r="F13723" s="3">
        <v>2216.3580657410598</v>
      </c>
      <c r="G13723" s="3">
        <v>9839.3269375141499</v>
      </c>
      <c r="H13723" s="3">
        <v>13258.374567110217</v>
      </c>
      <c r="I13723" s="3">
        <v>1147.77006835938</v>
      </c>
      <c r="J13723" s="3">
        <v>550.77276082356798</v>
      </c>
      <c r="K13723" s="3">
        <v>118.426666666667</v>
      </c>
      <c r="L13723" s="3">
        <v>21279.933385416702</v>
      </c>
      <c r="M13723" s="3">
        <f t="shared" si="858"/>
        <v>6323.0159891235362</v>
      </c>
      <c r="N13723" s="3">
        <f t="shared" si="859"/>
        <v>-8.3439583333674818</v>
      </c>
    </row>
    <row r="13724" spans="1:14" x14ac:dyDescent="0.25">
      <c r="A13724" s="10">
        <v>44244.645833333336</v>
      </c>
      <c r="B13724" s="5">
        <f t="shared" si="856"/>
        <v>16</v>
      </c>
      <c r="C13724" s="5">
        <f t="shared" si="857"/>
        <v>7</v>
      </c>
      <c r="D13724" s="3">
        <v>21229.1305729167</v>
      </c>
      <c r="E13724" s="3">
        <v>9007.4248958333301</v>
      </c>
      <c r="F13724" s="3">
        <v>2235.3960784777</v>
      </c>
      <c r="G13724" s="3">
        <v>9986.3095986056687</v>
      </c>
      <c r="H13724" s="3">
        <v>12956.115438812516</v>
      </c>
      <c r="I13724" s="3">
        <v>1147.8300659179699</v>
      </c>
      <c r="J13724" s="3">
        <v>722.40662475585896</v>
      </c>
      <c r="K13724" s="3">
        <v>243.54666666666699</v>
      </c>
      <c r="L13724" s="3">
        <v>21004.364140624999</v>
      </c>
      <c r="M13724" s="3">
        <f t="shared" si="858"/>
        <v>6178.012011138655</v>
      </c>
      <c r="N13724" s="3">
        <f t="shared" si="859"/>
        <v>-18.780234374964493</v>
      </c>
    </row>
    <row r="13725" spans="1:14" x14ac:dyDescent="0.25">
      <c r="A13725" s="10">
        <v>44244.649305555555</v>
      </c>
      <c r="B13725" s="5">
        <f t="shared" si="856"/>
        <v>16</v>
      </c>
      <c r="C13725" s="5">
        <f t="shared" si="857"/>
        <v>8</v>
      </c>
      <c r="D13725" s="3">
        <v>21281.875677083299</v>
      </c>
      <c r="E13725" s="3">
        <v>8651.4350781249996</v>
      </c>
      <c r="F13725" s="3">
        <v>2293.7056555716199</v>
      </c>
      <c r="G13725" s="3">
        <v>10336.73494338668</v>
      </c>
      <c r="H13725" s="3">
        <v>12658.242186468651</v>
      </c>
      <c r="I13725" s="3">
        <v>1148.01008300781</v>
      </c>
      <c r="J13725" s="3">
        <v>818.42814107259096</v>
      </c>
      <c r="K13725" s="3">
        <v>558.18666666666695</v>
      </c>
      <c r="L13725" s="3">
        <v>20737.6188020833</v>
      </c>
      <c r="M13725" s="3">
        <f t="shared" si="858"/>
        <v>6112.9383915342478</v>
      </c>
      <c r="N13725" s="3">
        <f t="shared" si="859"/>
        <v>-13.929791666669189</v>
      </c>
    </row>
    <row r="13726" spans="1:14" x14ac:dyDescent="0.25">
      <c r="A13726" s="10">
        <v>44244.652777777781</v>
      </c>
      <c r="B13726" s="5">
        <f t="shared" si="856"/>
        <v>16</v>
      </c>
      <c r="C13726" s="5">
        <f t="shared" si="857"/>
        <v>9</v>
      </c>
      <c r="D13726" s="3">
        <v>21434.218203125001</v>
      </c>
      <c r="E13726" s="3">
        <v>8449.3078190104206</v>
      </c>
      <c r="F13726" s="3">
        <v>2345.58505688985</v>
      </c>
      <c r="G13726" s="3">
        <v>10639.325327224731</v>
      </c>
      <c r="H13726" s="3">
        <v>12506.388499021425</v>
      </c>
      <c r="I13726" s="3">
        <v>1147.9800781250001</v>
      </c>
      <c r="J13726" s="3">
        <v>860.43706909179696</v>
      </c>
      <c r="K13726" s="3">
        <v>809.10666666666702</v>
      </c>
      <c r="L13726" s="3">
        <v>20645.1371875</v>
      </c>
      <c r="M13726" s="3">
        <f t="shared" si="858"/>
        <v>6130.3315412617794</v>
      </c>
      <c r="N13726" s="3">
        <f t="shared" si="859"/>
        <v>-20.025651041665697</v>
      </c>
    </row>
    <row r="13727" spans="1:14" x14ac:dyDescent="0.25">
      <c r="A13727" s="10">
        <v>44244.65625</v>
      </c>
      <c r="B13727" s="5">
        <f t="shared" si="856"/>
        <v>16</v>
      </c>
      <c r="C13727" s="5">
        <f t="shared" si="857"/>
        <v>10</v>
      </c>
      <c r="D13727" s="3">
        <v>21616.973255208301</v>
      </c>
      <c r="E13727" s="3">
        <v>8472.7424544270798</v>
      </c>
      <c r="F13727" s="3">
        <v>2328.3648115221699</v>
      </c>
      <c r="G13727" s="3">
        <v>10815.865989259051</v>
      </c>
      <c r="H13727" s="3">
        <v>12512.530593522179</v>
      </c>
      <c r="I13727" s="3">
        <v>1147.7400878906301</v>
      </c>
      <c r="J13727" s="3">
        <v>820.63587463378894</v>
      </c>
      <c r="K13727" s="3">
        <v>1079.08</v>
      </c>
      <c r="L13727" s="3">
        <v>20558.144609374998</v>
      </c>
      <c r="M13727" s="3">
        <f t="shared" si="858"/>
        <v>6077.2380533284004</v>
      </c>
      <c r="N13727" s="3">
        <f t="shared" si="859"/>
        <v>-20.251354166699457</v>
      </c>
    </row>
    <row r="13728" spans="1:14" x14ac:dyDescent="0.25">
      <c r="A13728" s="10">
        <v>44244.659722222219</v>
      </c>
      <c r="B13728" s="5">
        <f t="shared" si="856"/>
        <v>16</v>
      </c>
      <c r="C13728" s="5">
        <f t="shared" si="857"/>
        <v>11</v>
      </c>
      <c r="D13728" s="3">
        <v>21802.9547916667</v>
      </c>
      <c r="E13728" s="3">
        <v>8346.8894205729193</v>
      </c>
      <c r="F13728" s="3">
        <v>2300.0138674735999</v>
      </c>
      <c r="G13728" s="3">
        <v>11156.05150362018</v>
      </c>
      <c r="H13728" s="3">
        <v>12358.018687045633</v>
      </c>
      <c r="I13728" s="3">
        <v>1147.49006347656</v>
      </c>
      <c r="J13728" s="3">
        <v>767.65160847981804</v>
      </c>
      <c r="K13728" s="3">
        <v>1308.34666666667</v>
      </c>
      <c r="L13728" s="3">
        <v>20497.517005208301</v>
      </c>
      <c r="M13728" s="3">
        <f t="shared" si="858"/>
        <v>6224.3566462062909</v>
      </c>
      <c r="N13728" s="3">
        <f t="shared" si="859"/>
        <v>-2.9088802082733309</v>
      </c>
    </row>
    <row r="13729" spans="1:14" x14ac:dyDescent="0.25">
      <c r="A13729" s="10">
        <v>44244.663194444445</v>
      </c>
      <c r="B13729" s="5">
        <f t="shared" si="856"/>
        <v>16</v>
      </c>
      <c r="C13729" s="5">
        <f t="shared" si="857"/>
        <v>12</v>
      </c>
      <c r="D13729" s="3">
        <v>21905.965260416699</v>
      </c>
      <c r="E13729" s="3">
        <v>7931.4981315104196</v>
      </c>
      <c r="F13729" s="3">
        <v>2263.5888250859598</v>
      </c>
      <c r="G13729" s="3">
        <v>11710.878303820318</v>
      </c>
      <c r="H13729" s="3">
        <v>11907.130814892666</v>
      </c>
      <c r="I13729" s="3">
        <v>1147.76009521484</v>
      </c>
      <c r="J13729" s="3">
        <v>705.82176737467398</v>
      </c>
      <c r="K13729" s="3">
        <v>1438.65333333333</v>
      </c>
      <c r="L13729" s="3">
        <v>20464.513463541702</v>
      </c>
      <c r="M13729" s="3">
        <f t="shared" si="858"/>
        <v>6703.8007860595217</v>
      </c>
      <c r="N13729" s="3">
        <f t="shared" si="859"/>
        <v>2.7984635416687524</v>
      </c>
    </row>
    <row r="13730" spans="1:14" x14ac:dyDescent="0.25">
      <c r="A13730" s="10">
        <v>44244.666666666664</v>
      </c>
      <c r="B13730" s="5">
        <f t="shared" si="856"/>
        <v>17</v>
      </c>
      <c r="C13730" s="5">
        <f t="shared" si="857"/>
        <v>1</v>
      </c>
      <c r="D13730" s="3">
        <v>21988.764557291699</v>
      </c>
      <c r="E13730" s="3">
        <v>7159.0053483072898</v>
      </c>
      <c r="F13730" s="3">
        <v>2194.2487741597502</v>
      </c>
      <c r="G13730" s="3">
        <v>12635.510434824659</v>
      </c>
      <c r="H13730" s="3">
        <v>11069.106280312961</v>
      </c>
      <c r="I13730" s="3">
        <v>1147.8400634765601</v>
      </c>
      <c r="J13730" s="3">
        <v>923.69147725423204</v>
      </c>
      <c r="K13730" s="3">
        <v>1672.2533333333299</v>
      </c>
      <c r="L13730" s="3">
        <v>20315.348489583299</v>
      </c>
      <c r="M13730" s="3">
        <f t="shared" si="858"/>
        <v>7174.7106685395456</v>
      </c>
      <c r="N13730" s="3">
        <f t="shared" si="859"/>
        <v>1.1627343750697037</v>
      </c>
    </row>
    <row r="13731" spans="1:14" x14ac:dyDescent="0.25">
      <c r="A13731" s="10">
        <v>44244.670138888891</v>
      </c>
      <c r="B13731" s="5">
        <f t="shared" ref="B13731:B13794" si="860">1+HOUR(A13731)</f>
        <v>17</v>
      </c>
      <c r="C13731" s="5">
        <f t="shared" ref="C13731:C13794" si="861">1+MINUTE(A13731)/5</f>
        <v>2</v>
      </c>
      <c r="D13731" s="3">
        <v>22090.731692708301</v>
      </c>
      <c r="E13731" s="3">
        <v>6240.2084928385402</v>
      </c>
      <c r="F13731" s="3">
        <v>2182.1192835521701</v>
      </c>
      <c r="G13731" s="3">
        <v>13668.403916317591</v>
      </c>
      <c r="H13731" s="3">
        <v>10140.996678863419</v>
      </c>
      <c r="I13731" s="3">
        <v>1147.6050903320299</v>
      </c>
      <c r="J13731" s="3">
        <v>1185.8340246582</v>
      </c>
      <c r="K13731" s="3">
        <v>2204.6666666666702</v>
      </c>
      <c r="L13731" s="3">
        <v>19888.467604166701</v>
      </c>
      <c r="M13731" s="3">
        <f t="shared" ref="M13731:M13794" si="862">L13731-H13731-I13731-J13731</f>
        <v>7414.0318103130512</v>
      </c>
      <c r="N13731" s="3">
        <f t="shared" ref="N13731:N13794" si="863">D13731-K13731-L13731</f>
        <v>-2.4025781250711589</v>
      </c>
    </row>
    <row r="13732" spans="1:14" x14ac:dyDescent="0.25">
      <c r="A13732" s="10">
        <v>44244.673611111109</v>
      </c>
      <c r="B13732" s="5">
        <f t="shared" si="860"/>
        <v>17</v>
      </c>
      <c r="C13732" s="5">
        <f t="shared" si="861"/>
        <v>3</v>
      </c>
      <c r="D13732" s="3">
        <v>22228.858046875001</v>
      </c>
      <c r="E13732" s="3">
        <v>5673.13913411458</v>
      </c>
      <c r="F13732" s="3">
        <v>2150.8602636114801</v>
      </c>
      <c r="G13732" s="3">
        <v>14404.85864914894</v>
      </c>
      <c r="H13732" s="3">
        <v>9550.6292872411977</v>
      </c>
      <c r="I13732" s="3">
        <v>1147.38509521484</v>
      </c>
      <c r="J13732" s="3">
        <v>1276.7118066406199</v>
      </c>
      <c r="K13732" s="3">
        <v>2768.34666666667</v>
      </c>
      <c r="L13732" s="3">
        <v>19473.101953124999</v>
      </c>
      <c r="M13732" s="3">
        <f t="shared" si="862"/>
        <v>7498.3757640283402</v>
      </c>
      <c r="N13732" s="3">
        <f t="shared" si="863"/>
        <v>-12.590572916669771</v>
      </c>
    </row>
    <row r="13733" spans="1:14" x14ac:dyDescent="0.25">
      <c r="A13733" s="10">
        <v>44244.677083333336</v>
      </c>
      <c r="B13733" s="5">
        <f t="shared" si="860"/>
        <v>17</v>
      </c>
      <c r="C13733" s="5">
        <f t="shared" si="861"/>
        <v>4</v>
      </c>
      <c r="D13733" s="3">
        <v>22431.563671874999</v>
      </c>
      <c r="E13733" s="3">
        <v>5451.4744986979204</v>
      </c>
      <c r="F13733" s="3">
        <v>2120.0184949080099</v>
      </c>
      <c r="G13733" s="3">
        <v>14860.070678269069</v>
      </c>
      <c r="H13733" s="3">
        <v>9302.6991999805214</v>
      </c>
      <c r="I13733" s="3">
        <v>1147.53006591797</v>
      </c>
      <c r="J13733" s="3">
        <v>1268.4939042154899</v>
      </c>
      <c r="K13733" s="3">
        <v>3088.2933333333299</v>
      </c>
      <c r="L13733" s="3">
        <v>19356.977942708301</v>
      </c>
      <c r="M13733" s="3">
        <f t="shared" si="862"/>
        <v>7638.2547725943195</v>
      </c>
      <c r="N13733" s="3">
        <f t="shared" si="863"/>
        <v>-13.707604166633246</v>
      </c>
    </row>
    <row r="13734" spans="1:14" x14ac:dyDescent="0.25">
      <c r="A13734" s="10">
        <v>44244.680555555555</v>
      </c>
      <c r="B13734" s="5">
        <f t="shared" si="860"/>
        <v>17</v>
      </c>
      <c r="C13734" s="5">
        <f t="shared" si="861"/>
        <v>5</v>
      </c>
      <c r="D13734" s="3">
        <v>22643.032343750001</v>
      </c>
      <c r="E13734" s="3">
        <v>5233.8533528645803</v>
      </c>
      <c r="F13734" s="3">
        <v>2143.9654781516401</v>
      </c>
      <c r="G13734" s="3">
        <v>15265.213512733781</v>
      </c>
      <c r="H13734" s="3">
        <v>9109.6355307621416</v>
      </c>
      <c r="I13734" s="3">
        <v>1147.89006347656</v>
      </c>
      <c r="J13734" s="3">
        <v>1254.76526896159</v>
      </c>
      <c r="K13734" s="3">
        <v>3386.2266666666701</v>
      </c>
      <c r="L13734" s="3">
        <v>19272.187604166698</v>
      </c>
      <c r="M13734" s="3">
        <f t="shared" si="862"/>
        <v>7759.8967409664074</v>
      </c>
      <c r="N13734" s="3">
        <f t="shared" si="863"/>
        <v>-15.381927083366463</v>
      </c>
    </row>
    <row r="13735" spans="1:14" x14ac:dyDescent="0.25">
      <c r="A13735" s="10">
        <v>44244.684027777781</v>
      </c>
      <c r="B13735" s="5">
        <f t="shared" si="860"/>
        <v>17</v>
      </c>
      <c r="C13735" s="5">
        <f t="shared" si="861"/>
        <v>6</v>
      </c>
      <c r="D13735" s="3">
        <v>22833.535807291701</v>
      </c>
      <c r="E13735" s="3">
        <v>4756.3516178385398</v>
      </c>
      <c r="F13735" s="3">
        <v>2155.23564810276</v>
      </c>
      <c r="G13735" s="3">
        <v>15921.948541350401</v>
      </c>
      <c r="H13735" s="3">
        <v>8643.5106630392038</v>
      </c>
      <c r="I13735" s="3">
        <v>1147.88009033203</v>
      </c>
      <c r="J13735" s="3">
        <v>1366.8258736165401</v>
      </c>
      <c r="K13735" s="3">
        <v>3826.64</v>
      </c>
      <c r="L13735" s="3">
        <v>19023.868541666699</v>
      </c>
      <c r="M13735" s="3">
        <f t="shared" si="862"/>
        <v>7865.651914678926</v>
      </c>
      <c r="N13735" s="3">
        <f t="shared" si="863"/>
        <v>-16.972734374998254</v>
      </c>
    </row>
    <row r="13736" spans="1:14" x14ac:dyDescent="0.25">
      <c r="A13736" s="10">
        <v>44244.6875</v>
      </c>
      <c r="B13736" s="5">
        <f t="shared" si="860"/>
        <v>17</v>
      </c>
      <c r="C13736" s="5">
        <f t="shared" si="861"/>
        <v>7</v>
      </c>
      <c r="D13736" s="3">
        <v>23069.9078645833</v>
      </c>
      <c r="E13736" s="3">
        <v>3891.38375651042</v>
      </c>
      <c r="F13736" s="3">
        <v>2155.0797353521998</v>
      </c>
      <c r="G13736" s="3">
        <v>17023.444372720682</v>
      </c>
      <c r="H13736" s="3">
        <v>7779.8427789859816</v>
      </c>
      <c r="I13736" s="3">
        <v>1147.8700927734401</v>
      </c>
      <c r="J13736" s="3">
        <v>1546.82077433268</v>
      </c>
      <c r="K13736" s="3">
        <v>4584.3333333333303</v>
      </c>
      <c r="L13736" s="3">
        <v>18500.441484374998</v>
      </c>
      <c r="M13736" s="3">
        <f t="shared" si="862"/>
        <v>8025.9078382828957</v>
      </c>
      <c r="N13736" s="3">
        <f t="shared" si="863"/>
        <v>-14.866953125027067</v>
      </c>
    </row>
    <row r="13737" spans="1:14" x14ac:dyDescent="0.25">
      <c r="A13737" s="10">
        <v>44244.690972222219</v>
      </c>
      <c r="B13737" s="5">
        <f t="shared" si="860"/>
        <v>17</v>
      </c>
      <c r="C13737" s="5">
        <f t="shared" si="861"/>
        <v>8</v>
      </c>
      <c r="D13737" s="3">
        <v>23285.4194270833</v>
      </c>
      <c r="E13737" s="3">
        <v>3452.0553304036498</v>
      </c>
      <c r="F13737" s="3">
        <v>2158.6255970223701</v>
      </c>
      <c r="G13737" s="3">
        <v>17674.73849965728</v>
      </c>
      <c r="H13737" s="3">
        <v>7345.7644347254463</v>
      </c>
      <c r="I13737" s="3">
        <v>1147.71006266276</v>
      </c>
      <c r="J13737" s="3">
        <v>1599.5721390787801</v>
      </c>
      <c r="K13737" s="3">
        <v>5158.9466666666704</v>
      </c>
      <c r="L13737" s="3">
        <v>18138.708723958302</v>
      </c>
      <c r="M13737" s="3">
        <f t="shared" si="862"/>
        <v>8045.6620874913151</v>
      </c>
      <c r="N13737" s="3">
        <f t="shared" si="863"/>
        <v>-12.23596354167239</v>
      </c>
    </row>
    <row r="13738" spans="1:14" x14ac:dyDescent="0.25">
      <c r="A13738" s="10">
        <v>44244.694444444445</v>
      </c>
      <c r="B13738" s="5">
        <f t="shared" si="860"/>
        <v>17</v>
      </c>
      <c r="C13738" s="5">
        <f t="shared" si="861"/>
        <v>9</v>
      </c>
      <c r="D13738" s="3">
        <v>23515.614270833299</v>
      </c>
      <c r="E13738" s="3">
        <v>3190.2344498697898</v>
      </c>
      <c r="F13738" s="3">
        <v>2186.3140803432502</v>
      </c>
      <c r="G13738" s="3">
        <v>18139.065740620259</v>
      </c>
      <c r="H13738" s="3">
        <v>7114.9005903218622</v>
      </c>
      <c r="I13738" s="3">
        <v>1148.0100667317699</v>
      </c>
      <c r="J13738" s="3">
        <v>1623.4888102213499</v>
      </c>
      <c r="K13738" s="3">
        <v>5429.4</v>
      </c>
      <c r="L13738" s="3">
        <v>18097.858463541699</v>
      </c>
      <c r="M13738" s="3">
        <f t="shared" si="862"/>
        <v>8211.4589962667178</v>
      </c>
      <c r="N13738" s="3">
        <f t="shared" si="863"/>
        <v>-11.644192708401533</v>
      </c>
    </row>
    <row r="13739" spans="1:14" x14ac:dyDescent="0.25">
      <c r="A13739" s="10">
        <v>44244.697916666664</v>
      </c>
      <c r="B13739" s="5">
        <f t="shared" si="860"/>
        <v>17</v>
      </c>
      <c r="C13739" s="5">
        <f t="shared" si="861"/>
        <v>10</v>
      </c>
      <c r="D13739" s="3">
        <v>23801.552343750001</v>
      </c>
      <c r="E13739" s="3">
        <v>2884.9441666666698</v>
      </c>
      <c r="F13739" s="3">
        <v>2181.4562467861201</v>
      </c>
      <c r="G13739" s="3">
        <v>18735.151930297208</v>
      </c>
      <c r="H13739" s="3">
        <v>6802.151397683464</v>
      </c>
      <c r="I13739" s="3">
        <v>1147.97005615234</v>
      </c>
      <c r="J13739" s="3">
        <v>1528.6432019043</v>
      </c>
      <c r="K13739" s="3">
        <v>5711.5333333333301</v>
      </c>
      <c r="L13739" s="3">
        <v>18108.864765625</v>
      </c>
      <c r="M13739" s="3">
        <f t="shared" si="862"/>
        <v>8630.1001098848938</v>
      </c>
      <c r="N13739" s="3">
        <f t="shared" si="863"/>
        <v>-18.845755208327319</v>
      </c>
    </row>
    <row r="13740" spans="1:14" x14ac:dyDescent="0.25">
      <c r="A13740" s="10">
        <v>44244.701388888891</v>
      </c>
      <c r="B13740" s="5">
        <f t="shared" si="860"/>
        <v>17</v>
      </c>
      <c r="C13740" s="5">
        <f t="shared" si="861"/>
        <v>11</v>
      </c>
      <c r="D13740" s="3">
        <v>24036.340677083299</v>
      </c>
      <c r="E13740" s="3">
        <v>2312.5818367513002</v>
      </c>
      <c r="F13740" s="3">
        <v>2162.12408233325</v>
      </c>
      <c r="G13740" s="3">
        <v>19561.634757998749</v>
      </c>
      <c r="H13740" s="3">
        <v>6228.4307089966642</v>
      </c>
      <c r="I13740" s="3">
        <v>1147.92009277344</v>
      </c>
      <c r="J13740" s="3">
        <v>1590.9323160807301</v>
      </c>
      <c r="K13740" s="3">
        <v>6185.6</v>
      </c>
      <c r="L13740" s="3">
        <v>17863.143151041699</v>
      </c>
      <c r="M13740" s="3">
        <f t="shared" si="862"/>
        <v>8895.8600331908638</v>
      </c>
      <c r="N13740" s="3">
        <f t="shared" si="863"/>
        <v>-12.40247395840197</v>
      </c>
    </row>
    <row r="13741" spans="1:14" x14ac:dyDescent="0.25">
      <c r="A13741" s="10">
        <v>44244.704861111109</v>
      </c>
      <c r="B13741" s="5">
        <f t="shared" si="860"/>
        <v>17</v>
      </c>
      <c r="C13741" s="5">
        <f t="shared" si="861"/>
        <v>12</v>
      </c>
      <c r="D13741" s="3">
        <v>24179.547447916699</v>
      </c>
      <c r="E13741" s="3">
        <v>1780.7130281575501</v>
      </c>
      <c r="F13741" s="3">
        <v>2112.3237826919599</v>
      </c>
      <c r="G13741" s="3">
        <v>20286.510637067186</v>
      </c>
      <c r="H13741" s="3">
        <v>5660.8506816786685</v>
      </c>
      <c r="I13741" s="3">
        <v>1147.97005615234</v>
      </c>
      <c r="J13741" s="3">
        <v>1790.65841715495</v>
      </c>
      <c r="K13741" s="3">
        <v>6295.68</v>
      </c>
      <c r="L13741" s="3">
        <v>17895.3321875</v>
      </c>
      <c r="M13741" s="3">
        <f t="shared" si="862"/>
        <v>9295.8530325140418</v>
      </c>
      <c r="N13741" s="3">
        <f t="shared" si="863"/>
        <v>-11.464739583301707</v>
      </c>
    </row>
    <row r="13742" spans="1:14" x14ac:dyDescent="0.25">
      <c r="A13742" s="10">
        <v>44244.708333333336</v>
      </c>
      <c r="B13742" s="5">
        <f t="shared" si="860"/>
        <v>18</v>
      </c>
      <c r="C13742" s="5">
        <f t="shared" si="861"/>
        <v>1</v>
      </c>
      <c r="D13742" s="3">
        <v>24127.676614583299</v>
      </c>
      <c r="E13742" s="3">
        <v>1357.1858390299501</v>
      </c>
      <c r="F13742" s="3">
        <v>2048.6708417892501</v>
      </c>
      <c r="G13742" s="3">
        <v>20721.819933764098</v>
      </c>
      <c r="H13742" s="3">
        <v>5181.4947231120123</v>
      </c>
      <c r="I13742" s="3">
        <v>1147.9800903320299</v>
      </c>
      <c r="J13742" s="3">
        <v>2050.6981644694001</v>
      </c>
      <c r="K13742" s="3">
        <v>6469.5066666666698</v>
      </c>
      <c r="L13742" s="3">
        <v>17648.258385416699</v>
      </c>
      <c r="M13742" s="3">
        <f t="shared" si="862"/>
        <v>9268.0854075032548</v>
      </c>
      <c r="N13742" s="3">
        <f t="shared" si="863"/>
        <v>9.9115624999285501</v>
      </c>
    </row>
    <row r="13743" spans="1:14" x14ac:dyDescent="0.25">
      <c r="A13743" s="10">
        <v>44244.711805555555</v>
      </c>
      <c r="B13743" s="5">
        <f t="shared" si="860"/>
        <v>18</v>
      </c>
      <c r="C13743" s="5">
        <f t="shared" si="861"/>
        <v>2</v>
      </c>
      <c r="D13743" s="3">
        <v>24302.430885416699</v>
      </c>
      <c r="E13743" s="3">
        <v>995.32658325195302</v>
      </c>
      <c r="F13743" s="3">
        <v>2093.80369791667</v>
      </c>
      <c r="G13743" s="3">
        <v>21213.300604248077</v>
      </c>
      <c r="H13743" s="3">
        <v>4867.8708321781196</v>
      </c>
      <c r="I13743" s="3">
        <v>1147.8113945632699</v>
      </c>
      <c r="J13743" s="3">
        <v>2147.4765706380199</v>
      </c>
      <c r="K13743" s="3">
        <v>6947.8666666666704</v>
      </c>
      <c r="L13743" s="3">
        <v>17369.0902864583</v>
      </c>
      <c r="M13743" s="3">
        <f t="shared" si="862"/>
        <v>9205.9314890788901</v>
      </c>
      <c r="N13743" s="3">
        <f t="shared" si="863"/>
        <v>-14.526067708273331</v>
      </c>
    </row>
    <row r="13744" spans="1:14" x14ac:dyDescent="0.25">
      <c r="A13744" s="10">
        <v>44244.715277777781</v>
      </c>
      <c r="B13744" s="5">
        <f t="shared" si="860"/>
        <v>18</v>
      </c>
      <c r="C13744" s="5">
        <f t="shared" si="861"/>
        <v>3</v>
      </c>
      <c r="D13744" s="3">
        <v>24579.579843750002</v>
      </c>
      <c r="E13744" s="3">
        <v>730.68338500976597</v>
      </c>
      <c r="F13744" s="3">
        <v>2128.1060688273101</v>
      </c>
      <c r="G13744" s="3">
        <v>21720.790389912927</v>
      </c>
      <c r="H13744" s="3">
        <v>4638.4873694693233</v>
      </c>
      <c r="I13744" s="3">
        <v>1147.96443083549</v>
      </c>
      <c r="J13744" s="3">
        <v>2173.99798095703</v>
      </c>
      <c r="K13744" s="3">
        <v>7268.4266666666699</v>
      </c>
      <c r="L13744" s="3">
        <v>17324.084453125</v>
      </c>
      <c r="M13744" s="3">
        <f t="shared" si="862"/>
        <v>9363.6346718631557</v>
      </c>
      <c r="N13744" s="3">
        <f t="shared" si="863"/>
        <v>-12.931276041668752</v>
      </c>
    </row>
    <row r="13745" spans="1:14" x14ac:dyDescent="0.25">
      <c r="A13745" s="10">
        <v>44244.71875</v>
      </c>
      <c r="B13745" s="5">
        <f t="shared" si="860"/>
        <v>18</v>
      </c>
      <c r="C13745" s="5">
        <f t="shared" si="861"/>
        <v>4</v>
      </c>
      <c r="D13745" s="3">
        <v>24861.428749999999</v>
      </c>
      <c r="E13745" s="3">
        <v>482.36365926106799</v>
      </c>
      <c r="F13745" s="3">
        <v>2119.7919869104999</v>
      </c>
      <c r="G13745" s="3">
        <v>22259.273103828433</v>
      </c>
      <c r="H13745" s="3">
        <v>4383.4663856496818</v>
      </c>
      <c r="I13745" s="3">
        <v>1148.0050659179699</v>
      </c>
      <c r="J13745" s="3">
        <v>2283.98268554688</v>
      </c>
      <c r="K13745" s="3">
        <v>7411.7333333333299</v>
      </c>
      <c r="L13745" s="3">
        <v>17467.443151041702</v>
      </c>
      <c r="M13745" s="3">
        <f t="shared" si="862"/>
        <v>9651.9890139271702</v>
      </c>
      <c r="N13745" s="3">
        <f t="shared" si="863"/>
        <v>-17.747734375032451</v>
      </c>
    </row>
    <row r="13746" spans="1:14" x14ac:dyDescent="0.25">
      <c r="A13746" s="10">
        <v>44244.722222222219</v>
      </c>
      <c r="B13746" s="5">
        <f t="shared" si="860"/>
        <v>18</v>
      </c>
      <c r="C13746" s="5">
        <f t="shared" si="861"/>
        <v>5</v>
      </c>
      <c r="D13746" s="3">
        <v>25090.7597916667</v>
      </c>
      <c r="E13746" s="3">
        <v>310.59866221110002</v>
      </c>
      <c r="F13746" s="3">
        <v>2133.0363190968801</v>
      </c>
      <c r="G13746" s="3">
        <v>22647.12481035872</v>
      </c>
      <c r="H13746" s="3">
        <v>4225.482142303892</v>
      </c>
      <c r="I13746" s="3">
        <v>1148.01009521484</v>
      </c>
      <c r="J13746" s="3">
        <v>2376.4914632161499</v>
      </c>
      <c r="K13746" s="3">
        <v>7512.9066666666704</v>
      </c>
      <c r="L13746" s="3">
        <v>17592.489921875</v>
      </c>
      <c r="M13746" s="3">
        <f t="shared" si="862"/>
        <v>9842.5062211401164</v>
      </c>
      <c r="N13746" s="3">
        <f t="shared" si="863"/>
        <v>-14.63679687496915</v>
      </c>
    </row>
    <row r="13747" spans="1:14" x14ac:dyDescent="0.25">
      <c r="A13747" s="10">
        <v>44244.725694444445</v>
      </c>
      <c r="B13747" s="5">
        <f t="shared" si="860"/>
        <v>18</v>
      </c>
      <c r="C13747" s="5">
        <f t="shared" si="861"/>
        <v>6</v>
      </c>
      <c r="D13747" s="3">
        <v>25313.449791666699</v>
      </c>
      <c r="E13747" s="3">
        <v>179.70569722493499</v>
      </c>
      <c r="F13747" s="3">
        <v>2165.7926128133099</v>
      </c>
      <c r="G13747" s="3">
        <v>22967.951481628454</v>
      </c>
      <c r="H13747" s="3">
        <v>4126.0632824172981</v>
      </c>
      <c r="I13747" s="3">
        <v>1147.6000854492199</v>
      </c>
      <c r="J13747" s="3">
        <v>2427.1149674479202</v>
      </c>
      <c r="K13747" s="3">
        <v>7365.69333333333</v>
      </c>
      <c r="L13747" s="3">
        <v>17963.727994791701</v>
      </c>
      <c r="M13747" s="3">
        <f t="shared" si="862"/>
        <v>10262.949659477265</v>
      </c>
      <c r="N13747" s="3">
        <f t="shared" si="863"/>
        <v>-15.971536458331684</v>
      </c>
    </row>
    <row r="13748" spans="1:14" x14ac:dyDescent="0.25">
      <c r="A13748" s="10">
        <v>44244.729166666664</v>
      </c>
      <c r="B13748" s="5">
        <f t="shared" si="860"/>
        <v>18</v>
      </c>
      <c r="C13748" s="5">
        <f t="shared" si="861"/>
        <v>7</v>
      </c>
      <c r="D13748" s="3">
        <v>25517.772656249999</v>
      </c>
      <c r="E13748" s="3">
        <v>88.884519170125301</v>
      </c>
      <c r="F13748" s="3">
        <v>2182.9744910685199</v>
      </c>
      <c r="G13748" s="3">
        <v>23245.913646011355</v>
      </c>
      <c r="H13748" s="3">
        <v>4055.7035144529323</v>
      </c>
      <c r="I13748" s="3">
        <v>1148.27006835938</v>
      </c>
      <c r="J13748" s="3">
        <v>2636.4047794596399</v>
      </c>
      <c r="K13748" s="3">
        <v>7186.2266666666701</v>
      </c>
      <c r="L13748" s="3">
        <v>18357.659244791699</v>
      </c>
      <c r="M13748" s="3">
        <f t="shared" si="862"/>
        <v>10517.280882519746</v>
      </c>
      <c r="N13748" s="3">
        <f t="shared" si="863"/>
        <v>-26.113255208369083</v>
      </c>
    </row>
    <row r="13749" spans="1:14" x14ac:dyDescent="0.25">
      <c r="A13749" s="10">
        <v>44244.732638888891</v>
      </c>
      <c r="B13749" s="5">
        <f t="shared" si="860"/>
        <v>18</v>
      </c>
      <c r="C13749" s="5">
        <f t="shared" si="861"/>
        <v>8</v>
      </c>
      <c r="D13749" s="3">
        <v>25747.538072916701</v>
      </c>
      <c r="E13749" s="3">
        <v>34.373395385742199</v>
      </c>
      <c r="F13749" s="3">
        <v>2167.61951105754</v>
      </c>
      <c r="G13749" s="3">
        <v>23545.545166473421</v>
      </c>
      <c r="H13749" s="3">
        <v>3985.6335646673856</v>
      </c>
      <c r="I13749" s="3">
        <v>1148.37006835937</v>
      </c>
      <c r="J13749" s="3">
        <v>2731.6277620442702</v>
      </c>
      <c r="K13749" s="3">
        <v>7134.08</v>
      </c>
      <c r="L13749" s="3">
        <v>18636.493541666699</v>
      </c>
      <c r="M13749" s="3">
        <f t="shared" si="862"/>
        <v>10770.862146595673</v>
      </c>
      <c r="N13749" s="3">
        <f t="shared" si="863"/>
        <v>-23.035468750000291</v>
      </c>
    </row>
    <row r="13750" spans="1:14" x14ac:dyDescent="0.25">
      <c r="A13750" s="10">
        <v>44244.736111111109</v>
      </c>
      <c r="B13750" s="5">
        <f t="shared" si="860"/>
        <v>18</v>
      </c>
      <c r="C13750" s="5">
        <f t="shared" si="861"/>
        <v>9</v>
      </c>
      <c r="D13750" s="3">
        <v>25975.5605729167</v>
      </c>
      <c r="E13750" s="3">
        <v>0</v>
      </c>
      <c r="F13750" s="3">
        <v>2143.6763580830898</v>
      </c>
      <c r="G13750" s="3">
        <v>23831.884214833612</v>
      </c>
      <c r="H13750" s="3">
        <v>3932.1719453538258</v>
      </c>
      <c r="I13750" s="3">
        <v>1148.01005859375</v>
      </c>
      <c r="J13750" s="3">
        <v>2758.5919970703098</v>
      </c>
      <c r="K13750" s="3">
        <v>7079.5333333333301</v>
      </c>
      <c r="L13750" s="3">
        <v>18920.054921874998</v>
      </c>
      <c r="M13750" s="3">
        <f t="shared" si="862"/>
        <v>11081.280920857113</v>
      </c>
      <c r="N13750" s="3">
        <f t="shared" si="863"/>
        <v>-24.027682291627571</v>
      </c>
    </row>
    <row r="13751" spans="1:14" x14ac:dyDescent="0.25">
      <c r="A13751" s="10">
        <v>44244.739583333336</v>
      </c>
      <c r="B13751" s="5">
        <f t="shared" si="860"/>
        <v>18</v>
      </c>
      <c r="C13751" s="5">
        <f t="shared" si="861"/>
        <v>10</v>
      </c>
      <c r="D13751" s="3">
        <v>26246.456015625001</v>
      </c>
      <c r="E13751" s="3">
        <v>0</v>
      </c>
      <c r="F13751" s="3">
        <v>2086.2638647333802</v>
      </c>
      <c r="G13751" s="3">
        <v>24160.19215089162</v>
      </c>
      <c r="H13751" s="3">
        <v>3873.6088500098172</v>
      </c>
      <c r="I13751" s="3">
        <v>1148.12006835937</v>
      </c>
      <c r="J13751" s="3">
        <v>2811.9686490885401</v>
      </c>
      <c r="K13751" s="3">
        <v>7098.0533333333296</v>
      </c>
      <c r="L13751" s="3">
        <v>19167.569505208299</v>
      </c>
      <c r="M13751" s="3">
        <f t="shared" si="862"/>
        <v>11333.871937750571</v>
      </c>
      <c r="N13751" s="3">
        <f t="shared" si="863"/>
        <v>-19.166822916628007</v>
      </c>
    </row>
    <row r="13752" spans="1:14" x14ac:dyDescent="0.25">
      <c r="A13752" s="10">
        <v>44244.743055555555</v>
      </c>
      <c r="B13752" s="5">
        <f t="shared" si="860"/>
        <v>18</v>
      </c>
      <c r="C13752" s="5">
        <f t="shared" si="861"/>
        <v>11</v>
      </c>
      <c r="D13752" s="3">
        <v>26465.335546875001</v>
      </c>
      <c r="E13752" s="3">
        <v>0</v>
      </c>
      <c r="F13752" s="3">
        <v>2081.6678176371302</v>
      </c>
      <c r="G13752" s="3">
        <v>24383.66772923787</v>
      </c>
      <c r="H13752" s="3">
        <v>3869.6037993902723</v>
      </c>
      <c r="I13752" s="3">
        <v>1148.14008789062</v>
      </c>
      <c r="J13752" s="3">
        <v>2833.6346777343801</v>
      </c>
      <c r="K13752" s="3">
        <v>7093.5466666666698</v>
      </c>
      <c r="L13752" s="3">
        <v>19394.960625</v>
      </c>
      <c r="M13752" s="3">
        <f t="shared" si="862"/>
        <v>11543.582059984727</v>
      </c>
      <c r="N13752" s="3">
        <f t="shared" si="863"/>
        <v>-23.171744791667152</v>
      </c>
    </row>
    <row r="13753" spans="1:14" x14ac:dyDescent="0.25">
      <c r="A13753" s="10">
        <v>44244.746527777781</v>
      </c>
      <c r="B13753" s="5">
        <f t="shared" si="860"/>
        <v>18</v>
      </c>
      <c r="C13753" s="5">
        <f t="shared" si="861"/>
        <v>12</v>
      </c>
      <c r="D13753" s="3">
        <v>26727.9783333333</v>
      </c>
      <c r="E13753" s="3">
        <v>0</v>
      </c>
      <c r="F13753" s="3">
        <v>2142.8238618087798</v>
      </c>
      <c r="G13753" s="3">
        <v>24585.154471524518</v>
      </c>
      <c r="H13753" s="3">
        <v>3929.7301301801458</v>
      </c>
      <c r="I13753" s="3">
        <v>1148.41007080078</v>
      </c>
      <c r="J13753" s="3">
        <v>2755.7922941080701</v>
      </c>
      <c r="K13753" s="3">
        <v>6974.8133333333299</v>
      </c>
      <c r="L13753" s="3">
        <v>19772.721067708299</v>
      </c>
      <c r="M13753" s="3">
        <f t="shared" si="862"/>
        <v>11938.788572619304</v>
      </c>
      <c r="N13753" s="3">
        <f t="shared" si="863"/>
        <v>-19.556067708326736</v>
      </c>
    </row>
    <row r="13754" spans="1:14" x14ac:dyDescent="0.25">
      <c r="A13754" s="10">
        <v>44244.75</v>
      </c>
      <c r="B13754" s="5">
        <f t="shared" si="860"/>
        <v>19</v>
      </c>
      <c r="C13754" s="5">
        <f t="shared" si="861"/>
        <v>1</v>
      </c>
      <c r="D13754" s="3">
        <v>26888.511979166698</v>
      </c>
      <c r="E13754" s="3">
        <v>0</v>
      </c>
      <c r="F13754" s="3">
        <v>2220.1191329447402</v>
      </c>
      <c r="G13754" s="3">
        <v>24668.392846221959</v>
      </c>
      <c r="H13754" s="3">
        <v>4007.7914929101735</v>
      </c>
      <c r="I13754" s="3">
        <v>1148.3800659179699</v>
      </c>
      <c r="J13754" s="3">
        <v>2829.4153597005202</v>
      </c>
      <c r="K13754" s="3">
        <v>7000.4933333333302</v>
      </c>
      <c r="L13754" s="3">
        <v>19899.9220572917</v>
      </c>
      <c r="M13754" s="3">
        <f t="shared" si="862"/>
        <v>11914.335138763036</v>
      </c>
      <c r="N13754" s="3">
        <f t="shared" si="863"/>
        <v>-11.903411458330083</v>
      </c>
    </row>
    <row r="13755" spans="1:14" x14ac:dyDescent="0.25">
      <c r="A13755" s="10">
        <v>44244.753472222219</v>
      </c>
      <c r="B13755" s="5">
        <f t="shared" si="860"/>
        <v>19</v>
      </c>
      <c r="C13755" s="5">
        <f t="shared" si="861"/>
        <v>2</v>
      </c>
      <c r="D13755" s="3">
        <v>27020.8771354167</v>
      </c>
      <c r="E13755" s="3">
        <v>0</v>
      </c>
      <c r="F13755" s="3">
        <v>2266.8603315226201</v>
      </c>
      <c r="G13755" s="3">
        <v>24754.016803894079</v>
      </c>
      <c r="H13755" s="3">
        <v>4053.6603070944589</v>
      </c>
      <c r="I13755" s="3">
        <v>1148.2350463867199</v>
      </c>
      <c r="J13755" s="3">
        <v>2921.1937906900998</v>
      </c>
      <c r="K13755" s="3">
        <v>6931.8</v>
      </c>
      <c r="L13755" s="3">
        <v>20094.068098958302</v>
      </c>
      <c r="M13755" s="3">
        <f t="shared" si="862"/>
        <v>11970.978954787022</v>
      </c>
      <c r="N13755" s="3">
        <f t="shared" si="863"/>
        <v>-4.9909635416006495</v>
      </c>
    </row>
    <row r="13756" spans="1:14" x14ac:dyDescent="0.25">
      <c r="A13756" s="10">
        <v>44244.756944444445</v>
      </c>
      <c r="B13756" s="5">
        <f t="shared" si="860"/>
        <v>19</v>
      </c>
      <c r="C13756" s="5">
        <f t="shared" si="861"/>
        <v>3</v>
      </c>
      <c r="D13756" s="3">
        <v>27121.635416666701</v>
      </c>
      <c r="E13756" s="3">
        <v>0</v>
      </c>
      <c r="F13756" s="3">
        <v>2248.1418097432502</v>
      </c>
      <c r="G13756" s="3">
        <v>24873.49360692345</v>
      </c>
      <c r="H13756" s="3">
        <v>4031.5517230003234</v>
      </c>
      <c r="I13756" s="3">
        <v>1148.3450805664099</v>
      </c>
      <c r="J13756" s="3">
        <v>2950.3760457356798</v>
      </c>
      <c r="K13756" s="3">
        <v>6926.2533333333304</v>
      </c>
      <c r="L13756" s="3">
        <v>20201.106171874999</v>
      </c>
      <c r="M13756" s="3">
        <f t="shared" si="862"/>
        <v>12070.833322572584</v>
      </c>
      <c r="N13756" s="3">
        <f t="shared" si="863"/>
        <v>-5.7240885416285892</v>
      </c>
    </row>
    <row r="13757" spans="1:14" x14ac:dyDescent="0.25">
      <c r="A13757" s="10">
        <v>44244.760416666664</v>
      </c>
      <c r="B13757" s="5">
        <f t="shared" si="860"/>
        <v>19</v>
      </c>
      <c r="C13757" s="5">
        <f t="shared" si="861"/>
        <v>4</v>
      </c>
      <c r="D13757" s="3">
        <v>27192.162968749999</v>
      </c>
      <c r="E13757" s="3">
        <v>0</v>
      </c>
      <c r="F13757" s="3">
        <v>2309.0500004068999</v>
      </c>
      <c r="G13757" s="3">
        <v>24883.112968343099</v>
      </c>
      <c r="H13757" s="3">
        <v>4096.7376785323904</v>
      </c>
      <c r="I13757" s="3">
        <v>1148.2900512695301</v>
      </c>
      <c r="J13757" s="3">
        <v>2943.5593758138002</v>
      </c>
      <c r="K13757" s="3">
        <v>6939.8133333333299</v>
      </c>
      <c r="L13757" s="3">
        <v>20260.197161458302</v>
      </c>
      <c r="M13757" s="3">
        <f t="shared" si="862"/>
        <v>12071.610055842581</v>
      </c>
      <c r="N13757" s="3">
        <f t="shared" si="863"/>
        <v>-7.8475260416307719</v>
      </c>
    </row>
    <row r="13758" spans="1:14" x14ac:dyDescent="0.25">
      <c r="A13758" s="10">
        <v>44244.763888888891</v>
      </c>
      <c r="B13758" s="5">
        <f t="shared" si="860"/>
        <v>19</v>
      </c>
      <c r="C13758" s="5">
        <f t="shared" si="861"/>
        <v>5</v>
      </c>
      <c r="D13758" s="3">
        <v>27237.145130208301</v>
      </c>
      <c r="E13758" s="3">
        <v>0</v>
      </c>
      <c r="F13758" s="3">
        <v>2284.0742406972199</v>
      </c>
      <c r="G13758" s="3">
        <v>24953.07088951108</v>
      </c>
      <c r="H13758" s="3">
        <v>4072.43579743077</v>
      </c>
      <c r="I13758" s="3">
        <v>1148.5700805664101</v>
      </c>
      <c r="J13758" s="3">
        <v>2945.23903320313</v>
      </c>
      <c r="K13758" s="3">
        <v>6978.68</v>
      </c>
      <c r="L13758" s="3">
        <v>20268.392994791699</v>
      </c>
      <c r="M13758" s="3">
        <f t="shared" si="862"/>
        <v>12102.148083591388</v>
      </c>
      <c r="N13758" s="3">
        <f t="shared" si="863"/>
        <v>-9.9278645833983319</v>
      </c>
    </row>
    <row r="13759" spans="1:14" x14ac:dyDescent="0.25">
      <c r="A13759" s="10">
        <v>44244.767361111109</v>
      </c>
      <c r="B13759" s="5">
        <f t="shared" si="860"/>
        <v>19</v>
      </c>
      <c r="C13759" s="5">
        <f t="shared" si="861"/>
        <v>6</v>
      </c>
      <c r="D13759" s="3">
        <v>27270.120338541699</v>
      </c>
      <c r="E13759" s="3">
        <v>0</v>
      </c>
      <c r="F13759" s="3">
        <v>2248.8316146596298</v>
      </c>
      <c r="G13759" s="3">
        <v>25021.288723882069</v>
      </c>
      <c r="H13759" s="3">
        <v>4037.6942838639179</v>
      </c>
      <c r="I13759" s="3">
        <v>1148.5500610351601</v>
      </c>
      <c r="J13759" s="3">
        <v>2966.3557763671902</v>
      </c>
      <c r="K13759" s="3">
        <v>6912.2</v>
      </c>
      <c r="L13759" s="3">
        <v>20351.7730989583</v>
      </c>
      <c r="M13759" s="3">
        <f t="shared" si="862"/>
        <v>12199.172977692031</v>
      </c>
      <c r="N13759" s="3">
        <f t="shared" si="863"/>
        <v>6.147239583398914</v>
      </c>
    </row>
    <row r="13760" spans="1:14" x14ac:dyDescent="0.25">
      <c r="A13760" s="10">
        <v>44244.770833333336</v>
      </c>
      <c r="B13760" s="5">
        <f t="shared" si="860"/>
        <v>19</v>
      </c>
      <c r="C13760" s="5">
        <f t="shared" si="861"/>
        <v>7</v>
      </c>
      <c r="D13760" s="3">
        <v>27286.804036458299</v>
      </c>
      <c r="E13760" s="3">
        <v>0</v>
      </c>
      <c r="F13760" s="3">
        <v>2234.35093950907</v>
      </c>
      <c r="G13760" s="3">
        <v>25052.45309694923</v>
      </c>
      <c r="H13760" s="3">
        <v>4020.6550934687712</v>
      </c>
      <c r="I13760" s="3">
        <v>1148.0100708007801</v>
      </c>
      <c r="J13760" s="3">
        <v>2873.9280021158902</v>
      </c>
      <c r="K13760" s="3">
        <v>7061.38666666667</v>
      </c>
      <c r="L13760" s="3">
        <v>20225.144427083302</v>
      </c>
      <c r="M13760" s="3">
        <f t="shared" si="862"/>
        <v>12182.551260697861</v>
      </c>
      <c r="N13760" s="3">
        <f t="shared" si="863"/>
        <v>0.27294270832862821</v>
      </c>
    </row>
    <row r="13761" spans="1:14" x14ac:dyDescent="0.25">
      <c r="A13761" s="10">
        <v>44244.774305555555</v>
      </c>
      <c r="B13761" s="5">
        <f t="shared" si="860"/>
        <v>19</v>
      </c>
      <c r="C13761" s="5">
        <f t="shared" si="861"/>
        <v>8</v>
      </c>
      <c r="D13761" s="3">
        <v>27263.144296875002</v>
      </c>
      <c r="E13761" s="3">
        <v>0</v>
      </c>
      <c r="F13761" s="3">
        <v>2201.5619524383501</v>
      </c>
      <c r="G13761" s="3">
        <v>25061.582344436651</v>
      </c>
      <c r="H13761" s="3">
        <v>3986.8819307191584</v>
      </c>
      <c r="I13761" s="3">
        <v>1148.5200805664099</v>
      </c>
      <c r="J13761" s="3">
        <v>2751.9018798828101</v>
      </c>
      <c r="K13761" s="3">
        <v>7187.1066666666702</v>
      </c>
      <c r="L13761" s="3">
        <v>20075.4940104167</v>
      </c>
      <c r="M13761" s="3">
        <f t="shared" si="862"/>
        <v>12188.19011924832</v>
      </c>
      <c r="N13761" s="3">
        <f t="shared" si="863"/>
        <v>0.54361979163149954</v>
      </c>
    </row>
    <row r="13762" spans="1:14" x14ac:dyDescent="0.25">
      <c r="A13762" s="10">
        <v>44244.777777777781</v>
      </c>
      <c r="B13762" s="5">
        <f t="shared" si="860"/>
        <v>19</v>
      </c>
      <c r="C13762" s="5">
        <f t="shared" si="861"/>
        <v>9</v>
      </c>
      <c r="D13762" s="3">
        <v>27253.1193229167</v>
      </c>
      <c r="E13762" s="3">
        <v>0</v>
      </c>
      <c r="F13762" s="3">
        <v>2182.1668107096398</v>
      </c>
      <c r="G13762" s="3">
        <v>25070.952512207059</v>
      </c>
      <c r="H13762" s="3">
        <v>3968.8633467856557</v>
      </c>
      <c r="I13762" s="3">
        <v>1148.7000610351599</v>
      </c>
      <c r="J13762" s="3">
        <v>2823.64025553385</v>
      </c>
      <c r="K13762" s="3">
        <v>7137.9466666666704</v>
      </c>
      <c r="L13762" s="3">
        <v>20109.499739583302</v>
      </c>
      <c r="M13762" s="3">
        <f t="shared" si="862"/>
        <v>12168.296076228635</v>
      </c>
      <c r="N13762" s="3">
        <f t="shared" si="863"/>
        <v>5.6729166667282698</v>
      </c>
    </row>
    <row r="13763" spans="1:14" x14ac:dyDescent="0.25">
      <c r="A13763" s="10">
        <v>44244.78125</v>
      </c>
      <c r="B13763" s="5">
        <f t="shared" si="860"/>
        <v>19</v>
      </c>
      <c r="C13763" s="5">
        <f t="shared" si="861"/>
        <v>10</v>
      </c>
      <c r="D13763" s="3">
        <v>27227.963802083301</v>
      </c>
      <c r="E13763" s="3">
        <v>0</v>
      </c>
      <c r="F13763" s="3">
        <v>2197.5839901224799</v>
      </c>
      <c r="G13763" s="3">
        <v>25030.379811960822</v>
      </c>
      <c r="H13763" s="3">
        <v>3985.9362681859348</v>
      </c>
      <c r="I13763" s="3">
        <v>1148.19006347656</v>
      </c>
      <c r="J13763" s="3">
        <v>2864.4123982747401</v>
      </c>
      <c r="K13763" s="3">
        <v>7168.9466666666704</v>
      </c>
      <c r="L13763" s="3">
        <v>20053.021796875</v>
      </c>
      <c r="M13763" s="3">
        <f t="shared" si="862"/>
        <v>12054.483066937764</v>
      </c>
      <c r="N13763" s="3">
        <f t="shared" si="863"/>
        <v>5.9953385416301899</v>
      </c>
    </row>
    <row r="13764" spans="1:14" x14ac:dyDescent="0.25">
      <c r="A13764" s="10">
        <v>44244.784722222219</v>
      </c>
      <c r="B13764" s="5">
        <f t="shared" si="860"/>
        <v>19</v>
      </c>
      <c r="C13764" s="5">
        <f t="shared" si="861"/>
        <v>11</v>
      </c>
      <c r="D13764" s="3">
        <v>27207.09</v>
      </c>
      <c r="E13764" s="3">
        <v>0</v>
      </c>
      <c r="F13764" s="3">
        <v>2212.8046602630602</v>
      </c>
      <c r="G13764" s="3">
        <v>24994.28533973694</v>
      </c>
      <c r="H13764" s="3">
        <v>4000.3270029924142</v>
      </c>
      <c r="I13764" s="3">
        <v>1148.4500610351599</v>
      </c>
      <c r="J13764" s="3">
        <v>2856.8117895507798</v>
      </c>
      <c r="K13764" s="3">
        <v>7144.5333333333301</v>
      </c>
      <c r="L13764" s="3">
        <v>20068.7127083333</v>
      </c>
      <c r="M13764" s="3">
        <f t="shared" si="862"/>
        <v>12063.123854754946</v>
      </c>
      <c r="N13764" s="3">
        <f t="shared" si="863"/>
        <v>-6.1560416666288802</v>
      </c>
    </row>
    <row r="13765" spans="1:14" x14ac:dyDescent="0.25">
      <c r="A13765" s="10">
        <v>44244.788194444445</v>
      </c>
      <c r="B13765" s="5">
        <f t="shared" si="860"/>
        <v>19</v>
      </c>
      <c r="C13765" s="5">
        <f t="shared" si="861"/>
        <v>12</v>
      </c>
      <c r="D13765" s="3">
        <v>27184.115156250002</v>
      </c>
      <c r="E13765" s="3">
        <v>0</v>
      </c>
      <c r="F13765" s="3">
        <v>2208.7578862508099</v>
      </c>
      <c r="G13765" s="3">
        <v>24975.357269999193</v>
      </c>
      <c r="H13765" s="3">
        <v>3993.7326189399287</v>
      </c>
      <c r="I13765" s="3">
        <v>1148.4200683593699</v>
      </c>
      <c r="J13765" s="3">
        <v>2851.9030086263001</v>
      </c>
      <c r="K13765" s="3">
        <v>7110.1333333333296</v>
      </c>
      <c r="L13765" s="3">
        <v>20071.3245052083</v>
      </c>
      <c r="M13765" s="3">
        <f t="shared" si="862"/>
        <v>12077.268809282701</v>
      </c>
      <c r="N13765" s="3">
        <f t="shared" si="863"/>
        <v>2.6573177083701012</v>
      </c>
    </row>
    <row r="13766" spans="1:14" x14ac:dyDescent="0.25">
      <c r="A13766" s="10">
        <v>44244.791666666664</v>
      </c>
      <c r="B13766" s="5">
        <f t="shared" si="860"/>
        <v>20</v>
      </c>
      <c r="C13766" s="5">
        <f t="shared" si="861"/>
        <v>1</v>
      </c>
      <c r="D13766" s="3">
        <v>27102.916979166701</v>
      </c>
      <c r="E13766" s="3">
        <v>0</v>
      </c>
      <c r="F13766" s="3">
        <v>2184.90668029785</v>
      </c>
      <c r="G13766" s="3">
        <v>24918.010298868852</v>
      </c>
      <c r="H13766" s="3">
        <v>3970.1237968025207</v>
      </c>
      <c r="I13766" s="3">
        <v>1148.11005859375</v>
      </c>
      <c r="J13766" s="3">
        <v>2850.77310709635</v>
      </c>
      <c r="K13766" s="3">
        <v>7056.36</v>
      </c>
      <c r="L13766" s="3">
        <v>20044.1801302083</v>
      </c>
      <c r="M13766" s="3">
        <f t="shared" si="862"/>
        <v>12075.173167715682</v>
      </c>
      <c r="N13766" s="3">
        <f t="shared" si="863"/>
        <v>2.3768489583999326</v>
      </c>
    </row>
    <row r="13767" spans="1:14" x14ac:dyDescent="0.25">
      <c r="A13767" s="10">
        <v>44244.795138888891</v>
      </c>
      <c r="B13767" s="5">
        <f t="shared" si="860"/>
        <v>20</v>
      </c>
      <c r="C13767" s="5">
        <f t="shared" si="861"/>
        <v>2</v>
      </c>
      <c r="D13767" s="3">
        <v>27054.5723958333</v>
      </c>
      <c r="E13767" s="3">
        <v>0</v>
      </c>
      <c r="F13767" s="3">
        <v>2154.7172296651202</v>
      </c>
      <c r="G13767" s="3">
        <v>24899.855166168181</v>
      </c>
      <c r="H13767" s="3">
        <v>3940.8134763409262</v>
      </c>
      <c r="I13767" s="3">
        <v>1148.3300659179699</v>
      </c>
      <c r="J13767" s="3">
        <v>2805.3406453450498</v>
      </c>
      <c r="K13767" s="3">
        <v>7086.2666666666701</v>
      </c>
      <c r="L13767" s="3">
        <v>19954.378124999999</v>
      </c>
      <c r="M13767" s="3">
        <f t="shared" si="862"/>
        <v>12059.893937396055</v>
      </c>
      <c r="N13767" s="3">
        <f t="shared" si="863"/>
        <v>13.927604166630772</v>
      </c>
    </row>
    <row r="13768" spans="1:14" x14ac:dyDescent="0.25">
      <c r="A13768" s="10">
        <v>44244.798611111109</v>
      </c>
      <c r="B13768" s="5">
        <f t="shared" si="860"/>
        <v>20</v>
      </c>
      <c r="C13768" s="5">
        <f t="shared" si="861"/>
        <v>3</v>
      </c>
      <c r="D13768" s="3">
        <v>27020.962135416699</v>
      </c>
      <c r="E13768" s="3">
        <v>0</v>
      </c>
      <c r="F13768" s="3">
        <v>2123.0653967285202</v>
      </c>
      <c r="G13768" s="3">
        <v>24897.896738688178</v>
      </c>
      <c r="H13768" s="3">
        <v>3910.0936068309152</v>
      </c>
      <c r="I13768" s="3">
        <v>1148.29007568359</v>
      </c>
      <c r="J13768" s="3">
        <v>2797.7241455078101</v>
      </c>
      <c r="K13768" s="3">
        <v>7130.9466666666704</v>
      </c>
      <c r="L13768" s="3">
        <v>19877.445911458301</v>
      </c>
      <c r="M13768" s="3">
        <f t="shared" si="862"/>
        <v>12021.338083435985</v>
      </c>
      <c r="N13768" s="3">
        <f t="shared" si="863"/>
        <v>12.569557291728415</v>
      </c>
    </row>
    <row r="13769" spans="1:14" x14ac:dyDescent="0.25">
      <c r="A13769" s="10">
        <v>44244.802083333336</v>
      </c>
      <c r="B13769" s="5">
        <f t="shared" si="860"/>
        <v>20</v>
      </c>
      <c r="C13769" s="5">
        <f t="shared" si="861"/>
        <v>4</v>
      </c>
      <c r="D13769" s="3">
        <v>26969.265052083301</v>
      </c>
      <c r="E13769" s="3">
        <v>0</v>
      </c>
      <c r="F13769" s="3">
        <v>2104.4388684082001</v>
      </c>
      <c r="G13769" s="3">
        <v>24864.826183675101</v>
      </c>
      <c r="H13769" s="3">
        <v>3892.8511352839951</v>
      </c>
      <c r="I13769" s="3">
        <v>1148.5250793457001</v>
      </c>
      <c r="J13769" s="3">
        <v>2888.1373282877598</v>
      </c>
      <c r="K13769" s="3">
        <v>7122.3333333333303</v>
      </c>
      <c r="L13769" s="3">
        <v>19849.814192708302</v>
      </c>
      <c r="M13769" s="3">
        <f t="shared" si="862"/>
        <v>11920.300649790846</v>
      </c>
      <c r="N13769" s="3">
        <f t="shared" si="863"/>
        <v>-2.8824739583324117</v>
      </c>
    </row>
    <row r="13770" spans="1:14" x14ac:dyDescent="0.25">
      <c r="A13770" s="10">
        <v>44244.805555555555</v>
      </c>
      <c r="B13770" s="5">
        <f t="shared" si="860"/>
        <v>20</v>
      </c>
      <c r="C13770" s="5">
        <f t="shared" si="861"/>
        <v>5</v>
      </c>
      <c r="D13770" s="3">
        <v>26916.593671875002</v>
      </c>
      <c r="E13770" s="3">
        <v>0</v>
      </c>
      <c r="F13770" s="3">
        <v>2063.5049159240698</v>
      </c>
      <c r="G13770" s="3">
        <v>24853.088755950932</v>
      </c>
      <c r="H13770" s="3">
        <v>3853.6932876974679</v>
      </c>
      <c r="I13770" s="3">
        <v>1148.8950744628901</v>
      </c>
      <c r="J13770" s="3">
        <v>2918.2500903320301</v>
      </c>
      <c r="K13770" s="3">
        <v>7197.4533333333302</v>
      </c>
      <c r="L13770" s="3">
        <v>19712.698255208299</v>
      </c>
      <c r="M13770" s="3">
        <f t="shared" si="862"/>
        <v>11791.859802715911</v>
      </c>
      <c r="N13770" s="3">
        <f t="shared" si="863"/>
        <v>6.4420833333715564</v>
      </c>
    </row>
    <row r="13771" spans="1:14" x14ac:dyDescent="0.25">
      <c r="A13771" s="10">
        <v>44244.809027777781</v>
      </c>
      <c r="B13771" s="5">
        <f t="shared" si="860"/>
        <v>20</v>
      </c>
      <c r="C13771" s="5">
        <f t="shared" si="861"/>
        <v>6</v>
      </c>
      <c r="D13771" s="3">
        <v>26844.0704947917</v>
      </c>
      <c r="E13771" s="3">
        <v>0</v>
      </c>
      <c r="F13771" s="3">
        <v>1992.47964482625</v>
      </c>
      <c r="G13771" s="3">
        <v>24851.590849965451</v>
      </c>
      <c r="H13771" s="3">
        <v>3783.1846217837829</v>
      </c>
      <c r="I13771" s="3">
        <v>1148.39010009766</v>
      </c>
      <c r="J13771" s="3">
        <v>2941.0296948242199</v>
      </c>
      <c r="K13771" s="3">
        <v>7205.65333333333</v>
      </c>
      <c r="L13771" s="3">
        <v>19640.403046874999</v>
      </c>
      <c r="M13771" s="3">
        <f t="shared" si="862"/>
        <v>11767.798630169336</v>
      </c>
      <c r="N13771" s="3">
        <f t="shared" si="863"/>
        <v>-1.9858854166304809</v>
      </c>
    </row>
    <row r="13772" spans="1:14" x14ac:dyDescent="0.25">
      <c r="A13772" s="10">
        <v>44244.8125</v>
      </c>
      <c r="B13772" s="5">
        <f t="shared" si="860"/>
        <v>20</v>
      </c>
      <c r="C13772" s="5">
        <f t="shared" si="861"/>
        <v>7</v>
      </c>
      <c r="D13772" s="3">
        <v>26794.220494791702</v>
      </c>
      <c r="E13772" s="3">
        <v>0</v>
      </c>
      <c r="F13772" s="3">
        <v>1924.4880231730101</v>
      </c>
      <c r="G13772" s="3">
        <v>24869.732471618692</v>
      </c>
      <c r="H13772" s="3">
        <v>3718.8259836913162</v>
      </c>
      <c r="I13772" s="3">
        <v>1148.86007080078</v>
      </c>
      <c r="J13772" s="3">
        <v>2978.0645686849002</v>
      </c>
      <c r="K13772" s="3">
        <v>7063.30666666667</v>
      </c>
      <c r="L13772" s="3">
        <v>19720.9355208333</v>
      </c>
      <c r="M13772" s="3">
        <f t="shared" si="862"/>
        <v>11875.184897656303</v>
      </c>
      <c r="N13772" s="3">
        <f t="shared" si="863"/>
        <v>9.9783072917307436</v>
      </c>
    </row>
    <row r="13773" spans="1:14" x14ac:dyDescent="0.25">
      <c r="A13773" s="10">
        <v>44244.815972222219</v>
      </c>
      <c r="B13773" s="5">
        <f t="shared" si="860"/>
        <v>20</v>
      </c>
      <c r="C13773" s="5">
        <f t="shared" si="861"/>
        <v>8</v>
      </c>
      <c r="D13773" s="3">
        <v>26703.522265625001</v>
      </c>
      <c r="E13773" s="3">
        <v>0</v>
      </c>
      <c r="F13773" s="3">
        <v>1924.0392736307799</v>
      </c>
      <c r="G13773" s="3">
        <v>24779.48299199422</v>
      </c>
      <c r="H13773" s="3">
        <v>3716.259041708845</v>
      </c>
      <c r="I13773" s="3">
        <v>1148.3000732421899</v>
      </c>
      <c r="J13773" s="3">
        <v>2966.90869791667</v>
      </c>
      <c r="K13773" s="3">
        <v>7105.52</v>
      </c>
      <c r="L13773" s="3">
        <v>19588.545130208298</v>
      </c>
      <c r="M13773" s="3">
        <f t="shared" si="862"/>
        <v>11757.077317340594</v>
      </c>
      <c r="N13773" s="3">
        <f t="shared" si="863"/>
        <v>9.4571354167019308</v>
      </c>
    </row>
    <row r="13774" spans="1:14" x14ac:dyDescent="0.25">
      <c r="A13774" s="10">
        <v>44244.819444444445</v>
      </c>
      <c r="B13774" s="5">
        <f t="shared" si="860"/>
        <v>20</v>
      </c>
      <c r="C13774" s="5">
        <f t="shared" si="861"/>
        <v>9</v>
      </c>
      <c r="D13774" s="3">
        <v>26649.872395833299</v>
      </c>
      <c r="E13774" s="3">
        <v>0</v>
      </c>
      <c r="F13774" s="3">
        <v>1902.1292779541</v>
      </c>
      <c r="G13774" s="3">
        <v>24747.743117879199</v>
      </c>
      <c r="H13774" s="3">
        <v>3692.8899962524833</v>
      </c>
      <c r="I13774" s="3">
        <v>1148.0200805664099</v>
      </c>
      <c r="J13774" s="3">
        <v>2943.4984187825498</v>
      </c>
      <c r="K13774" s="3">
        <v>7222.6666666666697</v>
      </c>
      <c r="L13774" s="3">
        <v>19416.048046874999</v>
      </c>
      <c r="M13774" s="3">
        <f t="shared" si="862"/>
        <v>11631.639551273556</v>
      </c>
      <c r="N13774" s="3">
        <f t="shared" si="863"/>
        <v>11.157682291628589</v>
      </c>
    </row>
    <row r="13775" spans="1:14" x14ac:dyDescent="0.25">
      <c r="A13775" s="10">
        <v>44244.822916666664</v>
      </c>
      <c r="B13775" s="5">
        <f t="shared" si="860"/>
        <v>20</v>
      </c>
      <c r="C13775" s="5">
        <f t="shared" si="861"/>
        <v>10</v>
      </c>
      <c r="D13775" s="3">
        <v>26606.51203125</v>
      </c>
      <c r="E13775" s="3">
        <v>0</v>
      </c>
      <c r="F13775" s="3">
        <v>1853.9671337381999</v>
      </c>
      <c r="G13775" s="3">
        <v>24752.544897511802</v>
      </c>
      <c r="H13775" s="3">
        <v>3642.8590654605223</v>
      </c>
      <c r="I13775" s="3">
        <v>1148.35006103516</v>
      </c>
      <c r="J13775" s="3">
        <v>2897.8053165690098</v>
      </c>
      <c r="K13775" s="3">
        <v>7499.36</v>
      </c>
      <c r="L13775" s="3">
        <v>19102.586458333299</v>
      </c>
      <c r="M13775" s="3">
        <f t="shared" si="862"/>
        <v>11413.572015268608</v>
      </c>
      <c r="N13775" s="3">
        <f t="shared" si="863"/>
        <v>4.5655729167010577</v>
      </c>
    </row>
    <row r="13776" spans="1:14" x14ac:dyDescent="0.25">
      <c r="A13776" s="10">
        <v>44244.826388888891</v>
      </c>
      <c r="B13776" s="5">
        <f t="shared" si="860"/>
        <v>20</v>
      </c>
      <c r="C13776" s="5">
        <f t="shared" si="861"/>
        <v>11</v>
      </c>
      <c r="D13776" s="3">
        <v>26573.8960416667</v>
      </c>
      <c r="E13776" s="3">
        <v>0</v>
      </c>
      <c r="F13776" s="3">
        <v>1815.8515851847301</v>
      </c>
      <c r="G13776" s="3">
        <v>24758.04445648197</v>
      </c>
      <c r="H13776" s="3">
        <v>3602.0970151836609</v>
      </c>
      <c r="I13776" s="3">
        <v>1148.380078125</v>
      </c>
      <c r="J13776" s="3">
        <v>2809.8844002278602</v>
      </c>
      <c r="K13776" s="3">
        <v>7592.8133333333299</v>
      </c>
      <c r="L13776" s="3">
        <v>18982.567838541701</v>
      </c>
      <c r="M13776" s="3">
        <f t="shared" si="862"/>
        <v>11422.206345005181</v>
      </c>
      <c r="N13776" s="3">
        <f t="shared" si="863"/>
        <v>-1.4851302083297924</v>
      </c>
    </row>
    <row r="13777" spans="1:14" x14ac:dyDescent="0.25">
      <c r="A13777" s="10">
        <v>44244.829861111109</v>
      </c>
      <c r="B13777" s="5">
        <f t="shared" si="860"/>
        <v>20</v>
      </c>
      <c r="C13777" s="5">
        <f t="shared" si="861"/>
        <v>12</v>
      </c>
      <c r="D13777" s="3">
        <v>26510.636822916698</v>
      </c>
      <c r="E13777" s="3">
        <v>0</v>
      </c>
      <c r="F13777" s="3">
        <v>1759.0945648702</v>
      </c>
      <c r="G13777" s="3">
        <v>24751.542258046498</v>
      </c>
      <c r="H13777" s="3">
        <v>3545.1919484780633</v>
      </c>
      <c r="I13777" s="3">
        <v>1148.8400634765601</v>
      </c>
      <c r="J13777" s="3">
        <v>2774.4456599934902</v>
      </c>
      <c r="K13777" s="3">
        <v>7586.68</v>
      </c>
      <c r="L13777" s="3">
        <v>18908.127968749999</v>
      </c>
      <c r="M13777" s="3">
        <f t="shared" si="862"/>
        <v>11439.650296801887</v>
      </c>
      <c r="N13777" s="3">
        <f t="shared" si="863"/>
        <v>15.828854166698875</v>
      </c>
    </row>
    <row r="13778" spans="1:14" x14ac:dyDescent="0.25">
      <c r="A13778" s="10">
        <v>44244.833333333336</v>
      </c>
      <c r="B13778" s="5">
        <f t="shared" si="860"/>
        <v>21</v>
      </c>
      <c r="C13778" s="5">
        <f t="shared" si="861"/>
        <v>1</v>
      </c>
      <c r="D13778" s="3">
        <v>26407.8813541667</v>
      </c>
      <c r="E13778" s="3">
        <v>0</v>
      </c>
      <c r="F13778" s="3">
        <v>1652.4686103312199</v>
      </c>
      <c r="G13778" s="3">
        <v>24755.412743835481</v>
      </c>
      <c r="H13778" s="3">
        <v>3437.2047418585908</v>
      </c>
      <c r="I13778" s="3">
        <v>1147.780078125</v>
      </c>
      <c r="J13778" s="3">
        <v>2449.1954337565098</v>
      </c>
      <c r="K13778" s="3">
        <v>7745.2266666666701</v>
      </c>
      <c r="L13778" s="3">
        <v>18661.080494791699</v>
      </c>
      <c r="M13778" s="3">
        <f t="shared" si="862"/>
        <v>11626.900241051599</v>
      </c>
      <c r="N13778" s="3">
        <f t="shared" si="863"/>
        <v>1.5741927083327028</v>
      </c>
    </row>
    <row r="13779" spans="1:14" x14ac:dyDescent="0.25">
      <c r="A13779" s="10">
        <v>44244.836805555555</v>
      </c>
      <c r="B13779" s="5">
        <f t="shared" si="860"/>
        <v>21</v>
      </c>
      <c r="C13779" s="5">
        <f t="shared" si="861"/>
        <v>2</v>
      </c>
      <c r="D13779" s="3">
        <v>26331.511875</v>
      </c>
      <c r="E13779" s="3">
        <v>0</v>
      </c>
      <c r="F13779" s="3">
        <v>1634.2010544331899</v>
      </c>
      <c r="G13779" s="3">
        <v>24697.31082056681</v>
      </c>
      <c r="H13779" s="3">
        <v>3420.4074357664367</v>
      </c>
      <c r="I13779" s="3">
        <v>1148.2700805664099</v>
      </c>
      <c r="J13779" s="3">
        <v>2288.5557731119802</v>
      </c>
      <c r="K13779" s="3">
        <v>7810.2533333333304</v>
      </c>
      <c r="L13779" s="3">
        <v>18513.0659375</v>
      </c>
      <c r="M13779" s="3">
        <f t="shared" si="862"/>
        <v>11655.832648055173</v>
      </c>
      <c r="N13779" s="3">
        <f t="shared" si="863"/>
        <v>8.1926041666702076</v>
      </c>
    </row>
    <row r="13780" spans="1:14" x14ac:dyDescent="0.25">
      <c r="A13780" s="10">
        <v>44244.840277777781</v>
      </c>
      <c r="B13780" s="5">
        <f t="shared" si="860"/>
        <v>21</v>
      </c>
      <c r="C13780" s="5">
        <f t="shared" si="861"/>
        <v>3</v>
      </c>
      <c r="D13780" s="3">
        <v>26271.516380208301</v>
      </c>
      <c r="E13780" s="3">
        <v>0</v>
      </c>
      <c r="F13780" s="3">
        <v>1578.15925420125</v>
      </c>
      <c r="G13780" s="3">
        <v>24693.357126007049</v>
      </c>
      <c r="H13780" s="3">
        <v>3363.558214671948</v>
      </c>
      <c r="I13780" s="3">
        <v>1148.16008300781</v>
      </c>
      <c r="J13780" s="3">
        <v>2303.2368766275999</v>
      </c>
      <c r="K13780" s="3">
        <v>7792.4</v>
      </c>
      <c r="L13780" s="3">
        <v>18473.01984375</v>
      </c>
      <c r="M13780" s="3">
        <f t="shared" si="862"/>
        <v>11658.064669442643</v>
      </c>
      <c r="N13780" s="3">
        <f t="shared" si="863"/>
        <v>6.0965364583025803</v>
      </c>
    </row>
    <row r="13781" spans="1:14" x14ac:dyDescent="0.25">
      <c r="A13781" s="10">
        <v>44244.84375</v>
      </c>
      <c r="B13781" s="5">
        <f t="shared" si="860"/>
        <v>21</v>
      </c>
      <c r="C13781" s="5">
        <f t="shared" si="861"/>
        <v>4</v>
      </c>
      <c r="D13781" s="3">
        <v>26234.403828125</v>
      </c>
      <c r="E13781" s="3">
        <v>0</v>
      </c>
      <c r="F13781" s="3">
        <v>1519.14879608154</v>
      </c>
      <c r="G13781" s="3">
        <v>24715.25503204346</v>
      </c>
      <c r="H13781" s="3">
        <v>3306.0554664128631</v>
      </c>
      <c r="I13781" s="3">
        <v>1147.9400756835901</v>
      </c>
      <c r="J13781" s="3">
        <v>2294.4166463216102</v>
      </c>
      <c r="K13781" s="3">
        <v>7790.1866666666701</v>
      </c>
      <c r="L13781" s="3">
        <v>18444.854453125001</v>
      </c>
      <c r="M13781" s="3">
        <f t="shared" si="862"/>
        <v>11696.442264706939</v>
      </c>
      <c r="N13781" s="3">
        <f t="shared" si="863"/>
        <v>-0.63729166667326353</v>
      </c>
    </row>
    <row r="13782" spans="1:14" x14ac:dyDescent="0.25">
      <c r="A13782" s="10">
        <v>44244.847222222219</v>
      </c>
      <c r="B13782" s="5">
        <f t="shared" si="860"/>
        <v>21</v>
      </c>
      <c r="C13782" s="5">
        <f t="shared" si="861"/>
        <v>5</v>
      </c>
      <c r="D13782" s="3">
        <v>26188.155442708299</v>
      </c>
      <c r="E13782" s="3">
        <v>0</v>
      </c>
      <c r="F13782" s="3">
        <v>1478.3286261495</v>
      </c>
      <c r="G13782" s="3">
        <v>24709.826816558798</v>
      </c>
      <c r="H13782" s="3">
        <v>3267.2940113590403</v>
      </c>
      <c r="I13782" s="3">
        <v>1148.27006835938</v>
      </c>
      <c r="J13782" s="3">
        <v>2246.9106022135402</v>
      </c>
      <c r="K13782" s="3">
        <v>7901.7466666666696</v>
      </c>
      <c r="L13782" s="3">
        <v>18272.886458333302</v>
      </c>
      <c r="M13782" s="3">
        <f t="shared" si="862"/>
        <v>11610.411776401341</v>
      </c>
      <c r="N13782" s="3">
        <f t="shared" si="863"/>
        <v>13.522317708328046</v>
      </c>
    </row>
    <row r="13783" spans="1:14" x14ac:dyDescent="0.25">
      <c r="A13783" s="10">
        <v>44244.850694444445</v>
      </c>
      <c r="B13783" s="5">
        <f t="shared" si="860"/>
        <v>21</v>
      </c>
      <c r="C13783" s="5">
        <f t="shared" si="861"/>
        <v>6</v>
      </c>
      <c r="D13783" s="3">
        <v>26106.865755208299</v>
      </c>
      <c r="E13783" s="3">
        <v>0</v>
      </c>
      <c r="F13783" s="3">
        <v>1452.45899836222</v>
      </c>
      <c r="G13783" s="3">
        <v>24654.406756846078</v>
      </c>
      <c r="H13783" s="3">
        <v>3242.0316449611464</v>
      </c>
      <c r="I13783" s="3">
        <v>1148.0600830078099</v>
      </c>
      <c r="J13783" s="3">
        <v>2257.25165608724</v>
      </c>
      <c r="K13783" s="3">
        <v>7978.8533333333298</v>
      </c>
      <c r="L13783" s="3">
        <v>18130.3203125</v>
      </c>
      <c r="M13783" s="3">
        <f t="shared" si="862"/>
        <v>11482.976928443804</v>
      </c>
      <c r="N13783" s="3">
        <f t="shared" si="863"/>
        <v>-2.307890625030268</v>
      </c>
    </row>
    <row r="13784" spans="1:14" x14ac:dyDescent="0.25">
      <c r="A13784" s="10">
        <v>44244.854166666664</v>
      </c>
      <c r="B13784" s="5">
        <f t="shared" si="860"/>
        <v>21</v>
      </c>
      <c r="C13784" s="5">
        <f t="shared" si="861"/>
        <v>7</v>
      </c>
      <c r="D13784" s="3">
        <v>26006.766614583299</v>
      </c>
      <c r="E13784" s="3">
        <v>0</v>
      </c>
      <c r="F13784" s="3">
        <v>1429.21981870015</v>
      </c>
      <c r="G13784" s="3">
        <v>24577.54679588315</v>
      </c>
      <c r="H13784" s="3">
        <v>3217.0658315343785</v>
      </c>
      <c r="I13784" s="3">
        <v>1148.130078125</v>
      </c>
      <c r="J13784" s="3">
        <v>2254.9974910481801</v>
      </c>
      <c r="K13784" s="3">
        <v>7955.84</v>
      </c>
      <c r="L13784" s="3">
        <v>18043.489713541701</v>
      </c>
      <c r="M13784" s="3">
        <f t="shared" si="862"/>
        <v>11423.296312834143</v>
      </c>
      <c r="N13784" s="3">
        <f t="shared" si="863"/>
        <v>7.4369010415975936</v>
      </c>
    </row>
    <row r="13785" spans="1:14" x14ac:dyDescent="0.25">
      <c r="A13785" s="10">
        <v>44244.857638888891</v>
      </c>
      <c r="B13785" s="5">
        <f t="shared" si="860"/>
        <v>21</v>
      </c>
      <c r="C13785" s="5">
        <f t="shared" si="861"/>
        <v>8</v>
      </c>
      <c r="D13785" s="3">
        <v>25914.968541666702</v>
      </c>
      <c r="E13785" s="3">
        <v>0</v>
      </c>
      <c r="F13785" s="3">
        <v>1391.69758626302</v>
      </c>
      <c r="G13785" s="3">
        <v>24523.270955403681</v>
      </c>
      <c r="H13785" s="3">
        <v>3177.9904076167231</v>
      </c>
      <c r="I13785" s="3">
        <v>1147.9400512695299</v>
      </c>
      <c r="J13785" s="3">
        <v>2252.9291341145799</v>
      </c>
      <c r="K13785" s="3">
        <v>7977</v>
      </c>
      <c r="L13785" s="3">
        <v>17935.454661458301</v>
      </c>
      <c r="M13785" s="3">
        <f t="shared" si="862"/>
        <v>11356.595068457469</v>
      </c>
      <c r="N13785" s="3">
        <f t="shared" si="863"/>
        <v>2.5138802084002236</v>
      </c>
    </row>
    <row r="13786" spans="1:14" x14ac:dyDescent="0.25">
      <c r="A13786" s="10">
        <v>44244.861111111109</v>
      </c>
      <c r="B13786" s="5">
        <f t="shared" si="860"/>
        <v>21</v>
      </c>
      <c r="C13786" s="5">
        <f t="shared" si="861"/>
        <v>9</v>
      </c>
      <c r="D13786" s="3">
        <v>25854.823072916701</v>
      </c>
      <c r="E13786" s="3">
        <v>0</v>
      </c>
      <c r="F13786" s="3">
        <v>1360.0845005543999</v>
      </c>
      <c r="G13786" s="3">
        <v>24494.738572362301</v>
      </c>
      <c r="H13786" s="3">
        <v>3148.4718585354835</v>
      </c>
      <c r="I13786" s="3">
        <v>1148.07006835938</v>
      </c>
      <c r="J13786" s="3">
        <v>2187.5742822265602</v>
      </c>
      <c r="K13786" s="3">
        <v>8083.4533333333302</v>
      </c>
      <c r="L13786" s="3">
        <v>17766.126250000001</v>
      </c>
      <c r="M13786" s="3">
        <f t="shared" si="862"/>
        <v>11282.010040878577</v>
      </c>
      <c r="N13786" s="3">
        <f t="shared" si="863"/>
        <v>5.2434895833685005</v>
      </c>
    </row>
    <row r="13787" spans="1:14" x14ac:dyDescent="0.25">
      <c r="A13787" s="10">
        <v>44244.864583333336</v>
      </c>
      <c r="B13787" s="5">
        <f t="shared" si="860"/>
        <v>21</v>
      </c>
      <c r="C13787" s="5">
        <f t="shared" si="861"/>
        <v>10</v>
      </c>
      <c r="D13787" s="3">
        <v>25797.334843749999</v>
      </c>
      <c r="E13787" s="3">
        <v>0</v>
      </c>
      <c r="F13787" s="3">
        <v>1338.57956911723</v>
      </c>
      <c r="G13787" s="3">
        <v>24458.755274632767</v>
      </c>
      <c r="H13787" s="3">
        <v>3125.3792479799095</v>
      </c>
      <c r="I13787" s="3">
        <v>1148.05008544922</v>
      </c>
      <c r="J13787" s="3">
        <v>2245.3610652669299</v>
      </c>
      <c r="K13787" s="3">
        <v>8053.8</v>
      </c>
      <c r="L13787" s="3">
        <v>17730.263828125</v>
      </c>
      <c r="M13787" s="3">
        <f t="shared" si="862"/>
        <v>11211.473429428941</v>
      </c>
      <c r="N13787" s="3">
        <f t="shared" si="863"/>
        <v>13.271015624999563</v>
      </c>
    </row>
    <row r="13788" spans="1:14" x14ac:dyDescent="0.25">
      <c r="A13788" s="10">
        <v>44244.868055555555</v>
      </c>
      <c r="B13788" s="5">
        <f t="shared" si="860"/>
        <v>21</v>
      </c>
      <c r="C13788" s="5">
        <f t="shared" si="861"/>
        <v>11</v>
      </c>
      <c r="D13788" s="3">
        <v>25706.977942708301</v>
      </c>
      <c r="E13788" s="3">
        <v>0</v>
      </c>
      <c r="F13788" s="3">
        <v>1332.98635925293</v>
      </c>
      <c r="G13788" s="3">
        <v>24373.991583455372</v>
      </c>
      <c r="H13788" s="3">
        <v>3118.5033110004701</v>
      </c>
      <c r="I13788" s="3">
        <v>1148.43005371094</v>
      </c>
      <c r="J13788" s="3">
        <v>2249.5690364583302</v>
      </c>
      <c r="K13788" s="3">
        <v>7954.6666666666697</v>
      </c>
      <c r="L13788" s="3">
        <v>17746.948020833301</v>
      </c>
      <c r="M13788" s="3">
        <f t="shared" si="862"/>
        <v>11230.445619663562</v>
      </c>
      <c r="N13788" s="3">
        <f t="shared" si="863"/>
        <v>5.3632552083327028</v>
      </c>
    </row>
    <row r="13789" spans="1:14" x14ac:dyDescent="0.25">
      <c r="A13789" s="10">
        <v>44244.871527777781</v>
      </c>
      <c r="B13789" s="5">
        <f t="shared" si="860"/>
        <v>21</v>
      </c>
      <c r="C13789" s="5">
        <f t="shared" si="861"/>
        <v>12</v>
      </c>
      <c r="D13789" s="3">
        <v>25598.337473958301</v>
      </c>
      <c r="E13789" s="3">
        <v>0</v>
      </c>
      <c r="F13789" s="3">
        <v>1374.4481161753299</v>
      </c>
      <c r="G13789" s="3">
        <v>24223.889357782973</v>
      </c>
      <c r="H13789" s="3">
        <v>3160.8624693056731</v>
      </c>
      <c r="I13789" s="3">
        <v>1148.2100585937501</v>
      </c>
      <c r="J13789" s="3">
        <v>2214.7433146158901</v>
      </c>
      <c r="K13789" s="3">
        <v>7699.65333333333</v>
      </c>
      <c r="L13789" s="3">
        <v>17883.196640624999</v>
      </c>
      <c r="M13789" s="3">
        <f t="shared" si="862"/>
        <v>11359.380798109687</v>
      </c>
      <c r="N13789" s="3">
        <f t="shared" si="863"/>
        <v>15.487499999973807</v>
      </c>
    </row>
    <row r="13790" spans="1:14" x14ac:dyDescent="0.25">
      <c r="A13790" s="10">
        <v>44244.875</v>
      </c>
      <c r="B13790" s="5">
        <f t="shared" si="860"/>
        <v>22</v>
      </c>
      <c r="C13790" s="5">
        <f t="shared" si="861"/>
        <v>1</v>
      </c>
      <c r="D13790" s="3">
        <v>25502.840572916699</v>
      </c>
      <c r="E13790" s="3">
        <v>0</v>
      </c>
      <c r="F13790" s="3">
        <v>1381.6090093994101</v>
      </c>
      <c r="G13790" s="3">
        <v>24121.231563517289</v>
      </c>
      <c r="H13790" s="3">
        <v>3167.2647174383724</v>
      </c>
      <c r="I13790" s="3">
        <v>1147.7300781250001</v>
      </c>
      <c r="J13790" s="3">
        <v>2164.1091593424499</v>
      </c>
      <c r="K13790" s="3">
        <v>7475.2533333333304</v>
      </c>
      <c r="L13790" s="3">
        <v>18020.629531250001</v>
      </c>
      <c r="M13790" s="3">
        <f t="shared" si="862"/>
        <v>11541.525576344178</v>
      </c>
      <c r="N13790" s="3">
        <f t="shared" si="863"/>
        <v>6.9577083333679184</v>
      </c>
    </row>
    <row r="13791" spans="1:14" x14ac:dyDescent="0.25">
      <c r="A13791" s="10">
        <v>44244.878472222219</v>
      </c>
      <c r="B13791" s="5">
        <f t="shared" si="860"/>
        <v>22</v>
      </c>
      <c r="C13791" s="5">
        <f t="shared" si="861"/>
        <v>2</v>
      </c>
      <c r="D13791" s="3">
        <v>25419.506093749998</v>
      </c>
      <c r="E13791" s="3">
        <v>0</v>
      </c>
      <c r="F13791" s="3">
        <v>1395.29245829264</v>
      </c>
      <c r="G13791" s="3">
        <v>24024.213635457359</v>
      </c>
      <c r="H13791" s="3">
        <v>3164.5311487700142</v>
      </c>
      <c r="I13791" s="3">
        <v>1148.0753314516201</v>
      </c>
      <c r="J13791" s="3">
        <v>2155.49931396484</v>
      </c>
      <c r="K13791" s="3">
        <v>7331.76</v>
      </c>
      <c r="L13791" s="3">
        <v>18087.292161458299</v>
      </c>
      <c r="M13791" s="3">
        <f t="shared" si="862"/>
        <v>11619.186367271825</v>
      </c>
      <c r="N13791" s="3">
        <f t="shared" si="863"/>
        <v>0.45393229170076665</v>
      </c>
    </row>
    <row r="13792" spans="1:14" x14ac:dyDescent="0.25">
      <c r="A13792" s="10">
        <v>44244.881944444445</v>
      </c>
      <c r="B13792" s="5">
        <f t="shared" si="860"/>
        <v>22</v>
      </c>
      <c r="C13792" s="5">
        <f t="shared" si="861"/>
        <v>3</v>
      </c>
      <c r="D13792" s="3">
        <v>25332.690052083301</v>
      </c>
      <c r="E13792" s="3">
        <v>0</v>
      </c>
      <c r="F13792" s="3">
        <v>1439.91980309621</v>
      </c>
      <c r="G13792" s="3">
        <v>23892.77024898709</v>
      </c>
      <c r="H13792" s="3">
        <v>3184.1881263000428</v>
      </c>
      <c r="I13792" s="3">
        <v>1148.44006347656</v>
      </c>
      <c r="J13792" s="3">
        <v>2169.59037190755</v>
      </c>
      <c r="K13792" s="3">
        <v>7283.3881497701004</v>
      </c>
      <c r="L13792" s="3">
        <v>18050.340492335199</v>
      </c>
      <c r="M13792" s="3">
        <f t="shared" si="862"/>
        <v>11548.121930651045</v>
      </c>
      <c r="N13792" s="3">
        <f t="shared" si="863"/>
        <v>-1.0385900219989708</v>
      </c>
    </row>
    <row r="13793" spans="1:14" x14ac:dyDescent="0.25">
      <c r="A13793" s="10">
        <v>44244.885416666664</v>
      </c>
      <c r="B13793" s="5">
        <f t="shared" si="860"/>
        <v>22</v>
      </c>
      <c r="C13793" s="5">
        <f t="shared" si="861"/>
        <v>4</v>
      </c>
      <c r="D13793" s="3">
        <v>25244.615598958299</v>
      </c>
      <c r="E13793" s="3">
        <v>0</v>
      </c>
      <c r="F13793" s="3">
        <v>1419.0105334981299</v>
      </c>
      <c r="G13793" s="3">
        <v>23825.605065460168</v>
      </c>
      <c r="H13793" s="3">
        <v>3161.7450324598967</v>
      </c>
      <c r="I13793" s="3">
        <v>1148.00008544922</v>
      </c>
      <c r="J13793" s="3">
        <v>2137.0333463541701</v>
      </c>
      <c r="K13793" s="3">
        <v>7374.2533333333304</v>
      </c>
      <c r="L13793" s="3">
        <v>17858.967786458299</v>
      </c>
      <c r="M13793" s="3">
        <f t="shared" si="862"/>
        <v>11412.18932219501</v>
      </c>
      <c r="N13793" s="3">
        <f t="shared" si="863"/>
        <v>11.394479166669043</v>
      </c>
    </row>
    <row r="13794" spans="1:14" x14ac:dyDescent="0.25">
      <c r="A13794" s="10">
        <v>44244.888888888891</v>
      </c>
      <c r="B13794" s="5">
        <f t="shared" si="860"/>
        <v>22</v>
      </c>
      <c r="C13794" s="5">
        <f t="shared" si="861"/>
        <v>5</v>
      </c>
      <c r="D13794" s="3">
        <v>25150.432526041699</v>
      </c>
      <c r="E13794" s="3">
        <v>0</v>
      </c>
      <c r="F13794" s="3">
        <v>1428.1257023620601</v>
      </c>
      <c r="G13794" s="3">
        <v>23722.306823679639</v>
      </c>
      <c r="H13794" s="3">
        <v>3167.1677963786688</v>
      </c>
      <c r="I13794" s="3">
        <v>1147.9300781249999</v>
      </c>
      <c r="J13794" s="3">
        <v>2097.88893554688</v>
      </c>
      <c r="K13794" s="3">
        <v>7435.1066666666702</v>
      </c>
      <c r="L13794" s="3">
        <v>17707.3184895833</v>
      </c>
      <c r="M13794" s="3">
        <f t="shared" si="862"/>
        <v>11294.331679532752</v>
      </c>
      <c r="N13794" s="3">
        <f t="shared" si="863"/>
        <v>8.0073697917287063</v>
      </c>
    </row>
    <row r="13795" spans="1:14" x14ac:dyDescent="0.25">
      <c r="A13795" s="10">
        <v>44244.892361111109</v>
      </c>
      <c r="B13795" s="5">
        <f t="shared" ref="B13795:B13858" si="864">1+HOUR(A13795)</f>
        <v>22</v>
      </c>
      <c r="C13795" s="5">
        <f t="shared" ref="C13795:C13858" si="865">1+MINUTE(A13795)/5</f>
        <v>6</v>
      </c>
      <c r="D13795" s="3">
        <v>25067.0779427083</v>
      </c>
      <c r="E13795" s="3">
        <v>0</v>
      </c>
      <c r="F13795" s="3">
        <v>1437.0355540974899</v>
      </c>
      <c r="G13795" s="3">
        <v>23630.042388610811</v>
      </c>
      <c r="H13795" s="3">
        <v>3170.662265765508</v>
      </c>
      <c r="I13795" s="3">
        <v>1148.28010253906</v>
      </c>
      <c r="J13795" s="3">
        <v>2101.1912752278599</v>
      </c>
      <c r="K13795" s="3">
        <v>7468.1466666666702</v>
      </c>
      <c r="L13795" s="3">
        <v>17593.369218749998</v>
      </c>
      <c r="M13795" s="3">
        <f t="shared" ref="M13795:M13858" si="866">L13795-H13795-I13795-J13795</f>
        <v>11173.23557521757</v>
      </c>
      <c r="N13795" s="3">
        <f t="shared" ref="N13795:N13858" si="867">D13795-K13795-L13795</f>
        <v>5.5620572916304809</v>
      </c>
    </row>
    <row r="13796" spans="1:14" x14ac:dyDescent="0.25">
      <c r="A13796" s="10">
        <v>44244.895833333336</v>
      </c>
      <c r="B13796" s="5">
        <f t="shared" si="864"/>
        <v>22</v>
      </c>
      <c r="C13796" s="5">
        <f t="shared" si="865"/>
        <v>7</v>
      </c>
      <c r="D13796" s="3">
        <v>25007.917890625002</v>
      </c>
      <c r="E13796" s="3">
        <v>0</v>
      </c>
      <c r="F13796" s="3">
        <v>1416.6085781860399</v>
      </c>
      <c r="G13796" s="3">
        <v>23591.309312438963</v>
      </c>
      <c r="H13796" s="3">
        <v>3159.0982270955069</v>
      </c>
      <c r="I13796" s="3">
        <v>1148.45007324219</v>
      </c>
      <c r="J13796" s="3">
        <v>2209.4774104817702</v>
      </c>
      <c r="K13796" s="3">
        <v>7423.9866666666703</v>
      </c>
      <c r="L13796" s="3">
        <v>17578.469947916699</v>
      </c>
      <c r="M13796" s="3">
        <f t="shared" si="866"/>
        <v>11061.444237097234</v>
      </c>
      <c r="N13796" s="3">
        <f t="shared" si="867"/>
        <v>5.4612760416312085</v>
      </c>
    </row>
    <row r="13797" spans="1:14" x14ac:dyDescent="0.25">
      <c r="A13797" s="10">
        <v>44244.899305555555</v>
      </c>
      <c r="B13797" s="5">
        <f t="shared" si="864"/>
        <v>22</v>
      </c>
      <c r="C13797" s="5">
        <f t="shared" si="865"/>
        <v>8</v>
      </c>
      <c r="D13797" s="3">
        <v>24919.331249999999</v>
      </c>
      <c r="E13797" s="3">
        <v>0</v>
      </c>
      <c r="F13797" s="3">
        <v>1365.64109685262</v>
      </c>
      <c r="G13797" s="3">
        <v>23553.690153147378</v>
      </c>
      <c r="H13797" s="3">
        <v>3107.6769179904682</v>
      </c>
      <c r="I13797" s="3">
        <v>1148.18009033203</v>
      </c>
      <c r="J13797" s="3">
        <v>2203.99724121094</v>
      </c>
      <c r="K13797" s="3">
        <v>7583.7866666666696</v>
      </c>
      <c r="L13797" s="3">
        <v>17327.7891927083</v>
      </c>
      <c r="M13797" s="3">
        <f t="shared" si="866"/>
        <v>10867.934943174861</v>
      </c>
      <c r="N13797" s="3">
        <f t="shared" si="867"/>
        <v>7.7553906250286673</v>
      </c>
    </row>
    <row r="13798" spans="1:14" x14ac:dyDescent="0.25">
      <c r="A13798" s="10">
        <v>44244.902777777781</v>
      </c>
      <c r="B13798" s="5">
        <f t="shared" si="864"/>
        <v>22</v>
      </c>
      <c r="C13798" s="5">
        <f t="shared" si="865"/>
        <v>9</v>
      </c>
      <c r="D13798" s="3">
        <v>24835.866093749999</v>
      </c>
      <c r="E13798" s="3">
        <v>0</v>
      </c>
      <c r="F13798" s="3">
        <v>1325.4724995931001</v>
      </c>
      <c r="G13798" s="3">
        <v>23510.3935941569</v>
      </c>
      <c r="H13798" s="3">
        <v>3067.8604292049104</v>
      </c>
      <c r="I13798" s="3">
        <v>1148.12008056641</v>
      </c>
      <c r="J13798" s="3">
        <v>2112.0100113932299</v>
      </c>
      <c r="K13798" s="3">
        <v>7743.16</v>
      </c>
      <c r="L13798" s="3">
        <v>17072.890546875002</v>
      </c>
      <c r="M13798" s="3">
        <f t="shared" si="866"/>
        <v>10744.900025710453</v>
      </c>
      <c r="N13798" s="3">
        <f t="shared" si="867"/>
        <v>19.815546874997381</v>
      </c>
    </row>
    <row r="13799" spans="1:14" x14ac:dyDescent="0.25">
      <c r="A13799" s="10">
        <v>44244.90625</v>
      </c>
      <c r="B13799" s="5">
        <f t="shared" si="864"/>
        <v>22</v>
      </c>
      <c r="C13799" s="5">
        <f t="shared" si="865"/>
        <v>10</v>
      </c>
      <c r="D13799" s="3">
        <v>24699.1974479167</v>
      </c>
      <c r="E13799" s="3">
        <v>0</v>
      </c>
      <c r="F13799" s="3">
        <v>1290.1589830017101</v>
      </c>
      <c r="G13799" s="3">
        <v>23409.038464914989</v>
      </c>
      <c r="H13799" s="3">
        <v>3034.1771105874373</v>
      </c>
      <c r="I13799" s="3">
        <v>1148.1000732421901</v>
      </c>
      <c r="J13799" s="3">
        <v>2023.5972517903599</v>
      </c>
      <c r="K13799" s="3">
        <v>7801.4933333333302</v>
      </c>
      <c r="L13799" s="3">
        <v>16892.540651041701</v>
      </c>
      <c r="M13799" s="3">
        <f t="shared" si="866"/>
        <v>10686.666215421714</v>
      </c>
      <c r="N13799" s="3">
        <f t="shared" si="867"/>
        <v>5.1634635416703532</v>
      </c>
    </row>
    <row r="13800" spans="1:14" x14ac:dyDescent="0.25">
      <c r="A13800" s="10">
        <v>44244.909722222219</v>
      </c>
      <c r="B13800" s="5">
        <f t="shared" si="864"/>
        <v>22</v>
      </c>
      <c r="C13800" s="5">
        <f t="shared" si="865"/>
        <v>11</v>
      </c>
      <c r="D13800" s="3">
        <v>24596.955677083301</v>
      </c>
      <c r="E13800" s="3">
        <v>0</v>
      </c>
      <c r="F13800" s="3">
        <v>1272.89995493571</v>
      </c>
      <c r="G13800" s="3">
        <v>23324.05572214759</v>
      </c>
      <c r="H13800" s="3">
        <v>3014.498267593844</v>
      </c>
      <c r="I13800" s="3">
        <v>1148.1800781249999</v>
      </c>
      <c r="J13800" s="3">
        <v>1986.9494014485699</v>
      </c>
      <c r="K13800" s="3">
        <v>7818.5333333333301</v>
      </c>
      <c r="L13800" s="3">
        <v>16767.6483072917</v>
      </c>
      <c r="M13800" s="3">
        <f t="shared" si="866"/>
        <v>10618.020560124285</v>
      </c>
      <c r="N13800" s="3">
        <f t="shared" si="867"/>
        <v>10.774036458271439</v>
      </c>
    </row>
    <row r="13801" spans="1:14" x14ac:dyDescent="0.25">
      <c r="A13801" s="10">
        <v>44244.913194444445</v>
      </c>
      <c r="B13801" s="5">
        <f t="shared" si="864"/>
        <v>22</v>
      </c>
      <c r="C13801" s="5">
        <f t="shared" si="865"/>
        <v>12</v>
      </c>
      <c r="D13801" s="3">
        <v>24465.801302083299</v>
      </c>
      <c r="E13801" s="3">
        <v>0</v>
      </c>
      <c r="F13801" s="3">
        <v>1231.1278749084499</v>
      </c>
      <c r="G13801" s="3">
        <v>23234.67342717485</v>
      </c>
      <c r="H13801" s="3">
        <v>2971.8492746184679</v>
      </c>
      <c r="I13801" s="3">
        <v>1148.4400756835901</v>
      </c>
      <c r="J13801" s="3">
        <v>2004.11262207031</v>
      </c>
      <c r="K13801" s="3">
        <v>7778.92</v>
      </c>
      <c r="L13801" s="3">
        <v>16680.112708333301</v>
      </c>
      <c r="M13801" s="3">
        <f t="shared" si="866"/>
        <v>10555.710735960934</v>
      </c>
      <c r="N13801" s="3">
        <f t="shared" si="867"/>
        <v>6.7685937499954889</v>
      </c>
    </row>
    <row r="13802" spans="1:14" x14ac:dyDescent="0.25">
      <c r="A13802" s="10">
        <v>44244.916666666664</v>
      </c>
      <c r="B13802" s="5">
        <f t="shared" si="864"/>
        <v>23</v>
      </c>
      <c r="C13802" s="5">
        <f t="shared" si="865"/>
        <v>1</v>
      </c>
      <c r="D13802" s="3">
        <v>24298.272604166701</v>
      </c>
      <c r="E13802" s="3">
        <v>0</v>
      </c>
      <c r="F13802" s="3">
        <v>1255.9290381368</v>
      </c>
      <c r="G13802" s="3">
        <v>23042.3435660299</v>
      </c>
      <c r="H13802" s="3">
        <v>2990.1870651149711</v>
      </c>
      <c r="I13802" s="3">
        <v>1148.1000732421901</v>
      </c>
      <c r="J13802" s="3">
        <v>1980.1945947265599</v>
      </c>
      <c r="K13802" s="3">
        <v>7855.16</v>
      </c>
      <c r="L13802" s="3">
        <v>16425.6151041667</v>
      </c>
      <c r="M13802" s="3">
        <f t="shared" si="866"/>
        <v>10307.133371082979</v>
      </c>
      <c r="N13802" s="3">
        <f t="shared" si="867"/>
        <v>17.49750000000131</v>
      </c>
    </row>
    <row r="13803" spans="1:14" x14ac:dyDescent="0.25">
      <c r="A13803" s="10">
        <v>44244.920138888891</v>
      </c>
      <c r="B13803" s="5">
        <f t="shared" si="864"/>
        <v>23</v>
      </c>
      <c r="C13803" s="5">
        <f t="shared" si="865"/>
        <v>2</v>
      </c>
      <c r="D13803" s="3">
        <v>24150.841145833299</v>
      </c>
      <c r="E13803" s="3">
        <v>0</v>
      </c>
      <c r="F13803" s="3">
        <v>1269.0601568603499</v>
      </c>
      <c r="G13803" s="3">
        <v>22881.780988972951</v>
      </c>
      <c r="H13803" s="3">
        <v>2993.2581958596938</v>
      </c>
      <c r="I13803" s="3">
        <v>1147.96004638672</v>
      </c>
      <c r="J13803" s="3">
        <v>1906.2003552246099</v>
      </c>
      <c r="K13803" s="3">
        <v>7730.5466666666698</v>
      </c>
      <c r="L13803" s="3">
        <v>16407.0813932292</v>
      </c>
      <c r="M13803" s="3">
        <f t="shared" si="866"/>
        <v>10359.662795758177</v>
      </c>
      <c r="N13803" s="3">
        <f t="shared" si="867"/>
        <v>13.213085937430151</v>
      </c>
    </row>
    <row r="13804" spans="1:14" x14ac:dyDescent="0.25">
      <c r="A13804" s="10">
        <v>44244.923611111109</v>
      </c>
      <c r="B13804" s="5">
        <f t="shared" si="864"/>
        <v>23</v>
      </c>
      <c r="C13804" s="5">
        <f t="shared" si="865"/>
        <v>3</v>
      </c>
      <c r="D13804" s="3">
        <v>24003.883958333299</v>
      </c>
      <c r="E13804" s="3">
        <v>0</v>
      </c>
      <c r="F13804" s="3">
        <v>1280.3186501057901</v>
      </c>
      <c r="G13804" s="3">
        <v>22723.565308227509</v>
      </c>
      <c r="H13804" s="3">
        <v>3006.7808413448251</v>
      </c>
      <c r="I13804" s="3">
        <v>1147.330078125</v>
      </c>
      <c r="J13804" s="3">
        <v>1903.12992635091</v>
      </c>
      <c r="K13804" s="3">
        <v>7659.65333333333</v>
      </c>
      <c r="L13804" s="3">
        <v>16342.2879296875</v>
      </c>
      <c r="M13804" s="3">
        <f t="shared" si="866"/>
        <v>10285.047083866764</v>
      </c>
      <c r="N13804" s="3">
        <f t="shared" si="867"/>
        <v>1.9426953124693682</v>
      </c>
    </row>
    <row r="13805" spans="1:14" x14ac:dyDescent="0.25">
      <c r="A13805" s="10">
        <v>44244.927083333336</v>
      </c>
      <c r="B13805" s="5">
        <f t="shared" si="864"/>
        <v>23</v>
      </c>
      <c r="C13805" s="5">
        <f t="shared" si="865"/>
        <v>4</v>
      </c>
      <c r="D13805" s="3">
        <v>23875.643958333301</v>
      </c>
      <c r="E13805" s="3">
        <v>0</v>
      </c>
      <c r="F13805" s="3">
        <v>1330.0353291829399</v>
      </c>
      <c r="G13805" s="3">
        <v>22545.60862915036</v>
      </c>
      <c r="H13805" s="3">
        <v>3055.6740865457332</v>
      </c>
      <c r="I13805" s="3">
        <v>1148.1201049804699</v>
      </c>
      <c r="J13805" s="3">
        <v>1856.0766023762999</v>
      </c>
      <c r="K13805" s="3">
        <v>7730.88</v>
      </c>
      <c r="L13805" s="3">
        <v>16139.143802083299</v>
      </c>
      <c r="M13805" s="3">
        <f t="shared" si="866"/>
        <v>10079.273008180797</v>
      </c>
      <c r="N13805" s="3">
        <f t="shared" si="867"/>
        <v>5.6201562500009459</v>
      </c>
    </row>
    <row r="13806" spans="1:14" x14ac:dyDescent="0.25">
      <c r="A13806" s="10">
        <v>44244.930555555555</v>
      </c>
      <c r="B13806" s="5">
        <f t="shared" si="864"/>
        <v>23</v>
      </c>
      <c r="C13806" s="5">
        <f t="shared" si="865"/>
        <v>5</v>
      </c>
      <c r="D13806" s="3">
        <v>23759.1253125</v>
      </c>
      <c r="E13806" s="3">
        <v>0</v>
      </c>
      <c r="F13806" s="3">
        <v>1335.8931919352201</v>
      </c>
      <c r="G13806" s="3">
        <v>22423.232120564779</v>
      </c>
      <c r="H13806" s="3">
        <v>3060.7107688308233</v>
      </c>
      <c r="I13806" s="3">
        <v>1148.39005126953</v>
      </c>
      <c r="J13806" s="3">
        <v>1833.7209692382801</v>
      </c>
      <c r="K13806" s="3">
        <v>7814.4933333333302</v>
      </c>
      <c r="L13806" s="3">
        <v>15936.700572916699</v>
      </c>
      <c r="M13806" s="3">
        <f t="shared" si="866"/>
        <v>9893.8787835780658</v>
      </c>
      <c r="N13806" s="3">
        <f t="shared" si="867"/>
        <v>7.9314062499706779</v>
      </c>
    </row>
    <row r="13807" spans="1:14" x14ac:dyDescent="0.25">
      <c r="A13807" s="10">
        <v>44244.934027777781</v>
      </c>
      <c r="B13807" s="5">
        <f t="shared" si="864"/>
        <v>23</v>
      </c>
      <c r="C13807" s="5">
        <f t="shared" si="865"/>
        <v>6</v>
      </c>
      <c r="D13807" s="3">
        <v>23645.9378125</v>
      </c>
      <c r="E13807" s="3">
        <v>0</v>
      </c>
      <c r="F13807" s="3">
        <v>1273.5019175211601</v>
      </c>
      <c r="G13807" s="3">
        <v>22372.43589497884</v>
      </c>
      <c r="H13807" s="3">
        <v>2997.5978162211309</v>
      </c>
      <c r="I13807" s="3">
        <v>1148.3100463867199</v>
      </c>
      <c r="J13807" s="3">
        <v>1811.37614746094</v>
      </c>
      <c r="K13807" s="3">
        <v>7892.2133333333304</v>
      </c>
      <c r="L13807" s="3">
        <v>15745.7914973958</v>
      </c>
      <c r="M13807" s="3">
        <f t="shared" si="866"/>
        <v>9788.5074873270096</v>
      </c>
      <c r="N13807" s="3">
        <f t="shared" si="867"/>
        <v>7.9329817708712653</v>
      </c>
    </row>
    <row r="13808" spans="1:14" x14ac:dyDescent="0.25">
      <c r="A13808" s="10">
        <v>44244.9375</v>
      </c>
      <c r="B13808" s="5">
        <f t="shared" si="864"/>
        <v>23</v>
      </c>
      <c r="C13808" s="5">
        <f t="shared" si="865"/>
        <v>7</v>
      </c>
      <c r="D13808" s="3">
        <v>23593.040208333299</v>
      </c>
      <c r="E13808" s="3">
        <v>0</v>
      </c>
      <c r="F13808" s="3">
        <v>1256.5539762369799</v>
      </c>
      <c r="G13808" s="3">
        <v>22336.486232096318</v>
      </c>
      <c r="H13808" s="3">
        <v>2977.1984241760092</v>
      </c>
      <c r="I13808" s="3">
        <v>1147.8500732421901</v>
      </c>
      <c r="J13808" s="3">
        <v>1690.4671870930999</v>
      </c>
      <c r="K13808" s="3">
        <v>7949.30666666667</v>
      </c>
      <c r="L13808" s="3">
        <v>15639.4087369792</v>
      </c>
      <c r="M13808" s="3">
        <f t="shared" si="866"/>
        <v>9823.8930524678999</v>
      </c>
      <c r="N13808" s="3">
        <f t="shared" si="867"/>
        <v>4.3248046874286956</v>
      </c>
    </row>
    <row r="13809" spans="1:14" x14ac:dyDescent="0.25">
      <c r="A13809" s="10">
        <v>44244.940972222219</v>
      </c>
      <c r="B13809" s="5">
        <f t="shared" si="864"/>
        <v>23</v>
      </c>
      <c r="C13809" s="5">
        <f t="shared" si="865"/>
        <v>8</v>
      </c>
      <c r="D13809" s="3">
        <v>23501.075104166699</v>
      </c>
      <c r="E13809" s="3">
        <v>0</v>
      </c>
      <c r="F13809" s="3">
        <v>1211.6062313842799</v>
      </c>
      <c r="G13809" s="3">
        <v>22289.468872782418</v>
      </c>
      <c r="H13809" s="3">
        <v>2932.1433372113966</v>
      </c>
      <c r="I13809" s="3">
        <v>1148.27009277344</v>
      </c>
      <c r="J13809" s="3">
        <v>1641.3290893554699</v>
      </c>
      <c r="K13809" s="3">
        <v>7950.8</v>
      </c>
      <c r="L13809" s="3">
        <v>15538.130312499999</v>
      </c>
      <c r="M13809" s="3">
        <f t="shared" si="866"/>
        <v>9816.3877931596926</v>
      </c>
      <c r="N13809" s="3">
        <f t="shared" si="867"/>
        <v>12.144791666700257</v>
      </c>
    </row>
    <row r="13810" spans="1:14" x14ac:dyDescent="0.25">
      <c r="A13810" s="10">
        <v>44244.944444444445</v>
      </c>
      <c r="B13810" s="5">
        <f t="shared" si="864"/>
        <v>23</v>
      </c>
      <c r="C13810" s="5">
        <f t="shared" si="865"/>
        <v>9</v>
      </c>
      <c r="D13810" s="3">
        <v>23368.999010416701</v>
      </c>
      <c r="E13810" s="3">
        <v>0</v>
      </c>
      <c r="F13810" s="3">
        <v>1152.7050166320801</v>
      </c>
      <c r="G13810" s="3">
        <v>22216.29399378462</v>
      </c>
      <c r="H13810" s="3">
        <v>2873.7639052715272</v>
      </c>
      <c r="I13810" s="3">
        <v>1148.5801025390599</v>
      </c>
      <c r="J13810" s="3">
        <v>1607.9942777506501</v>
      </c>
      <c r="K13810" s="3">
        <v>8019.30666666667</v>
      </c>
      <c r="L13810" s="3">
        <v>15335.5448177083</v>
      </c>
      <c r="M13810" s="3">
        <f t="shared" si="866"/>
        <v>9705.2065321470636</v>
      </c>
      <c r="N13810" s="3">
        <f t="shared" si="867"/>
        <v>14.147526041730089</v>
      </c>
    </row>
    <row r="13811" spans="1:14" x14ac:dyDescent="0.25">
      <c r="A13811" s="10">
        <v>44244.947916666664</v>
      </c>
      <c r="B13811" s="5">
        <f t="shared" si="864"/>
        <v>23</v>
      </c>
      <c r="C13811" s="5">
        <f t="shared" si="865"/>
        <v>10</v>
      </c>
      <c r="D13811" s="3">
        <v>23263.245156249999</v>
      </c>
      <c r="E13811" s="3">
        <v>0</v>
      </c>
      <c r="F13811" s="3">
        <v>1144.96301691691</v>
      </c>
      <c r="G13811" s="3">
        <v>22118.282139333089</v>
      </c>
      <c r="H13811" s="3">
        <v>2866.4641262459227</v>
      </c>
      <c r="I13811" s="3">
        <v>1148.7500610351599</v>
      </c>
      <c r="J13811" s="3">
        <v>1464.6500980631499</v>
      </c>
      <c r="K13811" s="3">
        <v>8095.2666666666701</v>
      </c>
      <c r="L13811" s="3">
        <v>15161.2907291667</v>
      </c>
      <c r="M13811" s="3">
        <f t="shared" si="866"/>
        <v>9681.4264438224673</v>
      </c>
      <c r="N13811" s="3">
        <f t="shared" si="867"/>
        <v>6.6877604166293168</v>
      </c>
    </row>
    <row r="13812" spans="1:14" x14ac:dyDescent="0.25">
      <c r="A13812" s="10">
        <v>44244.951388888891</v>
      </c>
      <c r="B13812" s="5">
        <f t="shared" si="864"/>
        <v>23</v>
      </c>
      <c r="C13812" s="5">
        <f t="shared" si="865"/>
        <v>11</v>
      </c>
      <c r="D13812" s="3">
        <v>23147.417343749999</v>
      </c>
      <c r="E13812" s="3">
        <v>0</v>
      </c>
      <c r="F13812" s="3">
        <v>1159.316456604</v>
      </c>
      <c r="G13812" s="3">
        <v>21988.100887146</v>
      </c>
      <c r="H13812" s="3">
        <v>2869.3631025689433</v>
      </c>
      <c r="I13812" s="3">
        <v>1147.93005371094</v>
      </c>
      <c r="J13812" s="3">
        <v>1400.94267578125</v>
      </c>
      <c r="K13812" s="3">
        <v>8037.4266666666699</v>
      </c>
      <c r="L13812" s="3">
        <v>15096.1824609375</v>
      </c>
      <c r="M13812" s="3">
        <f t="shared" si="866"/>
        <v>9677.946628876367</v>
      </c>
      <c r="N13812" s="3">
        <f t="shared" si="867"/>
        <v>13.808216145829647</v>
      </c>
    </row>
    <row r="13813" spans="1:14" x14ac:dyDescent="0.25">
      <c r="A13813" s="10">
        <v>44244.954861111109</v>
      </c>
      <c r="B13813" s="5">
        <f t="shared" si="864"/>
        <v>23</v>
      </c>
      <c r="C13813" s="5">
        <f t="shared" si="865"/>
        <v>12</v>
      </c>
      <c r="D13813" s="3">
        <v>23015.9236458333</v>
      </c>
      <c r="E13813" s="3">
        <v>0</v>
      </c>
      <c r="F13813" s="3">
        <v>1115.97684244792</v>
      </c>
      <c r="G13813" s="3">
        <v>21899.946803385381</v>
      </c>
      <c r="H13813" s="3">
        <v>2826.8076241442354</v>
      </c>
      <c r="I13813" s="3">
        <v>1148.2400512695301</v>
      </c>
      <c r="J13813" s="3">
        <v>1486.6096801757801</v>
      </c>
      <c r="K13813" s="3">
        <v>7944.34666666667</v>
      </c>
      <c r="L13813" s="3">
        <v>15057.091705729201</v>
      </c>
      <c r="M13813" s="3">
        <f t="shared" si="866"/>
        <v>9595.4343501396561</v>
      </c>
      <c r="N13813" s="3">
        <f t="shared" si="867"/>
        <v>14.485273437428987</v>
      </c>
    </row>
    <row r="13814" spans="1:14" x14ac:dyDescent="0.25">
      <c r="A13814" s="10">
        <v>44244.958333333336</v>
      </c>
      <c r="B13814" s="5">
        <f t="shared" si="864"/>
        <v>24</v>
      </c>
      <c r="C13814" s="5">
        <f t="shared" si="865"/>
        <v>1</v>
      </c>
      <c r="D13814" s="3">
        <v>22869.114218750001</v>
      </c>
      <c r="E13814" s="3">
        <v>0</v>
      </c>
      <c r="F13814" s="3">
        <v>1088.1357485961901</v>
      </c>
      <c r="G13814" s="3">
        <v>21780.978470153812</v>
      </c>
      <c r="H13814" s="3">
        <v>2802.3866377747881</v>
      </c>
      <c r="I13814" s="3">
        <v>1148.4300659179701</v>
      </c>
      <c r="J13814" s="3">
        <v>1588.26842610677</v>
      </c>
      <c r="K13814" s="3">
        <v>7893.9866666666703</v>
      </c>
      <c r="L13814" s="3">
        <v>14969.232096354201</v>
      </c>
      <c r="M13814" s="3">
        <f t="shared" si="866"/>
        <v>9430.1469665546738</v>
      </c>
      <c r="N13814" s="3">
        <f t="shared" si="867"/>
        <v>5.8954557291290257</v>
      </c>
    </row>
    <row r="13815" spans="1:14" x14ac:dyDescent="0.25">
      <c r="A13815" s="10">
        <v>44244.961805555555</v>
      </c>
      <c r="B13815" s="5">
        <f t="shared" si="864"/>
        <v>24</v>
      </c>
      <c r="C13815" s="5">
        <f t="shared" si="865"/>
        <v>2</v>
      </c>
      <c r="D13815" s="3">
        <v>22866.040104166699</v>
      </c>
      <c r="E13815" s="3">
        <v>0</v>
      </c>
      <c r="F13815" s="3">
        <v>1067.3135971577999</v>
      </c>
      <c r="G13815" s="3">
        <v>21798.726507008898</v>
      </c>
      <c r="H13815" s="3">
        <v>2784.4144350475817</v>
      </c>
      <c r="I13815" s="3">
        <v>1148.3700927734401</v>
      </c>
      <c r="J13815" s="3">
        <v>1674.6491121419299</v>
      </c>
      <c r="K13815" s="3">
        <v>7838.36</v>
      </c>
      <c r="L13815" s="3">
        <v>15034.6176041667</v>
      </c>
      <c r="M13815" s="3">
        <f t="shared" si="866"/>
        <v>9427.1839642037485</v>
      </c>
      <c r="N13815" s="3">
        <f t="shared" si="867"/>
        <v>-6.937500000001819</v>
      </c>
    </row>
    <row r="13816" spans="1:14" x14ac:dyDescent="0.25">
      <c r="A13816" s="10">
        <v>44244.965277777781</v>
      </c>
      <c r="B13816" s="5">
        <f t="shared" si="864"/>
        <v>24</v>
      </c>
      <c r="C13816" s="5">
        <f t="shared" si="865"/>
        <v>3</v>
      </c>
      <c r="D13816" s="3">
        <v>22808.906302083298</v>
      </c>
      <c r="E13816" s="3">
        <v>0</v>
      </c>
      <c r="F13816" s="3">
        <v>1020.20446528117</v>
      </c>
      <c r="G13816" s="3">
        <v>21788.701836802127</v>
      </c>
      <c r="H13816" s="3">
        <v>2739.4034958297602</v>
      </c>
      <c r="I13816" s="3">
        <v>1148.52005615234</v>
      </c>
      <c r="J13816" s="3">
        <v>1735.2360750325499</v>
      </c>
      <c r="K13816" s="3">
        <v>7809.32</v>
      </c>
      <c r="L13816" s="3">
        <v>14996.862630208299</v>
      </c>
      <c r="M13816" s="3">
        <f t="shared" si="866"/>
        <v>9373.7030031936501</v>
      </c>
      <c r="N13816" s="3">
        <f t="shared" si="867"/>
        <v>2.7236718749991269</v>
      </c>
    </row>
    <row r="13817" spans="1:14" x14ac:dyDescent="0.25">
      <c r="A13817" s="10">
        <v>44244.96875</v>
      </c>
      <c r="B13817" s="5">
        <f t="shared" si="864"/>
        <v>24</v>
      </c>
      <c r="C13817" s="5">
        <f t="shared" si="865"/>
        <v>4</v>
      </c>
      <c r="D13817" s="3">
        <v>22711.811458333301</v>
      </c>
      <c r="E13817" s="3">
        <v>0</v>
      </c>
      <c r="F13817" s="3">
        <v>998.92688145955401</v>
      </c>
      <c r="G13817" s="3">
        <v>21712.884576873748</v>
      </c>
      <c r="H13817" s="3">
        <v>2717.0375536383867</v>
      </c>
      <c r="I13817" s="3">
        <v>1148.5600830078099</v>
      </c>
      <c r="J13817" s="3">
        <v>1582.2655631510399</v>
      </c>
      <c r="K13817" s="3">
        <v>8075.1466666666702</v>
      </c>
      <c r="L13817" s="3">
        <v>14625.328450520799</v>
      </c>
      <c r="M13817" s="3">
        <f t="shared" si="866"/>
        <v>9177.4652507235623</v>
      </c>
      <c r="N13817" s="3">
        <f t="shared" si="867"/>
        <v>11.336341145830374</v>
      </c>
    </row>
    <row r="13818" spans="1:14" x14ac:dyDescent="0.25">
      <c r="A13818" s="10">
        <v>44244.972222222219</v>
      </c>
      <c r="B13818" s="5">
        <f t="shared" si="864"/>
        <v>24</v>
      </c>
      <c r="C13818" s="5">
        <f t="shared" si="865"/>
        <v>5</v>
      </c>
      <c r="D13818" s="3">
        <v>22624.815104166701</v>
      </c>
      <c r="E13818" s="3">
        <v>0</v>
      </c>
      <c r="F13818" s="3">
        <v>1026.05537877401</v>
      </c>
      <c r="G13818" s="3">
        <v>21598.759725392691</v>
      </c>
      <c r="H13818" s="3">
        <v>2742.3082166898553</v>
      </c>
      <c r="I13818" s="3">
        <v>1148.61007080078</v>
      </c>
      <c r="J13818" s="3">
        <v>1517.15581420898</v>
      </c>
      <c r="K13818" s="3">
        <v>7951.5733333333301</v>
      </c>
      <c r="L13818" s="3">
        <v>14658.926848958299</v>
      </c>
      <c r="M13818" s="3">
        <f t="shared" si="866"/>
        <v>9250.8527472586848</v>
      </c>
      <c r="N13818" s="3">
        <f t="shared" si="867"/>
        <v>14.314921875071377</v>
      </c>
    </row>
    <row r="13819" spans="1:14" x14ac:dyDescent="0.25">
      <c r="A13819" s="10">
        <v>44244.975694444445</v>
      </c>
      <c r="B13819" s="5">
        <f t="shared" si="864"/>
        <v>24</v>
      </c>
      <c r="C13819" s="5">
        <f t="shared" si="865"/>
        <v>6</v>
      </c>
      <c r="D13819" s="3">
        <v>22514.023125</v>
      </c>
      <c r="E13819" s="3">
        <v>0</v>
      </c>
      <c r="F13819" s="3">
        <v>1042.03711812337</v>
      </c>
      <c r="G13819" s="3">
        <v>21471.986006876628</v>
      </c>
      <c r="H13819" s="3">
        <v>2760.3185956102943</v>
      </c>
      <c r="I13819" s="3">
        <v>1148.28010253906</v>
      </c>
      <c r="J13819" s="3">
        <v>1511.6656713867201</v>
      </c>
      <c r="K13819" s="3">
        <v>7843.1333333333296</v>
      </c>
      <c r="L13819" s="3">
        <v>14668.1605989583</v>
      </c>
      <c r="M13819" s="3">
        <f t="shared" si="866"/>
        <v>9247.8962294222274</v>
      </c>
      <c r="N13819" s="3">
        <f t="shared" si="867"/>
        <v>2.7291927083697374</v>
      </c>
    </row>
    <row r="13820" spans="1:14" x14ac:dyDescent="0.25">
      <c r="A13820" s="10">
        <v>44244.979166666664</v>
      </c>
      <c r="B13820" s="5">
        <f t="shared" si="864"/>
        <v>24</v>
      </c>
      <c r="C13820" s="5">
        <f t="shared" si="865"/>
        <v>7</v>
      </c>
      <c r="D13820" s="3">
        <v>22416.097760416698</v>
      </c>
      <c r="E13820" s="3">
        <v>0</v>
      </c>
      <c r="F13820" s="3">
        <v>1064.4283612060501</v>
      </c>
      <c r="G13820" s="3">
        <v>21351.669399210648</v>
      </c>
      <c r="H13820" s="3">
        <v>2782.869430727631</v>
      </c>
      <c r="I13820" s="3">
        <v>1148.2000610351599</v>
      </c>
      <c r="J13820" s="3">
        <v>1506.4937792968699</v>
      </c>
      <c r="K13820" s="3">
        <v>7912.32</v>
      </c>
      <c r="L13820" s="3">
        <v>14499.467760416699</v>
      </c>
      <c r="M13820" s="3">
        <f t="shared" si="866"/>
        <v>9061.9044893570372</v>
      </c>
      <c r="N13820" s="3">
        <f t="shared" si="867"/>
        <v>4.3099999999994907</v>
      </c>
    </row>
    <row r="13821" spans="1:14" x14ac:dyDescent="0.25">
      <c r="A13821" s="10">
        <v>44244.982638888891</v>
      </c>
      <c r="B13821" s="5">
        <f t="shared" si="864"/>
        <v>24</v>
      </c>
      <c r="C13821" s="5">
        <f t="shared" si="865"/>
        <v>8</v>
      </c>
      <c r="D13821" s="3">
        <v>22298.284062499999</v>
      </c>
      <c r="E13821" s="3">
        <v>0</v>
      </c>
      <c r="F13821" s="3">
        <v>1112.3999857584599</v>
      </c>
      <c r="G13821" s="3">
        <v>21185.884076741539</v>
      </c>
      <c r="H13821" s="3">
        <v>2831.3804796524041</v>
      </c>
      <c r="I13821" s="3">
        <v>1148.90009765625</v>
      </c>
      <c r="J13821" s="3">
        <v>1470.78375447591</v>
      </c>
      <c r="K13821" s="3">
        <v>7876.2533333333304</v>
      </c>
      <c r="L13821" s="3">
        <v>14415.994205729199</v>
      </c>
      <c r="M13821" s="3">
        <f t="shared" si="866"/>
        <v>8964.9298739446367</v>
      </c>
      <c r="N13821" s="3">
        <f t="shared" si="867"/>
        <v>6.036523437469441</v>
      </c>
    </row>
    <row r="13822" spans="1:14" x14ac:dyDescent="0.25">
      <c r="A13822" s="10">
        <v>44244.986111111109</v>
      </c>
      <c r="B13822" s="5">
        <f t="shared" si="864"/>
        <v>24</v>
      </c>
      <c r="C13822" s="5">
        <f t="shared" si="865"/>
        <v>9</v>
      </c>
      <c r="D13822" s="3">
        <v>22186.329817708302</v>
      </c>
      <c r="E13822" s="3">
        <v>0</v>
      </c>
      <c r="F13822" s="3">
        <v>1123.7325615437801</v>
      </c>
      <c r="G13822" s="3">
        <v>21062.597256164521</v>
      </c>
      <c r="H13822" s="3">
        <v>2842.4935951316588</v>
      </c>
      <c r="I13822" s="3">
        <v>1148.5200805664099</v>
      </c>
      <c r="J13822" s="3">
        <v>1430.5515319824201</v>
      </c>
      <c r="K13822" s="3">
        <v>7851.84</v>
      </c>
      <c r="L13822" s="3">
        <v>14324.8973046875</v>
      </c>
      <c r="M13822" s="3">
        <f t="shared" si="866"/>
        <v>8903.3320970070108</v>
      </c>
      <c r="N13822" s="3">
        <f t="shared" si="867"/>
        <v>9.5925130208015617</v>
      </c>
    </row>
    <row r="13823" spans="1:14" x14ac:dyDescent="0.25">
      <c r="A13823" s="10">
        <v>44244.989583333336</v>
      </c>
      <c r="B13823" s="5">
        <f t="shared" si="864"/>
        <v>24</v>
      </c>
      <c r="C13823" s="5">
        <f t="shared" si="865"/>
        <v>10</v>
      </c>
      <c r="D13823" s="3">
        <v>22065.6485677083</v>
      </c>
      <c r="E13823" s="3">
        <v>0</v>
      </c>
      <c r="F13823" s="3">
        <v>1148.1704917399099</v>
      </c>
      <c r="G13823" s="3">
        <v>20917.478075968389</v>
      </c>
      <c r="H13823" s="3">
        <v>2864.7415343766761</v>
      </c>
      <c r="I13823" s="3">
        <v>1147.9900878906301</v>
      </c>
      <c r="J13823" s="3">
        <v>1440.3594592285201</v>
      </c>
      <c r="K13823" s="3">
        <v>7859.08</v>
      </c>
      <c r="L13823" s="3">
        <v>14200.200494791699</v>
      </c>
      <c r="M13823" s="3">
        <f t="shared" si="866"/>
        <v>8747.1094132958733</v>
      </c>
      <c r="N13823" s="3">
        <f t="shared" si="867"/>
        <v>6.368072916600795</v>
      </c>
    </row>
    <row r="13824" spans="1:14" x14ac:dyDescent="0.25">
      <c r="A13824" s="10">
        <v>44244.993055555555</v>
      </c>
      <c r="B13824" s="5">
        <f t="shared" si="864"/>
        <v>24</v>
      </c>
      <c r="C13824" s="5">
        <f t="shared" si="865"/>
        <v>11</v>
      </c>
      <c r="D13824" s="3">
        <v>21984.616432291699</v>
      </c>
      <c r="E13824" s="3">
        <v>0</v>
      </c>
      <c r="F13824" s="3">
        <v>1200.18591196696</v>
      </c>
      <c r="G13824" s="3">
        <v>20784.430520324739</v>
      </c>
      <c r="H13824" s="3">
        <v>2918.3604134184493</v>
      </c>
      <c r="I13824" s="3">
        <v>1148.3800659179699</v>
      </c>
      <c r="J13824" s="3">
        <v>1463.83506022135</v>
      </c>
      <c r="K13824" s="3">
        <v>7840.69333333333</v>
      </c>
      <c r="L13824" s="3">
        <v>14142.260091145799</v>
      </c>
      <c r="M13824" s="3">
        <f t="shared" si="866"/>
        <v>8611.6845515880286</v>
      </c>
      <c r="N13824" s="3">
        <f t="shared" si="867"/>
        <v>1.6630078125708678</v>
      </c>
    </row>
    <row r="13825" spans="1:14" x14ac:dyDescent="0.25">
      <c r="A13825" s="10">
        <v>44244.996527777781</v>
      </c>
      <c r="B13825" s="5">
        <f t="shared" si="864"/>
        <v>24</v>
      </c>
      <c r="C13825" s="5">
        <f t="shared" si="865"/>
        <v>12</v>
      </c>
      <c r="D13825" s="3">
        <v>21910.152890624999</v>
      </c>
      <c r="E13825" s="3">
        <v>0</v>
      </c>
      <c r="F13825" s="3">
        <v>1228.3604307047499</v>
      </c>
      <c r="G13825" s="3">
        <v>20681.792459920249</v>
      </c>
      <c r="H13825" s="3">
        <v>2950.0482629464473</v>
      </c>
      <c r="I13825" s="3">
        <v>1147.9700805664099</v>
      </c>
      <c r="J13825" s="3">
        <v>1556.43888834635</v>
      </c>
      <c r="K13825" s="3">
        <v>7527.88</v>
      </c>
      <c r="L13825" s="3">
        <v>14377.9603776042</v>
      </c>
      <c r="M13825" s="3">
        <f t="shared" si="866"/>
        <v>8723.5031457449913</v>
      </c>
      <c r="N13825" s="3">
        <f t="shared" si="867"/>
        <v>4.3125130207972688</v>
      </c>
    </row>
    <row r="13826" spans="1:14" x14ac:dyDescent="0.25">
      <c r="A13826" s="10">
        <v>44245</v>
      </c>
      <c r="B13826" s="5">
        <f t="shared" si="864"/>
        <v>1</v>
      </c>
      <c r="C13826" s="5">
        <f t="shared" si="865"/>
        <v>1</v>
      </c>
      <c r="D13826" s="3">
        <v>22002.314244791702</v>
      </c>
      <c r="E13826" s="3">
        <v>0</v>
      </c>
      <c r="F13826" s="3">
        <v>1267.26195922852</v>
      </c>
      <c r="G13826" s="3">
        <v>20735.052285563183</v>
      </c>
      <c r="H13826" s="3">
        <v>2987.1313524682823</v>
      </c>
      <c r="I13826" s="3">
        <v>1148.42008056641</v>
      </c>
      <c r="J13826" s="3">
        <v>1678.6902368164101</v>
      </c>
      <c r="K13826" s="3">
        <v>7272.61333333333</v>
      </c>
      <c r="L13826" s="3">
        <v>14739.275585937499</v>
      </c>
      <c r="M13826" s="3">
        <f t="shared" si="866"/>
        <v>8925.0339160863969</v>
      </c>
      <c r="N13826" s="3">
        <f t="shared" si="867"/>
        <v>-9.5746744791285892</v>
      </c>
    </row>
    <row r="13827" spans="1:14" x14ac:dyDescent="0.25">
      <c r="A13827" s="10">
        <v>44245.003472222219</v>
      </c>
      <c r="B13827" s="5">
        <f t="shared" si="864"/>
        <v>1</v>
      </c>
      <c r="C13827" s="5">
        <f t="shared" si="865"/>
        <v>2</v>
      </c>
      <c r="D13827" s="3">
        <v>21957.000651041701</v>
      </c>
      <c r="E13827" s="3">
        <v>0</v>
      </c>
      <c r="F13827" s="3">
        <v>1316.6336378987601</v>
      </c>
      <c r="G13827" s="3">
        <v>20640.367013142939</v>
      </c>
      <c r="H13827" s="3">
        <v>3030.377722157581</v>
      </c>
      <c r="I13827" s="3">
        <v>1148.38005371094</v>
      </c>
      <c r="J13827" s="3">
        <v>1739.53159627279</v>
      </c>
      <c r="K13827" s="3">
        <v>7069.7866666666696</v>
      </c>
      <c r="L13827" s="3">
        <v>14884.7841276042</v>
      </c>
      <c r="M13827" s="3">
        <f t="shared" si="866"/>
        <v>8966.4947554628889</v>
      </c>
      <c r="N13827" s="3">
        <f t="shared" si="867"/>
        <v>2.4298567708301562</v>
      </c>
    </row>
    <row r="13828" spans="1:14" x14ac:dyDescent="0.25">
      <c r="A13828" s="10">
        <v>44245.006944444445</v>
      </c>
      <c r="B13828" s="5">
        <f t="shared" si="864"/>
        <v>1</v>
      </c>
      <c r="C13828" s="5">
        <f t="shared" si="865"/>
        <v>3</v>
      </c>
      <c r="D13828" s="3">
        <v>21869.1090885417</v>
      </c>
      <c r="E13828" s="3">
        <v>0</v>
      </c>
      <c r="F13828" s="3">
        <v>1339.05509755452</v>
      </c>
      <c r="G13828" s="3">
        <v>20530.05399098718</v>
      </c>
      <c r="H13828" s="3">
        <v>3052.5600571814612</v>
      </c>
      <c r="I13828" s="3">
        <v>1148.1900756835901</v>
      </c>
      <c r="J13828" s="3">
        <v>1717.7770450846399</v>
      </c>
      <c r="K13828" s="3">
        <v>6958.5466666666698</v>
      </c>
      <c r="L13828" s="3">
        <v>14899.4282552083</v>
      </c>
      <c r="M13828" s="3">
        <f t="shared" si="866"/>
        <v>8980.9010772586098</v>
      </c>
      <c r="N13828" s="3">
        <f t="shared" si="867"/>
        <v>11.13416666673038</v>
      </c>
    </row>
    <row r="13829" spans="1:14" x14ac:dyDescent="0.25">
      <c r="A13829" s="10">
        <v>44245.010416666664</v>
      </c>
      <c r="B13829" s="5">
        <f t="shared" si="864"/>
        <v>1</v>
      </c>
      <c r="C13829" s="5">
        <f t="shared" si="865"/>
        <v>4</v>
      </c>
      <c r="D13829" s="3">
        <v>21726.902265625002</v>
      </c>
      <c r="E13829" s="3">
        <v>0</v>
      </c>
      <c r="F13829" s="3">
        <v>1347.59319793701</v>
      </c>
      <c r="G13829" s="3">
        <v>20379.309067687991</v>
      </c>
      <c r="H13829" s="3">
        <v>3060.2260331732409</v>
      </c>
      <c r="I13829" s="3">
        <v>1147.8200805664101</v>
      </c>
      <c r="J13829" s="3">
        <v>1613.6390987141899</v>
      </c>
      <c r="K13829" s="3">
        <v>6896.16</v>
      </c>
      <c r="L13829" s="3">
        <v>14828.9399348958</v>
      </c>
      <c r="M13829" s="3">
        <f t="shared" si="866"/>
        <v>9007.2547224419577</v>
      </c>
      <c r="N13829" s="3">
        <f t="shared" si="867"/>
        <v>1.8023307292023674</v>
      </c>
    </row>
    <row r="13830" spans="1:14" x14ac:dyDescent="0.25">
      <c r="A13830" s="10">
        <v>44245.013888888891</v>
      </c>
      <c r="B13830" s="5">
        <f t="shared" si="864"/>
        <v>1</v>
      </c>
      <c r="C13830" s="5">
        <f t="shared" si="865"/>
        <v>5</v>
      </c>
      <c r="D13830" s="3">
        <v>21560.736536458298</v>
      </c>
      <c r="E13830" s="3">
        <v>0</v>
      </c>
      <c r="F13830" s="3">
        <v>1350.8984392293301</v>
      </c>
      <c r="G13830" s="3">
        <v>20209.838097228967</v>
      </c>
      <c r="H13830" s="3">
        <v>3064.2389448600352</v>
      </c>
      <c r="I13830" s="3">
        <v>1147.4000854492199</v>
      </c>
      <c r="J13830" s="3">
        <v>1587.5339644368501</v>
      </c>
      <c r="K13830" s="3">
        <v>6856.61333333333</v>
      </c>
      <c r="L13830" s="3">
        <v>14704.160091145801</v>
      </c>
      <c r="M13830" s="3">
        <f t="shared" si="866"/>
        <v>8904.9870963996946</v>
      </c>
      <c r="N13830" s="3">
        <f t="shared" si="867"/>
        <v>-3.6888020833430346E-2</v>
      </c>
    </row>
    <row r="13831" spans="1:14" x14ac:dyDescent="0.25">
      <c r="A13831" s="10">
        <v>44245.017361111109</v>
      </c>
      <c r="B13831" s="5">
        <f t="shared" si="864"/>
        <v>1</v>
      </c>
      <c r="C13831" s="5">
        <f t="shared" si="865"/>
        <v>6</v>
      </c>
      <c r="D13831" s="3">
        <v>21490.671067708299</v>
      </c>
      <c r="E13831" s="3">
        <v>0</v>
      </c>
      <c r="F13831" s="3">
        <v>1293.4251972452801</v>
      </c>
      <c r="G13831" s="3">
        <v>20197.245870463019</v>
      </c>
      <c r="H13831" s="3">
        <v>3007.0311371510811</v>
      </c>
      <c r="I13831" s="3">
        <v>1147.6800415039099</v>
      </c>
      <c r="J13831" s="3">
        <v>1591.82918741862</v>
      </c>
      <c r="K13831" s="3">
        <v>6781.0933333333296</v>
      </c>
      <c r="L13831" s="3">
        <v>14697.3582942708</v>
      </c>
      <c r="M13831" s="3">
        <f t="shared" si="866"/>
        <v>8950.8179281971879</v>
      </c>
      <c r="N13831" s="3">
        <f t="shared" si="867"/>
        <v>12.219440104168825</v>
      </c>
    </row>
    <row r="13832" spans="1:14" x14ac:dyDescent="0.25">
      <c r="A13832" s="10">
        <v>44245.020833333336</v>
      </c>
      <c r="B13832" s="5">
        <f t="shared" si="864"/>
        <v>1</v>
      </c>
      <c r="C13832" s="5">
        <f t="shared" si="865"/>
        <v>7</v>
      </c>
      <c r="D13832" s="3">
        <v>21469.262447916699</v>
      </c>
      <c r="E13832" s="3">
        <v>0</v>
      </c>
      <c r="F13832" s="3">
        <v>1246.9620213826499</v>
      </c>
      <c r="G13832" s="3">
        <v>20222.30042653405</v>
      </c>
      <c r="H13832" s="3">
        <v>2959.7370224475899</v>
      </c>
      <c r="I13832" s="3">
        <v>1147.6100830078101</v>
      </c>
      <c r="J13832" s="3">
        <v>1599.6151700846401</v>
      </c>
      <c r="K13832" s="3">
        <v>6885.5333333333301</v>
      </c>
      <c r="L13832" s="3">
        <v>14576.1314192708</v>
      </c>
      <c r="M13832" s="3">
        <f t="shared" si="866"/>
        <v>8869.1691437307582</v>
      </c>
      <c r="N13832" s="3">
        <f t="shared" si="867"/>
        <v>7.5976953125700675</v>
      </c>
    </row>
    <row r="13833" spans="1:14" x14ac:dyDescent="0.25">
      <c r="A13833" s="10">
        <v>44245.024305555555</v>
      </c>
      <c r="B13833" s="5">
        <f t="shared" si="864"/>
        <v>1</v>
      </c>
      <c r="C13833" s="5">
        <f t="shared" si="865"/>
        <v>8</v>
      </c>
      <c r="D13833" s="3">
        <v>21383.786093750001</v>
      </c>
      <c r="E13833" s="3">
        <v>0</v>
      </c>
      <c r="F13833" s="3">
        <v>1223.8676379394501</v>
      </c>
      <c r="G13833" s="3">
        <v>20159.918455810552</v>
      </c>
      <c r="H13833" s="3">
        <v>2934.6242029240861</v>
      </c>
      <c r="I13833" s="3">
        <v>1147.5000610351599</v>
      </c>
      <c r="J13833" s="3">
        <v>1596.70431559245</v>
      </c>
      <c r="K13833" s="3">
        <v>6898.72</v>
      </c>
      <c r="L13833" s="3">
        <v>14472.4272916667</v>
      </c>
      <c r="M13833" s="3">
        <f t="shared" si="866"/>
        <v>8793.5987121150047</v>
      </c>
      <c r="N13833" s="3">
        <f t="shared" si="867"/>
        <v>12.638802083300106</v>
      </c>
    </row>
    <row r="13834" spans="1:14" x14ac:dyDescent="0.25">
      <c r="A13834" s="10">
        <v>44245.027777777781</v>
      </c>
      <c r="B13834" s="5">
        <f t="shared" si="864"/>
        <v>1</v>
      </c>
      <c r="C13834" s="5">
        <f t="shared" si="865"/>
        <v>9</v>
      </c>
      <c r="D13834" s="3">
        <v>21307.957734374999</v>
      </c>
      <c r="E13834" s="3">
        <v>0</v>
      </c>
      <c r="F13834" s="3">
        <v>1191.5826550293</v>
      </c>
      <c r="G13834" s="3">
        <v>20116.3750793457</v>
      </c>
      <c r="H13834" s="3">
        <v>2899.4599581167463</v>
      </c>
      <c r="I13834" s="3">
        <v>1147.27009277344</v>
      </c>
      <c r="J13834" s="3">
        <v>1610.5735416666701</v>
      </c>
      <c r="K13834" s="3">
        <v>6803.1066666666702</v>
      </c>
      <c r="L13834" s="3">
        <v>14507.641562500001</v>
      </c>
      <c r="M13834" s="3">
        <f t="shared" si="866"/>
        <v>8850.3379699431443</v>
      </c>
      <c r="N13834" s="3">
        <f t="shared" si="867"/>
        <v>-2.7904947916722449</v>
      </c>
    </row>
    <row r="13835" spans="1:14" x14ac:dyDescent="0.25">
      <c r="A13835" s="10">
        <v>44245.03125</v>
      </c>
      <c r="B13835" s="5">
        <f t="shared" si="864"/>
        <v>1</v>
      </c>
      <c r="C13835" s="5">
        <f t="shared" si="865"/>
        <v>10</v>
      </c>
      <c r="D13835" s="3">
        <v>21303.938151041701</v>
      </c>
      <c r="E13835" s="3">
        <v>0</v>
      </c>
      <c r="F13835" s="3">
        <v>1164.62293273926</v>
      </c>
      <c r="G13835" s="3">
        <v>20139.315218302439</v>
      </c>
      <c r="H13835" s="3">
        <v>2877.9575867765247</v>
      </c>
      <c r="I13835" s="3">
        <v>1147.1800659179701</v>
      </c>
      <c r="J13835" s="3">
        <v>1616.8635673014301</v>
      </c>
      <c r="K13835" s="3">
        <v>6701.68</v>
      </c>
      <c r="L13835" s="3">
        <v>14596.986184895801</v>
      </c>
      <c r="M13835" s="3">
        <f t="shared" si="866"/>
        <v>8954.9849648998752</v>
      </c>
      <c r="N13835" s="3">
        <f t="shared" si="867"/>
        <v>5.2719661458995688</v>
      </c>
    </row>
    <row r="13836" spans="1:14" x14ac:dyDescent="0.25">
      <c r="A13836" s="10">
        <v>44245.034722222219</v>
      </c>
      <c r="B13836" s="5">
        <f t="shared" si="864"/>
        <v>1</v>
      </c>
      <c r="C13836" s="5">
        <f t="shared" si="865"/>
        <v>11</v>
      </c>
      <c r="D13836" s="3">
        <v>21251.1469791667</v>
      </c>
      <c r="E13836" s="3">
        <v>0</v>
      </c>
      <c r="F13836" s="3">
        <v>1141.4069974772101</v>
      </c>
      <c r="G13836" s="3">
        <v>20109.73998168949</v>
      </c>
      <c r="H13836" s="3">
        <v>2852.8704746064041</v>
      </c>
      <c r="I13836" s="3">
        <v>1147.37008056641</v>
      </c>
      <c r="J13836" s="3">
        <v>1617.74922810872</v>
      </c>
      <c r="K13836" s="3">
        <v>6748.9333333333298</v>
      </c>
      <c r="L13836" s="3">
        <v>14501.1781510417</v>
      </c>
      <c r="M13836" s="3">
        <f t="shared" si="866"/>
        <v>8883.1883677601654</v>
      </c>
      <c r="N13836" s="3">
        <f t="shared" si="867"/>
        <v>1.0354947916694073</v>
      </c>
    </row>
    <row r="13837" spans="1:14" x14ac:dyDescent="0.25">
      <c r="A13837" s="10">
        <v>44245.038194444445</v>
      </c>
      <c r="B13837" s="5">
        <f t="shared" si="864"/>
        <v>1</v>
      </c>
      <c r="C13837" s="5">
        <f t="shared" si="865"/>
        <v>12</v>
      </c>
      <c r="D13837" s="3">
        <v>21203.944374999999</v>
      </c>
      <c r="E13837" s="3">
        <v>0</v>
      </c>
      <c r="F13837" s="3">
        <v>1121.1683169555699</v>
      </c>
      <c r="G13837" s="3">
        <v>20082.77605804443</v>
      </c>
      <c r="H13837" s="3">
        <v>2830.9624662903716</v>
      </c>
      <c r="I13837" s="3">
        <v>1147.5900756835899</v>
      </c>
      <c r="J13837" s="3">
        <v>1576.16746704102</v>
      </c>
      <c r="K13837" s="3">
        <v>6802.8</v>
      </c>
      <c r="L13837" s="3">
        <v>14411.4088411458</v>
      </c>
      <c r="M13837" s="3">
        <f t="shared" si="866"/>
        <v>8856.6888321308197</v>
      </c>
      <c r="N13837" s="3">
        <f t="shared" si="867"/>
        <v>-10.264466145799815</v>
      </c>
    </row>
    <row r="13838" spans="1:14" x14ac:dyDescent="0.25">
      <c r="A13838" s="10">
        <v>44245.041666666664</v>
      </c>
      <c r="B13838" s="5">
        <f t="shared" si="864"/>
        <v>2</v>
      </c>
      <c r="C13838" s="5">
        <f t="shared" si="865"/>
        <v>1</v>
      </c>
      <c r="D13838" s="3">
        <v>21294.367109375002</v>
      </c>
      <c r="E13838" s="3">
        <v>0</v>
      </c>
      <c r="F13838" s="3">
        <v>1137.7558874511701</v>
      </c>
      <c r="G13838" s="3">
        <v>20156.611221923831</v>
      </c>
      <c r="H13838" s="3">
        <v>2851.0716327336631</v>
      </c>
      <c r="I13838" s="3">
        <v>1147.0600830078099</v>
      </c>
      <c r="J13838" s="3">
        <v>1665.68846598307</v>
      </c>
      <c r="K13838" s="3">
        <v>6655.5066666666698</v>
      </c>
      <c r="L13838" s="3">
        <v>14648.7877473958</v>
      </c>
      <c r="M13838" s="3">
        <f t="shared" si="866"/>
        <v>8984.967565671257</v>
      </c>
      <c r="N13838" s="3">
        <f t="shared" si="867"/>
        <v>-9.9273046874677675</v>
      </c>
    </row>
    <row r="13839" spans="1:14" x14ac:dyDescent="0.25">
      <c r="A13839" s="10">
        <v>44245.045138888891</v>
      </c>
      <c r="B13839" s="5">
        <f t="shared" si="864"/>
        <v>2</v>
      </c>
      <c r="C13839" s="5">
        <f t="shared" si="865"/>
        <v>2</v>
      </c>
      <c r="D13839" s="3">
        <v>21344.766848958301</v>
      </c>
      <c r="E13839" s="3">
        <v>0</v>
      </c>
      <c r="F13839" s="3">
        <v>1095.8060597737599</v>
      </c>
      <c r="G13839" s="3">
        <v>20248.960789184541</v>
      </c>
      <c r="H13839" s="3">
        <v>2813.5721185934203</v>
      </c>
      <c r="I13839" s="3">
        <v>1146.67008056641</v>
      </c>
      <c r="J13839" s="3">
        <v>1691.37211263021</v>
      </c>
      <c r="K13839" s="3">
        <v>6711.1333333333296</v>
      </c>
      <c r="L13839" s="3">
        <v>14649.263359375</v>
      </c>
      <c r="M13839" s="3">
        <f t="shared" si="866"/>
        <v>8997.6490475849605</v>
      </c>
      <c r="N13839" s="3">
        <f t="shared" si="867"/>
        <v>-15.629843750028158</v>
      </c>
    </row>
    <row r="13840" spans="1:14" x14ac:dyDescent="0.25">
      <c r="A13840" s="10">
        <v>44245.048611111109</v>
      </c>
      <c r="B13840" s="5">
        <f t="shared" si="864"/>
        <v>2</v>
      </c>
      <c r="C13840" s="5">
        <f t="shared" si="865"/>
        <v>3</v>
      </c>
      <c r="D13840" s="3">
        <v>21408.849062500001</v>
      </c>
      <c r="E13840" s="3">
        <v>0</v>
      </c>
      <c r="F13840" s="3">
        <v>1068.39990488688</v>
      </c>
      <c r="G13840" s="3">
        <v>20340.449157613122</v>
      </c>
      <c r="H13840" s="3">
        <v>2788.924351071038</v>
      </c>
      <c r="I13840" s="3">
        <v>1146.6150939941399</v>
      </c>
      <c r="J13840" s="3">
        <v>1669.6915763346401</v>
      </c>
      <c r="K13840" s="3">
        <v>6739.1733333333304</v>
      </c>
      <c r="L13840" s="3">
        <v>14666.2117057292</v>
      </c>
      <c r="M13840" s="3">
        <f t="shared" si="866"/>
        <v>9060.9806843293809</v>
      </c>
      <c r="N13840" s="3">
        <f t="shared" si="867"/>
        <v>3.4640234374710417</v>
      </c>
    </row>
    <row r="13841" spans="1:14" x14ac:dyDescent="0.25">
      <c r="A13841" s="10">
        <v>44245.052083333336</v>
      </c>
      <c r="B13841" s="5">
        <f t="shared" si="864"/>
        <v>2</v>
      </c>
      <c r="C13841" s="5">
        <f t="shared" si="865"/>
        <v>4</v>
      </c>
      <c r="D13841" s="3">
        <v>21302.5959895833</v>
      </c>
      <c r="E13841" s="3">
        <v>0</v>
      </c>
      <c r="F13841" s="3">
        <v>1047.7267926025399</v>
      </c>
      <c r="G13841" s="3">
        <v>20254.869196980759</v>
      </c>
      <c r="H13841" s="3">
        <v>2768.179334281499</v>
      </c>
      <c r="I13841" s="3">
        <v>1146.7350891113299</v>
      </c>
      <c r="J13841" s="3">
        <v>1625.8241023763001</v>
      </c>
      <c r="K13841" s="3">
        <v>6642.72</v>
      </c>
      <c r="L13841" s="3">
        <v>14657.221848958299</v>
      </c>
      <c r="M13841" s="3">
        <f t="shared" si="866"/>
        <v>9116.4833231891698</v>
      </c>
      <c r="N13841" s="3">
        <f t="shared" si="867"/>
        <v>2.6541406249998545</v>
      </c>
    </row>
    <row r="13842" spans="1:14" x14ac:dyDescent="0.25">
      <c r="A13842" s="10">
        <v>44245.055555555555</v>
      </c>
      <c r="B13842" s="5">
        <f t="shared" si="864"/>
        <v>2</v>
      </c>
      <c r="C13842" s="5">
        <f t="shared" si="865"/>
        <v>5</v>
      </c>
      <c r="D13842" s="3">
        <v>21236.475390625001</v>
      </c>
      <c r="E13842" s="3">
        <v>0</v>
      </c>
      <c r="F13842" s="3">
        <v>1049.9708974202499</v>
      </c>
      <c r="G13842" s="3">
        <v>20186.504493204749</v>
      </c>
      <c r="H13842" s="3">
        <v>2769.531224118768</v>
      </c>
      <c r="I13842" s="3">
        <v>1147.1200561523401</v>
      </c>
      <c r="J13842" s="3">
        <v>1624.2227372233101</v>
      </c>
      <c r="K13842" s="3">
        <v>6583.0533333333296</v>
      </c>
      <c r="L13842" s="3">
        <v>14647.6575390625</v>
      </c>
      <c r="M13842" s="3">
        <f t="shared" si="866"/>
        <v>9106.7835215680825</v>
      </c>
      <c r="N13842" s="3">
        <f t="shared" si="867"/>
        <v>5.7645182291707897</v>
      </c>
    </row>
    <row r="13843" spans="1:14" x14ac:dyDescent="0.25">
      <c r="A13843" s="10">
        <v>44245.059027777781</v>
      </c>
      <c r="B13843" s="5">
        <f t="shared" si="864"/>
        <v>2</v>
      </c>
      <c r="C13843" s="5">
        <f t="shared" si="865"/>
        <v>6</v>
      </c>
      <c r="D13843" s="3">
        <v>21176.867578124999</v>
      </c>
      <c r="E13843" s="3">
        <v>0</v>
      </c>
      <c r="F13843" s="3">
        <v>1066.9284475708</v>
      </c>
      <c r="G13843" s="3">
        <v>20109.939130554198</v>
      </c>
      <c r="H13843" s="3">
        <v>2786.092555480318</v>
      </c>
      <c r="I13843" s="3">
        <v>1147.62008056641</v>
      </c>
      <c r="J13843" s="3">
        <v>1597.84031901042</v>
      </c>
      <c r="K13843" s="3">
        <v>6588.5066666666698</v>
      </c>
      <c r="L13843" s="3">
        <v>14589.4372135417</v>
      </c>
      <c r="M13843" s="3">
        <f t="shared" si="866"/>
        <v>9057.8842584845515</v>
      </c>
      <c r="N13843" s="3">
        <f t="shared" si="867"/>
        <v>-1.076302083371047</v>
      </c>
    </row>
    <row r="13844" spans="1:14" x14ac:dyDescent="0.25">
      <c r="A13844" s="10">
        <v>44245.0625</v>
      </c>
      <c r="B13844" s="5">
        <f t="shared" si="864"/>
        <v>2</v>
      </c>
      <c r="C13844" s="5">
        <f t="shared" si="865"/>
        <v>7</v>
      </c>
      <c r="D13844" s="3">
        <v>21182.73390625</v>
      </c>
      <c r="E13844" s="3">
        <v>0</v>
      </c>
      <c r="F13844" s="3">
        <v>1075.5991877238</v>
      </c>
      <c r="G13844" s="3">
        <v>20107.134718526198</v>
      </c>
      <c r="H13844" s="3">
        <v>2794.2635923626249</v>
      </c>
      <c r="I13844" s="3">
        <v>1146.7300903320299</v>
      </c>
      <c r="J13844" s="3">
        <v>1515.4663134765599</v>
      </c>
      <c r="K13844" s="3">
        <v>6785.8533333333298</v>
      </c>
      <c r="L13844" s="3">
        <v>14386.085533854201</v>
      </c>
      <c r="M13844" s="3">
        <f t="shared" si="866"/>
        <v>8929.6255376829868</v>
      </c>
      <c r="N13844" s="3">
        <f t="shared" si="867"/>
        <v>10.795039062470096</v>
      </c>
    </row>
    <row r="13845" spans="1:14" x14ac:dyDescent="0.25">
      <c r="A13845" s="10">
        <v>44245.065972222219</v>
      </c>
      <c r="B13845" s="5">
        <f t="shared" si="864"/>
        <v>2</v>
      </c>
      <c r="C13845" s="5">
        <f t="shared" si="865"/>
        <v>8</v>
      </c>
      <c r="D13845" s="3">
        <v>21091.649010416699</v>
      </c>
      <c r="E13845" s="3">
        <v>0</v>
      </c>
      <c r="F13845" s="3">
        <v>1126.9919410196901</v>
      </c>
      <c r="G13845" s="3">
        <v>19964.65706939701</v>
      </c>
      <c r="H13845" s="3">
        <v>2844.9301586484894</v>
      </c>
      <c r="I13845" s="3">
        <v>1146.9500610351599</v>
      </c>
      <c r="J13845" s="3">
        <v>1515.1862483724001</v>
      </c>
      <c r="K13845" s="3">
        <v>6766.7866666666696</v>
      </c>
      <c r="L13845" s="3">
        <v>14320.776145833301</v>
      </c>
      <c r="M13845" s="3">
        <f t="shared" si="866"/>
        <v>8813.7096777772513</v>
      </c>
      <c r="N13845" s="3">
        <f t="shared" si="867"/>
        <v>4.0861979167275422</v>
      </c>
    </row>
    <row r="13846" spans="1:14" x14ac:dyDescent="0.25">
      <c r="A13846" s="10">
        <v>44245.069444444445</v>
      </c>
      <c r="B13846" s="5">
        <f t="shared" si="864"/>
        <v>2</v>
      </c>
      <c r="C13846" s="5">
        <f t="shared" si="865"/>
        <v>9</v>
      </c>
      <c r="D13846" s="3">
        <v>21063.712135416699</v>
      </c>
      <c r="E13846" s="3">
        <v>0</v>
      </c>
      <c r="F13846" s="3">
        <v>1117.5968435668899</v>
      </c>
      <c r="G13846" s="3">
        <v>19946.115291849808</v>
      </c>
      <c r="H13846" s="3">
        <v>2835.230488868282</v>
      </c>
      <c r="I13846" s="3">
        <v>1146.84008789062</v>
      </c>
      <c r="J13846" s="3">
        <v>1497.1340018717401</v>
      </c>
      <c r="K13846" s="3">
        <v>6777.2533333333304</v>
      </c>
      <c r="L13846" s="3">
        <v>14277.3217317708</v>
      </c>
      <c r="M13846" s="3">
        <f t="shared" si="866"/>
        <v>8798.1171531401596</v>
      </c>
      <c r="N13846" s="3">
        <f t="shared" si="867"/>
        <v>9.1370703125685395</v>
      </c>
    </row>
    <row r="13847" spans="1:14" x14ac:dyDescent="0.25">
      <c r="A13847" s="10">
        <v>44245.072916666664</v>
      </c>
      <c r="B13847" s="5">
        <f t="shared" si="864"/>
        <v>2</v>
      </c>
      <c r="C13847" s="5">
        <f t="shared" si="865"/>
        <v>10</v>
      </c>
      <c r="D13847" s="3">
        <v>21050.656145833302</v>
      </c>
      <c r="E13847" s="3">
        <v>0</v>
      </c>
      <c r="F13847" s="3">
        <v>1109.3649198404901</v>
      </c>
      <c r="G13847" s="3">
        <v>19941.291225992813</v>
      </c>
      <c r="H13847" s="3">
        <v>2826.5567672311963</v>
      </c>
      <c r="I13847" s="3">
        <v>1147.3200805664101</v>
      </c>
      <c r="J13847" s="3">
        <v>1446.32329833984</v>
      </c>
      <c r="K13847" s="3">
        <v>6780.1333333333296</v>
      </c>
      <c r="L13847" s="3">
        <v>14268.4372395833</v>
      </c>
      <c r="M13847" s="3">
        <f t="shared" si="866"/>
        <v>8848.237093445854</v>
      </c>
      <c r="N13847" s="3">
        <f t="shared" si="867"/>
        <v>2.0855729166723904</v>
      </c>
    </row>
    <row r="13848" spans="1:14" x14ac:dyDescent="0.25">
      <c r="A13848" s="10">
        <v>44245.076388888891</v>
      </c>
      <c r="B13848" s="5">
        <f t="shared" si="864"/>
        <v>2</v>
      </c>
      <c r="C13848" s="5">
        <f t="shared" si="865"/>
        <v>11</v>
      </c>
      <c r="D13848" s="3">
        <v>21019.9085416667</v>
      </c>
      <c r="E13848" s="3">
        <v>0</v>
      </c>
      <c r="F13848" s="3">
        <v>1084.85570526123</v>
      </c>
      <c r="G13848" s="3">
        <v>19935.05283640547</v>
      </c>
      <c r="H13848" s="3">
        <v>2799.4922060329627</v>
      </c>
      <c r="I13848" s="3">
        <v>1147.45007324219</v>
      </c>
      <c r="J13848" s="3">
        <v>1402.54384928385</v>
      </c>
      <c r="K13848" s="3">
        <v>6800.6266666666697</v>
      </c>
      <c r="L13848" s="3">
        <v>14208.5539192708</v>
      </c>
      <c r="M13848" s="3">
        <f t="shared" si="866"/>
        <v>8859.0677907117988</v>
      </c>
      <c r="N13848" s="3">
        <f t="shared" si="867"/>
        <v>10.727955729229507</v>
      </c>
    </row>
    <row r="13849" spans="1:14" x14ac:dyDescent="0.25">
      <c r="A13849" s="10">
        <v>44245.079861111109</v>
      </c>
      <c r="B13849" s="5">
        <f t="shared" si="864"/>
        <v>2</v>
      </c>
      <c r="C13849" s="5">
        <f t="shared" si="865"/>
        <v>12</v>
      </c>
      <c r="D13849" s="3">
        <v>20963.741614583301</v>
      </c>
      <c r="E13849" s="3">
        <v>0</v>
      </c>
      <c r="F13849" s="3">
        <v>1062.7595231119799</v>
      </c>
      <c r="G13849" s="3">
        <v>19900.98209147132</v>
      </c>
      <c r="H13849" s="3">
        <v>2776.1103590366579</v>
      </c>
      <c r="I13849" s="3">
        <v>1147.23006591797</v>
      </c>
      <c r="J13849" s="3">
        <v>1370.3009578450501</v>
      </c>
      <c r="K13849" s="3">
        <v>6728.0666666666702</v>
      </c>
      <c r="L13849" s="3">
        <v>14236.2745182292</v>
      </c>
      <c r="M13849" s="3">
        <f t="shared" si="866"/>
        <v>8942.6331354295216</v>
      </c>
      <c r="N13849" s="3">
        <f t="shared" si="867"/>
        <v>-0.59957031256817572</v>
      </c>
    </row>
    <row r="13850" spans="1:14" x14ac:dyDescent="0.25">
      <c r="A13850" s="10">
        <v>44245.083333333336</v>
      </c>
      <c r="B13850" s="5">
        <f t="shared" si="864"/>
        <v>3</v>
      </c>
      <c r="C13850" s="5">
        <f t="shared" si="865"/>
        <v>1</v>
      </c>
      <c r="D13850" s="3">
        <v>20908.6664583333</v>
      </c>
      <c r="E13850" s="3">
        <v>0</v>
      </c>
      <c r="F13850" s="3">
        <v>1059.3873894246401</v>
      </c>
      <c r="G13850" s="3">
        <v>19849.279068908661</v>
      </c>
      <c r="H13850" s="3">
        <v>2772.536507686083</v>
      </c>
      <c r="I13850" s="3">
        <v>1147.1600585937499</v>
      </c>
      <c r="J13850" s="3">
        <v>1248.3955131022101</v>
      </c>
      <c r="K13850" s="3">
        <v>6683.1333333333296</v>
      </c>
      <c r="L13850" s="3">
        <v>14219.8374088542</v>
      </c>
      <c r="M13850" s="3">
        <f t="shared" si="866"/>
        <v>9051.7453294721563</v>
      </c>
      <c r="N13850" s="3">
        <f t="shared" si="867"/>
        <v>5.6957161457703478</v>
      </c>
    </row>
    <row r="13851" spans="1:14" x14ac:dyDescent="0.25">
      <c r="A13851" s="10">
        <v>44245.086805555555</v>
      </c>
      <c r="B13851" s="5">
        <f t="shared" si="864"/>
        <v>3</v>
      </c>
      <c r="C13851" s="5">
        <f t="shared" si="865"/>
        <v>2</v>
      </c>
      <c r="D13851" s="3">
        <v>20866.5607291667</v>
      </c>
      <c r="E13851" s="3">
        <v>0</v>
      </c>
      <c r="F13851" s="3">
        <v>1061.5130871582001</v>
      </c>
      <c r="G13851" s="3">
        <v>19805.0476420085</v>
      </c>
      <c r="H13851" s="3">
        <v>2772.4019845715634</v>
      </c>
      <c r="I13851" s="3">
        <v>1147.2200317382801</v>
      </c>
      <c r="J13851" s="3">
        <v>1172.3309899902299</v>
      </c>
      <c r="K13851" s="3">
        <v>6644.0266666666703</v>
      </c>
      <c r="L13851" s="3">
        <v>14208.314179687501</v>
      </c>
      <c r="M13851" s="3">
        <f t="shared" si="866"/>
        <v>9116.3611733874277</v>
      </c>
      <c r="N13851" s="3">
        <f t="shared" si="867"/>
        <v>14.219882812529249</v>
      </c>
    </row>
    <row r="13852" spans="1:14" x14ac:dyDescent="0.25">
      <c r="A13852" s="10">
        <v>44245.090277777781</v>
      </c>
      <c r="B13852" s="5">
        <f t="shared" si="864"/>
        <v>3</v>
      </c>
      <c r="C13852" s="5">
        <f t="shared" si="865"/>
        <v>3</v>
      </c>
      <c r="D13852" s="3">
        <v>20759.022864583301</v>
      </c>
      <c r="E13852" s="3">
        <v>0</v>
      </c>
      <c r="F13852" s="3">
        <v>1044.28347101847</v>
      </c>
      <c r="G13852" s="3">
        <v>19714.739393564832</v>
      </c>
      <c r="H13852" s="3">
        <v>2752.2580019823627</v>
      </c>
      <c r="I13852" s="3">
        <v>1147.7000854492201</v>
      </c>
      <c r="J13852" s="3">
        <v>1138.4299829101601</v>
      </c>
      <c r="K13852" s="3">
        <v>6588.8133333333299</v>
      </c>
      <c r="L13852" s="3">
        <v>14162.4938541667</v>
      </c>
      <c r="M13852" s="3">
        <f t="shared" si="866"/>
        <v>9124.1057838249581</v>
      </c>
      <c r="N13852" s="3">
        <f t="shared" si="867"/>
        <v>7.7156770832716575</v>
      </c>
    </row>
    <row r="13853" spans="1:14" x14ac:dyDescent="0.25">
      <c r="A13853" s="10">
        <v>44245.09375</v>
      </c>
      <c r="B13853" s="5">
        <f t="shared" si="864"/>
        <v>3</v>
      </c>
      <c r="C13853" s="5">
        <f t="shared" si="865"/>
        <v>4</v>
      </c>
      <c r="D13853" s="3">
        <v>20696.060937499999</v>
      </c>
      <c r="E13853" s="3">
        <v>0</v>
      </c>
      <c r="F13853" s="3">
        <v>1042.1400734456399</v>
      </c>
      <c r="G13853" s="3">
        <v>19653.920864054358</v>
      </c>
      <c r="H13853" s="3">
        <v>2746.2438534283133</v>
      </c>
      <c r="I13853" s="3">
        <v>1146.87006835937</v>
      </c>
      <c r="J13853" s="3">
        <v>1107.80073242187</v>
      </c>
      <c r="K13853" s="3">
        <v>6601.8</v>
      </c>
      <c r="L13853" s="3">
        <v>14085.721770833299</v>
      </c>
      <c r="M13853" s="3">
        <f t="shared" si="866"/>
        <v>9084.8071166237442</v>
      </c>
      <c r="N13853" s="3">
        <f t="shared" si="867"/>
        <v>8.5391666667001118</v>
      </c>
    </row>
    <row r="13854" spans="1:14" x14ac:dyDescent="0.25">
      <c r="A13854" s="10">
        <v>44245.097222222219</v>
      </c>
      <c r="B13854" s="5">
        <f t="shared" si="864"/>
        <v>3</v>
      </c>
      <c r="C13854" s="5">
        <f t="shared" si="865"/>
        <v>5</v>
      </c>
      <c r="D13854" s="3">
        <v>20663.6116145833</v>
      </c>
      <c r="E13854" s="3">
        <v>0</v>
      </c>
      <c r="F13854" s="3">
        <v>1051.5820200093599</v>
      </c>
      <c r="G13854" s="3">
        <v>19612.029594573942</v>
      </c>
      <c r="H13854" s="3">
        <v>2760.1804185791011</v>
      </c>
      <c r="I13854" s="3">
        <v>1146.86005859375</v>
      </c>
      <c r="J13854" s="3">
        <v>1103.4167000325499</v>
      </c>
      <c r="K13854" s="3">
        <v>6593.88</v>
      </c>
      <c r="L13854" s="3">
        <v>14074.4208723958</v>
      </c>
      <c r="M13854" s="3">
        <f t="shared" si="866"/>
        <v>9063.9636951903994</v>
      </c>
      <c r="N13854" s="3">
        <f t="shared" si="867"/>
        <v>-4.6892578125007276</v>
      </c>
    </row>
    <row r="13855" spans="1:14" x14ac:dyDescent="0.25">
      <c r="A13855" s="10">
        <v>44245.100694444445</v>
      </c>
      <c r="B13855" s="5">
        <f t="shared" si="864"/>
        <v>3</v>
      </c>
      <c r="C13855" s="5">
        <f t="shared" si="865"/>
        <v>6</v>
      </c>
      <c r="D13855" s="3">
        <v>20668.9627083333</v>
      </c>
      <c r="E13855" s="3">
        <v>0</v>
      </c>
      <c r="F13855" s="3">
        <v>1045.5709770711301</v>
      </c>
      <c r="G13855" s="3">
        <v>19623.391731262171</v>
      </c>
      <c r="H13855" s="3">
        <v>2758.9649625589632</v>
      </c>
      <c r="I13855" s="3">
        <v>1147.1900756835901</v>
      </c>
      <c r="J13855" s="3">
        <v>1098.96736450195</v>
      </c>
      <c r="K13855" s="3">
        <v>6567.3333333333303</v>
      </c>
      <c r="L13855" s="3">
        <v>14091.335208333299</v>
      </c>
      <c r="M13855" s="3">
        <f t="shared" si="866"/>
        <v>9086.212805588797</v>
      </c>
      <c r="N13855" s="3">
        <f t="shared" si="867"/>
        <v>10.294166666670208</v>
      </c>
    </row>
    <row r="13856" spans="1:14" x14ac:dyDescent="0.25">
      <c r="A13856" s="10">
        <v>44245.104166666664</v>
      </c>
      <c r="B13856" s="5">
        <f t="shared" si="864"/>
        <v>3</v>
      </c>
      <c r="C13856" s="5">
        <f t="shared" si="865"/>
        <v>7</v>
      </c>
      <c r="D13856" s="3">
        <v>20584.0094270833</v>
      </c>
      <c r="E13856" s="3">
        <v>0</v>
      </c>
      <c r="F13856" s="3">
        <v>1002.69086756388</v>
      </c>
      <c r="G13856" s="3">
        <v>19581.318559519419</v>
      </c>
      <c r="H13856" s="3">
        <v>2716.7301096129877</v>
      </c>
      <c r="I13856" s="3">
        <v>1147.5700927734399</v>
      </c>
      <c r="J13856" s="3">
        <v>1092.9489428710899</v>
      </c>
      <c r="K13856" s="3">
        <v>6506.72</v>
      </c>
      <c r="L13856" s="3">
        <v>14074.360338541699</v>
      </c>
      <c r="M13856" s="3">
        <f t="shared" si="866"/>
        <v>9117.1111932841832</v>
      </c>
      <c r="N13856" s="3">
        <f t="shared" si="867"/>
        <v>2.9290885415994126</v>
      </c>
    </row>
    <row r="13857" spans="1:14" x14ac:dyDescent="0.25">
      <c r="A13857" s="10">
        <v>44245.107638888891</v>
      </c>
      <c r="B13857" s="5">
        <f t="shared" si="864"/>
        <v>3</v>
      </c>
      <c r="C13857" s="5">
        <f t="shared" si="865"/>
        <v>8</v>
      </c>
      <c r="D13857" s="3">
        <v>20547.912499999999</v>
      </c>
      <c r="E13857" s="3">
        <v>0</v>
      </c>
      <c r="F13857" s="3">
        <v>1008.38585388184</v>
      </c>
      <c r="G13857" s="3">
        <v>19539.52664611816</v>
      </c>
      <c r="H13857" s="3">
        <v>2721.9419009058261</v>
      </c>
      <c r="I13857" s="3">
        <v>1147.1900756835901</v>
      </c>
      <c r="J13857" s="3">
        <v>1090.24134969076</v>
      </c>
      <c r="K13857" s="3">
        <v>6487.7866666666696</v>
      </c>
      <c r="L13857" s="3">
        <v>14066.8616145833</v>
      </c>
      <c r="M13857" s="3">
        <f t="shared" si="866"/>
        <v>9107.488288303126</v>
      </c>
      <c r="N13857" s="3">
        <f t="shared" si="867"/>
        <v>-6.7357812499722058</v>
      </c>
    </row>
    <row r="13858" spans="1:14" x14ac:dyDescent="0.25">
      <c r="A13858" s="10">
        <v>44245.111111111109</v>
      </c>
      <c r="B13858" s="5">
        <f t="shared" si="864"/>
        <v>3</v>
      </c>
      <c r="C13858" s="5">
        <f t="shared" si="865"/>
        <v>9</v>
      </c>
      <c r="D13858" s="3">
        <v>20546.9571614583</v>
      </c>
      <c r="E13858" s="3">
        <v>0</v>
      </c>
      <c r="F13858" s="3">
        <v>1025.8386729431199</v>
      </c>
      <c r="G13858" s="3">
        <v>19521.118488515182</v>
      </c>
      <c r="H13858" s="3">
        <v>2739.1530933556046</v>
      </c>
      <c r="I13858" s="3">
        <v>1147.3100830078099</v>
      </c>
      <c r="J13858" s="3">
        <v>1086.1475854492201</v>
      </c>
      <c r="K13858" s="3">
        <v>6502.5733333333301</v>
      </c>
      <c r="L13858" s="3">
        <v>14041.748190104199</v>
      </c>
      <c r="M13858" s="3">
        <f t="shared" si="866"/>
        <v>9069.1374282915658</v>
      </c>
      <c r="N13858" s="3">
        <f t="shared" si="867"/>
        <v>2.6356380207707844</v>
      </c>
    </row>
    <row r="13859" spans="1:14" x14ac:dyDescent="0.25">
      <c r="A13859" s="10">
        <v>44245.114583333336</v>
      </c>
      <c r="B13859" s="5">
        <f t="shared" ref="B13859:B13922" si="868">1+HOUR(A13859)</f>
        <v>3</v>
      </c>
      <c r="C13859" s="5">
        <f t="shared" ref="C13859:C13922" si="869">1+MINUTE(A13859)/5</f>
        <v>10</v>
      </c>
      <c r="D13859" s="3">
        <v>20560.622526041701</v>
      </c>
      <c r="E13859" s="3">
        <v>0</v>
      </c>
      <c r="F13859" s="3">
        <v>1041.8217397054</v>
      </c>
      <c r="G13859" s="3">
        <v>19518.800786336302</v>
      </c>
      <c r="H13859" s="3">
        <v>2755.808389603932</v>
      </c>
      <c r="I13859" s="3">
        <v>1147.42008056641</v>
      </c>
      <c r="J13859" s="3">
        <v>1066.7816870117199</v>
      </c>
      <c r="K13859" s="3">
        <v>6470.96</v>
      </c>
      <c r="L13859" s="3">
        <v>14093.9823177083</v>
      </c>
      <c r="M13859" s="3">
        <f t="shared" ref="M13859:M13922" si="870">L13859-H13859-I13859-J13859</f>
        <v>9123.9721605262384</v>
      </c>
      <c r="N13859" s="3">
        <f t="shared" ref="N13859:N13922" si="871">D13859-K13859-L13859</f>
        <v>-4.3197916665976663</v>
      </c>
    </row>
    <row r="13860" spans="1:14" x14ac:dyDescent="0.25">
      <c r="A13860" s="10">
        <v>44245.118055555555</v>
      </c>
      <c r="B13860" s="5">
        <f t="shared" si="868"/>
        <v>3</v>
      </c>
      <c r="C13860" s="5">
        <f t="shared" si="869"/>
        <v>11</v>
      </c>
      <c r="D13860" s="3">
        <v>20588.471718749999</v>
      </c>
      <c r="E13860" s="3">
        <v>0</v>
      </c>
      <c r="F13860" s="3">
        <v>1055.5177008056601</v>
      </c>
      <c r="G13860" s="3">
        <v>19532.954017944339</v>
      </c>
      <c r="H13860" s="3">
        <v>2769.0127681098438</v>
      </c>
      <c r="I13860" s="3">
        <v>1147.0000976562501</v>
      </c>
      <c r="J13860" s="3">
        <v>1087.43705159505</v>
      </c>
      <c r="K13860" s="3">
        <v>6342.68</v>
      </c>
      <c r="L13860" s="3">
        <v>14244.9139322917</v>
      </c>
      <c r="M13860" s="3">
        <f t="shared" si="870"/>
        <v>9241.464014930556</v>
      </c>
      <c r="N13860" s="3">
        <f t="shared" si="871"/>
        <v>0.87778645829894231</v>
      </c>
    </row>
    <row r="13861" spans="1:14" x14ac:dyDescent="0.25">
      <c r="A13861" s="10">
        <v>44245.121527777781</v>
      </c>
      <c r="B13861" s="5">
        <f t="shared" si="868"/>
        <v>3</v>
      </c>
      <c r="C13861" s="5">
        <f t="shared" si="869"/>
        <v>12</v>
      </c>
      <c r="D13861" s="3">
        <v>20528.838958333301</v>
      </c>
      <c r="E13861" s="3">
        <v>0</v>
      </c>
      <c r="F13861" s="3">
        <v>1034.0862961324101</v>
      </c>
      <c r="G13861" s="3">
        <v>19494.752662200892</v>
      </c>
      <c r="H13861" s="3">
        <v>2747.6509009115503</v>
      </c>
      <c r="I13861" s="3">
        <v>1147.3199288790299</v>
      </c>
      <c r="J13861" s="3">
        <v>1044.94553995768</v>
      </c>
      <c r="K13861" s="3">
        <v>6281.3733333333303</v>
      </c>
      <c r="L13861" s="3">
        <v>14253.6634505208</v>
      </c>
      <c r="M13861" s="3">
        <f t="shared" si="870"/>
        <v>9313.7470807725404</v>
      </c>
      <c r="N13861" s="3">
        <f t="shared" si="871"/>
        <v>-6.197825520828701</v>
      </c>
    </row>
    <row r="13862" spans="1:14" x14ac:dyDescent="0.25">
      <c r="A13862" s="10">
        <v>44245.125</v>
      </c>
      <c r="B13862" s="5">
        <f t="shared" si="868"/>
        <v>4</v>
      </c>
      <c r="C13862" s="5">
        <f t="shared" si="869"/>
        <v>1</v>
      </c>
      <c r="D13862" s="3">
        <v>20519.281822916699</v>
      </c>
      <c r="E13862" s="3">
        <v>0</v>
      </c>
      <c r="F13862" s="3">
        <v>1035.09887583415</v>
      </c>
      <c r="G13862" s="3">
        <v>19484.182947082547</v>
      </c>
      <c r="H13862" s="3">
        <v>2753.5857187747929</v>
      </c>
      <c r="I13862" s="3">
        <v>1147.7797177274099</v>
      </c>
      <c r="J13862" s="3">
        <v>1033.67692301432</v>
      </c>
      <c r="K13862" s="3">
        <v>6173.1333333333296</v>
      </c>
      <c r="L13862" s="3">
        <v>14345.634570312501</v>
      </c>
      <c r="M13862" s="3">
        <f t="shared" si="870"/>
        <v>9410.5922107959777</v>
      </c>
      <c r="N13862" s="3">
        <f t="shared" si="871"/>
        <v>0.5139192708684277</v>
      </c>
    </row>
    <row r="13863" spans="1:14" x14ac:dyDescent="0.25">
      <c r="A13863" s="10">
        <v>44245.128472222219</v>
      </c>
      <c r="B13863" s="5">
        <f t="shared" si="868"/>
        <v>4</v>
      </c>
      <c r="C13863" s="5">
        <f t="shared" si="869"/>
        <v>2</v>
      </c>
      <c r="D13863" s="3">
        <v>20496.555989583299</v>
      </c>
      <c r="E13863" s="3">
        <v>0</v>
      </c>
      <c r="F13863" s="3">
        <v>1052.49898793538</v>
      </c>
      <c r="G13863" s="3">
        <v>19444.057001647918</v>
      </c>
      <c r="H13863" s="3">
        <v>2774.6344239905652</v>
      </c>
      <c r="I13863" s="3">
        <v>1146.8300537109401</v>
      </c>
      <c r="J13863" s="3">
        <v>1014.4611907959001</v>
      </c>
      <c r="K13863" s="3">
        <v>6094.5333333333301</v>
      </c>
      <c r="L13863" s="3">
        <v>14400.654023437501</v>
      </c>
      <c r="M13863" s="3">
        <f t="shared" si="870"/>
        <v>9464.7283549400945</v>
      </c>
      <c r="N13863" s="3">
        <f t="shared" si="871"/>
        <v>1.3686328124695137</v>
      </c>
    </row>
    <row r="13864" spans="1:14" x14ac:dyDescent="0.25">
      <c r="A13864" s="10">
        <v>44245.131944444445</v>
      </c>
      <c r="B13864" s="5">
        <f t="shared" si="868"/>
        <v>4</v>
      </c>
      <c r="C13864" s="5">
        <f t="shared" si="869"/>
        <v>3</v>
      </c>
      <c r="D13864" s="3">
        <v>20517.877656249999</v>
      </c>
      <c r="E13864" s="3">
        <v>0</v>
      </c>
      <c r="F13864" s="3">
        <v>1034.51764109294</v>
      </c>
      <c r="G13864" s="3">
        <v>19483.360015157057</v>
      </c>
      <c r="H13864" s="3">
        <v>2756.0089774230378</v>
      </c>
      <c r="I13864" s="3">
        <v>1147.2400878906301</v>
      </c>
      <c r="J13864" s="3">
        <v>993.17767313639297</v>
      </c>
      <c r="K13864" s="3">
        <v>5983.5466666666698</v>
      </c>
      <c r="L13864" s="3">
        <v>14535.7389713542</v>
      </c>
      <c r="M13864" s="3">
        <f t="shared" si="870"/>
        <v>9639.312232904138</v>
      </c>
      <c r="N13864" s="3">
        <f t="shared" si="871"/>
        <v>-1.4079817708698101</v>
      </c>
    </row>
    <row r="13865" spans="1:14" x14ac:dyDescent="0.25">
      <c r="A13865" s="10">
        <v>44245.135416666664</v>
      </c>
      <c r="B13865" s="5">
        <f t="shared" si="868"/>
        <v>4</v>
      </c>
      <c r="C13865" s="5">
        <f t="shared" si="869"/>
        <v>4</v>
      </c>
      <c r="D13865" s="3">
        <v>20512.3671875</v>
      </c>
      <c r="E13865" s="3">
        <v>0</v>
      </c>
      <c r="F13865" s="3">
        <v>1008.96787373861</v>
      </c>
      <c r="G13865" s="3">
        <v>19503.399313761391</v>
      </c>
      <c r="H13865" s="3">
        <v>2730.393112488433</v>
      </c>
      <c r="I13865" s="3">
        <v>1147.3300903320301</v>
      </c>
      <c r="J13865" s="3">
        <v>993.16817362467498</v>
      </c>
      <c r="K13865" s="3">
        <v>5807.4</v>
      </c>
      <c r="L13865" s="3">
        <v>14699.179414062501</v>
      </c>
      <c r="M13865" s="3">
        <f t="shared" si="870"/>
        <v>9828.2880376173616</v>
      </c>
      <c r="N13865" s="3">
        <f t="shared" si="871"/>
        <v>5.787773437499709</v>
      </c>
    </row>
    <row r="13866" spans="1:14" x14ac:dyDescent="0.25">
      <c r="A13866" s="10">
        <v>44245.138888888891</v>
      </c>
      <c r="B13866" s="5">
        <f t="shared" si="868"/>
        <v>4</v>
      </c>
      <c r="C13866" s="5">
        <f t="shared" si="869"/>
        <v>5</v>
      </c>
      <c r="D13866" s="3">
        <v>20517.448124999999</v>
      </c>
      <c r="E13866" s="3">
        <v>0</v>
      </c>
      <c r="F13866" s="3">
        <v>966.82383427937805</v>
      </c>
      <c r="G13866" s="3">
        <v>19550.624290720622</v>
      </c>
      <c r="H13866" s="3">
        <v>2687.603428441791</v>
      </c>
      <c r="I13866" s="3">
        <v>1147.26009521484</v>
      </c>
      <c r="J13866" s="3">
        <v>992.55615091959601</v>
      </c>
      <c r="K13866" s="3">
        <v>5771.38666666667</v>
      </c>
      <c r="L13866" s="3">
        <v>14743.570533854199</v>
      </c>
      <c r="M13866" s="3">
        <f t="shared" si="870"/>
        <v>9916.1508592779719</v>
      </c>
      <c r="N13866" s="3">
        <f t="shared" si="871"/>
        <v>2.4909244791306264</v>
      </c>
    </row>
    <row r="13867" spans="1:14" x14ac:dyDescent="0.25">
      <c r="A13867" s="10">
        <v>44245.142361111109</v>
      </c>
      <c r="B13867" s="5">
        <f t="shared" si="868"/>
        <v>4</v>
      </c>
      <c r="C13867" s="5">
        <f t="shared" si="869"/>
        <v>6</v>
      </c>
      <c r="D13867" s="3">
        <v>20527.784166666701</v>
      </c>
      <c r="E13867" s="3">
        <v>0</v>
      </c>
      <c r="F13867" s="3">
        <v>941.74206990559901</v>
      </c>
      <c r="G13867" s="3">
        <v>19586.042096761103</v>
      </c>
      <c r="H13867" s="3">
        <v>2661.471074895011</v>
      </c>
      <c r="I13867" s="3">
        <v>1147.3900756835901</v>
      </c>
      <c r="J13867" s="3">
        <v>996.78191019693998</v>
      </c>
      <c r="K13867" s="3">
        <v>5730.5733333333301</v>
      </c>
      <c r="L13867" s="3">
        <v>14794.5723697917</v>
      </c>
      <c r="M13867" s="3">
        <f t="shared" si="870"/>
        <v>9988.9293090161591</v>
      </c>
      <c r="N13867" s="3">
        <f t="shared" si="871"/>
        <v>2.6384635416707169</v>
      </c>
    </row>
    <row r="13868" spans="1:14" x14ac:dyDescent="0.25">
      <c r="A13868" s="10">
        <v>44245.145833333336</v>
      </c>
      <c r="B13868" s="5">
        <f t="shared" si="868"/>
        <v>4</v>
      </c>
      <c r="C13868" s="5">
        <f t="shared" si="869"/>
        <v>7</v>
      </c>
      <c r="D13868" s="3">
        <v>20512.0940364583</v>
      </c>
      <c r="E13868" s="3">
        <v>0</v>
      </c>
      <c r="F13868" s="3">
        <v>911.682675476074</v>
      </c>
      <c r="G13868" s="3">
        <v>19600.411360982227</v>
      </c>
      <c r="H13868" s="3">
        <v>2632.1558319636397</v>
      </c>
      <c r="I13868" s="3">
        <v>1147.3100708007801</v>
      </c>
      <c r="J13868" s="3">
        <v>998.47875427246095</v>
      </c>
      <c r="K13868" s="3">
        <v>5658.1466666666702</v>
      </c>
      <c r="L13868" s="3">
        <v>14851.7956640625</v>
      </c>
      <c r="M13868" s="3">
        <f t="shared" si="870"/>
        <v>10073.851007025618</v>
      </c>
      <c r="N13868" s="3">
        <f t="shared" si="871"/>
        <v>2.1517057291293895</v>
      </c>
    </row>
    <row r="13869" spans="1:14" x14ac:dyDescent="0.25">
      <c r="A13869" s="10">
        <v>44245.149305555555</v>
      </c>
      <c r="B13869" s="5">
        <f t="shared" si="868"/>
        <v>4</v>
      </c>
      <c r="C13869" s="5">
        <f t="shared" si="869"/>
        <v>8</v>
      </c>
      <c r="D13869" s="3">
        <v>20522.8709635417</v>
      </c>
      <c r="E13869" s="3">
        <v>0</v>
      </c>
      <c r="F13869" s="3">
        <v>919.11316299438499</v>
      </c>
      <c r="G13869" s="3">
        <v>19603.757800547315</v>
      </c>
      <c r="H13869" s="3">
        <v>2641.460258062576</v>
      </c>
      <c r="I13869" s="3">
        <v>1147.0350646972699</v>
      </c>
      <c r="J13869" s="3">
        <v>1002.58760009766</v>
      </c>
      <c r="K13869" s="3">
        <v>5602.8933333333298</v>
      </c>
      <c r="L13869" s="3">
        <v>14933.891171875001</v>
      </c>
      <c r="M13869" s="3">
        <f t="shared" si="870"/>
        <v>10142.808249017495</v>
      </c>
      <c r="N13869" s="3">
        <f t="shared" si="871"/>
        <v>-13.913541666630408</v>
      </c>
    </row>
    <row r="13870" spans="1:14" x14ac:dyDescent="0.25">
      <c r="A13870" s="10">
        <v>44245.152777777781</v>
      </c>
      <c r="B13870" s="5">
        <f t="shared" si="868"/>
        <v>4</v>
      </c>
      <c r="C13870" s="5">
        <f t="shared" si="869"/>
        <v>9</v>
      </c>
      <c r="D13870" s="3">
        <v>20553.981406250001</v>
      </c>
      <c r="E13870" s="3">
        <v>0</v>
      </c>
      <c r="F13870" s="3">
        <v>959.46413157145196</v>
      </c>
      <c r="G13870" s="3">
        <v>19594.51727467855</v>
      </c>
      <c r="H13870" s="3">
        <v>2682.075103936199</v>
      </c>
      <c r="I13870" s="3">
        <v>1147.34508666992</v>
      </c>
      <c r="J13870" s="3">
        <v>1006.3900732421901</v>
      </c>
      <c r="K13870" s="3">
        <v>5541.9066666666704</v>
      </c>
      <c r="L13870" s="3">
        <v>15013.1240234375</v>
      </c>
      <c r="M13870" s="3">
        <f t="shared" si="870"/>
        <v>10177.313759589191</v>
      </c>
      <c r="N13870" s="3">
        <f t="shared" si="871"/>
        <v>-1.0492838541686069</v>
      </c>
    </row>
    <row r="13871" spans="1:14" x14ac:dyDescent="0.25">
      <c r="A13871" s="10">
        <v>44245.15625</v>
      </c>
      <c r="B13871" s="5">
        <f t="shared" si="868"/>
        <v>4</v>
      </c>
      <c r="C13871" s="5">
        <f t="shared" si="869"/>
        <v>10</v>
      </c>
      <c r="D13871" s="3">
        <v>20561.138281250001</v>
      </c>
      <c r="E13871" s="3">
        <v>0</v>
      </c>
      <c r="F13871" s="3">
        <v>947.22438222249298</v>
      </c>
      <c r="G13871" s="3">
        <v>19613.91389902751</v>
      </c>
      <c r="H13871" s="3">
        <v>2668.4955315370603</v>
      </c>
      <c r="I13871" s="3">
        <v>1147.63009033203</v>
      </c>
      <c r="J13871" s="3">
        <v>1006.23171020508</v>
      </c>
      <c r="K13871" s="3">
        <v>5449.48</v>
      </c>
      <c r="L13871" s="3">
        <v>15119.2038671875</v>
      </c>
      <c r="M13871" s="3">
        <f t="shared" si="870"/>
        <v>10296.846535113329</v>
      </c>
      <c r="N13871" s="3">
        <f t="shared" si="871"/>
        <v>-7.54558593749789</v>
      </c>
    </row>
    <row r="13872" spans="1:14" x14ac:dyDescent="0.25">
      <c r="A13872" s="10">
        <v>44245.159722222219</v>
      </c>
      <c r="B13872" s="5">
        <f t="shared" si="868"/>
        <v>4</v>
      </c>
      <c r="C13872" s="5">
        <f t="shared" si="869"/>
        <v>11</v>
      </c>
      <c r="D13872" s="3">
        <v>20579.9627604167</v>
      </c>
      <c r="E13872" s="3">
        <v>0</v>
      </c>
      <c r="F13872" s="3">
        <v>930.19923304239899</v>
      </c>
      <c r="G13872" s="3">
        <v>19649.7635273743</v>
      </c>
      <c r="H13872" s="3">
        <v>2652.8686408880021</v>
      </c>
      <c r="I13872" s="3">
        <v>1147.3500854492199</v>
      </c>
      <c r="J13872" s="3">
        <v>1002.52957132975</v>
      </c>
      <c r="K13872" s="3">
        <v>5460.9466666666704</v>
      </c>
      <c r="L13872" s="3">
        <v>15118.6299088542</v>
      </c>
      <c r="M13872" s="3">
        <f t="shared" si="870"/>
        <v>10315.881611187229</v>
      </c>
      <c r="N13872" s="3">
        <f t="shared" si="871"/>
        <v>0.38618489582950133</v>
      </c>
    </row>
    <row r="13873" spans="1:14" x14ac:dyDescent="0.25">
      <c r="A13873" s="10">
        <v>44245.163194444445</v>
      </c>
      <c r="B13873" s="5">
        <f t="shared" si="868"/>
        <v>4</v>
      </c>
      <c r="C13873" s="5">
        <f t="shared" si="869"/>
        <v>12</v>
      </c>
      <c r="D13873" s="3">
        <v>20608.0921354167</v>
      </c>
      <c r="E13873" s="3">
        <v>0</v>
      </c>
      <c r="F13873" s="3">
        <v>916.15695617675794</v>
      </c>
      <c r="G13873" s="3">
        <v>19691.935179239943</v>
      </c>
      <c r="H13873" s="3">
        <v>2639.1734284682802</v>
      </c>
      <c r="I13873" s="3">
        <v>1147.3100830078099</v>
      </c>
      <c r="J13873" s="3">
        <v>989.57370747884102</v>
      </c>
      <c r="K13873" s="3">
        <v>5475.7066666666697</v>
      </c>
      <c r="L13873" s="3">
        <v>15143.41171875</v>
      </c>
      <c r="M13873" s="3">
        <f t="shared" si="870"/>
        <v>10367.354499795068</v>
      </c>
      <c r="N13873" s="3">
        <f t="shared" si="871"/>
        <v>-11.026249999968059</v>
      </c>
    </row>
    <row r="13874" spans="1:14" x14ac:dyDescent="0.25">
      <c r="A13874" s="10">
        <v>44245.166666666664</v>
      </c>
      <c r="B13874" s="5">
        <f t="shared" si="868"/>
        <v>5</v>
      </c>
      <c r="C13874" s="5">
        <f t="shared" si="869"/>
        <v>1</v>
      </c>
      <c r="D13874" s="3">
        <v>20718.280312499999</v>
      </c>
      <c r="E13874" s="3">
        <v>0</v>
      </c>
      <c r="F13874" s="3">
        <v>922.25088027954098</v>
      </c>
      <c r="G13874" s="3">
        <v>19796.029432220457</v>
      </c>
      <c r="H13874" s="3">
        <v>2643.2661124511301</v>
      </c>
      <c r="I13874" s="3">
        <v>1146.69006347656</v>
      </c>
      <c r="J13874" s="3">
        <v>1011.12584452311</v>
      </c>
      <c r="K13874" s="3">
        <v>5539.76</v>
      </c>
      <c r="L13874" s="3">
        <v>15192.338776041701</v>
      </c>
      <c r="M13874" s="3">
        <f t="shared" si="870"/>
        <v>10391.256755590899</v>
      </c>
      <c r="N13874" s="3">
        <f t="shared" si="871"/>
        <v>-13.818463541701931</v>
      </c>
    </row>
    <row r="13875" spans="1:14" x14ac:dyDescent="0.25">
      <c r="A13875" s="10">
        <v>44245.170138888891</v>
      </c>
      <c r="B13875" s="5">
        <f t="shared" si="868"/>
        <v>5</v>
      </c>
      <c r="C13875" s="5">
        <f t="shared" si="869"/>
        <v>2</v>
      </c>
      <c r="D13875" s="3">
        <v>20848.622187500001</v>
      </c>
      <c r="E13875" s="3">
        <v>0</v>
      </c>
      <c r="F13875" s="3">
        <v>909.74064336140998</v>
      </c>
      <c r="G13875" s="3">
        <v>19938.881544138592</v>
      </c>
      <c r="H13875" s="3">
        <v>2629.1048510076776</v>
      </c>
      <c r="I13875" s="3">
        <v>1147.02005615234</v>
      </c>
      <c r="J13875" s="3">
        <v>1007.88452290853</v>
      </c>
      <c r="K13875" s="3">
        <v>5645</v>
      </c>
      <c r="L13875" s="3">
        <v>15210.548945312499</v>
      </c>
      <c r="M13875" s="3">
        <f t="shared" si="870"/>
        <v>10426.539515243952</v>
      </c>
      <c r="N13875" s="3">
        <f t="shared" si="871"/>
        <v>-6.926757812498181</v>
      </c>
    </row>
    <row r="13876" spans="1:14" x14ac:dyDescent="0.25">
      <c r="A13876" s="10">
        <v>44245.173611111109</v>
      </c>
      <c r="B13876" s="5">
        <f t="shared" si="868"/>
        <v>5</v>
      </c>
      <c r="C13876" s="5">
        <f t="shared" si="869"/>
        <v>3</v>
      </c>
      <c r="D13876" s="3">
        <v>20901.3491666667</v>
      </c>
      <c r="E13876" s="3">
        <v>0</v>
      </c>
      <c r="F13876" s="3">
        <v>901.10394521077501</v>
      </c>
      <c r="G13876" s="3">
        <v>20000.245221455923</v>
      </c>
      <c r="H13876" s="3">
        <v>2613.9820252978038</v>
      </c>
      <c r="I13876" s="3">
        <v>1146.96008300781</v>
      </c>
      <c r="J13876" s="3">
        <v>1008.09892944336</v>
      </c>
      <c r="K13876" s="3">
        <v>5610.7333333333299</v>
      </c>
      <c r="L13876" s="3">
        <v>15302.8105729167</v>
      </c>
      <c r="M13876" s="3">
        <f t="shared" si="870"/>
        <v>10533.769535167725</v>
      </c>
      <c r="N13876" s="3">
        <f t="shared" si="871"/>
        <v>-12.194739583330374</v>
      </c>
    </row>
    <row r="13877" spans="1:14" x14ac:dyDescent="0.25">
      <c r="A13877" s="10">
        <v>44245.177083333336</v>
      </c>
      <c r="B13877" s="5">
        <f t="shared" si="868"/>
        <v>5</v>
      </c>
      <c r="C13877" s="5">
        <f t="shared" si="869"/>
        <v>4</v>
      </c>
      <c r="D13877" s="3">
        <v>20961.84359375</v>
      </c>
      <c r="E13877" s="3">
        <v>0</v>
      </c>
      <c r="F13877" s="3">
        <v>877.43128016154003</v>
      </c>
      <c r="G13877" s="3">
        <v>20084.412313588458</v>
      </c>
      <c r="H13877" s="3">
        <v>2589.6351709022542</v>
      </c>
      <c r="I13877" s="3">
        <v>1146.7000610351599</v>
      </c>
      <c r="J13877" s="3">
        <v>1045.5284436035199</v>
      </c>
      <c r="K13877" s="3">
        <v>5581.5333333333301</v>
      </c>
      <c r="L13877" s="3">
        <v>15376.2872135417</v>
      </c>
      <c r="M13877" s="3">
        <f t="shared" si="870"/>
        <v>10594.423538000765</v>
      </c>
      <c r="N13877" s="3">
        <f t="shared" si="871"/>
        <v>4.0230468749705324</v>
      </c>
    </row>
    <row r="13878" spans="1:14" x14ac:dyDescent="0.25">
      <c r="A13878" s="10">
        <v>44245.180555555555</v>
      </c>
      <c r="B13878" s="5">
        <f t="shared" si="868"/>
        <v>5</v>
      </c>
      <c r="C13878" s="5">
        <f t="shared" si="869"/>
        <v>5</v>
      </c>
      <c r="D13878" s="3">
        <v>20992.084505208299</v>
      </c>
      <c r="E13878" s="3">
        <v>0</v>
      </c>
      <c r="F13878" s="3">
        <v>843.96485183715799</v>
      </c>
      <c r="G13878" s="3">
        <v>20148.119653371141</v>
      </c>
      <c r="H13878" s="3">
        <v>2552.5882550534193</v>
      </c>
      <c r="I13878" s="3">
        <v>1146.9800903320299</v>
      </c>
      <c r="J13878" s="3">
        <v>1075.7295837402301</v>
      </c>
      <c r="K13878" s="3">
        <v>5600.4266666666699</v>
      </c>
      <c r="L13878" s="3">
        <v>15395.9460286458</v>
      </c>
      <c r="M13878" s="3">
        <f t="shared" si="870"/>
        <v>10620.64809952012</v>
      </c>
      <c r="N13878" s="3">
        <f t="shared" si="871"/>
        <v>-4.288190104171008</v>
      </c>
    </row>
    <row r="13879" spans="1:14" x14ac:dyDescent="0.25">
      <c r="A13879" s="10">
        <v>44245.184027777781</v>
      </c>
      <c r="B13879" s="5">
        <f t="shared" si="868"/>
        <v>5</v>
      </c>
      <c r="C13879" s="5">
        <f t="shared" si="869"/>
        <v>6</v>
      </c>
      <c r="D13879" s="3">
        <v>21054.1798697917</v>
      </c>
      <c r="E13879" s="3">
        <v>0</v>
      </c>
      <c r="F13879" s="3">
        <v>833.54033981323198</v>
      </c>
      <c r="G13879" s="3">
        <v>20220.639529978467</v>
      </c>
      <c r="H13879" s="3">
        <v>2543.423160576081</v>
      </c>
      <c r="I13879" s="3">
        <v>1146.9800903320299</v>
      </c>
      <c r="J13879" s="3">
        <v>1090.0453556315099</v>
      </c>
      <c r="K13879" s="3">
        <v>5620.48</v>
      </c>
      <c r="L13879" s="3">
        <v>15434.583789062501</v>
      </c>
      <c r="M13879" s="3">
        <f t="shared" si="870"/>
        <v>10654.135182522879</v>
      </c>
      <c r="N13879" s="3">
        <f t="shared" si="871"/>
        <v>-0.88391927080010646</v>
      </c>
    </row>
    <row r="13880" spans="1:14" x14ac:dyDescent="0.25">
      <c r="A13880" s="10">
        <v>44245.1875</v>
      </c>
      <c r="B13880" s="5">
        <f t="shared" si="868"/>
        <v>5</v>
      </c>
      <c r="C13880" s="5">
        <f t="shared" si="869"/>
        <v>7</v>
      </c>
      <c r="D13880" s="3">
        <v>21140.844739583299</v>
      </c>
      <c r="E13880" s="3">
        <v>0</v>
      </c>
      <c r="F13880" s="3">
        <v>829.58845077514604</v>
      </c>
      <c r="G13880" s="3">
        <v>20311.256288808152</v>
      </c>
      <c r="H13880" s="3">
        <v>2535.4057766730002</v>
      </c>
      <c r="I13880" s="3">
        <v>1147.19006347656</v>
      </c>
      <c r="J13880" s="3">
        <v>1090.1923775227899</v>
      </c>
      <c r="K13880" s="3">
        <v>5553.1333333333296</v>
      </c>
      <c r="L13880" s="3">
        <v>15588.4750651042</v>
      </c>
      <c r="M13880" s="3">
        <f t="shared" si="870"/>
        <v>10815.686847431849</v>
      </c>
      <c r="N13880" s="3">
        <f t="shared" si="871"/>
        <v>-0.763658854230016</v>
      </c>
    </row>
    <row r="13881" spans="1:14" x14ac:dyDescent="0.25">
      <c r="A13881" s="10">
        <v>44245.190972222219</v>
      </c>
      <c r="B13881" s="5">
        <f t="shared" si="868"/>
        <v>5</v>
      </c>
      <c r="C13881" s="5">
        <f t="shared" si="869"/>
        <v>8</v>
      </c>
      <c r="D13881" s="3">
        <v>21225.2753645833</v>
      </c>
      <c r="E13881" s="3">
        <v>0</v>
      </c>
      <c r="F13881" s="3">
        <v>818.06328313191705</v>
      </c>
      <c r="G13881" s="3">
        <v>20407.212081451384</v>
      </c>
      <c r="H13881" s="3">
        <v>2528.4801582234668</v>
      </c>
      <c r="I13881" s="3">
        <v>1147.4200561523401</v>
      </c>
      <c r="J13881" s="3">
        <v>1111.85642171224</v>
      </c>
      <c r="K13881" s="3">
        <v>5559.0533333333296</v>
      </c>
      <c r="L13881" s="3">
        <v>15669.063697916699</v>
      </c>
      <c r="M13881" s="3">
        <f t="shared" si="870"/>
        <v>10881.307061828653</v>
      </c>
      <c r="N13881" s="3">
        <f t="shared" si="871"/>
        <v>-2.8416666667289974</v>
      </c>
    </row>
    <row r="13882" spans="1:14" x14ac:dyDescent="0.25">
      <c r="A13882" s="10">
        <v>44245.194444444445</v>
      </c>
      <c r="B13882" s="5">
        <f t="shared" si="868"/>
        <v>5</v>
      </c>
      <c r="C13882" s="5">
        <f t="shared" si="869"/>
        <v>9</v>
      </c>
      <c r="D13882" s="3">
        <v>21287.108697916701</v>
      </c>
      <c r="E13882" s="3">
        <v>0</v>
      </c>
      <c r="F13882" s="3">
        <v>805.10223032633496</v>
      </c>
      <c r="G13882" s="3">
        <v>20482.006467590367</v>
      </c>
      <c r="H13882" s="3">
        <v>2518.949781749513</v>
      </c>
      <c r="I13882" s="3">
        <v>1147.14008789062</v>
      </c>
      <c r="J13882" s="3">
        <v>1144.7634883626299</v>
      </c>
      <c r="K13882" s="3">
        <v>5547.38666666667</v>
      </c>
      <c r="L13882" s="3">
        <v>15753.7717708333</v>
      </c>
      <c r="M13882" s="3">
        <f t="shared" si="870"/>
        <v>10942.918412830535</v>
      </c>
      <c r="N13882" s="3">
        <f t="shared" si="871"/>
        <v>-14.049739583268092</v>
      </c>
    </row>
    <row r="13883" spans="1:14" x14ac:dyDescent="0.25">
      <c r="A13883" s="10">
        <v>44245.197916666664</v>
      </c>
      <c r="B13883" s="5">
        <f t="shared" si="868"/>
        <v>5</v>
      </c>
      <c r="C13883" s="5">
        <f t="shared" si="869"/>
        <v>10</v>
      </c>
      <c r="D13883" s="3">
        <v>21371.509218750001</v>
      </c>
      <c r="E13883" s="3">
        <v>0</v>
      </c>
      <c r="F13883" s="3">
        <v>773.64074666341105</v>
      </c>
      <c r="G13883" s="3">
        <v>20597.868472086589</v>
      </c>
      <c r="H13883" s="3">
        <v>2489.8046317933363</v>
      </c>
      <c r="I13883" s="3">
        <v>1147.4600708007799</v>
      </c>
      <c r="J13883" s="3">
        <v>1133.33591471354</v>
      </c>
      <c r="K13883" s="3">
        <v>5654.2666666666701</v>
      </c>
      <c r="L13883" s="3">
        <v>15727.333658854201</v>
      </c>
      <c r="M13883" s="3">
        <f t="shared" si="870"/>
        <v>10956.733041546544</v>
      </c>
      <c r="N13883" s="3">
        <f t="shared" si="871"/>
        <v>-10.091106770869374</v>
      </c>
    </row>
    <row r="13884" spans="1:14" x14ac:dyDescent="0.25">
      <c r="A13884" s="10">
        <v>44245.201388888891</v>
      </c>
      <c r="B13884" s="5">
        <f t="shared" si="868"/>
        <v>5</v>
      </c>
      <c r="C13884" s="5">
        <f t="shared" si="869"/>
        <v>11</v>
      </c>
      <c r="D13884" s="3">
        <v>21480.276822916701</v>
      </c>
      <c r="E13884" s="3">
        <v>0</v>
      </c>
      <c r="F13884" s="3">
        <v>739.84132090250603</v>
      </c>
      <c r="G13884" s="3">
        <v>20740.435502014196</v>
      </c>
      <c r="H13884" s="3">
        <v>2456.8252409971037</v>
      </c>
      <c r="I13884" s="3">
        <v>1146.880078125</v>
      </c>
      <c r="J13884" s="3">
        <v>1149.8477274576801</v>
      </c>
      <c r="K13884" s="3">
        <v>5689.8266666666696</v>
      </c>
      <c r="L13884" s="3">
        <v>15802.7465104167</v>
      </c>
      <c r="M13884" s="3">
        <f t="shared" si="870"/>
        <v>11049.193463836917</v>
      </c>
      <c r="N13884" s="3">
        <f t="shared" si="871"/>
        <v>-12.296354166668607</v>
      </c>
    </row>
    <row r="13885" spans="1:14" x14ac:dyDescent="0.25">
      <c r="A13885" s="10">
        <v>44245.204861111109</v>
      </c>
      <c r="B13885" s="5">
        <f t="shared" si="868"/>
        <v>5</v>
      </c>
      <c r="C13885" s="5">
        <f t="shared" si="869"/>
        <v>12</v>
      </c>
      <c r="D13885" s="3">
        <v>21620.1033333333</v>
      </c>
      <c r="E13885" s="3">
        <v>0</v>
      </c>
      <c r="F13885" s="3">
        <v>734.71908770243294</v>
      </c>
      <c r="G13885" s="3">
        <v>20885.384245630867</v>
      </c>
      <c r="H13885" s="3">
        <v>2451.5225364916009</v>
      </c>
      <c r="I13885" s="3">
        <v>1147.2275695800799</v>
      </c>
      <c r="J13885" s="3">
        <v>1206.06657755534</v>
      </c>
      <c r="K13885" s="3">
        <v>5599.2</v>
      </c>
      <c r="L13885" s="3">
        <v>16039.129635416701</v>
      </c>
      <c r="M13885" s="3">
        <f t="shared" si="870"/>
        <v>11234.31295178968</v>
      </c>
      <c r="N13885" s="3">
        <f t="shared" si="871"/>
        <v>-18.226302083401606</v>
      </c>
    </row>
    <row r="13886" spans="1:14" x14ac:dyDescent="0.25">
      <c r="A13886" s="10">
        <v>44245.208333333336</v>
      </c>
      <c r="B13886" s="5">
        <f t="shared" si="868"/>
        <v>6</v>
      </c>
      <c r="C13886" s="5">
        <f t="shared" si="869"/>
        <v>1</v>
      </c>
      <c r="D13886" s="3">
        <v>21851.704843750002</v>
      </c>
      <c r="E13886" s="3">
        <v>0</v>
      </c>
      <c r="F13886" s="3">
        <v>734.96347053527802</v>
      </c>
      <c r="G13886" s="3">
        <v>21116.741373214725</v>
      </c>
      <c r="H13886" s="3">
        <v>2454.4789921264633</v>
      </c>
      <c r="I13886" s="3">
        <v>1147.4025695800799</v>
      </c>
      <c r="J13886" s="3">
        <v>1537.95154500326</v>
      </c>
      <c r="K13886" s="3">
        <v>5589.36</v>
      </c>
      <c r="L13886" s="3">
        <v>16281.7137890625</v>
      </c>
      <c r="M13886" s="3">
        <f t="shared" si="870"/>
        <v>11141.880682352697</v>
      </c>
      <c r="N13886" s="3">
        <f t="shared" si="871"/>
        <v>-19.368945312498909</v>
      </c>
    </row>
    <row r="13887" spans="1:14" x14ac:dyDescent="0.25">
      <c r="A13887" s="10">
        <v>44245.211805555555</v>
      </c>
      <c r="B13887" s="5">
        <f t="shared" si="868"/>
        <v>6</v>
      </c>
      <c r="C13887" s="5">
        <f t="shared" si="869"/>
        <v>2</v>
      </c>
      <c r="D13887" s="3">
        <v>22063.2563541667</v>
      </c>
      <c r="E13887" s="3">
        <v>0</v>
      </c>
      <c r="F13887" s="3">
        <v>749.01728602091498</v>
      </c>
      <c r="G13887" s="3">
        <v>21314.239068145784</v>
      </c>
      <c r="H13887" s="3">
        <v>2472.3343923935377</v>
      </c>
      <c r="I13887" s="3">
        <v>1147.3503017524399</v>
      </c>
      <c r="J13887" s="3">
        <v>1659.7978637695301</v>
      </c>
      <c r="K13887" s="3">
        <v>5708.7333333333299</v>
      </c>
      <c r="L13887" s="3">
        <v>16371.776145833301</v>
      </c>
      <c r="M13887" s="3">
        <f t="shared" si="870"/>
        <v>11092.293587917793</v>
      </c>
      <c r="N13887" s="3">
        <f t="shared" si="871"/>
        <v>-17.253124999930151</v>
      </c>
    </row>
    <row r="13888" spans="1:14" x14ac:dyDescent="0.25">
      <c r="A13888" s="10">
        <v>44245.215277777781</v>
      </c>
      <c r="B13888" s="5">
        <f t="shared" si="868"/>
        <v>6</v>
      </c>
      <c r="C13888" s="5">
        <f t="shared" si="869"/>
        <v>3</v>
      </c>
      <c r="D13888" s="3">
        <v>22203.378385416701</v>
      </c>
      <c r="E13888" s="3">
        <v>0</v>
      </c>
      <c r="F13888" s="3">
        <v>749.269870084903</v>
      </c>
      <c r="G13888" s="3">
        <v>21454.108515331798</v>
      </c>
      <c r="H13888" s="3">
        <v>2471.2500504033087</v>
      </c>
      <c r="I13888" s="3">
        <v>1147.6200561523401</v>
      </c>
      <c r="J13888" s="3">
        <v>1705.9069181315101</v>
      </c>
      <c r="K13888" s="3">
        <v>5671.96</v>
      </c>
      <c r="L13888" s="3">
        <v>16536.9257552083</v>
      </c>
      <c r="M13888" s="3">
        <f t="shared" si="870"/>
        <v>11212.148730521141</v>
      </c>
      <c r="N13888" s="3">
        <f t="shared" si="871"/>
        <v>-5.5073697915977391</v>
      </c>
    </row>
    <row r="13889" spans="1:14" x14ac:dyDescent="0.25">
      <c r="A13889" s="10">
        <v>44245.21875</v>
      </c>
      <c r="B13889" s="5">
        <f t="shared" si="868"/>
        <v>6</v>
      </c>
      <c r="C13889" s="5">
        <f t="shared" si="869"/>
        <v>4</v>
      </c>
      <c r="D13889" s="3">
        <v>22319.161250000001</v>
      </c>
      <c r="E13889" s="3">
        <v>0</v>
      </c>
      <c r="F13889" s="3">
        <v>754.30995468139599</v>
      </c>
      <c r="G13889" s="3">
        <v>21564.851295318604</v>
      </c>
      <c r="H13889" s="3">
        <v>2477.5094335844251</v>
      </c>
      <c r="I13889" s="3">
        <v>1146.95007324219</v>
      </c>
      <c r="J13889" s="3">
        <v>1756.92751261393</v>
      </c>
      <c r="K13889" s="3">
        <v>5611.4533333333302</v>
      </c>
      <c r="L13889" s="3">
        <v>16715.5216666667</v>
      </c>
      <c r="M13889" s="3">
        <f t="shared" si="870"/>
        <v>11334.134647226154</v>
      </c>
      <c r="N13889" s="3">
        <f t="shared" si="871"/>
        <v>-7.813750000030268</v>
      </c>
    </row>
    <row r="13890" spans="1:14" x14ac:dyDescent="0.25">
      <c r="A13890" s="10">
        <v>44245.222222222219</v>
      </c>
      <c r="B13890" s="5">
        <f t="shared" si="868"/>
        <v>6</v>
      </c>
      <c r="C13890" s="5">
        <f t="shared" si="869"/>
        <v>5</v>
      </c>
      <c r="D13890" s="3">
        <v>22476.651249999999</v>
      </c>
      <c r="E13890" s="3">
        <v>0</v>
      </c>
      <c r="F13890" s="3">
        <v>739.05171874999996</v>
      </c>
      <c r="G13890" s="3">
        <v>21737.599531249998</v>
      </c>
      <c r="H13890" s="3">
        <v>2459.849013669967</v>
      </c>
      <c r="I13890" s="3">
        <v>1147.36005859375</v>
      </c>
      <c r="J13890" s="3">
        <v>1772.9094775390599</v>
      </c>
      <c r="K13890" s="3">
        <v>5578.44</v>
      </c>
      <c r="L13890" s="3">
        <v>16903.705963541699</v>
      </c>
      <c r="M13890" s="3">
        <f t="shared" si="870"/>
        <v>11523.587413738922</v>
      </c>
      <c r="N13890" s="3">
        <f t="shared" si="871"/>
        <v>-5.4947135416987294</v>
      </c>
    </row>
    <row r="13891" spans="1:14" x14ac:dyDescent="0.25">
      <c r="A13891" s="10">
        <v>44245.225694444445</v>
      </c>
      <c r="B13891" s="5">
        <f t="shared" si="868"/>
        <v>6</v>
      </c>
      <c r="C13891" s="5">
        <f t="shared" si="869"/>
        <v>6</v>
      </c>
      <c r="D13891" s="3">
        <v>22616.877369791699</v>
      </c>
      <c r="E13891" s="3">
        <v>0</v>
      </c>
      <c r="F13891" s="3">
        <v>725.170756123861</v>
      </c>
      <c r="G13891" s="3">
        <v>21891.706613667837</v>
      </c>
      <c r="H13891" s="3">
        <v>2446.8815690373349</v>
      </c>
      <c r="I13891" s="3">
        <v>1147.35009765625</v>
      </c>
      <c r="J13891" s="3">
        <v>1772.1693261718699</v>
      </c>
      <c r="K13891" s="3">
        <v>5496.32</v>
      </c>
      <c r="L13891" s="3">
        <v>17126.199453124998</v>
      </c>
      <c r="M13891" s="3">
        <f t="shared" si="870"/>
        <v>11759.798460259544</v>
      </c>
      <c r="N13891" s="3">
        <f t="shared" si="871"/>
        <v>-5.6420833332995244</v>
      </c>
    </row>
    <row r="13892" spans="1:14" x14ac:dyDescent="0.25">
      <c r="A13892" s="10">
        <v>44245.229166666664</v>
      </c>
      <c r="B13892" s="5">
        <f t="shared" si="868"/>
        <v>6</v>
      </c>
      <c r="C13892" s="5">
        <f t="shared" si="869"/>
        <v>7</v>
      </c>
      <c r="D13892" s="3">
        <v>22716.548203124999</v>
      </c>
      <c r="E13892" s="3">
        <v>0</v>
      </c>
      <c r="F13892" s="3">
        <v>733.40346455891904</v>
      </c>
      <c r="G13892" s="3">
        <v>21983.144738566079</v>
      </c>
      <c r="H13892" s="3">
        <v>2452.7838293344739</v>
      </c>
      <c r="I13892" s="3">
        <v>1147.61007080078</v>
      </c>
      <c r="J13892" s="3">
        <v>1770.0271407063799</v>
      </c>
      <c r="K13892" s="3">
        <v>5274.08</v>
      </c>
      <c r="L13892" s="3">
        <v>17454.009401041701</v>
      </c>
      <c r="M13892" s="3">
        <f t="shared" si="870"/>
        <v>12083.588360200069</v>
      </c>
      <c r="N13892" s="3">
        <f t="shared" si="871"/>
        <v>-11.541197916703823</v>
      </c>
    </row>
    <row r="13893" spans="1:14" x14ac:dyDescent="0.25">
      <c r="A13893" s="10">
        <v>44245.232638888891</v>
      </c>
      <c r="B13893" s="5">
        <f t="shared" si="868"/>
        <v>6</v>
      </c>
      <c r="C13893" s="5">
        <f t="shared" si="869"/>
        <v>8</v>
      </c>
      <c r="D13893" s="3">
        <v>22818.418906250001</v>
      </c>
      <c r="E13893" s="3">
        <v>0</v>
      </c>
      <c r="F13893" s="3">
        <v>722.61274408976203</v>
      </c>
      <c r="G13893" s="3">
        <v>22095.806162160239</v>
      </c>
      <c r="H13893" s="3">
        <v>2440.2849918931288</v>
      </c>
      <c r="I13893" s="3">
        <v>1147.20007324219</v>
      </c>
      <c r="J13893" s="3">
        <v>1791.2078316243501</v>
      </c>
      <c r="K13893" s="3">
        <v>5204.2533333333304</v>
      </c>
      <c r="L13893" s="3">
        <v>17622.327473958299</v>
      </c>
      <c r="M13893" s="3">
        <f t="shared" si="870"/>
        <v>12243.634577198633</v>
      </c>
      <c r="N13893" s="3">
        <f t="shared" si="871"/>
        <v>-8.1619010416288802</v>
      </c>
    </row>
    <row r="13894" spans="1:14" x14ac:dyDescent="0.25">
      <c r="A13894" s="10">
        <v>44245.236111111109</v>
      </c>
      <c r="B13894" s="5">
        <f t="shared" si="868"/>
        <v>6</v>
      </c>
      <c r="C13894" s="5">
        <f t="shared" si="869"/>
        <v>9</v>
      </c>
      <c r="D13894" s="3">
        <v>22926.694635416701</v>
      </c>
      <c r="E13894" s="3">
        <v>0</v>
      </c>
      <c r="F13894" s="3">
        <v>693.31898508707695</v>
      </c>
      <c r="G13894" s="3">
        <v>22233.375650329624</v>
      </c>
      <c r="H13894" s="3">
        <v>2411.8240824476889</v>
      </c>
      <c r="I13894" s="3">
        <v>1147.03006591797</v>
      </c>
      <c r="J13894" s="3">
        <v>1828.33029541016</v>
      </c>
      <c r="K13894" s="3">
        <v>5081.4266666666699</v>
      </c>
      <c r="L13894" s="3">
        <v>17855.297994791701</v>
      </c>
      <c r="M13894" s="3">
        <f t="shared" si="870"/>
        <v>12468.113551015882</v>
      </c>
      <c r="N13894" s="3">
        <f t="shared" si="871"/>
        <v>-10.030026041669771</v>
      </c>
    </row>
    <row r="13895" spans="1:14" x14ac:dyDescent="0.25">
      <c r="A13895" s="10">
        <v>44245.239583333336</v>
      </c>
      <c r="B13895" s="5">
        <f t="shared" si="868"/>
        <v>6</v>
      </c>
      <c r="C13895" s="5">
        <f t="shared" si="869"/>
        <v>10</v>
      </c>
      <c r="D13895" s="3">
        <v>23027.218124999999</v>
      </c>
      <c r="E13895" s="3">
        <v>0</v>
      </c>
      <c r="F13895" s="3">
        <v>687.16715962727903</v>
      </c>
      <c r="G13895" s="3">
        <v>22340.05096537272</v>
      </c>
      <c r="H13895" s="3">
        <v>2409.149518792261</v>
      </c>
      <c r="I13895" s="3">
        <v>1147.11007080078</v>
      </c>
      <c r="J13895" s="3">
        <v>1853.9892626953099</v>
      </c>
      <c r="K13895" s="3">
        <v>4973.4399999999996</v>
      </c>
      <c r="L13895" s="3">
        <v>18063.363906250001</v>
      </c>
      <c r="M13895" s="3">
        <f t="shared" si="870"/>
        <v>12653.11505396165</v>
      </c>
      <c r="N13895" s="3">
        <f t="shared" si="871"/>
        <v>-9.5857812499998545</v>
      </c>
    </row>
    <row r="13896" spans="1:14" x14ac:dyDescent="0.25">
      <c r="A13896" s="10">
        <v>44245.243055555555</v>
      </c>
      <c r="B13896" s="5">
        <f t="shared" si="868"/>
        <v>6</v>
      </c>
      <c r="C13896" s="5">
        <f t="shared" si="869"/>
        <v>11</v>
      </c>
      <c r="D13896" s="3">
        <v>23149.247083333299</v>
      </c>
      <c r="E13896" s="3">
        <v>0</v>
      </c>
      <c r="F13896" s="3">
        <v>694.31051368713395</v>
      </c>
      <c r="G13896" s="3">
        <v>22454.936569646165</v>
      </c>
      <c r="H13896" s="3">
        <v>2438.2529473955369</v>
      </c>
      <c r="I13896" s="3">
        <v>1147.23005371094</v>
      </c>
      <c r="J13896" s="3">
        <v>1833.7928487141901</v>
      </c>
      <c r="K13896" s="3">
        <v>5036.4933333333302</v>
      </c>
      <c r="L13896" s="3">
        <v>18131.353203125</v>
      </c>
      <c r="M13896" s="3">
        <f t="shared" si="870"/>
        <v>12712.077353304332</v>
      </c>
      <c r="N13896" s="3">
        <f t="shared" si="871"/>
        <v>-18.599453125032596</v>
      </c>
    </row>
    <row r="13897" spans="1:14" x14ac:dyDescent="0.25">
      <c r="A13897" s="10">
        <v>44245.246527777781</v>
      </c>
      <c r="B13897" s="5">
        <f t="shared" si="868"/>
        <v>6</v>
      </c>
      <c r="C13897" s="5">
        <f t="shared" si="869"/>
        <v>12</v>
      </c>
      <c r="D13897" s="3">
        <v>23348.882864583298</v>
      </c>
      <c r="E13897" s="3">
        <v>0</v>
      </c>
      <c r="F13897" s="3">
        <v>691.63835599263496</v>
      </c>
      <c r="G13897" s="3">
        <v>22657.244508590662</v>
      </c>
      <c r="H13897" s="3">
        <v>2450.9077953103406</v>
      </c>
      <c r="I13897" s="3">
        <v>1147.37006835937</v>
      </c>
      <c r="J13897" s="3">
        <v>1698.0747737630199</v>
      </c>
      <c r="K13897" s="3">
        <v>5290.69333333333</v>
      </c>
      <c r="L13897" s="3">
        <v>18074.573828125001</v>
      </c>
      <c r="M13897" s="3">
        <f t="shared" si="870"/>
        <v>12778.221190692271</v>
      </c>
      <c r="N13897" s="3">
        <f t="shared" si="871"/>
        <v>-16.384296875032305</v>
      </c>
    </row>
    <row r="13898" spans="1:14" x14ac:dyDescent="0.25">
      <c r="A13898" s="10">
        <v>44245.25</v>
      </c>
      <c r="B13898" s="5">
        <f t="shared" si="868"/>
        <v>7</v>
      </c>
      <c r="C13898" s="5">
        <f t="shared" si="869"/>
        <v>1</v>
      </c>
      <c r="D13898" s="3">
        <v>23651.364218750001</v>
      </c>
      <c r="E13898" s="3">
        <v>0</v>
      </c>
      <c r="F13898" s="3">
        <v>722.149664128621</v>
      </c>
      <c r="G13898" s="3">
        <v>22929.21455462138</v>
      </c>
      <c r="H13898" s="3">
        <v>2478.9264993665515</v>
      </c>
      <c r="I13898" s="3">
        <v>1146.65006103516</v>
      </c>
      <c r="J13898" s="3">
        <v>1709.87583089193</v>
      </c>
      <c r="K13898" s="3">
        <v>5473.5866666666698</v>
      </c>
      <c r="L13898" s="3">
        <v>18198.4155208333</v>
      </c>
      <c r="M13898" s="3">
        <f t="shared" si="870"/>
        <v>12862.963129539659</v>
      </c>
      <c r="N13898" s="3">
        <f t="shared" si="871"/>
        <v>-20.637968749968422</v>
      </c>
    </row>
    <row r="13899" spans="1:14" x14ac:dyDescent="0.25">
      <c r="A13899" s="10">
        <v>44245.253472222219</v>
      </c>
      <c r="B13899" s="5">
        <f t="shared" si="868"/>
        <v>7</v>
      </c>
      <c r="C13899" s="5">
        <f t="shared" si="869"/>
        <v>2</v>
      </c>
      <c r="D13899" s="3">
        <v>24003.783749999999</v>
      </c>
      <c r="E13899" s="3">
        <v>0</v>
      </c>
      <c r="F13899" s="3">
        <v>809.481975377401</v>
      </c>
      <c r="G13899" s="3">
        <v>23194.301774622596</v>
      </c>
      <c r="H13899" s="3">
        <v>2561.3812832819581</v>
      </c>
      <c r="I13899" s="3">
        <v>1146.76009521484</v>
      </c>
      <c r="J13899" s="3">
        <v>1754.3810721842401</v>
      </c>
      <c r="K13899" s="3">
        <v>5623.65333333333</v>
      </c>
      <c r="L13899" s="3">
        <v>18409.087890625</v>
      </c>
      <c r="M13899" s="3">
        <f t="shared" si="870"/>
        <v>12946.565439943961</v>
      </c>
      <c r="N13899" s="3">
        <f t="shared" si="871"/>
        <v>-28.957473958333139</v>
      </c>
    </row>
    <row r="13900" spans="1:14" x14ac:dyDescent="0.25">
      <c r="A13900" s="10">
        <v>44245.256944444445</v>
      </c>
      <c r="B13900" s="5">
        <f t="shared" si="868"/>
        <v>7</v>
      </c>
      <c r="C13900" s="5">
        <f t="shared" si="869"/>
        <v>3</v>
      </c>
      <c r="D13900" s="3">
        <v>24238.880468750001</v>
      </c>
      <c r="E13900" s="3">
        <v>0</v>
      </c>
      <c r="F13900" s="3">
        <v>828.80807721455903</v>
      </c>
      <c r="G13900" s="3">
        <v>23410.072391535443</v>
      </c>
      <c r="H13900" s="3">
        <v>2580.9718822894642</v>
      </c>
      <c r="I13900" s="3">
        <v>1146.4300659179701</v>
      </c>
      <c r="J13900" s="3">
        <v>1704.5997644043</v>
      </c>
      <c r="K13900" s="3">
        <v>5622.96</v>
      </c>
      <c r="L13900" s="3">
        <v>18617.046223958299</v>
      </c>
      <c r="M13900" s="3">
        <f t="shared" si="870"/>
        <v>13185.044511346565</v>
      </c>
      <c r="N13900" s="3">
        <f t="shared" si="871"/>
        <v>-1.1257552082970506</v>
      </c>
    </row>
    <row r="13901" spans="1:14" x14ac:dyDescent="0.25">
      <c r="A13901" s="10">
        <v>44245.260416666664</v>
      </c>
      <c r="B13901" s="5">
        <f t="shared" si="868"/>
        <v>7</v>
      </c>
      <c r="C13901" s="5">
        <f t="shared" si="869"/>
        <v>4</v>
      </c>
      <c r="D13901" s="3">
        <v>24356.268177083301</v>
      </c>
      <c r="E13901" s="3">
        <v>0</v>
      </c>
      <c r="F13901" s="3">
        <v>793.42874227735695</v>
      </c>
      <c r="G13901" s="3">
        <v>23562.839434805945</v>
      </c>
      <c r="H13901" s="3">
        <v>2543.0667632481259</v>
      </c>
      <c r="I13901" s="3">
        <v>1146.5600708007801</v>
      </c>
      <c r="J13901" s="3">
        <v>1713.07195922852</v>
      </c>
      <c r="K13901" s="3">
        <v>5612.8533333333298</v>
      </c>
      <c r="L13901" s="3">
        <v>18763.733697916701</v>
      </c>
      <c r="M13901" s="3">
        <f t="shared" si="870"/>
        <v>13361.034904639275</v>
      </c>
      <c r="N13901" s="3">
        <f t="shared" si="871"/>
        <v>-20.318854166729579</v>
      </c>
    </row>
    <row r="13902" spans="1:14" x14ac:dyDescent="0.25">
      <c r="A13902" s="10">
        <v>44245.263888888891</v>
      </c>
      <c r="B13902" s="5">
        <f t="shared" si="868"/>
        <v>7</v>
      </c>
      <c r="C13902" s="5">
        <f t="shared" si="869"/>
        <v>5</v>
      </c>
      <c r="D13902" s="3">
        <v>24474.610364583299</v>
      </c>
      <c r="E13902" s="3">
        <v>0</v>
      </c>
      <c r="F13902" s="3">
        <v>784.39034990098696</v>
      </c>
      <c r="G13902" s="3">
        <v>23690.220014682312</v>
      </c>
      <c r="H13902" s="3">
        <v>2534.8942905523481</v>
      </c>
      <c r="I13902" s="3">
        <v>1146.3000610351601</v>
      </c>
      <c r="J13902" s="3">
        <v>1715.0243762207001</v>
      </c>
      <c r="K13902" s="3">
        <v>5560.28</v>
      </c>
      <c r="L13902" s="3">
        <v>18911.938437500001</v>
      </c>
      <c r="M13902" s="3">
        <f t="shared" si="870"/>
        <v>13515.719709691795</v>
      </c>
      <c r="N13902" s="3">
        <f t="shared" si="871"/>
        <v>2.3919270832993789</v>
      </c>
    </row>
    <row r="13903" spans="1:14" x14ac:dyDescent="0.25">
      <c r="A13903" s="10">
        <v>44245.267361111109</v>
      </c>
      <c r="B13903" s="5">
        <f t="shared" si="868"/>
        <v>7</v>
      </c>
      <c r="C13903" s="5">
        <f t="shared" si="869"/>
        <v>6</v>
      </c>
      <c r="D13903" s="3">
        <v>24551.679895833298</v>
      </c>
      <c r="E13903" s="3">
        <v>0</v>
      </c>
      <c r="F13903" s="3">
        <v>782.80529739379904</v>
      </c>
      <c r="G13903" s="3">
        <v>23768.874598439499</v>
      </c>
      <c r="H13903" s="3">
        <v>2534.1372852294717</v>
      </c>
      <c r="I13903" s="3">
        <v>1146.3700927734401</v>
      </c>
      <c r="J13903" s="3">
        <v>1712.7002559407599</v>
      </c>
      <c r="K13903" s="3">
        <v>5471.2266666666701</v>
      </c>
      <c r="L13903" s="3">
        <v>19085.629010416698</v>
      </c>
      <c r="M13903" s="3">
        <f t="shared" si="870"/>
        <v>13692.421376473025</v>
      </c>
      <c r="N13903" s="3">
        <f t="shared" si="871"/>
        <v>-5.1757812500691216</v>
      </c>
    </row>
    <row r="13904" spans="1:14" x14ac:dyDescent="0.25">
      <c r="A13904" s="10">
        <v>44245.270833333336</v>
      </c>
      <c r="B13904" s="5">
        <f t="shared" si="868"/>
        <v>7</v>
      </c>
      <c r="C13904" s="5">
        <f t="shared" si="869"/>
        <v>7</v>
      </c>
      <c r="D13904" s="3">
        <v>24635.782578124999</v>
      </c>
      <c r="E13904" s="3">
        <v>50.871613025665297</v>
      </c>
      <c r="F13904" s="3">
        <v>750.70934925079303</v>
      </c>
      <c r="G13904" s="3">
        <v>23834.201615848542</v>
      </c>
      <c r="H13904" s="3">
        <v>2552.6269543813041</v>
      </c>
      <c r="I13904" s="3">
        <v>1146.6600463867201</v>
      </c>
      <c r="J13904" s="3">
        <v>1639.7881005859399</v>
      </c>
      <c r="K13904" s="3">
        <v>5449.5466666666698</v>
      </c>
      <c r="L13904" s="3">
        <v>19193.1054427083</v>
      </c>
      <c r="M13904" s="3">
        <f t="shared" si="870"/>
        <v>13854.030341354337</v>
      </c>
      <c r="N13904" s="3">
        <f t="shared" si="871"/>
        <v>-6.869531249969441</v>
      </c>
    </row>
    <row r="13905" spans="1:14" x14ac:dyDescent="0.25">
      <c r="A13905" s="10">
        <v>44245.274305555555</v>
      </c>
      <c r="B13905" s="5">
        <f t="shared" si="868"/>
        <v>7</v>
      </c>
      <c r="C13905" s="5">
        <f t="shared" si="869"/>
        <v>8</v>
      </c>
      <c r="D13905" s="3">
        <v>24698.69890625</v>
      </c>
      <c r="E13905" s="3">
        <v>140.25909172058101</v>
      </c>
      <c r="F13905" s="3">
        <v>717.20150222778295</v>
      </c>
      <c r="G13905" s="3">
        <v>23841.238312301633</v>
      </c>
      <c r="H13905" s="3">
        <v>2608.0791438920774</v>
      </c>
      <c r="I13905" s="3">
        <v>1146.7900634765599</v>
      </c>
      <c r="J13905" s="3">
        <v>1666.2512679036499</v>
      </c>
      <c r="K13905" s="3">
        <v>5410.5066666666698</v>
      </c>
      <c r="L13905" s="3">
        <v>19288.188177083299</v>
      </c>
      <c r="M13905" s="3">
        <f t="shared" si="870"/>
        <v>13867.067701811011</v>
      </c>
      <c r="N13905" s="3">
        <f t="shared" si="871"/>
        <v>4.0625000328873284E-3</v>
      </c>
    </row>
    <row r="13906" spans="1:14" x14ac:dyDescent="0.25">
      <c r="A13906" s="10">
        <v>44245.277777777781</v>
      </c>
      <c r="B13906" s="5">
        <f t="shared" si="868"/>
        <v>7</v>
      </c>
      <c r="C13906" s="5">
        <f t="shared" si="869"/>
        <v>9</v>
      </c>
      <c r="D13906" s="3">
        <v>24743.530703125001</v>
      </c>
      <c r="E13906" s="3">
        <v>272.28067159016899</v>
      </c>
      <c r="F13906" s="3">
        <v>682.46133532206204</v>
      </c>
      <c r="G13906" s="3">
        <v>23788.78869621277</v>
      </c>
      <c r="H13906" s="3">
        <v>2704.4582906748396</v>
      </c>
      <c r="I13906" s="3">
        <v>1146.39006347656</v>
      </c>
      <c r="J13906" s="3">
        <v>1626.34747762044</v>
      </c>
      <c r="K13906" s="3">
        <v>5377.4266666666699</v>
      </c>
      <c r="L13906" s="3">
        <v>19370.387317708301</v>
      </c>
      <c r="M13906" s="3">
        <f t="shared" si="870"/>
        <v>13893.191485936461</v>
      </c>
      <c r="N13906" s="3">
        <f t="shared" si="871"/>
        <v>-4.2832812499691499</v>
      </c>
    </row>
    <row r="13907" spans="1:14" x14ac:dyDescent="0.25">
      <c r="A13907" s="10">
        <v>44245.28125</v>
      </c>
      <c r="B13907" s="5">
        <f t="shared" si="868"/>
        <v>7</v>
      </c>
      <c r="C13907" s="5">
        <f t="shared" si="869"/>
        <v>10</v>
      </c>
      <c r="D13907" s="3">
        <v>24811.553619791699</v>
      </c>
      <c r="E13907" s="3">
        <v>475.424657287598</v>
      </c>
      <c r="F13907" s="3">
        <v>675.72834411621102</v>
      </c>
      <c r="G13907" s="3">
        <v>23660.400618387892</v>
      </c>
      <c r="H13907" s="3">
        <v>2899.2757591867448</v>
      </c>
      <c r="I13907" s="3">
        <v>1146.37008056641</v>
      </c>
      <c r="J13907" s="3">
        <v>1713.6963704427101</v>
      </c>
      <c r="K13907" s="3">
        <v>5387.2933333333303</v>
      </c>
      <c r="L13907" s="3">
        <v>19430.3358072917</v>
      </c>
      <c r="M13907" s="3">
        <f t="shared" si="870"/>
        <v>13670.993597095834</v>
      </c>
      <c r="N13907" s="3">
        <f t="shared" si="871"/>
        <v>-6.0755208333321207</v>
      </c>
    </row>
    <row r="13908" spans="1:14" x14ac:dyDescent="0.25">
      <c r="A13908" s="10">
        <v>44245.284722222219</v>
      </c>
      <c r="B13908" s="5">
        <f t="shared" si="868"/>
        <v>7</v>
      </c>
      <c r="C13908" s="5">
        <f t="shared" si="869"/>
        <v>11</v>
      </c>
      <c r="D13908" s="3">
        <v>24825.559869791701</v>
      </c>
      <c r="E13908" s="3">
        <v>721.12735188802105</v>
      </c>
      <c r="F13908" s="3">
        <v>711.57749715169302</v>
      </c>
      <c r="G13908" s="3">
        <v>23392.855020751984</v>
      </c>
      <c r="H13908" s="3">
        <v>3179.7878578725372</v>
      </c>
      <c r="I13908" s="3">
        <v>1146.330078125</v>
      </c>
      <c r="J13908" s="3">
        <v>1697.03968261719</v>
      </c>
      <c r="K13908" s="3">
        <v>5400.68</v>
      </c>
      <c r="L13908" s="3">
        <v>19425.0151302083</v>
      </c>
      <c r="M13908" s="3">
        <f t="shared" si="870"/>
        <v>13401.857511593571</v>
      </c>
      <c r="N13908" s="3">
        <f t="shared" si="871"/>
        <v>-0.13526041659861221</v>
      </c>
    </row>
    <row r="13909" spans="1:14" x14ac:dyDescent="0.25">
      <c r="A13909" s="10">
        <v>44245.288194444445</v>
      </c>
      <c r="B13909" s="5">
        <f t="shared" si="868"/>
        <v>7</v>
      </c>
      <c r="C13909" s="5">
        <f t="shared" si="869"/>
        <v>12</v>
      </c>
      <c r="D13909" s="3">
        <v>24892.7225</v>
      </c>
      <c r="E13909" s="3">
        <v>1027.0654516601601</v>
      </c>
      <c r="F13909" s="3">
        <v>722.41948033650704</v>
      </c>
      <c r="G13909" s="3">
        <v>23143.237568003333</v>
      </c>
      <c r="H13909" s="3">
        <v>3499.8772536464321</v>
      </c>
      <c r="I13909" s="3">
        <v>1146.8600952148399</v>
      </c>
      <c r="J13909" s="3">
        <v>1570.1541271972701</v>
      </c>
      <c r="K13909" s="3">
        <v>5510.8666666666704</v>
      </c>
      <c r="L13909" s="3">
        <v>19386.158802083301</v>
      </c>
      <c r="M13909" s="3">
        <f t="shared" si="870"/>
        <v>13169.267326024757</v>
      </c>
      <c r="N13909" s="3">
        <f t="shared" si="871"/>
        <v>-4.3029687499729334</v>
      </c>
    </row>
    <row r="13910" spans="1:14" x14ac:dyDescent="0.25">
      <c r="A13910" s="10">
        <v>44245.291666666664</v>
      </c>
      <c r="B13910" s="5">
        <f t="shared" si="868"/>
        <v>8</v>
      </c>
      <c r="C13910" s="5">
        <f t="shared" si="869"/>
        <v>1</v>
      </c>
      <c r="D13910" s="3">
        <v>25044.352734374999</v>
      </c>
      <c r="E13910" s="3">
        <v>1415.7112955729201</v>
      </c>
      <c r="F13910" s="3">
        <v>709.52681053161598</v>
      </c>
      <c r="G13910" s="3">
        <v>22919.114628270461</v>
      </c>
      <c r="H13910" s="3">
        <v>3868.6760891875201</v>
      </c>
      <c r="I13910" s="3">
        <v>1146.4200683593699</v>
      </c>
      <c r="J13910" s="3">
        <v>1506.4318440755201</v>
      </c>
      <c r="K13910" s="3">
        <v>5952.12</v>
      </c>
      <c r="L13910" s="3">
        <v>19110.358333333301</v>
      </c>
      <c r="M13910" s="3">
        <f t="shared" si="870"/>
        <v>12588.830331710891</v>
      </c>
      <c r="N13910" s="3">
        <f t="shared" si="871"/>
        <v>-18.125598958300543</v>
      </c>
    </row>
    <row r="13911" spans="1:14" x14ac:dyDescent="0.25">
      <c r="A13911" s="10">
        <v>44245.295138888891</v>
      </c>
      <c r="B13911" s="5">
        <f t="shared" si="868"/>
        <v>8</v>
      </c>
      <c r="C13911" s="5">
        <f t="shared" si="869"/>
        <v>2</v>
      </c>
      <c r="D13911" s="3">
        <v>25177.1933854167</v>
      </c>
      <c r="E13911" s="3">
        <v>1878.7056241862001</v>
      </c>
      <c r="F13911" s="3">
        <v>703.75199960072803</v>
      </c>
      <c r="G13911" s="3">
        <v>22594.73576162977</v>
      </c>
      <c r="H13911" s="3">
        <v>4308.2440529595478</v>
      </c>
      <c r="I13911" s="3">
        <v>1146.21008300781</v>
      </c>
      <c r="J13911" s="3">
        <v>1552.56185343424</v>
      </c>
      <c r="K13911" s="3">
        <v>6021.69333333333</v>
      </c>
      <c r="L13911" s="3">
        <v>19153.395364583299</v>
      </c>
      <c r="M13911" s="3">
        <f t="shared" si="870"/>
        <v>12146.379375181701</v>
      </c>
      <c r="N13911" s="3">
        <f t="shared" si="871"/>
        <v>2.104687500072032</v>
      </c>
    </row>
    <row r="13912" spans="1:14" x14ac:dyDescent="0.25">
      <c r="A13912" s="10">
        <v>44245.298611111109</v>
      </c>
      <c r="B13912" s="5">
        <f t="shared" si="868"/>
        <v>8</v>
      </c>
      <c r="C13912" s="5">
        <f t="shared" si="869"/>
        <v>3</v>
      </c>
      <c r="D13912" s="3">
        <v>25227.989479166699</v>
      </c>
      <c r="E13912" s="3">
        <v>2371.6545507812498</v>
      </c>
      <c r="F13912" s="3">
        <v>683.90592656453498</v>
      </c>
      <c r="G13912" s="3">
        <v>22172.429001820914</v>
      </c>
      <c r="H13912" s="3">
        <v>4748.2960931404959</v>
      </c>
      <c r="I13912" s="3">
        <v>1146.28006591797</v>
      </c>
      <c r="J13912" s="3">
        <v>1798.0067980957001</v>
      </c>
      <c r="K13912" s="3">
        <v>5776.56</v>
      </c>
      <c r="L13912" s="3">
        <v>19458.317968750001</v>
      </c>
      <c r="M13912" s="3">
        <f t="shared" si="870"/>
        <v>11765.735011595836</v>
      </c>
      <c r="N13912" s="3">
        <f t="shared" si="871"/>
        <v>-6.8884895833034534</v>
      </c>
    </row>
    <row r="13913" spans="1:14" x14ac:dyDescent="0.25">
      <c r="A13913" s="10">
        <v>44245.302083333336</v>
      </c>
      <c r="B13913" s="5">
        <f t="shared" si="868"/>
        <v>8</v>
      </c>
      <c r="C13913" s="5">
        <f t="shared" si="869"/>
        <v>4</v>
      </c>
      <c r="D13913" s="3">
        <v>25208.090598958301</v>
      </c>
      <c r="E13913" s="3">
        <v>2905.9641210937498</v>
      </c>
      <c r="F13913" s="3">
        <v>678.97806120554606</v>
      </c>
      <c r="G13913" s="3">
        <v>21623.148416659002</v>
      </c>
      <c r="H13913" s="3">
        <v>5278.9492690752841</v>
      </c>
      <c r="I13913" s="3">
        <v>1146.2300781250001</v>
      </c>
      <c r="J13913" s="3">
        <v>1791.64360026042</v>
      </c>
      <c r="K13913" s="3">
        <v>5727.96</v>
      </c>
      <c r="L13913" s="3">
        <v>19486.664140624998</v>
      </c>
      <c r="M13913" s="3">
        <f t="shared" si="870"/>
        <v>11269.841193164293</v>
      </c>
      <c r="N13913" s="3">
        <f t="shared" si="871"/>
        <v>-6.5335416666966921</v>
      </c>
    </row>
    <row r="13914" spans="1:14" x14ac:dyDescent="0.25">
      <c r="A13914" s="10">
        <v>44245.305555555555</v>
      </c>
      <c r="B13914" s="5">
        <f t="shared" si="868"/>
        <v>8</v>
      </c>
      <c r="C13914" s="5">
        <f t="shared" si="869"/>
        <v>5</v>
      </c>
      <c r="D13914" s="3">
        <v>25234.3163802083</v>
      </c>
      <c r="E13914" s="3">
        <v>3458.8220817057299</v>
      </c>
      <c r="F13914" s="3">
        <v>683.56186457316096</v>
      </c>
      <c r="G13914" s="3">
        <v>21091.932433929411</v>
      </c>
      <c r="H13914" s="3">
        <v>5838.6585744634231</v>
      </c>
      <c r="I13914" s="3">
        <v>1146.48343505859</v>
      </c>
      <c r="J13914" s="3">
        <v>1648.70883300781</v>
      </c>
      <c r="K13914" s="3">
        <v>5699.0133333333297</v>
      </c>
      <c r="L13914" s="3">
        <v>19522.492265624998</v>
      </c>
      <c r="M13914" s="3">
        <f t="shared" si="870"/>
        <v>10888.641423095176</v>
      </c>
      <c r="N13914" s="3">
        <f t="shared" si="871"/>
        <v>12.810781249972933</v>
      </c>
    </row>
    <row r="13915" spans="1:14" x14ac:dyDescent="0.25">
      <c r="A13915" s="10">
        <v>44245.309027777781</v>
      </c>
      <c r="B13915" s="5">
        <f t="shared" si="868"/>
        <v>8</v>
      </c>
      <c r="C13915" s="5">
        <f t="shared" si="869"/>
        <v>6</v>
      </c>
      <c r="D13915" s="3">
        <v>25219.204687500001</v>
      </c>
      <c r="E13915" s="3">
        <v>4015.7197509765601</v>
      </c>
      <c r="F13915" s="3">
        <v>698.25666356404599</v>
      </c>
      <c r="G13915" s="3">
        <v>20505.228272959394</v>
      </c>
      <c r="H13915" s="3">
        <v>6413.6918354392546</v>
      </c>
      <c r="I13915" s="3">
        <v>1146.64672851562</v>
      </c>
      <c r="J13915" s="3">
        <v>1533.3531209309899</v>
      </c>
      <c r="K13915" s="3">
        <v>5440.72</v>
      </c>
      <c r="L13915" s="3">
        <v>19787.419010416699</v>
      </c>
      <c r="M13915" s="3">
        <f t="shared" si="870"/>
        <v>10693.727325530836</v>
      </c>
      <c r="N13915" s="3">
        <f t="shared" si="871"/>
        <v>-8.9343229166988749</v>
      </c>
    </row>
    <row r="13916" spans="1:14" x14ac:dyDescent="0.25">
      <c r="A13916" s="10">
        <v>44245.3125</v>
      </c>
      <c r="B13916" s="5">
        <f t="shared" si="868"/>
        <v>8</v>
      </c>
      <c r="C13916" s="5">
        <f t="shared" si="869"/>
        <v>7</v>
      </c>
      <c r="D13916" s="3">
        <v>25234.48</v>
      </c>
      <c r="E13916" s="3">
        <v>4580.50413085938</v>
      </c>
      <c r="F13916" s="3">
        <v>698.48113229115802</v>
      </c>
      <c r="G13916" s="3">
        <v>19955.494736849461</v>
      </c>
      <c r="H13916" s="3">
        <v>6976.7257948156275</v>
      </c>
      <c r="I13916" s="3">
        <v>1146.46008300781</v>
      </c>
      <c r="J13916" s="3">
        <v>1580.84722005208</v>
      </c>
      <c r="K13916" s="3">
        <v>5177.1333333333296</v>
      </c>
      <c r="L13916" s="3">
        <v>20060.5452083333</v>
      </c>
      <c r="M13916" s="3">
        <f t="shared" si="870"/>
        <v>10356.512110457781</v>
      </c>
      <c r="N13916" s="3">
        <f t="shared" si="871"/>
        <v>-3.1985416666284436</v>
      </c>
    </row>
    <row r="13917" spans="1:14" x14ac:dyDescent="0.25">
      <c r="A13917" s="10">
        <v>44245.315972222219</v>
      </c>
      <c r="B13917" s="5">
        <f t="shared" si="868"/>
        <v>8</v>
      </c>
      <c r="C13917" s="5">
        <f t="shared" si="869"/>
        <v>8</v>
      </c>
      <c r="D13917" s="3">
        <v>25249.13234375</v>
      </c>
      <c r="E13917" s="3">
        <v>5152.76413411458</v>
      </c>
      <c r="F13917" s="3">
        <v>690.95113815943398</v>
      </c>
      <c r="G13917" s="3">
        <v>19405.417071475986</v>
      </c>
      <c r="H13917" s="3">
        <v>7536.9024434926696</v>
      </c>
      <c r="I13917" s="3">
        <v>1147.03010253906</v>
      </c>
      <c r="J13917" s="3">
        <v>1480.5788460286501</v>
      </c>
      <c r="K13917" s="3">
        <v>5076.9733333333297</v>
      </c>
      <c r="L13917" s="3">
        <v>20168.792005208299</v>
      </c>
      <c r="M13917" s="3">
        <f t="shared" si="870"/>
        <v>10004.280613147921</v>
      </c>
      <c r="N13917" s="3">
        <f t="shared" si="871"/>
        <v>3.367005208368937</v>
      </c>
    </row>
    <row r="13918" spans="1:14" x14ac:dyDescent="0.25">
      <c r="A13918" s="10">
        <v>44245.319444444445</v>
      </c>
      <c r="B13918" s="5">
        <f t="shared" si="868"/>
        <v>8</v>
      </c>
      <c r="C13918" s="5">
        <f t="shared" si="869"/>
        <v>9</v>
      </c>
      <c r="D13918" s="3">
        <v>25169.4196354167</v>
      </c>
      <c r="E13918" s="3">
        <v>5724.45897135417</v>
      </c>
      <c r="F13918" s="3">
        <v>699.85223927815798</v>
      </c>
      <c r="G13918" s="3">
        <v>18745.108424784368</v>
      </c>
      <c r="H13918" s="3">
        <v>8115.1612608964779</v>
      </c>
      <c r="I13918" s="3">
        <v>1146.6100830078101</v>
      </c>
      <c r="J13918" s="3">
        <v>1356.74664428711</v>
      </c>
      <c r="K13918" s="3">
        <v>4879.0933333333296</v>
      </c>
      <c r="L13918" s="3">
        <v>20278.391354166699</v>
      </c>
      <c r="M13918" s="3">
        <f t="shared" si="870"/>
        <v>9659.8733659752997</v>
      </c>
      <c r="N13918" s="3">
        <f t="shared" si="871"/>
        <v>11.934947916670353</v>
      </c>
    </row>
    <row r="13919" spans="1:14" x14ac:dyDescent="0.25">
      <c r="A13919" s="10">
        <v>44245.322916666664</v>
      </c>
      <c r="B13919" s="5">
        <f t="shared" si="868"/>
        <v>8</v>
      </c>
      <c r="C13919" s="5">
        <f t="shared" si="869"/>
        <v>10</v>
      </c>
      <c r="D13919" s="3">
        <v>25064.6284375</v>
      </c>
      <c r="E13919" s="3">
        <v>6265.2591373697896</v>
      </c>
      <c r="F13919" s="3">
        <v>722.37216571807903</v>
      </c>
      <c r="G13919" s="3">
        <v>18076.99713441213</v>
      </c>
      <c r="H13919" s="3">
        <v>8679.7856925871783</v>
      </c>
      <c r="I13919" s="3">
        <v>1146.5900756835899</v>
      </c>
      <c r="J13919" s="3">
        <v>1369.8397965494801</v>
      </c>
      <c r="K13919" s="3">
        <v>4767.1066666666702</v>
      </c>
      <c r="L13919" s="3">
        <v>20287.2225</v>
      </c>
      <c r="M13919" s="3">
        <f t="shared" si="870"/>
        <v>9091.0069351797501</v>
      </c>
      <c r="N13919" s="3">
        <f t="shared" si="871"/>
        <v>10.299270833329501</v>
      </c>
    </row>
    <row r="13920" spans="1:14" x14ac:dyDescent="0.25">
      <c r="A13920" s="10">
        <v>44245.326388888891</v>
      </c>
      <c r="B13920" s="5">
        <f t="shared" si="868"/>
        <v>8</v>
      </c>
      <c r="C13920" s="5">
        <f t="shared" si="869"/>
        <v>11</v>
      </c>
      <c r="D13920" s="3">
        <v>25006.20734375</v>
      </c>
      <c r="E13920" s="3">
        <v>6791.9787988281296</v>
      </c>
      <c r="F13920" s="3">
        <v>732.25904930750505</v>
      </c>
      <c r="G13920" s="3">
        <v>17481.969495614365</v>
      </c>
      <c r="H13920" s="3">
        <v>9213.9724465883119</v>
      </c>
      <c r="I13920" s="3">
        <v>1146.37874471029</v>
      </c>
      <c r="J13920" s="3">
        <v>1660.15426025391</v>
      </c>
      <c r="K13920" s="3">
        <v>4410.8</v>
      </c>
      <c r="L13920" s="3">
        <v>20596.893489583301</v>
      </c>
      <c r="M13920" s="3">
        <f t="shared" si="870"/>
        <v>8576.3880380307892</v>
      </c>
      <c r="N13920" s="3">
        <f t="shared" si="871"/>
        <v>-1.4861458332998154</v>
      </c>
    </row>
    <row r="13921" spans="1:14" x14ac:dyDescent="0.25">
      <c r="A13921" s="10">
        <v>44245.329861111109</v>
      </c>
      <c r="B13921" s="5">
        <f t="shared" si="868"/>
        <v>8</v>
      </c>
      <c r="C13921" s="5">
        <f t="shared" si="869"/>
        <v>12</v>
      </c>
      <c r="D13921" s="3">
        <v>24948.316770833299</v>
      </c>
      <c r="E13921" s="3">
        <v>7303.0631738281299</v>
      </c>
      <c r="F13921" s="3">
        <v>712.73819848378503</v>
      </c>
      <c r="G13921" s="3">
        <v>16932.515398521384</v>
      </c>
      <c r="H13921" s="3">
        <v>9702.9756443579008</v>
      </c>
      <c r="I13921" s="3">
        <v>1146.5900756835899</v>
      </c>
      <c r="J13921" s="3">
        <v>1630.01010172526</v>
      </c>
      <c r="K13921" s="3">
        <v>4025.82666666667</v>
      </c>
      <c r="L13921" s="3">
        <v>20919.7301822917</v>
      </c>
      <c r="M13921" s="3">
        <f t="shared" si="870"/>
        <v>8440.1543605249499</v>
      </c>
      <c r="N13921" s="3">
        <f t="shared" si="871"/>
        <v>2.7599218749273859</v>
      </c>
    </row>
    <row r="13922" spans="1:14" x14ac:dyDescent="0.25">
      <c r="A13922" s="10">
        <v>44245.333333333336</v>
      </c>
      <c r="B13922" s="5">
        <f t="shared" si="868"/>
        <v>9</v>
      </c>
      <c r="C13922" s="5">
        <f t="shared" si="869"/>
        <v>1</v>
      </c>
      <c r="D13922" s="3">
        <v>24904.488229166702</v>
      </c>
      <c r="E13922" s="3">
        <v>7758.8675813802101</v>
      </c>
      <c r="F13922" s="3">
        <v>724.17515998840304</v>
      </c>
      <c r="G13922" s="3">
        <v>16421.445487798086</v>
      </c>
      <c r="H13922" s="3">
        <v>10170.084716060635</v>
      </c>
      <c r="I13922" s="3">
        <v>1146.7700805664099</v>
      </c>
      <c r="J13922" s="3">
        <v>1491.38710449219</v>
      </c>
      <c r="K13922" s="3">
        <v>3832.52</v>
      </c>
      <c r="L13922" s="3">
        <v>21065.1350520833</v>
      </c>
      <c r="M13922" s="3">
        <f t="shared" si="870"/>
        <v>8256.8931509640643</v>
      </c>
      <c r="N13922" s="3">
        <f t="shared" si="871"/>
        <v>6.8331770834010968</v>
      </c>
    </row>
    <row r="13923" spans="1:14" x14ac:dyDescent="0.25">
      <c r="A13923" s="10">
        <v>44245.336805555555</v>
      </c>
      <c r="B13923" s="5">
        <f t="shared" ref="B13923:B13986" si="872">1+HOUR(A13923)</f>
        <v>9</v>
      </c>
      <c r="C13923" s="5">
        <f t="shared" ref="C13923:C13986" si="873">1+MINUTE(A13923)/5</f>
        <v>2</v>
      </c>
      <c r="D13923" s="3">
        <v>24847.257916666698</v>
      </c>
      <c r="E13923" s="3">
        <v>8189.5516536458299</v>
      </c>
      <c r="F13923" s="3">
        <v>753.74935263315797</v>
      </c>
      <c r="G13923" s="3">
        <v>15903.956910387711</v>
      </c>
      <c r="H13923" s="3">
        <v>10639.567089733118</v>
      </c>
      <c r="I13923" s="3">
        <v>1146.1450744628901</v>
      </c>
      <c r="J13923" s="3">
        <v>1269.97252075195</v>
      </c>
      <c r="K13923" s="3">
        <v>3549.7733333333299</v>
      </c>
      <c r="L13923" s="3">
        <v>21286.265572916702</v>
      </c>
      <c r="M13923" s="3">
        <f t="shared" ref="M13923:M13986" si="874">L13923-H13923-I13923-J13923</f>
        <v>8230.5808879687447</v>
      </c>
      <c r="N13923" s="3">
        <f t="shared" ref="N13923:N13986" si="875">D13923-K13923-L13923</f>
        <v>11.219010416665697</v>
      </c>
    </row>
    <row r="13924" spans="1:14" x14ac:dyDescent="0.25">
      <c r="A13924" s="10">
        <v>44245.340277777781</v>
      </c>
      <c r="B13924" s="5">
        <f t="shared" si="872"/>
        <v>9</v>
      </c>
      <c r="C13924" s="5">
        <f t="shared" si="873"/>
        <v>3</v>
      </c>
      <c r="D13924" s="3">
        <v>24766.9223697917</v>
      </c>
      <c r="E13924" s="3">
        <v>8661.6519140625005</v>
      </c>
      <c r="F13924" s="3">
        <v>775.20367365519201</v>
      </c>
      <c r="G13924" s="3">
        <v>15330.066782074007</v>
      </c>
      <c r="H13924" s="3">
        <v>11136.167422084813</v>
      </c>
      <c r="I13924" s="3">
        <v>1146.5851013183601</v>
      </c>
      <c r="J13924" s="3">
        <v>1194.0493485514301</v>
      </c>
      <c r="K13924" s="3">
        <v>3210.92</v>
      </c>
      <c r="L13924" s="3">
        <v>21557.830859375001</v>
      </c>
      <c r="M13924" s="3">
        <f t="shared" si="874"/>
        <v>8081.0289874203982</v>
      </c>
      <c r="N13924" s="3">
        <f t="shared" si="875"/>
        <v>-1.8284895833021437</v>
      </c>
    </row>
    <row r="13925" spans="1:14" x14ac:dyDescent="0.25">
      <c r="A13925" s="10">
        <v>44245.34375</v>
      </c>
      <c r="B13925" s="5">
        <f t="shared" si="872"/>
        <v>9</v>
      </c>
      <c r="C13925" s="5">
        <f t="shared" si="873"/>
        <v>4</v>
      </c>
      <c r="D13925" s="3">
        <v>24746.638593750002</v>
      </c>
      <c r="E13925" s="3">
        <v>9004.5352799479206</v>
      </c>
      <c r="F13925" s="3">
        <v>764.63313031673397</v>
      </c>
      <c r="G13925" s="3">
        <v>14977.470183485346</v>
      </c>
      <c r="H13925" s="3">
        <v>11475.767578934567</v>
      </c>
      <c r="I13925" s="3">
        <v>1146.44010009766</v>
      </c>
      <c r="J13925" s="3">
        <v>1160.8343790690101</v>
      </c>
      <c r="K13925" s="3">
        <v>3091.96</v>
      </c>
      <c r="L13925" s="3">
        <v>21646.6033333333</v>
      </c>
      <c r="M13925" s="3">
        <f t="shared" si="874"/>
        <v>7863.5612752320631</v>
      </c>
      <c r="N13925" s="3">
        <f t="shared" si="875"/>
        <v>8.0752604167028039</v>
      </c>
    </row>
    <row r="13926" spans="1:14" x14ac:dyDescent="0.25">
      <c r="A13926" s="10">
        <v>44245.347222222219</v>
      </c>
      <c r="B13926" s="5">
        <f t="shared" si="872"/>
        <v>9</v>
      </c>
      <c r="C13926" s="5">
        <f t="shared" si="873"/>
        <v>5</v>
      </c>
      <c r="D13926" s="3">
        <v>24624.0997916667</v>
      </c>
      <c r="E13926" s="3">
        <v>9308.9616992187493</v>
      </c>
      <c r="F13926" s="3">
        <v>776.68879124482498</v>
      </c>
      <c r="G13926" s="3">
        <v>14538.449301203125</v>
      </c>
      <c r="H13926" s="3">
        <v>11790.459591269171</v>
      </c>
      <c r="I13926" s="3">
        <v>1146.5520792643199</v>
      </c>
      <c r="J13926" s="3">
        <v>1146.86634602865</v>
      </c>
      <c r="K13926" s="3">
        <v>2972.38666666667</v>
      </c>
      <c r="L13926" s="3">
        <v>21657.857526041698</v>
      </c>
      <c r="M13926" s="3">
        <f t="shared" si="874"/>
        <v>7573.9795094795572</v>
      </c>
      <c r="N13926" s="3">
        <f t="shared" si="875"/>
        <v>-6.1444010416671517</v>
      </c>
    </row>
    <row r="13927" spans="1:14" x14ac:dyDescent="0.25">
      <c r="A13927" s="10">
        <v>44245.350694444445</v>
      </c>
      <c r="B13927" s="5">
        <f t="shared" si="872"/>
        <v>9</v>
      </c>
      <c r="C13927" s="5">
        <f t="shared" si="873"/>
        <v>6</v>
      </c>
      <c r="D13927" s="3">
        <v>24472.451119791702</v>
      </c>
      <c r="E13927" s="3">
        <v>9595.7343554687504</v>
      </c>
      <c r="F13927" s="3">
        <v>780.79038921276697</v>
      </c>
      <c r="G13927" s="3">
        <v>14095.926375110186</v>
      </c>
      <c r="H13927" s="3">
        <v>12081.890980755117</v>
      </c>
      <c r="I13927" s="3">
        <v>1146.89010009766</v>
      </c>
      <c r="J13927" s="3">
        <v>1135.0171911621101</v>
      </c>
      <c r="K13927" s="3">
        <v>2814.4933333333302</v>
      </c>
      <c r="L13927" s="3">
        <v>21650.766718750001</v>
      </c>
      <c r="M13927" s="3">
        <f t="shared" si="874"/>
        <v>7286.9684467351135</v>
      </c>
      <c r="N13927" s="3">
        <f t="shared" si="875"/>
        <v>7.1910677083687915</v>
      </c>
    </row>
    <row r="13928" spans="1:14" x14ac:dyDescent="0.25">
      <c r="A13928" s="10">
        <v>44245.354166666664</v>
      </c>
      <c r="B13928" s="5">
        <f t="shared" si="872"/>
        <v>9</v>
      </c>
      <c r="C13928" s="5">
        <f t="shared" si="873"/>
        <v>7</v>
      </c>
      <c r="D13928" s="3">
        <v>24358.304583333302</v>
      </c>
      <c r="E13928" s="3">
        <v>9858.2835026041703</v>
      </c>
      <c r="F13928" s="3">
        <v>794.56652936617502</v>
      </c>
      <c r="G13928" s="3">
        <v>13705.454551362958</v>
      </c>
      <c r="H13928" s="3">
        <v>12354.29317987803</v>
      </c>
      <c r="I13928" s="3">
        <v>1146.9870886230501</v>
      </c>
      <c r="J13928" s="3">
        <v>1067.46022033691</v>
      </c>
      <c r="K13928" s="3">
        <v>2675.2933333333299</v>
      </c>
      <c r="L13928" s="3">
        <v>21683.491041666701</v>
      </c>
      <c r="M13928" s="3">
        <f t="shared" si="874"/>
        <v>7114.7505528287111</v>
      </c>
      <c r="N13928" s="3">
        <f t="shared" si="875"/>
        <v>-0.47979166673030704</v>
      </c>
    </row>
    <row r="13929" spans="1:14" x14ac:dyDescent="0.25">
      <c r="A13929" s="10">
        <v>44245.357638888891</v>
      </c>
      <c r="B13929" s="5">
        <f t="shared" si="872"/>
        <v>9</v>
      </c>
      <c r="C13929" s="5">
        <f t="shared" si="873"/>
        <v>8</v>
      </c>
      <c r="D13929" s="3">
        <v>24276.748124999998</v>
      </c>
      <c r="E13929" s="3">
        <v>10087.7510286458</v>
      </c>
      <c r="F13929" s="3">
        <v>818.38684529622401</v>
      </c>
      <c r="G13929" s="3">
        <v>13370.610251057975</v>
      </c>
      <c r="H13929" s="3">
        <v>12605.683318371845</v>
      </c>
      <c r="I13929" s="3">
        <v>1146.63009033203</v>
      </c>
      <c r="J13929" s="3">
        <v>998.08484252929702</v>
      </c>
      <c r="K13929" s="3">
        <v>2405.1466666666702</v>
      </c>
      <c r="L13929" s="3">
        <v>21865.800572916702</v>
      </c>
      <c r="M13929" s="3">
        <f t="shared" si="874"/>
        <v>7115.4023216835303</v>
      </c>
      <c r="N13929" s="3">
        <f t="shared" si="875"/>
        <v>5.8008854166255333</v>
      </c>
    </row>
    <row r="13930" spans="1:14" x14ac:dyDescent="0.25">
      <c r="A13930" s="10">
        <v>44245.361111111109</v>
      </c>
      <c r="B13930" s="5">
        <f t="shared" si="872"/>
        <v>9</v>
      </c>
      <c r="C13930" s="5">
        <f t="shared" si="873"/>
        <v>9</v>
      </c>
      <c r="D13930" s="3">
        <v>24180.556796875</v>
      </c>
      <c r="E13930" s="3">
        <v>10294.0531901042</v>
      </c>
      <c r="F13930" s="3">
        <v>811.49316243489602</v>
      </c>
      <c r="G13930" s="3">
        <v>13075.010444335903</v>
      </c>
      <c r="H13930" s="3">
        <v>12802.597938405597</v>
      </c>
      <c r="I13930" s="3">
        <v>1146.7900634765599</v>
      </c>
      <c r="J13930" s="3">
        <v>1017.44488464355</v>
      </c>
      <c r="K13930" s="3">
        <v>2040.52</v>
      </c>
      <c r="L13930" s="3">
        <v>22123.636927083298</v>
      </c>
      <c r="M13930" s="3">
        <f t="shared" si="874"/>
        <v>7156.8040405575912</v>
      </c>
      <c r="N13930" s="3">
        <f t="shared" si="875"/>
        <v>16.399869791701349</v>
      </c>
    </row>
    <row r="13931" spans="1:14" x14ac:dyDescent="0.25">
      <c r="A13931" s="10">
        <v>44245.364583333336</v>
      </c>
      <c r="B13931" s="5">
        <f t="shared" si="872"/>
        <v>9</v>
      </c>
      <c r="C13931" s="5">
        <f t="shared" si="873"/>
        <v>10</v>
      </c>
      <c r="D13931" s="3">
        <v>24041.793359374999</v>
      </c>
      <c r="E13931" s="3">
        <v>10457.068606770799</v>
      </c>
      <c r="F13931" s="3">
        <v>824.57573852539099</v>
      </c>
      <c r="G13931" s="3">
        <v>12760.14901407881</v>
      </c>
      <c r="H13931" s="3">
        <v>12975.358651978138</v>
      </c>
      <c r="I13931" s="3">
        <v>1147.1400756835901</v>
      </c>
      <c r="J13931" s="3">
        <v>1039.84361083984</v>
      </c>
      <c r="K13931" s="3">
        <v>1752.52</v>
      </c>
      <c r="L13931" s="3">
        <v>22273.421197916701</v>
      </c>
      <c r="M13931" s="3">
        <f t="shared" si="874"/>
        <v>7111.0788594151327</v>
      </c>
      <c r="N13931" s="3">
        <f t="shared" si="875"/>
        <v>15.852161458296905</v>
      </c>
    </row>
    <row r="13932" spans="1:14" x14ac:dyDescent="0.25">
      <c r="A13932" s="10">
        <v>44245.368055555555</v>
      </c>
      <c r="B13932" s="5">
        <f t="shared" si="872"/>
        <v>9</v>
      </c>
      <c r="C13932" s="5">
        <f t="shared" si="873"/>
        <v>11</v>
      </c>
      <c r="D13932" s="3">
        <v>23955.0463802083</v>
      </c>
      <c r="E13932" s="3">
        <v>10608.737083333301</v>
      </c>
      <c r="F13932" s="3">
        <v>844.10958658854202</v>
      </c>
      <c r="G13932" s="3">
        <v>12502.199710286455</v>
      </c>
      <c r="H13932" s="3">
        <v>13132.159241986988</v>
      </c>
      <c r="I13932" s="3">
        <v>1146.9300781249999</v>
      </c>
      <c r="J13932" s="3">
        <v>1048.37928955078</v>
      </c>
      <c r="K13932" s="3">
        <v>1623.8</v>
      </c>
      <c r="L13932" s="3">
        <v>22327.433489583302</v>
      </c>
      <c r="M13932" s="3">
        <f t="shared" si="874"/>
        <v>6999.9648799205333</v>
      </c>
      <c r="N13932" s="3">
        <f t="shared" si="875"/>
        <v>3.8128906249985448</v>
      </c>
    </row>
    <row r="13933" spans="1:14" x14ac:dyDescent="0.25">
      <c r="A13933" s="10">
        <v>44245.371527777781</v>
      </c>
      <c r="B13933" s="5">
        <f t="shared" si="872"/>
        <v>9</v>
      </c>
      <c r="C13933" s="5">
        <f t="shared" si="873"/>
        <v>12</v>
      </c>
      <c r="D13933" s="3">
        <v>23882.018645833301</v>
      </c>
      <c r="E13933" s="3">
        <v>10731.174029947901</v>
      </c>
      <c r="F13933" s="3">
        <v>836.65969604492204</v>
      </c>
      <c r="G13933" s="3">
        <v>12314.18491984048</v>
      </c>
      <c r="H13933" s="3">
        <v>13227.754775229121</v>
      </c>
      <c r="I13933" s="3">
        <v>1146.4400878906199</v>
      </c>
      <c r="J13933" s="3">
        <v>1048.0624515787799</v>
      </c>
      <c r="K13933" s="3">
        <v>1543.5066666666701</v>
      </c>
      <c r="L13933" s="3">
        <v>22330.7090104167</v>
      </c>
      <c r="M13933" s="3">
        <f t="shared" si="874"/>
        <v>6908.4516957181786</v>
      </c>
      <c r="N13933" s="3">
        <f t="shared" si="875"/>
        <v>7.8029687499292777</v>
      </c>
    </row>
    <row r="13934" spans="1:14" x14ac:dyDescent="0.25">
      <c r="A13934" s="10">
        <v>44245.375</v>
      </c>
      <c r="B13934" s="5">
        <f t="shared" si="872"/>
        <v>10</v>
      </c>
      <c r="C13934" s="5">
        <f t="shared" si="873"/>
        <v>1</v>
      </c>
      <c r="D13934" s="3">
        <v>23766.123697916701</v>
      </c>
      <c r="E13934" s="3">
        <v>10828.491412760401</v>
      </c>
      <c r="F13934" s="3">
        <v>838.86473673502599</v>
      </c>
      <c r="G13934" s="3">
        <v>12098.767548421272</v>
      </c>
      <c r="H13934" s="3">
        <v>13319.902485298986</v>
      </c>
      <c r="I13934" s="3">
        <v>1147.1900512695299</v>
      </c>
      <c r="J13934" s="3">
        <v>986.21887878417999</v>
      </c>
      <c r="K13934" s="3">
        <v>1590.78666666667</v>
      </c>
      <c r="L13934" s="3">
        <v>22168.9259114583</v>
      </c>
      <c r="M13934" s="3">
        <f t="shared" si="874"/>
        <v>6715.6144961056043</v>
      </c>
      <c r="N13934" s="3">
        <f t="shared" si="875"/>
        <v>6.411119791730016</v>
      </c>
    </row>
    <row r="13935" spans="1:14" x14ac:dyDescent="0.25">
      <c r="A13935" s="10">
        <v>44245.378472222219</v>
      </c>
      <c r="B13935" s="5">
        <f t="shared" si="872"/>
        <v>10</v>
      </c>
      <c r="C13935" s="5">
        <f t="shared" si="873"/>
        <v>2</v>
      </c>
      <c r="D13935" s="3">
        <v>23666.0311197917</v>
      </c>
      <c r="E13935" s="3">
        <v>10913.2813085938</v>
      </c>
      <c r="F13935" s="3">
        <v>853.81598185221401</v>
      </c>
      <c r="G13935" s="3">
        <v>11898.933829345686</v>
      </c>
      <c r="H13935" s="3">
        <v>13421.04757605229</v>
      </c>
      <c r="I13935" s="3">
        <v>1146.97005615234</v>
      </c>
      <c r="J13935" s="3">
        <v>832.43214375813795</v>
      </c>
      <c r="K13935" s="3">
        <v>1648.13333333333</v>
      </c>
      <c r="L13935" s="3">
        <v>22011.929453125002</v>
      </c>
      <c r="M13935" s="3">
        <f t="shared" si="874"/>
        <v>6611.4796771622332</v>
      </c>
      <c r="N13935" s="3">
        <f t="shared" si="875"/>
        <v>5.9683333333668998</v>
      </c>
    </row>
    <row r="13936" spans="1:14" x14ac:dyDescent="0.25">
      <c r="A13936" s="10">
        <v>44245.381944444445</v>
      </c>
      <c r="B13936" s="5">
        <f t="shared" si="872"/>
        <v>10</v>
      </c>
      <c r="C13936" s="5">
        <f t="shared" si="873"/>
        <v>3</v>
      </c>
      <c r="D13936" s="3">
        <v>23590.579401041701</v>
      </c>
      <c r="E13936" s="3">
        <v>10984.527467447901</v>
      </c>
      <c r="F13936" s="3">
        <v>856.37510172526004</v>
      </c>
      <c r="G13936" s="3">
        <v>11749.676831868539</v>
      </c>
      <c r="H13936" s="3">
        <v>13495.474186340107</v>
      </c>
      <c r="I13936" s="3">
        <v>1146.87006835937</v>
      </c>
      <c r="J13936" s="3">
        <v>792.89997904459597</v>
      </c>
      <c r="K13936" s="3">
        <v>1570.2533333333299</v>
      </c>
      <c r="L13936" s="3">
        <v>22010.009713541702</v>
      </c>
      <c r="M13936" s="3">
        <f t="shared" si="874"/>
        <v>6574.7654797976293</v>
      </c>
      <c r="N13936" s="3">
        <f t="shared" si="875"/>
        <v>10.316354166669043</v>
      </c>
    </row>
    <row r="13937" spans="1:14" x14ac:dyDescent="0.25">
      <c r="A13937" s="10">
        <v>44245.385416666664</v>
      </c>
      <c r="B13937" s="5">
        <f t="shared" si="872"/>
        <v>10</v>
      </c>
      <c r="C13937" s="5">
        <f t="shared" si="873"/>
        <v>4</v>
      </c>
      <c r="D13937" s="3">
        <v>23515.356223958301</v>
      </c>
      <c r="E13937" s="3">
        <v>11062.574524739601</v>
      </c>
      <c r="F13937" s="3">
        <v>864.90529337565101</v>
      </c>
      <c r="G13937" s="3">
        <v>11587.87640584305</v>
      </c>
      <c r="H13937" s="3">
        <v>13579.283541938694</v>
      </c>
      <c r="I13937" s="3">
        <v>1147.2000854492201</v>
      </c>
      <c r="J13937" s="3">
        <v>759.15883829752602</v>
      </c>
      <c r="K13937" s="3">
        <v>1527.62666666667</v>
      </c>
      <c r="L13937" s="3">
        <v>21986.323098958299</v>
      </c>
      <c r="M13937" s="3">
        <f t="shared" si="874"/>
        <v>6500.6806332728593</v>
      </c>
      <c r="N13937" s="3">
        <f t="shared" si="875"/>
        <v>1.406458333331102</v>
      </c>
    </row>
    <row r="13938" spans="1:14" x14ac:dyDescent="0.25">
      <c r="A13938" s="10">
        <v>44245.388888888891</v>
      </c>
      <c r="B13938" s="5">
        <f t="shared" si="872"/>
        <v>10</v>
      </c>
      <c r="C13938" s="5">
        <f t="shared" si="873"/>
        <v>5</v>
      </c>
      <c r="D13938" s="3">
        <v>23415.019140625001</v>
      </c>
      <c r="E13938" s="3">
        <v>11089.815416666699</v>
      </c>
      <c r="F13938" s="3">
        <v>874.74877461751305</v>
      </c>
      <c r="G13938" s="3">
        <v>11450.454949340789</v>
      </c>
      <c r="H13938" s="3">
        <v>13616.053229007015</v>
      </c>
      <c r="I13938" s="3">
        <v>1147.1200561523401</v>
      </c>
      <c r="J13938" s="3">
        <v>700.37462239583294</v>
      </c>
      <c r="K13938" s="3">
        <v>1424.13333333333</v>
      </c>
      <c r="L13938" s="3">
        <v>21985.443437499998</v>
      </c>
      <c r="M13938" s="3">
        <f t="shared" si="874"/>
        <v>6521.8955299448098</v>
      </c>
      <c r="N13938" s="3">
        <f t="shared" si="875"/>
        <v>5.4423697916718083</v>
      </c>
    </row>
    <row r="13939" spans="1:14" x14ac:dyDescent="0.25">
      <c r="A13939" s="10">
        <v>44245.392361111109</v>
      </c>
      <c r="B13939" s="5">
        <f t="shared" si="872"/>
        <v>10</v>
      </c>
      <c r="C13939" s="5">
        <f t="shared" si="873"/>
        <v>6</v>
      </c>
      <c r="D13939" s="3">
        <v>23318.990312499998</v>
      </c>
      <c r="E13939" s="3">
        <v>11138.319160156299</v>
      </c>
      <c r="F13939" s="3">
        <v>884.485840861003</v>
      </c>
      <c r="G13939" s="3">
        <v>11296.185311482697</v>
      </c>
      <c r="H13939" s="3">
        <v>13674.255736592975</v>
      </c>
      <c r="I13939" s="3">
        <v>1147.37006835937</v>
      </c>
      <c r="J13939" s="3">
        <v>695.23478108723998</v>
      </c>
      <c r="K13939" s="3">
        <v>1305.8533333333301</v>
      </c>
      <c r="L13939" s="3">
        <v>22015.196458333299</v>
      </c>
      <c r="M13939" s="3">
        <f t="shared" si="874"/>
        <v>6498.3358722937146</v>
      </c>
      <c r="N13939" s="3">
        <f t="shared" si="875"/>
        <v>-2.0594791666298988</v>
      </c>
    </row>
    <row r="13940" spans="1:14" x14ac:dyDescent="0.25">
      <c r="A13940" s="10">
        <v>44245.395833333336</v>
      </c>
      <c r="B13940" s="5">
        <f t="shared" si="872"/>
        <v>10</v>
      </c>
      <c r="C13940" s="5">
        <f t="shared" si="873"/>
        <v>7</v>
      </c>
      <c r="D13940" s="3">
        <v>23343.8828125</v>
      </c>
      <c r="E13940" s="3">
        <v>11195.5691276042</v>
      </c>
      <c r="F13940" s="3">
        <v>857.64338265091203</v>
      </c>
      <c r="G13940" s="3">
        <v>11290.670302244887</v>
      </c>
      <c r="H13940" s="3">
        <v>13704.130249235084</v>
      </c>
      <c r="I13940" s="3">
        <v>1147.3500854492199</v>
      </c>
      <c r="J13940" s="3">
        <v>694.62441182454404</v>
      </c>
      <c r="K13940" s="3">
        <v>1453.69333333333</v>
      </c>
      <c r="L13940" s="3">
        <v>21897.9507291667</v>
      </c>
      <c r="M13940" s="3">
        <f t="shared" si="874"/>
        <v>6351.8459826578519</v>
      </c>
      <c r="N13940" s="3">
        <f t="shared" si="875"/>
        <v>-7.7612500000286673</v>
      </c>
    </row>
    <row r="13941" spans="1:14" x14ac:dyDescent="0.25">
      <c r="A13941" s="10">
        <v>44245.399305555555</v>
      </c>
      <c r="B13941" s="5">
        <f t="shared" si="872"/>
        <v>10</v>
      </c>
      <c r="C13941" s="5">
        <f t="shared" si="873"/>
        <v>8</v>
      </c>
      <c r="D13941" s="3">
        <v>23321.071354166699</v>
      </c>
      <c r="E13941" s="3">
        <v>11221.357545572901</v>
      </c>
      <c r="F13941" s="3">
        <v>846.90527100225302</v>
      </c>
      <c r="G13941" s="3">
        <v>11252.808537591547</v>
      </c>
      <c r="H13941" s="3">
        <v>13717.697382845397</v>
      </c>
      <c r="I13941" s="3">
        <v>1146.8900756835901</v>
      </c>
      <c r="J13941" s="3">
        <v>685.26021789550805</v>
      </c>
      <c r="K13941" s="3">
        <v>1387.45333333333</v>
      </c>
      <c r="L13941" s="3">
        <v>21919.217890625001</v>
      </c>
      <c r="M13941" s="3">
        <f t="shared" si="874"/>
        <v>6369.3702142005059</v>
      </c>
      <c r="N13941" s="3">
        <f t="shared" si="875"/>
        <v>14.400130208367045</v>
      </c>
    </row>
    <row r="13942" spans="1:14" x14ac:dyDescent="0.25">
      <c r="A13942" s="10">
        <v>44245.402777777781</v>
      </c>
      <c r="B13942" s="5">
        <f t="shared" si="872"/>
        <v>10</v>
      </c>
      <c r="C13942" s="5">
        <f t="shared" si="873"/>
        <v>9</v>
      </c>
      <c r="D13942" s="3">
        <v>23211.559687500001</v>
      </c>
      <c r="E13942" s="3">
        <v>11335.9598046875</v>
      </c>
      <c r="F13942" s="3">
        <v>857.32633645017904</v>
      </c>
      <c r="G13942" s="3">
        <v>11018.273546362321</v>
      </c>
      <c r="H13942" s="3">
        <v>13844.79246291661</v>
      </c>
      <c r="I13942" s="3">
        <v>1147.2800903320301</v>
      </c>
      <c r="J13942" s="3">
        <v>685.48032307942697</v>
      </c>
      <c r="K13942" s="3">
        <v>1213.93333333333</v>
      </c>
      <c r="L13942" s="3">
        <v>21987.389583333301</v>
      </c>
      <c r="M13942" s="3">
        <f t="shared" si="874"/>
        <v>6309.8367070052336</v>
      </c>
      <c r="N13942" s="3">
        <f t="shared" si="875"/>
        <v>10.236770833369519</v>
      </c>
    </row>
    <row r="13943" spans="1:14" x14ac:dyDescent="0.25">
      <c r="A13943" s="10">
        <v>44245.40625</v>
      </c>
      <c r="B13943" s="5">
        <f t="shared" si="872"/>
        <v>10</v>
      </c>
      <c r="C13943" s="5">
        <f t="shared" si="873"/>
        <v>10</v>
      </c>
      <c r="D13943" s="3">
        <v>23049.166822916701</v>
      </c>
      <c r="E13943" s="3">
        <v>11294.086790364599</v>
      </c>
      <c r="F13943" s="3">
        <v>847.39046404202804</v>
      </c>
      <c r="G13943" s="3">
        <v>10907.689568510072</v>
      </c>
      <c r="H13943" s="3">
        <v>13790.88806788775</v>
      </c>
      <c r="I13943" s="3">
        <v>1147.41007080078</v>
      </c>
      <c r="J13943" s="3">
        <v>718.52142089843801</v>
      </c>
      <c r="K13943" s="3">
        <v>1081.10666666667</v>
      </c>
      <c r="L13943" s="3">
        <v>21950.977968750001</v>
      </c>
      <c r="M13943" s="3">
        <f t="shared" si="874"/>
        <v>6294.158409163033</v>
      </c>
      <c r="N13943" s="3">
        <f t="shared" si="875"/>
        <v>17.082187500029249</v>
      </c>
    </row>
    <row r="13944" spans="1:14" x14ac:dyDescent="0.25">
      <c r="A13944" s="10">
        <v>44245.409722222219</v>
      </c>
      <c r="B13944" s="5">
        <f t="shared" si="872"/>
        <v>10</v>
      </c>
      <c r="C13944" s="5">
        <f t="shared" si="873"/>
        <v>11</v>
      </c>
      <c r="D13944" s="3">
        <v>23031.343203125001</v>
      </c>
      <c r="E13944" s="3">
        <v>11418.9374544271</v>
      </c>
      <c r="F13944" s="3">
        <v>865.00791691581401</v>
      </c>
      <c r="G13944" s="3">
        <v>10747.397831782089</v>
      </c>
      <c r="H13944" s="3">
        <v>13930.034290763531</v>
      </c>
      <c r="I13944" s="3">
        <v>1147.70007324219</v>
      </c>
      <c r="J13944" s="3">
        <v>647.89836954752604</v>
      </c>
      <c r="K13944" s="3">
        <v>1046.3333333333301</v>
      </c>
      <c r="L13944" s="3">
        <v>21986.473359374999</v>
      </c>
      <c r="M13944" s="3">
        <f t="shared" si="874"/>
        <v>6260.840625821751</v>
      </c>
      <c r="N13944" s="3">
        <f t="shared" si="875"/>
        <v>-1.4634895833260089</v>
      </c>
    </row>
    <row r="13945" spans="1:14" x14ac:dyDescent="0.25">
      <c r="A13945" s="10">
        <v>44245.413194444445</v>
      </c>
      <c r="B13945" s="5">
        <f t="shared" si="872"/>
        <v>10</v>
      </c>
      <c r="C13945" s="5">
        <f t="shared" si="873"/>
        <v>12</v>
      </c>
      <c r="D13945" s="3">
        <v>23014.436770833301</v>
      </c>
      <c r="E13945" s="3">
        <v>11445.938437500001</v>
      </c>
      <c r="F13945" s="3">
        <v>892.23664110740003</v>
      </c>
      <c r="G13945" s="3">
        <v>10676.2616922259</v>
      </c>
      <c r="H13945" s="3">
        <v>13986.160631179438</v>
      </c>
      <c r="I13945" s="3">
        <v>1147.37006835937</v>
      </c>
      <c r="J13945" s="3">
        <v>375.13607889811198</v>
      </c>
      <c r="K13945" s="3">
        <v>984.36</v>
      </c>
      <c r="L13945" s="3">
        <v>22031.0233072917</v>
      </c>
      <c r="M13945" s="3">
        <f t="shared" si="874"/>
        <v>6522.3565288547798</v>
      </c>
      <c r="N13945" s="3">
        <f t="shared" si="875"/>
        <v>-0.94653645839935052</v>
      </c>
    </row>
    <row r="13946" spans="1:14" x14ac:dyDescent="0.25">
      <c r="A13946" s="10">
        <v>44245.416666666664</v>
      </c>
      <c r="B13946" s="5">
        <f t="shared" si="872"/>
        <v>11</v>
      </c>
      <c r="C13946" s="5">
        <f t="shared" si="873"/>
        <v>1</v>
      </c>
      <c r="D13946" s="3">
        <v>22913.528593750001</v>
      </c>
      <c r="E13946" s="3">
        <v>11484.952005208301</v>
      </c>
      <c r="F13946" s="3">
        <v>870.44877329587905</v>
      </c>
      <c r="G13946" s="3">
        <v>10558.12781524582</v>
      </c>
      <c r="H13946" s="3">
        <v>14006.731202944668</v>
      </c>
      <c r="I13946" s="3">
        <v>1146.82006835938</v>
      </c>
      <c r="J13946" s="3">
        <v>411.958697611491</v>
      </c>
      <c r="K13946" s="3">
        <v>989.98666666666702</v>
      </c>
      <c r="L13946" s="3">
        <v>21918.899192708301</v>
      </c>
      <c r="M13946" s="3">
        <f t="shared" si="874"/>
        <v>6353.3892237927621</v>
      </c>
      <c r="N13946" s="3">
        <f t="shared" si="875"/>
        <v>4.6427343750328873</v>
      </c>
    </row>
    <row r="13947" spans="1:14" x14ac:dyDescent="0.25">
      <c r="A13947" s="10">
        <v>44245.420138888891</v>
      </c>
      <c r="B13947" s="5">
        <f t="shared" si="872"/>
        <v>11</v>
      </c>
      <c r="C13947" s="5">
        <f t="shared" si="873"/>
        <v>2</v>
      </c>
      <c r="D13947" s="3">
        <v>22977.2716666667</v>
      </c>
      <c r="E13947" s="3">
        <v>11514.779368489601</v>
      </c>
      <c r="F13947" s="3">
        <v>852.87941108226801</v>
      </c>
      <c r="G13947" s="3">
        <v>10609.612887094832</v>
      </c>
      <c r="H13947" s="3">
        <v>14020.238186846644</v>
      </c>
      <c r="I13947" s="3">
        <v>1147.1727412923201</v>
      </c>
      <c r="J13947" s="3">
        <v>416.69487742106099</v>
      </c>
      <c r="K13947" s="3">
        <v>1007.94666666667</v>
      </c>
      <c r="L13947" s="3">
        <v>21967.123124999998</v>
      </c>
      <c r="M13947" s="3">
        <f t="shared" si="874"/>
        <v>6383.0173194399731</v>
      </c>
      <c r="N13947" s="3">
        <f t="shared" si="875"/>
        <v>2.2018750000315777</v>
      </c>
    </row>
    <row r="13948" spans="1:14" x14ac:dyDescent="0.25">
      <c r="A13948" s="10">
        <v>44245.423611111109</v>
      </c>
      <c r="B13948" s="5">
        <f t="shared" si="872"/>
        <v>11</v>
      </c>
      <c r="C13948" s="5">
        <f t="shared" si="873"/>
        <v>3</v>
      </c>
      <c r="D13948" s="3">
        <v>22942.884765625</v>
      </c>
      <c r="E13948" s="3">
        <v>11499.833893229201</v>
      </c>
      <c r="F13948" s="3">
        <v>860.65909718593002</v>
      </c>
      <c r="G13948" s="3">
        <v>10582.39177520987</v>
      </c>
      <c r="H13948" s="3">
        <v>14014.683953778565</v>
      </c>
      <c r="I13948" s="3">
        <v>1147.03010253906</v>
      </c>
      <c r="J13948" s="3">
        <v>418.855597127279</v>
      </c>
      <c r="K13948" s="3">
        <v>1036.10666666667</v>
      </c>
      <c r="L13948" s="3">
        <v>21907.686822916701</v>
      </c>
      <c r="M13948" s="3">
        <f t="shared" si="874"/>
        <v>6327.1171694717968</v>
      </c>
      <c r="N13948" s="3">
        <f t="shared" si="875"/>
        <v>-0.90872395837141084</v>
      </c>
    </row>
    <row r="13949" spans="1:14" x14ac:dyDescent="0.25">
      <c r="A13949" s="10">
        <v>44245.427083333336</v>
      </c>
      <c r="B13949" s="5">
        <f t="shared" si="872"/>
        <v>11</v>
      </c>
      <c r="C13949" s="5">
        <f t="shared" si="873"/>
        <v>4</v>
      </c>
      <c r="D13949" s="3">
        <v>23003.202239583301</v>
      </c>
      <c r="E13949" s="3">
        <v>11501.3384114583</v>
      </c>
      <c r="F13949" s="3">
        <v>859.87879199703502</v>
      </c>
      <c r="G13949" s="3">
        <v>10641.985036127966</v>
      </c>
      <c r="H13949" s="3">
        <v>14017.850106620412</v>
      </c>
      <c r="I13949" s="3">
        <v>1147.0500732421899</v>
      </c>
      <c r="J13949" s="3">
        <v>309.22295989990198</v>
      </c>
      <c r="K13949" s="3">
        <v>1160.7066666666699</v>
      </c>
      <c r="L13949" s="3">
        <v>21848.598932291701</v>
      </c>
      <c r="M13949" s="3">
        <f t="shared" si="874"/>
        <v>6374.4757925291979</v>
      </c>
      <c r="N13949" s="3">
        <f t="shared" si="875"/>
        <v>-6.1033593750689761</v>
      </c>
    </row>
    <row r="13950" spans="1:14" x14ac:dyDescent="0.25">
      <c r="A13950" s="10">
        <v>44245.430555555555</v>
      </c>
      <c r="B13950" s="5">
        <f t="shared" si="872"/>
        <v>11</v>
      </c>
      <c r="C13950" s="5">
        <f t="shared" si="873"/>
        <v>5</v>
      </c>
      <c r="D13950" s="3">
        <v>23042.7206770833</v>
      </c>
      <c r="E13950" s="3">
        <v>11499.1082682292</v>
      </c>
      <c r="F13950" s="3">
        <v>846.46209391276</v>
      </c>
      <c r="G13950" s="3">
        <v>10697.15031494134</v>
      </c>
      <c r="H13950" s="3">
        <v>13999.800212789145</v>
      </c>
      <c r="I13950" s="3">
        <v>1146.5500610351601</v>
      </c>
      <c r="J13950" s="3">
        <v>114.773626734416</v>
      </c>
      <c r="K13950" s="3">
        <v>1306.96</v>
      </c>
      <c r="L13950" s="3">
        <v>21732.401588541699</v>
      </c>
      <c r="M13950" s="3">
        <f t="shared" si="874"/>
        <v>6471.277687982978</v>
      </c>
      <c r="N13950" s="3">
        <f t="shared" si="875"/>
        <v>3.3590885416015226</v>
      </c>
    </row>
    <row r="13951" spans="1:14" x14ac:dyDescent="0.25">
      <c r="A13951" s="10">
        <v>44245.434027777781</v>
      </c>
      <c r="B13951" s="5">
        <f t="shared" si="872"/>
        <v>11</v>
      </c>
      <c r="C13951" s="5">
        <f t="shared" si="873"/>
        <v>6</v>
      </c>
      <c r="D13951" s="3">
        <v>22981.293046874998</v>
      </c>
      <c r="E13951" s="3">
        <v>11499.498697916701</v>
      </c>
      <c r="F13951" s="3">
        <v>825.70393636067695</v>
      </c>
      <c r="G13951" s="3">
        <v>10656.090412597619</v>
      </c>
      <c r="H13951" s="3">
        <v>13979.019443072884</v>
      </c>
      <c r="I13951" s="3">
        <v>1147.1800415039099</v>
      </c>
      <c r="J13951" s="3">
        <v>114.55790977478</v>
      </c>
      <c r="K13951" s="3">
        <v>1256.7333333333299</v>
      </c>
      <c r="L13951" s="3">
        <v>21722.863854166699</v>
      </c>
      <c r="M13951" s="3">
        <f t="shared" si="874"/>
        <v>6482.1064598151243</v>
      </c>
      <c r="N13951" s="3">
        <f t="shared" si="875"/>
        <v>1.6958593749695865</v>
      </c>
    </row>
    <row r="13952" spans="1:14" x14ac:dyDescent="0.25">
      <c r="A13952" s="10">
        <v>44245.4375</v>
      </c>
      <c r="B13952" s="5">
        <f t="shared" si="872"/>
        <v>11</v>
      </c>
      <c r="C13952" s="5">
        <f t="shared" si="873"/>
        <v>7</v>
      </c>
      <c r="D13952" s="3">
        <v>22877.004661458301</v>
      </c>
      <c r="E13952" s="3">
        <v>11473.2580533854</v>
      </c>
      <c r="F13952" s="3">
        <v>819.57189086914104</v>
      </c>
      <c r="G13952" s="3">
        <v>10584.174717203759</v>
      </c>
      <c r="H13952" s="3">
        <v>13947.340466205738</v>
      </c>
      <c r="I13952" s="3">
        <v>1147.4850830078101</v>
      </c>
      <c r="J13952" s="3">
        <v>113.818751754761</v>
      </c>
      <c r="K13952" s="3">
        <v>1188.54666666667</v>
      </c>
      <c r="L13952" s="3">
        <v>21683.836302083299</v>
      </c>
      <c r="M13952" s="3">
        <f t="shared" si="874"/>
        <v>6475.1920011149887</v>
      </c>
      <c r="N13952" s="3">
        <f t="shared" si="875"/>
        <v>4.6216927083332848</v>
      </c>
    </row>
    <row r="13953" spans="1:14" x14ac:dyDescent="0.25">
      <c r="A13953" s="10">
        <v>44245.440972222219</v>
      </c>
      <c r="B13953" s="5">
        <f t="shared" si="872"/>
        <v>11</v>
      </c>
      <c r="C13953" s="5">
        <f t="shared" si="873"/>
        <v>8</v>
      </c>
      <c r="D13953" s="3">
        <v>22781.879322916699</v>
      </c>
      <c r="E13953" s="3">
        <v>11472.8901692708</v>
      </c>
      <c r="F13953" s="3">
        <v>819.05935628255202</v>
      </c>
      <c r="G13953" s="3">
        <v>10489.929797363346</v>
      </c>
      <c r="H13953" s="3">
        <v>13947.651982121701</v>
      </c>
      <c r="I13953" s="3">
        <v>1147.21508789062</v>
      </c>
      <c r="J13953" s="3">
        <v>112.321239395142</v>
      </c>
      <c r="K13953" s="3">
        <v>1102.5733333333301</v>
      </c>
      <c r="L13953" s="3">
        <v>21672.7047395833</v>
      </c>
      <c r="M13953" s="3">
        <f t="shared" si="874"/>
        <v>6465.5164301758377</v>
      </c>
      <c r="N13953" s="3">
        <f t="shared" si="875"/>
        <v>6.6012500000688306</v>
      </c>
    </row>
    <row r="13954" spans="1:14" x14ac:dyDescent="0.25">
      <c r="A13954" s="10">
        <v>44245.444444444445</v>
      </c>
      <c r="B13954" s="5">
        <f t="shared" si="872"/>
        <v>11</v>
      </c>
      <c r="C13954" s="5">
        <f t="shared" si="873"/>
        <v>9</v>
      </c>
      <c r="D13954" s="3">
        <v>22675.492239583298</v>
      </c>
      <c r="E13954" s="3">
        <v>11474.060325520801</v>
      </c>
      <c r="F13954" s="3">
        <v>829.20675496419301</v>
      </c>
      <c r="G13954" s="3">
        <v>10372.225159098303</v>
      </c>
      <c r="H13954" s="3">
        <v>13958.090976540741</v>
      </c>
      <c r="I13954" s="3">
        <v>1147.4700683593801</v>
      </c>
      <c r="J13954" s="3">
        <v>106.69462552388499</v>
      </c>
      <c r="K13954" s="3">
        <v>986.17333333333295</v>
      </c>
      <c r="L13954" s="3">
        <v>21691.345807291698</v>
      </c>
      <c r="M13954" s="3">
        <f t="shared" si="874"/>
        <v>6479.0901368676914</v>
      </c>
      <c r="N13954" s="3">
        <f t="shared" si="875"/>
        <v>-2.0269010417323443</v>
      </c>
    </row>
    <row r="13955" spans="1:14" x14ac:dyDescent="0.25">
      <c r="A13955" s="10">
        <v>44245.447916666664</v>
      </c>
      <c r="B13955" s="5">
        <f t="shared" si="872"/>
        <v>11</v>
      </c>
      <c r="C13955" s="5">
        <f t="shared" si="873"/>
        <v>10</v>
      </c>
      <c r="D13955" s="3">
        <v>22659.021406250002</v>
      </c>
      <c r="E13955" s="3">
        <v>11557.341621093799</v>
      </c>
      <c r="F13955" s="3">
        <v>830.32837809244802</v>
      </c>
      <c r="G13955" s="3">
        <v>10271.351407063756</v>
      </c>
      <c r="H13955" s="3">
        <v>14041.015710500445</v>
      </c>
      <c r="I13955" s="3">
        <v>1147.5700805664101</v>
      </c>
      <c r="J13955" s="3">
        <v>109.732808024089</v>
      </c>
      <c r="K13955" s="3">
        <v>958.56</v>
      </c>
      <c r="L13955" s="3">
        <v>21704.946953125</v>
      </c>
      <c r="M13955" s="3">
        <f t="shared" si="874"/>
        <v>6406.6283540340555</v>
      </c>
      <c r="N13955" s="3">
        <f t="shared" si="875"/>
        <v>-4.4855468749992724</v>
      </c>
    </row>
    <row r="13956" spans="1:14" x14ac:dyDescent="0.25">
      <c r="A13956" s="10">
        <v>44245.451388888891</v>
      </c>
      <c r="B13956" s="5">
        <f t="shared" si="872"/>
        <v>11</v>
      </c>
      <c r="C13956" s="5">
        <f t="shared" si="873"/>
        <v>11</v>
      </c>
      <c r="D13956" s="3">
        <v>22570.79703125</v>
      </c>
      <c r="E13956" s="3">
        <v>11570.6292773438</v>
      </c>
      <c r="F13956" s="3">
        <v>807.42772989908804</v>
      </c>
      <c r="G13956" s="3">
        <v>10192.740024007111</v>
      </c>
      <c r="H13956" s="3">
        <v>14032.420269671493</v>
      </c>
      <c r="I13956" s="3">
        <v>1147.54007568359</v>
      </c>
      <c r="J13956" s="3">
        <v>102.572997538249</v>
      </c>
      <c r="K13956" s="3">
        <v>867.70666666666705</v>
      </c>
      <c r="L13956" s="3">
        <v>21692.511458333302</v>
      </c>
      <c r="M13956" s="3">
        <f t="shared" si="874"/>
        <v>6409.9781154399698</v>
      </c>
      <c r="N13956" s="3">
        <f t="shared" si="875"/>
        <v>10.578906250029831</v>
      </c>
    </row>
    <row r="13957" spans="1:14" x14ac:dyDescent="0.25">
      <c r="A13957" s="10">
        <v>44245.454861111109</v>
      </c>
      <c r="B13957" s="5">
        <f t="shared" si="872"/>
        <v>11</v>
      </c>
      <c r="C13957" s="5">
        <f t="shared" si="873"/>
        <v>12</v>
      </c>
      <c r="D13957" s="3">
        <v>22412.050729166702</v>
      </c>
      <c r="E13957" s="3">
        <v>11526.505110677101</v>
      </c>
      <c r="F13957" s="3">
        <v>820.15790039062495</v>
      </c>
      <c r="G13957" s="3">
        <v>10065.387718098975</v>
      </c>
      <c r="H13957" s="3">
        <v>14000.59411972164</v>
      </c>
      <c r="I13957" s="3">
        <v>1147.53508300781</v>
      </c>
      <c r="J13957" s="3">
        <v>65.280998255411802</v>
      </c>
      <c r="K13957" s="3">
        <v>767.48</v>
      </c>
      <c r="L13957" s="3">
        <v>21635.400781249999</v>
      </c>
      <c r="M13957" s="3">
        <f t="shared" si="874"/>
        <v>6421.9905802651374</v>
      </c>
      <c r="N13957" s="3">
        <f t="shared" si="875"/>
        <v>9.169947916703677</v>
      </c>
    </row>
    <row r="13958" spans="1:14" x14ac:dyDescent="0.25">
      <c r="A13958" s="10">
        <v>44245.458333333336</v>
      </c>
      <c r="B13958" s="5">
        <f t="shared" si="872"/>
        <v>12</v>
      </c>
      <c r="C13958" s="5">
        <f t="shared" si="873"/>
        <v>1</v>
      </c>
      <c r="D13958" s="3">
        <v>22380.6</v>
      </c>
      <c r="E13958" s="3">
        <v>11499.3705598958</v>
      </c>
      <c r="F13958" s="3">
        <v>800.23452799479196</v>
      </c>
      <c r="G13958" s="3">
        <v>10080.994912109407</v>
      </c>
      <c r="H13958" s="3">
        <v>13956.290908230218</v>
      </c>
      <c r="I13958" s="3">
        <v>1147.7750366210901</v>
      </c>
      <c r="J13958" s="3">
        <v>49.170879376729303</v>
      </c>
      <c r="K13958" s="3">
        <v>754.36</v>
      </c>
      <c r="L13958" s="3">
        <v>21622.893124999999</v>
      </c>
      <c r="M13958" s="3">
        <f t="shared" si="874"/>
        <v>6469.6563007719615</v>
      </c>
      <c r="N13958" s="3">
        <f t="shared" si="875"/>
        <v>3.3468749999992724</v>
      </c>
    </row>
    <row r="13959" spans="1:14" x14ac:dyDescent="0.25">
      <c r="A13959" s="10">
        <v>44245.461805555555</v>
      </c>
      <c r="B13959" s="5">
        <f t="shared" si="872"/>
        <v>12</v>
      </c>
      <c r="C13959" s="5">
        <f t="shared" si="873"/>
        <v>2</v>
      </c>
      <c r="D13959" s="3">
        <v>22206.712109374999</v>
      </c>
      <c r="E13959" s="3">
        <v>11476.251953125</v>
      </c>
      <c r="F13959" s="3">
        <v>776.83593953450497</v>
      </c>
      <c r="G13959" s="3">
        <v>9953.624216715496</v>
      </c>
      <c r="H13959" s="3">
        <v>13912.19381143005</v>
      </c>
      <c r="I13959" s="3">
        <v>1147.64006347656</v>
      </c>
      <c r="J13959" s="3">
        <v>44.271268183390298</v>
      </c>
      <c r="K13959" s="3">
        <v>620.52</v>
      </c>
      <c r="L13959" s="3">
        <v>21578.010130208299</v>
      </c>
      <c r="M13959" s="3">
        <f t="shared" si="874"/>
        <v>6473.9049871182988</v>
      </c>
      <c r="N13959" s="3">
        <f t="shared" si="875"/>
        <v>8.1819791667003301</v>
      </c>
    </row>
    <row r="13960" spans="1:14" x14ac:dyDescent="0.25">
      <c r="A13960" s="10">
        <v>44245.465277777781</v>
      </c>
      <c r="B13960" s="5">
        <f t="shared" si="872"/>
        <v>12</v>
      </c>
      <c r="C13960" s="5">
        <f t="shared" si="873"/>
        <v>3</v>
      </c>
      <c r="D13960" s="3">
        <v>22043.5918229167</v>
      </c>
      <c r="E13960" s="3">
        <v>11454.0735351563</v>
      </c>
      <c r="F13960" s="3">
        <v>761.19190633137998</v>
      </c>
      <c r="G13960" s="3">
        <v>9828.3263814290203</v>
      </c>
      <c r="H13960" s="3">
        <v>13877.021178736137</v>
      </c>
      <c r="I13960" s="3">
        <v>1147.94108886719</v>
      </c>
      <c r="J13960" s="3">
        <v>47.396759427388503</v>
      </c>
      <c r="K13960" s="3">
        <v>516</v>
      </c>
      <c r="L13960" s="3">
        <v>21531.575338541701</v>
      </c>
      <c r="M13960" s="3">
        <f t="shared" si="874"/>
        <v>6459.2163115109861</v>
      </c>
      <c r="N13960" s="3">
        <f t="shared" si="875"/>
        <v>-3.9835156250010186</v>
      </c>
    </row>
    <row r="13961" spans="1:14" x14ac:dyDescent="0.25">
      <c r="A13961" s="10">
        <v>44245.46875</v>
      </c>
      <c r="B13961" s="5">
        <f t="shared" si="872"/>
        <v>12</v>
      </c>
      <c r="C13961" s="5">
        <f t="shared" si="873"/>
        <v>4</v>
      </c>
      <c r="D13961" s="3">
        <v>21965.217812499999</v>
      </c>
      <c r="E13961" s="3">
        <v>11440.502389322901</v>
      </c>
      <c r="F13961" s="3">
        <v>727.12260660807306</v>
      </c>
      <c r="G13961" s="3">
        <v>9797.5928165690239</v>
      </c>
      <c r="H13961" s="3">
        <v>13826.636953140667</v>
      </c>
      <c r="I13961" s="3">
        <v>1147.0600463867199</v>
      </c>
      <c r="J13961" s="3">
        <v>49.401574948628699</v>
      </c>
      <c r="K13961" s="3">
        <v>518.57333333333304</v>
      </c>
      <c r="L13961" s="3">
        <v>21449.083307291701</v>
      </c>
      <c r="M13961" s="3">
        <f t="shared" si="874"/>
        <v>6425.9847328156857</v>
      </c>
      <c r="N13961" s="3">
        <f t="shared" si="875"/>
        <v>-2.4388281250357977</v>
      </c>
    </row>
    <row r="13962" spans="1:14" x14ac:dyDescent="0.25">
      <c r="A13962" s="10">
        <v>44245.472222222219</v>
      </c>
      <c r="B13962" s="5">
        <f t="shared" si="872"/>
        <v>12</v>
      </c>
      <c r="C13962" s="5">
        <f t="shared" si="873"/>
        <v>5</v>
      </c>
      <c r="D13962" s="3">
        <v>21936.848125</v>
      </c>
      <c r="E13962" s="3">
        <v>11457.7467773437</v>
      </c>
      <c r="F13962" s="3">
        <v>684.49549031575498</v>
      </c>
      <c r="G13962" s="3">
        <v>9794.6058573405444</v>
      </c>
      <c r="H13962" s="3">
        <v>13801.064952598947</v>
      </c>
      <c r="I13962" s="3">
        <v>1147.82006835938</v>
      </c>
      <c r="J13962" s="3">
        <v>45.736149749755903</v>
      </c>
      <c r="K13962" s="3">
        <v>664.52</v>
      </c>
      <c r="L13962" s="3">
        <v>21272.911536458301</v>
      </c>
      <c r="M13962" s="3">
        <f t="shared" si="874"/>
        <v>6278.2903657502184</v>
      </c>
      <c r="N13962" s="3">
        <f t="shared" si="875"/>
        <v>-0.58341145830127061</v>
      </c>
    </row>
    <row r="13963" spans="1:14" x14ac:dyDescent="0.25">
      <c r="A13963" s="10">
        <v>44245.475694444445</v>
      </c>
      <c r="B13963" s="5">
        <f t="shared" si="872"/>
        <v>12</v>
      </c>
      <c r="C13963" s="5">
        <f t="shared" si="873"/>
        <v>6</v>
      </c>
      <c r="D13963" s="3">
        <v>21921.815390625001</v>
      </c>
      <c r="E13963" s="3">
        <v>11444.664547525999</v>
      </c>
      <c r="F13963" s="3">
        <v>687.50697753906297</v>
      </c>
      <c r="G13963" s="3">
        <v>9789.6438655599395</v>
      </c>
      <c r="H13963" s="3">
        <v>13787.070945230655</v>
      </c>
      <c r="I13963" s="3">
        <v>1147.06005859375</v>
      </c>
      <c r="J13963" s="3">
        <v>41.643238868713397</v>
      </c>
      <c r="K13963" s="3">
        <v>723.02666666666698</v>
      </c>
      <c r="L13963" s="3">
        <v>21200.736223958302</v>
      </c>
      <c r="M13963" s="3">
        <f t="shared" si="874"/>
        <v>6224.9619812651836</v>
      </c>
      <c r="N13963" s="3">
        <f t="shared" si="875"/>
        <v>-1.9474999999692955</v>
      </c>
    </row>
    <row r="13964" spans="1:14" x14ac:dyDescent="0.25">
      <c r="A13964" s="10">
        <v>44245.479166666664</v>
      </c>
      <c r="B13964" s="5">
        <f t="shared" si="872"/>
        <v>12</v>
      </c>
      <c r="C13964" s="5">
        <f t="shared" si="873"/>
        <v>7</v>
      </c>
      <c r="D13964" s="3">
        <v>21873.350598958299</v>
      </c>
      <c r="E13964" s="3">
        <v>11443.090992838501</v>
      </c>
      <c r="F13964" s="3">
        <v>683.18196085611999</v>
      </c>
      <c r="G13964" s="3">
        <v>9747.0776452636783</v>
      </c>
      <c r="H13964" s="3">
        <v>13777.345617089019</v>
      </c>
      <c r="I13964" s="3">
        <v>1147.3100708007801</v>
      </c>
      <c r="J13964" s="3">
        <v>41.699732284545902</v>
      </c>
      <c r="K13964" s="3">
        <v>699.8</v>
      </c>
      <c r="L13964" s="3">
        <v>21174.886067708299</v>
      </c>
      <c r="M13964" s="3">
        <f t="shared" si="874"/>
        <v>6208.5306475339548</v>
      </c>
      <c r="N13964" s="3">
        <f t="shared" si="875"/>
        <v>-1.3354687499995634</v>
      </c>
    </row>
    <row r="13965" spans="1:14" x14ac:dyDescent="0.25">
      <c r="A13965" s="10">
        <v>44245.482638888891</v>
      </c>
      <c r="B13965" s="5">
        <f t="shared" si="872"/>
        <v>12</v>
      </c>
      <c r="C13965" s="5">
        <f t="shared" si="873"/>
        <v>8</v>
      </c>
      <c r="D13965" s="3">
        <v>21799.868098958301</v>
      </c>
      <c r="E13965" s="3">
        <v>11422.982779947901</v>
      </c>
      <c r="F13965" s="3">
        <v>645.07557576497402</v>
      </c>
      <c r="G13965" s="3">
        <v>9731.8097432454251</v>
      </c>
      <c r="H13965" s="3">
        <v>13718.50700527052</v>
      </c>
      <c r="I13965" s="3">
        <v>1146.98010253906</v>
      </c>
      <c r="J13965" s="3">
        <v>43.1898065694173</v>
      </c>
      <c r="K13965" s="3">
        <v>653.37333333333299</v>
      </c>
      <c r="L13965" s="3">
        <v>21149.686067708299</v>
      </c>
      <c r="M13965" s="3">
        <f t="shared" si="874"/>
        <v>6241.0091533293016</v>
      </c>
      <c r="N13965" s="3">
        <f t="shared" si="875"/>
        <v>-3.191302083330811</v>
      </c>
    </row>
    <row r="13966" spans="1:14" x14ac:dyDescent="0.25">
      <c r="A13966" s="10">
        <v>44245.486111111109</v>
      </c>
      <c r="B13966" s="5">
        <f t="shared" si="872"/>
        <v>12</v>
      </c>
      <c r="C13966" s="5">
        <f t="shared" si="873"/>
        <v>9</v>
      </c>
      <c r="D13966" s="3">
        <v>21747.371041666702</v>
      </c>
      <c r="E13966" s="3">
        <v>11403.283138020801</v>
      </c>
      <c r="F13966" s="3">
        <v>640.00880940755201</v>
      </c>
      <c r="G13966" s="3">
        <v>9704.0790942383501</v>
      </c>
      <c r="H13966" s="3">
        <v>13696.625425665505</v>
      </c>
      <c r="I13966" s="3">
        <v>1146.50008544922</v>
      </c>
      <c r="J13966" s="3">
        <v>50.056845181782997</v>
      </c>
      <c r="K13966" s="3">
        <v>586.98666666666702</v>
      </c>
      <c r="L13966" s="3">
        <v>21155.282630208301</v>
      </c>
      <c r="M13966" s="3">
        <f t="shared" si="874"/>
        <v>6262.1002739117939</v>
      </c>
      <c r="N13966" s="3">
        <f t="shared" si="875"/>
        <v>5.1017447917329264</v>
      </c>
    </row>
    <row r="13967" spans="1:14" x14ac:dyDescent="0.25">
      <c r="A13967" s="10">
        <v>44245.489583333336</v>
      </c>
      <c r="B13967" s="5">
        <f t="shared" si="872"/>
        <v>12</v>
      </c>
      <c r="C13967" s="5">
        <f t="shared" si="873"/>
        <v>10</v>
      </c>
      <c r="D13967" s="3">
        <v>21651.8733333333</v>
      </c>
      <c r="E13967" s="3">
        <v>11416.3694856771</v>
      </c>
      <c r="F13967" s="3">
        <v>620.55445760091095</v>
      </c>
      <c r="G13967" s="3">
        <v>9614.9493900552879</v>
      </c>
      <c r="H13967" s="3">
        <v>13692.538419116991</v>
      </c>
      <c r="I13967" s="3">
        <v>1146.5700561523399</v>
      </c>
      <c r="J13967" s="3">
        <v>51.053991762796997</v>
      </c>
      <c r="K13967" s="3">
        <v>435.84</v>
      </c>
      <c r="L13967" s="3">
        <v>21211.762890624999</v>
      </c>
      <c r="M13967" s="3">
        <f t="shared" si="874"/>
        <v>6321.6004235928722</v>
      </c>
      <c r="N13967" s="3">
        <f t="shared" si="875"/>
        <v>4.2704427083008341</v>
      </c>
    </row>
    <row r="13968" spans="1:14" x14ac:dyDescent="0.25">
      <c r="A13968" s="10">
        <v>44245.493055555555</v>
      </c>
      <c r="B13968" s="5">
        <f t="shared" si="872"/>
        <v>12</v>
      </c>
      <c r="C13968" s="5">
        <f t="shared" si="873"/>
        <v>11</v>
      </c>
      <c r="D13968" s="3">
        <v>21538.6310416667</v>
      </c>
      <c r="E13968" s="3">
        <v>11406.879160156201</v>
      </c>
      <c r="F13968" s="3">
        <v>594.85270304361995</v>
      </c>
      <c r="G13968" s="3">
        <v>9536.8991784668797</v>
      </c>
      <c r="H13968" s="3">
        <v>13656.571978696667</v>
      </c>
      <c r="I13968" s="3">
        <v>1146.780078125</v>
      </c>
      <c r="J13968" s="3">
        <v>35.347333361307797</v>
      </c>
      <c r="K13968" s="3">
        <v>293.95999999999998</v>
      </c>
      <c r="L13968" s="3">
        <v>21231.3579166667</v>
      </c>
      <c r="M13968" s="3">
        <f t="shared" si="874"/>
        <v>6392.6585264837258</v>
      </c>
      <c r="N13968" s="3">
        <f t="shared" si="875"/>
        <v>13.313125000000582</v>
      </c>
    </row>
    <row r="13969" spans="1:14" x14ac:dyDescent="0.25">
      <c r="A13969" s="10">
        <v>44245.496527777781</v>
      </c>
      <c r="B13969" s="5">
        <f t="shared" si="872"/>
        <v>12</v>
      </c>
      <c r="C13969" s="5">
        <f t="shared" si="873"/>
        <v>12</v>
      </c>
      <c r="D13969" s="3">
        <v>21484.197916666701</v>
      </c>
      <c r="E13969" s="3">
        <v>11377.878470052099</v>
      </c>
      <c r="F13969" s="3">
        <v>582.85720377604196</v>
      </c>
      <c r="G13969" s="3">
        <v>9523.4622428385592</v>
      </c>
      <c r="H13969" s="3">
        <v>13616.421748906472</v>
      </c>
      <c r="I13969" s="3">
        <v>1146.69006347656</v>
      </c>
      <c r="J13969" s="3">
        <v>26.929583574930799</v>
      </c>
      <c r="K13969" s="3">
        <v>342.30666666666701</v>
      </c>
      <c r="L13969" s="3">
        <v>21135.212109374999</v>
      </c>
      <c r="M13969" s="3">
        <f t="shared" si="874"/>
        <v>6345.1707134170365</v>
      </c>
      <c r="N13969" s="3">
        <f t="shared" si="875"/>
        <v>6.6791406250340515</v>
      </c>
    </row>
    <row r="13970" spans="1:14" x14ac:dyDescent="0.25">
      <c r="A13970" s="10">
        <v>44245.5</v>
      </c>
      <c r="B13970" s="5">
        <f t="shared" si="872"/>
        <v>13</v>
      </c>
      <c r="C13970" s="5">
        <f t="shared" si="873"/>
        <v>1</v>
      </c>
      <c r="D13970" s="3">
        <v>21429.387838541701</v>
      </c>
      <c r="E13970" s="3">
        <v>11369.8304231771</v>
      </c>
      <c r="F13970" s="3">
        <v>592.57938598632802</v>
      </c>
      <c r="G13970" s="3">
        <v>9466.9780293782715</v>
      </c>
      <c r="H13970" s="3">
        <v>13619.096947449176</v>
      </c>
      <c r="I13970" s="3">
        <v>1147.25007324219</v>
      </c>
      <c r="J13970" s="3">
        <v>53.557833506266299</v>
      </c>
      <c r="K13970" s="3">
        <v>249.386666666667</v>
      </c>
      <c r="L13970" s="3">
        <v>21176.895937500001</v>
      </c>
      <c r="M13970" s="3">
        <f t="shared" si="874"/>
        <v>6356.9910833023687</v>
      </c>
      <c r="N13970" s="3">
        <f t="shared" si="875"/>
        <v>3.1052343750343425</v>
      </c>
    </row>
    <row r="13971" spans="1:14" x14ac:dyDescent="0.25">
      <c r="A13971" s="10">
        <v>44245.503472222219</v>
      </c>
      <c r="B13971" s="5">
        <f t="shared" si="872"/>
        <v>13</v>
      </c>
      <c r="C13971" s="5">
        <f t="shared" si="873"/>
        <v>2</v>
      </c>
      <c r="D13971" s="3">
        <v>21424.771432291702</v>
      </c>
      <c r="E13971" s="3">
        <v>11389.011126302101</v>
      </c>
      <c r="F13971" s="3">
        <v>582.99903930664095</v>
      </c>
      <c r="G13971" s="3">
        <v>9452.7612666829609</v>
      </c>
      <c r="H13971" s="3">
        <v>13627.464079491523</v>
      </c>
      <c r="I13971" s="3">
        <v>1146.77006835938</v>
      </c>
      <c r="J13971" s="3">
        <v>67.410518391927098</v>
      </c>
      <c r="K13971" s="3">
        <v>261.14666666666699</v>
      </c>
      <c r="L13971" s="3">
        <v>21159.188177083299</v>
      </c>
      <c r="M13971" s="3">
        <f t="shared" si="874"/>
        <v>6317.5435108404681</v>
      </c>
      <c r="N13971" s="3">
        <f t="shared" si="875"/>
        <v>4.4365885417355457</v>
      </c>
    </row>
    <row r="13972" spans="1:14" x14ac:dyDescent="0.25">
      <c r="A13972" s="10">
        <v>44245.506944444445</v>
      </c>
      <c r="B13972" s="5">
        <f t="shared" si="872"/>
        <v>13</v>
      </c>
      <c r="C13972" s="5">
        <f t="shared" si="873"/>
        <v>3</v>
      </c>
      <c r="D13972" s="3">
        <v>21391.155416666701</v>
      </c>
      <c r="E13972" s="3">
        <v>11393.238951822899</v>
      </c>
      <c r="F13972" s="3">
        <v>582.42597900390604</v>
      </c>
      <c r="G13972" s="3">
        <v>9415.490485839895</v>
      </c>
      <c r="H13972" s="3">
        <v>13634.835225396673</v>
      </c>
      <c r="I13972" s="3">
        <v>1147.0100708007801</v>
      </c>
      <c r="J13972" s="3">
        <v>67.420003128051803</v>
      </c>
      <c r="K13972" s="3">
        <v>184.98666666666699</v>
      </c>
      <c r="L13972" s="3">
        <v>21201.217552083301</v>
      </c>
      <c r="M13972" s="3">
        <f t="shared" si="874"/>
        <v>6351.9522527577956</v>
      </c>
      <c r="N13972" s="3">
        <f t="shared" si="875"/>
        <v>4.9511979167327809</v>
      </c>
    </row>
    <row r="13973" spans="1:14" x14ac:dyDescent="0.25">
      <c r="A13973" s="10">
        <v>44245.510416666664</v>
      </c>
      <c r="B13973" s="5">
        <f t="shared" si="872"/>
        <v>13</v>
      </c>
      <c r="C13973" s="5">
        <f t="shared" si="873"/>
        <v>4</v>
      </c>
      <c r="D13973" s="3">
        <v>21317.229817708299</v>
      </c>
      <c r="E13973" s="3">
        <v>11398.8104947917</v>
      </c>
      <c r="F13973" s="3">
        <v>585.45294474283901</v>
      </c>
      <c r="G13973" s="3">
        <v>9332.9663781737599</v>
      </c>
      <c r="H13973" s="3">
        <v>13640.426969860848</v>
      </c>
      <c r="I13973" s="3">
        <v>1146.60006103516</v>
      </c>
      <c r="J13973" s="3">
        <v>72.421047566731801</v>
      </c>
      <c r="K13973" s="3">
        <v>79.066666666666706</v>
      </c>
      <c r="L13973" s="3">
        <v>21230.385546875001</v>
      </c>
      <c r="M13973" s="3">
        <f t="shared" si="874"/>
        <v>6370.9374684122613</v>
      </c>
      <c r="N13973" s="3">
        <f t="shared" si="875"/>
        <v>7.7776041666329547</v>
      </c>
    </row>
    <row r="13974" spans="1:14" x14ac:dyDescent="0.25">
      <c r="A13974" s="10">
        <v>44245.513888888891</v>
      </c>
      <c r="B13974" s="5">
        <f t="shared" si="872"/>
        <v>13</v>
      </c>
      <c r="C13974" s="5">
        <f t="shared" si="873"/>
        <v>5</v>
      </c>
      <c r="D13974" s="3">
        <v>21293.401588541699</v>
      </c>
      <c r="E13974" s="3">
        <v>11384.180305989599</v>
      </c>
      <c r="F13974" s="3">
        <v>564.69234659830704</v>
      </c>
      <c r="G13974" s="3">
        <v>9344.5289359537946</v>
      </c>
      <c r="H13974" s="3">
        <v>13602.920389047536</v>
      </c>
      <c r="I13974" s="3">
        <v>1148.12006835937</v>
      </c>
      <c r="J13974" s="3">
        <v>70.551340942382794</v>
      </c>
      <c r="K13974" s="3">
        <v>161.74666666666701</v>
      </c>
      <c r="L13974" s="3">
        <v>21131.870026041699</v>
      </c>
      <c r="M13974" s="3">
        <f t="shared" si="874"/>
        <v>6310.2782276924099</v>
      </c>
      <c r="N13974" s="3">
        <f t="shared" si="875"/>
        <v>-0.21510416666569654</v>
      </c>
    </row>
    <row r="13975" spans="1:14" x14ac:dyDescent="0.25">
      <c r="A13975" s="10">
        <v>44245.517361111109</v>
      </c>
      <c r="B13975" s="5">
        <f t="shared" si="872"/>
        <v>13</v>
      </c>
      <c r="C13975" s="5">
        <f t="shared" si="873"/>
        <v>6</v>
      </c>
      <c r="D13975" s="3">
        <v>21255.715364583299</v>
      </c>
      <c r="E13975" s="3">
        <v>11377.9403971354</v>
      </c>
      <c r="F13975" s="3">
        <v>545.22608398437501</v>
      </c>
      <c r="G13975" s="3">
        <v>9332.5488834635216</v>
      </c>
      <c r="H13975" s="3">
        <v>13575.426452658849</v>
      </c>
      <c r="I13975" s="3">
        <v>1147.67008056641</v>
      </c>
      <c r="J13975" s="3">
        <v>71.314250411987302</v>
      </c>
      <c r="K13975" s="3">
        <v>165.226666666667</v>
      </c>
      <c r="L13975" s="3">
        <v>21087.98828125</v>
      </c>
      <c r="M13975" s="3">
        <f t="shared" si="874"/>
        <v>6293.577497612755</v>
      </c>
      <c r="N13975" s="3">
        <f t="shared" si="875"/>
        <v>2.5004166666331002</v>
      </c>
    </row>
    <row r="13976" spans="1:14" x14ac:dyDescent="0.25">
      <c r="A13976" s="10">
        <v>44245.520833333336</v>
      </c>
      <c r="B13976" s="5">
        <f t="shared" si="872"/>
        <v>13</v>
      </c>
      <c r="C13976" s="5">
        <f t="shared" si="873"/>
        <v>7</v>
      </c>
      <c r="D13976" s="3">
        <v>21244.508489583299</v>
      </c>
      <c r="E13976" s="3">
        <v>11436.2200976563</v>
      </c>
      <c r="F13976" s="3">
        <v>543.79132364908901</v>
      </c>
      <c r="G13976" s="3">
        <v>9264.4970682779094</v>
      </c>
      <c r="H13976" s="3">
        <v>13631.158964462436</v>
      </c>
      <c r="I13976" s="3">
        <v>1146.8600830078101</v>
      </c>
      <c r="J13976" s="3">
        <v>65.104877649943006</v>
      </c>
      <c r="K13976" s="3">
        <v>158.46666666666701</v>
      </c>
      <c r="L13976" s="3">
        <v>21089.8149479167</v>
      </c>
      <c r="M13976" s="3">
        <f t="shared" si="874"/>
        <v>6246.6910227965109</v>
      </c>
      <c r="N13976" s="3">
        <f t="shared" si="875"/>
        <v>-3.7731250000688306</v>
      </c>
    </row>
    <row r="13977" spans="1:14" x14ac:dyDescent="0.25">
      <c r="A13977" s="10">
        <v>44245.524305555555</v>
      </c>
      <c r="B13977" s="5">
        <f t="shared" si="872"/>
        <v>13</v>
      </c>
      <c r="C13977" s="5">
        <f t="shared" si="873"/>
        <v>8</v>
      </c>
      <c r="D13977" s="3">
        <v>21232.03125</v>
      </c>
      <c r="E13977" s="3">
        <v>11455.4807617188</v>
      </c>
      <c r="F13977" s="3">
        <v>517.18011922200503</v>
      </c>
      <c r="G13977" s="3">
        <v>9259.3703690591956</v>
      </c>
      <c r="H13977" s="3">
        <v>13622.848716163049</v>
      </c>
      <c r="I13977" s="3">
        <v>1147.1200927734401</v>
      </c>
      <c r="J13977" s="3">
        <v>69.672322972615603</v>
      </c>
      <c r="K13977" s="3">
        <v>176.29333333333301</v>
      </c>
      <c r="L13977" s="3">
        <v>21058.555104166699</v>
      </c>
      <c r="M13977" s="3">
        <f t="shared" si="874"/>
        <v>6218.9139722575937</v>
      </c>
      <c r="N13977" s="3">
        <f t="shared" si="875"/>
        <v>-2.8171875000298314</v>
      </c>
    </row>
    <row r="13978" spans="1:14" x14ac:dyDescent="0.25">
      <c r="A13978" s="10">
        <v>44245.527777777781</v>
      </c>
      <c r="B13978" s="5">
        <f t="shared" si="872"/>
        <v>13</v>
      </c>
      <c r="C13978" s="5">
        <f t="shared" si="873"/>
        <v>9</v>
      </c>
      <c r="D13978" s="3">
        <v>21228.057708333301</v>
      </c>
      <c r="E13978" s="3">
        <v>11443.979772135401</v>
      </c>
      <c r="F13978" s="3">
        <v>512.02453355113698</v>
      </c>
      <c r="G13978" s="3">
        <v>9272.0534026467649</v>
      </c>
      <c r="H13978" s="3">
        <v>13605.189763075519</v>
      </c>
      <c r="I13978" s="3">
        <v>1146.71004638672</v>
      </c>
      <c r="J13978" s="3">
        <v>72.288363494872996</v>
      </c>
      <c r="K13978" s="3">
        <v>184.54666666666699</v>
      </c>
      <c r="L13978" s="3">
        <v>21052.904244791702</v>
      </c>
      <c r="M13978" s="3">
        <f t="shared" si="874"/>
        <v>6228.7160718345895</v>
      </c>
      <c r="N13978" s="3">
        <f t="shared" si="875"/>
        <v>-9.3932031250660657</v>
      </c>
    </row>
    <row r="13979" spans="1:14" x14ac:dyDescent="0.25">
      <c r="A13979" s="10">
        <v>44245.53125</v>
      </c>
      <c r="B13979" s="5">
        <f t="shared" si="872"/>
        <v>13</v>
      </c>
      <c r="C13979" s="5">
        <f t="shared" si="873"/>
        <v>10</v>
      </c>
      <c r="D13979" s="3">
        <v>21254.745364583301</v>
      </c>
      <c r="E13979" s="3">
        <v>11464.1075325521</v>
      </c>
      <c r="F13979" s="3">
        <v>501.54651973883301</v>
      </c>
      <c r="G13979" s="3">
        <v>9289.0913122923685</v>
      </c>
      <c r="H13979" s="3">
        <v>13614.274492183278</v>
      </c>
      <c r="I13979" s="3">
        <v>1146.80009765625</v>
      </c>
      <c r="J13979" s="3">
        <v>68.816719665527302</v>
      </c>
      <c r="K13979" s="3">
        <v>167.88</v>
      </c>
      <c r="L13979" s="3">
        <v>21081.159114583301</v>
      </c>
      <c r="M13979" s="3">
        <f t="shared" si="874"/>
        <v>6251.2678050782451</v>
      </c>
      <c r="N13979" s="3">
        <f t="shared" si="875"/>
        <v>5.7062499999992724</v>
      </c>
    </row>
    <row r="13980" spans="1:14" x14ac:dyDescent="0.25">
      <c r="A13980" s="10">
        <v>44245.534722222219</v>
      </c>
      <c r="B13980" s="5">
        <f t="shared" si="872"/>
        <v>13</v>
      </c>
      <c r="C13980" s="5">
        <f t="shared" si="873"/>
        <v>11</v>
      </c>
      <c r="D13980" s="3">
        <v>21169.0271614583</v>
      </c>
      <c r="E13980" s="3">
        <v>11413.8622526042</v>
      </c>
      <c r="F13980" s="3">
        <v>495.14204117576298</v>
      </c>
      <c r="G13980" s="3">
        <v>9260.0228676783354</v>
      </c>
      <c r="H13980" s="3">
        <v>13554.802161344165</v>
      </c>
      <c r="I13980" s="3">
        <v>1146.95007324219</v>
      </c>
      <c r="J13980" s="3">
        <v>70.207762756347705</v>
      </c>
      <c r="K13980" s="3">
        <v>66</v>
      </c>
      <c r="L13980" s="3">
        <v>21090.801901041701</v>
      </c>
      <c r="M13980" s="3">
        <f t="shared" si="874"/>
        <v>6318.8419036989981</v>
      </c>
      <c r="N13980" s="3">
        <f t="shared" si="875"/>
        <v>12.225260416598758</v>
      </c>
    </row>
    <row r="13981" spans="1:14" x14ac:dyDescent="0.25">
      <c r="A13981" s="10">
        <v>44245.538194444445</v>
      </c>
      <c r="B13981" s="5">
        <f t="shared" si="872"/>
        <v>13</v>
      </c>
      <c r="C13981" s="5">
        <f t="shared" si="873"/>
        <v>12</v>
      </c>
      <c r="D13981" s="3">
        <v>21074.532005208301</v>
      </c>
      <c r="E13981" s="3">
        <v>11430.5327018229</v>
      </c>
      <c r="F13981" s="3">
        <v>483.23655944824202</v>
      </c>
      <c r="G13981" s="3">
        <v>9160.7627439371572</v>
      </c>
      <c r="H13981" s="3">
        <v>13563.040319325431</v>
      </c>
      <c r="I13981" s="3">
        <v>1147.1700683593699</v>
      </c>
      <c r="J13981" s="3">
        <v>75.154539515177404</v>
      </c>
      <c r="K13981" s="3">
        <v>-1.0933333333333299</v>
      </c>
      <c r="L13981" s="3">
        <v>21069.880651041702</v>
      </c>
      <c r="M13981" s="3">
        <f t="shared" si="874"/>
        <v>6284.5157238417232</v>
      </c>
      <c r="N13981" s="3">
        <f t="shared" si="875"/>
        <v>5.7446874999332067</v>
      </c>
    </row>
    <row r="13982" spans="1:14" x14ac:dyDescent="0.25">
      <c r="A13982" s="10">
        <v>44245.541666666664</v>
      </c>
      <c r="B13982" s="5">
        <f t="shared" si="872"/>
        <v>14</v>
      </c>
      <c r="C13982" s="5">
        <f t="shared" si="873"/>
        <v>1</v>
      </c>
      <c r="D13982" s="3">
        <v>21138.439192708302</v>
      </c>
      <c r="E13982" s="3">
        <v>11481.547044270799</v>
      </c>
      <c r="F13982" s="3">
        <v>476.24238667805997</v>
      </c>
      <c r="G13982" s="3">
        <v>9180.6497617594432</v>
      </c>
      <c r="H13982" s="3">
        <v>13603.555836788884</v>
      </c>
      <c r="I13982" s="3">
        <v>1146.7400512695301</v>
      </c>
      <c r="J13982" s="3">
        <v>42.128504298528</v>
      </c>
      <c r="K13982" s="3">
        <v>115.54666666666699</v>
      </c>
      <c r="L13982" s="3">
        <v>21032.530260416701</v>
      </c>
      <c r="M13982" s="3">
        <f t="shared" si="874"/>
        <v>6240.105868059758</v>
      </c>
      <c r="N13982" s="3">
        <f t="shared" si="875"/>
        <v>-9.6377343750646105</v>
      </c>
    </row>
    <row r="13983" spans="1:14" x14ac:dyDescent="0.25">
      <c r="A13983" s="10">
        <v>44245.545138888891</v>
      </c>
      <c r="B13983" s="5">
        <f t="shared" si="872"/>
        <v>14</v>
      </c>
      <c r="C13983" s="5">
        <f t="shared" si="873"/>
        <v>2</v>
      </c>
      <c r="D13983" s="3">
        <v>21255.1133072917</v>
      </c>
      <c r="E13983" s="3">
        <v>11447.748033854199</v>
      </c>
      <c r="F13983" s="3">
        <v>454.05931131998699</v>
      </c>
      <c r="G13983" s="3">
        <v>9353.3059621175144</v>
      </c>
      <c r="H13983" s="3">
        <v>13550.434342183886</v>
      </c>
      <c r="I13983" s="3">
        <v>1146.32811189685</v>
      </c>
      <c r="J13983" s="3">
        <v>0</v>
      </c>
      <c r="K13983" s="3">
        <v>116.506666666667</v>
      </c>
      <c r="L13983" s="3">
        <v>21148.662187499998</v>
      </c>
      <c r="M13983" s="3">
        <f t="shared" si="874"/>
        <v>6451.8997334192627</v>
      </c>
      <c r="N13983" s="3">
        <f t="shared" si="875"/>
        <v>-10.05554687496624</v>
      </c>
    </row>
    <row r="13984" spans="1:14" x14ac:dyDescent="0.25">
      <c r="A13984" s="10">
        <v>44245.548611111109</v>
      </c>
      <c r="B13984" s="5">
        <f t="shared" si="872"/>
        <v>14</v>
      </c>
      <c r="C13984" s="5">
        <f t="shared" si="873"/>
        <v>3</v>
      </c>
      <c r="D13984" s="3">
        <v>21340.178880208299</v>
      </c>
      <c r="E13984" s="3">
        <v>11497.532660647999</v>
      </c>
      <c r="F13984" s="3">
        <v>437.05223131514902</v>
      </c>
      <c r="G13984" s="3">
        <v>9405.5939882451512</v>
      </c>
      <c r="H13984" s="3">
        <v>13587.620269923456</v>
      </c>
      <c r="I13984" s="3">
        <v>1146.4200683593699</v>
      </c>
      <c r="J13984" s="3">
        <v>0</v>
      </c>
      <c r="K13984" s="3">
        <v>97.786666666666704</v>
      </c>
      <c r="L13984" s="3">
        <v>21243.4534635417</v>
      </c>
      <c r="M13984" s="3">
        <f t="shared" si="874"/>
        <v>6509.4131252588741</v>
      </c>
      <c r="N13984" s="3">
        <f t="shared" si="875"/>
        <v>-1.0612500000679574</v>
      </c>
    </row>
    <row r="13985" spans="1:14" x14ac:dyDescent="0.25">
      <c r="A13985" s="10">
        <v>44245.552083333336</v>
      </c>
      <c r="B13985" s="5">
        <f t="shared" si="872"/>
        <v>14</v>
      </c>
      <c r="C13985" s="5">
        <f t="shared" si="873"/>
        <v>4</v>
      </c>
      <c r="D13985" s="3">
        <v>21367.121145833298</v>
      </c>
      <c r="E13985" s="3">
        <v>11521.402545572901</v>
      </c>
      <c r="F13985" s="3">
        <v>440.19191833496097</v>
      </c>
      <c r="G13985" s="3">
        <v>9405.5266819254375</v>
      </c>
      <c r="H13985" s="3">
        <v>13615.605050200338</v>
      </c>
      <c r="I13985" s="3">
        <v>1146.6900756835901</v>
      </c>
      <c r="J13985" s="3">
        <v>0</v>
      </c>
      <c r="K13985" s="3">
        <v>144.29333333333301</v>
      </c>
      <c r="L13985" s="3">
        <v>21234.934765624999</v>
      </c>
      <c r="M13985" s="3">
        <f t="shared" si="874"/>
        <v>6472.6396397410708</v>
      </c>
      <c r="N13985" s="3">
        <f t="shared" si="875"/>
        <v>-12.106953125032305</v>
      </c>
    </row>
    <row r="13986" spans="1:14" x14ac:dyDescent="0.25">
      <c r="A13986" s="10">
        <v>44245.555555555555</v>
      </c>
      <c r="B13986" s="5">
        <f t="shared" si="872"/>
        <v>14</v>
      </c>
      <c r="C13986" s="5">
        <f t="shared" si="873"/>
        <v>5</v>
      </c>
      <c r="D13986" s="3">
        <v>21439.7972135417</v>
      </c>
      <c r="E13986" s="3">
        <v>11539.7354882813</v>
      </c>
      <c r="F13986" s="3">
        <v>464.00328287760402</v>
      </c>
      <c r="G13986" s="3">
        <v>9436.058442382795</v>
      </c>
      <c r="H13986" s="3">
        <v>13657.487455610961</v>
      </c>
      <c r="I13986" s="3">
        <v>1146.8180566406199</v>
      </c>
      <c r="J13986" s="3">
        <v>0</v>
      </c>
      <c r="K13986" s="3">
        <v>112.133333333333</v>
      </c>
      <c r="L13986" s="3">
        <v>21327.192734374999</v>
      </c>
      <c r="M13986" s="3">
        <f t="shared" si="874"/>
        <v>6522.8872221234187</v>
      </c>
      <c r="N13986" s="3">
        <f t="shared" si="875"/>
        <v>0.4711458333695191</v>
      </c>
    </row>
    <row r="13987" spans="1:14" x14ac:dyDescent="0.25">
      <c r="A13987" s="10">
        <v>44245.559027777781</v>
      </c>
      <c r="B13987" s="5">
        <f t="shared" ref="B13987:B14050" si="876">1+HOUR(A13987)</f>
        <v>14</v>
      </c>
      <c r="C13987" s="5">
        <f t="shared" ref="C13987:C14050" si="877">1+MINUTE(A13987)/5</f>
        <v>6</v>
      </c>
      <c r="D13987" s="3">
        <v>21462.5115625</v>
      </c>
      <c r="E13987" s="3">
        <v>11467.8139257813</v>
      </c>
      <c r="F13987" s="3">
        <v>473.493248494466</v>
      </c>
      <c r="G13987" s="3">
        <v>9521.2043882242342</v>
      </c>
      <c r="H13987" s="3">
        <v>13594.745099037433</v>
      </c>
      <c r="I13987" s="3">
        <v>1146.5500610351601</v>
      </c>
      <c r="J13987" s="3">
        <v>0</v>
      </c>
      <c r="K13987" s="3">
        <v>152.386666666667</v>
      </c>
      <c r="L13987" s="3">
        <v>21311.165416666699</v>
      </c>
      <c r="M13987" s="3">
        <f t="shared" ref="M13987:M14050" si="878">L13987-H13987-I13987-J13987</f>
        <v>6569.8702565941066</v>
      </c>
      <c r="N13987" s="3">
        <f t="shared" ref="N13987:N14050" si="879">D13987-K13987-L13987</f>
        <v>-1.040520833365008</v>
      </c>
    </row>
    <row r="13988" spans="1:14" x14ac:dyDescent="0.25">
      <c r="A13988" s="10">
        <v>44245.5625</v>
      </c>
      <c r="B13988" s="5">
        <f t="shared" si="876"/>
        <v>14</v>
      </c>
      <c r="C13988" s="5">
        <f t="shared" si="877"/>
        <v>7</v>
      </c>
      <c r="D13988" s="3">
        <v>21498.1818229167</v>
      </c>
      <c r="E13988" s="3">
        <v>11431.7976692708</v>
      </c>
      <c r="F13988" s="3">
        <v>431.78772135416699</v>
      </c>
      <c r="G13988" s="3">
        <v>9634.5964322917316</v>
      </c>
      <c r="H13988" s="3">
        <v>13515.392225084377</v>
      </c>
      <c r="I13988" s="3">
        <v>1146.99007568359</v>
      </c>
      <c r="J13988" s="3">
        <v>0</v>
      </c>
      <c r="K13988" s="3">
        <v>350.86666666666702</v>
      </c>
      <c r="L13988" s="3">
        <v>21149.1816666667</v>
      </c>
      <c r="M13988" s="3">
        <f t="shared" si="878"/>
        <v>6486.7993658987325</v>
      </c>
      <c r="N13988" s="3">
        <f t="shared" si="879"/>
        <v>-1.8665104166684614</v>
      </c>
    </row>
    <row r="13989" spans="1:14" x14ac:dyDescent="0.25">
      <c r="A13989" s="10">
        <v>44245.565972222219</v>
      </c>
      <c r="B13989" s="5">
        <f t="shared" si="876"/>
        <v>14</v>
      </c>
      <c r="C13989" s="5">
        <f t="shared" si="877"/>
        <v>8</v>
      </c>
      <c r="D13989" s="3">
        <v>21575.0112760417</v>
      </c>
      <c r="E13989" s="3">
        <v>11415.400221354201</v>
      </c>
      <c r="F13989" s="3">
        <v>424.39131896972702</v>
      </c>
      <c r="G13989" s="3">
        <v>9735.219735717772</v>
      </c>
      <c r="H13989" s="3">
        <v>13487.731468287289</v>
      </c>
      <c r="I13989" s="3">
        <v>1146.6150512695301</v>
      </c>
      <c r="J13989" s="3">
        <v>0</v>
      </c>
      <c r="K13989" s="3">
        <v>397.42666666666702</v>
      </c>
      <c r="L13989" s="3">
        <v>21185.4301302083</v>
      </c>
      <c r="M13989" s="3">
        <f t="shared" si="878"/>
        <v>6551.0836106514807</v>
      </c>
      <c r="N13989" s="3">
        <f t="shared" si="879"/>
        <v>-7.8455208332670736</v>
      </c>
    </row>
    <row r="13990" spans="1:14" x14ac:dyDescent="0.25">
      <c r="A13990" s="10">
        <v>44245.569444444445</v>
      </c>
      <c r="B13990" s="5">
        <f t="shared" si="876"/>
        <v>14</v>
      </c>
      <c r="C13990" s="5">
        <f t="shared" si="877"/>
        <v>9</v>
      </c>
      <c r="D13990" s="3">
        <v>21578.399687500001</v>
      </c>
      <c r="E13990" s="3">
        <v>11438.793769531299</v>
      </c>
      <c r="F13990" s="3">
        <v>424.57242736816403</v>
      </c>
      <c r="G13990" s="3">
        <v>9715.0334906005392</v>
      </c>
      <c r="H13990" s="3">
        <v>13510.336653847002</v>
      </c>
      <c r="I13990" s="3">
        <v>1146.8050659179701</v>
      </c>
      <c r="J13990" s="3">
        <v>0</v>
      </c>
      <c r="K13990" s="3">
        <v>386.506666666667</v>
      </c>
      <c r="L13990" s="3">
        <v>21197.6605989583</v>
      </c>
      <c r="M13990" s="3">
        <f t="shared" si="878"/>
        <v>6540.5188791933288</v>
      </c>
      <c r="N13990" s="3">
        <f t="shared" si="879"/>
        <v>-5.7675781249672582</v>
      </c>
    </row>
    <row r="13991" spans="1:14" x14ac:dyDescent="0.25">
      <c r="A13991" s="10">
        <v>44245.572916666664</v>
      </c>
      <c r="B13991" s="5">
        <f t="shared" si="876"/>
        <v>14</v>
      </c>
      <c r="C13991" s="5">
        <f t="shared" si="877"/>
        <v>10</v>
      </c>
      <c r="D13991" s="3">
        <v>21677.972057291699</v>
      </c>
      <c r="E13991" s="3">
        <v>11440.265774739601</v>
      </c>
      <c r="F13991" s="3">
        <v>397.79218709309902</v>
      </c>
      <c r="G13991" s="3">
        <v>9839.9140954590002</v>
      </c>
      <c r="H13991" s="3">
        <v>13486.481542354495</v>
      </c>
      <c r="I13991" s="3">
        <v>1147.0900756835899</v>
      </c>
      <c r="J13991" s="3">
        <v>0</v>
      </c>
      <c r="K13991" s="3">
        <v>659.46666666666704</v>
      </c>
      <c r="L13991" s="3">
        <v>21025.974531250002</v>
      </c>
      <c r="M13991" s="3">
        <f t="shared" si="878"/>
        <v>6392.4029132119167</v>
      </c>
      <c r="N13991" s="3">
        <f t="shared" si="879"/>
        <v>-7.469140624969441</v>
      </c>
    </row>
    <row r="13992" spans="1:14" x14ac:dyDescent="0.25">
      <c r="A13992" s="10">
        <v>44245.576388888891</v>
      </c>
      <c r="B13992" s="5">
        <f t="shared" si="876"/>
        <v>14</v>
      </c>
      <c r="C13992" s="5">
        <f t="shared" si="877"/>
        <v>11</v>
      </c>
      <c r="D13992" s="3">
        <v>21772.749348958299</v>
      </c>
      <c r="E13992" s="3">
        <v>11409.7260286458</v>
      </c>
      <c r="F13992" s="3">
        <v>377.70977010091099</v>
      </c>
      <c r="G13992" s="3">
        <v>9985.3135502115874</v>
      </c>
      <c r="H13992" s="3">
        <v>13440.730731842008</v>
      </c>
      <c r="I13992" s="3">
        <v>1147.01008300781</v>
      </c>
      <c r="J13992" s="3">
        <v>0</v>
      </c>
      <c r="K13992" s="3">
        <v>771.6</v>
      </c>
      <c r="L13992" s="3">
        <v>21004.7420572917</v>
      </c>
      <c r="M13992" s="3">
        <f t="shared" si="878"/>
        <v>6417.0012424418819</v>
      </c>
      <c r="N13992" s="3">
        <f t="shared" si="879"/>
        <v>-3.5927083333990595</v>
      </c>
    </row>
    <row r="13993" spans="1:14" x14ac:dyDescent="0.25">
      <c r="A13993" s="10">
        <v>44245.579861111109</v>
      </c>
      <c r="B13993" s="5">
        <f t="shared" si="876"/>
        <v>14</v>
      </c>
      <c r="C13993" s="5">
        <f t="shared" si="877"/>
        <v>12</v>
      </c>
      <c r="D13993" s="3">
        <v>21702.1739583333</v>
      </c>
      <c r="E13993" s="3">
        <v>11398.8454166667</v>
      </c>
      <c r="F13993" s="3">
        <v>385.28225728352902</v>
      </c>
      <c r="G13993" s="3">
        <v>9918.0462843830719</v>
      </c>
      <c r="H13993" s="3">
        <v>13441.17776437021</v>
      </c>
      <c r="I13993" s="3">
        <v>1146.9500854492201</v>
      </c>
      <c r="J13993" s="3">
        <v>0</v>
      </c>
      <c r="K13993" s="3">
        <v>543.506666666667</v>
      </c>
      <c r="L13993" s="3">
        <v>21154.232812499999</v>
      </c>
      <c r="M13993" s="3">
        <f t="shared" si="878"/>
        <v>6566.1049626805689</v>
      </c>
      <c r="N13993" s="3">
        <f t="shared" si="879"/>
        <v>4.4344791666335368</v>
      </c>
    </row>
    <row r="13994" spans="1:14" x14ac:dyDescent="0.25">
      <c r="A13994" s="10">
        <v>44245.583333333336</v>
      </c>
      <c r="B13994" s="5">
        <f t="shared" si="876"/>
        <v>15</v>
      </c>
      <c r="C13994" s="5">
        <f t="shared" si="877"/>
        <v>1</v>
      </c>
      <c r="D13994" s="3">
        <v>21681.686874999999</v>
      </c>
      <c r="E13994" s="3">
        <v>11410.6013802083</v>
      </c>
      <c r="F13994" s="3">
        <v>382.52649637858099</v>
      </c>
      <c r="G13994" s="3">
        <v>9888.5589984131184</v>
      </c>
      <c r="H13994" s="3">
        <v>13453.319874690234</v>
      </c>
      <c r="I13994" s="3">
        <v>1147.42008056641</v>
      </c>
      <c r="J13994" s="3">
        <v>0</v>
      </c>
      <c r="K13994" s="3">
        <v>611.05333333333294</v>
      </c>
      <c r="L13994" s="3">
        <v>21074.521223958302</v>
      </c>
      <c r="M13994" s="3">
        <f t="shared" si="878"/>
        <v>6473.7812687016576</v>
      </c>
      <c r="N13994" s="3">
        <f t="shared" si="879"/>
        <v>-3.8876822916354286</v>
      </c>
    </row>
    <row r="13995" spans="1:14" x14ac:dyDescent="0.25">
      <c r="A13995" s="10">
        <v>44245.586805555555</v>
      </c>
      <c r="B13995" s="5">
        <f t="shared" si="876"/>
        <v>15</v>
      </c>
      <c r="C13995" s="5">
        <f t="shared" si="877"/>
        <v>2</v>
      </c>
      <c r="D13995" s="3">
        <v>21720.163854166702</v>
      </c>
      <c r="E13995" s="3">
        <v>11374.327897135399</v>
      </c>
      <c r="F13995" s="3">
        <v>385.59213846842403</v>
      </c>
      <c r="G13995" s="3">
        <v>9960.2438185628798</v>
      </c>
      <c r="H13995" s="3">
        <v>13422.560375407997</v>
      </c>
      <c r="I13995" s="3">
        <v>1147.3200805664101</v>
      </c>
      <c r="J13995" s="3">
        <v>0</v>
      </c>
      <c r="K13995" s="3">
        <v>656.12</v>
      </c>
      <c r="L13995" s="3">
        <v>21064.549661458299</v>
      </c>
      <c r="M13995" s="3">
        <f t="shared" si="878"/>
        <v>6494.6692054838923</v>
      </c>
      <c r="N13995" s="3">
        <f t="shared" si="879"/>
        <v>-0.5058072915962839</v>
      </c>
    </row>
    <row r="13996" spans="1:14" x14ac:dyDescent="0.25">
      <c r="A13996" s="10">
        <v>44245.590277777781</v>
      </c>
      <c r="B13996" s="5">
        <f t="shared" si="876"/>
        <v>15</v>
      </c>
      <c r="C13996" s="5">
        <f t="shared" si="877"/>
        <v>3</v>
      </c>
      <c r="D13996" s="3">
        <v>21689.286796875</v>
      </c>
      <c r="E13996" s="3">
        <v>11311.4966015625</v>
      </c>
      <c r="F13996" s="3">
        <v>369.69974100748698</v>
      </c>
      <c r="G13996" s="3">
        <v>10008.090454305013</v>
      </c>
      <c r="H13996" s="3">
        <v>13347.25199608882</v>
      </c>
      <c r="I13996" s="3">
        <v>1147.0710519259101</v>
      </c>
      <c r="J13996" s="3">
        <v>0</v>
      </c>
      <c r="K13996" s="3">
        <v>755.54666666666697</v>
      </c>
      <c r="L13996" s="3">
        <v>20930.332630208301</v>
      </c>
      <c r="M13996" s="3">
        <f t="shared" si="878"/>
        <v>6436.0095821935702</v>
      </c>
      <c r="N13996" s="3">
        <f t="shared" si="879"/>
        <v>3.407500000033906</v>
      </c>
    </row>
    <row r="13997" spans="1:14" x14ac:dyDescent="0.25">
      <c r="A13997" s="10">
        <v>44245.59375</v>
      </c>
      <c r="B13997" s="5">
        <f t="shared" si="876"/>
        <v>15</v>
      </c>
      <c r="C13997" s="5">
        <f t="shared" si="877"/>
        <v>4</v>
      </c>
      <c r="D13997" s="3">
        <v>21594.296796875002</v>
      </c>
      <c r="E13997" s="3">
        <v>11352.4026302083</v>
      </c>
      <c r="F13997" s="3">
        <v>344.02768351237</v>
      </c>
      <c r="G13997" s="3">
        <v>9897.8664831543319</v>
      </c>
      <c r="H13997" s="3">
        <v>13363.110709291315</v>
      </c>
      <c r="I13997" s="3">
        <v>1146.63060660274</v>
      </c>
      <c r="J13997" s="3">
        <v>0</v>
      </c>
      <c r="K13997" s="3">
        <v>589.89333333333298</v>
      </c>
      <c r="L13997" s="3">
        <v>20998.1365625</v>
      </c>
      <c r="M13997" s="3">
        <f t="shared" si="878"/>
        <v>6488.3952466059445</v>
      </c>
      <c r="N13997" s="3">
        <f t="shared" si="879"/>
        <v>6.2669010416684614</v>
      </c>
    </row>
    <row r="13998" spans="1:14" x14ac:dyDescent="0.25">
      <c r="A13998" s="10">
        <v>44245.597222222219</v>
      </c>
      <c r="B13998" s="5">
        <f t="shared" si="876"/>
        <v>15</v>
      </c>
      <c r="C13998" s="5">
        <f t="shared" si="877"/>
        <v>5</v>
      </c>
      <c r="D13998" s="3">
        <v>21604.319765625001</v>
      </c>
      <c r="E13998" s="3">
        <v>11328.8349674479</v>
      </c>
      <c r="F13998" s="3">
        <v>349.59225955287599</v>
      </c>
      <c r="G13998" s="3">
        <v>9925.8925386242263</v>
      </c>
      <c r="H13998" s="3">
        <v>13344.946818785889</v>
      </c>
      <c r="I13998" s="3">
        <v>1146.8900756835901</v>
      </c>
      <c r="J13998" s="3">
        <v>0</v>
      </c>
      <c r="K13998" s="3">
        <v>606.64</v>
      </c>
      <c r="L13998" s="3">
        <v>20995.733463541699</v>
      </c>
      <c r="M13998" s="3">
        <f t="shared" si="878"/>
        <v>6503.8965690722198</v>
      </c>
      <c r="N13998" s="3">
        <f t="shared" si="879"/>
        <v>1.9463020833027258</v>
      </c>
    </row>
    <row r="13999" spans="1:14" x14ac:dyDescent="0.25">
      <c r="A13999" s="10">
        <v>44245.600694444445</v>
      </c>
      <c r="B13999" s="5">
        <f t="shared" si="876"/>
        <v>15</v>
      </c>
      <c r="C13999" s="5">
        <f t="shared" si="877"/>
        <v>6</v>
      </c>
      <c r="D13999" s="3">
        <v>21646.1624479167</v>
      </c>
      <c r="E13999" s="3">
        <v>11251.335260416699</v>
      </c>
      <c r="F13999" s="3">
        <v>343.721554239988</v>
      </c>
      <c r="G13999" s="3">
        <v>10051.105633260015</v>
      </c>
      <c r="H13999" s="3">
        <v>13262.133178050362</v>
      </c>
      <c r="I13999" s="3">
        <v>1146.880078125</v>
      </c>
      <c r="J13999" s="3">
        <v>0</v>
      </c>
      <c r="K13999" s="3">
        <v>697.18666666666695</v>
      </c>
      <c r="L13999" s="3">
        <v>20941.475572916701</v>
      </c>
      <c r="M13999" s="3">
        <f t="shared" si="878"/>
        <v>6532.4623167413383</v>
      </c>
      <c r="N13999" s="3">
        <f t="shared" si="879"/>
        <v>7.500208333331102</v>
      </c>
    </row>
    <row r="14000" spans="1:14" x14ac:dyDescent="0.25">
      <c r="A14000" s="10">
        <v>44245.604166666664</v>
      </c>
      <c r="B14000" s="5">
        <f t="shared" si="876"/>
        <v>15</v>
      </c>
      <c r="C14000" s="5">
        <f t="shared" si="877"/>
        <v>7</v>
      </c>
      <c r="D14000" s="3">
        <v>21375.3670052083</v>
      </c>
      <c r="E14000" s="3">
        <v>11144.6048111979</v>
      </c>
      <c r="F14000" s="3">
        <v>347.86774744391403</v>
      </c>
      <c r="G14000" s="3">
        <v>9882.8944465664863</v>
      </c>
      <c r="H14000" s="3">
        <v>13160.123669504439</v>
      </c>
      <c r="I14000" s="3">
        <v>1146.7400512695301</v>
      </c>
      <c r="J14000" s="3">
        <v>148.840593503316</v>
      </c>
      <c r="K14000" s="3">
        <v>505.32</v>
      </c>
      <c r="L14000" s="3">
        <v>20861.8284114583</v>
      </c>
      <c r="M14000" s="3">
        <f t="shared" si="878"/>
        <v>6406.1240971810148</v>
      </c>
      <c r="N14000" s="3">
        <f t="shared" si="879"/>
        <v>8.2185937499998545</v>
      </c>
    </row>
    <row r="14001" spans="1:14" x14ac:dyDescent="0.25">
      <c r="A14001" s="10">
        <v>44245.607638888891</v>
      </c>
      <c r="B14001" s="5">
        <f t="shared" si="876"/>
        <v>15</v>
      </c>
      <c r="C14001" s="5">
        <f t="shared" si="877"/>
        <v>8</v>
      </c>
      <c r="D14001" s="3">
        <v>21350.520442708301</v>
      </c>
      <c r="E14001" s="3">
        <v>11097.532929687501</v>
      </c>
      <c r="F14001" s="3">
        <v>336.650828382969</v>
      </c>
      <c r="G14001" s="3">
        <v>9916.3366846378321</v>
      </c>
      <c r="H14001" s="3">
        <v>13101.337739449025</v>
      </c>
      <c r="I14001" s="3">
        <v>1147.09008789062</v>
      </c>
      <c r="J14001" s="3">
        <v>296.20344807942701</v>
      </c>
      <c r="K14001" s="3">
        <v>522.13333333333298</v>
      </c>
      <c r="L14001" s="3">
        <v>20830.502864583301</v>
      </c>
      <c r="M14001" s="3">
        <f t="shared" si="878"/>
        <v>6285.8715891642287</v>
      </c>
      <c r="N14001" s="3">
        <f t="shared" si="879"/>
        <v>-2.1157552083313931</v>
      </c>
    </row>
    <row r="14002" spans="1:14" x14ac:dyDescent="0.25">
      <c r="A14002" s="10">
        <v>44245.611111111109</v>
      </c>
      <c r="B14002" s="5">
        <f t="shared" si="876"/>
        <v>15</v>
      </c>
      <c r="C14002" s="5">
        <f t="shared" si="877"/>
        <v>9</v>
      </c>
      <c r="D14002" s="3">
        <v>21410.537812499999</v>
      </c>
      <c r="E14002" s="3">
        <v>11004.841601562501</v>
      </c>
      <c r="F14002" s="3">
        <v>334.845997905334</v>
      </c>
      <c r="G14002" s="3">
        <v>10070.850213032165</v>
      </c>
      <c r="H14002" s="3">
        <v>13008.425039458409</v>
      </c>
      <c r="I14002" s="3">
        <v>1146.9100585937499</v>
      </c>
      <c r="J14002" s="3">
        <v>292.53992065429702</v>
      </c>
      <c r="K14002" s="3">
        <v>604.14666666666699</v>
      </c>
      <c r="L14002" s="3">
        <v>20807.343098958299</v>
      </c>
      <c r="M14002" s="3">
        <f t="shared" si="878"/>
        <v>6359.4680802518433</v>
      </c>
      <c r="N14002" s="3">
        <f t="shared" si="879"/>
        <v>-0.95195312496798579</v>
      </c>
    </row>
    <row r="14003" spans="1:14" x14ac:dyDescent="0.25">
      <c r="A14003" s="10">
        <v>44245.614583333336</v>
      </c>
      <c r="B14003" s="5">
        <f t="shared" si="876"/>
        <v>15</v>
      </c>
      <c r="C14003" s="5">
        <f t="shared" si="877"/>
        <v>10</v>
      </c>
      <c r="D14003" s="3">
        <v>21433.890572916702</v>
      </c>
      <c r="E14003" s="3">
        <v>10981.6422395833</v>
      </c>
      <c r="F14003" s="3">
        <v>325.822440427939</v>
      </c>
      <c r="G14003" s="3">
        <v>10126.425892905463</v>
      </c>
      <c r="H14003" s="3">
        <v>12974.543811905827</v>
      </c>
      <c r="I14003" s="3">
        <v>1146.9400756835901</v>
      </c>
      <c r="J14003" s="3">
        <v>291.91771535237598</v>
      </c>
      <c r="K14003" s="3">
        <v>541.28</v>
      </c>
      <c r="L14003" s="3">
        <v>20903.2052083333</v>
      </c>
      <c r="M14003" s="3">
        <f t="shared" si="878"/>
        <v>6489.8036053915066</v>
      </c>
      <c r="N14003" s="3">
        <f t="shared" si="879"/>
        <v>-10.594635416597157</v>
      </c>
    </row>
    <row r="14004" spans="1:14" x14ac:dyDescent="0.25">
      <c r="A14004" s="10">
        <v>44245.618055555555</v>
      </c>
      <c r="B14004" s="5">
        <f t="shared" si="876"/>
        <v>15</v>
      </c>
      <c r="C14004" s="5">
        <f t="shared" si="877"/>
        <v>11</v>
      </c>
      <c r="D14004" s="3">
        <v>21456.0527083333</v>
      </c>
      <c r="E14004" s="3">
        <v>10911.620159505201</v>
      </c>
      <c r="F14004" s="3">
        <v>318.01250777165097</v>
      </c>
      <c r="G14004" s="3">
        <v>10226.420041056448</v>
      </c>
      <c r="H14004" s="3">
        <v>12897.929112439395</v>
      </c>
      <c r="I14004" s="3">
        <v>1146.7100708007799</v>
      </c>
      <c r="J14004" s="3">
        <v>305.58407745361302</v>
      </c>
      <c r="K14004" s="3">
        <v>495</v>
      </c>
      <c r="L14004" s="3">
        <v>20960.7496614583</v>
      </c>
      <c r="M14004" s="3">
        <f t="shared" si="878"/>
        <v>6610.5264007645119</v>
      </c>
      <c r="N14004" s="3">
        <f t="shared" si="879"/>
        <v>0.30304687500029104</v>
      </c>
    </row>
    <row r="14005" spans="1:14" x14ac:dyDescent="0.25">
      <c r="A14005" s="10">
        <v>44245.621527777781</v>
      </c>
      <c r="B14005" s="5">
        <f t="shared" si="876"/>
        <v>15</v>
      </c>
      <c r="C14005" s="5">
        <f t="shared" si="877"/>
        <v>12</v>
      </c>
      <c r="D14005" s="3">
        <v>21505.385572916701</v>
      </c>
      <c r="E14005" s="3">
        <v>10898.0899707031</v>
      </c>
      <c r="F14005" s="3">
        <v>297.785314941406</v>
      </c>
      <c r="G14005" s="3">
        <v>10309.510287272193</v>
      </c>
      <c r="H14005" s="3">
        <v>12862.446196751358</v>
      </c>
      <c r="I14005" s="3">
        <v>1146.7000854492201</v>
      </c>
      <c r="J14005" s="3">
        <v>334.336570129395</v>
      </c>
      <c r="K14005" s="3">
        <v>592.89333333333298</v>
      </c>
      <c r="L14005" s="3">
        <v>20922.424140625</v>
      </c>
      <c r="M14005" s="3">
        <f t="shared" si="878"/>
        <v>6578.9412882950273</v>
      </c>
      <c r="N14005" s="3">
        <f t="shared" si="879"/>
        <v>-9.9319010416329547</v>
      </c>
    </row>
    <row r="14006" spans="1:14" x14ac:dyDescent="0.25">
      <c r="A14006" s="10">
        <v>44245.625</v>
      </c>
      <c r="B14006" s="5">
        <f t="shared" si="876"/>
        <v>16</v>
      </c>
      <c r="C14006" s="5">
        <f t="shared" si="877"/>
        <v>1</v>
      </c>
      <c r="D14006" s="3">
        <v>21464.659505208299</v>
      </c>
      <c r="E14006" s="3">
        <v>10836.429986979199</v>
      </c>
      <c r="F14006" s="3">
        <v>300.12688867648399</v>
      </c>
      <c r="G14006" s="3">
        <v>10328.102629552615</v>
      </c>
      <c r="H14006" s="3">
        <v>12802.861748823992</v>
      </c>
      <c r="I14006" s="3">
        <v>1146.77009277344</v>
      </c>
      <c r="J14006" s="3">
        <v>375.11489827474003</v>
      </c>
      <c r="K14006" s="3">
        <v>559.01333333333298</v>
      </c>
      <c r="L14006" s="3">
        <v>20902.586510416699</v>
      </c>
      <c r="M14006" s="3">
        <f t="shared" si="878"/>
        <v>6577.8397705445259</v>
      </c>
      <c r="N14006" s="3">
        <f t="shared" si="879"/>
        <v>3.0596614582682378</v>
      </c>
    </row>
    <row r="14007" spans="1:14" x14ac:dyDescent="0.25">
      <c r="A14007" s="10">
        <v>44245.628472222219</v>
      </c>
      <c r="B14007" s="5">
        <f t="shared" si="876"/>
        <v>16</v>
      </c>
      <c r="C14007" s="5">
        <f t="shared" si="877"/>
        <v>2</v>
      </c>
      <c r="D14007" s="3">
        <v>21227.422473958301</v>
      </c>
      <c r="E14007" s="3">
        <v>10592.960211588501</v>
      </c>
      <c r="F14007" s="3">
        <v>253.09568463961301</v>
      </c>
      <c r="G14007" s="3">
        <v>10381.366577730185</v>
      </c>
      <c r="H14007" s="3">
        <v>12511.645521815437</v>
      </c>
      <c r="I14007" s="3">
        <v>1146.4500610351599</v>
      </c>
      <c r="J14007" s="3">
        <v>684.61032430012995</v>
      </c>
      <c r="K14007" s="3">
        <v>538.32000000000005</v>
      </c>
      <c r="L14007" s="3">
        <v>20691.031875000001</v>
      </c>
      <c r="M14007" s="3">
        <f t="shared" si="878"/>
        <v>6348.3259678492741</v>
      </c>
      <c r="N14007" s="3">
        <f t="shared" si="879"/>
        <v>-1.929401041699748</v>
      </c>
    </row>
    <row r="14008" spans="1:14" x14ac:dyDescent="0.25">
      <c r="A14008" s="10">
        <v>44245.631944444445</v>
      </c>
      <c r="B14008" s="5">
        <f t="shared" si="876"/>
        <v>16</v>
      </c>
      <c r="C14008" s="5">
        <f t="shared" si="877"/>
        <v>3</v>
      </c>
      <c r="D14008" s="3">
        <v>21240.876223958301</v>
      </c>
      <c r="E14008" s="3">
        <v>10403.814453125</v>
      </c>
      <c r="F14008" s="3">
        <v>224.739465972185</v>
      </c>
      <c r="G14008" s="3">
        <v>10612.322304861114</v>
      </c>
      <c r="H14008" s="3">
        <v>12296.416699191755</v>
      </c>
      <c r="I14008" s="3">
        <v>1146.98006591797</v>
      </c>
      <c r="J14008" s="3">
        <v>812.59633565266904</v>
      </c>
      <c r="K14008" s="3">
        <v>521.79999999999995</v>
      </c>
      <c r="L14008" s="3">
        <v>20727.254635416699</v>
      </c>
      <c r="M14008" s="3">
        <f t="shared" si="878"/>
        <v>6471.2615346543043</v>
      </c>
      <c r="N14008" s="3">
        <f t="shared" si="879"/>
        <v>-8.1784114583970222</v>
      </c>
    </row>
    <row r="14009" spans="1:14" x14ac:dyDescent="0.25">
      <c r="A14009" s="10">
        <v>44245.635416666664</v>
      </c>
      <c r="B14009" s="5">
        <f t="shared" si="876"/>
        <v>16</v>
      </c>
      <c r="C14009" s="5">
        <f t="shared" si="877"/>
        <v>4</v>
      </c>
      <c r="D14009" s="3">
        <v>21342.571458333299</v>
      </c>
      <c r="E14009" s="3">
        <v>10278.460406901</v>
      </c>
      <c r="F14009" s="3">
        <v>223.04741595466899</v>
      </c>
      <c r="G14009" s="3">
        <v>10841.063635477631</v>
      </c>
      <c r="H14009" s="3">
        <v>12177.055023929952</v>
      </c>
      <c r="I14009" s="3">
        <v>1146.71003417969</v>
      </c>
      <c r="J14009" s="3">
        <v>828.67025512695295</v>
      </c>
      <c r="K14009" s="3">
        <v>410.65333333333302</v>
      </c>
      <c r="L14009" s="3">
        <v>20940.3188020833</v>
      </c>
      <c r="M14009" s="3">
        <f t="shared" si="878"/>
        <v>6787.8834888467054</v>
      </c>
      <c r="N14009" s="3">
        <f t="shared" si="879"/>
        <v>-8.4006770833329938</v>
      </c>
    </row>
    <row r="14010" spans="1:14" x14ac:dyDescent="0.25">
      <c r="A14010" s="10">
        <v>44245.638888888891</v>
      </c>
      <c r="B14010" s="5">
        <f t="shared" si="876"/>
        <v>16</v>
      </c>
      <c r="C14010" s="5">
        <f t="shared" si="877"/>
        <v>5</v>
      </c>
      <c r="D14010" s="3">
        <v>21395.0291666667</v>
      </c>
      <c r="E14010" s="3">
        <v>10135.9366015625</v>
      </c>
      <c r="F14010" s="3">
        <v>227.98629174550399</v>
      </c>
      <c r="G14010" s="3">
        <v>11031.106273358697</v>
      </c>
      <c r="H14010" s="3">
        <v>12040.108616317855</v>
      </c>
      <c r="I14010" s="3">
        <v>1146.36007080078</v>
      </c>
      <c r="J14010" s="3">
        <v>841.70665710449202</v>
      </c>
      <c r="K14010" s="3">
        <v>418.14666666666699</v>
      </c>
      <c r="L14010" s="3">
        <v>20971.6896354167</v>
      </c>
      <c r="M14010" s="3">
        <f t="shared" si="878"/>
        <v>6943.5142911935727</v>
      </c>
      <c r="N14010" s="3">
        <f t="shared" si="879"/>
        <v>5.1928645833322662</v>
      </c>
    </row>
    <row r="14011" spans="1:14" x14ac:dyDescent="0.25">
      <c r="A14011" s="10">
        <v>44245.642361111109</v>
      </c>
      <c r="B14011" s="5">
        <f t="shared" si="876"/>
        <v>16</v>
      </c>
      <c r="C14011" s="5">
        <f t="shared" si="877"/>
        <v>6</v>
      </c>
      <c r="D14011" s="3">
        <v>21444.530885416701</v>
      </c>
      <c r="E14011" s="3">
        <v>9784.4598893229195</v>
      </c>
      <c r="F14011" s="3">
        <v>242.761009669304</v>
      </c>
      <c r="G14011" s="3">
        <v>11417.30998642448</v>
      </c>
      <c r="H14011" s="3">
        <v>11704.032795659386</v>
      </c>
      <c r="I14011" s="3">
        <v>1146.57006835938</v>
      </c>
      <c r="J14011" s="3">
        <v>888.65500528971404</v>
      </c>
      <c r="K14011" s="3">
        <v>696.90666666666698</v>
      </c>
      <c r="L14011" s="3">
        <v>20757.756249999999</v>
      </c>
      <c r="M14011" s="3">
        <f t="shared" si="878"/>
        <v>7018.4983806915179</v>
      </c>
      <c r="N14011" s="3">
        <f t="shared" si="879"/>
        <v>-10.132031249962893</v>
      </c>
    </row>
    <row r="14012" spans="1:14" x14ac:dyDescent="0.25">
      <c r="A14012" s="10">
        <v>44245.645833333336</v>
      </c>
      <c r="B14012" s="5">
        <f t="shared" si="876"/>
        <v>16</v>
      </c>
      <c r="C14012" s="5">
        <f t="shared" si="877"/>
        <v>7</v>
      </c>
      <c r="D14012" s="3">
        <v>21545.237083333301</v>
      </c>
      <c r="E14012" s="3">
        <v>9585.2808463541696</v>
      </c>
      <c r="F14012" s="3">
        <v>244.62629547119101</v>
      </c>
      <c r="G14012" s="3">
        <v>11715.329941507942</v>
      </c>
      <c r="H14012" s="3">
        <v>11508.600445206857</v>
      </c>
      <c r="I14012" s="3">
        <v>1146.8600830078101</v>
      </c>
      <c r="J14012" s="3">
        <v>895.23882771809895</v>
      </c>
      <c r="K14012" s="3">
        <v>924.81333333333305</v>
      </c>
      <c r="L14012" s="3">
        <v>20622.397812499999</v>
      </c>
      <c r="M14012" s="3">
        <f t="shared" si="878"/>
        <v>7071.6984565672328</v>
      </c>
      <c r="N14012" s="3">
        <f t="shared" si="879"/>
        <v>-1.9740625000304135</v>
      </c>
    </row>
    <row r="14013" spans="1:14" x14ac:dyDescent="0.25">
      <c r="A14013" s="10">
        <v>44245.649305555555</v>
      </c>
      <c r="B14013" s="5">
        <f t="shared" si="876"/>
        <v>16</v>
      </c>
      <c r="C14013" s="5">
        <f t="shared" si="877"/>
        <v>8</v>
      </c>
      <c r="D14013" s="3">
        <v>21683.239036458301</v>
      </c>
      <c r="E14013" s="3">
        <v>9715.1929296875005</v>
      </c>
      <c r="F14013" s="3">
        <v>215.44678919235901</v>
      </c>
      <c r="G14013" s="3">
        <v>11752.599317578441</v>
      </c>
      <c r="H14013" s="3">
        <v>11611.410570596958</v>
      </c>
      <c r="I14013" s="3">
        <v>1146.9100463867201</v>
      </c>
      <c r="J14013" s="3">
        <v>836.26941853841197</v>
      </c>
      <c r="K14013" s="3">
        <v>991.92</v>
      </c>
      <c r="L14013" s="3">
        <v>20707.991197916701</v>
      </c>
      <c r="M14013" s="3">
        <f t="shared" si="878"/>
        <v>7113.4011623946117</v>
      </c>
      <c r="N14013" s="3">
        <f t="shared" si="879"/>
        <v>-16.672161458398477</v>
      </c>
    </row>
    <row r="14014" spans="1:14" x14ac:dyDescent="0.25">
      <c r="A14014" s="10">
        <v>44245.652777777781</v>
      </c>
      <c r="B14014" s="5">
        <f t="shared" si="876"/>
        <v>16</v>
      </c>
      <c r="C14014" s="5">
        <f t="shared" si="877"/>
        <v>9</v>
      </c>
      <c r="D14014" s="3">
        <v>21863.885338541699</v>
      </c>
      <c r="E14014" s="3">
        <v>9541.0139322916693</v>
      </c>
      <c r="F14014" s="3">
        <v>207.479771792094</v>
      </c>
      <c r="G14014" s="3">
        <v>12115.391634457934</v>
      </c>
      <c r="H14014" s="3">
        <v>11426.36501750872</v>
      </c>
      <c r="I14014" s="3">
        <v>1146.7800415039101</v>
      </c>
      <c r="J14014" s="3">
        <v>819.76068420410195</v>
      </c>
      <c r="K14014" s="3">
        <v>1447.48</v>
      </c>
      <c r="L14014" s="3">
        <v>20432.259062500001</v>
      </c>
      <c r="M14014" s="3">
        <f t="shared" si="878"/>
        <v>7039.3533192832683</v>
      </c>
      <c r="N14014" s="3">
        <f t="shared" si="879"/>
        <v>-15.853723958301998</v>
      </c>
    </row>
    <row r="14015" spans="1:14" x14ac:dyDescent="0.25">
      <c r="A14015" s="10">
        <v>44245.65625</v>
      </c>
      <c r="B14015" s="5">
        <f t="shared" si="876"/>
        <v>16</v>
      </c>
      <c r="C14015" s="5">
        <f t="shared" si="877"/>
        <v>10</v>
      </c>
      <c r="D14015" s="3">
        <v>21915.780833333301</v>
      </c>
      <c r="E14015" s="3">
        <v>9104.6194986979208</v>
      </c>
      <c r="F14015" s="3">
        <v>238.85590695699099</v>
      </c>
      <c r="G14015" s="3">
        <v>12572.305427678391</v>
      </c>
      <c r="H14015" s="3">
        <v>11018.717862394973</v>
      </c>
      <c r="I14015" s="3">
        <v>1146.90007324219</v>
      </c>
      <c r="J14015" s="3">
        <v>829.08419250488305</v>
      </c>
      <c r="K14015" s="3">
        <v>1655.5733333333301</v>
      </c>
      <c r="L14015" s="3">
        <v>20259.794973958298</v>
      </c>
      <c r="M14015" s="3">
        <f t="shared" si="878"/>
        <v>7265.0928458162525</v>
      </c>
      <c r="N14015" s="3">
        <f t="shared" si="879"/>
        <v>0.41252604167311802</v>
      </c>
    </row>
    <row r="14016" spans="1:14" x14ac:dyDescent="0.25">
      <c r="A14016" s="10">
        <v>44245.659722222219</v>
      </c>
      <c r="B14016" s="5">
        <f t="shared" si="876"/>
        <v>16</v>
      </c>
      <c r="C14016" s="5">
        <f t="shared" si="877"/>
        <v>11</v>
      </c>
      <c r="D14016" s="3">
        <v>21981.070104166702</v>
      </c>
      <c r="E14016" s="3">
        <v>8971.7005143229198</v>
      </c>
      <c r="F14016" s="3">
        <v>267.11451421737701</v>
      </c>
      <c r="G14016" s="3">
        <v>12742.255075626405</v>
      </c>
      <c r="H14016" s="3">
        <v>10912.275558185158</v>
      </c>
      <c r="I14016" s="3">
        <v>1146.6800781249999</v>
      </c>
      <c r="J14016" s="3">
        <v>838.00457132975305</v>
      </c>
      <c r="K14016" s="3">
        <v>1706.8533333333301</v>
      </c>
      <c r="L14016" s="3">
        <v>20278.6171614583</v>
      </c>
      <c r="M14016" s="3">
        <f t="shared" si="878"/>
        <v>7381.6569538183885</v>
      </c>
      <c r="N14016" s="3">
        <f t="shared" si="879"/>
        <v>-4.4003906249272404</v>
      </c>
    </row>
    <row r="14017" spans="1:14" x14ac:dyDescent="0.25">
      <c r="A14017" s="10">
        <v>44245.663194444445</v>
      </c>
      <c r="B14017" s="5">
        <f t="shared" si="876"/>
        <v>16</v>
      </c>
      <c r="C14017" s="5">
        <f t="shared" si="877"/>
        <v>12</v>
      </c>
      <c r="D14017" s="3">
        <v>21902.745520833301</v>
      </c>
      <c r="E14017" s="3">
        <v>8530.9833268229195</v>
      </c>
      <c r="F14017" s="3">
        <v>258.691635311445</v>
      </c>
      <c r="G14017" s="3">
        <v>13113.070558698935</v>
      </c>
      <c r="H14017" s="3">
        <v>10459.648326795053</v>
      </c>
      <c r="I14017" s="3">
        <v>1147.01009521484</v>
      </c>
      <c r="J14017" s="3">
        <v>910.35712992350295</v>
      </c>
      <c r="K14017" s="3">
        <v>1843.68</v>
      </c>
      <c r="L14017" s="3">
        <v>20042.475859375001</v>
      </c>
      <c r="M14017" s="3">
        <f t="shared" si="878"/>
        <v>7525.4603074416045</v>
      </c>
      <c r="N14017" s="3">
        <f t="shared" si="879"/>
        <v>16.589661458299815</v>
      </c>
    </row>
    <row r="14018" spans="1:14" x14ac:dyDescent="0.25">
      <c r="A14018" s="10">
        <v>44245.666666666664</v>
      </c>
      <c r="B14018" s="5">
        <f t="shared" si="876"/>
        <v>17</v>
      </c>
      <c r="C14018" s="5">
        <f t="shared" si="877"/>
        <v>1</v>
      </c>
      <c r="D14018" s="3">
        <v>21750.613854166699</v>
      </c>
      <c r="E14018" s="3">
        <v>7625.0606119791701</v>
      </c>
      <c r="F14018" s="3">
        <v>220.33663300514201</v>
      </c>
      <c r="G14018" s="3">
        <v>13905.216609182386</v>
      </c>
      <c r="H14018" s="3">
        <v>9530.7856515844869</v>
      </c>
      <c r="I14018" s="3">
        <v>1146.94006347656</v>
      </c>
      <c r="J14018" s="3">
        <v>1246.97937438965</v>
      </c>
      <c r="K14018" s="3">
        <v>1977.92</v>
      </c>
      <c r="L14018" s="3">
        <v>19770.048984375</v>
      </c>
      <c r="M14018" s="3">
        <f t="shared" si="878"/>
        <v>7845.3438949243027</v>
      </c>
      <c r="N14018" s="3">
        <f t="shared" si="879"/>
        <v>2.6448697916966921</v>
      </c>
    </row>
    <row r="14019" spans="1:14" x14ac:dyDescent="0.25">
      <c r="A14019" s="10">
        <v>44245.670138888891</v>
      </c>
      <c r="B14019" s="5">
        <f t="shared" si="876"/>
        <v>17</v>
      </c>
      <c r="C14019" s="5">
        <f t="shared" si="877"/>
        <v>2</v>
      </c>
      <c r="D14019" s="3">
        <v>21918.237447916701</v>
      </c>
      <c r="E14019" s="3">
        <v>7018.7940820312497</v>
      </c>
      <c r="F14019" s="3">
        <v>207.497998034159</v>
      </c>
      <c r="G14019" s="3">
        <v>14691.945367851291</v>
      </c>
      <c r="H14019" s="3">
        <v>8937.5033290466017</v>
      </c>
      <c r="I14019" s="3">
        <v>1146.9600708007799</v>
      </c>
      <c r="J14019" s="3">
        <v>1356.08998901367</v>
      </c>
      <c r="K14019" s="3">
        <v>2425.92</v>
      </c>
      <c r="L14019" s="3">
        <v>19513.5094270833</v>
      </c>
      <c r="M14019" s="3">
        <f t="shared" si="878"/>
        <v>8072.956038222248</v>
      </c>
      <c r="N14019" s="3">
        <f t="shared" si="879"/>
        <v>-21.191979166600504</v>
      </c>
    </row>
    <row r="14020" spans="1:14" x14ac:dyDescent="0.25">
      <c r="A14020" s="10">
        <v>44245.673611111109</v>
      </c>
      <c r="B14020" s="5">
        <f t="shared" si="876"/>
        <v>17</v>
      </c>
      <c r="C14020" s="5">
        <f t="shared" si="877"/>
        <v>3</v>
      </c>
      <c r="D14020" s="3">
        <v>22082.2290104167</v>
      </c>
      <c r="E14020" s="3">
        <v>6700.5208430989596</v>
      </c>
      <c r="F14020" s="3">
        <v>212.72427260398899</v>
      </c>
      <c r="G14020" s="3">
        <v>15168.983894713754</v>
      </c>
      <c r="H14020" s="3">
        <v>8626.41991878107</v>
      </c>
      <c r="I14020" s="3">
        <v>1147.1300659179699</v>
      </c>
      <c r="J14020" s="3">
        <v>1383.12295491536</v>
      </c>
      <c r="K14020" s="3">
        <v>2737.7733333333299</v>
      </c>
      <c r="L14020" s="3">
        <v>19359.883828124999</v>
      </c>
      <c r="M14020" s="3">
        <f t="shared" si="878"/>
        <v>8203.210888510599</v>
      </c>
      <c r="N14020" s="3">
        <f t="shared" si="879"/>
        <v>-15.428151041629462</v>
      </c>
    </row>
    <row r="14021" spans="1:14" x14ac:dyDescent="0.25">
      <c r="A14021" s="10">
        <v>44245.677083333336</v>
      </c>
      <c r="B14021" s="5">
        <f t="shared" si="876"/>
        <v>17</v>
      </c>
      <c r="C14021" s="5">
        <f t="shared" si="877"/>
        <v>4</v>
      </c>
      <c r="D14021" s="3">
        <v>22244.526015625001</v>
      </c>
      <c r="E14021" s="3">
        <v>6268.9606510416697</v>
      </c>
      <c r="F14021" s="3">
        <v>216.236685318947</v>
      </c>
      <c r="G14021" s="3">
        <v>15759.328679264381</v>
      </c>
      <c r="H14021" s="3">
        <v>8202.8537413447721</v>
      </c>
      <c r="I14021" s="3">
        <v>1147.1700683593699</v>
      </c>
      <c r="J14021" s="3">
        <v>1405.8665751139299</v>
      </c>
      <c r="K14021" s="3">
        <v>3001.96</v>
      </c>
      <c r="L14021" s="3">
        <v>19250.553203125</v>
      </c>
      <c r="M14021" s="3">
        <f t="shared" si="878"/>
        <v>8494.6628183069279</v>
      </c>
      <c r="N14021" s="3">
        <f t="shared" si="879"/>
        <v>-7.9871874999989814</v>
      </c>
    </row>
    <row r="14022" spans="1:14" x14ac:dyDescent="0.25">
      <c r="A14022" s="10">
        <v>44245.680555555555</v>
      </c>
      <c r="B14022" s="5">
        <f t="shared" si="876"/>
        <v>17</v>
      </c>
      <c r="C14022" s="5">
        <f t="shared" si="877"/>
        <v>5</v>
      </c>
      <c r="D14022" s="3">
        <v>22406.010677083301</v>
      </c>
      <c r="E14022" s="3">
        <v>5887.31102213542</v>
      </c>
      <c r="F14022" s="3">
        <v>218.58626577218399</v>
      </c>
      <c r="G14022" s="3">
        <v>16300.113389175696</v>
      </c>
      <c r="H14022" s="3">
        <v>7824.693100068308</v>
      </c>
      <c r="I14022" s="3">
        <v>1147.7901000976599</v>
      </c>
      <c r="J14022" s="3">
        <v>1455.4104321289101</v>
      </c>
      <c r="K14022" s="3">
        <v>3387.4533333333302</v>
      </c>
      <c r="L14022" s="3">
        <v>19019.032369791701</v>
      </c>
      <c r="M14022" s="3">
        <f t="shared" si="878"/>
        <v>8591.1387374968235</v>
      </c>
      <c r="N14022" s="3">
        <f t="shared" si="879"/>
        <v>-0.47502604173132568</v>
      </c>
    </row>
    <row r="14023" spans="1:14" x14ac:dyDescent="0.25">
      <c r="A14023" s="10">
        <v>44245.684027777781</v>
      </c>
      <c r="B14023" s="5">
        <f t="shared" si="876"/>
        <v>17</v>
      </c>
      <c r="C14023" s="5">
        <f t="shared" si="877"/>
        <v>6</v>
      </c>
      <c r="D14023" s="3">
        <v>22482.913229166701</v>
      </c>
      <c r="E14023" s="3">
        <v>5361.6526367187498</v>
      </c>
      <c r="F14023" s="3">
        <v>240.94211427370701</v>
      </c>
      <c r="G14023" s="3">
        <v>16880.318478174242</v>
      </c>
      <c r="H14023" s="3">
        <v>7324.2378283032294</v>
      </c>
      <c r="I14023" s="3">
        <v>1147.55008544922</v>
      </c>
      <c r="J14023" s="3">
        <v>1513.05418334961</v>
      </c>
      <c r="K14023" s="3">
        <v>3816.56</v>
      </c>
      <c r="L14023" s="3">
        <v>18682.274635416699</v>
      </c>
      <c r="M14023" s="3">
        <f t="shared" si="878"/>
        <v>8697.4325383146388</v>
      </c>
      <c r="N14023" s="3">
        <f t="shared" si="879"/>
        <v>-15.921406249999563</v>
      </c>
    </row>
    <row r="14024" spans="1:14" x14ac:dyDescent="0.25">
      <c r="A14024" s="10">
        <v>44245.6875</v>
      </c>
      <c r="B14024" s="5">
        <f t="shared" si="876"/>
        <v>17</v>
      </c>
      <c r="C14024" s="5">
        <f t="shared" si="877"/>
        <v>7</v>
      </c>
      <c r="D14024" s="3">
        <v>22582.2206770833</v>
      </c>
      <c r="E14024" s="3">
        <v>4819.9959244791698</v>
      </c>
      <c r="F14024" s="3">
        <v>259.56416657447801</v>
      </c>
      <c r="G14024" s="3">
        <v>17502.660586029655</v>
      </c>
      <c r="H14024" s="3">
        <v>6802.0127515210115</v>
      </c>
      <c r="I14024" s="3">
        <v>1147.80004882812</v>
      </c>
      <c r="J14024" s="3">
        <v>1554.7208797200501</v>
      </c>
      <c r="K14024" s="3">
        <v>4286.8933333333298</v>
      </c>
      <c r="L14024" s="3">
        <v>18306.579843750002</v>
      </c>
      <c r="M14024" s="3">
        <f t="shared" si="878"/>
        <v>8802.0461636808213</v>
      </c>
      <c r="N14024" s="3">
        <f t="shared" si="879"/>
        <v>-11.252500000031432</v>
      </c>
    </row>
    <row r="14025" spans="1:14" x14ac:dyDescent="0.25">
      <c r="A14025" s="10">
        <v>44245.690972222219</v>
      </c>
      <c r="B14025" s="5">
        <f t="shared" si="876"/>
        <v>17</v>
      </c>
      <c r="C14025" s="5">
        <f t="shared" si="877"/>
        <v>8</v>
      </c>
      <c r="D14025" s="3">
        <v>22745.822838541699</v>
      </c>
      <c r="E14025" s="3">
        <v>4302.6720768229197</v>
      </c>
      <c r="F14025" s="3">
        <v>274.098663342794</v>
      </c>
      <c r="G14025" s="3">
        <v>18169.052098375985</v>
      </c>
      <c r="H14025" s="3">
        <v>6301.1738755296146</v>
      </c>
      <c r="I14025" s="3">
        <v>1147.8300537109401</v>
      </c>
      <c r="J14025" s="3">
        <v>1699.5684899902301</v>
      </c>
      <c r="K14025" s="3">
        <v>4644.69333333333</v>
      </c>
      <c r="L14025" s="3">
        <v>18112.643151041699</v>
      </c>
      <c r="M14025" s="3">
        <f t="shared" si="878"/>
        <v>8964.0707318109144</v>
      </c>
      <c r="N14025" s="3">
        <f t="shared" si="879"/>
        <v>-11.513645833329065</v>
      </c>
    </row>
    <row r="14026" spans="1:14" x14ac:dyDescent="0.25">
      <c r="A14026" s="10">
        <v>44245.694444444445</v>
      </c>
      <c r="B14026" s="5">
        <f t="shared" si="876"/>
        <v>17</v>
      </c>
      <c r="C14026" s="5">
        <f t="shared" si="877"/>
        <v>9</v>
      </c>
      <c r="D14026" s="3">
        <v>22874.791171875</v>
      </c>
      <c r="E14026" s="3">
        <v>3696.0715706380201</v>
      </c>
      <c r="F14026" s="3">
        <v>272.47466106414799</v>
      </c>
      <c r="G14026" s="3">
        <v>18906.24494017283</v>
      </c>
      <c r="H14026" s="3">
        <v>5695.5243733244952</v>
      </c>
      <c r="I14026" s="3">
        <v>1147.90007324219</v>
      </c>
      <c r="J14026" s="3">
        <v>1736.38988932292</v>
      </c>
      <c r="K14026" s="3">
        <v>5055.92</v>
      </c>
      <c r="L14026" s="3">
        <v>17830.522317708299</v>
      </c>
      <c r="M14026" s="3">
        <f t="shared" si="878"/>
        <v>9250.707981818694</v>
      </c>
      <c r="N14026" s="3">
        <f t="shared" si="879"/>
        <v>-11.651145833300689</v>
      </c>
    </row>
    <row r="14027" spans="1:14" x14ac:dyDescent="0.25">
      <c r="A14027" s="10">
        <v>44245.697916666664</v>
      </c>
      <c r="B14027" s="5">
        <f t="shared" si="876"/>
        <v>17</v>
      </c>
      <c r="C14027" s="5">
        <f t="shared" si="877"/>
        <v>10</v>
      </c>
      <c r="D14027" s="3">
        <v>23049.022447916701</v>
      </c>
      <c r="E14027" s="3">
        <v>3033.1607128906198</v>
      </c>
      <c r="F14027" s="3">
        <v>255.39975396474199</v>
      </c>
      <c r="G14027" s="3">
        <v>19760.461981061337</v>
      </c>
      <c r="H14027" s="3">
        <v>5021.0486257093189</v>
      </c>
      <c r="I14027" s="3">
        <v>1148.0600830078099</v>
      </c>
      <c r="J14027" s="3">
        <v>1647.39706787109</v>
      </c>
      <c r="K14027" s="3">
        <v>5232.38666666667</v>
      </c>
      <c r="L14027" s="3">
        <v>17828.7123958333</v>
      </c>
      <c r="M14027" s="3">
        <f t="shared" si="878"/>
        <v>10012.206619245082</v>
      </c>
      <c r="N14027" s="3">
        <f t="shared" si="879"/>
        <v>-12.076614583267656</v>
      </c>
    </row>
    <row r="14028" spans="1:14" x14ac:dyDescent="0.25">
      <c r="A14028" s="10">
        <v>44245.701388888891</v>
      </c>
      <c r="B14028" s="5">
        <f t="shared" si="876"/>
        <v>17</v>
      </c>
      <c r="C14028" s="5">
        <f t="shared" si="877"/>
        <v>11</v>
      </c>
      <c r="D14028" s="3">
        <v>23250.653281250001</v>
      </c>
      <c r="E14028" s="3">
        <v>2504.8880289713502</v>
      </c>
      <c r="F14028" s="3">
        <v>259.53934232076</v>
      </c>
      <c r="G14028" s="3">
        <v>20486.225909957891</v>
      </c>
      <c r="H14028" s="3">
        <v>4513.0333921258662</v>
      </c>
      <c r="I14028" s="3">
        <v>1147.76005859375</v>
      </c>
      <c r="J14028" s="3">
        <v>1682.8620792643201</v>
      </c>
      <c r="K14028" s="3">
        <v>5516.96</v>
      </c>
      <c r="L14028" s="3">
        <v>17747.519140625001</v>
      </c>
      <c r="M14028" s="3">
        <f t="shared" si="878"/>
        <v>10403.863610641065</v>
      </c>
      <c r="N14028" s="3">
        <f t="shared" si="879"/>
        <v>-13.825859374999709</v>
      </c>
    </row>
    <row r="14029" spans="1:14" x14ac:dyDescent="0.25">
      <c r="A14029" s="10">
        <v>44245.704861111109</v>
      </c>
      <c r="B14029" s="5">
        <f t="shared" si="876"/>
        <v>17</v>
      </c>
      <c r="C14029" s="5">
        <f t="shared" si="877"/>
        <v>12</v>
      </c>
      <c r="D14029" s="3">
        <v>23471.740937499999</v>
      </c>
      <c r="E14029" s="3">
        <v>2037.9488281250001</v>
      </c>
      <c r="F14029" s="3">
        <v>294.260850245158</v>
      </c>
      <c r="G14029" s="3">
        <v>21139.531259129839</v>
      </c>
      <c r="H14029" s="3">
        <v>4091.0680291951489</v>
      </c>
      <c r="I14029" s="3">
        <v>1147.9800781250001</v>
      </c>
      <c r="J14029" s="3">
        <v>1789.1351892089799</v>
      </c>
      <c r="K14029" s="3">
        <v>5482.4266666666699</v>
      </c>
      <c r="L14029" s="3">
        <v>17995.918046874998</v>
      </c>
      <c r="M14029" s="3">
        <f t="shared" si="878"/>
        <v>10967.73475034587</v>
      </c>
      <c r="N14029" s="3">
        <f t="shared" si="879"/>
        <v>-6.6037760416693345</v>
      </c>
    </row>
    <row r="14030" spans="1:14" x14ac:dyDescent="0.25">
      <c r="A14030" s="10">
        <v>44245.708333333336</v>
      </c>
      <c r="B14030" s="5">
        <f t="shared" si="876"/>
        <v>18</v>
      </c>
      <c r="C14030" s="5">
        <f t="shared" si="877"/>
        <v>1</v>
      </c>
      <c r="D14030" s="3">
        <v>23549.578906250001</v>
      </c>
      <c r="E14030" s="3">
        <v>1530.1656241861999</v>
      </c>
      <c r="F14030" s="3">
        <v>278.73840792338098</v>
      </c>
      <c r="G14030" s="3">
        <v>21740.674874140419</v>
      </c>
      <c r="H14030" s="3">
        <v>3585.5138871044628</v>
      </c>
      <c r="I14030" s="3">
        <v>1148.0400512695301</v>
      </c>
      <c r="J14030" s="3">
        <v>2092.2618192545601</v>
      </c>
      <c r="K14030" s="3">
        <v>5618.5466666666698</v>
      </c>
      <c r="L14030" s="3">
        <v>17926.709635416701</v>
      </c>
      <c r="M14030" s="3">
        <f t="shared" si="878"/>
        <v>11100.893877788149</v>
      </c>
      <c r="N14030" s="3">
        <f t="shared" si="879"/>
        <v>4.3226041666312085</v>
      </c>
    </row>
    <row r="14031" spans="1:14" x14ac:dyDescent="0.25">
      <c r="A14031" s="10">
        <v>44245.711805555555</v>
      </c>
      <c r="B14031" s="5">
        <f t="shared" si="876"/>
        <v>18</v>
      </c>
      <c r="C14031" s="5">
        <f t="shared" si="877"/>
        <v>2</v>
      </c>
      <c r="D14031" s="3">
        <v>23773.175520833302</v>
      </c>
      <c r="E14031" s="3">
        <v>1147.07093343099</v>
      </c>
      <c r="F14031" s="3">
        <v>284.91365826924601</v>
      </c>
      <c r="G14031" s="3">
        <v>22341.190929133067</v>
      </c>
      <c r="H14031" s="3">
        <v>3211.2790005151951</v>
      </c>
      <c r="I14031" s="3">
        <v>1147.5500732421899</v>
      </c>
      <c r="J14031" s="3">
        <v>2372.9221818033898</v>
      </c>
      <c r="K14031" s="3">
        <v>5938.4933333333302</v>
      </c>
      <c r="L14031" s="3">
        <v>17848.282135416699</v>
      </c>
      <c r="M14031" s="3">
        <f t="shared" si="878"/>
        <v>11116.530879855925</v>
      </c>
      <c r="N14031" s="3">
        <f t="shared" si="879"/>
        <v>-13.599947916725796</v>
      </c>
    </row>
    <row r="14032" spans="1:14" x14ac:dyDescent="0.25">
      <c r="A14032" s="10">
        <v>44245.715277777781</v>
      </c>
      <c r="B14032" s="5">
        <f t="shared" si="876"/>
        <v>18</v>
      </c>
      <c r="C14032" s="5">
        <f t="shared" si="877"/>
        <v>3</v>
      </c>
      <c r="D14032" s="3">
        <v>24081.186979166701</v>
      </c>
      <c r="E14032" s="3">
        <v>859.50119262695296</v>
      </c>
      <c r="F14032" s="3">
        <v>301.15494628906202</v>
      </c>
      <c r="G14032" s="3">
        <v>22920.530840250685</v>
      </c>
      <c r="H14032" s="3">
        <v>2941.0703858790912</v>
      </c>
      <c r="I14032" s="3">
        <v>1148.11005859375</v>
      </c>
      <c r="J14032" s="3">
        <v>2582.26348714193</v>
      </c>
      <c r="K14032" s="3">
        <v>5908.8933333333298</v>
      </c>
      <c r="L14032" s="3">
        <v>18191.874427083301</v>
      </c>
      <c r="M14032" s="3">
        <f t="shared" si="878"/>
        <v>11520.43049546853</v>
      </c>
      <c r="N14032" s="3">
        <f t="shared" si="879"/>
        <v>-19.580781249929714</v>
      </c>
    </row>
    <row r="14033" spans="1:14" x14ac:dyDescent="0.25">
      <c r="A14033" s="10">
        <v>44245.71875</v>
      </c>
      <c r="B14033" s="5">
        <f t="shared" si="876"/>
        <v>18</v>
      </c>
      <c r="C14033" s="5">
        <f t="shared" si="877"/>
        <v>4</v>
      </c>
      <c r="D14033" s="3">
        <v>24261.118229166699</v>
      </c>
      <c r="E14033" s="3">
        <v>575.79361714680999</v>
      </c>
      <c r="F14033" s="3">
        <v>301.354618835449</v>
      </c>
      <c r="G14033" s="3">
        <v>23383.969993184441</v>
      </c>
      <c r="H14033" s="3">
        <v>2656.2717313001417</v>
      </c>
      <c r="I14033" s="3">
        <v>1147.8107375081399</v>
      </c>
      <c r="J14033" s="3">
        <v>2716.63327473958</v>
      </c>
      <c r="K14033" s="3">
        <v>5912.64</v>
      </c>
      <c r="L14033" s="3">
        <v>18357.561588541699</v>
      </c>
      <c r="M14033" s="3">
        <f t="shared" si="878"/>
        <v>11836.845844993837</v>
      </c>
      <c r="N14033" s="3">
        <f t="shared" si="879"/>
        <v>-9.0833593749994179</v>
      </c>
    </row>
    <row r="14034" spans="1:14" x14ac:dyDescent="0.25">
      <c r="A14034" s="10">
        <v>44245.722222222219</v>
      </c>
      <c r="B14034" s="5">
        <f t="shared" si="876"/>
        <v>18</v>
      </c>
      <c r="C14034" s="5">
        <f t="shared" si="877"/>
        <v>5</v>
      </c>
      <c r="D14034" s="3">
        <v>24415.800156249999</v>
      </c>
      <c r="E14034" s="3">
        <v>375.41567586263</v>
      </c>
      <c r="F14034" s="3">
        <v>291.40519337972</v>
      </c>
      <c r="G14034" s="3">
        <v>23748.979287007649</v>
      </c>
      <c r="H14034" s="3">
        <v>2449.7906030595582</v>
      </c>
      <c r="I14034" s="3">
        <v>1147.25007324219</v>
      </c>
      <c r="J14034" s="3">
        <v>2749.5147265625001</v>
      </c>
      <c r="K14034" s="3">
        <v>6000.38666666667</v>
      </c>
      <c r="L14034" s="3">
        <v>18421.221770833301</v>
      </c>
      <c r="M14034" s="3">
        <f t="shared" si="878"/>
        <v>12074.666367969052</v>
      </c>
      <c r="N14034" s="3">
        <f t="shared" si="879"/>
        <v>-5.8082812499706051</v>
      </c>
    </row>
    <row r="14035" spans="1:14" x14ac:dyDescent="0.25">
      <c r="A14035" s="10">
        <v>44245.725694444445</v>
      </c>
      <c r="B14035" s="5">
        <f t="shared" si="876"/>
        <v>18</v>
      </c>
      <c r="C14035" s="5">
        <f t="shared" si="877"/>
        <v>6</v>
      </c>
      <c r="D14035" s="3">
        <v>24593.204453124999</v>
      </c>
      <c r="E14035" s="3">
        <v>223.423015340169</v>
      </c>
      <c r="F14035" s="3">
        <v>287.315575180054</v>
      </c>
      <c r="G14035" s="3">
        <v>24082.465862604775</v>
      </c>
      <c r="H14035" s="3">
        <v>2292.1680694882079</v>
      </c>
      <c r="I14035" s="3">
        <v>1148.0500732421899</v>
      </c>
      <c r="J14035" s="3">
        <v>2769.1382137044302</v>
      </c>
      <c r="K14035" s="3">
        <v>6153.0933333333296</v>
      </c>
      <c r="L14035" s="3">
        <v>18455.743567708301</v>
      </c>
      <c r="M14035" s="3">
        <f t="shared" si="878"/>
        <v>12246.387211273472</v>
      </c>
      <c r="N14035" s="3">
        <f t="shared" si="879"/>
        <v>-15.632447916632373</v>
      </c>
    </row>
    <row r="14036" spans="1:14" x14ac:dyDescent="0.25">
      <c r="A14036" s="10">
        <v>44245.729166666664</v>
      </c>
      <c r="B14036" s="5">
        <f t="shared" si="876"/>
        <v>18</v>
      </c>
      <c r="C14036" s="5">
        <f t="shared" si="877"/>
        <v>7</v>
      </c>
      <c r="D14036" s="3">
        <v>24822.076119791702</v>
      </c>
      <c r="E14036" s="3">
        <v>119.662652587891</v>
      </c>
      <c r="F14036" s="3">
        <v>280.52221888224301</v>
      </c>
      <c r="G14036" s="3">
        <v>24421.891248321564</v>
      </c>
      <c r="H14036" s="3">
        <v>2180.1332337832978</v>
      </c>
      <c r="I14036" s="3">
        <v>1148.0700561523399</v>
      </c>
      <c r="J14036" s="3">
        <v>2657.0479182942699</v>
      </c>
      <c r="K14036" s="3">
        <v>6308.9733333333297</v>
      </c>
      <c r="L14036" s="3">
        <v>18527.478281250002</v>
      </c>
      <c r="M14036" s="3">
        <f t="shared" si="878"/>
        <v>12542.227073020094</v>
      </c>
      <c r="N14036" s="3">
        <f t="shared" si="879"/>
        <v>-14.375494791627716</v>
      </c>
    </row>
    <row r="14037" spans="1:14" x14ac:dyDescent="0.25">
      <c r="A14037" s="10">
        <v>44245.732638888891</v>
      </c>
      <c r="B14037" s="5">
        <f t="shared" si="876"/>
        <v>18</v>
      </c>
      <c r="C14037" s="5">
        <f t="shared" si="877"/>
        <v>8</v>
      </c>
      <c r="D14037" s="3">
        <v>25040.368411458301</v>
      </c>
      <c r="E14037" s="3">
        <v>56.057278594970697</v>
      </c>
      <c r="F14037" s="3">
        <v>258.73828130086298</v>
      </c>
      <c r="G14037" s="3">
        <v>24725.572851562469</v>
      </c>
      <c r="H14037" s="3">
        <v>2096.7518188674758</v>
      </c>
      <c r="I14037" s="3">
        <v>1147.85004882812</v>
      </c>
      <c r="J14037" s="3">
        <v>2681.78086669922</v>
      </c>
      <c r="K14037" s="3">
        <v>6199.36</v>
      </c>
      <c r="L14037" s="3">
        <v>18860.477786458301</v>
      </c>
      <c r="M14037" s="3">
        <f t="shared" si="878"/>
        <v>12934.095052063483</v>
      </c>
      <c r="N14037" s="3">
        <f t="shared" si="879"/>
        <v>-19.469375000000582</v>
      </c>
    </row>
    <row r="14038" spans="1:14" x14ac:dyDescent="0.25">
      <c r="A14038" s="10">
        <v>44245.736111111109</v>
      </c>
      <c r="B14038" s="5">
        <f t="shared" si="876"/>
        <v>18</v>
      </c>
      <c r="C14038" s="5">
        <f t="shared" si="877"/>
        <v>9</v>
      </c>
      <c r="D14038" s="3">
        <v>25252.4144010417</v>
      </c>
      <c r="E14038" s="3">
        <v>19.226529639561999</v>
      </c>
      <c r="F14038" s="3">
        <v>272.23065958658901</v>
      </c>
      <c r="G14038" s="3">
        <v>24960.957211815548</v>
      </c>
      <c r="H14038" s="3">
        <v>2072.8510874819199</v>
      </c>
      <c r="I14038" s="3">
        <v>1147.7400878906301</v>
      </c>
      <c r="J14038" s="3">
        <v>2732.3290795898401</v>
      </c>
      <c r="K14038" s="3">
        <v>6287.4</v>
      </c>
      <c r="L14038" s="3">
        <v>18989.524713541701</v>
      </c>
      <c r="M14038" s="3">
        <f t="shared" si="878"/>
        <v>13036.604458579313</v>
      </c>
      <c r="N14038" s="3">
        <f t="shared" si="879"/>
        <v>-24.510312500002328</v>
      </c>
    </row>
    <row r="14039" spans="1:14" x14ac:dyDescent="0.25">
      <c r="A14039" s="10">
        <v>44245.739583333336</v>
      </c>
      <c r="B14039" s="5">
        <f t="shared" si="876"/>
        <v>18</v>
      </c>
      <c r="C14039" s="5">
        <f t="shared" si="877"/>
        <v>10</v>
      </c>
      <c r="D14039" s="3">
        <v>25504.248463541699</v>
      </c>
      <c r="E14039" s="3">
        <v>0</v>
      </c>
      <c r="F14039" s="3">
        <v>285.95459599812801</v>
      </c>
      <c r="G14039" s="3">
        <v>25218.293867543569</v>
      </c>
      <c r="H14039" s="3">
        <v>2071.9352169906829</v>
      </c>
      <c r="I14039" s="3">
        <v>1147.79011230469</v>
      </c>
      <c r="J14039" s="3">
        <v>2756.61473307292</v>
      </c>
      <c r="K14039" s="3">
        <v>6364.7466666666696</v>
      </c>
      <c r="L14039" s="3">
        <v>19153.473255208301</v>
      </c>
      <c r="M14039" s="3">
        <f t="shared" si="878"/>
        <v>13177.133192840009</v>
      </c>
      <c r="N14039" s="3">
        <f t="shared" si="879"/>
        <v>-13.971458333271585</v>
      </c>
    </row>
    <row r="14040" spans="1:14" x14ac:dyDescent="0.25">
      <c r="A14040" s="10">
        <v>44245.743055555555</v>
      </c>
      <c r="B14040" s="5">
        <f t="shared" si="876"/>
        <v>18</v>
      </c>
      <c r="C14040" s="5">
        <f t="shared" si="877"/>
        <v>11</v>
      </c>
      <c r="D14040" s="3">
        <v>25746.210234375001</v>
      </c>
      <c r="E14040" s="3">
        <v>0</v>
      </c>
      <c r="F14040" s="3">
        <v>287.565610148112</v>
      </c>
      <c r="G14040" s="3">
        <v>25458.64462422689</v>
      </c>
      <c r="H14040" s="3">
        <v>2074.4791941630069</v>
      </c>
      <c r="I14040" s="3">
        <v>1148.01009521484</v>
      </c>
      <c r="J14040" s="3">
        <v>2743.8444905598999</v>
      </c>
      <c r="K14040" s="3">
        <v>6569.9066666666704</v>
      </c>
      <c r="L14040" s="3">
        <v>19194.1621354167</v>
      </c>
      <c r="M14040" s="3">
        <f t="shared" si="878"/>
        <v>13227.828355478952</v>
      </c>
      <c r="N14040" s="3">
        <f t="shared" si="879"/>
        <v>-17.858567708368355</v>
      </c>
    </row>
    <row r="14041" spans="1:14" x14ac:dyDescent="0.25">
      <c r="A14041" s="10">
        <v>44245.746527777781</v>
      </c>
      <c r="B14041" s="5">
        <f t="shared" si="876"/>
        <v>18</v>
      </c>
      <c r="C14041" s="5">
        <f t="shared" si="877"/>
        <v>12</v>
      </c>
      <c r="D14041" s="3">
        <v>25963.146223958302</v>
      </c>
      <c r="E14041" s="3">
        <v>0</v>
      </c>
      <c r="F14041" s="3">
        <v>296.681289978027</v>
      </c>
      <c r="G14041" s="3">
        <v>25666.464933980275</v>
      </c>
      <c r="H14041" s="3">
        <v>2084.4281353145152</v>
      </c>
      <c r="I14041" s="3">
        <v>1147.90007324219</v>
      </c>
      <c r="J14041" s="3">
        <v>2746.9063370768199</v>
      </c>
      <c r="K14041" s="3">
        <v>6630.4133333333302</v>
      </c>
      <c r="L14041" s="3">
        <v>19350.673671875</v>
      </c>
      <c r="M14041" s="3">
        <f t="shared" si="878"/>
        <v>13371.439126241474</v>
      </c>
      <c r="N14041" s="3">
        <f t="shared" si="879"/>
        <v>-17.940781250028522</v>
      </c>
    </row>
    <row r="14042" spans="1:14" x14ac:dyDescent="0.25">
      <c r="A14042" s="10">
        <v>44245.75</v>
      </c>
      <c r="B14042" s="5">
        <f t="shared" si="876"/>
        <v>19</v>
      </c>
      <c r="C14042" s="5">
        <f t="shared" si="877"/>
        <v>1</v>
      </c>
      <c r="D14042" s="3">
        <v>26153.350208333301</v>
      </c>
      <c r="E14042" s="3">
        <v>0</v>
      </c>
      <c r="F14042" s="3">
        <v>312.97962605794299</v>
      </c>
      <c r="G14042" s="3">
        <v>25840.370582275358</v>
      </c>
      <c r="H14042" s="3">
        <v>2100.2541293163304</v>
      </c>
      <c r="I14042" s="3">
        <v>1148.4000488281199</v>
      </c>
      <c r="J14042" s="3">
        <v>2875.13392740885</v>
      </c>
      <c r="K14042" s="3">
        <v>6561.1066666666702</v>
      </c>
      <c r="L14042" s="3">
        <v>19605.8942447917</v>
      </c>
      <c r="M14042" s="3">
        <f t="shared" si="878"/>
        <v>13482.1061392384</v>
      </c>
      <c r="N14042" s="3">
        <f t="shared" si="879"/>
        <v>-13.650703125069413</v>
      </c>
    </row>
    <row r="14043" spans="1:14" x14ac:dyDescent="0.25">
      <c r="A14043" s="10">
        <v>44245.753472222219</v>
      </c>
      <c r="B14043" s="5">
        <f t="shared" si="876"/>
        <v>19</v>
      </c>
      <c r="C14043" s="5">
        <f t="shared" si="877"/>
        <v>2</v>
      </c>
      <c r="D14043" s="3">
        <v>26264.5353125</v>
      </c>
      <c r="E14043" s="3">
        <v>0</v>
      </c>
      <c r="F14043" s="3">
        <v>336.57074066162102</v>
      </c>
      <c r="G14043" s="3">
        <v>25927.96457183838</v>
      </c>
      <c r="H14043" s="3">
        <v>2127.7490002139448</v>
      </c>
      <c r="I14043" s="3">
        <v>1148.0800537109401</v>
      </c>
      <c r="J14043" s="3">
        <v>2926.5323266601599</v>
      </c>
      <c r="K14043" s="3">
        <v>6427.76</v>
      </c>
      <c r="L14043" s="3">
        <v>19839.119088541702</v>
      </c>
      <c r="M14043" s="3">
        <f t="shared" si="878"/>
        <v>13636.757707956658</v>
      </c>
      <c r="N14043" s="3">
        <f t="shared" si="879"/>
        <v>-2.3437760417000391</v>
      </c>
    </row>
    <row r="14044" spans="1:14" x14ac:dyDescent="0.25">
      <c r="A14044" s="10">
        <v>44245.756944444445</v>
      </c>
      <c r="B14044" s="5">
        <f t="shared" si="876"/>
        <v>19</v>
      </c>
      <c r="C14044" s="5">
        <f t="shared" si="877"/>
        <v>3</v>
      </c>
      <c r="D14044" s="3">
        <v>26234.2700260417</v>
      </c>
      <c r="E14044" s="3">
        <v>0</v>
      </c>
      <c r="F14044" s="3">
        <v>374.885067952474</v>
      </c>
      <c r="G14044" s="3">
        <v>25859.384958089227</v>
      </c>
      <c r="H14044" s="3">
        <v>2158.7645573998548</v>
      </c>
      <c r="I14044" s="3">
        <v>1148.0600830078099</v>
      </c>
      <c r="J14044" s="3">
        <v>2945.7886246744802</v>
      </c>
      <c r="K14044" s="3">
        <v>6355.30666666667</v>
      </c>
      <c r="L14044" s="3">
        <v>19877.4723697917</v>
      </c>
      <c r="M14044" s="3">
        <f t="shared" si="878"/>
        <v>13624.859104709552</v>
      </c>
      <c r="N14044" s="3">
        <f t="shared" si="879"/>
        <v>1.4909895833297924</v>
      </c>
    </row>
    <row r="14045" spans="1:14" x14ac:dyDescent="0.25">
      <c r="A14045" s="10">
        <v>44245.760416666664</v>
      </c>
      <c r="B14045" s="5">
        <f t="shared" si="876"/>
        <v>19</v>
      </c>
      <c r="C14045" s="5">
        <f t="shared" si="877"/>
        <v>4</v>
      </c>
      <c r="D14045" s="3">
        <v>26248.548359375</v>
      </c>
      <c r="E14045" s="3">
        <v>0</v>
      </c>
      <c r="F14045" s="3">
        <v>389.16478810628303</v>
      </c>
      <c r="G14045" s="3">
        <v>25859.383571268718</v>
      </c>
      <c r="H14045" s="3">
        <v>2176.855300148432</v>
      </c>
      <c r="I14045" s="3">
        <v>1147.74007568359</v>
      </c>
      <c r="J14045" s="3">
        <v>2948.2029988606801</v>
      </c>
      <c r="K14045" s="3">
        <v>6516.08</v>
      </c>
      <c r="L14045" s="3">
        <v>19737.147187499999</v>
      </c>
      <c r="M14045" s="3">
        <f t="shared" si="878"/>
        <v>13464.348812807297</v>
      </c>
      <c r="N14045" s="3">
        <f t="shared" si="879"/>
        <v>-4.6788281249973807</v>
      </c>
    </row>
    <row r="14046" spans="1:14" x14ac:dyDescent="0.25">
      <c r="A14046" s="10">
        <v>44245.763888888891</v>
      </c>
      <c r="B14046" s="5">
        <f t="shared" si="876"/>
        <v>19</v>
      </c>
      <c r="C14046" s="5">
        <f t="shared" si="877"/>
        <v>5</v>
      </c>
      <c r="D14046" s="3">
        <v>26289.849973958299</v>
      </c>
      <c r="E14046" s="3">
        <v>0</v>
      </c>
      <c r="F14046" s="3">
        <v>402.37044708252</v>
      </c>
      <c r="G14046" s="3">
        <v>25887.479526875777</v>
      </c>
      <c r="H14046" s="3">
        <v>2187.2652449330189</v>
      </c>
      <c r="I14046" s="3">
        <v>1147.7400878906301</v>
      </c>
      <c r="J14046" s="3">
        <v>2949.2913997395799</v>
      </c>
      <c r="K14046" s="3">
        <v>6533.4133333333302</v>
      </c>
      <c r="L14046" s="3">
        <v>19760.8519010417</v>
      </c>
      <c r="M14046" s="3">
        <f t="shared" si="878"/>
        <v>13476.55516847847</v>
      </c>
      <c r="N14046" s="3">
        <f t="shared" si="879"/>
        <v>-4.4152604167320533</v>
      </c>
    </row>
    <row r="14047" spans="1:14" x14ac:dyDescent="0.25">
      <c r="A14047" s="10">
        <v>44245.767361111109</v>
      </c>
      <c r="B14047" s="5">
        <f t="shared" si="876"/>
        <v>19</v>
      </c>
      <c r="C14047" s="5">
        <f t="shared" si="877"/>
        <v>6</v>
      </c>
      <c r="D14047" s="3">
        <v>26293.267994791699</v>
      </c>
      <c r="E14047" s="3">
        <v>0</v>
      </c>
      <c r="F14047" s="3">
        <v>408.02080739339198</v>
      </c>
      <c r="G14047" s="3">
        <v>25885.247187398305</v>
      </c>
      <c r="H14047" s="3">
        <v>2192.0975023562091</v>
      </c>
      <c r="I14047" s="3">
        <v>1147.630078125</v>
      </c>
      <c r="J14047" s="3">
        <v>2950.5627091471401</v>
      </c>
      <c r="K14047" s="3">
        <v>6531.8533333333298</v>
      </c>
      <c r="L14047" s="3">
        <v>19753.699296874998</v>
      </c>
      <c r="M14047" s="3">
        <f t="shared" si="878"/>
        <v>13463.40900724665</v>
      </c>
      <c r="N14047" s="3">
        <f t="shared" si="879"/>
        <v>7.7153645833714108</v>
      </c>
    </row>
    <row r="14048" spans="1:14" x14ac:dyDescent="0.25">
      <c r="A14048" s="10">
        <v>44245.770833333336</v>
      </c>
      <c r="B14048" s="5">
        <f t="shared" si="876"/>
        <v>19</v>
      </c>
      <c r="C14048" s="5">
        <f t="shared" si="877"/>
        <v>7</v>
      </c>
      <c r="D14048" s="3">
        <v>26253.150911458299</v>
      </c>
      <c r="E14048" s="3">
        <v>0</v>
      </c>
      <c r="F14048" s="3">
        <v>405.92427480061798</v>
      </c>
      <c r="G14048" s="3">
        <v>25847.226636657681</v>
      </c>
      <c r="H14048" s="3">
        <v>2191.2447836416068</v>
      </c>
      <c r="I14048" s="3">
        <v>1147.4800903320299</v>
      </c>
      <c r="J14048" s="3">
        <v>2941.8424658203098</v>
      </c>
      <c r="K14048" s="3">
        <v>6585.44</v>
      </c>
      <c r="L14048" s="3">
        <v>19664.7112760417</v>
      </c>
      <c r="M14048" s="3">
        <f t="shared" si="878"/>
        <v>13384.143936247754</v>
      </c>
      <c r="N14048" s="3">
        <f t="shared" si="879"/>
        <v>2.9996354165996308</v>
      </c>
    </row>
    <row r="14049" spans="1:14" x14ac:dyDescent="0.25">
      <c r="A14049" s="10">
        <v>44245.774305555555</v>
      </c>
      <c r="B14049" s="5">
        <f t="shared" si="876"/>
        <v>19</v>
      </c>
      <c r="C14049" s="5">
        <f t="shared" si="877"/>
        <v>8</v>
      </c>
      <c r="D14049" s="3">
        <v>26344.429036458299</v>
      </c>
      <c r="E14049" s="3">
        <v>0</v>
      </c>
      <c r="F14049" s="3">
        <v>414.25009338378902</v>
      </c>
      <c r="G14049" s="3">
        <v>25930.178943074512</v>
      </c>
      <c r="H14049" s="3">
        <v>2198.104103229527</v>
      </c>
      <c r="I14049" s="3">
        <v>1147.50007324219</v>
      </c>
      <c r="J14049" s="3">
        <v>2956.7861279296899</v>
      </c>
      <c r="K14049" s="3">
        <v>6652.2933333333303</v>
      </c>
      <c r="L14049" s="3">
        <v>19693.744505208299</v>
      </c>
      <c r="M14049" s="3">
        <f t="shared" si="878"/>
        <v>13391.354200806893</v>
      </c>
      <c r="N14049" s="3">
        <f t="shared" si="879"/>
        <v>-1.6088020833303744</v>
      </c>
    </row>
    <row r="14050" spans="1:14" x14ac:dyDescent="0.25">
      <c r="A14050" s="10">
        <v>44245.777777777781</v>
      </c>
      <c r="B14050" s="5">
        <f t="shared" si="876"/>
        <v>19</v>
      </c>
      <c r="C14050" s="5">
        <f t="shared" si="877"/>
        <v>9</v>
      </c>
      <c r="D14050" s="3">
        <v>26721.912968749999</v>
      </c>
      <c r="E14050" s="3">
        <v>0</v>
      </c>
      <c r="F14050" s="3">
        <v>437.23852183024098</v>
      </c>
      <c r="G14050" s="3">
        <v>26284.674446919758</v>
      </c>
      <c r="H14050" s="3">
        <v>2222.1109352658627</v>
      </c>
      <c r="I14050" s="3">
        <v>1147.7800537109399</v>
      </c>
      <c r="J14050" s="3">
        <v>2984.1717081705701</v>
      </c>
      <c r="K14050" s="3">
        <v>6618.2533333333304</v>
      </c>
      <c r="L14050" s="3">
        <v>20111.383359374999</v>
      </c>
      <c r="M14050" s="3">
        <f t="shared" si="878"/>
        <v>13757.320662227625</v>
      </c>
      <c r="N14050" s="3">
        <f t="shared" si="879"/>
        <v>-7.7237239583300834</v>
      </c>
    </row>
    <row r="14051" spans="1:14" x14ac:dyDescent="0.25">
      <c r="A14051" s="10">
        <v>44245.78125</v>
      </c>
      <c r="B14051" s="5">
        <f t="shared" ref="B14051:B14114" si="880">1+HOUR(A14051)</f>
        <v>19</v>
      </c>
      <c r="C14051" s="5">
        <f t="shared" ref="C14051:C14114" si="881">1+MINUTE(A14051)/5</f>
        <v>10</v>
      </c>
      <c r="D14051" s="3">
        <v>26728.899739583299</v>
      </c>
      <c r="E14051" s="3">
        <v>0</v>
      </c>
      <c r="F14051" s="3">
        <v>465.54421015421599</v>
      </c>
      <c r="G14051" s="3">
        <v>26263.355529429082</v>
      </c>
      <c r="H14051" s="3">
        <v>2250.1968812054538</v>
      </c>
      <c r="I14051" s="3">
        <v>1147.76005859375</v>
      </c>
      <c r="J14051" s="3">
        <v>2905.8269124348999</v>
      </c>
      <c r="K14051" s="3">
        <v>6710.7866666666696</v>
      </c>
      <c r="L14051" s="3">
        <v>20016.0952604167</v>
      </c>
      <c r="M14051" s="3">
        <f t="shared" ref="M14051:M14114" si="882">L14051-H14051-I14051-J14051</f>
        <v>13712.311408182595</v>
      </c>
      <c r="N14051" s="3">
        <f t="shared" ref="N14051:N14114" si="883">D14051-K14051-L14051</f>
        <v>2.0178124999292777</v>
      </c>
    </row>
    <row r="14052" spans="1:14" x14ac:dyDescent="0.25">
      <c r="A14052" s="10">
        <v>44245.784722222219</v>
      </c>
      <c r="B14052" s="5">
        <f t="shared" si="880"/>
        <v>19</v>
      </c>
      <c r="C14052" s="5">
        <f t="shared" si="881"/>
        <v>11</v>
      </c>
      <c r="D14052" s="3">
        <v>26736.0722916667</v>
      </c>
      <c r="E14052" s="3">
        <v>0</v>
      </c>
      <c r="F14052" s="3">
        <v>475.98461400349902</v>
      </c>
      <c r="G14052" s="3">
        <v>26260.087677663199</v>
      </c>
      <c r="H14052" s="3">
        <v>2258.964283374572</v>
      </c>
      <c r="I14052" s="3">
        <v>1147.15007324219</v>
      </c>
      <c r="J14052" s="3">
        <v>2871.4481551106801</v>
      </c>
      <c r="K14052" s="3">
        <v>6770.1866666666701</v>
      </c>
      <c r="L14052" s="3">
        <v>19967.6658333333</v>
      </c>
      <c r="M14052" s="3">
        <f t="shared" si="882"/>
        <v>13690.103321605857</v>
      </c>
      <c r="N14052" s="3">
        <f t="shared" si="883"/>
        <v>-1.7802083332680922</v>
      </c>
    </row>
    <row r="14053" spans="1:14" x14ac:dyDescent="0.25">
      <c r="A14053" s="10">
        <v>44245.788194444445</v>
      </c>
      <c r="B14053" s="5">
        <f t="shared" si="880"/>
        <v>19</v>
      </c>
      <c r="C14053" s="5">
        <f t="shared" si="881"/>
        <v>12</v>
      </c>
      <c r="D14053" s="3">
        <v>26714.661875000002</v>
      </c>
      <c r="E14053" s="3">
        <v>0</v>
      </c>
      <c r="F14053" s="3">
        <v>490.86512583414702</v>
      </c>
      <c r="G14053" s="3">
        <v>26223.796749165853</v>
      </c>
      <c r="H14053" s="3">
        <v>2273.6446511084282</v>
      </c>
      <c r="I14053" s="3">
        <v>1147.50004882813</v>
      </c>
      <c r="J14053" s="3">
        <v>2904.8090592447902</v>
      </c>
      <c r="K14053" s="3">
        <v>6806.76</v>
      </c>
      <c r="L14053" s="3">
        <v>19896.967317708299</v>
      </c>
      <c r="M14053" s="3">
        <f t="shared" si="882"/>
        <v>13571.013558526951</v>
      </c>
      <c r="N14053" s="3">
        <f t="shared" si="883"/>
        <v>10.93455729170455</v>
      </c>
    </row>
    <row r="14054" spans="1:14" x14ac:dyDescent="0.25">
      <c r="A14054" s="10">
        <v>44245.791666666664</v>
      </c>
      <c r="B14054" s="5">
        <f t="shared" si="880"/>
        <v>20</v>
      </c>
      <c r="C14054" s="5">
        <f t="shared" si="881"/>
        <v>1</v>
      </c>
      <c r="D14054" s="3">
        <v>26637.4488802083</v>
      </c>
      <c r="E14054" s="3">
        <v>0</v>
      </c>
      <c r="F14054" s="3">
        <v>515.09607594808006</v>
      </c>
      <c r="G14054" s="3">
        <v>26122.352804260219</v>
      </c>
      <c r="H14054" s="3">
        <v>2302.2834861524379</v>
      </c>
      <c r="I14054" s="3">
        <v>1147.0500732421899</v>
      </c>
      <c r="J14054" s="3">
        <v>2956.7545670572899</v>
      </c>
      <c r="K14054" s="3">
        <v>7028.7333333333299</v>
      </c>
      <c r="L14054" s="3">
        <v>19599.073437499999</v>
      </c>
      <c r="M14054" s="3">
        <f t="shared" si="882"/>
        <v>13192.98531104808</v>
      </c>
      <c r="N14054" s="3">
        <f t="shared" si="883"/>
        <v>9.6421093749704596</v>
      </c>
    </row>
    <row r="14055" spans="1:14" x14ac:dyDescent="0.25">
      <c r="A14055" s="10">
        <v>44245.795138888891</v>
      </c>
      <c r="B14055" s="5">
        <f t="shared" si="880"/>
        <v>20</v>
      </c>
      <c r="C14055" s="5">
        <f t="shared" si="881"/>
        <v>2</v>
      </c>
      <c r="D14055" s="3">
        <v>26587.144453125002</v>
      </c>
      <c r="E14055" s="3">
        <v>0</v>
      </c>
      <c r="F14055" s="3">
        <v>556.20106709798199</v>
      </c>
      <c r="G14055" s="3">
        <v>26030.943386027018</v>
      </c>
      <c r="H14055" s="3">
        <v>2347.4741481995097</v>
      </c>
      <c r="I14055" s="3">
        <v>1146.9400878906199</v>
      </c>
      <c r="J14055" s="3">
        <v>2976.1662516276001</v>
      </c>
      <c r="K14055" s="3">
        <v>7058.5466666666698</v>
      </c>
      <c r="L14055" s="3">
        <v>19523.801901041701</v>
      </c>
      <c r="M14055" s="3">
        <f t="shared" si="882"/>
        <v>13053.221413323969</v>
      </c>
      <c r="N14055" s="3">
        <f t="shared" si="883"/>
        <v>4.7958854166317906</v>
      </c>
    </row>
    <row r="14056" spans="1:14" x14ac:dyDescent="0.25">
      <c r="A14056" s="10">
        <v>44245.798611111109</v>
      </c>
      <c r="B14056" s="5">
        <f t="shared" si="880"/>
        <v>20</v>
      </c>
      <c r="C14056" s="5">
        <f t="shared" si="881"/>
        <v>3</v>
      </c>
      <c r="D14056" s="3">
        <v>26544.601041666701</v>
      </c>
      <c r="E14056" s="3">
        <v>0</v>
      </c>
      <c r="F14056" s="3">
        <v>599.82703796386704</v>
      </c>
      <c r="G14056" s="3">
        <v>25944.774003702834</v>
      </c>
      <c r="H14056" s="3">
        <v>2391.1116771435163</v>
      </c>
      <c r="I14056" s="3">
        <v>1147.17009277344</v>
      </c>
      <c r="J14056" s="3">
        <v>2959.5897932942698</v>
      </c>
      <c r="K14056" s="3">
        <v>7034.16</v>
      </c>
      <c r="L14056" s="3">
        <v>19509.625703124999</v>
      </c>
      <c r="M14056" s="3">
        <f t="shared" si="882"/>
        <v>13011.754139913774</v>
      </c>
      <c r="N14056" s="3">
        <f t="shared" si="883"/>
        <v>0.8153385417026584</v>
      </c>
    </row>
    <row r="14057" spans="1:14" x14ac:dyDescent="0.25">
      <c r="A14057" s="10">
        <v>44245.802083333336</v>
      </c>
      <c r="B14057" s="5">
        <f t="shared" si="880"/>
        <v>20</v>
      </c>
      <c r="C14057" s="5">
        <f t="shared" si="881"/>
        <v>4</v>
      </c>
      <c r="D14057" s="3">
        <v>26500.065312499999</v>
      </c>
      <c r="E14057" s="3">
        <v>0</v>
      </c>
      <c r="F14057" s="3">
        <v>634.67037862141899</v>
      </c>
      <c r="G14057" s="3">
        <v>25865.394933878579</v>
      </c>
      <c r="H14057" s="3">
        <v>2429.5537279069704</v>
      </c>
      <c r="I14057" s="3">
        <v>1146.78006591797</v>
      </c>
      <c r="J14057" s="3">
        <v>2970.47609375</v>
      </c>
      <c r="K14057" s="3">
        <v>7188.8666666666704</v>
      </c>
      <c r="L14057" s="3">
        <v>19309.546302083301</v>
      </c>
      <c r="M14057" s="3">
        <f t="shared" si="882"/>
        <v>12762.736414508359</v>
      </c>
      <c r="N14057" s="3">
        <f t="shared" si="883"/>
        <v>1.6523437500254659</v>
      </c>
    </row>
    <row r="14058" spans="1:14" x14ac:dyDescent="0.25">
      <c r="A14058" s="10">
        <v>44245.805555555555</v>
      </c>
      <c r="B14058" s="5">
        <f t="shared" si="880"/>
        <v>20</v>
      </c>
      <c r="C14058" s="5">
        <f t="shared" si="881"/>
        <v>5</v>
      </c>
      <c r="D14058" s="3">
        <v>26454.369661458299</v>
      </c>
      <c r="E14058" s="3">
        <v>0</v>
      </c>
      <c r="F14058" s="3">
        <v>691.84310150146496</v>
      </c>
      <c r="G14058" s="3">
        <v>25762.526559956834</v>
      </c>
      <c r="H14058" s="3">
        <v>2487.5381922512101</v>
      </c>
      <c r="I14058" s="3">
        <v>1147.3300659179699</v>
      </c>
      <c r="J14058" s="3">
        <v>3073.5521647135402</v>
      </c>
      <c r="K14058" s="3">
        <v>7267.52</v>
      </c>
      <c r="L14058" s="3">
        <v>19180.205546875</v>
      </c>
      <c r="M14058" s="3">
        <f t="shared" si="882"/>
        <v>12471.785123992282</v>
      </c>
      <c r="N14058" s="3">
        <f t="shared" si="883"/>
        <v>6.6441145832977782</v>
      </c>
    </row>
    <row r="14059" spans="1:14" x14ac:dyDescent="0.25">
      <c r="A14059" s="10">
        <v>44245.809027777781</v>
      </c>
      <c r="B14059" s="5">
        <f t="shared" si="880"/>
        <v>20</v>
      </c>
      <c r="C14059" s="5">
        <f t="shared" si="881"/>
        <v>6</v>
      </c>
      <c r="D14059" s="3">
        <v>26364.274036458301</v>
      </c>
      <c r="E14059" s="3">
        <v>0</v>
      </c>
      <c r="F14059" s="3">
        <v>664.98677673339898</v>
      </c>
      <c r="G14059" s="3">
        <v>25699.287259724901</v>
      </c>
      <c r="H14059" s="3">
        <v>2458.8014509832569</v>
      </c>
      <c r="I14059" s="3">
        <v>1147.45007324219</v>
      </c>
      <c r="J14059" s="3">
        <v>3072.4313818359401</v>
      </c>
      <c r="K14059" s="3">
        <v>7305.30666666667</v>
      </c>
      <c r="L14059" s="3">
        <v>19055.213984375001</v>
      </c>
      <c r="M14059" s="3">
        <f t="shared" si="882"/>
        <v>12376.531078313614</v>
      </c>
      <c r="N14059" s="3">
        <f t="shared" si="883"/>
        <v>3.7533854166285892</v>
      </c>
    </row>
    <row r="14060" spans="1:14" x14ac:dyDescent="0.25">
      <c r="A14060" s="10">
        <v>44245.8125</v>
      </c>
      <c r="B14060" s="5">
        <f t="shared" si="880"/>
        <v>20</v>
      </c>
      <c r="C14060" s="5">
        <f t="shared" si="881"/>
        <v>7</v>
      </c>
      <c r="D14060" s="3">
        <v>26311.182578125001</v>
      </c>
      <c r="E14060" s="3">
        <v>0</v>
      </c>
      <c r="F14060" s="3">
        <v>660.41541351318403</v>
      </c>
      <c r="G14060" s="3">
        <v>25650.767164611818</v>
      </c>
      <c r="H14060" s="3">
        <v>2454.497899644005</v>
      </c>
      <c r="I14060" s="3">
        <v>1147.22005615234</v>
      </c>
      <c r="J14060" s="3">
        <v>3034.5788590494799</v>
      </c>
      <c r="K14060" s="3">
        <v>7315.0133333333297</v>
      </c>
      <c r="L14060" s="3">
        <v>18998.850416666701</v>
      </c>
      <c r="M14060" s="3">
        <f t="shared" si="882"/>
        <v>12362.553601820877</v>
      </c>
      <c r="N14060" s="3">
        <f t="shared" si="883"/>
        <v>-2.6811718750286673</v>
      </c>
    </row>
    <row r="14061" spans="1:14" x14ac:dyDescent="0.25">
      <c r="A14061" s="10">
        <v>44245.815972222219</v>
      </c>
      <c r="B14061" s="5">
        <f t="shared" si="880"/>
        <v>20</v>
      </c>
      <c r="C14061" s="5">
        <f t="shared" si="881"/>
        <v>8</v>
      </c>
      <c r="D14061" s="3">
        <v>26284.8636197917</v>
      </c>
      <c r="E14061" s="3">
        <v>0</v>
      </c>
      <c r="F14061" s="3">
        <v>658.97297302246102</v>
      </c>
      <c r="G14061" s="3">
        <v>25625.89064676924</v>
      </c>
      <c r="H14061" s="3">
        <v>2453.9952333968513</v>
      </c>
      <c r="I14061" s="3">
        <v>1147.40010986328</v>
      </c>
      <c r="J14061" s="3">
        <v>2980.0512402343802</v>
      </c>
      <c r="K14061" s="3">
        <v>7211.72</v>
      </c>
      <c r="L14061" s="3">
        <v>19065.6996614583</v>
      </c>
      <c r="M14061" s="3">
        <f t="shared" si="882"/>
        <v>12484.253077963789</v>
      </c>
      <c r="N14061" s="3">
        <f t="shared" si="883"/>
        <v>7.4439583333987684</v>
      </c>
    </row>
    <row r="14062" spans="1:14" x14ac:dyDescent="0.25">
      <c r="A14062" s="10">
        <v>44245.819444444445</v>
      </c>
      <c r="B14062" s="5">
        <f t="shared" si="880"/>
        <v>20</v>
      </c>
      <c r="C14062" s="5">
        <f t="shared" si="881"/>
        <v>9</v>
      </c>
      <c r="D14062" s="3">
        <v>26237.787187499998</v>
      </c>
      <c r="E14062" s="3">
        <v>0</v>
      </c>
      <c r="F14062" s="3">
        <v>656.47439239502</v>
      </c>
      <c r="G14062" s="3">
        <v>25581.312795104979</v>
      </c>
      <c r="H14062" s="3">
        <v>2449.578050261609</v>
      </c>
      <c r="I14062" s="3">
        <v>1147.48006591797</v>
      </c>
      <c r="J14062" s="3">
        <v>2941.9972330729202</v>
      </c>
      <c r="K14062" s="3">
        <v>7118</v>
      </c>
      <c r="L14062" s="3">
        <v>19119.4104947917</v>
      </c>
      <c r="M14062" s="3">
        <f t="shared" si="882"/>
        <v>12580.355145539199</v>
      </c>
      <c r="N14062" s="3">
        <f t="shared" si="883"/>
        <v>0.37669270829792367</v>
      </c>
    </row>
    <row r="14063" spans="1:14" x14ac:dyDescent="0.25">
      <c r="A14063" s="10">
        <v>44245.822916666664</v>
      </c>
      <c r="B14063" s="5">
        <f t="shared" si="880"/>
        <v>20</v>
      </c>
      <c r="C14063" s="5">
        <f t="shared" si="881"/>
        <v>10</v>
      </c>
      <c r="D14063" s="3">
        <v>26188.206458333301</v>
      </c>
      <c r="E14063" s="3">
        <v>0</v>
      </c>
      <c r="F14063" s="3">
        <v>702.14356465657602</v>
      </c>
      <c r="G14063" s="3">
        <v>25486.062893676724</v>
      </c>
      <c r="H14063" s="3">
        <v>2494.997426483892</v>
      </c>
      <c r="I14063" s="3">
        <v>1147.87008056641</v>
      </c>
      <c r="J14063" s="3">
        <v>2928.6340559895798</v>
      </c>
      <c r="K14063" s="3">
        <v>7102.52</v>
      </c>
      <c r="L14063" s="3">
        <v>19078.608958333301</v>
      </c>
      <c r="M14063" s="3">
        <f t="shared" si="882"/>
        <v>12507.107395293418</v>
      </c>
      <c r="N14063" s="3">
        <f t="shared" si="883"/>
        <v>7.0774999999994179</v>
      </c>
    </row>
    <row r="14064" spans="1:14" x14ac:dyDescent="0.25">
      <c r="A14064" s="10">
        <v>44245.826388888891</v>
      </c>
      <c r="B14064" s="5">
        <f t="shared" si="880"/>
        <v>20</v>
      </c>
      <c r="C14064" s="5">
        <f t="shared" si="881"/>
        <v>11</v>
      </c>
      <c r="D14064" s="3">
        <v>26095.321354166699</v>
      </c>
      <c r="E14064" s="3">
        <v>0</v>
      </c>
      <c r="F14064" s="3">
        <v>768.591149902344</v>
      </c>
      <c r="G14064" s="3">
        <v>25326.730204264357</v>
      </c>
      <c r="H14064" s="3">
        <v>2557.1508542947799</v>
      </c>
      <c r="I14064" s="3">
        <v>1147.75007324219</v>
      </c>
      <c r="J14064" s="3">
        <v>2913.96481689453</v>
      </c>
      <c r="K14064" s="3">
        <v>7004.1066666666702</v>
      </c>
      <c r="L14064" s="3">
        <v>19083.4728385417</v>
      </c>
      <c r="M14064" s="3">
        <f t="shared" si="882"/>
        <v>12464.607094110199</v>
      </c>
      <c r="N14064" s="3">
        <f t="shared" si="883"/>
        <v>7.7418489583287737</v>
      </c>
    </row>
    <row r="14065" spans="1:14" x14ac:dyDescent="0.25">
      <c r="A14065" s="10">
        <v>44245.829861111109</v>
      </c>
      <c r="B14065" s="5">
        <f t="shared" si="880"/>
        <v>20</v>
      </c>
      <c r="C14065" s="5">
        <f t="shared" si="881"/>
        <v>12</v>
      </c>
      <c r="D14065" s="3">
        <v>26023.140677083298</v>
      </c>
      <c r="E14065" s="3">
        <v>0</v>
      </c>
      <c r="F14065" s="3">
        <v>781.98875762939497</v>
      </c>
      <c r="G14065" s="3">
        <v>25241.151919453903</v>
      </c>
      <c r="H14065" s="3">
        <v>2571.5448585345962</v>
      </c>
      <c r="I14065" s="3">
        <v>1147.4600708007799</v>
      </c>
      <c r="J14065" s="3">
        <v>2815.9045467122401</v>
      </c>
      <c r="K14065" s="3">
        <v>7134.68</v>
      </c>
      <c r="L14065" s="3">
        <v>18882.856093750001</v>
      </c>
      <c r="M14065" s="3">
        <f t="shared" si="882"/>
        <v>12347.946617702384</v>
      </c>
      <c r="N14065" s="3">
        <f t="shared" si="883"/>
        <v>5.6045833332973416</v>
      </c>
    </row>
    <row r="14066" spans="1:14" x14ac:dyDescent="0.25">
      <c r="A14066" s="10">
        <v>44245.833333333336</v>
      </c>
      <c r="B14066" s="5">
        <f t="shared" si="880"/>
        <v>21</v>
      </c>
      <c r="C14066" s="5">
        <f t="shared" si="881"/>
        <v>1</v>
      </c>
      <c r="D14066" s="3">
        <v>25966.8594010417</v>
      </c>
      <c r="E14066" s="3">
        <v>0</v>
      </c>
      <c r="F14066" s="3">
        <v>794.35328063964801</v>
      </c>
      <c r="G14066" s="3">
        <v>25172.506120402053</v>
      </c>
      <c r="H14066" s="3">
        <v>2581.2834557613774</v>
      </c>
      <c r="I14066" s="3">
        <v>1147.37008056641</v>
      </c>
      <c r="J14066" s="3">
        <v>2444.2631429036501</v>
      </c>
      <c r="K14066" s="3">
        <v>7269</v>
      </c>
      <c r="L14066" s="3">
        <v>18685.734973958301</v>
      </c>
      <c r="M14066" s="3">
        <f t="shared" si="882"/>
        <v>12512.818294726863</v>
      </c>
      <c r="N14066" s="3">
        <f t="shared" si="883"/>
        <v>12.124427083399496</v>
      </c>
    </row>
    <row r="14067" spans="1:14" x14ac:dyDescent="0.25">
      <c r="A14067" s="10">
        <v>44245.836805555555</v>
      </c>
      <c r="B14067" s="5">
        <f t="shared" si="880"/>
        <v>21</v>
      </c>
      <c r="C14067" s="5">
        <f t="shared" si="881"/>
        <v>2</v>
      </c>
      <c r="D14067" s="3">
        <v>25873.780546875001</v>
      </c>
      <c r="E14067" s="3">
        <v>0</v>
      </c>
      <c r="F14067" s="3">
        <v>797.72606557210304</v>
      </c>
      <c r="G14067" s="3">
        <v>25076.054481302897</v>
      </c>
      <c r="H14067" s="3">
        <v>2565.3757852959111</v>
      </c>
      <c r="I14067" s="3">
        <v>1147.67009277344</v>
      </c>
      <c r="J14067" s="3">
        <v>2200.1115673828099</v>
      </c>
      <c r="K14067" s="3">
        <v>7384.9066666666704</v>
      </c>
      <c r="L14067" s="3">
        <v>18477.571250000001</v>
      </c>
      <c r="M14067" s="3">
        <f t="shared" si="882"/>
        <v>12564.413804547839</v>
      </c>
      <c r="N14067" s="3">
        <f t="shared" si="883"/>
        <v>11.302630208330811</v>
      </c>
    </row>
    <row r="14068" spans="1:14" x14ac:dyDescent="0.25">
      <c r="A14068" s="10">
        <v>44245.840277777781</v>
      </c>
      <c r="B14068" s="5">
        <f t="shared" si="880"/>
        <v>21</v>
      </c>
      <c r="C14068" s="5">
        <f t="shared" si="881"/>
        <v>3</v>
      </c>
      <c r="D14068" s="3">
        <v>25831.475130208299</v>
      </c>
      <c r="E14068" s="3">
        <v>0</v>
      </c>
      <c r="F14068" s="3">
        <v>815.14132954915397</v>
      </c>
      <c r="G14068" s="3">
        <v>25016.333800659144</v>
      </c>
      <c r="H14068" s="3">
        <v>2554.6506746631171</v>
      </c>
      <c r="I14068" s="3">
        <v>1147.52006835938</v>
      </c>
      <c r="J14068" s="3">
        <v>2151.9640804036499</v>
      </c>
      <c r="K14068" s="3">
        <v>7398.69333333333</v>
      </c>
      <c r="L14068" s="3">
        <v>18421.887395833299</v>
      </c>
      <c r="M14068" s="3">
        <f t="shared" si="882"/>
        <v>12567.752572407153</v>
      </c>
      <c r="N14068" s="3">
        <f t="shared" si="883"/>
        <v>10.89440104167079</v>
      </c>
    </row>
    <row r="14069" spans="1:14" x14ac:dyDescent="0.25">
      <c r="A14069" s="10">
        <v>44245.84375</v>
      </c>
      <c r="B14069" s="5">
        <f t="shared" si="880"/>
        <v>21</v>
      </c>
      <c r="C14069" s="5">
        <f t="shared" si="881"/>
        <v>4</v>
      </c>
      <c r="D14069" s="3">
        <v>25728.636119791699</v>
      </c>
      <c r="E14069" s="3">
        <v>0</v>
      </c>
      <c r="F14069" s="3">
        <v>809.01520782470698</v>
      </c>
      <c r="G14069" s="3">
        <v>24919.620911966991</v>
      </c>
      <c r="H14069" s="3">
        <v>2548.4531275863692</v>
      </c>
      <c r="I14069" s="3">
        <v>1147.6000854492199</v>
      </c>
      <c r="J14069" s="3">
        <v>2050.5444750976599</v>
      </c>
      <c r="K14069" s="3">
        <v>7675.6666666666697</v>
      </c>
      <c r="L14069" s="3">
        <v>18051.084791666701</v>
      </c>
      <c r="M14069" s="3">
        <f t="shared" si="882"/>
        <v>12304.487103533451</v>
      </c>
      <c r="N14069" s="3">
        <f t="shared" si="883"/>
        <v>1.884661458327173</v>
      </c>
    </row>
    <row r="14070" spans="1:14" x14ac:dyDescent="0.25">
      <c r="A14070" s="10">
        <v>44245.847222222219</v>
      </c>
      <c r="B14070" s="5">
        <f t="shared" si="880"/>
        <v>21</v>
      </c>
      <c r="C14070" s="5">
        <f t="shared" si="881"/>
        <v>5</v>
      </c>
      <c r="D14070" s="3">
        <v>25685.008958333299</v>
      </c>
      <c r="E14070" s="3">
        <v>0</v>
      </c>
      <c r="F14070" s="3">
        <v>847.37897013346401</v>
      </c>
      <c r="G14070" s="3">
        <v>24837.629988199835</v>
      </c>
      <c r="H14070" s="3">
        <v>2587.9910305946169</v>
      </c>
      <c r="I14070" s="3">
        <v>1147.26005859375</v>
      </c>
      <c r="J14070" s="3">
        <v>2091.4607161458298</v>
      </c>
      <c r="K14070" s="3">
        <v>7686.1733333333304</v>
      </c>
      <c r="L14070" s="3">
        <v>17992.528307291701</v>
      </c>
      <c r="M14070" s="3">
        <f t="shared" si="882"/>
        <v>12165.816501957503</v>
      </c>
      <c r="N14070" s="3">
        <f t="shared" si="883"/>
        <v>6.307317708269693</v>
      </c>
    </row>
    <row r="14071" spans="1:14" x14ac:dyDescent="0.25">
      <c r="A14071" s="10">
        <v>44245.850694444445</v>
      </c>
      <c r="B14071" s="5">
        <f t="shared" si="880"/>
        <v>21</v>
      </c>
      <c r="C14071" s="5">
        <f t="shared" si="881"/>
        <v>6</v>
      </c>
      <c r="D14071" s="3">
        <v>25607.803958333301</v>
      </c>
      <c r="E14071" s="3">
        <v>0</v>
      </c>
      <c r="F14071" s="3">
        <v>845.45969304402695</v>
      </c>
      <c r="G14071" s="3">
        <v>24762.344265289274</v>
      </c>
      <c r="H14071" s="3">
        <v>2584.5165215945831</v>
      </c>
      <c r="I14071" s="3">
        <v>1147.3800659179699</v>
      </c>
      <c r="J14071" s="3">
        <v>2103.8718359374998</v>
      </c>
      <c r="K14071" s="3">
        <v>7603.4666666666699</v>
      </c>
      <c r="L14071" s="3">
        <v>17999.9687239583</v>
      </c>
      <c r="M14071" s="3">
        <f t="shared" si="882"/>
        <v>12164.200300508246</v>
      </c>
      <c r="N14071" s="3">
        <f t="shared" si="883"/>
        <v>4.3685677083303744</v>
      </c>
    </row>
    <row r="14072" spans="1:14" x14ac:dyDescent="0.25">
      <c r="A14072" s="10">
        <v>44245.854166666664</v>
      </c>
      <c r="B14072" s="5">
        <f t="shared" si="880"/>
        <v>21</v>
      </c>
      <c r="C14072" s="5">
        <f t="shared" si="881"/>
        <v>7</v>
      </c>
      <c r="D14072" s="3">
        <v>25524.311328125001</v>
      </c>
      <c r="E14072" s="3">
        <v>0</v>
      </c>
      <c r="F14072" s="3">
        <v>844.63580251057897</v>
      </c>
      <c r="G14072" s="3">
        <v>24679.675525614421</v>
      </c>
      <c r="H14072" s="3">
        <v>2586.3150316383581</v>
      </c>
      <c r="I14072" s="3">
        <v>1147.7100708007799</v>
      </c>
      <c r="J14072" s="3">
        <v>2101.6079337565102</v>
      </c>
      <c r="K14072" s="3">
        <v>7492.7466666666696</v>
      </c>
      <c r="L14072" s="3">
        <v>18026.308984374999</v>
      </c>
      <c r="M14072" s="3">
        <f t="shared" si="882"/>
        <v>12190.675948179351</v>
      </c>
      <c r="N14072" s="3">
        <f t="shared" si="883"/>
        <v>5.2556770833325572</v>
      </c>
    </row>
    <row r="14073" spans="1:14" x14ac:dyDescent="0.25">
      <c r="A14073" s="10">
        <v>44245.857638888891</v>
      </c>
      <c r="B14073" s="5">
        <f t="shared" si="880"/>
        <v>21</v>
      </c>
      <c r="C14073" s="5">
        <f t="shared" si="881"/>
        <v>8</v>
      </c>
      <c r="D14073" s="3">
        <v>25456.090755208301</v>
      </c>
      <c r="E14073" s="3">
        <v>0</v>
      </c>
      <c r="F14073" s="3">
        <v>859.24176213582405</v>
      </c>
      <c r="G14073" s="3">
        <v>24596.848993072475</v>
      </c>
      <c r="H14073" s="3">
        <v>2598.3242551983731</v>
      </c>
      <c r="I14073" s="3">
        <v>1147.4800781250001</v>
      </c>
      <c r="J14073" s="3">
        <v>2088.3922526041702</v>
      </c>
      <c r="K14073" s="3">
        <v>7456.9733333333297</v>
      </c>
      <c r="L14073" s="3">
        <v>17988.633906250001</v>
      </c>
      <c r="M14073" s="3">
        <f t="shared" si="882"/>
        <v>12154.437320322459</v>
      </c>
      <c r="N14073" s="3">
        <f t="shared" si="883"/>
        <v>10.483515624971915</v>
      </c>
    </row>
    <row r="14074" spans="1:14" x14ac:dyDescent="0.25">
      <c r="A14074" s="10">
        <v>44245.861111111109</v>
      </c>
      <c r="B14074" s="5">
        <f t="shared" si="880"/>
        <v>21</v>
      </c>
      <c r="C14074" s="5">
        <f t="shared" si="881"/>
        <v>9</v>
      </c>
      <c r="D14074" s="3">
        <v>25359.864218750001</v>
      </c>
      <c r="E14074" s="3">
        <v>0</v>
      </c>
      <c r="F14074" s="3">
        <v>876.96397104899097</v>
      </c>
      <c r="G14074" s="3">
        <v>24482.900247701011</v>
      </c>
      <c r="H14074" s="3">
        <v>2615.5569047565459</v>
      </c>
      <c r="I14074" s="3">
        <v>1147.73005371094</v>
      </c>
      <c r="J14074" s="3">
        <v>2098.9319824218801</v>
      </c>
      <c r="K14074" s="3">
        <v>7391.92</v>
      </c>
      <c r="L14074" s="3">
        <v>17962.996796874999</v>
      </c>
      <c r="M14074" s="3">
        <f t="shared" si="882"/>
        <v>12100.777855985632</v>
      </c>
      <c r="N14074" s="3">
        <f t="shared" si="883"/>
        <v>4.9474218750037835</v>
      </c>
    </row>
    <row r="14075" spans="1:14" x14ac:dyDescent="0.25">
      <c r="A14075" s="10">
        <v>44245.864583333336</v>
      </c>
      <c r="B14075" s="5">
        <f t="shared" si="880"/>
        <v>21</v>
      </c>
      <c r="C14075" s="5">
        <f t="shared" si="881"/>
        <v>10</v>
      </c>
      <c r="D14075" s="3">
        <v>25284.980625</v>
      </c>
      <c r="E14075" s="3">
        <v>0</v>
      </c>
      <c r="F14075" s="3">
        <v>863.38239644368502</v>
      </c>
      <c r="G14075" s="3">
        <v>24421.598228556315</v>
      </c>
      <c r="H14075" s="3">
        <v>2603.2394572343869</v>
      </c>
      <c r="I14075" s="3">
        <v>1147.67008056641</v>
      </c>
      <c r="J14075" s="3">
        <v>2035.4696480306</v>
      </c>
      <c r="K14075" s="3">
        <v>7280.6266666666697</v>
      </c>
      <c r="L14075" s="3">
        <v>17995.772630208299</v>
      </c>
      <c r="M14075" s="3">
        <f t="shared" si="882"/>
        <v>12209.393444376903</v>
      </c>
      <c r="N14075" s="3">
        <f t="shared" si="883"/>
        <v>8.581328125030268</v>
      </c>
    </row>
    <row r="14076" spans="1:14" x14ac:dyDescent="0.25">
      <c r="A14076" s="10">
        <v>44245.868055555555</v>
      </c>
      <c r="B14076" s="5">
        <f t="shared" si="880"/>
        <v>21</v>
      </c>
      <c r="C14076" s="5">
        <f t="shared" si="881"/>
        <v>11</v>
      </c>
      <c r="D14076" s="3">
        <v>25188.583906250002</v>
      </c>
      <c r="E14076" s="3">
        <v>0</v>
      </c>
      <c r="F14076" s="3">
        <v>879.78520589192703</v>
      </c>
      <c r="G14076" s="3">
        <v>24308.798700358075</v>
      </c>
      <c r="H14076" s="3">
        <v>2618.887830261971</v>
      </c>
      <c r="I14076" s="3">
        <v>1147.8500732421901</v>
      </c>
      <c r="J14076" s="3">
        <v>1997.5993237304699</v>
      </c>
      <c r="K14076" s="3">
        <v>7228.9466666666704</v>
      </c>
      <c r="L14076" s="3">
        <v>17947.896718749998</v>
      </c>
      <c r="M14076" s="3">
        <f t="shared" si="882"/>
        <v>12183.559491515367</v>
      </c>
      <c r="N14076" s="3">
        <f t="shared" si="883"/>
        <v>11.740520833332994</v>
      </c>
    </row>
    <row r="14077" spans="1:14" x14ac:dyDescent="0.25">
      <c r="A14077" s="10">
        <v>44245.871527777781</v>
      </c>
      <c r="B14077" s="5">
        <f t="shared" si="880"/>
        <v>21</v>
      </c>
      <c r="C14077" s="5">
        <f t="shared" si="881"/>
        <v>12</v>
      </c>
      <c r="D14077" s="3">
        <v>25095.296093749999</v>
      </c>
      <c r="E14077" s="3">
        <v>0</v>
      </c>
      <c r="F14077" s="3">
        <v>889.39441657172301</v>
      </c>
      <c r="G14077" s="3">
        <v>24205.901677178277</v>
      </c>
      <c r="H14077" s="3">
        <v>2622.74000386238</v>
      </c>
      <c r="I14077" s="3">
        <v>1147.3300537109401</v>
      </c>
      <c r="J14077" s="3">
        <v>1993.4470174153601</v>
      </c>
      <c r="K14077" s="3">
        <v>7177.9866666666703</v>
      </c>
      <c r="L14077" s="3">
        <v>17909.520625000001</v>
      </c>
      <c r="M14077" s="3">
        <f t="shared" si="882"/>
        <v>12146.003550011321</v>
      </c>
      <c r="N14077" s="3">
        <f t="shared" si="883"/>
        <v>7.7888020833270275</v>
      </c>
    </row>
    <row r="14078" spans="1:14" x14ac:dyDescent="0.25">
      <c r="A14078" s="10">
        <v>44245.875</v>
      </c>
      <c r="B14078" s="5">
        <f t="shared" si="880"/>
        <v>22</v>
      </c>
      <c r="C14078" s="5">
        <f t="shared" si="881"/>
        <v>1</v>
      </c>
      <c r="D14078" s="3">
        <v>25019.554088541699</v>
      </c>
      <c r="E14078" s="3">
        <v>0</v>
      </c>
      <c r="F14078" s="3">
        <v>883.91463056776297</v>
      </c>
      <c r="G14078" s="3">
        <v>24135.639457973935</v>
      </c>
      <c r="H14078" s="3">
        <v>2616.582476972158</v>
      </c>
      <c r="I14078" s="3">
        <v>1147.1900878906199</v>
      </c>
      <c r="J14078" s="3">
        <v>2038.91028116862</v>
      </c>
      <c r="K14078" s="3">
        <v>7228.2666666666701</v>
      </c>
      <c r="L14078" s="3">
        <v>17787.841536458302</v>
      </c>
      <c r="M14078" s="3">
        <f t="shared" si="882"/>
        <v>11985.158690426902</v>
      </c>
      <c r="N14078" s="3">
        <f t="shared" si="883"/>
        <v>3.4458854167278332</v>
      </c>
    </row>
    <row r="14079" spans="1:14" x14ac:dyDescent="0.25">
      <c r="A14079" s="10">
        <v>44245.878472222219</v>
      </c>
      <c r="B14079" s="5">
        <f t="shared" si="880"/>
        <v>22</v>
      </c>
      <c r="C14079" s="5">
        <f t="shared" si="881"/>
        <v>2</v>
      </c>
      <c r="D14079" s="3">
        <v>24913.044869791702</v>
      </c>
      <c r="E14079" s="3">
        <v>0</v>
      </c>
      <c r="F14079" s="3">
        <v>894.40297261555997</v>
      </c>
      <c r="G14079" s="3">
        <v>24018.641897176141</v>
      </c>
      <c r="H14079" s="3">
        <v>2619.4222140769989</v>
      </c>
      <c r="I14079" s="3">
        <v>1148.0841400290101</v>
      </c>
      <c r="J14079" s="3">
        <v>2054.8692683919298</v>
      </c>
      <c r="K14079" s="3">
        <v>7204.9466666666704</v>
      </c>
      <c r="L14079" s="3">
        <v>17705.461718750001</v>
      </c>
      <c r="M14079" s="3">
        <f t="shared" si="882"/>
        <v>11883.08609625206</v>
      </c>
      <c r="N14079" s="3">
        <f t="shared" si="883"/>
        <v>2.6364843750307045</v>
      </c>
    </row>
    <row r="14080" spans="1:14" x14ac:dyDescent="0.25">
      <c r="A14080" s="10">
        <v>44245.881944444445</v>
      </c>
      <c r="B14080" s="5">
        <f t="shared" si="880"/>
        <v>22</v>
      </c>
      <c r="C14080" s="5">
        <f t="shared" si="881"/>
        <v>3</v>
      </c>
      <c r="D14080" s="3">
        <v>24843.410937500001</v>
      </c>
      <c r="E14080" s="3">
        <v>0</v>
      </c>
      <c r="F14080" s="3">
        <v>924.887581753566</v>
      </c>
      <c r="G14080" s="3">
        <v>23918.523355746434</v>
      </c>
      <c r="H14080" s="3">
        <v>2648.9886709585644</v>
      </c>
      <c r="I14080" s="3">
        <v>1147.8200927734399</v>
      </c>
      <c r="J14080" s="3">
        <v>2033.3724092610701</v>
      </c>
      <c r="K14080" s="3">
        <v>7222.93537343343</v>
      </c>
      <c r="L14080" s="3">
        <v>17611.037253299401</v>
      </c>
      <c r="M14080" s="3">
        <f t="shared" si="882"/>
        <v>11780.856080306326</v>
      </c>
      <c r="N14080" s="3">
        <f t="shared" si="883"/>
        <v>9.4383107671710604</v>
      </c>
    </row>
    <row r="14081" spans="1:14" x14ac:dyDescent="0.25">
      <c r="A14081" s="10">
        <v>44245.885416666664</v>
      </c>
      <c r="B14081" s="5">
        <f t="shared" si="880"/>
        <v>22</v>
      </c>
      <c r="C14081" s="5">
        <f t="shared" si="881"/>
        <v>4</v>
      </c>
      <c r="D14081" s="3">
        <v>24757.261458333302</v>
      </c>
      <c r="E14081" s="3">
        <v>0</v>
      </c>
      <c r="F14081" s="3">
        <v>954.59830413818304</v>
      </c>
      <c r="G14081" s="3">
        <v>23802.663154195117</v>
      </c>
      <c r="H14081" s="3">
        <v>2679.9270340720241</v>
      </c>
      <c r="I14081" s="3">
        <v>1147.4700805664099</v>
      </c>
      <c r="J14081" s="3">
        <v>2019.57776529948</v>
      </c>
      <c r="K14081" s="3">
        <v>7251.8533333333298</v>
      </c>
      <c r="L14081" s="3">
        <v>17503.998567708299</v>
      </c>
      <c r="M14081" s="3">
        <f t="shared" si="882"/>
        <v>11657.023687770383</v>
      </c>
      <c r="N14081" s="3">
        <f t="shared" si="883"/>
        <v>1.4095572916739911</v>
      </c>
    </row>
    <row r="14082" spans="1:14" x14ac:dyDescent="0.25">
      <c r="A14082" s="10">
        <v>44245.888888888891</v>
      </c>
      <c r="B14082" s="5">
        <f t="shared" si="880"/>
        <v>22</v>
      </c>
      <c r="C14082" s="5">
        <f t="shared" si="881"/>
        <v>5</v>
      </c>
      <c r="D14082" s="3">
        <v>24663.596093749999</v>
      </c>
      <c r="E14082" s="3">
        <v>0</v>
      </c>
      <c r="F14082" s="3">
        <v>979.74906778971399</v>
      </c>
      <c r="G14082" s="3">
        <v>23683.847025960284</v>
      </c>
      <c r="H14082" s="3">
        <v>2705.8782601843955</v>
      </c>
      <c r="I14082" s="3">
        <v>1148.04007568359</v>
      </c>
      <c r="J14082" s="3">
        <v>2009.3989200846399</v>
      </c>
      <c r="K14082" s="3">
        <v>7310.5333333333301</v>
      </c>
      <c r="L14082" s="3">
        <v>17334.920026041698</v>
      </c>
      <c r="M14082" s="3">
        <f t="shared" si="882"/>
        <v>11471.602770089074</v>
      </c>
      <c r="N14082" s="3">
        <f t="shared" si="883"/>
        <v>18.142734374971042</v>
      </c>
    </row>
    <row r="14083" spans="1:14" x14ac:dyDescent="0.25">
      <c r="A14083" s="10">
        <v>44245.892361111109</v>
      </c>
      <c r="B14083" s="5">
        <f t="shared" si="880"/>
        <v>22</v>
      </c>
      <c r="C14083" s="5">
        <f t="shared" si="881"/>
        <v>6</v>
      </c>
      <c r="D14083" s="3">
        <v>24562.596354166701</v>
      </c>
      <c r="E14083" s="3">
        <v>0</v>
      </c>
      <c r="F14083" s="3">
        <v>976.33387664794895</v>
      </c>
      <c r="G14083" s="3">
        <v>23586.262477518751</v>
      </c>
      <c r="H14083" s="3">
        <v>2703.5875841351572</v>
      </c>
      <c r="I14083" s="3">
        <v>1147.8100830078099</v>
      </c>
      <c r="J14083" s="3">
        <v>2045.5849792480501</v>
      </c>
      <c r="K14083" s="3">
        <v>7481.84</v>
      </c>
      <c r="L14083" s="3">
        <v>17086.227213541701</v>
      </c>
      <c r="M14083" s="3">
        <f t="shared" si="882"/>
        <v>11189.244567150685</v>
      </c>
      <c r="N14083" s="3">
        <f t="shared" si="883"/>
        <v>-5.4708593750001455</v>
      </c>
    </row>
    <row r="14084" spans="1:14" x14ac:dyDescent="0.25">
      <c r="A14084" s="10">
        <v>44245.895833333336</v>
      </c>
      <c r="B14084" s="5">
        <f t="shared" si="880"/>
        <v>22</v>
      </c>
      <c r="C14084" s="5">
        <f t="shared" si="881"/>
        <v>7</v>
      </c>
      <c r="D14084" s="3">
        <v>24525.308125</v>
      </c>
      <c r="E14084" s="3">
        <v>0</v>
      </c>
      <c r="F14084" s="3">
        <v>1020.92290679932</v>
      </c>
      <c r="G14084" s="3">
        <v>23504.385218200681</v>
      </c>
      <c r="H14084" s="3">
        <v>2749.576499663784</v>
      </c>
      <c r="I14084" s="3">
        <v>1147.90006103516</v>
      </c>
      <c r="J14084" s="3">
        <v>2039.72537434896</v>
      </c>
      <c r="K14084" s="3">
        <v>7567.30666666667</v>
      </c>
      <c r="L14084" s="3">
        <v>16949.7054166667</v>
      </c>
      <c r="M14084" s="3">
        <f t="shared" si="882"/>
        <v>11012.503481618796</v>
      </c>
      <c r="N14084" s="3">
        <f t="shared" si="883"/>
        <v>8.2960416666282981</v>
      </c>
    </row>
    <row r="14085" spans="1:14" x14ac:dyDescent="0.25">
      <c r="A14085" s="10">
        <v>44245.899305555555</v>
      </c>
      <c r="B14085" s="5">
        <f t="shared" si="880"/>
        <v>22</v>
      </c>
      <c r="C14085" s="5">
        <f t="shared" si="881"/>
        <v>8</v>
      </c>
      <c r="D14085" s="3">
        <v>24433.553437499999</v>
      </c>
      <c r="E14085" s="3">
        <v>0</v>
      </c>
      <c r="F14085" s="3">
        <v>1080.92625864665</v>
      </c>
      <c r="G14085" s="3">
        <v>23352.627178853349</v>
      </c>
      <c r="H14085" s="3">
        <v>2806.3030210639836</v>
      </c>
      <c r="I14085" s="3">
        <v>1147.630078125</v>
      </c>
      <c r="J14085" s="3">
        <v>2037.71818969727</v>
      </c>
      <c r="K14085" s="3">
        <v>7573.24</v>
      </c>
      <c r="L14085" s="3">
        <v>16861.102291666699</v>
      </c>
      <c r="M14085" s="3">
        <f t="shared" si="882"/>
        <v>10869.451002780444</v>
      </c>
      <c r="N14085" s="3">
        <f t="shared" si="883"/>
        <v>-0.78885416669800179</v>
      </c>
    </row>
    <row r="14086" spans="1:14" x14ac:dyDescent="0.25">
      <c r="A14086" s="10">
        <v>44245.902777777781</v>
      </c>
      <c r="B14086" s="5">
        <f t="shared" si="880"/>
        <v>22</v>
      </c>
      <c r="C14086" s="5">
        <f t="shared" si="881"/>
        <v>9</v>
      </c>
      <c r="D14086" s="3">
        <v>24309.383203124999</v>
      </c>
      <c r="E14086" s="3">
        <v>0</v>
      </c>
      <c r="F14086" s="3">
        <v>1137.1173966471399</v>
      </c>
      <c r="G14086" s="3">
        <v>23172.265806477859</v>
      </c>
      <c r="H14086" s="3">
        <v>2862.6760823650739</v>
      </c>
      <c r="I14086" s="3">
        <v>1148.00008544922</v>
      </c>
      <c r="J14086" s="3">
        <v>2019.8548592122399</v>
      </c>
      <c r="K14086" s="3">
        <v>7522.7733333333299</v>
      </c>
      <c r="L14086" s="3">
        <v>16777.877005208298</v>
      </c>
      <c r="M14086" s="3">
        <f t="shared" si="882"/>
        <v>10747.345978181764</v>
      </c>
      <c r="N14086" s="3">
        <f t="shared" si="883"/>
        <v>8.7328645833695191</v>
      </c>
    </row>
    <row r="14087" spans="1:14" x14ac:dyDescent="0.25">
      <c r="A14087" s="10">
        <v>44245.90625</v>
      </c>
      <c r="B14087" s="5">
        <f t="shared" si="880"/>
        <v>22</v>
      </c>
      <c r="C14087" s="5">
        <f t="shared" si="881"/>
        <v>10</v>
      </c>
      <c r="D14087" s="3">
        <v>24190.975651041699</v>
      </c>
      <c r="E14087" s="3">
        <v>0</v>
      </c>
      <c r="F14087" s="3">
        <v>1196.0692545572899</v>
      </c>
      <c r="G14087" s="3">
        <v>22994.90639648441</v>
      </c>
      <c r="H14087" s="3">
        <v>2920.3845832107277</v>
      </c>
      <c r="I14087" s="3">
        <v>1147.7900634765599</v>
      </c>
      <c r="J14087" s="3">
        <v>1988.59469645182</v>
      </c>
      <c r="K14087" s="3">
        <v>7503.84</v>
      </c>
      <c r="L14087" s="3">
        <v>16679.637526041701</v>
      </c>
      <c r="M14087" s="3">
        <f t="shared" si="882"/>
        <v>10622.868182902594</v>
      </c>
      <c r="N14087" s="3">
        <f t="shared" si="883"/>
        <v>7.4981249999982538</v>
      </c>
    </row>
    <row r="14088" spans="1:14" x14ac:dyDescent="0.25">
      <c r="A14088" s="10">
        <v>44245.909722222219</v>
      </c>
      <c r="B14088" s="5">
        <f t="shared" si="880"/>
        <v>22</v>
      </c>
      <c r="C14088" s="5">
        <f t="shared" si="881"/>
        <v>11</v>
      </c>
      <c r="D14088" s="3">
        <v>24083.4234895833</v>
      </c>
      <c r="E14088" s="3">
        <v>0</v>
      </c>
      <c r="F14088" s="3">
        <v>1246.1408182779901</v>
      </c>
      <c r="G14088" s="3">
        <v>22837.282671305311</v>
      </c>
      <c r="H14088" s="3">
        <v>2971.6483368286504</v>
      </c>
      <c r="I14088" s="3">
        <v>1148.51005859375</v>
      </c>
      <c r="J14088" s="3">
        <v>1955.83662027995</v>
      </c>
      <c r="K14088" s="3">
        <v>7463.7733333333299</v>
      </c>
      <c r="L14088" s="3">
        <v>16596.239843750001</v>
      </c>
      <c r="M14088" s="3">
        <f t="shared" si="882"/>
        <v>10520.244828047651</v>
      </c>
      <c r="N14088" s="3">
        <f t="shared" si="883"/>
        <v>23.410312499967404</v>
      </c>
    </row>
    <row r="14089" spans="1:14" x14ac:dyDescent="0.25">
      <c r="A14089" s="10">
        <v>44245.913194444445</v>
      </c>
      <c r="B14089" s="5">
        <f t="shared" si="880"/>
        <v>22</v>
      </c>
      <c r="C14089" s="5">
        <f t="shared" si="881"/>
        <v>12</v>
      </c>
      <c r="D14089" s="3">
        <v>23927.785260416698</v>
      </c>
      <c r="E14089" s="3">
        <v>0</v>
      </c>
      <c r="F14089" s="3">
        <v>1294.9892977905299</v>
      </c>
      <c r="G14089" s="3">
        <v>22632.795962626169</v>
      </c>
      <c r="H14089" s="3">
        <v>3018.629709724923</v>
      </c>
      <c r="I14089" s="3">
        <v>1147.66008300781</v>
      </c>
      <c r="J14089" s="3">
        <v>1883.0523954264299</v>
      </c>
      <c r="K14089" s="3">
        <v>7477.5866666666698</v>
      </c>
      <c r="L14089" s="3">
        <v>16431.857499999998</v>
      </c>
      <c r="M14089" s="3">
        <f t="shared" si="882"/>
        <v>10382.515311840836</v>
      </c>
      <c r="N14089" s="3">
        <f t="shared" si="883"/>
        <v>18.341093750030268</v>
      </c>
    </row>
    <row r="14090" spans="1:14" x14ac:dyDescent="0.25">
      <c r="A14090" s="10">
        <v>44245.916666666664</v>
      </c>
      <c r="B14090" s="5">
        <f t="shared" si="880"/>
        <v>23</v>
      </c>
      <c r="C14090" s="5">
        <f t="shared" si="881"/>
        <v>1</v>
      </c>
      <c r="D14090" s="3">
        <v>23806.765833333298</v>
      </c>
      <c r="E14090" s="3">
        <v>0</v>
      </c>
      <c r="F14090" s="3">
        <v>1315.94195465088</v>
      </c>
      <c r="G14090" s="3">
        <v>22490.823878682419</v>
      </c>
      <c r="H14090" s="3">
        <v>3039.0330915600857</v>
      </c>
      <c r="I14090" s="3">
        <v>1146.87008056641</v>
      </c>
      <c r="J14090" s="3">
        <v>1900.7733361816399</v>
      </c>
      <c r="K14090" s="3">
        <v>7412.61333333333</v>
      </c>
      <c r="L14090" s="3">
        <v>16400.2745963542</v>
      </c>
      <c r="M14090" s="3">
        <f t="shared" si="882"/>
        <v>10313.598088046063</v>
      </c>
      <c r="N14090" s="3">
        <f t="shared" si="883"/>
        <v>-6.1220963542327809</v>
      </c>
    </row>
    <row r="14091" spans="1:14" x14ac:dyDescent="0.25">
      <c r="A14091" s="10">
        <v>44245.920138888891</v>
      </c>
      <c r="B14091" s="5">
        <f t="shared" si="880"/>
        <v>23</v>
      </c>
      <c r="C14091" s="5">
        <f t="shared" si="881"/>
        <v>2</v>
      </c>
      <c r="D14091" s="3">
        <v>23761.152552083298</v>
      </c>
      <c r="E14091" s="3">
        <v>0</v>
      </c>
      <c r="F14091" s="3">
        <v>1315.50075480143</v>
      </c>
      <c r="G14091" s="3">
        <v>22445.651797281869</v>
      </c>
      <c r="H14091" s="3">
        <v>3030.6449064418948</v>
      </c>
      <c r="I14091" s="3">
        <v>1147.2000854492201</v>
      </c>
      <c r="J14091" s="3">
        <v>1961.4360005696601</v>
      </c>
      <c r="K14091" s="3">
        <v>7195.2933333333303</v>
      </c>
      <c r="L14091" s="3">
        <v>16561.713880208299</v>
      </c>
      <c r="M14091" s="3">
        <f t="shared" si="882"/>
        <v>10422.432887747524</v>
      </c>
      <c r="N14091" s="3">
        <f t="shared" si="883"/>
        <v>4.1453385416680248</v>
      </c>
    </row>
    <row r="14092" spans="1:14" x14ac:dyDescent="0.25">
      <c r="A14092" s="10">
        <v>44245.923611111109</v>
      </c>
      <c r="B14092" s="5">
        <f t="shared" si="880"/>
        <v>23</v>
      </c>
      <c r="C14092" s="5">
        <f t="shared" si="881"/>
        <v>3</v>
      </c>
      <c r="D14092" s="3">
        <v>23642.923880208298</v>
      </c>
      <c r="E14092" s="3">
        <v>0</v>
      </c>
      <c r="F14092" s="3">
        <v>1326.40354817708</v>
      </c>
      <c r="G14092" s="3">
        <v>22316.520332031218</v>
      </c>
      <c r="H14092" s="3">
        <v>3044.6585626228052</v>
      </c>
      <c r="I14092" s="3">
        <v>1147.50004272461</v>
      </c>
      <c r="J14092" s="3">
        <v>1967.53470743815</v>
      </c>
      <c r="K14092" s="3">
        <v>7227.72</v>
      </c>
      <c r="L14092" s="3">
        <v>16414.683346354199</v>
      </c>
      <c r="M14092" s="3">
        <f t="shared" si="882"/>
        <v>10254.990033568634</v>
      </c>
      <c r="N14092" s="3">
        <f t="shared" si="883"/>
        <v>0.52053385409817565</v>
      </c>
    </row>
    <row r="14093" spans="1:14" x14ac:dyDescent="0.25">
      <c r="A14093" s="10">
        <v>44245.927083333336</v>
      </c>
      <c r="B14093" s="5">
        <f t="shared" si="880"/>
        <v>23</v>
      </c>
      <c r="C14093" s="5">
        <f t="shared" si="881"/>
        <v>4</v>
      </c>
      <c r="D14093" s="3">
        <v>23572.806484375</v>
      </c>
      <c r="E14093" s="3">
        <v>0</v>
      </c>
      <c r="F14093" s="3">
        <v>1335.42227315267</v>
      </c>
      <c r="G14093" s="3">
        <v>22237.384211222328</v>
      </c>
      <c r="H14093" s="3">
        <v>3053.2185576407142</v>
      </c>
      <c r="I14093" s="3">
        <v>1146.85005493164</v>
      </c>
      <c r="J14093" s="3">
        <v>2023.68261352539</v>
      </c>
      <c r="K14093" s="3">
        <v>7571.4133333333302</v>
      </c>
      <c r="L14093" s="3">
        <v>16001.428593750001</v>
      </c>
      <c r="M14093" s="3">
        <f t="shared" si="882"/>
        <v>9777.6773676522571</v>
      </c>
      <c r="N14093" s="3">
        <f t="shared" si="883"/>
        <v>-3.5442708331174799E-2</v>
      </c>
    </row>
    <row r="14094" spans="1:14" x14ac:dyDescent="0.25">
      <c r="A14094" s="10">
        <v>44245.930555555555</v>
      </c>
      <c r="B14094" s="5">
        <f t="shared" si="880"/>
        <v>23</v>
      </c>
      <c r="C14094" s="5">
        <f t="shared" si="881"/>
        <v>5</v>
      </c>
      <c r="D14094" s="3">
        <v>23489.52703125</v>
      </c>
      <c r="E14094" s="3">
        <v>0</v>
      </c>
      <c r="F14094" s="3">
        <v>1356.4768796793601</v>
      </c>
      <c r="G14094" s="3">
        <v>22133.050151570638</v>
      </c>
      <c r="H14094" s="3">
        <v>3074.7240343488024</v>
      </c>
      <c r="I14094" s="3">
        <v>1147.46008300781</v>
      </c>
      <c r="J14094" s="3">
        <v>2048.8493387858098</v>
      </c>
      <c r="K14094" s="3">
        <v>7578.3333333333303</v>
      </c>
      <c r="L14094" s="3">
        <v>15890.0897135417</v>
      </c>
      <c r="M14094" s="3">
        <f t="shared" si="882"/>
        <v>9619.0562573992756</v>
      </c>
      <c r="N14094" s="3">
        <f t="shared" si="883"/>
        <v>21.103984374969514</v>
      </c>
    </row>
    <row r="14095" spans="1:14" x14ac:dyDescent="0.25">
      <c r="A14095" s="10">
        <v>44245.934027777781</v>
      </c>
      <c r="B14095" s="5">
        <f t="shared" si="880"/>
        <v>23</v>
      </c>
      <c r="C14095" s="5">
        <f t="shared" si="881"/>
        <v>6</v>
      </c>
      <c r="D14095" s="3">
        <v>23340.474999999999</v>
      </c>
      <c r="E14095" s="3">
        <v>0</v>
      </c>
      <c r="F14095" s="3">
        <v>1383.8645597330701</v>
      </c>
      <c r="G14095" s="3">
        <v>21956.61044026693</v>
      </c>
      <c r="H14095" s="3">
        <v>3088.4529094042532</v>
      </c>
      <c r="I14095" s="3">
        <v>1147.130078125</v>
      </c>
      <c r="J14095" s="3">
        <v>1981.58162923177</v>
      </c>
      <c r="K14095" s="3">
        <v>7575.6666666666697</v>
      </c>
      <c r="L14095" s="3">
        <v>15760.806953125</v>
      </c>
      <c r="M14095" s="3">
        <f t="shared" si="882"/>
        <v>9543.6423363639769</v>
      </c>
      <c r="N14095" s="3">
        <f t="shared" si="883"/>
        <v>4.0013802083285555</v>
      </c>
    </row>
    <row r="14096" spans="1:14" x14ac:dyDescent="0.25">
      <c r="A14096" s="10">
        <v>44245.9375</v>
      </c>
      <c r="B14096" s="5">
        <f t="shared" si="880"/>
        <v>23</v>
      </c>
      <c r="C14096" s="5">
        <f t="shared" si="881"/>
        <v>7</v>
      </c>
      <c r="D14096" s="3">
        <v>23207.2575</v>
      </c>
      <c r="E14096" s="3">
        <v>0</v>
      </c>
      <c r="F14096" s="3">
        <v>1402.3108083089201</v>
      </c>
      <c r="G14096" s="3">
        <v>21804.946691691079</v>
      </c>
      <c r="H14096" s="3">
        <v>3104.782461230031</v>
      </c>
      <c r="I14096" s="3">
        <v>1147.9000854492199</v>
      </c>
      <c r="J14096" s="3">
        <v>1848.5345576985701</v>
      </c>
      <c r="K14096" s="3">
        <v>7668.56</v>
      </c>
      <c r="L14096" s="3">
        <v>15527.071940104201</v>
      </c>
      <c r="M14096" s="3">
        <f t="shared" si="882"/>
        <v>9425.854835726379</v>
      </c>
      <c r="N14096" s="3">
        <f t="shared" si="883"/>
        <v>11.625559895797778</v>
      </c>
    </row>
    <row r="14097" spans="1:14" x14ac:dyDescent="0.25">
      <c r="A14097" s="10">
        <v>44245.940972222219</v>
      </c>
      <c r="B14097" s="5">
        <f t="shared" si="880"/>
        <v>23</v>
      </c>
      <c r="C14097" s="5">
        <f t="shared" si="881"/>
        <v>8</v>
      </c>
      <c r="D14097" s="3">
        <v>23074.249427083301</v>
      </c>
      <c r="E14097" s="3">
        <v>0</v>
      </c>
      <c r="F14097" s="3">
        <v>1418.1524619547499</v>
      </c>
      <c r="G14097" s="3">
        <v>21656.096965128552</v>
      </c>
      <c r="H14097" s="3">
        <v>3117.9676464194126</v>
      </c>
      <c r="I14097" s="3">
        <v>1147.87008056641</v>
      </c>
      <c r="J14097" s="3">
        <v>1779.6109871419301</v>
      </c>
      <c r="K14097" s="3">
        <v>7711.5466666666698</v>
      </c>
      <c r="L14097" s="3">
        <v>15339.1433984375</v>
      </c>
      <c r="M14097" s="3">
        <f t="shared" si="882"/>
        <v>9293.6946843097467</v>
      </c>
      <c r="N14097" s="3">
        <f t="shared" si="883"/>
        <v>23.559361979132518</v>
      </c>
    </row>
    <row r="14098" spans="1:14" x14ac:dyDescent="0.25">
      <c r="A14098" s="10">
        <v>44245.944444444445</v>
      </c>
      <c r="B14098" s="5">
        <f t="shared" si="880"/>
        <v>23</v>
      </c>
      <c r="C14098" s="5">
        <f t="shared" si="881"/>
        <v>9</v>
      </c>
      <c r="D14098" s="3">
        <v>22946.387994791701</v>
      </c>
      <c r="E14098" s="3">
        <v>0</v>
      </c>
      <c r="F14098" s="3">
        <v>1434.5197172037799</v>
      </c>
      <c r="G14098" s="3">
        <v>21511.868277587921</v>
      </c>
      <c r="H14098" s="3">
        <v>3132.003435037936</v>
      </c>
      <c r="I14098" s="3">
        <v>1147.50008544922</v>
      </c>
      <c r="J14098" s="3">
        <v>1716.3203438313799</v>
      </c>
      <c r="K14098" s="3">
        <v>7747.38666666667</v>
      </c>
      <c r="L14098" s="3">
        <v>15185.099726562499</v>
      </c>
      <c r="M14098" s="3">
        <f t="shared" si="882"/>
        <v>9189.2758622439651</v>
      </c>
      <c r="N14098" s="3">
        <f t="shared" si="883"/>
        <v>13.90160156253296</v>
      </c>
    </row>
    <row r="14099" spans="1:14" x14ac:dyDescent="0.25">
      <c r="A14099" s="10">
        <v>44245.947916666664</v>
      </c>
      <c r="B14099" s="5">
        <f t="shared" si="880"/>
        <v>23</v>
      </c>
      <c r="C14099" s="5">
        <f t="shared" si="881"/>
        <v>10</v>
      </c>
      <c r="D14099" s="3">
        <v>22797.388828125</v>
      </c>
      <c r="E14099" s="3">
        <v>0</v>
      </c>
      <c r="F14099" s="3">
        <v>1477.89809163411</v>
      </c>
      <c r="G14099" s="3">
        <v>21319.49073649089</v>
      </c>
      <c r="H14099" s="3">
        <v>3175.8778025880292</v>
      </c>
      <c r="I14099" s="3">
        <v>1147.62008056641</v>
      </c>
      <c r="J14099" s="3">
        <v>1617.4770121256499</v>
      </c>
      <c r="K14099" s="3">
        <v>7753.2933333333303</v>
      </c>
      <c r="L14099" s="3">
        <v>15034.2606380208</v>
      </c>
      <c r="M14099" s="3">
        <f t="shared" si="882"/>
        <v>9093.2857427407107</v>
      </c>
      <c r="N14099" s="3">
        <f t="shared" si="883"/>
        <v>9.8348567708690098</v>
      </c>
    </row>
    <row r="14100" spans="1:14" x14ac:dyDescent="0.25">
      <c r="A14100" s="10">
        <v>44245.951388888891</v>
      </c>
      <c r="B14100" s="5">
        <f t="shared" si="880"/>
        <v>23</v>
      </c>
      <c r="C14100" s="5">
        <f t="shared" si="881"/>
        <v>11</v>
      </c>
      <c r="D14100" s="3">
        <v>22707.158958333301</v>
      </c>
      <c r="E14100" s="3">
        <v>0</v>
      </c>
      <c r="F14100" s="3">
        <v>1529.95015401204</v>
      </c>
      <c r="G14100" s="3">
        <v>21177.208804321261</v>
      </c>
      <c r="H14100" s="3">
        <v>3227.762096551568</v>
      </c>
      <c r="I14100" s="3">
        <v>1147.62006835937</v>
      </c>
      <c r="J14100" s="3">
        <v>1570.7141060384099</v>
      </c>
      <c r="K14100" s="3">
        <v>7696.9733333333297</v>
      </c>
      <c r="L14100" s="3">
        <v>15005.469661458301</v>
      </c>
      <c r="M14100" s="3">
        <f t="shared" si="882"/>
        <v>9059.3733905089539</v>
      </c>
      <c r="N14100" s="3">
        <f t="shared" si="883"/>
        <v>4.7159635416701349</v>
      </c>
    </row>
    <row r="14101" spans="1:14" x14ac:dyDescent="0.25">
      <c r="A14101" s="10">
        <v>44245.954861111109</v>
      </c>
      <c r="B14101" s="5">
        <f t="shared" si="880"/>
        <v>23</v>
      </c>
      <c r="C14101" s="5">
        <f t="shared" si="881"/>
        <v>12</v>
      </c>
      <c r="D14101" s="3">
        <v>22583.149531250001</v>
      </c>
      <c r="E14101" s="3">
        <v>0</v>
      </c>
      <c r="F14101" s="3">
        <v>1571.8121748860699</v>
      </c>
      <c r="G14101" s="3">
        <v>21011.337356363932</v>
      </c>
      <c r="H14101" s="3">
        <v>3268.9801668603741</v>
      </c>
      <c r="I14101" s="3">
        <v>1147.7400878906301</v>
      </c>
      <c r="J14101" s="3">
        <v>1585.6246915690101</v>
      </c>
      <c r="K14101" s="3">
        <v>7533.8266666666696</v>
      </c>
      <c r="L14101" s="3">
        <v>15043.908450520799</v>
      </c>
      <c r="M14101" s="3">
        <f t="shared" si="882"/>
        <v>9041.5635042007852</v>
      </c>
      <c r="N14101" s="3">
        <f t="shared" si="883"/>
        <v>5.4144140625321597</v>
      </c>
    </row>
    <row r="14102" spans="1:14" x14ac:dyDescent="0.25">
      <c r="A14102" s="10">
        <v>44245.958333333336</v>
      </c>
      <c r="B14102" s="5">
        <f t="shared" si="880"/>
        <v>24</v>
      </c>
      <c r="C14102" s="5">
        <f t="shared" si="881"/>
        <v>1</v>
      </c>
      <c r="D14102" s="3">
        <v>22557.667890625002</v>
      </c>
      <c r="E14102" s="3">
        <v>0</v>
      </c>
      <c r="F14102" s="3">
        <v>1573.3213181559199</v>
      </c>
      <c r="G14102" s="3">
        <v>20984.346572469083</v>
      </c>
      <c r="H14102" s="3">
        <v>3269.9375500776459</v>
      </c>
      <c r="I14102" s="3">
        <v>1147.6900512695299</v>
      </c>
      <c r="J14102" s="3">
        <v>1554.6322631835901</v>
      </c>
      <c r="K14102" s="3">
        <v>7574.96</v>
      </c>
      <c r="L14102" s="3">
        <v>14976.84171875</v>
      </c>
      <c r="M14102" s="3">
        <f t="shared" si="882"/>
        <v>9004.5818542192337</v>
      </c>
      <c r="N14102" s="3">
        <f t="shared" si="883"/>
        <v>5.8661718750026921</v>
      </c>
    </row>
    <row r="14103" spans="1:14" x14ac:dyDescent="0.25">
      <c r="A14103" s="10">
        <v>44245.961805555555</v>
      </c>
      <c r="B14103" s="5">
        <f t="shared" si="880"/>
        <v>24</v>
      </c>
      <c r="C14103" s="5">
        <f t="shared" si="881"/>
        <v>2</v>
      </c>
      <c r="D14103" s="3">
        <v>22579.712213541701</v>
      </c>
      <c r="E14103" s="3">
        <v>0</v>
      </c>
      <c r="F14103" s="3">
        <v>1561.82544230143</v>
      </c>
      <c r="G14103" s="3">
        <v>21017.886771240272</v>
      </c>
      <c r="H14103" s="3">
        <v>3260.128134763715</v>
      </c>
      <c r="I14103" s="3">
        <v>1147.24006347656</v>
      </c>
      <c r="J14103" s="3">
        <v>1580.9555814615901</v>
      </c>
      <c r="K14103" s="3">
        <v>7615.9066666666704</v>
      </c>
      <c r="L14103" s="3">
        <v>14954.9767708333</v>
      </c>
      <c r="M14103" s="3">
        <f t="shared" si="882"/>
        <v>8966.6529911314356</v>
      </c>
      <c r="N14103" s="3">
        <f t="shared" si="883"/>
        <v>8.828776041731544</v>
      </c>
    </row>
    <row r="14104" spans="1:14" x14ac:dyDescent="0.25">
      <c r="A14104" s="10">
        <v>44245.965277777781</v>
      </c>
      <c r="B14104" s="5">
        <f t="shared" si="880"/>
        <v>24</v>
      </c>
      <c r="C14104" s="5">
        <f t="shared" si="881"/>
        <v>3</v>
      </c>
      <c r="D14104" s="3">
        <v>22545.707447916699</v>
      </c>
      <c r="E14104" s="3">
        <v>0</v>
      </c>
      <c r="F14104" s="3">
        <v>1562.0272237141901</v>
      </c>
      <c r="G14104" s="3">
        <v>20983.680224202508</v>
      </c>
      <c r="H14104" s="3">
        <v>3260.5019231478336</v>
      </c>
      <c r="I14104" s="3">
        <v>1147.3100830078099</v>
      </c>
      <c r="J14104" s="3">
        <v>1504.2584370930999</v>
      </c>
      <c r="K14104" s="3">
        <v>7732.7733333333299</v>
      </c>
      <c r="L14104" s="3">
        <v>14813.504947916699</v>
      </c>
      <c r="M14104" s="3">
        <f t="shared" si="882"/>
        <v>8901.4345046679573</v>
      </c>
      <c r="N14104" s="3">
        <f t="shared" si="883"/>
        <v>-0.57083333333139308</v>
      </c>
    </row>
    <row r="14105" spans="1:14" x14ac:dyDescent="0.25">
      <c r="A14105" s="10">
        <v>44245.96875</v>
      </c>
      <c r="B14105" s="5">
        <f t="shared" si="880"/>
        <v>24</v>
      </c>
      <c r="C14105" s="5">
        <f t="shared" si="881"/>
        <v>4</v>
      </c>
      <c r="D14105" s="3">
        <v>22493.062552083298</v>
      </c>
      <c r="E14105" s="3">
        <v>0</v>
      </c>
      <c r="F14105" s="3">
        <v>1582.4084525553401</v>
      </c>
      <c r="G14105" s="3">
        <v>20910.654099527957</v>
      </c>
      <c r="H14105" s="3">
        <v>3279.4201877562218</v>
      </c>
      <c r="I14105" s="3">
        <v>1147.41008300781</v>
      </c>
      <c r="J14105" s="3">
        <v>1376.8572847493499</v>
      </c>
      <c r="K14105" s="3">
        <v>7889.7066666666697</v>
      </c>
      <c r="L14105" s="3">
        <v>14594.4291796875</v>
      </c>
      <c r="M14105" s="3">
        <f t="shared" si="882"/>
        <v>8790.7416241741175</v>
      </c>
      <c r="N14105" s="3">
        <f t="shared" si="883"/>
        <v>8.9267057291290257</v>
      </c>
    </row>
    <row r="14106" spans="1:14" x14ac:dyDescent="0.25">
      <c r="A14106" s="10">
        <v>44245.972222222219</v>
      </c>
      <c r="B14106" s="5">
        <f t="shared" si="880"/>
        <v>24</v>
      </c>
      <c r="C14106" s="5">
        <f t="shared" si="881"/>
        <v>5</v>
      </c>
      <c r="D14106" s="3">
        <v>22406.6096875</v>
      </c>
      <c r="E14106" s="3">
        <v>0</v>
      </c>
      <c r="F14106" s="3">
        <v>1595.2797853597001</v>
      </c>
      <c r="G14106" s="3">
        <v>20811.3299021403</v>
      </c>
      <c r="H14106" s="3">
        <v>3293.5342360288823</v>
      </c>
      <c r="I14106" s="3">
        <v>1147.5400634765599</v>
      </c>
      <c r="J14106" s="3">
        <v>1387.1620739746099</v>
      </c>
      <c r="K14106" s="3">
        <v>7935.9866666666703</v>
      </c>
      <c r="L14106" s="3">
        <v>14464.936640624999</v>
      </c>
      <c r="M14106" s="3">
        <f t="shared" si="882"/>
        <v>8636.7002671449463</v>
      </c>
      <c r="N14106" s="3">
        <f t="shared" si="883"/>
        <v>5.6863802083298651</v>
      </c>
    </row>
    <row r="14107" spans="1:14" x14ac:dyDescent="0.25">
      <c r="A14107" s="10">
        <v>44245.975694444445</v>
      </c>
      <c r="B14107" s="5">
        <f t="shared" si="880"/>
        <v>24</v>
      </c>
      <c r="C14107" s="5">
        <f t="shared" si="881"/>
        <v>6</v>
      </c>
      <c r="D14107" s="3">
        <v>22333.573697916701</v>
      </c>
      <c r="E14107" s="3">
        <v>0</v>
      </c>
      <c r="F14107" s="3">
        <v>1593.1558605957</v>
      </c>
      <c r="G14107" s="3">
        <v>20740.417837321002</v>
      </c>
      <c r="H14107" s="3">
        <v>3290.420551444156</v>
      </c>
      <c r="I14107" s="3">
        <v>1147.74006347656</v>
      </c>
      <c r="J14107" s="3">
        <v>1362.28409057617</v>
      </c>
      <c r="K14107" s="3">
        <v>7944.96</v>
      </c>
      <c r="L14107" s="3">
        <v>14384.384986979199</v>
      </c>
      <c r="M14107" s="3">
        <f t="shared" si="882"/>
        <v>8583.9402814823134</v>
      </c>
      <c r="N14107" s="3">
        <f t="shared" si="883"/>
        <v>4.2287109375029104</v>
      </c>
    </row>
    <row r="14108" spans="1:14" x14ac:dyDescent="0.25">
      <c r="A14108" s="10">
        <v>44245.979166666664</v>
      </c>
      <c r="B14108" s="5">
        <f t="shared" si="880"/>
        <v>24</v>
      </c>
      <c r="C14108" s="5">
        <f t="shared" si="881"/>
        <v>7</v>
      </c>
      <c r="D14108" s="3">
        <v>22191.682161458299</v>
      </c>
      <c r="E14108" s="3">
        <v>0</v>
      </c>
      <c r="F14108" s="3">
        <v>1628.6124460856099</v>
      </c>
      <c r="G14108" s="3">
        <v>20563.069715372687</v>
      </c>
      <c r="H14108" s="3">
        <v>3325.882164345845</v>
      </c>
      <c r="I14108" s="3">
        <v>1147.3700927734401</v>
      </c>
      <c r="J14108" s="3">
        <v>1374.9710416666701</v>
      </c>
      <c r="K14108" s="3">
        <v>7689.5333333333301</v>
      </c>
      <c r="L14108" s="3">
        <v>14487.7044401042</v>
      </c>
      <c r="M14108" s="3">
        <f t="shared" si="882"/>
        <v>8639.4811413182451</v>
      </c>
      <c r="N14108" s="3">
        <f t="shared" si="883"/>
        <v>14.444388020769111</v>
      </c>
    </row>
    <row r="14109" spans="1:14" x14ac:dyDescent="0.25">
      <c r="A14109" s="10">
        <v>44245.982638888891</v>
      </c>
      <c r="B14109" s="5">
        <f t="shared" si="880"/>
        <v>24</v>
      </c>
      <c r="C14109" s="5">
        <f t="shared" si="881"/>
        <v>8</v>
      </c>
      <c r="D14109" s="3">
        <v>21946.858671875001</v>
      </c>
      <c r="E14109" s="3">
        <v>0</v>
      </c>
      <c r="F14109" s="3">
        <v>1668.8203843180299</v>
      </c>
      <c r="G14109" s="3">
        <v>20278.03828755697</v>
      </c>
      <c r="H14109" s="3">
        <v>3359.6742064036216</v>
      </c>
      <c r="I14109" s="3">
        <v>1147.2400512695301</v>
      </c>
      <c r="J14109" s="3">
        <v>1368.96990193685</v>
      </c>
      <c r="K14109" s="3">
        <v>7575.8</v>
      </c>
      <c r="L14109" s="3">
        <v>14367.398138020801</v>
      </c>
      <c r="M14109" s="3">
        <f t="shared" si="882"/>
        <v>8491.5139784107996</v>
      </c>
      <c r="N14109" s="3">
        <f t="shared" si="883"/>
        <v>3.660533854201276</v>
      </c>
    </row>
    <row r="14110" spans="1:14" x14ac:dyDescent="0.25">
      <c r="A14110" s="10">
        <v>44245.986111111109</v>
      </c>
      <c r="B14110" s="5">
        <f t="shared" si="880"/>
        <v>24</v>
      </c>
      <c r="C14110" s="5">
        <f t="shared" si="881"/>
        <v>9</v>
      </c>
      <c r="D14110" s="3">
        <v>21864.249895833302</v>
      </c>
      <c r="E14110" s="3">
        <v>0</v>
      </c>
      <c r="F14110" s="3">
        <v>1702.4099542236299</v>
      </c>
      <c r="G14110" s="3">
        <v>20161.839941609673</v>
      </c>
      <c r="H14110" s="3">
        <v>3395.8908041004574</v>
      </c>
      <c r="I14110" s="3">
        <v>1147.7300781250001</v>
      </c>
      <c r="J14110" s="3">
        <v>1355.0620524088499</v>
      </c>
      <c r="K14110" s="3">
        <v>7566.7333333333299</v>
      </c>
      <c r="L14110" s="3">
        <v>14287.829088541699</v>
      </c>
      <c r="M14110" s="3">
        <f t="shared" si="882"/>
        <v>8389.1461539073916</v>
      </c>
      <c r="N14110" s="3">
        <f t="shared" si="883"/>
        <v>9.6874739582726761</v>
      </c>
    </row>
    <row r="14111" spans="1:14" x14ac:dyDescent="0.25">
      <c r="A14111" s="10">
        <v>44245.989583333336</v>
      </c>
      <c r="B14111" s="5">
        <f t="shared" si="880"/>
        <v>24</v>
      </c>
      <c r="C14111" s="5">
        <f t="shared" si="881"/>
        <v>10</v>
      </c>
      <c r="D14111" s="3">
        <v>21805.7831770833</v>
      </c>
      <c r="E14111" s="3">
        <v>0</v>
      </c>
      <c r="F14111" s="3">
        <v>1718.2812353515601</v>
      </c>
      <c r="G14111" s="3">
        <v>20087.501941731738</v>
      </c>
      <c r="H14111" s="3">
        <v>3413.9991523536032</v>
      </c>
      <c r="I14111" s="3">
        <v>1147.7900512695301</v>
      </c>
      <c r="J14111" s="3">
        <v>1349.46596476237</v>
      </c>
      <c r="K14111" s="3">
        <v>7607.9733333333297</v>
      </c>
      <c r="L14111" s="3">
        <v>14208.0538411458</v>
      </c>
      <c r="M14111" s="3">
        <f t="shared" si="882"/>
        <v>8296.7986727602965</v>
      </c>
      <c r="N14111" s="3">
        <f t="shared" si="883"/>
        <v>-10.243997395829865</v>
      </c>
    </row>
    <row r="14112" spans="1:14" x14ac:dyDescent="0.25">
      <c r="A14112" s="10">
        <v>44245.993055555555</v>
      </c>
      <c r="B14112" s="5">
        <f t="shared" si="880"/>
        <v>24</v>
      </c>
      <c r="C14112" s="5">
        <f t="shared" si="881"/>
        <v>11</v>
      </c>
      <c r="D14112" s="3">
        <v>21812.3964583333</v>
      </c>
      <c r="E14112" s="3">
        <v>0</v>
      </c>
      <c r="F14112" s="3">
        <v>1712.2023301188201</v>
      </c>
      <c r="G14112" s="3">
        <v>20100.19412821448</v>
      </c>
      <c r="H14112" s="3">
        <v>3407.4014158560481</v>
      </c>
      <c r="I14112" s="3">
        <v>1147.44006347656</v>
      </c>
      <c r="J14112" s="3">
        <v>1327.27496785482</v>
      </c>
      <c r="K14112" s="3">
        <v>7706.2933333333303</v>
      </c>
      <c r="L14112" s="3">
        <v>14102.657291666699</v>
      </c>
      <c r="M14112" s="3">
        <f t="shared" si="882"/>
        <v>8220.5408444792702</v>
      </c>
      <c r="N14112" s="3">
        <f t="shared" si="883"/>
        <v>3.4458333332695474</v>
      </c>
    </row>
    <row r="14113" spans="1:14" x14ac:dyDescent="0.25">
      <c r="A14113" s="10">
        <v>44245.996527777781</v>
      </c>
      <c r="B14113" s="5">
        <f t="shared" si="880"/>
        <v>24</v>
      </c>
      <c r="C14113" s="5">
        <f t="shared" si="881"/>
        <v>12</v>
      </c>
      <c r="D14113" s="3">
        <v>21697.762604166699</v>
      </c>
      <c r="E14113" s="3">
        <v>0</v>
      </c>
      <c r="F14113" s="3">
        <v>1704.85222106934</v>
      </c>
      <c r="G14113" s="3">
        <v>19992.910383097358</v>
      </c>
      <c r="H14113" s="3">
        <v>3402.8367118936503</v>
      </c>
      <c r="I14113" s="3">
        <v>1147.38009033203</v>
      </c>
      <c r="J14113" s="3">
        <v>1302.41091878255</v>
      </c>
      <c r="K14113" s="3">
        <v>7695.08</v>
      </c>
      <c r="L14113" s="3">
        <v>13993.9125911458</v>
      </c>
      <c r="M14113" s="3">
        <f t="shared" si="882"/>
        <v>8141.2848701375688</v>
      </c>
      <c r="N14113" s="3">
        <f t="shared" si="883"/>
        <v>8.7700130208995688</v>
      </c>
    </row>
    <row r="14114" spans="1:14" x14ac:dyDescent="0.25">
      <c r="A14114" s="10">
        <v>44246</v>
      </c>
      <c r="B14114" s="5">
        <f t="shared" si="880"/>
        <v>1</v>
      </c>
      <c r="C14114" s="5">
        <f t="shared" si="881"/>
        <v>1</v>
      </c>
      <c r="D14114" s="3">
        <v>21572.493359374999</v>
      </c>
      <c r="E14114" s="3">
        <v>0</v>
      </c>
      <c r="F14114" s="3">
        <v>1692.5175337727901</v>
      </c>
      <c r="G14114" s="3">
        <v>19879.975825602211</v>
      </c>
      <c r="H14114" s="3">
        <v>3396.6446767339389</v>
      </c>
      <c r="I14114" s="3">
        <v>1147.68005371094</v>
      </c>
      <c r="J14114" s="3">
        <v>1235.8760367838499</v>
      </c>
      <c r="K14114" s="3">
        <v>7793.24</v>
      </c>
      <c r="L14114" s="3">
        <v>13787.678281250001</v>
      </c>
      <c r="M14114" s="3">
        <f t="shared" si="882"/>
        <v>8007.4775140212732</v>
      </c>
      <c r="N14114" s="3">
        <f t="shared" si="883"/>
        <v>-8.4249218750010186</v>
      </c>
    </row>
    <row r="14115" spans="1:14" x14ac:dyDescent="0.25">
      <c r="A14115" s="10">
        <v>44246.003472222219</v>
      </c>
      <c r="B14115" s="5">
        <f t="shared" ref="B14115:B14178" si="884">1+HOUR(A14115)</f>
        <v>1</v>
      </c>
      <c r="C14115" s="5">
        <f t="shared" ref="C14115:C14178" si="885">1+MINUTE(A14115)/5</f>
        <v>2</v>
      </c>
      <c r="D14115" s="3">
        <v>21565.555494791701</v>
      </c>
      <c r="E14115" s="3">
        <v>0</v>
      </c>
      <c r="F14115" s="3">
        <v>1706.30054077148</v>
      </c>
      <c r="G14115" s="3">
        <v>19859.25495402022</v>
      </c>
      <c r="H14115" s="3">
        <v>3411.404147170274</v>
      </c>
      <c r="I14115" s="3">
        <v>1147.5900756835899</v>
      </c>
      <c r="J14115" s="3">
        <v>1128.79678304036</v>
      </c>
      <c r="K14115" s="3">
        <v>7900.0666666666702</v>
      </c>
      <c r="L14115" s="3">
        <v>13660.007890625</v>
      </c>
      <c r="M14115" s="3">
        <f t="shared" ref="M14115:M14178" si="886">L14115-H14115-I14115-J14115</f>
        <v>7972.2168847307748</v>
      </c>
      <c r="N14115" s="3">
        <f t="shared" ref="N14115:N14178" si="887">D14115-K14115-L14115</f>
        <v>5.4809375000313594</v>
      </c>
    </row>
    <row r="14116" spans="1:14" x14ac:dyDescent="0.25">
      <c r="A14116" s="10">
        <v>44246.006944444445</v>
      </c>
      <c r="B14116" s="5">
        <f t="shared" si="884"/>
        <v>1</v>
      </c>
      <c r="C14116" s="5">
        <f t="shared" si="885"/>
        <v>3</v>
      </c>
      <c r="D14116" s="3">
        <v>21428.995885416702</v>
      </c>
      <c r="E14116" s="3">
        <v>0</v>
      </c>
      <c r="F14116" s="3">
        <v>1736.53817932129</v>
      </c>
      <c r="G14116" s="3">
        <v>19692.457706095411</v>
      </c>
      <c r="H14116" s="3">
        <v>3440.2648076408177</v>
      </c>
      <c r="I14116" s="3">
        <v>1147.86007080078</v>
      </c>
      <c r="J14116" s="3">
        <v>1103.88647460938</v>
      </c>
      <c r="K14116" s="3">
        <v>7828.8</v>
      </c>
      <c r="L14116" s="3">
        <v>13591.816497395799</v>
      </c>
      <c r="M14116" s="3">
        <f t="shared" si="886"/>
        <v>7899.8051443448221</v>
      </c>
      <c r="N14116" s="3">
        <f t="shared" si="887"/>
        <v>8.3793880209032068</v>
      </c>
    </row>
    <row r="14117" spans="1:14" x14ac:dyDescent="0.25">
      <c r="A14117" s="10">
        <v>44246.010416666664</v>
      </c>
      <c r="B14117" s="5">
        <f t="shared" si="884"/>
        <v>1</v>
      </c>
      <c r="C14117" s="5">
        <f t="shared" si="885"/>
        <v>4</v>
      </c>
      <c r="D14117" s="3">
        <v>21313.454479166699</v>
      </c>
      <c r="E14117" s="3">
        <v>0</v>
      </c>
      <c r="F14117" s="3">
        <v>1761.0072298177099</v>
      </c>
      <c r="G14117" s="3">
        <v>19552.447249348988</v>
      </c>
      <c r="H14117" s="3">
        <v>3464.5919490910646</v>
      </c>
      <c r="I14117" s="3">
        <v>1148.03006591797</v>
      </c>
      <c r="J14117" s="3">
        <v>1090.3886673990901</v>
      </c>
      <c r="K14117" s="3">
        <v>7717.04</v>
      </c>
      <c r="L14117" s="3">
        <v>13573.2488151042</v>
      </c>
      <c r="M14117" s="3">
        <f t="shared" si="886"/>
        <v>7870.238132696074</v>
      </c>
      <c r="N14117" s="3">
        <f t="shared" si="887"/>
        <v>23.165664062498763</v>
      </c>
    </row>
    <row r="14118" spans="1:14" x14ac:dyDescent="0.25">
      <c r="A14118" s="10">
        <v>44246.013888888891</v>
      </c>
      <c r="B14118" s="5">
        <f t="shared" si="884"/>
        <v>1</v>
      </c>
      <c r="C14118" s="5">
        <f t="shared" si="885"/>
        <v>5</v>
      </c>
      <c r="D14118" s="3">
        <v>21186.74953125</v>
      </c>
      <c r="E14118" s="3">
        <v>0</v>
      </c>
      <c r="F14118" s="3">
        <v>1784.89903340658</v>
      </c>
      <c r="G14118" s="3">
        <v>19401.850497843421</v>
      </c>
      <c r="H14118" s="3">
        <v>3487.5480846245068</v>
      </c>
      <c r="I14118" s="3">
        <v>1147.7200805664099</v>
      </c>
      <c r="J14118" s="3">
        <v>1090.13288574219</v>
      </c>
      <c r="K14118" s="3">
        <v>7649.32</v>
      </c>
      <c r="L14118" s="3">
        <v>13527.192213541701</v>
      </c>
      <c r="M14118" s="3">
        <f t="shared" si="886"/>
        <v>7801.7911626085934</v>
      </c>
      <c r="N14118" s="3">
        <f t="shared" si="887"/>
        <v>10.237317708299088</v>
      </c>
    </row>
    <row r="14119" spans="1:14" x14ac:dyDescent="0.25">
      <c r="A14119" s="10">
        <v>44246.017361111109</v>
      </c>
      <c r="B14119" s="5">
        <f t="shared" si="884"/>
        <v>1</v>
      </c>
      <c r="C14119" s="5">
        <f t="shared" si="885"/>
        <v>6</v>
      </c>
      <c r="D14119" s="3">
        <v>21096.554583333302</v>
      </c>
      <c r="E14119" s="3">
        <v>0</v>
      </c>
      <c r="F14119" s="3">
        <v>1795.3798429362</v>
      </c>
      <c r="G14119" s="3">
        <v>19301.174740397102</v>
      </c>
      <c r="H14119" s="3">
        <v>3496.6123150848825</v>
      </c>
      <c r="I14119" s="3">
        <v>1147.9700805664099</v>
      </c>
      <c r="J14119" s="3">
        <v>1098.6898140462199</v>
      </c>
      <c r="K14119" s="3">
        <v>7541.7066666666697</v>
      </c>
      <c r="L14119" s="3">
        <v>13535.1898958333</v>
      </c>
      <c r="M14119" s="3">
        <f t="shared" si="886"/>
        <v>7791.9176861357864</v>
      </c>
      <c r="N14119" s="3">
        <f t="shared" si="887"/>
        <v>19.658020833332557</v>
      </c>
    </row>
    <row r="14120" spans="1:14" x14ac:dyDescent="0.25">
      <c r="A14120" s="10">
        <v>44246.020833333336</v>
      </c>
      <c r="B14120" s="5">
        <f t="shared" si="884"/>
        <v>1</v>
      </c>
      <c r="C14120" s="5">
        <f t="shared" si="885"/>
        <v>7</v>
      </c>
      <c r="D14120" s="3">
        <v>20973.790416666699</v>
      </c>
      <c r="E14120" s="3">
        <v>0</v>
      </c>
      <c r="F14120" s="3">
        <v>1808.2212036132801</v>
      </c>
      <c r="G14120" s="3">
        <v>19165.569213053419</v>
      </c>
      <c r="H14120" s="3">
        <v>3505.053600951087</v>
      </c>
      <c r="I14120" s="3">
        <v>1147.7300781250001</v>
      </c>
      <c r="J14120" s="3">
        <v>1094.5440922037801</v>
      </c>
      <c r="K14120" s="3">
        <v>7472.92</v>
      </c>
      <c r="L14120" s="3">
        <v>13499.623697916701</v>
      </c>
      <c r="M14120" s="3">
        <f t="shared" si="886"/>
        <v>7752.2959266368343</v>
      </c>
      <c r="N14120" s="3">
        <f t="shared" si="887"/>
        <v>1.2467187499987631</v>
      </c>
    </row>
    <row r="14121" spans="1:14" x14ac:dyDescent="0.25">
      <c r="A14121" s="10">
        <v>44246.024305555555</v>
      </c>
      <c r="B14121" s="5">
        <f t="shared" si="884"/>
        <v>1</v>
      </c>
      <c r="C14121" s="5">
        <f t="shared" si="885"/>
        <v>8</v>
      </c>
      <c r="D14121" s="3">
        <v>20889.752343749999</v>
      </c>
      <c r="E14121" s="3">
        <v>0</v>
      </c>
      <c r="F14121" s="3">
        <v>1852.2352032470701</v>
      </c>
      <c r="G14121" s="3">
        <v>19037.517140502929</v>
      </c>
      <c r="H14121" s="3">
        <v>3554.2540503089685</v>
      </c>
      <c r="I14121" s="3">
        <v>1147.6600585937499</v>
      </c>
      <c r="J14121" s="3">
        <v>1085.1213130696599</v>
      </c>
      <c r="K14121" s="3">
        <v>7385.48</v>
      </c>
      <c r="L14121" s="3">
        <v>13489.8316666667</v>
      </c>
      <c r="M14121" s="3">
        <f t="shared" si="886"/>
        <v>7702.796244694322</v>
      </c>
      <c r="N14121" s="3">
        <f t="shared" si="887"/>
        <v>14.440677083299306</v>
      </c>
    </row>
    <row r="14122" spans="1:14" x14ac:dyDescent="0.25">
      <c r="A14122" s="10">
        <v>44246.027777777781</v>
      </c>
      <c r="B14122" s="5">
        <f t="shared" si="884"/>
        <v>1</v>
      </c>
      <c r="C14122" s="5">
        <f t="shared" si="885"/>
        <v>9</v>
      </c>
      <c r="D14122" s="3">
        <v>20808.5686458333</v>
      </c>
      <c r="E14122" s="3">
        <v>0</v>
      </c>
      <c r="F14122" s="3">
        <v>1892.9232318115201</v>
      </c>
      <c r="G14122" s="3">
        <v>18915.645414021779</v>
      </c>
      <c r="H14122" s="3">
        <v>3597.285104317873</v>
      </c>
      <c r="I14122" s="3">
        <v>1147.9400756835901</v>
      </c>
      <c r="J14122" s="3">
        <v>1075.30750488281</v>
      </c>
      <c r="K14122" s="3">
        <v>7288.9866666666703</v>
      </c>
      <c r="L14122" s="3">
        <v>13512.0222786458</v>
      </c>
      <c r="M14122" s="3">
        <f t="shared" si="886"/>
        <v>7691.4895937615274</v>
      </c>
      <c r="N14122" s="3">
        <f t="shared" si="887"/>
        <v>7.5597005208292103</v>
      </c>
    </row>
    <row r="14123" spans="1:14" x14ac:dyDescent="0.25">
      <c r="A14123" s="10">
        <v>44246.03125</v>
      </c>
      <c r="B14123" s="5">
        <f t="shared" si="884"/>
        <v>1</v>
      </c>
      <c r="C14123" s="5">
        <f t="shared" si="885"/>
        <v>10</v>
      </c>
      <c r="D14123" s="3">
        <v>20752.062135416701</v>
      </c>
      <c r="E14123" s="3">
        <v>0</v>
      </c>
      <c r="F14123" s="3">
        <v>1936.84741251628</v>
      </c>
      <c r="G14123" s="3">
        <v>18815.214722900422</v>
      </c>
      <c r="H14123" s="3">
        <v>3639.4621635898006</v>
      </c>
      <c r="I14123" s="3">
        <v>1147.9000854492199</v>
      </c>
      <c r="J14123" s="3">
        <v>1088.0696179199199</v>
      </c>
      <c r="K14123" s="3">
        <v>7295.0266666666703</v>
      </c>
      <c r="L14123" s="3">
        <v>13451.0400390625</v>
      </c>
      <c r="M14123" s="3">
        <f t="shared" si="886"/>
        <v>7575.6081721035589</v>
      </c>
      <c r="N14123" s="3">
        <f t="shared" si="887"/>
        <v>5.9954296875312139</v>
      </c>
    </row>
    <row r="14124" spans="1:14" x14ac:dyDescent="0.25">
      <c r="A14124" s="10">
        <v>44246.034722222219</v>
      </c>
      <c r="B14124" s="5">
        <f t="shared" si="884"/>
        <v>1</v>
      </c>
      <c r="C14124" s="5">
        <f t="shared" si="885"/>
        <v>11</v>
      </c>
      <c r="D14124" s="3">
        <v>20696.141614583299</v>
      </c>
      <c r="E14124" s="3">
        <v>0</v>
      </c>
      <c r="F14124" s="3">
        <v>1938.40973795573</v>
      </c>
      <c r="G14124" s="3">
        <v>18757.731876627568</v>
      </c>
      <c r="H14124" s="3">
        <v>3642.1115379234966</v>
      </c>
      <c r="I14124" s="3">
        <v>1147.86007080078</v>
      </c>
      <c r="J14124" s="3">
        <v>1088.6666971842401</v>
      </c>
      <c r="K14124" s="3">
        <v>7243.48</v>
      </c>
      <c r="L14124" s="3">
        <v>13447.1713411458</v>
      </c>
      <c r="M14124" s="3">
        <f t="shared" si="886"/>
        <v>7568.5330352372839</v>
      </c>
      <c r="N14124" s="3">
        <f t="shared" si="887"/>
        <v>5.4902734374991269</v>
      </c>
    </row>
    <row r="14125" spans="1:14" x14ac:dyDescent="0.25">
      <c r="A14125" s="10">
        <v>44246.038194444445</v>
      </c>
      <c r="B14125" s="5">
        <f t="shared" si="884"/>
        <v>1</v>
      </c>
      <c r="C14125" s="5">
        <f t="shared" si="885"/>
        <v>12</v>
      </c>
      <c r="D14125" s="3">
        <v>20665.547291666699</v>
      </c>
      <c r="E14125" s="3">
        <v>0</v>
      </c>
      <c r="F14125" s="3">
        <v>1947.66221374512</v>
      </c>
      <c r="G14125" s="3">
        <v>18717.885077921579</v>
      </c>
      <c r="H14125" s="3">
        <v>3653.114961129721</v>
      </c>
      <c r="I14125" s="3">
        <v>1147.67008056641</v>
      </c>
      <c r="J14125" s="3">
        <v>1072.6150944010401</v>
      </c>
      <c r="K14125" s="3">
        <v>7151.4933333333302</v>
      </c>
      <c r="L14125" s="3">
        <v>13512.6920182292</v>
      </c>
      <c r="M14125" s="3">
        <f t="shared" si="886"/>
        <v>7639.2918821320291</v>
      </c>
      <c r="N14125" s="3">
        <f t="shared" si="887"/>
        <v>1.3619401041687524</v>
      </c>
    </row>
    <row r="14126" spans="1:14" x14ac:dyDescent="0.25">
      <c r="A14126" s="10">
        <v>44246.041666666664</v>
      </c>
      <c r="B14126" s="5">
        <f t="shared" si="884"/>
        <v>2</v>
      </c>
      <c r="C14126" s="5">
        <f t="shared" si="885"/>
        <v>1</v>
      </c>
      <c r="D14126" s="3">
        <v>20715.360260416699</v>
      </c>
      <c r="E14126" s="3">
        <v>0</v>
      </c>
      <c r="F14126" s="3">
        <v>1944.7023895263701</v>
      </c>
      <c r="G14126" s="3">
        <v>18770.657870890329</v>
      </c>
      <c r="H14126" s="3">
        <v>3640.7482936267879</v>
      </c>
      <c r="I14126" s="3">
        <v>1148.04011230469</v>
      </c>
      <c r="J14126" s="3">
        <v>1077.44575073242</v>
      </c>
      <c r="K14126" s="3">
        <v>7188.36</v>
      </c>
      <c r="L14126" s="3">
        <v>13521.5455598958</v>
      </c>
      <c r="M14126" s="3">
        <f t="shared" si="886"/>
        <v>7655.3114032319008</v>
      </c>
      <c r="N14126" s="3">
        <f t="shared" si="887"/>
        <v>5.4547005208987684</v>
      </c>
    </row>
    <row r="14127" spans="1:14" x14ac:dyDescent="0.25">
      <c r="A14127" s="10">
        <v>44246.045138888891</v>
      </c>
      <c r="B14127" s="5">
        <f t="shared" si="884"/>
        <v>2</v>
      </c>
      <c r="C14127" s="5">
        <f t="shared" si="885"/>
        <v>2</v>
      </c>
      <c r="D14127" s="3">
        <v>20642.437135416701</v>
      </c>
      <c r="E14127" s="3">
        <v>0</v>
      </c>
      <c r="F14127" s="3">
        <v>1948.1263897705101</v>
      </c>
      <c r="G14127" s="3">
        <v>18694.310745646191</v>
      </c>
      <c r="H14127" s="3">
        <v>3643.9134571581972</v>
      </c>
      <c r="I14127" s="3">
        <v>1147.3100708007801</v>
      </c>
      <c r="J14127" s="3">
        <v>1074.7716377766901</v>
      </c>
      <c r="K14127" s="3">
        <v>7093.7066666666697</v>
      </c>
      <c r="L14127" s="3">
        <v>13540.388098958299</v>
      </c>
      <c r="M14127" s="3">
        <f t="shared" si="886"/>
        <v>7674.3929332226307</v>
      </c>
      <c r="N14127" s="3">
        <f t="shared" si="887"/>
        <v>8.3423697917332902</v>
      </c>
    </row>
    <row r="14128" spans="1:14" x14ac:dyDescent="0.25">
      <c r="A14128" s="10">
        <v>44246.048611111109</v>
      </c>
      <c r="B14128" s="5">
        <f t="shared" si="884"/>
        <v>2</v>
      </c>
      <c r="C14128" s="5">
        <f t="shared" si="885"/>
        <v>3</v>
      </c>
      <c r="D14128" s="3">
        <v>20531.620677083301</v>
      </c>
      <c r="E14128" s="3">
        <v>0</v>
      </c>
      <c r="F14128" s="3">
        <v>1956.4011598714201</v>
      </c>
      <c r="G14128" s="3">
        <v>18575.219517211881</v>
      </c>
      <c r="H14128" s="3">
        <v>3652.089190418244</v>
      </c>
      <c r="I14128" s="3">
        <v>1147.1800659179701</v>
      </c>
      <c r="J14128" s="3">
        <v>1070.0735953776</v>
      </c>
      <c r="K14128" s="3">
        <v>6991.2933333333303</v>
      </c>
      <c r="L14128" s="3">
        <v>13528.6435546875</v>
      </c>
      <c r="M14128" s="3">
        <f t="shared" si="886"/>
        <v>7659.3007029736855</v>
      </c>
      <c r="N14128" s="3">
        <f t="shared" si="887"/>
        <v>11.683789062470169</v>
      </c>
    </row>
    <row r="14129" spans="1:14" x14ac:dyDescent="0.25">
      <c r="A14129" s="10">
        <v>44246.052083333336</v>
      </c>
      <c r="B14129" s="5">
        <f t="shared" si="884"/>
        <v>2</v>
      </c>
      <c r="C14129" s="5">
        <f t="shared" si="885"/>
        <v>4</v>
      </c>
      <c r="D14129" s="3">
        <v>20452.093333333301</v>
      </c>
      <c r="E14129" s="3">
        <v>0</v>
      </c>
      <c r="F14129" s="3">
        <v>1960.91026204427</v>
      </c>
      <c r="G14129" s="3">
        <v>18491.18307128903</v>
      </c>
      <c r="H14129" s="3">
        <v>3655.3426853061237</v>
      </c>
      <c r="I14129" s="3">
        <v>1147.7400512695301</v>
      </c>
      <c r="J14129" s="3">
        <v>1068.0985453287799</v>
      </c>
      <c r="K14129" s="3">
        <v>6882.2933333333303</v>
      </c>
      <c r="L14129" s="3">
        <v>13567.449179687501</v>
      </c>
      <c r="M14129" s="3">
        <f t="shared" si="886"/>
        <v>7696.2678977830674</v>
      </c>
      <c r="N14129" s="3">
        <f t="shared" si="887"/>
        <v>2.3508203124692955</v>
      </c>
    </row>
    <row r="14130" spans="1:14" x14ac:dyDescent="0.25">
      <c r="A14130" s="10">
        <v>44246.055555555555</v>
      </c>
      <c r="B14130" s="5">
        <f t="shared" si="884"/>
        <v>2</v>
      </c>
      <c r="C14130" s="5">
        <f t="shared" si="885"/>
        <v>5</v>
      </c>
      <c r="D14130" s="3">
        <v>20431.383125</v>
      </c>
      <c r="E14130" s="3">
        <v>0</v>
      </c>
      <c r="F14130" s="3">
        <v>1952.4079663085899</v>
      </c>
      <c r="G14130" s="3">
        <v>18478.97515869141</v>
      </c>
      <c r="H14130" s="3">
        <v>3647.2676876773803</v>
      </c>
      <c r="I14130" s="3">
        <v>1148.12008056641</v>
      </c>
      <c r="J14130" s="3">
        <v>1064.7742744954401</v>
      </c>
      <c r="K14130" s="3">
        <v>6872.4266666666699</v>
      </c>
      <c r="L14130" s="3">
        <v>13552.4922916667</v>
      </c>
      <c r="M14130" s="3">
        <f t="shared" si="886"/>
        <v>7692.3302489274693</v>
      </c>
      <c r="N14130" s="3">
        <f t="shared" si="887"/>
        <v>6.4641666666302626</v>
      </c>
    </row>
    <row r="14131" spans="1:14" x14ac:dyDescent="0.25">
      <c r="A14131" s="10">
        <v>44246.059027777781</v>
      </c>
      <c r="B14131" s="5">
        <f t="shared" si="884"/>
        <v>2</v>
      </c>
      <c r="C14131" s="5">
        <f t="shared" si="885"/>
        <v>6</v>
      </c>
      <c r="D14131" s="3">
        <v>20408.9393229167</v>
      </c>
      <c r="E14131" s="3">
        <v>0</v>
      </c>
      <c r="F14131" s="3">
        <v>1941.08184509277</v>
      </c>
      <c r="G14131" s="3">
        <v>18467.857477823931</v>
      </c>
      <c r="H14131" s="3">
        <v>3635.7815935980443</v>
      </c>
      <c r="I14131" s="3">
        <v>1148.1800781249999</v>
      </c>
      <c r="J14131" s="3">
        <v>1064.3660038248699</v>
      </c>
      <c r="K14131" s="3">
        <v>6968.08</v>
      </c>
      <c r="L14131" s="3">
        <v>13440.3497135417</v>
      </c>
      <c r="M14131" s="3">
        <f t="shared" si="886"/>
        <v>7592.0220379937846</v>
      </c>
      <c r="N14131" s="3">
        <f t="shared" si="887"/>
        <v>0.50960937499985448</v>
      </c>
    </row>
    <row r="14132" spans="1:14" x14ac:dyDescent="0.25">
      <c r="A14132" s="10">
        <v>44246.0625</v>
      </c>
      <c r="B14132" s="5">
        <f t="shared" si="884"/>
        <v>2</v>
      </c>
      <c r="C14132" s="5">
        <f t="shared" si="885"/>
        <v>7</v>
      </c>
      <c r="D14132" s="3">
        <v>20377.244401041698</v>
      </c>
      <c r="E14132" s="3">
        <v>0</v>
      </c>
      <c r="F14132" s="3">
        <v>1958.1242140706399</v>
      </c>
      <c r="G14132" s="3">
        <v>18419.120186971057</v>
      </c>
      <c r="H14132" s="3">
        <v>3651.5340375715909</v>
      </c>
      <c r="I14132" s="3">
        <v>1148.1800781249999</v>
      </c>
      <c r="J14132" s="3">
        <v>1062.6650610351601</v>
      </c>
      <c r="K14132" s="3">
        <v>7021.6666666666697</v>
      </c>
      <c r="L14132" s="3">
        <v>13352.147083333301</v>
      </c>
      <c r="M14132" s="3">
        <f t="shared" si="886"/>
        <v>7489.7679066015489</v>
      </c>
      <c r="N14132" s="3">
        <f t="shared" si="887"/>
        <v>3.430651041728197</v>
      </c>
    </row>
    <row r="14133" spans="1:14" x14ac:dyDescent="0.25">
      <c r="A14133" s="10">
        <v>44246.065972222219</v>
      </c>
      <c r="B14133" s="5">
        <f t="shared" si="884"/>
        <v>2</v>
      </c>
      <c r="C14133" s="5">
        <f t="shared" si="885"/>
        <v>8</v>
      </c>
      <c r="D14133" s="3">
        <v>20334.641484374999</v>
      </c>
      <c r="E14133" s="3">
        <v>0</v>
      </c>
      <c r="F14133" s="3">
        <v>1974.10932250977</v>
      </c>
      <c r="G14133" s="3">
        <v>18360.532161865231</v>
      </c>
      <c r="H14133" s="3">
        <v>3666.5410263678268</v>
      </c>
      <c r="I14133" s="3">
        <v>1148.10009765625</v>
      </c>
      <c r="J14133" s="3">
        <v>1056.48752604167</v>
      </c>
      <c r="K14133" s="3">
        <v>6916.1733333333304</v>
      </c>
      <c r="L14133" s="3">
        <v>13414.8232161458</v>
      </c>
      <c r="M14133" s="3">
        <f t="shared" si="886"/>
        <v>7543.694566080052</v>
      </c>
      <c r="N14133" s="3">
        <f t="shared" si="887"/>
        <v>3.6449348958685732</v>
      </c>
    </row>
    <row r="14134" spans="1:14" x14ac:dyDescent="0.25">
      <c r="A14134" s="10">
        <v>44246.069444444445</v>
      </c>
      <c r="B14134" s="5">
        <f t="shared" si="884"/>
        <v>2</v>
      </c>
      <c r="C14134" s="5">
        <f t="shared" si="885"/>
        <v>9</v>
      </c>
      <c r="D14134" s="3">
        <v>20297.175052083301</v>
      </c>
      <c r="E14134" s="3">
        <v>0</v>
      </c>
      <c r="F14134" s="3">
        <v>1978.8588395182301</v>
      </c>
      <c r="G14134" s="3">
        <v>18318.316212565071</v>
      </c>
      <c r="H14134" s="3">
        <v>3672.1397871712588</v>
      </c>
      <c r="I14134" s="3">
        <v>1147.90007324219</v>
      </c>
      <c r="J14134" s="3">
        <v>1053.8837674967399</v>
      </c>
      <c r="K14134" s="3">
        <v>6879.28</v>
      </c>
      <c r="L14134" s="3">
        <v>13414.742539062499</v>
      </c>
      <c r="M14134" s="3">
        <f t="shared" si="886"/>
        <v>7540.8189111523116</v>
      </c>
      <c r="N14134" s="3">
        <f t="shared" si="887"/>
        <v>3.1525130208028713</v>
      </c>
    </row>
    <row r="14135" spans="1:14" x14ac:dyDescent="0.25">
      <c r="A14135" s="10">
        <v>44246.072916666664</v>
      </c>
      <c r="B14135" s="5">
        <f t="shared" si="884"/>
        <v>2</v>
      </c>
      <c r="C14135" s="5">
        <f t="shared" si="885"/>
        <v>10</v>
      </c>
      <c r="D14135" s="3">
        <v>20362.453802083299</v>
      </c>
      <c r="E14135" s="3">
        <v>0</v>
      </c>
      <c r="F14135" s="3">
        <v>1984.41997151693</v>
      </c>
      <c r="G14135" s="3">
        <v>18378.033830566368</v>
      </c>
      <c r="H14135" s="3">
        <v>3677.2764264263606</v>
      </c>
      <c r="I14135" s="3">
        <v>1148.11005859375</v>
      </c>
      <c r="J14135" s="3">
        <v>1054.45604085286</v>
      </c>
      <c r="K14135" s="3">
        <v>6935.9466666666704</v>
      </c>
      <c r="L14135" s="3">
        <v>13431.1042317708</v>
      </c>
      <c r="M14135" s="3">
        <f t="shared" si="886"/>
        <v>7551.2617058978303</v>
      </c>
      <c r="N14135" s="3">
        <f t="shared" si="887"/>
        <v>-4.597096354171299</v>
      </c>
    </row>
    <row r="14136" spans="1:14" x14ac:dyDescent="0.25">
      <c r="A14136" s="10">
        <v>44246.076388888891</v>
      </c>
      <c r="B14136" s="5">
        <f t="shared" si="884"/>
        <v>2</v>
      </c>
      <c r="C14136" s="5">
        <f t="shared" si="885"/>
        <v>11</v>
      </c>
      <c r="D14136" s="3">
        <v>20416.612447916701</v>
      </c>
      <c r="E14136" s="3">
        <v>0</v>
      </c>
      <c r="F14136" s="3">
        <v>1998.82748168945</v>
      </c>
      <c r="G14136" s="3">
        <v>18417.784966227249</v>
      </c>
      <c r="H14136" s="3">
        <v>3691.3432923471628</v>
      </c>
      <c r="I14136" s="3">
        <v>1148.3100708007801</v>
      </c>
      <c r="J14136" s="3">
        <v>1057.1015222168</v>
      </c>
      <c r="K14136" s="3">
        <v>6999.34666666667</v>
      </c>
      <c r="L14136" s="3">
        <v>13415.5006380208</v>
      </c>
      <c r="M14136" s="3">
        <f t="shared" si="886"/>
        <v>7518.7457526560565</v>
      </c>
      <c r="N14136" s="3">
        <f t="shared" si="887"/>
        <v>1.7651432292313984</v>
      </c>
    </row>
    <row r="14137" spans="1:14" x14ac:dyDescent="0.25">
      <c r="A14137" s="10">
        <v>44246.079861111109</v>
      </c>
      <c r="B14137" s="5">
        <f t="shared" si="884"/>
        <v>2</v>
      </c>
      <c r="C14137" s="5">
        <f t="shared" si="885"/>
        <v>12</v>
      </c>
      <c r="D14137" s="3">
        <v>20268.542031249999</v>
      </c>
      <c r="E14137" s="3">
        <v>0</v>
      </c>
      <c r="F14137" s="3">
        <v>2012.3738594563799</v>
      </c>
      <c r="G14137" s="3">
        <v>18256.168171793619</v>
      </c>
      <c r="H14137" s="3">
        <v>3706.172545906702</v>
      </c>
      <c r="I14137" s="3">
        <v>1148.1900878906199</v>
      </c>
      <c r="J14137" s="3">
        <v>1035.8073891194699</v>
      </c>
      <c r="K14137" s="3">
        <v>7010.7733333333299</v>
      </c>
      <c r="L14137" s="3">
        <v>13252.8361458333</v>
      </c>
      <c r="M14137" s="3">
        <f t="shared" si="886"/>
        <v>7362.6661229165084</v>
      </c>
      <c r="N14137" s="3">
        <f t="shared" si="887"/>
        <v>4.9325520833681367</v>
      </c>
    </row>
    <row r="14138" spans="1:14" x14ac:dyDescent="0.25">
      <c r="A14138" s="10">
        <v>44246.083333333336</v>
      </c>
      <c r="B14138" s="5">
        <f t="shared" si="884"/>
        <v>3</v>
      </c>
      <c r="C14138" s="5">
        <f t="shared" si="885"/>
        <v>1</v>
      </c>
      <c r="D14138" s="3">
        <v>20171.6172135417</v>
      </c>
      <c r="E14138" s="3">
        <v>0</v>
      </c>
      <c r="F14138" s="3">
        <v>2039.65565165202</v>
      </c>
      <c r="G14138" s="3">
        <v>18131.961561889679</v>
      </c>
      <c r="H14138" s="3">
        <v>3731.6391184349081</v>
      </c>
      <c r="I14138" s="3">
        <v>1148.47009277344</v>
      </c>
      <c r="J14138" s="3">
        <v>952.31855387369797</v>
      </c>
      <c r="K14138" s="3">
        <v>7030.5333333333301</v>
      </c>
      <c r="L14138" s="3">
        <v>13145.3485286458</v>
      </c>
      <c r="M14138" s="3">
        <f t="shared" si="886"/>
        <v>7312.920763563754</v>
      </c>
      <c r="N14138" s="3">
        <f t="shared" si="887"/>
        <v>-4.2646484374290594</v>
      </c>
    </row>
    <row r="14139" spans="1:14" x14ac:dyDescent="0.25">
      <c r="A14139" s="10">
        <v>44246.086805555555</v>
      </c>
      <c r="B14139" s="5">
        <f t="shared" si="884"/>
        <v>3</v>
      </c>
      <c r="C14139" s="5">
        <f t="shared" si="885"/>
        <v>2</v>
      </c>
      <c r="D14139" s="3">
        <v>20190.327890625002</v>
      </c>
      <c r="E14139" s="3">
        <v>0</v>
      </c>
      <c r="F14139" s="3">
        <v>2021.4102577718099</v>
      </c>
      <c r="G14139" s="3">
        <v>18168.91763285319</v>
      </c>
      <c r="H14139" s="3">
        <v>3714.919829783546</v>
      </c>
      <c r="I14139" s="3">
        <v>1148.38009033203</v>
      </c>
      <c r="J14139" s="3">
        <v>918.05268615722696</v>
      </c>
      <c r="K14139" s="3">
        <v>7038.8266666666696</v>
      </c>
      <c r="L14139" s="3">
        <v>13152.259804687499</v>
      </c>
      <c r="M14139" s="3">
        <f t="shared" si="886"/>
        <v>7370.9071984146958</v>
      </c>
      <c r="N14139" s="3">
        <f t="shared" si="887"/>
        <v>-0.75858072916707897</v>
      </c>
    </row>
    <row r="14140" spans="1:14" x14ac:dyDescent="0.25">
      <c r="A14140" s="10">
        <v>44246.090277777781</v>
      </c>
      <c r="B14140" s="5">
        <f t="shared" si="884"/>
        <v>3</v>
      </c>
      <c r="C14140" s="5">
        <f t="shared" si="885"/>
        <v>3</v>
      </c>
      <c r="D14140" s="3">
        <v>20143.137395833299</v>
      </c>
      <c r="E14140" s="3">
        <v>0</v>
      </c>
      <c r="F14140" s="3">
        <v>2002.5207132975299</v>
      </c>
      <c r="G14140" s="3">
        <v>18140.616682535769</v>
      </c>
      <c r="H14140" s="3">
        <v>3697.9215269171445</v>
      </c>
      <c r="I14140" s="3">
        <v>1148.41008300781</v>
      </c>
      <c r="J14140" s="3">
        <v>912.66350728352904</v>
      </c>
      <c r="K14140" s="3">
        <v>6979.88</v>
      </c>
      <c r="L14140" s="3">
        <v>13159.1302213542</v>
      </c>
      <c r="M14140" s="3">
        <f t="shared" si="886"/>
        <v>7400.1351041457183</v>
      </c>
      <c r="N14140" s="3">
        <f t="shared" si="887"/>
        <v>4.1271744790974481</v>
      </c>
    </row>
    <row r="14141" spans="1:14" x14ac:dyDescent="0.25">
      <c r="A14141" s="10">
        <v>44246.09375</v>
      </c>
      <c r="B14141" s="5">
        <f t="shared" si="884"/>
        <v>3</v>
      </c>
      <c r="C14141" s="5">
        <f t="shared" si="885"/>
        <v>4</v>
      </c>
      <c r="D14141" s="3">
        <v>20089.871875000001</v>
      </c>
      <c r="E14141" s="3">
        <v>0</v>
      </c>
      <c r="F14141" s="3">
        <v>2004.33523620605</v>
      </c>
      <c r="G14141" s="3">
        <v>18085.53663879395</v>
      </c>
      <c r="H14141" s="3">
        <v>3687.107091602215</v>
      </c>
      <c r="I14141" s="3">
        <v>1148.3100708007801</v>
      </c>
      <c r="J14141" s="3">
        <v>916.88805074055995</v>
      </c>
      <c r="K14141" s="3">
        <v>6912.2533333333304</v>
      </c>
      <c r="L14141" s="3">
        <v>13173.579778645801</v>
      </c>
      <c r="M14141" s="3">
        <f t="shared" si="886"/>
        <v>7421.2745655022454</v>
      </c>
      <c r="N14141" s="3">
        <f t="shared" si="887"/>
        <v>4.0387630208697374</v>
      </c>
    </row>
    <row r="14142" spans="1:14" x14ac:dyDescent="0.25">
      <c r="A14142" s="10">
        <v>44246.097222222219</v>
      </c>
      <c r="B14142" s="5">
        <f t="shared" si="884"/>
        <v>3</v>
      </c>
      <c r="C14142" s="5">
        <f t="shared" si="885"/>
        <v>5</v>
      </c>
      <c r="D14142" s="3">
        <v>20052.915338541701</v>
      </c>
      <c r="E14142" s="3">
        <v>0</v>
      </c>
      <c r="F14142" s="3">
        <v>2000.6392063395199</v>
      </c>
      <c r="G14142" s="3">
        <v>18052.27613220218</v>
      </c>
      <c r="H14142" s="3">
        <v>3659.2651928050796</v>
      </c>
      <c r="I14142" s="3">
        <v>1148.2500610351599</v>
      </c>
      <c r="J14142" s="3">
        <v>921.72762797037797</v>
      </c>
      <c r="K14142" s="3">
        <v>6857.4133333333302</v>
      </c>
      <c r="L14142" s="3">
        <v>13182.8334765625</v>
      </c>
      <c r="M14142" s="3">
        <f t="shared" si="886"/>
        <v>7453.5905947518822</v>
      </c>
      <c r="N14142" s="3">
        <f t="shared" si="887"/>
        <v>12.668528645870538</v>
      </c>
    </row>
    <row r="14143" spans="1:14" x14ac:dyDescent="0.25">
      <c r="A14143" s="10">
        <v>44246.100694444445</v>
      </c>
      <c r="B14143" s="5">
        <f t="shared" si="884"/>
        <v>3</v>
      </c>
      <c r="C14143" s="5">
        <f t="shared" si="885"/>
        <v>6</v>
      </c>
      <c r="D14143" s="3">
        <v>20013.540963541702</v>
      </c>
      <c r="E14143" s="3">
        <v>0</v>
      </c>
      <c r="F14143" s="3">
        <v>2007.8677530924499</v>
      </c>
      <c r="G14143" s="3">
        <v>18005.673210449251</v>
      </c>
      <c r="H14143" s="3">
        <v>3662.7933495059569</v>
      </c>
      <c r="I14143" s="3">
        <v>1148.42008056641</v>
      </c>
      <c r="J14143" s="3">
        <v>920.58839314778595</v>
      </c>
      <c r="K14143" s="3">
        <v>6814.8666666666704</v>
      </c>
      <c r="L14143" s="3">
        <v>13188.694661458299</v>
      </c>
      <c r="M14143" s="3">
        <f t="shared" si="886"/>
        <v>7456.8928382381473</v>
      </c>
      <c r="N14143" s="3">
        <f t="shared" si="887"/>
        <v>9.9796354167319805</v>
      </c>
    </row>
    <row r="14144" spans="1:14" x14ac:dyDescent="0.25">
      <c r="A14144" s="10">
        <v>44246.104166666664</v>
      </c>
      <c r="B14144" s="5">
        <f t="shared" si="884"/>
        <v>3</v>
      </c>
      <c r="C14144" s="5">
        <f t="shared" si="885"/>
        <v>7</v>
      </c>
      <c r="D14144" s="3">
        <v>20031.542239583301</v>
      </c>
      <c r="E14144" s="3">
        <v>0</v>
      </c>
      <c r="F14144" s="3">
        <v>2011.0153120931</v>
      </c>
      <c r="G14144" s="3">
        <v>18020.526927490202</v>
      </c>
      <c r="H14144" s="3">
        <v>3668.7444102461077</v>
      </c>
      <c r="I14144" s="3">
        <v>1148.4100585937499</v>
      </c>
      <c r="J14144" s="3">
        <v>926.86008422851603</v>
      </c>
      <c r="K14144" s="3">
        <v>6853.84</v>
      </c>
      <c r="L14144" s="3">
        <v>13185.789414062499</v>
      </c>
      <c r="M14144" s="3">
        <f t="shared" si="886"/>
        <v>7441.7748609941245</v>
      </c>
      <c r="N14144" s="3">
        <f t="shared" si="887"/>
        <v>-8.0871744791984383</v>
      </c>
    </row>
    <row r="14145" spans="1:14" x14ac:dyDescent="0.25">
      <c r="A14145" s="10">
        <v>44246.107638888891</v>
      </c>
      <c r="B14145" s="5">
        <f t="shared" si="884"/>
        <v>3</v>
      </c>
      <c r="C14145" s="5">
        <f t="shared" si="885"/>
        <v>8</v>
      </c>
      <c r="D14145" s="3">
        <v>20049.615468749998</v>
      </c>
      <c r="E14145" s="3">
        <v>0</v>
      </c>
      <c r="F14145" s="3">
        <v>2031.4236623128299</v>
      </c>
      <c r="G14145" s="3">
        <v>18018.191806437168</v>
      </c>
      <c r="H14145" s="3">
        <v>3689.4876639697854</v>
      </c>
      <c r="I14145" s="3">
        <v>1148.0500732421899</v>
      </c>
      <c r="J14145" s="3">
        <v>934.28718831380195</v>
      </c>
      <c r="K14145" s="3">
        <v>6850.6266666666697</v>
      </c>
      <c r="L14145" s="3">
        <v>13194.001861979201</v>
      </c>
      <c r="M14145" s="3">
        <f t="shared" si="886"/>
        <v>7422.1769364534239</v>
      </c>
      <c r="N14145" s="3">
        <f t="shared" si="887"/>
        <v>4.9869401041269157</v>
      </c>
    </row>
    <row r="14146" spans="1:14" x14ac:dyDescent="0.25">
      <c r="A14146" s="10">
        <v>44246.111111111109</v>
      </c>
      <c r="B14146" s="5">
        <f t="shared" si="884"/>
        <v>3</v>
      </c>
      <c r="C14146" s="5">
        <f t="shared" si="885"/>
        <v>9</v>
      </c>
      <c r="D14146" s="3">
        <v>20032.373463541699</v>
      </c>
      <c r="E14146" s="3">
        <v>0</v>
      </c>
      <c r="F14146" s="3">
        <v>2032.6046246337901</v>
      </c>
      <c r="G14146" s="3">
        <v>17999.768838907909</v>
      </c>
      <c r="H14146" s="3">
        <v>3691.8372362493951</v>
      </c>
      <c r="I14146" s="3">
        <v>1148.4600585937501</v>
      </c>
      <c r="J14146" s="3">
        <v>931.68862202962202</v>
      </c>
      <c r="K14146" s="3">
        <v>6842.28</v>
      </c>
      <c r="L14146" s="3">
        <v>13190.667851562501</v>
      </c>
      <c r="M14146" s="3">
        <f t="shared" si="886"/>
        <v>7418.6819346897337</v>
      </c>
      <c r="N14146" s="3">
        <f t="shared" si="887"/>
        <v>-0.57438802080105233</v>
      </c>
    </row>
    <row r="14147" spans="1:14" x14ac:dyDescent="0.25">
      <c r="A14147" s="10">
        <v>44246.114583333336</v>
      </c>
      <c r="B14147" s="5">
        <f t="shared" si="884"/>
        <v>3</v>
      </c>
      <c r="C14147" s="5">
        <f t="shared" si="885"/>
        <v>10</v>
      </c>
      <c r="D14147" s="3">
        <v>20017.726015625001</v>
      </c>
      <c r="E14147" s="3">
        <v>0</v>
      </c>
      <c r="F14147" s="3">
        <v>2007.4612398274701</v>
      </c>
      <c r="G14147" s="3">
        <v>18010.264775797532</v>
      </c>
      <c r="H14147" s="3">
        <v>3664.9035608902991</v>
      </c>
      <c r="I14147" s="3">
        <v>1148.07006835938</v>
      </c>
      <c r="J14147" s="3">
        <v>924.98076029459605</v>
      </c>
      <c r="K14147" s="3">
        <v>6850.8</v>
      </c>
      <c r="L14147" s="3">
        <v>13164.23859375</v>
      </c>
      <c r="M14147" s="3">
        <f t="shared" si="886"/>
        <v>7426.2842042057246</v>
      </c>
      <c r="N14147" s="3">
        <f t="shared" si="887"/>
        <v>2.6874218750017462</v>
      </c>
    </row>
    <row r="14148" spans="1:14" x14ac:dyDescent="0.25">
      <c r="A14148" s="10">
        <v>44246.118055555555</v>
      </c>
      <c r="B14148" s="5">
        <f t="shared" si="884"/>
        <v>3</v>
      </c>
      <c r="C14148" s="5">
        <f t="shared" si="885"/>
        <v>11</v>
      </c>
      <c r="D14148" s="3">
        <v>19995.2636458333</v>
      </c>
      <c r="E14148" s="3">
        <v>0</v>
      </c>
      <c r="F14148" s="3">
        <v>1992.8495552571601</v>
      </c>
      <c r="G14148" s="3">
        <v>18002.414090576141</v>
      </c>
      <c r="H14148" s="3">
        <v>3647.6920565887012</v>
      </c>
      <c r="I14148" s="3">
        <v>1148.4600708007799</v>
      </c>
      <c r="J14148" s="3">
        <v>920.07166768391903</v>
      </c>
      <c r="K14148" s="3">
        <v>6821.88</v>
      </c>
      <c r="L14148" s="3">
        <v>13175.158424479199</v>
      </c>
      <c r="M14148" s="3">
        <f t="shared" si="886"/>
        <v>7458.9346294057987</v>
      </c>
      <c r="N14148" s="3">
        <f t="shared" si="887"/>
        <v>-1.7747786459003692</v>
      </c>
    </row>
    <row r="14149" spans="1:14" x14ac:dyDescent="0.25">
      <c r="A14149" s="10">
        <v>44246.121527777781</v>
      </c>
      <c r="B14149" s="5">
        <f t="shared" si="884"/>
        <v>3</v>
      </c>
      <c r="C14149" s="5">
        <f t="shared" si="885"/>
        <v>12</v>
      </c>
      <c r="D14149" s="3">
        <v>19981.5409895833</v>
      </c>
      <c r="E14149" s="3">
        <v>0</v>
      </c>
      <c r="F14149" s="3">
        <v>1967.97236653646</v>
      </c>
      <c r="G14149" s="3">
        <v>18013.568623046842</v>
      </c>
      <c r="H14149" s="3">
        <v>3620.1015523154479</v>
      </c>
      <c r="I14149" s="3">
        <v>1148.1792706599001</v>
      </c>
      <c r="J14149" s="3">
        <v>923.03936726888003</v>
      </c>
      <c r="K14149" s="3">
        <v>6812.88</v>
      </c>
      <c r="L14149" s="3">
        <v>13162.44296875</v>
      </c>
      <c r="M14149" s="3">
        <f t="shared" si="886"/>
        <v>7471.1227785057717</v>
      </c>
      <c r="N14149" s="3">
        <f t="shared" si="887"/>
        <v>6.2180208332993061</v>
      </c>
    </row>
    <row r="14150" spans="1:14" x14ac:dyDescent="0.25">
      <c r="A14150" s="10">
        <v>44246.125</v>
      </c>
      <c r="B14150" s="5">
        <f t="shared" si="884"/>
        <v>4</v>
      </c>
      <c r="C14150" s="5">
        <f t="shared" si="885"/>
        <v>1</v>
      </c>
      <c r="D14150" s="3">
        <v>19954.930572916699</v>
      </c>
      <c r="E14150" s="3">
        <v>0</v>
      </c>
      <c r="F14150" s="3">
        <v>1932.9335148112</v>
      </c>
      <c r="G14150" s="3">
        <v>18021.997058105499</v>
      </c>
      <c r="H14150" s="3">
        <v>3602.15759811322</v>
      </c>
      <c r="I14150" s="3">
        <v>1148.6105814315699</v>
      </c>
      <c r="J14150" s="3">
        <v>946.339758300781</v>
      </c>
      <c r="K14150" s="3">
        <v>6794.36</v>
      </c>
      <c r="L14150" s="3">
        <v>13157.540260416699</v>
      </c>
      <c r="M14150" s="3">
        <f t="shared" si="886"/>
        <v>7460.4323225711287</v>
      </c>
      <c r="N14150" s="3">
        <f t="shared" si="887"/>
        <v>3.0303124999991269</v>
      </c>
    </row>
    <row r="14151" spans="1:14" x14ac:dyDescent="0.25">
      <c r="A14151" s="10">
        <v>44246.128472222219</v>
      </c>
      <c r="B14151" s="5">
        <f t="shared" si="884"/>
        <v>4</v>
      </c>
      <c r="C14151" s="5">
        <f t="shared" si="885"/>
        <v>2</v>
      </c>
      <c r="D14151" s="3">
        <v>19987.229869791699</v>
      </c>
      <c r="E14151" s="3">
        <v>0</v>
      </c>
      <c r="F14151" s="3">
        <v>1871.65399983724</v>
      </c>
      <c r="G14151" s="3">
        <v>18115.57586995446</v>
      </c>
      <c r="H14151" s="3">
        <v>3566.0016081727349</v>
      </c>
      <c r="I14151" s="3">
        <v>1148.0800537109401</v>
      </c>
      <c r="J14151" s="3">
        <v>953.75358072916697</v>
      </c>
      <c r="K14151" s="3">
        <v>6798.0666666666702</v>
      </c>
      <c r="L14151" s="3">
        <v>13184.754531250001</v>
      </c>
      <c r="M14151" s="3">
        <f t="shared" si="886"/>
        <v>7516.9192886371575</v>
      </c>
      <c r="N14151" s="3">
        <f t="shared" si="887"/>
        <v>4.4086718750295404</v>
      </c>
    </row>
    <row r="14152" spans="1:14" x14ac:dyDescent="0.25">
      <c r="A14152" s="10">
        <v>44246.131944444445</v>
      </c>
      <c r="B14152" s="5">
        <f t="shared" si="884"/>
        <v>4</v>
      </c>
      <c r="C14152" s="5">
        <f t="shared" si="885"/>
        <v>3</v>
      </c>
      <c r="D14152" s="3">
        <v>19938.063880208301</v>
      </c>
      <c r="E14152" s="3">
        <v>0</v>
      </c>
      <c r="F14152" s="3">
        <v>1841.6237316894501</v>
      </c>
      <c r="G14152" s="3">
        <v>18096.44014851885</v>
      </c>
      <c r="H14152" s="3">
        <v>3535.444985760686</v>
      </c>
      <c r="I14152" s="3">
        <v>1148.0000976562501</v>
      </c>
      <c r="J14152" s="3">
        <v>953.86335306803403</v>
      </c>
      <c r="K14152" s="3">
        <v>6763.76</v>
      </c>
      <c r="L14152" s="3">
        <v>13172.7192447917</v>
      </c>
      <c r="M14152" s="3">
        <f t="shared" si="886"/>
        <v>7535.4108083067313</v>
      </c>
      <c r="N14152" s="3">
        <f t="shared" si="887"/>
        <v>1.5846354166005767</v>
      </c>
    </row>
    <row r="14153" spans="1:14" x14ac:dyDescent="0.25">
      <c r="A14153" s="10">
        <v>44246.135416666664</v>
      </c>
      <c r="B14153" s="5">
        <f t="shared" si="884"/>
        <v>4</v>
      </c>
      <c r="C14153" s="5">
        <f t="shared" si="885"/>
        <v>4</v>
      </c>
      <c r="D14153" s="3">
        <v>19900.675156249999</v>
      </c>
      <c r="E14153" s="3">
        <v>0</v>
      </c>
      <c r="F14153" s="3">
        <v>1815.9940177408901</v>
      </c>
      <c r="G14153" s="3">
        <v>18084.68113850911</v>
      </c>
      <c r="H14153" s="3">
        <v>3508.3989395987242</v>
      </c>
      <c r="I14153" s="3">
        <v>1148.330078125</v>
      </c>
      <c r="J14153" s="3">
        <v>952.07732910156301</v>
      </c>
      <c r="K14153" s="3">
        <v>6733.6</v>
      </c>
      <c r="L14153" s="3">
        <v>13162.7053125</v>
      </c>
      <c r="M14153" s="3">
        <f t="shared" si="886"/>
        <v>7553.8989656747126</v>
      </c>
      <c r="N14153" s="3">
        <f t="shared" si="887"/>
        <v>4.3698437499988358</v>
      </c>
    </row>
    <row r="14154" spans="1:14" x14ac:dyDescent="0.25">
      <c r="A14154" s="10">
        <v>44246.138888888891</v>
      </c>
      <c r="B14154" s="5">
        <f t="shared" si="884"/>
        <v>4</v>
      </c>
      <c r="C14154" s="5">
        <f t="shared" si="885"/>
        <v>5</v>
      </c>
      <c r="D14154" s="3">
        <v>19900.475260416701</v>
      </c>
      <c r="E14154" s="3">
        <v>0</v>
      </c>
      <c r="F14154" s="3">
        <v>1795.9383133951801</v>
      </c>
      <c r="G14154" s="3">
        <v>18104.536947021519</v>
      </c>
      <c r="H14154" s="3">
        <v>3491.6921764442645</v>
      </c>
      <c r="I14154" s="3">
        <v>1148.01008300781</v>
      </c>
      <c r="J14154" s="3">
        <v>941.94874450683596</v>
      </c>
      <c r="K14154" s="3">
        <v>6651.4533333333302</v>
      </c>
      <c r="L14154" s="3">
        <v>13252.177382812501</v>
      </c>
      <c r="M14154" s="3">
        <f t="shared" si="886"/>
        <v>7670.5263788535894</v>
      </c>
      <c r="N14154" s="3">
        <f t="shared" si="887"/>
        <v>-3.155455729131063</v>
      </c>
    </row>
    <row r="14155" spans="1:14" x14ac:dyDescent="0.25">
      <c r="A14155" s="10">
        <v>44246.142361111109</v>
      </c>
      <c r="B14155" s="5">
        <f t="shared" si="884"/>
        <v>4</v>
      </c>
      <c r="C14155" s="5">
        <f t="shared" si="885"/>
        <v>6</v>
      </c>
      <c r="D14155" s="3">
        <v>19925.601875</v>
      </c>
      <c r="E14155" s="3">
        <v>0</v>
      </c>
      <c r="F14155" s="3">
        <v>1786.4751517740899</v>
      </c>
      <c r="G14155" s="3">
        <v>18139.126723225909</v>
      </c>
      <c r="H14155" s="3">
        <v>3481.7983708579459</v>
      </c>
      <c r="I14155" s="3">
        <v>1148.04007568359</v>
      </c>
      <c r="J14155" s="3">
        <v>938.06438496907504</v>
      </c>
      <c r="K14155" s="3">
        <v>6645.4933333333302</v>
      </c>
      <c r="L14155" s="3">
        <v>13287.5979947917</v>
      </c>
      <c r="M14155" s="3">
        <f t="shared" si="886"/>
        <v>7719.6951632810906</v>
      </c>
      <c r="N14155" s="3">
        <f t="shared" si="887"/>
        <v>-7.4894531250301952</v>
      </c>
    </row>
    <row r="14156" spans="1:14" x14ac:dyDescent="0.25">
      <c r="A14156" s="10">
        <v>44246.145833333336</v>
      </c>
      <c r="B14156" s="5">
        <f t="shared" si="884"/>
        <v>4</v>
      </c>
      <c r="C14156" s="5">
        <f t="shared" si="885"/>
        <v>7</v>
      </c>
      <c r="D14156" s="3">
        <v>19940.200468750001</v>
      </c>
      <c r="E14156" s="3">
        <v>0</v>
      </c>
      <c r="F14156" s="3">
        <v>1783.66235209147</v>
      </c>
      <c r="G14156" s="3">
        <v>18156.538116658532</v>
      </c>
      <c r="H14156" s="3">
        <v>3479.5396561299776</v>
      </c>
      <c r="I14156" s="3">
        <v>1147.6700561523401</v>
      </c>
      <c r="J14156" s="3">
        <v>934.97292317708298</v>
      </c>
      <c r="K14156" s="3">
        <v>6628.0533333333296</v>
      </c>
      <c r="L14156" s="3">
        <v>13313.3377083333</v>
      </c>
      <c r="M14156" s="3">
        <f t="shared" si="886"/>
        <v>7751.1550728738985</v>
      </c>
      <c r="N14156" s="3">
        <f t="shared" si="887"/>
        <v>-1.1905729166282981</v>
      </c>
    </row>
    <row r="14157" spans="1:14" x14ac:dyDescent="0.25">
      <c r="A14157" s="10">
        <v>44246.149305555555</v>
      </c>
      <c r="B14157" s="5">
        <f t="shared" si="884"/>
        <v>4</v>
      </c>
      <c r="C14157" s="5">
        <f t="shared" si="885"/>
        <v>8</v>
      </c>
      <c r="D14157" s="3">
        <v>19948.5824739583</v>
      </c>
      <c r="E14157" s="3">
        <v>0</v>
      </c>
      <c r="F14157" s="3">
        <v>1759.0175221761101</v>
      </c>
      <c r="G14157" s="3">
        <v>18189.564951782191</v>
      </c>
      <c r="H14157" s="3">
        <v>3456.1171898075763</v>
      </c>
      <c r="I14157" s="3">
        <v>1147.3300659179699</v>
      </c>
      <c r="J14157" s="3">
        <v>930.035719401042</v>
      </c>
      <c r="K14157" s="3">
        <v>6696.61333333333</v>
      </c>
      <c r="L14157" s="3">
        <v>13258.408515625</v>
      </c>
      <c r="M14157" s="3">
        <f t="shared" si="886"/>
        <v>7724.9255404984115</v>
      </c>
      <c r="N14157" s="3">
        <f t="shared" si="887"/>
        <v>-6.4393750000308501</v>
      </c>
    </row>
    <row r="14158" spans="1:14" x14ac:dyDescent="0.25">
      <c r="A14158" s="10">
        <v>44246.152777777781</v>
      </c>
      <c r="B14158" s="5">
        <f t="shared" si="884"/>
        <v>4</v>
      </c>
      <c r="C14158" s="5">
        <f t="shared" si="885"/>
        <v>9</v>
      </c>
      <c r="D14158" s="3">
        <v>19960.6137760417</v>
      </c>
      <c r="E14158" s="3">
        <v>0</v>
      </c>
      <c r="F14158" s="3">
        <v>1733.09640726725</v>
      </c>
      <c r="G14158" s="3">
        <v>18227.51736877445</v>
      </c>
      <c r="H14158" s="3">
        <v>3429.5120938494974</v>
      </c>
      <c r="I14158" s="3">
        <v>1147.38005371094</v>
      </c>
      <c r="J14158" s="3">
        <v>930.93711669921902</v>
      </c>
      <c r="K14158" s="3">
        <v>6718.08</v>
      </c>
      <c r="L14158" s="3">
        <v>13240.7869270833</v>
      </c>
      <c r="M14158" s="3">
        <f t="shared" si="886"/>
        <v>7732.9576628236427</v>
      </c>
      <c r="N14158" s="3">
        <f t="shared" si="887"/>
        <v>1.746848958400733</v>
      </c>
    </row>
    <row r="14159" spans="1:14" x14ac:dyDescent="0.25">
      <c r="A14159" s="10">
        <v>44246.15625</v>
      </c>
      <c r="B14159" s="5">
        <f t="shared" si="884"/>
        <v>4</v>
      </c>
      <c r="C14159" s="5">
        <f t="shared" si="885"/>
        <v>10</v>
      </c>
      <c r="D14159" s="3">
        <v>19974.897708333301</v>
      </c>
      <c r="E14159" s="3">
        <v>0</v>
      </c>
      <c r="F14159" s="3">
        <v>1731.0677014160201</v>
      </c>
      <c r="G14159" s="3">
        <v>18243.83000691728</v>
      </c>
      <c r="H14159" s="3">
        <v>3426.0594782945891</v>
      </c>
      <c r="I14159" s="3">
        <v>1147.3800659179699</v>
      </c>
      <c r="J14159" s="3">
        <v>934.91502868652299</v>
      </c>
      <c r="K14159" s="3">
        <v>6718.16</v>
      </c>
      <c r="L14159" s="3">
        <v>13257.066171875</v>
      </c>
      <c r="M14159" s="3">
        <f t="shared" si="886"/>
        <v>7748.7115989759159</v>
      </c>
      <c r="N14159" s="3">
        <f t="shared" si="887"/>
        <v>-0.32846354169851111</v>
      </c>
    </row>
    <row r="14160" spans="1:14" x14ac:dyDescent="0.25">
      <c r="A14160" s="10">
        <v>44246.159722222219</v>
      </c>
      <c r="B14160" s="5">
        <f t="shared" si="884"/>
        <v>4</v>
      </c>
      <c r="C14160" s="5">
        <f t="shared" si="885"/>
        <v>11</v>
      </c>
      <c r="D14160" s="3">
        <v>19984.308020833301</v>
      </c>
      <c r="E14160" s="3">
        <v>0</v>
      </c>
      <c r="F14160" s="3">
        <v>1714.680487264</v>
      </c>
      <c r="G14160" s="3">
        <v>18269.627533569303</v>
      </c>
      <c r="H14160" s="3">
        <v>3410.1906025515682</v>
      </c>
      <c r="I14160" s="3">
        <v>1147.1950866699201</v>
      </c>
      <c r="J14160" s="3">
        <v>932.65926635742198</v>
      </c>
      <c r="K14160" s="3">
        <v>6736.3333333333303</v>
      </c>
      <c r="L14160" s="3">
        <v>13250.517643229199</v>
      </c>
      <c r="M14160" s="3">
        <f t="shared" si="886"/>
        <v>7760.4726876502891</v>
      </c>
      <c r="N14160" s="3">
        <f t="shared" si="887"/>
        <v>-2.542955729228197</v>
      </c>
    </row>
    <row r="14161" spans="1:14" x14ac:dyDescent="0.25">
      <c r="A14161" s="10">
        <v>44246.163194444445</v>
      </c>
      <c r="B14161" s="5">
        <f t="shared" si="884"/>
        <v>4</v>
      </c>
      <c r="C14161" s="5">
        <f t="shared" si="885"/>
        <v>12</v>
      </c>
      <c r="D14161" s="3">
        <v>20038.3690104167</v>
      </c>
      <c r="E14161" s="3">
        <v>0</v>
      </c>
      <c r="F14161" s="3">
        <v>1668.2903340657599</v>
      </c>
      <c r="G14161" s="3">
        <v>18370.078676350939</v>
      </c>
      <c r="H14161" s="3">
        <v>3363.815565797599</v>
      </c>
      <c r="I14161" s="3">
        <v>1147.10505981445</v>
      </c>
      <c r="J14161" s="3">
        <v>909.83912089030002</v>
      </c>
      <c r="K14161" s="3">
        <v>6814.8933333333298</v>
      </c>
      <c r="L14161" s="3">
        <v>13230.6713541667</v>
      </c>
      <c r="M14161" s="3">
        <f t="shared" si="886"/>
        <v>7809.9116076643504</v>
      </c>
      <c r="N14161" s="3">
        <f t="shared" si="887"/>
        <v>-7.1956770833294286</v>
      </c>
    </row>
    <row r="14162" spans="1:14" x14ac:dyDescent="0.25">
      <c r="A14162" s="10">
        <v>44246.166666666664</v>
      </c>
      <c r="B14162" s="5">
        <f t="shared" si="884"/>
        <v>5</v>
      </c>
      <c r="C14162" s="5">
        <f t="shared" si="885"/>
        <v>1</v>
      </c>
      <c r="D14162" s="3">
        <v>20213.2251041667</v>
      </c>
      <c r="E14162" s="3">
        <v>0</v>
      </c>
      <c r="F14162" s="3">
        <v>1671.75868184408</v>
      </c>
      <c r="G14162" s="3">
        <v>18541.466422322621</v>
      </c>
      <c r="H14162" s="3">
        <v>3370.9287864543812</v>
      </c>
      <c r="I14162" s="3">
        <v>1146.6800659179701</v>
      </c>
      <c r="J14162" s="3">
        <v>931.48954915364595</v>
      </c>
      <c r="K14162" s="3">
        <v>7122.8133333333299</v>
      </c>
      <c r="L14162" s="3">
        <v>13109.2326822917</v>
      </c>
      <c r="M14162" s="3">
        <f t="shared" si="886"/>
        <v>7660.134280765702</v>
      </c>
      <c r="N14162" s="3">
        <f t="shared" si="887"/>
        <v>-18.820911458329647</v>
      </c>
    </row>
    <row r="14163" spans="1:14" x14ac:dyDescent="0.25">
      <c r="A14163" s="10">
        <v>44246.170138888891</v>
      </c>
      <c r="B14163" s="5">
        <f t="shared" si="884"/>
        <v>5</v>
      </c>
      <c r="C14163" s="5">
        <f t="shared" si="885"/>
        <v>2</v>
      </c>
      <c r="D14163" s="3">
        <v>20282.02296875</v>
      </c>
      <c r="E14163" s="3">
        <v>0</v>
      </c>
      <c r="F14163" s="3">
        <v>1735.2703499349</v>
      </c>
      <c r="G14163" s="3">
        <v>18546.752618815099</v>
      </c>
      <c r="H14163" s="3">
        <v>3434.557980751606</v>
      </c>
      <c r="I14163" s="3">
        <v>1146.94006347656</v>
      </c>
      <c r="J14163" s="3">
        <v>946.70716084798198</v>
      </c>
      <c r="K14163" s="3">
        <v>7324.64</v>
      </c>
      <c r="L14163" s="3">
        <v>12961.8795182292</v>
      </c>
      <c r="M14163" s="3">
        <f t="shared" si="886"/>
        <v>7433.6743131530511</v>
      </c>
      <c r="N14163" s="3">
        <f t="shared" si="887"/>
        <v>-4.4965494791995297</v>
      </c>
    </row>
    <row r="14164" spans="1:14" x14ac:dyDescent="0.25">
      <c r="A14164" s="10">
        <v>44246.173611111109</v>
      </c>
      <c r="B14164" s="5">
        <f t="shared" si="884"/>
        <v>5</v>
      </c>
      <c r="C14164" s="5">
        <f t="shared" si="885"/>
        <v>3</v>
      </c>
      <c r="D14164" s="3">
        <v>20340.317343750001</v>
      </c>
      <c r="E14164" s="3">
        <v>0</v>
      </c>
      <c r="F14164" s="3">
        <v>1745.176581014</v>
      </c>
      <c r="G14164" s="3">
        <v>18595.140762736002</v>
      </c>
      <c r="H14164" s="3">
        <v>3446.939211361147</v>
      </c>
      <c r="I14164" s="3">
        <v>1146.4600708007799</v>
      </c>
      <c r="J14164" s="3">
        <v>952.57598999023401</v>
      </c>
      <c r="K14164" s="3">
        <v>7559.2666666666701</v>
      </c>
      <c r="L14164" s="3">
        <v>12786.0460546875</v>
      </c>
      <c r="M14164" s="3">
        <f t="shared" si="886"/>
        <v>7240.0707825353393</v>
      </c>
      <c r="N14164" s="3">
        <f t="shared" si="887"/>
        <v>-4.9953776041693345</v>
      </c>
    </row>
    <row r="14165" spans="1:14" x14ac:dyDescent="0.25">
      <c r="A14165" s="10">
        <v>44246.177083333336</v>
      </c>
      <c r="B14165" s="5">
        <f t="shared" si="884"/>
        <v>5</v>
      </c>
      <c r="C14165" s="5">
        <f t="shared" si="885"/>
        <v>4</v>
      </c>
      <c r="D14165" s="3">
        <v>20384.711354166699</v>
      </c>
      <c r="E14165" s="3">
        <v>0</v>
      </c>
      <c r="F14165" s="3">
        <v>1745.6957977294901</v>
      </c>
      <c r="G14165" s="3">
        <v>18639.015556437207</v>
      </c>
      <c r="H14165" s="3">
        <v>3446.8092202307353</v>
      </c>
      <c r="I14165" s="3">
        <v>1146.9200683593699</v>
      </c>
      <c r="J14165" s="3">
        <v>975.04505961100301</v>
      </c>
      <c r="K14165" s="3">
        <v>7560.36</v>
      </c>
      <c r="L14165" s="3">
        <v>12834.0166796875</v>
      </c>
      <c r="M14165" s="3">
        <f t="shared" si="886"/>
        <v>7265.2423314863909</v>
      </c>
      <c r="N14165" s="3">
        <f t="shared" si="887"/>
        <v>-9.665325520802071</v>
      </c>
    </row>
    <row r="14166" spans="1:14" x14ac:dyDescent="0.25">
      <c r="A14166" s="10">
        <v>44246.180555555555</v>
      </c>
      <c r="B14166" s="5">
        <f t="shared" si="884"/>
        <v>5</v>
      </c>
      <c r="C14166" s="5">
        <f t="shared" si="885"/>
        <v>5</v>
      </c>
      <c r="D14166" s="3">
        <v>20446.0880208333</v>
      </c>
      <c r="E14166" s="3">
        <v>0</v>
      </c>
      <c r="F14166" s="3">
        <v>1712.6741982015001</v>
      </c>
      <c r="G14166" s="3">
        <v>18733.413822631799</v>
      </c>
      <c r="H14166" s="3">
        <v>3414.9808386781519</v>
      </c>
      <c r="I14166" s="3">
        <v>1146.6000732421901</v>
      </c>
      <c r="J14166" s="3">
        <v>942.26266784667996</v>
      </c>
      <c r="K14166" s="3">
        <v>7459.2</v>
      </c>
      <c r="L14166" s="3">
        <v>12992.5908463542</v>
      </c>
      <c r="M14166" s="3">
        <f t="shared" si="886"/>
        <v>7488.7472665871774</v>
      </c>
      <c r="N14166" s="3">
        <f t="shared" si="887"/>
        <v>-5.7028255209006602</v>
      </c>
    </row>
    <row r="14167" spans="1:14" x14ac:dyDescent="0.25">
      <c r="A14167" s="10">
        <v>44246.184027777781</v>
      </c>
      <c r="B14167" s="5">
        <f t="shared" si="884"/>
        <v>5</v>
      </c>
      <c r="C14167" s="5">
        <f t="shared" si="885"/>
        <v>6</v>
      </c>
      <c r="D14167" s="3">
        <v>20511.8380729167</v>
      </c>
      <c r="E14167" s="3">
        <v>0</v>
      </c>
      <c r="F14167" s="3">
        <v>1692.6367641194699</v>
      </c>
      <c r="G14167" s="3">
        <v>18819.20130879723</v>
      </c>
      <c r="H14167" s="3">
        <v>3395.7539443787505</v>
      </c>
      <c r="I14167" s="3">
        <v>1147.1600952148401</v>
      </c>
      <c r="J14167" s="3">
        <v>936.49838439941402</v>
      </c>
      <c r="K14167" s="3">
        <v>7271.0533333333296</v>
      </c>
      <c r="L14167" s="3">
        <v>13249.4767447917</v>
      </c>
      <c r="M14167" s="3">
        <f t="shared" si="886"/>
        <v>7770.0643207986959</v>
      </c>
      <c r="N14167" s="3">
        <f t="shared" si="887"/>
        <v>-8.6920052083296468</v>
      </c>
    </row>
    <row r="14168" spans="1:14" x14ac:dyDescent="0.25">
      <c r="A14168" s="10">
        <v>44246.1875</v>
      </c>
      <c r="B14168" s="5">
        <f t="shared" si="884"/>
        <v>5</v>
      </c>
      <c r="C14168" s="5">
        <f t="shared" si="885"/>
        <v>7</v>
      </c>
      <c r="D14168" s="3">
        <v>20583.0216666667</v>
      </c>
      <c r="E14168" s="3">
        <v>0</v>
      </c>
      <c r="F14168" s="3">
        <v>1698.6618752034501</v>
      </c>
      <c r="G14168" s="3">
        <v>18884.359791463248</v>
      </c>
      <c r="H14168" s="3">
        <v>3400.7232358623078</v>
      </c>
      <c r="I14168" s="3">
        <v>1146.92008056641</v>
      </c>
      <c r="J14168" s="3">
        <v>942.55794718424499</v>
      </c>
      <c r="K14168" s="3">
        <v>7245</v>
      </c>
      <c r="L14168" s="3">
        <v>13344.154049479201</v>
      </c>
      <c r="M14168" s="3">
        <f t="shared" si="886"/>
        <v>7853.9527858662386</v>
      </c>
      <c r="N14168" s="3">
        <f t="shared" si="887"/>
        <v>-6.1323828125005093</v>
      </c>
    </row>
    <row r="14169" spans="1:14" x14ac:dyDescent="0.25">
      <c r="A14169" s="10">
        <v>44246.190972222219</v>
      </c>
      <c r="B14169" s="5">
        <f t="shared" si="884"/>
        <v>5</v>
      </c>
      <c r="C14169" s="5">
        <f t="shared" si="885"/>
        <v>8</v>
      </c>
      <c r="D14169" s="3">
        <v>20652.659322916701</v>
      </c>
      <c r="E14169" s="3">
        <v>0</v>
      </c>
      <c r="F14169" s="3">
        <v>1716.57023030599</v>
      </c>
      <c r="G14169" s="3">
        <v>18936.089092610709</v>
      </c>
      <c r="H14169" s="3">
        <v>3422.9022799586196</v>
      </c>
      <c r="I14169" s="3">
        <v>1146.81009521484</v>
      </c>
      <c r="J14169" s="3">
        <v>953.52418395996096</v>
      </c>
      <c r="K14169" s="3">
        <v>7142.2666666666701</v>
      </c>
      <c r="L14169" s="3">
        <v>13516.759036458299</v>
      </c>
      <c r="M14169" s="3">
        <f t="shared" si="886"/>
        <v>7993.5224773248783</v>
      </c>
      <c r="N14169" s="3">
        <f t="shared" si="887"/>
        <v>-6.3663802082683105</v>
      </c>
    </row>
    <row r="14170" spans="1:14" x14ac:dyDescent="0.25">
      <c r="A14170" s="10">
        <v>44246.194444444445</v>
      </c>
      <c r="B14170" s="5">
        <f t="shared" si="884"/>
        <v>5</v>
      </c>
      <c r="C14170" s="5">
        <f t="shared" si="885"/>
        <v>9</v>
      </c>
      <c r="D14170" s="3">
        <v>20699.026614583301</v>
      </c>
      <c r="E14170" s="3">
        <v>0</v>
      </c>
      <c r="F14170" s="3">
        <v>1728.72824361165</v>
      </c>
      <c r="G14170" s="3">
        <v>18970.29837097165</v>
      </c>
      <c r="H14170" s="3">
        <v>3431.7351378758708</v>
      </c>
      <c r="I14170" s="3">
        <v>1146.79008789063</v>
      </c>
      <c r="J14170" s="3">
        <v>948.13995402018202</v>
      </c>
      <c r="K14170" s="3">
        <v>7032.8</v>
      </c>
      <c r="L14170" s="3">
        <v>13669.8268619792</v>
      </c>
      <c r="M14170" s="3">
        <f t="shared" si="886"/>
        <v>8143.1616821925181</v>
      </c>
      <c r="N14170" s="3">
        <f t="shared" si="887"/>
        <v>-3.6002473958978953</v>
      </c>
    </row>
    <row r="14171" spans="1:14" x14ac:dyDescent="0.25">
      <c r="A14171" s="10">
        <v>44246.197916666664</v>
      </c>
      <c r="B14171" s="5">
        <f t="shared" si="884"/>
        <v>5</v>
      </c>
      <c r="C14171" s="5">
        <f t="shared" si="885"/>
        <v>10</v>
      </c>
      <c r="D14171" s="3">
        <v>20758.296953124998</v>
      </c>
      <c r="E14171" s="3">
        <v>0</v>
      </c>
      <c r="F14171" s="3">
        <v>1749.4474208577501</v>
      </c>
      <c r="G14171" s="3">
        <v>19008.84953226725</v>
      </c>
      <c r="H14171" s="3">
        <v>3453.2401042642623</v>
      </c>
      <c r="I14171" s="3">
        <v>1146.88009033203</v>
      </c>
      <c r="J14171" s="3">
        <v>944.98919799804696</v>
      </c>
      <c r="K14171" s="3">
        <v>6980.6666666666697</v>
      </c>
      <c r="L14171" s="3">
        <v>13783.836770833301</v>
      </c>
      <c r="M14171" s="3">
        <f t="shared" si="886"/>
        <v>8238.727378238962</v>
      </c>
      <c r="N14171" s="3">
        <f t="shared" si="887"/>
        <v>-6.2064843749722058</v>
      </c>
    </row>
    <row r="14172" spans="1:14" x14ac:dyDescent="0.25">
      <c r="A14172" s="10">
        <v>44246.201388888891</v>
      </c>
      <c r="B14172" s="5">
        <f t="shared" si="884"/>
        <v>5</v>
      </c>
      <c r="C14172" s="5">
        <f t="shared" si="885"/>
        <v>11</v>
      </c>
      <c r="D14172" s="3">
        <v>20848.401223958299</v>
      </c>
      <c r="E14172" s="3">
        <v>0</v>
      </c>
      <c r="F14172" s="3">
        <v>1756.9932845052101</v>
      </c>
      <c r="G14172" s="3">
        <v>19091.407939453089</v>
      </c>
      <c r="H14172" s="3">
        <v>3459.4711913883443</v>
      </c>
      <c r="I14172" s="3">
        <v>1146.8500854492199</v>
      </c>
      <c r="J14172" s="3">
        <v>949.75884073893201</v>
      </c>
      <c r="K14172" s="3">
        <v>6958.8133333333299</v>
      </c>
      <c r="L14172" s="3">
        <v>13893.797812500001</v>
      </c>
      <c r="M14172" s="3">
        <f t="shared" si="886"/>
        <v>8337.7176949235054</v>
      </c>
      <c r="N14172" s="3">
        <f t="shared" si="887"/>
        <v>-4.2099218750317959</v>
      </c>
    </row>
    <row r="14173" spans="1:14" x14ac:dyDescent="0.25">
      <c r="A14173" s="10">
        <v>44246.204861111109</v>
      </c>
      <c r="B14173" s="5">
        <f t="shared" si="884"/>
        <v>5</v>
      </c>
      <c r="C14173" s="5">
        <f t="shared" si="885"/>
        <v>12</v>
      </c>
      <c r="D14173" s="3">
        <v>20960.8226041667</v>
      </c>
      <c r="E14173" s="3">
        <v>0</v>
      </c>
      <c r="F14173" s="3">
        <v>1723.3398946126299</v>
      </c>
      <c r="G14173" s="3">
        <v>19237.482709554071</v>
      </c>
      <c r="H14173" s="3">
        <v>3425.9775537375349</v>
      </c>
      <c r="I14173" s="3">
        <v>1147.16007080078</v>
      </c>
      <c r="J14173" s="3">
        <v>961.84573160807304</v>
      </c>
      <c r="K14173" s="3">
        <v>7114.1466666666702</v>
      </c>
      <c r="L14173" s="3">
        <v>13866.705507812499</v>
      </c>
      <c r="M14173" s="3">
        <f t="shared" si="886"/>
        <v>8331.7221516661102</v>
      </c>
      <c r="N14173" s="3">
        <f t="shared" si="887"/>
        <v>-20.029570312470241</v>
      </c>
    </row>
    <row r="14174" spans="1:14" x14ac:dyDescent="0.25">
      <c r="A14174" s="10">
        <v>44246.208333333336</v>
      </c>
      <c r="B14174" s="5">
        <f t="shared" si="884"/>
        <v>6</v>
      </c>
      <c r="C14174" s="5">
        <f t="shared" si="885"/>
        <v>1</v>
      </c>
      <c r="D14174" s="3">
        <v>21334.624140625001</v>
      </c>
      <c r="E14174" s="3">
        <v>0</v>
      </c>
      <c r="F14174" s="3">
        <v>1728.59892008464</v>
      </c>
      <c r="G14174" s="3">
        <v>19606.025220540359</v>
      </c>
      <c r="H14174" s="3">
        <v>3431.0363112909567</v>
      </c>
      <c r="I14174" s="3">
        <v>1146.6600585937499</v>
      </c>
      <c r="J14174" s="3">
        <v>1076.0633833821601</v>
      </c>
      <c r="K14174" s="3">
        <v>7616.16</v>
      </c>
      <c r="L14174" s="3">
        <v>13749.0665885417</v>
      </c>
      <c r="M14174" s="3">
        <f t="shared" si="886"/>
        <v>8095.3068352748332</v>
      </c>
      <c r="N14174" s="3">
        <f t="shared" si="887"/>
        <v>-30.60244791669902</v>
      </c>
    </row>
    <row r="14175" spans="1:14" x14ac:dyDescent="0.25">
      <c r="A14175" s="10">
        <v>44246.211805555555</v>
      </c>
      <c r="B14175" s="5">
        <f t="shared" si="884"/>
        <v>6</v>
      </c>
      <c r="C14175" s="5">
        <f t="shared" si="885"/>
        <v>2</v>
      </c>
      <c r="D14175" s="3">
        <v>21570.076015625</v>
      </c>
      <c r="E14175" s="3">
        <v>0</v>
      </c>
      <c r="F14175" s="3">
        <v>1726.02305826823</v>
      </c>
      <c r="G14175" s="3">
        <v>19844.052957356769</v>
      </c>
      <c r="H14175" s="3">
        <v>3428.2833125970296</v>
      </c>
      <c r="I14175" s="3">
        <v>1146.7086599484501</v>
      </c>
      <c r="J14175" s="3">
        <v>1114.24353393555</v>
      </c>
      <c r="K14175" s="3">
        <v>7787.0133333333297</v>
      </c>
      <c r="L14175" s="3">
        <v>13793.4353645833</v>
      </c>
      <c r="M14175" s="3">
        <f t="shared" si="886"/>
        <v>8104.1998581022699</v>
      </c>
      <c r="N14175" s="3">
        <f t="shared" si="887"/>
        <v>-10.372682291628735</v>
      </c>
    </row>
    <row r="14176" spans="1:14" x14ac:dyDescent="0.25">
      <c r="A14176" s="10">
        <v>44246.215277777781</v>
      </c>
      <c r="B14176" s="5">
        <f t="shared" si="884"/>
        <v>6</v>
      </c>
      <c r="C14176" s="5">
        <f t="shared" si="885"/>
        <v>3</v>
      </c>
      <c r="D14176" s="3">
        <v>21653.8637760417</v>
      </c>
      <c r="E14176" s="3">
        <v>0</v>
      </c>
      <c r="F14176" s="3">
        <v>1712.84867698781</v>
      </c>
      <c r="G14176" s="3">
        <v>19941.01509905389</v>
      </c>
      <c r="H14176" s="3">
        <v>3414.6253927363141</v>
      </c>
      <c r="I14176" s="3">
        <v>1146.54007568359</v>
      </c>
      <c r="J14176" s="3">
        <v>1111.0500777181001</v>
      </c>
      <c r="K14176" s="3">
        <v>7824.44</v>
      </c>
      <c r="L14176" s="3">
        <v>13844.0588020833</v>
      </c>
      <c r="M14176" s="3">
        <f t="shared" si="886"/>
        <v>8171.8432559452958</v>
      </c>
      <c r="N14176" s="3">
        <f t="shared" si="887"/>
        <v>-14.635026041598394</v>
      </c>
    </row>
    <row r="14177" spans="1:14" x14ac:dyDescent="0.25">
      <c r="A14177" s="10">
        <v>44246.21875</v>
      </c>
      <c r="B14177" s="5">
        <f t="shared" si="884"/>
        <v>6</v>
      </c>
      <c r="C14177" s="5">
        <f t="shared" si="885"/>
        <v>4</v>
      </c>
      <c r="D14177" s="3">
        <v>21765.8479947917</v>
      </c>
      <c r="E14177" s="3">
        <v>0</v>
      </c>
      <c r="F14177" s="3">
        <v>1725.5869903564501</v>
      </c>
      <c r="G14177" s="3">
        <v>20040.261004435251</v>
      </c>
      <c r="H14177" s="3">
        <v>3426.6569902901165</v>
      </c>
      <c r="I14177" s="3">
        <v>1146.8500854492199</v>
      </c>
      <c r="J14177" s="3">
        <v>1094.60356567383</v>
      </c>
      <c r="K14177" s="3">
        <v>7740.1733333333304</v>
      </c>
      <c r="L14177" s="3">
        <v>14032.5748046875</v>
      </c>
      <c r="M14177" s="3">
        <f t="shared" si="886"/>
        <v>8364.4641632743351</v>
      </c>
      <c r="N14177" s="3">
        <f t="shared" si="887"/>
        <v>-6.9001432291297533</v>
      </c>
    </row>
    <row r="14178" spans="1:14" x14ac:dyDescent="0.25">
      <c r="A14178" s="10">
        <v>44246.222222222219</v>
      </c>
      <c r="B14178" s="5">
        <f t="shared" si="884"/>
        <v>6</v>
      </c>
      <c r="C14178" s="5">
        <f t="shared" si="885"/>
        <v>5</v>
      </c>
      <c r="D14178" s="3">
        <v>21788.955442708299</v>
      </c>
      <c r="E14178" s="3">
        <v>0</v>
      </c>
      <c r="F14178" s="3">
        <v>1719.56953837077</v>
      </c>
      <c r="G14178" s="3">
        <v>20069.385904337527</v>
      </c>
      <c r="H14178" s="3">
        <v>3420.8356893708988</v>
      </c>
      <c r="I14178" s="3">
        <v>1146.8400756835899</v>
      </c>
      <c r="J14178" s="3">
        <v>1096.97278483073</v>
      </c>
      <c r="K14178" s="3">
        <v>7755.9733333333297</v>
      </c>
      <c r="L14178" s="3">
        <v>14035.5242578125</v>
      </c>
      <c r="M14178" s="3">
        <f t="shared" si="886"/>
        <v>8370.87570792728</v>
      </c>
      <c r="N14178" s="3">
        <f t="shared" si="887"/>
        <v>-2.5421484375310683</v>
      </c>
    </row>
    <row r="14179" spans="1:14" x14ac:dyDescent="0.25">
      <c r="A14179" s="10">
        <v>44246.225694444445</v>
      </c>
      <c r="B14179" s="5">
        <f t="shared" ref="B14179:B14242" si="888">1+HOUR(A14179)</f>
        <v>6</v>
      </c>
      <c r="C14179" s="5">
        <f t="shared" ref="C14179:C14242" si="889">1+MINUTE(A14179)/5</f>
        <v>6</v>
      </c>
      <c r="D14179" s="3">
        <v>21848.2892447917</v>
      </c>
      <c r="E14179" s="3">
        <v>0</v>
      </c>
      <c r="F14179" s="3">
        <v>1710.2205480957</v>
      </c>
      <c r="G14179" s="3">
        <v>20138.068696695998</v>
      </c>
      <c r="H14179" s="3">
        <v>3409.1725890129915</v>
      </c>
      <c r="I14179" s="3">
        <v>1146.53011474609</v>
      </c>
      <c r="J14179" s="3">
        <v>1127.6287963867201</v>
      </c>
      <c r="K14179" s="3">
        <v>7746.48</v>
      </c>
      <c r="L14179" s="3">
        <v>14113.654700520799</v>
      </c>
      <c r="M14179" s="3">
        <f t="shared" ref="M14179:M14242" si="890">L14179-H14179-I14179-J14179</f>
        <v>8430.3232003749981</v>
      </c>
      <c r="N14179" s="3">
        <f t="shared" ref="N14179:N14242" si="891">D14179-K14179-L14179</f>
        <v>-11.84545572909883</v>
      </c>
    </row>
    <row r="14180" spans="1:14" x14ac:dyDescent="0.25">
      <c r="A14180" s="10">
        <v>44246.229166666664</v>
      </c>
      <c r="B14180" s="5">
        <f t="shared" si="888"/>
        <v>6</v>
      </c>
      <c r="C14180" s="5">
        <f t="shared" si="889"/>
        <v>7</v>
      </c>
      <c r="D14180" s="3">
        <v>22059.0685416667</v>
      </c>
      <c r="E14180" s="3">
        <v>0</v>
      </c>
      <c r="F14180" s="3">
        <v>1711.66521647135</v>
      </c>
      <c r="G14180" s="3">
        <v>20347.403325195351</v>
      </c>
      <c r="H14180" s="3">
        <v>3411.4136355871947</v>
      </c>
      <c r="I14180" s="3">
        <v>1146.9500610351599</v>
      </c>
      <c r="J14180" s="3">
        <v>1213.50159749349</v>
      </c>
      <c r="K14180" s="3">
        <v>7670.8533333333298</v>
      </c>
      <c r="L14180" s="3">
        <v>14403.212083333299</v>
      </c>
      <c r="M14180" s="3">
        <f t="shared" si="890"/>
        <v>8631.346789217454</v>
      </c>
      <c r="N14180" s="3">
        <f t="shared" si="891"/>
        <v>-14.996874999927968</v>
      </c>
    </row>
    <row r="14181" spans="1:14" x14ac:dyDescent="0.25">
      <c r="A14181" s="10">
        <v>44246.232638888891</v>
      </c>
      <c r="B14181" s="5">
        <f t="shared" si="888"/>
        <v>6</v>
      </c>
      <c r="C14181" s="5">
        <f t="shared" si="889"/>
        <v>8</v>
      </c>
      <c r="D14181" s="3">
        <v>22202.294166666699</v>
      </c>
      <c r="E14181" s="3">
        <v>0</v>
      </c>
      <c r="F14181" s="3">
        <v>1734.01738972982</v>
      </c>
      <c r="G14181" s="3">
        <v>20468.27677693688</v>
      </c>
      <c r="H14181" s="3">
        <v>3433.5789928483632</v>
      </c>
      <c r="I14181" s="3">
        <v>1146.6400756835901</v>
      </c>
      <c r="J14181" s="3">
        <v>1238.31439005534</v>
      </c>
      <c r="K14181" s="3">
        <v>7607.88</v>
      </c>
      <c r="L14181" s="3">
        <v>14599.153945312501</v>
      </c>
      <c r="M14181" s="3">
        <f t="shared" si="890"/>
        <v>8780.6204867252072</v>
      </c>
      <c r="N14181" s="3">
        <f t="shared" si="891"/>
        <v>-4.7397786458022892</v>
      </c>
    </row>
    <row r="14182" spans="1:14" x14ac:dyDescent="0.25">
      <c r="A14182" s="10">
        <v>44246.236111111109</v>
      </c>
      <c r="B14182" s="5">
        <f t="shared" si="888"/>
        <v>6</v>
      </c>
      <c r="C14182" s="5">
        <f t="shared" si="889"/>
        <v>9</v>
      </c>
      <c r="D14182" s="3">
        <v>22260.8890104167</v>
      </c>
      <c r="E14182" s="3">
        <v>0</v>
      </c>
      <c r="F14182" s="3">
        <v>1747.8029420979799</v>
      </c>
      <c r="G14182" s="3">
        <v>20513.08606831872</v>
      </c>
      <c r="H14182" s="3">
        <v>3447.2444180724865</v>
      </c>
      <c r="I14182" s="3">
        <v>1146.77009277344</v>
      </c>
      <c r="J14182" s="3">
        <v>1229.64230753581</v>
      </c>
      <c r="K14182" s="3">
        <v>7464.7466666666696</v>
      </c>
      <c r="L14182" s="3">
        <v>14798.890950520799</v>
      </c>
      <c r="M14182" s="3">
        <f t="shared" si="890"/>
        <v>8975.2341321390613</v>
      </c>
      <c r="N14182" s="3">
        <f t="shared" si="891"/>
        <v>-2.7486067707686743</v>
      </c>
    </row>
    <row r="14183" spans="1:14" x14ac:dyDescent="0.25">
      <c r="A14183" s="10">
        <v>44246.239583333336</v>
      </c>
      <c r="B14183" s="5">
        <f t="shared" si="888"/>
        <v>6</v>
      </c>
      <c r="C14183" s="5">
        <f t="shared" si="889"/>
        <v>10</v>
      </c>
      <c r="D14183" s="3">
        <v>22322.2167708333</v>
      </c>
      <c r="E14183" s="3">
        <v>0</v>
      </c>
      <c r="F14183" s="3">
        <v>1737.36924458822</v>
      </c>
      <c r="G14183" s="3">
        <v>20584.847526245081</v>
      </c>
      <c r="H14183" s="3">
        <v>3440.2744993579686</v>
      </c>
      <c r="I14183" s="3">
        <v>1146.79007568359</v>
      </c>
      <c r="J14183" s="3">
        <v>1233.5770088704401</v>
      </c>
      <c r="K14183" s="3">
        <v>7413.7066666666697</v>
      </c>
      <c r="L14183" s="3">
        <v>14918.4584635417</v>
      </c>
      <c r="M14183" s="3">
        <f t="shared" si="890"/>
        <v>9097.8168796297014</v>
      </c>
      <c r="N14183" s="3">
        <f t="shared" si="891"/>
        <v>-9.9483593750683212</v>
      </c>
    </row>
    <row r="14184" spans="1:14" x14ac:dyDescent="0.25">
      <c r="A14184" s="10">
        <v>44246.243055555555</v>
      </c>
      <c r="B14184" s="5">
        <f t="shared" si="888"/>
        <v>6</v>
      </c>
      <c r="C14184" s="5">
        <f t="shared" si="889"/>
        <v>11</v>
      </c>
      <c r="D14184" s="3">
        <v>22431.153177083299</v>
      </c>
      <c r="E14184" s="3">
        <v>0</v>
      </c>
      <c r="F14184" s="3">
        <v>1731.9292464192699</v>
      </c>
      <c r="G14184" s="3">
        <v>20699.223930664029</v>
      </c>
      <c r="H14184" s="3">
        <v>3434.3535601451995</v>
      </c>
      <c r="I14184" s="3">
        <v>1146.63009033203</v>
      </c>
      <c r="J14184" s="3">
        <v>1243.70375813802</v>
      </c>
      <c r="K14184" s="3">
        <v>7426.2666666666701</v>
      </c>
      <c r="L14184" s="3">
        <v>15017.3527473958</v>
      </c>
      <c r="M14184" s="3">
        <f t="shared" si="890"/>
        <v>9192.6653387805491</v>
      </c>
      <c r="N14184" s="3">
        <f t="shared" si="891"/>
        <v>-12.466236979171299</v>
      </c>
    </row>
    <row r="14185" spans="1:14" x14ac:dyDescent="0.25">
      <c r="A14185" s="10">
        <v>44246.246527777781</v>
      </c>
      <c r="B14185" s="5">
        <f t="shared" si="888"/>
        <v>6</v>
      </c>
      <c r="C14185" s="5">
        <f t="shared" si="889"/>
        <v>12</v>
      </c>
      <c r="D14185" s="3">
        <v>22620.221901041699</v>
      </c>
      <c r="E14185" s="3">
        <v>0</v>
      </c>
      <c r="F14185" s="3">
        <v>1725.5202736409501</v>
      </c>
      <c r="G14185" s="3">
        <v>20894.701627400747</v>
      </c>
      <c r="H14185" s="3">
        <v>3424.9364371668498</v>
      </c>
      <c r="I14185" s="3">
        <v>1147.00004882813</v>
      </c>
      <c r="J14185" s="3">
        <v>1254.6320231119801</v>
      </c>
      <c r="K14185" s="3">
        <v>7401.2666666666701</v>
      </c>
      <c r="L14185" s="3">
        <v>15240.9799088542</v>
      </c>
      <c r="M14185" s="3">
        <f t="shared" si="890"/>
        <v>9414.4113997472396</v>
      </c>
      <c r="N14185" s="3">
        <f t="shared" si="891"/>
        <v>-22.024674479171154</v>
      </c>
    </row>
    <row r="14186" spans="1:14" x14ac:dyDescent="0.25">
      <c r="A14186" s="10">
        <v>44246.25</v>
      </c>
      <c r="B14186" s="5">
        <f t="shared" si="888"/>
        <v>7</v>
      </c>
      <c r="C14186" s="5">
        <f t="shared" si="889"/>
        <v>1</v>
      </c>
      <c r="D14186" s="3">
        <v>23112.935182291701</v>
      </c>
      <c r="E14186" s="3">
        <v>0</v>
      </c>
      <c r="F14186" s="3">
        <v>1724.0908310953801</v>
      </c>
      <c r="G14186" s="3">
        <v>21388.84435119632</v>
      </c>
      <c r="H14186" s="3">
        <v>3420.9813155009697</v>
      </c>
      <c r="I14186" s="3">
        <v>1146.6150451660201</v>
      </c>
      <c r="J14186" s="3">
        <v>1397.7873116048199</v>
      </c>
      <c r="K14186" s="3">
        <v>7747.5733333333301</v>
      </c>
      <c r="L14186" s="3">
        <v>15395.108749999999</v>
      </c>
      <c r="M14186" s="3">
        <f t="shared" si="890"/>
        <v>9429.7250777281915</v>
      </c>
      <c r="N14186" s="3">
        <f t="shared" si="891"/>
        <v>-29.746901041628007</v>
      </c>
    </row>
    <row r="14187" spans="1:14" x14ac:dyDescent="0.25">
      <c r="A14187" s="10">
        <v>44246.253472222219</v>
      </c>
      <c r="B14187" s="5">
        <f t="shared" si="888"/>
        <v>7</v>
      </c>
      <c r="C14187" s="5">
        <f t="shared" si="889"/>
        <v>2</v>
      </c>
      <c r="D14187" s="3">
        <v>23456.578489583299</v>
      </c>
      <c r="E14187" s="3">
        <v>0</v>
      </c>
      <c r="F14187" s="3">
        <v>1775.3865769449901</v>
      </c>
      <c r="G14187" s="3">
        <v>21681.191912638307</v>
      </c>
      <c r="H14187" s="3">
        <v>3471.8826692388352</v>
      </c>
      <c r="I14187" s="3">
        <v>1146.5550720214801</v>
      </c>
      <c r="J14187" s="3">
        <v>1475.7660827636701</v>
      </c>
      <c r="K14187" s="3">
        <v>7781.9733333333297</v>
      </c>
      <c r="L14187" s="3">
        <v>15679.3795442708</v>
      </c>
      <c r="M14187" s="3">
        <f t="shared" si="890"/>
        <v>9585.1757202468143</v>
      </c>
      <c r="N14187" s="3">
        <f t="shared" si="891"/>
        <v>-4.7743880208308838</v>
      </c>
    </row>
    <row r="14188" spans="1:14" x14ac:dyDescent="0.25">
      <c r="A14188" s="10">
        <v>44246.256944444445</v>
      </c>
      <c r="B14188" s="5">
        <f t="shared" si="888"/>
        <v>7</v>
      </c>
      <c r="C14188" s="5">
        <f t="shared" si="889"/>
        <v>3</v>
      </c>
      <c r="D14188" s="3">
        <v>23629.444947916701</v>
      </c>
      <c r="E14188" s="3">
        <v>0</v>
      </c>
      <c r="F14188" s="3">
        <v>1746.6663248697901</v>
      </c>
      <c r="G14188" s="3">
        <v>21882.77862304691</v>
      </c>
      <c r="H14188" s="3">
        <v>3443.6569025171048</v>
      </c>
      <c r="I14188" s="3">
        <v>1146.56005859375</v>
      </c>
      <c r="J14188" s="3">
        <v>1596.88890299479</v>
      </c>
      <c r="K14188" s="3">
        <v>7803.1866666666701</v>
      </c>
      <c r="L14188" s="3">
        <v>15840.4671354167</v>
      </c>
      <c r="M14188" s="3">
        <f t="shared" si="890"/>
        <v>9653.361271311056</v>
      </c>
      <c r="N14188" s="3">
        <f t="shared" si="891"/>
        <v>-14.208854166668971</v>
      </c>
    </row>
    <row r="14189" spans="1:14" x14ac:dyDescent="0.25">
      <c r="A14189" s="10">
        <v>44246.260416666664</v>
      </c>
      <c r="B14189" s="5">
        <f t="shared" si="888"/>
        <v>7</v>
      </c>
      <c r="C14189" s="5">
        <f t="shared" si="889"/>
        <v>4</v>
      </c>
      <c r="D14189" s="3">
        <v>23762.636614583302</v>
      </c>
      <c r="E14189" s="3">
        <v>0</v>
      </c>
      <c r="F14189" s="3">
        <v>1721.68099222819</v>
      </c>
      <c r="G14189" s="3">
        <v>22040.955622355112</v>
      </c>
      <c r="H14189" s="3">
        <v>3419.2811081763361</v>
      </c>
      <c r="I14189" s="3">
        <v>1146.42008056641</v>
      </c>
      <c r="J14189" s="3">
        <v>1679.27147176107</v>
      </c>
      <c r="K14189" s="3">
        <v>7620.0533333333296</v>
      </c>
      <c r="L14189" s="3">
        <v>16140.7520833333</v>
      </c>
      <c r="M14189" s="3">
        <f t="shared" si="890"/>
        <v>9895.7794228294842</v>
      </c>
      <c r="N14189" s="3">
        <f t="shared" si="891"/>
        <v>1.8311979166719539</v>
      </c>
    </row>
    <row r="14190" spans="1:14" x14ac:dyDescent="0.25">
      <c r="A14190" s="10">
        <v>44246.263888888891</v>
      </c>
      <c r="B14190" s="5">
        <f t="shared" si="888"/>
        <v>7</v>
      </c>
      <c r="C14190" s="5">
        <f t="shared" si="889"/>
        <v>5</v>
      </c>
      <c r="D14190" s="3">
        <v>23752.863984374999</v>
      </c>
      <c r="E14190" s="3">
        <v>0</v>
      </c>
      <c r="F14190" s="3">
        <v>1675.86985026042</v>
      </c>
      <c r="G14190" s="3">
        <v>22076.994134114579</v>
      </c>
      <c r="H14190" s="3">
        <v>3372.6239075478493</v>
      </c>
      <c r="I14190" s="3">
        <v>1146.6700561523401</v>
      </c>
      <c r="J14190" s="3">
        <v>1696.9330745442701</v>
      </c>
      <c r="K14190" s="3">
        <v>7480.1066666666702</v>
      </c>
      <c r="L14190" s="3">
        <v>16273.334101562499</v>
      </c>
      <c r="M14190" s="3">
        <f t="shared" si="890"/>
        <v>10057.107063318041</v>
      </c>
      <c r="N14190" s="3">
        <f t="shared" si="891"/>
        <v>-0.57678385417057143</v>
      </c>
    </row>
    <row r="14191" spans="1:14" x14ac:dyDescent="0.25">
      <c r="A14191" s="10">
        <v>44246.267361111109</v>
      </c>
      <c r="B14191" s="5">
        <f t="shared" si="888"/>
        <v>7</v>
      </c>
      <c r="C14191" s="5">
        <f t="shared" si="889"/>
        <v>6</v>
      </c>
      <c r="D14191" s="3">
        <v>23836.137109374999</v>
      </c>
      <c r="E14191" s="3">
        <v>0</v>
      </c>
      <c r="F14191" s="3">
        <v>1626.97053324382</v>
      </c>
      <c r="G14191" s="3">
        <v>22209.166576131178</v>
      </c>
      <c r="H14191" s="3">
        <v>3322.429940567657</v>
      </c>
      <c r="I14191" s="3">
        <v>1146.97009277344</v>
      </c>
      <c r="J14191" s="3">
        <v>1689.1984000651</v>
      </c>
      <c r="K14191" s="3">
        <v>7559.36</v>
      </c>
      <c r="L14191" s="3">
        <v>16280.6899348958</v>
      </c>
      <c r="M14191" s="3">
        <f t="shared" si="890"/>
        <v>10122.091501489602</v>
      </c>
      <c r="N14191" s="3">
        <f t="shared" si="891"/>
        <v>-3.9128255208015617</v>
      </c>
    </row>
    <row r="14192" spans="1:14" x14ac:dyDescent="0.25">
      <c r="A14192" s="10">
        <v>44246.270833333336</v>
      </c>
      <c r="B14192" s="5">
        <f t="shared" si="888"/>
        <v>7</v>
      </c>
      <c r="C14192" s="5">
        <f t="shared" si="889"/>
        <v>7</v>
      </c>
      <c r="D14192" s="3">
        <v>24003.2086979167</v>
      </c>
      <c r="E14192" s="3">
        <v>66.559776776631693</v>
      </c>
      <c r="F14192" s="3">
        <v>1625.26882486979</v>
      </c>
      <c r="G14192" s="3">
        <v>22311.380096270281</v>
      </c>
      <c r="H14192" s="3">
        <v>3388.2651565308006</v>
      </c>
      <c r="I14192" s="3">
        <v>1146.7900634765599</v>
      </c>
      <c r="J14192" s="3">
        <v>1675.39822631836</v>
      </c>
      <c r="K14192" s="3">
        <v>7668.2</v>
      </c>
      <c r="L14192" s="3">
        <v>16349.42609375</v>
      </c>
      <c r="M14192" s="3">
        <f t="shared" si="890"/>
        <v>10138.97264742428</v>
      </c>
      <c r="N14192" s="3">
        <f t="shared" si="891"/>
        <v>-14.417395833301271</v>
      </c>
    </row>
    <row r="14193" spans="1:14" x14ac:dyDescent="0.25">
      <c r="A14193" s="10">
        <v>44246.274305555555</v>
      </c>
      <c r="B14193" s="5">
        <f t="shared" si="888"/>
        <v>7</v>
      </c>
      <c r="C14193" s="5">
        <f t="shared" si="889"/>
        <v>8</v>
      </c>
      <c r="D14193" s="3">
        <v>24093.954843750002</v>
      </c>
      <c r="E14193" s="3">
        <v>161.44154617309599</v>
      </c>
      <c r="F14193" s="3">
        <v>1605.6284000651001</v>
      </c>
      <c r="G14193" s="3">
        <v>22326.884897511805</v>
      </c>
      <c r="H14193" s="3">
        <v>3463.7949876270259</v>
      </c>
      <c r="I14193" s="3">
        <v>1146.51009521484</v>
      </c>
      <c r="J14193" s="3">
        <v>1681.1400622558599</v>
      </c>
      <c r="K14193" s="3">
        <v>7639.9733333333297</v>
      </c>
      <c r="L14193" s="3">
        <v>16453.693723958299</v>
      </c>
      <c r="M14193" s="3">
        <f t="shared" si="890"/>
        <v>10162.248578860574</v>
      </c>
      <c r="N14193" s="3">
        <f t="shared" si="891"/>
        <v>0.28778645837155636</v>
      </c>
    </row>
    <row r="14194" spans="1:14" x14ac:dyDescent="0.25">
      <c r="A14194" s="10">
        <v>44246.277777777781</v>
      </c>
      <c r="B14194" s="5">
        <f t="shared" si="888"/>
        <v>7</v>
      </c>
      <c r="C14194" s="5">
        <f t="shared" si="889"/>
        <v>9</v>
      </c>
      <c r="D14194" s="3">
        <v>24110.406354166698</v>
      </c>
      <c r="E14194" s="3">
        <v>304.01666188557903</v>
      </c>
      <c r="F14194" s="3">
        <v>1621.82633158366</v>
      </c>
      <c r="G14194" s="3">
        <v>22184.563360697459</v>
      </c>
      <c r="H14194" s="3">
        <v>3622.0107448396693</v>
      </c>
      <c r="I14194" s="3">
        <v>1146.8300537109401</v>
      </c>
      <c r="J14194" s="3">
        <v>1674.6579833984399</v>
      </c>
      <c r="K14194" s="3">
        <v>7569.2533333333304</v>
      </c>
      <c r="L14194" s="3">
        <v>16541.548307291701</v>
      </c>
      <c r="M14194" s="3">
        <f t="shared" si="890"/>
        <v>10098.049525342651</v>
      </c>
      <c r="N14194" s="3">
        <f t="shared" si="891"/>
        <v>-0.39528645833343035</v>
      </c>
    </row>
    <row r="14195" spans="1:14" x14ac:dyDescent="0.25">
      <c r="A14195" s="10">
        <v>44246.28125</v>
      </c>
      <c r="B14195" s="5">
        <f t="shared" si="888"/>
        <v>7</v>
      </c>
      <c r="C14195" s="5">
        <f t="shared" si="889"/>
        <v>10</v>
      </c>
      <c r="D14195" s="3">
        <v>24199.902291666702</v>
      </c>
      <c r="E14195" s="3">
        <v>514.80226175943994</v>
      </c>
      <c r="F14195" s="3">
        <v>1637.31717529297</v>
      </c>
      <c r="G14195" s="3">
        <v>22047.782854614292</v>
      </c>
      <c r="H14195" s="3">
        <v>3847.8408040662353</v>
      </c>
      <c r="I14195" s="3">
        <v>1146.87008056641</v>
      </c>
      <c r="J14195" s="3">
        <v>1655.47032958984</v>
      </c>
      <c r="K14195" s="3">
        <v>7533.9066666666704</v>
      </c>
      <c r="L14195" s="3">
        <v>16673.683958333299</v>
      </c>
      <c r="M14195" s="3">
        <f t="shared" si="890"/>
        <v>10023.502744110812</v>
      </c>
      <c r="N14195" s="3">
        <f t="shared" si="891"/>
        <v>-7.6883333332662005</v>
      </c>
    </row>
    <row r="14196" spans="1:14" x14ac:dyDescent="0.25">
      <c r="A14196" s="10">
        <v>44246.284722222219</v>
      </c>
      <c r="B14196" s="5">
        <f t="shared" si="888"/>
        <v>7</v>
      </c>
      <c r="C14196" s="5">
        <f t="shared" si="889"/>
        <v>11</v>
      </c>
      <c r="D14196" s="3">
        <v>24264.553958333301</v>
      </c>
      <c r="E14196" s="3">
        <v>766.98042968749996</v>
      </c>
      <c r="F14196" s="3">
        <v>1642.66742797852</v>
      </c>
      <c r="G14196" s="3">
        <v>21854.906100667282</v>
      </c>
      <c r="H14196" s="3">
        <v>4100.156847049082</v>
      </c>
      <c r="I14196" s="3">
        <v>1146.8400756835899</v>
      </c>
      <c r="J14196" s="3">
        <v>1627.0084484863301</v>
      </c>
      <c r="K14196" s="3">
        <v>7645.7733333333299</v>
      </c>
      <c r="L14196" s="3">
        <v>16627.767213541701</v>
      </c>
      <c r="M14196" s="3">
        <f t="shared" si="890"/>
        <v>9753.7618423226995</v>
      </c>
      <c r="N14196" s="3">
        <f t="shared" si="891"/>
        <v>-8.9865885417311802</v>
      </c>
    </row>
    <row r="14197" spans="1:14" x14ac:dyDescent="0.25">
      <c r="A14197" s="10">
        <v>44246.288194444445</v>
      </c>
      <c r="B14197" s="5">
        <f t="shared" si="888"/>
        <v>7</v>
      </c>
      <c r="C14197" s="5">
        <f t="shared" si="889"/>
        <v>12</v>
      </c>
      <c r="D14197" s="3">
        <v>24333.2672395833</v>
      </c>
      <c r="E14197" s="3">
        <v>1088.47103637695</v>
      </c>
      <c r="F14197" s="3">
        <v>1620.6010933431</v>
      </c>
      <c r="G14197" s="3">
        <v>21624.195109863249</v>
      </c>
      <c r="H14197" s="3">
        <v>4404.711373081841</v>
      </c>
      <c r="I14197" s="3">
        <v>1146.6000732421901</v>
      </c>
      <c r="J14197" s="3">
        <v>1526.40264363607</v>
      </c>
      <c r="K14197" s="3">
        <v>7685.0133333333297</v>
      </c>
      <c r="L14197" s="3">
        <v>16651.5094791667</v>
      </c>
      <c r="M14197" s="3">
        <f t="shared" si="890"/>
        <v>9573.7953892065962</v>
      </c>
      <c r="N14197" s="3">
        <f t="shared" si="891"/>
        <v>-3.2555729167288519</v>
      </c>
    </row>
    <row r="14198" spans="1:14" x14ac:dyDescent="0.25">
      <c r="A14198" s="10">
        <v>44246.291666666664</v>
      </c>
      <c r="B14198" s="5">
        <f t="shared" si="888"/>
        <v>8</v>
      </c>
      <c r="C14198" s="5">
        <f t="shared" si="889"/>
        <v>1</v>
      </c>
      <c r="D14198" s="3">
        <v>24464.8613020833</v>
      </c>
      <c r="E14198" s="3">
        <v>1496.9196818033899</v>
      </c>
      <c r="F14198" s="3">
        <v>1620.6516886393199</v>
      </c>
      <c r="G14198" s="3">
        <v>21347.289931640593</v>
      </c>
      <c r="H14198" s="3">
        <v>4813.6333565114355</v>
      </c>
      <c r="I14198" s="3">
        <v>1146.40007324219</v>
      </c>
      <c r="J14198" s="3">
        <v>1446.41758666992</v>
      </c>
      <c r="K14198" s="3">
        <v>7695.8266666666696</v>
      </c>
      <c r="L14198" s="3">
        <v>16794.441171875002</v>
      </c>
      <c r="M14198" s="3">
        <f t="shared" si="890"/>
        <v>9387.9901554514545</v>
      </c>
      <c r="N14198" s="3">
        <f t="shared" si="891"/>
        <v>-25.406536458369374</v>
      </c>
    </row>
    <row r="14199" spans="1:14" x14ac:dyDescent="0.25">
      <c r="A14199" s="10">
        <v>44246.295138888891</v>
      </c>
      <c r="B14199" s="5">
        <f t="shared" si="888"/>
        <v>8</v>
      </c>
      <c r="C14199" s="5">
        <f t="shared" si="889"/>
        <v>2</v>
      </c>
      <c r="D14199" s="3">
        <v>24618.219583333299</v>
      </c>
      <c r="E14199" s="3">
        <v>1944.2273990885401</v>
      </c>
      <c r="F14199" s="3">
        <v>1577.5805159505201</v>
      </c>
      <c r="G14199" s="3">
        <v>21096.411668294237</v>
      </c>
      <c r="H14199" s="3">
        <v>5214.6170713509437</v>
      </c>
      <c r="I14199" s="3">
        <v>1146.36005859375</v>
      </c>
      <c r="J14199" s="3">
        <v>1392.89143961589</v>
      </c>
      <c r="K14199" s="3">
        <v>7631.8</v>
      </c>
      <c r="L14199" s="3">
        <v>16993.1796614583</v>
      </c>
      <c r="M14199" s="3">
        <f t="shared" si="890"/>
        <v>9239.3110918977163</v>
      </c>
      <c r="N14199" s="3">
        <f t="shared" si="891"/>
        <v>-6.760078125000291</v>
      </c>
    </row>
    <row r="14200" spans="1:14" x14ac:dyDescent="0.25">
      <c r="A14200" s="10">
        <v>44246.298611111109</v>
      </c>
      <c r="B14200" s="5">
        <f t="shared" si="888"/>
        <v>8</v>
      </c>
      <c r="C14200" s="5">
        <f t="shared" si="889"/>
        <v>3</v>
      </c>
      <c r="D14200" s="3">
        <v>24675.724843749998</v>
      </c>
      <c r="E14200" s="3">
        <v>2435.3478222656199</v>
      </c>
      <c r="F14200" s="3">
        <v>1576.63269836426</v>
      </c>
      <c r="G14200" s="3">
        <v>20663.744323120118</v>
      </c>
      <c r="H14200" s="3">
        <v>5706.9918183394511</v>
      </c>
      <c r="I14200" s="3">
        <v>1146.4400878906199</v>
      </c>
      <c r="J14200" s="3">
        <v>1324.8156921386701</v>
      </c>
      <c r="K14200" s="3">
        <v>7470.3333333333303</v>
      </c>
      <c r="L14200" s="3">
        <v>17200.720494791702</v>
      </c>
      <c r="M14200" s="3">
        <f t="shared" si="890"/>
        <v>9022.4728964229598</v>
      </c>
      <c r="N14200" s="3">
        <f t="shared" si="891"/>
        <v>4.6710156249646388</v>
      </c>
    </row>
    <row r="14201" spans="1:14" x14ac:dyDescent="0.25">
      <c r="A14201" s="10">
        <v>44246.302083333336</v>
      </c>
      <c r="B14201" s="5">
        <f t="shared" si="888"/>
        <v>8</v>
      </c>
      <c r="C14201" s="5">
        <f t="shared" si="889"/>
        <v>4</v>
      </c>
      <c r="D14201" s="3">
        <v>24667.291744791699</v>
      </c>
      <c r="E14201" s="3">
        <v>2945.8565250651</v>
      </c>
      <c r="F14201" s="3">
        <v>1582.10051493327</v>
      </c>
      <c r="G14201" s="3">
        <v>20139.334704793328</v>
      </c>
      <c r="H14201" s="3">
        <v>6224.5795296128572</v>
      </c>
      <c r="I14201" s="3">
        <v>1145.9900878906301</v>
      </c>
      <c r="J14201" s="3">
        <v>1283.1766345214801</v>
      </c>
      <c r="K14201" s="3">
        <v>7467.28</v>
      </c>
      <c r="L14201" s="3">
        <v>17202.822213541702</v>
      </c>
      <c r="M14201" s="3">
        <f t="shared" si="890"/>
        <v>8549.0759615167353</v>
      </c>
      <c r="N14201" s="3">
        <f t="shared" si="891"/>
        <v>-2.8104687500017462</v>
      </c>
    </row>
    <row r="14202" spans="1:14" x14ac:dyDescent="0.25">
      <c r="A14202" s="10">
        <v>44246.305555555555</v>
      </c>
      <c r="B14202" s="5">
        <f t="shared" si="888"/>
        <v>8</v>
      </c>
      <c r="C14202" s="5">
        <f t="shared" si="889"/>
        <v>5</v>
      </c>
      <c r="D14202" s="3">
        <v>24681.0350260417</v>
      </c>
      <c r="E14202" s="3">
        <v>3472.6725895182299</v>
      </c>
      <c r="F14202" s="3">
        <v>1543.9828940836601</v>
      </c>
      <c r="G14202" s="3">
        <v>19664.379542439812</v>
      </c>
      <c r="H14202" s="3">
        <v>6710.6985461214917</v>
      </c>
      <c r="I14202" s="3">
        <v>1146.2100708007799</v>
      </c>
      <c r="J14202" s="3">
        <v>1333.6157450358101</v>
      </c>
      <c r="K14202" s="3">
        <v>7089.6266666666697</v>
      </c>
      <c r="L14202" s="3">
        <v>17585.088854166701</v>
      </c>
      <c r="M14202" s="3">
        <f t="shared" si="890"/>
        <v>8394.5644922086194</v>
      </c>
      <c r="N14202" s="3">
        <f t="shared" si="891"/>
        <v>6.3195052083283372</v>
      </c>
    </row>
    <row r="14203" spans="1:14" x14ac:dyDescent="0.25">
      <c r="A14203" s="10">
        <v>44246.309027777781</v>
      </c>
      <c r="B14203" s="5">
        <f t="shared" si="888"/>
        <v>8</v>
      </c>
      <c r="C14203" s="5">
        <f t="shared" si="889"/>
        <v>6</v>
      </c>
      <c r="D14203" s="3">
        <v>24650.653697916699</v>
      </c>
      <c r="E14203" s="3">
        <v>4011.4743229166702</v>
      </c>
      <c r="F14203" s="3">
        <v>1509.9244144694001</v>
      </c>
      <c r="G14203" s="3">
        <v>19129.25496053063</v>
      </c>
      <c r="H14203" s="3">
        <v>7216.4084751624014</v>
      </c>
      <c r="I14203" s="3">
        <v>1146.9400756835901</v>
      </c>
      <c r="J14203" s="3">
        <v>1299.35802246094</v>
      </c>
      <c r="K14203" s="3">
        <v>6730.65333333333</v>
      </c>
      <c r="L14203" s="3">
        <v>17920.6761197917</v>
      </c>
      <c r="M14203" s="3">
        <f t="shared" si="890"/>
        <v>8257.96954648477</v>
      </c>
      <c r="N14203" s="3">
        <f t="shared" si="891"/>
        <v>-0.67575520832906477</v>
      </c>
    </row>
    <row r="14204" spans="1:14" x14ac:dyDescent="0.25">
      <c r="A14204" s="10">
        <v>44246.3125</v>
      </c>
      <c r="B14204" s="5">
        <f t="shared" si="888"/>
        <v>8</v>
      </c>
      <c r="C14204" s="5">
        <f t="shared" si="889"/>
        <v>7</v>
      </c>
      <c r="D14204" s="3">
        <v>24605.652239583302</v>
      </c>
      <c r="E14204" s="3">
        <v>4550.70146158854</v>
      </c>
      <c r="F14204" s="3">
        <v>1458.87342936198</v>
      </c>
      <c r="G14204" s="3">
        <v>18596.077348632782</v>
      </c>
      <c r="H14204" s="3">
        <v>7704.258029009924</v>
      </c>
      <c r="I14204" s="3">
        <v>1146.4200561523401</v>
      </c>
      <c r="J14204" s="3">
        <v>1308.74301554362</v>
      </c>
      <c r="K14204" s="3">
        <v>6454.76</v>
      </c>
      <c r="L14204" s="3">
        <v>18147.189375000002</v>
      </c>
      <c r="M14204" s="3">
        <f t="shared" si="890"/>
        <v>7987.7682742941179</v>
      </c>
      <c r="N14204" s="3">
        <f t="shared" si="891"/>
        <v>3.7028645832979237</v>
      </c>
    </row>
    <row r="14205" spans="1:14" x14ac:dyDescent="0.25">
      <c r="A14205" s="10">
        <v>44246.315972222219</v>
      </c>
      <c r="B14205" s="5">
        <f t="shared" si="888"/>
        <v>8</v>
      </c>
      <c r="C14205" s="5">
        <f t="shared" si="889"/>
        <v>8</v>
      </c>
      <c r="D14205" s="3">
        <v>24672.2670833333</v>
      </c>
      <c r="E14205" s="3">
        <v>5091.8656575520799</v>
      </c>
      <c r="F14205" s="3">
        <v>1438.0517366536501</v>
      </c>
      <c r="G14205" s="3">
        <v>18142.349689127568</v>
      </c>
      <c r="H14205" s="3">
        <v>8222.3600767767166</v>
      </c>
      <c r="I14205" s="3">
        <v>1146.5200805664099</v>
      </c>
      <c r="J14205" s="3">
        <v>1333.5844152832001</v>
      </c>
      <c r="K14205" s="3">
        <v>6180.0666666666702</v>
      </c>
      <c r="L14205" s="3">
        <v>18492.545338541699</v>
      </c>
      <c r="M14205" s="3">
        <f t="shared" si="890"/>
        <v>7790.0807659153725</v>
      </c>
      <c r="N14205" s="3">
        <f t="shared" si="891"/>
        <v>-0.344921875068394</v>
      </c>
    </row>
    <row r="14206" spans="1:14" x14ac:dyDescent="0.25">
      <c r="A14206" s="10">
        <v>44246.319444444445</v>
      </c>
      <c r="B14206" s="5">
        <f t="shared" si="888"/>
        <v>8</v>
      </c>
      <c r="C14206" s="5">
        <f t="shared" si="889"/>
        <v>9</v>
      </c>
      <c r="D14206" s="3">
        <v>24640.985729166699</v>
      </c>
      <c r="E14206" s="3">
        <v>5673.70951171875</v>
      </c>
      <c r="F14206" s="3">
        <v>1443.3429370117201</v>
      </c>
      <c r="G14206" s="3">
        <v>17523.933280436231</v>
      </c>
      <c r="H14206" s="3">
        <v>8810.4286844641392</v>
      </c>
      <c r="I14206" s="3">
        <v>1146.5000976562501</v>
      </c>
      <c r="J14206" s="3">
        <v>1287.81236735026</v>
      </c>
      <c r="K14206" s="3">
        <v>5742.1866666666701</v>
      </c>
      <c r="L14206" s="3">
        <v>18902.771015625</v>
      </c>
      <c r="M14206" s="3">
        <f t="shared" si="890"/>
        <v>7658.0298661543511</v>
      </c>
      <c r="N14206" s="3">
        <f t="shared" si="891"/>
        <v>-3.9719531249684223</v>
      </c>
    </row>
    <row r="14207" spans="1:14" x14ac:dyDescent="0.25">
      <c r="A14207" s="10">
        <v>44246.322916666664</v>
      </c>
      <c r="B14207" s="5">
        <f t="shared" si="888"/>
        <v>8</v>
      </c>
      <c r="C14207" s="5">
        <f t="shared" si="889"/>
        <v>10</v>
      </c>
      <c r="D14207" s="3">
        <v>24633.226979166699</v>
      </c>
      <c r="E14207" s="3">
        <v>6196.3067545572903</v>
      </c>
      <c r="F14207" s="3">
        <v>1464.5955867513001</v>
      </c>
      <c r="G14207" s="3">
        <v>16972.32463785811</v>
      </c>
      <c r="H14207" s="3">
        <v>9353.5738042330177</v>
      </c>
      <c r="I14207" s="3">
        <v>1146.8800659179699</v>
      </c>
      <c r="J14207" s="3">
        <v>1295.03813476563</v>
      </c>
      <c r="K14207" s="3">
        <v>5202.96</v>
      </c>
      <c r="L14207" s="3">
        <v>19431.151197916701</v>
      </c>
      <c r="M14207" s="3">
        <f t="shared" si="890"/>
        <v>7635.6591930000823</v>
      </c>
      <c r="N14207" s="3">
        <f t="shared" si="891"/>
        <v>-0.88421875000130967</v>
      </c>
    </row>
    <row r="14208" spans="1:14" x14ac:dyDescent="0.25">
      <c r="A14208" s="10">
        <v>44246.326388888891</v>
      </c>
      <c r="B14208" s="5">
        <f t="shared" si="888"/>
        <v>8</v>
      </c>
      <c r="C14208" s="5">
        <f t="shared" si="889"/>
        <v>11</v>
      </c>
      <c r="D14208" s="3">
        <v>24713.8067708333</v>
      </c>
      <c r="E14208" s="3">
        <v>6590.93771158854</v>
      </c>
      <c r="F14208" s="3">
        <v>1477.5786116536499</v>
      </c>
      <c r="G14208" s="3">
        <v>16645.290447591109</v>
      </c>
      <c r="H14208" s="3">
        <v>9760.3935488445513</v>
      </c>
      <c r="I14208" s="3">
        <v>1146.68505249023</v>
      </c>
      <c r="J14208" s="3">
        <v>1265.52439697266</v>
      </c>
      <c r="K14208" s="3">
        <v>4989.5200000000004</v>
      </c>
      <c r="L14208" s="3">
        <v>19726.963723958299</v>
      </c>
      <c r="M14208" s="3">
        <f t="shared" si="890"/>
        <v>7554.3607256508585</v>
      </c>
      <c r="N14208" s="3">
        <f t="shared" si="891"/>
        <v>-2.6769531249992724</v>
      </c>
    </row>
    <row r="14209" spans="1:14" x14ac:dyDescent="0.25">
      <c r="A14209" s="10">
        <v>44246.329861111109</v>
      </c>
      <c r="B14209" s="5">
        <f t="shared" si="888"/>
        <v>8</v>
      </c>
      <c r="C14209" s="5">
        <f t="shared" si="889"/>
        <v>12</v>
      </c>
      <c r="D14209" s="3">
        <v>24697.5719791667</v>
      </c>
      <c r="E14209" s="3">
        <v>6952.6087565104199</v>
      </c>
      <c r="F14209" s="3">
        <v>1499.1303078206399</v>
      </c>
      <c r="G14209" s="3">
        <v>16245.832914835639</v>
      </c>
      <c r="H14209" s="3">
        <v>10142.154595865468</v>
      </c>
      <c r="I14209" s="3">
        <v>1146.86506958008</v>
      </c>
      <c r="J14209" s="3">
        <v>1296.7249698893199</v>
      </c>
      <c r="K14209" s="3">
        <v>4577.2666666666701</v>
      </c>
      <c r="L14209" s="3">
        <v>20126.478828125</v>
      </c>
      <c r="M14209" s="3">
        <f t="shared" si="890"/>
        <v>7540.7341927901316</v>
      </c>
      <c r="N14209" s="3">
        <f t="shared" si="891"/>
        <v>-6.1735156249706051</v>
      </c>
    </row>
    <row r="14210" spans="1:14" x14ac:dyDescent="0.25">
      <c r="A14210" s="10">
        <v>44246.333333333336</v>
      </c>
      <c r="B14210" s="5">
        <f t="shared" si="888"/>
        <v>9</v>
      </c>
      <c r="C14210" s="5">
        <f t="shared" si="889"/>
        <v>1</v>
      </c>
      <c r="D14210" s="3">
        <v>24294.539270833298</v>
      </c>
      <c r="E14210" s="3">
        <v>7619.7016699218702</v>
      </c>
      <c r="F14210" s="3">
        <v>1468.54281270345</v>
      </c>
      <c r="G14210" s="3">
        <v>15206.294788207979</v>
      </c>
      <c r="H14210" s="3">
        <v>10779.698941811768</v>
      </c>
      <c r="I14210" s="3">
        <v>1146.5450988769501</v>
      </c>
      <c r="J14210" s="3">
        <v>1168.7971069335899</v>
      </c>
      <c r="K14210" s="3">
        <v>4369.92</v>
      </c>
      <c r="L14210" s="3">
        <v>19932.60890625</v>
      </c>
      <c r="M14210" s="3">
        <f t="shared" si="890"/>
        <v>6837.5677586276915</v>
      </c>
      <c r="N14210" s="3">
        <f t="shared" si="891"/>
        <v>-7.989635416703095</v>
      </c>
    </row>
    <row r="14211" spans="1:14" x14ac:dyDescent="0.25">
      <c r="A14211" s="10">
        <v>44246.336805555555</v>
      </c>
      <c r="B14211" s="5">
        <f t="shared" si="888"/>
        <v>9</v>
      </c>
      <c r="C14211" s="5">
        <f t="shared" si="889"/>
        <v>2</v>
      </c>
      <c r="D14211" s="3">
        <v>24152.061822916701</v>
      </c>
      <c r="E14211" s="3">
        <v>8119.9002669270803</v>
      </c>
      <c r="F14211" s="3">
        <v>1451.9997578938801</v>
      </c>
      <c r="G14211" s="3">
        <v>14580.161798095742</v>
      </c>
      <c r="H14211" s="3">
        <v>11265.845435928659</v>
      </c>
      <c r="I14211" s="3">
        <v>1146.4150695800799</v>
      </c>
      <c r="J14211" s="3">
        <v>1173.07658406576</v>
      </c>
      <c r="K14211" s="3">
        <v>4126.5333333333301</v>
      </c>
      <c r="L14211" s="3">
        <v>20029.534895833302</v>
      </c>
      <c r="M14211" s="3">
        <f t="shared" si="890"/>
        <v>6444.1978062588023</v>
      </c>
      <c r="N14211" s="3">
        <f t="shared" si="891"/>
        <v>-4.0064062499295687</v>
      </c>
    </row>
    <row r="14212" spans="1:14" x14ac:dyDescent="0.25">
      <c r="A14212" s="10">
        <v>44246.340277777781</v>
      </c>
      <c r="B14212" s="5">
        <f t="shared" si="888"/>
        <v>9</v>
      </c>
      <c r="C14212" s="5">
        <f t="shared" si="889"/>
        <v>3</v>
      </c>
      <c r="D14212" s="3">
        <v>24192.683645833298</v>
      </c>
      <c r="E14212" s="3">
        <v>8473.8998958333304</v>
      </c>
      <c r="F14212" s="3">
        <v>1431.9630784098299</v>
      </c>
      <c r="G14212" s="3">
        <v>14286.820671590138</v>
      </c>
      <c r="H14212" s="3">
        <v>11599.031557833348</v>
      </c>
      <c r="I14212" s="3">
        <v>1146.4900512695301</v>
      </c>
      <c r="J14212" s="3">
        <v>1187.6792635091099</v>
      </c>
      <c r="K14212" s="3">
        <v>3907.1866666666701</v>
      </c>
      <c r="L14212" s="3">
        <v>20290.825260416699</v>
      </c>
      <c r="M14212" s="3">
        <f t="shared" si="890"/>
        <v>6357.6243878047108</v>
      </c>
      <c r="N14212" s="3">
        <f t="shared" si="891"/>
        <v>-5.3282812500692671</v>
      </c>
    </row>
    <row r="14213" spans="1:14" x14ac:dyDescent="0.25">
      <c r="A14213" s="10">
        <v>44246.34375</v>
      </c>
      <c r="B14213" s="5">
        <f t="shared" si="888"/>
        <v>9</v>
      </c>
      <c r="C14213" s="5">
        <f t="shared" si="889"/>
        <v>4</v>
      </c>
      <c r="D14213" s="3">
        <v>24190.165104166699</v>
      </c>
      <c r="E14213" s="3">
        <v>8786.0464648437501</v>
      </c>
      <c r="F14213" s="3">
        <v>1407.5098439534499</v>
      </c>
      <c r="G14213" s="3">
        <v>13996.608795369501</v>
      </c>
      <c r="H14213" s="3">
        <v>11881.264032740275</v>
      </c>
      <c r="I14213" s="3">
        <v>1146.5800659179699</v>
      </c>
      <c r="J14213" s="3">
        <v>1029.9844976806601</v>
      </c>
      <c r="K14213" s="3">
        <v>3834.72</v>
      </c>
      <c r="L14213" s="3">
        <v>20348.987057291699</v>
      </c>
      <c r="M14213" s="3">
        <f t="shared" si="890"/>
        <v>6291.1584609527945</v>
      </c>
      <c r="N14213" s="3">
        <f t="shared" si="891"/>
        <v>6.4580468749991269</v>
      </c>
    </row>
    <row r="14214" spans="1:14" x14ac:dyDescent="0.25">
      <c r="A14214" s="10">
        <v>44246.347222222219</v>
      </c>
      <c r="B14214" s="5">
        <f t="shared" si="888"/>
        <v>9</v>
      </c>
      <c r="C14214" s="5">
        <f t="shared" si="889"/>
        <v>5</v>
      </c>
      <c r="D14214" s="3">
        <v>24141.899375000001</v>
      </c>
      <c r="E14214" s="3">
        <v>9155.2376171875003</v>
      </c>
      <c r="F14214" s="3">
        <v>1397.2481386311799</v>
      </c>
      <c r="G14214" s="3">
        <v>13589.41361918132</v>
      </c>
      <c r="H14214" s="3">
        <v>12246.486892479998</v>
      </c>
      <c r="I14214" s="3">
        <v>1146.79007568359</v>
      </c>
      <c r="J14214" s="3">
        <v>960.06870422363295</v>
      </c>
      <c r="K14214" s="3">
        <v>3544.5333333333301</v>
      </c>
      <c r="L14214" s="3">
        <v>20593.032083333299</v>
      </c>
      <c r="M14214" s="3">
        <f t="shared" si="890"/>
        <v>6239.6864109460785</v>
      </c>
      <c r="N14214" s="3">
        <f t="shared" si="891"/>
        <v>4.3339583333727205</v>
      </c>
    </row>
    <row r="14215" spans="1:14" x14ac:dyDescent="0.25">
      <c r="A14215" s="10">
        <v>44246.350694444445</v>
      </c>
      <c r="B14215" s="5">
        <f t="shared" si="888"/>
        <v>9</v>
      </c>
      <c r="C14215" s="5">
        <f t="shared" si="889"/>
        <v>6</v>
      </c>
      <c r="D14215" s="3">
        <v>24068.270833333299</v>
      </c>
      <c r="E14215" s="3">
        <v>9426.5039127604196</v>
      </c>
      <c r="F14215" s="3">
        <v>1373.60008646647</v>
      </c>
      <c r="G14215" s="3">
        <v>13268.166834106409</v>
      </c>
      <c r="H14215" s="3">
        <v>12493.515184880578</v>
      </c>
      <c r="I14215" s="3">
        <v>1146.8500854492199</v>
      </c>
      <c r="J14215" s="3">
        <v>945.90024963378903</v>
      </c>
      <c r="K14215" s="3">
        <v>3295.32</v>
      </c>
      <c r="L14215" s="3">
        <v>20775.002682291699</v>
      </c>
      <c r="M14215" s="3">
        <f t="shared" si="890"/>
        <v>6188.7371623281124</v>
      </c>
      <c r="N14215" s="3">
        <f t="shared" si="891"/>
        <v>-2.051848958399205</v>
      </c>
    </row>
    <row r="14216" spans="1:14" x14ac:dyDescent="0.25">
      <c r="A14216" s="10">
        <v>44246.354166666664</v>
      </c>
      <c r="B14216" s="5">
        <f t="shared" si="888"/>
        <v>9</v>
      </c>
      <c r="C14216" s="5">
        <f t="shared" si="889"/>
        <v>7</v>
      </c>
      <c r="D14216" s="3">
        <v>24040.590859374999</v>
      </c>
      <c r="E14216" s="3">
        <v>9636.4698177083301</v>
      </c>
      <c r="F14216" s="3">
        <v>1280.1598286946601</v>
      </c>
      <c r="G14216" s="3">
        <v>13123.961212972008</v>
      </c>
      <c r="H14216" s="3">
        <v>12610.770826357519</v>
      </c>
      <c r="I14216" s="3">
        <v>1146.6600585937499</v>
      </c>
      <c r="J14216" s="3">
        <v>928.58377970377603</v>
      </c>
      <c r="K14216" s="3">
        <v>3156.2933333333299</v>
      </c>
      <c r="L14216" s="3">
        <v>20877.4630729167</v>
      </c>
      <c r="M14216" s="3">
        <f t="shared" si="890"/>
        <v>6191.4484082616555</v>
      </c>
      <c r="N14216" s="3">
        <f t="shared" si="891"/>
        <v>6.8344531249676947</v>
      </c>
    </row>
    <row r="14217" spans="1:14" x14ac:dyDescent="0.25">
      <c r="A14217" s="10">
        <v>44246.357638888891</v>
      </c>
      <c r="B14217" s="5">
        <f t="shared" si="888"/>
        <v>9</v>
      </c>
      <c r="C14217" s="5">
        <f t="shared" si="889"/>
        <v>8</v>
      </c>
      <c r="D14217" s="3">
        <v>23966.0307552083</v>
      </c>
      <c r="E14217" s="3">
        <v>9885.5809635416699</v>
      </c>
      <c r="F14217" s="3">
        <v>1285.0041361490901</v>
      </c>
      <c r="G14217" s="3">
        <v>12795.445655517538</v>
      </c>
      <c r="H14217" s="3">
        <v>12863.024277155775</v>
      </c>
      <c r="I14217" s="3">
        <v>1146.27006835938</v>
      </c>
      <c r="J14217" s="3">
        <v>932.07184000651</v>
      </c>
      <c r="K14217" s="3">
        <v>2869.0133333333301</v>
      </c>
      <c r="L14217" s="3">
        <v>21086.325572916699</v>
      </c>
      <c r="M14217" s="3">
        <f t="shared" si="890"/>
        <v>6144.9593873950344</v>
      </c>
      <c r="N14217" s="3">
        <f t="shared" si="891"/>
        <v>10.691848958271294</v>
      </c>
    </row>
    <row r="14218" spans="1:14" x14ac:dyDescent="0.25">
      <c r="A14218" s="10">
        <v>44246.361111111109</v>
      </c>
      <c r="B14218" s="5">
        <f t="shared" si="888"/>
        <v>9</v>
      </c>
      <c r="C14218" s="5">
        <f t="shared" si="889"/>
        <v>9</v>
      </c>
      <c r="D14218" s="3">
        <v>23877.900651041698</v>
      </c>
      <c r="E14218" s="3">
        <v>10085.0756445313</v>
      </c>
      <c r="F14218" s="3">
        <v>1289.4273563639299</v>
      </c>
      <c r="G14218" s="3">
        <v>12503.397650146469</v>
      </c>
      <c r="H14218" s="3">
        <v>13066.224091475429</v>
      </c>
      <c r="I14218" s="3">
        <v>1146.9000488281199</v>
      </c>
      <c r="J14218" s="3">
        <v>921.93280904134099</v>
      </c>
      <c r="K14218" s="3">
        <v>2720.3333333333298</v>
      </c>
      <c r="L14218" s="3">
        <v>21157.302265625</v>
      </c>
      <c r="M14218" s="3">
        <f t="shared" si="890"/>
        <v>6022.2453162801094</v>
      </c>
      <c r="N14218" s="3">
        <f t="shared" si="891"/>
        <v>0.26505208337039221</v>
      </c>
    </row>
    <row r="14219" spans="1:14" x14ac:dyDescent="0.25">
      <c r="A14219" s="10">
        <v>44246.364583333336</v>
      </c>
      <c r="B14219" s="5">
        <f t="shared" si="888"/>
        <v>9</v>
      </c>
      <c r="C14219" s="5">
        <f t="shared" si="889"/>
        <v>10</v>
      </c>
      <c r="D14219" s="3">
        <v>23847.936953125001</v>
      </c>
      <c r="E14219" s="3">
        <v>10157.2749739583</v>
      </c>
      <c r="F14219" s="3">
        <v>1276.60763305664</v>
      </c>
      <c r="G14219" s="3">
        <v>12414.054346110062</v>
      </c>
      <c r="H14219" s="3">
        <v>13124.287762114385</v>
      </c>
      <c r="I14219" s="3">
        <v>1146.34005126953</v>
      </c>
      <c r="J14219" s="3">
        <v>933.86480326334595</v>
      </c>
      <c r="K14219" s="3">
        <v>2573.82666666667</v>
      </c>
      <c r="L14219" s="3">
        <v>21269.318098958302</v>
      </c>
      <c r="M14219" s="3">
        <f t="shared" si="890"/>
        <v>6064.8254823110401</v>
      </c>
      <c r="N14219" s="3">
        <f t="shared" si="891"/>
        <v>4.7921875000283762</v>
      </c>
    </row>
    <row r="14220" spans="1:14" x14ac:dyDescent="0.25">
      <c r="A14220" s="10">
        <v>44246.368055555555</v>
      </c>
      <c r="B14220" s="5">
        <f t="shared" si="888"/>
        <v>9</v>
      </c>
      <c r="C14220" s="5">
        <f t="shared" si="889"/>
        <v>11</v>
      </c>
      <c r="D14220" s="3">
        <v>23920.052213541701</v>
      </c>
      <c r="E14220" s="3">
        <v>10297.648951822899</v>
      </c>
      <c r="F14220" s="3">
        <v>1281.35910949707</v>
      </c>
      <c r="G14220" s="3">
        <v>12341.044152221733</v>
      </c>
      <c r="H14220" s="3">
        <v>13253.783909344231</v>
      </c>
      <c r="I14220" s="3">
        <v>1146.61007080078</v>
      </c>
      <c r="J14220" s="3">
        <v>896.12004781087205</v>
      </c>
      <c r="K14220" s="3">
        <v>2470.9866666666699</v>
      </c>
      <c r="L14220" s="3">
        <v>21444.53078125</v>
      </c>
      <c r="M14220" s="3">
        <f t="shared" si="890"/>
        <v>6148.0167532941168</v>
      </c>
      <c r="N14220" s="3">
        <f t="shared" si="891"/>
        <v>4.534765625030559</v>
      </c>
    </row>
    <row r="14221" spans="1:14" x14ac:dyDescent="0.25">
      <c r="A14221" s="10">
        <v>44246.371527777781</v>
      </c>
      <c r="B14221" s="5">
        <f t="shared" si="888"/>
        <v>9</v>
      </c>
      <c r="C14221" s="5">
        <f t="shared" si="889"/>
        <v>12</v>
      </c>
      <c r="D14221" s="3">
        <v>23963.232812499999</v>
      </c>
      <c r="E14221" s="3">
        <v>10423.9387434896</v>
      </c>
      <c r="F14221" s="3">
        <v>1343.41842773437</v>
      </c>
      <c r="G14221" s="3">
        <v>12195.875641276029</v>
      </c>
      <c r="H14221" s="3">
        <v>13425.73577240606</v>
      </c>
      <c r="I14221" s="3">
        <v>1146.6600585937499</v>
      </c>
      <c r="J14221" s="3">
        <v>632.23895121256498</v>
      </c>
      <c r="K14221" s="3">
        <v>2542.21333333333</v>
      </c>
      <c r="L14221" s="3">
        <v>21424.1956510417</v>
      </c>
      <c r="M14221" s="3">
        <f t="shared" si="890"/>
        <v>6219.560868829325</v>
      </c>
      <c r="N14221" s="3">
        <f t="shared" si="891"/>
        <v>-3.1761718750312866</v>
      </c>
    </row>
    <row r="14222" spans="1:14" x14ac:dyDescent="0.25">
      <c r="A14222" s="10">
        <v>44246.375</v>
      </c>
      <c r="B14222" s="5">
        <f t="shared" si="888"/>
        <v>10</v>
      </c>
      <c r="C14222" s="5">
        <f t="shared" si="889"/>
        <v>1</v>
      </c>
      <c r="D14222" s="3">
        <v>23934.3461979167</v>
      </c>
      <c r="E14222" s="3">
        <v>10458.556386718799</v>
      </c>
      <c r="F14222" s="3">
        <v>1349.75266886393</v>
      </c>
      <c r="G14222" s="3">
        <v>12126.037142333971</v>
      </c>
      <c r="H14222" s="3">
        <v>13457.335820467677</v>
      </c>
      <c r="I14222" s="3">
        <v>1146.65009765625</v>
      </c>
      <c r="J14222" s="3">
        <v>543.73577880859398</v>
      </c>
      <c r="K14222" s="3">
        <v>2809.9866666666699</v>
      </c>
      <c r="L14222" s="3">
        <v>21121.013307291701</v>
      </c>
      <c r="M14222" s="3">
        <f t="shared" si="890"/>
        <v>5973.2916103591806</v>
      </c>
      <c r="N14222" s="3">
        <f t="shared" si="891"/>
        <v>3.3462239583277551</v>
      </c>
    </row>
    <row r="14223" spans="1:14" x14ac:dyDescent="0.25">
      <c r="A14223" s="10">
        <v>44246.378472222219</v>
      </c>
      <c r="B14223" s="5">
        <f t="shared" si="888"/>
        <v>10</v>
      </c>
      <c r="C14223" s="5">
        <f t="shared" si="889"/>
        <v>2</v>
      </c>
      <c r="D14223" s="3">
        <v>23904.5760416667</v>
      </c>
      <c r="E14223" s="3">
        <v>10456.190130208301</v>
      </c>
      <c r="F14223" s="3">
        <v>1364.4183964029901</v>
      </c>
      <c r="G14223" s="3">
        <v>12083.967515055409</v>
      </c>
      <c r="H14223" s="3">
        <v>13467.9953032827</v>
      </c>
      <c r="I14223" s="3">
        <v>1146.5600830078099</v>
      </c>
      <c r="J14223" s="3">
        <v>510.49999053955099</v>
      </c>
      <c r="K14223" s="3">
        <v>3065.96</v>
      </c>
      <c r="L14223" s="3">
        <v>20828.0140104167</v>
      </c>
      <c r="M14223" s="3">
        <f t="shared" si="890"/>
        <v>5702.9586335866397</v>
      </c>
      <c r="N14223" s="3">
        <f t="shared" si="891"/>
        <v>10.602031250000437</v>
      </c>
    </row>
    <row r="14224" spans="1:14" x14ac:dyDescent="0.25">
      <c r="A14224" s="10">
        <v>44246.381944444445</v>
      </c>
      <c r="B14224" s="5">
        <f t="shared" si="888"/>
        <v>10</v>
      </c>
      <c r="C14224" s="5">
        <f t="shared" si="889"/>
        <v>3</v>
      </c>
      <c r="D14224" s="3">
        <v>23810.0640104167</v>
      </c>
      <c r="E14224" s="3">
        <v>10457.459453125</v>
      </c>
      <c r="F14224" s="3">
        <v>1356.7667350260399</v>
      </c>
      <c r="G14224" s="3">
        <v>11995.837822265657</v>
      </c>
      <c r="H14224" s="3">
        <v>13462.958612232631</v>
      </c>
      <c r="I14224" s="3">
        <v>1146.70007324219</v>
      </c>
      <c r="J14224" s="3">
        <v>492.664040323893</v>
      </c>
      <c r="K14224" s="3">
        <v>3031.4933333333302</v>
      </c>
      <c r="L14224" s="3">
        <v>20767.552421875</v>
      </c>
      <c r="M14224" s="3">
        <f t="shared" si="890"/>
        <v>5665.2296960762851</v>
      </c>
      <c r="N14224" s="3">
        <f t="shared" si="891"/>
        <v>11.018255208371556</v>
      </c>
    </row>
    <row r="14225" spans="1:14" x14ac:dyDescent="0.25">
      <c r="A14225" s="10">
        <v>44246.385416666664</v>
      </c>
      <c r="B14225" s="5">
        <f t="shared" si="888"/>
        <v>10</v>
      </c>
      <c r="C14225" s="5">
        <f t="shared" si="889"/>
        <v>4</v>
      </c>
      <c r="D14225" s="3">
        <v>23714.607656249998</v>
      </c>
      <c r="E14225" s="3">
        <v>10515.2924609375</v>
      </c>
      <c r="F14225" s="3">
        <v>1314.30786132812</v>
      </c>
      <c r="G14225" s="3">
        <v>11885.007333984377</v>
      </c>
      <c r="H14225" s="3">
        <v>13477.555033627823</v>
      </c>
      <c r="I14225" s="3">
        <v>1146.4400756835901</v>
      </c>
      <c r="J14225" s="3">
        <v>481.60643778483097</v>
      </c>
      <c r="K14225" s="3">
        <v>2965.44</v>
      </c>
      <c r="L14225" s="3">
        <v>20737.1819791667</v>
      </c>
      <c r="M14225" s="3">
        <f t="shared" si="890"/>
        <v>5631.5804320704565</v>
      </c>
      <c r="N14225" s="3">
        <f t="shared" si="891"/>
        <v>11.985677083299379</v>
      </c>
    </row>
    <row r="14226" spans="1:14" x14ac:dyDescent="0.25">
      <c r="A14226" s="10">
        <v>44246.388888888891</v>
      </c>
      <c r="B14226" s="5">
        <f t="shared" si="888"/>
        <v>10</v>
      </c>
      <c r="C14226" s="5">
        <f t="shared" si="889"/>
        <v>5</v>
      </c>
      <c r="D14226" s="3">
        <v>23615.824635416699</v>
      </c>
      <c r="E14226" s="3">
        <v>10618.0135091146</v>
      </c>
      <c r="F14226" s="3">
        <v>1306.0829036458299</v>
      </c>
      <c r="G14226" s="3">
        <v>11691.728222656267</v>
      </c>
      <c r="H14226" s="3">
        <v>13571.102797248006</v>
      </c>
      <c r="I14226" s="3">
        <v>1146.6600585937499</v>
      </c>
      <c r="J14226" s="3">
        <v>468.14468658447299</v>
      </c>
      <c r="K14226" s="3">
        <v>2834.72</v>
      </c>
      <c r="L14226" s="3">
        <v>20781.875052083298</v>
      </c>
      <c r="M14226" s="3">
        <f t="shared" si="890"/>
        <v>5595.9675096570691</v>
      </c>
      <c r="N14226" s="3">
        <f t="shared" si="891"/>
        <v>-0.770416666600795</v>
      </c>
    </row>
    <row r="14227" spans="1:14" x14ac:dyDescent="0.25">
      <c r="A14227" s="10">
        <v>44246.392361111109</v>
      </c>
      <c r="B14227" s="5">
        <f t="shared" si="888"/>
        <v>10</v>
      </c>
      <c r="C14227" s="5">
        <f t="shared" si="889"/>
        <v>6</v>
      </c>
      <c r="D14227" s="3">
        <v>23546.475208333301</v>
      </c>
      <c r="E14227" s="3">
        <v>10725.3680598958</v>
      </c>
      <c r="F14227" s="3">
        <v>1304.21349731445</v>
      </c>
      <c r="G14227" s="3">
        <v>11516.893651123051</v>
      </c>
      <c r="H14227" s="3">
        <v>13676.644787223409</v>
      </c>
      <c r="I14227" s="3">
        <v>1146.67004394531</v>
      </c>
      <c r="J14227" s="3">
        <v>473.67867360432899</v>
      </c>
      <c r="K14227" s="3">
        <v>2771.2266666666701</v>
      </c>
      <c r="L14227" s="3">
        <v>20761.094895833299</v>
      </c>
      <c r="M14227" s="3">
        <f t="shared" si="890"/>
        <v>5464.1013910602514</v>
      </c>
      <c r="N14227" s="3">
        <f t="shared" si="891"/>
        <v>14.153645833332121</v>
      </c>
    </row>
    <row r="14228" spans="1:14" x14ac:dyDescent="0.25">
      <c r="A14228" s="10">
        <v>44246.395833333336</v>
      </c>
      <c r="B14228" s="5">
        <f t="shared" si="888"/>
        <v>10</v>
      </c>
      <c r="C14228" s="5">
        <f t="shared" si="889"/>
        <v>7</v>
      </c>
      <c r="D14228" s="3">
        <v>23458.2192447917</v>
      </c>
      <c r="E14228" s="3">
        <v>10739.593828125</v>
      </c>
      <c r="F14228" s="3">
        <v>1297.4220222981801</v>
      </c>
      <c r="G14228" s="3">
        <v>11421.203394368522</v>
      </c>
      <c r="H14228" s="3">
        <v>13684.807002812653</v>
      </c>
      <c r="I14228" s="3">
        <v>1146.7200805664099</v>
      </c>
      <c r="J14228" s="3">
        <v>460.58988952636702</v>
      </c>
      <c r="K14228" s="3">
        <v>2881.34666666667</v>
      </c>
      <c r="L14228" s="3">
        <v>20577.282005208301</v>
      </c>
      <c r="M14228" s="3">
        <f t="shared" si="890"/>
        <v>5285.1650323028707</v>
      </c>
      <c r="N14228" s="3">
        <f t="shared" si="891"/>
        <v>-0.40942708326838329</v>
      </c>
    </row>
    <row r="14229" spans="1:14" x14ac:dyDescent="0.25">
      <c r="A14229" s="10">
        <v>44246.399305555555</v>
      </c>
      <c r="B14229" s="5">
        <f t="shared" si="888"/>
        <v>10</v>
      </c>
      <c r="C14229" s="5">
        <f t="shared" si="889"/>
        <v>8</v>
      </c>
      <c r="D14229" s="3">
        <v>23396.310390625</v>
      </c>
      <c r="E14229" s="3">
        <v>10740.1710807292</v>
      </c>
      <c r="F14229" s="3">
        <v>1307.3994258626301</v>
      </c>
      <c r="G14229" s="3">
        <v>11348.73988403317</v>
      </c>
      <c r="H14229" s="3">
        <v>13694.784709506333</v>
      </c>
      <c r="I14229" s="3">
        <v>1147.0900634765601</v>
      </c>
      <c r="J14229" s="3">
        <v>427.06651021321602</v>
      </c>
      <c r="K14229" s="3">
        <v>2862.6666666666702</v>
      </c>
      <c r="L14229" s="3">
        <v>20535.853984375</v>
      </c>
      <c r="M14229" s="3">
        <f t="shared" si="890"/>
        <v>5266.9127011788905</v>
      </c>
      <c r="N14229" s="3">
        <f t="shared" si="891"/>
        <v>-2.2102604166720994</v>
      </c>
    </row>
    <row r="14230" spans="1:14" x14ac:dyDescent="0.25">
      <c r="A14230" s="10">
        <v>44246.402777777781</v>
      </c>
      <c r="B14230" s="5">
        <f t="shared" si="888"/>
        <v>10</v>
      </c>
      <c r="C14230" s="5">
        <f t="shared" si="889"/>
        <v>9</v>
      </c>
      <c r="D14230" s="3">
        <v>23319.470052083299</v>
      </c>
      <c r="E14230" s="3">
        <v>10738.8228971354</v>
      </c>
      <c r="F14230" s="3">
        <v>1284.8421368408201</v>
      </c>
      <c r="G14230" s="3">
        <v>11295.805018107079</v>
      </c>
      <c r="H14230" s="3">
        <v>13668.188879754262</v>
      </c>
      <c r="I14230" s="3">
        <v>1146.7700317382801</v>
      </c>
      <c r="J14230" s="3">
        <v>419.38747141520201</v>
      </c>
      <c r="K14230" s="3">
        <v>2885.5466666666698</v>
      </c>
      <c r="L14230" s="3">
        <v>20441.421093749999</v>
      </c>
      <c r="M14230" s="3">
        <f t="shared" si="890"/>
        <v>5207.0747108422556</v>
      </c>
      <c r="N14230" s="3">
        <f t="shared" si="891"/>
        <v>-7.4977083333687915</v>
      </c>
    </row>
    <row r="14231" spans="1:14" x14ac:dyDescent="0.25">
      <c r="A14231" s="10">
        <v>44246.40625</v>
      </c>
      <c r="B14231" s="5">
        <f t="shared" si="888"/>
        <v>10</v>
      </c>
      <c r="C14231" s="5">
        <f t="shared" si="889"/>
        <v>10</v>
      </c>
      <c r="D14231" s="3">
        <v>23488.104244791699</v>
      </c>
      <c r="E14231" s="3">
        <v>10930.8799023437</v>
      </c>
      <c r="F14231" s="3">
        <v>1260.4873531087201</v>
      </c>
      <c r="G14231" s="3">
        <v>11296.736989339277</v>
      </c>
      <c r="H14231" s="3">
        <v>13836.360104623158</v>
      </c>
      <c r="I14231" s="3">
        <v>1147.04008789063</v>
      </c>
      <c r="J14231" s="3">
        <v>198.92851043701199</v>
      </c>
      <c r="K14231" s="3">
        <v>2965.4</v>
      </c>
      <c r="L14231" s="3">
        <v>20523.17546875</v>
      </c>
      <c r="M14231" s="3">
        <f t="shared" si="890"/>
        <v>5340.8467657991996</v>
      </c>
      <c r="N14231" s="3">
        <f t="shared" si="891"/>
        <v>-0.47122395830228925</v>
      </c>
    </row>
    <row r="14232" spans="1:14" x14ac:dyDescent="0.25">
      <c r="A14232" s="10">
        <v>44246.409722222219</v>
      </c>
      <c r="B14232" s="5">
        <f t="shared" si="888"/>
        <v>10</v>
      </c>
      <c r="C14232" s="5">
        <f t="shared" si="889"/>
        <v>11</v>
      </c>
      <c r="D14232" s="3">
        <v>23477.092369791699</v>
      </c>
      <c r="E14232" s="3">
        <v>10987.4832161458</v>
      </c>
      <c r="F14232" s="3">
        <v>1262.71170654297</v>
      </c>
      <c r="G14232" s="3">
        <v>11226.897447102929</v>
      </c>
      <c r="H14232" s="3">
        <v>13893.254762244793</v>
      </c>
      <c r="I14232" s="3">
        <v>1147.12008056641</v>
      </c>
      <c r="J14232" s="3">
        <v>146.290441589355</v>
      </c>
      <c r="K14232" s="3">
        <v>2907.2</v>
      </c>
      <c r="L14232" s="3">
        <v>20571.28875</v>
      </c>
      <c r="M14232" s="3">
        <f t="shared" si="890"/>
        <v>5384.6234655994413</v>
      </c>
      <c r="N14232" s="3">
        <f t="shared" si="891"/>
        <v>-1.3963802083017072</v>
      </c>
    </row>
    <row r="14233" spans="1:14" x14ac:dyDescent="0.25">
      <c r="A14233" s="10">
        <v>44246.413194444445</v>
      </c>
      <c r="B14233" s="5">
        <f t="shared" si="888"/>
        <v>10</v>
      </c>
      <c r="C14233" s="5">
        <f t="shared" si="889"/>
        <v>12</v>
      </c>
      <c r="D14233" s="3">
        <v>23376.425130208299</v>
      </c>
      <c r="E14233" s="3">
        <v>10950.9261263021</v>
      </c>
      <c r="F14233" s="3">
        <v>1267.19397949219</v>
      </c>
      <c r="G14233" s="3">
        <v>11158.30502441401</v>
      </c>
      <c r="H14233" s="3">
        <v>13860.817671359187</v>
      </c>
      <c r="I14233" s="3">
        <v>1146.71508178711</v>
      </c>
      <c r="J14233" s="3">
        <v>152.80187408447301</v>
      </c>
      <c r="K14233" s="3">
        <v>2924.86666666667</v>
      </c>
      <c r="L14233" s="3">
        <v>20448.0701302083</v>
      </c>
      <c r="M14233" s="3">
        <f t="shared" si="890"/>
        <v>5287.7355029775299</v>
      </c>
      <c r="N14233" s="3">
        <f t="shared" si="891"/>
        <v>3.4883333333309565</v>
      </c>
    </row>
    <row r="14234" spans="1:14" x14ac:dyDescent="0.25">
      <c r="A14234" s="10">
        <v>44246.416666666664</v>
      </c>
      <c r="B14234" s="5">
        <f t="shared" si="888"/>
        <v>11</v>
      </c>
      <c r="C14234" s="5">
        <f t="shared" si="889"/>
        <v>1</v>
      </c>
      <c r="D14234" s="3">
        <v>23287.300572916702</v>
      </c>
      <c r="E14234" s="3">
        <v>10943.066953125001</v>
      </c>
      <c r="F14234" s="3">
        <v>1265.1814221191401</v>
      </c>
      <c r="G14234" s="3">
        <v>11079.052197672559</v>
      </c>
      <c r="H14234" s="3">
        <v>13854.282501490841</v>
      </c>
      <c r="I14234" s="3">
        <v>1146.68005371094</v>
      </c>
      <c r="J14234" s="3">
        <v>147.228730875651</v>
      </c>
      <c r="K14234" s="3">
        <v>3081.4533333333302</v>
      </c>
      <c r="L14234" s="3">
        <v>20201.1958072917</v>
      </c>
      <c r="M14234" s="3">
        <f t="shared" si="890"/>
        <v>5053.0045212142677</v>
      </c>
      <c r="N14234" s="3">
        <f t="shared" si="891"/>
        <v>4.6514322916700621</v>
      </c>
    </row>
    <row r="14235" spans="1:14" x14ac:dyDescent="0.25">
      <c r="A14235" s="10">
        <v>44246.420138888891</v>
      </c>
      <c r="B14235" s="5">
        <f t="shared" si="888"/>
        <v>11</v>
      </c>
      <c r="C14235" s="5">
        <f t="shared" si="889"/>
        <v>2</v>
      </c>
      <c r="D14235" s="3">
        <v>23261.737760416701</v>
      </c>
      <c r="E14235" s="3">
        <v>11060.5644205729</v>
      </c>
      <c r="F14235" s="3">
        <v>1260.71791910807</v>
      </c>
      <c r="G14235" s="3">
        <v>10940.455420735732</v>
      </c>
      <c r="H14235" s="3">
        <v>13963.198641468347</v>
      </c>
      <c r="I14235" s="3">
        <v>1146.5350646972699</v>
      </c>
      <c r="J14235" s="3">
        <v>110.301813176473</v>
      </c>
      <c r="K14235" s="3">
        <v>3105.2533333333299</v>
      </c>
      <c r="L14235" s="3">
        <v>20160.213281249999</v>
      </c>
      <c r="M14235" s="3">
        <f t="shared" si="890"/>
        <v>4940.1777619079085</v>
      </c>
      <c r="N14235" s="3">
        <f t="shared" si="891"/>
        <v>-3.7288541666275705</v>
      </c>
    </row>
    <row r="14236" spans="1:14" x14ac:dyDescent="0.25">
      <c r="A14236" s="10">
        <v>44246.423611111109</v>
      </c>
      <c r="B14236" s="5">
        <f t="shared" si="888"/>
        <v>11</v>
      </c>
      <c r="C14236" s="5">
        <f t="shared" si="889"/>
        <v>3</v>
      </c>
      <c r="D14236" s="3">
        <v>23186.196093750001</v>
      </c>
      <c r="E14236" s="3">
        <v>11039.226341145801</v>
      </c>
      <c r="F14236" s="3">
        <v>1289.04458719889</v>
      </c>
      <c r="G14236" s="3">
        <v>10857.925165405311</v>
      </c>
      <c r="H14236" s="3">
        <v>13975.860493432538</v>
      </c>
      <c r="I14236" s="3">
        <v>1146.5900756835899</v>
      </c>
      <c r="J14236" s="3">
        <v>98.478666585286504</v>
      </c>
      <c r="K14236" s="3">
        <v>3080.65333333333</v>
      </c>
      <c r="L14236" s="3">
        <v>20094.803828125001</v>
      </c>
      <c r="M14236" s="3">
        <f t="shared" si="890"/>
        <v>4873.8745924235873</v>
      </c>
      <c r="N14236" s="3">
        <f t="shared" si="891"/>
        <v>10.738932291667879</v>
      </c>
    </row>
    <row r="14237" spans="1:14" x14ac:dyDescent="0.25">
      <c r="A14237" s="10">
        <v>44246.427083333336</v>
      </c>
      <c r="B14237" s="5">
        <f t="shared" si="888"/>
        <v>11</v>
      </c>
      <c r="C14237" s="5">
        <f t="shared" si="889"/>
        <v>4</v>
      </c>
      <c r="D14237" s="3">
        <v>23103.238854166699</v>
      </c>
      <c r="E14237" s="3">
        <v>11074.401966145801</v>
      </c>
      <c r="F14237" s="3">
        <v>1338.1387556966099</v>
      </c>
      <c r="G14237" s="3">
        <v>10690.698132324287</v>
      </c>
      <c r="H14237" s="3">
        <v>14058.917667293723</v>
      </c>
      <c r="I14237" s="3">
        <v>1146.380078125</v>
      </c>
      <c r="J14237" s="3">
        <v>100.02410832723</v>
      </c>
      <c r="K14237" s="3">
        <v>2987.96</v>
      </c>
      <c r="L14237" s="3">
        <v>20109.4750520833</v>
      </c>
      <c r="M14237" s="3">
        <f t="shared" si="890"/>
        <v>4804.153198337347</v>
      </c>
      <c r="N14237" s="3">
        <f t="shared" si="891"/>
        <v>5.803802083399205</v>
      </c>
    </row>
    <row r="14238" spans="1:14" x14ac:dyDescent="0.25">
      <c r="A14238" s="10">
        <v>44246.430555555555</v>
      </c>
      <c r="B14238" s="5">
        <f t="shared" si="888"/>
        <v>11</v>
      </c>
      <c r="C14238" s="5">
        <f t="shared" si="889"/>
        <v>5</v>
      </c>
      <c r="D14238" s="3">
        <v>23041.376562500001</v>
      </c>
      <c r="E14238" s="3">
        <v>11111.8059570313</v>
      </c>
      <c r="F14238" s="3">
        <v>1377.3360347493499</v>
      </c>
      <c r="G14238" s="3">
        <v>10552.234570719351</v>
      </c>
      <c r="H14238" s="3">
        <v>14133.266780418024</v>
      </c>
      <c r="I14238" s="3">
        <v>1146.24007568359</v>
      </c>
      <c r="J14238" s="3">
        <v>95.429164988199901</v>
      </c>
      <c r="K14238" s="3">
        <v>2959.1866666666701</v>
      </c>
      <c r="L14238" s="3">
        <v>20083.895937500001</v>
      </c>
      <c r="M14238" s="3">
        <f t="shared" si="890"/>
        <v>4708.9599164101874</v>
      </c>
      <c r="N14238" s="3">
        <f t="shared" si="891"/>
        <v>-1.7060416666681704</v>
      </c>
    </row>
    <row r="14239" spans="1:14" x14ac:dyDescent="0.25">
      <c r="A14239" s="10">
        <v>44246.434027777781</v>
      </c>
      <c r="B14239" s="5">
        <f t="shared" si="888"/>
        <v>11</v>
      </c>
      <c r="C14239" s="5">
        <f t="shared" si="889"/>
        <v>6</v>
      </c>
      <c r="D14239" s="3">
        <v>22989.116145833301</v>
      </c>
      <c r="E14239" s="3">
        <v>11158.933658854199</v>
      </c>
      <c r="F14239" s="3">
        <v>1447.6358369954401</v>
      </c>
      <c r="G14239" s="3">
        <v>10382.546649983662</v>
      </c>
      <c r="H14239" s="3">
        <v>14250.2645568067</v>
      </c>
      <c r="I14239" s="3">
        <v>1146.17008056641</v>
      </c>
      <c r="J14239" s="3">
        <v>93.926227493286106</v>
      </c>
      <c r="K14239" s="3">
        <v>2846.21333333333</v>
      </c>
      <c r="L14239" s="3">
        <v>20138.954088541701</v>
      </c>
      <c r="M14239" s="3">
        <f t="shared" si="890"/>
        <v>4648.5932236753051</v>
      </c>
      <c r="N14239" s="3">
        <f t="shared" si="891"/>
        <v>3.9487239582704206</v>
      </c>
    </row>
    <row r="14240" spans="1:14" x14ac:dyDescent="0.25">
      <c r="A14240" s="10">
        <v>44246.4375</v>
      </c>
      <c r="B14240" s="5">
        <f t="shared" si="888"/>
        <v>11</v>
      </c>
      <c r="C14240" s="5">
        <f t="shared" si="889"/>
        <v>7</v>
      </c>
      <c r="D14240" s="3">
        <v>22925.372682291701</v>
      </c>
      <c r="E14240" s="3">
        <v>11085.0391080729</v>
      </c>
      <c r="F14240" s="3">
        <v>1501.9128666178401</v>
      </c>
      <c r="G14240" s="3">
        <v>10338.420707600961</v>
      </c>
      <c r="H14240" s="3">
        <v>14231.663446733672</v>
      </c>
      <c r="I14240" s="3">
        <v>1146.75004882813</v>
      </c>
      <c r="J14240" s="3">
        <v>96.459461212158203</v>
      </c>
      <c r="K14240" s="3">
        <v>2852.5466666666698</v>
      </c>
      <c r="L14240" s="3">
        <v>20072.647890625001</v>
      </c>
      <c r="M14240" s="3">
        <f t="shared" si="890"/>
        <v>4597.7749338510412</v>
      </c>
      <c r="N14240" s="3">
        <f t="shared" si="891"/>
        <v>0.17812500003128662</v>
      </c>
    </row>
    <row r="14241" spans="1:14" x14ac:dyDescent="0.25">
      <c r="A14241" s="10">
        <v>44246.440972222219</v>
      </c>
      <c r="B14241" s="5">
        <f t="shared" si="888"/>
        <v>11</v>
      </c>
      <c r="C14241" s="5">
        <f t="shared" si="889"/>
        <v>8</v>
      </c>
      <c r="D14241" s="3">
        <v>22841.577578125001</v>
      </c>
      <c r="E14241" s="3">
        <v>11071.223359375001</v>
      </c>
      <c r="F14241" s="3">
        <v>1577.41253214518</v>
      </c>
      <c r="G14241" s="3">
        <v>10192.941686604821</v>
      </c>
      <c r="H14241" s="3">
        <v>14296.952176645173</v>
      </c>
      <c r="I14241" s="3">
        <v>1146.2900634765599</v>
      </c>
      <c r="J14241" s="3">
        <v>93.775112584431994</v>
      </c>
      <c r="K14241" s="3">
        <v>2684.0133333333301</v>
      </c>
      <c r="L14241" s="3">
        <v>20157.432265625001</v>
      </c>
      <c r="M14241" s="3">
        <f t="shared" si="890"/>
        <v>4620.4149129188363</v>
      </c>
      <c r="N14241" s="3">
        <f t="shared" si="891"/>
        <v>0.13197916667195386</v>
      </c>
    </row>
    <row r="14242" spans="1:14" x14ac:dyDescent="0.25">
      <c r="A14242" s="10">
        <v>44246.444444444445</v>
      </c>
      <c r="B14242" s="5">
        <f t="shared" si="888"/>
        <v>11</v>
      </c>
      <c r="C14242" s="5">
        <f t="shared" si="889"/>
        <v>9</v>
      </c>
      <c r="D14242" s="3">
        <v>22795.8672135417</v>
      </c>
      <c r="E14242" s="3">
        <v>10998.613033854201</v>
      </c>
      <c r="F14242" s="3">
        <v>1659.3356888834601</v>
      </c>
      <c r="G14242" s="3">
        <v>10137.918490804039</v>
      </c>
      <c r="H14242" s="3">
        <v>14305.127769412707</v>
      </c>
      <c r="I14242" s="3">
        <v>1146.91008300781</v>
      </c>
      <c r="J14242" s="3">
        <v>93.965552113850904</v>
      </c>
      <c r="K14242" s="3">
        <v>2598.2933333333299</v>
      </c>
      <c r="L14242" s="3">
        <v>20187.494531249999</v>
      </c>
      <c r="M14242" s="3">
        <f t="shared" si="890"/>
        <v>4641.4911267156303</v>
      </c>
      <c r="N14242" s="3">
        <f t="shared" si="891"/>
        <v>10.079348958370247</v>
      </c>
    </row>
    <row r="14243" spans="1:14" x14ac:dyDescent="0.25">
      <c r="A14243" s="10">
        <v>44246.447916666664</v>
      </c>
      <c r="B14243" s="5">
        <f t="shared" ref="B14243:B14306" si="892">1+HOUR(A14243)</f>
        <v>11</v>
      </c>
      <c r="C14243" s="5">
        <f t="shared" ref="C14243:C14306" si="893">1+MINUTE(A14243)/5</f>
        <v>10</v>
      </c>
      <c r="D14243" s="3">
        <v>22750.654817708299</v>
      </c>
      <c r="E14243" s="3">
        <v>10941.445429687499</v>
      </c>
      <c r="F14243" s="3">
        <v>1687.48008951823</v>
      </c>
      <c r="G14243" s="3">
        <v>10121.729298502569</v>
      </c>
      <c r="H14243" s="3">
        <v>14279.168172377375</v>
      </c>
      <c r="I14243" s="3">
        <v>1146.8400634765601</v>
      </c>
      <c r="J14243" s="3">
        <v>101.563003794352</v>
      </c>
      <c r="K14243" s="3">
        <v>2569.52</v>
      </c>
      <c r="L14243" s="3">
        <v>20178.834973958299</v>
      </c>
      <c r="M14243" s="3">
        <f t="shared" ref="M14243:M14306" si="894">L14243-H14243-I14243-J14243</f>
        <v>4651.2637343100123</v>
      </c>
      <c r="N14243" s="3">
        <f t="shared" ref="N14243:N14306" si="895">D14243-K14243-L14243</f>
        <v>2.2998437499991269</v>
      </c>
    </row>
    <row r="14244" spans="1:14" x14ac:dyDescent="0.25">
      <c r="A14244" s="10">
        <v>44246.451388888891</v>
      </c>
      <c r="B14244" s="5">
        <f t="shared" si="892"/>
        <v>11</v>
      </c>
      <c r="C14244" s="5">
        <f t="shared" si="893"/>
        <v>11</v>
      </c>
      <c r="D14244" s="3">
        <v>22733.729401041699</v>
      </c>
      <c r="E14244" s="3">
        <v>10939.9119466146</v>
      </c>
      <c r="F14244" s="3">
        <v>1696.0579284667999</v>
      </c>
      <c r="G14244" s="3">
        <v>10097.7595259603</v>
      </c>
      <c r="H14244" s="3">
        <v>14285.310674229959</v>
      </c>
      <c r="I14244" s="3">
        <v>1146.51008300781</v>
      </c>
      <c r="J14244" s="3">
        <v>97.051784032185907</v>
      </c>
      <c r="K14244" s="3">
        <v>2545.7600000000002</v>
      </c>
      <c r="L14244" s="3">
        <v>20189.381848958299</v>
      </c>
      <c r="M14244" s="3">
        <f t="shared" si="894"/>
        <v>4660.5093076883441</v>
      </c>
      <c r="N14244" s="3">
        <f t="shared" si="895"/>
        <v>-1.4124479165984667</v>
      </c>
    </row>
    <row r="14245" spans="1:14" x14ac:dyDescent="0.25">
      <c r="A14245" s="10">
        <v>44246.454861111109</v>
      </c>
      <c r="B14245" s="5">
        <f t="shared" si="892"/>
        <v>11</v>
      </c>
      <c r="C14245" s="5">
        <f t="shared" si="893"/>
        <v>12</v>
      </c>
      <c r="D14245" s="3">
        <v>22711.7737239583</v>
      </c>
      <c r="E14245" s="3">
        <v>10912.150110677099</v>
      </c>
      <c r="F14245" s="3">
        <v>1710.2748315429701</v>
      </c>
      <c r="G14245" s="3">
        <v>10089.34878173823</v>
      </c>
      <c r="H14245" s="3">
        <v>14270.723848535024</v>
      </c>
      <c r="I14245" s="3">
        <v>1146.56005859375</v>
      </c>
      <c r="J14245" s="3">
        <v>101.279747085571</v>
      </c>
      <c r="K14245" s="3">
        <v>2662.8133333333299</v>
      </c>
      <c r="L14245" s="3">
        <v>20045.547447916699</v>
      </c>
      <c r="M14245" s="3">
        <f t="shared" si="894"/>
        <v>4526.9837937023531</v>
      </c>
      <c r="N14245" s="3">
        <f t="shared" si="895"/>
        <v>3.4129427082698385</v>
      </c>
    </row>
    <row r="14246" spans="1:14" x14ac:dyDescent="0.25">
      <c r="A14246" s="10">
        <v>44246.458333333336</v>
      </c>
      <c r="B14246" s="5">
        <f t="shared" si="892"/>
        <v>12</v>
      </c>
      <c r="C14246" s="5">
        <f t="shared" si="893"/>
        <v>1</v>
      </c>
      <c r="D14246" s="3">
        <v>22755.779765625</v>
      </c>
      <c r="E14246" s="3">
        <v>10878.5434179688</v>
      </c>
      <c r="F14246" s="3">
        <v>1746.12616495768</v>
      </c>
      <c r="G14246" s="3">
        <v>10131.11018269852</v>
      </c>
      <c r="H14246" s="3">
        <v>14270.722212605098</v>
      </c>
      <c r="I14246" s="3">
        <v>1146.7000488281301</v>
      </c>
      <c r="J14246" s="3">
        <v>101.263438924154</v>
      </c>
      <c r="K14246" s="3">
        <v>2915.4</v>
      </c>
      <c r="L14246" s="3">
        <v>19857.11671875</v>
      </c>
      <c r="M14246" s="3">
        <f t="shared" si="894"/>
        <v>4338.4310183926173</v>
      </c>
      <c r="N14246" s="3">
        <f t="shared" si="895"/>
        <v>-16.736953125000582</v>
      </c>
    </row>
    <row r="14247" spans="1:14" x14ac:dyDescent="0.25">
      <c r="A14247" s="10">
        <v>44246.461805555555</v>
      </c>
      <c r="B14247" s="5">
        <f t="shared" si="892"/>
        <v>12</v>
      </c>
      <c r="C14247" s="5">
        <f t="shared" si="893"/>
        <v>2</v>
      </c>
      <c r="D14247" s="3">
        <v>22726.613515624998</v>
      </c>
      <c r="E14247" s="3">
        <v>10801.9007291667</v>
      </c>
      <c r="F14247" s="3">
        <v>1774.8866674804699</v>
      </c>
      <c r="G14247" s="3">
        <v>10149.826118977828</v>
      </c>
      <c r="H14247" s="3">
        <v>14220.960392496461</v>
      </c>
      <c r="I14247" s="3">
        <v>1146.7200805664099</v>
      </c>
      <c r="J14247" s="3">
        <v>115.545315729777</v>
      </c>
      <c r="K14247" s="3">
        <v>3017.4933333333302</v>
      </c>
      <c r="L14247" s="3">
        <v>19699.3792447917</v>
      </c>
      <c r="M14247" s="3">
        <f t="shared" si="894"/>
        <v>4216.1534559990523</v>
      </c>
      <c r="N14247" s="3">
        <f t="shared" si="895"/>
        <v>9.740937499969732</v>
      </c>
    </row>
    <row r="14248" spans="1:14" x14ac:dyDescent="0.25">
      <c r="A14248" s="10">
        <v>44246.465277777781</v>
      </c>
      <c r="B14248" s="5">
        <f t="shared" si="892"/>
        <v>12</v>
      </c>
      <c r="C14248" s="5">
        <f t="shared" si="893"/>
        <v>3</v>
      </c>
      <c r="D14248" s="3">
        <v>22671.723802083299</v>
      </c>
      <c r="E14248" s="3">
        <v>10808.714296874999</v>
      </c>
      <c r="F14248" s="3">
        <v>1777.0361018880201</v>
      </c>
      <c r="G14248" s="3">
        <v>10085.973403320279</v>
      </c>
      <c r="H14248" s="3">
        <v>14228.406456983033</v>
      </c>
      <c r="I14248" s="3">
        <v>1146.8500732421901</v>
      </c>
      <c r="J14248" s="3">
        <v>128.219023895264</v>
      </c>
      <c r="K14248" s="3">
        <v>2992.56</v>
      </c>
      <c r="L14248" s="3">
        <v>19677.213697916701</v>
      </c>
      <c r="M14248" s="3">
        <f t="shared" si="894"/>
        <v>4173.7381437962131</v>
      </c>
      <c r="N14248" s="3">
        <f t="shared" si="895"/>
        <v>1.950104166597157</v>
      </c>
    </row>
    <row r="14249" spans="1:14" x14ac:dyDescent="0.25">
      <c r="A14249" s="10">
        <v>44246.46875</v>
      </c>
      <c r="B14249" s="5">
        <f t="shared" si="892"/>
        <v>12</v>
      </c>
      <c r="C14249" s="5">
        <f t="shared" si="893"/>
        <v>4</v>
      </c>
      <c r="D14249" s="3">
        <v>22658.407187500001</v>
      </c>
      <c r="E14249" s="3">
        <v>10866.603867187499</v>
      </c>
      <c r="F14249" s="3">
        <v>1802.0974096679699</v>
      </c>
      <c r="G14249" s="3">
        <v>9989.7059106445304</v>
      </c>
      <c r="H14249" s="3">
        <v>14309.901633866417</v>
      </c>
      <c r="I14249" s="3">
        <v>1146.9500793457</v>
      </c>
      <c r="J14249" s="3">
        <v>140.78184122721399</v>
      </c>
      <c r="K14249" s="3">
        <v>2954.68</v>
      </c>
      <c r="L14249" s="3">
        <v>19698.885885416701</v>
      </c>
      <c r="M14249" s="3">
        <f t="shared" si="894"/>
        <v>4101.2523309773705</v>
      </c>
      <c r="N14249" s="3">
        <f t="shared" si="895"/>
        <v>4.8413020832995244</v>
      </c>
    </row>
    <row r="14250" spans="1:14" x14ac:dyDescent="0.25">
      <c r="A14250" s="10">
        <v>44246.472222222219</v>
      </c>
      <c r="B14250" s="5">
        <f t="shared" si="892"/>
        <v>12</v>
      </c>
      <c r="C14250" s="5">
        <f t="shared" si="893"/>
        <v>5</v>
      </c>
      <c r="D14250" s="3">
        <v>22590.1367447917</v>
      </c>
      <c r="E14250" s="3">
        <v>10884.710371093701</v>
      </c>
      <c r="F14250" s="3">
        <v>1778.1378116861999</v>
      </c>
      <c r="G14250" s="3">
        <v>9927.2885620117995</v>
      </c>
      <c r="H14250" s="3">
        <v>14304.450133249236</v>
      </c>
      <c r="I14250" s="3">
        <v>1147.20006713867</v>
      </c>
      <c r="J14250" s="3">
        <v>150.62475234985399</v>
      </c>
      <c r="K14250" s="3">
        <v>3090.84</v>
      </c>
      <c r="L14250" s="3">
        <v>19496.282734375</v>
      </c>
      <c r="M14250" s="3">
        <f t="shared" si="894"/>
        <v>3894.0077816372391</v>
      </c>
      <c r="N14250" s="3">
        <f t="shared" si="895"/>
        <v>3.0140104167003301</v>
      </c>
    </row>
    <row r="14251" spans="1:14" x14ac:dyDescent="0.25">
      <c r="A14251" s="10">
        <v>44246.475694444445</v>
      </c>
      <c r="B14251" s="5">
        <f t="shared" si="892"/>
        <v>12</v>
      </c>
      <c r="C14251" s="5">
        <f t="shared" si="893"/>
        <v>6</v>
      </c>
      <c r="D14251" s="3">
        <v>22428.371770833299</v>
      </c>
      <c r="E14251" s="3">
        <v>10850.277565104199</v>
      </c>
      <c r="F14251" s="3">
        <v>1801.45625284831</v>
      </c>
      <c r="G14251" s="3">
        <v>9776.6379528807884</v>
      </c>
      <c r="H14251" s="3">
        <v>14293.676965870682</v>
      </c>
      <c r="I14251" s="3">
        <v>1146.5700805664101</v>
      </c>
      <c r="J14251" s="3">
        <v>147.572006988525</v>
      </c>
      <c r="K14251" s="3">
        <v>3132.4533333333302</v>
      </c>
      <c r="L14251" s="3">
        <v>19294.795442708299</v>
      </c>
      <c r="M14251" s="3">
        <f t="shared" si="894"/>
        <v>3706.9763892826818</v>
      </c>
      <c r="N14251" s="3">
        <f t="shared" si="895"/>
        <v>1.1229947916690435</v>
      </c>
    </row>
    <row r="14252" spans="1:14" x14ac:dyDescent="0.25">
      <c r="A14252" s="10">
        <v>44246.479166666664</v>
      </c>
      <c r="B14252" s="5">
        <f t="shared" si="892"/>
        <v>12</v>
      </c>
      <c r="C14252" s="5">
        <f t="shared" si="893"/>
        <v>7</v>
      </c>
      <c r="D14252" s="3">
        <v>22376.99265625</v>
      </c>
      <c r="E14252" s="3">
        <v>10848.860416666699</v>
      </c>
      <c r="F14252" s="3">
        <v>1828.65364746094</v>
      </c>
      <c r="G14252" s="3">
        <v>9699.4785921223629</v>
      </c>
      <c r="H14252" s="3">
        <v>14319.20527986975</v>
      </c>
      <c r="I14252" s="3">
        <v>1146.42008056641</v>
      </c>
      <c r="J14252" s="3">
        <v>145.18409993489601</v>
      </c>
      <c r="K14252" s="3">
        <v>3189.17333333333</v>
      </c>
      <c r="L14252" s="3">
        <v>19191.027760416699</v>
      </c>
      <c r="M14252" s="3">
        <f t="shared" si="894"/>
        <v>3580.218300045643</v>
      </c>
      <c r="N14252" s="3">
        <f t="shared" si="895"/>
        <v>-3.2084375000267755</v>
      </c>
    </row>
    <row r="14253" spans="1:14" x14ac:dyDescent="0.25">
      <c r="A14253" s="10">
        <v>44246.482638888891</v>
      </c>
      <c r="B14253" s="5">
        <f t="shared" si="892"/>
        <v>12</v>
      </c>
      <c r="C14253" s="5">
        <f t="shared" si="893"/>
        <v>8</v>
      </c>
      <c r="D14253" s="3">
        <v>22380.417864583302</v>
      </c>
      <c r="E14253" s="3">
        <v>10826.0689908854</v>
      </c>
      <c r="F14253" s="3">
        <v>1848.2144067382801</v>
      </c>
      <c r="G14253" s="3">
        <v>9706.1344669596219</v>
      </c>
      <c r="H14253" s="3">
        <v>14316.047448321589</v>
      </c>
      <c r="I14253" s="3">
        <v>1147.03006591797</v>
      </c>
      <c r="J14253" s="3">
        <v>141.72972188313801</v>
      </c>
      <c r="K14253" s="3">
        <v>3221.16</v>
      </c>
      <c r="L14253" s="3">
        <v>19154.082760416699</v>
      </c>
      <c r="M14253" s="3">
        <f t="shared" si="894"/>
        <v>3549.2755242940011</v>
      </c>
      <c r="N14253" s="3">
        <f t="shared" si="895"/>
        <v>5.1751041666029778</v>
      </c>
    </row>
    <row r="14254" spans="1:14" x14ac:dyDescent="0.25">
      <c r="A14254" s="10">
        <v>44246.486111111109</v>
      </c>
      <c r="B14254" s="5">
        <f t="shared" si="892"/>
        <v>12</v>
      </c>
      <c r="C14254" s="5">
        <f t="shared" si="893"/>
        <v>9</v>
      </c>
      <c r="D14254" s="3">
        <v>22335.148229166702</v>
      </c>
      <c r="E14254" s="3">
        <v>10821.2726953125</v>
      </c>
      <c r="F14254" s="3">
        <v>1858.2158178710899</v>
      </c>
      <c r="G14254" s="3">
        <v>9655.6597159831126</v>
      </c>
      <c r="H14254" s="3">
        <v>14322.16933277241</v>
      </c>
      <c r="I14254" s="3">
        <v>1146.4800903320299</v>
      </c>
      <c r="J14254" s="3">
        <v>163.166390024821</v>
      </c>
      <c r="K14254" s="3">
        <v>3076.84</v>
      </c>
      <c r="L14254" s="3">
        <v>19249.502682291699</v>
      </c>
      <c r="M14254" s="3">
        <f t="shared" si="894"/>
        <v>3617.6868691624381</v>
      </c>
      <c r="N14254" s="3">
        <f t="shared" si="895"/>
        <v>8.8055468750026193</v>
      </c>
    </row>
    <row r="14255" spans="1:14" x14ac:dyDescent="0.25">
      <c r="A14255" s="10">
        <v>44246.489583333336</v>
      </c>
      <c r="B14255" s="5">
        <f t="shared" si="892"/>
        <v>12</v>
      </c>
      <c r="C14255" s="5">
        <f t="shared" si="893"/>
        <v>10</v>
      </c>
      <c r="D14255" s="3">
        <v>22295.209739583301</v>
      </c>
      <c r="E14255" s="3">
        <v>10820.6675260417</v>
      </c>
      <c r="F14255" s="3">
        <v>1889.7553987630199</v>
      </c>
      <c r="G14255" s="3">
        <v>9584.7868147785812</v>
      </c>
      <c r="H14255" s="3">
        <v>14353.552819653331</v>
      </c>
      <c r="I14255" s="3">
        <v>1147.1100830078101</v>
      </c>
      <c r="J14255" s="3">
        <v>165.349710489909</v>
      </c>
      <c r="K14255" s="3">
        <v>2971.4533333333302</v>
      </c>
      <c r="L14255" s="3">
        <v>19319.283593749999</v>
      </c>
      <c r="M14255" s="3">
        <f t="shared" si="894"/>
        <v>3653.2709805989489</v>
      </c>
      <c r="N14255" s="3">
        <f t="shared" si="895"/>
        <v>4.4728124999710417</v>
      </c>
    </row>
    <row r="14256" spans="1:14" x14ac:dyDescent="0.25">
      <c r="A14256" s="10">
        <v>44246.493055555555</v>
      </c>
      <c r="B14256" s="5">
        <f t="shared" si="892"/>
        <v>12</v>
      </c>
      <c r="C14256" s="5">
        <f t="shared" si="893"/>
        <v>11</v>
      </c>
      <c r="D14256" s="3">
        <v>22224.1775520833</v>
      </c>
      <c r="E14256" s="3">
        <v>10814.3881445313</v>
      </c>
      <c r="F14256" s="3">
        <v>1946.0518839518199</v>
      </c>
      <c r="G14256" s="3">
        <v>9463.7375236001808</v>
      </c>
      <c r="H14256" s="3">
        <v>14405.06357595565</v>
      </c>
      <c r="I14256" s="3">
        <v>1146.9052725295401</v>
      </c>
      <c r="J14256" s="3">
        <v>146.505344136556</v>
      </c>
      <c r="K14256" s="3">
        <v>2818.48</v>
      </c>
      <c r="L14256" s="3">
        <v>19400.303723958299</v>
      </c>
      <c r="M14256" s="3">
        <f t="shared" si="894"/>
        <v>3701.8295313365534</v>
      </c>
      <c r="N14256" s="3">
        <f t="shared" si="895"/>
        <v>5.3938281250011642</v>
      </c>
    </row>
    <row r="14257" spans="1:14" x14ac:dyDescent="0.25">
      <c r="A14257" s="10">
        <v>44246.496527777781</v>
      </c>
      <c r="B14257" s="5">
        <f t="shared" si="892"/>
        <v>12</v>
      </c>
      <c r="C14257" s="5">
        <f t="shared" si="893"/>
        <v>12</v>
      </c>
      <c r="D14257" s="3">
        <v>22163.873411458299</v>
      </c>
      <c r="E14257" s="3">
        <v>10800.9784049479</v>
      </c>
      <c r="F14257" s="3">
        <v>1980.6255757649701</v>
      </c>
      <c r="G14257" s="3">
        <v>9382.2694307454276</v>
      </c>
      <c r="H14257" s="3">
        <v>14426.914560053592</v>
      </c>
      <c r="I14257" s="3">
        <v>1146.8755211309399</v>
      </c>
      <c r="J14257" s="3">
        <v>150.98114857991499</v>
      </c>
      <c r="K14257" s="3">
        <v>2742.8</v>
      </c>
      <c r="L14257" s="3">
        <v>19409.549557291699</v>
      </c>
      <c r="M14257" s="3">
        <f t="shared" si="894"/>
        <v>3684.7783275272518</v>
      </c>
      <c r="N14257" s="3">
        <f t="shared" si="895"/>
        <v>11.523854166600358</v>
      </c>
    </row>
    <row r="14258" spans="1:14" x14ac:dyDescent="0.25">
      <c r="A14258" s="10">
        <v>44246.5</v>
      </c>
      <c r="B14258" s="5">
        <f t="shared" si="892"/>
        <v>13</v>
      </c>
      <c r="C14258" s="5">
        <f t="shared" si="893"/>
        <v>1</v>
      </c>
      <c r="D14258" s="3">
        <v>22100.995234375001</v>
      </c>
      <c r="E14258" s="3">
        <v>10783.3776627604</v>
      </c>
      <c r="F14258" s="3">
        <v>2056.5625187174501</v>
      </c>
      <c r="G14258" s="3">
        <v>9261.0550528971526</v>
      </c>
      <c r="H14258" s="3">
        <v>14488.101122464377</v>
      </c>
      <c r="I14258" s="3">
        <v>1146.69006347656</v>
      </c>
      <c r="J14258" s="3">
        <v>127.103079706828</v>
      </c>
      <c r="K14258" s="3">
        <v>2596.0933333333301</v>
      </c>
      <c r="L14258" s="3">
        <v>19503.4667708333</v>
      </c>
      <c r="M14258" s="3">
        <f t="shared" si="894"/>
        <v>3741.5725051855352</v>
      </c>
      <c r="N14258" s="3">
        <f t="shared" si="895"/>
        <v>1.4351302083705377</v>
      </c>
    </row>
    <row r="14259" spans="1:14" x14ac:dyDescent="0.25">
      <c r="A14259" s="10">
        <v>44246.503472222219</v>
      </c>
      <c r="B14259" s="5">
        <f t="shared" si="892"/>
        <v>13</v>
      </c>
      <c r="C14259" s="5">
        <f t="shared" si="893"/>
        <v>2</v>
      </c>
      <c r="D14259" s="3">
        <v>22064.145156250001</v>
      </c>
      <c r="E14259" s="3">
        <v>10768.850332031299</v>
      </c>
      <c r="F14259" s="3">
        <v>2127.7308980306002</v>
      </c>
      <c r="G14259" s="3">
        <v>9167.5639261881006</v>
      </c>
      <c r="H14259" s="3">
        <v>14549.797523544044</v>
      </c>
      <c r="I14259" s="3">
        <v>1146.90006103516</v>
      </c>
      <c r="J14259" s="3">
        <v>122.46424364725701</v>
      </c>
      <c r="K14259" s="3">
        <v>2384.8000000000002</v>
      </c>
      <c r="L14259" s="3">
        <v>19677.572213541702</v>
      </c>
      <c r="M14259" s="3">
        <f t="shared" si="894"/>
        <v>3858.4103853152405</v>
      </c>
      <c r="N14259" s="3">
        <f t="shared" si="895"/>
        <v>1.7729427082995244</v>
      </c>
    </row>
    <row r="14260" spans="1:14" x14ac:dyDescent="0.25">
      <c r="A14260" s="10">
        <v>44246.506944444445</v>
      </c>
      <c r="B14260" s="5">
        <f t="shared" si="892"/>
        <v>13</v>
      </c>
      <c r="C14260" s="5">
        <f t="shared" si="893"/>
        <v>3</v>
      </c>
      <c r="D14260" s="3">
        <v>22002.466718750002</v>
      </c>
      <c r="E14260" s="3">
        <v>10769.688671874999</v>
      </c>
      <c r="F14260" s="3">
        <v>2202.4892313639298</v>
      </c>
      <c r="G14260" s="3">
        <v>9030.2888155110741</v>
      </c>
      <c r="H14260" s="3">
        <v>14626.072040358858</v>
      </c>
      <c r="I14260" s="3">
        <v>1146.40006103516</v>
      </c>
      <c r="J14260" s="3">
        <v>131.61112564086901</v>
      </c>
      <c r="K14260" s="3">
        <v>2221.08</v>
      </c>
      <c r="L14260" s="3">
        <v>19776.5934114583</v>
      </c>
      <c r="M14260" s="3">
        <f t="shared" si="894"/>
        <v>3872.5101844234123</v>
      </c>
      <c r="N14260" s="3">
        <f t="shared" si="895"/>
        <v>4.7933072917003301</v>
      </c>
    </row>
    <row r="14261" spans="1:14" x14ac:dyDescent="0.25">
      <c r="A14261" s="10">
        <v>44246.510416666664</v>
      </c>
      <c r="B14261" s="5">
        <f t="shared" si="892"/>
        <v>13</v>
      </c>
      <c r="C14261" s="5">
        <f t="shared" si="893"/>
        <v>4</v>
      </c>
      <c r="D14261" s="3">
        <v>21963.1077083333</v>
      </c>
      <c r="E14261" s="3">
        <v>10742.120416666699</v>
      </c>
      <c r="F14261" s="3">
        <v>2298.8744344075499</v>
      </c>
      <c r="G14261" s="3">
        <v>8922.1128572590515</v>
      </c>
      <c r="H14261" s="3">
        <v>14698.942959336206</v>
      </c>
      <c r="I14261" s="3">
        <v>1146.2350830078101</v>
      </c>
      <c r="J14261" s="3">
        <v>127.327631327311</v>
      </c>
      <c r="K14261" s="3">
        <v>2086.34666666667</v>
      </c>
      <c r="L14261" s="3">
        <v>19872.139661458299</v>
      </c>
      <c r="M14261" s="3">
        <f t="shared" si="894"/>
        <v>3899.6339877869723</v>
      </c>
      <c r="N14261" s="3">
        <f t="shared" si="895"/>
        <v>4.6213802083293558</v>
      </c>
    </row>
    <row r="14262" spans="1:14" x14ac:dyDescent="0.25">
      <c r="A14262" s="10">
        <v>44246.513888888891</v>
      </c>
      <c r="B14262" s="5">
        <f t="shared" si="892"/>
        <v>13</v>
      </c>
      <c r="C14262" s="5">
        <f t="shared" si="893"/>
        <v>5</v>
      </c>
      <c r="D14262" s="3">
        <v>21944.8226041667</v>
      </c>
      <c r="E14262" s="3">
        <v>10694.292558593799</v>
      </c>
      <c r="F14262" s="3">
        <v>2415.3375419108102</v>
      </c>
      <c r="G14262" s="3">
        <v>8835.1925036620923</v>
      </c>
      <c r="H14262" s="3">
        <v>14763.212789785437</v>
      </c>
      <c r="I14262" s="3">
        <v>1146.13508300781</v>
      </c>
      <c r="J14262" s="3">
        <v>122.300554733276</v>
      </c>
      <c r="K14262" s="3">
        <v>2033.4266666666699</v>
      </c>
      <c r="L14262" s="3">
        <v>19904.316302083302</v>
      </c>
      <c r="M14262" s="3">
        <f t="shared" si="894"/>
        <v>3872.6678745567788</v>
      </c>
      <c r="N14262" s="3">
        <f t="shared" si="895"/>
        <v>7.0796354167287063</v>
      </c>
    </row>
    <row r="14263" spans="1:14" x14ac:dyDescent="0.25">
      <c r="A14263" s="10">
        <v>44246.517361111109</v>
      </c>
      <c r="B14263" s="5">
        <f t="shared" si="892"/>
        <v>13</v>
      </c>
      <c r="C14263" s="5">
        <f t="shared" si="893"/>
        <v>6</v>
      </c>
      <c r="D14263" s="3">
        <v>21889.6623958333</v>
      </c>
      <c r="E14263" s="3">
        <v>10671.0623372396</v>
      </c>
      <c r="F14263" s="3">
        <v>2457.2383190917999</v>
      </c>
      <c r="G14263" s="3">
        <v>8761.3617395018991</v>
      </c>
      <c r="H14263" s="3">
        <v>14774.276600662462</v>
      </c>
      <c r="I14263" s="3">
        <v>1145.9100585937499</v>
      </c>
      <c r="J14263" s="3">
        <v>111.728015391032</v>
      </c>
      <c r="K14263" s="3">
        <v>2027.7066666666699</v>
      </c>
      <c r="L14263" s="3">
        <v>19867.7008333333</v>
      </c>
      <c r="M14263" s="3">
        <f t="shared" si="894"/>
        <v>3835.7861586860554</v>
      </c>
      <c r="N14263" s="3">
        <f t="shared" si="895"/>
        <v>-5.7451041666681704</v>
      </c>
    </row>
    <row r="14264" spans="1:14" x14ac:dyDescent="0.25">
      <c r="A14264" s="10">
        <v>44246.520833333336</v>
      </c>
      <c r="B14264" s="5">
        <f t="shared" si="892"/>
        <v>13</v>
      </c>
      <c r="C14264" s="5">
        <f t="shared" si="893"/>
        <v>7</v>
      </c>
      <c r="D14264" s="3">
        <v>21843.819791666701</v>
      </c>
      <c r="E14264" s="3">
        <v>10660.831171874999</v>
      </c>
      <c r="F14264" s="3">
        <v>2536.2908854166699</v>
      </c>
      <c r="G14264" s="3">
        <v>8646.6977343750314</v>
      </c>
      <c r="H14264" s="3">
        <v>14840.971769589745</v>
      </c>
      <c r="I14264" s="3">
        <v>1146.2367390950501</v>
      </c>
      <c r="J14264" s="3">
        <v>113.607785924276</v>
      </c>
      <c r="K14264" s="3">
        <v>1897.9733333333299</v>
      </c>
      <c r="L14264" s="3">
        <v>19941.135156249999</v>
      </c>
      <c r="M14264" s="3">
        <f t="shared" si="894"/>
        <v>3840.318861640927</v>
      </c>
      <c r="N14264" s="3">
        <f t="shared" si="895"/>
        <v>4.7113020833712653</v>
      </c>
    </row>
    <row r="14265" spans="1:14" x14ac:dyDescent="0.25">
      <c r="A14265" s="10">
        <v>44246.524305555555</v>
      </c>
      <c r="B14265" s="5">
        <f t="shared" si="892"/>
        <v>13</v>
      </c>
      <c r="C14265" s="5">
        <f t="shared" si="893"/>
        <v>8</v>
      </c>
      <c r="D14265" s="3">
        <v>21790.639713541699</v>
      </c>
      <c r="E14265" s="3">
        <v>10661.7552734375</v>
      </c>
      <c r="F14265" s="3">
        <v>2592.4732832845102</v>
      </c>
      <c r="G14265" s="3">
        <v>8536.4111568196877</v>
      </c>
      <c r="H14265" s="3">
        <v>14900.090056536788</v>
      </c>
      <c r="I14265" s="3">
        <v>1146.3334147135399</v>
      </c>
      <c r="J14265" s="3">
        <v>118.980532709757</v>
      </c>
      <c r="K14265" s="3">
        <v>1787.96</v>
      </c>
      <c r="L14265" s="3">
        <v>20008.636171875001</v>
      </c>
      <c r="M14265" s="3">
        <f t="shared" si="894"/>
        <v>3843.2321679149159</v>
      </c>
      <c r="N14265" s="3">
        <f t="shared" si="895"/>
        <v>-5.9564583333012706</v>
      </c>
    </row>
    <row r="14266" spans="1:14" x14ac:dyDescent="0.25">
      <c r="A14266" s="10">
        <v>44246.527777777781</v>
      </c>
      <c r="B14266" s="5">
        <f t="shared" si="892"/>
        <v>13</v>
      </c>
      <c r="C14266" s="5">
        <f t="shared" si="893"/>
        <v>9</v>
      </c>
      <c r="D14266" s="3">
        <v>21787.215963541701</v>
      </c>
      <c r="E14266" s="3">
        <v>10678.8923958333</v>
      </c>
      <c r="F14266" s="3">
        <v>2633.3484383138002</v>
      </c>
      <c r="G14266" s="3">
        <v>8474.9751293945992</v>
      </c>
      <c r="H14266" s="3">
        <v>14958.053911569772</v>
      </c>
      <c r="I14266" s="3">
        <v>1146.1300659179699</v>
      </c>
      <c r="J14266" s="3">
        <v>123.300492960612</v>
      </c>
      <c r="K14266" s="3">
        <v>1707.5333333333299</v>
      </c>
      <c r="L14266" s="3">
        <v>20075.6480989583</v>
      </c>
      <c r="M14266" s="3">
        <f t="shared" si="894"/>
        <v>3848.1636285099462</v>
      </c>
      <c r="N14266" s="3">
        <f t="shared" si="895"/>
        <v>4.0345312500721775</v>
      </c>
    </row>
    <row r="14267" spans="1:14" x14ac:dyDescent="0.25">
      <c r="A14267" s="10">
        <v>44246.53125</v>
      </c>
      <c r="B14267" s="5">
        <f t="shared" si="892"/>
        <v>13</v>
      </c>
      <c r="C14267" s="5">
        <f t="shared" si="893"/>
        <v>10</v>
      </c>
      <c r="D14267" s="3">
        <v>21764.300833333298</v>
      </c>
      <c r="E14267" s="3">
        <v>10719.442187500001</v>
      </c>
      <c r="F14267" s="3">
        <v>2630.1347855631502</v>
      </c>
      <c r="G14267" s="3">
        <v>8414.7238602701473</v>
      </c>
      <c r="H14267" s="3">
        <v>14989.91450921885</v>
      </c>
      <c r="I14267" s="3">
        <v>1146.29007568359</v>
      </c>
      <c r="J14267" s="3">
        <v>124.253455785116</v>
      </c>
      <c r="K14267" s="3">
        <v>1664.6</v>
      </c>
      <c r="L14267" s="3">
        <v>20104.006822916701</v>
      </c>
      <c r="M14267" s="3">
        <f t="shared" si="894"/>
        <v>3843.5487822291452</v>
      </c>
      <c r="N14267" s="3">
        <f t="shared" si="895"/>
        <v>-4.3059895834012423</v>
      </c>
    </row>
    <row r="14268" spans="1:14" x14ac:dyDescent="0.25">
      <c r="A14268" s="10">
        <v>44246.534722222219</v>
      </c>
      <c r="B14268" s="5">
        <f t="shared" si="892"/>
        <v>13</v>
      </c>
      <c r="C14268" s="5">
        <f t="shared" si="893"/>
        <v>11</v>
      </c>
      <c r="D14268" s="3">
        <v>21777.542864583302</v>
      </c>
      <c r="E14268" s="3">
        <v>10768.967102864601</v>
      </c>
      <c r="F14268" s="3">
        <v>2624.4679286702499</v>
      </c>
      <c r="G14268" s="3">
        <v>8384.1078330484524</v>
      </c>
      <c r="H14268" s="3">
        <v>15034.270746737393</v>
      </c>
      <c r="I14268" s="3">
        <v>1146.38009033203</v>
      </c>
      <c r="J14268" s="3">
        <v>124.105572891235</v>
      </c>
      <c r="K14268" s="3">
        <v>1609.34666666667</v>
      </c>
      <c r="L14268" s="3">
        <v>20171.015546875002</v>
      </c>
      <c r="M14268" s="3">
        <f t="shared" si="894"/>
        <v>3866.2591369143438</v>
      </c>
      <c r="N14268" s="3">
        <f t="shared" si="895"/>
        <v>-2.8193489583718474</v>
      </c>
    </row>
    <row r="14269" spans="1:14" x14ac:dyDescent="0.25">
      <c r="A14269" s="10">
        <v>44246.538194444445</v>
      </c>
      <c r="B14269" s="5">
        <f t="shared" si="892"/>
        <v>13</v>
      </c>
      <c r="C14269" s="5">
        <f t="shared" si="893"/>
        <v>12</v>
      </c>
      <c r="D14269" s="3">
        <v>21762.323828125001</v>
      </c>
      <c r="E14269" s="3">
        <v>10808.3498697917</v>
      </c>
      <c r="F14269" s="3">
        <v>2591.92252705892</v>
      </c>
      <c r="G14269" s="3">
        <v>8362.0514312743817</v>
      </c>
      <c r="H14269" s="3">
        <v>15044.797994334254</v>
      </c>
      <c r="I14269" s="3">
        <v>1146.17008056641</v>
      </c>
      <c r="J14269" s="3">
        <v>127.79369194030799</v>
      </c>
      <c r="K14269" s="3">
        <v>1570.64</v>
      </c>
      <c r="L14269" s="3">
        <v>20193.577317708299</v>
      </c>
      <c r="M14269" s="3">
        <f t="shared" si="894"/>
        <v>3874.8155508673271</v>
      </c>
      <c r="N14269" s="3">
        <f t="shared" si="895"/>
        <v>-1.8934895832971961</v>
      </c>
    </row>
    <row r="14270" spans="1:14" x14ac:dyDescent="0.25">
      <c r="A14270" s="10">
        <v>44246.541666666664</v>
      </c>
      <c r="B14270" s="5">
        <f t="shared" si="892"/>
        <v>14</v>
      </c>
      <c r="C14270" s="5">
        <f t="shared" si="893"/>
        <v>1</v>
      </c>
      <c r="D14270" s="3">
        <v>21674.919765625</v>
      </c>
      <c r="E14270" s="3">
        <v>10826.673470052099</v>
      </c>
      <c r="F14270" s="3">
        <v>2599.9531327311201</v>
      </c>
      <c r="G14270" s="3">
        <v>8248.2931628417809</v>
      </c>
      <c r="H14270" s="3">
        <v>15074.983851513349</v>
      </c>
      <c r="I14270" s="3">
        <v>1145.8400634765601</v>
      </c>
      <c r="J14270" s="3">
        <v>122.892143478394</v>
      </c>
      <c r="K14270" s="3">
        <v>1405.0266666666701</v>
      </c>
      <c r="L14270" s="3">
        <v>20261.208359374999</v>
      </c>
      <c r="M14270" s="3">
        <f t="shared" si="894"/>
        <v>3917.4923009066965</v>
      </c>
      <c r="N14270" s="3">
        <f t="shared" si="895"/>
        <v>8.6847395833319752</v>
      </c>
    </row>
    <row r="14271" spans="1:14" x14ac:dyDescent="0.25">
      <c r="A14271" s="10">
        <v>44246.545138888891</v>
      </c>
      <c r="B14271" s="5">
        <f t="shared" si="892"/>
        <v>14</v>
      </c>
      <c r="C14271" s="5">
        <f t="shared" si="893"/>
        <v>2</v>
      </c>
      <c r="D14271" s="3">
        <v>21646.654609375</v>
      </c>
      <c r="E14271" s="3">
        <v>10823.175950520799</v>
      </c>
      <c r="F14271" s="3">
        <v>2668.8934411621099</v>
      </c>
      <c r="G14271" s="3">
        <v>8154.5852176920926</v>
      </c>
      <c r="H14271" s="3">
        <v>15142.457028062787</v>
      </c>
      <c r="I14271" s="3">
        <v>1145.6809854794501</v>
      </c>
      <c r="J14271" s="3">
        <v>112.764652455648</v>
      </c>
      <c r="K14271" s="3">
        <v>1238.06666666667</v>
      </c>
      <c r="L14271" s="3">
        <v>20408.230546874998</v>
      </c>
      <c r="M14271" s="3">
        <f t="shared" si="894"/>
        <v>4007.3278808771133</v>
      </c>
      <c r="N14271" s="3">
        <f t="shared" si="895"/>
        <v>0.35739583333270275</v>
      </c>
    </row>
    <row r="14272" spans="1:14" x14ac:dyDescent="0.25">
      <c r="A14272" s="10">
        <v>44246.548611111109</v>
      </c>
      <c r="B14272" s="5">
        <f t="shared" si="892"/>
        <v>14</v>
      </c>
      <c r="C14272" s="5">
        <f t="shared" si="893"/>
        <v>3</v>
      </c>
      <c r="D14272" s="3">
        <v>21640.084036458298</v>
      </c>
      <c r="E14272" s="3">
        <v>10816.605684807701</v>
      </c>
      <c r="F14272" s="3">
        <v>2694.8148298279498</v>
      </c>
      <c r="G14272" s="3">
        <v>8128.6635218226493</v>
      </c>
      <c r="H14272" s="3">
        <v>15170.835564700477</v>
      </c>
      <c r="I14272" s="3">
        <v>1145.95007324219</v>
      </c>
      <c r="J14272" s="3">
        <v>117.639325815837</v>
      </c>
      <c r="K14272" s="3">
        <v>1230.48</v>
      </c>
      <c r="L14272" s="3">
        <v>20406.222265625001</v>
      </c>
      <c r="M14272" s="3">
        <f t="shared" si="894"/>
        <v>3971.797301866497</v>
      </c>
      <c r="N14272" s="3">
        <f t="shared" si="895"/>
        <v>3.3817708332971961</v>
      </c>
    </row>
    <row r="14273" spans="1:14" x14ac:dyDescent="0.25">
      <c r="A14273" s="10">
        <v>44246.552083333336</v>
      </c>
      <c r="B14273" s="5">
        <f t="shared" si="892"/>
        <v>14</v>
      </c>
      <c r="C14273" s="5">
        <f t="shared" si="893"/>
        <v>4</v>
      </c>
      <c r="D14273" s="3">
        <v>21633.217213541699</v>
      </c>
      <c r="E14273" s="3">
        <v>10836.522395833301</v>
      </c>
      <c r="F14273" s="3">
        <v>2684.2373356119801</v>
      </c>
      <c r="G14273" s="3">
        <v>8112.457482096419</v>
      </c>
      <c r="H14273" s="3">
        <v>15187.167991704489</v>
      </c>
      <c r="I14273" s="3">
        <v>1145.880078125</v>
      </c>
      <c r="J14273" s="3">
        <v>134.250845870972</v>
      </c>
      <c r="K14273" s="3">
        <v>1142.86666666667</v>
      </c>
      <c r="L14273" s="3">
        <v>20489.491770833301</v>
      </c>
      <c r="M14273" s="3">
        <f t="shared" si="894"/>
        <v>4022.1928551328397</v>
      </c>
      <c r="N14273" s="3">
        <f t="shared" si="895"/>
        <v>0.85877604172856081</v>
      </c>
    </row>
    <row r="14274" spans="1:14" x14ac:dyDescent="0.25">
      <c r="A14274" s="10">
        <v>44246.555555555555</v>
      </c>
      <c r="B14274" s="5">
        <f t="shared" si="892"/>
        <v>14</v>
      </c>
      <c r="C14274" s="5">
        <f t="shared" si="893"/>
        <v>5</v>
      </c>
      <c r="D14274" s="3">
        <v>21632.486380208298</v>
      </c>
      <c r="E14274" s="3">
        <v>10847.4650065104</v>
      </c>
      <c r="F14274" s="3">
        <v>2671.2092846679702</v>
      </c>
      <c r="G14274" s="3">
        <v>8113.8120890299288</v>
      </c>
      <c r="H14274" s="3">
        <v>15187.713845974375</v>
      </c>
      <c r="I14274" s="3">
        <v>1146.2800537109399</v>
      </c>
      <c r="J14274" s="3">
        <v>137.15335561116501</v>
      </c>
      <c r="K14274" s="3">
        <v>1105.4266666666699</v>
      </c>
      <c r="L14274" s="3">
        <v>20524.843802083298</v>
      </c>
      <c r="M14274" s="3">
        <f t="shared" si="894"/>
        <v>4053.696546786819</v>
      </c>
      <c r="N14274" s="3">
        <f t="shared" si="895"/>
        <v>2.2159114583300834</v>
      </c>
    </row>
    <row r="14275" spans="1:14" x14ac:dyDescent="0.25">
      <c r="A14275" s="10">
        <v>44246.559027777781</v>
      </c>
      <c r="B14275" s="5">
        <f t="shared" si="892"/>
        <v>14</v>
      </c>
      <c r="C14275" s="5">
        <f t="shared" si="893"/>
        <v>6</v>
      </c>
      <c r="D14275" s="3">
        <v>21613.4174739583</v>
      </c>
      <c r="E14275" s="3">
        <v>10862.130553385399</v>
      </c>
      <c r="F14275" s="3">
        <v>2643.7364392089798</v>
      </c>
      <c r="G14275" s="3">
        <v>8107.55048136392</v>
      </c>
      <c r="H14275" s="3">
        <v>15177.254748474526</v>
      </c>
      <c r="I14275" s="3">
        <v>1146.1300659179699</v>
      </c>
      <c r="J14275" s="3">
        <v>137.58390391031901</v>
      </c>
      <c r="K14275" s="3">
        <v>1128.9066666666699</v>
      </c>
      <c r="L14275" s="3">
        <v>20492.663255208299</v>
      </c>
      <c r="M14275" s="3">
        <f t="shared" si="894"/>
        <v>4031.6945369054843</v>
      </c>
      <c r="N14275" s="3">
        <f t="shared" si="895"/>
        <v>-8.152447916669189</v>
      </c>
    </row>
    <row r="14276" spans="1:14" x14ac:dyDescent="0.25">
      <c r="A14276" s="10">
        <v>44246.5625</v>
      </c>
      <c r="B14276" s="5">
        <f t="shared" si="892"/>
        <v>14</v>
      </c>
      <c r="C14276" s="5">
        <f t="shared" si="893"/>
        <v>7</v>
      </c>
      <c r="D14276" s="3">
        <v>21622.192994791701</v>
      </c>
      <c r="E14276" s="3">
        <v>10898.898053385399</v>
      </c>
      <c r="F14276" s="3">
        <v>2650.0235847981799</v>
      </c>
      <c r="G14276" s="3">
        <v>8073.2713566081238</v>
      </c>
      <c r="H14276" s="3">
        <v>15218.412909281889</v>
      </c>
      <c r="I14276" s="3">
        <v>1146.32006835938</v>
      </c>
      <c r="J14276" s="3">
        <v>134.89242009480799</v>
      </c>
      <c r="K14276" s="3">
        <v>1107.1466666666699</v>
      </c>
      <c r="L14276" s="3">
        <v>20519.377916666701</v>
      </c>
      <c r="M14276" s="3">
        <f t="shared" si="894"/>
        <v>4019.752518930623</v>
      </c>
      <c r="N14276" s="3">
        <f t="shared" si="895"/>
        <v>-4.3315885416704987</v>
      </c>
    </row>
    <row r="14277" spans="1:14" x14ac:dyDescent="0.25">
      <c r="A14277" s="10">
        <v>44246.565972222219</v>
      </c>
      <c r="B14277" s="5">
        <f t="shared" si="892"/>
        <v>14</v>
      </c>
      <c r="C14277" s="5">
        <f t="shared" si="893"/>
        <v>8</v>
      </c>
      <c r="D14277" s="3">
        <v>21624.050729166702</v>
      </c>
      <c r="E14277" s="3">
        <v>10891.3364973958</v>
      </c>
      <c r="F14277" s="3">
        <v>2677.0140856933599</v>
      </c>
      <c r="G14277" s="3">
        <v>8055.7001460775409</v>
      </c>
      <c r="H14277" s="3">
        <v>15232.922488515855</v>
      </c>
      <c r="I14277" s="3">
        <v>1146.65006103516</v>
      </c>
      <c r="J14277" s="3">
        <v>129.887134628296</v>
      </c>
      <c r="K14277" s="3">
        <v>1087.8800000000001</v>
      </c>
      <c r="L14277" s="3">
        <v>20532.598593750001</v>
      </c>
      <c r="M14277" s="3">
        <f t="shared" si="894"/>
        <v>4023.1389095706909</v>
      </c>
      <c r="N14277" s="3">
        <f t="shared" si="895"/>
        <v>3.5721354166998935</v>
      </c>
    </row>
    <row r="14278" spans="1:14" x14ac:dyDescent="0.25">
      <c r="A14278" s="10">
        <v>44246.569444444445</v>
      </c>
      <c r="B14278" s="5">
        <f t="shared" si="892"/>
        <v>14</v>
      </c>
      <c r="C14278" s="5">
        <f t="shared" si="893"/>
        <v>9</v>
      </c>
      <c r="D14278" s="3">
        <v>21606.2340625</v>
      </c>
      <c r="E14278" s="3">
        <v>10887.4958528646</v>
      </c>
      <c r="F14278" s="3">
        <v>2724.6949434407602</v>
      </c>
      <c r="G14278" s="3">
        <v>7994.0432661946379</v>
      </c>
      <c r="H14278" s="3">
        <v>15278.000777711524</v>
      </c>
      <c r="I14278" s="3">
        <v>1146.2200805664099</v>
      </c>
      <c r="J14278" s="3">
        <v>134.34022214253699</v>
      </c>
      <c r="K14278" s="3">
        <v>1037.56</v>
      </c>
      <c r="L14278" s="3">
        <v>20573.347552083302</v>
      </c>
      <c r="M14278" s="3">
        <f t="shared" si="894"/>
        <v>4014.7864716628305</v>
      </c>
      <c r="N14278" s="3">
        <f t="shared" si="895"/>
        <v>-4.6734895833033079</v>
      </c>
    </row>
    <row r="14279" spans="1:14" x14ac:dyDescent="0.25">
      <c r="A14279" s="10">
        <v>44246.572916666664</v>
      </c>
      <c r="B14279" s="5">
        <f t="shared" si="892"/>
        <v>14</v>
      </c>
      <c r="C14279" s="5">
        <f t="shared" si="893"/>
        <v>10</v>
      </c>
      <c r="D14279" s="3">
        <v>21628.420677083301</v>
      </c>
      <c r="E14279" s="3">
        <v>10920.3924153646</v>
      </c>
      <c r="F14279" s="3">
        <v>2787.99223754883</v>
      </c>
      <c r="G14279" s="3">
        <v>7920.0360241698691</v>
      </c>
      <c r="H14279" s="3">
        <v>15373.098693039386</v>
      </c>
      <c r="I14279" s="3">
        <v>1146.6200927734401</v>
      </c>
      <c r="J14279" s="3">
        <v>130.72322942098</v>
      </c>
      <c r="K14279" s="3">
        <v>985.05333333333294</v>
      </c>
      <c r="L14279" s="3">
        <v>20649.660807291701</v>
      </c>
      <c r="M14279" s="3">
        <f t="shared" si="894"/>
        <v>3999.2187920578945</v>
      </c>
      <c r="N14279" s="3">
        <f t="shared" si="895"/>
        <v>-6.2934635417332174</v>
      </c>
    </row>
    <row r="14280" spans="1:14" x14ac:dyDescent="0.25">
      <c r="A14280" s="10">
        <v>44246.576388888891</v>
      </c>
      <c r="B14280" s="5">
        <f t="shared" si="892"/>
        <v>14</v>
      </c>
      <c r="C14280" s="5">
        <f t="shared" si="893"/>
        <v>11</v>
      </c>
      <c r="D14280" s="3">
        <v>21674.365468749998</v>
      </c>
      <c r="E14280" s="3">
        <v>10898.913684895801</v>
      </c>
      <c r="F14280" s="3">
        <v>2791.6401741536502</v>
      </c>
      <c r="G14280" s="3">
        <v>7983.8116097005477</v>
      </c>
      <c r="H14280" s="3">
        <v>15355.718254216164</v>
      </c>
      <c r="I14280" s="3">
        <v>1146.76009521484</v>
      </c>
      <c r="J14280" s="3">
        <v>126.677183176676</v>
      </c>
      <c r="K14280" s="3">
        <v>984.93333333333305</v>
      </c>
      <c r="L14280" s="3">
        <v>20691.684843750001</v>
      </c>
      <c r="M14280" s="3">
        <f t="shared" si="894"/>
        <v>4062.5293111423202</v>
      </c>
      <c r="N14280" s="3">
        <f t="shared" si="895"/>
        <v>-2.2527083333370683</v>
      </c>
    </row>
    <row r="14281" spans="1:14" x14ac:dyDescent="0.25">
      <c r="A14281" s="10">
        <v>44246.579861111109</v>
      </c>
      <c r="B14281" s="5">
        <f t="shared" si="892"/>
        <v>14</v>
      </c>
      <c r="C14281" s="5">
        <f t="shared" si="893"/>
        <v>12</v>
      </c>
      <c r="D14281" s="3">
        <v>21644.973359374999</v>
      </c>
      <c r="E14281" s="3">
        <v>10874.8271679687</v>
      </c>
      <c r="F14281" s="3">
        <v>2773.9580944824202</v>
      </c>
      <c r="G14281" s="3">
        <v>7996.1880969238791</v>
      </c>
      <c r="H14281" s="3">
        <v>15318.241591234</v>
      </c>
      <c r="I14281" s="3">
        <v>1146.8400756835899</v>
      </c>
      <c r="J14281" s="3">
        <v>149.961195576986</v>
      </c>
      <c r="K14281" s="3">
        <v>921.69333333333304</v>
      </c>
      <c r="L14281" s="3">
        <v>20711.254739583299</v>
      </c>
      <c r="M14281" s="3">
        <f t="shared" si="894"/>
        <v>4096.2118770887228</v>
      </c>
      <c r="N14281" s="3">
        <f t="shared" si="895"/>
        <v>12.025286458367191</v>
      </c>
    </row>
    <row r="14282" spans="1:14" x14ac:dyDescent="0.25">
      <c r="A14282" s="10">
        <v>44246.583333333336</v>
      </c>
      <c r="B14282" s="5">
        <f t="shared" si="892"/>
        <v>15</v>
      </c>
      <c r="C14282" s="5">
        <f t="shared" si="893"/>
        <v>1</v>
      </c>
      <c r="D14282" s="3">
        <v>21534.381692708299</v>
      </c>
      <c r="E14282" s="3">
        <v>10731.0625325521</v>
      </c>
      <c r="F14282" s="3">
        <v>2680.7695458984399</v>
      </c>
      <c r="G14282" s="3">
        <v>8122.5496142577576</v>
      </c>
      <c r="H14282" s="3">
        <v>15094.54576018505</v>
      </c>
      <c r="I14282" s="3">
        <v>1146.55004882812</v>
      </c>
      <c r="J14282" s="3">
        <v>151.77977249145499</v>
      </c>
      <c r="K14282" s="3">
        <v>1089.68</v>
      </c>
      <c r="L14282" s="3">
        <v>20433.615911458299</v>
      </c>
      <c r="M14282" s="3">
        <f t="shared" si="894"/>
        <v>4040.7403299536741</v>
      </c>
      <c r="N14282" s="3">
        <f t="shared" si="895"/>
        <v>11.085781249999854</v>
      </c>
    </row>
    <row r="14283" spans="1:14" x14ac:dyDescent="0.25">
      <c r="A14283" s="10">
        <v>44246.586805555555</v>
      </c>
      <c r="B14283" s="5">
        <f t="shared" si="892"/>
        <v>15</v>
      </c>
      <c r="C14283" s="5">
        <f t="shared" si="893"/>
        <v>2</v>
      </c>
      <c r="D14283" s="3">
        <v>21501.184244791701</v>
      </c>
      <c r="E14283" s="3">
        <v>10670.0086328125</v>
      </c>
      <c r="F14283" s="3">
        <v>2660.7034289550802</v>
      </c>
      <c r="G14283" s="3">
        <v>8170.4721830241215</v>
      </c>
      <c r="H14283" s="3">
        <v>15002.290745603561</v>
      </c>
      <c r="I14283" s="3">
        <v>1146.32006835938</v>
      </c>
      <c r="J14283" s="3">
        <v>123.81941401163699</v>
      </c>
      <c r="K14283" s="3">
        <v>1103.2266666666701</v>
      </c>
      <c r="L14283" s="3">
        <v>20391.84765625</v>
      </c>
      <c r="M14283" s="3">
        <f t="shared" si="894"/>
        <v>4119.417428275422</v>
      </c>
      <c r="N14283" s="3">
        <f t="shared" si="895"/>
        <v>6.1099218750314321</v>
      </c>
    </row>
    <row r="14284" spans="1:14" x14ac:dyDescent="0.25">
      <c r="A14284" s="10">
        <v>44246.590277777781</v>
      </c>
      <c r="B14284" s="5">
        <f t="shared" si="892"/>
        <v>15</v>
      </c>
      <c r="C14284" s="5">
        <f t="shared" si="893"/>
        <v>3</v>
      </c>
      <c r="D14284" s="3">
        <v>21490.177161458301</v>
      </c>
      <c r="E14284" s="3">
        <v>10670.12</v>
      </c>
      <c r="F14284" s="3">
        <v>2664.89323527018</v>
      </c>
      <c r="G14284" s="3">
        <v>8155.1639261881191</v>
      </c>
      <c r="H14284" s="3">
        <v>15007.664475318696</v>
      </c>
      <c r="I14284" s="3">
        <v>1147.1600585937499</v>
      </c>
      <c r="J14284" s="3">
        <v>113.640554300944</v>
      </c>
      <c r="K14284" s="3">
        <v>1068.1600000000001</v>
      </c>
      <c r="L14284" s="3">
        <v>20423.120364583301</v>
      </c>
      <c r="M14284" s="3">
        <f t="shared" si="894"/>
        <v>4154.655276369911</v>
      </c>
      <c r="N14284" s="3">
        <f t="shared" si="895"/>
        <v>-1.103203124999709</v>
      </c>
    </row>
    <row r="14285" spans="1:14" x14ac:dyDescent="0.25">
      <c r="A14285" s="10">
        <v>44246.59375</v>
      </c>
      <c r="B14285" s="5">
        <f t="shared" si="892"/>
        <v>15</v>
      </c>
      <c r="C14285" s="5">
        <f t="shared" si="893"/>
        <v>4</v>
      </c>
      <c r="D14285" s="3">
        <v>21485.978567708298</v>
      </c>
      <c r="E14285" s="3">
        <v>10525.0459505208</v>
      </c>
      <c r="F14285" s="3">
        <v>2673.7645650227901</v>
      </c>
      <c r="G14285" s="3">
        <v>8287.1680521647086</v>
      </c>
      <c r="H14285" s="3">
        <v>14872.916227959493</v>
      </c>
      <c r="I14285" s="3">
        <v>1146.7300781250001</v>
      </c>
      <c r="J14285" s="3">
        <v>122.900709838867</v>
      </c>
      <c r="K14285" s="3">
        <v>1166.65333333333</v>
      </c>
      <c r="L14285" s="3">
        <v>20310.3239322917</v>
      </c>
      <c r="M14285" s="3">
        <f t="shared" si="894"/>
        <v>4167.7769163683397</v>
      </c>
      <c r="N14285" s="3">
        <f t="shared" si="895"/>
        <v>9.001302083270275</v>
      </c>
    </row>
    <row r="14286" spans="1:14" x14ac:dyDescent="0.25">
      <c r="A14286" s="10">
        <v>44246.597222222219</v>
      </c>
      <c r="B14286" s="5">
        <f t="shared" si="892"/>
        <v>15</v>
      </c>
      <c r="C14286" s="5">
        <f t="shared" si="893"/>
        <v>5</v>
      </c>
      <c r="D14286" s="3">
        <v>21464.935026041701</v>
      </c>
      <c r="E14286" s="3">
        <v>10475.4754492187</v>
      </c>
      <c r="F14286" s="3">
        <v>2636.1913574218802</v>
      </c>
      <c r="G14286" s="3">
        <v>8353.2682194011195</v>
      </c>
      <c r="H14286" s="3">
        <v>14785.184925775451</v>
      </c>
      <c r="I14286" s="3">
        <v>1146.4000854492199</v>
      </c>
      <c r="J14286" s="3">
        <v>139.35440307617199</v>
      </c>
      <c r="K14286" s="3">
        <v>1173.93333333333</v>
      </c>
      <c r="L14286" s="3">
        <v>20292.54671875</v>
      </c>
      <c r="M14286" s="3">
        <f t="shared" si="894"/>
        <v>4221.6073044491568</v>
      </c>
      <c r="N14286" s="3">
        <f t="shared" si="895"/>
        <v>-1.5450260416291712</v>
      </c>
    </row>
    <row r="14287" spans="1:14" x14ac:dyDescent="0.25">
      <c r="A14287" s="10">
        <v>44246.600694444445</v>
      </c>
      <c r="B14287" s="5">
        <f t="shared" si="892"/>
        <v>15</v>
      </c>
      <c r="C14287" s="5">
        <f t="shared" si="893"/>
        <v>6</v>
      </c>
      <c r="D14287" s="3">
        <v>21487.005468750001</v>
      </c>
      <c r="E14287" s="3">
        <v>10602.8315299479</v>
      </c>
      <c r="F14287" s="3">
        <v>2586.66383219401</v>
      </c>
      <c r="G14287" s="3">
        <v>8297.5101066080897</v>
      </c>
      <c r="H14287" s="3">
        <v>14861.299860386458</v>
      </c>
      <c r="I14287" s="3">
        <v>1146.5400512695301</v>
      </c>
      <c r="J14287" s="3">
        <v>142.613830006917</v>
      </c>
      <c r="K14287" s="3">
        <v>1139.5999999999999</v>
      </c>
      <c r="L14287" s="3">
        <v>20346.187760416698</v>
      </c>
      <c r="M14287" s="3">
        <f t="shared" si="894"/>
        <v>4195.734018753793</v>
      </c>
      <c r="N14287" s="3">
        <f t="shared" si="895"/>
        <v>1.217708333304472</v>
      </c>
    </row>
    <row r="14288" spans="1:14" x14ac:dyDescent="0.25">
      <c r="A14288" s="10">
        <v>44246.604166666664</v>
      </c>
      <c r="B14288" s="5">
        <f t="shared" si="892"/>
        <v>15</v>
      </c>
      <c r="C14288" s="5">
        <f t="shared" si="893"/>
        <v>7</v>
      </c>
      <c r="D14288" s="3">
        <v>21455.792083333301</v>
      </c>
      <c r="E14288" s="3">
        <v>10560.9089127604</v>
      </c>
      <c r="F14288" s="3">
        <v>2573.09464477539</v>
      </c>
      <c r="G14288" s="3">
        <v>8321.7885257975122</v>
      </c>
      <c r="H14288" s="3">
        <v>14808.83580900676</v>
      </c>
      <c r="I14288" s="3">
        <v>1147.0700805664101</v>
      </c>
      <c r="J14288" s="3">
        <v>137.54076217651399</v>
      </c>
      <c r="K14288" s="3">
        <v>1124.65333333333</v>
      </c>
      <c r="L14288" s="3">
        <v>20337.644010416701</v>
      </c>
      <c r="M14288" s="3">
        <f t="shared" si="894"/>
        <v>4244.1973586670174</v>
      </c>
      <c r="N14288" s="3">
        <f t="shared" si="895"/>
        <v>-6.5052604167321988</v>
      </c>
    </row>
    <row r="14289" spans="1:14" x14ac:dyDescent="0.25">
      <c r="A14289" s="10">
        <v>44246.607638888891</v>
      </c>
      <c r="B14289" s="5">
        <f t="shared" si="892"/>
        <v>15</v>
      </c>
      <c r="C14289" s="5">
        <f t="shared" si="893"/>
        <v>8</v>
      </c>
      <c r="D14289" s="3">
        <v>21547.179375</v>
      </c>
      <c r="E14289" s="3">
        <v>10514.4499804687</v>
      </c>
      <c r="F14289" s="3">
        <v>2606.0151826985698</v>
      </c>
      <c r="G14289" s="3">
        <v>8426.7142118327283</v>
      </c>
      <c r="H14289" s="3">
        <v>14796.654128020526</v>
      </c>
      <c r="I14289" s="3">
        <v>1146.24011230469</v>
      </c>
      <c r="J14289" s="3">
        <v>134.271913452148</v>
      </c>
      <c r="K14289" s="3">
        <v>1057.41333333333</v>
      </c>
      <c r="L14289" s="3">
        <v>20486.184921874999</v>
      </c>
      <c r="M14289" s="3">
        <f t="shared" si="894"/>
        <v>4409.018768097636</v>
      </c>
      <c r="N14289" s="3">
        <f t="shared" si="895"/>
        <v>3.5811197916700621</v>
      </c>
    </row>
    <row r="14290" spans="1:14" x14ac:dyDescent="0.25">
      <c r="A14290" s="10">
        <v>44246.611111111109</v>
      </c>
      <c r="B14290" s="5">
        <f t="shared" si="892"/>
        <v>15</v>
      </c>
      <c r="C14290" s="5">
        <f t="shared" si="893"/>
        <v>9</v>
      </c>
      <c r="D14290" s="3">
        <v>21639.286588541701</v>
      </c>
      <c r="E14290" s="3">
        <v>10445.436269531299</v>
      </c>
      <c r="F14290" s="3">
        <v>2619.4054223632802</v>
      </c>
      <c r="G14290" s="3">
        <v>8574.4448966471209</v>
      </c>
      <c r="H14290" s="3">
        <v>14740.813147302397</v>
      </c>
      <c r="I14290" s="3">
        <v>1146.75007324219</v>
      </c>
      <c r="J14290" s="3">
        <v>133.66281921386701</v>
      </c>
      <c r="K14290" s="3">
        <v>1034.5733333333301</v>
      </c>
      <c r="L14290" s="3">
        <v>20610.133593750001</v>
      </c>
      <c r="M14290" s="3">
        <f t="shared" si="894"/>
        <v>4588.9075539915466</v>
      </c>
      <c r="N14290" s="3">
        <f t="shared" si="895"/>
        <v>-5.4203385416294623</v>
      </c>
    </row>
    <row r="14291" spans="1:14" x14ac:dyDescent="0.25">
      <c r="A14291" s="10">
        <v>44246.614583333336</v>
      </c>
      <c r="B14291" s="5">
        <f t="shared" si="892"/>
        <v>15</v>
      </c>
      <c r="C14291" s="5">
        <f t="shared" si="893"/>
        <v>10</v>
      </c>
      <c r="D14291" s="3">
        <v>21682.883567708301</v>
      </c>
      <c r="E14291" s="3">
        <v>10272.249648437501</v>
      </c>
      <c r="F14291" s="3">
        <v>2657.5804813639302</v>
      </c>
      <c r="G14291" s="3">
        <v>8753.0534379068704</v>
      </c>
      <c r="H14291" s="3">
        <v>14610.187992890747</v>
      </c>
      <c r="I14291" s="3">
        <v>1146.7400512695301</v>
      </c>
      <c r="J14291" s="3">
        <v>150.044189300537</v>
      </c>
      <c r="K14291" s="3">
        <v>1050.5999999999999</v>
      </c>
      <c r="L14291" s="3">
        <v>20635.9321354167</v>
      </c>
      <c r="M14291" s="3">
        <f t="shared" si="894"/>
        <v>4728.9599019558855</v>
      </c>
      <c r="N14291" s="3">
        <f t="shared" si="895"/>
        <v>-3.6485677083983319</v>
      </c>
    </row>
    <row r="14292" spans="1:14" x14ac:dyDescent="0.25">
      <c r="A14292" s="10">
        <v>44246.618055555555</v>
      </c>
      <c r="B14292" s="5">
        <f t="shared" si="892"/>
        <v>15</v>
      </c>
      <c r="C14292" s="5">
        <f t="shared" si="893"/>
        <v>11</v>
      </c>
      <c r="D14292" s="3">
        <v>21701.481119791701</v>
      </c>
      <c r="E14292" s="3">
        <v>10136.8703580729</v>
      </c>
      <c r="F14292" s="3">
        <v>2721.5818802897102</v>
      </c>
      <c r="G14292" s="3">
        <v>8843.0288814290889</v>
      </c>
      <c r="H14292" s="3">
        <v>14541.771287734047</v>
      </c>
      <c r="I14292" s="3">
        <v>1146.530078125</v>
      </c>
      <c r="J14292" s="3">
        <v>116.59208348592099</v>
      </c>
      <c r="K14292" s="3">
        <v>1026.1466666666699</v>
      </c>
      <c r="L14292" s="3">
        <v>20684.794687500002</v>
      </c>
      <c r="M14292" s="3">
        <f t="shared" si="894"/>
        <v>4879.9012381550338</v>
      </c>
      <c r="N14292" s="3">
        <f t="shared" si="895"/>
        <v>-9.4602343749720603</v>
      </c>
    </row>
    <row r="14293" spans="1:14" x14ac:dyDescent="0.25">
      <c r="A14293" s="10">
        <v>44246.621527777781</v>
      </c>
      <c r="B14293" s="5">
        <f t="shared" si="892"/>
        <v>15</v>
      </c>
      <c r="C14293" s="5">
        <f t="shared" si="893"/>
        <v>12</v>
      </c>
      <c r="D14293" s="3">
        <v>21736.739505208301</v>
      </c>
      <c r="E14293" s="3">
        <v>9950.5925065104202</v>
      </c>
      <c r="F14293" s="3">
        <v>2744.4829892984999</v>
      </c>
      <c r="G14293" s="3">
        <v>9041.664009399381</v>
      </c>
      <c r="H14293" s="3">
        <v>14374.833990308765</v>
      </c>
      <c r="I14293" s="3">
        <v>1146.55510253906</v>
      </c>
      <c r="J14293" s="3">
        <v>94.348393554687505</v>
      </c>
      <c r="K14293" s="3">
        <v>1076.4666666666701</v>
      </c>
      <c r="L14293" s="3">
        <v>20659.4959635417</v>
      </c>
      <c r="M14293" s="3">
        <f t="shared" si="894"/>
        <v>5043.7584771391876</v>
      </c>
      <c r="N14293" s="3">
        <f t="shared" si="895"/>
        <v>0.77687499993044185</v>
      </c>
    </row>
    <row r="14294" spans="1:14" x14ac:dyDescent="0.25">
      <c r="A14294" s="10">
        <v>44246.625</v>
      </c>
      <c r="B14294" s="5">
        <f t="shared" si="892"/>
        <v>16</v>
      </c>
      <c r="C14294" s="5">
        <f t="shared" si="893"/>
        <v>1</v>
      </c>
      <c r="D14294" s="3">
        <v>21761.2402083333</v>
      </c>
      <c r="E14294" s="3">
        <v>9869.9066015624994</v>
      </c>
      <c r="F14294" s="3">
        <v>2732.2342563883499</v>
      </c>
      <c r="G14294" s="3">
        <v>9159.0993503824502</v>
      </c>
      <c r="H14294" s="3">
        <v>14283.458548693339</v>
      </c>
      <c r="I14294" s="3">
        <v>1146.9550903320301</v>
      </c>
      <c r="J14294" s="3">
        <v>100.71164044698099</v>
      </c>
      <c r="K14294" s="3">
        <v>1147.10666666667</v>
      </c>
      <c r="L14294" s="3">
        <v>20618.100598958299</v>
      </c>
      <c r="M14294" s="3">
        <f t="shared" si="894"/>
        <v>5086.9753194859486</v>
      </c>
      <c r="N14294" s="3">
        <f t="shared" si="895"/>
        <v>-3.9670572916693345</v>
      </c>
    </row>
    <row r="14295" spans="1:14" x14ac:dyDescent="0.25">
      <c r="A14295" s="10">
        <v>44246.628472222219</v>
      </c>
      <c r="B14295" s="5">
        <f t="shared" si="892"/>
        <v>16</v>
      </c>
      <c r="C14295" s="5">
        <f t="shared" si="893"/>
        <v>2</v>
      </c>
      <c r="D14295" s="3">
        <v>21828.223125</v>
      </c>
      <c r="E14295" s="3">
        <v>9600.9048958333296</v>
      </c>
      <c r="F14295" s="3">
        <v>2747.8811110432898</v>
      </c>
      <c r="G14295" s="3">
        <v>9479.4371181233801</v>
      </c>
      <c r="H14295" s="3">
        <v>14035.333340861634</v>
      </c>
      <c r="I14295" s="3">
        <v>1146.5700561523399</v>
      </c>
      <c r="J14295" s="3">
        <v>100.994544169108</v>
      </c>
      <c r="K14295" s="3">
        <v>1444.2666666666701</v>
      </c>
      <c r="L14295" s="3">
        <v>20390.792552083301</v>
      </c>
      <c r="M14295" s="3">
        <f t="shared" si="894"/>
        <v>5107.894610900219</v>
      </c>
      <c r="N14295" s="3">
        <f t="shared" si="895"/>
        <v>-6.8360937499710417</v>
      </c>
    </row>
    <row r="14296" spans="1:14" x14ac:dyDescent="0.25">
      <c r="A14296" s="10">
        <v>44246.631944444445</v>
      </c>
      <c r="B14296" s="5">
        <f t="shared" si="892"/>
        <v>16</v>
      </c>
      <c r="C14296" s="5">
        <f t="shared" si="893"/>
        <v>3</v>
      </c>
      <c r="D14296" s="3">
        <v>21838.213281249999</v>
      </c>
      <c r="E14296" s="3">
        <v>9233.1218489583298</v>
      </c>
      <c r="F14296" s="3">
        <v>2752.9853068033899</v>
      </c>
      <c r="G14296" s="3">
        <v>9852.106125488277</v>
      </c>
      <c r="H14296" s="3">
        <v>13679.933478250405</v>
      </c>
      <c r="I14296" s="3">
        <v>1146.90006103516</v>
      </c>
      <c r="J14296" s="3">
        <v>119.359548060099</v>
      </c>
      <c r="K14296" s="3">
        <v>1482.1466666666699</v>
      </c>
      <c r="L14296" s="3">
        <v>20367.2168229167</v>
      </c>
      <c r="M14296" s="3">
        <f t="shared" si="894"/>
        <v>5421.0237355710369</v>
      </c>
      <c r="N14296" s="3">
        <f t="shared" si="895"/>
        <v>-11.150208333372575</v>
      </c>
    </row>
    <row r="14297" spans="1:14" x14ac:dyDescent="0.25">
      <c r="A14297" s="10">
        <v>44246.635416666664</v>
      </c>
      <c r="B14297" s="5">
        <f t="shared" si="892"/>
        <v>16</v>
      </c>
      <c r="C14297" s="5">
        <f t="shared" si="893"/>
        <v>4</v>
      </c>
      <c r="D14297" s="3">
        <v>21903.8811979167</v>
      </c>
      <c r="E14297" s="3">
        <v>9266.2041666666701</v>
      </c>
      <c r="F14297" s="3">
        <v>2783.5204024251302</v>
      </c>
      <c r="G14297" s="3">
        <v>9854.1566288249014</v>
      </c>
      <c r="H14297" s="3">
        <v>13747.407208641906</v>
      </c>
      <c r="I14297" s="3">
        <v>1146.630078125</v>
      </c>
      <c r="J14297" s="3">
        <v>140.166611684163</v>
      </c>
      <c r="K14297" s="3">
        <v>1310.28</v>
      </c>
      <c r="L14297" s="3">
        <v>20594.8554427083</v>
      </c>
      <c r="M14297" s="3">
        <f t="shared" si="894"/>
        <v>5560.6515442572309</v>
      </c>
      <c r="N14297" s="3">
        <f t="shared" si="895"/>
        <v>-1.2542447915984667</v>
      </c>
    </row>
    <row r="14298" spans="1:14" x14ac:dyDescent="0.25">
      <c r="A14298" s="10">
        <v>44246.638888888891</v>
      </c>
      <c r="B14298" s="5">
        <f t="shared" si="892"/>
        <v>16</v>
      </c>
      <c r="C14298" s="5">
        <f t="shared" si="893"/>
        <v>5</v>
      </c>
      <c r="D14298" s="3">
        <v>21959.648333333302</v>
      </c>
      <c r="E14298" s="3">
        <v>9364.2044596354208</v>
      </c>
      <c r="F14298" s="3">
        <v>2788.03857198079</v>
      </c>
      <c r="G14298" s="3">
        <v>9807.4053017170918</v>
      </c>
      <c r="H14298" s="3">
        <v>13852.899465773902</v>
      </c>
      <c r="I14298" s="3">
        <v>1146.9300659179701</v>
      </c>
      <c r="J14298" s="3">
        <v>143.97545659383101</v>
      </c>
      <c r="K14298" s="3">
        <v>1239.4266666666699</v>
      </c>
      <c r="L14298" s="3">
        <v>20724.883645833299</v>
      </c>
      <c r="M14298" s="3">
        <f t="shared" si="894"/>
        <v>5581.0786575475959</v>
      </c>
      <c r="N14298" s="3">
        <f t="shared" si="895"/>
        <v>-4.6619791666671517</v>
      </c>
    </row>
    <row r="14299" spans="1:14" x14ac:dyDescent="0.25">
      <c r="A14299" s="10">
        <v>44246.642361111109</v>
      </c>
      <c r="B14299" s="5">
        <f t="shared" si="892"/>
        <v>16</v>
      </c>
      <c r="C14299" s="5">
        <f t="shared" si="893"/>
        <v>6</v>
      </c>
      <c r="D14299" s="3">
        <v>22033.921953124998</v>
      </c>
      <c r="E14299" s="3">
        <v>9360.1589843750007</v>
      </c>
      <c r="F14299" s="3">
        <v>2758.4717299397798</v>
      </c>
      <c r="G14299" s="3">
        <v>9915.2912388102159</v>
      </c>
      <c r="H14299" s="3">
        <v>13821.182525032471</v>
      </c>
      <c r="I14299" s="3">
        <v>1146.7050659179699</v>
      </c>
      <c r="J14299" s="3">
        <v>149.09045847574899</v>
      </c>
      <c r="K14299" s="3">
        <v>1208.32</v>
      </c>
      <c r="L14299" s="3">
        <v>20821.894322916702</v>
      </c>
      <c r="M14299" s="3">
        <f t="shared" si="894"/>
        <v>5704.9162734905121</v>
      </c>
      <c r="N14299" s="3">
        <f t="shared" si="895"/>
        <v>3.707630208296905</v>
      </c>
    </row>
    <row r="14300" spans="1:14" x14ac:dyDescent="0.25">
      <c r="A14300" s="10">
        <v>44246.645833333336</v>
      </c>
      <c r="B14300" s="5">
        <f t="shared" si="892"/>
        <v>16</v>
      </c>
      <c r="C14300" s="5">
        <f t="shared" si="893"/>
        <v>7</v>
      </c>
      <c r="D14300" s="3">
        <v>22113.352786458301</v>
      </c>
      <c r="E14300" s="3">
        <v>9299.6973958333292</v>
      </c>
      <c r="F14300" s="3">
        <v>2742.6287898762998</v>
      </c>
      <c r="G14300" s="3">
        <v>10071.026600748672</v>
      </c>
      <c r="H14300" s="3">
        <v>13745.66584433454</v>
      </c>
      <c r="I14300" s="3">
        <v>1146.61507568359</v>
      </c>
      <c r="J14300" s="3">
        <v>141.36287851969399</v>
      </c>
      <c r="K14300" s="3">
        <v>1282.0133333333299</v>
      </c>
      <c r="L14300" s="3">
        <v>20832.9156770833</v>
      </c>
      <c r="M14300" s="3">
        <f t="shared" si="894"/>
        <v>5799.2718785454745</v>
      </c>
      <c r="N14300" s="3">
        <f t="shared" si="895"/>
        <v>-1.5762239583273185</v>
      </c>
    </row>
    <row r="14301" spans="1:14" x14ac:dyDescent="0.25">
      <c r="A14301" s="10">
        <v>44246.649305555555</v>
      </c>
      <c r="B14301" s="5">
        <f t="shared" si="892"/>
        <v>16</v>
      </c>
      <c r="C14301" s="5">
        <f t="shared" si="893"/>
        <v>8</v>
      </c>
      <c r="D14301" s="3">
        <v>22157.427265625</v>
      </c>
      <c r="E14301" s="3">
        <v>9187.7804687499993</v>
      </c>
      <c r="F14301" s="3">
        <v>2743.6740559895802</v>
      </c>
      <c r="G14301" s="3">
        <v>10225.97274088542</v>
      </c>
      <c r="H14301" s="3">
        <v>13636.135368695675</v>
      </c>
      <c r="I14301" s="3">
        <v>1146.32006835938</v>
      </c>
      <c r="J14301" s="3">
        <v>162.23983245849601</v>
      </c>
      <c r="K14301" s="3">
        <v>1364.61333333333</v>
      </c>
      <c r="L14301" s="3">
        <v>20797.720156250001</v>
      </c>
      <c r="M14301" s="3">
        <f t="shared" si="894"/>
        <v>5853.0248867364498</v>
      </c>
      <c r="N14301" s="3">
        <f t="shared" si="895"/>
        <v>-4.9062239583327028</v>
      </c>
    </row>
    <row r="14302" spans="1:14" x14ac:dyDescent="0.25">
      <c r="A14302" s="10">
        <v>44246.652777777781</v>
      </c>
      <c r="B14302" s="5">
        <f t="shared" si="892"/>
        <v>16</v>
      </c>
      <c r="C14302" s="5">
        <f t="shared" si="893"/>
        <v>9</v>
      </c>
      <c r="D14302" s="3">
        <v>22211.717682291699</v>
      </c>
      <c r="E14302" s="3">
        <v>9004.5330533854194</v>
      </c>
      <c r="F14302" s="3">
        <v>2831.3118314615899</v>
      </c>
      <c r="G14302" s="3">
        <v>10375.87279744469</v>
      </c>
      <c r="H14302" s="3">
        <v>13541.067097333334</v>
      </c>
      <c r="I14302" s="3">
        <v>1146.8700927734401</v>
      </c>
      <c r="J14302" s="3">
        <v>180.30852071126299</v>
      </c>
      <c r="K14302" s="3">
        <v>1308.0533333333301</v>
      </c>
      <c r="L14302" s="3">
        <v>20904.741328125001</v>
      </c>
      <c r="M14302" s="3">
        <f t="shared" si="894"/>
        <v>6036.495617306964</v>
      </c>
      <c r="N14302" s="3">
        <f t="shared" si="895"/>
        <v>-1.0769791666316451</v>
      </c>
    </row>
    <row r="14303" spans="1:14" x14ac:dyDescent="0.25">
      <c r="A14303" s="10">
        <v>44246.65625</v>
      </c>
      <c r="B14303" s="5">
        <f t="shared" si="892"/>
        <v>16</v>
      </c>
      <c r="C14303" s="5">
        <f t="shared" si="893"/>
        <v>10</v>
      </c>
      <c r="D14303" s="3">
        <v>22287.704713541701</v>
      </c>
      <c r="E14303" s="3">
        <v>8910.2215429687494</v>
      </c>
      <c r="F14303" s="3">
        <v>2775.6029184977201</v>
      </c>
      <c r="G14303" s="3">
        <v>10601.880252075232</v>
      </c>
      <c r="H14303" s="3">
        <v>13392.030424126306</v>
      </c>
      <c r="I14303" s="3">
        <v>1146.5500732421899</v>
      </c>
      <c r="J14303" s="3">
        <v>183.97504475911501</v>
      </c>
      <c r="K14303" s="3">
        <v>1351.12</v>
      </c>
      <c r="L14303" s="3">
        <v>20941.909479166701</v>
      </c>
      <c r="M14303" s="3">
        <f t="shared" si="894"/>
        <v>6219.3539370390909</v>
      </c>
      <c r="N14303" s="3">
        <f t="shared" si="895"/>
        <v>-5.3247656249986903</v>
      </c>
    </row>
    <row r="14304" spans="1:14" x14ac:dyDescent="0.25">
      <c r="A14304" s="10">
        <v>44246.659722222219</v>
      </c>
      <c r="B14304" s="5">
        <f t="shared" si="892"/>
        <v>16</v>
      </c>
      <c r="C14304" s="5">
        <f t="shared" si="893"/>
        <v>11</v>
      </c>
      <c r="D14304" s="3">
        <v>22360.572578125</v>
      </c>
      <c r="E14304" s="3">
        <v>8666.8353515625004</v>
      </c>
      <c r="F14304" s="3">
        <v>2637.1550736490899</v>
      </c>
      <c r="G14304" s="3">
        <v>11056.58215291341</v>
      </c>
      <c r="H14304" s="3">
        <v>13007.934795521734</v>
      </c>
      <c r="I14304" s="3">
        <v>1146.5900756835899</v>
      </c>
      <c r="J14304" s="3">
        <v>195.364554290771</v>
      </c>
      <c r="K14304" s="3">
        <v>1681.13333333333</v>
      </c>
      <c r="L14304" s="3">
        <v>20687.193437499998</v>
      </c>
      <c r="M14304" s="3">
        <f t="shared" si="894"/>
        <v>6337.3040120039032</v>
      </c>
      <c r="N14304" s="3">
        <f t="shared" si="895"/>
        <v>-7.7541927083293558</v>
      </c>
    </row>
    <row r="14305" spans="1:14" x14ac:dyDescent="0.25">
      <c r="A14305" s="10">
        <v>44246.663194444445</v>
      </c>
      <c r="B14305" s="5">
        <f t="shared" si="892"/>
        <v>16</v>
      </c>
      <c r="C14305" s="5">
        <f t="shared" si="893"/>
        <v>12</v>
      </c>
      <c r="D14305" s="3">
        <v>22431.981953125</v>
      </c>
      <c r="E14305" s="3">
        <v>8282.9162174479206</v>
      </c>
      <c r="F14305" s="3">
        <v>2576.6229496256501</v>
      </c>
      <c r="G14305" s="3">
        <v>11572.44278605143</v>
      </c>
      <c r="H14305" s="3">
        <v>12563.890687434199</v>
      </c>
      <c r="I14305" s="3">
        <v>1147.01008300781</v>
      </c>
      <c r="J14305" s="3">
        <v>221.24842468261701</v>
      </c>
      <c r="K14305" s="3">
        <v>1925.17333333333</v>
      </c>
      <c r="L14305" s="3">
        <v>20512.913671875001</v>
      </c>
      <c r="M14305" s="3">
        <f t="shared" si="894"/>
        <v>6580.7644767503753</v>
      </c>
      <c r="N14305" s="3">
        <f t="shared" si="895"/>
        <v>-6.10505208333052</v>
      </c>
    </row>
    <row r="14306" spans="1:14" x14ac:dyDescent="0.25">
      <c r="A14306" s="10">
        <v>44246.666666666664</v>
      </c>
      <c r="B14306" s="5">
        <f t="shared" si="892"/>
        <v>17</v>
      </c>
      <c r="C14306" s="5">
        <f t="shared" si="893"/>
        <v>1</v>
      </c>
      <c r="D14306" s="3">
        <v>22462.997786458302</v>
      </c>
      <c r="E14306" s="3">
        <v>7642.1375781249999</v>
      </c>
      <c r="F14306" s="3">
        <v>2510.6800870768202</v>
      </c>
      <c r="G14306" s="3">
        <v>12310.180121256482</v>
      </c>
      <c r="H14306" s="3">
        <v>11868.148314905062</v>
      </c>
      <c r="I14306" s="3">
        <v>1146.56005859375</v>
      </c>
      <c r="J14306" s="3">
        <v>316.914091949463</v>
      </c>
      <c r="K14306" s="3">
        <v>2418.4533333333302</v>
      </c>
      <c r="L14306" s="3">
        <v>20045.129322916699</v>
      </c>
      <c r="M14306" s="3">
        <f t="shared" si="894"/>
        <v>6713.5068574684237</v>
      </c>
      <c r="N14306" s="3">
        <f t="shared" si="895"/>
        <v>-0.58486979172812426</v>
      </c>
    </row>
    <row r="14307" spans="1:14" x14ac:dyDescent="0.25">
      <c r="A14307" s="10">
        <v>44246.670138888891</v>
      </c>
      <c r="B14307" s="5">
        <f t="shared" ref="B14307:B14370" si="896">1+HOUR(A14307)</f>
        <v>17</v>
      </c>
      <c r="C14307" s="5">
        <f t="shared" ref="C14307:C14370" si="897">1+MINUTE(A14307)/5</f>
        <v>2</v>
      </c>
      <c r="D14307" s="3">
        <v>22507.177968749998</v>
      </c>
      <c r="E14307" s="3">
        <v>7207.6705826822899</v>
      </c>
      <c r="F14307" s="3">
        <v>2452.9872367350299</v>
      </c>
      <c r="G14307" s="3">
        <v>12846.520149332679</v>
      </c>
      <c r="H14307" s="3">
        <v>11408.599290695085</v>
      </c>
      <c r="I14307" s="3">
        <v>1146.21008300781</v>
      </c>
      <c r="J14307" s="3">
        <v>329.22229441324902</v>
      </c>
      <c r="K14307" s="3">
        <v>2884.6</v>
      </c>
      <c r="L14307" s="3">
        <v>19640.038984375002</v>
      </c>
      <c r="M14307" s="3">
        <f t="shared" ref="M14307:M14370" si="898">L14307-H14307-I14307-J14307</f>
        <v>6756.0073162588578</v>
      </c>
      <c r="N14307" s="3">
        <f t="shared" ref="N14307:N14370" si="899">D14307-K14307-L14307</f>
        <v>-17.461015625001892</v>
      </c>
    </row>
    <row r="14308" spans="1:14" x14ac:dyDescent="0.25">
      <c r="A14308" s="10">
        <v>44246.673611111109</v>
      </c>
      <c r="B14308" s="5">
        <f t="shared" si="896"/>
        <v>17</v>
      </c>
      <c r="C14308" s="5">
        <f t="shared" si="897"/>
        <v>3</v>
      </c>
      <c r="D14308" s="3">
        <v>22664.797838541701</v>
      </c>
      <c r="E14308" s="3">
        <v>6865.9344075520803</v>
      </c>
      <c r="F14308" s="3">
        <v>2455.94919698079</v>
      </c>
      <c r="G14308" s="3">
        <v>13342.914234008831</v>
      </c>
      <c r="H14308" s="3">
        <v>11070.74597855164</v>
      </c>
      <c r="I14308" s="3">
        <v>1146.7300415039099</v>
      </c>
      <c r="J14308" s="3">
        <v>341.963038736979</v>
      </c>
      <c r="K14308" s="3">
        <v>3206.8</v>
      </c>
      <c r="L14308" s="3">
        <v>19455.503958333298</v>
      </c>
      <c r="M14308" s="3">
        <f t="shared" si="898"/>
        <v>6896.0648995407691</v>
      </c>
      <c r="N14308" s="3">
        <f t="shared" si="899"/>
        <v>2.4938802084034251</v>
      </c>
    </row>
    <row r="14309" spans="1:14" x14ac:dyDescent="0.25">
      <c r="A14309" s="10">
        <v>44246.677083333336</v>
      </c>
      <c r="B14309" s="5">
        <f t="shared" si="896"/>
        <v>17</v>
      </c>
      <c r="C14309" s="5">
        <f t="shared" si="897"/>
        <v>4</v>
      </c>
      <c r="D14309" s="3">
        <v>22459.1518489583</v>
      </c>
      <c r="E14309" s="3">
        <v>6481.3166341145798</v>
      </c>
      <c r="F14309" s="3">
        <v>2500.6357338460298</v>
      </c>
      <c r="G14309" s="3">
        <v>13477.19948099769</v>
      </c>
      <c r="H14309" s="3">
        <v>10728.39425041898</v>
      </c>
      <c r="I14309" s="3">
        <v>1146.4000366210901</v>
      </c>
      <c r="J14309" s="3">
        <v>605.30645111084004</v>
      </c>
      <c r="K14309" s="3">
        <v>3202</v>
      </c>
      <c r="L14309" s="3">
        <v>19259.156328124998</v>
      </c>
      <c r="M14309" s="3">
        <f t="shared" si="898"/>
        <v>6779.0555899740884</v>
      </c>
      <c r="N14309" s="3">
        <f t="shared" si="899"/>
        <v>-2.0044791666987294</v>
      </c>
    </row>
    <row r="14310" spans="1:14" x14ac:dyDescent="0.25">
      <c r="A14310" s="10">
        <v>44246.680555555555</v>
      </c>
      <c r="B14310" s="5">
        <f t="shared" si="896"/>
        <v>17</v>
      </c>
      <c r="C14310" s="5">
        <f t="shared" si="897"/>
        <v>5</v>
      </c>
      <c r="D14310" s="3">
        <v>22535.6479947917</v>
      </c>
      <c r="E14310" s="3">
        <v>5957.6669140624999</v>
      </c>
      <c r="F14310" s="3">
        <v>2486.7052284749402</v>
      </c>
      <c r="G14310" s="3">
        <v>14091.275852254259</v>
      </c>
      <c r="H14310" s="3">
        <v>10191.022911658187</v>
      </c>
      <c r="I14310" s="3">
        <v>1146.5700805664101</v>
      </c>
      <c r="J14310" s="3">
        <v>666.17604003906297</v>
      </c>
      <c r="K14310" s="3">
        <v>3711.64</v>
      </c>
      <c r="L14310" s="3">
        <v>18839.201979166701</v>
      </c>
      <c r="M14310" s="3">
        <f t="shared" si="898"/>
        <v>6835.4329469030408</v>
      </c>
      <c r="N14310" s="3">
        <f t="shared" si="899"/>
        <v>-15.193984375000582</v>
      </c>
    </row>
    <row r="14311" spans="1:14" x14ac:dyDescent="0.25">
      <c r="A14311" s="10">
        <v>44246.684027777781</v>
      </c>
      <c r="B14311" s="5">
        <f t="shared" si="896"/>
        <v>17</v>
      </c>
      <c r="C14311" s="5">
        <f t="shared" si="897"/>
        <v>6</v>
      </c>
      <c r="D14311" s="3">
        <v>22652.445234375002</v>
      </c>
      <c r="E14311" s="3">
        <v>5399.3869661458302</v>
      </c>
      <c r="F14311" s="3">
        <v>2496.7785371907598</v>
      </c>
      <c r="G14311" s="3">
        <v>14756.279731038412</v>
      </c>
      <c r="H14311" s="3">
        <v>9643.7099465014144</v>
      </c>
      <c r="I14311" s="3">
        <v>1146.87006835937</v>
      </c>
      <c r="J14311" s="3">
        <v>646.13140340169298</v>
      </c>
      <c r="K14311" s="3">
        <v>4278.0266666666703</v>
      </c>
      <c r="L14311" s="3">
        <v>18390.8022916667</v>
      </c>
      <c r="M14311" s="3">
        <f t="shared" si="898"/>
        <v>6954.0908734042223</v>
      </c>
      <c r="N14311" s="3">
        <f t="shared" si="899"/>
        <v>-16.383723958369956</v>
      </c>
    </row>
    <row r="14312" spans="1:14" x14ac:dyDescent="0.25">
      <c r="A14312" s="10">
        <v>44246.6875</v>
      </c>
      <c r="B14312" s="5">
        <f t="shared" si="896"/>
        <v>17</v>
      </c>
      <c r="C14312" s="5">
        <f t="shared" si="897"/>
        <v>7</v>
      </c>
      <c r="D14312" s="3">
        <v>22518.189375000002</v>
      </c>
      <c r="E14312" s="3">
        <v>4781.8332226562497</v>
      </c>
      <c r="F14312" s="3">
        <v>2514.40698608398</v>
      </c>
      <c r="G14312" s="3">
        <v>15221.949166259772</v>
      </c>
      <c r="H14312" s="3">
        <v>9042.7186872188395</v>
      </c>
      <c r="I14312" s="3">
        <v>1146.9300781249999</v>
      </c>
      <c r="J14312" s="3">
        <v>842.94284912109401</v>
      </c>
      <c r="K14312" s="3">
        <v>4640.7733333333299</v>
      </c>
      <c r="L14312" s="3">
        <v>17887.826927083301</v>
      </c>
      <c r="M14312" s="3">
        <f t="shared" si="898"/>
        <v>6855.2353126183671</v>
      </c>
      <c r="N14312" s="3">
        <f t="shared" si="899"/>
        <v>-10.410885416629753</v>
      </c>
    </row>
    <row r="14313" spans="1:14" x14ac:dyDescent="0.25">
      <c r="A14313" s="10">
        <v>44246.690972222219</v>
      </c>
      <c r="B14313" s="5">
        <f t="shared" si="896"/>
        <v>17</v>
      </c>
      <c r="C14313" s="5">
        <f t="shared" si="897"/>
        <v>8</v>
      </c>
      <c r="D14313" s="3">
        <v>22668.902109375002</v>
      </c>
      <c r="E14313" s="3">
        <v>4222.9349820963498</v>
      </c>
      <c r="F14313" s="3">
        <v>2526.38271036784</v>
      </c>
      <c r="G14313" s="3">
        <v>15919.58441691081</v>
      </c>
      <c r="H14313" s="3">
        <v>8494.2972394358658</v>
      </c>
      <c r="I14313" s="3">
        <v>1146.9600585937501</v>
      </c>
      <c r="J14313" s="3">
        <v>973.98812927246104</v>
      </c>
      <c r="K14313" s="3">
        <v>5041.1066666666702</v>
      </c>
      <c r="L14313" s="3">
        <v>17657.1619791667</v>
      </c>
      <c r="M14313" s="3">
        <f t="shared" si="898"/>
        <v>7041.9165518646232</v>
      </c>
      <c r="N14313" s="3">
        <f t="shared" si="899"/>
        <v>-29.3665364583685</v>
      </c>
    </row>
    <row r="14314" spans="1:14" x14ac:dyDescent="0.25">
      <c r="A14314" s="10">
        <v>44246.694444444445</v>
      </c>
      <c r="B14314" s="5">
        <f t="shared" si="896"/>
        <v>17</v>
      </c>
      <c r="C14314" s="5">
        <f t="shared" si="897"/>
        <v>9</v>
      </c>
      <c r="D14314" s="3">
        <v>22865.884401041701</v>
      </c>
      <c r="E14314" s="3">
        <v>3639.86768880208</v>
      </c>
      <c r="F14314" s="3">
        <v>2617.4285129801401</v>
      </c>
      <c r="G14314" s="3">
        <v>16608.58819925948</v>
      </c>
      <c r="H14314" s="3">
        <v>7999.1882228614913</v>
      </c>
      <c r="I14314" s="3">
        <v>1146.5000610351599</v>
      </c>
      <c r="J14314" s="3">
        <v>1012.2847100830101</v>
      </c>
      <c r="K14314" s="3">
        <v>5345.8533333333298</v>
      </c>
      <c r="L14314" s="3">
        <v>17530.022916666701</v>
      </c>
      <c r="M14314" s="3">
        <f t="shared" si="898"/>
        <v>7372.0499226870388</v>
      </c>
      <c r="N14314" s="3">
        <f t="shared" si="899"/>
        <v>-9.9918489583287737</v>
      </c>
    </row>
    <row r="14315" spans="1:14" x14ac:dyDescent="0.25">
      <c r="A14315" s="10">
        <v>44246.697916666664</v>
      </c>
      <c r="B14315" s="5">
        <f t="shared" si="896"/>
        <v>17</v>
      </c>
      <c r="C14315" s="5">
        <f t="shared" si="897"/>
        <v>10</v>
      </c>
      <c r="D14315" s="3">
        <v>23028.367708333299</v>
      </c>
      <c r="E14315" s="3">
        <v>3043.9228564453101</v>
      </c>
      <c r="F14315" s="3">
        <v>2606.0146708170601</v>
      </c>
      <c r="G14315" s="3">
        <v>17378.430181070926</v>
      </c>
      <c r="H14315" s="3">
        <v>7391.7153674620458</v>
      </c>
      <c r="I14315" s="3">
        <v>1146.39005126953</v>
      </c>
      <c r="J14315" s="3">
        <v>964.45831705729199</v>
      </c>
      <c r="K14315" s="3">
        <v>5731.7333333333299</v>
      </c>
      <c r="L14315" s="3">
        <v>17308.495364583301</v>
      </c>
      <c r="M14315" s="3">
        <f t="shared" si="898"/>
        <v>7805.9316287944339</v>
      </c>
      <c r="N14315" s="3">
        <f t="shared" si="899"/>
        <v>-11.860989583332412</v>
      </c>
    </row>
    <row r="14316" spans="1:14" x14ac:dyDescent="0.25">
      <c r="A14316" s="10">
        <v>44246.701388888891</v>
      </c>
      <c r="B14316" s="5">
        <f t="shared" si="896"/>
        <v>17</v>
      </c>
      <c r="C14316" s="5">
        <f t="shared" si="897"/>
        <v>11</v>
      </c>
      <c r="D14316" s="3">
        <v>23199.258541666699</v>
      </c>
      <c r="E14316" s="3">
        <v>2468.2952962239601</v>
      </c>
      <c r="F14316" s="3">
        <v>2580.76083272298</v>
      </c>
      <c r="G14316" s="3">
        <v>18150.202412719758</v>
      </c>
      <c r="H14316" s="3">
        <v>6809.0651522739154</v>
      </c>
      <c r="I14316" s="3">
        <v>1147.0200439453099</v>
      </c>
      <c r="J14316" s="3">
        <v>964.59311238606801</v>
      </c>
      <c r="K14316" s="3">
        <v>6201.52</v>
      </c>
      <c r="L14316" s="3">
        <v>17012.3338020833</v>
      </c>
      <c r="M14316" s="3">
        <f t="shared" si="898"/>
        <v>8091.655493478007</v>
      </c>
      <c r="N14316" s="3">
        <f t="shared" si="899"/>
        <v>-14.595260416601377</v>
      </c>
    </row>
    <row r="14317" spans="1:14" x14ac:dyDescent="0.25">
      <c r="A14317" s="10">
        <v>44246.704861111109</v>
      </c>
      <c r="B14317" s="5">
        <f t="shared" si="896"/>
        <v>17</v>
      </c>
      <c r="C14317" s="5">
        <f t="shared" si="897"/>
        <v>12</v>
      </c>
      <c r="D14317" s="3">
        <v>23371.155312499999</v>
      </c>
      <c r="E14317" s="3">
        <v>1977.3911816406301</v>
      </c>
      <c r="F14317" s="3">
        <v>2552.4940006510401</v>
      </c>
      <c r="G14317" s="3">
        <v>18841.27013020833</v>
      </c>
      <c r="H14317" s="3">
        <v>6312.7978793156972</v>
      </c>
      <c r="I14317" s="3">
        <v>1147.1500488281199</v>
      </c>
      <c r="J14317" s="3">
        <v>994.70943644205704</v>
      </c>
      <c r="K14317" s="3">
        <v>6589.9866666666703</v>
      </c>
      <c r="L14317" s="3">
        <v>16795.372187500001</v>
      </c>
      <c r="M14317" s="3">
        <f t="shared" si="898"/>
        <v>8340.7148229141258</v>
      </c>
      <c r="N14317" s="3">
        <f t="shared" si="899"/>
        <v>-14.203541666673118</v>
      </c>
    </row>
    <row r="14318" spans="1:14" x14ac:dyDescent="0.25">
      <c r="A14318" s="10">
        <v>44246.708333333336</v>
      </c>
      <c r="B14318" s="5">
        <f t="shared" si="896"/>
        <v>18</v>
      </c>
      <c r="C14318" s="5">
        <f t="shared" si="897"/>
        <v>1</v>
      </c>
      <c r="D14318" s="3">
        <v>23478.8378645833</v>
      </c>
      <c r="E14318" s="3">
        <v>1511.50274820964</v>
      </c>
      <c r="F14318" s="3">
        <v>2511.60271362305</v>
      </c>
      <c r="G14318" s="3">
        <v>19455.732402750607</v>
      </c>
      <c r="H14318" s="3">
        <v>5807.2468434581879</v>
      </c>
      <c r="I14318" s="3">
        <v>1146.85006103516</v>
      </c>
      <c r="J14318" s="3">
        <v>1313.45383789062</v>
      </c>
      <c r="K14318" s="3">
        <v>6774.9866666666703</v>
      </c>
      <c r="L14318" s="3">
        <v>16710.457083333298</v>
      </c>
      <c r="M14318" s="3">
        <f t="shared" si="898"/>
        <v>8442.9063409493301</v>
      </c>
      <c r="N14318" s="3">
        <f t="shared" si="899"/>
        <v>-6.60588541666948</v>
      </c>
    </row>
    <row r="14319" spans="1:14" x14ac:dyDescent="0.25">
      <c r="A14319" s="10">
        <v>44246.711805555555</v>
      </c>
      <c r="B14319" s="5">
        <f t="shared" si="896"/>
        <v>18</v>
      </c>
      <c r="C14319" s="5">
        <f t="shared" si="897"/>
        <v>2</v>
      </c>
      <c r="D14319" s="3">
        <v>23668.459791666701</v>
      </c>
      <c r="E14319" s="3">
        <v>1107.4561759440101</v>
      </c>
      <c r="F14319" s="3">
        <v>2501.1967242431601</v>
      </c>
      <c r="G14319" s="3">
        <v>20059.806891479529</v>
      </c>
      <c r="H14319" s="3">
        <v>5392.0578159257011</v>
      </c>
      <c r="I14319" s="3">
        <v>1146.8300659179699</v>
      </c>
      <c r="J14319" s="3">
        <v>1513.50150105794</v>
      </c>
      <c r="K14319" s="3">
        <v>7170.5066666666698</v>
      </c>
      <c r="L14319" s="3">
        <v>16504.053789062498</v>
      </c>
      <c r="M14319" s="3">
        <f t="shared" si="898"/>
        <v>8451.6644061608858</v>
      </c>
      <c r="N14319" s="3">
        <f t="shared" si="899"/>
        <v>-6.1006640624691499</v>
      </c>
    </row>
    <row r="14320" spans="1:14" x14ac:dyDescent="0.25">
      <c r="A14320" s="10">
        <v>44246.715277777781</v>
      </c>
      <c r="B14320" s="5">
        <f t="shared" si="896"/>
        <v>18</v>
      </c>
      <c r="C14320" s="5">
        <f t="shared" si="897"/>
        <v>3</v>
      </c>
      <c r="D14320" s="3">
        <v>23861.243072916699</v>
      </c>
      <c r="E14320" s="3">
        <v>786.43602945963505</v>
      </c>
      <c r="F14320" s="3">
        <v>2503.4288596598299</v>
      </c>
      <c r="G14320" s="3">
        <v>20571.378183797235</v>
      </c>
      <c r="H14320" s="3">
        <v>5073.834582329011</v>
      </c>
      <c r="I14320" s="3">
        <v>1146.99007568359</v>
      </c>
      <c r="J14320" s="3">
        <v>1581.2642154947901</v>
      </c>
      <c r="K14320" s="3">
        <v>7398.1066666666702</v>
      </c>
      <c r="L14320" s="3">
        <v>16483.9301302083</v>
      </c>
      <c r="M14320" s="3">
        <f t="shared" si="898"/>
        <v>8681.8412567009091</v>
      </c>
      <c r="N14320" s="3">
        <f t="shared" si="899"/>
        <v>-20.793723958271585</v>
      </c>
    </row>
    <row r="14321" spans="1:14" x14ac:dyDescent="0.25">
      <c r="A14321" s="10">
        <v>44246.71875</v>
      </c>
      <c r="B14321" s="5">
        <f t="shared" si="896"/>
        <v>18</v>
      </c>
      <c r="C14321" s="5">
        <f t="shared" si="897"/>
        <v>4</v>
      </c>
      <c r="D14321" s="3">
        <v>24068.358072916701</v>
      </c>
      <c r="E14321" s="3">
        <v>527.29254638671898</v>
      </c>
      <c r="F14321" s="3">
        <v>2522.3451153564502</v>
      </c>
      <c r="G14321" s="3">
        <v>21018.720411173534</v>
      </c>
      <c r="H14321" s="3">
        <v>4839.6906069110237</v>
      </c>
      <c r="I14321" s="3">
        <v>1146.7000610351599</v>
      </c>
      <c r="J14321" s="3">
        <v>1706.34476277669</v>
      </c>
      <c r="K14321" s="3">
        <v>7411.7466666666696</v>
      </c>
      <c r="L14321" s="3">
        <v>16673.7768489583</v>
      </c>
      <c r="M14321" s="3">
        <f t="shared" si="898"/>
        <v>8981.0414182354252</v>
      </c>
      <c r="N14321" s="3">
        <f t="shared" si="899"/>
        <v>-17.165442708268529</v>
      </c>
    </row>
    <row r="14322" spans="1:14" x14ac:dyDescent="0.25">
      <c r="A14322" s="10">
        <v>44246.722222222219</v>
      </c>
      <c r="B14322" s="5">
        <f t="shared" si="896"/>
        <v>18</v>
      </c>
      <c r="C14322" s="5">
        <f t="shared" si="897"/>
        <v>5</v>
      </c>
      <c r="D14322" s="3">
        <v>24258.3204427083</v>
      </c>
      <c r="E14322" s="3">
        <v>333.62171844482401</v>
      </c>
      <c r="F14322" s="3">
        <v>2520.1079886881498</v>
      </c>
      <c r="G14322" s="3">
        <v>21404.590735575326</v>
      </c>
      <c r="H14322" s="3">
        <v>4645.8516650275424</v>
      </c>
      <c r="I14322" s="3">
        <v>1146.6300659179699</v>
      </c>
      <c r="J14322" s="3">
        <v>1785.2630957031199</v>
      </c>
      <c r="K14322" s="3">
        <v>7553.0533333333296</v>
      </c>
      <c r="L14322" s="3">
        <v>16720.8715625</v>
      </c>
      <c r="M14322" s="3">
        <f t="shared" si="898"/>
        <v>9143.1267358513687</v>
      </c>
      <c r="N14322" s="3">
        <f t="shared" si="899"/>
        <v>-15.604453125029977</v>
      </c>
    </row>
    <row r="14323" spans="1:14" x14ac:dyDescent="0.25">
      <c r="A14323" s="10">
        <v>44246.725694444445</v>
      </c>
      <c r="B14323" s="5">
        <f t="shared" si="896"/>
        <v>18</v>
      </c>
      <c r="C14323" s="5">
        <f t="shared" si="897"/>
        <v>6</v>
      </c>
      <c r="D14323" s="3">
        <v>24572.029817708299</v>
      </c>
      <c r="E14323" s="3">
        <v>199.080347086589</v>
      </c>
      <c r="F14323" s="3">
        <v>2562.74826924642</v>
      </c>
      <c r="G14323" s="3">
        <v>21810.201201375286</v>
      </c>
      <c r="H14323" s="3">
        <v>4553.015303369385</v>
      </c>
      <c r="I14323" s="3">
        <v>1146.25008544922</v>
      </c>
      <c r="J14323" s="3">
        <v>1777.45673055013</v>
      </c>
      <c r="K14323" s="3">
        <v>7683.52</v>
      </c>
      <c r="L14323" s="3">
        <v>16896.8844791667</v>
      </c>
      <c r="M14323" s="3">
        <f t="shared" si="898"/>
        <v>9420.1623597979633</v>
      </c>
      <c r="N14323" s="3">
        <f t="shared" si="899"/>
        <v>-8.3746614584015333</v>
      </c>
    </row>
    <row r="14324" spans="1:14" x14ac:dyDescent="0.25">
      <c r="A14324" s="10">
        <v>44246.729166666664</v>
      </c>
      <c r="B14324" s="5">
        <f t="shared" si="896"/>
        <v>18</v>
      </c>
      <c r="C14324" s="5">
        <f t="shared" si="897"/>
        <v>7</v>
      </c>
      <c r="D14324" s="3">
        <v>24771.351979166699</v>
      </c>
      <c r="E14324" s="3">
        <v>105.237686640422</v>
      </c>
      <c r="F14324" s="3">
        <v>2587.8125925699901</v>
      </c>
      <c r="G14324" s="3">
        <v>22078.301699956286</v>
      </c>
      <c r="H14324" s="3">
        <v>4485.7270327029109</v>
      </c>
      <c r="I14324" s="3">
        <v>1146.8300659179699</v>
      </c>
      <c r="J14324" s="3">
        <v>1819.57767659505</v>
      </c>
      <c r="K14324" s="3">
        <v>7699.12</v>
      </c>
      <c r="L14324" s="3">
        <v>17078.811588541699</v>
      </c>
      <c r="M14324" s="3">
        <f t="shared" si="898"/>
        <v>9626.6768133257683</v>
      </c>
      <c r="N14324" s="3">
        <f t="shared" si="899"/>
        <v>-6.5796093749995634</v>
      </c>
    </row>
    <row r="14325" spans="1:14" x14ac:dyDescent="0.25">
      <c r="A14325" s="10">
        <v>44246.732638888891</v>
      </c>
      <c r="B14325" s="5">
        <f t="shared" si="896"/>
        <v>18</v>
      </c>
      <c r="C14325" s="5">
        <f t="shared" si="897"/>
        <v>8</v>
      </c>
      <c r="D14325" s="3">
        <v>24949.374895833302</v>
      </c>
      <c r="E14325" s="3">
        <v>48.507297935485802</v>
      </c>
      <c r="F14325" s="3">
        <v>2613.1163305664099</v>
      </c>
      <c r="G14325" s="3">
        <v>22287.751267331409</v>
      </c>
      <c r="H14325" s="3">
        <v>4453.0010056858928</v>
      </c>
      <c r="I14325" s="3">
        <v>1146.8200805664101</v>
      </c>
      <c r="J14325" s="3">
        <v>1804.1141398111999</v>
      </c>
      <c r="K14325" s="3">
        <v>7680.24</v>
      </c>
      <c r="L14325" s="3">
        <v>17280.161119791701</v>
      </c>
      <c r="M14325" s="3">
        <f t="shared" si="898"/>
        <v>9876.2258937282004</v>
      </c>
      <c r="N14325" s="3">
        <f t="shared" si="899"/>
        <v>-11.026223958397168</v>
      </c>
    </row>
    <row r="14326" spans="1:14" x14ac:dyDescent="0.25">
      <c r="A14326" s="10">
        <v>44246.736111111109</v>
      </c>
      <c r="B14326" s="5">
        <f t="shared" si="896"/>
        <v>18</v>
      </c>
      <c r="C14326" s="5">
        <f t="shared" si="897"/>
        <v>9</v>
      </c>
      <c r="D14326" s="3">
        <v>25114.6308854167</v>
      </c>
      <c r="E14326" s="3">
        <v>13.511405436197901</v>
      </c>
      <c r="F14326" s="3">
        <v>2673.1199615478499</v>
      </c>
      <c r="G14326" s="3">
        <v>22427.999518432651</v>
      </c>
      <c r="H14326" s="3">
        <v>4479.4562299361787</v>
      </c>
      <c r="I14326" s="3">
        <v>1146.42509155273</v>
      </c>
      <c r="J14326" s="3">
        <v>1812.1733935546899</v>
      </c>
      <c r="K14326" s="3">
        <v>7646.32</v>
      </c>
      <c r="L14326" s="3">
        <v>17489.554375</v>
      </c>
      <c r="M14326" s="3">
        <f t="shared" si="898"/>
        <v>10051.4996599564</v>
      </c>
      <c r="N14326" s="3">
        <f t="shared" si="899"/>
        <v>-21.243489583299379</v>
      </c>
    </row>
    <row r="14327" spans="1:14" x14ac:dyDescent="0.25">
      <c r="A14327" s="10">
        <v>44246.739583333336</v>
      </c>
      <c r="B14327" s="5">
        <f t="shared" si="896"/>
        <v>18</v>
      </c>
      <c r="C14327" s="5">
        <f t="shared" si="897"/>
        <v>10</v>
      </c>
      <c r="D14327" s="3">
        <v>25364.064062500001</v>
      </c>
      <c r="E14327" s="3">
        <v>0</v>
      </c>
      <c r="F14327" s="3">
        <v>2720.5687341308599</v>
      </c>
      <c r="G14327" s="3">
        <v>22643.495328369143</v>
      </c>
      <c r="H14327" s="3">
        <v>4516.6881917987412</v>
      </c>
      <c r="I14327" s="3">
        <v>1146.9350769043001</v>
      </c>
      <c r="J14327" s="3">
        <v>1939.47349812826</v>
      </c>
      <c r="K14327" s="3">
        <v>7513.84</v>
      </c>
      <c r="L14327" s="3">
        <v>17861.853880208299</v>
      </c>
      <c r="M14327" s="3">
        <f t="shared" si="898"/>
        <v>10258.757113376998</v>
      </c>
      <c r="N14327" s="3">
        <f t="shared" si="899"/>
        <v>-11.629817708297196</v>
      </c>
    </row>
    <row r="14328" spans="1:14" x14ac:dyDescent="0.25">
      <c r="A14328" s="10">
        <v>44246.743055555555</v>
      </c>
      <c r="B14328" s="5">
        <f t="shared" si="896"/>
        <v>18</v>
      </c>
      <c r="C14328" s="5">
        <f t="shared" si="897"/>
        <v>11</v>
      </c>
      <c r="D14328" s="3">
        <v>25605.493333333299</v>
      </c>
      <c r="E14328" s="3">
        <v>0</v>
      </c>
      <c r="F14328" s="3">
        <v>2743.41454203288</v>
      </c>
      <c r="G14328" s="3">
        <v>22862.078791300421</v>
      </c>
      <c r="H14328" s="3">
        <v>4539.188482984443</v>
      </c>
      <c r="I14328" s="3">
        <v>1146.89008789062</v>
      </c>
      <c r="J14328" s="3">
        <v>2028.56032185872</v>
      </c>
      <c r="K14328" s="3">
        <v>7692.1866666666701</v>
      </c>
      <c r="L14328" s="3">
        <v>17934.9027864583</v>
      </c>
      <c r="M14328" s="3">
        <f t="shared" si="898"/>
        <v>10220.263893724517</v>
      </c>
      <c r="N14328" s="3">
        <f t="shared" si="899"/>
        <v>-21.596119791673118</v>
      </c>
    </row>
    <row r="14329" spans="1:14" x14ac:dyDescent="0.25">
      <c r="A14329" s="10">
        <v>44246.746527777781</v>
      </c>
      <c r="B14329" s="5">
        <f t="shared" si="896"/>
        <v>18</v>
      </c>
      <c r="C14329" s="5">
        <f t="shared" si="897"/>
        <v>12</v>
      </c>
      <c r="D14329" s="3">
        <v>25812.8651041667</v>
      </c>
      <c r="E14329" s="3">
        <v>0</v>
      </c>
      <c r="F14329" s="3">
        <v>2780.93212890625</v>
      </c>
      <c r="G14329" s="3">
        <v>23031.93297526045</v>
      </c>
      <c r="H14329" s="3">
        <v>4576.7014395528377</v>
      </c>
      <c r="I14329" s="3">
        <v>1146.8800659179699</v>
      </c>
      <c r="J14329" s="3">
        <v>2045.28196573893</v>
      </c>
      <c r="K14329" s="3">
        <v>7783.1733333333304</v>
      </c>
      <c r="L14329" s="3">
        <v>18038.6851041667</v>
      </c>
      <c r="M14329" s="3">
        <f t="shared" si="898"/>
        <v>10269.82163295696</v>
      </c>
      <c r="N14329" s="3">
        <f t="shared" si="899"/>
        <v>-8.9933333333283372</v>
      </c>
    </row>
    <row r="14330" spans="1:14" x14ac:dyDescent="0.25">
      <c r="A14330" s="10">
        <v>44246.75</v>
      </c>
      <c r="B14330" s="5">
        <f t="shared" si="896"/>
        <v>19</v>
      </c>
      <c r="C14330" s="5">
        <f t="shared" si="897"/>
        <v>1</v>
      </c>
      <c r="D14330" s="3">
        <v>25958.194895833301</v>
      </c>
      <c r="E14330" s="3">
        <v>0</v>
      </c>
      <c r="F14330" s="3">
        <v>2830.24688191732</v>
      </c>
      <c r="G14330" s="3">
        <v>23127.948013915982</v>
      </c>
      <c r="H14330" s="3">
        <v>4624.4104990814058</v>
      </c>
      <c r="I14330" s="3">
        <v>1146.7200805664099</v>
      </c>
      <c r="J14330" s="3">
        <v>2194.5179972330702</v>
      </c>
      <c r="K14330" s="3">
        <v>7772</v>
      </c>
      <c r="L14330" s="3">
        <v>18202.198437499999</v>
      </c>
      <c r="M14330" s="3">
        <f t="shared" si="898"/>
        <v>10236.549860619114</v>
      </c>
      <c r="N14330" s="3">
        <f t="shared" si="899"/>
        <v>-16.003541666697856</v>
      </c>
    </row>
    <row r="14331" spans="1:14" x14ac:dyDescent="0.25">
      <c r="A14331" s="10">
        <v>44246.753472222219</v>
      </c>
      <c r="B14331" s="5">
        <f t="shared" si="896"/>
        <v>19</v>
      </c>
      <c r="C14331" s="5">
        <f t="shared" si="897"/>
        <v>2</v>
      </c>
      <c r="D14331" s="3">
        <v>26120.529895833301</v>
      </c>
      <c r="E14331" s="3">
        <v>0</v>
      </c>
      <c r="F14331" s="3">
        <v>2883.3822204589801</v>
      </c>
      <c r="G14331" s="3">
        <v>23237.147675374319</v>
      </c>
      <c r="H14331" s="3">
        <v>4677.6353706924656</v>
      </c>
      <c r="I14331" s="3">
        <v>1146.75007324219</v>
      </c>
      <c r="J14331" s="3">
        <v>2245.33464436849</v>
      </c>
      <c r="K14331" s="3">
        <v>7723.4933333333302</v>
      </c>
      <c r="L14331" s="3">
        <v>18401.716276041701</v>
      </c>
      <c r="M14331" s="3">
        <f t="shared" si="898"/>
        <v>10331.996187738556</v>
      </c>
      <c r="N14331" s="3">
        <f t="shared" si="899"/>
        <v>-4.6797135417327809</v>
      </c>
    </row>
    <row r="14332" spans="1:14" x14ac:dyDescent="0.25">
      <c r="A14332" s="10">
        <v>44246.756944444445</v>
      </c>
      <c r="B14332" s="5">
        <f t="shared" si="896"/>
        <v>19</v>
      </c>
      <c r="C14332" s="5">
        <f t="shared" si="897"/>
        <v>3</v>
      </c>
      <c r="D14332" s="3">
        <v>26207.936588541699</v>
      </c>
      <c r="E14332" s="3">
        <v>0</v>
      </c>
      <c r="F14332" s="3">
        <v>2927.4364949544301</v>
      </c>
      <c r="G14332" s="3">
        <v>23280.50009358727</v>
      </c>
      <c r="H14332" s="3">
        <v>4721.4080170014731</v>
      </c>
      <c r="I14332" s="3">
        <v>1147.2100585937501</v>
      </c>
      <c r="J14332" s="3">
        <v>2260.2468310546901</v>
      </c>
      <c r="K14332" s="3">
        <v>7667.4933333333302</v>
      </c>
      <c r="L14332" s="3">
        <v>18546.766406250001</v>
      </c>
      <c r="M14332" s="3">
        <f t="shared" si="898"/>
        <v>10417.901499600088</v>
      </c>
      <c r="N14332" s="3">
        <f t="shared" si="899"/>
        <v>-6.3231510416335368</v>
      </c>
    </row>
    <row r="14333" spans="1:14" x14ac:dyDescent="0.25">
      <c r="A14333" s="10">
        <v>44246.760416666664</v>
      </c>
      <c r="B14333" s="5">
        <f t="shared" si="896"/>
        <v>19</v>
      </c>
      <c r="C14333" s="5">
        <f t="shared" si="897"/>
        <v>4</v>
      </c>
      <c r="D14333" s="3">
        <v>26255.5350260417</v>
      </c>
      <c r="E14333" s="3">
        <v>0</v>
      </c>
      <c r="F14333" s="3">
        <v>2952.6352390543602</v>
      </c>
      <c r="G14333" s="3">
        <v>23302.899786987338</v>
      </c>
      <c r="H14333" s="3">
        <v>4748.3643653105255</v>
      </c>
      <c r="I14333" s="3">
        <v>1147.26005859375</v>
      </c>
      <c r="J14333" s="3">
        <v>2217.71687011719</v>
      </c>
      <c r="K14333" s="3">
        <v>7704.72</v>
      </c>
      <c r="L14333" s="3">
        <v>18541.387708333299</v>
      </c>
      <c r="M14333" s="3">
        <f t="shared" si="898"/>
        <v>10428.046414311833</v>
      </c>
      <c r="N14333" s="3">
        <f t="shared" si="899"/>
        <v>9.4273177083996416</v>
      </c>
    </row>
    <row r="14334" spans="1:14" x14ac:dyDescent="0.25">
      <c r="A14334" s="10">
        <v>44246.763888888891</v>
      </c>
      <c r="B14334" s="5">
        <f t="shared" si="896"/>
        <v>19</v>
      </c>
      <c r="C14334" s="5">
        <f t="shared" si="897"/>
        <v>5</v>
      </c>
      <c r="D14334" s="3">
        <v>26311.924088541698</v>
      </c>
      <c r="E14334" s="3">
        <v>0</v>
      </c>
      <c r="F14334" s="3">
        <v>2966.8489796956401</v>
      </c>
      <c r="G14334" s="3">
        <v>23345.07510884606</v>
      </c>
      <c r="H14334" s="3">
        <v>4761.7281710761727</v>
      </c>
      <c r="I14334" s="3">
        <v>1146.3500854492199</v>
      </c>
      <c r="J14334" s="3">
        <v>2173.8430688476601</v>
      </c>
      <c r="K14334" s="3">
        <v>7916.6</v>
      </c>
      <c r="L14334" s="3">
        <v>18395.452552083301</v>
      </c>
      <c r="M14334" s="3">
        <f t="shared" si="898"/>
        <v>10313.531226710249</v>
      </c>
      <c r="N14334" s="3">
        <f t="shared" si="899"/>
        <v>-0.12846354160501505</v>
      </c>
    </row>
    <row r="14335" spans="1:14" x14ac:dyDescent="0.25">
      <c r="A14335" s="10">
        <v>44246.767361111109</v>
      </c>
      <c r="B14335" s="5">
        <f t="shared" si="896"/>
        <v>19</v>
      </c>
      <c r="C14335" s="5">
        <f t="shared" si="897"/>
        <v>6</v>
      </c>
      <c r="D14335" s="3">
        <v>26347.454140624999</v>
      </c>
      <c r="E14335" s="3">
        <v>0</v>
      </c>
      <c r="F14335" s="3">
        <v>3021.1323679606098</v>
      </c>
      <c r="G14335" s="3">
        <v>23326.321772664389</v>
      </c>
      <c r="H14335" s="3">
        <v>4817.6995971066171</v>
      </c>
      <c r="I14335" s="3">
        <v>1146.28007202148</v>
      </c>
      <c r="J14335" s="3">
        <v>2230.8282796223998</v>
      </c>
      <c r="K14335" s="3">
        <v>7968.9866666666703</v>
      </c>
      <c r="L14335" s="3">
        <v>18372.744921875001</v>
      </c>
      <c r="M14335" s="3">
        <f t="shared" si="898"/>
        <v>10177.936973124504</v>
      </c>
      <c r="N14335" s="3">
        <f t="shared" si="899"/>
        <v>5.722552083327173</v>
      </c>
    </row>
    <row r="14336" spans="1:14" x14ac:dyDescent="0.25">
      <c r="A14336" s="10">
        <v>44246.770833333336</v>
      </c>
      <c r="B14336" s="5">
        <f t="shared" si="896"/>
        <v>19</v>
      </c>
      <c r="C14336" s="5">
        <f t="shared" si="897"/>
        <v>7</v>
      </c>
      <c r="D14336" s="3">
        <v>26338.420442708299</v>
      </c>
      <c r="E14336" s="3">
        <v>0</v>
      </c>
      <c r="F14336" s="3">
        <v>3065.84683247884</v>
      </c>
      <c r="G14336" s="3">
        <v>23272.573610229458</v>
      </c>
      <c r="H14336" s="3">
        <v>4861.7961673502341</v>
      </c>
      <c r="I14336" s="3">
        <v>1146.52006225586</v>
      </c>
      <c r="J14336" s="3">
        <v>2253.0336035156301</v>
      </c>
      <c r="K14336" s="3">
        <v>7811.36</v>
      </c>
      <c r="L14336" s="3">
        <v>18529.926770833299</v>
      </c>
      <c r="M14336" s="3">
        <f t="shared" si="898"/>
        <v>10268.576937711574</v>
      </c>
      <c r="N14336" s="3">
        <f t="shared" si="899"/>
        <v>-2.8663281250010186</v>
      </c>
    </row>
    <row r="14337" spans="1:14" x14ac:dyDescent="0.25">
      <c r="A14337" s="10">
        <v>44246.774305555555</v>
      </c>
      <c r="B14337" s="5">
        <f t="shared" si="896"/>
        <v>19</v>
      </c>
      <c r="C14337" s="5">
        <f t="shared" si="897"/>
        <v>8</v>
      </c>
      <c r="D14337" s="3">
        <v>26314.30828125</v>
      </c>
      <c r="E14337" s="3">
        <v>0</v>
      </c>
      <c r="F14337" s="3">
        <v>3056.9868296305299</v>
      </c>
      <c r="G14337" s="3">
        <v>23257.321451619471</v>
      </c>
      <c r="H14337" s="3">
        <v>4852.9439180043537</v>
      </c>
      <c r="I14337" s="3">
        <v>1146.73006591797</v>
      </c>
      <c r="J14337" s="3">
        <v>2232.1735253906199</v>
      </c>
      <c r="K14337" s="3">
        <v>7830.61333333333</v>
      </c>
      <c r="L14337" s="3">
        <v>18482.6989322917</v>
      </c>
      <c r="M14337" s="3">
        <f t="shared" si="898"/>
        <v>10250.851422978758</v>
      </c>
      <c r="N14337" s="3">
        <f t="shared" si="899"/>
        <v>0.99601562496900442</v>
      </c>
    </row>
    <row r="14338" spans="1:14" x14ac:dyDescent="0.25">
      <c r="A14338" s="10">
        <v>44246.777777777781</v>
      </c>
      <c r="B14338" s="5">
        <f t="shared" si="896"/>
        <v>19</v>
      </c>
      <c r="C14338" s="5">
        <f t="shared" si="897"/>
        <v>9</v>
      </c>
      <c r="D14338" s="3">
        <v>26267.872473958301</v>
      </c>
      <c r="E14338" s="3">
        <v>0</v>
      </c>
      <c r="F14338" s="3">
        <v>3056.7954003906202</v>
      </c>
      <c r="G14338" s="3">
        <v>23211.077073567682</v>
      </c>
      <c r="H14338" s="3">
        <v>4853.1321631768533</v>
      </c>
      <c r="I14338" s="3">
        <v>1146.70007324219</v>
      </c>
      <c r="J14338" s="3">
        <v>2226.7561271158902</v>
      </c>
      <c r="K14338" s="3">
        <v>7897.16</v>
      </c>
      <c r="L14338" s="3">
        <v>18367.539140624998</v>
      </c>
      <c r="M14338" s="3">
        <f t="shared" si="898"/>
        <v>10140.950777090065</v>
      </c>
      <c r="N14338" s="3">
        <f t="shared" si="899"/>
        <v>3.1733333333031624</v>
      </c>
    </row>
    <row r="14339" spans="1:14" x14ac:dyDescent="0.25">
      <c r="A14339" s="10">
        <v>44246.78125</v>
      </c>
      <c r="B14339" s="5">
        <f t="shared" si="896"/>
        <v>19</v>
      </c>
      <c r="C14339" s="5">
        <f t="shared" si="897"/>
        <v>10</v>
      </c>
      <c r="D14339" s="3">
        <v>26254.182317708299</v>
      </c>
      <c r="E14339" s="3">
        <v>0</v>
      </c>
      <c r="F14339" s="3">
        <v>3075.6217938232398</v>
      </c>
      <c r="G14339" s="3">
        <v>23178.560523885059</v>
      </c>
      <c r="H14339" s="3">
        <v>4873.1142988221918</v>
      </c>
      <c r="I14339" s="3">
        <v>1146.44006347656</v>
      </c>
      <c r="J14339" s="3">
        <v>2191.3152091471402</v>
      </c>
      <c r="K14339" s="3">
        <v>7882.65333333333</v>
      </c>
      <c r="L14339" s="3">
        <v>18374.328906250001</v>
      </c>
      <c r="M14339" s="3">
        <f t="shared" si="898"/>
        <v>10163.459334804109</v>
      </c>
      <c r="N14339" s="3">
        <f t="shared" si="899"/>
        <v>-2.7999218750301225</v>
      </c>
    </row>
    <row r="14340" spans="1:14" x14ac:dyDescent="0.25">
      <c r="A14340" s="10">
        <v>44246.784722222219</v>
      </c>
      <c r="B14340" s="5">
        <f t="shared" si="896"/>
        <v>19</v>
      </c>
      <c r="C14340" s="5">
        <f t="shared" si="897"/>
        <v>11</v>
      </c>
      <c r="D14340" s="3">
        <v>26209.8261458333</v>
      </c>
      <c r="E14340" s="3">
        <v>0</v>
      </c>
      <c r="F14340" s="3">
        <v>3155.9577050781199</v>
      </c>
      <c r="G14340" s="3">
        <v>23053.868440755181</v>
      </c>
      <c r="H14340" s="3">
        <v>4955.2278388379345</v>
      </c>
      <c r="I14340" s="3">
        <v>1146.41007080078</v>
      </c>
      <c r="J14340" s="3">
        <v>2161.8882063802098</v>
      </c>
      <c r="K14340" s="3">
        <v>7842.3333333333303</v>
      </c>
      <c r="L14340" s="3">
        <v>18375.434479166699</v>
      </c>
      <c r="M14340" s="3">
        <f t="shared" si="898"/>
        <v>10111.908363147775</v>
      </c>
      <c r="N14340" s="3">
        <f t="shared" si="899"/>
        <v>-7.9416666667275422</v>
      </c>
    </row>
    <row r="14341" spans="1:14" x14ac:dyDescent="0.25">
      <c r="A14341" s="10">
        <v>44246.788194444445</v>
      </c>
      <c r="B14341" s="5">
        <f t="shared" si="896"/>
        <v>19</v>
      </c>
      <c r="C14341" s="5">
        <f t="shared" si="897"/>
        <v>12</v>
      </c>
      <c r="D14341" s="3">
        <v>26159.29734375</v>
      </c>
      <c r="E14341" s="3">
        <v>0</v>
      </c>
      <c r="F14341" s="3">
        <v>3208.1719555664099</v>
      </c>
      <c r="G14341" s="3">
        <v>22951.125388183591</v>
      </c>
      <c r="H14341" s="3">
        <v>5004.976084403992</v>
      </c>
      <c r="I14341" s="3">
        <v>1146.3200805664101</v>
      </c>
      <c r="J14341" s="3">
        <v>2146.6069783528601</v>
      </c>
      <c r="K14341" s="3">
        <v>7790.5333333333301</v>
      </c>
      <c r="L14341" s="3">
        <v>18374.404557291698</v>
      </c>
      <c r="M14341" s="3">
        <f t="shared" si="898"/>
        <v>10076.501413968437</v>
      </c>
      <c r="N14341" s="3">
        <f t="shared" si="899"/>
        <v>-5.6405468750272121</v>
      </c>
    </row>
    <row r="14342" spans="1:14" x14ac:dyDescent="0.25">
      <c r="A14342" s="10">
        <v>44246.791666666664</v>
      </c>
      <c r="B14342" s="5">
        <f t="shared" si="896"/>
        <v>20</v>
      </c>
      <c r="C14342" s="5">
        <f t="shared" si="897"/>
        <v>1</v>
      </c>
      <c r="D14342" s="3">
        <v>26076.404947916701</v>
      </c>
      <c r="E14342" s="3">
        <v>0</v>
      </c>
      <c r="F14342" s="3">
        <v>3253.8316890462202</v>
      </c>
      <c r="G14342" s="3">
        <v>22822.573258870481</v>
      </c>
      <c r="H14342" s="3">
        <v>5051.1512591546361</v>
      </c>
      <c r="I14342" s="3">
        <v>1146.41008300781</v>
      </c>
      <c r="J14342" s="3">
        <v>1963.9503092447901</v>
      </c>
      <c r="K14342" s="3">
        <v>7902.48</v>
      </c>
      <c r="L14342" s="3">
        <v>18176.424218749999</v>
      </c>
      <c r="M14342" s="3">
        <f t="shared" si="898"/>
        <v>10014.912567342762</v>
      </c>
      <c r="N14342" s="3">
        <f t="shared" si="899"/>
        <v>-2.4992708332974871</v>
      </c>
    </row>
    <row r="14343" spans="1:14" x14ac:dyDescent="0.25">
      <c r="A14343" s="10">
        <v>44246.795138888891</v>
      </c>
      <c r="B14343" s="5">
        <f t="shared" si="896"/>
        <v>20</v>
      </c>
      <c r="C14343" s="5">
        <f t="shared" si="897"/>
        <v>2</v>
      </c>
      <c r="D14343" s="3">
        <v>26011.936770833301</v>
      </c>
      <c r="E14343" s="3">
        <v>0</v>
      </c>
      <c r="F14343" s="3">
        <v>3254.0188411458298</v>
      </c>
      <c r="G14343" s="3">
        <v>22757.917929687472</v>
      </c>
      <c r="H14343" s="3">
        <v>5038.1165244757294</v>
      </c>
      <c r="I14343" s="3">
        <v>1146.4400512695299</v>
      </c>
      <c r="J14343" s="3">
        <v>1911.67784342448</v>
      </c>
      <c r="K14343" s="3">
        <v>7921.2666666666701</v>
      </c>
      <c r="L14343" s="3">
        <v>18091.8338541667</v>
      </c>
      <c r="M14343" s="3">
        <f t="shared" si="898"/>
        <v>9995.5994349969606</v>
      </c>
      <c r="N14343" s="3">
        <f t="shared" si="899"/>
        <v>-1.1637500000688306</v>
      </c>
    </row>
    <row r="14344" spans="1:14" x14ac:dyDescent="0.25">
      <c r="A14344" s="10">
        <v>44246.798611111109</v>
      </c>
      <c r="B14344" s="5">
        <f t="shared" si="896"/>
        <v>20</v>
      </c>
      <c r="C14344" s="5">
        <f t="shared" si="897"/>
        <v>3</v>
      </c>
      <c r="D14344" s="3">
        <v>25993.994765625001</v>
      </c>
      <c r="E14344" s="3">
        <v>0</v>
      </c>
      <c r="F14344" s="3">
        <v>3301.7203027343699</v>
      </c>
      <c r="G14344" s="3">
        <v>22692.274462890629</v>
      </c>
      <c r="H14344" s="3">
        <v>5061.3306993365768</v>
      </c>
      <c r="I14344" s="3">
        <v>1145.8100708007801</v>
      </c>
      <c r="J14344" s="3">
        <v>1971.81654541016</v>
      </c>
      <c r="K14344" s="3">
        <v>7827.4133333333302</v>
      </c>
      <c r="L14344" s="3">
        <v>18152.517812499998</v>
      </c>
      <c r="M14344" s="3">
        <f t="shared" si="898"/>
        <v>9973.5604969524811</v>
      </c>
      <c r="N14344" s="3">
        <f t="shared" si="899"/>
        <v>14.063619791671954</v>
      </c>
    </row>
    <row r="14345" spans="1:14" x14ac:dyDescent="0.25">
      <c r="A14345" s="10">
        <v>44246.802083333336</v>
      </c>
      <c r="B14345" s="5">
        <f t="shared" si="896"/>
        <v>20</v>
      </c>
      <c r="C14345" s="5">
        <f t="shared" si="897"/>
        <v>4</v>
      </c>
      <c r="D14345" s="3">
        <v>25925.1919010417</v>
      </c>
      <c r="E14345" s="3">
        <v>0</v>
      </c>
      <c r="F14345" s="3">
        <v>3344.1530432128902</v>
      </c>
      <c r="G14345" s="3">
        <v>22581.038857828811</v>
      </c>
      <c r="H14345" s="3">
        <v>5102.3625653101572</v>
      </c>
      <c r="I14345" s="3">
        <v>1146.3300903320301</v>
      </c>
      <c r="J14345" s="3">
        <v>2004.41964477539</v>
      </c>
      <c r="K14345" s="3">
        <v>7810.0133333333297</v>
      </c>
      <c r="L14345" s="3">
        <v>18103.583385416699</v>
      </c>
      <c r="M14345" s="3">
        <f t="shared" si="898"/>
        <v>9850.4710849991225</v>
      </c>
      <c r="N14345" s="3">
        <f t="shared" si="899"/>
        <v>11.595182291672245</v>
      </c>
    </row>
    <row r="14346" spans="1:14" x14ac:dyDescent="0.25">
      <c r="A14346" s="10">
        <v>44246.805555555555</v>
      </c>
      <c r="B14346" s="5">
        <f t="shared" si="896"/>
        <v>20</v>
      </c>
      <c r="C14346" s="5">
        <f t="shared" si="897"/>
        <v>5</v>
      </c>
      <c r="D14346" s="3">
        <v>25869.874322916701</v>
      </c>
      <c r="E14346" s="3">
        <v>0</v>
      </c>
      <c r="F14346" s="3">
        <v>3373.7728765869101</v>
      </c>
      <c r="G14346" s="3">
        <v>22496.101446329791</v>
      </c>
      <c r="H14346" s="3">
        <v>5131.5916988210629</v>
      </c>
      <c r="I14346" s="3">
        <v>1146.48006591797</v>
      </c>
      <c r="J14346" s="3">
        <v>1968.52164591471</v>
      </c>
      <c r="K14346" s="3">
        <v>7760.6266666666697</v>
      </c>
      <c r="L14346" s="3">
        <v>18110.325546874999</v>
      </c>
      <c r="M14346" s="3">
        <f t="shared" si="898"/>
        <v>9863.7321362212551</v>
      </c>
      <c r="N14346" s="3">
        <f t="shared" si="899"/>
        <v>-1.0778906249688589</v>
      </c>
    </row>
    <row r="14347" spans="1:14" x14ac:dyDescent="0.25">
      <c r="A14347" s="10">
        <v>44246.809027777781</v>
      </c>
      <c r="B14347" s="5">
        <f t="shared" si="896"/>
        <v>20</v>
      </c>
      <c r="C14347" s="5">
        <f t="shared" si="897"/>
        <v>6</v>
      </c>
      <c r="D14347" s="3">
        <v>25833.533437499998</v>
      </c>
      <c r="E14347" s="3">
        <v>0</v>
      </c>
      <c r="F14347" s="3">
        <v>3396.7828651936902</v>
      </c>
      <c r="G14347" s="3">
        <v>22436.750572306308</v>
      </c>
      <c r="H14347" s="3">
        <v>5156.1724982830765</v>
      </c>
      <c r="I14347" s="3">
        <v>1146.64008789062</v>
      </c>
      <c r="J14347" s="3">
        <v>1961.98003051758</v>
      </c>
      <c r="K14347" s="3">
        <v>7724.1866666666701</v>
      </c>
      <c r="L14347" s="3">
        <v>18113.7072135417</v>
      </c>
      <c r="M14347" s="3">
        <f t="shared" si="898"/>
        <v>9848.9145968504235</v>
      </c>
      <c r="N14347" s="3">
        <f t="shared" si="899"/>
        <v>-4.3604427083737392</v>
      </c>
    </row>
    <row r="14348" spans="1:14" x14ac:dyDescent="0.25">
      <c r="A14348" s="10">
        <v>44246.8125</v>
      </c>
      <c r="B14348" s="5">
        <f t="shared" si="896"/>
        <v>20</v>
      </c>
      <c r="C14348" s="5">
        <f t="shared" si="897"/>
        <v>7</v>
      </c>
      <c r="D14348" s="3">
        <v>25807.852109374999</v>
      </c>
      <c r="E14348" s="3">
        <v>0</v>
      </c>
      <c r="F14348" s="3">
        <v>3418.89017944336</v>
      </c>
      <c r="G14348" s="3">
        <v>22388.96192993164</v>
      </c>
      <c r="H14348" s="3">
        <v>5178.4580060364387</v>
      </c>
      <c r="I14348" s="3">
        <v>1146.63005371094</v>
      </c>
      <c r="J14348" s="3">
        <v>2003.4940205891901</v>
      </c>
      <c r="K14348" s="3">
        <v>7659.5333333333301</v>
      </c>
      <c r="L14348" s="3">
        <v>18144.461848958301</v>
      </c>
      <c r="M14348" s="3">
        <f t="shared" si="898"/>
        <v>9815.8797686217313</v>
      </c>
      <c r="N14348" s="3">
        <f t="shared" si="899"/>
        <v>3.856927083368646</v>
      </c>
    </row>
    <row r="14349" spans="1:14" x14ac:dyDescent="0.25">
      <c r="A14349" s="10">
        <v>44246.815972222219</v>
      </c>
      <c r="B14349" s="5">
        <f t="shared" si="896"/>
        <v>20</v>
      </c>
      <c r="C14349" s="5">
        <f t="shared" si="897"/>
        <v>8</v>
      </c>
      <c r="D14349" s="3">
        <v>25730.9608072917</v>
      </c>
      <c r="E14349" s="3">
        <v>0</v>
      </c>
      <c r="F14349" s="3">
        <v>3437.0646549479202</v>
      </c>
      <c r="G14349" s="3">
        <v>22293.896152343779</v>
      </c>
      <c r="H14349" s="3">
        <v>5197.5378691263195</v>
      </c>
      <c r="I14349" s="3">
        <v>1146.53006591797</v>
      </c>
      <c r="J14349" s="3">
        <v>2006.52932983398</v>
      </c>
      <c r="K14349" s="3">
        <v>7617.7866666666696</v>
      </c>
      <c r="L14349" s="3">
        <v>18118.2868229167</v>
      </c>
      <c r="M14349" s="3">
        <f t="shared" si="898"/>
        <v>9767.6895580384298</v>
      </c>
      <c r="N14349" s="3">
        <f t="shared" si="899"/>
        <v>-5.1126822916703532</v>
      </c>
    </row>
    <row r="14350" spans="1:14" x14ac:dyDescent="0.25">
      <c r="A14350" s="10">
        <v>44246.819444444445</v>
      </c>
      <c r="B14350" s="5">
        <f t="shared" si="896"/>
        <v>20</v>
      </c>
      <c r="C14350" s="5">
        <f t="shared" si="897"/>
        <v>9</v>
      </c>
      <c r="D14350" s="3">
        <v>25681.6891666667</v>
      </c>
      <c r="E14350" s="3">
        <v>0</v>
      </c>
      <c r="F14350" s="3">
        <v>3457.6815342203799</v>
      </c>
      <c r="G14350" s="3">
        <v>22224.007632446319</v>
      </c>
      <c r="H14350" s="3">
        <v>5217.9307174146443</v>
      </c>
      <c r="I14350" s="3">
        <v>1146.54008789063</v>
      </c>
      <c r="J14350" s="3">
        <v>1994.0396647135401</v>
      </c>
      <c r="K14350" s="3">
        <v>7568.4</v>
      </c>
      <c r="L14350" s="3">
        <v>18110.808802083298</v>
      </c>
      <c r="M14350" s="3">
        <f t="shared" si="898"/>
        <v>9752.2983320644835</v>
      </c>
      <c r="N14350" s="3">
        <f t="shared" si="899"/>
        <v>2.4803645833999326</v>
      </c>
    </row>
    <row r="14351" spans="1:14" x14ac:dyDescent="0.25">
      <c r="A14351" s="10">
        <v>44246.822916666664</v>
      </c>
      <c r="B14351" s="5">
        <f t="shared" si="896"/>
        <v>20</v>
      </c>
      <c r="C14351" s="5">
        <f t="shared" si="897"/>
        <v>10</v>
      </c>
      <c r="D14351" s="3">
        <v>25640.389322916701</v>
      </c>
      <c r="E14351" s="3">
        <v>0</v>
      </c>
      <c r="F14351" s="3">
        <v>3508.8501336669901</v>
      </c>
      <c r="G14351" s="3">
        <v>22131.53918924971</v>
      </c>
      <c r="H14351" s="3">
        <v>5266.329447565081</v>
      </c>
      <c r="I14351" s="3">
        <v>1146.5500732421899</v>
      </c>
      <c r="J14351" s="3">
        <v>1994.0803141276001</v>
      </c>
      <c r="K14351" s="3">
        <v>7467.52</v>
      </c>
      <c r="L14351" s="3">
        <v>18166.944765625001</v>
      </c>
      <c r="M14351" s="3">
        <f t="shared" si="898"/>
        <v>9759.9849306901306</v>
      </c>
      <c r="N14351" s="3">
        <f t="shared" si="899"/>
        <v>5.9245572916988749</v>
      </c>
    </row>
    <row r="14352" spans="1:14" x14ac:dyDescent="0.25">
      <c r="A14352" s="10">
        <v>44246.826388888891</v>
      </c>
      <c r="B14352" s="5">
        <f t="shared" si="896"/>
        <v>20</v>
      </c>
      <c r="C14352" s="5">
        <f t="shared" si="897"/>
        <v>11</v>
      </c>
      <c r="D14352" s="3">
        <v>25577.237317708299</v>
      </c>
      <c r="E14352" s="3">
        <v>0</v>
      </c>
      <c r="F14352" s="3">
        <v>3587.1335656738302</v>
      </c>
      <c r="G14352" s="3">
        <v>21990.103752034469</v>
      </c>
      <c r="H14352" s="3">
        <v>5343.5675480210039</v>
      </c>
      <c r="I14352" s="3">
        <v>1146.63004150391</v>
      </c>
      <c r="J14352" s="3">
        <v>1971.5185363769499</v>
      </c>
      <c r="K14352" s="3">
        <v>7400.38666666667</v>
      </c>
      <c r="L14352" s="3">
        <v>18178.6403125</v>
      </c>
      <c r="M14352" s="3">
        <f t="shared" si="898"/>
        <v>9716.9241865981348</v>
      </c>
      <c r="N14352" s="3">
        <f t="shared" si="899"/>
        <v>-1.7896614583696646</v>
      </c>
    </row>
    <row r="14353" spans="1:14" x14ac:dyDescent="0.25">
      <c r="A14353" s="10">
        <v>44246.829861111109</v>
      </c>
      <c r="B14353" s="5">
        <f t="shared" si="896"/>
        <v>20</v>
      </c>
      <c r="C14353" s="5">
        <f t="shared" si="897"/>
        <v>12</v>
      </c>
      <c r="D14353" s="3">
        <v>25524.390390625002</v>
      </c>
      <c r="E14353" s="3">
        <v>0</v>
      </c>
      <c r="F14353" s="3">
        <v>3623.2779203287801</v>
      </c>
      <c r="G14353" s="3">
        <v>21901.112470296222</v>
      </c>
      <c r="H14353" s="3">
        <v>5381.1813266041081</v>
      </c>
      <c r="I14353" s="3">
        <v>1146.71008300781</v>
      </c>
      <c r="J14353" s="3">
        <v>1914.81701944987</v>
      </c>
      <c r="K14353" s="3">
        <v>7385.36</v>
      </c>
      <c r="L14353" s="3">
        <v>18134.586197916698</v>
      </c>
      <c r="M14353" s="3">
        <f t="shared" si="898"/>
        <v>9691.8777688549089</v>
      </c>
      <c r="N14353" s="3">
        <f t="shared" si="899"/>
        <v>4.4441927083025803</v>
      </c>
    </row>
    <row r="14354" spans="1:14" x14ac:dyDescent="0.25">
      <c r="A14354" s="10">
        <v>44246.833333333336</v>
      </c>
      <c r="B14354" s="5">
        <f t="shared" si="896"/>
        <v>21</v>
      </c>
      <c r="C14354" s="5">
        <f t="shared" si="897"/>
        <v>1</v>
      </c>
      <c r="D14354" s="3">
        <v>25453.554062499999</v>
      </c>
      <c r="E14354" s="3">
        <v>0</v>
      </c>
      <c r="F14354" s="3">
        <v>3654.3567500813801</v>
      </c>
      <c r="G14354" s="3">
        <v>21799.197312418619</v>
      </c>
      <c r="H14354" s="3">
        <v>5408.2363112464436</v>
      </c>
      <c r="I14354" s="3">
        <v>1146.36007080078</v>
      </c>
      <c r="J14354" s="3">
        <v>1653.2674271647099</v>
      </c>
      <c r="K14354" s="3">
        <v>7559.6266666666697</v>
      </c>
      <c r="L14354" s="3">
        <v>17889.739635416699</v>
      </c>
      <c r="M14354" s="3">
        <f t="shared" si="898"/>
        <v>9681.875826204765</v>
      </c>
      <c r="N14354" s="3">
        <f t="shared" si="899"/>
        <v>4.1877604166293168</v>
      </c>
    </row>
    <row r="14355" spans="1:14" x14ac:dyDescent="0.25">
      <c r="A14355" s="10">
        <v>44246.836805555555</v>
      </c>
      <c r="B14355" s="5">
        <f t="shared" si="896"/>
        <v>21</v>
      </c>
      <c r="C14355" s="5">
        <f t="shared" si="897"/>
        <v>2</v>
      </c>
      <c r="D14355" s="3">
        <v>25376.61359375</v>
      </c>
      <c r="E14355" s="3">
        <v>0</v>
      </c>
      <c r="F14355" s="3">
        <v>3684.9275079345698</v>
      </c>
      <c r="G14355" s="3">
        <v>21691.686085815432</v>
      </c>
      <c r="H14355" s="3">
        <v>5433.8223093689094</v>
      </c>
      <c r="I14355" s="3">
        <v>1146.69010009766</v>
      </c>
      <c r="J14355" s="3">
        <v>1524.05069498698</v>
      </c>
      <c r="K14355" s="3">
        <v>7511.92</v>
      </c>
      <c r="L14355" s="3">
        <v>17858.4105989583</v>
      </c>
      <c r="M14355" s="3">
        <f t="shared" si="898"/>
        <v>9753.8474945047528</v>
      </c>
      <c r="N14355" s="3">
        <f t="shared" si="899"/>
        <v>6.2829947917016398</v>
      </c>
    </row>
    <row r="14356" spans="1:14" x14ac:dyDescent="0.25">
      <c r="A14356" s="10">
        <v>44246.840277777781</v>
      </c>
      <c r="B14356" s="5">
        <f t="shared" si="896"/>
        <v>21</v>
      </c>
      <c r="C14356" s="5">
        <f t="shared" si="897"/>
        <v>3</v>
      </c>
      <c r="D14356" s="3">
        <v>25331.2909895833</v>
      </c>
      <c r="E14356" s="3">
        <v>0</v>
      </c>
      <c r="F14356" s="3">
        <v>3709.9433892822299</v>
      </c>
      <c r="G14356" s="3">
        <v>21621.347600301069</v>
      </c>
      <c r="H14356" s="3">
        <v>5457.1363472767616</v>
      </c>
      <c r="I14356" s="3">
        <v>1146.8500732421901</v>
      </c>
      <c r="J14356" s="3">
        <v>1492.37135823568</v>
      </c>
      <c r="K14356" s="3">
        <v>7463.0133333333297</v>
      </c>
      <c r="L14356" s="3">
        <v>17861.72</v>
      </c>
      <c r="M14356" s="3">
        <f t="shared" si="898"/>
        <v>9765.3622212453683</v>
      </c>
      <c r="N14356" s="3">
        <f t="shared" si="899"/>
        <v>6.5576562499700231</v>
      </c>
    </row>
    <row r="14357" spans="1:14" x14ac:dyDescent="0.25">
      <c r="A14357" s="10">
        <v>44246.84375</v>
      </c>
      <c r="B14357" s="5">
        <f t="shared" si="896"/>
        <v>21</v>
      </c>
      <c r="C14357" s="5">
        <f t="shared" si="897"/>
        <v>4</v>
      </c>
      <c r="D14357" s="3">
        <v>25254.953229166698</v>
      </c>
      <c r="E14357" s="3">
        <v>0</v>
      </c>
      <c r="F14357" s="3">
        <v>3753.6303597005199</v>
      </c>
      <c r="G14357" s="3">
        <v>21501.322869466178</v>
      </c>
      <c r="H14357" s="3">
        <v>5499.3392311730886</v>
      </c>
      <c r="I14357" s="3">
        <v>1146.40006103516</v>
      </c>
      <c r="J14357" s="3">
        <v>1492.8353450520799</v>
      </c>
      <c r="K14357" s="3">
        <v>7508.2</v>
      </c>
      <c r="L14357" s="3">
        <v>17748.7244270833</v>
      </c>
      <c r="M14357" s="3">
        <f t="shared" si="898"/>
        <v>9610.1497898229718</v>
      </c>
      <c r="N14357" s="3">
        <f t="shared" si="899"/>
        <v>-1.9711979166022502</v>
      </c>
    </row>
    <row r="14358" spans="1:14" x14ac:dyDescent="0.25">
      <c r="A14358" s="10">
        <v>44246.847222222219</v>
      </c>
      <c r="B14358" s="5">
        <f t="shared" si="896"/>
        <v>21</v>
      </c>
      <c r="C14358" s="5">
        <f t="shared" si="897"/>
        <v>5</v>
      </c>
      <c r="D14358" s="3">
        <v>25214.436666666701</v>
      </c>
      <c r="E14358" s="3">
        <v>0</v>
      </c>
      <c r="F14358" s="3">
        <v>3805.2931239827499</v>
      </c>
      <c r="G14358" s="3">
        <v>21409.143542683953</v>
      </c>
      <c r="H14358" s="3">
        <v>5548.964349759317</v>
      </c>
      <c r="I14358" s="3">
        <v>1146.26008300781</v>
      </c>
      <c r="J14358" s="3">
        <v>1484.19737508138</v>
      </c>
      <c r="K14358" s="3">
        <v>7465.4266666666699</v>
      </c>
      <c r="L14358" s="3">
        <v>17737.715</v>
      </c>
      <c r="M14358" s="3">
        <f t="shared" si="898"/>
        <v>9558.2931921514937</v>
      </c>
      <c r="N14358" s="3">
        <f t="shared" si="899"/>
        <v>11.295000000030996</v>
      </c>
    </row>
    <row r="14359" spans="1:14" x14ac:dyDescent="0.25">
      <c r="A14359" s="10">
        <v>44246.850694444445</v>
      </c>
      <c r="B14359" s="5">
        <f t="shared" si="896"/>
        <v>21</v>
      </c>
      <c r="C14359" s="5">
        <f t="shared" si="897"/>
        <v>6</v>
      </c>
      <c r="D14359" s="3">
        <v>25144.285833333299</v>
      </c>
      <c r="E14359" s="3">
        <v>0</v>
      </c>
      <c r="F14359" s="3">
        <v>3870.9002183024099</v>
      </c>
      <c r="G14359" s="3">
        <v>21273.385615030889</v>
      </c>
      <c r="H14359" s="3">
        <v>5613.862357123483</v>
      </c>
      <c r="I14359" s="3">
        <v>1146.56009521484</v>
      </c>
      <c r="J14359" s="3">
        <v>1484.5701749674499</v>
      </c>
      <c r="K14359" s="3">
        <v>7365.0133333333297</v>
      </c>
      <c r="L14359" s="3">
        <v>17768.985468750001</v>
      </c>
      <c r="M14359" s="3">
        <f t="shared" si="898"/>
        <v>9523.9928414442293</v>
      </c>
      <c r="N14359" s="3">
        <f t="shared" si="899"/>
        <v>10.287031249969004</v>
      </c>
    </row>
    <row r="14360" spans="1:14" x14ac:dyDescent="0.25">
      <c r="A14360" s="10">
        <v>44246.854166666664</v>
      </c>
      <c r="B14360" s="5">
        <f t="shared" si="896"/>
        <v>21</v>
      </c>
      <c r="C14360" s="5">
        <f t="shared" si="897"/>
        <v>7</v>
      </c>
      <c r="D14360" s="3">
        <v>25073.633020833298</v>
      </c>
      <c r="E14360" s="3">
        <v>0</v>
      </c>
      <c r="F14360" s="3">
        <v>3913.8474485270199</v>
      </c>
      <c r="G14360" s="3">
        <v>21159.785572306278</v>
      </c>
      <c r="H14360" s="3">
        <v>5653.1944376826787</v>
      </c>
      <c r="I14360" s="3">
        <v>1146.8300903320301</v>
      </c>
      <c r="J14360" s="3">
        <v>1473.9757885742199</v>
      </c>
      <c r="K14360" s="3">
        <v>7551.1866666666701</v>
      </c>
      <c r="L14360" s="3">
        <v>17517.123906249999</v>
      </c>
      <c r="M14360" s="3">
        <f t="shared" si="898"/>
        <v>9243.1235896610688</v>
      </c>
      <c r="N14360" s="3">
        <f t="shared" si="899"/>
        <v>5.322447916627425</v>
      </c>
    </row>
    <row r="14361" spans="1:14" x14ac:dyDescent="0.25">
      <c r="A14361" s="10">
        <v>44246.857638888891</v>
      </c>
      <c r="B14361" s="5">
        <f t="shared" si="896"/>
        <v>21</v>
      </c>
      <c r="C14361" s="5">
        <f t="shared" si="897"/>
        <v>8</v>
      </c>
      <c r="D14361" s="3">
        <v>25040.9945833333</v>
      </c>
      <c r="E14361" s="3">
        <v>0</v>
      </c>
      <c r="F14361" s="3">
        <v>3971.0553997802699</v>
      </c>
      <c r="G14361" s="3">
        <v>21069.93918355303</v>
      </c>
      <c r="H14361" s="3">
        <v>5703.4662736191194</v>
      </c>
      <c r="I14361" s="3">
        <v>1146.44138308058</v>
      </c>
      <c r="J14361" s="3">
        <v>1495.00834065755</v>
      </c>
      <c r="K14361" s="3">
        <v>7481.1466666666702</v>
      </c>
      <c r="L14361" s="3">
        <v>17548.957239583298</v>
      </c>
      <c r="M14361" s="3">
        <f t="shared" si="898"/>
        <v>9204.041242226047</v>
      </c>
      <c r="N14361" s="3">
        <f t="shared" si="899"/>
        <v>10.890677083330957</v>
      </c>
    </row>
    <row r="14362" spans="1:14" x14ac:dyDescent="0.25">
      <c r="A14362" s="10">
        <v>44246.861111111109</v>
      </c>
      <c r="B14362" s="5">
        <f t="shared" si="896"/>
        <v>21</v>
      </c>
      <c r="C14362" s="5">
        <f t="shared" si="897"/>
        <v>9</v>
      </c>
      <c r="D14362" s="3">
        <v>24995.328984374999</v>
      </c>
      <c r="E14362" s="3">
        <v>0</v>
      </c>
      <c r="F14362" s="3">
        <v>3981.59791422526</v>
      </c>
      <c r="G14362" s="3">
        <v>21013.731070149741</v>
      </c>
      <c r="H14362" s="3">
        <v>5714.6429291288568</v>
      </c>
      <c r="I14362" s="3">
        <v>1146.6002412683799</v>
      </c>
      <c r="J14362" s="3">
        <v>1493.3839518229199</v>
      </c>
      <c r="K14362" s="3">
        <v>7450.5733333333301</v>
      </c>
      <c r="L14362" s="3">
        <v>17537.094921874999</v>
      </c>
      <c r="M14362" s="3">
        <f t="shared" si="898"/>
        <v>9182.4677996548435</v>
      </c>
      <c r="N14362" s="3">
        <f t="shared" si="899"/>
        <v>7.6607291666696256</v>
      </c>
    </row>
    <row r="14363" spans="1:14" x14ac:dyDescent="0.25">
      <c r="A14363" s="10">
        <v>44246.864583333336</v>
      </c>
      <c r="B14363" s="5">
        <f t="shared" si="896"/>
        <v>21</v>
      </c>
      <c r="C14363" s="5">
        <f t="shared" si="897"/>
        <v>10</v>
      </c>
      <c r="D14363" s="3">
        <v>24929.363515624998</v>
      </c>
      <c r="E14363" s="3">
        <v>0</v>
      </c>
      <c r="F14363" s="3">
        <v>3988.7457297770202</v>
      </c>
      <c r="G14363" s="3">
        <v>20940.617785847979</v>
      </c>
      <c r="H14363" s="3">
        <v>5722.5047728425207</v>
      </c>
      <c r="I14363" s="3">
        <v>1146.75007324219</v>
      </c>
      <c r="J14363" s="3">
        <v>1491.58599324544</v>
      </c>
      <c r="K14363" s="3">
        <v>7425.9333333333298</v>
      </c>
      <c r="L14363" s="3">
        <v>17497.567161458301</v>
      </c>
      <c r="M14363" s="3">
        <f t="shared" si="898"/>
        <v>9136.7263221281501</v>
      </c>
      <c r="N14363" s="3">
        <f t="shared" si="899"/>
        <v>5.8630208333670453</v>
      </c>
    </row>
    <row r="14364" spans="1:14" x14ac:dyDescent="0.25">
      <c r="A14364" s="10">
        <v>44246.868055555555</v>
      </c>
      <c r="B14364" s="5">
        <f t="shared" si="896"/>
        <v>21</v>
      </c>
      <c r="C14364" s="5">
        <f t="shared" si="897"/>
        <v>11</v>
      </c>
      <c r="D14364" s="3">
        <v>24855.902239583302</v>
      </c>
      <c r="E14364" s="3">
        <v>0</v>
      </c>
      <c r="F14364" s="3">
        <v>4005.8208994547499</v>
      </c>
      <c r="G14364" s="3">
        <v>20850.081340128552</v>
      </c>
      <c r="H14364" s="3">
        <v>5735.9863885661225</v>
      </c>
      <c r="I14364" s="3">
        <v>1146.70007324219</v>
      </c>
      <c r="J14364" s="3">
        <v>1488.97885945638</v>
      </c>
      <c r="K14364" s="3">
        <v>7349.7333333333299</v>
      </c>
      <c r="L14364" s="3">
        <v>17503.1270833333</v>
      </c>
      <c r="M14364" s="3">
        <f t="shared" si="898"/>
        <v>9131.4617620686095</v>
      </c>
      <c r="N14364" s="3">
        <f t="shared" si="899"/>
        <v>3.0418229166716628</v>
      </c>
    </row>
    <row r="14365" spans="1:14" x14ac:dyDescent="0.25">
      <c r="A14365" s="10">
        <v>44246.871527777781</v>
      </c>
      <c r="B14365" s="5">
        <f t="shared" si="896"/>
        <v>21</v>
      </c>
      <c r="C14365" s="5">
        <f t="shared" si="897"/>
        <v>12</v>
      </c>
      <c r="D14365" s="3">
        <v>24788.472916666698</v>
      </c>
      <c r="E14365" s="3">
        <v>0</v>
      </c>
      <c r="F14365" s="3">
        <v>4014.4914204915399</v>
      </c>
      <c r="G14365" s="3">
        <v>20773.981496175158</v>
      </c>
      <c r="H14365" s="3">
        <v>5741.9017867693419</v>
      </c>
      <c r="I14365" s="3">
        <v>1146.65006103516</v>
      </c>
      <c r="J14365" s="3">
        <v>1493.6410595703101</v>
      </c>
      <c r="K14365" s="3">
        <v>7250.2266666666701</v>
      </c>
      <c r="L14365" s="3">
        <v>17528.943463541698</v>
      </c>
      <c r="M14365" s="3">
        <f t="shared" si="898"/>
        <v>9146.7505561668877</v>
      </c>
      <c r="N14365" s="3">
        <f t="shared" si="899"/>
        <v>9.3027864583309565</v>
      </c>
    </row>
    <row r="14366" spans="1:14" x14ac:dyDescent="0.25">
      <c r="A14366" s="10">
        <v>44246.875</v>
      </c>
      <c r="B14366" s="5">
        <f t="shared" si="896"/>
        <v>22</v>
      </c>
      <c r="C14366" s="5">
        <f t="shared" si="897"/>
        <v>1</v>
      </c>
      <c r="D14366" s="3">
        <v>24680.8364322917</v>
      </c>
      <c r="E14366" s="3">
        <v>0</v>
      </c>
      <c r="F14366" s="3">
        <v>4000.8192342122402</v>
      </c>
      <c r="G14366" s="3">
        <v>20680.017198079462</v>
      </c>
      <c r="H14366" s="3">
        <v>5727.3867766435415</v>
      </c>
      <c r="I14366" s="3">
        <v>1146.1800781249999</v>
      </c>
      <c r="J14366" s="3">
        <v>1349.75752278646</v>
      </c>
      <c r="K14366" s="3">
        <v>7341.88</v>
      </c>
      <c r="L14366" s="3">
        <v>17341.079062500001</v>
      </c>
      <c r="M14366" s="3">
        <f t="shared" si="898"/>
        <v>9117.7546849449991</v>
      </c>
      <c r="N14366" s="3">
        <f t="shared" si="899"/>
        <v>-2.1226302083014161</v>
      </c>
    </row>
    <row r="14367" spans="1:14" x14ac:dyDescent="0.25">
      <c r="A14367" s="10">
        <v>44246.878472222219</v>
      </c>
      <c r="B14367" s="5">
        <f t="shared" si="896"/>
        <v>22</v>
      </c>
      <c r="C14367" s="5">
        <f t="shared" si="897"/>
        <v>2</v>
      </c>
      <c r="D14367" s="3">
        <v>24640.913411458299</v>
      </c>
      <c r="E14367" s="3">
        <v>0</v>
      </c>
      <c r="F14367" s="3">
        <v>3964.72534973145</v>
      </c>
      <c r="G14367" s="3">
        <v>20676.188061726851</v>
      </c>
      <c r="H14367" s="3">
        <v>5691.3200680154259</v>
      </c>
      <c r="I14367" s="3">
        <v>1146.2016207484301</v>
      </c>
      <c r="J14367" s="3">
        <v>1318.9119091796899</v>
      </c>
      <c r="K14367" s="3">
        <v>7371.4</v>
      </c>
      <c r="L14367" s="3">
        <v>17269.908932291699</v>
      </c>
      <c r="M14367" s="3">
        <f t="shared" si="898"/>
        <v>9113.4753343481534</v>
      </c>
      <c r="N14367" s="3">
        <f t="shared" si="899"/>
        <v>-0.39552083340095123</v>
      </c>
    </row>
    <row r="14368" spans="1:14" x14ac:dyDescent="0.25">
      <c r="A14368" s="10">
        <v>44246.881944444445</v>
      </c>
      <c r="B14368" s="5">
        <f t="shared" si="896"/>
        <v>22</v>
      </c>
      <c r="C14368" s="5">
        <f t="shared" si="897"/>
        <v>3</v>
      </c>
      <c r="D14368" s="3">
        <v>24579.918593750001</v>
      </c>
      <c r="E14368" s="3">
        <v>0</v>
      </c>
      <c r="F14368" s="3">
        <v>3975.3656633359901</v>
      </c>
      <c r="G14368" s="3">
        <v>20604.552930414011</v>
      </c>
      <c r="H14368" s="3">
        <v>5701.6570799706515</v>
      </c>
      <c r="I14368" s="3">
        <v>1146.6200561523401</v>
      </c>
      <c r="J14368" s="3">
        <v>1334.6101155598999</v>
      </c>
      <c r="K14368" s="3">
        <v>7347.2933333333303</v>
      </c>
      <c r="L14368" s="3">
        <v>17229.496822916699</v>
      </c>
      <c r="M14368" s="3">
        <f t="shared" si="898"/>
        <v>9046.6095712338065</v>
      </c>
      <c r="N14368" s="3">
        <f t="shared" si="899"/>
        <v>3.1284374999704596</v>
      </c>
    </row>
    <row r="14369" spans="1:14" x14ac:dyDescent="0.25">
      <c r="A14369" s="10">
        <v>44246.885416666664</v>
      </c>
      <c r="B14369" s="5">
        <f t="shared" si="896"/>
        <v>22</v>
      </c>
      <c r="C14369" s="5">
        <f t="shared" si="897"/>
        <v>4</v>
      </c>
      <c r="D14369" s="3">
        <v>24472.570937500001</v>
      </c>
      <c r="E14369" s="3">
        <v>0</v>
      </c>
      <c r="F14369" s="3">
        <v>3985.3319187418601</v>
      </c>
      <c r="G14369" s="3">
        <v>20487.23901875814</v>
      </c>
      <c r="H14369" s="3">
        <v>5710.9031321189641</v>
      </c>
      <c r="I14369" s="3">
        <v>1146.8100463867199</v>
      </c>
      <c r="J14369" s="3">
        <v>1345.3073116048199</v>
      </c>
      <c r="K14369" s="3">
        <v>7185.6666666666697</v>
      </c>
      <c r="L14369" s="3">
        <v>17274.195364583298</v>
      </c>
      <c r="M14369" s="3">
        <f t="shared" si="898"/>
        <v>9071.1748744727938</v>
      </c>
      <c r="N14369" s="3">
        <f t="shared" si="899"/>
        <v>12.70890625003085</v>
      </c>
    </row>
    <row r="14370" spans="1:14" x14ac:dyDescent="0.25">
      <c r="A14370" s="10">
        <v>44246.888888888891</v>
      </c>
      <c r="B14370" s="5">
        <f t="shared" si="896"/>
        <v>22</v>
      </c>
      <c r="C14370" s="5">
        <f t="shared" si="897"/>
        <v>5</v>
      </c>
      <c r="D14370" s="3">
        <v>24364.737656249999</v>
      </c>
      <c r="E14370" s="3">
        <v>0</v>
      </c>
      <c r="F14370" s="3">
        <v>4006.1313307698601</v>
      </c>
      <c r="G14370" s="3">
        <v>20358.606325480141</v>
      </c>
      <c r="H14370" s="3">
        <v>5735.5244606845717</v>
      </c>
      <c r="I14370" s="3">
        <v>1146.27006835938</v>
      </c>
      <c r="J14370" s="3">
        <v>1347.9958772786499</v>
      </c>
      <c r="K14370" s="3">
        <v>7119.4666666666699</v>
      </c>
      <c r="L14370" s="3">
        <v>17243.530989583302</v>
      </c>
      <c r="M14370" s="3">
        <f t="shared" si="898"/>
        <v>9013.7405832607001</v>
      </c>
      <c r="N14370" s="3">
        <f t="shared" si="899"/>
        <v>1.7400000000270666</v>
      </c>
    </row>
    <row r="14371" spans="1:14" x14ac:dyDescent="0.25">
      <c r="A14371" s="10">
        <v>44246.892361111109</v>
      </c>
      <c r="B14371" s="5">
        <f t="shared" ref="B14371:B14434" si="900">1+HOUR(A14371)</f>
        <v>22</v>
      </c>
      <c r="C14371" s="5">
        <f t="shared" ref="C14371:C14434" si="901">1+MINUTE(A14371)/5</f>
        <v>6</v>
      </c>
      <c r="D14371" s="3">
        <v>24373.14</v>
      </c>
      <c r="E14371" s="3">
        <v>0</v>
      </c>
      <c r="F14371" s="3">
        <v>4037.84738098145</v>
      </c>
      <c r="G14371" s="3">
        <v>20335.29261901855</v>
      </c>
      <c r="H14371" s="3">
        <v>5771.4094355827965</v>
      </c>
      <c r="I14371" s="3">
        <v>1146.61007080078</v>
      </c>
      <c r="J14371" s="3">
        <v>1332.7805859375001</v>
      </c>
      <c r="K14371" s="3">
        <v>7145.28</v>
      </c>
      <c r="L14371" s="3">
        <v>17230.896406250002</v>
      </c>
      <c r="M14371" s="3">
        <f t="shared" ref="M14371:M14434" si="902">L14371-H14371-I14371-J14371</f>
        <v>8980.0963139289252</v>
      </c>
      <c r="N14371" s="3">
        <f t="shared" ref="N14371:N14434" si="903">D14371-K14371-L14371</f>
        <v>-3.0364062500011642</v>
      </c>
    </row>
    <row r="14372" spans="1:14" x14ac:dyDescent="0.25">
      <c r="A14372" s="10">
        <v>44246.895833333336</v>
      </c>
      <c r="B14372" s="5">
        <f t="shared" si="900"/>
        <v>22</v>
      </c>
      <c r="C14372" s="5">
        <f t="shared" si="901"/>
        <v>7</v>
      </c>
      <c r="D14372" s="3">
        <v>24351.339947916698</v>
      </c>
      <c r="E14372" s="3">
        <v>0</v>
      </c>
      <c r="F14372" s="3">
        <v>4060.1002514648399</v>
      </c>
      <c r="G14372" s="3">
        <v>20291.239696451859</v>
      </c>
      <c r="H14372" s="3">
        <v>5794.3458244437797</v>
      </c>
      <c r="I14372" s="3">
        <v>1146.6400756835901</v>
      </c>
      <c r="J14372" s="3">
        <v>1325.5533422851599</v>
      </c>
      <c r="K14372" s="3">
        <v>7201.5733333333301</v>
      </c>
      <c r="L14372" s="3">
        <v>17148.343359375001</v>
      </c>
      <c r="M14372" s="3">
        <f t="shared" si="902"/>
        <v>8881.8041169624721</v>
      </c>
      <c r="N14372" s="3">
        <f t="shared" si="903"/>
        <v>1.4232552083667542</v>
      </c>
    </row>
    <row r="14373" spans="1:14" x14ac:dyDescent="0.25">
      <c r="A14373" s="10">
        <v>44246.899305555555</v>
      </c>
      <c r="B14373" s="5">
        <f t="shared" si="900"/>
        <v>22</v>
      </c>
      <c r="C14373" s="5">
        <f t="shared" si="901"/>
        <v>8</v>
      </c>
      <c r="D14373" s="3">
        <v>24279.233489583301</v>
      </c>
      <c r="E14373" s="3">
        <v>0</v>
      </c>
      <c r="F14373" s="3">
        <v>4070.4390761311802</v>
      </c>
      <c r="G14373" s="3">
        <v>20208.79441345212</v>
      </c>
      <c r="H14373" s="3">
        <v>5804.6003908146722</v>
      </c>
      <c r="I14373" s="3">
        <v>1146.46209513346</v>
      </c>
      <c r="J14373" s="3">
        <v>1318.4064571126301</v>
      </c>
      <c r="K14373" s="3">
        <v>7213.56</v>
      </c>
      <c r="L14373" s="3">
        <v>17058.324114583302</v>
      </c>
      <c r="M14373" s="3">
        <f t="shared" si="902"/>
        <v>8788.8551715225403</v>
      </c>
      <c r="N14373" s="3">
        <f t="shared" si="903"/>
        <v>7.3493749999979627</v>
      </c>
    </row>
    <row r="14374" spans="1:14" x14ac:dyDescent="0.25">
      <c r="A14374" s="10">
        <v>44246.902777777781</v>
      </c>
      <c r="B14374" s="5">
        <f t="shared" si="900"/>
        <v>22</v>
      </c>
      <c r="C14374" s="5">
        <f t="shared" si="901"/>
        <v>9</v>
      </c>
      <c r="D14374" s="3">
        <v>24184.804609375002</v>
      </c>
      <c r="E14374" s="3">
        <v>0</v>
      </c>
      <c r="F14374" s="3">
        <v>4040.0565197753899</v>
      </c>
      <c r="G14374" s="3">
        <v>20144.748089599612</v>
      </c>
      <c r="H14374" s="3">
        <v>5774.7798385076885</v>
      </c>
      <c r="I14374" s="3">
        <v>1146.6300659179699</v>
      </c>
      <c r="J14374" s="3">
        <v>1320.74948201497</v>
      </c>
      <c r="K14374" s="3">
        <v>7194.9733333333297</v>
      </c>
      <c r="L14374" s="3">
        <v>16978.303255208299</v>
      </c>
      <c r="M14374" s="3">
        <f t="shared" si="902"/>
        <v>8736.1438687676691</v>
      </c>
      <c r="N14374" s="3">
        <f t="shared" si="903"/>
        <v>11.528020833375194</v>
      </c>
    </row>
    <row r="14375" spans="1:14" x14ac:dyDescent="0.25">
      <c r="A14375" s="10">
        <v>44246.90625</v>
      </c>
      <c r="B14375" s="5">
        <f t="shared" si="900"/>
        <v>22</v>
      </c>
      <c r="C14375" s="5">
        <f t="shared" si="901"/>
        <v>10</v>
      </c>
      <c r="D14375" s="3">
        <v>24094.841536458302</v>
      </c>
      <c r="E14375" s="3">
        <v>0</v>
      </c>
      <c r="F14375" s="3">
        <v>3977.5358988444</v>
      </c>
      <c r="G14375" s="3">
        <v>20117.305637613903</v>
      </c>
      <c r="H14375" s="3">
        <v>5712.3746332875353</v>
      </c>
      <c r="I14375" s="3">
        <v>1146.61006469727</v>
      </c>
      <c r="J14375" s="3">
        <v>1309.4018859863299</v>
      </c>
      <c r="K14375" s="3">
        <v>7288.1466666666702</v>
      </c>
      <c r="L14375" s="3">
        <v>16812.564140625</v>
      </c>
      <c r="M14375" s="3">
        <f t="shared" si="902"/>
        <v>8644.1775566538654</v>
      </c>
      <c r="N14375" s="3">
        <f t="shared" si="903"/>
        <v>-5.8692708333692281</v>
      </c>
    </row>
    <row r="14376" spans="1:14" x14ac:dyDescent="0.25">
      <c r="A14376" s="10">
        <v>44246.909722222219</v>
      </c>
      <c r="B14376" s="5">
        <f t="shared" si="900"/>
        <v>22</v>
      </c>
      <c r="C14376" s="5">
        <f t="shared" si="901"/>
        <v>11</v>
      </c>
      <c r="D14376" s="3">
        <v>24049.687604166698</v>
      </c>
      <c r="E14376" s="3">
        <v>0</v>
      </c>
      <c r="F14376" s="3">
        <v>3956.5878474934898</v>
      </c>
      <c r="G14376" s="3">
        <v>20093.099756673208</v>
      </c>
      <c r="H14376" s="3">
        <v>5688.8689850225437</v>
      </c>
      <c r="I14376" s="3">
        <v>1146.7400573730499</v>
      </c>
      <c r="J14376" s="3">
        <v>1306.47639444987</v>
      </c>
      <c r="K14376" s="3">
        <v>7263.7866666666696</v>
      </c>
      <c r="L14376" s="3">
        <v>16774.490989583301</v>
      </c>
      <c r="M14376" s="3">
        <f t="shared" si="902"/>
        <v>8632.4055527378368</v>
      </c>
      <c r="N14376" s="3">
        <f t="shared" si="903"/>
        <v>11.409947916727106</v>
      </c>
    </row>
    <row r="14377" spans="1:14" x14ac:dyDescent="0.25">
      <c r="A14377" s="10">
        <v>44246.913194444445</v>
      </c>
      <c r="B14377" s="5">
        <f t="shared" si="900"/>
        <v>22</v>
      </c>
      <c r="C14377" s="5">
        <f t="shared" si="901"/>
        <v>12</v>
      </c>
      <c r="D14377" s="3">
        <v>23943.476822916698</v>
      </c>
      <c r="E14377" s="3">
        <v>0</v>
      </c>
      <c r="F14377" s="3">
        <v>3957.3472399902298</v>
      </c>
      <c r="G14377" s="3">
        <v>19986.129582926467</v>
      </c>
      <c r="H14377" s="3">
        <v>5689.3318971107192</v>
      </c>
      <c r="I14377" s="3">
        <v>1146.54007568359</v>
      </c>
      <c r="J14377" s="3">
        <v>1288.2850927734401</v>
      </c>
      <c r="K14377" s="3">
        <v>7105.65333333333</v>
      </c>
      <c r="L14377" s="3">
        <v>16832.533593749999</v>
      </c>
      <c r="M14377" s="3">
        <f t="shared" si="902"/>
        <v>8708.3765281822507</v>
      </c>
      <c r="N14377" s="3">
        <f t="shared" si="903"/>
        <v>5.2898958333680639</v>
      </c>
    </row>
    <row r="14378" spans="1:14" x14ac:dyDescent="0.25">
      <c r="A14378" s="10">
        <v>44246.916666666664</v>
      </c>
      <c r="B14378" s="5">
        <f t="shared" si="900"/>
        <v>23</v>
      </c>
      <c r="C14378" s="5">
        <f t="shared" si="901"/>
        <v>1</v>
      </c>
      <c r="D14378" s="3">
        <v>23731.270963541701</v>
      </c>
      <c r="E14378" s="3">
        <v>0</v>
      </c>
      <c r="F14378" s="3">
        <v>3936.4928316243499</v>
      </c>
      <c r="G14378" s="3">
        <v>19794.778131917352</v>
      </c>
      <c r="H14378" s="3">
        <v>5669.4019409261291</v>
      </c>
      <c r="I14378" s="3">
        <v>1146.0000610351599</v>
      </c>
      <c r="J14378" s="3">
        <v>1128.6178462727901</v>
      </c>
      <c r="K14378" s="3">
        <v>7136.7733333333299</v>
      </c>
      <c r="L14378" s="3">
        <v>16586.977213541701</v>
      </c>
      <c r="M14378" s="3">
        <f t="shared" si="902"/>
        <v>8642.9573653076222</v>
      </c>
      <c r="N14378" s="3">
        <f t="shared" si="903"/>
        <v>7.5204166666699166</v>
      </c>
    </row>
    <row r="14379" spans="1:14" x14ac:dyDescent="0.25">
      <c r="A14379" s="10">
        <v>44246.920138888891</v>
      </c>
      <c r="B14379" s="5">
        <f t="shared" si="900"/>
        <v>23</v>
      </c>
      <c r="C14379" s="5">
        <f t="shared" si="901"/>
        <v>2</v>
      </c>
      <c r="D14379" s="3">
        <v>23536.427968749998</v>
      </c>
      <c r="E14379" s="3">
        <v>0</v>
      </c>
      <c r="F14379" s="3">
        <v>3907.9892333984399</v>
      </c>
      <c r="G14379" s="3">
        <v>19628.438735351559</v>
      </c>
      <c r="H14379" s="3">
        <v>5633.5243579622957</v>
      </c>
      <c r="I14379" s="3">
        <v>1145.77006835938</v>
      </c>
      <c r="J14379" s="3">
        <v>1095.7209025065099</v>
      </c>
      <c r="K14379" s="3">
        <v>7037.0266666666703</v>
      </c>
      <c r="L14379" s="3">
        <v>16498.288098958299</v>
      </c>
      <c r="M14379" s="3">
        <f t="shared" si="902"/>
        <v>8623.2727701301155</v>
      </c>
      <c r="N14379" s="3">
        <f t="shared" si="903"/>
        <v>1.1132031250308501</v>
      </c>
    </row>
    <row r="14380" spans="1:14" x14ac:dyDescent="0.25">
      <c r="A14380" s="10">
        <v>44246.923611111109</v>
      </c>
      <c r="B14380" s="5">
        <f t="shared" si="900"/>
        <v>23</v>
      </c>
      <c r="C14380" s="5">
        <f t="shared" si="901"/>
        <v>3</v>
      </c>
      <c r="D14380" s="3">
        <v>23459.30109375</v>
      </c>
      <c r="E14380" s="3">
        <v>0</v>
      </c>
      <c r="F14380" s="3">
        <v>3881.77359476725</v>
      </c>
      <c r="G14380" s="3">
        <v>19577.527498982752</v>
      </c>
      <c r="H14380" s="3">
        <v>5608.5791266242159</v>
      </c>
      <c r="I14380" s="3">
        <v>1145.71003417969</v>
      </c>
      <c r="J14380" s="3">
        <v>1085.3910489908901</v>
      </c>
      <c r="K14380" s="3">
        <v>6988.4533333333302</v>
      </c>
      <c r="L14380" s="3">
        <v>16460.606666666699</v>
      </c>
      <c r="M14380" s="3">
        <f t="shared" si="902"/>
        <v>8620.9264568719027</v>
      </c>
      <c r="N14380" s="3">
        <f t="shared" si="903"/>
        <v>10.241093749969878</v>
      </c>
    </row>
    <row r="14381" spans="1:14" x14ac:dyDescent="0.25">
      <c r="A14381" s="10">
        <v>44246.927083333336</v>
      </c>
      <c r="B14381" s="5">
        <f t="shared" si="900"/>
        <v>23</v>
      </c>
      <c r="C14381" s="5">
        <f t="shared" si="901"/>
        <v>4</v>
      </c>
      <c r="D14381" s="3">
        <v>23304.6797135417</v>
      </c>
      <c r="E14381" s="3">
        <v>0</v>
      </c>
      <c r="F14381" s="3">
        <v>3851.6882543945298</v>
      </c>
      <c r="G14381" s="3">
        <v>19452.991459147172</v>
      </c>
      <c r="H14381" s="3">
        <v>5581.4735147893689</v>
      </c>
      <c r="I14381" s="3">
        <v>1145.5700927734399</v>
      </c>
      <c r="J14381" s="3">
        <v>1091.4660526529899</v>
      </c>
      <c r="K14381" s="3">
        <v>7056.2133333333304</v>
      </c>
      <c r="L14381" s="3">
        <v>16246.483619791699</v>
      </c>
      <c r="M14381" s="3">
        <f t="shared" si="902"/>
        <v>8427.9739595759002</v>
      </c>
      <c r="N14381" s="3">
        <f t="shared" si="903"/>
        <v>1.9827604166712263</v>
      </c>
    </row>
    <row r="14382" spans="1:14" x14ac:dyDescent="0.25">
      <c r="A14382" s="10">
        <v>44246.930555555555</v>
      </c>
      <c r="B14382" s="5">
        <f t="shared" si="900"/>
        <v>23</v>
      </c>
      <c r="C14382" s="5">
        <f t="shared" si="901"/>
        <v>5</v>
      </c>
      <c r="D14382" s="3">
        <v>23226.635703125001</v>
      </c>
      <c r="E14382" s="3">
        <v>0</v>
      </c>
      <c r="F14382" s="3">
        <v>3817.5249627685498</v>
      </c>
      <c r="G14382" s="3">
        <v>19409.110740356453</v>
      </c>
      <c r="H14382" s="3">
        <v>5545.7752934019954</v>
      </c>
      <c r="I14382" s="3">
        <v>1146.10004882812</v>
      </c>
      <c r="J14382" s="3">
        <v>1089.7070930989601</v>
      </c>
      <c r="K14382" s="3">
        <v>7160.34666666667</v>
      </c>
      <c r="L14382" s="3">
        <v>16056.5554817708</v>
      </c>
      <c r="M14382" s="3">
        <f t="shared" si="902"/>
        <v>8274.9730464417244</v>
      </c>
      <c r="N14382" s="3">
        <f t="shared" si="903"/>
        <v>9.7335546875310683</v>
      </c>
    </row>
    <row r="14383" spans="1:14" x14ac:dyDescent="0.25">
      <c r="A14383" s="10">
        <v>44246.934027777781</v>
      </c>
      <c r="B14383" s="5">
        <f t="shared" si="900"/>
        <v>23</v>
      </c>
      <c r="C14383" s="5">
        <f t="shared" si="901"/>
        <v>6</v>
      </c>
      <c r="D14383" s="3">
        <v>23132.68359375</v>
      </c>
      <c r="E14383" s="3">
        <v>0</v>
      </c>
      <c r="F14383" s="3">
        <v>3736.60763407389</v>
      </c>
      <c r="G14383" s="3">
        <v>19396.075959676109</v>
      </c>
      <c r="H14383" s="3">
        <v>5463.6339133090987</v>
      </c>
      <c r="I14383" s="3">
        <v>1147.2200683593801</v>
      </c>
      <c r="J14383" s="3">
        <v>1082.9433239746099</v>
      </c>
      <c r="K14383" s="3">
        <v>7183.4533333333302</v>
      </c>
      <c r="L14383" s="3">
        <v>15931.1788671875</v>
      </c>
      <c r="M14383" s="3">
        <f t="shared" si="902"/>
        <v>8237.3815615444109</v>
      </c>
      <c r="N14383" s="3">
        <f t="shared" si="903"/>
        <v>18.051393229168752</v>
      </c>
    </row>
    <row r="14384" spans="1:14" x14ac:dyDescent="0.25">
      <c r="A14384" s="10">
        <v>44246.9375</v>
      </c>
      <c r="B14384" s="5">
        <f t="shared" si="900"/>
        <v>23</v>
      </c>
      <c r="C14384" s="5">
        <f t="shared" si="901"/>
        <v>7</v>
      </c>
      <c r="D14384" s="3">
        <v>23029.508437500001</v>
      </c>
      <c r="E14384" s="3">
        <v>0</v>
      </c>
      <c r="F14384" s="3">
        <v>3645.49926391602</v>
      </c>
      <c r="G14384" s="3">
        <v>19384.009173583981</v>
      </c>
      <c r="H14384" s="3">
        <v>5373.8238833449059</v>
      </c>
      <c r="I14384" s="3">
        <v>1146.86005859375</v>
      </c>
      <c r="J14384" s="3">
        <v>1074.87575195313</v>
      </c>
      <c r="K14384" s="3">
        <v>7220.7333333333299</v>
      </c>
      <c r="L14384" s="3">
        <v>15795.7819140625</v>
      </c>
      <c r="M14384" s="3">
        <f t="shared" si="902"/>
        <v>8200.2222201707136</v>
      </c>
      <c r="N14384" s="3">
        <f t="shared" si="903"/>
        <v>12.993190104170935</v>
      </c>
    </row>
    <row r="14385" spans="1:14" x14ac:dyDescent="0.25">
      <c r="A14385" s="10">
        <v>44246.940972222219</v>
      </c>
      <c r="B14385" s="5">
        <f t="shared" si="900"/>
        <v>23</v>
      </c>
      <c r="C14385" s="5">
        <f t="shared" si="901"/>
        <v>8</v>
      </c>
      <c r="D14385" s="3">
        <v>22923.759869791698</v>
      </c>
      <c r="E14385" s="3">
        <v>0</v>
      </c>
      <c r="F14385" s="3">
        <v>3559.4174698893198</v>
      </c>
      <c r="G14385" s="3">
        <v>19364.34239990238</v>
      </c>
      <c r="H14385" s="3">
        <v>5287.4834106529042</v>
      </c>
      <c r="I14385" s="3">
        <v>1146.0400634765599</v>
      </c>
      <c r="J14385" s="3">
        <v>1084.33587443034</v>
      </c>
      <c r="K14385" s="3">
        <v>7228.64</v>
      </c>
      <c r="L14385" s="3">
        <v>15685.380286458299</v>
      </c>
      <c r="M14385" s="3">
        <f t="shared" si="902"/>
        <v>8167.5209378984964</v>
      </c>
      <c r="N14385" s="3">
        <f t="shared" si="903"/>
        <v>9.7395833333994233</v>
      </c>
    </row>
    <row r="14386" spans="1:14" x14ac:dyDescent="0.25">
      <c r="A14386" s="10">
        <v>44246.944444444445</v>
      </c>
      <c r="B14386" s="5">
        <f t="shared" si="900"/>
        <v>23</v>
      </c>
      <c r="C14386" s="5">
        <f t="shared" si="901"/>
        <v>9</v>
      </c>
      <c r="D14386" s="3">
        <v>22801.120260416701</v>
      </c>
      <c r="E14386" s="3">
        <v>0</v>
      </c>
      <c r="F14386" s="3">
        <v>3501.3031138102201</v>
      </c>
      <c r="G14386" s="3">
        <v>19299.817146606481</v>
      </c>
      <c r="H14386" s="3">
        <v>5230.2095489594685</v>
      </c>
      <c r="I14386" s="3">
        <v>1146.3800659179699</v>
      </c>
      <c r="J14386" s="3">
        <v>1081.9995491536499</v>
      </c>
      <c r="K14386" s="3">
        <v>7196.08</v>
      </c>
      <c r="L14386" s="3">
        <v>15604.745130208301</v>
      </c>
      <c r="M14386" s="3">
        <f t="shared" si="902"/>
        <v>8146.1559661772117</v>
      </c>
      <c r="N14386" s="3">
        <f t="shared" si="903"/>
        <v>0.29513020840022364</v>
      </c>
    </row>
    <row r="14387" spans="1:14" x14ac:dyDescent="0.25">
      <c r="A14387" s="10">
        <v>44246.947916666664</v>
      </c>
      <c r="B14387" s="5">
        <f t="shared" si="900"/>
        <v>23</v>
      </c>
      <c r="C14387" s="5">
        <f t="shared" si="901"/>
        <v>10</v>
      </c>
      <c r="D14387" s="3">
        <v>22713.272369791699</v>
      </c>
      <c r="E14387" s="3">
        <v>0</v>
      </c>
      <c r="F14387" s="3">
        <v>3501.4861437988302</v>
      </c>
      <c r="G14387" s="3">
        <v>19211.78622599287</v>
      </c>
      <c r="H14387" s="3">
        <v>5230.9660745188912</v>
      </c>
      <c r="I14387" s="3">
        <v>1146.84005126953</v>
      </c>
      <c r="J14387" s="3">
        <v>1084.02071207682</v>
      </c>
      <c r="K14387" s="3">
        <v>7187.4266666666699</v>
      </c>
      <c r="L14387" s="3">
        <v>15514.28</v>
      </c>
      <c r="M14387" s="3">
        <f t="shared" si="902"/>
        <v>8052.4531621347605</v>
      </c>
      <c r="N14387" s="3">
        <f t="shared" si="903"/>
        <v>11.565703125028449</v>
      </c>
    </row>
    <row r="14388" spans="1:14" x14ac:dyDescent="0.25">
      <c r="A14388" s="10">
        <v>44246.951388888891</v>
      </c>
      <c r="B14388" s="5">
        <f t="shared" si="900"/>
        <v>23</v>
      </c>
      <c r="C14388" s="5">
        <f t="shared" si="901"/>
        <v>11</v>
      </c>
      <c r="D14388" s="3">
        <v>22590.46125</v>
      </c>
      <c r="E14388" s="3">
        <v>0</v>
      </c>
      <c r="F14388" s="3">
        <v>3513.9342148844398</v>
      </c>
      <c r="G14388" s="3">
        <v>19076.52703511556</v>
      </c>
      <c r="H14388" s="3">
        <v>5244.2828959319468</v>
      </c>
      <c r="I14388" s="3">
        <v>1146.8500793456999</v>
      </c>
      <c r="J14388" s="3">
        <v>1061.6655749511699</v>
      </c>
      <c r="K14388" s="3">
        <v>7107.8133333333299</v>
      </c>
      <c r="L14388" s="3">
        <v>15480.2064192708</v>
      </c>
      <c r="M14388" s="3">
        <f t="shared" si="902"/>
        <v>8027.4078690419828</v>
      </c>
      <c r="N14388" s="3">
        <f t="shared" si="903"/>
        <v>2.4414973958701012</v>
      </c>
    </row>
    <row r="14389" spans="1:14" x14ac:dyDescent="0.25">
      <c r="A14389" s="10">
        <v>44246.954861111109</v>
      </c>
      <c r="B14389" s="5">
        <f t="shared" si="900"/>
        <v>23</v>
      </c>
      <c r="C14389" s="5">
        <f t="shared" si="901"/>
        <v>12</v>
      </c>
      <c r="D14389" s="3">
        <v>22473.149843750001</v>
      </c>
      <c r="E14389" s="3">
        <v>0</v>
      </c>
      <c r="F14389" s="3">
        <v>3457.4289668782499</v>
      </c>
      <c r="G14389" s="3">
        <v>19015.72087687175</v>
      </c>
      <c r="H14389" s="3">
        <v>5189.8156714943016</v>
      </c>
      <c r="I14389" s="3">
        <v>1146.6400695800801</v>
      </c>
      <c r="J14389" s="3">
        <v>1046.8910929362</v>
      </c>
      <c r="K14389" s="3">
        <v>7094.04</v>
      </c>
      <c r="L14389" s="3">
        <v>15381.1237890625</v>
      </c>
      <c r="M14389" s="3">
        <f t="shared" si="902"/>
        <v>7997.7769550519179</v>
      </c>
      <c r="N14389" s="3">
        <f t="shared" si="903"/>
        <v>-2.0139453124993452</v>
      </c>
    </row>
    <row r="14390" spans="1:14" x14ac:dyDescent="0.25">
      <c r="A14390" s="10">
        <v>44246.958333333336</v>
      </c>
      <c r="B14390" s="5">
        <f t="shared" si="900"/>
        <v>24</v>
      </c>
      <c r="C14390" s="5">
        <f t="shared" si="901"/>
        <v>1</v>
      </c>
      <c r="D14390" s="3">
        <v>22350.403437500001</v>
      </c>
      <c r="E14390" s="3">
        <v>0</v>
      </c>
      <c r="F14390" s="3">
        <v>3471.53508524577</v>
      </c>
      <c r="G14390" s="3">
        <v>18878.868352254231</v>
      </c>
      <c r="H14390" s="3">
        <v>5200.1180046052941</v>
      </c>
      <c r="I14390" s="3">
        <v>1146.49007568359</v>
      </c>
      <c r="J14390" s="3">
        <v>1017.80282714844</v>
      </c>
      <c r="K14390" s="3">
        <v>7174.16</v>
      </c>
      <c r="L14390" s="3">
        <v>15184.1772265625</v>
      </c>
      <c r="M14390" s="3">
        <f t="shared" si="902"/>
        <v>7819.7663191251759</v>
      </c>
      <c r="N14390" s="3">
        <f t="shared" si="903"/>
        <v>-7.9337890624992724</v>
      </c>
    </row>
    <row r="14391" spans="1:14" x14ac:dyDescent="0.25">
      <c r="A14391" s="10">
        <v>44246.961805555555</v>
      </c>
      <c r="B14391" s="5">
        <f t="shared" si="900"/>
        <v>24</v>
      </c>
      <c r="C14391" s="5">
        <f t="shared" si="901"/>
        <v>2</v>
      </c>
      <c r="D14391" s="3">
        <v>22263.146484375</v>
      </c>
      <c r="E14391" s="3">
        <v>0</v>
      </c>
      <c r="F14391" s="3">
        <v>3483.2079915364602</v>
      </c>
      <c r="G14391" s="3">
        <v>18779.938492838541</v>
      </c>
      <c r="H14391" s="3">
        <v>5214.4421531955995</v>
      </c>
      <c r="I14391" s="3">
        <v>1146.2800903320301</v>
      </c>
      <c r="J14391" s="3">
        <v>1048.57245076497</v>
      </c>
      <c r="K14391" s="3">
        <v>7126.88</v>
      </c>
      <c r="L14391" s="3">
        <v>15124.2309375</v>
      </c>
      <c r="M14391" s="3">
        <f t="shared" si="902"/>
        <v>7714.9362432074013</v>
      </c>
      <c r="N14391" s="3">
        <f t="shared" si="903"/>
        <v>12.035546874998545</v>
      </c>
    </row>
    <row r="14392" spans="1:14" x14ac:dyDescent="0.25">
      <c r="A14392" s="10">
        <v>44246.965277777781</v>
      </c>
      <c r="B14392" s="5">
        <f t="shared" si="900"/>
        <v>24</v>
      </c>
      <c r="C14392" s="5">
        <f t="shared" si="901"/>
        <v>3</v>
      </c>
      <c r="D14392" s="3">
        <v>22141.561901041699</v>
      </c>
      <c r="E14392" s="3">
        <v>0</v>
      </c>
      <c r="F14392" s="3">
        <v>3468.1362951660199</v>
      </c>
      <c r="G14392" s="3">
        <v>18673.42560587568</v>
      </c>
      <c r="H14392" s="3">
        <v>5200.1735828902993</v>
      </c>
      <c r="I14392" s="3">
        <v>1146.81005859375</v>
      </c>
      <c r="J14392" s="3">
        <v>1058.5708821614601</v>
      </c>
      <c r="K14392" s="3">
        <v>7051.4266666666699</v>
      </c>
      <c r="L14392" s="3">
        <v>15080.810546875</v>
      </c>
      <c r="M14392" s="3">
        <f t="shared" si="902"/>
        <v>7675.25602322949</v>
      </c>
      <c r="N14392" s="3">
        <f t="shared" si="903"/>
        <v>9.3246875000295404</v>
      </c>
    </row>
    <row r="14393" spans="1:14" x14ac:dyDescent="0.25">
      <c r="A14393" s="10">
        <v>44246.96875</v>
      </c>
      <c r="B14393" s="5">
        <f t="shared" si="900"/>
        <v>24</v>
      </c>
      <c r="C14393" s="5">
        <f t="shared" si="901"/>
        <v>4</v>
      </c>
      <c r="D14393" s="3">
        <v>22003.722421875002</v>
      </c>
      <c r="E14393" s="3">
        <v>0</v>
      </c>
      <c r="F14393" s="3">
        <v>3501.668984375</v>
      </c>
      <c r="G14393" s="3">
        <v>18502.053437500002</v>
      </c>
      <c r="H14393" s="3">
        <v>5233.0440782111482</v>
      </c>
      <c r="I14393" s="3">
        <v>1146.93005371094</v>
      </c>
      <c r="J14393" s="3">
        <v>1063.01376790365</v>
      </c>
      <c r="K14393" s="3">
        <v>6826.92</v>
      </c>
      <c r="L14393" s="3">
        <v>15166.1080859375</v>
      </c>
      <c r="M14393" s="3">
        <f t="shared" si="902"/>
        <v>7723.1201861117634</v>
      </c>
      <c r="N14393" s="3">
        <f t="shared" si="903"/>
        <v>10.694335937501819</v>
      </c>
    </row>
    <row r="14394" spans="1:14" x14ac:dyDescent="0.25">
      <c r="A14394" s="10">
        <v>44246.972222222219</v>
      </c>
      <c r="B14394" s="5">
        <f t="shared" si="900"/>
        <v>24</v>
      </c>
      <c r="C14394" s="5">
        <f t="shared" si="901"/>
        <v>5</v>
      </c>
      <c r="D14394" s="3">
        <v>21898.700338541701</v>
      </c>
      <c r="E14394" s="3">
        <v>0</v>
      </c>
      <c r="F14394" s="3">
        <v>3572.4871512858099</v>
      </c>
      <c r="G14394" s="3">
        <v>18326.213187255889</v>
      </c>
      <c r="H14394" s="3">
        <v>5301.9673575852712</v>
      </c>
      <c r="I14394" s="3">
        <v>1146.6200927734401</v>
      </c>
      <c r="J14394" s="3">
        <v>1054.25862141927</v>
      </c>
      <c r="K14394" s="3">
        <v>6779.16</v>
      </c>
      <c r="L14394" s="3">
        <v>15109.593450520801</v>
      </c>
      <c r="M14394" s="3">
        <f t="shared" si="902"/>
        <v>7606.7473787428198</v>
      </c>
      <c r="N14394" s="3">
        <f t="shared" si="903"/>
        <v>9.9468880209005874</v>
      </c>
    </row>
    <row r="14395" spans="1:14" x14ac:dyDescent="0.25">
      <c r="A14395" s="10">
        <v>44246.975694444445</v>
      </c>
      <c r="B14395" s="5">
        <f t="shared" si="900"/>
        <v>24</v>
      </c>
      <c r="C14395" s="5">
        <f t="shared" si="901"/>
        <v>6</v>
      </c>
      <c r="D14395" s="3">
        <v>21814.073515625001</v>
      </c>
      <c r="E14395" s="3">
        <v>0</v>
      </c>
      <c r="F14395" s="3">
        <v>3633.5781498209599</v>
      </c>
      <c r="G14395" s="3">
        <v>18180.495365804039</v>
      </c>
      <c r="H14395" s="3">
        <v>5361.1915441641759</v>
      </c>
      <c r="I14395" s="3">
        <v>1146.70007324219</v>
      </c>
      <c r="J14395" s="3">
        <v>1051.16688354492</v>
      </c>
      <c r="K14395" s="3">
        <v>6817.7066666666697</v>
      </c>
      <c r="L14395" s="3">
        <v>14994.664466145799</v>
      </c>
      <c r="M14395" s="3">
        <f t="shared" si="902"/>
        <v>7435.6059651945143</v>
      </c>
      <c r="N14395" s="3">
        <f t="shared" si="903"/>
        <v>1.7023828125329601</v>
      </c>
    </row>
    <row r="14396" spans="1:14" x14ac:dyDescent="0.25">
      <c r="A14396" s="10">
        <v>44246.979166666664</v>
      </c>
      <c r="B14396" s="5">
        <f t="shared" si="900"/>
        <v>24</v>
      </c>
      <c r="C14396" s="5">
        <f t="shared" si="901"/>
        <v>7</v>
      </c>
      <c r="D14396" s="3">
        <v>21711.155703125001</v>
      </c>
      <c r="E14396" s="3">
        <v>0</v>
      </c>
      <c r="F14396" s="3">
        <v>3707.2076163737001</v>
      </c>
      <c r="G14396" s="3">
        <v>18003.948086751301</v>
      </c>
      <c r="H14396" s="3">
        <v>5436.0765448850052</v>
      </c>
      <c r="I14396" s="3">
        <v>1146.4900878906301</v>
      </c>
      <c r="J14396" s="3">
        <v>1046.42079915365</v>
      </c>
      <c r="K14396" s="3">
        <v>6774.92</v>
      </c>
      <c r="L14396" s="3">
        <v>14926.2739973958</v>
      </c>
      <c r="M14396" s="3">
        <f t="shared" si="902"/>
        <v>7297.2865654665147</v>
      </c>
      <c r="N14396" s="3">
        <f t="shared" si="903"/>
        <v>9.9617057292016398</v>
      </c>
    </row>
    <row r="14397" spans="1:14" x14ac:dyDescent="0.25">
      <c r="A14397" s="10">
        <v>44246.982638888891</v>
      </c>
      <c r="B14397" s="5">
        <f t="shared" si="900"/>
        <v>24</v>
      </c>
      <c r="C14397" s="5">
        <f t="shared" si="901"/>
        <v>8</v>
      </c>
      <c r="D14397" s="3">
        <v>21601.360416666699</v>
      </c>
      <c r="E14397" s="3">
        <v>0</v>
      </c>
      <c r="F14397" s="3">
        <v>3765.8107828776001</v>
      </c>
      <c r="G14397" s="3">
        <v>17835.549633789098</v>
      </c>
      <c r="H14397" s="3">
        <v>5493.5536302706932</v>
      </c>
      <c r="I14397" s="3">
        <v>1146.780078125</v>
      </c>
      <c r="J14397" s="3">
        <v>1045.8425939941401</v>
      </c>
      <c r="K14397" s="3">
        <v>6673.5866666666698</v>
      </c>
      <c r="L14397" s="3">
        <v>14919.0132161458</v>
      </c>
      <c r="M14397" s="3">
        <f t="shared" si="902"/>
        <v>7232.8369137559666</v>
      </c>
      <c r="N14397" s="3">
        <f t="shared" si="903"/>
        <v>8.7605338542289246</v>
      </c>
    </row>
    <row r="14398" spans="1:14" x14ac:dyDescent="0.25">
      <c r="A14398" s="10">
        <v>44246.986111111109</v>
      </c>
      <c r="B14398" s="5">
        <f t="shared" si="900"/>
        <v>24</v>
      </c>
      <c r="C14398" s="5">
        <f t="shared" si="901"/>
        <v>9</v>
      </c>
      <c r="D14398" s="3">
        <v>21503.985781250001</v>
      </c>
      <c r="E14398" s="3">
        <v>0</v>
      </c>
      <c r="F14398" s="3">
        <v>3775.2777282714801</v>
      </c>
      <c r="G14398" s="3">
        <v>17728.70805297852</v>
      </c>
      <c r="H14398" s="3">
        <v>5502.3975355057119</v>
      </c>
      <c r="I14398" s="3">
        <v>1146.82006835938</v>
      </c>
      <c r="J14398" s="3">
        <v>1041.7455672200499</v>
      </c>
      <c r="K14398" s="3">
        <v>6570.44</v>
      </c>
      <c r="L14398" s="3">
        <v>14933.1721354167</v>
      </c>
      <c r="M14398" s="3">
        <f t="shared" si="902"/>
        <v>7242.2089643315576</v>
      </c>
      <c r="N14398" s="3">
        <f t="shared" si="903"/>
        <v>0.37364583330236201</v>
      </c>
    </row>
    <row r="14399" spans="1:14" x14ac:dyDescent="0.25">
      <c r="A14399" s="10">
        <v>44246.989583333336</v>
      </c>
      <c r="B14399" s="5">
        <f t="shared" si="900"/>
        <v>24</v>
      </c>
      <c r="C14399" s="5">
        <f t="shared" si="901"/>
        <v>10</v>
      </c>
      <c r="D14399" s="3">
        <v>21404.949635416699</v>
      </c>
      <c r="E14399" s="3">
        <v>0</v>
      </c>
      <c r="F14399" s="3">
        <v>3747.1652945963501</v>
      </c>
      <c r="G14399" s="3">
        <v>17657.784340820348</v>
      </c>
      <c r="H14399" s="3">
        <v>5472.3584694722431</v>
      </c>
      <c r="I14399" s="3">
        <v>1146.92008056641</v>
      </c>
      <c r="J14399" s="3">
        <v>1047.7245113118499</v>
      </c>
      <c r="K14399" s="3">
        <v>6359.7333333333299</v>
      </c>
      <c r="L14399" s="3">
        <v>15036.133906249999</v>
      </c>
      <c r="M14399" s="3">
        <f t="shared" si="902"/>
        <v>7369.1308448994969</v>
      </c>
      <c r="N14399" s="3">
        <f t="shared" si="903"/>
        <v>9.0823958333694463</v>
      </c>
    </row>
    <row r="14400" spans="1:14" x14ac:dyDescent="0.25">
      <c r="A14400" s="10">
        <v>44246.993055555555</v>
      </c>
      <c r="B14400" s="5">
        <f t="shared" si="900"/>
        <v>24</v>
      </c>
      <c r="C14400" s="5">
        <f t="shared" si="901"/>
        <v>11</v>
      </c>
      <c r="D14400" s="3">
        <v>21303.572812499999</v>
      </c>
      <c r="E14400" s="3">
        <v>0</v>
      </c>
      <c r="F14400" s="3">
        <v>3686.4607147216798</v>
      </c>
      <c r="G14400" s="3">
        <v>17617.112097778318</v>
      </c>
      <c r="H14400" s="3">
        <v>5413.2069657086213</v>
      </c>
      <c r="I14400" s="3">
        <v>1146.5300537109399</v>
      </c>
      <c r="J14400" s="3">
        <v>1052.3656840006499</v>
      </c>
      <c r="K14400" s="3">
        <v>6253.9333333333298</v>
      </c>
      <c r="L14400" s="3">
        <v>15039.7171614583</v>
      </c>
      <c r="M14400" s="3">
        <f t="shared" si="902"/>
        <v>7427.6144580380897</v>
      </c>
      <c r="N14400" s="3">
        <f t="shared" si="903"/>
        <v>9.9223177083677001</v>
      </c>
    </row>
    <row r="14401" spans="1:14" x14ac:dyDescent="0.25">
      <c r="A14401" s="10">
        <v>44246.996527777781</v>
      </c>
      <c r="B14401" s="5">
        <f t="shared" si="900"/>
        <v>24</v>
      </c>
      <c r="C14401" s="5">
        <f t="shared" si="901"/>
        <v>12</v>
      </c>
      <c r="D14401" s="3">
        <v>21233.0532291667</v>
      </c>
      <c r="E14401" s="3">
        <v>0</v>
      </c>
      <c r="F14401" s="3">
        <v>3682.8482956949902</v>
      </c>
      <c r="G14401" s="3">
        <v>17550.204933471709</v>
      </c>
      <c r="H14401" s="3">
        <v>5411.272344638196</v>
      </c>
      <c r="I14401" s="3">
        <v>1146.74006347656</v>
      </c>
      <c r="J14401" s="3">
        <v>1024.91898010254</v>
      </c>
      <c r="K14401" s="3">
        <v>6188.8933333333298</v>
      </c>
      <c r="L14401" s="3">
        <v>15048.6301432292</v>
      </c>
      <c r="M14401" s="3">
        <f t="shared" si="902"/>
        <v>7465.6987550119047</v>
      </c>
      <c r="N14401" s="3">
        <f t="shared" si="903"/>
        <v>-4.4702473958295741</v>
      </c>
    </row>
    <row r="14402" spans="1:14" x14ac:dyDescent="0.25">
      <c r="A14402" s="10">
        <v>44247</v>
      </c>
      <c r="B14402" s="5">
        <f t="shared" si="900"/>
        <v>1</v>
      </c>
      <c r="C14402" s="5">
        <f t="shared" si="901"/>
        <v>1</v>
      </c>
      <c r="D14402" s="3">
        <v>21481.369973958299</v>
      </c>
      <c r="E14402" s="3">
        <v>0</v>
      </c>
      <c r="F14402" s="3">
        <v>3642.1161651611301</v>
      </c>
      <c r="G14402" s="3">
        <v>17839.25380879717</v>
      </c>
      <c r="H14402" s="3">
        <v>5370.9328120312157</v>
      </c>
      <c r="I14402" s="3">
        <v>1147.18505859375</v>
      </c>
      <c r="J14402" s="3">
        <v>657.22604858398404</v>
      </c>
      <c r="K14402" s="3">
        <v>6612.9333333333298</v>
      </c>
      <c r="L14402" s="3">
        <v>14876.263841145799</v>
      </c>
      <c r="M14402" s="3">
        <f t="shared" si="902"/>
        <v>7700.9199219368484</v>
      </c>
      <c r="N14402" s="3">
        <f t="shared" si="903"/>
        <v>-7.8272005208309565</v>
      </c>
    </row>
    <row r="14403" spans="1:14" x14ac:dyDescent="0.25">
      <c r="A14403" s="10">
        <v>44247.003472222219</v>
      </c>
      <c r="B14403" s="5">
        <f t="shared" si="900"/>
        <v>1</v>
      </c>
      <c r="C14403" s="5">
        <f t="shared" si="901"/>
        <v>2</v>
      </c>
      <c r="D14403" s="3">
        <v>21543.270651041701</v>
      </c>
      <c r="E14403" s="3">
        <v>0</v>
      </c>
      <c r="F14403" s="3">
        <v>3597.7517421468101</v>
      </c>
      <c r="G14403" s="3">
        <v>17945.51890889489</v>
      </c>
      <c r="H14403" s="3">
        <v>5327.0883507786821</v>
      </c>
      <c r="I14403" s="3">
        <v>1146.92508544922</v>
      </c>
      <c r="J14403" s="3">
        <v>395.32144989013699</v>
      </c>
      <c r="K14403" s="3">
        <v>6598.7333333333299</v>
      </c>
      <c r="L14403" s="3">
        <v>14940.098125</v>
      </c>
      <c r="M14403" s="3">
        <f t="shared" si="902"/>
        <v>8070.7632388819611</v>
      </c>
      <c r="N14403" s="3">
        <f t="shared" si="903"/>
        <v>4.4391927083706832</v>
      </c>
    </row>
    <row r="14404" spans="1:14" x14ac:dyDescent="0.25">
      <c r="A14404" s="10">
        <v>44247.006944444445</v>
      </c>
      <c r="B14404" s="5">
        <f t="shared" si="900"/>
        <v>1</v>
      </c>
      <c r="C14404" s="5">
        <f t="shared" si="901"/>
        <v>3</v>
      </c>
      <c r="D14404" s="3">
        <v>21479.044609375</v>
      </c>
      <c r="E14404" s="3">
        <v>0</v>
      </c>
      <c r="F14404" s="3">
        <v>3565.1077974446598</v>
      </c>
      <c r="G14404" s="3">
        <v>17913.93681193034</v>
      </c>
      <c r="H14404" s="3">
        <v>5291.7218484067944</v>
      </c>
      <c r="I14404" s="3">
        <v>1146.3000610351601</v>
      </c>
      <c r="J14404" s="3">
        <v>351.85810811360699</v>
      </c>
      <c r="K14404" s="3">
        <v>6590.4133333333302</v>
      </c>
      <c r="L14404" s="3">
        <v>14877.3711979167</v>
      </c>
      <c r="M14404" s="3">
        <f t="shared" si="902"/>
        <v>8087.4911803611394</v>
      </c>
      <c r="N14404" s="3">
        <f t="shared" si="903"/>
        <v>11.260078124969368</v>
      </c>
    </row>
    <row r="14405" spans="1:14" x14ac:dyDescent="0.25">
      <c r="A14405" s="10">
        <v>44247.010416666664</v>
      </c>
      <c r="B14405" s="5">
        <f t="shared" si="900"/>
        <v>1</v>
      </c>
      <c r="C14405" s="5">
        <f t="shared" si="901"/>
        <v>4</v>
      </c>
      <c r="D14405" s="3">
        <v>21412.155859375001</v>
      </c>
      <c r="E14405" s="3">
        <v>0</v>
      </c>
      <c r="F14405" s="3">
        <v>3575.3020170084601</v>
      </c>
      <c r="G14405" s="3">
        <v>17836.853842366541</v>
      </c>
      <c r="H14405" s="3">
        <v>5301.8456929009744</v>
      </c>
      <c r="I14405" s="3">
        <v>1146.8000366210899</v>
      </c>
      <c r="J14405" s="3">
        <v>345.81298339843698</v>
      </c>
      <c r="K14405" s="3">
        <v>6509.69333333333</v>
      </c>
      <c r="L14405" s="3">
        <v>14903.142513020801</v>
      </c>
      <c r="M14405" s="3">
        <f t="shared" si="902"/>
        <v>8108.6838001002998</v>
      </c>
      <c r="N14405" s="3">
        <f t="shared" si="903"/>
        <v>-0.67998697912844364</v>
      </c>
    </row>
    <row r="14406" spans="1:14" x14ac:dyDescent="0.25">
      <c r="A14406" s="10">
        <v>44247.013888888891</v>
      </c>
      <c r="B14406" s="5">
        <f t="shared" si="900"/>
        <v>1</v>
      </c>
      <c r="C14406" s="5">
        <f t="shared" si="901"/>
        <v>5</v>
      </c>
      <c r="D14406" s="3">
        <v>21344.717213541699</v>
      </c>
      <c r="E14406" s="3">
        <v>0</v>
      </c>
      <c r="F14406" s="3">
        <v>3558.6494484456398</v>
      </c>
      <c r="G14406" s="3">
        <v>17786.067765096057</v>
      </c>
      <c r="H14406" s="3">
        <v>5282.4367202277745</v>
      </c>
      <c r="I14406" s="3">
        <v>1146.72004394531</v>
      </c>
      <c r="J14406" s="3">
        <v>343.88037831624302</v>
      </c>
      <c r="K14406" s="3">
        <v>6475.34666666667</v>
      </c>
      <c r="L14406" s="3">
        <v>14866.0300390625</v>
      </c>
      <c r="M14406" s="3">
        <f t="shared" si="902"/>
        <v>8092.9928965731733</v>
      </c>
      <c r="N14406" s="3">
        <f t="shared" si="903"/>
        <v>3.3405078125288128</v>
      </c>
    </row>
    <row r="14407" spans="1:14" x14ac:dyDescent="0.25">
      <c r="A14407" s="10">
        <v>44247.017361111109</v>
      </c>
      <c r="B14407" s="5">
        <f t="shared" si="900"/>
        <v>1</v>
      </c>
      <c r="C14407" s="5">
        <f t="shared" si="901"/>
        <v>6</v>
      </c>
      <c r="D14407" s="3">
        <v>21259.262109374999</v>
      </c>
      <c r="E14407" s="3">
        <v>0</v>
      </c>
      <c r="F14407" s="3">
        <v>3519.0975022379598</v>
      </c>
      <c r="G14407" s="3">
        <v>17740.164607137038</v>
      </c>
      <c r="H14407" s="3">
        <v>5245.3591646059976</v>
      </c>
      <c r="I14407" s="3">
        <v>1146.9400756835901</v>
      </c>
      <c r="J14407" s="3">
        <v>350.61251546224003</v>
      </c>
      <c r="K14407" s="3">
        <v>6535.9866666666703</v>
      </c>
      <c r="L14407" s="3">
        <v>14719.655416666699</v>
      </c>
      <c r="M14407" s="3">
        <f t="shared" si="902"/>
        <v>7976.7436609148717</v>
      </c>
      <c r="N14407" s="3">
        <f t="shared" si="903"/>
        <v>3.6200260416280798</v>
      </c>
    </row>
    <row r="14408" spans="1:14" x14ac:dyDescent="0.25">
      <c r="A14408" s="10">
        <v>44247.020833333336</v>
      </c>
      <c r="B14408" s="5">
        <f t="shared" si="900"/>
        <v>1</v>
      </c>
      <c r="C14408" s="5">
        <f t="shared" si="901"/>
        <v>7</v>
      </c>
      <c r="D14408" s="3">
        <v>21217.233151041699</v>
      </c>
      <c r="E14408" s="3">
        <v>0</v>
      </c>
      <c r="F14408" s="3">
        <v>3471.2289577229799</v>
      </c>
      <c r="G14408" s="3">
        <v>17746.00419331872</v>
      </c>
      <c r="H14408" s="3">
        <v>5195.4253404148949</v>
      </c>
      <c r="I14408" s="3">
        <v>1146.5600463867199</v>
      </c>
      <c r="J14408" s="3">
        <v>359.36385009765598</v>
      </c>
      <c r="K14408" s="3">
        <v>6616.6266666666697</v>
      </c>
      <c r="L14408" s="3">
        <v>14585.6281640625</v>
      </c>
      <c r="M14408" s="3">
        <f t="shared" si="902"/>
        <v>7884.27892716323</v>
      </c>
      <c r="N14408" s="3">
        <f t="shared" si="903"/>
        <v>14.978320312528012</v>
      </c>
    </row>
    <row r="14409" spans="1:14" x14ac:dyDescent="0.25">
      <c r="A14409" s="10">
        <v>44247.024305555555</v>
      </c>
      <c r="B14409" s="5">
        <f t="shared" si="900"/>
        <v>1</v>
      </c>
      <c r="C14409" s="5">
        <f t="shared" si="901"/>
        <v>8</v>
      </c>
      <c r="D14409" s="3">
        <v>21120.415182291701</v>
      </c>
      <c r="E14409" s="3">
        <v>0</v>
      </c>
      <c r="F14409" s="3">
        <v>3407.0284356689499</v>
      </c>
      <c r="G14409" s="3">
        <v>17713.386746622753</v>
      </c>
      <c r="H14409" s="3">
        <v>5131.1280379186292</v>
      </c>
      <c r="I14409" s="3">
        <v>1146.9400878906199</v>
      </c>
      <c r="J14409" s="3">
        <v>370.05593322753901</v>
      </c>
      <c r="K14409" s="3">
        <v>6632.2933333333303</v>
      </c>
      <c r="L14409" s="3">
        <v>14479.6849088542</v>
      </c>
      <c r="M14409" s="3">
        <f t="shared" si="902"/>
        <v>7831.5608498174133</v>
      </c>
      <c r="N14409" s="3">
        <f t="shared" si="903"/>
        <v>8.43694010416948</v>
      </c>
    </row>
    <row r="14410" spans="1:14" x14ac:dyDescent="0.25">
      <c r="A14410" s="10">
        <v>44247.027777777781</v>
      </c>
      <c r="B14410" s="5">
        <f t="shared" si="900"/>
        <v>1</v>
      </c>
      <c r="C14410" s="5">
        <f t="shared" si="901"/>
        <v>9</v>
      </c>
      <c r="D14410" s="3">
        <v>21032.360312500001</v>
      </c>
      <c r="E14410" s="3">
        <v>0</v>
      </c>
      <c r="F14410" s="3">
        <v>3378.1009484863298</v>
      </c>
      <c r="G14410" s="3">
        <v>17654.259364013669</v>
      </c>
      <c r="H14410" s="3">
        <v>5101.1514309070435</v>
      </c>
      <c r="I14410" s="3">
        <v>1146.4200561523401</v>
      </c>
      <c r="J14410" s="3">
        <v>400.383506774902</v>
      </c>
      <c r="K14410" s="3">
        <v>6635.7333333333299</v>
      </c>
      <c r="L14410" s="3">
        <v>14392.7437239583</v>
      </c>
      <c r="M14410" s="3">
        <f t="shared" si="902"/>
        <v>7744.7887301240144</v>
      </c>
      <c r="N14410" s="3">
        <f t="shared" si="903"/>
        <v>3.8832552083713381</v>
      </c>
    </row>
    <row r="14411" spans="1:14" x14ac:dyDescent="0.25">
      <c r="A14411" s="10">
        <v>44247.03125</v>
      </c>
      <c r="B14411" s="5">
        <f t="shared" si="900"/>
        <v>1</v>
      </c>
      <c r="C14411" s="5">
        <f t="shared" si="901"/>
        <v>10</v>
      </c>
      <c r="D14411" s="3">
        <v>20964.335156249999</v>
      </c>
      <c r="E14411" s="3">
        <v>0</v>
      </c>
      <c r="F14411" s="3">
        <v>3424.9923520914699</v>
      </c>
      <c r="G14411" s="3">
        <v>17539.342804158528</v>
      </c>
      <c r="H14411" s="3">
        <v>5146.4789016425893</v>
      </c>
      <c r="I14411" s="3">
        <v>1146.81005859375</v>
      </c>
      <c r="J14411" s="3">
        <v>399.824410095215</v>
      </c>
      <c r="K14411" s="3">
        <v>6707.61333333333</v>
      </c>
      <c r="L14411" s="3">
        <v>14252.4852473958</v>
      </c>
      <c r="M14411" s="3">
        <f t="shared" si="902"/>
        <v>7559.3718770642454</v>
      </c>
      <c r="N14411" s="3">
        <f t="shared" si="903"/>
        <v>4.2365755208684277</v>
      </c>
    </row>
    <row r="14412" spans="1:14" x14ac:dyDescent="0.25">
      <c r="A14412" s="10">
        <v>44247.034722222219</v>
      </c>
      <c r="B14412" s="5">
        <f t="shared" si="900"/>
        <v>1</v>
      </c>
      <c r="C14412" s="5">
        <f t="shared" si="901"/>
        <v>11</v>
      </c>
      <c r="D14412" s="3">
        <v>20922.826380208298</v>
      </c>
      <c r="E14412" s="3">
        <v>0</v>
      </c>
      <c r="F14412" s="3">
        <v>3487.0479880777998</v>
      </c>
      <c r="G14412" s="3">
        <v>17435.778392130498</v>
      </c>
      <c r="H14412" s="3">
        <v>5211.388413961412</v>
      </c>
      <c r="I14412" s="3">
        <v>1146.83004150391</v>
      </c>
      <c r="J14412" s="3">
        <v>350.76020019531302</v>
      </c>
      <c r="K14412" s="3">
        <v>6777.4933333333302</v>
      </c>
      <c r="L14412" s="3">
        <v>14141.171888020801</v>
      </c>
      <c r="M14412" s="3">
        <f t="shared" si="902"/>
        <v>7432.1932323601668</v>
      </c>
      <c r="N14412" s="3">
        <f t="shared" si="903"/>
        <v>4.1611588541672972</v>
      </c>
    </row>
    <row r="14413" spans="1:14" x14ac:dyDescent="0.25">
      <c r="A14413" s="10">
        <v>44247.038194444445</v>
      </c>
      <c r="B14413" s="5">
        <f t="shared" si="900"/>
        <v>1</v>
      </c>
      <c r="C14413" s="5">
        <f t="shared" si="901"/>
        <v>12</v>
      </c>
      <c r="D14413" s="3">
        <v>20883.826953125001</v>
      </c>
      <c r="E14413" s="3">
        <v>0</v>
      </c>
      <c r="F14413" s="3">
        <v>3584.4822904459602</v>
      </c>
      <c r="G14413" s="3">
        <v>17299.344662679039</v>
      </c>
      <c r="H14413" s="3">
        <v>5307.5658927438526</v>
      </c>
      <c r="I14413" s="3">
        <v>1146.74006347656</v>
      </c>
      <c r="J14413" s="3">
        <v>330.55845784505198</v>
      </c>
      <c r="K14413" s="3">
        <v>6691.24</v>
      </c>
      <c r="L14413" s="3">
        <v>14191.6243359375</v>
      </c>
      <c r="M14413" s="3">
        <f t="shared" si="902"/>
        <v>7406.7599218720361</v>
      </c>
      <c r="N14413" s="3">
        <f t="shared" si="903"/>
        <v>0.96261718750065484</v>
      </c>
    </row>
    <row r="14414" spans="1:14" x14ac:dyDescent="0.25">
      <c r="A14414" s="10">
        <v>44247.041666666664</v>
      </c>
      <c r="B14414" s="5">
        <f t="shared" si="900"/>
        <v>2</v>
      </c>
      <c r="C14414" s="5">
        <f t="shared" si="901"/>
        <v>1</v>
      </c>
      <c r="D14414" s="3">
        <v>20858.534036458299</v>
      </c>
      <c r="E14414" s="3">
        <v>0</v>
      </c>
      <c r="F14414" s="3">
        <v>3664.8741123453801</v>
      </c>
      <c r="G14414" s="3">
        <v>17193.659924112919</v>
      </c>
      <c r="H14414" s="3">
        <v>5389.5859334797306</v>
      </c>
      <c r="I14414" s="3">
        <v>1146.72009277344</v>
      </c>
      <c r="J14414" s="3">
        <v>297.371327616374</v>
      </c>
      <c r="K14414" s="3">
        <v>6463.4933333333302</v>
      </c>
      <c r="L14414" s="3">
        <v>14399.475911458299</v>
      </c>
      <c r="M14414" s="3">
        <f t="shared" si="902"/>
        <v>7565.7985575887533</v>
      </c>
      <c r="N14414" s="3">
        <f t="shared" si="903"/>
        <v>-4.4352083333305927</v>
      </c>
    </row>
    <row r="14415" spans="1:14" x14ac:dyDescent="0.25">
      <c r="A14415" s="10">
        <v>44247.045138888891</v>
      </c>
      <c r="B14415" s="5">
        <f t="shared" si="900"/>
        <v>2</v>
      </c>
      <c r="C14415" s="5">
        <f t="shared" si="901"/>
        <v>2</v>
      </c>
      <c r="D14415" s="3">
        <v>20852.3960416667</v>
      </c>
      <c r="E14415" s="3">
        <v>0</v>
      </c>
      <c r="F14415" s="3">
        <v>3718.5209444173202</v>
      </c>
      <c r="G14415" s="3">
        <v>17133.87509724938</v>
      </c>
      <c r="H14415" s="3">
        <v>5442.9943879102111</v>
      </c>
      <c r="I14415" s="3">
        <v>1146.5900756835899</v>
      </c>
      <c r="J14415" s="3">
        <v>282.52567281087198</v>
      </c>
      <c r="K14415" s="3">
        <v>6354.12</v>
      </c>
      <c r="L14415" s="3">
        <v>14496.029492187499</v>
      </c>
      <c r="M14415" s="3">
        <f t="shared" si="902"/>
        <v>7623.9193557828276</v>
      </c>
      <c r="N14415" s="3">
        <f t="shared" si="903"/>
        <v>2.2465494792013487</v>
      </c>
    </row>
    <row r="14416" spans="1:14" x14ac:dyDescent="0.25">
      <c r="A14416" s="10">
        <v>44247.048611111109</v>
      </c>
      <c r="B14416" s="5">
        <f t="shared" si="900"/>
        <v>2</v>
      </c>
      <c r="C14416" s="5">
        <f t="shared" si="901"/>
        <v>3</v>
      </c>
      <c r="D14416" s="3">
        <v>20823.596249999999</v>
      </c>
      <c r="E14416" s="3">
        <v>0</v>
      </c>
      <c r="F14416" s="3">
        <v>3735.3039967854802</v>
      </c>
      <c r="G14416" s="3">
        <v>17088.292253214517</v>
      </c>
      <c r="H14416" s="3">
        <v>5458.8376455133175</v>
      </c>
      <c r="I14416" s="3">
        <v>1146.5300903320301</v>
      </c>
      <c r="J14416" s="3">
        <v>281.68057006835897</v>
      </c>
      <c r="K14416" s="3">
        <v>6403.0133333333297</v>
      </c>
      <c r="L14416" s="3">
        <v>14416.627265625</v>
      </c>
      <c r="M14416" s="3">
        <f t="shared" si="902"/>
        <v>7529.5789597112926</v>
      </c>
      <c r="N14416" s="3">
        <f t="shared" si="903"/>
        <v>3.9556510416696256</v>
      </c>
    </row>
    <row r="14417" spans="1:14" x14ac:dyDescent="0.25">
      <c r="A14417" s="10">
        <v>44247.052083333336</v>
      </c>
      <c r="B14417" s="5">
        <f t="shared" si="900"/>
        <v>2</v>
      </c>
      <c r="C14417" s="5">
        <f t="shared" si="901"/>
        <v>4</v>
      </c>
      <c r="D14417" s="3">
        <v>20730.517682291698</v>
      </c>
      <c r="E14417" s="3">
        <v>0</v>
      </c>
      <c r="F14417" s="3">
        <v>3700.1358701578802</v>
      </c>
      <c r="G14417" s="3">
        <v>17030.381812133819</v>
      </c>
      <c r="H14417" s="3">
        <v>5425.4854298576838</v>
      </c>
      <c r="I14417" s="3">
        <v>1146.5500732421899</v>
      </c>
      <c r="J14417" s="3">
        <v>285.49751251220698</v>
      </c>
      <c r="K14417" s="3">
        <v>6374.5066666666698</v>
      </c>
      <c r="L14417" s="3">
        <v>14358.6223307292</v>
      </c>
      <c r="M14417" s="3">
        <f t="shared" si="902"/>
        <v>7501.0893151171185</v>
      </c>
      <c r="N14417" s="3">
        <f t="shared" si="903"/>
        <v>-2.6113151041718083</v>
      </c>
    </row>
    <row r="14418" spans="1:14" x14ac:dyDescent="0.25">
      <c r="A14418" s="10">
        <v>44247.055555555555</v>
      </c>
      <c r="B14418" s="5">
        <f t="shared" si="900"/>
        <v>2</v>
      </c>
      <c r="C14418" s="5">
        <f t="shared" si="901"/>
        <v>5</v>
      </c>
      <c r="D14418" s="3">
        <v>20697.949921874999</v>
      </c>
      <c r="E14418" s="3">
        <v>0</v>
      </c>
      <c r="F14418" s="3">
        <v>3689.9430786132798</v>
      </c>
      <c r="G14418" s="3">
        <v>17008.006843261719</v>
      </c>
      <c r="H14418" s="3">
        <v>5415.8422714271528</v>
      </c>
      <c r="I14418" s="3">
        <v>1147.3300659179699</v>
      </c>
      <c r="J14418" s="3">
        <v>299.72943725585901</v>
      </c>
      <c r="K14418" s="3">
        <v>6387.65333333333</v>
      </c>
      <c r="L14418" s="3">
        <v>14300.244817708301</v>
      </c>
      <c r="M14418" s="3">
        <f t="shared" si="902"/>
        <v>7437.3430431073193</v>
      </c>
      <c r="N14418" s="3">
        <f t="shared" si="903"/>
        <v>10.051770833368209</v>
      </c>
    </row>
    <row r="14419" spans="1:14" x14ac:dyDescent="0.25">
      <c r="A14419" s="10">
        <v>44247.059027777781</v>
      </c>
      <c r="B14419" s="5">
        <f t="shared" si="900"/>
        <v>2</v>
      </c>
      <c r="C14419" s="5">
        <f t="shared" si="901"/>
        <v>6</v>
      </c>
      <c r="D14419" s="3">
        <v>20644.339609375002</v>
      </c>
      <c r="E14419" s="3">
        <v>0</v>
      </c>
      <c r="F14419" s="3">
        <v>3680.0802589925102</v>
      </c>
      <c r="G14419" s="3">
        <v>16964.25935038249</v>
      </c>
      <c r="H14419" s="3">
        <v>5404.4504226700456</v>
      </c>
      <c r="I14419" s="3">
        <v>1146.96004638672</v>
      </c>
      <c r="J14419" s="3">
        <v>294.254308776855</v>
      </c>
      <c r="K14419" s="3">
        <v>6429.2133333333304</v>
      </c>
      <c r="L14419" s="3">
        <v>14220.6678645833</v>
      </c>
      <c r="M14419" s="3">
        <f t="shared" si="902"/>
        <v>7375.003086749678</v>
      </c>
      <c r="N14419" s="3">
        <f t="shared" si="903"/>
        <v>-5.5415885416277888</v>
      </c>
    </row>
    <row r="14420" spans="1:14" x14ac:dyDescent="0.25">
      <c r="A14420" s="10">
        <v>44247.0625</v>
      </c>
      <c r="B14420" s="5">
        <f t="shared" si="900"/>
        <v>2</v>
      </c>
      <c r="C14420" s="5">
        <f t="shared" si="901"/>
        <v>7</v>
      </c>
      <c r="D14420" s="3">
        <v>20633.617552083299</v>
      </c>
      <c r="E14420" s="3">
        <v>0</v>
      </c>
      <c r="F14420" s="3">
        <v>3635.67865152995</v>
      </c>
      <c r="G14420" s="3">
        <v>16997.938900553349</v>
      </c>
      <c r="H14420" s="3">
        <v>5360.1319223485516</v>
      </c>
      <c r="I14420" s="3">
        <v>1147.2200683593801</v>
      </c>
      <c r="J14420" s="3">
        <v>287.03730458577502</v>
      </c>
      <c r="K14420" s="3">
        <v>6474.2266666666701</v>
      </c>
      <c r="L14420" s="3">
        <v>14144.4041666667</v>
      </c>
      <c r="M14420" s="3">
        <f t="shared" si="902"/>
        <v>7350.0148713729932</v>
      </c>
      <c r="N14420" s="3">
        <f t="shared" si="903"/>
        <v>14.986718749929423</v>
      </c>
    </row>
    <row r="14421" spans="1:14" x14ac:dyDescent="0.25">
      <c r="A14421" s="10">
        <v>44247.065972222219</v>
      </c>
      <c r="B14421" s="5">
        <f t="shared" si="900"/>
        <v>2</v>
      </c>
      <c r="C14421" s="5">
        <f t="shared" si="901"/>
        <v>8</v>
      </c>
      <c r="D14421" s="3">
        <v>20542.600442708299</v>
      </c>
      <c r="E14421" s="3">
        <v>0</v>
      </c>
      <c r="F14421" s="3">
        <v>3590.3142317708298</v>
      </c>
      <c r="G14421" s="3">
        <v>16952.286210937469</v>
      </c>
      <c r="H14421" s="3">
        <v>5315.0511463383491</v>
      </c>
      <c r="I14421" s="3">
        <v>1147.1800781249999</v>
      </c>
      <c r="J14421" s="3">
        <v>306.21216786702502</v>
      </c>
      <c r="K14421" s="3">
        <v>6457.8933333333298</v>
      </c>
      <c r="L14421" s="3">
        <v>14075.6638802083</v>
      </c>
      <c r="M14421" s="3">
        <f t="shared" si="902"/>
        <v>7307.2204878779266</v>
      </c>
      <c r="N14421" s="3">
        <f t="shared" si="903"/>
        <v>9.0432291666693345</v>
      </c>
    </row>
    <row r="14422" spans="1:14" x14ac:dyDescent="0.25">
      <c r="A14422" s="10">
        <v>44247.069444444445</v>
      </c>
      <c r="B14422" s="5">
        <f t="shared" si="900"/>
        <v>2</v>
      </c>
      <c r="C14422" s="5">
        <f t="shared" si="901"/>
        <v>9</v>
      </c>
      <c r="D14422" s="3">
        <v>20515.588671875001</v>
      </c>
      <c r="E14422" s="3">
        <v>0</v>
      </c>
      <c r="F14422" s="3">
        <v>3577.4968981933598</v>
      </c>
      <c r="G14422" s="3">
        <v>16938.091773681641</v>
      </c>
      <c r="H14422" s="3">
        <v>5303.9689456265733</v>
      </c>
      <c r="I14422" s="3">
        <v>1146.90009765625</v>
      </c>
      <c r="J14422" s="3">
        <v>301.45546986897801</v>
      </c>
      <c r="K14422" s="3">
        <v>6520.28</v>
      </c>
      <c r="L14422" s="3">
        <v>13987.8763151042</v>
      </c>
      <c r="M14422" s="3">
        <f t="shared" si="902"/>
        <v>7235.5518019523988</v>
      </c>
      <c r="N14422" s="3">
        <f t="shared" si="903"/>
        <v>7.4323567708015617</v>
      </c>
    </row>
    <row r="14423" spans="1:14" x14ac:dyDescent="0.25">
      <c r="A14423" s="10">
        <v>44247.072916666664</v>
      </c>
      <c r="B14423" s="5">
        <f t="shared" si="900"/>
        <v>2</v>
      </c>
      <c r="C14423" s="5">
        <f t="shared" si="901"/>
        <v>10</v>
      </c>
      <c r="D14423" s="3">
        <v>20463.119374999998</v>
      </c>
      <c r="E14423" s="3">
        <v>0</v>
      </c>
      <c r="F14423" s="3">
        <v>3571.5270316568999</v>
      </c>
      <c r="G14423" s="3">
        <v>16891.592343343098</v>
      </c>
      <c r="H14423" s="3">
        <v>5297.4027080596234</v>
      </c>
      <c r="I14423" s="3">
        <v>1147.0900634765601</v>
      </c>
      <c r="J14423" s="3">
        <v>284.742310384115</v>
      </c>
      <c r="K14423" s="3">
        <v>6582.88</v>
      </c>
      <c r="L14423" s="3">
        <v>13875.528567708299</v>
      </c>
      <c r="M14423" s="3">
        <f t="shared" si="902"/>
        <v>7146.2934857880018</v>
      </c>
      <c r="N14423" s="3">
        <f t="shared" si="903"/>
        <v>4.7108072916980746</v>
      </c>
    </row>
    <row r="14424" spans="1:14" x14ac:dyDescent="0.25">
      <c r="A14424" s="10">
        <v>44247.076388888891</v>
      </c>
      <c r="B14424" s="5">
        <f t="shared" si="900"/>
        <v>2</v>
      </c>
      <c r="C14424" s="5">
        <f t="shared" si="901"/>
        <v>11</v>
      </c>
      <c r="D14424" s="3">
        <v>20417.5527604167</v>
      </c>
      <c r="E14424" s="3">
        <v>0</v>
      </c>
      <c r="F14424" s="3">
        <v>3564.22407836914</v>
      </c>
      <c r="G14424" s="3">
        <v>16853.328682047559</v>
      </c>
      <c r="H14424" s="3">
        <v>5288.8947091805139</v>
      </c>
      <c r="I14424" s="3">
        <v>1147.030078125</v>
      </c>
      <c r="J14424" s="3">
        <v>297.81027242024697</v>
      </c>
      <c r="K14424" s="3">
        <v>6524.1733333333304</v>
      </c>
      <c r="L14424" s="3">
        <v>13886.5343359375</v>
      </c>
      <c r="M14424" s="3">
        <f t="shared" si="902"/>
        <v>7152.7992762117401</v>
      </c>
      <c r="N14424" s="3">
        <f t="shared" si="903"/>
        <v>6.8450911458694463</v>
      </c>
    </row>
    <row r="14425" spans="1:14" x14ac:dyDescent="0.25">
      <c r="A14425" s="10">
        <v>44247.079861111109</v>
      </c>
      <c r="B14425" s="5">
        <f t="shared" si="900"/>
        <v>2</v>
      </c>
      <c r="C14425" s="5">
        <f t="shared" si="901"/>
        <v>12</v>
      </c>
      <c r="D14425" s="3">
        <v>20358.716562500002</v>
      </c>
      <c r="E14425" s="3">
        <v>0</v>
      </c>
      <c r="F14425" s="3">
        <v>3545.8644897460899</v>
      </c>
      <c r="G14425" s="3">
        <v>16812.852072753911</v>
      </c>
      <c r="H14425" s="3">
        <v>5268.7242057342482</v>
      </c>
      <c r="I14425" s="3">
        <v>1147.155078125</v>
      </c>
      <c r="J14425" s="3">
        <v>333.86684519449898</v>
      </c>
      <c r="K14425" s="3">
        <v>6473.30666666667</v>
      </c>
      <c r="L14425" s="3">
        <v>13878.341875</v>
      </c>
      <c r="M14425" s="3">
        <f t="shared" si="902"/>
        <v>7128.5957459462534</v>
      </c>
      <c r="N14425" s="3">
        <f t="shared" si="903"/>
        <v>7.0680208333305927</v>
      </c>
    </row>
    <row r="14426" spans="1:14" x14ac:dyDescent="0.25">
      <c r="A14426" s="10">
        <v>44247.083333333336</v>
      </c>
      <c r="B14426" s="5">
        <f t="shared" si="900"/>
        <v>3</v>
      </c>
      <c r="C14426" s="5">
        <f t="shared" si="901"/>
        <v>1</v>
      </c>
      <c r="D14426" s="3">
        <v>20379.4077604167</v>
      </c>
      <c r="E14426" s="3">
        <v>0</v>
      </c>
      <c r="F14426" s="3">
        <v>3589.5255013020801</v>
      </c>
      <c r="G14426" s="3">
        <v>16789.88225911462</v>
      </c>
      <c r="H14426" s="3">
        <v>5313.4209671955041</v>
      </c>
      <c r="I14426" s="3">
        <v>1146.90506591797</v>
      </c>
      <c r="J14426" s="3">
        <v>320.67669789632203</v>
      </c>
      <c r="K14426" s="3">
        <v>6552.72</v>
      </c>
      <c r="L14426" s="3">
        <v>13830.1593098958</v>
      </c>
      <c r="M14426" s="3">
        <f t="shared" si="902"/>
        <v>7049.1565788860044</v>
      </c>
      <c r="N14426" s="3">
        <f t="shared" si="903"/>
        <v>-3.4715494791016681</v>
      </c>
    </row>
    <row r="14427" spans="1:14" x14ac:dyDescent="0.25">
      <c r="A14427" s="10">
        <v>44247.086805555555</v>
      </c>
      <c r="B14427" s="5">
        <f t="shared" si="900"/>
        <v>3</v>
      </c>
      <c r="C14427" s="5">
        <f t="shared" si="901"/>
        <v>2</v>
      </c>
      <c r="D14427" s="3">
        <v>20410.411119791701</v>
      </c>
      <c r="E14427" s="3">
        <v>0</v>
      </c>
      <c r="F14427" s="3">
        <v>3741.3341471354202</v>
      </c>
      <c r="G14427" s="3">
        <v>16669.076972656279</v>
      </c>
      <c r="H14427" s="3">
        <v>5462.8179255531195</v>
      </c>
      <c r="I14427" s="3">
        <v>1147.24006347656</v>
      </c>
      <c r="J14427" s="3">
        <v>277.62409556070997</v>
      </c>
      <c r="K14427" s="3">
        <v>6462.7066666666697</v>
      </c>
      <c r="L14427" s="3">
        <v>13949.3986979167</v>
      </c>
      <c r="M14427" s="3">
        <f t="shared" si="902"/>
        <v>7061.7166133263108</v>
      </c>
      <c r="N14427" s="3">
        <f t="shared" si="903"/>
        <v>-1.6942447916680976</v>
      </c>
    </row>
    <row r="14428" spans="1:14" x14ac:dyDescent="0.25">
      <c r="A14428" s="10">
        <v>44247.090277777781</v>
      </c>
      <c r="B14428" s="5">
        <f t="shared" si="900"/>
        <v>3</v>
      </c>
      <c r="C14428" s="5">
        <f t="shared" si="901"/>
        <v>3</v>
      </c>
      <c r="D14428" s="3">
        <v>20377.334921875001</v>
      </c>
      <c r="E14428" s="3">
        <v>0</v>
      </c>
      <c r="F14428" s="3">
        <v>3855.7097432454402</v>
      </c>
      <c r="G14428" s="3">
        <v>16521.625178629562</v>
      </c>
      <c r="H14428" s="3">
        <v>5576.9740977256488</v>
      </c>
      <c r="I14428" s="3">
        <v>1147.6789113362599</v>
      </c>
      <c r="J14428" s="3">
        <v>272.47158650716102</v>
      </c>
      <c r="K14428" s="3">
        <v>6441.2266666666701</v>
      </c>
      <c r="L14428" s="3">
        <v>13933.402226562501</v>
      </c>
      <c r="M14428" s="3">
        <f t="shared" si="902"/>
        <v>6936.2776309934297</v>
      </c>
      <c r="N14428" s="3">
        <f t="shared" si="903"/>
        <v>2.7060286458308838</v>
      </c>
    </row>
    <row r="14429" spans="1:14" x14ac:dyDescent="0.25">
      <c r="A14429" s="10">
        <v>44247.09375</v>
      </c>
      <c r="B14429" s="5">
        <f t="shared" si="900"/>
        <v>3</v>
      </c>
      <c r="C14429" s="5">
        <f t="shared" si="901"/>
        <v>4</v>
      </c>
      <c r="D14429" s="3">
        <v>20336.094140624999</v>
      </c>
      <c r="E14429" s="3">
        <v>0</v>
      </c>
      <c r="F14429" s="3">
        <v>3929.6734944661498</v>
      </c>
      <c r="G14429" s="3">
        <v>16406.420646158847</v>
      </c>
      <c r="H14429" s="3">
        <v>5651.837535126695</v>
      </c>
      <c r="I14429" s="3">
        <v>1147.25004882813</v>
      </c>
      <c r="J14429" s="3">
        <v>273.99368784586602</v>
      </c>
      <c r="K14429" s="3">
        <v>6396.2266666666701</v>
      </c>
      <c r="L14429" s="3">
        <v>13951.9257291667</v>
      </c>
      <c r="M14429" s="3">
        <f t="shared" si="902"/>
        <v>6878.844457366009</v>
      </c>
      <c r="N14429" s="3">
        <f t="shared" si="903"/>
        <v>-12.05825520837061</v>
      </c>
    </row>
    <row r="14430" spans="1:14" x14ac:dyDescent="0.25">
      <c r="A14430" s="10">
        <v>44247.097222222219</v>
      </c>
      <c r="B14430" s="5">
        <f t="shared" si="900"/>
        <v>3</v>
      </c>
      <c r="C14430" s="5">
        <f t="shared" si="901"/>
        <v>5</v>
      </c>
      <c r="D14430" s="3">
        <v>20360.114348958301</v>
      </c>
      <c r="E14430" s="3">
        <v>0</v>
      </c>
      <c r="F14430" s="3">
        <v>3996.4389965820301</v>
      </c>
      <c r="G14430" s="3">
        <v>16363.675352376271</v>
      </c>
      <c r="H14430" s="3">
        <v>5720.39345248466</v>
      </c>
      <c r="I14430" s="3">
        <v>1146.91008300781</v>
      </c>
      <c r="J14430" s="3">
        <v>274.44608327229798</v>
      </c>
      <c r="K14430" s="3">
        <v>6352.65333333333</v>
      </c>
      <c r="L14430" s="3">
        <v>14006.589908854199</v>
      </c>
      <c r="M14430" s="3">
        <f t="shared" si="902"/>
        <v>6864.8402900894325</v>
      </c>
      <c r="N14430" s="3">
        <f t="shared" si="903"/>
        <v>0.87110677077180299</v>
      </c>
    </row>
    <row r="14431" spans="1:14" x14ac:dyDescent="0.25">
      <c r="A14431" s="10">
        <v>44247.100694444445</v>
      </c>
      <c r="B14431" s="5">
        <f t="shared" si="900"/>
        <v>3</v>
      </c>
      <c r="C14431" s="5">
        <f t="shared" si="901"/>
        <v>6</v>
      </c>
      <c r="D14431" s="3">
        <v>20302.2655989583</v>
      </c>
      <c r="E14431" s="3">
        <v>0</v>
      </c>
      <c r="F14431" s="3">
        <v>4073.5106445312499</v>
      </c>
      <c r="G14431" s="3">
        <v>16228.75495442705</v>
      </c>
      <c r="H14431" s="3">
        <v>5796.8211706581151</v>
      </c>
      <c r="I14431" s="3">
        <v>1147.15007324219</v>
      </c>
      <c r="J14431" s="3">
        <v>272.29679656982398</v>
      </c>
      <c r="K14431" s="3">
        <v>6253.8666666666704</v>
      </c>
      <c r="L14431" s="3">
        <v>14051.1561458333</v>
      </c>
      <c r="M14431" s="3">
        <f t="shared" si="902"/>
        <v>6834.8881053631703</v>
      </c>
      <c r="N14431" s="3">
        <f t="shared" si="903"/>
        <v>-2.7572135416703532</v>
      </c>
    </row>
    <row r="14432" spans="1:14" x14ac:dyDescent="0.25">
      <c r="A14432" s="10">
        <v>44247.104166666664</v>
      </c>
      <c r="B14432" s="5">
        <f t="shared" si="900"/>
        <v>3</v>
      </c>
      <c r="C14432" s="5">
        <f t="shared" si="901"/>
        <v>7</v>
      </c>
      <c r="D14432" s="3">
        <v>20279.124609375001</v>
      </c>
      <c r="E14432" s="3">
        <v>0</v>
      </c>
      <c r="F14432" s="3">
        <v>4046.3301951090498</v>
      </c>
      <c r="G14432" s="3">
        <v>16232.794414265951</v>
      </c>
      <c r="H14432" s="3">
        <v>5770.3780391399578</v>
      </c>
      <c r="I14432" s="3">
        <v>1147.6700561523401</v>
      </c>
      <c r="J14432" s="3">
        <v>269.27415211995401</v>
      </c>
      <c r="K14432" s="3">
        <v>6238.4533333333302</v>
      </c>
      <c r="L14432" s="3">
        <v>14028.305885416699</v>
      </c>
      <c r="M14432" s="3">
        <f t="shared" si="902"/>
        <v>6840.9836380044471</v>
      </c>
      <c r="N14432" s="3">
        <f t="shared" si="903"/>
        <v>12.365390624971042</v>
      </c>
    </row>
    <row r="14433" spans="1:14" x14ac:dyDescent="0.25">
      <c r="A14433" s="10">
        <v>44247.107638888891</v>
      </c>
      <c r="B14433" s="5">
        <f t="shared" si="900"/>
        <v>3</v>
      </c>
      <c r="C14433" s="5">
        <f t="shared" si="901"/>
        <v>8</v>
      </c>
      <c r="D14433" s="3">
        <v>20212.129296874999</v>
      </c>
      <c r="E14433" s="3">
        <v>0</v>
      </c>
      <c r="F14433" s="3">
        <v>3978.6140014648399</v>
      </c>
      <c r="G14433" s="3">
        <v>16233.515295410158</v>
      </c>
      <c r="H14433" s="3">
        <v>5701.3411641558505</v>
      </c>
      <c r="I14433" s="3">
        <v>1147.16008300781</v>
      </c>
      <c r="J14433" s="3">
        <v>269.918711751302</v>
      </c>
      <c r="K14433" s="3">
        <v>6233.5066666666698</v>
      </c>
      <c r="L14433" s="3">
        <v>13970.230898437499</v>
      </c>
      <c r="M14433" s="3">
        <f t="shared" si="902"/>
        <v>6851.8109395225374</v>
      </c>
      <c r="N14433" s="3">
        <f t="shared" si="903"/>
        <v>8.3917317708292103</v>
      </c>
    </row>
    <row r="14434" spans="1:14" x14ac:dyDescent="0.25">
      <c r="A14434" s="10">
        <v>44247.111111111109</v>
      </c>
      <c r="B14434" s="5">
        <f t="shared" si="900"/>
        <v>3</v>
      </c>
      <c r="C14434" s="5">
        <f t="shared" si="901"/>
        <v>9</v>
      </c>
      <c r="D14434" s="3">
        <v>20163.100833333301</v>
      </c>
      <c r="E14434" s="3">
        <v>0</v>
      </c>
      <c r="F14434" s="3">
        <v>3868.21883768717</v>
      </c>
      <c r="G14434" s="3">
        <v>16294.88199564613</v>
      </c>
      <c r="H14434" s="3">
        <v>5592.193033507021</v>
      </c>
      <c r="I14434" s="3">
        <v>1147.5100708007801</v>
      </c>
      <c r="J14434" s="3">
        <v>270.47946339925102</v>
      </c>
      <c r="K14434" s="3">
        <v>6256.04</v>
      </c>
      <c r="L14434" s="3">
        <v>13900.9731770833</v>
      </c>
      <c r="M14434" s="3">
        <f t="shared" si="902"/>
        <v>6890.7906093762485</v>
      </c>
      <c r="N14434" s="3">
        <f t="shared" si="903"/>
        <v>6.0876562499997817</v>
      </c>
    </row>
    <row r="14435" spans="1:14" x14ac:dyDescent="0.25">
      <c r="A14435" s="10">
        <v>44247.114583333336</v>
      </c>
      <c r="B14435" s="5">
        <f t="shared" ref="B14435:B14498" si="904">1+HOUR(A14435)</f>
        <v>3</v>
      </c>
      <c r="C14435" s="5">
        <f t="shared" ref="C14435:C14498" si="905">1+MINUTE(A14435)/5</f>
        <v>10</v>
      </c>
      <c r="D14435" s="3">
        <v>20096.933125</v>
      </c>
      <c r="E14435" s="3">
        <v>0</v>
      </c>
      <c r="F14435" s="3">
        <v>3771.62233622233</v>
      </c>
      <c r="G14435" s="3">
        <v>16325.31078877767</v>
      </c>
      <c r="H14435" s="3">
        <v>5495.2951900321123</v>
      </c>
      <c r="I14435" s="3">
        <v>1147.7200683593801</v>
      </c>
      <c r="J14435" s="3">
        <v>275.349661458333</v>
      </c>
      <c r="K14435" s="3">
        <v>6353.7333333333299</v>
      </c>
      <c r="L14435" s="3">
        <v>13739.022552083299</v>
      </c>
      <c r="M14435" s="3">
        <f t="shared" ref="M14435:M14498" si="906">L14435-H14435-I14435-J14435</f>
        <v>6820.6576322334749</v>
      </c>
      <c r="N14435" s="3">
        <f t="shared" ref="N14435:N14498" si="907">D14435-K14435-L14435</f>
        <v>4.177239583370465</v>
      </c>
    </row>
    <row r="14436" spans="1:14" x14ac:dyDescent="0.25">
      <c r="A14436" s="10">
        <v>44247.118055555555</v>
      </c>
      <c r="B14436" s="5">
        <f t="shared" si="904"/>
        <v>3</v>
      </c>
      <c r="C14436" s="5">
        <f t="shared" si="905"/>
        <v>11</v>
      </c>
      <c r="D14436" s="3">
        <v>20022.1391666667</v>
      </c>
      <c r="E14436" s="3">
        <v>0</v>
      </c>
      <c r="F14436" s="3">
        <v>3646.6604711914101</v>
      </c>
      <c r="G14436" s="3">
        <v>16375.478695475291</v>
      </c>
      <c r="H14436" s="3">
        <v>5368.7723051181456</v>
      </c>
      <c r="I14436" s="3">
        <v>1147.4500610351599</v>
      </c>
      <c r="J14436" s="3">
        <v>274.73239176432298</v>
      </c>
      <c r="K14436" s="3">
        <v>6406.12</v>
      </c>
      <c r="L14436" s="3">
        <v>13621.4079166667</v>
      </c>
      <c r="M14436" s="3">
        <f t="shared" si="906"/>
        <v>6830.453158749071</v>
      </c>
      <c r="N14436" s="3">
        <f t="shared" si="907"/>
        <v>-5.3887499999982538</v>
      </c>
    </row>
    <row r="14437" spans="1:14" x14ac:dyDescent="0.25">
      <c r="A14437" s="10">
        <v>44247.121527777781</v>
      </c>
      <c r="B14437" s="5">
        <f t="shared" si="904"/>
        <v>3</v>
      </c>
      <c r="C14437" s="5">
        <f t="shared" si="905"/>
        <v>12</v>
      </c>
      <c r="D14437" s="3">
        <v>20002.262369791701</v>
      </c>
      <c r="E14437" s="3">
        <v>0</v>
      </c>
      <c r="F14437" s="3">
        <v>3581.54521809896</v>
      </c>
      <c r="G14437" s="3">
        <v>16420.717151692741</v>
      </c>
      <c r="H14437" s="3">
        <v>5303.6688575532726</v>
      </c>
      <c r="I14437" s="3">
        <v>1147.69040367252</v>
      </c>
      <c r="J14437" s="3">
        <v>283.58419403076198</v>
      </c>
      <c r="K14437" s="3">
        <v>6476.2266666666701</v>
      </c>
      <c r="L14437" s="3">
        <v>13524.329062500001</v>
      </c>
      <c r="M14437" s="3">
        <f t="shared" si="906"/>
        <v>6789.3856072434473</v>
      </c>
      <c r="N14437" s="3">
        <f t="shared" si="907"/>
        <v>1.706640625030559</v>
      </c>
    </row>
    <row r="14438" spans="1:14" x14ac:dyDescent="0.25">
      <c r="A14438" s="10">
        <v>44247.125</v>
      </c>
      <c r="B14438" s="5">
        <f t="shared" si="904"/>
        <v>4</v>
      </c>
      <c r="C14438" s="5">
        <f t="shared" si="905"/>
        <v>1</v>
      </c>
      <c r="D14438" s="3">
        <v>20049.932942708299</v>
      </c>
      <c r="E14438" s="3">
        <v>0</v>
      </c>
      <c r="F14438" s="3">
        <v>3520.4707261149101</v>
      </c>
      <c r="G14438" s="3">
        <v>16529.462216593391</v>
      </c>
      <c r="H14438" s="3">
        <v>5244.4658238879374</v>
      </c>
      <c r="I14438" s="3">
        <v>1147.4547501360801</v>
      </c>
      <c r="J14438" s="3">
        <v>297.15780690511099</v>
      </c>
      <c r="K14438" s="3">
        <v>6571.3333333333303</v>
      </c>
      <c r="L14438" s="3">
        <v>13492.031328125</v>
      </c>
      <c r="M14438" s="3">
        <f t="shared" si="906"/>
        <v>6802.9529471958722</v>
      </c>
      <c r="N14438" s="3">
        <f t="shared" si="907"/>
        <v>-13.431718750030996</v>
      </c>
    </row>
    <row r="14439" spans="1:14" x14ac:dyDescent="0.25">
      <c r="A14439" s="10">
        <v>44247.128472222219</v>
      </c>
      <c r="B14439" s="5">
        <f t="shared" si="904"/>
        <v>4</v>
      </c>
      <c r="C14439" s="5">
        <f t="shared" si="905"/>
        <v>2</v>
      </c>
      <c r="D14439" s="3">
        <v>20072.3107291667</v>
      </c>
      <c r="E14439" s="3">
        <v>0</v>
      </c>
      <c r="F14439" s="3">
        <v>3469.7453839111299</v>
      </c>
      <c r="G14439" s="3">
        <v>16602.565345255571</v>
      </c>
      <c r="H14439" s="3">
        <v>5194.8527073044197</v>
      </c>
      <c r="I14439" s="3">
        <v>1147.6151000976599</v>
      </c>
      <c r="J14439" s="3">
        <v>304.27740254719998</v>
      </c>
      <c r="K14439" s="3">
        <v>6496.4133333333302</v>
      </c>
      <c r="L14439" s="3">
        <v>13571.9672395833</v>
      </c>
      <c r="M14439" s="3">
        <f t="shared" si="906"/>
        <v>6925.2220296340201</v>
      </c>
      <c r="N14439" s="3">
        <f t="shared" si="907"/>
        <v>3.9301562500695582</v>
      </c>
    </row>
    <row r="14440" spans="1:14" x14ac:dyDescent="0.25">
      <c r="A14440" s="10">
        <v>44247.131944444445</v>
      </c>
      <c r="B14440" s="5">
        <f t="shared" si="904"/>
        <v>4</v>
      </c>
      <c r="C14440" s="5">
        <f t="shared" si="905"/>
        <v>3</v>
      </c>
      <c r="D14440" s="3">
        <v>20062.355625</v>
      </c>
      <c r="E14440" s="3">
        <v>0</v>
      </c>
      <c r="F14440" s="3">
        <v>3429.59945210775</v>
      </c>
      <c r="G14440" s="3">
        <v>16632.756172892252</v>
      </c>
      <c r="H14440" s="3">
        <v>5154.3407560431224</v>
      </c>
      <c r="I14440" s="3">
        <v>1147.2600708007801</v>
      </c>
      <c r="J14440" s="3">
        <v>304.61468709309901</v>
      </c>
      <c r="K14440" s="3">
        <v>6500.8533333333298</v>
      </c>
      <c r="L14440" s="3">
        <v>13558.859179687501</v>
      </c>
      <c r="M14440" s="3">
        <f t="shared" si="906"/>
        <v>6952.6436657504992</v>
      </c>
      <c r="N14440" s="3">
        <f t="shared" si="907"/>
        <v>2.6431119791704987</v>
      </c>
    </row>
    <row r="14441" spans="1:14" x14ac:dyDescent="0.25">
      <c r="A14441" s="10">
        <v>44247.135416666664</v>
      </c>
      <c r="B14441" s="5">
        <f t="shared" si="904"/>
        <v>4</v>
      </c>
      <c r="C14441" s="5">
        <f t="shared" si="905"/>
        <v>4</v>
      </c>
      <c r="D14441" s="3">
        <v>20038.162473958299</v>
      </c>
      <c r="E14441" s="3">
        <v>0</v>
      </c>
      <c r="F14441" s="3">
        <v>3381.9724776204398</v>
      </c>
      <c r="G14441" s="3">
        <v>16656.18999633786</v>
      </c>
      <c r="H14441" s="3">
        <v>5105.4743569346483</v>
      </c>
      <c r="I14441" s="3">
        <v>1147.1900878906199</v>
      </c>
      <c r="J14441" s="3">
        <v>310.92031199137398</v>
      </c>
      <c r="K14441" s="3">
        <v>6614.4933333333302</v>
      </c>
      <c r="L14441" s="3">
        <v>13414.310638020799</v>
      </c>
      <c r="M14441" s="3">
        <f t="shared" si="906"/>
        <v>6850.7258812041573</v>
      </c>
      <c r="N14441" s="3">
        <f t="shared" si="907"/>
        <v>9.358502604169189</v>
      </c>
    </row>
    <row r="14442" spans="1:14" x14ac:dyDescent="0.25">
      <c r="A14442" s="10">
        <v>44247.138888888891</v>
      </c>
      <c r="B14442" s="5">
        <f t="shared" si="904"/>
        <v>4</v>
      </c>
      <c r="C14442" s="5">
        <f t="shared" si="905"/>
        <v>5</v>
      </c>
      <c r="D14442" s="3">
        <v>20004.614609374999</v>
      </c>
      <c r="E14442" s="3">
        <v>0</v>
      </c>
      <c r="F14442" s="3">
        <v>3383.7908140055301</v>
      </c>
      <c r="G14442" s="3">
        <v>16620.82379536947</v>
      </c>
      <c r="H14442" s="3">
        <v>5108.7419397997273</v>
      </c>
      <c r="I14442" s="3">
        <v>1147.43009033203</v>
      </c>
      <c r="J14442" s="3">
        <v>309.99284200032599</v>
      </c>
      <c r="K14442" s="3">
        <v>6692.4666666666699</v>
      </c>
      <c r="L14442" s="3">
        <v>13302.886783854199</v>
      </c>
      <c r="M14442" s="3">
        <f t="shared" si="906"/>
        <v>6736.7219117221157</v>
      </c>
      <c r="N14442" s="3">
        <f t="shared" si="907"/>
        <v>9.2611588541294623</v>
      </c>
    </row>
    <row r="14443" spans="1:14" x14ac:dyDescent="0.25">
      <c r="A14443" s="10">
        <v>44247.142361111109</v>
      </c>
      <c r="B14443" s="5">
        <f t="shared" si="904"/>
        <v>4</v>
      </c>
      <c r="C14443" s="5">
        <f t="shared" si="905"/>
        <v>6</v>
      </c>
      <c r="D14443" s="3">
        <v>19981.180937500001</v>
      </c>
      <c r="E14443" s="3">
        <v>0</v>
      </c>
      <c r="F14443" s="3">
        <v>3387.3957908121702</v>
      </c>
      <c r="G14443" s="3">
        <v>16593.785146687831</v>
      </c>
      <c r="H14443" s="3">
        <v>5113.284234320422</v>
      </c>
      <c r="I14443" s="3">
        <v>1147.75007324219</v>
      </c>
      <c r="J14443" s="3">
        <v>303.88993174234997</v>
      </c>
      <c r="K14443" s="3">
        <v>6687.2266666666701</v>
      </c>
      <c r="L14443" s="3">
        <v>13287.54125</v>
      </c>
      <c r="M14443" s="3">
        <f t="shared" si="906"/>
        <v>6722.6170106950385</v>
      </c>
      <c r="N14443" s="3">
        <f t="shared" si="907"/>
        <v>6.4130208333317569</v>
      </c>
    </row>
    <row r="14444" spans="1:14" x14ac:dyDescent="0.25">
      <c r="A14444" s="10">
        <v>44247.145833333336</v>
      </c>
      <c r="B14444" s="5">
        <f t="shared" si="904"/>
        <v>4</v>
      </c>
      <c r="C14444" s="5">
        <f t="shared" si="905"/>
        <v>7</v>
      </c>
      <c r="D14444" s="3">
        <v>20011.561354166701</v>
      </c>
      <c r="E14444" s="3">
        <v>0</v>
      </c>
      <c r="F14444" s="3">
        <v>3399.5192608642601</v>
      </c>
      <c r="G14444" s="3">
        <v>16612.04209330244</v>
      </c>
      <c r="H14444" s="3">
        <v>5125.1324614537616</v>
      </c>
      <c r="I14444" s="3">
        <v>1147.76008300781</v>
      </c>
      <c r="J14444" s="3">
        <v>304.45409383138002</v>
      </c>
      <c r="K14444" s="3">
        <v>6751.9866666666703</v>
      </c>
      <c r="L14444" s="3">
        <v>13257.7444791667</v>
      </c>
      <c r="M14444" s="3">
        <f t="shared" si="906"/>
        <v>6680.3978408737485</v>
      </c>
      <c r="N14444" s="3">
        <f t="shared" si="907"/>
        <v>1.8302083333292103</v>
      </c>
    </row>
    <row r="14445" spans="1:14" x14ac:dyDescent="0.25">
      <c r="A14445" s="10">
        <v>44247.149305555555</v>
      </c>
      <c r="B14445" s="5">
        <f t="shared" si="904"/>
        <v>4</v>
      </c>
      <c r="C14445" s="5">
        <f t="shared" si="905"/>
        <v>8</v>
      </c>
      <c r="D14445" s="3">
        <v>19987.104687499999</v>
      </c>
      <c r="E14445" s="3">
        <v>0</v>
      </c>
      <c r="F14445" s="3">
        <v>3357.2436063639302</v>
      </c>
      <c r="G14445" s="3">
        <v>16629.86108113607</v>
      </c>
      <c r="H14445" s="3">
        <v>5082.900516181875</v>
      </c>
      <c r="I14445" s="3">
        <v>1147.41008300781</v>
      </c>
      <c r="J14445" s="3">
        <v>310.06362772623697</v>
      </c>
      <c r="K14445" s="3">
        <v>6790.30666666667</v>
      </c>
      <c r="L14445" s="3">
        <v>13196.8241927083</v>
      </c>
      <c r="M14445" s="3">
        <f t="shared" si="906"/>
        <v>6656.4499657923789</v>
      </c>
      <c r="N14445" s="3">
        <f t="shared" si="907"/>
        <v>-2.6171874971623765E-2</v>
      </c>
    </row>
    <row r="14446" spans="1:14" x14ac:dyDescent="0.25">
      <c r="A14446" s="10">
        <v>44247.152777777781</v>
      </c>
      <c r="B14446" s="5">
        <f t="shared" si="904"/>
        <v>4</v>
      </c>
      <c r="C14446" s="5">
        <f t="shared" si="905"/>
        <v>9</v>
      </c>
      <c r="D14446" s="3">
        <v>19974.344583333299</v>
      </c>
      <c r="E14446" s="3">
        <v>0</v>
      </c>
      <c r="F14446" s="3">
        <v>3307.3012721761102</v>
      </c>
      <c r="G14446" s="3">
        <v>16667.043311157187</v>
      </c>
      <c r="H14446" s="3">
        <v>5032.8951420661833</v>
      </c>
      <c r="I14446" s="3">
        <v>1147.65007324219</v>
      </c>
      <c r="J14446" s="3">
        <v>297.275470581055</v>
      </c>
      <c r="K14446" s="3">
        <v>6777.0266666666703</v>
      </c>
      <c r="L14446" s="3">
        <v>13198.9625</v>
      </c>
      <c r="M14446" s="3">
        <f t="shared" si="906"/>
        <v>6721.1418141105714</v>
      </c>
      <c r="N14446" s="3">
        <f t="shared" si="907"/>
        <v>-1.6445833333709743</v>
      </c>
    </row>
    <row r="14447" spans="1:14" x14ac:dyDescent="0.25">
      <c r="A14447" s="10">
        <v>44247.15625</v>
      </c>
      <c r="B14447" s="5">
        <f t="shared" si="904"/>
        <v>4</v>
      </c>
      <c r="C14447" s="5">
        <f t="shared" si="905"/>
        <v>10</v>
      </c>
      <c r="D14447" s="3">
        <v>19981.2836458333</v>
      </c>
      <c r="E14447" s="3">
        <v>0</v>
      </c>
      <c r="F14447" s="3">
        <v>3277.4847216796902</v>
      </c>
      <c r="G14447" s="3">
        <v>16703.798924153609</v>
      </c>
      <c r="H14447" s="3">
        <v>5003.7410845801032</v>
      </c>
      <c r="I14447" s="3">
        <v>1147.2100708007799</v>
      </c>
      <c r="J14447" s="3">
        <v>302.03772379557302</v>
      </c>
      <c r="K14447" s="3">
        <v>6795.7733333333299</v>
      </c>
      <c r="L14447" s="3">
        <v>13186.90796875</v>
      </c>
      <c r="M14447" s="3">
        <f t="shared" si="906"/>
        <v>6733.9190895735437</v>
      </c>
      <c r="N14447" s="3">
        <f t="shared" si="907"/>
        <v>-1.3976562500301952</v>
      </c>
    </row>
    <row r="14448" spans="1:14" x14ac:dyDescent="0.25">
      <c r="A14448" s="10">
        <v>44247.159722222219</v>
      </c>
      <c r="B14448" s="5">
        <f t="shared" si="904"/>
        <v>4</v>
      </c>
      <c r="C14448" s="5">
        <f t="shared" si="905"/>
        <v>11</v>
      </c>
      <c r="D14448" s="3">
        <v>19988.983645833301</v>
      </c>
      <c r="E14448" s="3">
        <v>0</v>
      </c>
      <c r="F14448" s="3">
        <v>3309.4648429362001</v>
      </c>
      <c r="G14448" s="3">
        <v>16679.518802897102</v>
      </c>
      <c r="H14448" s="3">
        <v>5035.751809366654</v>
      </c>
      <c r="I14448" s="3">
        <v>1147.78006591797</v>
      </c>
      <c r="J14448" s="3">
        <v>308.33236185709598</v>
      </c>
      <c r="K14448" s="3">
        <v>6753.76</v>
      </c>
      <c r="L14448" s="3">
        <v>13229.0207421875</v>
      </c>
      <c r="M14448" s="3">
        <f t="shared" si="906"/>
        <v>6737.1565050457812</v>
      </c>
      <c r="N14448" s="3">
        <f t="shared" si="907"/>
        <v>6.2029036458006885</v>
      </c>
    </row>
    <row r="14449" spans="1:14" x14ac:dyDescent="0.25">
      <c r="A14449" s="10">
        <v>44247.163194444445</v>
      </c>
      <c r="B14449" s="5">
        <f t="shared" si="904"/>
        <v>4</v>
      </c>
      <c r="C14449" s="5">
        <f t="shared" si="905"/>
        <v>12</v>
      </c>
      <c r="D14449" s="3">
        <v>19981.1090885417</v>
      </c>
      <c r="E14449" s="3">
        <v>0</v>
      </c>
      <c r="F14449" s="3">
        <v>3380.71479085286</v>
      </c>
      <c r="G14449" s="3">
        <v>16600.394297688839</v>
      </c>
      <c r="H14449" s="3">
        <v>5105.5624080231946</v>
      </c>
      <c r="I14449" s="3">
        <v>1147.7900512695301</v>
      </c>
      <c r="J14449" s="3">
        <v>303.003158874512</v>
      </c>
      <c r="K14449" s="3">
        <v>6686.4266666666699</v>
      </c>
      <c r="L14449" s="3">
        <v>13302.6245182292</v>
      </c>
      <c r="M14449" s="3">
        <f t="shared" si="906"/>
        <v>6746.2689000619639</v>
      </c>
      <c r="N14449" s="3">
        <f t="shared" si="907"/>
        <v>-7.9420963541706442</v>
      </c>
    </row>
    <row r="14450" spans="1:14" x14ac:dyDescent="0.25">
      <c r="A14450" s="10">
        <v>44247.166666666664</v>
      </c>
      <c r="B14450" s="5">
        <f t="shared" si="904"/>
        <v>5</v>
      </c>
      <c r="C14450" s="5">
        <f t="shared" si="905"/>
        <v>1</v>
      </c>
      <c r="D14450" s="3">
        <v>20048.810546875</v>
      </c>
      <c r="E14450" s="3">
        <v>0</v>
      </c>
      <c r="F14450" s="3">
        <v>3350.8024556477899</v>
      </c>
      <c r="G14450" s="3">
        <v>16698.00809122721</v>
      </c>
      <c r="H14450" s="3">
        <v>5077.8300823336776</v>
      </c>
      <c r="I14450" s="3">
        <v>1147.56005859375</v>
      </c>
      <c r="J14450" s="3">
        <v>285.43293182372997</v>
      </c>
      <c r="K14450" s="3">
        <v>6754.04</v>
      </c>
      <c r="L14450" s="3">
        <v>13296.253893229199</v>
      </c>
      <c r="M14450" s="3">
        <f t="shared" si="906"/>
        <v>6785.4308204780418</v>
      </c>
      <c r="N14450" s="3">
        <f t="shared" si="907"/>
        <v>-1.4833463541999663</v>
      </c>
    </row>
    <row r="14451" spans="1:14" x14ac:dyDescent="0.25">
      <c r="A14451" s="10">
        <v>44247.170138888891</v>
      </c>
      <c r="B14451" s="5">
        <f t="shared" si="904"/>
        <v>5</v>
      </c>
      <c r="C14451" s="5">
        <f t="shared" si="905"/>
        <v>2</v>
      </c>
      <c r="D14451" s="3">
        <v>20079.9137239583</v>
      </c>
      <c r="E14451" s="3">
        <v>0</v>
      </c>
      <c r="F14451" s="3">
        <v>3296.8284710693401</v>
      </c>
      <c r="G14451" s="3">
        <v>16783.085252888959</v>
      </c>
      <c r="H14451" s="3">
        <v>5021.1949820940245</v>
      </c>
      <c r="I14451" s="3">
        <v>1147.39006347656</v>
      </c>
      <c r="J14451" s="3">
        <v>281.79629282633499</v>
      </c>
      <c r="K14451" s="3">
        <v>6721.52</v>
      </c>
      <c r="L14451" s="3">
        <v>13359.254023437499</v>
      </c>
      <c r="M14451" s="3">
        <f t="shared" si="906"/>
        <v>6908.8726850405801</v>
      </c>
      <c r="N14451" s="3">
        <f t="shared" si="907"/>
        <v>-0.8602994791999663</v>
      </c>
    </row>
    <row r="14452" spans="1:14" x14ac:dyDescent="0.25">
      <c r="A14452" s="10">
        <v>44247.173611111109</v>
      </c>
      <c r="B14452" s="5">
        <f t="shared" si="904"/>
        <v>5</v>
      </c>
      <c r="C14452" s="5">
        <f t="shared" si="905"/>
        <v>3</v>
      </c>
      <c r="D14452" s="3">
        <v>20108.986067708302</v>
      </c>
      <c r="E14452" s="3">
        <v>0</v>
      </c>
      <c r="F14452" s="3">
        <v>3268.5793611653598</v>
      </c>
      <c r="G14452" s="3">
        <v>16840.406706542941</v>
      </c>
      <c r="H14452" s="3">
        <v>4992.3650059960646</v>
      </c>
      <c r="I14452" s="3">
        <v>1147.37008056641</v>
      </c>
      <c r="J14452" s="3">
        <v>281.58128519693997</v>
      </c>
      <c r="K14452" s="3">
        <v>6788.2933333333303</v>
      </c>
      <c r="L14452" s="3">
        <v>13328.7650911458</v>
      </c>
      <c r="M14452" s="3">
        <f t="shared" si="906"/>
        <v>6907.4487193863861</v>
      </c>
      <c r="N14452" s="3">
        <f t="shared" si="907"/>
        <v>-8.0723567708300834</v>
      </c>
    </row>
    <row r="14453" spans="1:14" x14ac:dyDescent="0.25">
      <c r="A14453" s="10">
        <v>44247.177083333336</v>
      </c>
      <c r="B14453" s="5">
        <f t="shared" si="904"/>
        <v>5</v>
      </c>
      <c r="C14453" s="5">
        <f t="shared" si="905"/>
        <v>4</v>
      </c>
      <c r="D14453" s="3">
        <v>20132.863697916699</v>
      </c>
      <c r="E14453" s="3">
        <v>0</v>
      </c>
      <c r="F14453" s="3">
        <v>3254.9714489746102</v>
      </c>
      <c r="G14453" s="3">
        <v>16877.892248942087</v>
      </c>
      <c r="H14453" s="3">
        <v>4979.1971213628995</v>
      </c>
      <c r="I14453" s="3">
        <v>1146.47005615234</v>
      </c>
      <c r="J14453" s="3">
        <v>278.28536173502602</v>
      </c>
      <c r="K14453" s="3">
        <v>6837.6</v>
      </c>
      <c r="L14453" s="3">
        <v>13296.2555208333</v>
      </c>
      <c r="M14453" s="3">
        <f t="shared" si="906"/>
        <v>6892.3029815830332</v>
      </c>
      <c r="N14453" s="3">
        <f t="shared" si="907"/>
        <v>-0.99182291660144983</v>
      </c>
    </row>
    <row r="14454" spans="1:14" x14ac:dyDescent="0.25">
      <c r="A14454" s="10">
        <v>44247.180555555555</v>
      </c>
      <c r="B14454" s="5">
        <f t="shared" si="904"/>
        <v>5</v>
      </c>
      <c r="C14454" s="5">
        <f t="shared" si="905"/>
        <v>5</v>
      </c>
      <c r="D14454" s="3">
        <v>20179.206979166702</v>
      </c>
      <c r="E14454" s="3">
        <v>0</v>
      </c>
      <c r="F14454" s="3">
        <v>3197.1728135172498</v>
      </c>
      <c r="G14454" s="3">
        <v>16982.034165649453</v>
      </c>
      <c r="H14454" s="3">
        <v>4923.126847782346</v>
      </c>
      <c r="I14454" s="3">
        <v>1147.89010009766</v>
      </c>
      <c r="J14454" s="3">
        <v>281.77181955973299</v>
      </c>
      <c r="K14454" s="3">
        <v>6844.8266666666696</v>
      </c>
      <c r="L14454" s="3">
        <v>13330.491940104201</v>
      </c>
      <c r="M14454" s="3">
        <f t="shared" si="906"/>
        <v>6977.7031726644627</v>
      </c>
      <c r="N14454" s="3">
        <f t="shared" si="907"/>
        <v>3.8883723958315386</v>
      </c>
    </row>
    <row r="14455" spans="1:14" x14ac:dyDescent="0.25">
      <c r="A14455" s="10">
        <v>44247.184027777781</v>
      </c>
      <c r="B14455" s="5">
        <f t="shared" si="904"/>
        <v>5</v>
      </c>
      <c r="C14455" s="5">
        <f t="shared" si="905"/>
        <v>6</v>
      </c>
      <c r="D14455" s="3">
        <v>20191.2052604167</v>
      </c>
      <c r="E14455" s="3">
        <v>0</v>
      </c>
      <c r="F14455" s="3">
        <v>3070.9058504231798</v>
      </c>
      <c r="G14455" s="3">
        <v>17120.29940999352</v>
      </c>
      <c r="H14455" s="3">
        <v>4798.3700044209136</v>
      </c>
      <c r="I14455" s="3">
        <v>1148.0400634765599</v>
      </c>
      <c r="J14455" s="3">
        <v>285.98543243408199</v>
      </c>
      <c r="K14455" s="3">
        <v>6916.3733333333303</v>
      </c>
      <c r="L14455" s="3">
        <v>13276.5586458333</v>
      </c>
      <c r="M14455" s="3">
        <f t="shared" si="906"/>
        <v>7044.163145501745</v>
      </c>
      <c r="N14455" s="3">
        <f t="shared" si="907"/>
        <v>-1.7267187499292049</v>
      </c>
    </row>
    <row r="14456" spans="1:14" x14ac:dyDescent="0.25">
      <c r="A14456" s="10">
        <v>44247.1875</v>
      </c>
      <c r="B14456" s="5">
        <f t="shared" si="904"/>
        <v>5</v>
      </c>
      <c r="C14456" s="5">
        <f t="shared" si="905"/>
        <v>7</v>
      </c>
      <c r="D14456" s="3">
        <v>20220.214427083301</v>
      </c>
      <c r="E14456" s="3">
        <v>0</v>
      </c>
      <c r="F14456" s="3">
        <v>2960.5078261311901</v>
      </c>
      <c r="G14456" s="3">
        <v>17259.706600952111</v>
      </c>
      <c r="H14456" s="3">
        <v>4687.1091015306074</v>
      </c>
      <c r="I14456" s="3">
        <v>1147.14006347656</v>
      </c>
      <c r="J14456" s="3">
        <v>287.304607849121</v>
      </c>
      <c r="K14456" s="3">
        <v>6979.44</v>
      </c>
      <c r="L14456" s="3">
        <v>13242.446223958301</v>
      </c>
      <c r="M14456" s="3">
        <f t="shared" si="906"/>
        <v>7120.8924511020123</v>
      </c>
      <c r="N14456" s="3">
        <f t="shared" si="907"/>
        <v>-1.6717968749981083</v>
      </c>
    </row>
    <row r="14457" spans="1:14" x14ac:dyDescent="0.25">
      <c r="A14457" s="10">
        <v>44247.190972222219</v>
      </c>
      <c r="B14457" s="5">
        <f t="shared" si="904"/>
        <v>5</v>
      </c>
      <c r="C14457" s="5">
        <f t="shared" si="905"/>
        <v>8</v>
      </c>
      <c r="D14457" s="3">
        <v>20227.0727083333</v>
      </c>
      <c r="E14457" s="3">
        <v>0</v>
      </c>
      <c r="F14457" s="3">
        <v>2915.1189849853499</v>
      </c>
      <c r="G14457" s="3">
        <v>17311.95372334795</v>
      </c>
      <c r="H14457" s="3">
        <v>4641.7103189182308</v>
      </c>
      <c r="I14457" s="3">
        <v>1148.6400756835901</v>
      </c>
      <c r="J14457" s="3">
        <v>285.72034617106101</v>
      </c>
      <c r="K14457" s="3">
        <v>7038.2533333333304</v>
      </c>
      <c r="L14457" s="3">
        <v>13195.403281250001</v>
      </c>
      <c r="M14457" s="3">
        <f t="shared" si="906"/>
        <v>7119.3325404771185</v>
      </c>
      <c r="N14457" s="3">
        <f t="shared" si="907"/>
        <v>-6.5839062500308501</v>
      </c>
    </row>
    <row r="14458" spans="1:14" x14ac:dyDescent="0.25">
      <c r="A14458" s="10">
        <v>44247.194444444445</v>
      </c>
      <c r="B14458" s="5">
        <f t="shared" si="904"/>
        <v>5</v>
      </c>
      <c r="C14458" s="5">
        <f t="shared" si="905"/>
        <v>9</v>
      </c>
      <c r="D14458" s="3">
        <v>20234.026875</v>
      </c>
      <c r="E14458" s="3">
        <v>0</v>
      </c>
      <c r="F14458" s="3">
        <v>2828.0156492106098</v>
      </c>
      <c r="G14458" s="3">
        <v>17406.011225789389</v>
      </c>
      <c r="H14458" s="3">
        <v>4554.8345422075054</v>
      </c>
      <c r="I14458" s="3">
        <v>1148.0500732421899</v>
      </c>
      <c r="J14458" s="3">
        <v>283.04378295898402</v>
      </c>
      <c r="K14458" s="3">
        <v>7119.4533333333302</v>
      </c>
      <c r="L14458" s="3">
        <v>13120.5694921875</v>
      </c>
      <c r="M14458" s="3">
        <f t="shared" si="906"/>
        <v>7134.6410937788214</v>
      </c>
      <c r="N14458" s="3">
        <f t="shared" si="907"/>
        <v>-5.9959505208316841</v>
      </c>
    </row>
    <row r="14459" spans="1:14" x14ac:dyDescent="0.25">
      <c r="A14459" s="10">
        <v>44247.197916666664</v>
      </c>
      <c r="B14459" s="5">
        <f t="shared" si="904"/>
        <v>5</v>
      </c>
      <c r="C14459" s="5">
        <f t="shared" si="905"/>
        <v>10</v>
      </c>
      <c r="D14459" s="3">
        <v>20251.249114583301</v>
      </c>
      <c r="E14459" s="3">
        <v>0</v>
      </c>
      <c r="F14459" s="3">
        <v>2756.14647644043</v>
      </c>
      <c r="G14459" s="3">
        <v>17495.102638142871</v>
      </c>
      <c r="H14459" s="3">
        <v>4482.2107447101807</v>
      </c>
      <c r="I14459" s="3">
        <v>1148.06009521484</v>
      </c>
      <c r="J14459" s="3">
        <v>286.93793843587201</v>
      </c>
      <c r="K14459" s="3">
        <v>7178.12</v>
      </c>
      <c r="L14459" s="3">
        <v>13077.5493098958</v>
      </c>
      <c r="M14459" s="3">
        <f t="shared" si="906"/>
        <v>7160.3405315349073</v>
      </c>
      <c r="N14459" s="3">
        <f t="shared" si="907"/>
        <v>-4.4201953124975262</v>
      </c>
    </row>
    <row r="14460" spans="1:14" x14ac:dyDescent="0.25">
      <c r="A14460" s="10">
        <v>44247.201388888891</v>
      </c>
      <c r="B14460" s="5">
        <f t="shared" si="904"/>
        <v>5</v>
      </c>
      <c r="C14460" s="5">
        <f t="shared" si="905"/>
        <v>11</v>
      </c>
      <c r="D14460" s="3">
        <v>20292.407031250001</v>
      </c>
      <c r="E14460" s="3">
        <v>0</v>
      </c>
      <c r="F14460" s="3">
        <v>2687.62522094727</v>
      </c>
      <c r="G14460" s="3">
        <v>17604.781810302731</v>
      </c>
      <c r="H14460" s="3">
        <v>4410.0155641848341</v>
      </c>
      <c r="I14460" s="3">
        <v>1148.01005859375</v>
      </c>
      <c r="J14460" s="3">
        <v>288.38352427164699</v>
      </c>
      <c r="K14460" s="3">
        <v>7232.68</v>
      </c>
      <c r="L14460" s="3">
        <v>13065.0546875</v>
      </c>
      <c r="M14460" s="3">
        <f t="shared" si="906"/>
        <v>7218.6455404497692</v>
      </c>
      <c r="N14460" s="3">
        <f t="shared" si="907"/>
        <v>-5.3276562499995634</v>
      </c>
    </row>
    <row r="14461" spans="1:14" x14ac:dyDescent="0.25">
      <c r="A14461" s="10">
        <v>44247.204861111109</v>
      </c>
      <c r="B14461" s="5">
        <f t="shared" si="904"/>
        <v>5</v>
      </c>
      <c r="C14461" s="5">
        <f t="shared" si="905"/>
        <v>12</v>
      </c>
      <c r="D14461" s="3">
        <v>20372.94921875</v>
      </c>
      <c r="E14461" s="3">
        <v>0</v>
      </c>
      <c r="F14461" s="3">
        <v>2588.8094799804699</v>
      </c>
      <c r="G14461" s="3">
        <v>17784.139738769529</v>
      </c>
      <c r="H14461" s="3">
        <v>4312.2180818891529</v>
      </c>
      <c r="I14461" s="3">
        <v>1148.3000732421899</v>
      </c>
      <c r="J14461" s="3">
        <v>298.79481933593797</v>
      </c>
      <c r="K14461" s="3">
        <v>7343.9333333333298</v>
      </c>
      <c r="L14461" s="3">
        <v>13021.7580729167</v>
      </c>
      <c r="M14461" s="3">
        <f t="shared" si="906"/>
        <v>7262.4450984494206</v>
      </c>
      <c r="N14461" s="3">
        <f t="shared" si="907"/>
        <v>7.2578124999690772</v>
      </c>
    </row>
    <row r="14462" spans="1:14" x14ac:dyDescent="0.25">
      <c r="A14462" s="10">
        <v>44247.208333333336</v>
      </c>
      <c r="B14462" s="5">
        <f t="shared" si="904"/>
        <v>6</v>
      </c>
      <c r="C14462" s="5">
        <f t="shared" si="905"/>
        <v>1</v>
      </c>
      <c r="D14462" s="3">
        <v>20472.285104166702</v>
      </c>
      <c r="E14462" s="3">
        <v>0</v>
      </c>
      <c r="F14462" s="3">
        <v>2477.3648506673198</v>
      </c>
      <c r="G14462" s="3">
        <v>17994.920253499382</v>
      </c>
      <c r="H14462" s="3">
        <v>4200.6459577465048</v>
      </c>
      <c r="I14462" s="3">
        <v>1148.30009765625</v>
      </c>
      <c r="J14462" s="3">
        <v>323.83432851155601</v>
      </c>
      <c r="K14462" s="3">
        <v>7469.1466666666702</v>
      </c>
      <c r="L14462" s="3">
        <v>13008.2393098958</v>
      </c>
      <c r="M14462" s="3">
        <f t="shared" si="906"/>
        <v>7335.4589259814893</v>
      </c>
      <c r="N14462" s="3">
        <f t="shared" si="907"/>
        <v>-5.1008723957693292</v>
      </c>
    </row>
    <row r="14463" spans="1:14" x14ac:dyDescent="0.25">
      <c r="A14463" s="10">
        <v>44247.211805555555</v>
      </c>
      <c r="B14463" s="5">
        <f t="shared" si="904"/>
        <v>6</v>
      </c>
      <c r="C14463" s="5">
        <f t="shared" si="905"/>
        <v>2</v>
      </c>
      <c r="D14463" s="3">
        <v>20557.211588541701</v>
      </c>
      <c r="E14463" s="3">
        <v>0</v>
      </c>
      <c r="F14463" s="3">
        <v>2369.5227119954402</v>
      </c>
      <c r="G14463" s="3">
        <v>18187.688876546261</v>
      </c>
      <c r="H14463" s="3">
        <v>4094.1636442756649</v>
      </c>
      <c r="I14463" s="3">
        <v>1147.63321306321</v>
      </c>
      <c r="J14463" s="3">
        <v>351.89212829589798</v>
      </c>
      <c r="K14463" s="3">
        <v>7639.2666666666701</v>
      </c>
      <c r="L14463" s="3">
        <v>12932.232513020799</v>
      </c>
      <c r="M14463" s="3">
        <f t="shared" si="906"/>
        <v>7338.5435273860267</v>
      </c>
      <c r="N14463" s="3">
        <f t="shared" si="907"/>
        <v>-14.287591145768602</v>
      </c>
    </row>
    <row r="14464" spans="1:14" x14ac:dyDescent="0.25">
      <c r="A14464" s="10">
        <v>44247.215277777781</v>
      </c>
      <c r="B14464" s="5">
        <f t="shared" si="904"/>
        <v>6</v>
      </c>
      <c r="C14464" s="5">
        <f t="shared" si="905"/>
        <v>3</v>
      </c>
      <c r="D14464" s="3">
        <v>20658.674973958299</v>
      </c>
      <c r="E14464" s="3">
        <v>0</v>
      </c>
      <c r="F14464" s="3">
        <v>2365.9639202069102</v>
      </c>
      <c r="G14464" s="3">
        <v>18292.711053751387</v>
      </c>
      <c r="H14464" s="3">
        <v>4087.5919879506378</v>
      </c>
      <c r="I14464" s="3">
        <v>1147.89010009766</v>
      </c>
      <c r="J14464" s="3">
        <v>346.76961802164698</v>
      </c>
      <c r="K14464" s="3">
        <v>7780.92</v>
      </c>
      <c r="L14464" s="3">
        <v>12887.401640624999</v>
      </c>
      <c r="M14464" s="3">
        <f t="shared" si="906"/>
        <v>7305.1499345550537</v>
      </c>
      <c r="N14464" s="3">
        <f t="shared" si="907"/>
        <v>-9.6466666667001846</v>
      </c>
    </row>
    <row r="14465" spans="1:14" x14ac:dyDescent="0.25">
      <c r="A14465" s="10">
        <v>44247.21875</v>
      </c>
      <c r="B14465" s="5">
        <f t="shared" si="904"/>
        <v>6</v>
      </c>
      <c r="C14465" s="5">
        <f t="shared" si="905"/>
        <v>4</v>
      </c>
      <c r="D14465" s="3">
        <v>20755.8969791667</v>
      </c>
      <c r="E14465" s="3">
        <v>0</v>
      </c>
      <c r="F14465" s="3">
        <v>2351.4174772135402</v>
      </c>
      <c r="G14465" s="3">
        <v>18404.479501953159</v>
      </c>
      <c r="H14465" s="3">
        <v>4064.5009204184171</v>
      </c>
      <c r="I14465" s="3">
        <v>1148.2800537109399</v>
      </c>
      <c r="J14465" s="3">
        <v>360.763221435547</v>
      </c>
      <c r="K14465" s="3">
        <v>7825.32</v>
      </c>
      <c r="L14465" s="3">
        <v>12933.1142057292</v>
      </c>
      <c r="M14465" s="3">
        <f t="shared" si="906"/>
        <v>7359.570010164296</v>
      </c>
      <c r="N14465" s="3">
        <f t="shared" si="907"/>
        <v>-2.5372265624991996</v>
      </c>
    </row>
    <row r="14466" spans="1:14" x14ac:dyDescent="0.25">
      <c r="A14466" s="10">
        <v>44247.222222222219</v>
      </c>
      <c r="B14466" s="5">
        <f t="shared" si="904"/>
        <v>6</v>
      </c>
      <c r="C14466" s="5">
        <f t="shared" si="905"/>
        <v>5</v>
      </c>
      <c r="D14466" s="3">
        <v>20792.418125</v>
      </c>
      <c r="E14466" s="3">
        <v>0</v>
      </c>
      <c r="F14466" s="3">
        <v>2337.1719144693998</v>
      </c>
      <c r="G14466" s="3">
        <v>18455.2462105306</v>
      </c>
      <c r="H14466" s="3">
        <v>4055.0327663385619</v>
      </c>
      <c r="I14466" s="3">
        <v>1148.37008056641</v>
      </c>
      <c r="J14466" s="3">
        <v>358.55704142252603</v>
      </c>
      <c r="K14466" s="3">
        <v>7798.68</v>
      </c>
      <c r="L14466" s="3">
        <v>13006.9546614583</v>
      </c>
      <c r="M14466" s="3">
        <f t="shared" si="906"/>
        <v>7444.9947731308021</v>
      </c>
      <c r="N14466" s="3">
        <f t="shared" si="907"/>
        <v>-13.216536458299743</v>
      </c>
    </row>
    <row r="14467" spans="1:14" x14ac:dyDescent="0.25">
      <c r="A14467" s="10">
        <v>44247.225694444445</v>
      </c>
      <c r="B14467" s="5">
        <f t="shared" si="904"/>
        <v>6</v>
      </c>
      <c r="C14467" s="5">
        <f t="shared" si="905"/>
        <v>6</v>
      </c>
      <c r="D14467" s="3">
        <v>20835.863333333298</v>
      </c>
      <c r="E14467" s="3">
        <v>0</v>
      </c>
      <c r="F14467" s="3">
        <v>2316.9093249511702</v>
      </c>
      <c r="G14467" s="3">
        <v>18518.954008382127</v>
      </c>
      <c r="H14467" s="3">
        <v>4034.0700120718157</v>
      </c>
      <c r="I14467" s="3">
        <v>1147.9000854492199</v>
      </c>
      <c r="J14467" s="3">
        <v>364.65592763264999</v>
      </c>
      <c r="K14467" s="3">
        <v>7833.52</v>
      </c>
      <c r="L14467" s="3">
        <v>13003.6445052083</v>
      </c>
      <c r="M14467" s="3">
        <f t="shared" si="906"/>
        <v>7457.0184800546149</v>
      </c>
      <c r="N14467" s="3">
        <f t="shared" si="907"/>
        <v>-1.3011718750021828</v>
      </c>
    </row>
    <row r="14468" spans="1:14" x14ac:dyDescent="0.25">
      <c r="A14468" s="10">
        <v>44247.229166666664</v>
      </c>
      <c r="B14468" s="5">
        <f t="shared" si="904"/>
        <v>6</v>
      </c>
      <c r="C14468" s="5">
        <f t="shared" si="905"/>
        <v>7</v>
      </c>
      <c r="D14468" s="3">
        <v>20903.78140625</v>
      </c>
      <c r="E14468" s="3">
        <v>0</v>
      </c>
      <c r="F14468" s="3">
        <v>2274.0356638590501</v>
      </c>
      <c r="G14468" s="3">
        <v>18629.745742390951</v>
      </c>
      <c r="H14468" s="3">
        <v>3988.9350586955852</v>
      </c>
      <c r="I14468" s="3">
        <v>1148.10004882812</v>
      </c>
      <c r="J14468" s="3">
        <v>375.77300282796199</v>
      </c>
      <c r="K14468" s="3">
        <v>7885.08</v>
      </c>
      <c r="L14468" s="3">
        <v>13017.2494140625</v>
      </c>
      <c r="M14468" s="3">
        <f t="shared" si="906"/>
        <v>7504.4413037108325</v>
      </c>
      <c r="N14468" s="3">
        <f t="shared" si="907"/>
        <v>1.4519921874998545</v>
      </c>
    </row>
    <row r="14469" spans="1:14" x14ac:dyDescent="0.25">
      <c r="A14469" s="10">
        <v>44247.232638888891</v>
      </c>
      <c r="B14469" s="5">
        <f t="shared" si="904"/>
        <v>6</v>
      </c>
      <c r="C14469" s="5">
        <f t="shared" si="905"/>
        <v>8</v>
      </c>
      <c r="D14469" s="3">
        <v>20977.4336197917</v>
      </c>
      <c r="E14469" s="3">
        <v>0</v>
      </c>
      <c r="F14469" s="3">
        <v>2253.9588462320999</v>
      </c>
      <c r="G14469" s="3">
        <v>18723.474773559599</v>
      </c>
      <c r="H14469" s="3">
        <v>3969.1782711250557</v>
      </c>
      <c r="I14469" s="3">
        <v>1147.9893967692101</v>
      </c>
      <c r="J14469" s="3">
        <v>381.18834564208998</v>
      </c>
      <c r="K14469" s="3">
        <v>7908.7733333333299</v>
      </c>
      <c r="L14469" s="3">
        <v>13074.5132552083</v>
      </c>
      <c r="M14469" s="3">
        <f t="shared" si="906"/>
        <v>7576.1572416719437</v>
      </c>
      <c r="N14469" s="3">
        <f t="shared" si="907"/>
        <v>-5.8529687499303691</v>
      </c>
    </row>
    <row r="14470" spans="1:14" x14ac:dyDescent="0.25">
      <c r="A14470" s="10">
        <v>44247.236111111109</v>
      </c>
      <c r="B14470" s="5">
        <f t="shared" si="904"/>
        <v>6</v>
      </c>
      <c r="C14470" s="5">
        <f t="shared" si="905"/>
        <v>9</v>
      </c>
      <c r="D14470" s="3">
        <v>21025.309140624999</v>
      </c>
      <c r="E14470" s="3">
        <v>0</v>
      </c>
      <c r="F14470" s="3">
        <v>2288.7707442220099</v>
      </c>
      <c r="G14470" s="3">
        <v>18736.53839640299</v>
      </c>
      <c r="H14470" s="3">
        <v>4008.0024708792466</v>
      </c>
      <c r="I14470" s="3">
        <v>1147.95010986328</v>
      </c>
      <c r="J14470" s="3">
        <v>378.60515818277997</v>
      </c>
      <c r="K14470" s="3">
        <v>7802.92</v>
      </c>
      <c r="L14470" s="3">
        <v>13220.6432421875</v>
      </c>
      <c r="M14470" s="3">
        <f t="shared" si="906"/>
        <v>7686.0855032621939</v>
      </c>
      <c r="N14470" s="3">
        <f t="shared" si="907"/>
        <v>1.7458984374989086</v>
      </c>
    </row>
    <row r="14471" spans="1:14" x14ac:dyDescent="0.25">
      <c r="A14471" s="10">
        <v>44247.239583333336</v>
      </c>
      <c r="B14471" s="5">
        <f t="shared" si="904"/>
        <v>6</v>
      </c>
      <c r="C14471" s="5">
        <f t="shared" si="905"/>
        <v>10</v>
      </c>
      <c r="D14471" s="3">
        <v>21106.858385416701</v>
      </c>
      <c r="E14471" s="3">
        <v>0</v>
      </c>
      <c r="F14471" s="3">
        <v>2342.9318857828798</v>
      </c>
      <c r="G14471" s="3">
        <v>18763.926499633821</v>
      </c>
      <c r="H14471" s="3">
        <v>4061.0097025015116</v>
      </c>
      <c r="I14471" s="3">
        <v>1147.9400756835901</v>
      </c>
      <c r="J14471" s="3">
        <v>374.17279449462899</v>
      </c>
      <c r="K14471" s="3">
        <v>7651.6666666666697</v>
      </c>
      <c r="L14471" s="3">
        <v>13461.340885416699</v>
      </c>
      <c r="M14471" s="3">
        <f t="shared" si="906"/>
        <v>7878.2183127369699</v>
      </c>
      <c r="N14471" s="3">
        <f t="shared" si="907"/>
        <v>-6.1491666666679521</v>
      </c>
    </row>
    <row r="14472" spans="1:14" x14ac:dyDescent="0.25">
      <c r="A14472" s="10">
        <v>44247.243055555555</v>
      </c>
      <c r="B14472" s="5">
        <f t="shared" si="904"/>
        <v>6</v>
      </c>
      <c r="C14472" s="5">
        <f t="shared" si="905"/>
        <v>11</v>
      </c>
      <c r="D14472" s="3">
        <v>21194.7284895833</v>
      </c>
      <c r="E14472" s="3">
        <v>0</v>
      </c>
      <c r="F14472" s="3">
        <v>2380.5169647216799</v>
      </c>
      <c r="G14472" s="3">
        <v>18814.211524861621</v>
      </c>
      <c r="H14472" s="3">
        <v>4097.4026735697844</v>
      </c>
      <c r="I14472" s="3">
        <v>1148.6100830078101</v>
      </c>
      <c r="J14472" s="3">
        <v>377.660442606608</v>
      </c>
      <c r="K14472" s="3">
        <v>7669.08</v>
      </c>
      <c r="L14472" s="3">
        <v>13525.4837890625</v>
      </c>
      <c r="M14472" s="3">
        <f t="shared" si="906"/>
        <v>7901.8105898782978</v>
      </c>
      <c r="N14472" s="3">
        <f t="shared" si="907"/>
        <v>0.1647005207996699</v>
      </c>
    </row>
    <row r="14473" spans="1:14" x14ac:dyDescent="0.25">
      <c r="A14473" s="10">
        <v>44247.246527777781</v>
      </c>
      <c r="B14473" s="5">
        <f t="shared" si="904"/>
        <v>6</v>
      </c>
      <c r="C14473" s="5">
        <f t="shared" si="905"/>
        <v>12</v>
      </c>
      <c r="D14473" s="3">
        <v>21214.817500000001</v>
      </c>
      <c r="E14473" s="3">
        <v>0</v>
      </c>
      <c r="F14473" s="3">
        <v>2359.1639713541699</v>
      </c>
      <c r="G14473" s="3">
        <v>18855.653528645831</v>
      </c>
      <c r="H14473" s="3">
        <v>4073.689015766462</v>
      </c>
      <c r="I14473" s="3">
        <v>1148.2901000976599</v>
      </c>
      <c r="J14473" s="3">
        <v>408.861471150716</v>
      </c>
      <c r="K14473" s="3">
        <v>7555.0666666666702</v>
      </c>
      <c r="L14473" s="3">
        <v>13656.484257812501</v>
      </c>
      <c r="M14473" s="3">
        <f t="shared" si="906"/>
        <v>8025.6436707976627</v>
      </c>
      <c r="N14473" s="3">
        <f t="shared" si="907"/>
        <v>3.2665755208308838</v>
      </c>
    </row>
    <row r="14474" spans="1:14" x14ac:dyDescent="0.25">
      <c r="A14474" s="10">
        <v>44247.25</v>
      </c>
      <c r="B14474" s="5">
        <f t="shared" si="904"/>
        <v>7</v>
      </c>
      <c r="C14474" s="5">
        <f t="shared" si="905"/>
        <v>1</v>
      </c>
      <c r="D14474" s="3">
        <v>21293.066458333298</v>
      </c>
      <c r="E14474" s="3">
        <v>0</v>
      </c>
      <c r="F14474" s="3">
        <v>2357.4817679850298</v>
      </c>
      <c r="G14474" s="3">
        <v>18935.584690348267</v>
      </c>
      <c r="H14474" s="3">
        <v>4071.0908292364616</v>
      </c>
      <c r="I14474" s="3">
        <v>1148.54007568359</v>
      </c>
      <c r="J14474" s="3">
        <v>547.52684794108097</v>
      </c>
      <c r="K14474" s="3">
        <v>7229.5466666666698</v>
      </c>
      <c r="L14474" s="3">
        <v>14073.9701432292</v>
      </c>
      <c r="M14474" s="3">
        <f t="shared" si="906"/>
        <v>8306.812390368068</v>
      </c>
      <c r="N14474" s="3">
        <f t="shared" si="907"/>
        <v>-10.450351562571086</v>
      </c>
    </row>
    <row r="14475" spans="1:14" x14ac:dyDescent="0.25">
      <c r="A14475" s="10">
        <v>44247.253472222219</v>
      </c>
      <c r="B14475" s="5">
        <f t="shared" si="904"/>
        <v>7</v>
      </c>
      <c r="C14475" s="5">
        <f t="shared" si="905"/>
        <v>2</v>
      </c>
      <c r="D14475" s="3">
        <v>21427.348906250001</v>
      </c>
      <c r="E14475" s="3">
        <v>0</v>
      </c>
      <c r="F14475" s="3">
        <v>2374.9623189290401</v>
      </c>
      <c r="G14475" s="3">
        <v>19052.386587320962</v>
      </c>
      <c r="H14475" s="3">
        <v>4085.1067654626681</v>
      </c>
      <c r="I14475" s="3">
        <v>1147.9400878906199</v>
      </c>
      <c r="J14475" s="3">
        <v>633.361987304688</v>
      </c>
      <c r="K14475" s="3">
        <v>7207.68</v>
      </c>
      <c r="L14475" s="3">
        <v>14231.3684505208</v>
      </c>
      <c r="M14475" s="3">
        <f t="shared" si="906"/>
        <v>8364.9596098628244</v>
      </c>
      <c r="N14475" s="3">
        <f t="shared" si="907"/>
        <v>-11.699544270799379</v>
      </c>
    </row>
    <row r="14476" spans="1:14" x14ac:dyDescent="0.25">
      <c r="A14476" s="10">
        <v>44247.256944444445</v>
      </c>
      <c r="B14476" s="5">
        <f t="shared" si="904"/>
        <v>7</v>
      </c>
      <c r="C14476" s="5">
        <f t="shared" si="905"/>
        <v>3</v>
      </c>
      <c r="D14476" s="3">
        <v>21527.977916666699</v>
      </c>
      <c r="E14476" s="3">
        <v>0</v>
      </c>
      <c r="F14476" s="3">
        <v>2382.7797550455698</v>
      </c>
      <c r="G14476" s="3">
        <v>19145.198161621131</v>
      </c>
      <c r="H14476" s="3">
        <v>4091.7810335593722</v>
      </c>
      <c r="I14476" s="3">
        <v>1148.1900512695299</v>
      </c>
      <c r="J14476" s="3">
        <v>664.02170471191403</v>
      </c>
      <c r="K14476" s="3">
        <v>7242.9466666666704</v>
      </c>
      <c r="L14476" s="3">
        <v>14291.086002604199</v>
      </c>
      <c r="M14476" s="3">
        <f t="shared" si="906"/>
        <v>8387.0932130633846</v>
      </c>
      <c r="N14476" s="3">
        <f t="shared" si="907"/>
        <v>-6.0547526041700621</v>
      </c>
    </row>
    <row r="14477" spans="1:14" x14ac:dyDescent="0.25">
      <c r="A14477" s="10">
        <v>44247.260416666664</v>
      </c>
      <c r="B14477" s="5">
        <f t="shared" si="904"/>
        <v>7</v>
      </c>
      <c r="C14477" s="5">
        <f t="shared" si="905"/>
        <v>4</v>
      </c>
      <c r="D14477" s="3">
        <v>21602.959895833301</v>
      </c>
      <c r="E14477" s="3">
        <v>0</v>
      </c>
      <c r="F14477" s="3">
        <v>2495.3471608479799</v>
      </c>
      <c r="G14477" s="3">
        <v>19107.61273498532</v>
      </c>
      <c r="H14477" s="3">
        <v>4203.005927139814</v>
      </c>
      <c r="I14477" s="3">
        <v>1148.41007080078</v>
      </c>
      <c r="J14477" s="3">
        <v>644.944942016602</v>
      </c>
      <c r="K14477" s="3">
        <v>7057.5066666666698</v>
      </c>
      <c r="L14477" s="3">
        <v>14536.025611979199</v>
      </c>
      <c r="M14477" s="3">
        <f t="shared" si="906"/>
        <v>8539.6646720220051</v>
      </c>
      <c r="N14477" s="3">
        <f t="shared" si="907"/>
        <v>9.4276171874316788</v>
      </c>
    </row>
    <row r="14478" spans="1:14" x14ac:dyDescent="0.25">
      <c r="A14478" s="10">
        <v>44247.263888888891</v>
      </c>
      <c r="B14478" s="5">
        <f t="shared" si="904"/>
        <v>7</v>
      </c>
      <c r="C14478" s="5">
        <f t="shared" si="905"/>
        <v>5</v>
      </c>
      <c r="D14478" s="3">
        <v>21627.9202083333</v>
      </c>
      <c r="E14478" s="3">
        <v>0</v>
      </c>
      <c r="F14478" s="3">
        <v>2665.2234352620399</v>
      </c>
      <c r="G14478" s="3">
        <v>18962.69677307126</v>
      </c>
      <c r="H14478" s="3">
        <v>4373.3756470991393</v>
      </c>
      <c r="I14478" s="3">
        <v>1148.2300903320299</v>
      </c>
      <c r="J14478" s="3">
        <v>641.07355489095005</v>
      </c>
      <c r="K14478" s="3">
        <v>7022.72</v>
      </c>
      <c r="L14478" s="3">
        <v>14608.2309765625</v>
      </c>
      <c r="M14478" s="3">
        <f t="shared" si="906"/>
        <v>8445.5516842403795</v>
      </c>
      <c r="N14478" s="3">
        <f t="shared" si="907"/>
        <v>-3.0307682292004756</v>
      </c>
    </row>
    <row r="14479" spans="1:14" x14ac:dyDescent="0.25">
      <c r="A14479" s="10">
        <v>44247.267361111109</v>
      </c>
      <c r="B14479" s="5">
        <f t="shared" si="904"/>
        <v>7</v>
      </c>
      <c r="C14479" s="5">
        <f t="shared" si="905"/>
        <v>6</v>
      </c>
      <c r="D14479" s="3">
        <v>21670.530572916701</v>
      </c>
      <c r="E14479" s="3">
        <v>7.4137368535995503</v>
      </c>
      <c r="F14479" s="3">
        <v>2778.9479939778598</v>
      </c>
      <c r="G14479" s="3">
        <v>18884.168842085241</v>
      </c>
      <c r="H14479" s="3">
        <v>4496.3551708803161</v>
      </c>
      <c r="I14479" s="3">
        <v>1148.1100463867199</v>
      </c>
      <c r="J14479" s="3">
        <v>630.88554219563798</v>
      </c>
      <c r="K14479" s="3">
        <v>6991.5733333333301</v>
      </c>
      <c r="L14479" s="3">
        <v>14676.620338541699</v>
      </c>
      <c r="M14479" s="3">
        <f t="shared" si="906"/>
        <v>8401.269579079024</v>
      </c>
      <c r="N14479" s="3">
        <f t="shared" si="907"/>
        <v>2.3369010416718083</v>
      </c>
    </row>
    <row r="14480" spans="1:14" x14ac:dyDescent="0.25">
      <c r="A14480" s="10">
        <v>44247.270833333336</v>
      </c>
      <c r="B14480" s="5">
        <f t="shared" si="904"/>
        <v>7</v>
      </c>
      <c r="C14480" s="5">
        <f t="shared" si="905"/>
        <v>7</v>
      </c>
      <c r="D14480" s="3">
        <v>21657.544375000001</v>
      </c>
      <c r="E14480" s="3">
        <v>68.688057149251307</v>
      </c>
      <c r="F14480" s="3">
        <v>2796.95748616536</v>
      </c>
      <c r="G14480" s="3">
        <v>18791.89883168539</v>
      </c>
      <c r="H14480" s="3">
        <v>4577.1467965952843</v>
      </c>
      <c r="I14480" s="3">
        <v>1148.20007324219</v>
      </c>
      <c r="J14480" s="3">
        <v>637.80915486653601</v>
      </c>
      <c r="K14480" s="3">
        <v>6851.4933333333302</v>
      </c>
      <c r="L14480" s="3">
        <v>14803.125234375</v>
      </c>
      <c r="M14480" s="3">
        <f t="shared" si="906"/>
        <v>8439.9692096709896</v>
      </c>
      <c r="N14480" s="3">
        <f t="shared" si="907"/>
        <v>2.9258072916709352</v>
      </c>
    </row>
    <row r="14481" spans="1:14" x14ac:dyDescent="0.25">
      <c r="A14481" s="10">
        <v>44247.274305555555</v>
      </c>
      <c r="B14481" s="5">
        <f t="shared" si="904"/>
        <v>7</v>
      </c>
      <c r="C14481" s="5">
        <f t="shared" si="905"/>
        <v>8</v>
      </c>
      <c r="D14481" s="3">
        <v>21644.670781249999</v>
      </c>
      <c r="E14481" s="3">
        <v>164.175054779053</v>
      </c>
      <c r="F14481" s="3">
        <v>2776.89856140137</v>
      </c>
      <c r="G14481" s="3">
        <v>18703.597165069576</v>
      </c>
      <c r="H14481" s="3">
        <v>4651.9834379889153</v>
      </c>
      <c r="I14481" s="3">
        <v>1148.17009277344</v>
      </c>
      <c r="J14481" s="3">
        <v>649.19115010579401</v>
      </c>
      <c r="K14481" s="3">
        <v>6802.7333333333299</v>
      </c>
      <c r="L14481" s="3">
        <v>14843.0629166667</v>
      </c>
      <c r="M14481" s="3">
        <f t="shared" si="906"/>
        <v>8393.7182357985494</v>
      </c>
      <c r="N14481" s="3">
        <f t="shared" si="907"/>
        <v>-1.1254687500313594</v>
      </c>
    </row>
    <row r="14482" spans="1:14" x14ac:dyDescent="0.25">
      <c r="A14482" s="10">
        <v>44247.277777777781</v>
      </c>
      <c r="B14482" s="5">
        <f t="shared" si="904"/>
        <v>7</v>
      </c>
      <c r="C14482" s="5">
        <f t="shared" si="905"/>
        <v>9</v>
      </c>
      <c r="D14482" s="3">
        <v>21627.8655208333</v>
      </c>
      <c r="E14482" s="3">
        <v>316.93481394449901</v>
      </c>
      <c r="F14482" s="3">
        <v>2800.3172135416698</v>
      </c>
      <c r="G14482" s="3">
        <v>18510.613493347133</v>
      </c>
      <c r="H14482" s="3">
        <v>4824.922586691222</v>
      </c>
      <c r="I14482" s="3">
        <v>1147.9000854492199</v>
      </c>
      <c r="J14482" s="3">
        <v>636.90265340169299</v>
      </c>
      <c r="K14482" s="3">
        <v>6700.3333333333303</v>
      </c>
      <c r="L14482" s="3">
        <v>14925.8860286458</v>
      </c>
      <c r="M14482" s="3">
        <f t="shared" si="906"/>
        <v>8316.1607031036656</v>
      </c>
      <c r="N14482" s="3">
        <f t="shared" si="907"/>
        <v>1.6461588541696983</v>
      </c>
    </row>
    <row r="14483" spans="1:14" x14ac:dyDescent="0.25">
      <c r="A14483" s="10">
        <v>44247.28125</v>
      </c>
      <c r="B14483" s="5">
        <f t="shared" si="904"/>
        <v>7</v>
      </c>
      <c r="C14483" s="5">
        <f t="shared" si="905"/>
        <v>10</v>
      </c>
      <c r="D14483" s="3">
        <v>21686.7832291667</v>
      </c>
      <c r="E14483" s="3">
        <v>534.79223185221304</v>
      </c>
      <c r="F14483" s="3">
        <v>2873.49749267578</v>
      </c>
      <c r="G14483" s="3">
        <v>18278.493504638707</v>
      </c>
      <c r="H14483" s="3">
        <v>5115.7488633517196</v>
      </c>
      <c r="I14483" s="3">
        <v>1148.3200927734399</v>
      </c>
      <c r="J14483" s="3">
        <v>607.27022379557297</v>
      </c>
      <c r="K14483" s="3">
        <v>6691.38666666667</v>
      </c>
      <c r="L14483" s="3">
        <v>14995.988242187501</v>
      </c>
      <c r="M14483" s="3">
        <f t="shared" si="906"/>
        <v>8124.6490622667679</v>
      </c>
      <c r="N14483" s="3">
        <f t="shared" si="907"/>
        <v>-0.59167968746987754</v>
      </c>
    </row>
    <row r="14484" spans="1:14" x14ac:dyDescent="0.25">
      <c r="A14484" s="10">
        <v>44247.284722222219</v>
      </c>
      <c r="B14484" s="5">
        <f t="shared" si="904"/>
        <v>7</v>
      </c>
      <c r="C14484" s="5">
        <f t="shared" si="905"/>
        <v>11</v>
      </c>
      <c r="D14484" s="3">
        <v>21682.493541666699</v>
      </c>
      <c r="E14484" s="3">
        <v>765.88920939127604</v>
      </c>
      <c r="F14484" s="3">
        <v>2992.3584842936202</v>
      </c>
      <c r="G14484" s="3">
        <v>17924.245847981801</v>
      </c>
      <c r="H14484" s="3">
        <v>5466.8237651885402</v>
      </c>
      <c r="I14484" s="3">
        <v>1147.60006103516</v>
      </c>
      <c r="J14484" s="3">
        <v>591.35674743652305</v>
      </c>
      <c r="K14484" s="3">
        <v>6569.7066666666697</v>
      </c>
      <c r="L14484" s="3">
        <v>15109.536380208299</v>
      </c>
      <c r="M14484" s="3">
        <f t="shared" si="906"/>
        <v>7903.7558065480753</v>
      </c>
      <c r="N14484" s="3">
        <f t="shared" si="907"/>
        <v>3.2504947917313984</v>
      </c>
    </row>
    <row r="14485" spans="1:14" x14ac:dyDescent="0.25">
      <c r="A14485" s="10">
        <v>44247.288194444445</v>
      </c>
      <c r="B14485" s="5">
        <f t="shared" si="904"/>
        <v>7</v>
      </c>
      <c r="C14485" s="5">
        <f t="shared" si="905"/>
        <v>12</v>
      </c>
      <c r="D14485" s="3">
        <v>21655.043593750001</v>
      </c>
      <c r="E14485" s="3">
        <v>1041.17961832682</v>
      </c>
      <c r="F14485" s="3">
        <v>3168.27185160319</v>
      </c>
      <c r="G14485" s="3">
        <v>17445.592123819992</v>
      </c>
      <c r="H14485" s="3">
        <v>5920.1391977024068</v>
      </c>
      <c r="I14485" s="3">
        <v>1147.7300781250001</v>
      </c>
      <c r="J14485" s="3">
        <v>556.77699320475301</v>
      </c>
      <c r="K14485" s="3">
        <v>6287.24</v>
      </c>
      <c r="L14485" s="3">
        <v>15368.3218098958</v>
      </c>
      <c r="M14485" s="3">
        <f t="shared" si="906"/>
        <v>7743.6755408636409</v>
      </c>
      <c r="N14485" s="3">
        <f t="shared" si="907"/>
        <v>-0.5182161457996699</v>
      </c>
    </row>
    <row r="14486" spans="1:14" x14ac:dyDescent="0.25">
      <c r="A14486" s="10">
        <v>44247.291666666664</v>
      </c>
      <c r="B14486" s="5">
        <f t="shared" si="904"/>
        <v>8</v>
      </c>
      <c r="C14486" s="5">
        <f t="shared" si="905"/>
        <v>1</v>
      </c>
      <c r="D14486" s="3">
        <v>21626.787812499999</v>
      </c>
      <c r="E14486" s="3">
        <v>1398.3064510091101</v>
      </c>
      <c r="F14486" s="3">
        <v>3257.1607588704401</v>
      </c>
      <c r="G14486" s="3">
        <v>16971.32060262045</v>
      </c>
      <c r="H14486" s="3">
        <v>6365.7436179523338</v>
      </c>
      <c r="I14486" s="3">
        <v>1147.530078125</v>
      </c>
      <c r="J14486" s="3">
        <v>450.96446685791</v>
      </c>
      <c r="K14486" s="3">
        <v>6152.9466666666704</v>
      </c>
      <c r="L14486" s="3">
        <v>15480.22078125</v>
      </c>
      <c r="M14486" s="3">
        <f t="shared" si="906"/>
        <v>7515.9826183147561</v>
      </c>
      <c r="N14486" s="3">
        <f t="shared" si="907"/>
        <v>-6.3796354166715901</v>
      </c>
    </row>
    <row r="14487" spans="1:14" x14ac:dyDescent="0.25">
      <c r="A14487" s="10">
        <v>44247.295138888891</v>
      </c>
      <c r="B14487" s="5">
        <f t="shared" si="904"/>
        <v>8</v>
      </c>
      <c r="C14487" s="5">
        <f t="shared" si="905"/>
        <v>2</v>
      </c>
      <c r="D14487" s="3">
        <v>21668.180546874999</v>
      </c>
      <c r="E14487" s="3">
        <v>1770.25631429036</v>
      </c>
      <c r="F14487" s="3">
        <v>3237.3659735107399</v>
      </c>
      <c r="G14487" s="3">
        <v>16660.5582590739</v>
      </c>
      <c r="H14487" s="3">
        <v>6712.7831801395296</v>
      </c>
      <c r="I14487" s="3">
        <v>1147.0800659179699</v>
      </c>
      <c r="J14487" s="3">
        <v>392.95534708658897</v>
      </c>
      <c r="K14487" s="3">
        <v>6062.36</v>
      </c>
      <c r="L14487" s="3">
        <v>15600.5939583333</v>
      </c>
      <c r="M14487" s="3">
        <f t="shared" si="906"/>
        <v>7347.7753651892126</v>
      </c>
      <c r="N14487" s="3">
        <f t="shared" si="907"/>
        <v>5.2265885416982201</v>
      </c>
    </row>
    <row r="14488" spans="1:14" x14ac:dyDescent="0.25">
      <c r="A14488" s="10">
        <v>44247.298611111109</v>
      </c>
      <c r="B14488" s="5">
        <f t="shared" si="904"/>
        <v>8</v>
      </c>
      <c r="C14488" s="5">
        <f t="shared" si="905"/>
        <v>3</v>
      </c>
      <c r="D14488" s="3">
        <v>21666.178619791699</v>
      </c>
      <c r="E14488" s="3">
        <v>2120.1608308919299</v>
      </c>
      <c r="F14488" s="3">
        <v>3318.2156506347701</v>
      </c>
      <c r="G14488" s="3">
        <v>16227.802138264999</v>
      </c>
      <c r="H14488" s="3">
        <v>7139.8158371293866</v>
      </c>
      <c r="I14488" s="3">
        <v>1147.7200805664099</v>
      </c>
      <c r="J14488" s="3">
        <v>389.76820688883498</v>
      </c>
      <c r="K14488" s="3">
        <v>5887.38666666667</v>
      </c>
      <c r="L14488" s="3">
        <v>15764.302929687499</v>
      </c>
      <c r="M14488" s="3">
        <f t="shared" si="906"/>
        <v>7086.9988051028677</v>
      </c>
      <c r="N14488" s="3">
        <f t="shared" si="907"/>
        <v>14.489023437530705</v>
      </c>
    </row>
    <row r="14489" spans="1:14" x14ac:dyDescent="0.25">
      <c r="A14489" s="10">
        <v>44247.302083333336</v>
      </c>
      <c r="B14489" s="5">
        <f t="shared" si="904"/>
        <v>8</v>
      </c>
      <c r="C14489" s="5">
        <f t="shared" si="905"/>
        <v>4</v>
      </c>
      <c r="D14489" s="3">
        <v>21658.316145833302</v>
      </c>
      <c r="E14489" s="3">
        <v>2539.5522884114598</v>
      </c>
      <c r="F14489" s="3">
        <v>3385.0262601725299</v>
      </c>
      <c r="G14489" s="3">
        <v>15733.737597249312</v>
      </c>
      <c r="H14489" s="3">
        <v>7623.2562105284824</v>
      </c>
      <c r="I14489" s="3">
        <v>1147.0400512695301</v>
      </c>
      <c r="J14489" s="3">
        <v>405.666461283366</v>
      </c>
      <c r="K14489" s="3">
        <v>5827.7733333333299</v>
      </c>
      <c r="L14489" s="3">
        <v>15825.158750000001</v>
      </c>
      <c r="M14489" s="3">
        <f t="shared" si="906"/>
        <v>6649.1960269186211</v>
      </c>
      <c r="N14489" s="3">
        <f t="shared" si="907"/>
        <v>5.3840624999702413</v>
      </c>
    </row>
    <row r="14490" spans="1:14" x14ac:dyDescent="0.25">
      <c r="A14490" s="10">
        <v>44247.305555555555</v>
      </c>
      <c r="B14490" s="5">
        <f t="shared" si="904"/>
        <v>8</v>
      </c>
      <c r="C14490" s="5">
        <f t="shared" si="905"/>
        <v>5</v>
      </c>
      <c r="D14490" s="3">
        <v>21893.882057291699</v>
      </c>
      <c r="E14490" s="3">
        <v>2995.9999902343802</v>
      </c>
      <c r="F14490" s="3">
        <v>3414.5989961751302</v>
      </c>
      <c r="G14490" s="3">
        <v>15483.283070882189</v>
      </c>
      <c r="H14490" s="3">
        <v>8110.0106936820393</v>
      </c>
      <c r="I14490" s="3">
        <v>1147.94006347656</v>
      </c>
      <c r="J14490" s="3">
        <v>177.49496325174999</v>
      </c>
      <c r="K14490" s="3">
        <v>5916.0666666666702</v>
      </c>
      <c r="L14490" s="3">
        <v>15987.939361979201</v>
      </c>
      <c r="M14490" s="3">
        <f t="shared" si="906"/>
        <v>6552.4936415688517</v>
      </c>
      <c r="N14490" s="3">
        <f t="shared" si="907"/>
        <v>-10.123971354170862</v>
      </c>
    </row>
    <row r="14491" spans="1:14" x14ac:dyDescent="0.25">
      <c r="A14491" s="10">
        <v>44247.309027777781</v>
      </c>
      <c r="B14491" s="5">
        <f t="shared" si="904"/>
        <v>8</v>
      </c>
      <c r="C14491" s="5">
        <f t="shared" si="905"/>
        <v>6</v>
      </c>
      <c r="D14491" s="3">
        <v>21881.3437239583</v>
      </c>
      <c r="E14491" s="3">
        <v>3483.3938020833298</v>
      </c>
      <c r="F14491" s="3">
        <v>3362.11416503906</v>
      </c>
      <c r="G14491" s="3">
        <v>15035.83575683591</v>
      </c>
      <c r="H14491" s="3">
        <v>8543.6660206910183</v>
      </c>
      <c r="I14491" s="3">
        <v>1148.0800903320301</v>
      </c>
      <c r="J14491" s="3">
        <v>83.792206090291302</v>
      </c>
      <c r="K14491" s="3">
        <v>5933.2666666666701</v>
      </c>
      <c r="L14491" s="3">
        <v>15938.0056770833</v>
      </c>
      <c r="M14491" s="3">
        <f t="shared" si="906"/>
        <v>6162.4673599699599</v>
      </c>
      <c r="N14491" s="3">
        <f t="shared" si="907"/>
        <v>10.071380208330083</v>
      </c>
    </row>
    <row r="14492" spans="1:14" x14ac:dyDescent="0.25">
      <c r="A14492" s="10">
        <v>44247.3125</v>
      </c>
      <c r="B14492" s="5">
        <f t="shared" si="904"/>
        <v>8</v>
      </c>
      <c r="C14492" s="5">
        <f t="shared" si="905"/>
        <v>7</v>
      </c>
      <c r="D14492" s="3">
        <v>21841.4371875</v>
      </c>
      <c r="E14492" s="3">
        <v>4026.5109358723998</v>
      </c>
      <c r="F14492" s="3">
        <v>3295.7443233235699</v>
      </c>
      <c r="G14492" s="3">
        <v>14519.181928304031</v>
      </c>
      <c r="H14492" s="3">
        <v>9019.2863146444997</v>
      </c>
      <c r="I14492" s="3">
        <v>1147.79007568359</v>
      </c>
      <c r="J14492" s="3">
        <v>75.434766921997095</v>
      </c>
      <c r="K14492" s="3">
        <v>5797.9466666666704</v>
      </c>
      <c r="L14492" s="3">
        <v>16035.3141666667</v>
      </c>
      <c r="M14492" s="3">
        <f t="shared" si="906"/>
        <v>5792.8030094166133</v>
      </c>
      <c r="N14492" s="3">
        <f t="shared" si="907"/>
        <v>8.1763541666296078</v>
      </c>
    </row>
    <row r="14493" spans="1:14" x14ac:dyDescent="0.25">
      <c r="A14493" s="10">
        <v>44247.315972222219</v>
      </c>
      <c r="B14493" s="5">
        <f t="shared" si="904"/>
        <v>8</v>
      </c>
      <c r="C14493" s="5">
        <f t="shared" si="905"/>
        <v>8</v>
      </c>
      <c r="D14493" s="3">
        <v>21808.6782291667</v>
      </c>
      <c r="E14493" s="3">
        <v>4562.3240234374998</v>
      </c>
      <c r="F14493" s="3">
        <v>3244.11798441569</v>
      </c>
      <c r="G14493" s="3">
        <v>14002.236221313509</v>
      </c>
      <c r="H14493" s="3">
        <v>9503.3277834009605</v>
      </c>
      <c r="I14493" s="3">
        <v>1147.40007324219</v>
      </c>
      <c r="J14493" s="3">
        <v>79.670148900349901</v>
      </c>
      <c r="K14493" s="3">
        <v>5646.2133333333304</v>
      </c>
      <c r="L14493" s="3">
        <v>16159.4868229167</v>
      </c>
      <c r="M14493" s="3">
        <f t="shared" si="906"/>
        <v>5429.0888173732001</v>
      </c>
      <c r="N14493" s="3">
        <f t="shared" si="907"/>
        <v>2.9780729166704987</v>
      </c>
    </row>
    <row r="14494" spans="1:14" x14ac:dyDescent="0.25">
      <c r="A14494" s="10">
        <v>44247.319444444445</v>
      </c>
      <c r="B14494" s="5">
        <f t="shared" si="904"/>
        <v>8</v>
      </c>
      <c r="C14494" s="5">
        <f t="shared" si="905"/>
        <v>9</v>
      </c>
      <c r="D14494" s="3">
        <v>21778.928281249999</v>
      </c>
      <c r="E14494" s="3">
        <v>5127.4074576822904</v>
      </c>
      <c r="F14494" s="3">
        <v>3227.8887345377598</v>
      </c>
      <c r="G14494" s="3">
        <v>13423.63208902995</v>
      </c>
      <c r="H14494" s="3">
        <v>10050.635067178304</v>
      </c>
      <c r="I14494" s="3">
        <v>1147.55008544922</v>
      </c>
      <c r="J14494" s="3">
        <v>76.650581817627</v>
      </c>
      <c r="K14494" s="3">
        <v>5322.38666666667</v>
      </c>
      <c r="L14494" s="3">
        <v>16451.295286458299</v>
      </c>
      <c r="M14494" s="3">
        <f t="shared" si="906"/>
        <v>5176.459552013147</v>
      </c>
      <c r="N14494" s="3">
        <f t="shared" si="907"/>
        <v>5.2463281250311411</v>
      </c>
    </row>
    <row r="14495" spans="1:14" x14ac:dyDescent="0.25">
      <c r="A14495" s="10">
        <v>44247.322916666664</v>
      </c>
      <c r="B14495" s="5">
        <f t="shared" si="904"/>
        <v>8</v>
      </c>
      <c r="C14495" s="5">
        <f t="shared" si="905"/>
        <v>10</v>
      </c>
      <c r="D14495" s="3">
        <v>21710.6109895833</v>
      </c>
      <c r="E14495" s="3">
        <v>5616.9887076822897</v>
      </c>
      <c r="F14495" s="3">
        <v>3305.6229064941399</v>
      </c>
      <c r="G14495" s="3">
        <v>12787.999375406871</v>
      </c>
      <c r="H14495" s="3">
        <v>10616.385862643237</v>
      </c>
      <c r="I14495" s="3">
        <v>1148.11007080078</v>
      </c>
      <c r="J14495" s="3">
        <v>81.416782430013001</v>
      </c>
      <c r="K14495" s="3">
        <v>4855.8133333333299</v>
      </c>
      <c r="L14495" s="3">
        <v>16856.981744791701</v>
      </c>
      <c r="M14495" s="3">
        <f t="shared" si="906"/>
        <v>5011.0690289176709</v>
      </c>
      <c r="N14495" s="3">
        <f t="shared" si="907"/>
        <v>-2.1840885417332174</v>
      </c>
    </row>
    <row r="14496" spans="1:14" x14ac:dyDescent="0.25">
      <c r="A14496" s="10">
        <v>44247.326388888891</v>
      </c>
      <c r="B14496" s="5">
        <f t="shared" si="904"/>
        <v>8</v>
      </c>
      <c r="C14496" s="5">
        <f t="shared" si="905"/>
        <v>11</v>
      </c>
      <c r="D14496" s="3">
        <v>21674.428880208299</v>
      </c>
      <c r="E14496" s="3">
        <v>6098.5322233072902</v>
      </c>
      <c r="F14496" s="3">
        <v>3311.5880403645801</v>
      </c>
      <c r="G14496" s="3">
        <v>12264.308616536429</v>
      </c>
      <c r="H14496" s="3">
        <v>11088.625097351065</v>
      </c>
      <c r="I14496" s="3">
        <v>1147.68009033203</v>
      </c>
      <c r="J14496" s="3">
        <v>83.260410385131806</v>
      </c>
      <c r="K14496" s="3">
        <v>4501.0533333333296</v>
      </c>
      <c r="L14496" s="3">
        <v>17187.007083333301</v>
      </c>
      <c r="M14496" s="3">
        <f t="shared" si="906"/>
        <v>4867.4414852650743</v>
      </c>
      <c r="N14496" s="3">
        <f t="shared" si="907"/>
        <v>-13.631536458331539</v>
      </c>
    </row>
    <row r="14497" spans="1:14" x14ac:dyDescent="0.25">
      <c r="A14497" s="10">
        <v>44247.329861111109</v>
      </c>
      <c r="B14497" s="5">
        <f t="shared" si="904"/>
        <v>8</v>
      </c>
      <c r="C14497" s="5">
        <f t="shared" si="905"/>
        <v>12</v>
      </c>
      <c r="D14497" s="3">
        <v>21633.776536458299</v>
      </c>
      <c r="E14497" s="3">
        <v>6583.5365397135402</v>
      </c>
      <c r="F14497" s="3">
        <v>3283.4783705647801</v>
      </c>
      <c r="G14497" s="3">
        <v>11766.761626179981</v>
      </c>
      <c r="H14497" s="3">
        <v>11526.685127607507</v>
      </c>
      <c r="I14497" s="3">
        <v>1147.99007568359</v>
      </c>
      <c r="J14497" s="3">
        <v>87.131453119913701</v>
      </c>
      <c r="K14497" s="3">
        <v>4216.16</v>
      </c>
      <c r="L14497" s="3">
        <v>17403.2694010417</v>
      </c>
      <c r="M14497" s="3">
        <f t="shared" si="906"/>
        <v>4641.4627446306886</v>
      </c>
      <c r="N14497" s="3">
        <f t="shared" si="907"/>
        <v>14.347135416599485</v>
      </c>
    </row>
    <row r="14498" spans="1:14" x14ac:dyDescent="0.25">
      <c r="A14498" s="10">
        <v>44247.333333333336</v>
      </c>
      <c r="B14498" s="5">
        <f t="shared" si="904"/>
        <v>9</v>
      </c>
      <c r="C14498" s="5">
        <f t="shared" si="905"/>
        <v>1</v>
      </c>
      <c r="D14498" s="3">
        <v>21680.573645833301</v>
      </c>
      <c r="E14498" s="3">
        <v>7063.4423502604204</v>
      </c>
      <c r="F14498" s="3">
        <v>3318.1545812988302</v>
      </c>
      <c r="G14498" s="3">
        <v>11298.976714274051</v>
      </c>
      <c r="H14498" s="3">
        <v>12039.578289915673</v>
      </c>
      <c r="I14498" s="3">
        <v>1147.56005859375</v>
      </c>
      <c r="J14498" s="3">
        <v>28.968691978454601</v>
      </c>
      <c r="K14498" s="3">
        <v>4163.2933333333303</v>
      </c>
      <c r="L14498" s="3">
        <v>17526.5776302083</v>
      </c>
      <c r="M14498" s="3">
        <f t="shared" si="906"/>
        <v>4310.4705897204221</v>
      </c>
      <c r="N14498" s="3">
        <f t="shared" si="907"/>
        <v>-9.2973177083295013</v>
      </c>
    </row>
    <row r="14499" spans="1:14" x14ac:dyDescent="0.25">
      <c r="A14499" s="10">
        <v>44247.336805555555</v>
      </c>
      <c r="B14499" s="5">
        <f t="shared" ref="B14499:B14562" si="908">1+HOUR(A14499)</f>
        <v>9</v>
      </c>
      <c r="C14499" s="5">
        <f t="shared" ref="C14499:C14562" si="909">1+MINUTE(A14499)/5</f>
        <v>2</v>
      </c>
      <c r="D14499" s="3">
        <v>21804.612421875001</v>
      </c>
      <c r="E14499" s="3">
        <v>7379.7527278645803</v>
      </c>
      <c r="F14499" s="3">
        <v>3308.2583302815801</v>
      </c>
      <c r="G14499" s="3">
        <v>11116.601363728842</v>
      </c>
      <c r="H14499" s="3">
        <v>12335.977455020267</v>
      </c>
      <c r="I14499" s="3">
        <v>1147.66007080078</v>
      </c>
      <c r="J14499" s="3">
        <v>0</v>
      </c>
      <c r="K14499" s="3">
        <v>4427.28</v>
      </c>
      <c r="L14499" s="3">
        <v>17376.865442708298</v>
      </c>
      <c r="M14499" s="3">
        <f t="shared" ref="M14499:M14562" si="910">L14499-H14499-I14499-J14499</f>
        <v>3893.227916887251</v>
      </c>
      <c r="N14499" s="3">
        <f t="shared" ref="N14499:N14562" si="911">D14499-K14499-L14499</f>
        <v>0.46697916670382256</v>
      </c>
    </row>
    <row r="14500" spans="1:14" x14ac:dyDescent="0.25">
      <c r="A14500" s="10">
        <v>44247.340277777781</v>
      </c>
      <c r="B14500" s="5">
        <f t="shared" si="908"/>
        <v>9</v>
      </c>
      <c r="C14500" s="5">
        <f t="shared" si="909"/>
        <v>3</v>
      </c>
      <c r="D14500" s="3">
        <v>21772.0366666667</v>
      </c>
      <c r="E14500" s="3">
        <v>7707.9879166666697</v>
      </c>
      <c r="F14500" s="3">
        <v>3392.1782114664702</v>
      </c>
      <c r="G14500" s="3">
        <v>10671.87053853356</v>
      </c>
      <c r="H14500" s="3">
        <v>12742.68930065908</v>
      </c>
      <c r="I14500" s="3">
        <v>1147.3300659179699</v>
      </c>
      <c r="J14500" s="3">
        <v>0</v>
      </c>
      <c r="K14500" s="3">
        <v>4051.56</v>
      </c>
      <c r="L14500" s="3">
        <v>17716.945234375002</v>
      </c>
      <c r="M14500" s="3">
        <f t="shared" si="910"/>
        <v>3826.9258677979519</v>
      </c>
      <c r="N14500" s="3">
        <f t="shared" si="911"/>
        <v>3.5314322916965466</v>
      </c>
    </row>
    <row r="14501" spans="1:14" x14ac:dyDescent="0.25">
      <c r="A14501" s="10">
        <v>44247.34375</v>
      </c>
      <c r="B14501" s="5">
        <f t="shared" si="908"/>
        <v>9</v>
      </c>
      <c r="C14501" s="5">
        <f t="shared" si="909"/>
        <v>4</v>
      </c>
      <c r="D14501" s="3">
        <v>21947.557682291699</v>
      </c>
      <c r="E14501" s="3">
        <v>7942.0311100260396</v>
      </c>
      <c r="F14501" s="3">
        <v>3536.0135622151702</v>
      </c>
      <c r="G14501" s="3">
        <v>10469.513010050487</v>
      </c>
      <c r="H14501" s="3">
        <v>13134.041973687381</v>
      </c>
      <c r="I14501" s="3">
        <v>1147.630078125</v>
      </c>
      <c r="J14501" s="3">
        <v>0</v>
      </c>
      <c r="K14501" s="3">
        <v>4065.32</v>
      </c>
      <c r="L14501" s="3">
        <v>17882.0234114583</v>
      </c>
      <c r="M14501" s="3">
        <f t="shared" si="910"/>
        <v>3600.3513596459188</v>
      </c>
      <c r="N14501" s="3">
        <f t="shared" si="911"/>
        <v>0.21427083339949604</v>
      </c>
    </row>
    <row r="14502" spans="1:14" x14ac:dyDescent="0.25">
      <c r="A14502" s="10">
        <v>44247.347222222219</v>
      </c>
      <c r="B14502" s="5">
        <f t="shared" si="908"/>
        <v>9</v>
      </c>
      <c r="C14502" s="5">
        <f t="shared" si="909"/>
        <v>5</v>
      </c>
      <c r="D14502" s="3">
        <v>21886.958333333299</v>
      </c>
      <c r="E14502" s="3">
        <v>8135.0240104166696</v>
      </c>
      <c r="F14502" s="3">
        <v>3660.77979024251</v>
      </c>
      <c r="G14502" s="3">
        <v>10091.154532674122</v>
      </c>
      <c r="H14502" s="3">
        <v>13457.180186807525</v>
      </c>
      <c r="I14502" s="3">
        <v>1148.1800781249999</v>
      </c>
      <c r="J14502" s="3">
        <v>0</v>
      </c>
      <c r="K14502" s="3">
        <v>3667.4933333333302</v>
      </c>
      <c r="L14502" s="3">
        <v>18211.3475</v>
      </c>
      <c r="M14502" s="3">
        <f t="shared" si="910"/>
        <v>3605.9872350674746</v>
      </c>
      <c r="N14502" s="3">
        <f t="shared" si="911"/>
        <v>8.1174999999675492</v>
      </c>
    </row>
    <row r="14503" spans="1:14" x14ac:dyDescent="0.25">
      <c r="A14503" s="10">
        <v>44247.350694444445</v>
      </c>
      <c r="B14503" s="5">
        <f t="shared" si="908"/>
        <v>9</v>
      </c>
      <c r="C14503" s="5">
        <f t="shared" si="909"/>
        <v>6</v>
      </c>
      <c r="D14503" s="3">
        <v>21805.76546875</v>
      </c>
      <c r="E14503" s="3">
        <v>8308.2408398437492</v>
      </c>
      <c r="F14503" s="3">
        <v>3733.4168583170599</v>
      </c>
      <c r="G14503" s="3">
        <v>9764.1077705891894</v>
      </c>
      <c r="H14503" s="3">
        <v>13702.154252982251</v>
      </c>
      <c r="I14503" s="3">
        <v>1147.81005859375</v>
      </c>
      <c r="J14503" s="3">
        <v>0</v>
      </c>
      <c r="K14503" s="3">
        <v>3413.9466666666699</v>
      </c>
      <c r="L14503" s="3">
        <v>18372.5819010417</v>
      </c>
      <c r="M14503" s="3">
        <f t="shared" si="910"/>
        <v>3522.617589465699</v>
      </c>
      <c r="N14503" s="3">
        <f t="shared" si="911"/>
        <v>19.236901041629608</v>
      </c>
    </row>
    <row r="14504" spans="1:14" x14ac:dyDescent="0.25">
      <c r="A14504" s="10">
        <v>44247.354166666664</v>
      </c>
      <c r="B14504" s="5">
        <f t="shared" si="908"/>
        <v>9</v>
      </c>
      <c r="C14504" s="5">
        <f t="shared" si="909"/>
        <v>7</v>
      </c>
      <c r="D14504" s="3">
        <v>21690.0933072917</v>
      </c>
      <c r="E14504" s="3">
        <v>8436.7057421874997</v>
      </c>
      <c r="F14504" s="3">
        <v>3742.7126346842401</v>
      </c>
      <c r="G14504" s="3">
        <v>9510.6749304199584</v>
      </c>
      <c r="H14504" s="3">
        <v>13839.221429673082</v>
      </c>
      <c r="I14504" s="3">
        <v>1147.66007080078</v>
      </c>
      <c r="J14504" s="3">
        <v>0</v>
      </c>
      <c r="K14504" s="3">
        <v>3036.04</v>
      </c>
      <c r="L14504" s="3">
        <v>18654.2693489583</v>
      </c>
      <c r="M14504" s="3">
        <f t="shared" si="910"/>
        <v>3667.3878484844381</v>
      </c>
      <c r="N14504" s="3">
        <f t="shared" si="911"/>
        <v>-0.21604166660108604</v>
      </c>
    </row>
    <row r="14505" spans="1:14" x14ac:dyDescent="0.25">
      <c r="A14505" s="10">
        <v>44247.357638888891</v>
      </c>
      <c r="B14505" s="5">
        <f t="shared" si="908"/>
        <v>9</v>
      </c>
      <c r="C14505" s="5">
        <f t="shared" si="909"/>
        <v>8</v>
      </c>
      <c r="D14505" s="3">
        <v>21565.299088541698</v>
      </c>
      <c r="E14505" s="3">
        <v>8463.6200976562504</v>
      </c>
      <c r="F14505" s="3">
        <v>3705.5146559651698</v>
      </c>
      <c r="G14505" s="3">
        <v>9396.1643349202786</v>
      </c>
      <c r="H14505" s="3">
        <v>13829.366985943056</v>
      </c>
      <c r="I14505" s="3">
        <v>1148.00007324219</v>
      </c>
      <c r="J14505" s="3">
        <v>0</v>
      </c>
      <c r="K14505" s="3">
        <v>2873.1466666666702</v>
      </c>
      <c r="L14505" s="3">
        <v>18675.500520833299</v>
      </c>
      <c r="M14505" s="3">
        <f t="shared" si="910"/>
        <v>3698.1334616480531</v>
      </c>
      <c r="N14505" s="3">
        <f t="shared" si="911"/>
        <v>16.651901041728706</v>
      </c>
    </row>
    <row r="14506" spans="1:14" x14ac:dyDescent="0.25">
      <c r="A14506" s="10">
        <v>44247.361111111109</v>
      </c>
      <c r="B14506" s="5">
        <f t="shared" si="908"/>
        <v>9</v>
      </c>
      <c r="C14506" s="5">
        <f t="shared" si="909"/>
        <v>9</v>
      </c>
      <c r="D14506" s="3">
        <v>21442.478411458302</v>
      </c>
      <c r="E14506" s="3">
        <v>8570.9307161458291</v>
      </c>
      <c r="F14506" s="3">
        <v>3688.2728283691399</v>
      </c>
      <c r="G14506" s="3">
        <v>9183.2748669433331</v>
      </c>
      <c r="H14506" s="3">
        <v>13921.315621795227</v>
      </c>
      <c r="I14506" s="3">
        <v>1147.79007568359</v>
      </c>
      <c r="J14506" s="3">
        <v>0</v>
      </c>
      <c r="K14506" s="3">
        <v>2665.17333333333</v>
      </c>
      <c r="L14506" s="3">
        <v>18762.858541666701</v>
      </c>
      <c r="M14506" s="3">
        <f t="shared" si="910"/>
        <v>3693.752844187884</v>
      </c>
      <c r="N14506" s="3">
        <f t="shared" si="911"/>
        <v>14.446536458272021</v>
      </c>
    </row>
    <row r="14507" spans="1:14" x14ac:dyDescent="0.25">
      <c r="A14507" s="10">
        <v>44247.364583333336</v>
      </c>
      <c r="B14507" s="5">
        <f t="shared" si="908"/>
        <v>9</v>
      </c>
      <c r="C14507" s="5">
        <f t="shared" si="909"/>
        <v>10</v>
      </c>
      <c r="D14507" s="3">
        <v>21325.965494791701</v>
      </c>
      <c r="E14507" s="3">
        <v>8678.7610546875003</v>
      </c>
      <c r="F14507" s="3">
        <v>3657.1545827229802</v>
      </c>
      <c r="G14507" s="3">
        <v>8990.049857381222</v>
      </c>
      <c r="H14507" s="3">
        <v>13999.571041661866</v>
      </c>
      <c r="I14507" s="3">
        <v>1147.7300781250001</v>
      </c>
      <c r="J14507" s="3">
        <v>0</v>
      </c>
      <c r="K14507" s="3">
        <v>2539.5733333333301</v>
      </c>
      <c r="L14507" s="3">
        <v>18785.710182291699</v>
      </c>
      <c r="M14507" s="3">
        <f t="shared" si="910"/>
        <v>3638.4090625048334</v>
      </c>
      <c r="N14507" s="3">
        <f t="shared" si="911"/>
        <v>0.68197916667122627</v>
      </c>
    </row>
    <row r="14508" spans="1:14" x14ac:dyDescent="0.25">
      <c r="A14508" s="10">
        <v>44247.368055555555</v>
      </c>
      <c r="B14508" s="5">
        <f t="shared" si="908"/>
        <v>9</v>
      </c>
      <c r="C14508" s="5">
        <f t="shared" si="909"/>
        <v>11</v>
      </c>
      <c r="D14508" s="3">
        <v>21236.208333333299</v>
      </c>
      <c r="E14508" s="3">
        <v>8869.3585091145796</v>
      </c>
      <c r="F14508" s="3">
        <v>3649.5347941080699</v>
      </c>
      <c r="G14508" s="3">
        <v>8717.3150301106507</v>
      </c>
      <c r="H14508" s="3">
        <v>14179.748223899654</v>
      </c>
      <c r="I14508" s="3">
        <v>1147.7100708007799</v>
      </c>
      <c r="J14508" s="3">
        <v>0</v>
      </c>
      <c r="K14508" s="3">
        <v>2301.7333333333299</v>
      </c>
      <c r="L14508" s="3">
        <v>18917.861796875</v>
      </c>
      <c r="M14508" s="3">
        <f t="shared" si="910"/>
        <v>3590.4035021745658</v>
      </c>
      <c r="N14508" s="3">
        <f t="shared" si="911"/>
        <v>16.613203124969004</v>
      </c>
    </row>
    <row r="14509" spans="1:14" x14ac:dyDescent="0.25">
      <c r="A14509" s="10">
        <v>44247.371527777781</v>
      </c>
      <c r="B14509" s="5">
        <f t="shared" si="908"/>
        <v>9</v>
      </c>
      <c r="C14509" s="5">
        <f t="shared" si="909"/>
        <v>12</v>
      </c>
      <c r="D14509" s="3">
        <v>21096.115286458298</v>
      </c>
      <c r="E14509" s="3">
        <v>9025.1565234374993</v>
      </c>
      <c r="F14509" s="3">
        <v>3655.0927909342399</v>
      </c>
      <c r="G14509" s="3">
        <v>8415.8659720865599</v>
      </c>
      <c r="H14509" s="3">
        <v>14337.365441990107</v>
      </c>
      <c r="I14509" s="3">
        <v>1147.580078125</v>
      </c>
      <c r="J14509" s="3">
        <v>0</v>
      </c>
      <c r="K14509" s="3">
        <v>2001.30666666667</v>
      </c>
      <c r="L14509" s="3">
        <v>19086.384244791701</v>
      </c>
      <c r="M14509" s="3">
        <f t="shared" si="910"/>
        <v>3601.4387246765946</v>
      </c>
      <c r="N14509" s="3">
        <f t="shared" si="911"/>
        <v>8.4243749999259308</v>
      </c>
    </row>
    <row r="14510" spans="1:14" x14ac:dyDescent="0.25">
      <c r="A14510" s="10">
        <v>44247.375</v>
      </c>
      <c r="B14510" s="5">
        <f t="shared" si="908"/>
        <v>10</v>
      </c>
      <c r="C14510" s="5">
        <f t="shared" si="909"/>
        <v>1</v>
      </c>
      <c r="D14510" s="3">
        <v>21031.852708333299</v>
      </c>
      <c r="E14510" s="3">
        <v>9398.8235937499994</v>
      </c>
      <c r="F14510" s="3">
        <v>3637.0698042805998</v>
      </c>
      <c r="G14510" s="3">
        <v>7995.9593103027</v>
      </c>
      <c r="H14510" s="3">
        <v>14692.746165578097</v>
      </c>
      <c r="I14510" s="3">
        <v>1147.6000732421901</v>
      </c>
      <c r="J14510" s="3">
        <v>0</v>
      </c>
      <c r="K14510" s="3">
        <v>1488.2666666666701</v>
      </c>
      <c r="L14510" s="3">
        <v>19548.628098958299</v>
      </c>
      <c r="M14510" s="3">
        <f t="shared" si="910"/>
        <v>3708.2818601380122</v>
      </c>
      <c r="N14510" s="3">
        <f t="shared" si="911"/>
        <v>-5.0420572916700621</v>
      </c>
    </row>
    <row r="14511" spans="1:14" x14ac:dyDescent="0.25">
      <c r="A14511" s="10">
        <v>44247.378472222219</v>
      </c>
      <c r="B14511" s="5">
        <f t="shared" si="908"/>
        <v>10</v>
      </c>
      <c r="C14511" s="5">
        <f t="shared" si="909"/>
        <v>2</v>
      </c>
      <c r="D14511" s="3">
        <v>21014.578020833302</v>
      </c>
      <c r="E14511" s="3">
        <v>9696.8737890624998</v>
      </c>
      <c r="F14511" s="3">
        <v>3667.5031901041698</v>
      </c>
      <c r="G14511" s="3">
        <v>7650.2010416666326</v>
      </c>
      <c r="H14511" s="3">
        <v>15021.811336907816</v>
      </c>
      <c r="I14511" s="3">
        <v>1147.7000976562499</v>
      </c>
      <c r="J14511" s="3">
        <v>0</v>
      </c>
      <c r="K14511" s="3">
        <v>1217.2933333333301</v>
      </c>
      <c r="L14511" s="3">
        <v>19777.959713541699</v>
      </c>
      <c r="M14511" s="3">
        <f t="shared" si="910"/>
        <v>3608.4482789776325</v>
      </c>
      <c r="N14511" s="3">
        <f t="shared" si="911"/>
        <v>19.324973958271585</v>
      </c>
    </row>
    <row r="14512" spans="1:14" x14ac:dyDescent="0.25">
      <c r="A14512" s="10">
        <v>44247.381944444445</v>
      </c>
      <c r="B14512" s="5">
        <f t="shared" si="908"/>
        <v>10</v>
      </c>
      <c r="C14512" s="5">
        <f t="shared" si="909"/>
        <v>3</v>
      </c>
      <c r="D14512" s="3">
        <v>20884.419713541702</v>
      </c>
      <c r="E14512" s="3">
        <v>9821.9217252604194</v>
      </c>
      <c r="F14512" s="3">
        <v>3741.4834946696001</v>
      </c>
      <c r="G14512" s="3">
        <v>7321.0144936116831</v>
      </c>
      <c r="H14512" s="3">
        <v>15220.922293411895</v>
      </c>
      <c r="I14512" s="3">
        <v>1148.07006835938</v>
      </c>
      <c r="J14512" s="3">
        <v>0</v>
      </c>
      <c r="K14512" s="3">
        <v>921.73333333333301</v>
      </c>
      <c r="L14512" s="3">
        <v>19954.194010416701</v>
      </c>
      <c r="M14512" s="3">
        <f t="shared" si="910"/>
        <v>3585.2016486454254</v>
      </c>
      <c r="N14512" s="3">
        <f t="shared" si="911"/>
        <v>8.4923697916674428</v>
      </c>
    </row>
    <row r="14513" spans="1:14" x14ac:dyDescent="0.25">
      <c r="A14513" s="10">
        <v>44247.385416666664</v>
      </c>
      <c r="B14513" s="5">
        <f t="shared" si="908"/>
        <v>10</v>
      </c>
      <c r="C14513" s="5">
        <f t="shared" si="909"/>
        <v>4</v>
      </c>
      <c r="D14513" s="3">
        <v>20777.974817708298</v>
      </c>
      <c r="E14513" s="3">
        <v>9751.4330078125004</v>
      </c>
      <c r="F14513" s="3">
        <v>3831.1640000406901</v>
      </c>
      <c r="G14513" s="3">
        <v>7195.3778098551065</v>
      </c>
      <c r="H14513" s="3">
        <v>15242.225220336913</v>
      </c>
      <c r="I14513" s="3">
        <v>1147.73006591797</v>
      </c>
      <c r="J14513" s="3">
        <v>0</v>
      </c>
      <c r="K14513" s="3">
        <v>797.89333333333298</v>
      </c>
      <c r="L14513" s="3">
        <v>19978.915364583299</v>
      </c>
      <c r="M14513" s="3">
        <f t="shared" si="910"/>
        <v>3588.9600783284159</v>
      </c>
      <c r="N14513" s="3">
        <f t="shared" si="911"/>
        <v>1.166119791665551</v>
      </c>
    </row>
    <row r="14514" spans="1:14" x14ac:dyDescent="0.25">
      <c r="A14514" s="10">
        <v>44247.388888888891</v>
      </c>
      <c r="B14514" s="5">
        <f t="shared" si="908"/>
        <v>10</v>
      </c>
      <c r="C14514" s="5">
        <f t="shared" si="909"/>
        <v>5</v>
      </c>
      <c r="D14514" s="3">
        <v>20695.764479166701</v>
      </c>
      <c r="E14514" s="3">
        <v>9650.2572265625004</v>
      </c>
      <c r="F14514" s="3">
        <v>3842.9016133626301</v>
      </c>
      <c r="G14514" s="3">
        <v>7202.6056392415685</v>
      </c>
      <c r="H14514" s="3">
        <v>15152.624072493381</v>
      </c>
      <c r="I14514" s="3">
        <v>1147.75007324219</v>
      </c>
      <c r="J14514" s="3">
        <v>0</v>
      </c>
      <c r="K14514" s="3">
        <v>746.52</v>
      </c>
      <c r="L14514" s="3">
        <v>19944.812864583299</v>
      </c>
      <c r="M14514" s="3">
        <f t="shared" si="910"/>
        <v>3644.4387188477272</v>
      </c>
      <c r="N14514" s="3">
        <f t="shared" si="911"/>
        <v>4.4316145834018243</v>
      </c>
    </row>
    <row r="14515" spans="1:14" x14ac:dyDescent="0.25">
      <c r="A14515" s="10">
        <v>44247.392361111109</v>
      </c>
      <c r="B14515" s="5">
        <f t="shared" si="908"/>
        <v>10</v>
      </c>
      <c r="C14515" s="5">
        <f t="shared" si="909"/>
        <v>6</v>
      </c>
      <c r="D14515" s="3">
        <v>20546.268749999999</v>
      </c>
      <c r="E14515" s="3">
        <v>9315.0244075520804</v>
      </c>
      <c r="F14515" s="3">
        <v>3852.1323055012999</v>
      </c>
      <c r="G14515" s="3">
        <v>7379.1120369466171</v>
      </c>
      <c r="H14515" s="3">
        <v>14827.656122199582</v>
      </c>
      <c r="I14515" s="3">
        <v>1148.1200561523401</v>
      </c>
      <c r="J14515" s="3">
        <v>0</v>
      </c>
      <c r="K14515" s="3">
        <v>911.28</v>
      </c>
      <c r="L14515" s="3">
        <v>19626.7153385417</v>
      </c>
      <c r="M14515" s="3">
        <f t="shared" si="910"/>
        <v>3650.9391601897787</v>
      </c>
      <c r="N14515" s="3">
        <f t="shared" si="911"/>
        <v>8.2734114582999609</v>
      </c>
    </row>
    <row r="14516" spans="1:14" x14ac:dyDescent="0.25">
      <c r="A14516" s="10">
        <v>44247.395833333336</v>
      </c>
      <c r="B14516" s="5">
        <f t="shared" si="908"/>
        <v>10</v>
      </c>
      <c r="C14516" s="5">
        <f t="shared" si="909"/>
        <v>7</v>
      </c>
      <c r="D14516" s="3">
        <v>20414.214427083301</v>
      </c>
      <c r="E14516" s="3">
        <v>9189.9505729166704</v>
      </c>
      <c r="F14516" s="3">
        <v>3913.6735795084601</v>
      </c>
      <c r="G14516" s="3">
        <v>7310.5902746581705</v>
      </c>
      <c r="H14516" s="3">
        <v>14763.9847010628</v>
      </c>
      <c r="I14516" s="3">
        <v>1147.780078125</v>
      </c>
      <c r="J14516" s="3">
        <v>0</v>
      </c>
      <c r="K14516" s="3">
        <v>877.613333333333</v>
      </c>
      <c r="L14516" s="3">
        <v>19535.051536458301</v>
      </c>
      <c r="M14516" s="3">
        <f t="shared" si="910"/>
        <v>3623.2867572705009</v>
      </c>
      <c r="N14516" s="3">
        <f t="shared" si="911"/>
        <v>1.5495572916661331</v>
      </c>
    </row>
    <row r="14517" spans="1:14" x14ac:dyDescent="0.25">
      <c r="A14517" s="10">
        <v>44247.399305555555</v>
      </c>
      <c r="B14517" s="5">
        <f t="shared" si="908"/>
        <v>10</v>
      </c>
      <c r="C14517" s="5">
        <f t="shared" si="909"/>
        <v>8</v>
      </c>
      <c r="D14517" s="3">
        <v>20353.10984375</v>
      </c>
      <c r="E14517" s="3">
        <v>9048.8498437500002</v>
      </c>
      <c r="F14517" s="3">
        <v>3974.2022951253298</v>
      </c>
      <c r="G14517" s="3">
        <v>7330.0577048746709</v>
      </c>
      <c r="H14517" s="3">
        <v>14681.887555197776</v>
      </c>
      <c r="I14517" s="3">
        <v>1147.69006347656</v>
      </c>
      <c r="J14517" s="3">
        <v>0</v>
      </c>
      <c r="K14517" s="3">
        <v>897.62666666666701</v>
      </c>
      <c r="L14517" s="3">
        <v>19451.727526041701</v>
      </c>
      <c r="M14517" s="3">
        <f t="shared" si="910"/>
        <v>3622.1499073673649</v>
      </c>
      <c r="N14517" s="3">
        <f t="shared" si="911"/>
        <v>3.7556510416325182</v>
      </c>
    </row>
    <row r="14518" spans="1:14" x14ac:dyDescent="0.25">
      <c r="A14518" s="10">
        <v>44247.402777777781</v>
      </c>
      <c r="B14518" s="5">
        <f t="shared" si="908"/>
        <v>10</v>
      </c>
      <c r="C14518" s="5">
        <f t="shared" si="909"/>
        <v>9</v>
      </c>
      <c r="D14518" s="3">
        <v>20279.995989583302</v>
      </c>
      <c r="E14518" s="3">
        <v>8897.3264192708302</v>
      </c>
      <c r="F14518" s="3">
        <v>3959.6733221435502</v>
      </c>
      <c r="G14518" s="3">
        <v>7422.9962481689217</v>
      </c>
      <c r="H14518" s="3">
        <v>14513.605746242461</v>
      </c>
      <c r="I14518" s="3">
        <v>1147.9300659179701</v>
      </c>
      <c r="J14518" s="3">
        <v>0</v>
      </c>
      <c r="K14518" s="3">
        <v>990.42666666666696</v>
      </c>
      <c r="L14518" s="3">
        <v>19268.251796875</v>
      </c>
      <c r="M14518" s="3">
        <f t="shared" si="910"/>
        <v>3606.7159847145685</v>
      </c>
      <c r="N14518" s="3">
        <f t="shared" si="911"/>
        <v>21.317526041635574</v>
      </c>
    </row>
    <row r="14519" spans="1:14" x14ac:dyDescent="0.25">
      <c r="A14519" s="10">
        <v>44247.40625</v>
      </c>
      <c r="B14519" s="5">
        <f t="shared" si="908"/>
        <v>10</v>
      </c>
      <c r="C14519" s="5">
        <f t="shared" si="909"/>
        <v>10</v>
      </c>
      <c r="D14519" s="3">
        <v>20174.242760416699</v>
      </c>
      <c r="E14519" s="3">
        <v>8631.7199218749993</v>
      </c>
      <c r="F14519" s="3">
        <v>3960.64942708333</v>
      </c>
      <c r="G14519" s="3">
        <v>7581.8734114583694</v>
      </c>
      <c r="H14519" s="3">
        <v>14249.970158452988</v>
      </c>
      <c r="I14519" s="3">
        <v>1148.4300659179701</v>
      </c>
      <c r="J14519" s="3">
        <v>0</v>
      </c>
      <c r="K14519" s="3">
        <v>1078.7733333333299</v>
      </c>
      <c r="L14519" s="3">
        <v>19103.582994791701</v>
      </c>
      <c r="M14519" s="3">
        <f t="shared" si="910"/>
        <v>3705.1827704207426</v>
      </c>
      <c r="N14519" s="3">
        <f t="shared" si="911"/>
        <v>-8.1135677083329938</v>
      </c>
    </row>
    <row r="14520" spans="1:14" x14ac:dyDescent="0.25">
      <c r="A14520" s="10">
        <v>44247.409722222219</v>
      </c>
      <c r="B14520" s="5">
        <f t="shared" si="908"/>
        <v>10</v>
      </c>
      <c r="C14520" s="5">
        <f t="shared" si="909"/>
        <v>11</v>
      </c>
      <c r="D14520" s="3">
        <v>20121.040416666699</v>
      </c>
      <c r="E14520" s="3">
        <v>8689.8685937499995</v>
      </c>
      <c r="F14520" s="3">
        <v>4001.4962011718799</v>
      </c>
      <c r="G14520" s="3">
        <v>7429.6756217448201</v>
      </c>
      <c r="H14520" s="3">
        <v>14356.491189599354</v>
      </c>
      <c r="I14520" s="3">
        <v>1148.12008056641</v>
      </c>
      <c r="J14520" s="3">
        <v>0</v>
      </c>
      <c r="K14520" s="3">
        <v>887.01333333333298</v>
      </c>
      <c r="L14520" s="3">
        <v>19230.034140625001</v>
      </c>
      <c r="M14520" s="3">
        <f t="shared" si="910"/>
        <v>3725.4228704592369</v>
      </c>
      <c r="N14520" s="3">
        <f t="shared" si="911"/>
        <v>3.9929427083661722</v>
      </c>
    </row>
    <row r="14521" spans="1:14" x14ac:dyDescent="0.25">
      <c r="A14521" s="10">
        <v>44247.413194444445</v>
      </c>
      <c r="B14521" s="5">
        <f t="shared" si="908"/>
        <v>10</v>
      </c>
      <c r="C14521" s="5">
        <f t="shared" si="909"/>
        <v>12</v>
      </c>
      <c r="D14521" s="3">
        <v>20018.7366666667</v>
      </c>
      <c r="E14521" s="3">
        <v>8780.4099674479203</v>
      </c>
      <c r="F14521" s="3">
        <v>4048.8954992675799</v>
      </c>
      <c r="G14521" s="3">
        <v>7189.4311999512011</v>
      </c>
      <c r="H14521" s="3">
        <v>14493.425557007693</v>
      </c>
      <c r="I14521" s="3">
        <v>1147.7100708007799</v>
      </c>
      <c r="J14521" s="3">
        <v>0</v>
      </c>
      <c r="K14521" s="3">
        <v>844.13333333333298</v>
      </c>
      <c r="L14521" s="3">
        <v>19179.6678385417</v>
      </c>
      <c r="M14521" s="3">
        <f t="shared" si="910"/>
        <v>3538.5322107332267</v>
      </c>
      <c r="N14521" s="3">
        <f t="shared" si="911"/>
        <v>-5.0645052083309565</v>
      </c>
    </row>
    <row r="14522" spans="1:14" x14ac:dyDescent="0.25">
      <c r="A14522" s="10">
        <v>44247.416666666664</v>
      </c>
      <c r="B14522" s="5">
        <f t="shared" si="908"/>
        <v>11</v>
      </c>
      <c r="C14522" s="5">
        <f t="shared" si="909"/>
        <v>1</v>
      </c>
      <c r="D14522" s="3">
        <v>20036.545781249999</v>
      </c>
      <c r="E14522" s="3">
        <v>8852.6088476562509</v>
      </c>
      <c r="F14522" s="3">
        <v>4062.7835046386699</v>
      </c>
      <c r="G14522" s="3">
        <v>7121.1534289550782</v>
      </c>
      <c r="H14522" s="3">
        <v>14580.045637167448</v>
      </c>
      <c r="I14522" s="3">
        <v>1147.2900512695301</v>
      </c>
      <c r="J14522" s="3">
        <v>0</v>
      </c>
      <c r="K14522" s="3">
        <v>818.85333333333301</v>
      </c>
      <c r="L14522" s="3">
        <v>19217.877526041699</v>
      </c>
      <c r="M14522" s="3">
        <f t="shared" si="910"/>
        <v>3490.5418376047205</v>
      </c>
      <c r="N14522" s="3">
        <f t="shared" si="911"/>
        <v>-0.18507812503230525</v>
      </c>
    </row>
    <row r="14523" spans="1:14" x14ac:dyDescent="0.25">
      <c r="A14523" s="10">
        <v>44247.420138888891</v>
      </c>
      <c r="B14523" s="5">
        <f t="shared" si="908"/>
        <v>11</v>
      </c>
      <c r="C14523" s="5">
        <f t="shared" si="909"/>
        <v>2</v>
      </c>
      <c r="D14523" s="3">
        <v>19950.990156250002</v>
      </c>
      <c r="E14523" s="3">
        <v>8889.7479687499999</v>
      </c>
      <c r="F14523" s="3">
        <v>4088.9297509765602</v>
      </c>
      <c r="G14523" s="3">
        <v>6972.3124365234416</v>
      </c>
      <c r="H14523" s="3">
        <v>14643.653668416069</v>
      </c>
      <c r="I14523" s="3">
        <v>1147.3200561523399</v>
      </c>
      <c r="J14523" s="3">
        <v>0</v>
      </c>
      <c r="K14523" s="3">
        <v>791.4</v>
      </c>
      <c r="L14523" s="3">
        <v>19145.391614583299</v>
      </c>
      <c r="M14523" s="3">
        <f t="shared" si="910"/>
        <v>3354.41789001489</v>
      </c>
      <c r="N14523" s="3">
        <f t="shared" si="911"/>
        <v>14.198541666701203</v>
      </c>
    </row>
    <row r="14524" spans="1:14" x14ac:dyDescent="0.25">
      <c r="A14524" s="10">
        <v>44247.423611111109</v>
      </c>
      <c r="B14524" s="5">
        <f t="shared" si="908"/>
        <v>11</v>
      </c>
      <c r="C14524" s="5">
        <f t="shared" si="909"/>
        <v>3</v>
      </c>
      <c r="D14524" s="3">
        <v>19902.903385416699</v>
      </c>
      <c r="E14524" s="3">
        <v>8961.8997786458294</v>
      </c>
      <c r="F14524" s="3">
        <v>4079.6018619791698</v>
      </c>
      <c r="G14524" s="3">
        <v>6861.4017447916995</v>
      </c>
      <c r="H14524" s="3">
        <v>14704.070302224154</v>
      </c>
      <c r="I14524" s="3">
        <v>1147.8900756835901</v>
      </c>
      <c r="J14524" s="3">
        <v>0</v>
      </c>
      <c r="K14524" s="3">
        <v>701.22666666666703</v>
      </c>
      <c r="L14524" s="3">
        <v>19201.95</v>
      </c>
      <c r="M14524" s="3">
        <f t="shared" si="910"/>
        <v>3349.9896220922565</v>
      </c>
      <c r="N14524" s="3">
        <f t="shared" si="911"/>
        <v>-0.27328124996711267</v>
      </c>
    </row>
    <row r="14525" spans="1:14" x14ac:dyDescent="0.25">
      <c r="A14525" s="10">
        <v>44247.427083333336</v>
      </c>
      <c r="B14525" s="5">
        <f t="shared" si="908"/>
        <v>11</v>
      </c>
      <c r="C14525" s="5">
        <f t="shared" si="909"/>
        <v>4</v>
      </c>
      <c r="D14525" s="3">
        <v>19877.152395833298</v>
      </c>
      <c r="E14525" s="3">
        <v>8900.3730208333309</v>
      </c>
      <c r="F14525" s="3">
        <v>4124.9009820556603</v>
      </c>
      <c r="G14525" s="3">
        <v>6851.8783929443071</v>
      </c>
      <c r="H14525" s="3">
        <v>14683.498351808441</v>
      </c>
      <c r="I14525" s="3">
        <v>1147.92008056641</v>
      </c>
      <c r="J14525" s="3">
        <v>0</v>
      </c>
      <c r="K14525" s="3">
        <v>761</v>
      </c>
      <c r="L14525" s="3">
        <v>19101.278932291701</v>
      </c>
      <c r="M14525" s="3">
        <f t="shared" si="910"/>
        <v>3269.8604999168506</v>
      </c>
      <c r="N14525" s="3">
        <f t="shared" si="911"/>
        <v>14.87346354159672</v>
      </c>
    </row>
    <row r="14526" spans="1:14" x14ac:dyDescent="0.25">
      <c r="A14526" s="10">
        <v>44247.430555555555</v>
      </c>
      <c r="B14526" s="5">
        <f t="shared" si="908"/>
        <v>11</v>
      </c>
      <c r="C14526" s="5">
        <f t="shared" si="909"/>
        <v>5</v>
      </c>
      <c r="D14526" s="3">
        <v>19803.5172916667</v>
      </c>
      <c r="E14526" s="3">
        <v>8830.5931119791694</v>
      </c>
      <c r="F14526" s="3">
        <v>4059.30781860352</v>
      </c>
      <c r="G14526" s="3">
        <v>6913.6163610840104</v>
      </c>
      <c r="H14526" s="3">
        <v>14547.663724511582</v>
      </c>
      <c r="I14526" s="3">
        <v>1148.2100708007799</v>
      </c>
      <c r="J14526" s="3">
        <v>0</v>
      </c>
      <c r="K14526" s="3">
        <v>907.2</v>
      </c>
      <c r="L14526" s="3">
        <v>18895.5919270833</v>
      </c>
      <c r="M14526" s="3">
        <f t="shared" si="910"/>
        <v>3199.7181317709383</v>
      </c>
      <c r="N14526" s="3">
        <f t="shared" si="911"/>
        <v>0.72536458339891396</v>
      </c>
    </row>
    <row r="14527" spans="1:14" x14ac:dyDescent="0.25">
      <c r="A14527" s="10">
        <v>44247.434027777781</v>
      </c>
      <c r="B14527" s="5">
        <f t="shared" si="908"/>
        <v>11</v>
      </c>
      <c r="C14527" s="5">
        <f t="shared" si="909"/>
        <v>6</v>
      </c>
      <c r="D14527" s="3">
        <v>19739.262083333299</v>
      </c>
      <c r="E14527" s="3">
        <v>8684.1221419270805</v>
      </c>
      <c r="F14527" s="3">
        <v>4035.9837856038398</v>
      </c>
      <c r="G14527" s="3">
        <v>7019.1561558023786</v>
      </c>
      <c r="H14527" s="3">
        <v>14379.012989829907</v>
      </c>
      <c r="I14527" s="3">
        <v>1147.91007080078</v>
      </c>
      <c r="J14527" s="3">
        <v>0</v>
      </c>
      <c r="K14527" s="3">
        <v>928.01333333333298</v>
      </c>
      <c r="L14527" s="3">
        <v>18811.668802083299</v>
      </c>
      <c r="M14527" s="3">
        <f t="shared" si="910"/>
        <v>3284.7457414526116</v>
      </c>
      <c r="N14527" s="3">
        <f t="shared" si="911"/>
        <v>-0.42005208333284827</v>
      </c>
    </row>
    <row r="14528" spans="1:14" x14ac:dyDescent="0.25">
      <c r="A14528" s="10">
        <v>44247.4375</v>
      </c>
      <c r="B14528" s="5">
        <f t="shared" si="908"/>
        <v>11</v>
      </c>
      <c r="C14528" s="5">
        <f t="shared" si="909"/>
        <v>7</v>
      </c>
      <c r="D14528" s="3">
        <v>19605.750729166699</v>
      </c>
      <c r="E14528" s="3">
        <v>8761.8441276041704</v>
      </c>
      <c r="F14528" s="3">
        <v>4033.7313368733699</v>
      </c>
      <c r="G14528" s="3">
        <v>6810.1752646891582</v>
      </c>
      <c r="H14528" s="3">
        <v>14460.996572620925</v>
      </c>
      <c r="I14528" s="3">
        <v>1148.1900878906199</v>
      </c>
      <c r="J14528" s="3">
        <v>0</v>
      </c>
      <c r="K14528" s="3">
        <v>793.2</v>
      </c>
      <c r="L14528" s="3">
        <v>18806.710989583298</v>
      </c>
      <c r="M14528" s="3">
        <f t="shared" si="910"/>
        <v>3197.5243290717535</v>
      </c>
      <c r="N14528" s="3">
        <f t="shared" si="911"/>
        <v>5.8397395833999326</v>
      </c>
    </row>
    <row r="14529" spans="1:14" x14ac:dyDescent="0.25">
      <c r="A14529" s="10">
        <v>44247.440972222219</v>
      </c>
      <c r="B14529" s="5">
        <f t="shared" si="908"/>
        <v>11</v>
      </c>
      <c r="C14529" s="5">
        <f t="shared" si="909"/>
        <v>8</v>
      </c>
      <c r="D14529" s="3">
        <v>19514.356250000001</v>
      </c>
      <c r="E14529" s="3">
        <v>8764.4586848958297</v>
      </c>
      <c r="F14529" s="3">
        <v>4040.2735963948599</v>
      </c>
      <c r="G14529" s="3">
        <v>6709.6239687093112</v>
      </c>
      <c r="H14529" s="3">
        <v>14477.060337272851</v>
      </c>
      <c r="I14529" s="3">
        <v>1148.00007324219</v>
      </c>
      <c r="J14529" s="3">
        <v>0</v>
      </c>
      <c r="K14529" s="3">
        <v>670.16</v>
      </c>
      <c r="L14529" s="3">
        <v>18838.462057291701</v>
      </c>
      <c r="M14529" s="3">
        <f t="shared" si="910"/>
        <v>3213.4016467766601</v>
      </c>
      <c r="N14529" s="3">
        <f t="shared" si="911"/>
        <v>5.7341927082998154</v>
      </c>
    </row>
    <row r="14530" spans="1:14" x14ac:dyDescent="0.25">
      <c r="A14530" s="10">
        <v>44247.444444444445</v>
      </c>
      <c r="B14530" s="5">
        <f t="shared" si="908"/>
        <v>11</v>
      </c>
      <c r="C14530" s="5">
        <f t="shared" si="909"/>
        <v>9</v>
      </c>
      <c r="D14530" s="3">
        <v>19413.312916666699</v>
      </c>
      <c r="E14530" s="3">
        <v>8662.8881640625004</v>
      </c>
      <c r="F14530" s="3">
        <v>4035.18004760742</v>
      </c>
      <c r="G14530" s="3">
        <v>6715.2447049967777</v>
      </c>
      <c r="H14530" s="3">
        <v>14371.894749228053</v>
      </c>
      <c r="I14530" s="3">
        <v>1148.25007324219</v>
      </c>
      <c r="J14530" s="3">
        <v>0</v>
      </c>
      <c r="K14530" s="3">
        <v>669.493333333333</v>
      </c>
      <c r="L14530" s="3">
        <v>18735.532109374999</v>
      </c>
      <c r="M14530" s="3">
        <f t="shared" si="910"/>
        <v>3215.3872869047559</v>
      </c>
      <c r="N14530" s="3">
        <f t="shared" si="911"/>
        <v>8.2874739583676273</v>
      </c>
    </row>
    <row r="14531" spans="1:14" x14ac:dyDescent="0.25">
      <c r="A14531" s="10">
        <v>44247.447916666664</v>
      </c>
      <c r="B14531" s="5">
        <f t="shared" si="908"/>
        <v>11</v>
      </c>
      <c r="C14531" s="5">
        <f t="shared" si="909"/>
        <v>10</v>
      </c>
      <c r="D14531" s="3">
        <v>19353.545963541699</v>
      </c>
      <c r="E14531" s="3">
        <v>8697.4798697916704</v>
      </c>
      <c r="F14531" s="3">
        <v>4044.32204243978</v>
      </c>
      <c r="G14531" s="3">
        <v>6611.7440513102483</v>
      </c>
      <c r="H14531" s="3">
        <v>14413.994366835595</v>
      </c>
      <c r="I14531" s="3">
        <v>1147.9800781250001</v>
      </c>
      <c r="J14531" s="3">
        <v>0</v>
      </c>
      <c r="K14531" s="3">
        <v>603.69333333333304</v>
      </c>
      <c r="L14531" s="3">
        <v>18739.7183072917</v>
      </c>
      <c r="M14531" s="3">
        <f t="shared" si="910"/>
        <v>3177.7438623311041</v>
      </c>
      <c r="N14531" s="3">
        <f t="shared" si="911"/>
        <v>10.134322916666861</v>
      </c>
    </row>
    <row r="14532" spans="1:14" x14ac:dyDescent="0.25">
      <c r="A14532" s="10">
        <v>44247.451388888891</v>
      </c>
      <c r="B14532" s="5">
        <f t="shared" si="908"/>
        <v>11</v>
      </c>
      <c r="C14532" s="5">
        <f t="shared" si="909"/>
        <v>11</v>
      </c>
      <c r="D14532" s="3">
        <v>19304.808333333302</v>
      </c>
      <c r="E14532" s="3">
        <v>8829.0131315104209</v>
      </c>
      <c r="F14532" s="3">
        <v>4060.6966127522801</v>
      </c>
      <c r="G14532" s="3">
        <v>6415.0985890706015</v>
      </c>
      <c r="H14532" s="3">
        <v>14556.253760108313</v>
      </c>
      <c r="I14532" s="3">
        <v>1148.39006347656</v>
      </c>
      <c r="J14532" s="3">
        <v>0</v>
      </c>
      <c r="K14532" s="3">
        <v>437.02666666666698</v>
      </c>
      <c r="L14532" s="3">
        <v>18856.49203125</v>
      </c>
      <c r="M14532" s="3">
        <f t="shared" si="910"/>
        <v>3151.8482076651267</v>
      </c>
      <c r="N14532" s="3">
        <f t="shared" si="911"/>
        <v>11.289635416633246</v>
      </c>
    </row>
    <row r="14533" spans="1:14" x14ac:dyDescent="0.25">
      <c r="A14533" s="10">
        <v>44247.454861111109</v>
      </c>
      <c r="B14533" s="5">
        <f t="shared" si="908"/>
        <v>11</v>
      </c>
      <c r="C14533" s="5">
        <f t="shared" si="909"/>
        <v>12</v>
      </c>
      <c r="D14533" s="3">
        <v>19224.644010416701</v>
      </c>
      <c r="E14533" s="3">
        <v>9011.8574544270796</v>
      </c>
      <c r="F14533" s="3">
        <v>4094.6913006591799</v>
      </c>
      <c r="G14533" s="3">
        <v>6118.0952553304414</v>
      </c>
      <c r="H14533" s="3">
        <v>14770.636386280374</v>
      </c>
      <c r="I14533" s="3">
        <v>1147.84008789062</v>
      </c>
      <c r="J14533" s="3">
        <v>0</v>
      </c>
      <c r="K14533" s="3">
        <v>147.57333333333301</v>
      </c>
      <c r="L14533" s="3">
        <v>19076.378489583301</v>
      </c>
      <c r="M14533" s="3">
        <f t="shared" si="910"/>
        <v>3157.9020154123077</v>
      </c>
      <c r="N14533" s="3">
        <f t="shared" si="911"/>
        <v>0.69218750006621121</v>
      </c>
    </row>
    <row r="14534" spans="1:14" x14ac:dyDescent="0.25">
      <c r="A14534" s="10">
        <v>44247.458333333336</v>
      </c>
      <c r="B14534" s="5">
        <f t="shared" si="908"/>
        <v>12</v>
      </c>
      <c r="C14534" s="5">
        <f t="shared" si="909"/>
        <v>1</v>
      </c>
      <c r="D14534" s="3">
        <v>19226.4995052083</v>
      </c>
      <c r="E14534" s="3">
        <v>9348.6040494791705</v>
      </c>
      <c r="F14534" s="3">
        <v>4109.2854951985701</v>
      </c>
      <c r="G14534" s="3">
        <v>5768.609960530559</v>
      </c>
      <c r="H14534" s="3">
        <v>15120.90987462076</v>
      </c>
      <c r="I14534" s="3">
        <v>1148.2300903320299</v>
      </c>
      <c r="J14534" s="3">
        <v>0</v>
      </c>
      <c r="K14534" s="3">
        <v>-170.53333333333299</v>
      </c>
      <c r="L14534" s="3">
        <v>19394.5898177083</v>
      </c>
      <c r="M14534" s="3">
        <f t="shared" si="910"/>
        <v>3125.4498527555097</v>
      </c>
      <c r="N14534" s="3">
        <f t="shared" si="911"/>
        <v>2.4430208333324117</v>
      </c>
    </row>
    <row r="14535" spans="1:14" x14ac:dyDescent="0.25">
      <c r="A14535" s="10">
        <v>44247.461805555555</v>
      </c>
      <c r="B14535" s="5">
        <f t="shared" si="908"/>
        <v>12</v>
      </c>
      <c r="C14535" s="5">
        <f t="shared" si="909"/>
        <v>2</v>
      </c>
      <c r="D14535" s="3">
        <v>19147.785390624998</v>
      </c>
      <c r="E14535" s="3">
        <v>9289.9826302083293</v>
      </c>
      <c r="F14535" s="3">
        <v>4102.2926678466802</v>
      </c>
      <c r="G14535" s="3">
        <v>5755.5100925699899</v>
      </c>
      <c r="H14535" s="3">
        <v>15057.859588162948</v>
      </c>
      <c r="I14535" s="3">
        <v>1148.4000854492199</v>
      </c>
      <c r="J14535" s="3">
        <v>0</v>
      </c>
      <c r="K14535" s="3">
        <v>-191.893333333333</v>
      </c>
      <c r="L14535" s="3">
        <v>19342.4337239583</v>
      </c>
      <c r="M14535" s="3">
        <f t="shared" si="910"/>
        <v>3136.1740503461324</v>
      </c>
      <c r="N14535" s="3">
        <f t="shared" si="911"/>
        <v>-2.7549999999682768</v>
      </c>
    </row>
    <row r="14536" spans="1:14" x14ac:dyDescent="0.25">
      <c r="A14536" s="10">
        <v>44247.465277777781</v>
      </c>
      <c r="B14536" s="5">
        <f t="shared" si="908"/>
        <v>12</v>
      </c>
      <c r="C14536" s="5">
        <f t="shared" si="909"/>
        <v>3</v>
      </c>
      <c r="D14536" s="3">
        <v>19071.711640624999</v>
      </c>
      <c r="E14536" s="3">
        <v>8846.9166276041706</v>
      </c>
      <c r="F14536" s="3">
        <v>4143.8918046061199</v>
      </c>
      <c r="G14536" s="3">
        <v>6080.9032084147093</v>
      </c>
      <c r="H14536" s="3">
        <v>14656.052167930819</v>
      </c>
      <c r="I14536" s="3">
        <v>1148.40007324219</v>
      </c>
      <c r="J14536" s="3">
        <v>0</v>
      </c>
      <c r="K14536" s="3">
        <v>149.106666666667</v>
      </c>
      <c r="L14536" s="3">
        <v>18911.065703125001</v>
      </c>
      <c r="M14536" s="3">
        <f t="shared" si="910"/>
        <v>3106.6134619519926</v>
      </c>
      <c r="N14536" s="3">
        <f t="shared" si="911"/>
        <v>11.539270833331102</v>
      </c>
    </row>
    <row r="14537" spans="1:14" x14ac:dyDescent="0.25">
      <c r="A14537" s="10">
        <v>44247.46875</v>
      </c>
      <c r="B14537" s="5">
        <f t="shared" si="908"/>
        <v>12</v>
      </c>
      <c r="C14537" s="5">
        <f t="shared" si="909"/>
        <v>4</v>
      </c>
      <c r="D14537" s="3">
        <v>18915.283984375001</v>
      </c>
      <c r="E14537" s="3">
        <v>8132.2750260416697</v>
      </c>
      <c r="F14537" s="3">
        <v>4239.8620926920603</v>
      </c>
      <c r="G14537" s="3">
        <v>6543.1468656412717</v>
      </c>
      <c r="H14537" s="3">
        <v>14040.010053260597</v>
      </c>
      <c r="I14537" s="3">
        <v>1147.3050842285199</v>
      </c>
      <c r="J14537" s="3">
        <v>0</v>
      </c>
      <c r="K14537" s="3">
        <v>486.21333333333303</v>
      </c>
      <c r="L14537" s="3">
        <v>18405.510937499999</v>
      </c>
      <c r="M14537" s="3">
        <f t="shared" si="910"/>
        <v>3218.1958000108816</v>
      </c>
      <c r="N14537" s="3">
        <f t="shared" si="911"/>
        <v>23.559713541668316</v>
      </c>
    </row>
    <row r="14538" spans="1:14" x14ac:dyDescent="0.25">
      <c r="A14538" s="10">
        <v>44247.472222222219</v>
      </c>
      <c r="B14538" s="5">
        <f t="shared" si="908"/>
        <v>12</v>
      </c>
      <c r="C14538" s="5">
        <f t="shared" si="909"/>
        <v>5</v>
      </c>
      <c r="D14538" s="3">
        <v>18825.351041666701</v>
      </c>
      <c r="E14538" s="3">
        <v>7969.3046158854204</v>
      </c>
      <c r="F14538" s="3">
        <v>4280.4386303710899</v>
      </c>
      <c r="G14538" s="3">
        <v>6575.607795410192</v>
      </c>
      <c r="H14538" s="3">
        <v>13910.808242675035</v>
      </c>
      <c r="I14538" s="3">
        <v>1147.9450866699201</v>
      </c>
      <c r="J14538" s="3">
        <v>0</v>
      </c>
      <c r="K14538" s="3">
        <v>494.09333333333302</v>
      </c>
      <c r="L14538" s="3">
        <v>18320.61296875</v>
      </c>
      <c r="M14538" s="3">
        <f t="shared" si="910"/>
        <v>3261.8596394050446</v>
      </c>
      <c r="N14538" s="3">
        <f t="shared" si="911"/>
        <v>10.644739583367482</v>
      </c>
    </row>
    <row r="14539" spans="1:14" x14ac:dyDescent="0.25">
      <c r="A14539" s="10">
        <v>44247.475694444445</v>
      </c>
      <c r="B14539" s="5">
        <f t="shared" si="908"/>
        <v>12</v>
      </c>
      <c r="C14539" s="5">
        <f t="shared" si="909"/>
        <v>6</v>
      </c>
      <c r="D14539" s="3">
        <v>18821.6930208333</v>
      </c>
      <c r="E14539" s="3">
        <v>8392.9746484374991</v>
      </c>
      <c r="F14539" s="3">
        <v>4257.5517814127597</v>
      </c>
      <c r="G14539" s="3">
        <v>6171.1665909830408</v>
      </c>
      <c r="H14539" s="3">
        <v>14311.30649059073</v>
      </c>
      <c r="I14539" s="3">
        <v>1148.280078125</v>
      </c>
      <c r="J14539" s="3">
        <v>0</v>
      </c>
      <c r="K14539" s="3">
        <v>225.25333333333299</v>
      </c>
      <c r="L14539" s="3">
        <v>18598.063177083299</v>
      </c>
      <c r="M14539" s="3">
        <f t="shared" si="910"/>
        <v>3138.4766083675686</v>
      </c>
      <c r="N14539" s="3">
        <f t="shared" si="911"/>
        <v>-1.6234895833331393</v>
      </c>
    </row>
    <row r="14540" spans="1:14" x14ac:dyDescent="0.25">
      <c r="A14540" s="10">
        <v>44247.479166666664</v>
      </c>
      <c r="B14540" s="5">
        <f t="shared" si="908"/>
        <v>12</v>
      </c>
      <c r="C14540" s="5">
        <f t="shared" si="909"/>
        <v>7</v>
      </c>
      <c r="D14540" s="3">
        <v>18766.891510416699</v>
      </c>
      <c r="E14540" s="3">
        <v>8408.4689648437507</v>
      </c>
      <c r="F14540" s="3">
        <v>4270.3198551432297</v>
      </c>
      <c r="G14540" s="3">
        <v>6088.1026904297196</v>
      </c>
      <c r="H14540" s="3">
        <v>14341.370063151577</v>
      </c>
      <c r="I14540" s="3">
        <v>1148.2200683593801</v>
      </c>
      <c r="J14540" s="3">
        <v>0</v>
      </c>
      <c r="K14540" s="3">
        <v>222.106666666667</v>
      </c>
      <c r="L14540" s="3">
        <v>18541.956666666701</v>
      </c>
      <c r="M14540" s="3">
        <f t="shared" si="910"/>
        <v>3052.3665351557447</v>
      </c>
      <c r="N14540" s="3">
        <f t="shared" si="911"/>
        <v>2.8281770833309565</v>
      </c>
    </row>
    <row r="14541" spans="1:14" x14ac:dyDescent="0.25">
      <c r="A14541" s="10">
        <v>44247.482638888891</v>
      </c>
      <c r="B14541" s="5">
        <f t="shared" si="908"/>
        <v>12</v>
      </c>
      <c r="C14541" s="5">
        <f t="shared" si="909"/>
        <v>8</v>
      </c>
      <c r="D14541" s="3">
        <v>18699.855416666702</v>
      </c>
      <c r="E14541" s="3">
        <v>8342.4436914062499</v>
      </c>
      <c r="F14541" s="3">
        <v>4334.1569213867197</v>
      </c>
      <c r="G14541" s="3">
        <v>6023.2548038737332</v>
      </c>
      <c r="H14541" s="3">
        <v>14337.593594469919</v>
      </c>
      <c r="I14541" s="3">
        <v>1147.2200805664099</v>
      </c>
      <c r="J14541" s="3">
        <v>0</v>
      </c>
      <c r="K14541" s="3">
        <v>205.506666666667</v>
      </c>
      <c r="L14541" s="3">
        <v>18490.229895833301</v>
      </c>
      <c r="M14541" s="3">
        <f t="shared" si="910"/>
        <v>3005.4162207969721</v>
      </c>
      <c r="N14541" s="3">
        <f t="shared" si="911"/>
        <v>4.1188541667324898</v>
      </c>
    </row>
    <row r="14542" spans="1:14" x14ac:dyDescent="0.25">
      <c r="A14542" s="10">
        <v>44247.486111111109</v>
      </c>
      <c r="B14542" s="5">
        <f t="shared" si="908"/>
        <v>12</v>
      </c>
      <c r="C14542" s="5">
        <f t="shared" si="909"/>
        <v>9</v>
      </c>
      <c r="D14542" s="3">
        <v>18658.033567708299</v>
      </c>
      <c r="E14542" s="3">
        <v>8394.1510221354201</v>
      </c>
      <c r="F14542" s="3">
        <v>4335.6450191243503</v>
      </c>
      <c r="G14542" s="3">
        <v>5928.237526448529</v>
      </c>
      <c r="H14542" s="3">
        <v>14389.73252561464</v>
      </c>
      <c r="I14542" s="3">
        <v>1147.54008789063</v>
      </c>
      <c r="J14542" s="3">
        <v>0</v>
      </c>
      <c r="K14542" s="3">
        <v>273.98666666666702</v>
      </c>
      <c r="L14542" s="3">
        <v>18386.6038541667</v>
      </c>
      <c r="M14542" s="3">
        <f t="shared" si="910"/>
        <v>2849.3312406614305</v>
      </c>
      <c r="N14542" s="3">
        <f t="shared" si="911"/>
        <v>-2.5569531250694126</v>
      </c>
    </row>
    <row r="14543" spans="1:14" x14ac:dyDescent="0.25">
      <c r="A14543" s="10">
        <v>44247.489583333336</v>
      </c>
      <c r="B14543" s="5">
        <f t="shared" si="908"/>
        <v>12</v>
      </c>
      <c r="C14543" s="5">
        <f t="shared" si="909"/>
        <v>10</v>
      </c>
      <c r="D14543" s="3">
        <v>18604.480078125001</v>
      </c>
      <c r="E14543" s="3">
        <v>8378.2656315104196</v>
      </c>
      <c r="F14543" s="3">
        <v>4321.9454333496096</v>
      </c>
      <c r="G14543" s="3">
        <v>5904.2690132649714</v>
      </c>
      <c r="H14543" s="3">
        <v>14353.310878931788</v>
      </c>
      <c r="I14543" s="3">
        <v>1147.42008056641</v>
      </c>
      <c r="J14543" s="3">
        <v>0</v>
      </c>
      <c r="K14543" s="3">
        <v>249.4</v>
      </c>
      <c r="L14543" s="3">
        <v>18352.067447916699</v>
      </c>
      <c r="M14543" s="3">
        <f t="shared" si="910"/>
        <v>2851.3364884185007</v>
      </c>
      <c r="N14543" s="3">
        <f t="shared" si="911"/>
        <v>3.0126302083008341</v>
      </c>
    </row>
    <row r="14544" spans="1:14" x14ac:dyDescent="0.25">
      <c r="A14544" s="10">
        <v>44247.493055555555</v>
      </c>
      <c r="B14544" s="5">
        <f t="shared" si="908"/>
        <v>12</v>
      </c>
      <c r="C14544" s="5">
        <f t="shared" si="909"/>
        <v>11</v>
      </c>
      <c r="D14544" s="3">
        <v>18538.794999999998</v>
      </c>
      <c r="E14544" s="3">
        <v>8288.8743587239605</v>
      </c>
      <c r="F14544" s="3">
        <v>4189.7337666829399</v>
      </c>
      <c r="G14544" s="3">
        <v>6060.1868745930969</v>
      </c>
      <c r="H14544" s="3">
        <v>14135.561042812344</v>
      </c>
      <c r="I14544" s="3">
        <v>1147.6600952148401</v>
      </c>
      <c r="J14544" s="3">
        <v>0</v>
      </c>
      <c r="K14544" s="3">
        <v>349.13333333333298</v>
      </c>
      <c r="L14544" s="3">
        <v>18185.3785677083</v>
      </c>
      <c r="M14544" s="3">
        <f t="shared" si="910"/>
        <v>2902.1574296811159</v>
      </c>
      <c r="N14544" s="3">
        <f t="shared" si="911"/>
        <v>4.2830989583671908</v>
      </c>
    </row>
    <row r="14545" spans="1:14" x14ac:dyDescent="0.25">
      <c r="A14545" s="10">
        <v>44247.496527777781</v>
      </c>
      <c r="B14545" s="5">
        <f t="shared" si="908"/>
        <v>12</v>
      </c>
      <c r="C14545" s="5">
        <f t="shared" si="909"/>
        <v>12</v>
      </c>
      <c r="D14545" s="3">
        <v>18444.12125</v>
      </c>
      <c r="E14545" s="3">
        <v>7941.8708528645802</v>
      </c>
      <c r="F14545" s="3">
        <v>4180.1782185872398</v>
      </c>
      <c r="G14545" s="3">
        <v>6322.0721785481801</v>
      </c>
      <c r="H14545" s="3">
        <v>13779.926808379274</v>
      </c>
      <c r="I14545" s="3">
        <v>1147.330078125</v>
      </c>
      <c r="J14545" s="3">
        <v>0</v>
      </c>
      <c r="K14545" s="3">
        <v>436.24</v>
      </c>
      <c r="L14545" s="3">
        <v>18003.204869791702</v>
      </c>
      <c r="M14545" s="3">
        <f t="shared" si="910"/>
        <v>3075.9479832874276</v>
      </c>
      <c r="N14545" s="3">
        <f t="shared" si="911"/>
        <v>4.676380208296905</v>
      </c>
    </row>
    <row r="14546" spans="1:14" x14ac:dyDescent="0.25">
      <c r="A14546" s="10">
        <v>44247.5</v>
      </c>
      <c r="B14546" s="5">
        <f t="shared" si="908"/>
        <v>13</v>
      </c>
      <c r="C14546" s="5">
        <f t="shared" si="909"/>
        <v>1</v>
      </c>
      <c r="D14546" s="3">
        <v>18294.92578125</v>
      </c>
      <c r="E14546" s="3">
        <v>7841.9990022786496</v>
      </c>
      <c r="F14546" s="3">
        <v>4150.2142093912798</v>
      </c>
      <c r="G14546" s="3">
        <v>6302.7125695800696</v>
      </c>
      <c r="H14546" s="3">
        <v>13650.402594734413</v>
      </c>
      <c r="I14546" s="3">
        <v>1147.7201049804701</v>
      </c>
      <c r="J14546" s="3">
        <v>0</v>
      </c>
      <c r="K14546" s="3">
        <v>349.16</v>
      </c>
      <c r="L14546" s="3">
        <v>17939.649140624999</v>
      </c>
      <c r="M14546" s="3">
        <f t="shared" si="910"/>
        <v>3141.5264409101164</v>
      </c>
      <c r="N14546" s="3">
        <f t="shared" si="911"/>
        <v>6.1166406250013097</v>
      </c>
    </row>
    <row r="14547" spans="1:14" x14ac:dyDescent="0.25">
      <c r="A14547" s="10">
        <v>44247.503472222219</v>
      </c>
      <c r="B14547" s="5">
        <f t="shared" si="908"/>
        <v>13</v>
      </c>
      <c r="C14547" s="5">
        <f t="shared" si="909"/>
        <v>2</v>
      </c>
      <c r="D14547" s="3">
        <v>18223.713281249999</v>
      </c>
      <c r="E14547" s="3">
        <v>7800.0779052734397</v>
      </c>
      <c r="F14547" s="3">
        <v>4110.65271606445</v>
      </c>
      <c r="G14547" s="3">
        <v>6312.9826599121079</v>
      </c>
      <c r="H14547" s="3">
        <v>13567.329696530865</v>
      </c>
      <c r="I14547" s="3">
        <v>1147.1701049804699</v>
      </c>
      <c r="J14547" s="3">
        <v>0</v>
      </c>
      <c r="K14547" s="3">
        <v>364.73333333333301</v>
      </c>
      <c r="L14547" s="3">
        <v>17851.370625</v>
      </c>
      <c r="M14547" s="3">
        <f t="shared" si="910"/>
        <v>3136.8708234886644</v>
      </c>
      <c r="N14547" s="3">
        <f t="shared" si="911"/>
        <v>7.6093229166654055</v>
      </c>
    </row>
    <row r="14548" spans="1:14" x14ac:dyDescent="0.25">
      <c r="A14548" s="10">
        <v>44247.506944444445</v>
      </c>
      <c r="B14548" s="5">
        <f t="shared" si="908"/>
        <v>13</v>
      </c>
      <c r="C14548" s="5">
        <f t="shared" si="909"/>
        <v>3</v>
      </c>
      <c r="D14548" s="3">
        <v>18148.720078124999</v>
      </c>
      <c r="E14548" s="3">
        <v>7772.5756152343702</v>
      </c>
      <c r="F14548" s="3">
        <v>4089.4383569335901</v>
      </c>
      <c r="G14548" s="3">
        <v>6286.7061059570397</v>
      </c>
      <c r="H14548" s="3">
        <v>13513.038039040235</v>
      </c>
      <c r="I14548" s="3">
        <v>1147.55004882812</v>
      </c>
      <c r="J14548" s="3">
        <v>0</v>
      </c>
      <c r="K14548" s="3">
        <v>393.84</v>
      </c>
      <c r="L14548" s="3">
        <v>17748.4391145833</v>
      </c>
      <c r="M14548" s="3">
        <f t="shared" si="910"/>
        <v>3087.8510267149445</v>
      </c>
      <c r="N14548" s="3">
        <f t="shared" si="911"/>
        <v>6.4409635416996025</v>
      </c>
    </row>
    <row r="14549" spans="1:14" x14ac:dyDescent="0.25">
      <c r="A14549" s="10">
        <v>44247.510416666664</v>
      </c>
      <c r="B14549" s="5">
        <f t="shared" si="908"/>
        <v>13</v>
      </c>
      <c r="C14549" s="5">
        <f t="shared" si="909"/>
        <v>4</v>
      </c>
      <c r="D14549" s="3">
        <v>18119.726197916701</v>
      </c>
      <c r="E14549" s="3">
        <v>7700.99588216146</v>
      </c>
      <c r="F14549" s="3">
        <v>4059.12470947266</v>
      </c>
      <c r="G14549" s="3">
        <v>6359.605606282581</v>
      </c>
      <c r="H14549" s="3">
        <v>13412.024012102447</v>
      </c>
      <c r="I14549" s="3">
        <v>1147.89005126953</v>
      </c>
      <c r="J14549" s="3">
        <v>0</v>
      </c>
      <c r="K14549" s="3">
        <v>523.6</v>
      </c>
      <c r="L14549" s="3">
        <v>17588.8910677083</v>
      </c>
      <c r="M14549" s="3">
        <f t="shared" si="910"/>
        <v>3028.9770043363233</v>
      </c>
      <c r="N14549" s="3">
        <f t="shared" si="911"/>
        <v>7.2351302084025519</v>
      </c>
    </row>
    <row r="14550" spans="1:14" x14ac:dyDescent="0.25">
      <c r="A14550" s="10">
        <v>44247.513888888891</v>
      </c>
      <c r="B14550" s="5">
        <f t="shared" si="908"/>
        <v>13</v>
      </c>
      <c r="C14550" s="5">
        <f t="shared" si="909"/>
        <v>5</v>
      </c>
      <c r="D14550" s="3">
        <v>18110.0076302083</v>
      </c>
      <c r="E14550" s="3">
        <v>7598.6136979166704</v>
      </c>
      <c r="F14550" s="3">
        <v>4069.89691040039</v>
      </c>
      <c r="G14550" s="3">
        <v>6441.4970218912395</v>
      </c>
      <c r="H14550" s="3">
        <v>13316.418249466475</v>
      </c>
      <c r="I14550" s="3">
        <v>1147.67009277344</v>
      </c>
      <c r="J14550" s="3">
        <v>0</v>
      </c>
      <c r="K14550" s="3">
        <v>506.74666666666701</v>
      </c>
      <c r="L14550" s="3">
        <v>17607.133385416699</v>
      </c>
      <c r="M14550" s="3">
        <f t="shared" si="910"/>
        <v>3143.045043176784</v>
      </c>
      <c r="N14550" s="3">
        <f t="shared" si="911"/>
        <v>-3.8724218750649015</v>
      </c>
    </row>
    <row r="14551" spans="1:14" x14ac:dyDescent="0.25">
      <c r="A14551" s="10">
        <v>44247.517361111109</v>
      </c>
      <c r="B14551" s="5">
        <f t="shared" si="908"/>
        <v>13</v>
      </c>
      <c r="C14551" s="5">
        <f t="shared" si="909"/>
        <v>6</v>
      </c>
      <c r="D14551" s="3">
        <v>18139.708619791701</v>
      </c>
      <c r="E14551" s="3">
        <v>7887.1979101562501</v>
      </c>
      <c r="F14551" s="3">
        <v>4148.5918668619797</v>
      </c>
      <c r="G14551" s="3">
        <v>6103.9188427734716</v>
      </c>
      <c r="H14551" s="3">
        <v>13685.594198636532</v>
      </c>
      <c r="I14551" s="3">
        <v>1147.4500488281301</v>
      </c>
      <c r="J14551" s="3">
        <v>0</v>
      </c>
      <c r="K14551" s="3">
        <v>262</v>
      </c>
      <c r="L14551" s="3">
        <v>17872.171354166701</v>
      </c>
      <c r="M14551" s="3">
        <f t="shared" si="910"/>
        <v>3039.1271067020389</v>
      </c>
      <c r="N14551" s="3">
        <f t="shared" si="911"/>
        <v>5.5372656250001455</v>
      </c>
    </row>
    <row r="14552" spans="1:14" x14ac:dyDescent="0.25">
      <c r="A14552" s="10">
        <v>44247.520833333336</v>
      </c>
      <c r="B14552" s="5">
        <f t="shared" si="908"/>
        <v>13</v>
      </c>
      <c r="C14552" s="5">
        <f t="shared" si="909"/>
        <v>7</v>
      </c>
      <c r="D14552" s="3">
        <v>18154.981901041701</v>
      </c>
      <c r="E14552" s="3">
        <v>7899.4569759114602</v>
      </c>
      <c r="F14552" s="3">
        <v>4265.0538696289104</v>
      </c>
      <c r="G14552" s="3">
        <v>5990.4710555013298</v>
      </c>
      <c r="H14552" s="3">
        <v>13815.328960719802</v>
      </c>
      <c r="I14552" s="3">
        <v>1147.78006591797</v>
      </c>
      <c r="J14552" s="3">
        <v>0</v>
      </c>
      <c r="K14552" s="3">
        <v>192.066666666667</v>
      </c>
      <c r="L14552" s="3">
        <v>17968.529973958299</v>
      </c>
      <c r="M14552" s="3">
        <f t="shared" si="910"/>
        <v>3005.4209473205265</v>
      </c>
      <c r="N14552" s="3">
        <f t="shared" si="911"/>
        <v>-5.6147395832631446</v>
      </c>
    </row>
    <row r="14553" spans="1:14" x14ac:dyDescent="0.25">
      <c r="A14553" s="10">
        <v>44247.524305555555</v>
      </c>
      <c r="B14553" s="5">
        <f t="shared" si="908"/>
        <v>13</v>
      </c>
      <c r="C14553" s="5">
        <f t="shared" si="909"/>
        <v>8</v>
      </c>
      <c r="D14553" s="3">
        <v>18191.877942708299</v>
      </c>
      <c r="E14553" s="3">
        <v>8099.7565071614599</v>
      </c>
      <c r="F14553" s="3">
        <v>4198.2988269042999</v>
      </c>
      <c r="G14553" s="3">
        <v>5893.8226086425393</v>
      </c>
      <c r="H14553" s="3">
        <v>13950.128604083919</v>
      </c>
      <c r="I14553" s="3">
        <v>1147.5200805664099</v>
      </c>
      <c r="J14553" s="3">
        <v>0</v>
      </c>
      <c r="K14553" s="3">
        <v>156.25333333333299</v>
      </c>
      <c r="L14553" s="3">
        <v>18032.291848958299</v>
      </c>
      <c r="M14553" s="3">
        <f t="shared" si="910"/>
        <v>2934.6431643079704</v>
      </c>
      <c r="N14553" s="3">
        <f t="shared" si="911"/>
        <v>3.3327604166661331</v>
      </c>
    </row>
    <row r="14554" spans="1:14" x14ac:dyDescent="0.25">
      <c r="A14554" s="10">
        <v>44247.527777777781</v>
      </c>
      <c r="B14554" s="5">
        <f t="shared" si="908"/>
        <v>13</v>
      </c>
      <c r="C14554" s="5">
        <f t="shared" si="909"/>
        <v>9</v>
      </c>
      <c r="D14554" s="3">
        <v>18095.582682291701</v>
      </c>
      <c r="E14554" s="3">
        <v>7937.0973437499997</v>
      </c>
      <c r="F14554" s="3">
        <v>4096.0580285644501</v>
      </c>
      <c r="G14554" s="3">
        <v>6062.4273099772508</v>
      </c>
      <c r="H14554" s="3">
        <v>13686.397969865582</v>
      </c>
      <c r="I14554" s="3">
        <v>1147.9300781249999</v>
      </c>
      <c r="J14554" s="3">
        <v>0</v>
      </c>
      <c r="K14554" s="3">
        <v>249.12</v>
      </c>
      <c r="L14554" s="3">
        <v>17839.840052083298</v>
      </c>
      <c r="M14554" s="3">
        <f t="shared" si="910"/>
        <v>3005.5120040927163</v>
      </c>
      <c r="N14554" s="3">
        <f t="shared" si="911"/>
        <v>6.6226302084032795</v>
      </c>
    </row>
    <row r="14555" spans="1:14" x14ac:dyDescent="0.25">
      <c r="A14555" s="10">
        <v>44247.53125</v>
      </c>
      <c r="B14555" s="5">
        <f t="shared" si="908"/>
        <v>13</v>
      </c>
      <c r="C14555" s="5">
        <f t="shared" si="909"/>
        <v>10</v>
      </c>
      <c r="D14555" s="3">
        <v>18042.148958333299</v>
      </c>
      <c r="E14555" s="3">
        <v>7747.6888183593701</v>
      </c>
      <c r="F14555" s="3">
        <v>3988.29036580404</v>
      </c>
      <c r="G14555" s="3">
        <v>6306.169774169889</v>
      </c>
      <c r="H14555" s="3">
        <v>13392.384422173393</v>
      </c>
      <c r="I14555" s="3">
        <v>1147.87008056641</v>
      </c>
      <c r="J14555" s="3">
        <v>0</v>
      </c>
      <c r="K14555" s="3">
        <v>414.10666666666702</v>
      </c>
      <c r="L14555" s="3">
        <v>17619.580781249999</v>
      </c>
      <c r="M14555" s="3">
        <f t="shared" si="910"/>
        <v>3079.3262785101961</v>
      </c>
      <c r="N14555" s="3">
        <f t="shared" si="911"/>
        <v>8.4615104166332458</v>
      </c>
    </row>
    <row r="14556" spans="1:14" x14ac:dyDescent="0.25">
      <c r="A14556" s="10">
        <v>44247.534722222219</v>
      </c>
      <c r="B14556" s="5">
        <f t="shared" si="908"/>
        <v>13</v>
      </c>
      <c r="C14556" s="5">
        <f t="shared" si="909"/>
        <v>11</v>
      </c>
      <c r="D14556" s="3">
        <v>18033.638125000001</v>
      </c>
      <c r="E14556" s="3">
        <v>7719.1840104166704</v>
      </c>
      <c r="F14556" s="3">
        <v>3832.7284558105498</v>
      </c>
      <c r="G14556" s="3">
        <v>6481.7256587727816</v>
      </c>
      <c r="H14556" s="3">
        <v>13209.797366026145</v>
      </c>
      <c r="I14556" s="3">
        <v>1147.7700805664099</v>
      </c>
      <c r="J14556" s="3">
        <v>0</v>
      </c>
      <c r="K14556" s="3">
        <v>460.25333333333299</v>
      </c>
      <c r="L14556" s="3">
        <v>17569.8258854167</v>
      </c>
      <c r="M14556" s="3">
        <f t="shared" si="910"/>
        <v>3212.2584388241448</v>
      </c>
      <c r="N14556" s="3">
        <f t="shared" si="911"/>
        <v>3.5589062499675492</v>
      </c>
    </row>
    <row r="14557" spans="1:14" x14ac:dyDescent="0.25">
      <c r="A14557" s="10">
        <v>44247.538194444445</v>
      </c>
      <c r="B14557" s="5">
        <f t="shared" si="908"/>
        <v>13</v>
      </c>
      <c r="C14557" s="5">
        <f t="shared" si="909"/>
        <v>12</v>
      </c>
      <c r="D14557" s="3">
        <v>17991.812265625002</v>
      </c>
      <c r="E14557" s="3">
        <v>7676.1099348958296</v>
      </c>
      <c r="F14557" s="3">
        <v>3831.4837483724</v>
      </c>
      <c r="G14557" s="3">
        <v>6484.2185823567715</v>
      </c>
      <c r="H14557" s="3">
        <v>13163.459226679592</v>
      </c>
      <c r="I14557" s="3">
        <v>1147.4400878906199</v>
      </c>
      <c r="J14557" s="3">
        <v>0</v>
      </c>
      <c r="K14557" s="3">
        <v>343.48</v>
      </c>
      <c r="L14557" s="3">
        <v>17655.259609375</v>
      </c>
      <c r="M14557" s="3">
        <f t="shared" si="910"/>
        <v>3344.3602948047883</v>
      </c>
      <c r="N14557" s="3">
        <f t="shared" si="911"/>
        <v>-6.9273437499978172</v>
      </c>
    </row>
    <row r="14558" spans="1:14" x14ac:dyDescent="0.25">
      <c r="A14558" s="10">
        <v>44247.541666666664</v>
      </c>
      <c r="B14558" s="5">
        <f t="shared" si="908"/>
        <v>14</v>
      </c>
      <c r="C14558" s="5">
        <f t="shared" si="909"/>
        <v>1</v>
      </c>
      <c r="D14558" s="3">
        <v>17989.6057552083</v>
      </c>
      <c r="E14558" s="3">
        <v>7848.7763346354204</v>
      </c>
      <c r="F14558" s="3">
        <v>3821.7742952474</v>
      </c>
      <c r="G14558" s="3">
        <v>6319.0551253254798</v>
      </c>
      <c r="H14558" s="3">
        <v>13320.014192769268</v>
      </c>
      <c r="I14558" s="3">
        <v>1147.33671875</v>
      </c>
      <c r="J14558" s="3">
        <v>0</v>
      </c>
      <c r="K14558" s="3">
        <v>218.52</v>
      </c>
      <c r="L14558" s="3">
        <v>17768.159635416701</v>
      </c>
      <c r="M14558" s="3">
        <f t="shared" si="910"/>
        <v>3300.808723897434</v>
      </c>
      <c r="N14558" s="3">
        <f t="shared" si="911"/>
        <v>2.9261197915984667</v>
      </c>
    </row>
    <row r="14559" spans="1:14" x14ac:dyDescent="0.25">
      <c r="A14559" s="10">
        <v>44247.545138888891</v>
      </c>
      <c r="B14559" s="5">
        <f t="shared" si="908"/>
        <v>14</v>
      </c>
      <c r="C14559" s="5">
        <f t="shared" si="909"/>
        <v>2</v>
      </c>
      <c r="D14559" s="3">
        <v>18001.4588020833</v>
      </c>
      <c r="E14559" s="3">
        <v>8298.2129557291701</v>
      </c>
      <c r="F14559" s="3">
        <v>3832.66110026042</v>
      </c>
      <c r="G14559" s="3">
        <v>5870.5847460937093</v>
      </c>
      <c r="H14559" s="3">
        <v>13784.871957322026</v>
      </c>
      <c r="I14559" s="3">
        <v>1147.57373523206</v>
      </c>
      <c r="J14559" s="3">
        <v>0</v>
      </c>
      <c r="K14559" s="3">
        <v>-50.946666666666701</v>
      </c>
      <c r="L14559" s="3">
        <v>18057.887916666699</v>
      </c>
      <c r="M14559" s="3">
        <f t="shared" si="910"/>
        <v>3125.4422241126131</v>
      </c>
      <c r="N14559" s="3">
        <f t="shared" si="911"/>
        <v>-5.4824479167327809</v>
      </c>
    </row>
    <row r="14560" spans="1:14" x14ac:dyDescent="0.25">
      <c r="A14560" s="10">
        <v>44247.548611111109</v>
      </c>
      <c r="B14560" s="5">
        <f t="shared" si="908"/>
        <v>14</v>
      </c>
      <c r="C14560" s="5">
        <f t="shared" si="909"/>
        <v>3</v>
      </c>
      <c r="D14560" s="3">
        <v>18054.558177083301</v>
      </c>
      <c r="E14560" s="3">
        <v>8518.1864371483007</v>
      </c>
      <c r="F14560" s="3">
        <v>3815.6989090774</v>
      </c>
      <c r="G14560" s="3">
        <v>5720.6728308576003</v>
      </c>
      <c r="H14560" s="3">
        <v>13989.547931128884</v>
      </c>
      <c r="I14560" s="3">
        <v>1147.54008789063</v>
      </c>
      <c r="J14560" s="3">
        <v>0</v>
      </c>
      <c r="K14560" s="3">
        <v>-119.483766733805</v>
      </c>
      <c r="L14560" s="3">
        <v>18169.629758409501</v>
      </c>
      <c r="M14560" s="3">
        <f t="shared" si="910"/>
        <v>3032.541739389987</v>
      </c>
      <c r="N14560" s="3">
        <f t="shared" si="911"/>
        <v>4.4121854076038289</v>
      </c>
    </row>
    <row r="14561" spans="1:14" x14ac:dyDescent="0.25">
      <c r="A14561" s="10">
        <v>44247.552083333336</v>
      </c>
      <c r="B14561" s="5">
        <f t="shared" si="908"/>
        <v>14</v>
      </c>
      <c r="C14561" s="5">
        <f t="shared" si="909"/>
        <v>4</v>
      </c>
      <c r="D14561" s="3">
        <v>18108.438697916699</v>
      </c>
      <c r="E14561" s="3">
        <v>8551.3927799479206</v>
      </c>
      <c r="F14561" s="3">
        <v>3850.99029012044</v>
      </c>
      <c r="G14561" s="3">
        <v>5706.0556278483382</v>
      </c>
      <c r="H14561" s="3">
        <v>14061.212786095724</v>
      </c>
      <c r="I14561" s="3">
        <v>1147.34005126953</v>
      </c>
      <c r="J14561" s="3">
        <v>0</v>
      </c>
      <c r="K14561" s="3">
        <v>-115.413333333333</v>
      </c>
      <c r="L14561" s="3">
        <v>18228.490026041702</v>
      </c>
      <c r="M14561" s="3">
        <f t="shared" si="910"/>
        <v>3019.9371886764475</v>
      </c>
      <c r="N14561" s="3">
        <f t="shared" si="911"/>
        <v>-4.6379947916684614</v>
      </c>
    </row>
    <row r="14562" spans="1:14" x14ac:dyDescent="0.25">
      <c r="A14562" s="10">
        <v>44247.555555555555</v>
      </c>
      <c r="B14562" s="5">
        <f t="shared" si="908"/>
        <v>14</v>
      </c>
      <c r="C14562" s="5">
        <f t="shared" si="909"/>
        <v>5</v>
      </c>
      <c r="D14562" s="3">
        <v>18145.071614583299</v>
      </c>
      <c r="E14562" s="3">
        <v>8679.5911653645799</v>
      </c>
      <c r="F14562" s="3">
        <v>3899.74020467122</v>
      </c>
      <c r="G14562" s="3">
        <v>5565.7402445475</v>
      </c>
      <c r="H14562" s="3">
        <v>14242.5189884262</v>
      </c>
      <c r="I14562" s="3">
        <v>1147.38005371094</v>
      </c>
      <c r="J14562" s="3">
        <v>0</v>
      </c>
      <c r="K14562" s="3">
        <v>-144.84</v>
      </c>
      <c r="L14562" s="3">
        <v>18296.922135416698</v>
      </c>
      <c r="M14562" s="3">
        <f t="shared" si="910"/>
        <v>2907.0230932795585</v>
      </c>
      <c r="N14562" s="3">
        <f t="shared" si="911"/>
        <v>-7.010520833398914</v>
      </c>
    </row>
    <row r="14563" spans="1:14" x14ac:dyDescent="0.25">
      <c r="A14563" s="10">
        <v>44247.559027777781</v>
      </c>
      <c r="B14563" s="5">
        <f t="shared" ref="B14563:B14626" si="912">1+HOUR(A14563)</f>
        <v>14</v>
      </c>
      <c r="C14563" s="5">
        <f t="shared" ref="C14563:C14626" si="913">1+MINUTE(A14563)/5</f>
        <v>6</v>
      </c>
      <c r="D14563" s="3">
        <v>18162.602265624999</v>
      </c>
      <c r="E14563" s="3">
        <v>8450.9383919270804</v>
      </c>
      <c r="F14563" s="3">
        <v>3904.8086246744801</v>
      </c>
      <c r="G14563" s="3">
        <v>5806.8552490234379</v>
      </c>
      <c r="H14563" s="3">
        <v>14016.101416994728</v>
      </c>
      <c r="I14563" s="3">
        <v>1148.0400634765599</v>
      </c>
      <c r="J14563" s="3">
        <v>0</v>
      </c>
      <c r="K14563" s="3">
        <v>84.28</v>
      </c>
      <c r="L14563" s="3">
        <v>18078.353776041698</v>
      </c>
      <c r="M14563" s="3">
        <f t="shared" ref="M14563:M14626" si="914">L14563-H14563-I14563-J14563</f>
        <v>2914.2122955704099</v>
      </c>
      <c r="N14563" s="3">
        <f t="shared" ref="N14563:N14626" si="915">D14563-K14563-L14563</f>
        <v>-3.1510416698438348E-2</v>
      </c>
    </row>
    <row r="14564" spans="1:14" x14ac:dyDescent="0.25">
      <c r="A14564" s="10">
        <v>44247.5625</v>
      </c>
      <c r="B14564" s="5">
        <f t="shared" si="912"/>
        <v>14</v>
      </c>
      <c r="C14564" s="5">
        <f t="shared" si="913"/>
        <v>7</v>
      </c>
      <c r="D14564" s="3">
        <v>18085.209244791698</v>
      </c>
      <c r="E14564" s="3">
        <v>8020.3400618489604</v>
      </c>
      <c r="F14564" s="3">
        <v>4004.52389322917</v>
      </c>
      <c r="G14564" s="3">
        <v>6060.3452897135676</v>
      </c>
      <c r="H14564" s="3">
        <v>13688.5575546492</v>
      </c>
      <c r="I14564" s="3">
        <v>1148.16007080078</v>
      </c>
      <c r="J14564" s="3">
        <v>0</v>
      </c>
      <c r="K14564" s="3">
        <v>185.933333333333</v>
      </c>
      <c r="L14564" s="3">
        <v>17897.870052083301</v>
      </c>
      <c r="M14564" s="3">
        <f t="shared" si="914"/>
        <v>3061.1524266333208</v>
      </c>
      <c r="N14564" s="3">
        <f t="shared" si="915"/>
        <v>1.4058593750633008</v>
      </c>
    </row>
    <row r="14565" spans="1:14" x14ac:dyDescent="0.25">
      <c r="A14565" s="10">
        <v>44247.565972222219</v>
      </c>
      <c r="B14565" s="5">
        <f t="shared" si="912"/>
        <v>14</v>
      </c>
      <c r="C14565" s="5">
        <f t="shared" si="913"/>
        <v>8</v>
      </c>
      <c r="D14565" s="3">
        <v>18076.2309635417</v>
      </c>
      <c r="E14565" s="3">
        <v>7880.7201660156297</v>
      </c>
      <c r="F14565" s="3">
        <v>4082.12237019857</v>
      </c>
      <c r="G14565" s="3">
        <v>6113.3884273275016</v>
      </c>
      <c r="H14565" s="3">
        <v>13622.188664163546</v>
      </c>
      <c r="I14565" s="3">
        <v>1147.8350769043</v>
      </c>
      <c r="J14565" s="3">
        <v>0</v>
      </c>
      <c r="K14565" s="3">
        <v>158.08000000000001</v>
      </c>
      <c r="L14565" s="3">
        <v>17914.5979947917</v>
      </c>
      <c r="M14565" s="3">
        <f t="shared" si="914"/>
        <v>3144.5742537238539</v>
      </c>
      <c r="N14565" s="3">
        <f t="shared" si="915"/>
        <v>3.5529687499983993</v>
      </c>
    </row>
    <row r="14566" spans="1:14" x14ac:dyDescent="0.25">
      <c r="A14566" s="10">
        <v>44247.569444444445</v>
      </c>
      <c r="B14566" s="5">
        <f t="shared" si="912"/>
        <v>14</v>
      </c>
      <c r="C14566" s="5">
        <f t="shared" si="913"/>
        <v>9</v>
      </c>
      <c r="D14566" s="3">
        <v>18059.762421874999</v>
      </c>
      <c r="E14566" s="3">
        <v>7705.1243229166703</v>
      </c>
      <c r="F14566" s="3">
        <v>4071.7946232096401</v>
      </c>
      <c r="G14566" s="3">
        <v>6282.8434757486884</v>
      </c>
      <c r="H14566" s="3">
        <v>13437.780803547235</v>
      </c>
      <c r="I14566" s="3">
        <v>1147.6550598144499</v>
      </c>
      <c r="J14566" s="3">
        <v>0</v>
      </c>
      <c r="K14566" s="3">
        <v>295.95999999999998</v>
      </c>
      <c r="L14566" s="3">
        <v>17765.089479166701</v>
      </c>
      <c r="M14566" s="3">
        <f t="shared" si="914"/>
        <v>3179.6536158050162</v>
      </c>
      <c r="N14566" s="3">
        <f t="shared" si="915"/>
        <v>-1.2870572917017853</v>
      </c>
    </row>
    <row r="14567" spans="1:14" x14ac:dyDescent="0.25">
      <c r="A14567" s="10">
        <v>44247.572916666664</v>
      </c>
      <c r="B14567" s="5">
        <f t="shared" si="912"/>
        <v>14</v>
      </c>
      <c r="C14567" s="5">
        <f t="shared" si="913"/>
        <v>10</v>
      </c>
      <c r="D14567" s="3">
        <v>18061.305390624999</v>
      </c>
      <c r="E14567" s="3">
        <v>7667.61209309896</v>
      </c>
      <c r="F14567" s="3">
        <v>4078.3763122558598</v>
      </c>
      <c r="G14567" s="3">
        <v>6315.3169852701794</v>
      </c>
      <c r="H14567" s="3">
        <v>13402.374680506637</v>
      </c>
      <c r="I14567" s="3">
        <v>1147.84008789062</v>
      </c>
      <c r="J14567" s="3">
        <v>0</v>
      </c>
      <c r="K14567" s="3">
        <v>331.493333333333</v>
      </c>
      <c r="L14567" s="3">
        <v>17726.5504427083</v>
      </c>
      <c r="M14567" s="3">
        <f t="shared" si="914"/>
        <v>3176.335674311043</v>
      </c>
      <c r="N14567" s="3">
        <f t="shared" si="915"/>
        <v>3.2616145833671908</v>
      </c>
    </row>
    <row r="14568" spans="1:14" x14ac:dyDescent="0.25">
      <c r="A14568" s="10">
        <v>44247.576388888891</v>
      </c>
      <c r="B14568" s="5">
        <f t="shared" si="912"/>
        <v>14</v>
      </c>
      <c r="C14568" s="5">
        <f t="shared" si="913"/>
        <v>11</v>
      </c>
      <c r="D14568" s="3">
        <v>18120.703359374998</v>
      </c>
      <c r="E14568" s="3">
        <v>7905.02639322917</v>
      </c>
      <c r="F14568" s="3">
        <v>4114.86722086589</v>
      </c>
      <c r="G14568" s="3">
        <v>6100.8097452799384</v>
      </c>
      <c r="H14568" s="3">
        <v>13673.483438938643</v>
      </c>
      <c r="I14568" s="3">
        <v>1147.88009033203</v>
      </c>
      <c r="J14568" s="3">
        <v>0</v>
      </c>
      <c r="K14568" s="3">
        <v>222.09333333333299</v>
      </c>
      <c r="L14568" s="3">
        <v>17909.5756770833</v>
      </c>
      <c r="M14568" s="3">
        <f t="shared" si="914"/>
        <v>3088.2121478126264</v>
      </c>
      <c r="N14568" s="3">
        <f t="shared" si="915"/>
        <v>-10.965651041635283</v>
      </c>
    </row>
    <row r="14569" spans="1:14" x14ac:dyDescent="0.25">
      <c r="A14569" s="10">
        <v>44247.579861111109</v>
      </c>
      <c r="B14569" s="5">
        <f t="shared" si="912"/>
        <v>14</v>
      </c>
      <c r="C14569" s="5">
        <f t="shared" si="913"/>
        <v>12</v>
      </c>
      <c r="D14569" s="3">
        <v>18181.545234375</v>
      </c>
      <c r="E14569" s="3">
        <v>8106.3763932291704</v>
      </c>
      <c r="F14569" s="3">
        <v>4101.4203865559903</v>
      </c>
      <c r="G14569" s="3">
        <v>5973.7484545898396</v>
      </c>
      <c r="H14569" s="3">
        <v>13843.334106717008</v>
      </c>
      <c r="I14569" s="3">
        <v>1148.29007568359</v>
      </c>
      <c r="J14569" s="3">
        <v>0</v>
      </c>
      <c r="K14569" s="3">
        <v>227.26666666666699</v>
      </c>
      <c r="L14569" s="3">
        <v>17959.672604166699</v>
      </c>
      <c r="M14569" s="3">
        <f t="shared" si="914"/>
        <v>2968.0484217661015</v>
      </c>
      <c r="N14569" s="3">
        <f t="shared" si="915"/>
        <v>-5.394036458365008</v>
      </c>
    </row>
    <row r="14570" spans="1:14" x14ac:dyDescent="0.25">
      <c r="A14570" s="10">
        <v>44247.583333333336</v>
      </c>
      <c r="B14570" s="5">
        <f t="shared" si="912"/>
        <v>15</v>
      </c>
      <c r="C14570" s="5">
        <f t="shared" si="913"/>
        <v>1</v>
      </c>
      <c r="D14570" s="3">
        <v>18231.422473958301</v>
      </c>
      <c r="E14570" s="3">
        <v>8029.1597428385403</v>
      </c>
      <c r="F14570" s="3">
        <v>4078.2299019368502</v>
      </c>
      <c r="G14570" s="3">
        <v>6124.0328291829092</v>
      </c>
      <c r="H14570" s="3">
        <v>13743.427720526164</v>
      </c>
      <c r="I14570" s="3">
        <v>1148.0900756835899</v>
      </c>
      <c r="J14570" s="3">
        <v>0</v>
      </c>
      <c r="K14570" s="3">
        <v>428.58666666666699</v>
      </c>
      <c r="L14570" s="3">
        <v>17804.523697916698</v>
      </c>
      <c r="M14570" s="3">
        <f t="shared" si="914"/>
        <v>2913.0059017069443</v>
      </c>
      <c r="N14570" s="3">
        <f t="shared" si="915"/>
        <v>-1.6878906250640284</v>
      </c>
    </row>
    <row r="14571" spans="1:14" x14ac:dyDescent="0.25">
      <c r="A14571" s="10">
        <v>44247.586805555555</v>
      </c>
      <c r="B14571" s="5">
        <f t="shared" si="912"/>
        <v>15</v>
      </c>
      <c r="C14571" s="5">
        <f t="shared" si="913"/>
        <v>2</v>
      </c>
      <c r="D14571" s="3">
        <v>18259.445546874998</v>
      </c>
      <c r="E14571" s="3">
        <v>7816.0596744791701</v>
      </c>
      <c r="F14571" s="3">
        <v>4093.3985506184899</v>
      </c>
      <c r="G14571" s="3">
        <v>6349.9873217773375</v>
      </c>
      <c r="H14571" s="3">
        <v>13546.707968981646</v>
      </c>
      <c r="I14571" s="3">
        <v>1147.60006103516</v>
      </c>
      <c r="J14571" s="3">
        <v>0</v>
      </c>
      <c r="K14571" s="3">
        <v>565.94666666666706</v>
      </c>
      <c r="L14571" s="3">
        <v>17689.7540625</v>
      </c>
      <c r="M14571" s="3">
        <f t="shared" si="914"/>
        <v>2995.4460324831944</v>
      </c>
      <c r="N14571" s="3">
        <f t="shared" si="915"/>
        <v>3.7448177083315386</v>
      </c>
    </row>
    <row r="14572" spans="1:14" x14ac:dyDescent="0.25">
      <c r="A14572" s="10">
        <v>44247.590277777781</v>
      </c>
      <c r="B14572" s="5">
        <f t="shared" si="912"/>
        <v>15</v>
      </c>
      <c r="C14572" s="5">
        <f t="shared" si="913"/>
        <v>3</v>
      </c>
      <c r="D14572" s="3">
        <v>18281.394635416698</v>
      </c>
      <c r="E14572" s="3">
        <v>7750.6836425781203</v>
      </c>
      <c r="F14572" s="3">
        <v>4073.69483154297</v>
      </c>
      <c r="G14572" s="3">
        <v>6457.016161295609</v>
      </c>
      <c r="H14572" s="3">
        <v>13465.132535781431</v>
      </c>
      <c r="I14572" s="3">
        <v>1147.9300659179701</v>
      </c>
      <c r="J14572" s="3">
        <v>0</v>
      </c>
      <c r="K14572" s="3">
        <v>627.72</v>
      </c>
      <c r="L14572" s="3">
        <v>17652.716171874999</v>
      </c>
      <c r="M14572" s="3">
        <f t="shared" si="914"/>
        <v>3039.6535701755984</v>
      </c>
      <c r="N14572" s="3">
        <f t="shared" si="915"/>
        <v>0.95846354169771075</v>
      </c>
    </row>
    <row r="14573" spans="1:14" x14ac:dyDescent="0.25">
      <c r="A14573" s="10">
        <v>44247.59375</v>
      </c>
      <c r="B14573" s="5">
        <f t="shared" si="912"/>
        <v>15</v>
      </c>
      <c r="C14573" s="5">
        <f t="shared" si="913"/>
        <v>4</v>
      </c>
      <c r="D14573" s="3">
        <v>18307.4313020833</v>
      </c>
      <c r="E14573" s="3">
        <v>7697.4469596354202</v>
      </c>
      <c r="F14573" s="3">
        <v>4091.5879243977902</v>
      </c>
      <c r="G14573" s="3">
        <v>6518.3964180500889</v>
      </c>
      <c r="H14573" s="3">
        <v>13431.043430044705</v>
      </c>
      <c r="I14573" s="3">
        <v>1148.19010009766</v>
      </c>
      <c r="J14573" s="3">
        <v>0</v>
      </c>
      <c r="K14573" s="3">
        <v>685.93333333333305</v>
      </c>
      <c r="L14573" s="3">
        <v>17628.8569791667</v>
      </c>
      <c r="M14573" s="3">
        <f t="shared" si="914"/>
        <v>3049.6234490243346</v>
      </c>
      <c r="N14573" s="3">
        <f t="shared" si="915"/>
        <v>-7.3590104167342361</v>
      </c>
    </row>
    <row r="14574" spans="1:14" x14ac:dyDescent="0.25">
      <c r="A14574" s="10">
        <v>44247.597222222219</v>
      </c>
      <c r="B14574" s="5">
        <f t="shared" si="912"/>
        <v>15</v>
      </c>
      <c r="C14574" s="5">
        <f t="shared" si="913"/>
        <v>5</v>
      </c>
      <c r="D14574" s="3">
        <v>18359.234140625002</v>
      </c>
      <c r="E14574" s="3">
        <v>7857.76778971354</v>
      </c>
      <c r="F14574" s="3">
        <v>4179.6027229817701</v>
      </c>
      <c r="G14574" s="3">
        <v>6321.8636279296916</v>
      </c>
      <c r="H14574" s="3">
        <v>13681.169534487193</v>
      </c>
      <c r="I14574" s="3">
        <v>1147.7800903320301</v>
      </c>
      <c r="J14574" s="3">
        <v>0</v>
      </c>
      <c r="K14574" s="3">
        <v>482.52</v>
      </c>
      <c r="L14574" s="3">
        <v>17883.0254166667</v>
      </c>
      <c r="M14574" s="3">
        <f t="shared" si="914"/>
        <v>3054.0757918474765</v>
      </c>
      <c r="N14574" s="3">
        <f t="shared" si="915"/>
        <v>-6.3112760416988749</v>
      </c>
    </row>
    <row r="14575" spans="1:14" x14ac:dyDescent="0.25">
      <c r="A14575" s="10">
        <v>44247.600694444445</v>
      </c>
      <c r="B14575" s="5">
        <f t="shared" si="912"/>
        <v>15</v>
      </c>
      <c r="C14575" s="5">
        <f t="shared" si="913"/>
        <v>6</v>
      </c>
      <c r="D14575" s="3">
        <v>18466.094947916699</v>
      </c>
      <c r="E14575" s="3">
        <v>7955.9909114583297</v>
      </c>
      <c r="F14575" s="3">
        <v>4212.7989770507802</v>
      </c>
      <c r="G14575" s="3">
        <v>6297.3050594075885</v>
      </c>
      <c r="H14575" s="3">
        <v>13812.886801436205</v>
      </c>
      <c r="I14575" s="3">
        <v>1147.9200561523401</v>
      </c>
      <c r="J14575" s="3">
        <v>0</v>
      </c>
      <c r="K14575" s="3">
        <v>452.30666666666701</v>
      </c>
      <c r="L14575" s="3">
        <v>18022.5196614583</v>
      </c>
      <c r="M14575" s="3">
        <f t="shared" si="914"/>
        <v>3061.7128038697547</v>
      </c>
      <c r="N14575" s="3">
        <f t="shared" si="915"/>
        <v>-8.7313802082680922</v>
      </c>
    </row>
    <row r="14576" spans="1:14" x14ac:dyDescent="0.25">
      <c r="A14576" s="10">
        <v>44247.604166666664</v>
      </c>
      <c r="B14576" s="5">
        <f t="shared" si="912"/>
        <v>15</v>
      </c>
      <c r="C14576" s="5">
        <f t="shared" si="913"/>
        <v>7</v>
      </c>
      <c r="D14576" s="3">
        <v>18547.048593750002</v>
      </c>
      <c r="E14576" s="3">
        <v>7832.78394205729</v>
      </c>
      <c r="F14576" s="3">
        <v>4201.3013773600296</v>
      </c>
      <c r="G14576" s="3">
        <v>6512.9632743326829</v>
      </c>
      <c r="H14576" s="3">
        <v>13678.98807458073</v>
      </c>
      <c r="I14576" s="3">
        <v>1148.19006347656</v>
      </c>
      <c r="J14576" s="3">
        <v>0</v>
      </c>
      <c r="K14576" s="3">
        <v>569.493333333333</v>
      </c>
      <c r="L14576" s="3">
        <v>17973.433229166701</v>
      </c>
      <c r="M14576" s="3">
        <f t="shared" si="914"/>
        <v>3146.2550911094122</v>
      </c>
      <c r="N14576" s="3">
        <f t="shared" si="915"/>
        <v>4.1220312499681313</v>
      </c>
    </row>
    <row r="14577" spans="1:14" x14ac:dyDescent="0.25">
      <c r="A14577" s="10">
        <v>44247.607638888891</v>
      </c>
      <c r="B14577" s="5">
        <f t="shared" si="912"/>
        <v>15</v>
      </c>
      <c r="C14577" s="5">
        <f t="shared" si="913"/>
        <v>8</v>
      </c>
      <c r="D14577" s="3">
        <v>18598.217031249998</v>
      </c>
      <c r="E14577" s="3">
        <v>7687.3443749999997</v>
      </c>
      <c r="F14577" s="3">
        <v>4241.2287076822904</v>
      </c>
      <c r="G14577" s="3">
        <v>6669.6439485677083</v>
      </c>
      <c r="H14577" s="3">
        <v>13571.746312767878</v>
      </c>
      <c r="I14577" s="3">
        <v>1147.67008056641</v>
      </c>
      <c r="J14577" s="3">
        <v>0</v>
      </c>
      <c r="K14577" s="3">
        <v>703.52</v>
      </c>
      <c r="L14577" s="3">
        <v>17896.172864583299</v>
      </c>
      <c r="M14577" s="3">
        <f t="shared" si="914"/>
        <v>3176.7564712490107</v>
      </c>
      <c r="N14577" s="3">
        <f t="shared" si="915"/>
        <v>-1.4758333333011251</v>
      </c>
    </row>
    <row r="14578" spans="1:14" x14ac:dyDescent="0.25">
      <c r="A14578" s="10">
        <v>44247.611111111109</v>
      </c>
      <c r="B14578" s="5">
        <f t="shared" si="912"/>
        <v>15</v>
      </c>
      <c r="C14578" s="5">
        <f t="shared" si="913"/>
        <v>9</v>
      </c>
      <c r="D14578" s="3">
        <v>18654.938854166699</v>
      </c>
      <c r="E14578" s="3">
        <v>7581.9062109375</v>
      </c>
      <c r="F14578" s="3">
        <v>4303.8943119303403</v>
      </c>
      <c r="G14578" s="3">
        <v>6769.1383312988592</v>
      </c>
      <c r="H14578" s="3">
        <v>13527.000006254195</v>
      </c>
      <c r="I14578" s="3">
        <v>1148.10009765625</v>
      </c>
      <c r="J14578" s="3">
        <v>0</v>
      </c>
      <c r="K14578" s="3">
        <v>804.26666666666699</v>
      </c>
      <c r="L14578" s="3">
        <v>17844.7463802083</v>
      </c>
      <c r="M14578" s="3">
        <f t="shared" si="914"/>
        <v>3169.6462762978554</v>
      </c>
      <c r="N14578" s="3">
        <f t="shared" si="915"/>
        <v>5.9258072917327809</v>
      </c>
    </row>
    <row r="14579" spans="1:14" x14ac:dyDescent="0.25">
      <c r="A14579" s="10">
        <v>44247.614583333336</v>
      </c>
      <c r="B14579" s="5">
        <f t="shared" si="912"/>
        <v>15</v>
      </c>
      <c r="C14579" s="5">
        <f t="shared" si="913"/>
        <v>10</v>
      </c>
      <c r="D14579" s="3">
        <v>18679.821015624999</v>
      </c>
      <c r="E14579" s="3">
        <v>7415.8862988281298</v>
      </c>
      <c r="F14579" s="3">
        <v>4316.3533719889301</v>
      </c>
      <c r="G14579" s="3">
        <v>6947.581344807938</v>
      </c>
      <c r="H14579" s="3">
        <v>13375.142978209395</v>
      </c>
      <c r="I14579" s="3">
        <v>1148.17008056641</v>
      </c>
      <c r="J14579" s="3">
        <v>0</v>
      </c>
      <c r="K14579" s="3">
        <v>921.74666666666701</v>
      </c>
      <c r="L14579" s="3">
        <v>17760.296249999999</v>
      </c>
      <c r="M14579" s="3">
        <f t="shared" si="914"/>
        <v>3236.9831912241948</v>
      </c>
      <c r="N14579" s="3">
        <f t="shared" si="915"/>
        <v>-2.2219010416665697</v>
      </c>
    </row>
    <row r="14580" spans="1:14" x14ac:dyDescent="0.25">
      <c r="A14580" s="10">
        <v>44247.618055555555</v>
      </c>
      <c r="B14580" s="5">
        <f t="shared" si="912"/>
        <v>15</v>
      </c>
      <c r="C14580" s="5">
        <f t="shared" si="913"/>
        <v>11</v>
      </c>
      <c r="D14580" s="3">
        <v>18768.742994791701</v>
      </c>
      <c r="E14580" s="3">
        <v>7395.8253483072904</v>
      </c>
      <c r="F14580" s="3">
        <v>4370.5597611490903</v>
      </c>
      <c r="G14580" s="3">
        <v>7002.3578853353201</v>
      </c>
      <c r="H14580" s="3">
        <v>13406.290838297526</v>
      </c>
      <c r="I14580" s="3">
        <v>1147.8600830078101</v>
      </c>
      <c r="J14580" s="3">
        <v>0</v>
      </c>
      <c r="K14580" s="3">
        <v>868.09333333333302</v>
      </c>
      <c r="L14580" s="3">
        <v>17901.399427083299</v>
      </c>
      <c r="M14580" s="3">
        <f t="shared" si="914"/>
        <v>3347.2485057779631</v>
      </c>
      <c r="N14580" s="3">
        <f t="shared" si="915"/>
        <v>-0.74976562493247911</v>
      </c>
    </row>
    <row r="14581" spans="1:14" x14ac:dyDescent="0.25">
      <c r="A14581" s="10">
        <v>44247.621527777781</v>
      </c>
      <c r="B14581" s="5">
        <f t="shared" si="912"/>
        <v>15</v>
      </c>
      <c r="C14581" s="5">
        <f t="shared" si="913"/>
        <v>12</v>
      </c>
      <c r="D14581" s="3">
        <v>18884.284427083301</v>
      </c>
      <c r="E14581" s="3">
        <v>7495.2829166666697</v>
      </c>
      <c r="F14581" s="3">
        <v>4381.9820324706998</v>
      </c>
      <c r="G14581" s="3">
        <v>7007.0194779459316</v>
      </c>
      <c r="H14581" s="3">
        <v>13515.073975616138</v>
      </c>
      <c r="I14581" s="3">
        <v>1147.7200805664099</v>
      </c>
      <c r="J14581" s="3">
        <v>0</v>
      </c>
      <c r="K14581" s="3">
        <v>918.85333333333301</v>
      </c>
      <c r="L14581" s="3">
        <v>17958.270052083299</v>
      </c>
      <c r="M14581" s="3">
        <f t="shared" si="914"/>
        <v>3295.4759959007506</v>
      </c>
      <c r="N14581" s="3">
        <f t="shared" si="915"/>
        <v>7.1610416666699166</v>
      </c>
    </row>
    <row r="14582" spans="1:14" x14ac:dyDescent="0.25">
      <c r="A14582" s="10">
        <v>44247.625</v>
      </c>
      <c r="B14582" s="5">
        <f t="shared" si="912"/>
        <v>16</v>
      </c>
      <c r="C14582" s="5">
        <f t="shared" si="913"/>
        <v>1</v>
      </c>
      <c r="D14582" s="3">
        <v>18809.529557291698</v>
      </c>
      <c r="E14582" s="3">
        <v>7392.7589811197904</v>
      </c>
      <c r="F14582" s="3">
        <v>4331.0431335449202</v>
      </c>
      <c r="G14582" s="3">
        <v>7085.7274426269869</v>
      </c>
      <c r="H14582" s="3">
        <v>13361.563634713166</v>
      </c>
      <c r="I14582" s="3">
        <v>1147.8500732421901</v>
      </c>
      <c r="J14582" s="3">
        <v>0</v>
      </c>
      <c r="K14582" s="3">
        <v>965.22666666666703</v>
      </c>
      <c r="L14582" s="3">
        <v>17845.314401041702</v>
      </c>
      <c r="M14582" s="3">
        <f t="shared" si="914"/>
        <v>3335.9006930863461</v>
      </c>
      <c r="N14582" s="3">
        <f t="shared" si="915"/>
        <v>-1.011510416668898</v>
      </c>
    </row>
    <row r="14583" spans="1:14" x14ac:dyDescent="0.25">
      <c r="A14583" s="10">
        <v>44247.628472222219</v>
      </c>
      <c r="B14583" s="5">
        <f t="shared" si="912"/>
        <v>16</v>
      </c>
      <c r="C14583" s="5">
        <f t="shared" si="913"/>
        <v>2</v>
      </c>
      <c r="D14583" s="3">
        <v>18945.061822916701</v>
      </c>
      <c r="E14583" s="3">
        <v>7520.6711002604197</v>
      </c>
      <c r="F14583" s="3">
        <v>4238.6775528971402</v>
      </c>
      <c r="G14583" s="3">
        <v>7185.7131697591403</v>
      </c>
      <c r="H14583" s="3">
        <v>13403.671473663551</v>
      </c>
      <c r="I14583" s="3">
        <v>1148.1200927734401</v>
      </c>
      <c r="J14583" s="3">
        <v>0</v>
      </c>
      <c r="K14583" s="3">
        <v>1043.24</v>
      </c>
      <c r="L14583" s="3">
        <v>17895.8480989583</v>
      </c>
      <c r="M14583" s="3">
        <f t="shared" si="914"/>
        <v>3344.0565325213092</v>
      </c>
      <c r="N14583" s="3">
        <f t="shared" si="915"/>
        <v>5.973723958399205</v>
      </c>
    </row>
    <row r="14584" spans="1:14" x14ac:dyDescent="0.25">
      <c r="A14584" s="10">
        <v>44247.631944444445</v>
      </c>
      <c r="B14584" s="5">
        <f t="shared" si="912"/>
        <v>16</v>
      </c>
      <c r="C14584" s="5">
        <f t="shared" si="913"/>
        <v>3</v>
      </c>
      <c r="D14584" s="3">
        <v>18948.791093749998</v>
      </c>
      <c r="E14584" s="3">
        <v>7322.61597330729</v>
      </c>
      <c r="F14584" s="3">
        <v>4189.1076790364596</v>
      </c>
      <c r="G14584" s="3">
        <v>7437.0674414062478</v>
      </c>
      <c r="H14584" s="3">
        <v>13159.25392347993</v>
      </c>
      <c r="I14584" s="3">
        <v>1147.5401000976599</v>
      </c>
      <c r="J14584" s="3">
        <v>0</v>
      </c>
      <c r="K14584" s="3">
        <v>1135.4933333333299</v>
      </c>
      <c r="L14584" s="3">
        <v>17800.30109375</v>
      </c>
      <c r="M14584" s="3">
        <f t="shared" si="914"/>
        <v>3493.5070701724107</v>
      </c>
      <c r="N14584" s="3">
        <f t="shared" si="915"/>
        <v>12.996666666669626</v>
      </c>
    </row>
    <row r="14585" spans="1:14" x14ac:dyDescent="0.25">
      <c r="A14585" s="10">
        <v>44247.635416666664</v>
      </c>
      <c r="B14585" s="5">
        <f t="shared" si="912"/>
        <v>16</v>
      </c>
      <c r="C14585" s="5">
        <f t="shared" si="913"/>
        <v>4</v>
      </c>
      <c r="D14585" s="3">
        <v>19050.472760416698</v>
      </c>
      <c r="E14585" s="3">
        <v>7259.5726595052101</v>
      </c>
      <c r="F14585" s="3">
        <v>4180.5573966471402</v>
      </c>
      <c r="G14585" s="3">
        <v>7610.342704264348</v>
      </c>
      <c r="H14585" s="3">
        <v>13086.463417640585</v>
      </c>
      <c r="I14585" s="3">
        <v>1147.75007324219</v>
      </c>
      <c r="J14585" s="3">
        <v>0</v>
      </c>
      <c r="K14585" s="3">
        <v>1200.4933333333299</v>
      </c>
      <c r="L14585" s="3">
        <v>17854.760442708299</v>
      </c>
      <c r="M14585" s="3">
        <f t="shared" si="914"/>
        <v>3620.5469518255236</v>
      </c>
      <c r="N14585" s="3">
        <f t="shared" si="915"/>
        <v>-4.7810156249288411</v>
      </c>
    </row>
    <row r="14586" spans="1:14" x14ac:dyDescent="0.25">
      <c r="A14586" s="10">
        <v>44247.638888888891</v>
      </c>
      <c r="B14586" s="5">
        <f t="shared" si="912"/>
        <v>16</v>
      </c>
      <c r="C14586" s="5">
        <f t="shared" si="913"/>
        <v>5</v>
      </c>
      <c r="D14586" s="3">
        <v>19166.989583333299</v>
      </c>
      <c r="E14586" s="3">
        <v>7198.2879980468797</v>
      </c>
      <c r="F14586" s="3">
        <v>4301.2172843424496</v>
      </c>
      <c r="G14586" s="3">
        <v>7667.484300943971</v>
      </c>
      <c r="H14586" s="3">
        <v>13146.331830731186</v>
      </c>
      <c r="I14586" s="3">
        <v>1147.55009765625</v>
      </c>
      <c r="J14586" s="3">
        <v>0</v>
      </c>
      <c r="K14586" s="3">
        <v>1216.9066666666699</v>
      </c>
      <c r="L14586" s="3">
        <v>17960.9799739583</v>
      </c>
      <c r="M14586" s="3">
        <f t="shared" si="914"/>
        <v>3667.0980455708641</v>
      </c>
      <c r="N14586" s="3">
        <f t="shared" si="915"/>
        <v>-10.897057291669626</v>
      </c>
    </row>
    <row r="14587" spans="1:14" x14ac:dyDescent="0.25">
      <c r="A14587" s="10">
        <v>44247.642361111109</v>
      </c>
      <c r="B14587" s="5">
        <f t="shared" si="912"/>
        <v>16</v>
      </c>
      <c r="C14587" s="5">
        <f t="shared" si="913"/>
        <v>6</v>
      </c>
      <c r="D14587" s="3">
        <v>19292.3491666667</v>
      </c>
      <c r="E14587" s="3">
        <v>7362.1672526041702</v>
      </c>
      <c r="F14587" s="3">
        <v>4302.3069287109402</v>
      </c>
      <c r="G14587" s="3">
        <v>7627.8749853515901</v>
      </c>
      <c r="H14587" s="3">
        <v>13310.004666072533</v>
      </c>
      <c r="I14587" s="3">
        <v>1146.9800781250001</v>
      </c>
      <c r="J14587" s="3">
        <v>0</v>
      </c>
      <c r="K14587" s="3">
        <v>1126.6400000000001</v>
      </c>
      <c r="L14587" s="3">
        <v>18162.4391145833</v>
      </c>
      <c r="M14587" s="3">
        <f t="shared" si="914"/>
        <v>3705.4543703857667</v>
      </c>
      <c r="N14587" s="3">
        <f t="shared" si="915"/>
        <v>3.2700520834005147</v>
      </c>
    </row>
    <row r="14588" spans="1:14" x14ac:dyDescent="0.25">
      <c r="A14588" s="10">
        <v>44247.645833333336</v>
      </c>
      <c r="B14588" s="5">
        <f t="shared" si="912"/>
        <v>16</v>
      </c>
      <c r="C14588" s="5">
        <f t="shared" si="913"/>
        <v>7</v>
      </c>
      <c r="D14588" s="3">
        <v>19423.6110416667</v>
      </c>
      <c r="E14588" s="3">
        <v>7793.2117740885396</v>
      </c>
      <c r="F14588" s="3">
        <v>4290.3019132486997</v>
      </c>
      <c r="G14588" s="3">
        <v>7340.0973543294613</v>
      </c>
      <c r="H14588" s="3">
        <v>13729.456082203124</v>
      </c>
      <c r="I14588" s="3">
        <v>1148.29008789063</v>
      </c>
      <c r="J14588" s="3">
        <v>0</v>
      </c>
      <c r="K14588" s="3">
        <v>891.72</v>
      </c>
      <c r="L14588" s="3">
        <v>18550.971718749999</v>
      </c>
      <c r="M14588" s="3">
        <f t="shared" si="914"/>
        <v>3673.2255486562453</v>
      </c>
      <c r="N14588" s="3">
        <f t="shared" si="915"/>
        <v>-19.080677083300543</v>
      </c>
    </row>
    <row r="14589" spans="1:14" x14ac:dyDescent="0.25">
      <c r="A14589" s="10">
        <v>44247.649305555555</v>
      </c>
      <c r="B14589" s="5">
        <f t="shared" si="912"/>
        <v>16</v>
      </c>
      <c r="C14589" s="5">
        <f t="shared" si="913"/>
        <v>8</v>
      </c>
      <c r="D14589" s="3">
        <v>19550.257265625001</v>
      </c>
      <c r="E14589" s="3">
        <v>7939.0194205729204</v>
      </c>
      <c r="F14589" s="3">
        <v>4262.5803328450502</v>
      </c>
      <c r="G14589" s="3">
        <v>7348.6575122070317</v>
      </c>
      <c r="H14589" s="3">
        <v>13850.260820643061</v>
      </c>
      <c r="I14589" s="3">
        <v>1148.3500732421901</v>
      </c>
      <c r="J14589" s="3">
        <v>0</v>
      </c>
      <c r="K14589" s="3">
        <v>831.72</v>
      </c>
      <c r="L14589" s="3">
        <v>18729.394296875002</v>
      </c>
      <c r="M14589" s="3">
        <f t="shared" si="914"/>
        <v>3730.7834029897504</v>
      </c>
      <c r="N14589" s="3">
        <f t="shared" si="915"/>
        <v>-10.857031250001455</v>
      </c>
    </row>
    <row r="14590" spans="1:14" x14ac:dyDescent="0.25">
      <c r="A14590" s="10">
        <v>44247.652777777781</v>
      </c>
      <c r="B14590" s="5">
        <f t="shared" si="912"/>
        <v>16</v>
      </c>
      <c r="C14590" s="5">
        <f t="shared" si="913"/>
        <v>9</v>
      </c>
      <c r="D14590" s="3">
        <v>19742.346276041699</v>
      </c>
      <c r="E14590" s="3">
        <v>8115.8972656249998</v>
      </c>
      <c r="F14590" s="3">
        <v>4269.3880769856796</v>
      </c>
      <c r="G14590" s="3">
        <v>7357.0609334310184</v>
      </c>
      <c r="H14590" s="3">
        <v>14033.576384316926</v>
      </c>
      <c r="I14590" s="3">
        <v>1147.99007568359</v>
      </c>
      <c r="J14590" s="3">
        <v>0</v>
      </c>
      <c r="K14590" s="3">
        <v>786.16</v>
      </c>
      <c r="L14590" s="3">
        <v>18976.104088541699</v>
      </c>
      <c r="M14590" s="3">
        <f t="shared" si="914"/>
        <v>3794.5376285411826</v>
      </c>
      <c r="N14590" s="3">
        <f t="shared" si="915"/>
        <v>-19.917812499999854</v>
      </c>
    </row>
    <row r="14591" spans="1:14" x14ac:dyDescent="0.25">
      <c r="A14591" s="10">
        <v>44247.65625</v>
      </c>
      <c r="B14591" s="5">
        <f t="shared" si="912"/>
        <v>16</v>
      </c>
      <c r="C14591" s="5">
        <f t="shared" si="913"/>
        <v>10</v>
      </c>
      <c r="D14591" s="3">
        <v>19961.909427083301</v>
      </c>
      <c r="E14591" s="3">
        <v>8095.1062532552096</v>
      </c>
      <c r="F14591" s="3">
        <v>4223.52981119792</v>
      </c>
      <c r="G14591" s="3">
        <v>7643.2733626301706</v>
      </c>
      <c r="H14591" s="3">
        <v>13967.426946520918</v>
      </c>
      <c r="I14591" s="3">
        <v>1148.27009277344</v>
      </c>
      <c r="J14591" s="3">
        <v>0</v>
      </c>
      <c r="K14591" s="3">
        <v>1098.9866666666701</v>
      </c>
      <c r="L14591" s="3">
        <v>18880.168880208301</v>
      </c>
      <c r="M14591" s="3">
        <f t="shared" si="914"/>
        <v>3764.4718409139427</v>
      </c>
      <c r="N14591" s="3">
        <f t="shared" si="915"/>
        <v>-17.246119791670935</v>
      </c>
    </row>
    <row r="14592" spans="1:14" x14ac:dyDescent="0.25">
      <c r="A14592" s="10">
        <v>44247.659722222219</v>
      </c>
      <c r="B14592" s="5">
        <f t="shared" si="912"/>
        <v>16</v>
      </c>
      <c r="C14592" s="5">
        <f t="shared" si="913"/>
        <v>11</v>
      </c>
      <c r="D14592" s="3">
        <v>20136.9082291667</v>
      </c>
      <c r="E14592" s="3">
        <v>7895.9739860026002</v>
      </c>
      <c r="F14592" s="3">
        <v>4212.37922363281</v>
      </c>
      <c r="G14592" s="3">
        <v>8028.5550195312899</v>
      </c>
      <c r="H14592" s="3">
        <v>13756.45733199055</v>
      </c>
      <c r="I14592" s="3">
        <v>1148.14008789062</v>
      </c>
      <c r="J14592" s="3">
        <v>0</v>
      </c>
      <c r="K14592" s="3">
        <v>1479.76</v>
      </c>
      <c r="L14592" s="3">
        <v>18669.240130208302</v>
      </c>
      <c r="M14592" s="3">
        <f t="shared" si="914"/>
        <v>3764.6427103271317</v>
      </c>
      <c r="N14592" s="3">
        <f t="shared" si="915"/>
        <v>-12.091901041600067</v>
      </c>
    </row>
    <row r="14593" spans="1:14" x14ac:dyDescent="0.25">
      <c r="A14593" s="10">
        <v>44247.663194444445</v>
      </c>
      <c r="B14593" s="5">
        <f t="shared" si="912"/>
        <v>16</v>
      </c>
      <c r="C14593" s="5">
        <f t="shared" si="913"/>
        <v>12</v>
      </c>
      <c r="D14593" s="3">
        <v>20233.399973958301</v>
      </c>
      <c r="E14593" s="3">
        <v>7526.0677327474004</v>
      </c>
      <c r="F14593" s="3">
        <v>4252.3365181477902</v>
      </c>
      <c r="G14593" s="3">
        <v>8454.9957230631117</v>
      </c>
      <c r="H14593" s="3">
        <v>13428.8894049101</v>
      </c>
      <c r="I14593" s="3">
        <v>1147.97009277344</v>
      </c>
      <c r="J14593" s="3">
        <v>0</v>
      </c>
      <c r="K14593" s="3">
        <v>1727.2933333333301</v>
      </c>
      <c r="L14593" s="3">
        <v>18508.925416666701</v>
      </c>
      <c r="M14593" s="3">
        <f t="shared" si="914"/>
        <v>3932.0659189831613</v>
      </c>
      <c r="N14593" s="3">
        <f t="shared" si="915"/>
        <v>-2.8187760417313257</v>
      </c>
    </row>
    <row r="14594" spans="1:14" x14ac:dyDescent="0.25">
      <c r="A14594" s="10">
        <v>44247.666666666664</v>
      </c>
      <c r="B14594" s="5">
        <f t="shared" si="912"/>
        <v>17</v>
      </c>
      <c r="C14594" s="5">
        <f t="shared" si="913"/>
        <v>1</v>
      </c>
      <c r="D14594" s="3">
        <v>20251.644296875002</v>
      </c>
      <c r="E14594" s="3">
        <v>7051.9459309895801</v>
      </c>
      <c r="F14594" s="3">
        <v>4284.5757149251303</v>
      </c>
      <c r="G14594" s="3">
        <v>8915.122650960293</v>
      </c>
      <c r="H14594" s="3">
        <v>13000.879964713307</v>
      </c>
      <c r="I14594" s="3">
        <v>1147.4700683593801</v>
      </c>
      <c r="J14594" s="3">
        <v>0</v>
      </c>
      <c r="K14594" s="3">
        <v>2064.7733333333299</v>
      </c>
      <c r="L14594" s="3">
        <v>18192.971328125001</v>
      </c>
      <c r="M14594" s="3">
        <f t="shared" si="914"/>
        <v>4044.6212950523131</v>
      </c>
      <c r="N14594" s="3">
        <f t="shared" si="915"/>
        <v>-6.1003645833297924</v>
      </c>
    </row>
    <row r="14595" spans="1:14" x14ac:dyDescent="0.25">
      <c r="A14595" s="10">
        <v>44247.670138888891</v>
      </c>
      <c r="B14595" s="5">
        <f t="shared" si="912"/>
        <v>17</v>
      </c>
      <c r="C14595" s="5">
        <f t="shared" si="913"/>
        <v>2</v>
      </c>
      <c r="D14595" s="3">
        <v>20380.041848958299</v>
      </c>
      <c r="E14595" s="3">
        <v>6606.8078971354198</v>
      </c>
      <c r="F14595" s="3">
        <v>4279.5841670735699</v>
      </c>
      <c r="G14595" s="3">
        <v>9493.6497847493083</v>
      </c>
      <c r="H14595" s="3">
        <v>12584.632729491346</v>
      </c>
      <c r="I14595" s="3">
        <v>1147.8900756835901</v>
      </c>
      <c r="J14595" s="3">
        <v>0</v>
      </c>
      <c r="K14595" s="3">
        <v>2611.7199999999998</v>
      </c>
      <c r="L14595" s="3">
        <v>17773.055520833299</v>
      </c>
      <c r="M14595" s="3">
        <f t="shared" si="914"/>
        <v>4040.5327156583626</v>
      </c>
      <c r="N14595" s="3">
        <f t="shared" si="915"/>
        <v>-4.7336718750011642</v>
      </c>
    </row>
    <row r="14596" spans="1:14" x14ac:dyDescent="0.25">
      <c r="A14596" s="10">
        <v>44247.673611111109</v>
      </c>
      <c r="B14596" s="5">
        <f t="shared" si="912"/>
        <v>17</v>
      </c>
      <c r="C14596" s="5">
        <f t="shared" si="913"/>
        <v>3</v>
      </c>
      <c r="D14596" s="3">
        <v>20514.235520833299</v>
      </c>
      <c r="E14596" s="3">
        <v>6296.9151790364604</v>
      </c>
      <c r="F14596" s="3">
        <v>4305.4146244303402</v>
      </c>
      <c r="G14596" s="3">
        <v>9911.9057173664987</v>
      </c>
      <c r="H14596" s="3">
        <v>12302.745960877102</v>
      </c>
      <c r="I14596" s="3">
        <v>1147.57006835938</v>
      </c>
      <c r="J14596" s="3">
        <v>0</v>
      </c>
      <c r="K14596" s="3">
        <v>2904.48</v>
      </c>
      <c r="L14596" s="3">
        <v>17617.276041666701</v>
      </c>
      <c r="M14596" s="3">
        <f t="shared" si="914"/>
        <v>4166.9600124302178</v>
      </c>
      <c r="N14596" s="3">
        <f t="shared" si="915"/>
        <v>-7.5205208334009512</v>
      </c>
    </row>
    <row r="14597" spans="1:14" x14ac:dyDescent="0.25">
      <c r="A14597" s="10">
        <v>44247.677083333336</v>
      </c>
      <c r="B14597" s="5">
        <f t="shared" si="912"/>
        <v>17</v>
      </c>
      <c r="C14597" s="5">
        <f t="shared" si="913"/>
        <v>4</v>
      </c>
      <c r="D14597" s="3">
        <v>20325.074739583299</v>
      </c>
      <c r="E14597" s="3">
        <v>5862.8580468749997</v>
      </c>
      <c r="F14597" s="3">
        <v>4301.1993986002599</v>
      </c>
      <c r="G14597" s="3">
        <v>10161.017294108038</v>
      </c>
      <c r="H14597" s="3">
        <v>11862.693746054329</v>
      </c>
      <c r="I14597" s="3">
        <v>1147.9900512695301</v>
      </c>
      <c r="J14597" s="3">
        <v>0</v>
      </c>
      <c r="K14597" s="3">
        <v>3087.76</v>
      </c>
      <c r="L14597" s="3">
        <v>17253.9571614583</v>
      </c>
      <c r="M14597" s="3">
        <f t="shared" si="914"/>
        <v>4243.2733641344412</v>
      </c>
      <c r="N14597" s="3">
        <f t="shared" si="915"/>
        <v>-16.642421874999854</v>
      </c>
    </row>
    <row r="14598" spans="1:14" x14ac:dyDescent="0.25">
      <c r="A14598" s="10">
        <v>44247.680555555555</v>
      </c>
      <c r="B14598" s="5">
        <f t="shared" si="912"/>
        <v>17</v>
      </c>
      <c r="C14598" s="5">
        <f t="shared" si="913"/>
        <v>5</v>
      </c>
      <c r="D14598" s="3">
        <v>20435.9726822917</v>
      </c>
      <c r="E14598" s="3">
        <v>5392.9515104166703</v>
      </c>
      <c r="F14598" s="3">
        <v>4263.8367659505202</v>
      </c>
      <c r="G14598" s="3">
        <v>10779.184405924509</v>
      </c>
      <c r="H14598" s="3">
        <v>11353.851328101762</v>
      </c>
      <c r="I14598" s="3">
        <v>1148.0400634765599</v>
      </c>
      <c r="J14598" s="3">
        <v>67.916042238871299</v>
      </c>
      <c r="K14598" s="3">
        <v>3508.5333333333301</v>
      </c>
      <c r="L14598" s="3">
        <v>16943.626744791702</v>
      </c>
      <c r="M14598" s="3">
        <f t="shared" si="914"/>
        <v>4373.819310974508</v>
      </c>
      <c r="N14598" s="3">
        <f t="shared" si="915"/>
        <v>-16.187395833330811</v>
      </c>
    </row>
    <row r="14599" spans="1:14" x14ac:dyDescent="0.25">
      <c r="A14599" s="10">
        <v>44247.684027777781</v>
      </c>
      <c r="B14599" s="5">
        <f t="shared" si="912"/>
        <v>17</v>
      </c>
      <c r="C14599" s="5">
        <f t="shared" si="913"/>
        <v>6</v>
      </c>
      <c r="D14599" s="3">
        <v>20656.620989583302</v>
      </c>
      <c r="E14599" s="3">
        <v>4965.3980957031299</v>
      </c>
      <c r="F14599" s="3">
        <v>4214.1454370117199</v>
      </c>
      <c r="G14599" s="3">
        <v>11477.07745686845</v>
      </c>
      <c r="H14599" s="3">
        <v>10882.206315779302</v>
      </c>
      <c r="I14599" s="3">
        <v>1148.34008789062</v>
      </c>
      <c r="J14599" s="3">
        <v>60.4246173731486</v>
      </c>
      <c r="K14599" s="3">
        <v>4033.7333333333299</v>
      </c>
      <c r="L14599" s="3">
        <v>16631.204505208301</v>
      </c>
      <c r="M14599" s="3">
        <f t="shared" si="914"/>
        <v>4540.2334841652309</v>
      </c>
      <c r="N14599" s="3">
        <f t="shared" si="915"/>
        <v>-8.3168489583295013</v>
      </c>
    </row>
    <row r="14600" spans="1:14" x14ac:dyDescent="0.25">
      <c r="A14600" s="10">
        <v>44247.6875</v>
      </c>
      <c r="B14600" s="5">
        <f t="shared" si="912"/>
        <v>17</v>
      </c>
      <c r="C14600" s="5">
        <f t="shared" si="913"/>
        <v>7</v>
      </c>
      <c r="D14600" s="3">
        <v>20639.826406249998</v>
      </c>
      <c r="E14600" s="3">
        <v>4481.8878450520797</v>
      </c>
      <c r="F14600" s="3">
        <v>4198.6828759765604</v>
      </c>
      <c r="G14600" s="3">
        <v>11959.25568522136</v>
      </c>
      <c r="H14600" s="3">
        <v>10387.485033737179</v>
      </c>
      <c r="I14600" s="3">
        <v>1148.31005859375</v>
      </c>
      <c r="J14600" s="3">
        <v>200.986680717468</v>
      </c>
      <c r="K14600" s="3">
        <v>4504.2</v>
      </c>
      <c r="L14600" s="3">
        <v>16148.2410026042</v>
      </c>
      <c r="M14600" s="3">
        <f t="shared" si="914"/>
        <v>4411.4592295558032</v>
      </c>
      <c r="N14600" s="3">
        <f t="shared" si="915"/>
        <v>-12.614596354202149</v>
      </c>
    </row>
    <row r="14601" spans="1:14" x14ac:dyDescent="0.25">
      <c r="A14601" s="10">
        <v>44247.690972222219</v>
      </c>
      <c r="B14601" s="5">
        <f t="shared" si="912"/>
        <v>17</v>
      </c>
      <c r="C14601" s="5">
        <f t="shared" si="913"/>
        <v>8</v>
      </c>
      <c r="D14601" s="3">
        <v>20794.717812499999</v>
      </c>
      <c r="E14601" s="3">
        <v>3963.5811018880199</v>
      </c>
      <c r="F14601" s="3">
        <v>4218.6571590169297</v>
      </c>
      <c r="G14601" s="3">
        <v>12612.47955159505</v>
      </c>
      <c r="H14601" s="3">
        <v>9890.447901079393</v>
      </c>
      <c r="I14601" s="3">
        <v>1148.1400756835901</v>
      </c>
      <c r="J14601" s="3">
        <v>348.27718007405599</v>
      </c>
      <c r="K14601" s="3">
        <v>5081.2266666666701</v>
      </c>
      <c r="L14601" s="3">
        <v>15719.913815104201</v>
      </c>
      <c r="M14601" s="3">
        <f t="shared" si="914"/>
        <v>4333.048658267162</v>
      </c>
      <c r="N14601" s="3">
        <f t="shared" si="915"/>
        <v>-6.422669270870756</v>
      </c>
    </row>
    <row r="14602" spans="1:14" x14ac:dyDescent="0.25">
      <c r="A14602" s="10">
        <v>44247.694444444445</v>
      </c>
      <c r="B14602" s="5">
        <f t="shared" si="912"/>
        <v>17</v>
      </c>
      <c r="C14602" s="5">
        <f t="shared" si="913"/>
        <v>9</v>
      </c>
      <c r="D14602" s="3">
        <v>20989.785416666698</v>
      </c>
      <c r="E14602" s="3">
        <v>3402.8457503255199</v>
      </c>
      <c r="F14602" s="3">
        <v>4196.8092024739599</v>
      </c>
      <c r="G14602" s="3">
        <v>13390.130463867219</v>
      </c>
      <c r="H14602" s="3">
        <v>9310.9698136634852</v>
      </c>
      <c r="I14602" s="3">
        <v>1148.4367635091101</v>
      </c>
      <c r="J14602" s="3">
        <v>357.234565633138</v>
      </c>
      <c r="K14602" s="3">
        <v>5537.84</v>
      </c>
      <c r="L14602" s="3">
        <v>15459.568736979199</v>
      </c>
      <c r="M14602" s="3">
        <f t="shared" si="914"/>
        <v>4642.9275941734659</v>
      </c>
      <c r="N14602" s="3">
        <f t="shared" si="915"/>
        <v>-7.6233203125011642</v>
      </c>
    </row>
    <row r="14603" spans="1:14" x14ac:dyDescent="0.25">
      <c r="A14603" s="10">
        <v>44247.697916666664</v>
      </c>
      <c r="B14603" s="5">
        <f t="shared" si="912"/>
        <v>17</v>
      </c>
      <c r="C14603" s="5">
        <f t="shared" si="913"/>
        <v>10</v>
      </c>
      <c r="D14603" s="3">
        <v>20943.1461458333</v>
      </c>
      <c r="E14603" s="3">
        <v>2866.8540006510402</v>
      </c>
      <c r="F14603" s="3">
        <v>4146.6257161458298</v>
      </c>
      <c r="G14603" s="3">
        <v>13929.666429036428</v>
      </c>
      <c r="H14603" s="3">
        <v>8726.8129534893014</v>
      </c>
      <c r="I14603" s="3">
        <v>1148.01339518229</v>
      </c>
      <c r="J14603" s="3">
        <v>610.76015187581402</v>
      </c>
      <c r="K14603" s="3">
        <v>5663.32</v>
      </c>
      <c r="L14603" s="3">
        <v>15286.947044270801</v>
      </c>
      <c r="M14603" s="3">
        <f t="shared" si="914"/>
        <v>4801.3605437233955</v>
      </c>
      <c r="N14603" s="3">
        <f t="shared" si="915"/>
        <v>-7.1208984375007276</v>
      </c>
    </row>
    <row r="14604" spans="1:14" x14ac:dyDescent="0.25">
      <c r="A14604" s="10">
        <v>44247.701388888891</v>
      </c>
      <c r="B14604" s="5">
        <f t="shared" si="912"/>
        <v>17</v>
      </c>
      <c r="C14604" s="5">
        <f t="shared" si="913"/>
        <v>11</v>
      </c>
      <c r="D14604" s="3">
        <v>21107.218020833301</v>
      </c>
      <c r="E14604" s="3">
        <v>2420.3072591145801</v>
      </c>
      <c r="F14604" s="3">
        <v>4072.92381876628</v>
      </c>
      <c r="G14604" s="3">
        <v>14613.986942952441</v>
      </c>
      <c r="H14604" s="3">
        <v>8206.129470261676</v>
      </c>
      <c r="I14604" s="3">
        <v>1148.2100708007799</v>
      </c>
      <c r="J14604" s="3">
        <v>712.55036214192705</v>
      </c>
      <c r="K14604" s="3">
        <v>6015.1866666666701</v>
      </c>
      <c r="L14604" s="3">
        <v>15108.566575520799</v>
      </c>
      <c r="M14604" s="3">
        <f t="shared" si="914"/>
        <v>5041.6766723164164</v>
      </c>
      <c r="N14604" s="3">
        <f t="shared" si="915"/>
        <v>-16.535221354168243</v>
      </c>
    </row>
    <row r="14605" spans="1:14" x14ac:dyDescent="0.25">
      <c r="A14605" s="10">
        <v>44247.704861111109</v>
      </c>
      <c r="B14605" s="5">
        <f t="shared" si="912"/>
        <v>17</v>
      </c>
      <c r="C14605" s="5">
        <f t="shared" si="913"/>
        <v>12</v>
      </c>
      <c r="D14605" s="3">
        <v>21298.745625</v>
      </c>
      <c r="E14605" s="3">
        <v>1989.22403564453</v>
      </c>
      <c r="F14605" s="3">
        <v>4004.9179431152302</v>
      </c>
      <c r="G14605" s="3">
        <v>15304.603646240241</v>
      </c>
      <c r="H14605" s="3">
        <v>7707.6807342440225</v>
      </c>
      <c r="I14605" s="3">
        <v>1148.11005859375</v>
      </c>
      <c r="J14605" s="3">
        <v>791.32842956543004</v>
      </c>
      <c r="K14605" s="3">
        <v>6470.9733333333297</v>
      </c>
      <c r="L14605" s="3">
        <v>14834.517421875</v>
      </c>
      <c r="M14605" s="3">
        <f t="shared" si="914"/>
        <v>5187.3981994717969</v>
      </c>
      <c r="N14605" s="3">
        <f t="shared" si="915"/>
        <v>-6.7451302083300106</v>
      </c>
    </row>
    <row r="14606" spans="1:14" x14ac:dyDescent="0.25">
      <c r="A14606" s="10">
        <v>44247.708333333336</v>
      </c>
      <c r="B14606" s="5">
        <f t="shared" si="912"/>
        <v>18</v>
      </c>
      <c r="C14606" s="5">
        <f t="shared" si="913"/>
        <v>1</v>
      </c>
      <c r="D14606" s="3">
        <v>21448.459947916701</v>
      </c>
      <c r="E14606" s="3">
        <v>1586.0731575520799</v>
      </c>
      <c r="F14606" s="3">
        <v>3994.3537980143201</v>
      </c>
      <c r="G14606" s="3">
        <v>15868.032992350301</v>
      </c>
      <c r="H14606" s="3">
        <v>7293.7248488377427</v>
      </c>
      <c r="I14606" s="3">
        <v>1148.5000610351599</v>
      </c>
      <c r="J14606" s="3">
        <v>1087.1052150472001</v>
      </c>
      <c r="K14606" s="3">
        <v>6715.44</v>
      </c>
      <c r="L14606" s="3">
        <v>14753.110364583301</v>
      </c>
      <c r="M14606" s="3">
        <f t="shared" si="914"/>
        <v>5223.7802396631978</v>
      </c>
      <c r="N14606" s="3">
        <f t="shared" si="915"/>
        <v>-20.090416666598685</v>
      </c>
    </row>
    <row r="14607" spans="1:14" x14ac:dyDescent="0.25">
      <c r="A14607" s="10">
        <v>44247.711805555555</v>
      </c>
      <c r="B14607" s="5">
        <f t="shared" si="912"/>
        <v>18</v>
      </c>
      <c r="C14607" s="5">
        <f t="shared" si="913"/>
        <v>2</v>
      </c>
      <c r="D14607" s="3">
        <v>21689.325026041701</v>
      </c>
      <c r="E14607" s="3">
        <v>1211.2592651367199</v>
      </c>
      <c r="F14607" s="3">
        <v>3968.7065397135402</v>
      </c>
      <c r="G14607" s="3">
        <v>16509.35922119144</v>
      </c>
      <c r="H14607" s="3">
        <v>6896.88616797945</v>
      </c>
      <c r="I14607" s="3">
        <v>1148.830078125</v>
      </c>
      <c r="J14607" s="3">
        <v>1167.8178454589799</v>
      </c>
      <c r="K14607" s="3">
        <v>7102.9066666666704</v>
      </c>
      <c r="L14607" s="3">
        <v>14601.8423567708</v>
      </c>
      <c r="M14607" s="3">
        <f t="shared" si="914"/>
        <v>5388.3082652073699</v>
      </c>
      <c r="N14607" s="3">
        <f t="shared" si="915"/>
        <v>-15.423997395768311</v>
      </c>
    </row>
    <row r="14608" spans="1:14" x14ac:dyDescent="0.25">
      <c r="A14608" s="10">
        <v>44247.715277777781</v>
      </c>
      <c r="B14608" s="5">
        <f t="shared" si="912"/>
        <v>18</v>
      </c>
      <c r="C14608" s="5">
        <f t="shared" si="913"/>
        <v>3</v>
      </c>
      <c r="D14608" s="3">
        <v>21949.7709895833</v>
      </c>
      <c r="E14608" s="3">
        <v>865.76585408528604</v>
      </c>
      <c r="F14608" s="3">
        <v>3955.5196858723998</v>
      </c>
      <c r="G14608" s="3">
        <v>17128.485449625612</v>
      </c>
      <c r="H14608" s="3">
        <v>6537.3959604077918</v>
      </c>
      <c r="I14608" s="3">
        <v>1150.26008300781</v>
      </c>
      <c r="J14608" s="3">
        <v>1169.87420532227</v>
      </c>
      <c r="K14608" s="3">
        <v>7467.9866666666703</v>
      </c>
      <c r="L14608" s="3">
        <v>14478.710611979201</v>
      </c>
      <c r="M14608" s="3">
        <f t="shared" si="914"/>
        <v>5621.1803632413285</v>
      </c>
      <c r="N14608" s="3">
        <f t="shared" si="915"/>
        <v>3.073710937427677</v>
      </c>
    </row>
    <row r="14609" spans="1:14" x14ac:dyDescent="0.25">
      <c r="A14609" s="10">
        <v>44247.71875</v>
      </c>
      <c r="B14609" s="5">
        <f t="shared" si="912"/>
        <v>18</v>
      </c>
      <c r="C14609" s="5">
        <f t="shared" si="913"/>
        <v>4</v>
      </c>
      <c r="D14609" s="3">
        <v>22160.694765625001</v>
      </c>
      <c r="E14609" s="3">
        <v>607.94516560872398</v>
      </c>
      <c r="F14609" s="3">
        <v>3949.2674353027301</v>
      </c>
      <c r="G14609" s="3">
        <v>17603.482164713547</v>
      </c>
      <c r="H14609" s="3">
        <v>6274.7799391549343</v>
      </c>
      <c r="I14609" s="3">
        <v>1146.74007568359</v>
      </c>
      <c r="J14609" s="3">
        <v>1204.6347652181</v>
      </c>
      <c r="K14609" s="3">
        <v>7722.2266666666701</v>
      </c>
      <c r="L14609" s="3">
        <v>14452.2128385417</v>
      </c>
      <c r="M14609" s="3">
        <f t="shared" si="914"/>
        <v>5826.058058485075</v>
      </c>
      <c r="N14609" s="3">
        <f t="shared" si="915"/>
        <v>-13.744739583367846</v>
      </c>
    </row>
    <row r="14610" spans="1:14" x14ac:dyDescent="0.25">
      <c r="A14610" s="10">
        <v>44247.722222222219</v>
      </c>
      <c r="B14610" s="5">
        <f t="shared" si="912"/>
        <v>18</v>
      </c>
      <c r="C14610" s="5">
        <f t="shared" si="913"/>
        <v>5</v>
      </c>
      <c r="D14610" s="3">
        <v>22392.775963541699</v>
      </c>
      <c r="E14610" s="3">
        <v>410.28211140950498</v>
      </c>
      <c r="F14610" s="3">
        <v>3911.7473091634101</v>
      </c>
      <c r="G14610" s="3">
        <v>18070.746542968784</v>
      </c>
      <c r="H14610" s="3">
        <v>6039.8868731868497</v>
      </c>
      <c r="I14610" s="3">
        <v>1149.66007080078</v>
      </c>
      <c r="J14610" s="3">
        <v>1230.9577722168001</v>
      </c>
      <c r="K14610" s="3">
        <v>7894.30666666667</v>
      </c>
      <c r="L14610" s="3">
        <v>14519.688177083301</v>
      </c>
      <c r="M14610" s="3">
        <f t="shared" si="914"/>
        <v>6099.1834608788704</v>
      </c>
      <c r="N14610" s="3">
        <f t="shared" si="915"/>
        <v>-21.218880208272822</v>
      </c>
    </row>
    <row r="14611" spans="1:14" x14ac:dyDescent="0.25">
      <c r="A14611" s="10">
        <v>44247.725694444445</v>
      </c>
      <c r="B14611" s="5">
        <f t="shared" si="912"/>
        <v>18</v>
      </c>
      <c r="C14611" s="5">
        <f t="shared" si="913"/>
        <v>6</v>
      </c>
      <c r="D14611" s="3">
        <v>22635.0232552083</v>
      </c>
      <c r="E14611" s="3">
        <v>253.067677408854</v>
      </c>
      <c r="F14611" s="3">
        <v>3872.5906042480501</v>
      </c>
      <c r="G14611" s="3">
        <v>18509.364973551397</v>
      </c>
      <c r="H14611" s="3">
        <v>5840.0987817511013</v>
      </c>
      <c r="I14611" s="3">
        <v>1148.0200805664099</v>
      </c>
      <c r="J14611" s="3">
        <v>1275.3660900878899</v>
      </c>
      <c r="K14611" s="3">
        <v>8039.44</v>
      </c>
      <c r="L14611" s="3">
        <v>14605.277565104199</v>
      </c>
      <c r="M14611" s="3">
        <f t="shared" si="914"/>
        <v>6341.7926126987986</v>
      </c>
      <c r="N14611" s="3">
        <f t="shared" si="915"/>
        <v>-9.6943098958981864</v>
      </c>
    </row>
    <row r="14612" spans="1:14" x14ac:dyDescent="0.25">
      <c r="A14612" s="10">
        <v>44247.729166666664</v>
      </c>
      <c r="B14612" s="5">
        <f t="shared" si="912"/>
        <v>18</v>
      </c>
      <c r="C14612" s="5">
        <f t="shared" si="913"/>
        <v>7</v>
      </c>
      <c r="D14612" s="3">
        <v>22860.886119791699</v>
      </c>
      <c r="E14612" s="3">
        <v>142.52337086995399</v>
      </c>
      <c r="F14612" s="3">
        <v>3876.8302714029901</v>
      </c>
      <c r="G14612" s="3">
        <v>18841.532477518758</v>
      </c>
      <c r="H14612" s="3">
        <v>5732.7344913484767</v>
      </c>
      <c r="I14612" s="3">
        <v>1148.1550598144499</v>
      </c>
      <c r="J14612" s="3">
        <v>1275.87367431641</v>
      </c>
      <c r="K14612" s="3">
        <v>8117.56</v>
      </c>
      <c r="L14612" s="3">
        <v>14764.8324479167</v>
      </c>
      <c r="M14612" s="3">
        <f t="shared" si="914"/>
        <v>6608.0692224373652</v>
      </c>
      <c r="N14612" s="3">
        <f t="shared" si="915"/>
        <v>-21.506328125002256</v>
      </c>
    </row>
    <row r="14613" spans="1:14" x14ac:dyDescent="0.25">
      <c r="A14613" s="10">
        <v>44247.732638888891</v>
      </c>
      <c r="B14613" s="5">
        <f t="shared" si="912"/>
        <v>18</v>
      </c>
      <c r="C14613" s="5">
        <f t="shared" si="913"/>
        <v>8</v>
      </c>
      <c r="D14613" s="3">
        <v>23087.552161458301</v>
      </c>
      <c r="E14613" s="3">
        <v>74.853946304321298</v>
      </c>
      <c r="F14613" s="3">
        <v>3837.9829496256498</v>
      </c>
      <c r="G14613" s="3">
        <v>19174.715265528332</v>
      </c>
      <c r="H14613" s="3">
        <v>5619.3810318689302</v>
      </c>
      <c r="I14613" s="3">
        <v>1147.58491300989</v>
      </c>
      <c r="J14613" s="3">
        <v>1243.60454427083</v>
      </c>
      <c r="K14613" s="3">
        <v>8430.16</v>
      </c>
      <c r="L14613" s="3">
        <v>14678.8003645833</v>
      </c>
      <c r="M14613" s="3">
        <f t="shared" si="914"/>
        <v>6668.2298754336489</v>
      </c>
      <c r="N14613" s="3">
        <f t="shared" si="915"/>
        <v>-21.408203124998181</v>
      </c>
    </row>
    <row r="14614" spans="1:14" x14ac:dyDescent="0.25">
      <c r="A14614" s="10">
        <v>44247.736111111109</v>
      </c>
      <c r="B14614" s="5">
        <f t="shared" si="912"/>
        <v>18</v>
      </c>
      <c r="C14614" s="5">
        <f t="shared" si="913"/>
        <v>9</v>
      </c>
      <c r="D14614" s="3">
        <v>23358.224869791698</v>
      </c>
      <c r="E14614" s="3">
        <v>34.841788202921499</v>
      </c>
      <c r="F14614" s="3">
        <v>3783.8875093587199</v>
      </c>
      <c r="G14614" s="3">
        <v>19539.495572230058</v>
      </c>
      <c r="H14614" s="3">
        <v>5521.484989730935</v>
      </c>
      <c r="I14614" s="3">
        <v>1147.8990583442701</v>
      </c>
      <c r="J14614" s="3">
        <v>1252.90546549479</v>
      </c>
      <c r="K14614" s="3">
        <v>8599.32</v>
      </c>
      <c r="L14614" s="3">
        <v>14775.8296354167</v>
      </c>
      <c r="M14614" s="3">
        <f t="shared" si="914"/>
        <v>6853.5401218467032</v>
      </c>
      <c r="N14614" s="3">
        <f t="shared" si="915"/>
        <v>-16.924765625000873</v>
      </c>
    </row>
    <row r="14615" spans="1:14" x14ac:dyDescent="0.25">
      <c r="A14615" s="10">
        <v>44247.739583333336</v>
      </c>
      <c r="B14615" s="5">
        <f t="shared" si="912"/>
        <v>18</v>
      </c>
      <c r="C14615" s="5">
        <f t="shared" si="913"/>
        <v>10</v>
      </c>
      <c r="D14615" s="3">
        <v>23600.590364583299</v>
      </c>
      <c r="E14615" s="3">
        <v>10.319746678670199</v>
      </c>
      <c r="F14615" s="3">
        <v>3753.9693481445302</v>
      </c>
      <c r="G14615" s="3">
        <v>19836.301269760097</v>
      </c>
      <c r="H14615" s="3">
        <v>5469.7299514673023</v>
      </c>
      <c r="I14615" s="3">
        <v>1148.330078125</v>
      </c>
      <c r="J14615" s="3">
        <v>1296.22385335286</v>
      </c>
      <c r="K14615" s="3">
        <v>8369.4666666666708</v>
      </c>
      <c r="L14615" s="3">
        <v>15246.1500260417</v>
      </c>
      <c r="M14615" s="3">
        <f t="shared" si="914"/>
        <v>7331.8661430965385</v>
      </c>
      <c r="N14615" s="3">
        <f t="shared" si="915"/>
        <v>-15.026328125071814</v>
      </c>
    </row>
    <row r="14616" spans="1:14" x14ac:dyDescent="0.25">
      <c r="A14616" s="10">
        <v>44247.743055555555</v>
      </c>
      <c r="B14616" s="5">
        <f t="shared" si="912"/>
        <v>18</v>
      </c>
      <c r="C14616" s="5">
        <f t="shared" si="913"/>
        <v>11</v>
      </c>
      <c r="D14616" s="3">
        <v>23833.020208333299</v>
      </c>
      <c r="E14616" s="3">
        <v>0</v>
      </c>
      <c r="F14616" s="3">
        <v>3733.1198632812502</v>
      </c>
      <c r="G14616" s="3">
        <v>20099.900345052047</v>
      </c>
      <c r="H14616" s="3">
        <v>5444.3936303823248</v>
      </c>
      <c r="I14616" s="3">
        <v>1147.81010131836</v>
      </c>
      <c r="J14616" s="3">
        <v>1330.2357385253899</v>
      </c>
      <c r="K14616" s="3">
        <v>8390.9333333333307</v>
      </c>
      <c r="L14616" s="3">
        <v>15459.5189192708</v>
      </c>
      <c r="M14616" s="3">
        <f t="shared" si="914"/>
        <v>7537.0794490447252</v>
      </c>
      <c r="N14616" s="3">
        <f t="shared" si="915"/>
        <v>-17.432044270832193</v>
      </c>
    </row>
    <row r="14617" spans="1:14" x14ac:dyDescent="0.25">
      <c r="A14617" s="10">
        <v>44247.746527777781</v>
      </c>
      <c r="B14617" s="5">
        <f t="shared" si="912"/>
        <v>18</v>
      </c>
      <c r="C14617" s="5">
        <f t="shared" si="913"/>
        <v>12</v>
      </c>
      <c r="D14617" s="3">
        <v>24078.346744791699</v>
      </c>
      <c r="E14617" s="3">
        <v>0</v>
      </c>
      <c r="F14617" s="3">
        <v>3686.1993383789099</v>
      </c>
      <c r="G14617" s="3">
        <v>20392.147406412791</v>
      </c>
      <c r="H14617" s="3">
        <v>5400.9532622328916</v>
      </c>
      <c r="I14617" s="3">
        <v>1148.30004272461</v>
      </c>
      <c r="J14617" s="3">
        <v>1355.0588297526001</v>
      </c>
      <c r="K14617" s="3">
        <v>8494.36</v>
      </c>
      <c r="L14617" s="3">
        <v>15608.3097265625</v>
      </c>
      <c r="M14617" s="3">
        <f t="shared" si="914"/>
        <v>7703.9975918523987</v>
      </c>
      <c r="N14617" s="3">
        <f t="shared" si="915"/>
        <v>-24.322981770801562</v>
      </c>
    </row>
    <row r="14618" spans="1:14" x14ac:dyDescent="0.25">
      <c r="A14618" s="10">
        <v>44247.75</v>
      </c>
      <c r="B14618" s="5">
        <f t="shared" si="912"/>
        <v>19</v>
      </c>
      <c r="C14618" s="5">
        <f t="shared" si="913"/>
        <v>1</v>
      </c>
      <c r="D14618" s="3">
        <v>24336.408776041699</v>
      </c>
      <c r="E14618" s="3">
        <v>0</v>
      </c>
      <c r="F14618" s="3">
        <v>3595.4692801920601</v>
      </c>
      <c r="G14618" s="3">
        <v>20740.939495849638</v>
      </c>
      <c r="H14618" s="3">
        <v>5309.914079901484</v>
      </c>
      <c r="I14618" s="3">
        <v>1148.45007324219</v>
      </c>
      <c r="J14618" s="3">
        <v>1462.2342867024699</v>
      </c>
      <c r="K14618" s="3">
        <v>8557.9599999999991</v>
      </c>
      <c r="L14618" s="3">
        <v>15778.325312499999</v>
      </c>
      <c r="M14618" s="3">
        <f t="shared" si="914"/>
        <v>7857.7268726538559</v>
      </c>
      <c r="N14618" s="3">
        <f t="shared" si="915"/>
        <v>0.12346354170040286</v>
      </c>
    </row>
    <row r="14619" spans="1:14" x14ac:dyDescent="0.25">
      <c r="A14619" s="10">
        <v>44247.753472222219</v>
      </c>
      <c r="B14619" s="5">
        <f t="shared" si="912"/>
        <v>19</v>
      </c>
      <c r="C14619" s="5">
        <f t="shared" si="913"/>
        <v>2</v>
      </c>
      <c r="D14619" s="3">
        <v>24494.821380208301</v>
      </c>
      <c r="E14619" s="3">
        <v>0</v>
      </c>
      <c r="F14619" s="3">
        <v>3562.4221960449199</v>
      </c>
      <c r="G14619" s="3">
        <v>20932.39918416338</v>
      </c>
      <c r="H14619" s="3">
        <v>5278.6639362453843</v>
      </c>
      <c r="I14619" s="3">
        <v>1147.9500488281301</v>
      </c>
      <c r="J14619" s="3">
        <v>1516.0145015462199</v>
      </c>
      <c r="K14619" s="3">
        <v>8591.9866666666694</v>
      </c>
      <c r="L14619" s="3">
        <v>15911.115247395801</v>
      </c>
      <c r="M14619" s="3">
        <f t="shared" si="914"/>
        <v>7968.4867607760661</v>
      </c>
      <c r="N14619" s="3">
        <f t="shared" si="915"/>
        <v>-8.2805338541693345</v>
      </c>
    </row>
    <row r="14620" spans="1:14" x14ac:dyDescent="0.25">
      <c r="A14620" s="10">
        <v>44247.756944444445</v>
      </c>
      <c r="B14620" s="5">
        <f t="shared" si="912"/>
        <v>19</v>
      </c>
      <c r="C14620" s="5">
        <f t="shared" si="913"/>
        <v>3</v>
      </c>
      <c r="D14620" s="3">
        <v>24616.680208333299</v>
      </c>
      <c r="E14620" s="3">
        <v>0</v>
      </c>
      <c r="F14620" s="3">
        <v>3592.6054292806002</v>
      </c>
      <c r="G14620" s="3">
        <v>21024.074779052698</v>
      </c>
      <c r="H14620" s="3">
        <v>5309.7436865554373</v>
      </c>
      <c r="I14620" s="3">
        <v>1147.98010253906</v>
      </c>
      <c r="J14620" s="3">
        <v>1487.41723958333</v>
      </c>
      <c r="K14620" s="3">
        <v>8552.1200000000008</v>
      </c>
      <c r="L14620" s="3">
        <v>16069.697070312501</v>
      </c>
      <c r="M14620" s="3">
        <f t="shared" si="914"/>
        <v>8124.5560416346725</v>
      </c>
      <c r="N14620" s="3">
        <f t="shared" si="915"/>
        <v>-5.1368619792028767</v>
      </c>
    </row>
    <row r="14621" spans="1:14" x14ac:dyDescent="0.25">
      <c r="A14621" s="10">
        <v>44247.760416666664</v>
      </c>
      <c r="B14621" s="5">
        <f t="shared" si="912"/>
        <v>19</v>
      </c>
      <c r="C14621" s="5">
        <f t="shared" si="913"/>
        <v>4</v>
      </c>
      <c r="D14621" s="3">
        <v>24699.4352604167</v>
      </c>
      <c r="E14621" s="3">
        <v>0</v>
      </c>
      <c r="F14621" s="3">
        <v>3618.5699768066402</v>
      </c>
      <c r="G14621" s="3">
        <v>21080.865283610059</v>
      </c>
      <c r="H14621" s="3">
        <v>5334.4796904287277</v>
      </c>
      <c r="I14621" s="3">
        <v>1148.0600463867199</v>
      </c>
      <c r="J14621" s="3">
        <v>1452.84979695638</v>
      </c>
      <c r="K14621" s="3">
        <v>8429.68</v>
      </c>
      <c r="L14621" s="3">
        <v>16282.989244791699</v>
      </c>
      <c r="M14621" s="3">
        <f t="shared" si="914"/>
        <v>8347.5997110198732</v>
      </c>
      <c r="N14621" s="3">
        <f t="shared" si="915"/>
        <v>-13.233984374999636</v>
      </c>
    </row>
    <row r="14622" spans="1:14" x14ac:dyDescent="0.25">
      <c r="A14622" s="10">
        <v>44247.763888888891</v>
      </c>
      <c r="B14622" s="5">
        <f t="shared" si="912"/>
        <v>19</v>
      </c>
      <c r="C14622" s="5">
        <f t="shared" si="913"/>
        <v>5</v>
      </c>
      <c r="D14622" s="3">
        <v>24738.413307291699</v>
      </c>
      <c r="E14622" s="3">
        <v>0</v>
      </c>
      <c r="F14622" s="3">
        <v>3603.9834777832002</v>
      </c>
      <c r="G14622" s="3">
        <v>21134.429829508499</v>
      </c>
      <c r="H14622" s="3">
        <v>5321.055336127487</v>
      </c>
      <c r="I14622" s="3">
        <v>1148.3400634765601</v>
      </c>
      <c r="J14622" s="3">
        <v>1435.2375740559901</v>
      </c>
      <c r="K14622" s="3">
        <v>8422.0933333333305</v>
      </c>
      <c r="L14622" s="3">
        <v>16311.453216145799</v>
      </c>
      <c r="M14622" s="3">
        <f t="shared" si="914"/>
        <v>8406.8202424857627</v>
      </c>
      <c r="N14622" s="3">
        <f t="shared" si="915"/>
        <v>4.8667578125696309</v>
      </c>
    </row>
    <row r="14623" spans="1:14" x14ac:dyDescent="0.25">
      <c r="A14623" s="10">
        <v>44247.767361111109</v>
      </c>
      <c r="B14623" s="5">
        <f t="shared" si="912"/>
        <v>19</v>
      </c>
      <c r="C14623" s="5">
        <f t="shared" si="913"/>
        <v>6</v>
      </c>
      <c r="D14623" s="3">
        <v>24751.165182291701</v>
      </c>
      <c r="E14623" s="3">
        <v>0</v>
      </c>
      <c r="F14623" s="3">
        <v>3602.3329964192699</v>
      </c>
      <c r="G14623" s="3">
        <v>21148.83218587243</v>
      </c>
      <c r="H14623" s="3">
        <v>5317.0416983644736</v>
      </c>
      <c r="I14623" s="3">
        <v>1147.9700805664099</v>
      </c>
      <c r="J14623" s="3">
        <v>1429.6396708170601</v>
      </c>
      <c r="K14623" s="3">
        <v>8558.4933333333302</v>
      </c>
      <c r="L14623" s="3">
        <v>16193.56453125</v>
      </c>
      <c r="M14623" s="3">
        <f t="shared" si="914"/>
        <v>8298.9130815020562</v>
      </c>
      <c r="N14623" s="3">
        <f t="shared" si="915"/>
        <v>-0.89268229162917123</v>
      </c>
    </row>
    <row r="14624" spans="1:14" x14ac:dyDescent="0.25">
      <c r="A14624" s="10">
        <v>44247.770833333336</v>
      </c>
      <c r="B14624" s="5">
        <f t="shared" si="912"/>
        <v>19</v>
      </c>
      <c r="C14624" s="5">
        <f t="shared" si="913"/>
        <v>7</v>
      </c>
      <c r="D14624" s="3">
        <v>24772.251119791701</v>
      </c>
      <c r="E14624" s="3">
        <v>0</v>
      </c>
      <c r="F14624" s="3">
        <v>3600.0782808430999</v>
      </c>
      <c r="G14624" s="3">
        <v>21172.172838948602</v>
      </c>
      <c r="H14624" s="3">
        <v>5313.4648377027506</v>
      </c>
      <c r="I14624" s="3">
        <v>1147.91008300781</v>
      </c>
      <c r="J14624" s="3">
        <v>1451.60121988932</v>
      </c>
      <c r="K14624" s="3">
        <v>8541.8799999999992</v>
      </c>
      <c r="L14624" s="3">
        <v>16228.218632812501</v>
      </c>
      <c r="M14624" s="3">
        <f t="shared" si="914"/>
        <v>8315.2424922126211</v>
      </c>
      <c r="N14624" s="3">
        <f t="shared" si="915"/>
        <v>2.1524869792010577</v>
      </c>
    </row>
    <row r="14625" spans="1:14" x14ac:dyDescent="0.25">
      <c r="A14625" s="10">
        <v>44247.774305555555</v>
      </c>
      <c r="B14625" s="5">
        <f t="shared" si="912"/>
        <v>19</v>
      </c>
      <c r="C14625" s="5">
        <f t="shared" si="913"/>
        <v>8</v>
      </c>
      <c r="D14625" s="3">
        <v>24756.616484375001</v>
      </c>
      <c r="E14625" s="3">
        <v>0</v>
      </c>
      <c r="F14625" s="3">
        <v>3608.0591239420601</v>
      </c>
      <c r="G14625" s="3">
        <v>21148.55736043294</v>
      </c>
      <c r="H14625" s="3">
        <v>5319.2240530420931</v>
      </c>
      <c r="I14625" s="3">
        <v>1148.2300781250001</v>
      </c>
      <c r="J14625" s="3">
        <v>1456.3772615559899</v>
      </c>
      <c r="K14625" s="3">
        <v>8516.0133333333306</v>
      </c>
      <c r="L14625" s="3">
        <v>16248.935664062499</v>
      </c>
      <c r="M14625" s="3">
        <f t="shared" si="914"/>
        <v>8325.1042713394163</v>
      </c>
      <c r="N14625" s="3">
        <f t="shared" si="915"/>
        <v>-8.3325130208286282</v>
      </c>
    </row>
    <row r="14626" spans="1:14" x14ac:dyDescent="0.25">
      <c r="A14626" s="10">
        <v>44247.777777777781</v>
      </c>
      <c r="B14626" s="5">
        <f t="shared" si="912"/>
        <v>19</v>
      </c>
      <c r="C14626" s="5">
        <f t="shared" si="913"/>
        <v>9</v>
      </c>
      <c r="D14626" s="3">
        <v>24768.1738541667</v>
      </c>
      <c r="E14626" s="3">
        <v>0</v>
      </c>
      <c r="F14626" s="3">
        <v>3624.19196044922</v>
      </c>
      <c r="G14626" s="3">
        <v>21143.981893717479</v>
      </c>
      <c r="H14626" s="3">
        <v>5336.0047549337842</v>
      </c>
      <c r="I14626" s="3">
        <v>1147.9800903320299</v>
      </c>
      <c r="J14626" s="3">
        <v>1459.23434529622</v>
      </c>
      <c r="K14626" s="3">
        <v>8547.08</v>
      </c>
      <c r="L14626" s="3">
        <v>16216.7958203125</v>
      </c>
      <c r="M14626" s="3">
        <f t="shared" si="914"/>
        <v>8273.5766297504651</v>
      </c>
      <c r="N14626" s="3">
        <f t="shared" si="915"/>
        <v>4.2980338542001846</v>
      </c>
    </row>
    <row r="14627" spans="1:14" x14ac:dyDescent="0.25">
      <c r="A14627" s="10">
        <v>44247.78125</v>
      </c>
      <c r="B14627" s="5">
        <f t="shared" ref="B14627:B14690" si="916">1+HOUR(A14627)</f>
        <v>19</v>
      </c>
      <c r="C14627" s="5">
        <f t="shared" ref="C14627:C14690" si="917">1+MINUTE(A14627)/5</f>
        <v>10</v>
      </c>
      <c r="D14627" s="3">
        <v>24760.417083333301</v>
      </c>
      <c r="E14627" s="3">
        <v>0</v>
      </c>
      <c r="F14627" s="3">
        <v>3623.8254101562502</v>
      </c>
      <c r="G14627" s="3">
        <v>21136.591673177052</v>
      </c>
      <c r="H14627" s="3">
        <v>5335.2200533509777</v>
      </c>
      <c r="I14627" s="3">
        <v>1147.98006591797</v>
      </c>
      <c r="J14627" s="3">
        <v>1454.7700008137999</v>
      </c>
      <c r="K14627" s="3">
        <v>8618.48</v>
      </c>
      <c r="L14627" s="3">
        <v>16145.9366796875</v>
      </c>
      <c r="M14627" s="3">
        <f t="shared" ref="M14627:M14690" si="918">L14627-H14627-I14627-J14627</f>
        <v>8207.9665596047507</v>
      </c>
      <c r="N14627" s="3">
        <f t="shared" ref="N14627:N14690" si="919">D14627-K14627-L14627</f>
        <v>-3.9995963541987294</v>
      </c>
    </row>
    <row r="14628" spans="1:14" x14ac:dyDescent="0.25">
      <c r="A14628" s="10">
        <v>44247.784722222219</v>
      </c>
      <c r="B14628" s="5">
        <f t="shared" si="916"/>
        <v>19</v>
      </c>
      <c r="C14628" s="5">
        <f t="shared" si="917"/>
        <v>11</v>
      </c>
      <c r="D14628" s="3">
        <v>24744.810937499999</v>
      </c>
      <c r="E14628" s="3">
        <v>0</v>
      </c>
      <c r="F14628" s="3">
        <v>3621.0562520345002</v>
      </c>
      <c r="G14628" s="3">
        <v>21123.754685465497</v>
      </c>
      <c r="H14628" s="3">
        <v>5333.3308566379446</v>
      </c>
      <c r="I14628" s="3">
        <v>1148.0300537109399</v>
      </c>
      <c r="J14628" s="3">
        <v>1446.92010986328</v>
      </c>
      <c r="K14628" s="3">
        <v>8652.8266666666696</v>
      </c>
      <c r="L14628" s="3">
        <v>16085.6301953125</v>
      </c>
      <c r="M14628" s="3">
        <f t="shared" si="918"/>
        <v>8157.3491751003348</v>
      </c>
      <c r="N14628" s="3">
        <f t="shared" si="919"/>
        <v>6.354075520828701</v>
      </c>
    </row>
    <row r="14629" spans="1:14" x14ac:dyDescent="0.25">
      <c r="A14629" s="10">
        <v>44247.788194444445</v>
      </c>
      <c r="B14629" s="5">
        <f t="shared" si="916"/>
        <v>19</v>
      </c>
      <c r="C14629" s="5">
        <f t="shared" si="917"/>
        <v>12</v>
      </c>
      <c r="D14629" s="3">
        <v>24712.986015625</v>
      </c>
      <c r="E14629" s="3">
        <v>0</v>
      </c>
      <c r="F14629" s="3">
        <v>3614.8254585774698</v>
      </c>
      <c r="G14629" s="3">
        <v>21098.160557047529</v>
      </c>
      <c r="H14629" s="3">
        <v>5327.19650922033</v>
      </c>
      <c r="I14629" s="3">
        <v>1148.0800659179699</v>
      </c>
      <c r="J14629" s="3">
        <v>1465.3457206217399</v>
      </c>
      <c r="K14629" s="3">
        <v>8661.3733333333294</v>
      </c>
      <c r="L14629" s="3">
        <v>16038.0454557292</v>
      </c>
      <c r="M14629" s="3">
        <f t="shared" si="918"/>
        <v>8097.4231599691602</v>
      </c>
      <c r="N14629" s="3">
        <f t="shared" si="919"/>
        <v>13.567226562470751</v>
      </c>
    </row>
    <row r="14630" spans="1:14" x14ac:dyDescent="0.25">
      <c r="A14630" s="10">
        <v>44247.791666666664</v>
      </c>
      <c r="B14630" s="5">
        <f t="shared" si="916"/>
        <v>20</v>
      </c>
      <c r="C14630" s="5">
        <f t="shared" si="917"/>
        <v>1</v>
      </c>
      <c r="D14630" s="3">
        <v>24665.138828125</v>
      </c>
      <c r="E14630" s="3">
        <v>0</v>
      </c>
      <c r="F14630" s="3">
        <v>3588.7299418131502</v>
      </c>
      <c r="G14630" s="3">
        <v>21076.408886311849</v>
      </c>
      <c r="H14630" s="3">
        <v>5303.9253201431729</v>
      </c>
      <c r="I14630" s="3">
        <v>1147.8000610351601</v>
      </c>
      <c r="J14630" s="3">
        <v>1546.62036824544</v>
      </c>
      <c r="K14630" s="3">
        <v>8817.16</v>
      </c>
      <c r="L14630" s="3">
        <v>15848.1805859375</v>
      </c>
      <c r="M14630" s="3">
        <f t="shared" si="918"/>
        <v>7849.8348365137281</v>
      </c>
      <c r="N14630" s="3">
        <f t="shared" si="919"/>
        <v>-0.2017578124996362</v>
      </c>
    </row>
    <row r="14631" spans="1:14" x14ac:dyDescent="0.25">
      <c r="A14631" s="10">
        <v>44247.795138888891</v>
      </c>
      <c r="B14631" s="5">
        <f t="shared" si="916"/>
        <v>20</v>
      </c>
      <c r="C14631" s="5">
        <f t="shared" si="917"/>
        <v>2</v>
      </c>
      <c r="D14631" s="3">
        <v>24651.219921874999</v>
      </c>
      <c r="E14631" s="3">
        <v>0</v>
      </c>
      <c r="F14631" s="3">
        <v>3575.8251810709598</v>
      </c>
      <c r="G14631" s="3">
        <v>21075.39474080404</v>
      </c>
      <c r="H14631" s="3">
        <v>5287.0685517300508</v>
      </c>
      <c r="I14631" s="3">
        <v>1147.66007080078</v>
      </c>
      <c r="J14631" s="3">
        <v>1574.2686385091099</v>
      </c>
      <c r="K14631" s="3">
        <v>8931.8133333333299</v>
      </c>
      <c r="L14631" s="3">
        <v>15714.1181119792</v>
      </c>
      <c r="M14631" s="3">
        <f t="shared" si="918"/>
        <v>7705.1208509392609</v>
      </c>
      <c r="N14631" s="3">
        <f t="shared" si="919"/>
        <v>5.288476562469441</v>
      </c>
    </row>
    <row r="14632" spans="1:14" x14ac:dyDescent="0.25">
      <c r="A14632" s="10">
        <v>44247.798611111109</v>
      </c>
      <c r="B14632" s="5">
        <f t="shared" si="916"/>
        <v>20</v>
      </c>
      <c r="C14632" s="5">
        <f t="shared" si="917"/>
        <v>3</v>
      </c>
      <c r="D14632" s="3">
        <v>24605.689921875</v>
      </c>
      <c r="E14632" s="3">
        <v>0</v>
      </c>
      <c r="F14632" s="3">
        <v>3546.6604585774699</v>
      </c>
      <c r="G14632" s="3">
        <v>21059.029463297531</v>
      </c>
      <c r="H14632" s="3">
        <v>5253.4387082238673</v>
      </c>
      <c r="I14632" s="3">
        <v>1147.54007568359</v>
      </c>
      <c r="J14632" s="3">
        <v>1579.70362263997</v>
      </c>
      <c r="K14632" s="3">
        <v>8914.4</v>
      </c>
      <c r="L14632" s="3">
        <v>15690.879023437499</v>
      </c>
      <c r="M14632" s="3">
        <f t="shared" si="918"/>
        <v>7710.1966168900726</v>
      </c>
      <c r="N14632" s="3">
        <f t="shared" si="919"/>
        <v>0.41089843750160071</v>
      </c>
    </row>
    <row r="14633" spans="1:14" x14ac:dyDescent="0.25">
      <c r="A14633" s="10">
        <v>44247.802083333336</v>
      </c>
      <c r="B14633" s="5">
        <f t="shared" si="916"/>
        <v>20</v>
      </c>
      <c r="C14633" s="5">
        <f t="shared" si="917"/>
        <v>4</v>
      </c>
      <c r="D14633" s="3">
        <v>24573.237135416701</v>
      </c>
      <c r="E14633" s="3">
        <v>0</v>
      </c>
      <c r="F14633" s="3">
        <v>3529.34325805664</v>
      </c>
      <c r="G14633" s="3">
        <v>21043.89387736006</v>
      </c>
      <c r="H14633" s="3">
        <v>5235.1396952998948</v>
      </c>
      <c r="I14633" s="3">
        <v>1147.3800659179699</v>
      </c>
      <c r="J14633" s="3">
        <v>1597.94678344727</v>
      </c>
      <c r="K14633" s="3">
        <v>8963.2666666666701</v>
      </c>
      <c r="L14633" s="3">
        <v>15606.829114583301</v>
      </c>
      <c r="M14633" s="3">
        <f t="shared" si="918"/>
        <v>7626.3625699181657</v>
      </c>
      <c r="N14633" s="3">
        <f t="shared" si="919"/>
        <v>3.1413541667297977</v>
      </c>
    </row>
    <row r="14634" spans="1:14" x14ac:dyDescent="0.25">
      <c r="A14634" s="10">
        <v>44247.805555555555</v>
      </c>
      <c r="B14634" s="5">
        <f t="shared" si="916"/>
        <v>20</v>
      </c>
      <c r="C14634" s="5">
        <f t="shared" si="917"/>
        <v>5</v>
      </c>
      <c r="D14634" s="3">
        <v>24559.665416666699</v>
      </c>
      <c r="E14634" s="3">
        <v>0</v>
      </c>
      <c r="F14634" s="3">
        <v>3508.2553556315102</v>
      </c>
      <c r="G14634" s="3">
        <v>21051.410061035189</v>
      </c>
      <c r="H14634" s="3">
        <v>5214.5299901498202</v>
      </c>
      <c r="I14634" s="3">
        <v>1147.87008056641</v>
      </c>
      <c r="J14634" s="3">
        <v>1586.4510083007799</v>
      </c>
      <c r="K14634" s="3">
        <v>9019.9333333333307</v>
      </c>
      <c r="L14634" s="3">
        <v>15532.3097526042</v>
      </c>
      <c r="M14634" s="3">
        <f t="shared" si="918"/>
        <v>7583.4586735871899</v>
      </c>
      <c r="N14634" s="3">
        <f t="shared" si="919"/>
        <v>7.4223307291686069</v>
      </c>
    </row>
    <row r="14635" spans="1:14" x14ac:dyDescent="0.25">
      <c r="A14635" s="10">
        <v>44247.809027777781</v>
      </c>
      <c r="B14635" s="5">
        <f t="shared" si="916"/>
        <v>20</v>
      </c>
      <c r="C14635" s="5">
        <f t="shared" si="917"/>
        <v>6</v>
      </c>
      <c r="D14635" s="3">
        <v>24521.699166666702</v>
      </c>
      <c r="E14635" s="3">
        <v>0</v>
      </c>
      <c r="F14635" s="3">
        <v>3485.5452307128899</v>
      </c>
      <c r="G14635" s="3">
        <v>21036.153935953811</v>
      </c>
      <c r="H14635" s="3">
        <v>5193.0990553488155</v>
      </c>
      <c r="I14635" s="3">
        <v>1147.8500732421901</v>
      </c>
      <c r="J14635" s="3">
        <v>1574.81057332357</v>
      </c>
      <c r="K14635" s="3">
        <v>8964.8133333333299</v>
      </c>
      <c r="L14635" s="3">
        <v>15557.9077604167</v>
      </c>
      <c r="M14635" s="3">
        <f t="shared" si="918"/>
        <v>7642.1480585021236</v>
      </c>
      <c r="N14635" s="3">
        <f t="shared" si="919"/>
        <v>-1.0219270833276823</v>
      </c>
    </row>
    <row r="14636" spans="1:14" x14ac:dyDescent="0.25">
      <c r="A14636" s="10">
        <v>44247.8125</v>
      </c>
      <c r="B14636" s="5">
        <f t="shared" si="916"/>
        <v>20</v>
      </c>
      <c r="C14636" s="5">
        <f t="shared" si="917"/>
        <v>7</v>
      </c>
      <c r="D14636" s="3">
        <v>24490.93375</v>
      </c>
      <c r="E14636" s="3">
        <v>0</v>
      </c>
      <c r="F14636" s="3">
        <v>3455.7885925292999</v>
      </c>
      <c r="G14636" s="3">
        <v>21035.145157470699</v>
      </c>
      <c r="H14636" s="3">
        <v>5163.0798705763318</v>
      </c>
      <c r="I14636" s="3">
        <v>1147.8200805664101</v>
      </c>
      <c r="J14636" s="3">
        <v>1572.83954386393</v>
      </c>
      <c r="K14636" s="3">
        <v>8823.9599999999991</v>
      </c>
      <c r="L14636" s="3">
        <v>15667.3526171875</v>
      </c>
      <c r="M14636" s="3">
        <f t="shared" si="918"/>
        <v>7783.6131221808291</v>
      </c>
      <c r="N14636" s="3">
        <f t="shared" si="919"/>
        <v>-0.37886718749905413</v>
      </c>
    </row>
    <row r="14637" spans="1:14" x14ac:dyDescent="0.25">
      <c r="A14637" s="10">
        <v>44247.815972222219</v>
      </c>
      <c r="B14637" s="5">
        <f t="shared" si="916"/>
        <v>20</v>
      </c>
      <c r="C14637" s="5">
        <f t="shared" si="917"/>
        <v>8</v>
      </c>
      <c r="D14637" s="3">
        <v>24458.366171875001</v>
      </c>
      <c r="E14637" s="3">
        <v>0</v>
      </c>
      <c r="F14637" s="3">
        <v>3430.7346500651001</v>
      </c>
      <c r="G14637" s="3">
        <v>21027.631521809901</v>
      </c>
      <c r="H14637" s="3">
        <v>5137.6540411313317</v>
      </c>
      <c r="I14637" s="3">
        <v>1147.68009033203</v>
      </c>
      <c r="J14637" s="3">
        <v>1569.6840600585899</v>
      </c>
      <c r="K14637" s="3">
        <v>8780.8533333333307</v>
      </c>
      <c r="L14637" s="3">
        <v>15672.3994401042</v>
      </c>
      <c r="M14637" s="3">
        <f t="shared" si="918"/>
        <v>7817.3812485822482</v>
      </c>
      <c r="N14637" s="3">
        <f t="shared" si="919"/>
        <v>5.1133984374700958</v>
      </c>
    </row>
    <row r="14638" spans="1:14" x14ac:dyDescent="0.25">
      <c r="A14638" s="10">
        <v>44247.819444444445</v>
      </c>
      <c r="B14638" s="5">
        <f t="shared" si="916"/>
        <v>20</v>
      </c>
      <c r="C14638" s="5">
        <f t="shared" si="917"/>
        <v>9</v>
      </c>
      <c r="D14638" s="3">
        <v>24421.545963541699</v>
      </c>
      <c r="E14638" s="3">
        <v>0</v>
      </c>
      <c r="F14638" s="3">
        <v>3414.4012109374999</v>
      </c>
      <c r="G14638" s="3">
        <v>21007.144752604199</v>
      </c>
      <c r="H14638" s="3">
        <v>5120.9439921220155</v>
      </c>
      <c r="I14638" s="3">
        <v>1147.8800659179699</v>
      </c>
      <c r="J14638" s="3">
        <v>1547.8408589681001</v>
      </c>
      <c r="K14638" s="3">
        <v>8750.8266666666696</v>
      </c>
      <c r="L14638" s="3">
        <v>15663.4562890625</v>
      </c>
      <c r="M14638" s="3">
        <f t="shared" si="918"/>
        <v>7846.7913720544129</v>
      </c>
      <c r="N14638" s="3">
        <f t="shared" si="919"/>
        <v>7.2630078125293949</v>
      </c>
    </row>
    <row r="14639" spans="1:14" x14ac:dyDescent="0.25">
      <c r="A14639" s="10">
        <v>44247.822916666664</v>
      </c>
      <c r="B14639" s="5">
        <f t="shared" si="916"/>
        <v>20</v>
      </c>
      <c r="C14639" s="5">
        <f t="shared" si="917"/>
        <v>10</v>
      </c>
      <c r="D14639" s="3">
        <v>24367.114453124999</v>
      </c>
      <c r="E14639" s="3">
        <v>0</v>
      </c>
      <c r="F14639" s="3">
        <v>3407.99094726562</v>
      </c>
      <c r="G14639" s="3">
        <v>20959.123505859381</v>
      </c>
      <c r="H14639" s="3">
        <v>5114.8854270778129</v>
      </c>
      <c r="I14639" s="3">
        <v>1147.52006835938</v>
      </c>
      <c r="J14639" s="3">
        <v>1532.7558085123701</v>
      </c>
      <c r="K14639" s="3">
        <v>8805.6666666666697</v>
      </c>
      <c r="L14639" s="3">
        <v>15555.272421875001</v>
      </c>
      <c r="M14639" s="3">
        <f t="shared" si="918"/>
        <v>7760.1111179254376</v>
      </c>
      <c r="N14639" s="3">
        <f t="shared" si="919"/>
        <v>6.175364583328701</v>
      </c>
    </row>
    <row r="14640" spans="1:14" x14ac:dyDescent="0.25">
      <c r="A14640" s="10">
        <v>44247.826388888891</v>
      </c>
      <c r="B14640" s="5">
        <f t="shared" si="916"/>
        <v>20</v>
      </c>
      <c r="C14640" s="5">
        <f t="shared" si="917"/>
        <v>11</v>
      </c>
      <c r="D14640" s="3">
        <v>24324.633984374999</v>
      </c>
      <c r="E14640" s="3">
        <v>0</v>
      </c>
      <c r="F14640" s="3">
        <v>3428.3049466959601</v>
      </c>
      <c r="G14640" s="3">
        <v>20896.329037679039</v>
      </c>
      <c r="H14640" s="3">
        <v>5135.8117510191541</v>
      </c>
      <c r="I14640" s="3">
        <v>1148.16008300781</v>
      </c>
      <c r="J14640" s="3">
        <v>1535.82201822917</v>
      </c>
      <c r="K14640" s="3">
        <v>8722.6933333333309</v>
      </c>
      <c r="L14640" s="3">
        <v>15599.6513411458</v>
      </c>
      <c r="M14640" s="3">
        <f t="shared" si="918"/>
        <v>7779.8574888896655</v>
      </c>
      <c r="N14640" s="3">
        <f t="shared" si="919"/>
        <v>2.2893098958684277</v>
      </c>
    </row>
    <row r="14641" spans="1:14" x14ac:dyDescent="0.25">
      <c r="A14641" s="10">
        <v>44247.829861111109</v>
      </c>
      <c r="B14641" s="5">
        <f t="shared" si="916"/>
        <v>20</v>
      </c>
      <c r="C14641" s="5">
        <f t="shared" si="917"/>
        <v>12</v>
      </c>
      <c r="D14641" s="3">
        <v>24273.4296875</v>
      </c>
      <c r="E14641" s="3">
        <v>0</v>
      </c>
      <c r="F14641" s="3">
        <v>3415.4941170247398</v>
      </c>
      <c r="G14641" s="3">
        <v>20857.93557047526</v>
      </c>
      <c r="H14641" s="3">
        <v>5122.9031657517735</v>
      </c>
      <c r="I14641" s="3">
        <v>1147.6200561523401</v>
      </c>
      <c r="J14641" s="3">
        <v>1543.76262980143</v>
      </c>
      <c r="K14641" s="3">
        <v>8613.5866666666698</v>
      </c>
      <c r="L14641" s="3">
        <v>15655.5453125</v>
      </c>
      <c r="M14641" s="3">
        <f t="shared" si="918"/>
        <v>7841.2594607944566</v>
      </c>
      <c r="N14641" s="3">
        <f t="shared" si="919"/>
        <v>4.2977083333298651</v>
      </c>
    </row>
    <row r="14642" spans="1:14" x14ac:dyDescent="0.25">
      <c r="A14642" s="10">
        <v>44247.833333333336</v>
      </c>
      <c r="B14642" s="5">
        <f t="shared" si="916"/>
        <v>21</v>
      </c>
      <c r="C14642" s="5">
        <f t="shared" si="917"/>
        <v>1</v>
      </c>
      <c r="D14642" s="3">
        <v>24218.866562499999</v>
      </c>
      <c r="E14642" s="3">
        <v>0</v>
      </c>
      <c r="F14642" s="3">
        <v>3407.3573901367199</v>
      </c>
      <c r="G14642" s="3">
        <v>20811.50917236328</v>
      </c>
      <c r="H14642" s="3">
        <v>5115.4532208131868</v>
      </c>
      <c r="I14642" s="3">
        <v>1147.6500854492199</v>
      </c>
      <c r="J14642" s="3">
        <v>1512.3660302734399</v>
      </c>
      <c r="K14642" s="3">
        <v>8816.7333333333299</v>
      </c>
      <c r="L14642" s="3">
        <v>15411.9702604167</v>
      </c>
      <c r="M14642" s="3">
        <f t="shared" si="918"/>
        <v>7636.5009238808534</v>
      </c>
      <c r="N14642" s="3">
        <f t="shared" si="919"/>
        <v>-9.8370312500301225</v>
      </c>
    </row>
    <row r="14643" spans="1:14" x14ac:dyDescent="0.25">
      <c r="A14643" s="10">
        <v>44247.836805555555</v>
      </c>
      <c r="B14643" s="5">
        <f t="shared" si="916"/>
        <v>21</v>
      </c>
      <c r="C14643" s="5">
        <f t="shared" si="917"/>
        <v>2</v>
      </c>
      <c r="D14643" s="3">
        <v>24199.516770833299</v>
      </c>
      <c r="E14643" s="3">
        <v>0</v>
      </c>
      <c r="F14643" s="3">
        <v>3402.7254842122402</v>
      </c>
      <c r="G14643" s="3">
        <v>20796.791286621061</v>
      </c>
      <c r="H14643" s="3">
        <v>5109.9640020789348</v>
      </c>
      <c r="I14643" s="3">
        <v>1147.880078125</v>
      </c>
      <c r="J14643" s="3">
        <v>1476.0121431477901</v>
      </c>
      <c r="K14643" s="3">
        <v>8829.84</v>
      </c>
      <c r="L14643" s="3">
        <v>15368.0776822917</v>
      </c>
      <c r="M14643" s="3">
        <f t="shared" si="918"/>
        <v>7634.2214589399764</v>
      </c>
      <c r="N14643" s="3">
        <f t="shared" si="919"/>
        <v>1.5990885415994853</v>
      </c>
    </row>
    <row r="14644" spans="1:14" x14ac:dyDescent="0.25">
      <c r="A14644" s="10">
        <v>44247.840277777781</v>
      </c>
      <c r="B14644" s="5">
        <f t="shared" si="916"/>
        <v>21</v>
      </c>
      <c r="C14644" s="5">
        <f t="shared" si="917"/>
        <v>3</v>
      </c>
      <c r="D14644" s="3">
        <v>24147.3226041667</v>
      </c>
      <c r="E14644" s="3">
        <v>0</v>
      </c>
      <c r="F14644" s="3">
        <v>3366.5971264648401</v>
      </c>
      <c r="G14644" s="3">
        <v>20780.725477701861</v>
      </c>
      <c r="H14644" s="3">
        <v>5075.3823437421588</v>
      </c>
      <c r="I14644" s="3">
        <v>1147.89005126953</v>
      </c>
      <c r="J14644" s="3">
        <v>1473.3951489257799</v>
      </c>
      <c r="K14644" s="3">
        <v>8796.52</v>
      </c>
      <c r="L14644" s="3">
        <v>15343.150117187501</v>
      </c>
      <c r="M14644" s="3">
        <f t="shared" si="918"/>
        <v>7646.482573250034</v>
      </c>
      <c r="N14644" s="3">
        <f t="shared" si="919"/>
        <v>7.6524869791992387</v>
      </c>
    </row>
    <row r="14645" spans="1:14" x14ac:dyDescent="0.25">
      <c r="A14645" s="10">
        <v>44247.84375</v>
      </c>
      <c r="B14645" s="5">
        <f t="shared" si="916"/>
        <v>21</v>
      </c>
      <c r="C14645" s="5">
        <f t="shared" si="917"/>
        <v>4</v>
      </c>
      <c r="D14645" s="3">
        <v>24107.775651041698</v>
      </c>
      <c r="E14645" s="3">
        <v>0</v>
      </c>
      <c r="F14645" s="3">
        <v>3326.3674466959601</v>
      </c>
      <c r="G14645" s="3">
        <v>20781.408204345738</v>
      </c>
      <c r="H14645" s="3">
        <v>5037.1781376751696</v>
      </c>
      <c r="I14645" s="3">
        <v>1147.9600585937501</v>
      </c>
      <c r="J14645" s="3">
        <v>1472.0862618001299</v>
      </c>
      <c r="K14645" s="3">
        <v>8909.48</v>
      </c>
      <c r="L14645" s="3">
        <v>15201.6987109375</v>
      </c>
      <c r="M14645" s="3">
        <f t="shared" si="918"/>
        <v>7544.474252868451</v>
      </c>
      <c r="N14645" s="3">
        <f t="shared" si="919"/>
        <v>-3.4030598958015617</v>
      </c>
    </row>
    <row r="14646" spans="1:14" x14ac:dyDescent="0.25">
      <c r="A14646" s="10">
        <v>44247.847222222219</v>
      </c>
      <c r="B14646" s="5">
        <f t="shared" si="916"/>
        <v>21</v>
      </c>
      <c r="C14646" s="5">
        <f t="shared" si="917"/>
        <v>5</v>
      </c>
      <c r="D14646" s="3">
        <v>24067.396536458298</v>
      </c>
      <c r="E14646" s="3">
        <v>0</v>
      </c>
      <c r="F14646" s="3">
        <v>3303.0252888997402</v>
      </c>
      <c r="G14646" s="3">
        <v>20764.371247558556</v>
      </c>
      <c r="H14646" s="3">
        <v>5015.3915280027759</v>
      </c>
      <c r="I14646" s="3">
        <v>1147.82006835938</v>
      </c>
      <c r="J14646" s="3">
        <v>1473.45642700195</v>
      </c>
      <c r="K14646" s="3">
        <v>8952.5466666666707</v>
      </c>
      <c r="L14646" s="3">
        <v>15111.4236458333</v>
      </c>
      <c r="M14646" s="3">
        <f t="shared" si="918"/>
        <v>7474.7556224691934</v>
      </c>
      <c r="N14646" s="3">
        <f t="shared" si="919"/>
        <v>3.4262239583276823</v>
      </c>
    </row>
    <row r="14647" spans="1:14" x14ac:dyDescent="0.25">
      <c r="A14647" s="10">
        <v>44247.850694444445</v>
      </c>
      <c r="B14647" s="5">
        <f t="shared" si="916"/>
        <v>21</v>
      </c>
      <c r="C14647" s="5">
        <f t="shared" si="917"/>
        <v>6</v>
      </c>
      <c r="D14647" s="3">
        <v>24019.062708333298</v>
      </c>
      <c r="E14647" s="3">
        <v>0</v>
      </c>
      <c r="F14647" s="3">
        <v>3275.7984655761702</v>
      </c>
      <c r="G14647" s="3">
        <v>20743.264242757126</v>
      </c>
      <c r="H14647" s="3">
        <v>4990.6250619214343</v>
      </c>
      <c r="I14647" s="3">
        <v>1147.85004882812</v>
      </c>
      <c r="J14647" s="3">
        <v>1467.6765881347701</v>
      </c>
      <c r="K14647" s="3">
        <v>8956.2133333333295</v>
      </c>
      <c r="L14647" s="3">
        <v>15051.1011197917</v>
      </c>
      <c r="M14647" s="3">
        <f t="shared" si="918"/>
        <v>7444.9494209073755</v>
      </c>
      <c r="N14647" s="3">
        <f t="shared" si="919"/>
        <v>11.748255208269256</v>
      </c>
    </row>
    <row r="14648" spans="1:14" x14ac:dyDescent="0.25">
      <c r="A14648" s="10">
        <v>44247.854166666664</v>
      </c>
      <c r="B14648" s="5">
        <f t="shared" si="916"/>
        <v>21</v>
      </c>
      <c r="C14648" s="5">
        <f t="shared" si="917"/>
        <v>7</v>
      </c>
      <c r="D14648" s="3">
        <v>23943.436354166701</v>
      </c>
      <c r="E14648" s="3">
        <v>0</v>
      </c>
      <c r="F14648" s="3">
        <v>3235.75827473958</v>
      </c>
      <c r="G14648" s="3">
        <v>20707.678079427122</v>
      </c>
      <c r="H14648" s="3">
        <v>4951.0769701860891</v>
      </c>
      <c r="I14648" s="3">
        <v>1147.7700805664099</v>
      </c>
      <c r="J14648" s="3">
        <v>1464.0998250325499</v>
      </c>
      <c r="K14648" s="3">
        <v>8902.8533333333307</v>
      </c>
      <c r="L14648" s="3">
        <v>15034.3415625</v>
      </c>
      <c r="M14648" s="3">
        <f t="shared" si="918"/>
        <v>7471.3946867149498</v>
      </c>
      <c r="N14648" s="3">
        <f t="shared" si="919"/>
        <v>6.2414583333702467</v>
      </c>
    </row>
    <row r="14649" spans="1:14" x14ac:dyDescent="0.25">
      <c r="A14649" s="10">
        <v>44247.857638888891</v>
      </c>
      <c r="B14649" s="5">
        <f t="shared" si="916"/>
        <v>21</v>
      </c>
      <c r="C14649" s="5">
        <f t="shared" si="917"/>
        <v>8</v>
      </c>
      <c r="D14649" s="3">
        <v>23885.3694270833</v>
      </c>
      <c r="E14649" s="3">
        <v>0</v>
      </c>
      <c r="F14649" s="3">
        <v>3223.35977416992</v>
      </c>
      <c r="G14649" s="3">
        <v>20662.009652913381</v>
      </c>
      <c r="H14649" s="3">
        <v>4939.2856924008211</v>
      </c>
      <c r="I14649" s="3">
        <v>1147.6100952148399</v>
      </c>
      <c r="J14649" s="3">
        <v>1461.48942626953</v>
      </c>
      <c r="K14649" s="3">
        <v>8786.76</v>
      </c>
      <c r="L14649" s="3">
        <v>15099.9597005208</v>
      </c>
      <c r="M14649" s="3">
        <f t="shared" si="918"/>
        <v>7551.5744866356081</v>
      </c>
      <c r="N14649" s="3">
        <f t="shared" si="919"/>
        <v>-1.350273437499709</v>
      </c>
    </row>
    <row r="14650" spans="1:14" x14ac:dyDescent="0.25">
      <c r="A14650" s="10">
        <v>44247.861111111109</v>
      </c>
      <c r="B14650" s="5">
        <f t="shared" si="916"/>
        <v>21</v>
      </c>
      <c r="C14650" s="5">
        <f t="shared" si="917"/>
        <v>9</v>
      </c>
      <c r="D14650" s="3">
        <v>23825.768489583301</v>
      </c>
      <c r="E14650" s="3">
        <v>0</v>
      </c>
      <c r="F14650" s="3">
        <v>3194.2127327474</v>
      </c>
      <c r="G14650" s="3">
        <v>20631.5557568359</v>
      </c>
      <c r="H14650" s="3">
        <v>4910.3204026754192</v>
      </c>
      <c r="I14650" s="3">
        <v>1148.0450683593699</v>
      </c>
      <c r="J14650" s="3">
        <v>1468.0935367838499</v>
      </c>
      <c r="K14650" s="3">
        <v>8528.8133333333299</v>
      </c>
      <c r="L14650" s="3">
        <v>15289.825260416699</v>
      </c>
      <c r="M14650" s="3">
        <f t="shared" si="918"/>
        <v>7763.3662525980599</v>
      </c>
      <c r="N14650" s="3">
        <f t="shared" si="919"/>
        <v>7.129895833271803</v>
      </c>
    </row>
    <row r="14651" spans="1:14" x14ac:dyDescent="0.25">
      <c r="A14651" s="10">
        <v>44247.864583333336</v>
      </c>
      <c r="B14651" s="5">
        <f t="shared" si="916"/>
        <v>21</v>
      </c>
      <c r="C14651" s="5">
        <f t="shared" si="917"/>
        <v>10</v>
      </c>
      <c r="D14651" s="3">
        <v>23753.569557291699</v>
      </c>
      <c r="E14651" s="3">
        <v>0</v>
      </c>
      <c r="F14651" s="3">
        <v>3131.3167753092398</v>
      </c>
      <c r="G14651" s="3">
        <v>20622.252781982461</v>
      </c>
      <c r="H14651" s="3">
        <v>4851.030280583057</v>
      </c>
      <c r="I14651" s="3">
        <v>1148.05505371094</v>
      </c>
      <c r="J14651" s="3">
        <v>1471.55296183268</v>
      </c>
      <c r="K14651" s="3">
        <v>8461.44</v>
      </c>
      <c r="L14651" s="3">
        <v>15279.516770833299</v>
      </c>
      <c r="M14651" s="3">
        <f t="shared" si="918"/>
        <v>7808.878474706622</v>
      </c>
      <c r="N14651" s="3">
        <f t="shared" si="919"/>
        <v>12.612786458399569</v>
      </c>
    </row>
    <row r="14652" spans="1:14" x14ac:dyDescent="0.25">
      <c r="A14652" s="10">
        <v>44247.868055555555</v>
      </c>
      <c r="B14652" s="5">
        <f t="shared" si="916"/>
        <v>21</v>
      </c>
      <c r="C14652" s="5">
        <f t="shared" si="917"/>
        <v>11</v>
      </c>
      <c r="D14652" s="3">
        <v>23701.119713541699</v>
      </c>
      <c r="E14652" s="3">
        <v>0</v>
      </c>
      <c r="F14652" s="3">
        <v>3091.7110949706998</v>
      </c>
      <c r="G14652" s="3">
        <v>20609.408618571</v>
      </c>
      <c r="H14652" s="3">
        <v>4813.4888328873285</v>
      </c>
      <c r="I14652" s="3">
        <v>1148.07006835938</v>
      </c>
      <c r="J14652" s="3">
        <v>1463.6764424641899</v>
      </c>
      <c r="K14652" s="3">
        <v>8487.5866666666698</v>
      </c>
      <c r="L14652" s="3">
        <v>15215.8781119792</v>
      </c>
      <c r="M14652" s="3">
        <f t="shared" si="918"/>
        <v>7790.6427682683025</v>
      </c>
      <c r="N14652" s="3">
        <f t="shared" si="919"/>
        <v>-2.3450651041712263</v>
      </c>
    </row>
    <row r="14653" spans="1:14" x14ac:dyDescent="0.25">
      <c r="A14653" s="10">
        <v>44247.871527777781</v>
      </c>
      <c r="B14653" s="5">
        <f t="shared" si="916"/>
        <v>21</v>
      </c>
      <c r="C14653" s="5">
        <f t="shared" si="917"/>
        <v>12</v>
      </c>
      <c r="D14653" s="3">
        <v>23636.912005208302</v>
      </c>
      <c r="E14653" s="3">
        <v>0</v>
      </c>
      <c r="F14653" s="3">
        <v>3102.1533382161501</v>
      </c>
      <c r="G14653" s="3">
        <v>20534.758666992151</v>
      </c>
      <c r="H14653" s="3">
        <v>4829.6675419918747</v>
      </c>
      <c r="I14653" s="3">
        <v>1148.16007080078</v>
      </c>
      <c r="J14653" s="3">
        <v>1402.6025415039101</v>
      </c>
      <c r="K14653" s="3">
        <v>8446.8266666666696</v>
      </c>
      <c r="L14653" s="3">
        <v>15176.5083203125</v>
      </c>
      <c r="M14653" s="3">
        <f t="shared" si="918"/>
        <v>7796.0781660159346</v>
      </c>
      <c r="N14653" s="3">
        <f t="shared" si="919"/>
        <v>13.577018229132591</v>
      </c>
    </row>
    <row r="14654" spans="1:14" x14ac:dyDescent="0.25">
      <c r="A14654" s="10">
        <v>44247.875</v>
      </c>
      <c r="B14654" s="5">
        <f t="shared" si="916"/>
        <v>22</v>
      </c>
      <c r="C14654" s="5">
        <f t="shared" si="917"/>
        <v>1</v>
      </c>
      <c r="D14654" s="3">
        <v>23586.930598958301</v>
      </c>
      <c r="E14654" s="3">
        <v>0</v>
      </c>
      <c r="F14654" s="3">
        <v>3113.4249487304701</v>
      </c>
      <c r="G14654" s="3">
        <v>20473.505650227831</v>
      </c>
      <c r="H14654" s="3">
        <v>4842.7465995589337</v>
      </c>
      <c r="I14654" s="3">
        <v>1147.80008544922</v>
      </c>
      <c r="J14654" s="3">
        <v>1211.33004150391</v>
      </c>
      <c r="K14654" s="3">
        <v>8470.6266666666706</v>
      </c>
      <c r="L14654" s="3">
        <v>15102.256927083299</v>
      </c>
      <c r="M14654" s="3">
        <f t="shared" si="918"/>
        <v>7900.380200571235</v>
      </c>
      <c r="N14654" s="3">
        <f t="shared" si="919"/>
        <v>14.047005208331029</v>
      </c>
    </row>
    <row r="14655" spans="1:14" x14ac:dyDescent="0.25">
      <c r="A14655" s="10">
        <v>44247.878472222219</v>
      </c>
      <c r="B14655" s="5">
        <f t="shared" si="916"/>
        <v>22</v>
      </c>
      <c r="C14655" s="5">
        <f t="shared" si="917"/>
        <v>2</v>
      </c>
      <c r="D14655" s="3">
        <v>23532.3983072917</v>
      </c>
      <c r="E14655" s="3">
        <v>0</v>
      </c>
      <c r="F14655" s="3">
        <v>3110.3001074218801</v>
      </c>
      <c r="G14655" s="3">
        <v>20422.098199869819</v>
      </c>
      <c r="H14655" s="3">
        <v>4840.8233975813173</v>
      </c>
      <c r="I14655" s="3">
        <v>1147.74586469059</v>
      </c>
      <c r="J14655" s="3">
        <v>1158.0410827636699</v>
      </c>
      <c r="K14655" s="3">
        <v>8530.3866666666709</v>
      </c>
      <c r="L14655" s="3">
        <v>15002.749804687501</v>
      </c>
      <c r="M14655" s="3">
        <f t="shared" si="918"/>
        <v>7856.139459651924</v>
      </c>
      <c r="N14655" s="3">
        <f t="shared" si="919"/>
        <v>-0.73816406247169652</v>
      </c>
    </row>
    <row r="14656" spans="1:14" x14ac:dyDescent="0.25">
      <c r="A14656" s="10">
        <v>44247.881944444445</v>
      </c>
      <c r="B14656" s="5">
        <f t="shared" si="916"/>
        <v>22</v>
      </c>
      <c r="C14656" s="5">
        <f t="shared" si="917"/>
        <v>3</v>
      </c>
      <c r="D14656" s="3">
        <v>23469.309973958301</v>
      </c>
      <c r="E14656" s="3">
        <v>0</v>
      </c>
      <c r="F14656" s="3">
        <v>3072.4388734843801</v>
      </c>
      <c r="G14656" s="3">
        <v>20396.87110047392</v>
      </c>
      <c r="H14656" s="3">
        <v>4802.0370162829149</v>
      </c>
      <c r="I14656" s="3">
        <v>1148.30008544922</v>
      </c>
      <c r="J14656" s="3">
        <v>1141.7473266601601</v>
      </c>
      <c r="K14656" s="3">
        <v>8554.8889236958803</v>
      </c>
      <c r="L14656" s="3">
        <v>14910.574063465099</v>
      </c>
      <c r="M14656" s="3">
        <f t="shared" si="918"/>
        <v>7818.489635072804</v>
      </c>
      <c r="N14656" s="3">
        <f t="shared" si="919"/>
        <v>3.8469867973217333</v>
      </c>
    </row>
    <row r="14657" spans="1:14" x14ac:dyDescent="0.25">
      <c r="A14657" s="10">
        <v>44247.885416666664</v>
      </c>
      <c r="B14657" s="5">
        <f t="shared" si="916"/>
        <v>22</v>
      </c>
      <c r="C14657" s="5">
        <f t="shared" si="917"/>
        <v>4</v>
      </c>
      <c r="D14657" s="3">
        <v>23398.203645833299</v>
      </c>
      <c r="E14657" s="3">
        <v>0</v>
      </c>
      <c r="F14657" s="3">
        <v>3039.0546777343802</v>
      </c>
      <c r="G14657" s="3">
        <v>20359.148968098918</v>
      </c>
      <c r="H14657" s="3">
        <v>4769.102743259863</v>
      </c>
      <c r="I14657" s="3">
        <v>1148.11005859375</v>
      </c>
      <c r="J14657" s="3">
        <v>1117.5085965983101</v>
      </c>
      <c r="K14657" s="3">
        <v>8755.1066666666702</v>
      </c>
      <c r="L14657" s="3">
        <v>14634.660833333301</v>
      </c>
      <c r="M14657" s="3">
        <f t="shared" si="918"/>
        <v>7599.9394348813794</v>
      </c>
      <c r="N14657" s="3">
        <f t="shared" si="919"/>
        <v>8.4361458333278279</v>
      </c>
    </row>
    <row r="14658" spans="1:14" x14ac:dyDescent="0.25">
      <c r="A14658" s="10">
        <v>44247.888888888891</v>
      </c>
      <c r="B14658" s="5">
        <f t="shared" si="916"/>
        <v>22</v>
      </c>
      <c r="C14658" s="5">
        <f t="shared" si="917"/>
        <v>5</v>
      </c>
      <c r="D14658" s="3">
        <v>23310.4059375</v>
      </c>
      <c r="E14658" s="3">
        <v>0</v>
      </c>
      <c r="F14658" s="3">
        <v>2968.96201985677</v>
      </c>
      <c r="G14658" s="3">
        <v>20341.443917643228</v>
      </c>
      <c r="H14658" s="3">
        <v>4699.8789091857298</v>
      </c>
      <c r="I14658" s="3">
        <v>1148.4300781249999</v>
      </c>
      <c r="J14658" s="3">
        <v>1107.5478889973999</v>
      </c>
      <c r="K14658" s="3">
        <v>8807.6933333333309</v>
      </c>
      <c r="L14658" s="3">
        <v>14501.140794270799</v>
      </c>
      <c r="M14658" s="3">
        <f t="shared" si="918"/>
        <v>7545.2839179626699</v>
      </c>
      <c r="N14658" s="3">
        <f t="shared" si="919"/>
        <v>1.5718098958695919</v>
      </c>
    </row>
    <row r="14659" spans="1:14" x14ac:dyDescent="0.25">
      <c r="A14659" s="10">
        <v>44247.892361111109</v>
      </c>
      <c r="B14659" s="5">
        <f t="shared" si="916"/>
        <v>22</v>
      </c>
      <c r="C14659" s="5">
        <f t="shared" si="917"/>
        <v>6</v>
      </c>
      <c r="D14659" s="3">
        <v>23252.49265625</v>
      </c>
      <c r="E14659" s="3">
        <v>0</v>
      </c>
      <c r="F14659" s="3">
        <v>2928.28514241536</v>
      </c>
      <c r="G14659" s="3">
        <v>20324.207513834641</v>
      </c>
      <c r="H14659" s="3">
        <v>4658.5605419460853</v>
      </c>
      <c r="I14659" s="3">
        <v>1148.1100830078101</v>
      </c>
      <c r="J14659" s="3">
        <v>1102.1737369791699</v>
      </c>
      <c r="K14659" s="3">
        <v>8823.9866666666694</v>
      </c>
      <c r="L14659" s="3">
        <v>14423.9781510417</v>
      </c>
      <c r="M14659" s="3">
        <f t="shared" si="918"/>
        <v>7515.1337891086332</v>
      </c>
      <c r="N14659" s="3">
        <f t="shared" si="919"/>
        <v>4.527838541631354</v>
      </c>
    </row>
    <row r="14660" spans="1:14" x14ac:dyDescent="0.25">
      <c r="A14660" s="10">
        <v>44247.895833333336</v>
      </c>
      <c r="B14660" s="5">
        <f t="shared" si="916"/>
        <v>22</v>
      </c>
      <c r="C14660" s="5">
        <f t="shared" si="917"/>
        <v>7</v>
      </c>
      <c r="D14660" s="3">
        <v>23196.1567447917</v>
      </c>
      <c r="E14660" s="3">
        <v>0</v>
      </c>
      <c r="F14660" s="3">
        <v>2899.6333646647099</v>
      </c>
      <c r="G14660" s="3">
        <v>20296.52338012699</v>
      </c>
      <c r="H14660" s="3">
        <v>4632.0397640061556</v>
      </c>
      <c r="I14660" s="3">
        <v>1148.3100708007801</v>
      </c>
      <c r="J14660" s="3">
        <v>1098.2499589029901</v>
      </c>
      <c r="K14660" s="3">
        <v>8776.68</v>
      </c>
      <c r="L14660" s="3">
        <v>14416.902278645801</v>
      </c>
      <c r="M14660" s="3">
        <f t="shared" si="918"/>
        <v>7538.3024849358735</v>
      </c>
      <c r="N14660" s="3">
        <f t="shared" si="919"/>
        <v>2.5744661458993505</v>
      </c>
    </row>
    <row r="14661" spans="1:14" x14ac:dyDescent="0.25">
      <c r="A14661" s="10">
        <v>44247.899305555555</v>
      </c>
      <c r="B14661" s="5">
        <f t="shared" si="916"/>
        <v>22</v>
      </c>
      <c r="C14661" s="5">
        <f t="shared" si="917"/>
        <v>8</v>
      </c>
      <c r="D14661" s="3">
        <v>23127.096901041699</v>
      </c>
      <c r="E14661" s="3">
        <v>0</v>
      </c>
      <c r="F14661" s="3">
        <v>2844.5173087565099</v>
      </c>
      <c r="G14661" s="3">
        <v>20282.57959228519</v>
      </c>
      <c r="H14661" s="3">
        <v>4578.9106573985755</v>
      </c>
      <c r="I14661" s="3">
        <v>1148.25007324219</v>
      </c>
      <c r="J14661" s="3">
        <v>1093.7114855957</v>
      </c>
      <c r="K14661" s="3">
        <v>8783.4133333333302</v>
      </c>
      <c r="L14661" s="3">
        <v>14342.2671223958</v>
      </c>
      <c r="M14661" s="3">
        <f t="shared" si="918"/>
        <v>7521.3949061593348</v>
      </c>
      <c r="N14661" s="3">
        <f t="shared" si="919"/>
        <v>1.4164453125686123</v>
      </c>
    </row>
    <row r="14662" spans="1:14" x14ac:dyDescent="0.25">
      <c r="A14662" s="10">
        <v>44247.902777777781</v>
      </c>
      <c r="B14662" s="5">
        <f t="shared" si="916"/>
        <v>22</v>
      </c>
      <c r="C14662" s="5">
        <f t="shared" si="917"/>
        <v>9</v>
      </c>
      <c r="D14662" s="3">
        <v>23066.7797395833</v>
      </c>
      <c r="E14662" s="3">
        <v>0</v>
      </c>
      <c r="F14662" s="3">
        <v>2829.1045141601599</v>
      </c>
      <c r="G14662" s="3">
        <v>20237.67522542314</v>
      </c>
      <c r="H14662" s="3">
        <v>4559.7191675938566</v>
      </c>
      <c r="I14662" s="3">
        <v>1148.1000854492199</v>
      </c>
      <c r="J14662" s="3">
        <v>1093.4794380696601</v>
      </c>
      <c r="K14662" s="3">
        <v>8728.5333333333292</v>
      </c>
      <c r="L14662" s="3">
        <v>14329.759674479201</v>
      </c>
      <c r="M14662" s="3">
        <f t="shared" si="918"/>
        <v>7528.4609833664636</v>
      </c>
      <c r="N14662" s="3">
        <f t="shared" si="919"/>
        <v>8.4867317707703478</v>
      </c>
    </row>
    <row r="14663" spans="1:14" x14ac:dyDescent="0.25">
      <c r="A14663" s="10">
        <v>44247.90625</v>
      </c>
      <c r="B14663" s="5">
        <f t="shared" si="916"/>
        <v>22</v>
      </c>
      <c r="C14663" s="5">
        <f t="shared" si="917"/>
        <v>10</v>
      </c>
      <c r="D14663" s="3">
        <v>22974.5821875</v>
      </c>
      <c r="E14663" s="3">
        <v>0</v>
      </c>
      <c r="F14663" s="3">
        <v>2807.3538594563802</v>
      </c>
      <c r="G14663" s="3">
        <v>20167.22832804362</v>
      </c>
      <c r="H14663" s="3">
        <v>4542.6449140718223</v>
      </c>
      <c r="I14663" s="3">
        <v>1147.51005859375</v>
      </c>
      <c r="J14663" s="3">
        <v>1087.33531738281</v>
      </c>
      <c r="K14663" s="3">
        <v>8639.34666666667</v>
      </c>
      <c r="L14663" s="3">
        <v>14323.824283854199</v>
      </c>
      <c r="M14663" s="3">
        <f t="shared" si="918"/>
        <v>7546.333993805817</v>
      </c>
      <c r="N14663" s="3">
        <f t="shared" si="919"/>
        <v>11.41123697913099</v>
      </c>
    </row>
    <row r="14664" spans="1:14" x14ac:dyDescent="0.25">
      <c r="A14664" s="10">
        <v>44247.909722222219</v>
      </c>
      <c r="B14664" s="5">
        <f t="shared" si="916"/>
        <v>22</v>
      </c>
      <c r="C14664" s="5">
        <f t="shared" si="917"/>
        <v>11</v>
      </c>
      <c r="D14664" s="3">
        <v>22889.177343750001</v>
      </c>
      <c r="E14664" s="3">
        <v>0</v>
      </c>
      <c r="F14664" s="3">
        <v>2775.6073999023401</v>
      </c>
      <c r="G14664" s="3">
        <v>20113.569943847662</v>
      </c>
      <c r="H14664" s="3">
        <v>4509.5076271970456</v>
      </c>
      <c r="I14664" s="3">
        <v>1147.12006835937</v>
      </c>
      <c r="J14664" s="3">
        <v>1083.0420369466101</v>
      </c>
      <c r="K14664" s="3">
        <v>8608.76</v>
      </c>
      <c r="L14664" s="3">
        <v>14277.570377604199</v>
      </c>
      <c r="M14664" s="3">
        <f t="shared" si="918"/>
        <v>7537.9006451011719</v>
      </c>
      <c r="N14664" s="3">
        <f t="shared" si="919"/>
        <v>2.846966145802071</v>
      </c>
    </row>
    <row r="14665" spans="1:14" x14ac:dyDescent="0.25">
      <c r="A14665" s="10">
        <v>44247.913194444445</v>
      </c>
      <c r="B14665" s="5">
        <f t="shared" si="916"/>
        <v>22</v>
      </c>
      <c r="C14665" s="5">
        <f t="shared" si="917"/>
        <v>12</v>
      </c>
      <c r="D14665" s="3">
        <v>22792.265520833302</v>
      </c>
      <c r="E14665" s="3">
        <v>0</v>
      </c>
      <c r="F14665" s="3">
        <v>2814.4514619954398</v>
      </c>
      <c r="G14665" s="3">
        <v>19977.814058837863</v>
      </c>
      <c r="H14665" s="3">
        <v>4547.4312984611743</v>
      </c>
      <c r="I14665" s="3">
        <v>1147.5600830078099</v>
      </c>
      <c r="J14665" s="3">
        <v>1057.46118164062</v>
      </c>
      <c r="K14665" s="3">
        <v>8567.52</v>
      </c>
      <c r="L14665" s="3">
        <v>14215.953802083301</v>
      </c>
      <c r="M14665" s="3">
        <f t="shared" si="918"/>
        <v>7463.5012389736985</v>
      </c>
      <c r="N14665" s="3">
        <f t="shared" si="919"/>
        <v>8.7917187500006548</v>
      </c>
    </row>
    <row r="14666" spans="1:14" x14ac:dyDescent="0.25">
      <c r="A14666" s="10">
        <v>44247.916666666664</v>
      </c>
      <c r="B14666" s="5">
        <f t="shared" si="916"/>
        <v>23</v>
      </c>
      <c r="C14666" s="5">
        <f t="shared" si="917"/>
        <v>1</v>
      </c>
      <c r="D14666" s="3">
        <v>22691.999791666702</v>
      </c>
      <c r="E14666" s="3">
        <v>0</v>
      </c>
      <c r="F14666" s="3">
        <v>2855.2317215983098</v>
      </c>
      <c r="G14666" s="3">
        <v>19836.768070068392</v>
      </c>
      <c r="H14666" s="3">
        <v>4587.5294152527922</v>
      </c>
      <c r="I14666" s="3">
        <v>1147.1800781249999</v>
      </c>
      <c r="J14666" s="3">
        <v>934.40914306640605</v>
      </c>
      <c r="K14666" s="3">
        <v>8712.8533333333307</v>
      </c>
      <c r="L14666" s="3">
        <v>13983.101992187499</v>
      </c>
      <c r="M14666" s="3">
        <f t="shared" si="918"/>
        <v>7313.9833557433021</v>
      </c>
      <c r="N14666" s="3">
        <f t="shared" si="919"/>
        <v>-3.9555338541285892</v>
      </c>
    </row>
    <row r="14667" spans="1:14" x14ac:dyDescent="0.25">
      <c r="A14667" s="10">
        <v>44247.920138888891</v>
      </c>
      <c r="B14667" s="5">
        <f t="shared" si="916"/>
        <v>23</v>
      </c>
      <c r="C14667" s="5">
        <f t="shared" si="917"/>
        <v>2</v>
      </c>
      <c r="D14667" s="3">
        <v>22731.00734375</v>
      </c>
      <c r="E14667" s="3">
        <v>0</v>
      </c>
      <c r="F14667" s="3">
        <v>2804.75127278646</v>
      </c>
      <c r="G14667" s="3">
        <v>19926.25607096354</v>
      </c>
      <c r="H14667" s="3">
        <v>4531.6886794425163</v>
      </c>
      <c r="I14667" s="3">
        <v>1146.9200683593699</v>
      </c>
      <c r="J14667" s="3">
        <v>874.51464111328096</v>
      </c>
      <c r="K14667" s="3">
        <v>8835.3333333333303</v>
      </c>
      <c r="L14667" s="3">
        <v>13896.339752604201</v>
      </c>
      <c r="M14667" s="3">
        <f t="shared" si="918"/>
        <v>7343.2163636890327</v>
      </c>
      <c r="N14667" s="3">
        <f t="shared" si="919"/>
        <v>-0.66574218753157766</v>
      </c>
    </row>
    <row r="14668" spans="1:14" x14ac:dyDescent="0.25">
      <c r="A14668" s="10">
        <v>44247.923611111109</v>
      </c>
      <c r="B14668" s="5">
        <f t="shared" si="916"/>
        <v>23</v>
      </c>
      <c r="C14668" s="5">
        <f t="shared" si="917"/>
        <v>3</v>
      </c>
      <c r="D14668" s="3">
        <v>22671.1168489583</v>
      </c>
      <c r="E14668" s="3">
        <v>0</v>
      </c>
      <c r="F14668" s="3">
        <v>2743.12444580078</v>
      </c>
      <c r="G14668" s="3">
        <v>19927.992403157521</v>
      </c>
      <c r="H14668" s="3">
        <v>4467.2678352192725</v>
      </c>
      <c r="I14668" s="3">
        <v>1147.46008300781</v>
      </c>
      <c r="J14668" s="3">
        <v>902.31691223144503</v>
      </c>
      <c r="K14668" s="3">
        <v>8867.0933333333305</v>
      </c>
      <c r="L14668" s="3">
        <v>13804.360416666699</v>
      </c>
      <c r="M14668" s="3">
        <f t="shared" si="918"/>
        <v>7287.3155862081721</v>
      </c>
      <c r="N14668" s="3">
        <f t="shared" si="919"/>
        <v>-0.336901041730016</v>
      </c>
    </row>
    <row r="14669" spans="1:14" x14ac:dyDescent="0.25">
      <c r="A14669" s="10">
        <v>44247.927083333336</v>
      </c>
      <c r="B14669" s="5">
        <f t="shared" si="916"/>
        <v>23</v>
      </c>
      <c r="C14669" s="5">
        <f t="shared" si="917"/>
        <v>4</v>
      </c>
      <c r="D14669" s="3">
        <v>22598.196536458301</v>
      </c>
      <c r="E14669" s="3">
        <v>0</v>
      </c>
      <c r="F14669" s="3">
        <v>2715.0105074056</v>
      </c>
      <c r="G14669" s="3">
        <v>19883.1860290527</v>
      </c>
      <c r="H14669" s="3">
        <v>4438.7094026031482</v>
      </c>
      <c r="I14669" s="3">
        <v>1147.4100585937499</v>
      </c>
      <c r="J14669" s="3">
        <v>864.770646769206</v>
      </c>
      <c r="K14669" s="3">
        <v>8829.7333333333299</v>
      </c>
      <c r="L14669" s="3">
        <v>13765.323255208301</v>
      </c>
      <c r="M14669" s="3">
        <f t="shared" si="918"/>
        <v>7314.4331472421964</v>
      </c>
      <c r="N14669" s="3">
        <f t="shared" si="919"/>
        <v>3.1399479166702804</v>
      </c>
    </row>
    <row r="14670" spans="1:14" x14ac:dyDescent="0.25">
      <c r="A14670" s="10">
        <v>44247.930555555555</v>
      </c>
      <c r="B14670" s="5">
        <f t="shared" si="916"/>
        <v>23</v>
      </c>
      <c r="C14670" s="5">
        <f t="shared" si="917"/>
        <v>5</v>
      </c>
      <c r="D14670" s="3">
        <v>22468.200312500001</v>
      </c>
      <c r="E14670" s="3">
        <v>0</v>
      </c>
      <c r="F14670" s="3">
        <v>2685.1593994140599</v>
      </c>
      <c r="G14670" s="3">
        <v>19783.040913085941</v>
      </c>
      <c r="H14670" s="3">
        <v>4408.5841216602339</v>
      </c>
      <c r="I14670" s="3">
        <v>1147.14006347656</v>
      </c>
      <c r="J14670" s="3">
        <v>850.12234436035203</v>
      </c>
      <c r="K14670" s="3">
        <v>8652.1466666666693</v>
      </c>
      <c r="L14670" s="3">
        <v>13816.7063932292</v>
      </c>
      <c r="M14670" s="3">
        <f t="shared" si="918"/>
        <v>7410.8598637320538</v>
      </c>
      <c r="N14670" s="3">
        <f t="shared" si="919"/>
        <v>-0.65274739586857322</v>
      </c>
    </row>
    <row r="14671" spans="1:14" x14ac:dyDescent="0.25">
      <c r="A14671" s="10">
        <v>44247.934027777781</v>
      </c>
      <c r="B14671" s="5">
        <f t="shared" si="916"/>
        <v>23</v>
      </c>
      <c r="C14671" s="5">
        <f t="shared" si="917"/>
        <v>6</v>
      </c>
      <c r="D14671" s="3">
        <v>22379.474062500001</v>
      </c>
      <c r="E14671" s="3">
        <v>0</v>
      </c>
      <c r="F14671" s="3">
        <v>2690.4122229003901</v>
      </c>
      <c r="G14671" s="3">
        <v>19689.06183959961</v>
      </c>
      <c r="H14671" s="3">
        <v>4412.4547477427523</v>
      </c>
      <c r="I14671" s="3">
        <v>1147.9000854492199</v>
      </c>
      <c r="J14671" s="3">
        <v>892.89434326171897</v>
      </c>
      <c r="K14671" s="3">
        <v>8515.9866666666694</v>
      </c>
      <c r="L14671" s="3">
        <v>13857.6169791667</v>
      </c>
      <c r="M14671" s="3">
        <f t="shared" si="918"/>
        <v>7404.3678027130072</v>
      </c>
      <c r="N14671" s="3">
        <f t="shared" si="919"/>
        <v>5.8704166666320816</v>
      </c>
    </row>
    <row r="14672" spans="1:14" x14ac:dyDescent="0.25">
      <c r="A14672" s="10">
        <v>44247.9375</v>
      </c>
      <c r="B14672" s="5">
        <f t="shared" si="916"/>
        <v>23</v>
      </c>
      <c r="C14672" s="5">
        <f t="shared" si="917"/>
        <v>7</v>
      </c>
      <c r="D14672" s="3">
        <v>22294.427812499998</v>
      </c>
      <c r="E14672" s="3">
        <v>0</v>
      </c>
      <c r="F14672" s="3">
        <v>2715.5633369954398</v>
      </c>
      <c r="G14672" s="3">
        <v>19578.864475504557</v>
      </c>
      <c r="H14672" s="3">
        <v>4438.8704229763853</v>
      </c>
      <c r="I14672" s="3">
        <v>1147.6400756835901</v>
      </c>
      <c r="J14672" s="3">
        <v>909.74026326497403</v>
      </c>
      <c r="K14672" s="3">
        <v>8520.84</v>
      </c>
      <c r="L14672" s="3">
        <v>13766.629283854199</v>
      </c>
      <c r="M14672" s="3">
        <f t="shared" si="918"/>
        <v>7270.3785219292495</v>
      </c>
      <c r="N14672" s="3">
        <f t="shared" si="919"/>
        <v>6.9585286457986513</v>
      </c>
    </row>
    <row r="14673" spans="1:14" x14ac:dyDescent="0.25">
      <c r="A14673" s="10">
        <v>44247.940972222219</v>
      </c>
      <c r="B14673" s="5">
        <f t="shared" si="916"/>
        <v>23</v>
      </c>
      <c r="C14673" s="5">
        <f t="shared" si="917"/>
        <v>8</v>
      </c>
      <c r="D14673" s="3">
        <v>22204.926354166699</v>
      </c>
      <c r="E14673" s="3">
        <v>0</v>
      </c>
      <c r="F14673" s="3">
        <v>2694.0911059570299</v>
      </c>
      <c r="G14673" s="3">
        <v>19510.835248209667</v>
      </c>
      <c r="H14673" s="3">
        <v>4417.7178826253657</v>
      </c>
      <c r="I14673" s="3">
        <v>1148.0300537109399</v>
      </c>
      <c r="J14673" s="3">
        <v>909.43673360188802</v>
      </c>
      <c r="K14673" s="3">
        <v>8460.0666666666693</v>
      </c>
      <c r="L14673" s="3">
        <v>13734.714440104201</v>
      </c>
      <c r="M14673" s="3">
        <f t="shared" si="918"/>
        <v>7259.5297701660074</v>
      </c>
      <c r="N14673" s="3">
        <f t="shared" si="919"/>
        <v>10.145247395828846</v>
      </c>
    </row>
    <row r="14674" spans="1:14" x14ac:dyDescent="0.25">
      <c r="A14674" s="10">
        <v>44247.944444444445</v>
      </c>
      <c r="B14674" s="5">
        <f t="shared" si="916"/>
        <v>23</v>
      </c>
      <c r="C14674" s="5">
        <f t="shared" si="917"/>
        <v>9</v>
      </c>
      <c r="D14674" s="3">
        <v>22104.16796875</v>
      </c>
      <c r="E14674" s="3">
        <v>0</v>
      </c>
      <c r="F14674" s="3">
        <v>2676.3767102050801</v>
      </c>
      <c r="G14674" s="3">
        <v>19427.791258544919</v>
      </c>
      <c r="H14674" s="3">
        <v>4399.1926133061179</v>
      </c>
      <c r="I14674" s="3">
        <v>1147.6900756835901</v>
      </c>
      <c r="J14674" s="3">
        <v>908.219228719076</v>
      </c>
      <c r="K14674" s="3">
        <v>8450.1200000000008</v>
      </c>
      <c r="L14674" s="3">
        <v>13643.589544270801</v>
      </c>
      <c r="M14674" s="3">
        <f t="shared" si="918"/>
        <v>7188.4876265620151</v>
      </c>
      <c r="N14674" s="3">
        <f t="shared" si="919"/>
        <v>10.458424479198584</v>
      </c>
    </row>
    <row r="14675" spans="1:14" x14ac:dyDescent="0.25">
      <c r="A14675" s="10">
        <v>44247.947916666664</v>
      </c>
      <c r="B14675" s="5">
        <f t="shared" si="916"/>
        <v>23</v>
      </c>
      <c r="C14675" s="5">
        <f t="shared" si="917"/>
        <v>10</v>
      </c>
      <c r="D14675" s="3">
        <v>22002.19890625</v>
      </c>
      <c r="E14675" s="3">
        <v>0</v>
      </c>
      <c r="F14675" s="3">
        <v>2625.9356966145801</v>
      </c>
      <c r="G14675" s="3">
        <v>19376.263209635421</v>
      </c>
      <c r="H14675" s="3">
        <v>4348.9686067481844</v>
      </c>
      <c r="I14675" s="3">
        <v>1147.64006347656</v>
      </c>
      <c r="J14675" s="3">
        <v>908.76727416992196</v>
      </c>
      <c r="K14675" s="3">
        <v>8455.3333333333303</v>
      </c>
      <c r="L14675" s="3">
        <v>13540.057070312499</v>
      </c>
      <c r="M14675" s="3">
        <f t="shared" si="918"/>
        <v>7134.6811259178348</v>
      </c>
      <c r="N14675" s="3">
        <f t="shared" si="919"/>
        <v>6.8085026041699166</v>
      </c>
    </row>
    <row r="14676" spans="1:14" x14ac:dyDescent="0.25">
      <c r="A14676" s="10">
        <v>44247.951388888891</v>
      </c>
      <c r="B14676" s="5">
        <f t="shared" si="916"/>
        <v>23</v>
      </c>
      <c r="C14676" s="5">
        <f t="shared" si="917"/>
        <v>11</v>
      </c>
      <c r="D14676" s="3">
        <v>21882.622500000001</v>
      </c>
      <c r="E14676" s="3">
        <v>0</v>
      </c>
      <c r="F14676" s="3">
        <v>2605.9070776367198</v>
      </c>
      <c r="G14676" s="3">
        <v>19276.715422363282</v>
      </c>
      <c r="H14676" s="3">
        <v>4328.1085588049327</v>
      </c>
      <c r="I14676" s="3">
        <v>1147.0600830078099</v>
      </c>
      <c r="J14676" s="3">
        <v>913.64944742838497</v>
      </c>
      <c r="K14676" s="3">
        <v>8461.4533333333293</v>
      </c>
      <c r="L14676" s="3">
        <v>13409.828828125001</v>
      </c>
      <c r="M14676" s="3">
        <f t="shared" si="918"/>
        <v>7021.0107388838715</v>
      </c>
      <c r="N14676" s="3">
        <f t="shared" si="919"/>
        <v>11.340338541671372</v>
      </c>
    </row>
    <row r="14677" spans="1:14" x14ac:dyDescent="0.25">
      <c r="A14677" s="10">
        <v>44247.954861111109</v>
      </c>
      <c r="B14677" s="5">
        <f t="shared" si="916"/>
        <v>23</v>
      </c>
      <c r="C14677" s="5">
        <f t="shared" si="917"/>
        <v>12</v>
      </c>
      <c r="D14677" s="3">
        <v>21782.548177083299</v>
      </c>
      <c r="E14677" s="3">
        <v>0</v>
      </c>
      <c r="F14677" s="3">
        <v>2592.7149214680999</v>
      </c>
      <c r="G14677" s="3">
        <v>19189.833255615198</v>
      </c>
      <c r="H14677" s="3">
        <v>4314.4723817891063</v>
      </c>
      <c r="I14677" s="3">
        <v>1147.130078125</v>
      </c>
      <c r="J14677" s="3">
        <v>911.38484497070306</v>
      </c>
      <c r="K14677" s="3">
        <v>8361.8666666666704</v>
      </c>
      <c r="L14677" s="3">
        <v>13414.39609375</v>
      </c>
      <c r="M14677" s="3">
        <f t="shared" si="918"/>
        <v>7041.4087888651902</v>
      </c>
      <c r="N14677" s="3">
        <f t="shared" si="919"/>
        <v>6.2854166666293168</v>
      </c>
    </row>
    <row r="14678" spans="1:14" x14ac:dyDescent="0.25">
      <c r="A14678" s="10">
        <v>44247.958333333336</v>
      </c>
      <c r="B14678" s="5">
        <f t="shared" si="916"/>
        <v>24</v>
      </c>
      <c r="C14678" s="5">
        <f t="shared" si="917"/>
        <v>1</v>
      </c>
      <c r="D14678" s="3">
        <v>21706.415208333299</v>
      </c>
      <c r="E14678" s="3">
        <v>0</v>
      </c>
      <c r="F14678" s="3">
        <v>2591.3434737141902</v>
      </c>
      <c r="G14678" s="3">
        <v>19115.071734619109</v>
      </c>
      <c r="H14678" s="3">
        <v>4315.5658136938873</v>
      </c>
      <c r="I14678" s="3">
        <v>1147.6700683593699</v>
      </c>
      <c r="J14678" s="3">
        <v>895.07598429361997</v>
      </c>
      <c r="K14678" s="3">
        <v>8239.6</v>
      </c>
      <c r="L14678" s="3">
        <v>13456.451979166701</v>
      </c>
      <c r="M14678" s="3">
        <f t="shared" si="918"/>
        <v>7098.1401128198231</v>
      </c>
      <c r="N14678" s="3">
        <f t="shared" si="919"/>
        <v>10.363229166598103</v>
      </c>
    </row>
    <row r="14679" spans="1:14" x14ac:dyDescent="0.25">
      <c r="A14679" s="10">
        <v>44247.961805555555</v>
      </c>
      <c r="B14679" s="5">
        <f t="shared" si="916"/>
        <v>24</v>
      </c>
      <c r="C14679" s="5">
        <f t="shared" si="917"/>
        <v>2</v>
      </c>
      <c r="D14679" s="3">
        <v>21623.579401041701</v>
      </c>
      <c r="E14679" s="3">
        <v>0</v>
      </c>
      <c r="F14679" s="3">
        <v>2556.3967439778598</v>
      </c>
      <c r="G14679" s="3">
        <v>19067.18265706384</v>
      </c>
      <c r="H14679" s="3">
        <v>4283.2457562345935</v>
      </c>
      <c r="I14679" s="3">
        <v>1147.53006591797</v>
      </c>
      <c r="J14679" s="3">
        <v>894.43483500162802</v>
      </c>
      <c r="K14679" s="3">
        <v>8249.44</v>
      </c>
      <c r="L14679" s="3">
        <v>13370.069192708301</v>
      </c>
      <c r="M14679" s="3">
        <f t="shared" si="918"/>
        <v>7044.858535554109</v>
      </c>
      <c r="N14679" s="3">
        <f t="shared" si="919"/>
        <v>4.0702083333999326</v>
      </c>
    </row>
    <row r="14680" spans="1:14" x14ac:dyDescent="0.25">
      <c r="A14680" s="10">
        <v>44247.965277777781</v>
      </c>
      <c r="B14680" s="5">
        <f t="shared" si="916"/>
        <v>24</v>
      </c>
      <c r="C14680" s="5">
        <f t="shared" si="917"/>
        <v>3</v>
      </c>
      <c r="D14680" s="3">
        <v>21522.5663802083</v>
      </c>
      <c r="E14680" s="3">
        <v>0</v>
      </c>
      <c r="F14680" s="3">
        <v>2558.04184651693</v>
      </c>
      <c r="G14680" s="3">
        <v>18964.524533691369</v>
      </c>
      <c r="H14680" s="3">
        <v>4283.6546771471258</v>
      </c>
      <c r="I14680" s="3">
        <v>1147.62008056641</v>
      </c>
      <c r="J14680" s="3">
        <v>903.58047444661497</v>
      </c>
      <c r="K14680" s="3">
        <v>8262.5466666666707</v>
      </c>
      <c r="L14680" s="3">
        <v>13251.2325</v>
      </c>
      <c r="M14680" s="3">
        <f t="shared" si="918"/>
        <v>6916.3772678398491</v>
      </c>
      <c r="N14680" s="3">
        <f t="shared" si="919"/>
        <v>8.7872135416291712</v>
      </c>
    </row>
    <row r="14681" spans="1:14" x14ac:dyDescent="0.25">
      <c r="A14681" s="10">
        <v>44247.96875</v>
      </c>
      <c r="B14681" s="5">
        <f t="shared" si="916"/>
        <v>24</v>
      </c>
      <c r="C14681" s="5">
        <f t="shared" si="917"/>
        <v>4</v>
      </c>
      <c r="D14681" s="3">
        <v>21408.696380208301</v>
      </c>
      <c r="E14681" s="3">
        <v>0</v>
      </c>
      <c r="F14681" s="3">
        <v>2532.62602945964</v>
      </c>
      <c r="G14681" s="3">
        <v>18876.070350748661</v>
      </c>
      <c r="H14681" s="3">
        <v>4259.6787312003244</v>
      </c>
      <c r="I14681" s="3">
        <v>1147.2000854492201</v>
      </c>
      <c r="J14681" s="3">
        <v>888.77056783040405</v>
      </c>
      <c r="K14681" s="3">
        <v>8224.5733333333301</v>
      </c>
      <c r="L14681" s="3">
        <v>13182.1743098958</v>
      </c>
      <c r="M14681" s="3">
        <f t="shared" si="918"/>
        <v>6886.5249254158507</v>
      </c>
      <c r="N14681" s="3">
        <f t="shared" si="919"/>
        <v>1.9487369791713718</v>
      </c>
    </row>
    <row r="14682" spans="1:14" x14ac:dyDescent="0.25">
      <c r="A14682" s="10">
        <v>44247.972222222219</v>
      </c>
      <c r="B14682" s="5">
        <f t="shared" si="916"/>
        <v>24</v>
      </c>
      <c r="C14682" s="5">
        <f t="shared" si="917"/>
        <v>5</v>
      </c>
      <c r="D14682" s="3">
        <v>21318.948333333301</v>
      </c>
      <c r="E14682" s="3">
        <v>0</v>
      </c>
      <c r="F14682" s="3">
        <v>2509.6214249674499</v>
      </c>
      <c r="G14682" s="3">
        <v>18809.326908365852</v>
      </c>
      <c r="H14682" s="3">
        <v>4233.9667051373253</v>
      </c>
      <c r="I14682" s="3">
        <v>1147.14006347656</v>
      </c>
      <c r="J14682" s="3">
        <v>873.46055989583294</v>
      </c>
      <c r="K14682" s="3">
        <v>8085.4666666666699</v>
      </c>
      <c r="L14682" s="3">
        <v>13231.5429947917</v>
      </c>
      <c r="M14682" s="3">
        <f t="shared" si="918"/>
        <v>6976.9756662819818</v>
      </c>
      <c r="N14682" s="3">
        <f t="shared" si="919"/>
        <v>1.9386718749301508</v>
      </c>
    </row>
    <row r="14683" spans="1:14" x14ac:dyDescent="0.25">
      <c r="A14683" s="10">
        <v>44247.975694444445</v>
      </c>
      <c r="B14683" s="5">
        <f t="shared" si="916"/>
        <v>24</v>
      </c>
      <c r="C14683" s="5">
        <f t="shared" si="917"/>
        <v>6</v>
      </c>
      <c r="D14683" s="3">
        <v>21213.344635416699</v>
      </c>
      <c r="E14683" s="3">
        <v>0</v>
      </c>
      <c r="F14683" s="3">
        <v>2482.81546305339</v>
      </c>
      <c r="G14683" s="3">
        <v>18730.529172363309</v>
      </c>
      <c r="H14683" s="3">
        <v>4207.2853472670804</v>
      </c>
      <c r="I14683" s="3">
        <v>1147.6600585937499</v>
      </c>
      <c r="J14683" s="3">
        <v>885.49184020996097</v>
      </c>
      <c r="K14683" s="3">
        <v>7999.4</v>
      </c>
      <c r="L14683" s="3">
        <v>13212.7444270833</v>
      </c>
      <c r="M14683" s="3">
        <f t="shared" si="918"/>
        <v>6972.3071810125093</v>
      </c>
      <c r="N14683" s="3">
        <f t="shared" si="919"/>
        <v>1.2002083333991322</v>
      </c>
    </row>
    <row r="14684" spans="1:14" x14ac:dyDescent="0.25">
      <c r="A14684" s="10">
        <v>44247.979166666664</v>
      </c>
      <c r="B14684" s="5">
        <f t="shared" si="916"/>
        <v>24</v>
      </c>
      <c r="C14684" s="5">
        <f t="shared" si="917"/>
        <v>7</v>
      </c>
      <c r="D14684" s="3">
        <v>21133.242395833298</v>
      </c>
      <c r="E14684" s="3">
        <v>0</v>
      </c>
      <c r="F14684" s="3">
        <v>2530.6207210286502</v>
      </c>
      <c r="G14684" s="3">
        <v>18602.62167480465</v>
      </c>
      <c r="H14684" s="3">
        <v>4254.9060709080195</v>
      </c>
      <c r="I14684" s="3">
        <v>1147.41007080078</v>
      </c>
      <c r="J14684" s="3">
        <v>881.96266235351595</v>
      </c>
      <c r="K14684" s="3">
        <v>8009.48</v>
      </c>
      <c r="L14684" s="3">
        <v>13102.1490755208</v>
      </c>
      <c r="M14684" s="3">
        <f t="shared" si="918"/>
        <v>6817.8702714584851</v>
      </c>
      <c r="N14684" s="3">
        <f t="shared" si="919"/>
        <v>21.613320312499127</v>
      </c>
    </row>
    <row r="14685" spans="1:14" x14ac:dyDescent="0.25">
      <c r="A14685" s="10">
        <v>44247.982638888891</v>
      </c>
      <c r="B14685" s="5">
        <f t="shared" si="916"/>
        <v>24</v>
      </c>
      <c r="C14685" s="5">
        <f t="shared" si="917"/>
        <v>8</v>
      </c>
      <c r="D14685" s="3">
        <v>21076.75421875</v>
      </c>
      <c r="E14685" s="3">
        <v>0</v>
      </c>
      <c r="F14685" s="3">
        <v>2548.65163085938</v>
      </c>
      <c r="G14685" s="3">
        <v>18528.102587890622</v>
      </c>
      <c r="H14685" s="3">
        <v>4270.4497614209986</v>
      </c>
      <c r="I14685" s="3">
        <v>1147.61007080078</v>
      </c>
      <c r="J14685" s="3">
        <v>879.70942769368503</v>
      </c>
      <c r="K14685" s="3">
        <v>8029.7866666666696</v>
      </c>
      <c r="L14685" s="3">
        <v>13048.0518619792</v>
      </c>
      <c r="M14685" s="3">
        <f t="shared" si="918"/>
        <v>6750.2826020637358</v>
      </c>
      <c r="N14685" s="3">
        <f t="shared" si="919"/>
        <v>-1.0843098958703195</v>
      </c>
    </row>
    <row r="14686" spans="1:14" x14ac:dyDescent="0.25">
      <c r="A14686" s="10">
        <v>44247.986111111109</v>
      </c>
      <c r="B14686" s="5">
        <f t="shared" si="916"/>
        <v>24</v>
      </c>
      <c r="C14686" s="5">
        <f t="shared" si="917"/>
        <v>9</v>
      </c>
      <c r="D14686" s="3">
        <v>21014.654244791702</v>
      </c>
      <c r="E14686" s="3">
        <v>0</v>
      </c>
      <c r="F14686" s="3">
        <v>2512.9921370442698</v>
      </c>
      <c r="G14686" s="3">
        <v>18501.662107747434</v>
      </c>
      <c r="H14686" s="3">
        <v>4234.4175082325364</v>
      </c>
      <c r="I14686" s="3">
        <v>1147.5600708007801</v>
      </c>
      <c r="J14686" s="3">
        <v>885.34119913737004</v>
      </c>
      <c r="K14686" s="3">
        <v>8067.4533333333302</v>
      </c>
      <c r="L14686" s="3">
        <v>12938.3445703125</v>
      </c>
      <c r="M14686" s="3">
        <f t="shared" si="918"/>
        <v>6671.0257921418124</v>
      </c>
      <c r="N14686" s="3">
        <f t="shared" si="919"/>
        <v>8.8563411458708288</v>
      </c>
    </row>
    <row r="14687" spans="1:14" x14ac:dyDescent="0.25">
      <c r="A14687" s="10">
        <v>44247.989583333336</v>
      </c>
      <c r="B14687" s="5">
        <f t="shared" si="916"/>
        <v>24</v>
      </c>
      <c r="C14687" s="5">
        <f t="shared" si="917"/>
        <v>10</v>
      </c>
      <c r="D14687" s="3">
        <v>20902.809817708301</v>
      </c>
      <c r="E14687" s="3">
        <v>0</v>
      </c>
      <c r="F14687" s="3">
        <v>2501.4286136881501</v>
      </c>
      <c r="G14687" s="3">
        <v>18401.381204020152</v>
      </c>
      <c r="H14687" s="3">
        <v>4223.3410558787446</v>
      </c>
      <c r="I14687" s="3">
        <v>1147.24007568359</v>
      </c>
      <c r="J14687" s="3">
        <v>886.62132202148405</v>
      </c>
      <c r="K14687" s="3">
        <v>8115.16</v>
      </c>
      <c r="L14687" s="3">
        <v>12776.4380338542</v>
      </c>
      <c r="M14687" s="3">
        <f t="shared" si="918"/>
        <v>6519.2355802703814</v>
      </c>
      <c r="N14687" s="3">
        <f t="shared" si="919"/>
        <v>11.211783854101668</v>
      </c>
    </row>
    <row r="14688" spans="1:14" x14ac:dyDescent="0.25">
      <c r="A14688" s="10">
        <v>44247.993055555555</v>
      </c>
      <c r="B14688" s="5">
        <f t="shared" si="916"/>
        <v>24</v>
      </c>
      <c r="C14688" s="5">
        <f t="shared" si="917"/>
        <v>11</v>
      </c>
      <c r="D14688" s="3">
        <v>20822.547239583299</v>
      </c>
      <c r="E14688" s="3">
        <v>0</v>
      </c>
      <c r="F14688" s="3">
        <v>2472.6997241210902</v>
      </c>
      <c r="G14688" s="3">
        <v>18349.847515462207</v>
      </c>
      <c r="H14688" s="3">
        <v>4195.1251906363113</v>
      </c>
      <c r="I14688" s="3">
        <v>1147.3900756835901</v>
      </c>
      <c r="J14688" s="3">
        <v>880.58111348470004</v>
      </c>
      <c r="K14688" s="3">
        <v>8130.9066666666704</v>
      </c>
      <c r="L14688" s="3">
        <v>12680.1559375</v>
      </c>
      <c r="M14688" s="3">
        <f t="shared" si="918"/>
        <v>6457.0595576953992</v>
      </c>
      <c r="N14688" s="3">
        <f t="shared" si="919"/>
        <v>11.484635416629317</v>
      </c>
    </row>
    <row r="14689" spans="1:14" x14ac:dyDescent="0.25">
      <c r="A14689" s="10">
        <v>44247.996527777781</v>
      </c>
      <c r="B14689" s="5">
        <f t="shared" si="916"/>
        <v>24</v>
      </c>
      <c r="C14689" s="5">
        <f t="shared" si="917"/>
        <v>12</v>
      </c>
      <c r="D14689" s="3">
        <v>20743.510624999999</v>
      </c>
      <c r="E14689" s="3">
        <v>0</v>
      </c>
      <c r="F14689" s="3">
        <v>2355.9575801595001</v>
      </c>
      <c r="G14689" s="3">
        <v>18387.553044840497</v>
      </c>
      <c r="H14689" s="3">
        <v>4078.4918977586917</v>
      </c>
      <c r="I14689" s="3">
        <v>1147.3100830078099</v>
      </c>
      <c r="J14689" s="3">
        <v>859.82819112141897</v>
      </c>
      <c r="K14689" s="3">
        <v>8203.9066666666695</v>
      </c>
      <c r="L14689" s="3">
        <v>12531.7415755208</v>
      </c>
      <c r="M14689" s="3">
        <f t="shared" si="918"/>
        <v>6446.11140363288</v>
      </c>
      <c r="N14689" s="3">
        <f t="shared" si="919"/>
        <v>7.8623828125291766</v>
      </c>
    </row>
    <row r="14690" spans="1:14" x14ac:dyDescent="0.25">
      <c r="A14690" s="10">
        <v>44248</v>
      </c>
      <c r="B14690" s="5">
        <f t="shared" si="916"/>
        <v>1</v>
      </c>
      <c r="C14690" s="5">
        <f t="shared" si="917"/>
        <v>1</v>
      </c>
      <c r="D14690" s="3">
        <v>21008.901406249999</v>
      </c>
      <c r="E14690" s="3">
        <v>0</v>
      </c>
      <c r="F14690" s="3">
        <v>2261.9092313639298</v>
      </c>
      <c r="G14690" s="3">
        <v>18746.992174886069</v>
      </c>
      <c r="H14690" s="3">
        <v>3983.9955727909951</v>
      </c>
      <c r="I14690" s="3">
        <v>1147.5600708007801</v>
      </c>
      <c r="J14690" s="3">
        <v>631.289364929199</v>
      </c>
      <c r="K14690" s="3">
        <v>8405.0400000000009</v>
      </c>
      <c r="L14690" s="3">
        <v>12618.3608072917</v>
      </c>
      <c r="M14690" s="3">
        <f t="shared" si="918"/>
        <v>6855.5157987707253</v>
      </c>
      <c r="N14690" s="3">
        <f t="shared" si="919"/>
        <v>-14.499401041701276</v>
      </c>
    </row>
    <row r="14691" spans="1:14" x14ac:dyDescent="0.25">
      <c r="A14691" s="10">
        <v>44248.003472222219</v>
      </c>
      <c r="B14691" s="5">
        <f t="shared" ref="B14691:B14754" si="920">1+HOUR(A14691)</f>
        <v>1</v>
      </c>
      <c r="C14691" s="5">
        <f t="shared" ref="C14691:C14754" si="921">1+MINUTE(A14691)/5</f>
        <v>2</v>
      </c>
      <c r="D14691" s="3">
        <v>21141.917083333301</v>
      </c>
      <c r="E14691" s="3">
        <v>0</v>
      </c>
      <c r="F14691" s="3">
        <v>2236.55476074219</v>
      </c>
      <c r="G14691" s="3">
        <v>18905.362322591111</v>
      </c>
      <c r="H14691" s="3">
        <v>3957.7595934494852</v>
      </c>
      <c r="I14691" s="3">
        <v>1147.79008789063</v>
      </c>
      <c r="J14691" s="3">
        <v>410.30501902262398</v>
      </c>
      <c r="K14691" s="3">
        <v>8493.2000000000007</v>
      </c>
      <c r="L14691" s="3">
        <v>12646.6177083333</v>
      </c>
      <c r="M14691" s="3">
        <f t="shared" ref="M14691:M14754" si="922">L14691-H14691-I14691-J14691</f>
        <v>7130.7630079705605</v>
      </c>
      <c r="N14691" s="3">
        <f t="shared" ref="N14691:N14754" si="923">D14691-K14691-L14691</f>
        <v>2.0993749999997817</v>
      </c>
    </row>
    <row r="14692" spans="1:14" x14ac:dyDescent="0.25">
      <c r="A14692" s="10">
        <v>44248.006944444445</v>
      </c>
      <c r="B14692" s="5">
        <f t="shared" si="920"/>
        <v>1</v>
      </c>
      <c r="C14692" s="5">
        <f t="shared" si="921"/>
        <v>3</v>
      </c>
      <c r="D14692" s="3">
        <v>21176.999947916702</v>
      </c>
      <c r="E14692" s="3">
        <v>0</v>
      </c>
      <c r="F14692" s="3">
        <v>2267.6395910644501</v>
      </c>
      <c r="G14692" s="3">
        <v>18909.360356852252</v>
      </c>
      <c r="H14692" s="3">
        <v>3987.3688042153231</v>
      </c>
      <c r="I14692" s="3">
        <v>1147.62507324219</v>
      </c>
      <c r="J14692" s="3">
        <v>332.30017171224</v>
      </c>
      <c r="K14692" s="3">
        <v>8534.8799999999992</v>
      </c>
      <c r="L14692" s="3">
        <v>12650.004687500001</v>
      </c>
      <c r="M14692" s="3">
        <f t="shared" si="922"/>
        <v>7182.710638330248</v>
      </c>
      <c r="N14692" s="3">
        <f t="shared" si="923"/>
        <v>-7.884739583298142</v>
      </c>
    </row>
    <row r="14693" spans="1:14" x14ac:dyDescent="0.25">
      <c r="A14693" s="10">
        <v>44248.010416666664</v>
      </c>
      <c r="B14693" s="5">
        <f t="shared" si="920"/>
        <v>1</v>
      </c>
      <c r="C14693" s="5">
        <f t="shared" si="921"/>
        <v>4</v>
      </c>
      <c r="D14693" s="3">
        <v>21166.750104166698</v>
      </c>
      <c r="E14693" s="3">
        <v>0</v>
      </c>
      <c r="F14693" s="3">
        <v>2264.4272188313798</v>
      </c>
      <c r="G14693" s="3">
        <v>18902.322885335318</v>
      </c>
      <c r="H14693" s="3">
        <v>3983.3515195832379</v>
      </c>
      <c r="I14693" s="3">
        <v>1147.14506835938</v>
      </c>
      <c r="J14693" s="3">
        <v>314.078507385254</v>
      </c>
      <c r="K14693" s="3">
        <v>8605.2266666666692</v>
      </c>
      <c r="L14693" s="3">
        <v>12557.990091145801</v>
      </c>
      <c r="M14693" s="3">
        <f t="shared" si="922"/>
        <v>7113.4149958179278</v>
      </c>
      <c r="N14693" s="3">
        <f t="shared" si="923"/>
        <v>3.5333463542283425</v>
      </c>
    </row>
    <row r="14694" spans="1:14" x14ac:dyDescent="0.25">
      <c r="A14694" s="10">
        <v>44248.013888888891</v>
      </c>
      <c r="B14694" s="5">
        <f t="shared" si="920"/>
        <v>1</v>
      </c>
      <c r="C14694" s="5">
        <f t="shared" si="921"/>
        <v>5</v>
      </c>
      <c r="D14694" s="3">
        <v>21088.785390624998</v>
      </c>
      <c r="E14694" s="3">
        <v>0</v>
      </c>
      <c r="F14694" s="3">
        <v>2223.3403576660198</v>
      </c>
      <c r="G14694" s="3">
        <v>18865.445032958978</v>
      </c>
      <c r="H14694" s="3">
        <v>3941.1561020645581</v>
      </c>
      <c r="I14694" s="3">
        <v>1147.41008300781</v>
      </c>
      <c r="J14694" s="3">
        <v>312.32985788981102</v>
      </c>
      <c r="K14694" s="3">
        <v>8577.0933333333305</v>
      </c>
      <c r="L14694" s="3">
        <v>12505.1663020833</v>
      </c>
      <c r="M14694" s="3">
        <f t="shared" si="922"/>
        <v>7104.2702591211209</v>
      </c>
      <c r="N14694" s="3">
        <f t="shared" si="923"/>
        <v>6.5257552083676273</v>
      </c>
    </row>
    <row r="14695" spans="1:14" x14ac:dyDescent="0.25">
      <c r="A14695" s="10">
        <v>44248.017361111109</v>
      </c>
      <c r="B14695" s="5">
        <f t="shared" si="920"/>
        <v>1</v>
      </c>
      <c r="C14695" s="5">
        <f t="shared" si="921"/>
        <v>6</v>
      </c>
      <c r="D14695" s="3">
        <v>21045.343098958299</v>
      </c>
      <c r="E14695" s="3">
        <v>0</v>
      </c>
      <c r="F14695" s="3">
        <v>2215.5801761881498</v>
      </c>
      <c r="G14695" s="3">
        <v>18829.762922770151</v>
      </c>
      <c r="H14695" s="3">
        <v>3932.5856697808726</v>
      </c>
      <c r="I14695" s="3">
        <v>1147.61007080078</v>
      </c>
      <c r="J14695" s="3">
        <v>301.70685719807898</v>
      </c>
      <c r="K14695" s="3">
        <v>8486.9599999999991</v>
      </c>
      <c r="L14695" s="3">
        <v>12567.370859375</v>
      </c>
      <c r="M14695" s="3">
        <f t="shared" si="922"/>
        <v>7185.4682615952688</v>
      </c>
      <c r="N14695" s="3">
        <f t="shared" si="923"/>
        <v>-8.9877604166995297</v>
      </c>
    </row>
    <row r="14696" spans="1:14" x14ac:dyDescent="0.25">
      <c r="A14696" s="10">
        <v>44248.020833333336</v>
      </c>
      <c r="B14696" s="5">
        <f t="shared" si="920"/>
        <v>1</v>
      </c>
      <c r="C14696" s="5">
        <f t="shared" si="921"/>
        <v>7</v>
      </c>
      <c r="D14696" s="3">
        <v>21005.965755208301</v>
      </c>
      <c r="E14696" s="3">
        <v>0</v>
      </c>
      <c r="F14696" s="3">
        <v>2143.6698758951802</v>
      </c>
      <c r="G14696" s="3">
        <v>18862.295879313122</v>
      </c>
      <c r="H14696" s="3">
        <v>3861.2522341853187</v>
      </c>
      <c r="I14696" s="3">
        <v>1147.5300537109399</v>
      </c>
      <c r="J14696" s="3">
        <v>299.504972025553</v>
      </c>
      <c r="K14696" s="3">
        <v>8502.8133333333299</v>
      </c>
      <c r="L14696" s="3">
        <v>12498.830091145801</v>
      </c>
      <c r="M14696" s="3">
        <f t="shared" si="922"/>
        <v>7190.5428312239901</v>
      </c>
      <c r="N14696" s="3">
        <f t="shared" si="923"/>
        <v>4.3223307291700621</v>
      </c>
    </row>
    <row r="14697" spans="1:14" x14ac:dyDescent="0.25">
      <c r="A14697" s="10">
        <v>44248.024305555555</v>
      </c>
      <c r="B14697" s="5">
        <f t="shared" si="920"/>
        <v>1</v>
      </c>
      <c r="C14697" s="5">
        <f t="shared" si="921"/>
        <v>8</v>
      </c>
      <c r="D14697" s="3">
        <v>20903.3471614583</v>
      </c>
      <c r="E14697" s="3">
        <v>0</v>
      </c>
      <c r="F14697" s="3">
        <v>2037.2445914713501</v>
      </c>
      <c r="G14697" s="3">
        <v>18866.10256998695</v>
      </c>
      <c r="H14697" s="3">
        <v>3754.3619831816277</v>
      </c>
      <c r="I14697" s="3">
        <v>1147.7900512695301</v>
      </c>
      <c r="J14697" s="3">
        <v>298.93305704752601</v>
      </c>
      <c r="K14697" s="3">
        <v>8560.4</v>
      </c>
      <c r="L14697" s="3">
        <v>12332.644778645799</v>
      </c>
      <c r="M14697" s="3">
        <f t="shared" si="922"/>
        <v>7131.5596871471162</v>
      </c>
      <c r="N14697" s="3">
        <f t="shared" si="923"/>
        <v>10.302382812500582</v>
      </c>
    </row>
    <row r="14698" spans="1:14" x14ac:dyDescent="0.25">
      <c r="A14698" s="10">
        <v>44248.027777777781</v>
      </c>
      <c r="B14698" s="5">
        <f t="shared" si="920"/>
        <v>1</v>
      </c>
      <c r="C14698" s="5">
        <f t="shared" si="921"/>
        <v>9</v>
      </c>
      <c r="D14698" s="3">
        <v>20858.279218750002</v>
      </c>
      <c r="E14698" s="3">
        <v>0</v>
      </c>
      <c r="F14698" s="3">
        <v>1965.27618570964</v>
      </c>
      <c r="G14698" s="3">
        <v>18893.003033040361</v>
      </c>
      <c r="H14698" s="3">
        <v>3685.1137705148144</v>
      </c>
      <c r="I14698" s="3">
        <v>1147.52006835938</v>
      </c>
      <c r="J14698" s="3">
        <v>302.68087097168001</v>
      </c>
      <c r="K14698" s="3">
        <v>8652.2000000000007</v>
      </c>
      <c r="L14698" s="3">
        <v>12207.752890625001</v>
      </c>
      <c r="M14698" s="3">
        <f t="shared" si="922"/>
        <v>7072.4381807791269</v>
      </c>
      <c r="N14698" s="3">
        <f t="shared" si="923"/>
        <v>-1.6736718749998545</v>
      </c>
    </row>
    <row r="14699" spans="1:14" x14ac:dyDescent="0.25">
      <c r="A14699" s="10">
        <v>44248.03125</v>
      </c>
      <c r="B14699" s="5">
        <f t="shared" si="920"/>
        <v>1</v>
      </c>
      <c r="C14699" s="5">
        <f t="shared" si="921"/>
        <v>10</v>
      </c>
      <c r="D14699" s="3">
        <v>20783.523229166702</v>
      </c>
      <c r="E14699" s="3">
        <v>0</v>
      </c>
      <c r="F14699" s="3">
        <v>1904.81156148275</v>
      </c>
      <c r="G14699" s="3">
        <v>18878.711667683951</v>
      </c>
      <c r="H14699" s="3">
        <v>3626.3320190559002</v>
      </c>
      <c r="I14699" s="3">
        <v>1147.3300537109401</v>
      </c>
      <c r="J14699" s="3">
        <v>313.99165781656899</v>
      </c>
      <c r="K14699" s="3">
        <v>8674.3333333333303</v>
      </c>
      <c r="L14699" s="3">
        <v>12100.916158854199</v>
      </c>
      <c r="M14699" s="3">
        <f t="shared" si="922"/>
        <v>7013.2624282707893</v>
      </c>
      <c r="N14699" s="3">
        <f t="shared" si="923"/>
        <v>8.2737369791720994</v>
      </c>
    </row>
    <row r="14700" spans="1:14" x14ac:dyDescent="0.25">
      <c r="A14700" s="10">
        <v>44248.034722222219</v>
      </c>
      <c r="B14700" s="5">
        <f t="shared" si="920"/>
        <v>1</v>
      </c>
      <c r="C14700" s="5">
        <f t="shared" si="921"/>
        <v>11</v>
      </c>
      <c r="D14700" s="3">
        <v>20749.2633854167</v>
      </c>
      <c r="E14700" s="3">
        <v>0</v>
      </c>
      <c r="F14700" s="3">
        <v>1884.0505902099601</v>
      </c>
      <c r="G14700" s="3">
        <v>18865.212795206739</v>
      </c>
      <c r="H14700" s="3">
        <v>3604.024898661085</v>
      </c>
      <c r="I14700" s="3">
        <v>1147.5200439453099</v>
      </c>
      <c r="J14700" s="3">
        <v>306.89898732503298</v>
      </c>
      <c r="K14700" s="3">
        <v>8579.6933333333309</v>
      </c>
      <c r="L14700" s="3">
        <v>12159.633489583301</v>
      </c>
      <c r="M14700" s="3">
        <f t="shared" si="922"/>
        <v>7101.1895596518734</v>
      </c>
      <c r="N14700" s="3">
        <f t="shared" si="923"/>
        <v>9.9365625000682485</v>
      </c>
    </row>
    <row r="14701" spans="1:14" x14ac:dyDescent="0.25">
      <c r="A14701" s="10">
        <v>44248.038194444445</v>
      </c>
      <c r="B14701" s="5">
        <f t="shared" si="920"/>
        <v>1</v>
      </c>
      <c r="C14701" s="5">
        <f t="shared" si="921"/>
        <v>12</v>
      </c>
      <c r="D14701" s="3">
        <v>20699.341197916699</v>
      </c>
      <c r="E14701" s="3">
        <v>0</v>
      </c>
      <c r="F14701" s="3">
        <v>1882.5176851399699</v>
      </c>
      <c r="G14701" s="3">
        <v>18816.823512776729</v>
      </c>
      <c r="H14701" s="3">
        <v>3600.5130309703195</v>
      </c>
      <c r="I14701" s="3">
        <v>1147.8300659179699</v>
      </c>
      <c r="J14701" s="3">
        <v>299.44304280598999</v>
      </c>
      <c r="K14701" s="3">
        <v>8351.24</v>
      </c>
      <c r="L14701" s="3">
        <v>12342.5555598958</v>
      </c>
      <c r="M14701" s="3">
        <f t="shared" si="922"/>
        <v>7294.7694202015209</v>
      </c>
      <c r="N14701" s="3">
        <f t="shared" si="923"/>
        <v>5.5456380208997871</v>
      </c>
    </row>
    <row r="14702" spans="1:14" x14ac:dyDescent="0.25">
      <c r="A14702" s="10">
        <v>44248.041666666664</v>
      </c>
      <c r="B14702" s="5">
        <f t="shared" si="920"/>
        <v>2</v>
      </c>
      <c r="C14702" s="5">
        <f t="shared" si="921"/>
        <v>1</v>
      </c>
      <c r="D14702" s="3">
        <v>20652.63640625</v>
      </c>
      <c r="E14702" s="3">
        <v>0</v>
      </c>
      <c r="F14702" s="3">
        <v>1903.6079205322301</v>
      </c>
      <c r="G14702" s="3">
        <v>18749.028485717768</v>
      </c>
      <c r="H14702" s="3">
        <v>3621.3430030014679</v>
      </c>
      <c r="I14702" s="3">
        <v>1147.9300781249999</v>
      </c>
      <c r="J14702" s="3">
        <v>309.58215443928998</v>
      </c>
      <c r="K14702" s="3">
        <v>8284.56</v>
      </c>
      <c r="L14702" s="3">
        <v>12370.1891927083</v>
      </c>
      <c r="M14702" s="3">
        <f t="shared" si="922"/>
        <v>7291.3339571425413</v>
      </c>
      <c r="N14702" s="3">
        <f t="shared" si="923"/>
        <v>-2.1127864582995244</v>
      </c>
    </row>
    <row r="14703" spans="1:14" x14ac:dyDescent="0.25">
      <c r="A14703" s="10">
        <v>44248.045138888891</v>
      </c>
      <c r="B14703" s="5">
        <f t="shared" si="920"/>
        <v>2</v>
      </c>
      <c r="C14703" s="5">
        <f t="shared" si="921"/>
        <v>2</v>
      </c>
      <c r="D14703" s="3">
        <v>20593.438229166699</v>
      </c>
      <c r="E14703" s="3">
        <v>0</v>
      </c>
      <c r="F14703" s="3">
        <v>2001.8050219726599</v>
      </c>
      <c r="G14703" s="3">
        <v>18591.633207194038</v>
      </c>
      <c r="H14703" s="3">
        <v>3718.0142010139884</v>
      </c>
      <c r="I14703" s="3">
        <v>1147.11007080078</v>
      </c>
      <c r="J14703" s="3">
        <v>307.91916554768898</v>
      </c>
      <c r="K14703" s="3">
        <v>8205.1466666666693</v>
      </c>
      <c r="L14703" s="3">
        <v>12382.9877604167</v>
      </c>
      <c r="M14703" s="3">
        <f t="shared" si="922"/>
        <v>7209.9443230542429</v>
      </c>
      <c r="N14703" s="3">
        <f t="shared" si="923"/>
        <v>5.3038020833300834</v>
      </c>
    </row>
    <row r="14704" spans="1:14" x14ac:dyDescent="0.25">
      <c r="A14704" s="10">
        <v>44248.048611111109</v>
      </c>
      <c r="B14704" s="5">
        <f t="shared" si="920"/>
        <v>2</v>
      </c>
      <c r="C14704" s="5">
        <f t="shared" si="921"/>
        <v>3</v>
      </c>
      <c r="D14704" s="3">
        <v>20528.2244791667</v>
      </c>
      <c r="E14704" s="3">
        <v>0</v>
      </c>
      <c r="F14704" s="3">
        <v>2088.6692006428998</v>
      </c>
      <c r="G14704" s="3">
        <v>18439.5552785238</v>
      </c>
      <c r="H14704" s="3">
        <v>3804.6178260042348</v>
      </c>
      <c r="I14704" s="3">
        <v>1147.2100708007799</v>
      </c>
      <c r="J14704" s="3">
        <v>279.67058588663701</v>
      </c>
      <c r="K14704" s="3">
        <v>8171.30666666667</v>
      </c>
      <c r="L14704" s="3">
        <v>12344.686145833301</v>
      </c>
      <c r="M14704" s="3">
        <f t="shared" si="922"/>
        <v>7113.187663141649</v>
      </c>
      <c r="N14704" s="3">
        <f t="shared" si="923"/>
        <v>12.231666666728415</v>
      </c>
    </row>
    <row r="14705" spans="1:14" x14ac:dyDescent="0.25">
      <c r="A14705" s="10">
        <v>44248.052083333336</v>
      </c>
      <c r="B14705" s="5">
        <f t="shared" si="920"/>
        <v>2</v>
      </c>
      <c r="C14705" s="5">
        <f t="shared" si="921"/>
        <v>4</v>
      </c>
      <c r="D14705" s="3">
        <v>20466.069583333301</v>
      </c>
      <c r="E14705" s="3">
        <v>0</v>
      </c>
      <c r="F14705" s="3">
        <v>2127.32372395833</v>
      </c>
      <c r="G14705" s="3">
        <v>18338.745859374972</v>
      </c>
      <c r="H14705" s="3">
        <v>3843.9925918608697</v>
      </c>
      <c r="I14705" s="3">
        <v>1147.4800781250001</v>
      </c>
      <c r="J14705" s="3">
        <v>239.14815129598</v>
      </c>
      <c r="K14705" s="3">
        <v>8213.7999999999993</v>
      </c>
      <c r="L14705" s="3">
        <v>12243.015546875</v>
      </c>
      <c r="M14705" s="3">
        <f t="shared" si="922"/>
        <v>7012.3947255931507</v>
      </c>
      <c r="N14705" s="3">
        <f t="shared" si="923"/>
        <v>9.2540364583019254</v>
      </c>
    </row>
    <row r="14706" spans="1:14" x14ac:dyDescent="0.25">
      <c r="A14706" s="10">
        <v>44248.055555555555</v>
      </c>
      <c r="B14706" s="5">
        <f t="shared" si="920"/>
        <v>2</v>
      </c>
      <c r="C14706" s="5">
        <f t="shared" si="921"/>
        <v>5</v>
      </c>
      <c r="D14706" s="3">
        <v>20397.2210416667</v>
      </c>
      <c r="E14706" s="3">
        <v>0</v>
      </c>
      <c r="F14706" s="3">
        <v>2147.8944181315101</v>
      </c>
      <c r="G14706" s="3">
        <v>18249.326623535191</v>
      </c>
      <c r="H14706" s="3">
        <v>3864.6005265558069</v>
      </c>
      <c r="I14706" s="3">
        <v>1147.6700683593699</v>
      </c>
      <c r="J14706" s="3">
        <v>228.87902023315399</v>
      </c>
      <c r="K14706" s="3">
        <v>8236.48</v>
      </c>
      <c r="L14706" s="3">
        <v>12157.6043359375</v>
      </c>
      <c r="M14706" s="3">
        <f t="shared" si="922"/>
        <v>6916.4547207891692</v>
      </c>
      <c r="N14706" s="3">
        <f t="shared" si="923"/>
        <v>3.1367057292009122</v>
      </c>
    </row>
    <row r="14707" spans="1:14" x14ac:dyDescent="0.25">
      <c r="A14707" s="10">
        <v>44248.059027777781</v>
      </c>
      <c r="B14707" s="5">
        <f t="shared" si="920"/>
        <v>2</v>
      </c>
      <c r="C14707" s="5">
        <f t="shared" si="921"/>
        <v>6</v>
      </c>
      <c r="D14707" s="3">
        <v>20346.670989583301</v>
      </c>
      <c r="E14707" s="3">
        <v>0</v>
      </c>
      <c r="F14707" s="3">
        <v>2180.37166748047</v>
      </c>
      <c r="G14707" s="3">
        <v>18166.29932210283</v>
      </c>
      <c r="H14707" s="3">
        <v>3899.9993549641499</v>
      </c>
      <c r="I14707" s="3">
        <v>1147.3300659179699</v>
      </c>
      <c r="J14707" s="3">
        <v>233.17638956705699</v>
      </c>
      <c r="K14707" s="3">
        <v>8213.7733333333308</v>
      </c>
      <c r="L14707" s="3">
        <v>12126.51515625</v>
      </c>
      <c r="M14707" s="3">
        <f t="shared" si="922"/>
        <v>6846.0093458008232</v>
      </c>
      <c r="N14707" s="3">
        <f t="shared" si="923"/>
        <v>6.3824999999706051</v>
      </c>
    </row>
    <row r="14708" spans="1:14" x14ac:dyDescent="0.25">
      <c r="A14708" s="10">
        <v>44248.0625</v>
      </c>
      <c r="B14708" s="5">
        <f t="shared" si="920"/>
        <v>2</v>
      </c>
      <c r="C14708" s="5">
        <f t="shared" si="921"/>
        <v>7</v>
      </c>
      <c r="D14708" s="3">
        <v>20304.372187500001</v>
      </c>
      <c r="E14708" s="3">
        <v>0</v>
      </c>
      <c r="F14708" s="3">
        <v>2203.3478324381499</v>
      </c>
      <c r="G14708" s="3">
        <v>18101.024355061851</v>
      </c>
      <c r="H14708" s="3">
        <v>3924.7042444040449</v>
      </c>
      <c r="I14708" s="3">
        <v>1148.0600830078099</v>
      </c>
      <c r="J14708" s="3">
        <v>236.77219711303701</v>
      </c>
      <c r="K14708" s="3">
        <v>8219.0133333333306</v>
      </c>
      <c r="L14708" s="3">
        <v>12078.5373958333</v>
      </c>
      <c r="M14708" s="3">
        <f t="shared" si="922"/>
        <v>6769.000871308408</v>
      </c>
      <c r="N14708" s="3">
        <f t="shared" si="923"/>
        <v>6.8214583333701739</v>
      </c>
    </row>
    <row r="14709" spans="1:14" x14ac:dyDescent="0.25">
      <c r="A14709" s="10">
        <v>44248.065972222219</v>
      </c>
      <c r="B14709" s="5">
        <f t="shared" si="920"/>
        <v>2</v>
      </c>
      <c r="C14709" s="5">
        <f t="shared" si="921"/>
        <v>8</v>
      </c>
      <c r="D14709" s="3">
        <v>20273.891927083299</v>
      </c>
      <c r="E14709" s="3">
        <v>0</v>
      </c>
      <c r="F14709" s="3">
        <v>2189.9310563150998</v>
      </c>
      <c r="G14709" s="3">
        <v>18083.960870768198</v>
      </c>
      <c r="H14709" s="3">
        <v>3911.0938549645657</v>
      </c>
      <c r="I14709" s="3">
        <v>1148.030078125</v>
      </c>
      <c r="J14709" s="3">
        <v>242.264547017415</v>
      </c>
      <c r="K14709" s="3">
        <v>8241.8533333333307</v>
      </c>
      <c r="L14709" s="3">
        <v>12025.937421875</v>
      </c>
      <c r="M14709" s="3">
        <f t="shared" si="922"/>
        <v>6724.5489417680201</v>
      </c>
      <c r="N14709" s="3">
        <f t="shared" si="923"/>
        <v>6.1011718749687134</v>
      </c>
    </row>
    <row r="14710" spans="1:14" x14ac:dyDescent="0.25">
      <c r="A14710" s="10">
        <v>44248.069444444445</v>
      </c>
      <c r="B14710" s="5">
        <f t="shared" si="920"/>
        <v>2</v>
      </c>
      <c r="C14710" s="5">
        <f t="shared" si="921"/>
        <v>9</v>
      </c>
      <c r="D14710" s="3">
        <v>20223.19953125</v>
      </c>
      <c r="E14710" s="3">
        <v>0</v>
      </c>
      <c r="F14710" s="3">
        <v>2140.9330090332001</v>
      </c>
      <c r="G14710" s="3">
        <v>18082.2665222168</v>
      </c>
      <c r="H14710" s="3">
        <v>3863.5282108607762</v>
      </c>
      <c r="I14710" s="3">
        <v>1147.94010009766</v>
      </c>
      <c r="J14710" s="3">
        <v>279.25699991862001</v>
      </c>
      <c r="K14710" s="3">
        <v>8175.56</v>
      </c>
      <c r="L14710" s="3">
        <v>12041.785507812499</v>
      </c>
      <c r="M14710" s="3">
        <f t="shared" si="922"/>
        <v>6751.0601969354429</v>
      </c>
      <c r="N14710" s="3">
        <f t="shared" si="923"/>
        <v>5.8540234374995634</v>
      </c>
    </row>
    <row r="14711" spans="1:14" x14ac:dyDescent="0.25">
      <c r="A14711" s="10">
        <v>44248.072916666664</v>
      </c>
      <c r="B14711" s="5">
        <f t="shared" si="920"/>
        <v>2</v>
      </c>
      <c r="C14711" s="5">
        <f t="shared" si="921"/>
        <v>10</v>
      </c>
      <c r="D14711" s="3">
        <v>20202.518958333301</v>
      </c>
      <c r="E14711" s="3">
        <v>0</v>
      </c>
      <c r="F14711" s="3">
        <v>2098.6607690429701</v>
      </c>
      <c r="G14711" s="3">
        <v>18103.858189290331</v>
      </c>
      <c r="H14711" s="3">
        <v>3824.7771373683099</v>
      </c>
      <c r="I14711" s="3">
        <v>1147.8200805664101</v>
      </c>
      <c r="J14711" s="3">
        <v>246.58319224039701</v>
      </c>
      <c r="K14711" s="3">
        <v>8239.4133333333302</v>
      </c>
      <c r="L14711" s="3">
        <v>11956.971458333301</v>
      </c>
      <c r="M14711" s="3">
        <f t="shared" si="922"/>
        <v>6737.7910481581839</v>
      </c>
      <c r="N14711" s="3">
        <f t="shared" si="923"/>
        <v>6.1341666666703532</v>
      </c>
    </row>
    <row r="14712" spans="1:14" x14ac:dyDescent="0.25">
      <c r="A14712" s="10">
        <v>44248.076388888891</v>
      </c>
      <c r="B14712" s="5">
        <f t="shared" si="920"/>
        <v>2</v>
      </c>
      <c r="C14712" s="5">
        <f t="shared" si="921"/>
        <v>11</v>
      </c>
      <c r="D14712" s="3">
        <v>20144.356614583299</v>
      </c>
      <c r="E14712" s="3">
        <v>0</v>
      </c>
      <c r="F14712" s="3">
        <v>2036.81650512695</v>
      </c>
      <c r="G14712" s="3">
        <v>18107.540109456349</v>
      </c>
      <c r="H14712" s="3">
        <v>3763.6048285295678</v>
      </c>
      <c r="I14712" s="3">
        <v>1147.48005371094</v>
      </c>
      <c r="J14712" s="3">
        <v>242.488737487793</v>
      </c>
      <c r="K14712" s="3">
        <v>8195.76</v>
      </c>
      <c r="L14712" s="3">
        <v>11943.3559375</v>
      </c>
      <c r="M14712" s="3">
        <f t="shared" si="922"/>
        <v>6789.7823177717</v>
      </c>
      <c r="N14712" s="3">
        <f t="shared" si="923"/>
        <v>5.2406770832985785</v>
      </c>
    </row>
    <row r="14713" spans="1:14" x14ac:dyDescent="0.25">
      <c r="A14713" s="10">
        <v>44248.079861111109</v>
      </c>
      <c r="B14713" s="5">
        <f t="shared" si="920"/>
        <v>2</v>
      </c>
      <c r="C14713" s="5">
        <f t="shared" si="921"/>
        <v>12</v>
      </c>
      <c r="D14713" s="3">
        <v>20123.418541666699</v>
      </c>
      <c r="E14713" s="3">
        <v>0</v>
      </c>
      <c r="F14713" s="3">
        <v>1970.8883467610699</v>
      </c>
      <c r="G14713" s="3">
        <v>18152.53019490563</v>
      </c>
      <c r="H14713" s="3">
        <v>3696.9249372039353</v>
      </c>
      <c r="I14713" s="3">
        <v>1147.73005371094</v>
      </c>
      <c r="J14713" s="3">
        <v>261.593797302246</v>
      </c>
      <c r="K14713" s="3">
        <v>8245.34666666667</v>
      </c>
      <c r="L14713" s="3">
        <v>11869.928359375001</v>
      </c>
      <c r="M14713" s="3">
        <f t="shared" si="922"/>
        <v>6763.6795711578779</v>
      </c>
      <c r="N14713" s="3">
        <f t="shared" si="923"/>
        <v>8.143515625028158</v>
      </c>
    </row>
    <row r="14714" spans="1:14" x14ac:dyDescent="0.25">
      <c r="A14714" s="10">
        <v>44248.083333333336</v>
      </c>
      <c r="B14714" s="5">
        <f t="shared" si="920"/>
        <v>3</v>
      </c>
      <c r="C14714" s="5">
        <f t="shared" si="921"/>
        <v>1</v>
      </c>
      <c r="D14714" s="3">
        <v>20099.056119791701</v>
      </c>
      <c r="E14714" s="3">
        <v>0</v>
      </c>
      <c r="F14714" s="3">
        <v>1916.7611104329401</v>
      </c>
      <c r="G14714" s="3">
        <v>18182.295009358761</v>
      </c>
      <c r="H14714" s="3">
        <v>3642.8575237303421</v>
      </c>
      <c r="I14714" s="3">
        <v>1147.8800659179699</v>
      </c>
      <c r="J14714" s="3">
        <v>238.269019927979</v>
      </c>
      <c r="K14714" s="3">
        <v>8148.0933333333296</v>
      </c>
      <c r="L14714" s="3">
        <v>11951.4428776042</v>
      </c>
      <c r="M14714" s="3">
        <f t="shared" si="922"/>
        <v>6922.436268027911</v>
      </c>
      <c r="N14714" s="3">
        <f t="shared" si="923"/>
        <v>-0.48009114582964685</v>
      </c>
    </row>
    <row r="14715" spans="1:14" x14ac:dyDescent="0.25">
      <c r="A14715" s="10">
        <v>44248.086805555555</v>
      </c>
      <c r="B14715" s="5">
        <f t="shared" si="920"/>
        <v>3</v>
      </c>
      <c r="C14715" s="5">
        <f t="shared" si="921"/>
        <v>2</v>
      </c>
      <c r="D14715" s="3">
        <v>20062.282890625</v>
      </c>
      <c r="E14715" s="3">
        <v>0</v>
      </c>
      <c r="F14715" s="3">
        <v>1898.7125390624999</v>
      </c>
      <c r="G14715" s="3">
        <v>18163.570351562499</v>
      </c>
      <c r="H14715" s="3">
        <v>3623.6478421773936</v>
      </c>
      <c r="I14715" s="3">
        <v>1148.0401000976599</v>
      </c>
      <c r="J14715" s="3">
        <v>226.03137440999399</v>
      </c>
      <c r="K14715" s="3">
        <v>8121.7733333333299</v>
      </c>
      <c r="L14715" s="3">
        <v>11943.2768880208</v>
      </c>
      <c r="M14715" s="3">
        <f t="shared" si="922"/>
        <v>6945.557571335753</v>
      </c>
      <c r="N14715" s="3">
        <f t="shared" si="923"/>
        <v>-2.7673307291315723</v>
      </c>
    </row>
    <row r="14716" spans="1:14" x14ac:dyDescent="0.25">
      <c r="A14716" s="10">
        <v>44248.090277777781</v>
      </c>
      <c r="B14716" s="5">
        <f t="shared" si="920"/>
        <v>3</v>
      </c>
      <c r="C14716" s="5">
        <f t="shared" si="921"/>
        <v>3</v>
      </c>
      <c r="D14716" s="3">
        <v>20042.027916666699</v>
      </c>
      <c r="E14716" s="3">
        <v>0</v>
      </c>
      <c r="F14716" s="3">
        <v>1878.96881917318</v>
      </c>
      <c r="G14716" s="3">
        <v>18163.059097493518</v>
      </c>
      <c r="H14716" s="3">
        <v>3603.686923815977</v>
      </c>
      <c r="I14716" s="3">
        <v>1148.0900756835899</v>
      </c>
      <c r="J14716" s="3">
        <v>214.44523976643899</v>
      </c>
      <c r="K14716" s="3">
        <v>8109.2266666666701</v>
      </c>
      <c r="L14716" s="3">
        <v>11931.5227213542</v>
      </c>
      <c r="M14716" s="3">
        <f t="shared" si="922"/>
        <v>6965.3004820881952</v>
      </c>
      <c r="N14716" s="3">
        <f t="shared" si="923"/>
        <v>1.2785286458292831</v>
      </c>
    </row>
    <row r="14717" spans="1:14" x14ac:dyDescent="0.25">
      <c r="A14717" s="10">
        <v>44248.09375</v>
      </c>
      <c r="B14717" s="5">
        <f t="shared" si="920"/>
        <v>3</v>
      </c>
      <c r="C14717" s="5">
        <f t="shared" si="921"/>
        <v>4</v>
      </c>
      <c r="D14717" s="3">
        <v>20008.098723958301</v>
      </c>
      <c r="E14717" s="3">
        <v>0</v>
      </c>
      <c r="F14717" s="3">
        <v>1877.90855021159</v>
      </c>
      <c r="G14717" s="3">
        <v>18130.190173746712</v>
      </c>
      <c r="H14717" s="3">
        <v>3601.8058926158501</v>
      </c>
      <c r="I14717" s="3">
        <v>1148.0101074218801</v>
      </c>
      <c r="J14717" s="3">
        <v>233.06564956664999</v>
      </c>
      <c r="K14717" s="3">
        <v>8095.4133333333302</v>
      </c>
      <c r="L14717" s="3">
        <v>11918.053046875</v>
      </c>
      <c r="M14717" s="3">
        <f t="shared" si="922"/>
        <v>6935.1713972706202</v>
      </c>
      <c r="N14717" s="3">
        <f t="shared" si="923"/>
        <v>-5.3676562500295404</v>
      </c>
    </row>
    <row r="14718" spans="1:14" x14ac:dyDescent="0.25">
      <c r="A14718" s="10">
        <v>44248.097222222219</v>
      </c>
      <c r="B14718" s="5">
        <f t="shared" si="920"/>
        <v>3</v>
      </c>
      <c r="C14718" s="5">
        <f t="shared" si="921"/>
        <v>5</v>
      </c>
      <c r="D14718" s="3">
        <v>19999.0411979167</v>
      </c>
      <c r="E14718" s="3">
        <v>0</v>
      </c>
      <c r="F14718" s="3">
        <v>1839.2237622070299</v>
      </c>
      <c r="G14718" s="3">
        <v>18159.817435709669</v>
      </c>
      <c r="H14718" s="3">
        <v>3562.8833869076811</v>
      </c>
      <c r="I14718" s="3">
        <v>1147.66008300781</v>
      </c>
      <c r="J14718" s="3">
        <v>313.27079193115202</v>
      </c>
      <c r="K14718" s="3">
        <v>8122.9333333333298</v>
      </c>
      <c r="L14718" s="3">
        <v>11865.366041666701</v>
      </c>
      <c r="M14718" s="3">
        <f t="shared" si="922"/>
        <v>6841.5517798200581</v>
      </c>
      <c r="N14718" s="3">
        <f t="shared" si="923"/>
        <v>10.741822916668752</v>
      </c>
    </row>
    <row r="14719" spans="1:14" x14ac:dyDescent="0.25">
      <c r="A14719" s="10">
        <v>44248.100694444445</v>
      </c>
      <c r="B14719" s="5">
        <f t="shared" si="920"/>
        <v>3</v>
      </c>
      <c r="C14719" s="5">
        <f t="shared" si="921"/>
        <v>6</v>
      </c>
      <c r="D14719" s="3">
        <v>19893.263880208298</v>
      </c>
      <c r="E14719" s="3">
        <v>0</v>
      </c>
      <c r="F14719" s="3">
        <v>1833.7071211751299</v>
      </c>
      <c r="G14719" s="3">
        <v>18059.55675903317</v>
      </c>
      <c r="H14719" s="3">
        <v>3557.9077200054903</v>
      </c>
      <c r="I14719" s="3">
        <v>1147.8900756835901</v>
      </c>
      <c r="J14719" s="3">
        <v>352.07324005126998</v>
      </c>
      <c r="K14719" s="3">
        <v>8092.4266666666699</v>
      </c>
      <c r="L14719" s="3">
        <v>11789.887343750001</v>
      </c>
      <c r="M14719" s="3">
        <f t="shared" si="922"/>
        <v>6732.0163080096499</v>
      </c>
      <c r="N14719" s="3">
        <f t="shared" si="923"/>
        <v>10.949869791627862</v>
      </c>
    </row>
    <row r="14720" spans="1:14" x14ac:dyDescent="0.25">
      <c r="A14720" s="10">
        <v>44248.104166666664</v>
      </c>
      <c r="B14720" s="5">
        <f t="shared" si="920"/>
        <v>3</v>
      </c>
      <c r="C14720" s="5">
        <f t="shared" si="921"/>
        <v>7</v>
      </c>
      <c r="D14720" s="3">
        <v>19839.900546875</v>
      </c>
      <c r="E14720" s="3">
        <v>0</v>
      </c>
      <c r="F14720" s="3">
        <v>1841.03439697266</v>
      </c>
      <c r="G14720" s="3">
        <v>17998.86614990234</v>
      </c>
      <c r="H14720" s="3">
        <v>3565.4577428193274</v>
      </c>
      <c r="I14720" s="3">
        <v>1148.18009033203</v>
      </c>
      <c r="J14720" s="3">
        <v>376.235472412109</v>
      </c>
      <c r="K14720" s="3">
        <v>8064.4933333333302</v>
      </c>
      <c r="L14720" s="3">
        <v>11767.7739713542</v>
      </c>
      <c r="M14720" s="3">
        <f t="shared" si="922"/>
        <v>6677.900665790733</v>
      </c>
      <c r="N14720" s="3">
        <f t="shared" si="923"/>
        <v>7.6332421874703869</v>
      </c>
    </row>
    <row r="14721" spans="1:14" x14ac:dyDescent="0.25">
      <c r="A14721" s="10">
        <v>44248.107638888891</v>
      </c>
      <c r="B14721" s="5">
        <f t="shared" si="920"/>
        <v>3</v>
      </c>
      <c r="C14721" s="5">
        <f t="shared" si="921"/>
        <v>8</v>
      </c>
      <c r="D14721" s="3">
        <v>19786.982213541702</v>
      </c>
      <c r="E14721" s="3">
        <v>0</v>
      </c>
      <c r="F14721" s="3">
        <v>1816.6928983561199</v>
      </c>
      <c r="G14721" s="3">
        <v>17970.289315185582</v>
      </c>
      <c r="H14721" s="3">
        <v>3542.8684680983215</v>
      </c>
      <c r="I14721" s="3">
        <v>1148.22005615234</v>
      </c>
      <c r="J14721" s="3">
        <v>340.15704406738303</v>
      </c>
      <c r="K14721" s="3">
        <v>8062.48</v>
      </c>
      <c r="L14721" s="3">
        <v>11720.046875</v>
      </c>
      <c r="M14721" s="3">
        <f t="shared" si="922"/>
        <v>6688.8013066819558</v>
      </c>
      <c r="N14721" s="3">
        <f t="shared" si="923"/>
        <v>4.4553385417020763</v>
      </c>
    </row>
    <row r="14722" spans="1:14" x14ac:dyDescent="0.25">
      <c r="A14722" s="10">
        <v>44248.111111111109</v>
      </c>
      <c r="B14722" s="5">
        <f t="shared" si="920"/>
        <v>3</v>
      </c>
      <c r="C14722" s="5">
        <f t="shared" si="921"/>
        <v>9</v>
      </c>
      <c r="D14722" s="3">
        <v>19778.133619791701</v>
      </c>
      <c r="E14722" s="3">
        <v>0</v>
      </c>
      <c r="F14722" s="3">
        <v>1794.7973677571599</v>
      </c>
      <c r="G14722" s="3">
        <v>17983.33625203454</v>
      </c>
      <c r="H14722" s="3">
        <v>3522.0050366966047</v>
      </c>
      <c r="I14722" s="3">
        <v>1147.87008056641</v>
      </c>
      <c r="J14722" s="3">
        <v>275.87180130004901</v>
      </c>
      <c r="K14722" s="3">
        <v>8069.84</v>
      </c>
      <c r="L14722" s="3">
        <v>11704.1104817708</v>
      </c>
      <c r="M14722" s="3">
        <f t="shared" si="922"/>
        <v>6758.3635632077367</v>
      </c>
      <c r="N14722" s="3">
        <f t="shared" si="923"/>
        <v>4.1831380209005147</v>
      </c>
    </row>
    <row r="14723" spans="1:14" x14ac:dyDescent="0.25">
      <c r="A14723" s="10">
        <v>44248.114583333336</v>
      </c>
      <c r="B14723" s="5">
        <f t="shared" si="920"/>
        <v>3</v>
      </c>
      <c r="C14723" s="5">
        <f t="shared" si="921"/>
        <v>10</v>
      </c>
      <c r="D14723" s="3">
        <v>19750.806562500002</v>
      </c>
      <c r="E14723" s="3">
        <v>0</v>
      </c>
      <c r="F14723" s="3">
        <v>1744.5163549804699</v>
      </c>
      <c r="G14723" s="3">
        <v>18006.290207519531</v>
      </c>
      <c r="H14723" s="3">
        <v>3470.9547887646754</v>
      </c>
      <c r="I14723" s="3">
        <v>1147.64006347656</v>
      </c>
      <c r="J14723" s="3">
        <v>227.73270497639999</v>
      </c>
      <c r="K14723" s="3">
        <v>8055.3733333333303</v>
      </c>
      <c r="L14723" s="3">
        <v>11699.889869791699</v>
      </c>
      <c r="M14723" s="3">
        <f t="shared" si="922"/>
        <v>6853.5623125740649</v>
      </c>
      <c r="N14723" s="3">
        <f t="shared" si="923"/>
        <v>-4.456640625026921</v>
      </c>
    </row>
    <row r="14724" spans="1:14" x14ac:dyDescent="0.25">
      <c r="A14724" s="10">
        <v>44248.118055555555</v>
      </c>
      <c r="B14724" s="5">
        <f t="shared" si="920"/>
        <v>3</v>
      </c>
      <c r="C14724" s="5">
        <f t="shared" si="921"/>
        <v>11</v>
      </c>
      <c r="D14724" s="3">
        <v>19766.511093749999</v>
      </c>
      <c r="E14724" s="3">
        <v>0</v>
      </c>
      <c r="F14724" s="3">
        <v>1644.3775374349</v>
      </c>
      <c r="G14724" s="3">
        <v>18122.133556315101</v>
      </c>
      <c r="H14724" s="3">
        <v>3371.3129886457718</v>
      </c>
      <c r="I14724" s="3">
        <v>1147.76005859375</v>
      </c>
      <c r="J14724" s="3">
        <v>230.11745946248399</v>
      </c>
      <c r="K14724" s="3">
        <v>8163.52</v>
      </c>
      <c r="L14724" s="3">
        <v>11589.387421875001</v>
      </c>
      <c r="M14724" s="3">
        <f t="shared" si="922"/>
        <v>6840.1969151729954</v>
      </c>
      <c r="N14724" s="3">
        <f t="shared" si="923"/>
        <v>13.603671874998327</v>
      </c>
    </row>
    <row r="14725" spans="1:14" x14ac:dyDescent="0.25">
      <c r="A14725" s="10">
        <v>44248.121527777781</v>
      </c>
      <c r="B14725" s="5">
        <f t="shared" si="920"/>
        <v>3</v>
      </c>
      <c r="C14725" s="5">
        <f t="shared" si="921"/>
        <v>12</v>
      </c>
      <c r="D14725" s="3">
        <v>19747.2579947917</v>
      </c>
      <c r="E14725" s="3">
        <v>0</v>
      </c>
      <c r="F14725" s="3">
        <v>1550.9810550944001</v>
      </c>
      <c r="G14725" s="3">
        <v>18196.276939697302</v>
      </c>
      <c r="H14725" s="3">
        <v>3278.1936492967584</v>
      </c>
      <c r="I14725" s="3">
        <v>1147.9810616915299</v>
      </c>
      <c r="J14725" s="3">
        <v>229.95414586385101</v>
      </c>
      <c r="K14725" s="3">
        <v>8276.24</v>
      </c>
      <c r="L14725" s="3">
        <v>11466.997747395801</v>
      </c>
      <c r="M14725" s="3">
        <f t="shared" si="922"/>
        <v>6810.8688905436611</v>
      </c>
      <c r="N14725" s="3">
        <f t="shared" si="923"/>
        <v>4.0202473958997871</v>
      </c>
    </row>
    <row r="14726" spans="1:14" x14ac:dyDescent="0.25">
      <c r="A14726" s="10">
        <v>44248.125</v>
      </c>
      <c r="B14726" s="5">
        <f t="shared" si="920"/>
        <v>4</v>
      </c>
      <c r="C14726" s="5">
        <f t="shared" si="921"/>
        <v>1</v>
      </c>
      <c r="D14726" s="3">
        <v>19747.738671874999</v>
      </c>
      <c r="E14726" s="3">
        <v>0</v>
      </c>
      <c r="F14726" s="3">
        <v>1478.24707356771</v>
      </c>
      <c r="G14726" s="3">
        <v>18269.49159830729</v>
      </c>
      <c r="H14726" s="3">
        <v>3204.6906320872808</v>
      </c>
      <c r="I14726" s="3">
        <v>1147.8777611437499</v>
      </c>
      <c r="J14726" s="3">
        <v>233.052017771403</v>
      </c>
      <c r="K14726" s="3">
        <v>8394.4533333333293</v>
      </c>
      <c r="L14726" s="3">
        <v>11354.4034244792</v>
      </c>
      <c r="M14726" s="3">
        <f t="shared" si="922"/>
        <v>6768.7830134767664</v>
      </c>
      <c r="N14726" s="3">
        <f t="shared" si="923"/>
        <v>-1.1180859375308501</v>
      </c>
    </row>
    <row r="14727" spans="1:14" x14ac:dyDescent="0.25">
      <c r="A14727" s="10">
        <v>44248.128472222219</v>
      </c>
      <c r="B14727" s="5">
        <f t="shared" si="920"/>
        <v>4</v>
      </c>
      <c r="C14727" s="5">
        <f t="shared" si="921"/>
        <v>2</v>
      </c>
      <c r="D14727" s="3">
        <v>19764.547942708301</v>
      </c>
      <c r="E14727" s="3">
        <v>0</v>
      </c>
      <c r="F14727" s="3">
        <v>1429.8269519042999</v>
      </c>
      <c r="G14727" s="3">
        <v>18334.720990804002</v>
      </c>
      <c r="H14727" s="3">
        <v>3152.4874599973919</v>
      </c>
      <c r="I14727" s="3">
        <v>1148.07006835938</v>
      </c>
      <c r="J14727" s="3">
        <v>220.714561309814</v>
      </c>
      <c r="K14727" s="3">
        <v>8406.5866666666698</v>
      </c>
      <c r="L14727" s="3">
        <v>11352.734674479199</v>
      </c>
      <c r="M14727" s="3">
        <f t="shared" si="922"/>
        <v>6831.4625848126134</v>
      </c>
      <c r="N14727" s="3">
        <f t="shared" si="923"/>
        <v>5.2266015624318243</v>
      </c>
    </row>
    <row r="14728" spans="1:14" x14ac:dyDescent="0.25">
      <c r="A14728" s="10">
        <v>44248.131944444445</v>
      </c>
      <c r="B14728" s="5">
        <f t="shared" si="920"/>
        <v>4</v>
      </c>
      <c r="C14728" s="5">
        <f t="shared" si="921"/>
        <v>3</v>
      </c>
      <c r="D14728" s="3">
        <v>19742.690546875001</v>
      </c>
      <c r="E14728" s="3">
        <v>0</v>
      </c>
      <c r="F14728" s="3">
        <v>1401.8492382812501</v>
      </c>
      <c r="G14728" s="3">
        <v>18340.84130859375</v>
      </c>
      <c r="H14728" s="3">
        <v>3125.2958973409309</v>
      </c>
      <c r="I14728" s="3">
        <v>1148.0900756835899</v>
      </c>
      <c r="J14728" s="3">
        <v>200.21338302612301</v>
      </c>
      <c r="K14728" s="3">
        <v>8319.8533333333307</v>
      </c>
      <c r="L14728" s="3">
        <v>11427.710312499999</v>
      </c>
      <c r="M14728" s="3">
        <f t="shared" si="922"/>
        <v>6954.1109564493554</v>
      </c>
      <c r="N14728" s="3">
        <f t="shared" si="923"/>
        <v>-4.8730989583291375</v>
      </c>
    </row>
    <row r="14729" spans="1:14" x14ac:dyDescent="0.25">
      <c r="A14729" s="10">
        <v>44248.135416666664</v>
      </c>
      <c r="B14729" s="5">
        <f t="shared" si="920"/>
        <v>4</v>
      </c>
      <c r="C14729" s="5">
        <f t="shared" si="921"/>
        <v>4</v>
      </c>
      <c r="D14729" s="3">
        <v>19806.807187499999</v>
      </c>
      <c r="E14729" s="3">
        <v>0</v>
      </c>
      <c r="F14729" s="3">
        <v>1428.0750785319001</v>
      </c>
      <c r="G14729" s="3">
        <v>18378.732108968099</v>
      </c>
      <c r="H14729" s="3">
        <v>3151.5874226012702</v>
      </c>
      <c r="I14729" s="3">
        <v>1147.77005615234</v>
      </c>
      <c r="J14729" s="3">
        <v>188.29896804809599</v>
      </c>
      <c r="K14729" s="3">
        <v>8293.9866666666694</v>
      </c>
      <c r="L14729" s="3">
        <v>11508.9662369792</v>
      </c>
      <c r="M14729" s="3">
        <f t="shared" si="922"/>
        <v>7021.3097901774954</v>
      </c>
      <c r="N14729" s="3">
        <f t="shared" si="923"/>
        <v>3.8542838541288802</v>
      </c>
    </row>
    <row r="14730" spans="1:14" x14ac:dyDescent="0.25">
      <c r="A14730" s="10">
        <v>44248.138888888891</v>
      </c>
      <c r="B14730" s="5">
        <f t="shared" si="920"/>
        <v>4</v>
      </c>
      <c r="C14730" s="5">
        <f t="shared" si="921"/>
        <v>5</v>
      </c>
      <c r="D14730" s="3">
        <v>19816.480208333302</v>
      </c>
      <c r="E14730" s="3">
        <v>0</v>
      </c>
      <c r="F14730" s="3">
        <v>1416.4004699707</v>
      </c>
      <c r="G14730" s="3">
        <v>18400.079738362601</v>
      </c>
      <c r="H14730" s="3">
        <v>3138.8935052292554</v>
      </c>
      <c r="I14730" s="3">
        <v>1147.60004882812</v>
      </c>
      <c r="J14730" s="3">
        <v>196.47267649332699</v>
      </c>
      <c r="K14730" s="3">
        <v>8325.1733333333304</v>
      </c>
      <c r="L14730" s="3">
        <v>11490.503359374999</v>
      </c>
      <c r="M14730" s="3">
        <f t="shared" si="922"/>
        <v>7007.5371288242968</v>
      </c>
      <c r="N14730" s="3">
        <f t="shared" si="923"/>
        <v>0.80351562497162377</v>
      </c>
    </row>
    <row r="14731" spans="1:14" x14ac:dyDescent="0.25">
      <c r="A14731" s="10">
        <v>44248.142361111109</v>
      </c>
      <c r="B14731" s="5">
        <f t="shared" si="920"/>
        <v>4</v>
      </c>
      <c r="C14731" s="5">
        <f t="shared" si="921"/>
        <v>6</v>
      </c>
      <c r="D14731" s="3">
        <v>19787.734479166698</v>
      </c>
      <c r="E14731" s="3">
        <v>0</v>
      </c>
      <c r="F14731" s="3">
        <v>1388.7862542724599</v>
      </c>
      <c r="G14731" s="3">
        <v>18398.948224894237</v>
      </c>
      <c r="H14731" s="3">
        <v>3111.2683445795919</v>
      </c>
      <c r="I14731" s="3">
        <v>1147.8100708007801</v>
      </c>
      <c r="J14731" s="3">
        <v>192.512955576579</v>
      </c>
      <c r="K14731" s="3">
        <v>8246.3066666666691</v>
      </c>
      <c r="L14731" s="3">
        <v>11534.921249999999</v>
      </c>
      <c r="M14731" s="3">
        <f t="shared" si="922"/>
        <v>7083.3298790430481</v>
      </c>
      <c r="N14731" s="3">
        <f t="shared" si="923"/>
        <v>6.5065625000297587</v>
      </c>
    </row>
    <row r="14732" spans="1:14" x14ac:dyDescent="0.25">
      <c r="A14732" s="10">
        <v>44248.145833333336</v>
      </c>
      <c r="B14732" s="5">
        <f t="shared" si="920"/>
        <v>4</v>
      </c>
      <c r="C14732" s="5">
        <f t="shared" si="921"/>
        <v>7</v>
      </c>
      <c r="D14732" s="3">
        <v>19740.945885416699</v>
      </c>
      <c r="E14732" s="3">
        <v>0</v>
      </c>
      <c r="F14732" s="3">
        <v>1340.71261210124</v>
      </c>
      <c r="G14732" s="3">
        <v>18400.233273315458</v>
      </c>
      <c r="H14732" s="3">
        <v>3066.0126579523139</v>
      </c>
      <c r="I14732" s="3">
        <v>1147.4300781249999</v>
      </c>
      <c r="J14732" s="3">
        <v>198.262055308024</v>
      </c>
      <c r="K14732" s="3">
        <v>8211.0533333333296</v>
      </c>
      <c r="L14732" s="3">
        <v>11524.394700520799</v>
      </c>
      <c r="M14732" s="3">
        <f t="shared" si="922"/>
        <v>7112.6899091354617</v>
      </c>
      <c r="N14732" s="3">
        <f t="shared" si="923"/>
        <v>5.4978515625698492</v>
      </c>
    </row>
    <row r="14733" spans="1:14" x14ac:dyDescent="0.25">
      <c r="A14733" s="10">
        <v>44248.149305555555</v>
      </c>
      <c r="B14733" s="5">
        <f t="shared" si="920"/>
        <v>4</v>
      </c>
      <c r="C14733" s="5">
        <f t="shared" si="921"/>
        <v>8</v>
      </c>
      <c r="D14733" s="3">
        <v>19689.3184895833</v>
      </c>
      <c r="E14733" s="3">
        <v>0</v>
      </c>
      <c r="F14733" s="3">
        <v>1331.10445821126</v>
      </c>
      <c r="G14733" s="3">
        <v>18358.214031372041</v>
      </c>
      <c r="H14733" s="3">
        <v>3053.7956582589618</v>
      </c>
      <c r="I14733" s="3">
        <v>1147.92008056641</v>
      </c>
      <c r="J14733" s="3">
        <v>223.685273132324</v>
      </c>
      <c r="K14733" s="3">
        <v>8169.0666666666702</v>
      </c>
      <c r="L14733" s="3">
        <v>11516.142005208299</v>
      </c>
      <c r="M14733" s="3">
        <f t="shared" si="922"/>
        <v>7090.7409932506043</v>
      </c>
      <c r="N14733" s="3">
        <f t="shared" si="923"/>
        <v>4.1098177083313203</v>
      </c>
    </row>
    <row r="14734" spans="1:14" x14ac:dyDescent="0.25">
      <c r="A14734" s="10">
        <v>44248.152777777781</v>
      </c>
      <c r="B14734" s="5">
        <f t="shared" si="920"/>
        <v>4</v>
      </c>
      <c r="C14734" s="5">
        <f t="shared" si="921"/>
        <v>9</v>
      </c>
      <c r="D14734" s="3">
        <v>19690.053593749999</v>
      </c>
      <c r="E14734" s="3">
        <v>0</v>
      </c>
      <c r="F14734" s="3">
        <v>1313.82988464355</v>
      </c>
      <c r="G14734" s="3">
        <v>18376.223709106449</v>
      </c>
      <c r="H14734" s="3">
        <v>3038.6962403802881</v>
      </c>
      <c r="I14734" s="3">
        <v>1147.380078125</v>
      </c>
      <c r="J14734" s="3">
        <v>232.383085378011</v>
      </c>
      <c r="K14734" s="3">
        <v>8163.56</v>
      </c>
      <c r="L14734" s="3">
        <v>11521.0457161458</v>
      </c>
      <c r="M14734" s="3">
        <f t="shared" si="922"/>
        <v>7102.5863122625005</v>
      </c>
      <c r="N14734" s="3">
        <f t="shared" si="923"/>
        <v>5.4478776041978563</v>
      </c>
    </row>
    <row r="14735" spans="1:14" x14ac:dyDescent="0.25">
      <c r="A14735" s="10">
        <v>44248.15625</v>
      </c>
      <c r="B14735" s="5">
        <f t="shared" si="920"/>
        <v>4</v>
      </c>
      <c r="C14735" s="5">
        <f t="shared" si="921"/>
        <v>10</v>
      </c>
      <c r="D14735" s="3">
        <v>19685.432812499999</v>
      </c>
      <c r="E14735" s="3">
        <v>0</v>
      </c>
      <c r="F14735" s="3">
        <v>1252.28750061035</v>
      </c>
      <c r="G14735" s="3">
        <v>18433.14531188965</v>
      </c>
      <c r="H14735" s="3">
        <v>2978.5574955507868</v>
      </c>
      <c r="I14735" s="3">
        <v>1147.3901123046901</v>
      </c>
      <c r="J14735" s="3">
        <v>232.378703460693</v>
      </c>
      <c r="K14735" s="3">
        <v>8209.1733333333304</v>
      </c>
      <c r="L14735" s="3">
        <v>11473.199205729199</v>
      </c>
      <c r="M14735" s="3">
        <f t="shared" si="922"/>
        <v>7114.8728944130289</v>
      </c>
      <c r="N14735" s="3">
        <f t="shared" si="923"/>
        <v>3.060273437469732</v>
      </c>
    </row>
    <row r="14736" spans="1:14" x14ac:dyDescent="0.25">
      <c r="A14736" s="10">
        <v>44248.159722222219</v>
      </c>
      <c r="B14736" s="5">
        <f t="shared" si="920"/>
        <v>4</v>
      </c>
      <c r="C14736" s="5">
        <f t="shared" si="921"/>
        <v>11</v>
      </c>
      <c r="D14736" s="3">
        <v>19694.237239583301</v>
      </c>
      <c r="E14736" s="3">
        <v>0</v>
      </c>
      <c r="F14736" s="3">
        <v>1217.31771199544</v>
      </c>
      <c r="G14736" s="3">
        <v>18476.919527587859</v>
      </c>
      <c r="H14736" s="3">
        <v>2944.0127688158841</v>
      </c>
      <c r="I14736" s="3">
        <v>1147.2100708007799</v>
      </c>
      <c r="J14736" s="3">
        <v>215.56882176717099</v>
      </c>
      <c r="K14736" s="3">
        <v>8239.2133333333295</v>
      </c>
      <c r="L14736" s="3">
        <v>11456.361653645799</v>
      </c>
      <c r="M14736" s="3">
        <f t="shared" si="922"/>
        <v>7149.5699922619633</v>
      </c>
      <c r="N14736" s="3">
        <f t="shared" si="923"/>
        <v>-1.3377473958280461</v>
      </c>
    </row>
    <row r="14737" spans="1:14" x14ac:dyDescent="0.25">
      <c r="A14737" s="10">
        <v>44248.163194444445</v>
      </c>
      <c r="B14737" s="5">
        <f t="shared" si="920"/>
        <v>4</v>
      </c>
      <c r="C14737" s="5">
        <f t="shared" si="921"/>
        <v>12</v>
      </c>
      <c r="D14737" s="3">
        <v>19677.1656770833</v>
      </c>
      <c r="E14737" s="3">
        <v>0</v>
      </c>
      <c r="F14737" s="3">
        <v>1222.9499239095101</v>
      </c>
      <c r="G14737" s="3">
        <v>18454.21575317379</v>
      </c>
      <c r="H14737" s="3">
        <v>2948.4887042837213</v>
      </c>
      <c r="I14737" s="3">
        <v>1147.0300903320301</v>
      </c>
      <c r="J14737" s="3">
        <v>227.282338104248</v>
      </c>
      <c r="K14737" s="3">
        <v>8215.7466666666696</v>
      </c>
      <c r="L14737" s="3">
        <v>11456.540416666699</v>
      </c>
      <c r="M14737" s="3">
        <f t="shared" si="922"/>
        <v>7133.7392839466993</v>
      </c>
      <c r="N14737" s="3">
        <f t="shared" si="923"/>
        <v>4.8785937499305874</v>
      </c>
    </row>
    <row r="14738" spans="1:14" x14ac:dyDescent="0.25">
      <c r="A14738" s="10">
        <v>44248.166666666664</v>
      </c>
      <c r="B14738" s="5">
        <f t="shared" si="920"/>
        <v>5</v>
      </c>
      <c r="C14738" s="5">
        <f t="shared" si="921"/>
        <v>1</v>
      </c>
      <c r="D14738" s="3">
        <v>19651.771718749998</v>
      </c>
      <c r="E14738" s="3">
        <v>0</v>
      </c>
      <c r="F14738" s="3">
        <v>1234.7970483398401</v>
      </c>
      <c r="G14738" s="3">
        <v>18416.97467041016</v>
      </c>
      <c r="H14738" s="3">
        <v>2959.723929208325</v>
      </c>
      <c r="I14738" s="3">
        <v>1146.8300659179699</v>
      </c>
      <c r="J14738" s="3">
        <v>204.434627176921</v>
      </c>
      <c r="K14738" s="3">
        <v>8130.68</v>
      </c>
      <c r="L14738" s="3">
        <v>11516.8308463542</v>
      </c>
      <c r="M14738" s="3">
        <f t="shared" si="922"/>
        <v>7205.8422240509844</v>
      </c>
      <c r="N14738" s="3">
        <f t="shared" si="923"/>
        <v>4.2608723957982875</v>
      </c>
    </row>
    <row r="14739" spans="1:14" x14ac:dyDescent="0.25">
      <c r="A14739" s="10">
        <v>44248.170138888891</v>
      </c>
      <c r="B14739" s="5">
        <f t="shared" si="920"/>
        <v>5</v>
      </c>
      <c r="C14739" s="5">
        <f t="shared" si="921"/>
        <v>2</v>
      </c>
      <c r="D14739" s="3">
        <v>19636.923046874999</v>
      </c>
      <c r="E14739" s="3">
        <v>0</v>
      </c>
      <c r="F14739" s="3">
        <v>1232.4560719807901</v>
      </c>
      <c r="G14739" s="3">
        <v>18404.466974894211</v>
      </c>
      <c r="H14739" s="3">
        <v>2955.2236680543692</v>
      </c>
      <c r="I14739" s="3">
        <v>1146.51005859375</v>
      </c>
      <c r="J14739" s="3">
        <v>194.56242609659799</v>
      </c>
      <c r="K14739" s="3">
        <v>8070.38666666667</v>
      </c>
      <c r="L14739" s="3">
        <v>11564.371979166701</v>
      </c>
      <c r="M14739" s="3">
        <f t="shared" si="922"/>
        <v>7268.075826421983</v>
      </c>
      <c r="N14739" s="3">
        <f t="shared" si="923"/>
        <v>2.1644010416293895</v>
      </c>
    </row>
    <row r="14740" spans="1:14" x14ac:dyDescent="0.25">
      <c r="A14740" s="10">
        <v>44248.173611111109</v>
      </c>
      <c r="B14740" s="5">
        <f t="shared" si="920"/>
        <v>5</v>
      </c>
      <c r="C14740" s="5">
        <f t="shared" si="921"/>
        <v>3</v>
      </c>
      <c r="D14740" s="3">
        <v>19652.710026041699</v>
      </c>
      <c r="E14740" s="3">
        <v>0</v>
      </c>
      <c r="F14740" s="3">
        <v>1219.5875585937499</v>
      </c>
      <c r="G14740" s="3">
        <v>18433.122467447949</v>
      </c>
      <c r="H14740" s="3">
        <v>2940.8125581073723</v>
      </c>
      <c r="I14740" s="3">
        <v>1146.50007324219</v>
      </c>
      <c r="J14740" s="3">
        <v>189.27121897379601</v>
      </c>
      <c r="K14740" s="3">
        <v>8056.7733333333299</v>
      </c>
      <c r="L14740" s="3">
        <v>11596.002864583301</v>
      </c>
      <c r="M14740" s="3">
        <f t="shared" si="922"/>
        <v>7319.4190142599418</v>
      </c>
      <c r="N14740" s="3">
        <f t="shared" si="923"/>
        <v>-6.6171874932479113E-2</v>
      </c>
    </row>
    <row r="14741" spans="1:14" x14ac:dyDescent="0.25">
      <c r="A14741" s="10">
        <v>44248.177083333336</v>
      </c>
      <c r="B14741" s="5">
        <f t="shared" si="920"/>
        <v>5</v>
      </c>
      <c r="C14741" s="5">
        <f t="shared" si="921"/>
        <v>4</v>
      </c>
      <c r="D14741" s="3">
        <v>19634.312760416698</v>
      </c>
      <c r="E14741" s="3">
        <v>0</v>
      </c>
      <c r="F14741" s="3">
        <v>1214.9454477946001</v>
      </c>
      <c r="G14741" s="3">
        <v>18419.367312622097</v>
      </c>
      <c r="H14741" s="3">
        <v>2938.3586453058451</v>
      </c>
      <c r="I14741" s="3">
        <v>1146.7901000976599</v>
      </c>
      <c r="J14741" s="3">
        <v>192.35337865193699</v>
      </c>
      <c r="K14741" s="3">
        <v>8014.36</v>
      </c>
      <c r="L14741" s="3">
        <v>11616.415104166699</v>
      </c>
      <c r="M14741" s="3">
        <f t="shared" si="922"/>
        <v>7338.9129801112567</v>
      </c>
      <c r="N14741" s="3">
        <f t="shared" si="923"/>
        <v>3.5376562499986903</v>
      </c>
    </row>
    <row r="14742" spans="1:14" x14ac:dyDescent="0.25">
      <c r="A14742" s="10">
        <v>44248.180555555555</v>
      </c>
      <c r="B14742" s="5">
        <f t="shared" si="920"/>
        <v>5</v>
      </c>
      <c r="C14742" s="5">
        <f t="shared" si="921"/>
        <v>5</v>
      </c>
      <c r="D14742" s="3">
        <v>19632.672760416699</v>
      </c>
      <c r="E14742" s="3">
        <v>0</v>
      </c>
      <c r="F14742" s="3">
        <v>1201.12534952799</v>
      </c>
      <c r="G14742" s="3">
        <v>18431.54741088871</v>
      </c>
      <c r="H14742" s="3">
        <v>2923.9438905202001</v>
      </c>
      <c r="I14742" s="3">
        <v>1147.41008300781</v>
      </c>
      <c r="J14742" s="3">
        <v>194.788608296712</v>
      </c>
      <c r="K14742" s="3">
        <v>7982.2533333333304</v>
      </c>
      <c r="L14742" s="3">
        <v>11653.7131510417</v>
      </c>
      <c r="M14742" s="3">
        <f t="shared" si="922"/>
        <v>7387.5705692169786</v>
      </c>
      <c r="N14742" s="3">
        <f t="shared" si="923"/>
        <v>-3.2937239583316114</v>
      </c>
    </row>
    <row r="14743" spans="1:14" x14ac:dyDescent="0.25">
      <c r="A14743" s="10">
        <v>44248.184027777781</v>
      </c>
      <c r="B14743" s="5">
        <f t="shared" si="920"/>
        <v>5</v>
      </c>
      <c r="C14743" s="5">
        <f t="shared" si="921"/>
        <v>6</v>
      </c>
      <c r="D14743" s="3">
        <v>19656.563750000001</v>
      </c>
      <c r="E14743" s="3">
        <v>0</v>
      </c>
      <c r="F14743" s="3">
        <v>1183.1758103434199</v>
      </c>
      <c r="G14743" s="3">
        <v>18473.387939656583</v>
      </c>
      <c r="H14743" s="3">
        <v>2906.3981343181354</v>
      </c>
      <c r="I14743" s="3">
        <v>1146.9900512695301</v>
      </c>
      <c r="J14743" s="3">
        <v>191.70235687255899</v>
      </c>
      <c r="K14743" s="3">
        <v>7990.6266666666697</v>
      </c>
      <c r="L14743" s="3">
        <v>11664.1492057292</v>
      </c>
      <c r="M14743" s="3">
        <f t="shared" si="922"/>
        <v>7419.0586632689756</v>
      </c>
      <c r="N14743" s="3">
        <f t="shared" si="923"/>
        <v>1.7878776041306992</v>
      </c>
    </row>
    <row r="14744" spans="1:14" x14ac:dyDescent="0.25">
      <c r="A14744" s="10">
        <v>44248.1875</v>
      </c>
      <c r="B14744" s="5">
        <f t="shared" si="920"/>
        <v>5</v>
      </c>
      <c r="C14744" s="5">
        <f t="shared" si="921"/>
        <v>7</v>
      </c>
      <c r="D14744" s="3">
        <v>19659.530208333301</v>
      </c>
      <c r="E14744" s="3">
        <v>0</v>
      </c>
      <c r="F14744" s="3">
        <v>1186.4460520426401</v>
      </c>
      <c r="G14744" s="3">
        <v>18473.084156290661</v>
      </c>
      <c r="H14744" s="3">
        <v>2912.0704243804016</v>
      </c>
      <c r="I14744" s="3">
        <v>1147.34008789062</v>
      </c>
      <c r="J14744" s="3">
        <v>190.589390004476</v>
      </c>
      <c r="K14744" s="3">
        <v>7950.6</v>
      </c>
      <c r="L14744" s="3">
        <v>11706.8053776042</v>
      </c>
      <c r="M14744" s="3">
        <f t="shared" si="922"/>
        <v>7456.8054753287033</v>
      </c>
      <c r="N14744" s="3">
        <f t="shared" si="923"/>
        <v>2.1248307291007222</v>
      </c>
    </row>
    <row r="14745" spans="1:14" x14ac:dyDescent="0.25">
      <c r="A14745" s="10">
        <v>44248.190972222219</v>
      </c>
      <c r="B14745" s="5">
        <f t="shared" si="920"/>
        <v>5</v>
      </c>
      <c r="C14745" s="5">
        <f t="shared" si="921"/>
        <v>8</v>
      </c>
      <c r="D14745" s="3">
        <v>19690.498124999998</v>
      </c>
      <c r="E14745" s="3">
        <v>0</v>
      </c>
      <c r="F14745" s="3">
        <v>1199.74169169108</v>
      </c>
      <c r="G14745" s="3">
        <v>18490.756433308918</v>
      </c>
      <c r="H14745" s="3">
        <v>2926.2680954690491</v>
      </c>
      <c r="I14745" s="3">
        <v>1147.2600708007801</v>
      </c>
      <c r="J14745" s="3">
        <v>189.62938283284501</v>
      </c>
      <c r="K14745" s="3">
        <v>7958.52</v>
      </c>
      <c r="L14745" s="3">
        <v>11732.542981770801</v>
      </c>
      <c r="M14745" s="3">
        <f t="shared" si="922"/>
        <v>7469.3854326681258</v>
      </c>
      <c r="N14745" s="3">
        <f t="shared" si="923"/>
        <v>-0.5648567708030896</v>
      </c>
    </row>
    <row r="14746" spans="1:14" x14ac:dyDescent="0.25">
      <c r="A14746" s="10">
        <v>44248.194444444445</v>
      </c>
      <c r="B14746" s="5">
        <f t="shared" si="920"/>
        <v>5</v>
      </c>
      <c r="C14746" s="5">
        <f t="shared" si="921"/>
        <v>9</v>
      </c>
      <c r="D14746" s="3">
        <v>19720.894427083302</v>
      </c>
      <c r="E14746" s="3">
        <v>0</v>
      </c>
      <c r="F14746" s="3">
        <v>1218.0666082763701</v>
      </c>
      <c r="G14746" s="3">
        <v>18502.827818806931</v>
      </c>
      <c r="H14746" s="3">
        <v>2942.5169959169039</v>
      </c>
      <c r="I14746" s="3">
        <v>1147.15006103516</v>
      </c>
      <c r="J14746" s="3">
        <v>187.110449167887</v>
      </c>
      <c r="K14746" s="3">
        <v>7980.1733333333304</v>
      </c>
      <c r="L14746" s="3">
        <v>11745.6601822917</v>
      </c>
      <c r="M14746" s="3">
        <f t="shared" si="922"/>
        <v>7468.8826761717501</v>
      </c>
      <c r="N14746" s="3">
        <f t="shared" si="923"/>
        <v>-4.9390885417287791</v>
      </c>
    </row>
    <row r="14747" spans="1:14" x14ac:dyDescent="0.25">
      <c r="A14747" s="10">
        <v>44248.197916666664</v>
      </c>
      <c r="B14747" s="5">
        <f t="shared" si="920"/>
        <v>5</v>
      </c>
      <c r="C14747" s="5">
        <f t="shared" si="921"/>
        <v>10</v>
      </c>
      <c r="D14747" s="3">
        <v>19762.105677083298</v>
      </c>
      <c r="E14747" s="3">
        <v>0</v>
      </c>
      <c r="F14747" s="3">
        <v>1210.0912713622999</v>
      </c>
      <c r="G14747" s="3">
        <v>18552.014405720998</v>
      </c>
      <c r="H14747" s="3">
        <v>2934.6651581161282</v>
      </c>
      <c r="I14747" s="3">
        <v>1146.5200805664099</v>
      </c>
      <c r="J14747" s="3">
        <v>193.88736546834301</v>
      </c>
      <c r="K14747" s="3">
        <v>8045.2666666666701</v>
      </c>
      <c r="L14747" s="3">
        <v>11720.6962109375</v>
      </c>
      <c r="M14747" s="3">
        <f t="shared" si="922"/>
        <v>7445.6236067866193</v>
      </c>
      <c r="N14747" s="3">
        <f t="shared" si="923"/>
        <v>-3.8572005208716291</v>
      </c>
    </row>
    <row r="14748" spans="1:14" x14ac:dyDescent="0.25">
      <c r="A14748" s="10">
        <v>44248.201388888891</v>
      </c>
      <c r="B14748" s="5">
        <f t="shared" si="920"/>
        <v>5</v>
      </c>
      <c r="C14748" s="5">
        <f t="shared" si="921"/>
        <v>11</v>
      </c>
      <c r="D14748" s="3">
        <v>19775.623749999999</v>
      </c>
      <c r="E14748" s="3">
        <v>0</v>
      </c>
      <c r="F14748" s="3">
        <v>1188.45586385091</v>
      </c>
      <c r="G14748" s="3">
        <v>18587.167886149087</v>
      </c>
      <c r="H14748" s="3">
        <v>2914.3100446564308</v>
      </c>
      <c r="I14748" s="3">
        <v>1146.87004394531</v>
      </c>
      <c r="J14748" s="3">
        <v>196.83771850585899</v>
      </c>
      <c r="K14748" s="3">
        <v>8119.6</v>
      </c>
      <c r="L14748" s="3">
        <v>11659.08046875</v>
      </c>
      <c r="M14748" s="3">
        <f t="shared" si="922"/>
        <v>7401.0626616424006</v>
      </c>
      <c r="N14748" s="3">
        <f t="shared" si="923"/>
        <v>-3.0567187500018917</v>
      </c>
    </row>
    <row r="14749" spans="1:14" x14ac:dyDescent="0.25">
      <c r="A14749" s="10">
        <v>44248.204861111109</v>
      </c>
      <c r="B14749" s="5">
        <f t="shared" si="920"/>
        <v>5</v>
      </c>
      <c r="C14749" s="5">
        <f t="shared" si="921"/>
        <v>12</v>
      </c>
      <c r="D14749" s="3">
        <v>19819.270104166699</v>
      </c>
      <c r="E14749" s="3">
        <v>0</v>
      </c>
      <c r="F14749" s="3">
        <v>1186.65561645508</v>
      </c>
      <c r="G14749" s="3">
        <v>18632.61448771162</v>
      </c>
      <c r="H14749" s="3">
        <v>2911.7207007601064</v>
      </c>
      <c r="I14749" s="3">
        <v>1147.0400634765599</v>
      </c>
      <c r="J14749" s="3">
        <v>203.37260004679399</v>
      </c>
      <c r="K14749" s="3">
        <v>8269.7733333333308</v>
      </c>
      <c r="L14749" s="3">
        <v>11544.228125</v>
      </c>
      <c r="M14749" s="3">
        <f t="shared" si="922"/>
        <v>7282.094760716539</v>
      </c>
      <c r="N14749" s="3">
        <f t="shared" si="923"/>
        <v>5.2686458333682822</v>
      </c>
    </row>
    <row r="14750" spans="1:14" x14ac:dyDescent="0.25">
      <c r="A14750" s="10">
        <v>44248.208333333336</v>
      </c>
      <c r="B14750" s="5">
        <f t="shared" si="920"/>
        <v>6</v>
      </c>
      <c r="C14750" s="5">
        <f t="shared" si="921"/>
        <v>1</v>
      </c>
      <c r="D14750" s="3">
        <v>19815.586041666698</v>
      </c>
      <c r="E14750" s="3">
        <v>0</v>
      </c>
      <c r="F14750" s="3">
        <v>1204.1861755371101</v>
      </c>
      <c r="G14750" s="3">
        <v>18611.399866129588</v>
      </c>
      <c r="H14750" s="3">
        <v>2927.4296743866562</v>
      </c>
      <c r="I14750" s="3">
        <v>1147.2100585937501</v>
      </c>
      <c r="J14750" s="3">
        <v>211.82364786783899</v>
      </c>
      <c r="K14750" s="3">
        <v>8277.0666666666693</v>
      </c>
      <c r="L14750" s="3">
        <v>11543.2523958333</v>
      </c>
      <c r="M14750" s="3">
        <f t="shared" si="922"/>
        <v>7256.7890149850555</v>
      </c>
      <c r="N14750" s="3">
        <f t="shared" si="923"/>
        <v>-4.7330208332714392</v>
      </c>
    </row>
    <row r="14751" spans="1:14" x14ac:dyDescent="0.25">
      <c r="A14751" s="10">
        <v>44248.211805555555</v>
      </c>
      <c r="B14751" s="5">
        <f t="shared" si="920"/>
        <v>6</v>
      </c>
      <c r="C14751" s="5">
        <f t="shared" si="921"/>
        <v>2</v>
      </c>
      <c r="D14751" s="3">
        <v>19888.654140625</v>
      </c>
      <c r="E14751" s="3">
        <v>0</v>
      </c>
      <c r="F14751" s="3">
        <v>1197.30133768717</v>
      </c>
      <c r="G14751" s="3">
        <v>18691.352802937829</v>
      </c>
      <c r="H14751" s="3">
        <v>2919.5939943206558</v>
      </c>
      <c r="I14751" s="3">
        <v>1146.40017561019</v>
      </c>
      <c r="J14751" s="3">
        <v>224.520898640951</v>
      </c>
      <c r="K14751" s="3">
        <v>8407.2533333333304</v>
      </c>
      <c r="L14751" s="3">
        <v>11482.4969921875</v>
      </c>
      <c r="M14751" s="3">
        <f t="shared" si="922"/>
        <v>7191.9819236157036</v>
      </c>
      <c r="N14751" s="3">
        <f t="shared" si="923"/>
        <v>-1.0961848958304472</v>
      </c>
    </row>
    <row r="14752" spans="1:14" x14ac:dyDescent="0.25">
      <c r="A14752" s="10">
        <v>44248.215277777781</v>
      </c>
      <c r="B14752" s="5">
        <f t="shared" si="920"/>
        <v>6</v>
      </c>
      <c r="C14752" s="5">
        <f t="shared" si="921"/>
        <v>3</v>
      </c>
      <c r="D14752" s="3">
        <v>19948.4533072917</v>
      </c>
      <c r="E14752" s="3">
        <v>0</v>
      </c>
      <c r="F14752" s="3">
        <v>1181.6734098060999</v>
      </c>
      <c r="G14752" s="3">
        <v>18766.779897485601</v>
      </c>
      <c r="H14752" s="3">
        <v>2898.3726307000638</v>
      </c>
      <c r="I14752" s="3">
        <v>1146.9200683593699</v>
      </c>
      <c r="J14752" s="3">
        <v>281.68435419718401</v>
      </c>
      <c r="K14752" s="3">
        <v>8435.5866666666698</v>
      </c>
      <c r="L14752" s="3">
        <v>11516.057552083301</v>
      </c>
      <c r="M14752" s="3">
        <f t="shared" si="922"/>
        <v>7189.0804988266837</v>
      </c>
      <c r="N14752" s="3">
        <f t="shared" si="923"/>
        <v>-3.1909114582704206</v>
      </c>
    </row>
    <row r="14753" spans="1:14" x14ac:dyDescent="0.25">
      <c r="A14753" s="10">
        <v>44248.21875</v>
      </c>
      <c r="B14753" s="5">
        <f t="shared" si="920"/>
        <v>6</v>
      </c>
      <c r="C14753" s="5">
        <f t="shared" si="921"/>
        <v>4</v>
      </c>
      <c r="D14753" s="3">
        <v>19967.735052083299</v>
      </c>
      <c r="E14753" s="3">
        <v>0</v>
      </c>
      <c r="F14753" s="3">
        <v>1164.6118634033201</v>
      </c>
      <c r="G14753" s="3">
        <v>18803.12318867998</v>
      </c>
      <c r="H14753" s="3">
        <v>2888.4751566744908</v>
      </c>
      <c r="I14753" s="3">
        <v>1146.85004882812</v>
      </c>
      <c r="J14753" s="3">
        <v>291.00939127604198</v>
      </c>
      <c r="K14753" s="3">
        <v>8334.9733333333297</v>
      </c>
      <c r="L14753" s="3">
        <v>11634.1870833333</v>
      </c>
      <c r="M14753" s="3">
        <f t="shared" si="922"/>
        <v>7307.8524865546469</v>
      </c>
      <c r="N14753" s="3">
        <f t="shared" si="923"/>
        <v>-1.42536458333052</v>
      </c>
    </row>
    <row r="14754" spans="1:14" x14ac:dyDescent="0.25">
      <c r="A14754" s="10">
        <v>44248.222222222219</v>
      </c>
      <c r="B14754" s="5">
        <f t="shared" si="920"/>
        <v>6</v>
      </c>
      <c r="C14754" s="5">
        <f t="shared" si="921"/>
        <v>5</v>
      </c>
      <c r="D14754" s="3">
        <v>20003.963281249999</v>
      </c>
      <c r="E14754" s="3">
        <v>0</v>
      </c>
      <c r="F14754" s="3">
        <v>1163.5157686360701</v>
      </c>
      <c r="G14754" s="3">
        <v>18840.44751261393</v>
      </c>
      <c r="H14754" s="3">
        <v>2886.6813131924723</v>
      </c>
      <c r="I14754" s="3">
        <v>1146.59008789062</v>
      </c>
      <c r="J14754" s="3">
        <v>292.79441406249998</v>
      </c>
      <c r="K14754" s="3">
        <v>8341.2800000000007</v>
      </c>
      <c r="L14754" s="3">
        <v>11671.1596744792</v>
      </c>
      <c r="M14754" s="3">
        <f t="shared" si="922"/>
        <v>7345.0938593336086</v>
      </c>
      <c r="N14754" s="3">
        <f t="shared" si="923"/>
        <v>-8.4763932292025856</v>
      </c>
    </row>
    <row r="14755" spans="1:14" x14ac:dyDescent="0.25">
      <c r="A14755" s="10">
        <v>44248.225694444445</v>
      </c>
      <c r="B14755" s="5">
        <f t="shared" ref="B14755:B14818" si="924">1+HOUR(A14755)</f>
        <v>6</v>
      </c>
      <c r="C14755" s="5">
        <f t="shared" ref="C14755:C14818" si="925">1+MINUTE(A14755)/5</f>
        <v>6</v>
      </c>
      <c r="D14755" s="3">
        <v>20051.478619791698</v>
      </c>
      <c r="E14755" s="3">
        <v>0</v>
      </c>
      <c r="F14755" s="3">
        <v>1167.53306844076</v>
      </c>
      <c r="G14755" s="3">
        <v>18883.945551350938</v>
      </c>
      <c r="H14755" s="3">
        <v>2887.8619135766589</v>
      </c>
      <c r="I14755" s="3">
        <v>1146.6700683593699</v>
      </c>
      <c r="J14755" s="3">
        <v>282.79998250325502</v>
      </c>
      <c r="K14755" s="3">
        <v>8213.7333333333299</v>
      </c>
      <c r="L14755" s="3">
        <v>11838.7531640625</v>
      </c>
      <c r="M14755" s="3">
        <f t="shared" ref="M14755:M14818" si="926">L14755-H14755-I14755-J14755</f>
        <v>7521.421199623217</v>
      </c>
      <c r="N14755" s="3">
        <f t="shared" ref="N14755:N14818" si="927">D14755-K14755-L14755</f>
        <v>-1.0078776041318633</v>
      </c>
    </row>
    <row r="14756" spans="1:14" x14ac:dyDescent="0.25">
      <c r="A14756" s="10">
        <v>44248.229166666664</v>
      </c>
      <c r="B14756" s="5">
        <f t="shared" si="924"/>
        <v>6</v>
      </c>
      <c r="C14756" s="5">
        <f t="shared" si="925"/>
        <v>7</v>
      </c>
      <c r="D14756" s="3">
        <v>20096.044140624999</v>
      </c>
      <c r="E14756" s="3">
        <v>0</v>
      </c>
      <c r="F14756" s="3">
        <v>1182.6101971435501</v>
      </c>
      <c r="G14756" s="3">
        <v>18913.43394348145</v>
      </c>
      <c r="H14756" s="3">
        <v>2905.1450215739101</v>
      </c>
      <c r="I14756" s="3">
        <v>1147.0100708007801</v>
      </c>
      <c r="J14756" s="3">
        <v>304.68288838704399</v>
      </c>
      <c r="K14756" s="3">
        <v>8042.8</v>
      </c>
      <c r="L14756" s="3">
        <v>12056.1401302083</v>
      </c>
      <c r="M14756" s="3">
        <f t="shared" si="926"/>
        <v>7699.3021494465656</v>
      </c>
      <c r="N14756" s="3">
        <f t="shared" si="927"/>
        <v>-2.8959895832995244</v>
      </c>
    </row>
    <row r="14757" spans="1:14" x14ac:dyDescent="0.25">
      <c r="A14757" s="10">
        <v>44248.232638888891</v>
      </c>
      <c r="B14757" s="5">
        <f t="shared" si="924"/>
        <v>6</v>
      </c>
      <c r="C14757" s="5">
        <f t="shared" si="925"/>
        <v>8</v>
      </c>
      <c r="D14757" s="3">
        <v>20145.181718749998</v>
      </c>
      <c r="E14757" s="3">
        <v>0</v>
      </c>
      <c r="F14757" s="3">
        <v>1202.39948872884</v>
      </c>
      <c r="G14757" s="3">
        <v>18942.782230021159</v>
      </c>
      <c r="H14757" s="3">
        <v>2924.5439729866453</v>
      </c>
      <c r="I14757" s="3">
        <v>1147.0900756835899</v>
      </c>
      <c r="J14757" s="3">
        <v>327.48646494547501</v>
      </c>
      <c r="K14757" s="3">
        <v>7970.16</v>
      </c>
      <c r="L14757" s="3">
        <v>12176.1723567708</v>
      </c>
      <c r="M14757" s="3">
        <f t="shared" si="926"/>
        <v>7777.05184315509</v>
      </c>
      <c r="N14757" s="3">
        <f t="shared" si="927"/>
        <v>-1.1506380208011251</v>
      </c>
    </row>
    <row r="14758" spans="1:14" x14ac:dyDescent="0.25">
      <c r="A14758" s="10">
        <v>44248.236111111109</v>
      </c>
      <c r="B14758" s="5">
        <f t="shared" si="924"/>
        <v>6</v>
      </c>
      <c r="C14758" s="5">
        <f t="shared" si="925"/>
        <v>9</v>
      </c>
      <c r="D14758" s="3">
        <v>20175.296979166698</v>
      </c>
      <c r="E14758" s="3">
        <v>0</v>
      </c>
      <c r="F14758" s="3">
        <v>1173.5889746093701</v>
      </c>
      <c r="G14758" s="3">
        <v>19001.708004557328</v>
      </c>
      <c r="H14758" s="3">
        <v>2896.1775684776303</v>
      </c>
      <c r="I14758" s="3">
        <v>1146.76005859375</v>
      </c>
      <c r="J14758" s="3">
        <v>338.009533081055</v>
      </c>
      <c r="K14758" s="3">
        <v>7919.1066666666702</v>
      </c>
      <c r="L14758" s="3">
        <v>12261.900065104201</v>
      </c>
      <c r="M14758" s="3">
        <f t="shared" si="926"/>
        <v>7880.952904951766</v>
      </c>
      <c r="N14758" s="3">
        <f t="shared" si="927"/>
        <v>-5.7097526041725359</v>
      </c>
    </row>
    <row r="14759" spans="1:14" x14ac:dyDescent="0.25">
      <c r="A14759" s="10">
        <v>44248.239583333336</v>
      </c>
      <c r="B14759" s="5">
        <f t="shared" si="924"/>
        <v>6</v>
      </c>
      <c r="C14759" s="5">
        <f t="shared" si="925"/>
        <v>10</v>
      </c>
      <c r="D14759" s="3">
        <v>20211.172942708301</v>
      </c>
      <c r="E14759" s="3">
        <v>0</v>
      </c>
      <c r="F14759" s="3">
        <v>1164.94724141439</v>
      </c>
      <c r="G14759" s="3">
        <v>19046.225701293912</v>
      </c>
      <c r="H14759" s="3">
        <v>2886.1515757037309</v>
      </c>
      <c r="I14759" s="3">
        <v>1146.75007324219</v>
      </c>
      <c r="J14759" s="3">
        <v>298.22749440511097</v>
      </c>
      <c r="K14759" s="3">
        <v>7906.2533333333304</v>
      </c>
      <c r="L14759" s="3">
        <v>12312.650963541701</v>
      </c>
      <c r="M14759" s="3">
        <f t="shared" si="926"/>
        <v>7981.5218201906682</v>
      </c>
      <c r="N14759" s="3">
        <f t="shared" si="927"/>
        <v>-7.7313541667299432</v>
      </c>
    </row>
    <row r="14760" spans="1:14" x14ac:dyDescent="0.25">
      <c r="A14760" s="10">
        <v>44248.243055555555</v>
      </c>
      <c r="B14760" s="5">
        <f t="shared" si="924"/>
        <v>6</v>
      </c>
      <c r="C14760" s="5">
        <f t="shared" si="925"/>
        <v>11</v>
      </c>
      <c r="D14760" s="3">
        <v>20255.072265625</v>
      </c>
      <c r="E14760" s="3">
        <v>0.57343998750050895</v>
      </c>
      <c r="F14760" s="3">
        <v>1153.4015423584001</v>
      </c>
      <c r="G14760" s="3">
        <v>19101.097283279101</v>
      </c>
      <c r="H14760" s="3">
        <v>2876.7181781231543</v>
      </c>
      <c r="I14760" s="3">
        <v>1146.9600585937501</v>
      </c>
      <c r="J14760" s="3">
        <v>286.93537343343098</v>
      </c>
      <c r="K14760" s="3">
        <v>7922.0266666666703</v>
      </c>
      <c r="L14760" s="3">
        <v>12331.788124999999</v>
      </c>
      <c r="M14760" s="3">
        <f t="shared" si="926"/>
        <v>8021.1745148496648</v>
      </c>
      <c r="N14760" s="3">
        <f t="shared" si="927"/>
        <v>1.2574739583305927</v>
      </c>
    </row>
    <row r="14761" spans="1:14" x14ac:dyDescent="0.25">
      <c r="A14761" s="10">
        <v>44248.246527777781</v>
      </c>
      <c r="B14761" s="5">
        <f t="shared" si="924"/>
        <v>6</v>
      </c>
      <c r="C14761" s="5">
        <f t="shared" si="925"/>
        <v>12</v>
      </c>
      <c r="D14761" s="3">
        <v>20330.946718750001</v>
      </c>
      <c r="E14761" s="3">
        <v>0.45925360520680703</v>
      </c>
      <c r="F14761" s="3">
        <v>1137.54026041667</v>
      </c>
      <c r="G14761" s="3">
        <v>19192.947204728123</v>
      </c>
      <c r="H14761" s="3">
        <v>2860.5528348305024</v>
      </c>
      <c r="I14761" s="3">
        <v>1147.14006347656</v>
      </c>
      <c r="J14761" s="3">
        <v>324.82311655680297</v>
      </c>
      <c r="K14761" s="3">
        <v>7806</v>
      </c>
      <c r="L14761" s="3">
        <v>12532.695533854199</v>
      </c>
      <c r="M14761" s="3">
        <f t="shared" si="926"/>
        <v>8200.1795189903351</v>
      </c>
      <c r="N14761" s="3">
        <f t="shared" si="927"/>
        <v>-7.7488151041980018</v>
      </c>
    </row>
    <row r="14762" spans="1:14" x14ac:dyDescent="0.25">
      <c r="A14762" s="10">
        <v>44248.25</v>
      </c>
      <c r="B14762" s="5">
        <f t="shared" si="924"/>
        <v>7</v>
      </c>
      <c r="C14762" s="5">
        <f t="shared" si="925"/>
        <v>1</v>
      </c>
      <c r="D14762" s="3">
        <v>20502.296614583302</v>
      </c>
      <c r="E14762" s="3">
        <v>0</v>
      </c>
      <c r="F14762" s="3">
        <v>1122.9209145100899</v>
      </c>
      <c r="G14762" s="3">
        <v>19379.375700073211</v>
      </c>
      <c r="H14762" s="3">
        <v>2846.5225988345674</v>
      </c>
      <c r="I14762" s="3">
        <v>1147.0600830078099</v>
      </c>
      <c r="J14762" s="3">
        <v>430.36437774658202</v>
      </c>
      <c r="K14762" s="3">
        <v>7571.8133333333299</v>
      </c>
      <c r="L14762" s="3">
        <v>12941.775013020801</v>
      </c>
      <c r="M14762" s="3">
        <f t="shared" si="926"/>
        <v>8517.8279534318426</v>
      </c>
      <c r="N14762" s="3">
        <f t="shared" si="927"/>
        <v>-11.291731770828846</v>
      </c>
    </row>
    <row r="14763" spans="1:14" x14ac:dyDescent="0.25">
      <c r="A14763" s="10">
        <v>44248.253472222219</v>
      </c>
      <c r="B14763" s="5">
        <f t="shared" si="924"/>
        <v>7</v>
      </c>
      <c r="C14763" s="5">
        <f t="shared" si="925"/>
        <v>2</v>
      </c>
      <c r="D14763" s="3">
        <v>20621.1446875</v>
      </c>
      <c r="E14763" s="3">
        <v>0</v>
      </c>
      <c r="F14763" s="3">
        <v>1111.0692763264999</v>
      </c>
      <c r="G14763" s="3">
        <v>19510.0754111735</v>
      </c>
      <c r="H14763" s="3">
        <v>2835.8392005052601</v>
      </c>
      <c r="I14763" s="3">
        <v>1147.0800903320301</v>
      </c>
      <c r="J14763" s="3">
        <v>476.01138824462902</v>
      </c>
      <c r="K14763" s="3">
        <v>7628.4</v>
      </c>
      <c r="L14763" s="3">
        <v>13003.676692708301</v>
      </c>
      <c r="M14763" s="3">
        <f t="shared" si="926"/>
        <v>8544.7460136263817</v>
      </c>
      <c r="N14763" s="3">
        <f t="shared" si="927"/>
        <v>-10.932005208300325</v>
      </c>
    </row>
    <row r="14764" spans="1:14" x14ac:dyDescent="0.25">
      <c r="A14764" s="10">
        <v>44248.256944444445</v>
      </c>
      <c r="B14764" s="5">
        <f t="shared" si="924"/>
        <v>7</v>
      </c>
      <c r="C14764" s="5">
        <f t="shared" si="925"/>
        <v>3</v>
      </c>
      <c r="D14764" s="3">
        <v>20681.590755208301</v>
      </c>
      <c r="E14764" s="3">
        <v>1.57376635233561</v>
      </c>
      <c r="F14764" s="3">
        <v>1085.2952799479201</v>
      </c>
      <c r="G14764" s="3">
        <v>19594.721708908044</v>
      </c>
      <c r="H14764" s="3">
        <v>2811.4824965133657</v>
      </c>
      <c r="I14764" s="3">
        <v>1146.92008056641</v>
      </c>
      <c r="J14764" s="3">
        <v>482.72919311523401</v>
      </c>
      <c r="K14764" s="3">
        <v>7746.08</v>
      </c>
      <c r="L14764" s="3">
        <v>12939.928906249999</v>
      </c>
      <c r="M14764" s="3">
        <f t="shared" si="926"/>
        <v>8498.7971360549891</v>
      </c>
      <c r="N14764" s="3">
        <f t="shared" si="927"/>
        <v>-4.4181510416983656</v>
      </c>
    </row>
    <row r="14765" spans="1:14" x14ac:dyDescent="0.25">
      <c r="A14765" s="10">
        <v>44248.260416666664</v>
      </c>
      <c r="B14765" s="5">
        <f t="shared" si="924"/>
        <v>7</v>
      </c>
      <c r="C14765" s="5">
        <f t="shared" si="925"/>
        <v>4</v>
      </c>
      <c r="D14765" s="3">
        <v>20728.172578124999</v>
      </c>
      <c r="E14765" s="3">
        <v>5.7493456236521396</v>
      </c>
      <c r="F14765" s="3">
        <v>1070.44940633138</v>
      </c>
      <c r="G14765" s="3">
        <v>19651.973826169968</v>
      </c>
      <c r="H14765" s="3">
        <v>2801.8765146431401</v>
      </c>
      <c r="I14765" s="3">
        <v>1147.1800781249999</v>
      </c>
      <c r="J14765" s="3">
        <v>464.04555440266898</v>
      </c>
      <c r="K14765" s="3">
        <v>7891.5466666666698</v>
      </c>
      <c r="L14765" s="3">
        <v>12845.8199739583</v>
      </c>
      <c r="M14765" s="3">
        <f t="shared" si="926"/>
        <v>8432.7178267874915</v>
      </c>
      <c r="N14765" s="3">
        <f t="shared" si="927"/>
        <v>-9.194062499969732</v>
      </c>
    </row>
    <row r="14766" spans="1:14" x14ac:dyDescent="0.25">
      <c r="A14766" s="10">
        <v>44248.263888888891</v>
      </c>
      <c r="B14766" s="5">
        <f t="shared" si="924"/>
        <v>7</v>
      </c>
      <c r="C14766" s="5">
        <f t="shared" si="925"/>
        <v>5</v>
      </c>
      <c r="D14766" s="3">
        <v>20752.006718749999</v>
      </c>
      <c r="E14766" s="3">
        <v>19.7598589197795</v>
      </c>
      <c r="F14766" s="3">
        <v>1042.1663946533199</v>
      </c>
      <c r="G14766" s="3">
        <v>19690.080465176899</v>
      </c>
      <c r="H14766" s="3">
        <v>2774.2787292672274</v>
      </c>
      <c r="I14766" s="3">
        <v>1146.6400756835901</v>
      </c>
      <c r="J14766" s="3">
        <v>463.89516805013</v>
      </c>
      <c r="K14766" s="3">
        <v>7849.1466666666702</v>
      </c>
      <c r="L14766" s="3">
        <v>12906.3660807292</v>
      </c>
      <c r="M14766" s="3">
        <f t="shared" si="926"/>
        <v>8521.5521077282519</v>
      </c>
      <c r="N14766" s="3">
        <f t="shared" si="927"/>
        <v>-3.5060286458719929</v>
      </c>
    </row>
    <row r="14767" spans="1:14" x14ac:dyDescent="0.25">
      <c r="A14767" s="10">
        <v>44248.267361111109</v>
      </c>
      <c r="B14767" s="5">
        <f t="shared" si="924"/>
        <v>7</v>
      </c>
      <c r="C14767" s="5">
        <f t="shared" si="925"/>
        <v>6</v>
      </c>
      <c r="D14767" s="3">
        <v>20756.415104166699</v>
      </c>
      <c r="E14767" s="3">
        <v>65.453266927930997</v>
      </c>
      <c r="F14767" s="3">
        <v>1041.8699554443399</v>
      </c>
      <c r="G14767" s="3">
        <v>19649.091881794426</v>
      </c>
      <c r="H14767" s="3">
        <v>2795.0109700527232</v>
      </c>
      <c r="I14767" s="3">
        <v>1147.15007324219</v>
      </c>
      <c r="J14767" s="3">
        <v>469.88219960530603</v>
      </c>
      <c r="K14767" s="3">
        <v>7825.9333333333298</v>
      </c>
      <c r="L14767" s="3">
        <v>12922.785143229199</v>
      </c>
      <c r="M14767" s="3">
        <f t="shared" si="926"/>
        <v>8510.7419003289797</v>
      </c>
      <c r="N14767" s="3">
        <f t="shared" si="927"/>
        <v>7.6966276041694073</v>
      </c>
    </row>
    <row r="14768" spans="1:14" x14ac:dyDescent="0.25">
      <c r="A14768" s="10">
        <v>44248.270833333336</v>
      </c>
      <c r="B14768" s="5">
        <f t="shared" si="924"/>
        <v>7</v>
      </c>
      <c r="C14768" s="5">
        <f t="shared" si="925"/>
        <v>7</v>
      </c>
      <c r="D14768" s="3">
        <v>20798.688020833299</v>
      </c>
      <c r="E14768" s="3">
        <v>136.04380189683701</v>
      </c>
      <c r="F14768" s="3">
        <v>1037.9260807291701</v>
      </c>
      <c r="G14768" s="3">
        <v>19624.718138207292</v>
      </c>
      <c r="H14768" s="3">
        <v>2869.0169124208401</v>
      </c>
      <c r="I14768" s="3">
        <v>1146.4600708007799</v>
      </c>
      <c r="J14768" s="3">
        <v>454.650492451986</v>
      </c>
      <c r="K14768" s="3">
        <v>7966.9333333333298</v>
      </c>
      <c r="L14768" s="3">
        <v>12834.033424479199</v>
      </c>
      <c r="M14768" s="3">
        <f t="shared" si="926"/>
        <v>8363.9059488055918</v>
      </c>
      <c r="N14768" s="3">
        <f t="shared" si="927"/>
        <v>-2.2787369792313257</v>
      </c>
    </row>
    <row r="14769" spans="1:14" x14ac:dyDescent="0.25">
      <c r="A14769" s="10">
        <v>44248.274305555555</v>
      </c>
      <c r="B14769" s="5">
        <f t="shared" si="924"/>
        <v>7</v>
      </c>
      <c r="C14769" s="5">
        <f t="shared" si="925"/>
        <v>8</v>
      </c>
      <c r="D14769" s="3">
        <v>20828.758750000001</v>
      </c>
      <c r="E14769" s="3">
        <v>242.13252909342401</v>
      </c>
      <c r="F14769" s="3">
        <v>1019.48831237793</v>
      </c>
      <c r="G14769" s="3">
        <v>19567.137908528646</v>
      </c>
      <c r="H14769" s="3">
        <v>2959.8182906645329</v>
      </c>
      <c r="I14769" s="3">
        <v>1147.20007324219</v>
      </c>
      <c r="J14769" s="3">
        <v>440.77653971354198</v>
      </c>
      <c r="K14769" s="3">
        <v>7997.8</v>
      </c>
      <c r="L14769" s="3">
        <v>12825.978528645801</v>
      </c>
      <c r="M14769" s="3">
        <f t="shared" si="926"/>
        <v>8278.1836250255365</v>
      </c>
      <c r="N14769" s="3">
        <f t="shared" si="927"/>
        <v>4.9802213542006939</v>
      </c>
    </row>
    <row r="14770" spans="1:14" x14ac:dyDescent="0.25">
      <c r="A14770" s="10">
        <v>44248.277777777781</v>
      </c>
      <c r="B14770" s="5">
        <f t="shared" si="924"/>
        <v>7</v>
      </c>
      <c r="C14770" s="5">
        <f t="shared" si="925"/>
        <v>9</v>
      </c>
      <c r="D14770" s="3">
        <v>20822.114843750001</v>
      </c>
      <c r="E14770" s="3">
        <v>409.894663696289</v>
      </c>
      <c r="F14770" s="3">
        <v>997.43874308268198</v>
      </c>
      <c r="G14770" s="3">
        <v>19414.781436971029</v>
      </c>
      <c r="H14770" s="3">
        <v>3108.266662081719</v>
      </c>
      <c r="I14770" s="3">
        <v>1147.0000610351599</v>
      </c>
      <c r="J14770" s="3">
        <v>414.17799825032603</v>
      </c>
      <c r="K14770" s="3">
        <v>7971.76</v>
      </c>
      <c r="L14770" s="3">
        <v>12855.223307291701</v>
      </c>
      <c r="M14770" s="3">
        <f t="shared" si="926"/>
        <v>8185.7785859244968</v>
      </c>
      <c r="N14770" s="3">
        <f t="shared" si="927"/>
        <v>-4.8684635416993842</v>
      </c>
    </row>
    <row r="14771" spans="1:14" x14ac:dyDescent="0.25">
      <c r="A14771" s="10">
        <v>44248.28125</v>
      </c>
      <c r="B14771" s="5">
        <f t="shared" si="924"/>
        <v>7</v>
      </c>
      <c r="C14771" s="5">
        <f t="shared" si="925"/>
        <v>10</v>
      </c>
      <c r="D14771" s="3">
        <v>20787.4744270833</v>
      </c>
      <c r="E14771" s="3">
        <v>644.200746663411</v>
      </c>
      <c r="F14771" s="3">
        <v>1000.78820983887</v>
      </c>
      <c r="G14771" s="3">
        <v>19142.485470581021</v>
      </c>
      <c r="H14771" s="3">
        <v>3368.9799005806249</v>
      </c>
      <c r="I14771" s="3">
        <v>1147.080078125</v>
      </c>
      <c r="J14771" s="3">
        <v>403.29207061767602</v>
      </c>
      <c r="K14771" s="3">
        <v>8021.64</v>
      </c>
      <c r="L14771" s="3">
        <v>12763.82234375</v>
      </c>
      <c r="M14771" s="3">
        <f t="shared" si="926"/>
        <v>7844.4702944266992</v>
      </c>
      <c r="N14771" s="3">
        <f t="shared" si="927"/>
        <v>2.0120833333003247</v>
      </c>
    </row>
    <row r="14772" spans="1:14" x14ac:dyDescent="0.25">
      <c r="A14772" s="10">
        <v>44248.284722222219</v>
      </c>
      <c r="B14772" s="5">
        <f t="shared" si="924"/>
        <v>7</v>
      </c>
      <c r="C14772" s="5">
        <f t="shared" si="925"/>
        <v>11</v>
      </c>
      <c r="D14772" s="3">
        <v>20775.246979166699</v>
      </c>
      <c r="E14772" s="3">
        <v>919.53176879882801</v>
      </c>
      <c r="F14772" s="3">
        <v>994.26298990885402</v>
      </c>
      <c r="G14772" s="3">
        <v>18861.452220459018</v>
      </c>
      <c r="H14772" s="3">
        <v>3636.7643452938914</v>
      </c>
      <c r="I14772" s="3">
        <v>1147.2000976562499</v>
      </c>
      <c r="J14772" s="3">
        <v>424.60851308186801</v>
      </c>
      <c r="K14772" s="3">
        <v>7943.30666666667</v>
      </c>
      <c r="L14772" s="3">
        <v>12826.8020703125</v>
      </c>
      <c r="M14772" s="3">
        <f t="shared" si="926"/>
        <v>7618.2291142804897</v>
      </c>
      <c r="N14772" s="3">
        <f t="shared" si="927"/>
        <v>5.1382421875277942</v>
      </c>
    </row>
    <row r="14773" spans="1:14" x14ac:dyDescent="0.25">
      <c r="A14773" s="10">
        <v>44248.288194444445</v>
      </c>
      <c r="B14773" s="5">
        <f t="shared" si="924"/>
        <v>7</v>
      </c>
      <c r="C14773" s="5">
        <f t="shared" si="925"/>
        <v>12</v>
      </c>
      <c r="D14773" s="3">
        <v>20685.3885416667</v>
      </c>
      <c r="E14773" s="3">
        <v>1264.4399796549501</v>
      </c>
      <c r="F14773" s="3">
        <v>961.01830851237003</v>
      </c>
      <c r="G14773" s="3">
        <v>18459.930253499377</v>
      </c>
      <c r="H14773" s="3">
        <v>3940.9396609378368</v>
      </c>
      <c r="I14773" s="3">
        <v>1147.0600708007801</v>
      </c>
      <c r="J14773" s="3">
        <v>408.99237691243502</v>
      </c>
      <c r="K14773" s="3">
        <v>7846.0666666666702</v>
      </c>
      <c r="L14773" s="3">
        <v>12845.170169270799</v>
      </c>
      <c r="M14773" s="3">
        <f t="shared" si="926"/>
        <v>7348.1780606197472</v>
      </c>
      <c r="N14773" s="3">
        <f t="shared" si="927"/>
        <v>-5.8482942707687471</v>
      </c>
    </row>
    <row r="14774" spans="1:14" x14ac:dyDescent="0.25">
      <c r="A14774" s="10">
        <v>44248.291666666664</v>
      </c>
      <c r="B14774" s="5">
        <f t="shared" si="924"/>
        <v>8</v>
      </c>
      <c r="C14774" s="5">
        <f t="shared" si="925"/>
        <v>1</v>
      </c>
      <c r="D14774" s="3">
        <v>20918.6987239583</v>
      </c>
      <c r="E14774" s="3">
        <v>1707.94374186198</v>
      </c>
      <c r="F14774" s="3">
        <v>957.468506876628</v>
      </c>
      <c r="G14774" s="3">
        <v>18253.286475219691</v>
      </c>
      <c r="H14774" s="3">
        <v>4378.0813297284458</v>
      </c>
      <c r="I14774" s="3">
        <v>1146.24006347656</v>
      </c>
      <c r="J14774" s="3">
        <v>122.36497778574601</v>
      </c>
      <c r="K14774" s="3">
        <v>7990.4933333333302</v>
      </c>
      <c r="L14774" s="3">
        <v>12935.9848307292</v>
      </c>
      <c r="M14774" s="3">
        <f t="shared" si="926"/>
        <v>7289.2984597384475</v>
      </c>
      <c r="N14774" s="3">
        <f t="shared" si="927"/>
        <v>-7.7794401042301615</v>
      </c>
    </row>
    <row r="14775" spans="1:14" x14ac:dyDescent="0.25">
      <c r="A14775" s="10">
        <v>44248.295138888891</v>
      </c>
      <c r="B14775" s="5">
        <f t="shared" si="924"/>
        <v>8</v>
      </c>
      <c r="C14775" s="5">
        <f t="shared" si="925"/>
        <v>2</v>
      </c>
      <c r="D14775" s="3">
        <v>21071.020703124999</v>
      </c>
      <c r="E14775" s="3">
        <v>2182.89947347005</v>
      </c>
      <c r="F14775" s="3">
        <v>938.44409484863297</v>
      </c>
      <c r="G14775" s="3">
        <v>17949.677134806316</v>
      </c>
      <c r="H14775" s="3">
        <v>4829.4243842024762</v>
      </c>
      <c r="I14775" s="3">
        <v>1146.8100708007801</v>
      </c>
      <c r="J14775" s="3">
        <v>0</v>
      </c>
      <c r="K14775" s="3">
        <v>7904.7466666666696</v>
      </c>
      <c r="L14775" s="3">
        <v>13167.1958984375</v>
      </c>
      <c r="M14775" s="3">
        <f t="shared" si="926"/>
        <v>7190.9614434342438</v>
      </c>
      <c r="N14775" s="3">
        <f t="shared" si="927"/>
        <v>-0.92186197916998935</v>
      </c>
    </row>
    <row r="14776" spans="1:14" x14ac:dyDescent="0.25">
      <c r="A14776" s="10">
        <v>44248.298611111109</v>
      </c>
      <c r="B14776" s="5">
        <f t="shared" si="924"/>
        <v>8</v>
      </c>
      <c r="C14776" s="5">
        <f t="shared" si="925"/>
        <v>3</v>
      </c>
      <c r="D14776" s="3">
        <v>21062.275755208299</v>
      </c>
      <c r="E14776" s="3">
        <v>2687.19874348958</v>
      </c>
      <c r="F14776" s="3">
        <v>888.89732177734402</v>
      </c>
      <c r="G14776" s="3">
        <v>17486.179689941375</v>
      </c>
      <c r="H14776" s="3">
        <v>5284.8583957701221</v>
      </c>
      <c r="I14776" s="3">
        <v>1146.52005615234</v>
      </c>
      <c r="J14776" s="3">
        <v>0</v>
      </c>
      <c r="K14776" s="3">
        <v>7940.34666666667</v>
      </c>
      <c r="L14776" s="3">
        <v>13111.8017578125</v>
      </c>
      <c r="M14776" s="3">
        <f t="shared" si="926"/>
        <v>6680.4233058900381</v>
      </c>
      <c r="N14776" s="3">
        <f t="shared" si="927"/>
        <v>10.127330729128516</v>
      </c>
    </row>
    <row r="14777" spans="1:14" x14ac:dyDescent="0.25">
      <c r="A14777" s="10">
        <v>44248.302083333336</v>
      </c>
      <c r="B14777" s="5">
        <f t="shared" si="924"/>
        <v>8</v>
      </c>
      <c r="C14777" s="5">
        <f t="shared" si="925"/>
        <v>4</v>
      </c>
      <c r="D14777" s="3">
        <v>20972.758125</v>
      </c>
      <c r="E14777" s="3">
        <v>3210.3580875651</v>
      </c>
      <c r="F14777" s="3">
        <v>903.15354695637996</v>
      </c>
      <c r="G14777" s="3">
        <v>16859.246490478523</v>
      </c>
      <c r="H14777" s="3">
        <v>5824.5256197111285</v>
      </c>
      <c r="I14777" s="3">
        <v>1146.7800537109399</v>
      </c>
      <c r="J14777" s="3">
        <v>0</v>
      </c>
      <c r="K14777" s="3">
        <v>7818.1333333333296</v>
      </c>
      <c r="L14777" s="3">
        <v>13144.552083333299</v>
      </c>
      <c r="M14777" s="3">
        <f t="shared" si="926"/>
        <v>6173.2464099112312</v>
      </c>
      <c r="N14777" s="3">
        <f t="shared" si="927"/>
        <v>10.072708333371338</v>
      </c>
    </row>
    <row r="14778" spans="1:14" x14ac:dyDescent="0.25">
      <c r="A14778" s="10">
        <v>44248.305555555555</v>
      </c>
      <c r="B14778" s="5">
        <f t="shared" si="924"/>
        <v>8</v>
      </c>
      <c r="C14778" s="5">
        <f t="shared" si="925"/>
        <v>5</v>
      </c>
      <c r="D14778" s="3">
        <v>20950.397656249999</v>
      </c>
      <c r="E14778" s="3">
        <v>3750.04057291667</v>
      </c>
      <c r="F14778" s="3">
        <v>915.429729003906</v>
      </c>
      <c r="G14778" s="3">
        <v>16284.927354329422</v>
      </c>
      <c r="H14778" s="3">
        <v>6373.8676140911375</v>
      </c>
      <c r="I14778" s="3">
        <v>1146.7700317382801</v>
      </c>
      <c r="J14778" s="3">
        <v>0</v>
      </c>
      <c r="K14778" s="3">
        <v>7641.48</v>
      </c>
      <c r="L14778" s="3">
        <v>13305.711341145799</v>
      </c>
      <c r="M14778" s="3">
        <f t="shared" si="926"/>
        <v>5785.0736953163814</v>
      </c>
      <c r="N14778" s="3">
        <f t="shared" si="927"/>
        <v>3.2063151042002573</v>
      </c>
    </row>
    <row r="14779" spans="1:14" x14ac:dyDescent="0.25">
      <c r="A14779" s="10">
        <v>44248.309027777781</v>
      </c>
      <c r="B14779" s="5">
        <f t="shared" si="924"/>
        <v>8</v>
      </c>
      <c r="C14779" s="5">
        <f t="shared" si="925"/>
        <v>6</v>
      </c>
      <c r="D14779" s="3">
        <v>20913.7094270833</v>
      </c>
      <c r="E14779" s="3">
        <v>4296.3191471354203</v>
      </c>
      <c r="F14779" s="3">
        <v>923.91477437337198</v>
      </c>
      <c r="G14779" s="3">
        <v>15693.475505574506</v>
      </c>
      <c r="H14779" s="3">
        <v>6928.0737033858877</v>
      </c>
      <c r="I14779" s="3">
        <v>1146.7800537109399</v>
      </c>
      <c r="J14779" s="3">
        <v>0</v>
      </c>
      <c r="K14779" s="3">
        <v>7293.4533333333302</v>
      </c>
      <c r="L14779" s="3">
        <v>13608.1227604167</v>
      </c>
      <c r="M14779" s="3">
        <f t="shared" si="926"/>
        <v>5533.2690033198724</v>
      </c>
      <c r="N14779" s="3">
        <f t="shared" si="927"/>
        <v>12.133333333269547</v>
      </c>
    </row>
    <row r="14780" spans="1:14" x14ac:dyDescent="0.25">
      <c r="A14780" s="10">
        <v>44248.3125</v>
      </c>
      <c r="B14780" s="5">
        <f t="shared" si="924"/>
        <v>8</v>
      </c>
      <c r="C14780" s="5">
        <f t="shared" si="925"/>
        <v>7</v>
      </c>
      <c r="D14780" s="3">
        <v>20834.619947916701</v>
      </c>
      <c r="E14780" s="3">
        <v>4862.0065527343704</v>
      </c>
      <c r="F14780" s="3">
        <v>944.34070027669304</v>
      </c>
      <c r="G14780" s="3">
        <v>15028.272694905636</v>
      </c>
      <c r="H14780" s="3">
        <v>7515.1277981161484</v>
      </c>
      <c r="I14780" s="3">
        <v>1147.09008789062</v>
      </c>
      <c r="J14780" s="3">
        <v>0</v>
      </c>
      <c r="K14780" s="3">
        <v>6792.68</v>
      </c>
      <c r="L14780" s="3">
        <v>14032.814335937501</v>
      </c>
      <c r="M14780" s="3">
        <f t="shared" si="926"/>
        <v>5370.596449930732</v>
      </c>
      <c r="N14780" s="3">
        <f t="shared" si="927"/>
        <v>9.1256119791996753</v>
      </c>
    </row>
    <row r="14781" spans="1:14" x14ac:dyDescent="0.25">
      <c r="A14781" s="10">
        <v>44248.315972222219</v>
      </c>
      <c r="B14781" s="5">
        <f t="shared" si="924"/>
        <v>8</v>
      </c>
      <c r="C14781" s="5">
        <f t="shared" si="925"/>
        <v>8</v>
      </c>
      <c r="D14781" s="3">
        <v>20718.159739583301</v>
      </c>
      <c r="E14781" s="3">
        <v>5466.9255761718796</v>
      </c>
      <c r="F14781" s="3">
        <v>964.272949829102</v>
      </c>
      <c r="G14781" s="3">
        <v>14286.961213582321</v>
      </c>
      <c r="H14781" s="3">
        <v>8142.0051522487056</v>
      </c>
      <c r="I14781" s="3">
        <v>1147.0200805664099</v>
      </c>
      <c r="J14781" s="3">
        <v>0</v>
      </c>
      <c r="K14781" s="3">
        <v>6211.4533333333302</v>
      </c>
      <c r="L14781" s="3">
        <v>14505.4157552083</v>
      </c>
      <c r="M14781" s="3">
        <f t="shared" si="926"/>
        <v>5216.3905223931843</v>
      </c>
      <c r="N14781" s="3">
        <f t="shared" si="927"/>
        <v>1.2906510416705714</v>
      </c>
    </row>
    <row r="14782" spans="1:14" x14ac:dyDescent="0.25">
      <c r="A14782" s="10">
        <v>44248.319444444445</v>
      </c>
      <c r="B14782" s="5">
        <f t="shared" si="924"/>
        <v>8</v>
      </c>
      <c r="C14782" s="5">
        <f t="shared" si="925"/>
        <v>9</v>
      </c>
      <c r="D14782" s="3">
        <v>20657.429739583298</v>
      </c>
      <c r="E14782" s="3">
        <v>6023.9784277343797</v>
      </c>
      <c r="F14782" s="3">
        <v>1002.75845703125</v>
      </c>
      <c r="G14782" s="3">
        <v>13630.692854817669</v>
      </c>
      <c r="H14782" s="3">
        <v>8735.7610545836633</v>
      </c>
      <c r="I14782" s="3">
        <v>1146.77005615234</v>
      </c>
      <c r="J14782" s="3">
        <v>0</v>
      </c>
      <c r="K14782" s="3">
        <v>5744.5066666666698</v>
      </c>
      <c r="L14782" s="3">
        <v>14914.9246744792</v>
      </c>
      <c r="M14782" s="3">
        <f t="shared" si="926"/>
        <v>5032.3935637431969</v>
      </c>
      <c r="N14782" s="3">
        <f t="shared" si="927"/>
        <v>-2.0016015625715227</v>
      </c>
    </row>
    <row r="14783" spans="1:14" x14ac:dyDescent="0.25">
      <c r="A14783" s="10">
        <v>44248.322916666664</v>
      </c>
      <c r="B14783" s="5">
        <f t="shared" si="924"/>
        <v>8</v>
      </c>
      <c r="C14783" s="5">
        <f t="shared" si="925"/>
        <v>10</v>
      </c>
      <c r="D14783" s="3">
        <v>20824.489010416699</v>
      </c>
      <c r="E14783" s="3">
        <v>6511.3173079427097</v>
      </c>
      <c r="F14783" s="3">
        <v>1025.50823160807</v>
      </c>
      <c r="G14783" s="3">
        <v>13287.663470865918</v>
      </c>
      <c r="H14783" s="3">
        <v>9246.4160649798669</v>
      </c>
      <c r="I14783" s="3">
        <v>1147.43009033203</v>
      </c>
      <c r="J14783" s="3">
        <v>0</v>
      </c>
      <c r="K14783" s="3">
        <v>5614</v>
      </c>
      <c r="L14783" s="3">
        <v>15215.685546875</v>
      </c>
      <c r="M14783" s="3">
        <f t="shared" si="926"/>
        <v>4821.8393915631032</v>
      </c>
      <c r="N14783" s="3">
        <f t="shared" si="927"/>
        <v>-5.1965364583011251</v>
      </c>
    </row>
    <row r="14784" spans="1:14" x14ac:dyDescent="0.25">
      <c r="A14784" s="10">
        <v>44248.326388888891</v>
      </c>
      <c r="B14784" s="5">
        <f t="shared" si="924"/>
        <v>8</v>
      </c>
      <c r="C14784" s="5">
        <f t="shared" si="925"/>
        <v>11</v>
      </c>
      <c r="D14784" s="3">
        <v>20836.040338541701</v>
      </c>
      <c r="E14784" s="3">
        <v>6939.1080371093703</v>
      </c>
      <c r="F14784" s="3">
        <v>1042.9128564453099</v>
      </c>
      <c r="G14784" s="3">
        <v>12854.019444987021</v>
      </c>
      <c r="H14784" s="3">
        <v>9675.6132892660517</v>
      </c>
      <c r="I14784" s="3">
        <v>1147.3600830078101</v>
      </c>
      <c r="J14784" s="3">
        <v>0</v>
      </c>
      <c r="K14784" s="3">
        <v>5238.24</v>
      </c>
      <c r="L14784" s="3">
        <v>15599.771497395801</v>
      </c>
      <c r="M14784" s="3">
        <f t="shared" si="926"/>
        <v>4776.7981251219389</v>
      </c>
      <c r="N14784" s="3">
        <f t="shared" si="927"/>
        <v>-1.9711588540994853</v>
      </c>
    </row>
    <row r="14785" spans="1:14" x14ac:dyDescent="0.25">
      <c r="A14785" s="10">
        <v>44248.329861111109</v>
      </c>
      <c r="B14785" s="5">
        <f t="shared" si="924"/>
        <v>8</v>
      </c>
      <c r="C14785" s="5">
        <f t="shared" si="925"/>
        <v>12</v>
      </c>
      <c r="D14785" s="3">
        <v>20697.790703125</v>
      </c>
      <c r="E14785" s="3">
        <v>7541.2767154947896</v>
      </c>
      <c r="F14785" s="3">
        <v>1048.18558451335</v>
      </c>
      <c r="G14785" s="3">
        <v>12108.328403116859</v>
      </c>
      <c r="H14785" s="3">
        <v>10278.596889617869</v>
      </c>
      <c r="I14785" s="3">
        <v>1147.4200561523401</v>
      </c>
      <c r="J14785" s="3">
        <v>0</v>
      </c>
      <c r="K14785" s="3">
        <v>4402.1466666666702</v>
      </c>
      <c r="L14785" s="3">
        <v>16281.9992838542</v>
      </c>
      <c r="M14785" s="3">
        <f t="shared" si="926"/>
        <v>4855.9823380839907</v>
      </c>
      <c r="N14785" s="3">
        <f t="shared" si="927"/>
        <v>13.644752604128371</v>
      </c>
    </row>
    <row r="14786" spans="1:14" x14ac:dyDescent="0.25">
      <c r="A14786" s="10">
        <v>44248.333333333336</v>
      </c>
      <c r="B14786" s="5">
        <f t="shared" si="924"/>
        <v>9</v>
      </c>
      <c r="C14786" s="5">
        <f t="shared" si="925"/>
        <v>1</v>
      </c>
      <c r="D14786" s="3">
        <v>20602.0878645833</v>
      </c>
      <c r="E14786" s="3">
        <v>8066.9412044270803</v>
      </c>
      <c r="F14786" s="3">
        <v>1079.2632204182901</v>
      </c>
      <c r="G14786" s="3">
        <v>11455.883439737932</v>
      </c>
      <c r="H14786" s="3">
        <v>10836.651235940981</v>
      </c>
      <c r="I14786" s="3">
        <v>1147.13009033203</v>
      </c>
      <c r="J14786" s="3">
        <v>0</v>
      </c>
      <c r="K14786" s="3">
        <v>3763.34666666667</v>
      </c>
      <c r="L14786" s="3">
        <v>16825.71859375</v>
      </c>
      <c r="M14786" s="3">
        <f t="shared" si="926"/>
        <v>4841.9372674769893</v>
      </c>
      <c r="N14786" s="3">
        <f t="shared" si="927"/>
        <v>13.022604166628298</v>
      </c>
    </row>
    <row r="14787" spans="1:14" x14ac:dyDescent="0.25">
      <c r="A14787" s="10">
        <v>44248.336805555555</v>
      </c>
      <c r="B14787" s="5">
        <f t="shared" si="924"/>
        <v>9</v>
      </c>
      <c r="C14787" s="5">
        <f t="shared" si="925"/>
        <v>2</v>
      </c>
      <c r="D14787" s="3">
        <v>20489.440833333301</v>
      </c>
      <c r="E14787" s="3">
        <v>8544.2946289062493</v>
      </c>
      <c r="F14787" s="3">
        <v>1088.65599568685</v>
      </c>
      <c r="G14787" s="3">
        <v>10856.490208740201</v>
      </c>
      <c r="H14787" s="3">
        <v>11322.924984570465</v>
      </c>
      <c r="I14787" s="3">
        <v>1147.11007080078</v>
      </c>
      <c r="J14787" s="3">
        <v>0</v>
      </c>
      <c r="K14787" s="3">
        <v>3302.34666666667</v>
      </c>
      <c r="L14787" s="3">
        <v>17177.479453125001</v>
      </c>
      <c r="M14787" s="3">
        <f t="shared" si="926"/>
        <v>4707.4443977537558</v>
      </c>
      <c r="N14787" s="3">
        <f t="shared" si="927"/>
        <v>9.6147135416322271</v>
      </c>
    </row>
    <row r="14788" spans="1:14" x14ac:dyDescent="0.25">
      <c r="A14788" s="10">
        <v>44248.340277777781</v>
      </c>
      <c r="B14788" s="5">
        <f t="shared" si="924"/>
        <v>9</v>
      </c>
      <c r="C14788" s="5">
        <f t="shared" si="925"/>
        <v>3</v>
      </c>
      <c r="D14788" s="3">
        <v>20422.442786458301</v>
      </c>
      <c r="E14788" s="3">
        <v>8956.4040429687502</v>
      </c>
      <c r="F14788" s="3">
        <v>1118.2236181640601</v>
      </c>
      <c r="G14788" s="3">
        <v>10347.815125325493</v>
      </c>
      <c r="H14788" s="3">
        <v>11764.989852434721</v>
      </c>
      <c r="I14788" s="3">
        <v>1147.7400878906301</v>
      </c>
      <c r="J14788" s="3">
        <v>0</v>
      </c>
      <c r="K14788" s="3">
        <v>2934.38666666667</v>
      </c>
      <c r="L14788" s="3">
        <v>17481.0895052083</v>
      </c>
      <c r="M14788" s="3">
        <f t="shared" si="926"/>
        <v>4568.3595648829487</v>
      </c>
      <c r="N14788" s="3">
        <f t="shared" si="927"/>
        <v>6.9666145833325572</v>
      </c>
    </row>
    <row r="14789" spans="1:14" x14ac:dyDescent="0.25">
      <c r="A14789" s="10">
        <v>44248.34375</v>
      </c>
      <c r="B14789" s="5">
        <f t="shared" si="924"/>
        <v>9</v>
      </c>
      <c r="C14789" s="5">
        <f t="shared" si="925"/>
        <v>4</v>
      </c>
      <c r="D14789" s="3">
        <v>20337.752031249998</v>
      </c>
      <c r="E14789" s="3">
        <v>9277.1034895833309</v>
      </c>
      <c r="F14789" s="3">
        <v>1134.59149617513</v>
      </c>
      <c r="G14789" s="3">
        <v>9926.0570454915378</v>
      </c>
      <c r="H14789" s="3">
        <v>12103.174408674444</v>
      </c>
      <c r="I14789" s="3">
        <v>1147.6100830078101</v>
      </c>
      <c r="J14789" s="3">
        <v>0</v>
      </c>
      <c r="K14789" s="3">
        <v>2920.9066666666699</v>
      </c>
      <c r="L14789" s="3">
        <v>17407.815755208299</v>
      </c>
      <c r="M14789" s="3">
        <f t="shared" si="926"/>
        <v>4157.0312635260452</v>
      </c>
      <c r="N14789" s="3">
        <f t="shared" si="927"/>
        <v>9.0296093750293949</v>
      </c>
    </row>
    <row r="14790" spans="1:14" x14ac:dyDescent="0.25">
      <c r="A14790" s="10">
        <v>44248.347222222219</v>
      </c>
      <c r="B14790" s="5">
        <f t="shared" si="924"/>
        <v>9</v>
      </c>
      <c r="C14790" s="5">
        <f t="shared" si="925"/>
        <v>5</v>
      </c>
      <c r="D14790" s="3">
        <v>20193.560156250001</v>
      </c>
      <c r="E14790" s="3">
        <v>9606.6910742187501</v>
      </c>
      <c r="F14790" s="3">
        <v>1175.26851704915</v>
      </c>
      <c r="G14790" s="3">
        <v>9411.6005649821018</v>
      </c>
      <c r="H14790" s="3">
        <v>12472.795894944185</v>
      </c>
      <c r="I14790" s="3">
        <v>1147.52006835938</v>
      </c>
      <c r="J14790" s="3">
        <v>0</v>
      </c>
      <c r="K14790" s="3">
        <v>2741.9333333333302</v>
      </c>
      <c r="L14790" s="3">
        <v>17450.87859375</v>
      </c>
      <c r="M14790" s="3">
        <f t="shared" si="926"/>
        <v>3830.562630446434</v>
      </c>
      <c r="N14790" s="3">
        <f t="shared" si="927"/>
        <v>0.74822916667108075</v>
      </c>
    </row>
    <row r="14791" spans="1:14" x14ac:dyDescent="0.25">
      <c r="A14791" s="10">
        <v>44248.350694444445</v>
      </c>
      <c r="B14791" s="5">
        <f t="shared" si="924"/>
        <v>9</v>
      </c>
      <c r="C14791" s="5">
        <f t="shared" si="925"/>
        <v>6</v>
      </c>
      <c r="D14791" s="3">
        <v>20088.6912239583</v>
      </c>
      <c r="E14791" s="3">
        <v>9877.3069921874994</v>
      </c>
      <c r="F14791" s="3">
        <v>1162.23998840332</v>
      </c>
      <c r="G14791" s="3">
        <v>9049.144243367482</v>
      </c>
      <c r="H14791" s="3">
        <v>12730.394771640757</v>
      </c>
      <c r="I14791" s="3">
        <v>1147.2300781250001</v>
      </c>
      <c r="J14791" s="3">
        <v>0</v>
      </c>
      <c r="K14791" s="3">
        <v>2549.65333333333</v>
      </c>
      <c r="L14791" s="3">
        <v>17523.333984375</v>
      </c>
      <c r="M14791" s="3">
        <f t="shared" si="926"/>
        <v>3645.7091346092434</v>
      </c>
      <c r="N14791" s="3">
        <f t="shared" si="927"/>
        <v>15.703906249967986</v>
      </c>
    </row>
    <row r="14792" spans="1:14" x14ac:dyDescent="0.25">
      <c r="A14792" s="10">
        <v>44248.354166666664</v>
      </c>
      <c r="B14792" s="5">
        <f t="shared" si="924"/>
        <v>9</v>
      </c>
      <c r="C14792" s="5">
        <f t="shared" si="925"/>
        <v>7</v>
      </c>
      <c r="D14792" s="3">
        <v>19937.220494791702</v>
      </c>
      <c r="E14792" s="3">
        <v>10093.2265429688</v>
      </c>
      <c r="F14792" s="3">
        <v>1236.00037272135</v>
      </c>
      <c r="G14792" s="3">
        <v>8607.9935791015505</v>
      </c>
      <c r="H14792" s="3">
        <v>13020.457562105454</v>
      </c>
      <c r="I14792" s="3">
        <v>1147.14006347656</v>
      </c>
      <c r="J14792" s="3">
        <v>0</v>
      </c>
      <c r="K14792" s="3">
        <v>2180</v>
      </c>
      <c r="L14792" s="3">
        <v>17749.972109375001</v>
      </c>
      <c r="M14792" s="3">
        <f t="shared" si="926"/>
        <v>3582.3744837929876</v>
      </c>
      <c r="N14792" s="3">
        <f t="shared" si="927"/>
        <v>7.2483854167003301</v>
      </c>
    </row>
    <row r="14793" spans="1:14" x14ac:dyDescent="0.25">
      <c r="A14793" s="10">
        <v>44248.357638888891</v>
      </c>
      <c r="B14793" s="5">
        <f t="shared" si="924"/>
        <v>9</v>
      </c>
      <c r="C14793" s="5">
        <f t="shared" si="925"/>
        <v>8</v>
      </c>
      <c r="D14793" s="3">
        <v>19796.73421875</v>
      </c>
      <c r="E14793" s="3">
        <v>10191.0610026042</v>
      </c>
      <c r="F14793" s="3">
        <v>1281.4382108561199</v>
      </c>
      <c r="G14793" s="3">
        <v>8324.2350052896818</v>
      </c>
      <c r="H14793" s="3">
        <v>13163.903257382422</v>
      </c>
      <c r="I14793" s="3">
        <v>1147.73006591797</v>
      </c>
      <c r="J14793" s="3">
        <v>0</v>
      </c>
      <c r="K14793" s="3">
        <v>2095.8000000000002</v>
      </c>
      <c r="L14793" s="3">
        <v>17696.5334895833</v>
      </c>
      <c r="M14793" s="3">
        <f t="shared" si="926"/>
        <v>3384.9001662829078</v>
      </c>
      <c r="N14793" s="3">
        <f t="shared" si="927"/>
        <v>4.4007291667003301</v>
      </c>
    </row>
    <row r="14794" spans="1:14" x14ac:dyDescent="0.25">
      <c r="A14794" s="10">
        <v>44248.361111111109</v>
      </c>
      <c r="B14794" s="5">
        <f t="shared" si="924"/>
        <v>9</v>
      </c>
      <c r="C14794" s="5">
        <f t="shared" si="925"/>
        <v>9</v>
      </c>
      <c r="D14794" s="3">
        <v>19690.124270833301</v>
      </c>
      <c r="E14794" s="3">
        <v>10177.8507779948</v>
      </c>
      <c r="F14794" s="3">
        <v>1251.67191304525</v>
      </c>
      <c r="G14794" s="3">
        <v>8260.6015797932505</v>
      </c>
      <c r="H14794" s="3">
        <v>13121.407914471214</v>
      </c>
      <c r="I14794" s="3">
        <v>1147.64006347656</v>
      </c>
      <c r="J14794" s="3">
        <v>0</v>
      </c>
      <c r="K14794" s="3">
        <v>2123.7466666666701</v>
      </c>
      <c r="L14794" s="3">
        <v>17561.311145833301</v>
      </c>
      <c r="M14794" s="3">
        <f t="shared" si="926"/>
        <v>3292.2631678855264</v>
      </c>
      <c r="N14794" s="3">
        <f t="shared" si="927"/>
        <v>5.0664583333309565</v>
      </c>
    </row>
    <row r="14795" spans="1:14" x14ac:dyDescent="0.25">
      <c r="A14795" s="10">
        <v>44248.364583333336</v>
      </c>
      <c r="B14795" s="5">
        <f t="shared" si="924"/>
        <v>9</v>
      </c>
      <c r="C14795" s="5">
        <f t="shared" si="925"/>
        <v>10</v>
      </c>
      <c r="D14795" s="3">
        <v>19567.16828125</v>
      </c>
      <c r="E14795" s="3">
        <v>10162.569781901</v>
      </c>
      <c r="F14795" s="3">
        <v>1281.20444539388</v>
      </c>
      <c r="G14795" s="3">
        <v>8123.3940539551204</v>
      </c>
      <c r="H14795" s="3">
        <v>13135.347820968273</v>
      </c>
      <c r="I14795" s="3">
        <v>1147.5700561523399</v>
      </c>
      <c r="J14795" s="3">
        <v>0</v>
      </c>
      <c r="K14795" s="3">
        <v>1972.36</v>
      </c>
      <c r="L14795" s="3">
        <v>17582.339765625002</v>
      </c>
      <c r="M14795" s="3">
        <f t="shared" si="926"/>
        <v>3299.4218885043892</v>
      </c>
      <c r="N14795" s="3">
        <f t="shared" si="927"/>
        <v>12.468515624997963</v>
      </c>
    </row>
    <row r="14796" spans="1:14" x14ac:dyDescent="0.25">
      <c r="A14796" s="10">
        <v>44248.368055555555</v>
      </c>
      <c r="B14796" s="5">
        <f t="shared" si="924"/>
        <v>9</v>
      </c>
      <c r="C14796" s="5">
        <f t="shared" si="925"/>
        <v>11</v>
      </c>
      <c r="D14796" s="3">
        <v>19451.867447916698</v>
      </c>
      <c r="E14796" s="3">
        <v>10277.3176497396</v>
      </c>
      <c r="F14796" s="3">
        <v>1274.3697849528</v>
      </c>
      <c r="G14796" s="3">
        <v>7900.1800132242988</v>
      </c>
      <c r="H14796" s="3">
        <v>13244.468271276068</v>
      </c>
      <c r="I14796" s="3">
        <v>1147.8400756835899</v>
      </c>
      <c r="J14796" s="3">
        <v>0</v>
      </c>
      <c r="K14796" s="3">
        <v>1745.3333333333301</v>
      </c>
      <c r="L14796" s="3">
        <v>17691.8452083333</v>
      </c>
      <c r="M14796" s="3">
        <f t="shared" si="926"/>
        <v>3299.5368613736418</v>
      </c>
      <c r="N14796" s="3">
        <f t="shared" si="927"/>
        <v>14.688906250070431</v>
      </c>
    </row>
    <row r="14797" spans="1:14" x14ac:dyDescent="0.25">
      <c r="A14797" s="10">
        <v>44248.371527777781</v>
      </c>
      <c r="B14797" s="5">
        <f t="shared" si="924"/>
        <v>9</v>
      </c>
      <c r="C14797" s="5">
        <f t="shared" si="925"/>
        <v>12</v>
      </c>
      <c r="D14797" s="3">
        <v>19298.352343750001</v>
      </c>
      <c r="E14797" s="3">
        <v>10530.9492708333</v>
      </c>
      <c r="F14797" s="3">
        <v>1262.6826855468701</v>
      </c>
      <c r="G14797" s="3">
        <v>7504.720387369829</v>
      </c>
      <c r="H14797" s="3">
        <v>13485.522948741138</v>
      </c>
      <c r="I14797" s="3">
        <v>1147.14010009766</v>
      </c>
      <c r="J14797" s="3">
        <v>0</v>
      </c>
      <c r="K14797" s="3">
        <v>1431.24</v>
      </c>
      <c r="L14797" s="3">
        <v>17861.522604166701</v>
      </c>
      <c r="M14797" s="3">
        <f t="shared" si="926"/>
        <v>3228.8595553279029</v>
      </c>
      <c r="N14797" s="3">
        <f t="shared" si="927"/>
        <v>5.5897395832980692</v>
      </c>
    </row>
    <row r="14798" spans="1:14" x14ac:dyDescent="0.25">
      <c r="A14798" s="10">
        <v>44248.375</v>
      </c>
      <c r="B14798" s="5">
        <f t="shared" si="924"/>
        <v>10</v>
      </c>
      <c r="C14798" s="5">
        <f t="shared" si="925"/>
        <v>1</v>
      </c>
      <c r="D14798" s="3">
        <v>19267.461562500001</v>
      </c>
      <c r="E14798" s="3">
        <v>10786.8139518229</v>
      </c>
      <c r="F14798" s="3">
        <v>1202.8842220052099</v>
      </c>
      <c r="G14798" s="3">
        <v>7277.7633886718904</v>
      </c>
      <c r="H14798" s="3">
        <v>13680.313165712771</v>
      </c>
      <c r="I14798" s="3">
        <v>1147.6800781249999</v>
      </c>
      <c r="J14798" s="3">
        <v>0</v>
      </c>
      <c r="K14798" s="3">
        <v>1365.56</v>
      </c>
      <c r="L14798" s="3">
        <v>17907.3261979167</v>
      </c>
      <c r="M14798" s="3">
        <f t="shared" si="926"/>
        <v>3079.3329540789296</v>
      </c>
      <c r="N14798" s="3">
        <f t="shared" si="927"/>
        <v>-5.4246354167007667</v>
      </c>
    </row>
    <row r="14799" spans="1:14" x14ac:dyDescent="0.25">
      <c r="A14799" s="10">
        <v>44248.378472222219</v>
      </c>
      <c r="B14799" s="5">
        <f t="shared" si="924"/>
        <v>10</v>
      </c>
      <c r="C14799" s="5">
        <f t="shared" si="925"/>
        <v>2</v>
      </c>
      <c r="D14799" s="3">
        <v>19275.71875</v>
      </c>
      <c r="E14799" s="3">
        <v>10970.446458333299</v>
      </c>
      <c r="F14799" s="3">
        <v>1146.16578308105</v>
      </c>
      <c r="G14799" s="3">
        <v>7159.1065085856499</v>
      </c>
      <c r="H14799" s="3">
        <v>13809.242197688278</v>
      </c>
      <c r="I14799" s="3">
        <v>1147.7900634765599</v>
      </c>
      <c r="J14799" s="3">
        <v>0</v>
      </c>
      <c r="K14799" s="3">
        <v>1323.9066666666699</v>
      </c>
      <c r="L14799" s="3">
        <v>17951.0704427083</v>
      </c>
      <c r="M14799" s="3">
        <f t="shared" si="926"/>
        <v>2994.0381815434621</v>
      </c>
      <c r="N14799" s="3">
        <f t="shared" si="927"/>
        <v>0.7416406250304135</v>
      </c>
    </row>
    <row r="14800" spans="1:14" x14ac:dyDescent="0.25">
      <c r="A14800" s="10">
        <v>44248.381944444445</v>
      </c>
      <c r="B14800" s="5">
        <f t="shared" si="924"/>
        <v>10</v>
      </c>
      <c r="C14800" s="5">
        <f t="shared" si="925"/>
        <v>3</v>
      </c>
      <c r="D14800" s="3">
        <v>19175.4409375</v>
      </c>
      <c r="E14800" s="3">
        <v>11008.608776041699</v>
      </c>
      <c r="F14800" s="3">
        <v>1149.1009747314499</v>
      </c>
      <c r="G14800" s="3">
        <v>7017.7311867268509</v>
      </c>
      <c r="H14800" s="3">
        <v>13850.61324857239</v>
      </c>
      <c r="I14800" s="3">
        <v>1147.51940165202</v>
      </c>
      <c r="J14800" s="3">
        <v>0</v>
      </c>
      <c r="K14800" s="3">
        <v>1161.62666666667</v>
      </c>
      <c r="L14800" s="3">
        <v>18006.9057552083</v>
      </c>
      <c r="M14800" s="3">
        <f t="shared" si="926"/>
        <v>3008.7731049838894</v>
      </c>
      <c r="N14800" s="3">
        <f t="shared" si="927"/>
        <v>6.9085156250293949</v>
      </c>
    </row>
    <row r="14801" spans="1:14" x14ac:dyDescent="0.25">
      <c r="A14801" s="10">
        <v>44248.385416666664</v>
      </c>
      <c r="B14801" s="5">
        <f t="shared" si="924"/>
        <v>10</v>
      </c>
      <c r="C14801" s="5">
        <f t="shared" si="925"/>
        <v>4</v>
      </c>
      <c r="D14801" s="3">
        <v>19091.05</v>
      </c>
      <c r="E14801" s="3">
        <v>10988.190944010399</v>
      </c>
      <c r="F14801" s="3">
        <v>1187.4165877278599</v>
      </c>
      <c r="G14801" s="3">
        <v>6915.4424682617391</v>
      </c>
      <c r="H14801" s="3">
        <v>13867.263897663979</v>
      </c>
      <c r="I14801" s="3">
        <v>1147.31005859375</v>
      </c>
      <c r="J14801" s="3">
        <v>0</v>
      </c>
      <c r="K14801" s="3">
        <v>1047.7333333333299</v>
      </c>
      <c r="L14801" s="3">
        <v>18035.4821354167</v>
      </c>
      <c r="M14801" s="3">
        <f t="shared" si="926"/>
        <v>3020.9081791589706</v>
      </c>
      <c r="N14801" s="3">
        <f t="shared" si="927"/>
        <v>7.8345312499695865</v>
      </c>
    </row>
    <row r="14802" spans="1:14" x14ac:dyDescent="0.25">
      <c r="A14802" s="10">
        <v>44248.388888888891</v>
      </c>
      <c r="B14802" s="5">
        <f t="shared" si="924"/>
        <v>10</v>
      </c>
      <c r="C14802" s="5">
        <f t="shared" si="925"/>
        <v>5</v>
      </c>
      <c r="D14802" s="3">
        <v>18967.279088541702</v>
      </c>
      <c r="E14802" s="3">
        <v>11013.2516666667</v>
      </c>
      <c r="F14802" s="3">
        <v>1210.27719848633</v>
      </c>
      <c r="G14802" s="3">
        <v>6743.7502233886735</v>
      </c>
      <c r="H14802" s="3">
        <v>13914.287595577351</v>
      </c>
      <c r="I14802" s="3">
        <v>1147.32006835938</v>
      </c>
      <c r="J14802" s="3">
        <v>0</v>
      </c>
      <c r="K14802" s="3">
        <v>871.82666666666705</v>
      </c>
      <c r="L14802" s="3">
        <v>18082.730104166701</v>
      </c>
      <c r="M14802" s="3">
        <f t="shared" si="926"/>
        <v>3021.1224402299708</v>
      </c>
      <c r="N14802" s="3">
        <f t="shared" si="927"/>
        <v>12.722317708332412</v>
      </c>
    </row>
    <row r="14803" spans="1:14" x14ac:dyDescent="0.25">
      <c r="A14803" s="10">
        <v>44248.392361111109</v>
      </c>
      <c r="B14803" s="5">
        <f t="shared" si="924"/>
        <v>10</v>
      </c>
      <c r="C14803" s="5">
        <f t="shared" si="925"/>
        <v>6</v>
      </c>
      <c r="D14803" s="3">
        <v>18854.979453125001</v>
      </c>
      <c r="E14803" s="3">
        <v>11024.393125000001</v>
      </c>
      <c r="F14803" s="3">
        <v>1250.8793164062499</v>
      </c>
      <c r="G14803" s="3">
        <v>6579.7070117187486</v>
      </c>
      <c r="H14803" s="3">
        <v>13964.39358752756</v>
      </c>
      <c r="I14803" s="3">
        <v>1147.16010742187</v>
      </c>
      <c r="J14803" s="3">
        <v>0</v>
      </c>
      <c r="K14803" s="3">
        <v>691.36</v>
      </c>
      <c r="L14803" s="3">
        <v>18150.522395833301</v>
      </c>
      <c r="M14803" s="3">
        <f t="shared" si="926"/>
        <v>3038.968700883871</v>
      </c>
      <c r="N14803" s="3">
        <f t="shared" si="927"/>
        <v>13.097057291699457</v>
      </c>
    </row>
    <row r="14804" spans="1:14" x14ac:dyDescent="0.25">
      <c r="A14804" s="10">
        <v>44248.395833333336</v>
      </c>
      <c r="B14804" s="5">
        <f t="shared" si="924"/>
        <v>10</v>
      </c>
      <c r="C14804" s="5">
        <f t="shared" si="925"/>
        <v>7</v>
      </c>
      <c r="D14804" s="3">
        <v>18734.262864583299</v>
      </c>
      <c r="E14804" s="3">
        <v>11032.081627604201</v>
      </c>
      <c r="F14804" s="3">
        <v>1286.1116522216801</v>
      </c>
      <c r="G14804" s="3">
        <v>6416.0695847574189</v>
      </c>
      <c r="H14804" s="3">
        <v>14005.523657862201</v>
      </c>
      <c r="I14804" s="3">
        <v>1147.6600952148401</v>
      </c>
      <c r="J14804" s="3">
        <v>0</v>
      </c>
      <c r="K14804" s="3">
        <v>554.86666666666702</v>
      </c>
      <c r="L14804" s="3">
        <v>18164.790260416699</v>
      </c>
      <c r="M14804" s="3">
        <f t="shared" si="926"/>
        <v>3011.6065073396585</v>
      </c>
      <c r="N14804" s="3">
        <f t="shared" si="927"/>
        <v>14.605937499931315</v>
      </c>
    </row>
    <row r="14805" spans="1:14" x14ac:dyDescent="0.25">
      <c r="A14805" s="10">
        <v>44248.399305555555</v>
      </c>
      <c r="B14805" s="5">
        <f t="shared" si="924"/>
        <v>10</v>
      </c>
      <c r="C14805" s="5">
        <f t="shared" si="925"/>
        <v>8</v>
      </c>
      <c r="D14805" s="3">
        <v>18660.079687500001</v>
      </c>
      <c r="E14805" s="3">
        <v>10999.0097981771</v>
      </c>
      <c r="F14805" s="3">
        <v>1322.4554659016901</v>
      </c>
      <c r="G14805" s="3">
        <v>6338.6144234212115</v>
      </c>
      <c r="H14805" s="3">
        <v>14007.007947538916</v>
      </c>
      <c r="I14805" s="3">
        <v>1148.11005859375</v>
      </c>
      <c r="J14805" s="3">
        <v>0</v>
      </c>
      <c r="K14805" s="3">
        <v>489.13333333333298</v>
      </c>
      <c r="L14805" s="3">
        <v>18170.274401041701</v>
      </c>
      <c r="M14805" s="3">
        <f t="shared" si="926"/>
        <v>3015.156394909035</v>
      </c>
      <c r="N14805" s="3">
        <f t="shared" si="927"/>
        <v>0.67195312496914994</v>
      </c>
    </row>
    <row r="14806" spans="1:14" x14ac:dyDescent="0.25">
      <c r="A14806" s="10">
        <v>44248.402777777781</v>
      </c>
      <c r="B14806" s="5">
        <f t="shared" si="924"/>
        <v>10</v>
      </c>
      <c r="C14806" s="5">
        <f t="shared" si="925"/>
        <v>9</v>
      </c>
      <c r="D14806" s="3">
        <v>18561.603932291699</v>
      </c>
      <c r="E14806" s="3">
        <v>10905.3588216146</v>
      </c>
      <c r="F14806" s="3">
        <v>1415.3769175211601</v>
      </c>
      <c r="G14806" s="3">
        <v>6240.8681931559386</v>
      </c>
      <c r="H14806" s="3">
        <v>14004.593638071787</v>
      </c>
      <c r="I14806" s="3">
        <v>1147.580078125</v>
      </c>
      <c r="J14806" s="3">
        <v>0</v>
      </c>
      <c r="K14806" s="3">
        <v>391.30666666666701</v>
      </c>
      <c r="L14806" s="3">
        <v>18165.026666666701</v>
      </c>
      <c r="M14806" s="3">
        <f t="shared" si="926"/>
        <v>3012.8529504699145</v>
      </c>
      <c r="N14806" s="3">
        <f t="shared" si="927"/>
        <v>5.2705989583300834</v>
      </c>
    </row>
    <row r="14807" spans="1:14" x14ac:dyDescent="0.25">
      <c r="A14807" s="10">
        <v>44248.40625</v>
      </c>
      <c r="B14807" s="5">
        <f t="shared" si="924"/>
        <v>10</v>
      </c>
      <c r="C14807" s="5">
        <f t="shared" si="925"/>
        <v>10</v>
      </c>
      <c r="D14807" s="3">
        <v>18449.392656249998</v>
      </c>
      <c r="E14807" s="3">
        <v>10879.7290234375</v>
      </c>
      <c r="F14807" s="3">
        <v>1507.24435872396</v>
      </c>
      <c r="G14807" s="3">
        <v>6062.4192740885373</v>
      </c>
      <c r="H14807" s="3">
        <v>14070.132112396803</v>
      </c>
      <c r="I14807" s="3">
        <v>1148.2900634765599</v>
      </c>
      <c r="J14807" s="3">
        <v>0</v>
      </c>
      <c r="K14807" s="3">
        <v>268.54666666666702</v>
      </c>
      <c r="L14807" s="3">
        <v>18174.093098958299</v>
      </c>
      <c r="M14807" s="3">
        <f t="shared" si="926"/>
        <v>2955.6709230849365</v>
      </c>
      <c r="N14807" s="3">
        <f t="shared" si="927"/>
        <v>6.7528906250336149</v>
      </c>
    </row>
    <row r="14808" spans="1:14" x14ac:dyDescent="0.25">
      <c r="A14808" s="10">
        <v>44248.409722222219</v>
      </c>
      <c r="B14808" s="5">
        <f t="shared" si="924"/>
        <v>10</v>
      </c>
      <c r="C14808" s="5">
        <f t="shared" si="925"/>
        <v>11</v>
      </c>
      <c r="D14808" s="3">
        <v>18324.736171875</v>
      </c>
      <c r="E14808" s="3">
        <v>10777.9335481771</v>
      </c>
      <c r="F14808" s="3">
        <v>1561.37338378906</v>
      </c>
      <c r="G14808" s="3">
        <v>5985.429239908839</v>
      </c>
      <c r="H14808" s="3">
        <v>14021.278699756314</v>
      </c>
      <c r="I14808" s="3">
        <v>1147.88505249023</v>
      </c>
      <c r="J14808" s="3">
        <v>0</v>
      </c>
      <c r="K14808" s="3">
        <v>183.29333333333301</v>
      </c>
      <c r="L14808" s="3">
        <v>18131.778229166699</v>
      </c>
      <c r="M14808" s="3">
        <f t="shared" si="926"/>
        <v>2962.6144769201546</v>
      </c>
      <c r="N14808" s="3">
        <f t="shared" si="927"/>
        <v>9.6646093749695865</v>
      </c>
    </row>
    <row r="14809" spans="1:14" x14ac:dyDescent="0.25">
      <c r="A14809" s="10">
        <v>44248.413194444445</v>
      </c>
      <c r="B14809" s="5">
        <f t="shared" si="924"/>
        <v>10</v>
      </c>
      <c r="C14809" s="5">
        <f t="shared" si="925"/>
        <v>12</v>
      </c>
      <c r="D14809" s="3">
        <v>18209.216432291701</v>
      </c>
      <c r="E14809" s="3">
        <v>10541.4405338542</v>
      </c>
      <c r="F14809" s="3">
        <v>1590.7918949381501</v>
      </c>
      <c r="G14809" s="3">
        <v>6076.9840034993522</v>
      </c>
      <c r="H14809" s="3">
        <v>13812.310097594718</v>
      </c>
      <c r="I14809" s="3">
        <v>1148.0450744628899</v>
      </c>
      <c r="J14809" s="3">
        <v>0</v>
      </c>
      <c r="K14809" s="3">
        <v>189.506666666667</v>
      </c>
      <c r="L14809" s="3">
        <v>18017.509921875</v>
      </c>
      <c r="M14809" s="3">
        <f t="shared" si="926"/>
        <v>3057.1547498173923</v>
      </c>
      <c r="N14809" s="3">
        <f t="shared" si="927"/>
        <v>2.1998437500333239</v>
      </c>
    </row>
    <row r="14810" spans="1:14" x14ac:dyDescent="0.25">
      <c r="A14810" s="10">
        <v>44248.416666666664</v>
      </c>
      <c r="B14810" s="5">
        <f t="shared" si="924"/>
        <v>11</v>
      </c>
      <c r="C14810" s="5">
        <f t="shared" si="925"/>
        <v>1</v>
      </c>
      <c r="D14810" s="3">
        <v>18170.968541666702</v>
      </c>
      <c r="E14810" s="3">
        <v>10826.76328125</v>
      </c>
      <c r="F14810" s="3">
        <v>1533.2051999918599</v>
      </c>
      <c r="G14810" s="3">
        <v>5811.0000604248435</v>
      </c>
      <c r="H14810" s="3">
        <v>14040.809635816042</v>
      </c>
      <c r="I14810" s="3">
        <v>1147.3600830078101</v>
      </c>
      <c r="J14810" s="3">
        <v>0</v>
      </c>
      <c r="K14810" s="3">
        <v>58.72</v>
      </c>
      <c r="L14810" s="3">
        <v>18107.512395833299</v>
      </c>
      <c r="M14810" s="3">
        <f t="shared" si="926"/>
        <v>2919.3426770094466</v>
      </c>
      <c r="N14810" s="3">
        <f t="shared" si="927"/>
        <v>4.7361458334016788</v>
      </c>
    </row>
    <row r="14811" spans="1:14" x14ac:dyDescent="0.25">
      <c r="A14811" s="10">
        <v>44248.420138888891</v>
      </c>
      <c r="B14811" s="5">
        <f t="shared" si="924"/>
        <v>11</v>
      </c>
      <c r="C14811" s="5">
        <f t="shared" si="925"/>
        <v>2</v>
      </c>
      <c r="D14811" s="3">
        <v>18113.04703125</v>
      </c>
      <c r="E14811" s="3">
        <v>10975.1147070313</v>
      </c>
      <c r="F14811" s="3">
        <v>1447.6720190429701</v>
      </c>
      <c r="G14811" s="3">
        <v>5690.2603051757305</v>
      </c>
      <c r="H14811" s="3">
        <v>14103.260989858045</v>
      </c>
      <c r="I14811" s="3">
        <v>1147.1900878906199</v>
      </c>
      <c r="J14811" s="3">
        <v>0</v>
      </c>
      <c r="K14811" s="3">
        <v>5.2533333333333303</v>
      </c>
      <c r="L14811" s="3">
        <v>18103.7222135417</v>
      </c>
      <c r="M14811" s="3">
        <f t="shared" si="926"/>
        <v>2853.2711357930348</v>
      </c>
      <c r="N14811" s="3">
        <f t="shared" si="927"/>
        <v>4.0714843749665306</v>
      </c>
    </row>
    <row r="14812" spans="1:14" x14ac:dyDescent="0.25">
      <c r="A14812" s="10">
        <v>44248.423611111109</v>
      </c>
      <c r="B14812" s="5">
        <f t="shared" si="924"/>
        <v>11</v>
      </c>
      <c r="C14812" s="5">
        <f t="shared" si="925"/>
        <v>3</v>
      </c>
      <c r="D14812" s="3">
        <v>18040.0172395833</v>
      </c>
      <c r="E14812" s="3">
        <v>10908.5258333333</v>
      </c>
      <c r="F14812" s="3">
        <v>1401.5152891031901</v>
      </c>
      <c r="G14812" s="3">
        <v>5729.976117146809</v>
      </c>
      <c r="H14812" s="3">
        <v>13991.268581788705</v>
      </c>
      <c r="I14812" s="3">
        <v>1147.0700561523399</v>
      </c>
      <c r="J14812" s="3">
        <v>0</v>
      </c>
      <c r="K14812" s="3">
        <v>-0.33333333333333298</v>
      </c>
      <c r="L14812" s="3">
        <v>18025.8224479167</v>
      </c>
      <c r="M14812" s="3">
        <f t="shared" si="926"/>
        <v>2887.4838099756553</v>
      </c>
      <c r="N14812" s="3">
        <f t="shared" si="927"/>
        <v>14.528124999931606</v>
      </c>
    </row>
    <row r="14813" spans="1:14" x14ac:dyDescent="0.25">
      <c r="A14813" s="10">
        <v>44248.427083333336</v>
      </c>
      <c r="B14813" s="5">
        <f t="shared" si="924"/>
        <v>11</v>
      </c>
      <c r="C14813" s="5">
        <f t="shared" si="925"/>
        <v>4</v>
      </c>
      <c r="D14813" s="3">
        <v>17903.506666666701</v>
      </c>
      <c r="E14813" s="3">
        <v>10979.536230468701</v>
      </c>
      <c r="F14813" s="3">
        <v>1378.78217875163</v>
      </c>
      <c r="G14813" s="3">
        <v>5545.1882574463707</v>
      </c>
      <c r="H14813" s="3">
        <v>14039.116900867701</v>
      </c>
      <c r="I14813" s="3">
        <v>1146.74007568359</v>
      </c>
      <c r="J14813" s="3">
        <v>0</v>
      </c>
      <c r="K14813" s="3">
        <v>-186.8</v>
      </c>
      <c r="L14813" s="3">
        <v>18089.697682291699</v>
      </c>
      <c r="M14813" s="3">
        <f t="shared" si="926"/>
        <v>2903.8407057404079</v>
      </c>
      <c r="N14813" s="3">
        <f t="shared" si="927"/>
        <v>0.60898437500145519</v>
      </c>
    </row>
    <row r="14814" spans="1:14" x14ac:dyDescent="0.25">
      <c r="A14814" s="10">
        <v>44248.430555555555</v>
      </c>
      <c r="B14814" s="5">
        <f t="shared" si="924"/>
        <v>11</v>
      </c>
      <c r="C14814" s="5">
        <f t="shared" si="925"/>
        <v>5</v>
      </c>
      <c r="D14814" s="3">
        <v>17882.620520833301</v>
      </c>
      <c r="E14814" s="3">
        <v>11103.1377473958</v>
      </c>
      <c r="F14814" s="3">
        <v>1362.68071797689</v>
      </c>
      <c r="G14814" s="3">
        <v>5416.8020554606101</v>
      </c>
      <c r="H14814" s="3">
        <v>14146.939716519488</v>
      </c>
      <c r="I14814" s="3">
        <v>1147.41008300781</v>
      </c>
      <c r="J14814" s="3">
        <v>0</v>
      </c>
      <c r="K14814" s="3">
        <v>-280.36</v>
      </c>
      <c r="L14814" s="3">
        <v>18149.018281249999</v>
      </c>
      <c r="M14814" s="3">
        <f t="shared" si="926"/>
        <v>2854.668481722701</v>
      </c>
      <c r="N14814" s="3">
        <f t="shared" si="927"/>
        <v>13.962239583303017</v>
      </c>
    </row>
    <row r="14815" spans="1:14" x14ac:dyDescent="0.25">
      <c r="A14815" s="10">
        <v>44248.434027777781</v>
      </c>
      <c r="B14815" s="5">
        <f t="shared" si="924"/>
        <v>11</v>
      </c>
      <c r="C14815" s="5">
        <f t="shared" si="925"/>
        <v>6</v>
      </c>
      <c r="D14815" s="3">
        <v>17767.218645833302</v>
      </c>
      <c r="E14815" s="3">
        <v>11033.866953125</v>
      </c>
      <c r="F14815" s="3">
        <v>1355.8663425699899</v>
      </c>
      <c r="G14815" s="3">
        <v>5377.4853501383132</v>
      </c>
      <c r="H14815" s="3">
        <v>14072.491613479666</v>
      </c>
      <c r="I14815" s="3">
        <v>1147.09005126953</v>
      </c>
      <c r="J14815" s="3">
        <v>0</v>
      </c>
      <c r="K14815" s="3">
        <v>-285.92</v>
      </c>
      <c r="L14815" s="3">
        <v>18048.897916666701</v>
      </c>
      <c r="M14815" s="3">
        <f t="shared" si="926"/>
        <v>2829.3162519175057</v>
      </c>
      <c r="N14815" s="3">
        <f t="shared" si="927"/>
        <v>4.2407291665986122</v>
      </c>
    </row>
    <row r="14816" spans="1:14" x14ac:dyDescent="0.25">
      <c r="A14816" s="10">
        <v>44248.4375</v>
      </c>
      <c r="B14816" s="5">
        <f t="shared" si="924"/>
        <v>11</v>
      </c>
      <c r="C14816" s="5">
        <f t="shared" si="925"/>
        <v>7</v>
      </c>
      <c r="D14816" s="3">
        <v>17650.990468749998</v>
      </c>
      <c r="E14816" s="3">
        <v>10899.438990885399</v>
      </c>
      <c r="F14816" s="3">
        <v>1372.31096964518</v>
      </c>
      <c r="G14816" s="3">
        <v>5379.24050821942</v>
      </c>
      <c r="H14816" s="3">
        <v>13952.03669023554</v>
      </c>
      <c r="I14816" s="3">
        <v>1147.86007080078</v>
      </c>
      <c r="J14816" s="3">
        <v>0</v>
      </c>
      <c r="K14816" s="3">
        <v>-342.18666666666701</v>
      </c>
      <c r="L14816" s="3">
        <v>17995.939999999999</v>
      </c>
      <c r="M14816" s="3">
        <f t="shared" si="926"/>
        <v>2896.043238963679</v>
      </c>
      <c r="N14816" s="3">
        <f t="shared" si="927"/>
        <v>-2.7628645833319752</v>
      </c>
    </row>
    <row r="14817" spans="1:14" x14ac:dyDescent="0.25">
      <c r="A14817" s="10">
        <v>44248.440972222219</v>
      </c>
      <c r="B14817" s="5">
        <f t="shared" si="924"/>
        <v>11</v>
      </c>
      <c r="C14817" s="5">
        <f t="shared" si="925"/>
        <v>8</v>
      </c>
      <c r="D14817" s="3">
        <v>17632.9780208333</v>
      </c>
      <c r="E14817" s="3">
        <v>11064.8894596354</v>
      </c>
      <c r="F14817" s="3">
        <v>1463.34918273926</v>
      </c>
      <c r="G14817" s="3">
        <v>5104.7393784586384</v>
      </c>
      <c r="H14817" s="3">
        <v>14206.460162359754</v>
      </c>
      <c r="I14817" s="3">
        <v>1147.60004882812</v>
      </c>
      <c r="J14817" s="3">
        <v>0</v>
      </c>
      <c r="K14817" s="3">
        <v>-546.45333333333303</v>
      </c>
      <c r="L14817" s="3">
        <v>18180.892994791699</v>
      </c>
      <c r="M14817" s="3">
        <f t="shared" si="926"/>
        <v>2826.8327836038252</v>
      </c>
      <c r="N14817" s="3">
        <f t="shared" si="927"/>
        <v>-1.4616406250643195</v>
      </c>
    </row>
    <row r="14818" spans="1:14" x14ac:dyDescent="0.25">
      <c r="A14818" s="10">
        <v>44248.444444444445</v>
      </c>
      <c r="B14818" s="5">
        <f t="shared" si="924"/>
        <v>11</v>
      </c>
      <c r="C14818" s="5">
        <f t="shared" si="925"/>
        <v>9</v>
      </c>
      <c r="D14818" s="3">
        <v>17563.6520572917</v>
      </c>
      <c r="E14818" s="3">
        <v>11013.987558593701</v>
      </c>
      <c r="F14818" s="3">
        <v>1462.054471639</v>
      </c>
      <c r="G14818" s="3">
        <v>5087.6100270589995</v>
      </c>
      <c r="H14818" s="3">
        <v>14153.824333178265</v>
      </c>
      <c r="I14818" s="3">
        <v>1148.0300903320301</v>
      </c>
      <c r="J14818" s="3">
        <v>0</v>
      </c>
      <c r="K14818" s="3">
        <v>-519.85333333333301</v>
      </c>
      <c r="L14818" s="3">
        <v>18082.494843749999</v>
      </c>
      <c r="M14818" s="3">
        <f t="shared" si="926"/>
        <v>2780.6404202397034</v>
      </c>
      <c r="N14818" s="3">
        <f t="shared" si="927"/>
        <v>1.0105468750334694</v>
      </c>
    </row>
    <row r="14819" spans="1:14" x14ac:dyDescent="0.25">
      <c r="A14819" s="10">
        <v>44248.447916666664</v>
      </c>
      <c r="B14819" s="5">
        <f t="shared" ref="B14819:B14882" si="928">1+HOUR(A14819)</f>
        <v>11</v>
      </c>
      <c r="C14819" s="5">
        <f t="shared" ref="C14819:C14882" si="929">1+MINUTE(A14819)/5</f>
        <v>10</v>
      </c>
      <c r="D14819" s="3">
        <v>17443.341562500002</v>
      </c>
      <c r="E14819" s="3">
        <v>10733.0141992187</v>
      </c>
      <c r="F14819" s="3">
        <v>1513.8516054280601</v>
      </c>
      <c r="G14819" s="3">
        <v>5196.4757578532408</v>
      </c>
      <c r="H14819" s="3">
        <v>13925.44876047521</v>
      </c>
      <c r="I14819" s="3">
        <v>1147.9300659179701</v>
      </c>
      <c r="J14819" s="3">
        <v>0</v>
      </c>
      <c r="K14819" s="3">
        <v>-461.45333333333298</v>
      </c>
      <c r="L14819" s="3">
        <v>17897.5410416667</v>
      </c>
      <c r="M14819" s="3">
        <f t="shared" ref="M14819:M14882" si="930">L14819-H14819-I14819-J14819</f>
        <v>2824.1622152735199</v>
      </c>
      <c r="N14819" s="3">
        <f t="shared" ref="N14819:N14882" si="931">D14819-K14819-L14819</f>
        <v>7.2538541666363017</v>
      </c>
    </row>
    <row r="14820" spans="1:14" x14ac:dyDescent="0.25">
      <c r="A14820" s="10">
        <v>44248.451388888891</v>
      </c>
      <c r="B14820" s="5">
        <f t="shared" si="928"/>
        <v>11</v>
      </c>
      <c r="C14820" s="5">
        <f t="shared" si="929"/>
        <v>11</v>
      </c>
      <c r="D14820" s="3">
        <v>17403.2308072917</v>
      </c>
      <c r="E14820" s="3">
        <v>10679.153567708299</v>
      </c>
      <c r="F14820" s="3">
        <v>1518.81173461914</v>
      </c>
      <c r="G14820" s="3">
        <v>5205.2655049642617</v>
      </c>
      <c r="H14820" s="3">
        <v>13876.378519871354</v>
      </c>
      <c r="I14820" s="3">
        <v>1148.0100708007801</v>
      </c>
      <c r="J14820" s="3">
        <v>0</v>
      </c>
      <c r="K14820" s="3">
        <v>-458.613333333333</v>
      </c>
      <c r="L14820" s="3">
        <v>17854.524583333299</v>
      </c>
      <c r="M14820" s="3">
        <f t="shared" si="930"/>
        <v>2830.1359926611649</v>
      </c>
      <c r="N14820" s="3">
        <f t="shared" si="931"/>
        <v>7.3195572917356913</v>
      </c>
    </row>
    <row r="14821" spans="1:14" x14ac:dyDescent="0.25">
      <c r="A14821" s="10">
        <v>44248.454861111109</v>
      </c>
      <c r="B14821" s="5">
        <f t="shared" si="928"/>
        <v>11</v>
      </c>
      <c r="C14821" s="5">
        <f t="shared" si="929"/>
        <v>12</v>
      </c>
      <c r="D14821" s="3">
        <v>17331.405390625001</v>
      </c>
      <c r="E14821" s="3">
        <v>10702.8756380208</v>
      </c>
      <c r="F14821" s="3">
        <v>1451.51200785319</v>
      </c>
      <c r="G14821" s="3">
        <v>5177.0177447510105</v>
      </c>
      <c r="H14821" s="3">
        <v>13831.427354722411</v>
      </c>
      <c r="I14821" s="3">
        <v>1148.00007324219</v>
      </c>
      <c r="J14821" s="3">
        <v>0</v>
      </c>
      <c r="K14821" s="3">
        <v>-503.54666666666702</v>
      </c>
      <c r="L14821" s="3">
        <v>17838.604348958299</v>
      </c>
      <c r="M14821" s="3">
        <f t="shared" si="930"/>
        <v>2859.1769209936979</v>
      </c>
      <c r="N14821" s="3">
        <f t="shared" si="931"/>
        <v>-3.6522916666326637</v>
      </c>
    </row>
    <row r="14822" spans="1:14" x14ac:dyDescent="0.25">
      <c r="A14822" s="10">
        <v>44248.458333333336</v>
      </c>
      <c r="B14822" s="5">
        <f t="shared" si="928"/>
        <v>12</v>
      </c>
      <c r="C14822" s="5">
        <f t="shared" si="929"/>
        <v>1</v>
      </c>
      <c r="D14822" s="3">
        <v>17344.7047916667</v>
      </c>
      <c r="E14822" s="3">
        <v>10747.8674283854</v>
      </c>
      <c r="F14822" s="3">
        <v>1416.5124119059201</v>
      </c>
      <c r="G14822" s="3">
        <v>5180.3249513753799</v>
      </c>
      <c r="H14822" s="3">
        <v>13840.472688211632</v>
      </c>
      <c r="I14822" s="3">
        <v>1146.8800659179699</v>
      </c>
      <c r="J14822" s="3">
        <v>0</v>
      </c>
      <c r="K14822" s="3">
        <v>-516.34666666666703</v>
      </c>
      <c r="L14822" s="3">
        <v>17857.684817708301</v>
      </c>
      <c r="M14822" s="3">
        <f t="shared" si="930"/>
        <v>2870.3320635786995</v>
      </c>
      <c r="N14822" s="3">
        <f t="shared" si="931"/>
        <v>3.3666406250667933</v>
      </c>
    </row>
    <row r="14823" spans="1:14" x14ac:dyDescent="0.25">
      <c r="A14823" s="10">
        <v>44248.461805555555</v>
      </c>
      <c r="B14823" s="5">
        <f t="shared" si="928"/>
        <v>12</v>
      </c>
      <c r="C14823" s="5">
        <f t="shared" si="929"/>
        <v>2</v>
      </c>
      <c r="D14823" s="3">
        <v>17341.012447916699</v>
      </c>
      <c r="E14823" s="3">
        <v>10940.5535026042</v>
      </c>
      <c r="F14823" s="3">
        <v>1377.53046610514</v>
      </c>
      <c r="G14823" s="3">
        <v>5022.9284792073595</v>
      </c>
      <c r="H14823" s="3">
        <v>13994.26383610877</v>
      </c>
      <c r="I14823" s="3">
        <v>1148.8300903320301</v>
      </c>
      <c r="J14823" s="3">
        <v>0</v>
      </c>
      <c r="K14823" s="3">
        <v>-618.09333333333302</v>
      </c>
      <c r="L14823" s="3">
        <v>17955.01984375</v>
      </c>
      <c r="M14823" s="3">
        <f t="shared" si="930"/>
        <v>2811.9259173092</v>
      </c>
      <c r="N14823" s="3">
        <f t="shared" si="931"/>
        <v>4.0859375000327418</v>
      </c>
    </row>
    <row r="14824" spans="1:14" x14ac:dyDescent="0.25">
      <c r="A14824" s="10">
        <v>44248.465277777781</v>
      </c>
      <c r="B14824" s="5">
        <f t="shared" si="928"/>
        <v>12</v>
      </c>
      <c r="C14824" s="5">
        <f t="shared" si="929"/>
        <v>3</v>
      </c>
      <c r="D14824" s="3">
        <v>17309.089427083301</v>
      </c>
      <c r="E14824" s="3">
        <v>11014.69515625</v>
      </c>
      <c r="F14824" s="3">
        <v>1355.01195170085</v>
      </c>
      <c r="G14824" s="3">
        <v>4939.3823191324518</v>
      </c>
      <c r="H14824" s="3">
        <v>14045.86749630261</v>
      </c>
      <c r="I14824" s="3">
        <v>1148.67009277344</v>
      </c>
      <c r="J14824" s="3">
        <v>0</v>
      </c>
      <c r="K14824" s="3">
        <v>-696.04</v>
      </c>
      <c r="L14824" s="3">
        <v>17992.495442708299</v>
      </c>
      <c r="M14824" s="3">
        <f t="shared" si="930"/>
        <v>2797.9578536322497</v>
      </c>
      <c r="N14824" s="3">
        <f t="shared" si="931"/>
        <v>12.63398437500291</v>
      </c>
    </row>
    <row r="14825" spans="1:14" x14ac:dyDescent="0.25">
      <c r="A14825" s="10">
        <v>44248.46875</v>
      </c>
      <c r="B14825" s="5">
        <f t="shared" si="928"/>
        <v>12</v>
      </c>
      <c r="C14825" s="5">
        <f t="shared" si="929"/>
        <v>4</v>
      </c>
      <c r="D14825" s="3">
        <v>17230.712630208302</v>
      </c>
      <c r="E14825" s="3">
        <v>10914.336640625001</v>
      </c>
      <c r="F14825" s="3">
        <v>1351.27354573568</v>
      </c>
      <c r="G14825" s="3">
        <v>4965.1024438476215</v>
      </c>
      <c r="H14825" s="3">
        <v>13944.554998764786</v>
      </c>
      <c r="I14825" s="3">
        <v>1147.8100708007801</v>
      </c>
      <c r="J14825" s="3">
        <v>0</v>
      </c>
      <c r="K14825" s="3">
        <v>-674.73333333333301</v>
      </c>
      <c r="L14825" s="3">
        <v>17908.015416666702</v>
      </c>
      <c r="M14825" s="3">
        <f t="shared" si="930"/>
        <v>2815.6503471011351</v>
      </c>
      <c r="N14825" s="3">
        <f t="shared" si="931"/>
        <v>-2.5694531250665023</v>
      </c>
    </row>
    <row r="14826" spans="1:14" x14ac:dyDescent="0.25">
      <c r="A14826" s="10">
        <v>44248.472222222219</v>
      </c>
      <c r="B14826" s="5">
        <f t="shared" si="928"/>
        <v>12</v>
      </c>
      <c r="C14826" s="5">
        <f t="shared" si="929"/>
        <v>5</v>
      </c>
      <c r="D14826" s="3">
        <v>17217.5854427083</v>
      </c>
      <c r="E14826" s="3">
        <v>11010.776041666701</v>
      </c>
      <c r="F14826" s="3">
        <v>1340.1767159016899</v>
      </c>
      <c r="G14826" s="3">
        <v>4866.6326851399099</v>
      </c>
      <c r="H14826" s="3">
        <v>14030.08118727942</v>
      </c>
      <c r="I14826" s="3">
        <v>1148.02009277344</v>
      </c>
      <c r="J14826" s="3">
        <v>0</v>
      </c>
      <c r="K14826" s="3">
        <v>-747.4</v>
      </c>
      <c r="L14826" s="3">
        <v>17960.775598958298</v>
      </c>
      <c r="M14826" s="3">
        <f t="shared" si="930"/>
        <v>2782.6743189054382</v>
      </c>
      <c r="N14826" s="3">
        <f t="shared" si="931"/>
        <v>4.2098437500026193</v>
      </c>
    </row>
    <row r="14827" spans="1:14" x14ac:dyDescent="0.25">
      <c r="A14827" s="10">
        <v>44248.475694444445</v>
      </c>
      <c r="B14827" s="5">
        <f t="shared" si="928"/>
        <v>12</v>
      </c>
      <c r="C14827" s="5">
        <f t="shared" si="929"/>
        <v>6</v>
      </c>
      <c r="D14827" s="3">
        <v>17186.508515624999</v>
      </c>
      <c r="E14827" s="3">
        <v>11020.9338346354</v>
      </c>
      <c r="F14827" s="3">
        <v>1304.11886128743</v>
      </c>
      <c r="G14827" s="3">
        <v>4861.4558197021688</v>
      </c>
      <c r="H14827" s="3">
        <v>14010.09816570667</v>
      </c>
      <c r="I14827" s="3">
        <v>1148.10006103516</v>
      </c>
      <c r="J14827" s="3">
        <v>0</v>
      </c>
      <c r="K14827" s="3">
        <v>-754.30666666666696</v>
      </c>
      <c r="L14827" s="3">
        <v>17934.716874999998</v>
      </c>
      <c r="M14827" s="3">
        <f t="shared" si="930"/>
        <v>2776.5186482581685</v>
      </c>
      <c r="N14827" s="3">
        <f t="shared" si="931"/>
        <v>6.0983072916678793</v>
      </c>
    </row>
    <row r="14828" spans="1:14" x14ac:dyDescent="0.25">
      <c r="A14828" s="10">
        <v>44248.479166666664</v>
      </c>
      <c r="B14828" s="5">
        <f t="shared" si="928"/>
        <v>12</v>
      </c>
      <c r="C14828" s="5">
        <f t="shared" si="929"/>
        <v>7</v>
      </c>
      <c r="D14828" s="3">
        <v>17111.733046875001</v>
      </c>
      <c r="E14828" s="3">
        <v>10795.7584244792</v>
      </c>
      <c r="F14828" s="3">
        <v>1340.6446128336599</v>
      </c>
      <c r="G14828" s="3">
        <v>4975.3300095621416</v>
      </c>
      <c r="H14828" s="3">
        <v>13822.568173890373</v>
      </c>
      <c r="I14828" s="3">
        <v>1148.2600708007801</v>
      </c>
      <c r="J14828" s="3">
        <v>0</v>
      </c>
      <c r="K14828" s="3">
        <v>-667.89333333333298</v>
      </c>
      <c r="L14828" s="3">
        <v>17783.327343749999</v>
      </c>
      <c r="M14828" s="3">
        <f t="shared" si="930"/>
        <v>2812.4990990588458</v>
      </c>
      <c r="N14828" s="3">
        <f t="shared" si="931"/>
        <v>-3.70096354166526</v>
      </c>
    </row>
    <row r="14829" spans="1:14" x14ac:dyDescent="0.25">
      <c r="A14829" s="10">
        <v>44248.482638888891</v>
      </c>
      <c r="B14829" s="5">
        <f t="shared" si="928"/>
        <v>12</v>
      </c>
      <c r="C14829" s="5">
        <f t="shared" si="929"/>
        <v>8</v>
      </c>
      <c r="D14829" s="3">
        <v>17136.373411458299</v>
      </c>
      <c r="E14829" s="3">
        <v>10910.3507128906</v>
      </c>
      <c r="F14829" s="3">
        <v>1369.0584171549499</v>
      </c>
      <c r="G14829" s="3">
        <v>4856.9642814127492</v>
      </c>
      <c r="H14829" s="3">
        <v>13967.061096766585</v>
      </c>
      <c r="I14829" s="3">
        <v>1148.00008544922</v>
      </c>
      <c r="J14829" s="3">
        <v>0</v>
      </c>
      <c r="K14829" s="3">
        <v>-765.6</v>
      </c>
      <c r="L14829" s="3">
        <v>17901.309791666699</v>
      </c>
      <c r="M14829" s="3">
        <f t="shared" si="930"/>
        <v>2786.248609450894</v>
      </c>
      <c r="N14829" s="3">
        <f t="shared" si="931"/>
        <v>0.66361979159773909</v>
      </c>
    </row>
    <row r="14830" spans="1:14" x14ac:dyDescent="0.25">
      <c r="A14830" s="10">
        <v>44248.486111111109</v>
      </c>
      <c r="B14830" s="5">
        <f t="shared" si="928"/>
        <v>12</v>
      </c>
      <c r="C14830" s="5">
        <f t="shared" si="929"/>
        <v>9</v>
      </c>
      <c r="D14830" s="3">
        <v>17176.649661458301</v>
      </c>
      <c r="E14830" s="3">
        <v>11017.366513671899</v>
      </c>
      <c r="F14830" s="3">
        <v>1368.7013846842401</v>
      </c>
      <c r="G14830" s="3">
        <v>4790.5817631021619</v>
      </c>
      <c r="H14830" s="3">
        <v>14076.572309759262</v>
      </c>
      <c r="I14830" s="3">
        <v>1147.9000854492199</v>
      </c>
      <c r="J14830" s="3">
        <v>0</v>
      </c>
      <c r="K14830" s="3">
        <v>-744.493333333333</v>
      </c>
      <c r="L14830" s="3">
        <v>17917.783854166701</v>
      </c>
      <c r="M14830" s="3">
        <f t="shared" si="930"/>
        <v>2693.3114589582192</v>
      </c>
      <c r="N14830" s="3">
        <f t="shared" si="931"/>
        <v>3.3591406249324791</v>
      </c>
    </row>
    <row r="14831" spans="1:14" x14ac:dyDescent="0.25">
      <c r="A14831" s="10">
        <v>44248.489583333336</v>
      </c>
      <c r="B14831" s="5">
        <f t="shared" si="928"/>
        <v>12</v>
      </c>
      <c r="C14831" s="5">
        <f t="shared" si="929"/>
        <v>10</v>
      </c>
      <c r="D14831" s="3">
        <v>17087.881874999999</v>
      </c>
      <c r="E14831" s="3">
        <v>10800.5846386719</v>
      </c>
      <c r="F14831" s="3">
        <v>1362.9215344238301</v>
      </c>
      <c r="G14831" s="3">
        <v>4924.3757019042696</v>
      </c>
      <c r="H14831" s="3">
        <v>13855.885150037895</v>
      </c>
      <c r="I14831" s="3">
        <v>1147.7300781250001</v>
      </c>
      <c r="J14831" s="3">
        <v>0</v>
      </c>
      <c r="K14831" s="3">
        <v>-679.21333333333303</v>
      </c>
      <c r="L14831" s="3">
        <v>17759.1665104167</v>
      </c>
      <c r="M14831" s="3">
        <f t="shared" si="930"/>
        <v>2755.5512822538053</v>
      </c>
      <c r="N14831" s="3">
        <f t="shared" si="931"/>
        <v>7.9286979166317906</v>
      </c>
    </row>
    <row r="14832" spans="1:14" x14ac:dyDescent="0.25">
      <c r="A14832" s="10">
        <v>44248.493055555555</v>
      </c>
      <c r="B14832" s="5">
        <f t="shared" si="928"/>
        <v>12</v>
      </c>
      <c r="C14832" s="5">
        <f t="shared" si="929"/>
        <v>11</v>
      </c>
      <c r="D14832" s="3">
        <v>17034.648385416702</v>
      </c>
      <c r="E14832" s="3">
        <v>10658.8210210503</v>
      </c>
      <c r="F14832" s="3">
        <v>1366.4234417724599</v>
      </c>
      <c r="G14832" s="3">
        <v>5009.4039225939414</v>
      </c>
      <c r="H14832" s="3">
        <v>13721.555133577724</v>
      </c>
      <c r="I14832" s="3">
        <v>1148.2850769043</v>
      </c>
      <c r="J14832" s="3">
        <v>0</v>
      </c>
      <c r="K14832" s="3">
        <v>-640.05333333333294</v>
      </c>
      <c r="L14832" s="3">
        <v>17672.360520833299</v>
      </c>
      <c r="M14832" s="3">
        <f t="shared" si="930"/>
        <v>2802.5203103512758</v>
      </c>
      <c r="N14832" s="3">
        <f t="shared" si="931"/>
        <v>2.3411979167358368</v>
      </c>
    </row>
    <row r="14833" spans="1:14" x14ac:dyDescent="0.25">
      <c r="A14833" s="10">
        <v>44248.496527777781</v>
      </c>
      <c r="B14833" s="5">
        <f t="shared" si="928"/>
        <v>12</v>
      </c>
      <c r="C14833" s="5">
        <f t="shared" si="929"/>
        <v>12</v>
      </c>
      <c r="D14833" s="3">
        <v>17020.5491666667</v>
      </c>
      <c r="E14833" s="3">
        <v>10601.487341579899</v>
      </c>
      <c r="F14833" s="3">
        <v>1388.7921636962899</v>
      </c>
      <c r="G14833" s="3">
        <v>5030.2696613905118</v>
      </c>
      <c r="H14833" s="3">
        <v>13686.26814450543</v>
      </c>
      <c r="I14833" s="3">
        <v>1148.1450866699199</v>
      </c>
      <c r="J14833" s="3">
        <v>0</v>
      </c>
      <c r="K14833" s="3">
        <v>-575.81333333333305</v>
      </c>
      <c r="L14833" s="3">
        <v>17585.8549739583</v>
      </c>
      <c r="M14833" s="3">
        <f t="shared" si="930"/>
        <v>2751.4417427829503</v>
      </c>
      <c r="N14833" s="3">
        <f t="shared" si="931"/>
        <v>10.50752604173249</v>
      </c>
    </row>
    <row r="14834" spans="1:14" x14ac:dyDescent="0.25">
      <c r="A14834" s="10">
        <v>44248.5</v>
      </c>
      <c r="B14834" s="5">
        <f t="shared" si="928"/>
        <v>13</v>
      </c>
      <c r="C14834" s="5">
        <f t="shared" si="929"/>
        <v>1</v>
      </c>
      <c r="D14834" s="3">
        <v>16907.244895833301</v>
      </c>
      <c r="E14834" s="3">
        <v>10563.933496093799</v>
      </c>
      <c r="F14834" s="3">
        <v>1399.7068640136699</v>
      </c>
      <c r="G14834" s="3">
        <v>4943.6045357258317</v>
      </c>
      <c r="H14834" s="3">
        <v>13659.629582796249</v>
      </c>
      <c r="I14834" s="3">
        <v>1147.7000610351599</v>
      </c>
      <c r="J14834" s="3">
        <v>0</v>
      </c>
      <c r="K14834" s="3">
        <v>-653.64</v>
      </c>
      <c r="L14834" s="3">
        <v>17554.884973958298</v>
      </c>
      <c r="M14834" s="3">
        <f t="shared" si="930"/>
        <v>2747.5553301268892</v>
      </c>
      <c r="N14834" s="3">
        <f t="shared" si="931"/>
        <v>5.9999218750017462</v>
      </c>
    </row>
    <row r="14835" spans="1:14" x14ac:dyDescent="0.25">
      <c r="A14835" s="10">
        <v>44248.503472222219</v>
      </c>
      <c r="B14835" s="5">
        <f t="shared" si="928"/>
        <v>13</v>
      </c>
      <c r="C14835" s="5">
        <f t="shared" si="929"/>
        <v>2</v>
      </c>
      <c r="D14835" s="3">
        <v>16895.070625</v>
      </c>
      <c r="E14835" s="3">
        <v>10608.419563802099</v>
      </c>
      <c r="F14835" s="3">
        <v>1378.9590633138</v>
      </c>
      <c r="G14835" s="3">
        <v>4907.6919978841015</v>
      </c>
      <c r="H14835" s="3">
        <v>13684.788642388034</v>
      </c>
      <c r="I14835" s="3">
        <v>1148.21508178711</v>
      </c>
      <c r="J14835" s="3">
        <v>0</v>
      </c>
      <c r="K14835" s="3">
        <v>-634.493333333333</v>
      </c>
      <c r="L14835" s="3">
        <v>17514.895729166699</v>
      </c>
      <c r="M14835" s="3">
        <f t="shared" si="930"/>
        <v>2681.892004991556</v>
      </c>
      <c r="N14835" s="3">
        <f t="shared" si="931"/>
        <v>14.668229166632955</v>
      </c>
    </row>
    <row r="14836" spans="1:14" x14ac:dyDescent="0.25">
      <c r="A14836" s="10">
        <v>44248.506944444445</v>
      </c>
      <c r="B14836" s="5">
        <f t="shared" si="928"/>
        <v>13</v>
      </c>
      <c r="C14836" s="5">
        <f t="shared" si="929"/>
        <v>3</v>
      </c>
      <c r="D14836" s="3">
        <v>16842.4626041667</v>
      </c>
      <c r="E14836" s="3">
        <v>10569.8297851562</v>
      </c>
      <c r="F14836" s="3">
        <v>1357.1001944986999</v>
      </c>
      <c r="G14836" s="3">
        <v>4915.5326245117994</v>
      </c>
      <c r="H14836" s="3">
        <v>13624.884216452443</v>
      </c>
      <c r="I14836" s="3">
        <v>1147.72509155273</v>
      </c>
      <c r="J14836" s="3">
        <v>0</v>
      </c>
      <c r="K14836" s="3">
        <v>-640.46666666666704</v>
      </c>
      <c r="L14836" s="3">
        <v>17478.142343750002</v>
      </c>
      <c r="M14836" s="3">
        <f t="shared" si="930"/>
        <v>2705.5330357448283</v>
      </c>
      <c r="N14836" s="3">
        <f t="shared" si="931"/>
        <v>4.786927083365299</v>
      </c>
    </row>
    <row r="14837" spans="1:14" x14ac:dyDescent="0.25">
      <c r="A14837" s="10">
        <v>44248.510416666664</v>
      </c>
      <c r="B14837" s="5">
        <f t="shared" si="928"/>
        <v>13</v>
      </c>
      <c r="C14837" s="5">
        <f t="shared" si="929"/>
        <v>4</v>
      </c>
      <c r="D14837" s="3">
        <v>16821.2244791667</v>
      </c>
      <c r="E14837" s="3">
        <v>10558.955540364601</v>
      </c>
      <c r="F14837" s="3">
        <v>1342.9539593505899</v>
      </c>
      <c r="G14837" s="3">
        <v>4919.3149794515084</v>
      </c>
      <c r="H14837" s="3">
        <v>13597.119815505583</v>
      </c>
      <c r="I14837" s="3">
        <v>1148.23002929688</v>
      </c>
      <c r="J14837" s="3">
        <v>0</v>
      </c>
      <c r="K14837" s="3">
        <v>-511.84</v>
      </c>
      <c r="L14837" s="3">
        <v>17335.495989583302</v>
      </c>
      <c r="M14837" s="3">
        <f t="shared" si="930"/>
        <v>2590.1461447808388</v>
      </c>
      <c r="N14837" s="3">
        <f t="shared" si="931"/>
        <v>-2.4315104166016681</v>
      </c>
    </row>
    <row r="14838" spans="1:14" x14ac:dyDescent="0.25">
      <c r="A14838" s="10">
        <v>44248.513888888891</v>
      </c>
      <c r="B14838" s="5">
        <f t="shared" si="928"/>
        <v>13</v>
      </c>
      <c r="C14838" s="5">
        <f t="shared" si="929"/>
        <v>5</v>
      </c>
      <c r="D14838" s="3">
        <v>16851.995729166701</v>
      </c>
      <c r="E14838" s="3">
        <v>10685.7225</v>
      </c>
      <c r="F14838" s="3">
        <v>1319.9812320963499</v>
      </c>
      <c r="G14838" s="3">
        <v>4846.2919970703515</v>
      </c>
      <c r="H14838" s="3">
        <v>13700.228067266986</v>
      </c>
      <c r="I14838" s="3">
        <v>1148.06005859375</v>
      </c>
      <c r="J14838" s="3">
        <v>0</v>
      </c>
      <c r="K14838" s="3">
        <v>-585.04</v>
      </c>
      <c r="L14838" s="3">
        <v>17426.9645052083</v>
      </c>
      <c r="M14838" s="3">
        <f t="shared" si="930"/>
        <v>2578.6763793475639</v>
      </c>
      <c r="N14838" s="3">
        <f t="shared" si="931"/>
        <v>10.071223958402697</v>
      </c>
    </row>
    <row r="14839" spans="1:14" x14ac:dyDescent="0.25">
      <c r="A14839" s="10">
        <v>44248.517361111109</v>
      </c>
      <c r="B14839" s="5">
        <f t="shared" si="928"/>
        <v>13</v>
      </c>
      <c r="C14839" s="5">
        <f t="shared" si="929"/>
        <v>6</v>
      </c>
      <c r="D14839" s="3">
        <v>16863.2517708333</v>
      </c>
      <c r="E14839" s="3">
        <v>10751.3311393229</v>
      </c>
      <c r="F14839" s="3">
        <v>1284.93225463867</v>
      </c>
      <c r="G14839" s="3">
        <v>4826.98837687173</v>
      </c>
      <c r="H14839" s="3">
        <v>13732.448859881482</v>
      </c>
      <c r="I14839" s="3">
        <v>1148.21008300781</v>
      </c>
      <c r="J14839" s="3">
        <v>0</v>
      </c>
      <c r="K14839" s="3">
        <v>-591.67999999999995</v>
      </c>
      <c r="L14839" s="3">
        <v>17455.666484375</v>
      </c>
      <c r="M14839" s="3">
        <f t="shared" si="930"/>
        <v>2575.0075414857083</v>
      </c>
      <c r="N14839" s="3">
        <f t="shared" si="931"/>
        <v>-0.7347135417003301</v>
      </c>
    </row>
    <row r="14840" spans="1:14" x14ac:dyDescent="0.25">
      <c r="A14840" s="10">
        <v>44248.520833333336</v>
      </c>
      <c r="B14840" s="5">
        <f t="shared" si="928"/>
        <v>13</v>
      </c>
      <c r="C14840" s="5">
        <f t="shared" si="929"/>
        <v>7</v>
      </c>
      <c r="D14840" s="3">
        <v>16792.977968750001</v>
      </c>
      <c r="E14840" s="3">
        <v>10724.151953125</v>
      </c>
      <c r="F14840" s="3">
        <v>1251.9050286865199</v>
      </c>
      <c r="G14840" s="3">
        <v>4816.9209869384813</v>
      </c>
      <c r="H14840" s="3">
        <v>13673.261079888976</v>
      </c>
      <c r="I14840" s="3">
        <v>1148.330078125</v>
      </c>
      <c r="J14840" s="3">
        <v>0</v>
      </c>
      <c r="K14840" s="3">
        <v>-636.54666666666697</v>
      </c>
      <c r="L14840" s="3">
        <v>17418.130755208302</v>
      </c>
      <c r="M14840" s="3">
        <f t="shared" si="930"/>
        <v>2596.5395971943253</v>
      </c>
      <c r="N14840" s="3">
        <f t="shared" si="931"/>
        <v>11.393880208364862</v>
      </c>
    </row>
    <row r="14841" spans="1:14" x14ac:dyDescent="0.25">
      <c r="A14841" s="10">
        <v>44248.524305555555</v>
      </c>
      <c r="B14841" s="5">
        <f t="shared" si="928"/>
        <v>13</v>
      </c>
      <c r="C14841" s="5">
        <f t="shared" si="929"/>
        <v>8</v>
      </c>
      <c r="D14841" s="3">
        <v>16798.483151041699</v>
      </c>
      <c r="E14841" s="3">
        <v>10818.781152343799</v>
      </c>
      <c r="F14841" s="3">
        <v>1205.6850545247401</v>
      </c>
      <c r="G14841" s="3">
        <v>4774.0169441731596</v>
      </c>
      <c r="H14841" s="3">
        <v>13723.757036170373</v>
      </c>
      <c r="I14841" s="3">
        <v>1148.0900756835899</v>
      </c>
      <c r="J14841" s="3">
        <v>0</v>
      </c>
      <c r="K14841" s="3">
        <v>-663.56</v>
      </c>
      <c r="L14841" s="3">
        <v>17459.433046875001</v>
      </c>
      <c r="M14841" s="3">
        <f t="shared" si="930"/>
        <v>2587.5859350210385</v>
      </c>
      <c r="N14841" s="3">
        <f t="shared" si="931"/>
        <v>2.6101041666988749</v>
      </c>
    </row>
    <row r="14842" spans="1:14" x14ac:dyDescent="0.25">
      <c r="A14842" s="10">
        <v>44248.527777777781</v>
      </c>
      <c r="B14842" s="5">
        <f t="shared" si="928"/>
        <v>13</v>
      </c>
      <c r="C14842" s="5">
        <f t="shared" si="929"/>
        <v>9</v>
      </c>
      <c r="D14842" s="3">
        <v>16809.698697916701</v>
      </c>
      <c r="E14842" s="3">
        <v>10797.719791666699</v>
      </c>
      <c r="F14842" s="3">
        <v>1176.74231140137</v>
      </c>
      <c r="G14842" s="3">
        <v>4835.2365948486331</v>
      </c>
      <c r="H14842" s="3">
        <v>13677.080521588789</v>
      </c>
      <c r="I14842" s="3">
        <v>1148.3000610351601</v>
      </c>
      <c r="J14842" s="3">
        <v>0</v>
      </c>
      <c r="K14842" s="3">
        <v>-608.01333333333298</v>
      </c>
      <c r="L14842" s="3">
        <v>17410.669375000001</v>
      </c>
      <c r="M14842" s="3">
        <f t="shared" si="930"/>
        <v>2585.2887923760527</v>
      </c>
      <c r="N14842" s="3">
        <f t="shared" si="931"/>
        <v>7.0426562500324508</v>
      </c>
    </row>
    <row r="14843" spans="1:14" x14ac:dyDescent="0.25">
      <c r="A14843" s="10">
        <v>44248.53125</v>
      </c>
      <c r="B14843" s="5">
        <f t="shared" si="928"/>
        <v>13</v>
      </c>
      <c r="C14843" s="5">
        <f t="shared" si="929"/>
        <v>10</v>
      </c>
      <c r="D14843" s="3">
        <v>16763.307005208299</v>
      </c>
      <c r="E14843" s="3">
        <v>10728.553196614601</v>
      </c>
      <c r="F14843" s="3">
        <v>1160.94776224772</v>
      </c>
      <c r="G14843" s="3">
        <v>4873.8060463459769</v>
      </c>
      <c r="H14843" s="3">
        <v>13591.461017344274</v>
      </c>
      <c r="I14843" s="3">
        <v>1148.2900634765599</v>
      </c>
      <c r="J14843" s="3">
        <v>0</v>
      </c>
      <c r="K14843" s="3">
        <v>-565.84</v>
      </c>
      <c r="L14843" s="3">
        <v>17336.830234375</v>
      </c>
      <c r="M14843" s="3">
        <f t="shared" si="930"/>
        <v>2597.0791535541657</v>
      </c>
      <c r="N14843" s="3">
        <f t="shared" si="931"/>
        <v>-7.6832291667014943</v>
      </c>
    </row>
    <row r="14844" spans="1:14" x14ac:dyDescent="0.25">
      <c r="A14844" s="10">
        <v>44248.534722222219</v>
      </c>
      <c r="B14844" s="5">
        <f t="shared" si="928"/>
        <v>13</v>
      </c>
      <c r="C14844" s="5">
        <f t="shared" si="929"/>
        <v>11</v>
      </c>
      <c r="D14844" s="3">
        <v>16799.774505208301</v>
      </c>
      <c r="E14844" s="3">
        <v>10717.3267578125</v>
      </c>
      <c r="F14844" s="3">
        <v>1162.10689778646</v>
      </c>
      <c r="G14844" s="3">
        <v>4920.3408496093416</v>
      </c>
      <c r="H14844" s="3">
        <v>13579.975231285414</v>
      </c>
      <c r="I14844" s="3">
        <v>1148.20010986328</v>
      </c>
      <c r="J14844" s="3">
        <v>0</v>
      </c>
      <c r="K14844" s="3">
        <v>-517.85333333333301</v>
      </c>
      <c r="L14844" s="3">
        <v>17323.370286458299</v>
      </c>
      <c r="M14844" s="3">
        <f t="shared" si="930"/>
        <v>2595.1949453096049</v>
      </c>
      <c r="N14844" s="3">
        <f t="shared" si="931"/>
        <v>-5.7424479166656965</v>
      </c>
    </row>
    <row r="14845" spans="1:14" x14ac:dyDescent="0.25">
      <c r="A14845" s="10">
        <v>44248.538194444445</v>
      </c>
      <c r="B14845" s="5">
        <f t="shared" si="928"/>
        <v>13</v>
      </c>
      <c r="C14845" s="5">
        <f t="shared" si="929"/>
        <v>12</v>
      </c>
      <c r="D14845" s="3">
        <v>16805.200156250001</v>
      </c>
      <c r="E14845" s="3">
        <v>10663.160481770799</v>
      </c>
      <c r="F14845" s="3">
        <v>1165.3620711263</v>
      </c>
      <c r="G14845" s="3">
        <v>4976.6776033529022</v>
      </c>
      <c r="H14845" s="3">
        <v>13526.065694594981</v>
      </c>
      <c r="I14845" s="3">
        <v>1147.7100708007799</v>
      </c>
      <c r="J14845" s="3">
        <v>0</v>
      </c>
      <c r="K14845" s="3">
        <v>-502.066666666667</v>
      </c>
      <c r="L14845" s="3">
        <v>17311.186223958299</v>
      </c>
      <c r="M14845" s="3">
        <f t="shared" si="930"/>
        <v>2637.4104585625373</v>
      </c>
      <c r="N14845" s="3">
        <f t="shared" si="931"/>
        <v>-3.9194010416322271</v>
      </c>
    </row>
    <row r="14846" spans="1:14" x14ac:dyDescent="0.25">
      <c r="A14846" s="10">
        <v>44248.541666666664</v>
      </c>
      <c r="B14846" s="5">
        <f t="shared" si="928"/>
        <v>14</v>
      </c>
      <c r="C14846" s="5">
        <f t="shared" si="929"/>
        <v>1</v>
      </c>
      <c r="D14846" s="3">
        <v>16748.9921875</v>
      </c>
      <c r="E14846" s="3">
        <v>10562.708756510399</v>
      </c>
      <c r="F14846" s="3">
        <v>1124.2822717285201</v>
      </c>
      <c r="G14846" s="3">
        <v>5062.0011592610808</v>
      </c>
      <c r="H14846" s="3">
        <v>13381.110500205348</v>
      </c>
      <c r="I14846" s="3">
        <v>1148.2100708007799</v>
      </c>
      <c r="J14846" s="3">
        <v>0</v>
      </c>
      <c r="K14846" s="3">
        <v>-419.33333333333297</v>
      </c>
      <c r="L14846" s="3">
        <v>17164.387786458301</v>
      </c>
      <c r="M14846" s="3">
        <f t="shared" si="930"/>
        <v>2635.0672154521726</v>
      </c>
      <c r="N14846" s="3">
        <f t="shared" si="931"/>
        <v>3.9377343750311411</v>
      </c>
    </row>
    <row r="14847" spans="1:14" x14ac:dyDescent="0.25">
      <c r="A14847" s="10">
        <v>44248.545138888891</v>
      </c>
      <c r="B14847" s="5">
        <f t="shared" si="928"/>
        <v>14</v>
      </c>
      <c r="C14847" s="5">
        <f t="shared" si="929"/>
        <v>2</v>
      </c>
      <c r="D14847" s="3">
        <v>16781.437421875002</v>
      </c>
      <c r="E14847" s="3">
        <v>10676.4477473958</v>
      </c>
      <c r="F14847" s="3">
        <v>1088.11523763021</v>
      </c>
      <c r="G14847" s="3">
        <v>5016.8744368489915</v>
      </c>
      <c r="H14847" s="3">
        <v>13456.103630040985</v>
      </c>
      <c r="I14847" s="3">
        <v>1148.2123661719099</v>
      </c>
      <c r="J14847" s="3">
        <v>0</v>
      </c>
      <c r="K14847" s="3">
        <v>-419.21333333333303</v>
      </c>
      <c r="L14847" s="3">
        <v>17210.5312760417</v>
      </c>
      <c r="M14847" s="3">
        <f t="shared" si="930"/>
        <v>2606.2152798288053</v>
      </c>
      <c r="N14847" s="3">
        <f t="shared" si="931"/>
        <v>-9.8805208333651535</v>
      </c>
    </row>
    <row r="14848" spans="1:14" x14ac:dyDescent="0.25">
      <c r="A14848" s="10">
        <v>44248.548611111109</v>
      </c>
      <c r="B14848" s="5">
        <f t="shared" si="928"/>
        <v>14</v>
      </c>
      <c r="C14848" s="5">
        <f t="shared" si="929"/>
        <v>3</v>
      </c>
      <c r="D14848" s="3">
        <v>16779.719453124999</v>
      </c>
      <c r="E14848" s="3">
        <v>10554.312590908899</v>
      </c>
      <c r="F14848" s="3">
        <v>1052.3705798539299</v>
      </c>
      <c r="G14848" s="3">
        <v>5173.036282362169</v>
      </c>
      <c r="H14848" s="3">
        <v>13302.071168476763</v>
      </c>
      <c r="I14848" s="3">
        <v>1148.2700805664099</v>
      </c>
      <c r="J14848" s="3">
        <v>0</v>
      </c>
      <c r="K14848" s="3">
        <v>-301.90666666666698</v>
      </c>
      <c r="L14848" s="3">
        <v>17081.375781250001</v>
      </c>
      <c r="M14848" s="3">
        <f t="shared" si="930"/>
        <v>2631.0345322068279</v>
      </c>
      <c r="N14848" s="3">
        <f t="shared" si="931"/>
        <v>0.25033854166395031</v>
      </c>
    </row>
    <row r="14849" spans="1:14" x14ac:dyDescent="0.25">
      <c r="A14849" s="10">
        <v>44248.552083333336</v>
      </c>
      <c r="B14849" s="5">
        <f t="shared" si="928"/>
        <v>14</v>
      </c>
      <c r="C14849" s="5">
        <f t="shared" si="929"/>
        <v>4</v>
      </c>
      <c r="D14849" s="3">
        <v>16738.840885416699</v>
      </c>
      <c r="E14849" s="3">
        <v>10249.623880208301</v>
      </c>
      <c r="F14849" s="3">
        <v>1013.62392781576</v>
      </c>
      <c r="G14849" s="3">
        <v>5475.5930773926393</v>
      </c>
      <c r="H14849" s="3">
        <v>12959.271081620189</v>
      </c>
      <c r="I14849" s="3">
        <v>1147.8000732421899</v>
      </c>
      <c r="J14849" s="3">
        <v>0</v>
      </c>
      <c r="K14849" s="3">
        <v>-102.84</v>
      </c>
      <c r="L14849" s="3">
        <v>16843.937864583299</v>
      </c>
      <c r="M14849" s="3">
        <f t="shared" si="930"/>
        <v>2736.86670972092</v>
      </c>
      <c r="N14849" s="3">
        <f t="shared" si="931"/>
        <v>-2.2569791665991943</v>
      </c>
    </row>
    <row r="14850" spans="1:14" x14ac:dyDescent="0.25">
      <c r="A14850" s="10">
        <v>44248.555555555555</v>
      </c>
      <c r="B14850" s="5">
        <f t="shared" si="928"/>
        <v>14</v>
      </c>
      <c r="C14850" s="5">
        <f t="shared" si="929"/>
        <v>5</v>
      </c>
      <c r="D14850" s="3">
        <v>16795.652864583299</v>
      </c>
      <c r="E14850" s="3">
        <v>10400.5047981771</v>
      </c>
      <c r="F14850" s="3">
        <v>968.90921732584604</v>
      </c>
      <c r="G14850" s="3">
        <v>5426.2388490803514</v>
      </c>
      <c r="H14850" s="3">
        <v>13066.651441423222</v>
      </c>
      <c r="I14850" s="3">
        <v>1148.42009277344</v>
      </c>
      <c r="J14850" s="3">
        <v>0</v>
      </c>
      <c r="K14850" s="3">
        <v>-116.226666666667</v>
      </c>
      <c r="L14850" s="3">
        <v>16919.168697916699</v>
      </c>
      <c r="M14850" s="3">
        <f t="shared" si="930"/>
        <v>2704.0971637200364</v>
      </c>
      <c r="N14850" s="3">
        <f t="shared" si="931"/>
        <v>-7.2891666667346726</v>
      </c>
    </row>
    <row r="14851" spans="1:14" x14ac:dyDescent="0.25">
      <c r="A14851" s="10">
        <v>44248.559027777781</v>
      </c>
      <c r="B14851" s="5">
        <f t="shared" si="928"/>
        <v>14</v>
      </c>
      <c r="C14851" s="5">
        <f t="shared" si="929"/>
        <v>6</v>
      </c>
      <c r="D14851" s="3">
        <v>16826.301510416699</v>
      </c>
      <c r="E14851" s="3">
        <v>10616.9373697917</v>
      </c>
      <c r="F14851" s="3">
        <v>949.56070780436198</v>
      </c>
      <c r="G14851" s="3">
        <v>5259.8034328206377</v>
      </c>
      <c r="H14851" s="3">
        <v>13262.663754595369</v>
      </c>
      <c r="I14851" s="3">
        <v>1148.47004394531</v>
      </c>
      <c r="J14851" s="3">
        <v>0</v>
      </c>
      <c r="K14851" s="3">
        <v>-283.613333333333</v>
      </c>
      <c r="L14851" s="3">
        <v>17104.067395833299</v>
      </c>
      <c r="M14851" s="3">
        <f t="shared" si="930"/>
        <v>2692.9335972926201</v>
      </c>
      <c r="N14851" s="3">
        <f t="shared" si="931"/>
        <v>5.8474479167343816</v>
      </c>
    </row>
    <row r="14852" spans="1:14" x14ac:dyDescent="0.25">
      <c r="A14852" s="10">
        <v>44248.5625</v>
      </c>
      <c r="B14852" s="5">
        <f t="shared" si="928"/>
        <v>14</v>
      </c>
      <c r="C14852" s="5">
        <f t="shared" si="929"/>
        <v>7</v>
      </c>
      <c r="D14852" s="3">
        <v>16841.1501041667</v>
      </c>
      <c r="E14852" s="3">
        <v>10604.477187500001</v>
      </c>
      <c r="F14852" s="3">
        <v>928.94999572753898</v>
      </c>
      <c r="G14852" s="3">
        <v>5307.7229209391608</v>
      </c>
      <c r="H14852" s="3">
        <v>13228.420924480011</v>
      </c>
      <c r="I14852" s="3">
        <v>1148.5800659179699</v>
      </c>
      <c r="J14852" s="3">
        <v>0</v>
      </c>
      <c r="K14852" s="3">
        <v>-217.506666666667</v>
      </c>
      <c r="L14852" s="3">
        <v>17066.836536458301</v>
      </c>
      <c r="M14852" s="3">
        <f t="shared" si="930"/>
        <v>2689.8355460603193</v>
      </c>
      <c r="N14852" s="3">
        <f t="shared" si="931"/>
        <v>-8.1797656249327702</v>
      </c>
    </row>
    <row r="14853" spans="1:14" x14ac:dyDescent="0.25">
      <c r="A14853" s="10">
        <v>44248.565972222219</v>
      </c>
      <c r="B14853" s="5">
        <f t="shared" si="928"/>
        <v>14</v>
      </c>
      <c r="C14853" s="5">
        <f t="shared" si="929"/>
        <v>8</v>
      </c>
      <c r="D14853" s="3">
        <v>16880.690859375001</v>
      </c>
      <c r="E14853" s="3">
        <v>10705.8881510417</v>
      </c>
      <c r="F14853" s="3">
        <v>905.559592488607</v>
      </c>
      <c r="G14853" s="3">
        <v>5269.2431158446943</v>
      </c>
      <c r="H14853" s="3">
        <v>13306.434149160101</v>
      </c>
      <c r="I14853" s="3">
        <v>1148.3900756835901</v>
      </c>
      <c r="J14853" s="3">
        <v>0</v>
      </c>
      <c r="K14853" s="3">
        <v>-259.90666666666698</v>
      </c>
      <c r="L14853" s="3">
        <v>17145.2069010417</v>
      </c>
      <c r="M14853" s="3">
        <f t="shared" si="930"/>
        <v>2690.382676198009</v>
      </c>
      <c r="N14853" s="3">
        <f t="shared" si="931"/>
        <v>-4.6093750000327418</v>
      </c>
    </row>
    <row r="14854" spans="1:14" x14ac:dyDescent="0.25">
      <c r="A14854" s="10">
        <v>44248.569444444445</v>
      </c>
      <c r="B14854" s="5">
        <f t="shared" si="928"/>
        <v>14</v>
      </c>
      <c r="C14854" s="5">
        <f t="shared" si="929"/>
        <v>9</v>
      </c>
      <c r="D14854" s="3">
        <v>16943.083411458301</v>
      </c>
      <c r="E14854" s="3">
        <v>10765.938144531299</v>
      </c>
      <c r="F14854" s="3">
        <v>894.50475016276005</v>
      </c>
      <c r="G14854" s="3">
        <v>5282.6405167642424</v>
      </c>
      <c r="H14854" s="3">
        <v>13355.880821871593</v>
      </c>
      <c r="I14854" s="3">
        <v>1148.6600585937499</v>
      </c>
      <c r="J14854" s="3">
        <v>0</v>
      </c>
      <c r="K14854" s="3">
        <v>-320.18666666666701</v>
      </c>
      <c r="L14854" s="3">
        <v>17266.090807291701</v>
      </c>
      <c r="M14854" s="3">
        <f t="shared" si="930"/>
        <v>2761.5499268263579</v>
      </c>
      <c r="N14854" s="3">
        <f t="shared" si="931"/>
        <v>-2.8207291667313257</v>
      </c>
    </row>
    <row r="14855" spans="1:14" x14ac:dyDescent="0.25">
      <c r="A14855" s="10">
        <v>44248.572916666664</v>
      </c>
      <c r="B14855" s="5">
        <f t="shared" si="928"/>
        <v>14</v>
      </c>
      <c r="C14855" s="5">
        <f t="shared" si="929"/>
        <v>10</v>
      </c>
      <c r="D14855" s="3">
        <v>17020.582812500001</v>
      </c>
      <c r="E14855" s="3">
        <v>10795.793541666701</v>
      </c>
      <c r="F14855" s="3">
        <v>886.83702677408905</v>
      </c>
      <c r="G14855" s="3">
        <v>5337.9522440592118</v>
      </c>
      <c r="H14855" s="3">
        <v>13379.035645658496</v>
      </c>
      <c r="I14855" s="3">
        <v>1148.6000732421901</v>
      </c>
      <c r="J14855" s="3">
        <v>0</v>
      </c>
      <c r="K14855" s="3">
        <v>-327.04000000000002</v>
      </c>
      <c r="L14855" s="3">
        <v>17339.227656250001</v>
      </c>
      <c r="M14855" s="3">
        <f t="shared" si="930"/>
        <v>2811.5919373493152</v>
      </c>
      <c r="N14855" s="3">
        <f t="shared" si="931"/>
        <v>8.3951562500005821</v>
      </c>
    </row>
    <row r="14856" spans="1:14" x14ac:dyDescent="0.25">
      <c r="A14856" s="10">
        <v>44248.576388888891</v>
      </c>
      <c r="B14856" s="5">
        <f t="shared" si="928"/>
        <v>14</v>
      </c>
      <c r="C14856" s="5">
        <f t="shared" si="929"/>
        <v>11</v>
      </c>
      <c r="D14856" s="3">
        <v>17038.890260416701</v>
      </c>
      <c r="E14856" s="3">
        <v>10854.967545572899</v>
      </c>
      <c r="F14856" s="3">
        <v>888.14789123535195</v>
      </c>
      <c r="G14856" s="3">
        <v>5295.7748236084499</v>
      </c>
      <c r="H14856" s="3">
        <v>13439.80809101721</v>
      </c>
      <c r="I14856" s="3">
        <v>1148.99007568359</v>
      </c>
      <c r="J14856" s="3">
        <v>0</v>
      </c>
      <c r="K14856" s="3">
        <v>-349.04</v>
      </c>
      <c r="L14856" s="3">
        <v>17399.7731510417</v>
      </c>
      <c r="M14856" s="3">
        <f t="shared" si="930"/>
        <v>2810.9749843408995</v>
      </c>
      <c r="N14856" s="3">
        <f t="shared" si="931"/>
        <v>-11.842890624997381</v>
      </c>
    </row>
    <row r="14857" spans="1:14" x14ac:dyDescent="0.25">
      <c r="A14857" s="10">
        <v>44248.579861111109</v>
      </c>
      <c r="B14857" s="5">
        <f t="shared" si="928"/>
        <v>14</v>
      </c>
      <c r="C14857" s="5">
        <f t="shared" si="929"/>
        <v>12</v>
      </c>
      <c r="D14857" s="3">
        <v>17101.369531249999</v>
      </c>
      <c r="E14857" s="3">
        <v>10918.817050781299</v>
      </c>
      <c r="F14857" s="3">
        <v>851.331584472656</v>
      </c>
      <c r="G14857" s="3">
        <v>5331.2208959960426</v>
      </c>
      <c r="H14857" s="3">
        <v>13467.335002698521</v>
      </c>
      <c r="I14857" s="3">
        <v>1148.75008544922</v>
      </c>
      <c r="J14857" s="3">
        <v>0</v>
      </c>
      <c r="K14857" s="3">
        <v>-369.33333333333297</v>
      </c>
      <c r="L14857" s="3">
        <v>17474.557499999999</v>
      </c>
      <c r="M14857" s="3">
        <f t="shared" si="930"/>
        <v>2858.4724118522581</v>
      </c>
      <c r="N14857" s="3">
        <f t="shared" si="931"/>
        <v>-3.8546354166683159</v>
      </c>
    </row>
    <row r="14858" spans="1:14" x14ac:dyDescent="0.25">
      <c r="A14858" s="10">
        <v>44248.583333333336</v>
      </c>
      <c r="B14858" s="5">
        <f t="shared" si="928"/>
        <v>15</v>
      </c>
      <c r="C14858" s="5">
        <f t="shared" si="929"/>
        <v>1</v>
      </c>
      <c r="D14858" s="3">
        <v>17150.5290104167</v>
      </c>
      <c r="E14858" s="3">
        <v>10961.9894661458</v>
      </c>
      <c r="F14858" s="3">
        <v>839.28552083333295</v>
      </c>
      <c r="G14858" s="3">
        <v>5349.2540234375665</v>
      </c>
      <c r="H14858" s="3">
        <v>13500.768036727877</v>
      </c>
      <c r="I14858" s="3">
        <v>1148.61506347656</v>
      </c>
      <c r="J14858" s="3">
        <v>0</v>
      </c>
      <c r="K14858" s="3">
        <v>-390.01333333333298</v>
      </c>
      <c r="L14858" s="3">
        <v>17535.923411458301</v>
      </c>
      <c r="M14858" s="3">
        <f t="shared" si="930"/>
        <v>2886.5403112538643</v>
      </c>
      <c r="N14858" s="3">
        <f t="shared" si="931"/>
        <v>4.6189322917307436</v>
      </c>
    </row>
    <row r="14859" spans="1:14" x14ac:dyDescent="0.25">
      <c r="A14859" s="10">
        <v>44248.586805555555</v>
      </c>
      <c r="B14859" s="5">
        <f t="shared" si="928"/>
        <v>15</v>
      </c>
      <c r="C14859" s="5">
        <f t="shared" si="929"/>
        <v>2</v>
      </c>
      <c r="D14859" s="3">
        <v>17210.57828125</v>
      </c>
      <c r="E14859" s="3">
        <v>10988.440182291701</v>
      </c>
      <c r="F14859" s="3">
        <v>810.42430806477898</v>
      </c>
      <c r="G14859" s="3">
        <v>5411.7137908935201</v>
      </c>
      <c r="H14859" s="3">
        <v>13499.521717805044</v>
      </c>
      <c r="I14859" s="3">
        <v>1148.49506835937</v>
      </c>
      <c r="J14859" s="3">
        <v>0</v>
      </c>
      <c r="K14859" s="3">
        <v>-353.97333333333302</v>
      </c>
      <c r="L14859" s="3">
        <v>17568.892656249998</v>
      </c>
      <c r="M14859" s="3">
        <f t="shared" si="930"/>
        <v>2920.8758700855842</v>
      </c>
      <c r="N14859" s="3">
        <f t="shared" si="931"/>
        <v>-4.3410416666665697</v>
      </c>
    </row>
    <row r="14860" spans="1:14" x14ac:dyDescent="0.25">
      <c r="A14860" s="10">
        <v>44248.590277777781</v>
      </c>
      <c r="B14860" s="5">
        <f t="shared" si="928"/>
        <v>15</v>
      </c>
      <c r="C14860" s="5">
        <f t="shared" si="929"/>
        <v>3</v>
      </c>
      <c r="D14860" s="3">
        <v>17266.037031250002</v>
      </c>
      <c r="E14860" s="3">
        <v>11094.096829427101</v>
      </c>
      <c r="F14860" s="3">
        <v>804.22830505371098</v>
      </c>
      <c r="G14860" s="3">
        <v>5367.7118967691895</v>
      </c>
      <c r="H14860" s="3">
        <v>13599.028315241085</v>
      </c>
      <c r="I14860" s="3">
        <v>1148.53010253906</v>
      </c>
      <c r="J14860" s="3">
        <v>0</v>
      </c>
      <c r="K14860" s="3">
        <v>-390.74666666666701</v>
      </c>
      <c r="L14860" s="3">
        <v>17668.600494791699</v>
      </c>
      <c r="M14860" s="3">
        <f t="shared" si="930"/>
        <v>2921.0420770115543</v>
      </c>
      <c r="N14860" s="3">
        <f t="shared" si="931"/>
        <v>-11.816796875031287</v>
      </c>
    </row>
    <row r="14861" spans="1:14" x14ac:dyDescent="0.25">
      <c r="A14861" s="10">
        <v>44248.59375</v>
      </c>
      <c r="B14861" s="5">
        <f t="shared" si="928"/>
        <v>15</v>
      </c>
      <c r="C14861" s="5">
        <f t="shared" si="929"/>
        <v>4</v>
      </c>
      <c r="D14861" s="3">
        <v>17342.6059114583</v>
      </c>
      <c r="E14861" s="3">
        <v>11103.3864583333</v>
      </c>
      <c r="F14861" s="3">
        <v>796.66293924967499</v>
      </c>
      <c r="G14861" s="3">
        <v>5442.5565138753245</v>
      </c>
      <c r="H14861" s="3">
        <v>13599.138602085612</v>
      </c>
      <c r="I14861" s="3">
        <v>1148.130078125</v>
      </c>
      <c r="J14861" s="3">
        <v>0</v>
      </c>
      <c r="K14861" s="3">
        <v>-372.74666666666701</v>
      </c>
      <c r="L14861" s="3">
        <v>17712.166484375</v>
      </c>
      <c r="M14861" s="3">
        <f t="shared" si="930"/>
        <v>2964.8978041643886</v>
      </c>
      <c r="N14861" s="3">
        <f t="shared" si="931"/>
        <v>3.1860937499659485</v>
      </c>
    </row>
    <row r="14862" spans="1:14" x14ac:dyDescent="0.25">
      <c r="A14862" s="10">
        <v>44248.597222222219</v>
      </c>
      <c r="B14862" s="5">
        <f t="shared" si="928"/>
        <v>15</v>
      </c>
      <c r="C14862" s="5">
        <f t="shared" si="929"/>
        <v>5</v>
      </c>
      <c r="D14862" s="3">
        <v>17397.619817708299</v>
      </c>
      <c r="E14862" s="3">
        <v>11157.149316406299</v>
      </c>
      <c r="F14862" s="3">
        <v>788.34089680989598</v>
      </c>
      <c r="G14862" s="3">
        <v>5452.1296044921037</v>
      </c>
      <c r="H14862" s="3">
        <v>13644.294187520974</v>
      </c>
      <c r="I14862" s="3">
        <v>1147.91008300781</v>
      </c>
      <c r="J14862" s="3">
        <v>0</v>
      </c>
      <c r="K14862" s="3">
        <v>-374.6</v>
      </c>
      <c r="L14862" s="3">
        <v>17777.296276041699</v>
      </c>
      <c r="M14862" s="3">
        <f t="shared" si="930"/>
        <v>2985.092005512915</v>
      </c>
      <c r="N14862" s="3">
        <f t="shared" si="931"/>
        <v>-5.0764583334021154</v>
      </c>
    </row>
    <row r="14863" spans="1:14" x14ac:dyDescent="0.25">
      <c r="A14863" s="10">
        <v>44248.600694444445</v>
      </c>
      <c r="B14863" s="5">
        <f t="shared" si="928"/>
        <v>15</v>
      </c>
      <c r="C14863" s="5">
        <f t="shared" si="929"/>
        <v>6</v>
      </c>
      <c r="D14863" s="3">
        <v>17482.4684375</v>
      </c>
      <c r="E14863" s="3">
        <v>11204.487890625</v>
      </c>
      <c r="F14863" s="3">
        <v>773.69060750325502</v>
      </c>
      <c r="G14863" s="3">
        <v>5504.2899393717435</v>
      </c>
      <c r="H14863" s="3">
        <v>13676.231565013091</v>
      </c>
      <c r="I14863" s="3">
        <v>1147.4800781250001</v>
      </c>
      <c r="J14863" s="3">
        <v>0</v>
      </c>
      <c r="K14863" s="3">
        <v>-381.36</v>
      </c>
      <c r="L14863" s="3">
        <v>17873.872109374999</v>
      </c>
      <c r="M14863" s="3">
        <f t="shared" si="930"/>
        <v>3050.1604662369077</v>
      </c>
      <c r="N14863" s="3">
        <f t="shared" si="931"/>
        <v>-10.043671874998836</v>
      </c>
    </row>
    <row r="14864" spans="1:14" x14ac:dyDescent="0.25">
      <c r="A14864" s="10">
        <v>44248.604166666664</v>
      </c>
      <c r="B14864" s="5">
        <f t="shared" si="928"/>
        <v>15</v>
      </c>
      <c r="C14864" s="5">
        <f t="shared" si="929"/>
        <v>7</v>
      </c>
      <c r="D14864" s="3">
        <v>17566.822187500002</v>
      </c>
      <c r="E14864" s="3">
        <v>11216.4242513021</v>
      </c>
      <c r="F14864" s="3">
        <v>757.43757507324199</v>
      </c>
      <c r="G14864" s="3">
        <v>5592.9603611246584</v>
      </c>
      <c r="H14864" s="3">
        <v>13673.268664724952</v>
      </c>
      <c r="I14864" s="3">
        <v>1148.10009765625</v>
      </c>
      <c r="J14864" s="3">
        <v>0</v>
      </c>
      <c r="K14864" s="3">
        <v>-337.82666666666699</v>
      </c>
      <c r="L14864" s="3">
        <v>17910.227890624999</v>
      </c>
      <c r="M14864" s="3">
        <f t="shared" si="930"/>
        <v>3088.8591282437974</v>
      </c>
      <c r="N14864" s="3">
        <f t="shared" si="931"/>
        <v>-5.5790364583299379</v>
      </c>
    </row>
    <row r="14865" spans="1:14" x14ac:dyDescent="0.25">
      <c r="A14865" s="10">
        <v>44248.607638888891</v>
      </c>
      <c r="B14865" s="5">
        <f t="shared" si="928"/>
        <v>15</v>
      </c>
      <c r="C14865" s="5">
        <f t="shared" si="929"/>
        <v>8</v>
      </c>
      <c r="D14865" s="3">
        <v>17643.930052083299</v>
      </c>
      <c r="E14865" s="3">
        <v>11175.3072981771</v>
      </c>
      <c r="F14865" s="3">
        <v>758.048933308919</v>
      </c>
      <c r="G14865" s="3">
        <v>5710.5738205972775</v>
      </c>
      <c r="H14865" s="3">
        <v>13633.464330966599</v>
      </c>
      <c r="I14865" s="3">
        <v>1147.9400878906199</v>
      </c>
      <c r="J14865" s="3">
        <v>0</v>
      </c>
      <c r="K14865" s="3">
        <v>-283.88</v>
      </c>
      <c r="L14865" s="3">
        <v>17932.263359375</v>
      </c>
      <c r="M14865" s="3">
        <f t="shared" si="930"/>
        <v>3150.8589405177809</v>
      </c>
      <c r="N14865" s="3">
        <f t="shared" si="931"/>
        <v>-4.4533072917001846</v>
      </c>
    </row>
    <row r="14866" spans="1:14" x14ac:dyDescent="0.25">
      <c r="A14866" s="10">
        <v>44248.611111111109</v>
      </c>
      <c r="B14866" s="5">
        <f t="shared" si="928"/>
        <v>15</v>
      </c>
      <c r="C14866" s="5">
        <f t="shared" si="929"/>
        <v>9</v>
      </c>
      <c r="D14866" s="3">
        <v>17712.929322916701</v>
      </c>
      <c r="E14866" s="3">
        <v>11118.7255664063</v>
      </c>
      <c r="F14866" s="3">
        <v>740.38411356608106</v>
      </c>
      <c r="G14866" s="3">
        <v>5853.8196429443215</v>
      </c>
      <c r="H14866" s="3">
        <v>13557.200112023613</v>
      </c>
      <c r="I14866" s="3">
        <v>1147.9100585937499</v>
      </c>
      <c r="J14866" s="3">
        <v>0</v>
      </c>
      <c r="K14866" s="3">
        <v>-212.46666666666701</v>
      </c>
      <c r="L14866" s="3">
        <v>17925.261796874998</v>
      </c>
      <c r="M14866" s="3">
        <f t="shared" si="930"/>
        <v>3220.1516262576356</v>
      </c>
      <c r="N14866" s="3">
        <f t="shared" si="931"/>
        <v>0.13419270837039221</v>
      </c>
    </row>
    <row r="14867" spans="1:14" x14ac:dyDescent="0.25">
      <c r="A14867" s="10">
        <v>44248.614583333336</v>
      </c>
      <c r="B14867" s="5">
        <f t="shared" si="928"/>
        <v>15</v>
      </c>
      <c r="C14867" s="5">
        <f t="shared" si="929"/>
        <v>10</v>
      </c>
      <c r="D14867" s="3">
        <v>17797.3966666667</v>
      </c>
      <c r="E14867" s="3">
        <v>11026.5507356771</v>
      </c>
      <c r="F14867" s="3">
        <v>725.41801310221399</v>
      </c>
      <c r="G14867" s="3">
        <v>6045.4279178873858</v>
      </c>
      <c r="H14867" s="3">
        <v>13450.490718115139</v>
      </c>
      <c r="I14867" s="3">
        <v>1148.0400512695301</v>
      </c>
      <c r="J14867" s="3">
        <v>0</v>
      </c>
      <c r="K14867" s="3">
        <v>-37.613333333333301</v>
      </c>
      <c r="L14867" s="3">
        <v>17849.028463541701</v>
      </c>
      <c r="M14867" s="3">
        <f t="shared" si="930"/>
        <v>3250.4976941570317</v>
      </c>
      <c r="N14867" s="3">
        <f t="shared" si="931"/>
        <v>-14.018463541666279</v>
      </c>
    </row>
    <row r="14868" spans="1:14" x14ac:dyDescent="0.25">
      <c r="A14868" s="10">
        <v>44248.618055555555</v>
      </c>
      <c r="B14868" s="5">
        <f t="shared" si="928"/>
        <v>15</v>
      </c>
      <c r="C14868" s="5">
        <f t="shared" si="929"/>
        <v>11</v>
      </c>
      <c r="D14868" s="3">
        <v>17883.0641666667</v>
      </c>
      <c r="E14868" s="3">
        <v>11085.2599283854</v>
      </c>
      <c r="F14868" s="3">
        <v>696.49334838867196</v>
      </c>
      <c r="G14868" s="3">
        <v>6101.3108898926293</v>
      </c>
      <c r="H14868" s="3">
        <v>13478.77890822446</v>
      </c>
      <c r="I14868" s="3">
        <v>1148.01005859375</v>
      </c>
      <c r="J14868" s="3">
        <v>0</v>
      </c>
      <c r="K14868" s="3">
        <v>-53.6</v>
      </c>
      <c r="L14868" s="3">
        <v>17938.541432291699</v>
      </c>
      <c r="M14868" s="3">
        <f t="shared" si="930"/>
        <v>3311.7524654734889</v>
      </c>
      <c r="N14868" s="3">
        <f t="shared" si="931"/>
        <v>-1.877265625000291</v>
      </c>
    </row>
    <row r="14869" spans="1:14" x14ac:dyDescent="0.25">
      <c r="A14869" s="10">
        <v>44248.621527777781</v>
      </c>
      <c r="B14869" s="5">
        <f t="shared" si="928"/>
        <v>15</v>
      </c>
      <c r="C14869" s="5">
        <f t="shared" si="929"/>
        <v>12</v>
      </c>
      <c r="D14869" s="3">
        <v>18020.378854166702</v>
      </c>
      <c r="E14869" s="3">
        <v>11016.1745963542</v>
      </c>
      <c r="F14869" s="3">
        <v>697.31066670735697</v>
      </c>
      <c r="G14869" s="3">
        <v>6306.8935911051467</v>
      </c>
      <c r="H14869" s="3">
        <v>13410.078678977896</v>
      </c>
      <c r="I14869" s="3">
        <v>1148.05009765625</v>
      </c>
      <c r="J14869" s="3">
        <v>0</v>
      </c>
      <c r="K14869" s="3">
        <v>167.90666666666701</v>
      </c>
      <c r="L14869" s="3">
        <v>17858.0294791667</v>
      </c>
      <c r="M14869" s="3">
        <f t="shared" si="930"/>
        <v>3299.9007025325545</v>
      </c>
      <c r="N14869" s="3">
        <f t="shared" si="931"/>
        <v>-5.5572916666642413</v>
      </c>
    </row>
    <row r="14870" spans="1:14" x14ac:dyDescent="0.25">
      <c r="A14870" s="10">
        <v>44248.625</v>
      </c>
      <c r="B14870" s="5">
        <f t="shared" si="928"/>
        <v>16</v>
      </c>
      <c r="C14870" s="5">
        <f t="shared" si="929"/>
        <v>1</v>
      </c>
      <c r="D14870" s="3">
        <v>17943.457864583299</v>
      </c>
      <c r="E14870" s="3">
        <v>10800.331940104201</v>
      </c>
      <c r="F14870" s="3">
        <v>699.51902364094997</v>
      </c>
      <c r="G14870" s="3">
        <v>6443.6069008381473</v>
      </c>
      <c r="H14870" s="3">
        <v>13198.960090114633</v>
      </c>
      <c r="I14870" s="3">
        <v>1147.8200561523399</v>
      </c>
      <c r="J14870" s="3">
        <v>0</v>
      </c>
      <c r="K14870" s="3">
        <v>283.74666666666701</v>
      </c>
      <c r="L14870" s="3">
        <v>17661.754557291701</v>
      </c>
      <c r="M14870" s="3">
        <f t="shared" si="930"/>
        <v>3314.9744110247275</v>
      </c>
      <c r="N14870" s="3">
        <f t="shared" si="931"/>
        <v>-2.0433593750676664</v>
      </c>
    </row>
    <row r="14871" spans="1:14" x14ac:dyDescent="0.25">
      <c r="A14871" s="10">
        <v>44248.628472222219</v>
      </c>
      <c r="B14871" s="5">
        <f t="shared" si="928"/>
        <v>16</v>
      </c>
      <c r="C14871" s="5">
        <f t="shared" si="929"/>
        <v>2</v>
      </c>
      <c r="D14871" s="3">
        <v>18022.901484375001</v>
      </c>
      <c r="E14871" s="3">
        <v>10757.7621419271</v>
      </c>
      <c r="F14871" s="3">
        <v>700.37216369628902</v>
      </c>
      <c r="G14871" s="3">
        <v>6564.7671787516138</v>
      </c>
      <c r="H14871" s="3">
        <v>13158.472019310544</v>
      </c>
      <c r="I14871" s="3">
        <v>1148.0800659179699</v>
      </c>
      <c r="J14871" s="3">
        <v>0</v>
      </c>
      <c r="K14871" s="3">
        <v>380.45333333333298</v>
      </c>
      <c r="L14871" s="3">
        <v>17661.453880208301</v>
      </c>
      <c r="M14871" s="3">
        <f t="shared" si="930"/>
        <v>3354.9017949797867</v>
      </c>
      <c r="N14871" s="3">
        <f t="shared" si="931"/>
        <v>-19.00572916663441</v>
      </c>
    </row>
    <row r="14872" spans="1:14" x14ac:dyDescent="0.25">
      <c r="A14872" s="10">
        <v>44248.631944444445</v>
      </c>
      <c r="B14872" s="5">
        <f t="shared" si="928"/>
        <v>16</v>
      </c>
      <c r="C14872" s="5">
        <f t="shared" si="929"/>
        <v>3</v>
      </c>
      <c r="D14872" s="3">
        <v>18106.642369791702</v>
      </c>
      <c r="E14872" s="3">
        <v>10536.413678385399</v>
      </c>
      <c r="F14872" s="3">
        <v>685.52267598469996</v>
      </c>
      <c r="G14872" s="3">
        <v>6884.7060154216033</v>
      </c>
      <c r="H14872" s="3">
        <v>12928.046162346076</v>
      </c>
      <c r="I14872" s="3">
        <v>1148.16007080078</v>
      </c>
      <c r="J14872" s="3">
        <v>0</v>
      </c>
      <c r="K14872" s="3">
        <v>524.93333333333305</v>
      </c>
      <c r="L14872" s="3">
        <v>17583.371640624999</v>
      </c>
      <c r="M14872" s="3">
        <f t="shared" si="930"/>
        <v>3507.1654074781427</v>
      </c>
      <c r="N14872" s="3">
        <f t="shared" si="931"/>
        <v>-1.662604166631354</v>
      </c>
    </row>
    <row r="14873" spans="1:14" x14ac:dyDescent="0.25">
      <c r="A14873" s="10">
        <v>44248.635416666664</v>
      </c>
      <c r="B14873" s="5">
        <f t="shared" si="928"/>
        <v>16</v>
      </c>
      <c r="C14873" s="5">
        <f t="shared" si="929"/>
        <v>4</v>
      </c>
      <c r="D14873" s="3">
        <v>18216.0551822917</v>
      </c>
      <c r="E14873" s="3">
        <v>10387.270624999999</v>
      </c>
      <c r="F14873" s="3">
        <v>668.744502563477</v>
      </c>
      <c r="G14873" s="3">
        <v>7160.0400547282243</v>
      </c>
      <c r="H14873" s="3">
        <v>12762.926134919277</v>
      </c>
      <c r="I14873" s="3">
        <v>1148.5850769043</v>
      </c>
      <c r="J14873" s="3">
        <v>0</v>
      </c>
      <c r="K14873" s="3">
        <v>711.89333333333298</v>
      </c>
      <c r="L14873" s="3">
        <v>17508.7190625</v>
      </c>
      <c r="M14873" s="3">
        <f t="shared" si="930"/>
        <v>3597.2078506764237</v>
      </c>
      <c r="N14873" s="3">
        <f t="shared" si="931"/>
        <v>-4.5572135416332458</v>
      </c>
    </row>
    <row r="14874" spans="1:14" x14ac:dyDescent="0.25">
      <c r="A14874" s="10">
        <v>44248.638888888891</v>
      </c>
      <c r="B14874" s="5">
        <f t="shared" si="928"/>
        <v>16</v>
      </c>
      <c r="C14874" s="5">
        <f t="shared" si="929"/>
        <v>5</v>
      </c>
      <c r="D14874" s="3">
        <v>18329.482838541699</v>
      </c>
      <c r="E14874" s="3">
        <v>10351.7630924479</v>
      </c>
      <c r="F14874" s="3">
        <v>670.75457702636697</v>
      </c>
      <c r="G14874" s="3">
        <v>7306.9651690674309</v>
      </c>
      <c r="H14874" s="3">
        <v>12731.178778116318</v>
      </c>
      <c r="I14874" s="3">
        <v>1148.2250671386701</v>
      </c>
      <c r="J14874" s="3">
        <v>0</v>
      </c>
      <c r="K14874" s="3">
        <v>783.12</v>
      </c>
      <c r="L14874" s="3">
        <v>17548.981328124999</v>
      </c>
      <c r="M14874" s="3">
        <f t="shared" si="930"/>
        <v>3669.5774828700105</v>
      </c>
      <c r="N14874" s="3">
        <f t="shared" si="931"/>
        <v>-2.6184895832993789</v>
      </c>
    </row>
    <row r="14875" spans="1:14" x14ac:dyDescent="0.25">
      <c r="A14875" s="10">
        <v>44248.642361111109</v>
      </c>
      <c r="B14875" s="5">
        <f t="shared" si="928"/>
        <v>16</v>
      </c>
      <c r="C14875" s="5">
        <f t="shared" si="929"/>
        <v>6</v>
      </c>
      <c r="D14875" s="3">
        <v>18412.686328125001</v>
      </c>
      <c r="E14875" s="3">
        <v>10291.2334049479</v>
      </c>
      <c r="F14875" s="3">
        <v>653.83226013183605</v>
      </c>
      <c r="G14875" s="3">
        <v>7467.6206630452652</v>
      </c>
      <c r="H14875" s="3">
        <v>12653.527666367307</v>
      </c>
      <c r="I14875" s="3">
        <v>1148.55009765625</v>
      </c>
      <c r="J14875" s="3">
        <v>0</v>
      </c>
      <c r="K14875" s="3">
        <v>782.26666666666699</v>
      </c>
      <c r="L14875" s="3">
        <v>17630.137864583299</v>
      </c>
      <c r="M14875" s="3">
        <f t="shared" si="930"/>
        <v>3828.0601005597428</v>
      </c>
      <c r="N14875" s="3">
        <f t="shared" si="931"/>
        <v>0.28179687503507012</v>
      </c>
    </row>
    <row r="14876" spans="1:14" x14ac:dyDescent="0.25">
      <c r="A14876" s="10">
        <v>44248.645833333336</v>
      </c>
      <c r="B14876" s="5">
        <f t="shared" si="928"/>
        <v>16</v>
      </c>
      <c r="C14876" s="5">
        <f t="shared" si="929"/>
        <v>7</v>
      </c>
      <c r="D14876" s="3">
        <v>18522.486744791699</v>
      </c>
      <c r="E14876" s="3">
        <v>10124.557395833301</v>
      </c>
      <c r="F14876" s="3">
        <v>636.756709594727</v>
      </c>
      <c r="G14876" s="3">
        <v>7761.1726393636709</v>
      </c>
      <c r="H14876" s="3">
        <v>12467.008459092209</v>
      </c>
      <c r="I14876" s="3">
        <v>1148.53006591797</v>
      </c>
      <c r="J14876" s="3">
        <v>0</v>
      </c>
      <c r="K14876" s="3">
        <v>952.41333333333296</v>
      </c>
      <c r="L14876" s="3">
        <v>17584.198203125001</v>
      </c>
      <c r="M14876" s="3">
        <f t="shared" si="930"/>
        <v>3968.6596781148219</v>
      </c>
      <c r="N14876" s="3">
        <f t="shared" si="931"/>
        <v>-14.124791666636156</v>
      </c>
    </row>
    <row r="14877" spans="1:14" x14ac:dyDescent="0.25">
      <c r="A14877" s="10">
        <v>44248.649305555555</v>
      </c>
      <c r="B14877" s="5">
        <f t="shared" si="928"/>
        <v>16</v>
      </c>
      <c r="C14877" s="5">
        <f t="shared" si="929"/>
        <v>8</v>
      </c>
      <c r="D14877" s="3">
        <v>18687.505911458298</v>
      </c>
      <c r="E14877" s="3">
        <v>10144.1824869792</v>
      </c>
      <c r="F14877" s="3">
        <v>613.34327860514304</v>
      </c>
      <c r="G14877" s="3">
        <v>7929.9801458739566</v>
      </c>
      <c r="H14877" s="3">
        <v>12462.276937874187</v>
      </c>
      <c r="I14877" s="3">
        <v>1149.00007324219</v>
      </c>
      <c r="J14877" s="3">
        <v>0</v>
      </c>
      <c r="K14877" s="3">
        <v>1191.69333333333</v>
      </c>
      <c r="L14877" s="3">
        <v>17510.448645833301</v>
      </c>
      <c r="M14877" s="3">
        <f t="shared" si="930"/>
        <v>3899.1716347169245</v>
      </c>
      <c r="N14877" s="3">
        <f t="shared" si="931"/>
        <v>-14.636067708332121</v>
      </c>
    </row>
    <row r="14878" spans="1:14" x14ac:dyDescent="0.25">
      <c r="A14878" s="10">
        <v>44248.652777777781</v>
      </c>
      <c r="B14878" s="5">
        <f t="shared" si="928"/>
        <v>16</v>
      </c>
      <c r="C14878" s="5">
        <f t="shared" si="929"/>
        <v>9</v>
      </c>
      <c r="D14878" s="3">
        <v>18829.145572916699</v>
      </c>
      <c r="E14878" s="3">
        <v>9949.0768554687493</v>
      </c>
      <c r="F14878" s="3">
        <v>603.57874145507799</v>
      </c>
      <c r="G14878" s="3">
        <v>8276.4899759928703</v>
      </c>
      <c r="H14878" s="3">
        <v>12256.991574036492</v>
      </c>
      <c r="I14878" s="3">
        <v>1148.5200805664099</v>
      </c>
      <c r="J14878" s="3">
        <v>0</v>
      </c>
      <c r="K14878" s="3">
        <v>1540.06666666667</v>
      </c>
      <c r="L14878" s="3">
        <v>17302.638307291701</v>
      </c>
      <c r="M14878" s="3">
        <f t="shared" si="930"/>
        <v>3897.1266526887994</v>
      </c>
      <c r="N14878" s="3">
        <f t="shared" si="931"/>
        <v>-13.559401041671663</v>
      </c>
    </row>
    <row r="14879" spans="1:14" x14ac:dyDescent="0.25">
      <c r="A14879" s="10">
        <v>44248.65625</v>
      </c>
      <c r="B14879" s="5">
        <f t="shared" si="928"/>
        <v>16</v>
      </c>
      <c r="C14879" s="5">
        <f t="shared" si="929"/>
        <v>10</v>
      </c>
      <c r="D14879" s="3">
        <v>18921.460885416702</v>
      </c>
      <c r="E14879" s="3">
        <v>9666.2872721354197</v>
      </c>
      <c r="F14879" s="3">
        <v>591.85155212402299</v>
      </c>
      <c r="G14879" s="3">
        <v>8663.3220611572597</v>
      </c>
      <c r="H14879" s="3">
        <v>11963.042019940378</v>
      </c>
      <c r="I14879" s="3">
        <v>1148.0000610351599</v>
      </c>
      <c r="J14879" s="3">
        <v>0</v>
      </c>
      <c r="K14879" s="3">
        <v>1708.10666666667</v>
      </c>
      <c r="L14879" s="3">
        <v>17214.885546875001</v>
      </c>
      <c r="M14879" s="3">
        <f t="shared" si="930"/>
        <v>4103.8434658994629</v>
      </c>
      <c r="N14879" s="3">
        <f t="shared" si="931"/>
        <v>-1.5313281249691499</v>
      </c>
    </row>
    <row r="14880" spans="1:14" x14ac:dyDescent="0.25">
      <c r="A14880" s="10">
        <v>44248.659722222219</v>
      </c>
      <c r="B14880" s="5">
        <f t="shared" si="928"/>
        <v>16</v>
      </c>
      <c r="C14880" s="5">
        <f t="shared" si="929"/>
        <v>11</v>
      </c>
      <c r="D14880" s="3">
        <v>19049.107994791699</v>
      </c>
      <c r="E14880" s="3">
        <v>9362.2091601562497</v>
      </c>
      <c r="F14880" s="3">
        <v>576.37431152343697</v>
      </c>
      <c r="G14880" s="3">
        <v>9110.5245231120134</v>
      </c>
      <c r="H14880" s="3">
        <v>11643.464699284659</v>
      </c>
      <c r="I14880" s="3">
        <v>1148.6600402832</v>
      </c>
      <c r="J14880" s="3">
        <v>0</v>
      </c>
      <c r="K14880" s="3">
        <v>1962.56</v>
      </c>
      <c r="L14880" s="3">
        <v>17105.1290625</v>
      </c>
      <c r="M14880" s="3">
        <f t="shared" si="930"/>
        <v>4313.0043229321409</v>
      </c>
      <c r="N14880" s="3">
        <f t="shared" si="931"/>
        <v>-18.581067708302726</v>
      </c>
    </row>
    <row r="14881" spans="1:14" x14ac:dyDescent="0.25">
      <c r="A14881" s="10">
        <v>44248.663194444445</v>
      </c>
      <c r="B14881" s="5">
        <f t="shared" si="928"/>
        <v>16</v>
      </c>
      <c r="C14881" s="5">
        <f t="shared" si="929"/>
        <v>12</v>
      </c>
      <c r="D14881" s="3">
        <v>19296.346380208299</v>
      </c>
      <c r="E14881" s="3">
        <v>9023.7695377604196</v>
      </c>
      <c r="F14881" s="3">
        <v>571.28777628580701</v>
      </c>
      <c r="G14881" s="3">
        <v>9701.2890661620713</v>
      </c>
      <c r="H14881" s="3">
        <v>11300.388296875317</v>
      </c>
      <c r="I14881" s="3">
        <v>1148.8600402832001</v>
      </c>
      <c r="J14881" s="3">
        <v>0</v>
      </c>
      <c r="K14881" s="3">
        <v>2316.48</v>
      </c>
      <c r="L14881" s="3">
        <v>16988.458619791701</v>
      </c>
      <c r="M14881" s="3">
        <f t="shared" si="930"/>
        <v>4539.2102826331848</v>
      </c>
      <c r="N14881" s="3">
        <f t="shared" si="931"/>
        <v>-8.5922395834022609</v>
      </c>
    </row>
    <row r="14882" spans="1:14" x14ac:dyDescent="0.25">
      <c r="A14882" s="10">
        <v>44248.666666666664</v>
      </c>
      <c r="B14882" s="5">
        <f t="shared" si="928"/>
        <v>17</v>
      </c>
      <c r="C14882" s="5">
        <f t="shared" si="929"/>
        <v>1</v>
      </c>
      <c r="D14882" s="3">
        <v>19411.6523177083</v>
      </c>
      <c r="E14882" s="3">
        <v>8629.7126171875007</v>
      </c>
      <c r="F14882" s="3">
        <v>552.89511922200495</v>
      </c>
      <c r="G14882" s="3">
        <v>10229.044581298795</v>
      </c>
      <c r="H14882" s="3">
        <v>10894.55617929572</v>
      </c>
      <c r="I14882" s="3">
        <v>1148.22009277344</v>
      </c>
      <c r="J14882" s="3">
        <v>0</v>
      </c>
      <c r="K14882" s="3">
        <v>2735.2266666666701</v>
      </c>
      <c r="L14882" s="3">
        <v>16678.111979166701</v>
      </c>
      <c r="M14882" s="3">
        <f t="shared" si="930"/>
        <v>4635.3357070975408</v>
      </c>
      <c r="N14882" s="3">
        <f t="shared" si="931"/>
        <v>-1.6863281250698492</v>
      </c>
    </row>
    <row r="14883" spans="1:14" x14ac:dyDescent="0.25">
      <c r="A14883" s="10">
        <v>44248.670138888891</v>
      </c>
      <c r="B14883" s="5">
        <f t="shared" ref="B14883:B14946" si="932">1+HOUR(A14883)</f>
        <v>17</v>
      </c>
      <c r="C14883" s="5">
        <f t="shared" ref="C14883:C14946" si="933">1+MINUTE(A14883)/5</f>
        <v>2</v>
      </c>
      <c r="D14883" s="3">
        <v>19536.094453124999</v>
      </c>
      <c r="E14883" s="3">
        <v>8127.9341796874996</v>
      </c>
      <c r="F14883" s="3">
        <v>545.64657735188803</v>
      </c>
      <c r="G14883" s="3">
        <v>10862.513696085613</v>
      </c>
      <c r="H14883" s="3">
        <v>10410.497715945778</v>
      </c>
      <c r="I14883" s="3">
        <v>1148.49006347656</v>
      </c>
      <c r="J14883" s="3">
        <v>0</v>
      </c>
      <c r="K14883" s="3">
        <v>3233.9333333333302</v>
      </c>
      <c r="L14883" s="3">
        <v>16319.5787890625</v>
      </c>
      <c r="M14883" s="3">
        <f t="shared" ref="M14883:M14946" si="934">L14883-H14883-I14883-J14883</f>
        <v>4760.5910096401622</v>
      </c>
      <c r="N14883" s="3">
        <f t="shared" ref="N14883:N14946" si="935">D14883-K14883-L14883</f>
        <v>-17.417669270831539</v>
      </c>
    </row>
    <row r="14884" spans="1:14" x14ac:dyDescent="0.25">
      <c r="A14884" s="10">
        <v>44248.673611111109</v>
      </c>
      <c r="B14884" s="5">
        <f t="shared" si="932"/>
        <v>17</v>
      </c>
      <c r="C14884" s="5">
        <f t="shared" si="933"/>
        <v>3</v>
      </c>
      <c r="D14884" s="3">
        <v>19602.808958333299</v>
      </c>
      <c r="E14884" s="3">
        <v>7667.2964485677103</v>
      </c>
      <c r="F14884" s="3">
        <v>530.08752217610697</v>
      </c>
      <c r="G14884" s="3">
        <v>11405.424987589482</v>
      </c>
      <c r="H14884" s="3">
        <v>9943.6493562258984</v>
      </c>
      <c r="I14884" s="3">
        <v>1148.5400634765599</v>
      </c>
      <c r="J14884" s="3">
        <v>0</v>
      </c>
      <c r="K14884" s="3">
        <v>3687.8133333333299</v>
      </c>
      <c r="L14884" s="3">
        <v>15918.975013020799</v>
      </c>
      <c r="M14884" s="3">
        <f t="shared" si="934"/>
        <v>4826.7855933183409</v>
      </c>
      <c r="N14884" s="3">
        <f t="shared" si="935"/>
        <v>-3.979388020830811</v>
      </c>
    </row>
    <row r="14885" spans="1:14" x14ac:dyDescent="0.25">
      <c r="A14885" s="10">
        <v>44248.677083333336</v>
      </c>
      <c r="B14885" s="5">
        <f t="shared" si="932"/>
        <v>17</v>
      </c>
      <c r="C14885" s="5">
        <f t="shared" si="933"/>
        <v>4</v>
      </c>
      <c r="D14885" s="3">
        <v>19513.401562499999</v>
      </c>
      <c r="E14885" s="3">
        <v>7130.81277669271</v>
      </c>
      <c r="F14885" s="3">
        <v>519.09279001871698</v>
      </c>
      <c r="G14885" s="3">
        <v>11863.495995788573</v>
      </c>
      <c r="H14885" s="3">
        <v>9393.8438098278075</v>
      </c>
      <c r="I14885" s="3">
        <v>1148.9100585937499</v>
      </c>
      <c r="J14885" s="3">
        <v>0</v>
      </c>
      <c r="K14885" s="3">
        <v>4002.5066666666698</v>
      </c>
      <c r="L14885" s="3">
        <v>15535.581145833299</v>
      </c>
      <c r="M14885" s="3">
        <f t="shared" si="934"/>
        <v>4992.8272774117413</v>
      </c>
      <c r="N14885" s="3">
        <f t="shared" si="935"/>
        <v>-24.686249999969732</v>
      </c>
    </row>
    <row r="14886" spans="1:14" x14ac:dyDescent="0.25">
      <c r="A14886" s="10">
        <v>44248.680555555555</v>
      </c>
      <c r="B14886" s="5">
        <f t="shared" si="932"/>
        <v>17</v>
      </c>
      <c r="C14886" s="5">
        <f t="shared" si="933"/>
        <v>5</v>
      </c>
      <c r="D14886" s="3">
        <v>19708.633619791701</v>
      </c>
      <c r="E14886" s="3">
        <v>6563.1165559895799</v>
      </c>
      <c r="F14886" s="3">
        <v>518.997793172201</v>
      </c>
      <c r="G14886" s="3">
        <v>12626.519270629919</v>
      </c>
      <c r="H14886" s="3">
        <v>8827.4264142996435</v>
      </c>
      <c r="I14886" s="3">
        <v>1148.50008544922</v>
      </c>
      <c r="J14886" s="3">
        <v>0</v>
      </c>
      <c r="K14886" s="3">
        <v>4690.9733333333297</v>
      </c>
      <c r="L14886" s="3">
        <v>15037.526380208301</v>
      </c>
      <c r="M14886" s="3">
        <f t="shared" si="934"/>
        <v>5061.5998804594374</v>
      </c>
      <c r="N14886" s="3">
        <f t="shared" si="935"/>
        <v>-19.86609374992986</v>
      </c>
    </row>
    <row r="14887" spans="1:14" x14ac:dyDescent="0.25">
      <c r="A14887" s="10">
        <v>44248.684027777781</v>
      </c>
      <c r="B14887" s="5">
        <f t="shared" si="932"/>
        <v>17</v>
      </c>
      <c r="C14887" s="5">
        <f t="shared" si="933"/>
        <v>6</v>
      </c>
      <c r="D14887" s="3">
        <v>19931.189713541698</v>
      </c>
      <c r="E14887" s="3">
        <v>5980.1762532552102</v>
      </c>
      <c r="F14887" s="3">
        <v>523.14484090169299</v>
      </c>
      <c r="G14887" s="3">
        <v>13427.868619384797</v>
      </c>
      <c r="H14887" s="3">
        <v>8250.0007301433379</v>
      </c>
      <c r="I14887" s="3">
        <v>1148.62006835937</v>
      </c>
      <c r="J14887" s="3">
        <v>0</v>
      </c>
      <c r="K14887" s="3">
        <v>5222.4133333333302</v>
      </c>
      <c r="L14887" s="3">
        <v>14721.7362239583</v>
      </c>
      <c r="M14887" s="3">
        <f t="shared" si="934"/>
        <v>5323.1154254555922</v>
      </c>
      <c r="N14887" s="3">
        <f t="shared" si="935"/>
        <v>-12.959843749931679</v>
      </c>
    </row>
    <row r="14888" spans="1:14" x14ac:dyDescent="0.25">
      <c r="A14888" s="10">
        <v>44248.6875</v>
      </c>
      <c r="B14888" s="5">
        <f t="shared" si="932"/>
        <v>17</v>
      </c>
      <c r="C14888" s="5">
        <f t="shared" si="933"/>
        <v>7</v>
      </c>
      <c r="D14888" s="3">
        <v>20131.518151041699</v>
      </c>
      <c r="E14888" s="3">
        <v>5390.6312304687499</v>
      </c>
      <c r="F14888" s="3">
        <v>518.01213012695302</v>
      </c>
      <c r="G14888" s="3">
        <v>14222.874790445996</v>
      </c>
      <c r="H14888" s="3">
        <v>7657.2211705780046</v>
      </c>
      <c r="I14888" s="3">
        <v>1148.91008300781</v>
      </c>
      <c r="J14888" s="3">
        <v>0</v>
      </c>
      <c r="K14888" s="3">
        <v>5740.3733333333303</v>
      </c>
      <c r="L14888" s="3">
        <v>14403.511966145799</v>
      </c>
      <c r="M14888" s="3">
        <f t="shared" si="934"/>
        <v>5597.3807125599851</v>
      </c>
      <c r="N14888" s="3">
        <f t="shared" si="935"/>
        <v>-12.367148437429933</v>
      </c>
    </row>
    <row r="14889" spans="1:14" x14ac:dyDescent="0.25">
      <c r="A14889" s="10">
        <v>44248.690972222219</v>
      </c>
      <c r="B14889" s="5">
        <f t="shared" si="932"/>
        <v>17</v>
      </c>
      <c r="C14889" s="5">
        <f t="shared" si="933"/>
        <v>8</v>
      </c>
      <c r="D14889" s="3">
        <v>20291.6811458333</v>
      </c>
      <c r="E14889" s="3">
        <v>4807.3142578124998</v>
      </c>
      <c r="F14889" s="3">
        <v>515.22071777343797</v>
      </c>
      <c r="G14889" s="3">
        <v>14969.146170247361</v>
      </c>
      <c r="H14889" s="3">
        <v>7073.4123947136122</v>
      </c>
      <c r="I14889" s="3">
        <v>1148.9600708007799</v>
      </c>
      <c r="J14889" s="3">
        <v>0</v>
      </c>
      <c r="K14889" s="3">
        <v>6262</v>
      </c>
      <c r="L14889" s="3">
        <v>14043.6883203125</v>
      </c>
      <c r="M14889" s="3">
        <f t="shared" si="934"/>
        <v>5821.3158547981075</v>
      </c>
      <c r="N14889" s="3">
        <f t="shared" si="935"/>
        <v>-14.00717447920033</v>
      </c>
    </row>
    <row r="14890" spans="1:14" x14ac:dyDescent="0.25">
      <c r="A14890" s="10">
        <v>44248.694444444445</v>
      </c>
      <c r="B14890" s="5">
        <f t="shared" si="932"/>
        <v>17</v>
      </c>
      <c r="C14890" s="5">
        <f t="shared" si="933"/>
        <v>9</v>
      </c>
      <c r="D14890" s="3">
        <v>20545.8304166667</v>
      </c>
      <c r="E14890" s="3">
        <v>4222.7480843099002</v>
      </c>
      <c r="F14890" s="3">
        <v>508.30795623779301</v>
      </c>
      <c r="G14890" s="3">
        <v>15814.774376119007</v>
      </c>
      <c r="H14890" s="3">
        <v>6483.8337086878892</v>
      </c>
      <c r="I14890" s="3">
        <v>1148.4100585937499</v>
      </c>
      <c r="J14890" s="3">
        <v>0</v>
      </c>
      <c r="K14890" s="3">
        <v>6668.4133333333302</v>
      </c>
      <c r="L14890" s="3">
        <v>13892.606510416699</v>
      </c>
      <c r="M14890" s="3">
        <f t="shared" si="934"/>
        <v>6260.3627431350596</v>
      </c>
      <c r="N14890" s="3">
        <f t="shared" si="935"/>
        <v>-15.189427083329065</v>
      </c>
    </row>
    <row r="14891" spans="1:14" x14ac:dyDescent="0.25">
      <c r="A14891" s="10">
        <v>44248.697916666664</v>
      </c>
      <c r="B14891" s="5">
        <f t="shared" si="932"/>
        <v>17</v>
      </c>
      <c r="C14891" s="5">
        <f t="shared" si="933"/>
        <v>10</v>
      </c>
      <c r="D14891" s="3">
        <v>21105.863072916702</v>
      </c>
      <c r="E14891" s="3">
        <v>3631.9998649088502</v>
      </c>
      <c r="F14891" s="3">
        <v>531.63325805664101</v>
      </c>
      <c r="G14891" s="3">
        <v>16942.229949951208</v>
      </c>
      <c r="H14891" s="3">
        <v>5917.0888793898648</v>
      </c>
      <c r="I14891" s="3">
        <v>1148.80008544922</v>
      </c>
      <c r="J14891" s="3">
        <v>191.71756835937501</v>
      </c>
      <c r="K14891" s="3">
        <v>6774.0533333333296</v>
      </c>
      <c r="L14891" s="3">
        <v>14345.039388020799</v>
      </c>
      <c r="M14891" s="3">
        <f t="shared" si="934"/>
        <v>7087.4328548223393</v>
      </c>
      <c r="N14891" s="3">
        <f t="shared" si="935"/>
        <v>-13.229648437427386</v>
      </c>
    </row>
    <row r="14892" spans="1:14" x14ac:dyDescent="0.25">
      <c r="A14892" s="10">
        <v>44248.701388888891</v>
      </c>
      <c r="B14892" s="5">
        <f t="shared" si="932"/>
        <v>17</v>
      </c>
      <c r="C14892" s="5">
        <f t="shared" si="933"/>
        <v>11</v>
      </c>
      <c r="D14892" s="3">
        <v>21269.6089322917</v>
      </c>
      <c r="E14892" s="3">
        <v>3049.60859700521</v>
      </c>
      <c r="F14892" s="3">
        <v>530.24140462239598</v>
      </c>
      <c r="G14892" s="3">
        <v>17689.758930664095</v>
      </c>
      <c r="H14892" s="3">
        <v>5332.773197607683</v>
      </c>
      <c r="I14892" s="3">
        <v>1148.8800659179699</v>
      </c>
      <c r="J14892" s="3">
        <v>286.26670084635401</v>
      </c>
      <c r="K14892" s="3">
        <v>7278.1466666666702</v>
      </c>
      <c r="L14892" s="3">
        <v>14006.054414062501</v>
      </c>
      <c r="M14892" s="3">
        <f t="shared" si="934"/>
        <v>7238.134449690494</v>
      </c>
      <c r="N14892" s="3">
        <f t="shared" si="935"/>
        <v>-14.592148437472133</v>
      </c>
    </row>
    <row r="14893" spans="1:14" x14ac:dyDescent="0.25">
      <c r="A14893" s="10">
        <v>44248.704861111109</v>
      </c>
      <c r="B14893" s="5">
        <f t="shared" si="932"/>
        <v>17</v>
      </c>
      <c r="C14893" s="5">
        <f t="shared" si="933"/>
        <v>12</v>
      </c>
      <c r="D14893" s="3">
        <v>21399.668880208301</v>
      </c>
      <c r="E14893" s="3">
        <v>2491.7866569010398</v>
      </c>
      <c r="F14893" s="3">
        <v>527.242197062174</v>
      </c>
      <c r="G14893" s="3">
        <v>18380.640026245088</v>
      </c>
      <c r="H14893" s="3">
        <v>4771.5329955955076</v>
      </c>
      <c r="I14893" s="3">
        <v>1148.8000732421899</v>
      </c>
      <c r="J14893" s="3">
        <v>458.54809488932301</v>
      </c>
      <c r="K14893" s="3">
        <v>7743.6266666666697</v>
      </c>
      <c r="L14893" s="3">
        <v>13656.701549479199</v>
      </c>
      <c r="M14893" s="3">
        <f t="shared" si="934"/>
        <v>7277.8203857521794</v>
      </c>
      <c r="N14893" s="3">
        <f t="shared" si="935"/>
        <v>-0.65933593756926712</v>
      </c>
    </row>
    <row r="14894" spans="1:14" x14ac:dyDescent="0.25">
      <c r="A14894" s="10">
        <v>44248.708333333336</v>
      </c>
      <c r="B14894" s="5">
        <f t="shared" si="932"/>
        <v>18</v>
      </c>
      <c r="C14894" s="5">
        <f t="shared" si="933"/>
        <v>1</v>
      </c>
      <c r="D14894" s="3">
        <v>21382.092343749999</v>
      </c>
      <c r="E14894" s="3">
        <v>1959.5686547851601</v>
      </c>
      <c r="F14894" s="3">
        <v>524.25036468505903</v>
      </c>
      <c r="G14894" s="3">
        <v>18898.273324279777</v>
      </c>
      <c r="H14894" s="3">
        <v>4235.148170691602</v>
      </c>
      <c r="I14894" s="3">
        <v>1148.6600952148401</v>
      </c>
      <c r="J14894" s="3">
        <v>708.29954569498705</v>
      </c>
      <c r="K14894" s="3">
        <v>8034.0933333333296</v>
      </c>
      <c r="L14894" s="3">
        <v>13361.563854166699</v>
      </c>
      <c r="M14894" s="3">
        <f t="shared" si="934"/>
        <v>7269.4560425652708</v>
      </c>
      <c r="N14894" s="3">
        <f t="shared" si="935"/>
        <v>-13.564843750031287</v>
      </c>
    </row>
    <row r="14895" spans="1:14" x14ac:dyDescent="0.25">
      <c r="A14895" s="10">
        <v>44248.711805555555</v>
      </c>
      <c r="B14895" s="5">
        <f t="shared" si="932"/>
        <v>18</v>
      </c>
      <c r="C14895" s="5">
        <f t="shared" si="933"/>
        <v>2</v>
      </c>
      <c r="D14895" s="3">
        <v>21670.027578124998</v>
      </c>
      <c r="E14895" s="3">
        <v>1475.37869791667</v>
      </c>
      <c r="F14895" s="3">
        <v>513.25978006998696</v>
      </c>
      <c r="G14895" s="3">
        <v>19681.389100138342</v>
      </c>
      <c r="H14895" s="3">
        <v>3736.2051331443799</v>
      </c>
      <c r="I14895" s="3">
        <v>1148.6200561523401</v>
      </c>
      <c r="J14895" s="3">
        <v>783.87681172688804</v>
      </c>
      <c r="K14895" s="3">
        <v>8490.32</v>
      </c>
      <c r="L14895" s="3">
        <v>13203.3184895833</v>
      </c>
      <c r="M14895" s="3">
        <f t="shared" si="934"/>
        <v>7534.6164885596918</v>
      </c>
      <c r="N14895" s="3">
        <f t="shared" si="935"/>
        <v>-23.610911458301416</v>
      </c>
    </row>
    <row r="14896" spans="1:14" x14ac:dyDescent="0.25">
      <c r="A14896" s="10">
        <v>44248.715277777781</v>
      </c>
      <c r="B14896" s="5">
        <f t="shared" si="932"/>
        <v>18</v>
      </c>
      <c r="C14896" s="5">
        <f t="shared" si="933"/>
        <v>3</v>
      </c>
      <c r="D14896" s="3">
        <v>21874.4116145833</v>
      </c>
      <c r="E14896" s="3">
        <v>1047.96043538411</v>
      </c>
      <c r="F14896" s="3">
        <v>514.72275431315097</v>
      </c>
      <c r="G14896" s="3">
        <v>20311.728424886038</v>
      </c>
      <c r="H14896" s="3">
        <v>3311.9923330656629</v>
      </c>
      <c r="I14896" s="3">
        <v>1149.4100952148401</v>
      </c>
      <c r="J14896" s="3">
        <v>783.45543294270794</v>
      </c>
      <c r="K14896" s="3">
        <v>8766.5866666666698</v>
      </c>
      <c r="L14896" s="3">
        <v>13127.265625</v>
      </c>
      <c r="M14896" s="3">
        <f t="shared" si="934"/>
        <v>7882.4077637767878</v>
      </c>
      <c r="N14896" s="3">
        <f t="shared" si="935"/>
        <v>-19.440677083370247</v>
      </c>
    </row>
    <row r="14897" spans="1:14" x14ac:dyDescent="0.25">
      <c r="A14897" s="10">
        <v>44248.71875</v>
      </c>
      <c r="B14897" s="5">
        <f t="shared" si="932"/>
        <v>18</v>
      </c>
      <c r="C14897" s="5">
        <f t="shared" si="933"/>
        <v>4</v>
      </c>
      <c r="D14897" s="3">
        <v>21843.269427083302</v>
      </c>
      <c r="E14897" s="3">
        <v>711.66749430338496</v>
      </c>
      <c r="F14897" s="3">
        <v>524.66710042317698</v>
      </c>
      <c r="G14897" s="3">
        <v>20606.934832356739</v>
      </c>
      <c r="H14897" s="3">
        <v>2984.308710520846</v>
      </c>
      <c r="I14897" s="3">
        <v>1149.09008789062</v>
      </c>
      <c r="J14897" s="3">
        <v>1016.79161234538</v>
      </c>
      <c r="K14897" s="3">
        <v>8664.7333333333299</v>
      </c>
      <c r="L14897" s="3">
        <v>13196.693294270801</v>
      </c>
      <c r="M14897" s="3">
        <f t="shared" si="934"/>
        <v>8046.5028835139547</v>
      </c>
      <c r="N14897" s="3">
        <f t="shared" si="935"/>
        <v>-18.157200520829065</v>
      </c>
    </row>
    <row r="14898" spans="1:14" x14ac:dyDescent="0.25">
      <c r="A14898" s="10">
        <v>44248.722222222219</v>
      </c>
      <c r="B14898" s="5">
        <f t="shared" si="932"/>
        <v>18</v>
      </c>
      <c r="C14898" s="5">
        <f t="shared" si="933"/>
        <v>5</v>
      </c>
      <c r="D14898" s="3">
        <v>21995.3588802083</v>
      </c>
      <c r="E14898" s="3">
        <v>460.32537963867202</v>
      </c>
      <c r="F14898" s="3">
        <v>531.39414947509795</v>
      </c>
      <c r="G14898" s="3">
        <v>21003.639351094531</v>
      </c>
      <c r="H14898" s="3">
        <v>2739.4092731169562</v>
      </c>
      <c r="I14898" s="3">
        <v>1149.0400512695301</v>
      </c>
      <c r="J14898" s="3">
        <v>1073.90852661133</v>
      </c>
      <c r="K14898" s="3">
        <v>8974.8266666666696</v>
      </c>
      <c r="L14898" s="3">
        <v>13039.1635416667</v>
      </c>
      <c r="M14898" s="3">
        <f t="shared" si="934"/>
        <v>8076.8056906688826</v>
      </c>
      <c r="N14898" s="3">
        <f t="shared" si="935"/>
        <v>-18.631328125069558</v>
      </c>
    </row>
    <row r="14899" spans="1:14" x14ac:dyDescent="0.25">
      <c r="A14899" s="10">
        <v>44248.725694444445</v>
      </c>
      <c r="B14899" s="5">
        <f t="shared" si="932"/>
        <v>18</v>
      </c>
      <c r="C14899" s="5">
        <f t="shared" si="933"/>
        <v>6</v>
      </c>
      <c r="D14899" s="3">
        <v>22232.703932291701</v>
      </c>
      <c r="E14899" s="3">
        <v>277.06210357665998</v>
      </c>
      <c r="F14899" s="3">
        <v>539.72244873046895</v>
      </c>
      <c r="G14899" s="3">
        <v>21415.919379984571</v>
      </c>
      <c r="H14899" s="3">
        <v>2565.0258739201217</v>
      </c>
      <c r="I14899" s="3">
        <v>1148.54007568359</v>
      </c>
      <c r="J14899" s="3">
        <v>1125.67967488607</v>
      </c>
      <c r="K14899" s="3">
        <v>9251.8933333333298</v>
      </c>
      <c r="L14899" s="3">
        <v>13010.717526041701</v>
      </c>
      <c r="M14899" s="3">
        <f t="shared" si="934"/>
        <v>8171.4719015519195</v>
      </c>
      <c r="N14899" s="3">
        <f t="shared" si="935"/>
        <v>-29.90692708332972</v>
      </c>
    </row>
    <row r="14900" spans="1:14" x14ac:dyDescent="0.25">
      <c r="A14900" s="10">
        <v>44248.729166666664</v>
      </c>
      <c r="B14900" s="5">
        <f t="shared" si="932"/>
        <v>18</v>
      </c>
      <c r="C14900" s="5">
        <f t="shared" si="933"/>
        <v>7</v>
      </c>
      <c r="D14900" s="3">
        <v>22502.046145833301</v>
      </c>
      <c r="E14900" s="3">
        <v>149.91962397257501</v>
      </c>
      <c r="F14900" s="3">
        <v>528.98651855468802</v>
      </c>
      <c r="G14900" s="3">
        <v>21823.140003306038</v>
      </c>
      <c r="H14900" s="3">
        <v>2427.271777670222</v>
      </c>
      <c r="I14900" s="3">
        <v>1149.0750793457</v>
      </c>
      <c r="J14900" s="3">
        <v>1176.0093290201801</v>
      </c>
      <c r="K14900" s="3">
        <v>9108.52</v>
      </c>
      <c r="L14900" s="3">
        <v>13414.5462109375</v>
      </c>
      <c r="M14900" s="3">
        <f t="shared" si="934"/>
        <v>8662.1900249013961</v>
      </c>
      <c r="N14900" s="3">
        <f t="shared" si="935"/>
        <v>-21.020065104199603</v>
      </c>
    </row>
    <row r="14901" spans="1:14" x14ac:dyDescent="0.25">
      <c r="A14901" s="10">
        <v>44248.732638888891</v>
      </c>
      <c r="B14901" s="5">
        <f t="shared" si="932"/>
        <v>18</v>
      </c>
      <c r="C14901" s="5">
        <f t="shared" si="933"/>
        <v>8</v>
      </c>
      <c r="D14901" s="3">
        <v>22724.237239583301</v>
      </c>
      <c r="E14901" s="3">
        <v>68.482492268880193</v>
      </c>
      <c r="F14901" s="3">
        <v>525.74104288736999</v>
      </c>
      <c r="G14901" s="3">
        <v>22130.013704427052</v>
      </c>
      <c r="H14901" s="3">
        <v>2342.1661046266563</v>
      </c>
      <c r="I14901" s="3">
        <v>1149.2350769043001</v>
      </c>
      <c r="J14901" s="3">
        <v>1282.1153141276</v>
      </c>
      <c r="K14901" s="3">
        <v>9165.16</v>
      </c>
      <c r="L14901" s="3">
        <v>13571.1168489583</v>
      </c>
      <c r="M14901" s="3">
        <f t="shared" si="934"/>
        <v>8797.600353299742</v>
      </c>
      <c r="N14901" s="3">
        <f t="shared" si="935"/>
        <v>-12.03960937499869</v>
      </c>
    </row>
    <row r="14902" spans="1:14" x14ac:dyDescent="0.25">
      <c r="A14902" s="10">
        <v>44248.736111111109</v>
      </c>
      <c r="B14902" s="5">
        <f t="shared" si="932"/>
        <v>18</v>
      </c>
      <c r="C14902" s="5">
        <f t="shared" si="933"/>
        <v>9</v>
      </c>
      <c r="D14902" s="3">
        <v>22890.498723958299</v>
      </c>
      <c r="E14902" s="3">
        <v>20.255049978892</v>
      </c>
      <c r="F14902" s="3">
        <v>574.09270070393904</v>
      </c>
      <c r="G14902" s="3">
        <v>22296.150973275468</v>
      </c>
      <c r="H14902" s="3">
        <v>2344.0794172929141</v>
      </c>
      <c r="I14902" s="3">
        <v>1149.1301025390601</v>
      </c>
      <c r="J14902" s="3">
        <v>1410.73967285156</v>
      </c>
      <c r="K14902" s="3">
        <v>9149.08</v>
      </c>
      <c r="L14902" s="3">
        <v>13762.6049869792</v>
      </c>
      <c r="M14902" s="3">
        <f t="shared" si="934"/>
        <v>8858.6557942956661</v>
      </c>
      <c r="N14902" s="3">
        <f t="shared" si="935"/>
        <v>-21.186263020901606</v>
      </c>
    </row>
    <row r="14903" spans="1:14" x14ac:dyDescent="0.25">
      <c r="A14903" s="10">
        <v>44248.739583333336</v>
      </c>
      <c r="B14903" s="5">
        <f t="shared" si="932"/>
        <v>18</v>
      </c>
      <c r="C14903" s="5">
        <f t="shared" si="933"/>
        <v>10</v>
      </c>
      <c r="D14903" s="3">
        <v>23138.938333333299</v>
      </c>
      <c r="E14903" s="3">
        <v>1.4701049836476601</v>
      </c>
      <c r="F14903" s="3">
        <v>595.10695526123004</v>
      </c>
      <c r="G14903" s="3">
        <v>22542.36127308842</v>
      </c>
      <c r="H14903" s="3">
        <v>2344.2147294550286</v>
      </c>
      <c r="I14903" s="3">
        <v>1148.51005859375</v>
      </c>
      <c r="J14903" s="3">
        <v>1617.6581677246099</v>
      </c>
      <c r="K14903" s="3">
        <v>9092.1733333333304</v>
      </c>
      <c r="L14903" s="3">
        <v>14064.7705338542</v>
      </c>
      <c r="M14903" s="3">
        <f t="shared" si="934"/>
        <v>8954.3875780808103</v>
      </c>
      <c r="N14903" s="3">
        <f t="shared" si="935"/>
        <v>-18.005533854231544</v>
      </c>
    </row>
    <row r="14904" spans="1:14" x14ac:dyDescent="0.25">
      <c r="A14904" s="10">
        <v>44248.743055555555</v>
      </c>
      <c r="B14904" s="5">
        <f t="shared" si="932"/>
        <v>18</v>
      </c>
      <c r="C14904" s="5">
        <f t="shared" si="933"/>
        <v>11</v>
      </c>
      <c r="D14904" s="3">
        <v>23401.5392447917</v>
      </c>
      <c r="E14904" s="3">
        <v>0</v>
      </c>
      <c r="F14904" s="3">
        <v>614.86930277506497</v>
      </c>
      <c r="G14904" s="3">
        <v>22786.669942016637</v>
      </c>
      <c r="H14904" s="3">
        <v>2361.3106679474131</v>
      </c>
      <c r="I14904" s="3">
        <v>1148.52005615234</v>
      </c>
      <c r="J14904" s="3">
        <v>1799.9889762369801</v>
      </c>
      <c r="K14904" s="3">
        <v>9169.9866666666694</v>
      </c>
      <c r="L14904" s="3">
        <v>14254.5113541667</v>
      </c>
      <c r="M14904" s="3">
        <f t="shared" si="934"/>
        <v>8944.6916538299665</v>
      </c>
      <c r="N14904" s="3">
        <f t="shared" si="935"/>
        <v>-22.958776041668898</v>
      </c>
    </row>
    <row r="14905" spans="1:14" x14ac:dyDescent="0.25">
      <c r="A14905" s="10">
        <v>44248.746527777781</v>
      </c>
      <c r="B14905" s="5">
        <f t="shared" si="932"/>
        <v>18</v>
      </c>
      <c r="C14905" s="5">
        <f t="shared" si="933"/>
        <v>12</v>
      </c>
      <c r="D14905" s="3">
        <v>23650.947421875</v>
      </c>
      <c r="E14905" s="3">
        <v>0</v>
      </c>
      <c r="F14905" s="3">
        <v>625.67042928059902</v>
      </c>
      <c r="G14905" s="3">
        <v>23025.276992594401</v>
      </c>
      <c r="H14905" s="3">
        <v>2371.6545108668001</v>
      </c>
      <c r="I14905" s="3">
        <v>1148.8400756835899</v>
      </c>
      <c r="J14905" s="3">
        <v>1830.06849487305</v>
      </c>
      <c r="K14905" s="3">
        <v>9208.84</v>
      </c>
      <c r="L14905" s="3">
        <v>14468.645078125001</v>
      </c>
      <c r="M14905" s="3">
        <f t="shared" si="934"/>
        <v>9118.0819967015614</v>
      </c>
      <c r="N14905" s="3">
        <f t="shared" si="935"/>
        <v>-26.537656250000509</v>
      </c>
    </row>
    <row r="14906" spans="1:14" x14ac:dyDescent="0.25">
      <c r="A14906" s="10">
        <v>44248.75</v>
      </c>
      <c r="B14906" s="5">
        <f t="shared" si="932"/>
        <v>19</v>
      </c>
      <c r="C14906" s="5">
        <f t="shared" si="933"/>
        <v>1</v>
      </c>
      <c r="D14906" s="3">
        <v>23876.4316145833</v>
      </c>
      <c r="E14906" s="3">
        <v>0</v>
      </c>
      <c r="F14906" s="3">
        <v>624.13864562988294</v>
      </c>
      <c r="G14906" s="3">
        <v>23252.292968953418</v>
      </c>
      <c r="H14906" s="3">
        <v>2374.3106754937708</v>
      </c>
      <c r="I14906" s="3">
        <v>1148.8200805664101</v>
      </c>
      <c r="J14906" s="3">
        <v>1758.58045166016</v>
      </c>
      <c r="K14906" s="3">
        <v>9232.2133333333295</v>
      </c>
      <c r="L14906" s="3">
        <v>14661.56859375</v>
      </c>
      <c r="M14906" s="3">
        <f t="shared" si="934"/>
        <v>9379.8573860296601</v>
      </c>
      <c r="N14906" s="3">
        <f t="shared" si="935"/>
        <v>-17.350312500029759</v>
      </c>
    </row>
    <row r="14907" spans="1:14" x14ac:dyDescent="0.25">
      <c r="A14907" s="10">
        <v>44248.753472222219</v>
      </c>
      <c r="B14907" s="5">
        <f t="shared" si="932"/>
        <v>19</v>
      </c>
      <c r="C14907" s="5">
        <f t="shared" si="933"/>
        <v>2</v>
      </c>
      <c r="D14907" s="3">
        <v>24101.6619791667</v>
      </c>
      <c r="E14907" s="3">
        <v>0</v>
      </c>
      <c r="F14907" s="3">
        <v>627.845172322591</v>
      </c>
      <c r="G14907" s="3">
        <v>23473.816806844108</v>
      </c>
      <c r="H14907" s="3">
        <v>2382.6293880358789</v>
      </c>
      <c r="I14907" s="3">
        <v>1148.39005126953</v>
      </c>
      <c r="J14907" s="3">
        <v>1687.15922526042</v>
      </c>
      <c r="K14907" s="3">
        <v>9231.7866666666705</v>
      </c>
      <c r="L14907" s="3">
        <v>14881.9727604167</v>
      </c>
      <c r="M14907" s="3">
        <f t="shared" si="934"/>
        <v>9663.7940958508698</v>
      </c>
      <c r="N14907" s="3">
        <f t="shared" si="935"/>
        <v>-12.097447916670717</v>
      </c>
    </row>
    <row r="14908" spans="1:14" x14ac:dyDescent="0.25">
      <c r="A14908" s="10">
        <v>44248.756944444445</v>
      </c>
      <c r="B14908" s="5">
        <f t="shared" si="932"/>
        <v>19</v>
      </c>
      <c r="C14908" s="5">
        <f t="shared" si="933"/>
        <v>3</v>
      </c>
      <c r="D14908" s="3">
        <v>24254.572005208302</v>
      </c>
      <c r="E14908" s="3">
        <v>0</v>
      </c>
      <c r="F14908" s="3">
        <v>642.26993347168002</v>
      </c>
      <c r="G14908" s="3">
        <v>23612.30207173662</v>
      </c>
      <c r="H14908" s="3">
        <v>2399.9282782646833</v>
      </c>
      <c r="I14908" s="3">
        <v>1148.23006591797</v>
      </c>
      <c r="J14908" s="3">
        <v>1706.1236706543</v>
      </c>
      <c r="K14908" s="3">
        <v>9163.56</v>
      </c>
      <c r="L14908" s="3">
        <v>15102.3393098958</v>
      </c>
      <c r="M14908" s="3">
        <f t="shared" si="934"/>
        <v>9848.0572950588448</v>
      </c>
      <c r="N14908" s="3">
        <f t="shared" si="935"/>
        <v>-11.327304687498327</v>
      </c>
    </row>
    <row r="14909" spans="1:14" x14ac:dyDescent="0.25">
      <c r="A14909" s="10">
        <v>44248.760416666664</v>
      </c>
      <c r="B14909" s="5">
        <f t="shared" si="932"/>
        <v>19</v>
      </c>
      <c r="C14909" s="5">
        <f t="shared" si="933"/>
        <v>4</v>
      </c>
      <c r="D14909" s="3">
        <v>24357.928307291699</v>
      </c>
      <c r="E14909" s="3">
        <v>0</v>
      </c>
      <c r="F14909" s="3">
        <v>617.64878550211597</v>
      </c>
      <c r="G14909" s="3">
        <v>23740.279521789584</v>
      </c>
      <c r="H14909" s="3">
        <v>2373.0895445300221</v>
      </c>
      <c r="I14909" s="3">
        <v>1148.47005615234</v>
      </c>
      <c r="J14909" s="3">
        <v>1841.76023681641</v>
      </c>
      <c r="K14909" s="3">
        <v>9076.0266666666703</v>
      </c>
      <c r="L14909" s="3">
        <v>15285.7759765625</v>
      </c>
      <c r="M14909" s="3">
        <f t="shared" si="934"/>
        <v>9922.4561390637282</v>
      </c>
      <c r="N14909" s="3">
        <f t="shared" si="935"/>
        <v>-3.8743359374711872</v>
      </c>
    </row>
    <row r="14910" spans="1:14" x14ac:dyDescent="0.25">
      <c r="A14910" s="10">
        <v>44248.763888888891</v>
      </c>
      <c r="B14910" s="5">
        <f t="shared" si="932"/>
        <v>19</v>
      </c>
      <c r="C14910" s="5">
        <f t="shared" si="933"/>
        <v>5</v>
      </c>
      <c r="D14910" s="3">
        <v>24407.964583333302</v>
      </c>
      <c r="E14910" s="3">
        <v>0</v>
      </c>
      <c r="F14910" s="3">
        <v>609.12664642334005</v>
      </c>
      <c r="G14910" s="3">
        <v>23798.83793690996</v>
      </c>
      <c r="H14910" s="3">
        <v>2365.2876685006909</v>
      </c>
      <c r="I14910" s="3">
        <v>1148.59008789062</v>
      </c>
      <c r="J14910" s="3">
        <v>1946.76494262695</v>
      </c>
      <c r="K14910" s="3">
        <v>9000.9466666666704</v>
      </c>
      <c r="L14910" s="3">
        <v>15410.826953125001</v>
      </c>
      <c r="M14910" s="3">
        <f t="shared" si="934"/>
        <v>9950.1842541067417</v>
      </c>
      <c r="N14910" s="3">
        <f t="shared" si="935"/>
        <v>-3.8090364583695191</v>
      </c>
    </row>
    <row r="14911" spans="1:14" x14ac:dyDescent="0.25">
      <c r="A14911" s="10">
        <v>44248.767361111109</v>
      </c>
      <c r="B14911" s="5">
        <f t="shared" si="932"/>
        <v>19</v>
      </c>
      <c r="C14911" s="5">
        <f t="shared" si="933"/>
        <v>6</v>
      </c>
      <c r="D14911" s="3">
        <v>24439.701718749999</v>
      </c>
      <c r="E14911" s="3">
        <v>0</v>
      </c>
      <c r="F14911" s="3">
        <v>613.967274576823</v>
      </c>
      <c r="G14911" s="3">
        <v>23825.734444173177</v>
      </c>
      <c r="H14911" s="3">
        <v>2373.1077984419962</v>
      </c>
      <c r="I14911" s="3">
        <v>1148.4500854492201</v>
      </c>
      <c r="J14911" s="3">
        <v>1962.8951692708299</v>
      </c>
      <c r="K14911" s="3">
        <v>8998.6266666666706</v>
      </c>
      <c r="L14911" s="3">
        <v>15437.3138151042</v>
      </c>
      <c r="M14911" s="3">
        <f t="shared" si="934"/>
        <v>9952.8607619421527</v>
      </c>
      <c r="N14911" s="3">
        <f t="shared" si="935"/>
        <v>3.761236979127716</v>
      </c>
    </row>
    <row r="14912" spans="1:14" x14ac:dyDescent="0.25">
      <c r="A14912" s="10">
        <v>44248.770833333336</v>
      </c>
      <c r="B14912" s="5">
        <f t="shared" si="932"/>
        <v>19</v>
      </c>
      <c r="C14912" s="5">
        <f t="shared" si="933"/>
        <v>7</v>
      </c>
      <c r="D14912" s="3">
        <v>24452.744192708298</v>
      </c>
      <c r="E14912" s="3">
        <v>0</v>
      </c>
      <c r="F14912" s="3">
        <v>613.47628153483095</v>
      </c>
      <c r="G14912" s="3">
        <v>23839.267911173469</v>
      </c>
      <c r="H14912" s="3">
        <v>2371.3954094022147</v>
      </c>
      <c r="I14912" s="3">
        <v>1148.3600830078101</v>
      </c>
      <c r="J14912" s="3">
        <v>1902.0568863932299</v>
      </c>
      <c r="K14912" s="3">
        <v>9019.0400000000009</v>
      </c>
      <c r="L14912" s="3">
        <v>15432.245703125</v>
      </c>
      <c r="M14912" s="3">
        <f t="shared" si="934"/>
        <v>10010.433324321746</v>
      </c>
      <c r="N14912" s="3">
        <f t="shared" si="935"/>
        <v>1.4584895832977054</v>
      </c>
    </row>
    <row r="14913" spans="1:14" x14ac:dyDescent="0.25">
      <c r="A14913" s="10">
        <v>44248.774305555555</v>
      </c>
      <c r="B14913" s="5">
        <f t="shared" si="932"/>
        <v>19</v>
      </c>
      <c r="C14913" s="5">
        <f t="shared" si="933"/>
        <v>8</v>
      </c>
      <c r="D14913" s="3">
        <v>24466.343203125001</v>
      </c>
      <c r="E14913" s="3">
        <v>0</v>
      </c>
      <c r="F14913" s="3">
        <v>615.37336242675804</v>
      </c>
      <c r="G14913" s="3">
        <v>23850.969840698242</v>
      </c>
      <c r="H14913" s="3">
        <v>2370.5606430513549</v>
      </c>
      <c r="I14913" s="3">
        <v>1148.53006591797</v>
      </c>
      <c r="J14913" s="3">
        <v>1848.4546805826801</v>
      </c>
      <c r="K14913" s="3">
        <v>9059.3333333333303</v>
      </c>
      <c r="L14913" s="3">
        <v>15404.5336979167</v>
      </c>
      <c r="M14913" s="3">
        <f t="shared" si="934"/>
        <v>10036.988308364696</v>
      </c>
      <c r="N14913" s="3">
        <f t="shared" si="935"/>
        <v>2.4761718749705324</v>
      </c>
    </row>
    <row r="14914" spans="1:14" x14ac:dyDescent="0.25">
      <c r="A14914" s="10">
        <v>44248.777777777781</v>
      </c>
      <c r="B14914" s="5">
        <f t="shared" si="932"/>
        <v>19</v>
      </c>
      <c r="C14914" s="5">
        <f t="shared" si="933"/>
        <v>9</v>
      </c>
      <c r="D14914" s="3">
        <v>24451.88625</v>
      </c>
      <c r="E14914" s="3">
        <v>0</v>
      </c>
      <c r="F14914" s="3">
        <v>616.31674072265605</v>
      </c>
      <c r="G14914" s="3">
        <v>23835.569509277342</v>
      </c>
      <c r="H14914" s="3">
        <v>2368.290277784562</v>
      </c>
      <c r="I14914" s="3">
        <v>1148.61007080078</v>
      </c>
      <c r="J14914" s="3">
        <v>1829.31076416016</v>
      </c>
      <c r="K14914" s="3">
        <v>9026.7066666666706</v>
      </c>
      <c r="L14914" s="3">
        <v>15428.385859374999</v>
      </c>
      <c r="M14914" s="3">
        <f t="shared" si="934"/>
        <v>10082.174746629498</v>
      </c>
      <c r="N14914" s="3">
        <f t="shared" si="935"/>
        <v>-3.2062760416702076</v>
      </c>
    </row>
    <row r="14915" spans="1:14" x14ac:dyDescent="0.25">
      <c r="A14915" s="10">
        <v>44248.78125</v>
      </c>
      <c r="B14915" s="5">
        <f t="shared" si="932"/>
        <v>19</v>
      </c>
      <c r="C14915" s="5">
        <f t="shared" si="933"/>
        <v>10</v>
      </c>
      <c r="D14915" s="3">
        <v>24442.259114583299</v>
      </c>
      <c r="E14915" s="3">
        <v>0</v>
      </c>
      <c r="F14915" s="3">
        <v>621.487442626953</v>
      </c>
      <c r="G14915" s="3">
        <v>23820.771671956347</v>
      </c>
      <c r="H14915" s="3">
        <v>2371.7643544200246</v>
      </c>
      <c r="I14915" s="3">
        <v>1148.50008544922</v>
      </c>
      <c r="J14915" s="3">
        <v>1767.22243448893</v>
      </c>
      <c r="K14915" s="3">
        <v>9163.7333333333299</v>
      </c>
      <c r="L14915" s="3">
        <v>15282.760677083301</v>
      </c>
      <c r="M14915" s="3">
        <f t="shared" si="934"/>
        <v>9995.2738027251253</v>
      </c>
      <c r="N14915" s="3">
        <f t="shared" si="935"/>
        <v>-4.2348958333313931</v>
      </c>
    </row>
    <row r="14916" spans="1:14" x14ac:dyDescent="0.25">
      <c r="A14916" s="10">
        <v>44248.784722222219</v>
      </c>
      <c r="B14916" s="5">
        <f t="shared" si="932"/>
        <v>19</v>
      </c>
      <c r="C14916" s="5">
        <f t="shared" si="933"/>
        <v>11</v>
      </c>
      <c r="D14916" s="3">
        <v>24438.342552083301</v>
      </c>
      <c r="E14916" s="3">
        <v>0</v>
      </c>
      <c r="F14916" s="3">
        <v>625.95784444173205</v>
      </c>
      <c r="G14916" s="3">
        <v>23812.38470764157</v>
      </c>
      <c r="H14916" s="3">
        <v>2373.8628259687403</v>
      </c>
      <c r="I14916" s="3">
        <v>1148.5500610351601</v>
      </c>
      <c r="J14916" s="3">
        <v>1744.295390625</v>
      </c>
      <c r="K14916" s="3">
        <v>9196.5066666666698</v>
      </c>
      <c r="L14916" s="3">
        <v>15246.042005208301</v>
      </c>
      <c r="M14916" s="3">
        <f t="shared" si="934"/>
        <v>9979.3337275794001</v>
      </c>
      <c r="N14916" s="3">
        <f t="shared" si="935"/>
        <v>-4.2061197916700621</v>
      </c>
    </row>
    <row r="14917" spans="1:14" x14ac:dyDescent="0.25">
      <c r="A14917" s="10">
        <v>44248.788194444445</v>
      </c>
      <c r="B14917" s="5">
        <f t="shared" si="932"/>
        <v>19</v>
      </c>
      <c r="C14917" s="5">
        <f t="shared" si="933"/>
        <v>12</v>
      </c>
      <c r="D14917" s="3">
        <v>24423.637656250001</v>
      </c>
      <c r="E14917" s="3">
        <v>0</v>
      </c>
      <c r="F14917" s="3">
        <v>615.39329386393194</v>
      </c>
      <c r="G14917" s="3">
        <v>23808.244362386067</v>
      </c>
      <c r="H14917" s="3">
        <v>2365.8973072937897</v>
      </c>
      <c r="I14917" s="3">
        <v>1148.5900756835899</v>
      </c>
      <c r="J14917" s="3">
        <v>1744.82019978841</v>
      </c>
      <c r="K14917" s="3">
        <v>9192.76</v>
      </c>
      <c r="L14917" s="3">
        <v>15220.746002604201</v>
      </c>
      <c r="M14917" s="3">
        <f t="shared" si="934"/>
        <v>9961.4384198384105</v>
      </c>
      <c r="N14917" s="3">
        <f t="shared" si="935"/>
        <v>10.131653645799815</v>
      </c>
    </row>
    <row r="14918" spans="1:14" x14ac:dyDescent="0.25">
      <c r="A14918" s="10">
        <v>44248.791666666664</v>
      </c>
      <c r="B14918" s="5">
        <f t="shared" si="932"/>
        <v>20</v>
      </c>
      <c r="C14918" s="5">
        <f t="shared" si="933"/>
        <v>1</v>
      </c>
      <c r="D14918" s="3">
        <v>24440.539270833298</v>
      </c>
      <c r="E14918" s="3">
        <v>0</v>
      </c>
      <c r="F14918" s="3">
        <v>609.00379923502601</v>
      </c>
      <c r="G14918" s="3">
        <v>23831.535471598272</v>
      </c>
      <c r="H14918" s="3">
        <v>2360.888856024214</v>
      </c>
      <c r="I14918" s="3">
        <v>1148.0800659179699</v>
      </c>
      <c r="J14918" s="3">
        <v>1852.0607491048199</v>
      </c>
      <c r="K14918" s="3">
        <v>9405.1466666666693</v>
      </c>
      <c r="L14918" s="3">
        <v>15041.9467057292</v>
      </c>
      <c r="M14918" s="3">
        <f t="shared" si="934"/>
        <v>9680.9170346821975</v>
      </c>
      <c r="N14918" s="3">
        <f t="shared" si="935"/>
        <v>-6.5541015625713044</v>
      </c>
    </row>
    <row r="14919" spans="1:14" x14ac:dyDescent="0.25">
      <c r="A14919" s="10">
        <v>44248.795138888891</v>
      </c>
      <c r="B14919" s="5">
        <f t="shared" si="932"/>
        <v>20</v>
      </c>
      <c r="C14919" s="5">
        <f t="shared" si="933"/>
        <v>2</v>
      </c>
      <c r="D14919" s="3">
        <v>24438.621666666699</v>
      </c>
      <c r="E14919" s="3">
        <v>0</v>
      </c>
      <c r="F14919" s="3">
        <v>623.675345458984</v>
      </c>
      <c r="G14919" s="3">
        <v>23814.946321207713</v>
      </c>
      <c r="H14919" s="3">
        <v>2377.3541349116399</v>
      </c>
      <c r="I14919" s="3">
        <v>1147.9300415039099</v>
      </c>
      <c r="J14919" s="3">
        <v>1873.80752115885</v>
      </c>
      <c r="K14919" s="3">
        <v>9421.7199999999993</v>
      </c>
      <c r="L14919" s="3">
        <v>15011.7958723958</v>
      </c>
      <c r="M14919" s="3">
        <f t="shared" si="934"/>
        <v>9612.7041748213996</v>
      </c>
      <c r="N14919" s="3">
        <f t="shared" si="935"/>
        <v>5.1057942708994233</v>
      </c>
    </row>
    <row r="14920" spans="1:14" x14ac:dyDescent="0.25">
      <c r="A14920" s="10">
        <v>44248.798611111109</v>
      </c>
      <c r="B14920" s="5">
        <f t="shared" si="932"/>
        <v>20</v>
      </c>
      <c r="C14920" s="5">
        <f t="shared" si="933"/>
        <v>3</v>
      </c>
      <c r="D14920" s="3">
        <v>24375.394322916702</v>
      </c>
      <c r="E14920" s="3">
        <v>0</v>
      </c>
      <c r="F14920" s="3">
        <v>638.748121744792</v>
      </c>
      <c r="G14920" s="3">
        <v>23736.646201171909</v>
      </c>
      <c r="H14920" s="3">
        <v>2389.8913192638802</v>
      </c>
      <c r="I14920" s="3">
        <v>1147.90006103516</v>
      </c>
      <c r="J14920" s="3">
        <v>2043.9806127929701</v>
      </c>
      <c r="K14920" s="3">
        <v>9337.1333333333296</v>
      </c>
      <c r="L14920" s="3">
        <v>15048.807447916701</v>
      </c>
      <c r="M14920" s="3">
        <f t="shared" si="934"/>
        <v>9467.0354548246924</v>
      </c>
      <c r="N14920" s="3">
        <f t="shared" si="935"/>
        <v>-10.546458333328701</v>
      </c>
    </row>
    <row r="14921" spans="1:14" x14ac:dyDescent="0.25">
      <c r="A14921" s="10">
        <v>44248.802083333336</v>
      </c>
      <c r="B14921" s="5">
        <f t="shared" si="932"/>
        <v>20</v>
      </c>
      <c r="C14921" s="5">
        <f t="shared" si="933"/>
        <v>4</v>
      </c>
      <c r="D14921" s="3">
        <v>24360.364322916699</v>
      </c>
      <c r="E14921" s="3">
        <v>0</v>
      </c>
      <c r="F14921" s="3">
        <v>638.72341715494804</v>
      </c>
      <c r="G14921" s="3">
        <v>23721.640905761749</v>
      </c>
      <c r="H14921" s="3">
        <v>2390.6359925667434</v>
      </c>
      <c r="I14921" s="3">
        <v>1147.6800659179701</v>
      </c>
      <c r="J14921" s="3">
        <v>1892.98864135742</v>
      </c>
      <c r="K14921" s="3">
        <v>9342.4266666666699</v>
      </c>
      <c r="L14921" s="3">
        <v>15007.852890624999</v>
      </c>
      <c r="M14921" s="3">
        <f t="shared" si="934"/>
        <v>9576.5481907828653</v>
      </c>
      <c r="N14921" s="3">
        <f t="shared" si="935"/>
        <v>10.084765625029831</v>
      </c>
    </row>
    <row r="14922" spans="1:14" x14ac:dyDescent="0.25">
      <c r="A14922" s="10">
        <v>44248.805555555555</v>
      </c>
      <c r="B14922" s="5">
        <f t="shared" si="932"/>
        <v>20</v>
      </c>
      <c r="C14922" s="5">
        <f t="shared" si="933"/>
        <v>5</v>
      </c>
      <c r="D14922" s="3">
        <v>24331.421197916701</v>
      </c>
      <c r="E14922" s="3">
        <v>0</v>
      </c>
      <c r="F14922" s="3">
        <v>648.56879475911501</v>
      </c>
      <c r="G14922" s="3">
        <v>23682.852403157587</v>
      </c>
      <c r="H14922" s="3">
        <v>2398.9918825423979</v>
      </c>
      <c r="I14922" s="3">
        <v>1148.330078125</v>
      </c>
      <c r="J14922" s="3">
        <v>1899.2381115722701</v>
      </c>
      <c r="K14922" s="3">
        <v>9354.5466666666707</v>
      </c>
      <c r="L14922" s="3">
        <v>14973.630625</v>
      </c>
      <c r="M14922" s="3">
        <f t="shared" si="934"/>
        <v>9527.0705527603313</v>
      </c>
      <c r="N14922" s="3">
        <f t="shared" si="935"/>
        <v>3.2439062500307045</v>
      </c>
    </row>
    <row r="14923" spans="1:14" x14ac:dyDescent="0.25">
      <c r="A14923" s="10">
        <v>44248.809027777781</v>
      </c>
      <c r="B14923" s="5">
        <f t="shared" si="932"/>
        <v>20</v>
      </c>
      <c r="C14923" s="5">
        <f t="shared" si="933"/>
        <v>6</v>
      </c>
      <c r="D14923" s="3">
        <v>24281.8577604167</v>
      </c>
      <c r="E14923" s="3">
        <v>0</v>
      </c>
      <c r="F14923" s="3">
        <v>656.68173217773403</v>
      </c>
      <c r="G14923" s="3">
        <v>23625.176028238966</v>
      </c>
      <c r="H14923" s="3">
        <v>2407.571825450751</v>
      </c>
      <c r="I14923" s="3">
        <v>1148.27006835938</v>
      </c>
      <c r="J14923" s="3">
        <v>1898.65009684245</v>
      </c>
      <c r="K14923" s="3">
        <v>9352.1733333333304</v>
      </c>
      <c r="L14923" s="3">
        <v>14923.8774869792</v>
      </c>
      <c r="M14923" s="3">
        <f t="shared" si="934"/>
        <v>9469.3854963266185</v>
      </c>
      <c r="N14923" s="3">
        <f t="shared" si="935"/>
        <v>5.8069401041702804</v>
      </c>
    </row>
    <row r="14924" spans="1:14" x14ac:dyDescent="0.25">
      <c r="A14924" s="10">
        <v>44248.8125</v>
      </c>
      <c r="B14924" s="5">
        <f t="shared" si="932"/>
        <v>20</v>
      </c>
      <c r="C14924" s="5">
        <f t="shared" si="933"/>
        <v>7</v>
      </c>
      <c r="D14924" s="3">
        <v>24255.89796875</v>
      </c>
      <c r="E14924" s="3">
        <v>0</v>
      </c>
      <c r="F14924" s="3">
        <v>658.80369201660199</v>
      </c>
      <c r="G14924" s="3">
        <v>23597.094276733398</v>
      </c>
      <c r="H14924" s="3">
        <v>2408.799837585384</v>
      </c>
      <c r="I14924" s="3">
        <v>1148.41007080078</v>
      </c>
      <c r="J14924" s="3">
        <v>1879.92128133138</v>
      </c>
      <c r="K14924" s="3">
        <v>9352.76</v>
      </c>
      <c r="L14924" s="3">
        <v>14895.563463541699</v>
      </c>
      <c r="M14924" s="3">
        <f t="shared" si="934"/>
        <v>9458.4322738241553</v>
      </c>
      <c r="N14924" s="3">
        <f t="shared" si="935"/>
        <v>7.574505208300252</v>
      </c>
    </row>
    <row r="14925" spans="1:14" x14ac:dyDescent="0.25">
      <c r="A14925" s="10">
        <v>44248.815972222219</v>
      </c>
      <c r="B14925" s="5">
        <f t="shared" si="932"/>
        <v>20</v>
      </c>
      <c r="C14925" s="5">
        <f t="shared" si="933"/>
        <v>8</v>
      </c>
      <c r="D14925" s="3">
        <v>24264.239062500001</v>
      </c>
      <c r="E14925" s="3">
        <v>0</v>
      </c>
      <c r="F14925" s="3">
        <v>649.11514750162803</v>
      </c>
      <c r="G14925" s="3">
        <v>23615.123914998374</v>
      </c>
      <c r="H14925" s="3">
        <v>2397.5707598204049</v>
      </c>
      <c r="I14925" s="3">
        <v>1148.39005126953</v>
      </c>
      <c r="J14925" s="3">
        <v>1821.24998697917</v>
      </c>
      <c r="K14925" s="3">
        <v>9353.7466666666696</v>
      </c>
      <c r="L14925" s="3">
        <v>14904.37453125</v>
      </c>
      <c r="M14925" s="3">
        <f t="shared" si="934"/>
        <v>9537.1637331808943</v>
      </c>
      <c r="N14925" s="3">
        <f t="shared" si="935"/>
        <v>6.1178645833315386</v>
      </c>
    </row>
    <row r="14926" spans="1:14" x14ac:dyDescent="0.25">
      <c r="A14926" s="10">
        <v>44248.819444444445</v>
      </c>
      <c r="B14926" s="5">
        <f t="shared" si="932"/>
        <v>20</v>
      </c>
      <c r="C14926" s="5">
        <f t="shared" si="933"/>
        <v>9</v>
      </c>
      <c r="D14926" s="3">
        <v>24204.5877604167</v>
      </c>
      <c r="E14926" s="3">
        <v>0</v>
      </c>
      <c r="F14926" s="3">
        <v>668.34151285807297</v>
      </c>
      <c r="G14926" s="3">
        <v>23536.246247558625</v>
      </c>
      <c r="H14926" s="3">
        <v>2415.9721040139684</v>
      </c>
      <c r="I14926" s="3">
        <v>1148.20007324219</v>
      </c>
      <c r="J14926" s="3">
        <v>1764.1253877766901</v>
      </c>
      <c r="K14926" s="3">
        <v>9416.65333333333</v>
      </c>
      <c r="L14926" s="3">
        <v>14783.480273437501</v>
      </c>
      <c r="M14926" s="3">
        <f t="shared" si="934"/>
        <v>9455.1827084046527</v>
      </c>
      <c r="N14926" s="3">
        <f t="shared" si="935"/>
        <v>4.4541536458691553</v>
      </c>
    </row>
    <row r="14927" spans="1:14" x14ac:dyDescent="0.25">
      <c r="A14927" s="10">
        <v>44248.822916666664</v>
      </c>
      <c r="B14927" s="5">
        <f t="shared" si="932"/>
        <v>20</v>
      </c>
      <c r="C14927" s="5">
        <f t="shared" si="933"/>
        <v>10</v>
      </c>
      <c r="D14927" s="3">
        <v>24159.1423958333</v>
      </c>
      <c r="E14927" s="3">
        <v>0</v>
      </c>
      <c r="F14927" s="3">
        <v>667.92170084635404</v>
      </c>
      <c r="G14927" s="3">
        <v>23491.220694986947</v>
      </c>
      <c r="H14927" s="3">
        <v>2420.4403930352569</v>
      </c>
      <c r="I14927" s="3">
        <v>1148.280078125</v>
      </c>
      <c r="J14927" s="3">
        <v>1720.8567447916701</v>
      </c>
      <c r="K14927" s="3">
        <v>9517.7199999999993</v>
      </c>
      <c r="L14927" s="3">
        <v>14635.040182291699</v>
      </c>
      <c r="M14927" s="3">
        <f t="shared" si="934"/>
        <v>9345.4629663397718</v>
      </c>
      <c r="N14927" s="3">
        <f t="shared" si="935"/>
        <v>6.3822135416012316</v>
      </c>
    </row>
    <row r="14928" spans="1:14" x14ac:dyDescent="0.25">
      <c r="A14928" s="10">
        <v>44248.826388888891</v>
      </c>
      <c r="B14928" s="5">
        <f t="shared" si="932"/>
        <v>20</v>
      </c>
      <c r="C14928" s="5">
        <f t="shared" si="933"/>
        <v>11</v>
      </c>
      <c r="D14928" s="3">
        <v>24071.723281250001</v>
      </c>
      <c r="E14928" s="3">
        <v>0</v>
      </c>
      <c r="F14928" s="3">
        <v>684.10675842285104</v>
      </c>
      <c r="G14928" s="3">
        <v>23387.616522827149</v>
      </c>
      <c r="H14928" s="3">
        <v>2434.5449654092754</v>
      </c>
      <c r="I14928" s="3">
        <v>1148.40006103516</v>
      </c>
      <c r="J14928" s="3">
        <v>1682.2004683431001</v>
      </c>
      <c r="K14928" s="3">
        <v>9470.48</v>
      </c>
      <c r="L14928" s="3">
        <v>14589.864765625</v>
      </c>
      <c r="M14928" s="3">
        <f t="shared" si="934"/>
        <v>9324.7192708374641</v>
      </c>
      <c r="N14928" s="3">
        <f t="shared" si="935"/>
        <v>11.378515625001455</v>
      </c>
    </row>
    <row r="14929" spans="1:14" x14ac:dyDescent="0.25">
      <c r="A14929" s="10">
        <v>44248.829861111109</v>
      </c>
      <c r="B14929" s="5">
        <f t="shared" si="932"/>
        <v>20</v>
      </c>
      <c r="C14929" s="5">
        <f t="shared" si="933"/>
        <v>12</v>
      </c>
      <c r="D14929" s="3">
        <v>23959.590625000001</v>
      </c>
      <c r="E14929" s="3">
        <v>0</v>
      </c>
      <c r="F14929" s="3">
        <v>699.56995320637998</v>
      </c>
      <c r="G14929" s="3">
        <v>23260.02067179362</v>
      </c>
      <c r="H14929" s="3">
        <v>2450.904758949177</v>
      </c>
      <c r="I14929" s="3">
        <v>1148.56005859375</v>
      </c>
      <c r="J14929" s="3">
        <v>1650.8981778971399</v>
      </c>
      <c r="K14929" s="3">
        <v>9353.64</v>
      </c>
      <c r="L14929" s="3">
        <v>14596.5093098958</v>
      </c>
      <c r="M14929" s="3">
        <f t="shared" si="934"/>
        <v>9346.1463144557347</v>
      </c>
      <c r="N14929" s="3">
        <f t="shared" si="935"/>
        <v>9.4413151042008394</v>
      </c>
    </row>
    <row r="14930" spans="1:14" x14ac:dyDescent="0.25">
      <c r="A14930" s="10">
        <v>44248.833333333336</v>
      </c>
      <c r="B14930" s="5">
        <f t="shared" si="932"/>
        <v>21</v>
      </c>
      <c r="C14930" s="5">
        <f t="shared" si="933"/>
        <v>1</v>
      </c>
      <c r="D14930" s="3">
        <v>23878.945208333302</v>
      </c>
      <c r="E14930" s="3">
        <v>0</v>
      </c>
      <c r="F14930" s="3">
        <v>707.23998189290398</v>
      </c>
      <c r="G14930" s="3">
        <v>23171.705226440397</v>
      </c>
      <c r="H14930" s="3">
        <v>2458.5165783138291</v>
      </c>
      <c r="I14930" s="3">
        <v>1147.96004638672</v>
      </c>
      <c r="J14930" s="3">
        <v>1639.2406062825501</v>
      </c>
      <c r="K14930" s="3">
        <v>9265.1066666666702</v>
      </c>
      <c r="L14930" s="3">
        <v>14607.034296874999</v>
      </c>
      <c r="M14930" s="3">
        <f t="shared" si="934"/>
        <v>9361.3170658919007</v>
      </c>
      <c r="N14930" s="3">
        <f t="shared" si="935"/>
        <v>6.8042447916322999</v>
      </c>
    </row>
    <row r="14931" spans="1:14" x14ac:dyDescent="0.25">
      <c r="A14931" s="10">
        <v>44248.836805555555</v>
      </c>
      <c r="B14931" s="5">
        <f t="shared" si="932"/>
        <v>21</v>
      </c>
      <c r="C14931" s="5">
        <f t="shared" si="933"/>
        <v>2</v>
      </c>
      <c r="D14931" s="3">
        <v>23857.2047395833</v>
      </c>
      <c r="E14931" s="3">
        <v>0</v>
      </c>
      <c r="F14931" s="3">
        <v>720.78739440918002</v>
      </c>
      <c r="G14931" s="3">
        <v>23136.417345174119</v>
      </c>
      <c r="H14931" s="3">
        <v>2469.1167827819208</v>
      </c>
      <c r="I14931" s="3">
        <v>1148.29007568359</v>
      </c>
      <c r="J14931" s="3">
        <v>1598.8161975097701</v>
      </c>
      <c r="K14931" s="3">
        <v>9173.9333333333307</v>
      </c>
      <c r="L14931" s="3">
        <v>14689.645390625001</v>
      </c>
      <c r="M14931" s="3">
        <f t="shared" si="934"/>
        <v>9473.4223346497201</v>
      </c>
      <c r="N14931" s="3">
        <f t="shared" si="935"/>
        <v>-6.3739843750317959</v>
      </c>
    </row>
    <row r="14932" spans="1:14" x14ac:dyDescent="0.25">
      <c r="A14932" s="10">
        <v>44248.840277777781</v>
      </c>
      <c r="B14932" s="5">
        <f t="shared" si="932"/>
        <v>21</v>
      </c>
      <c r="C14932" s="5">
        <f t="shared" si="933"/>
        <v>3</v>
      </c>
      <c r="D14932" s="3">
        <v>23875.0764583333</v>
      </c>
      <c r="E14932" s="3">
        <v>0</v>
      </c>
      <c r="F14932" s="3">
        <v>739.50460286458303</v>
      </c>
      <c r="G14932" s="3">
        <v>23135.571855468716</v>
      </c>
      <c r="H14932" s="3">
        <v>2486.6151530190568</v>
      </c>
      <c r="I14932" s="3">
        <v>1148.6800659179701</v>
      </c>
      <c r="J14932" s="3">
        <v>1595.0418518066399</v>
      </c>
      <c r="K14932" s="3">
        <v>9129.1866666666701</v>
      </c>
      <c r="L14932" s="3">
        <v>14739.933893229199</v>
      </c>
      <c r="M14932" s="3">
        <f t="shared" si="934"/>
        <v>9509.5968224855333</v>
      </c>
      <c r="N14932" s="3">
        <f t="shared" si="935"/>
        <v>5.9558984374307329</v>
      </c>
    </row>
    <row r="14933" spans="1:14" x14ac:dyDescent="0.25">
      <c r="A14933" s="10">
        <v>44248.84375</v>
      </c>
      <c r="B14933" s="5">
        <f t="shared" si="932"/>
        <v>21</v>
      </c>
      <c r="C14933" s="5">
        <f t="shared" si="933"/>
        <v>4</v>
      </c>
      <c r="D14933" s="3">
        <v>23839.6073958333</v>
      </c>
      <c r="E14933" s="3">
        <v>0</v>
      </c>
      <c r="F14933" s="3">
        <v>743.46346191406201</v>
      </c>
      <c r="G14933" s="3">
        <v>23096.143933919237</v>
      </c>
      <c r="H14933" s="3">
        <v>2491.3699120440979</v>
      </c>
      <c r="I14933" s="3">
        <v>1148.8200927734399</v>
      </c>
      <c r="J14933" s="3">
        <v>1576.25440755208</v>
      </c>
      <c r="K14933" s="3">
        <v>9245.68</v>
      </c>
      <c r="L14933" s="3">
        <v>14588.357278645801</v>
      </c>
      <c r="M14933" s="3">
        <f t="shared" si="934"/>
        <v>9371.9128662761832</v>
      </c>
      <c r="N14933" s="3">
        <f t="shared" si="935"/>
        <v>5.5701171874989086</v>
      </c>
    </row>
    <row r="14934" spans="1:14" x14ac:dyDescent="0.25">
      <c r="A14934" s="10">
        <v>44248.847222222219</v>
      </c>
      <c r="B14934" s="5">
        <f t="shared" si="932"/>
        <v>21</v>
      </c>
      <c r="C14934" s="5">
        <f t="shared" si="933"/>
        <v>5</v>
      </c>
      <c r="D14934" s="3">
        <v>23774.470859375</v>
      </c>
      <c r="E14934" s="3">
        <v>0</v>
      </c>
      <c r="F14934" s="3">
        <v>757.95411376953098</v>
      </c>
      <c r="G14934" s="3">
        <v>23016.51674560547</v>
      </c>
      <c r="H14934" s="3">
        <v>2507.7436241582195</v>
      </c>
      <c r="I14934" s="3">
        <v>1148.3467366536499</v>
      </c>
      <c r="J14934" s="3">
        <v>1571.9307751464801</v>
      </c>
      <c r="K14934" s="3">
        <v>9187.1866666666701</v>
      </c>
      <c r="L14934" s="3">
        <v>14585.535273437499</v>
      </c>
      <c r="M14934" s="3">
        <f t="shared" si="934"/>
        <v>9357.5141374791492</v>
      </c>
      <c r="N14934" s="3">
        <f t="shared" si="935"/>
        <v>1.748919270830811</v>
      </c>
    </row>
    <row r="14935" spans="1:14" x14ac:dyDescent="0.25">
      <c r="A14935" s="10">
        <v>44248.850694444445</v>
      </c>
      <c r="B14935" s="5">
        <f t="shared" si="932"/>
        <v>21</v>
      </c>
      <c r="C14935" s="5">
        <f t="shared" si="933"/>
        <v>6</v>
      </c>
      <c r="D14935" s="3">
        <v>23691.693098958302</v>
      </c>
      <c r="E14935" s="3">
        <v>0</v>
      </c>
      <c r="F14935" s="3">
        <v>761.69179382324205</v>
      </c>
      <c r="G14935" s="3">
        <v>22930.001305135058</v>
      </c>
      <c r="H14935" s="3">
        <v>2515.1443999597727</v>
      </c>
      <c r="I14935" s="3">
        <v>1148.74342447917</v>
      </c>
      <c r="J14935" s="3">
        <v>1579.6451399739601</v>
      </c>
      <c r="K14935" s="3">
        <v>9129.52</v>
      </c>
      <c r="L14935" s="3">
        <v>14557.519648437499</v>
      </c>
      <c r="M14935" s="3">
        <f t="shared" si="934"/>
        <v>9313.9866840245977</v>
      </c>
      <c r="N14935" s="3">
        <f t="shared" si="935"/>
        <v>4.6534505208019254</v>
      </c>
    </row>
    <row r="14936" spans="1:14" x14ac:dyDescent="0.25">
      <c r="A14936" s="10">
        <v>44248.854166666664</v>
      </c>
      <c r="B14936" s="5">
        <f t="shared" si="932"/>
        <v>21</v>
      </c>
      <c r="C14936" s="5">
        <f t="shared" si="933"/>
        <v>7</v>
      </c>
      <c r="D14936" s="3">
        <v>23619.643854166701</v>
      </c>
      <c r="E14936" s="3">
        <v>0</v>
      </c>
      <c r="F14936" s="3">
        <v>763.45171244303401</v>
      </c>
      <c r="G14936" s="3">
        <v>22856.192141723666</v>
      </c>
      <c r="H14936" s="3">
        <v>2518.6173042756218</v>
      </c>
      <c r="I14936" s="3">
        <v>1148.5300903320301</v>
      </c>
      <c r="J14936" s="3">
        <v>1572.76234822591</v>
      </c>
      <c r="K14936" s="3">
        <v>9187</v>
      </c>
      <c r="L14936" s="3">
        <v>14423.669322916699</v>
      </c>
      <c r="M14936" s="3">
        <f t="shared" si="934"/>
        <v>9183.7595800831386</v>
      </c>
      <c r="N14936" s="3">
        <f t="shared" si="935"/>
        <v>8.9745312500017462</v>
      </c>
    </row>
    <row r="14937" spans="1:14" x14ac:dyDescent="0.25">
      <c r="A14937" s="10">
        <v>44248.857638888891</v>
      </c>
      <c r="B14937" s="5">
        <f t="shared" si="932"/>
        <v>21</v>
      </c>
      <c r="C14937" s="5">
        <f t="shared" si="933"/>
        <v>8</v>
      </c>
      <c r="D14937" s="3">
        <v>23561.081510416701</v>
      </c>
      <c r="E14937" s="3">
        <v>0</v>
      </c>
      <c r="F14937" s="3">
        <v>765.26848124186199</v>
      </c>
      <c r="G14937" s="3">
        <v>22795.813029174838</v>
      </c>
      <c r="H14937" s="3">
        <v>2521.3287674023359</v>
      </c>
      <c r="I14937" s="3">
        <v>1148.6600463867201</v>
      </c>
      <c r="J14937" s="3">
        <v>1529.7195104980501</v>
      </c>
      <c r="K14937" s="3">
        <v>9310.1466666666693</v>
      </c>
      <c r="L14937" s="3">
        <v>14247.6304947917</v>
      </c>
      <c r="M14937" s="3">
        <f t="shared" si="934"/>
        <v>9047.9221705045929</v>
      </c>
      <c r="N14937" s="3">
        <f t="shared" si="935"/>
        <v>3.3043489583324117</v>
      </c>
    </row>
    <row r="14938" spans="1:14" x14ac:dyDescent="0.25">
      <c r="A14938" s="10">
        <v>44248.861111111109</v>
      </c>
      <c r="B14938" s="5">
        <f t="shared" si="932"/>
        <v>21</v>
      </c>
      <c r="C14938" s="5">
        <f t="shared" si="933"/>
        <v>9</v>
      </c>
      <c r="D14938" s="3">
        <v>23481.7555729167</v>
      </c>
      <c r="E14938" s="3">
        <v>0</v>
      </c>
      <c r="F14938" s="3">
        <v>768.10326538085906</v>
      </c>
      <c r="G14938" s="3">
        <v>22713.652307535842</v>
      </c>
      <c r="H14938" s="3">
        <v>2524.982287267756</v>
      </c>
      <c r="I14938" s="3">
        <v>1148.7200805664099</v>
      </c>
      <c r="J14938" s="3">
        <v>1464.36205362956</v>
      </c>
      <c r="K14938" s="3">
        <v>9317.5333333333292</v>
      </c>
      <c r="L14938" s="3">
        <v>14159.175208333299</v>
      </c>
      <c r="M14938" s="3">
        <f t="shared" si="934"/>
        <v>9021.1107868695726</v>
      </c>
      <c r="N14938" s="3">
        <f t="shared" si="935"/>
        <v>5.0470312500710861</v>
      </c>
    </row>
    <row r="14939" spans="1:14" x14ac:dyDescent="0.25">
      <c r="A14939" s="10">
        <v>44248.864583333336</v>
      </c>
      <c r="B14939" s="5">
        <f t="shared" si="932"/>
        <v>21</v>
      </c>
      <c r="C14939" s="5">
        <f t="shared" si="933"/>
        <v>10</v>
      </c>
      <c r="D14939" s="3">
        <v>23409.952395833301</v>
      </c>
      <c r="E14939" s="3">
        <v>0</v>
      </c>
      <c r="F14939" s="3">
        <v>766.93741861979197</v>
      </c>
      <c r="G14939" s="3">
        <v>22643.014977213508</v>
      </c>
      <c r="H14939" s="3">
        <v>2522.5181122579911</v>
      </c>
      <c r="I14939" s="3">
        <v>1148.5700805664101</v>
      </c>
      <c r="J14939" s="3">
        <v>1419.15215901693</v>
      </c>
      <c r="K14939" s="3">
        <v>9324.9466666666704</v>
      </c>
      <c r="L14939" s="3">
        <v>14082.171835937501</v>
      </c>
      <c r="M14939" s="3">
        <f t="shared" si="934"/>
        <v>8991.9314840961688</v>
      </c>
      <c r="N14939" s="3">
        <f t="shared" si="935"/>
        <v>2.8338932291298988</v>
      </c>
    </row>
    <row r="14940" spans="1:14" x14ac:dyDescent="0.25">
      <c r="A14940" s="10">
        <v>44248.868055555555</v>
      </c>
      <c r="B14940" s="5">
        <f t="shared" si="932"/>
        <v>21</v>
      </c>
      <c r="C14940" s="5">
        <f t="shared" si="933"/>
        <v>11</v>
      </c>
      <c r="D14940" s="3">
        <v>23402.203854166699</v>
      </c>
      <c r="E14940" s="3">
        <v>0</v>
      </c>
      <c r="F14940" s="3">
        <v>768.37882873535204</v>
      </c>
      <c r="G14940" s="3">
        <v>22633.825025431346</v>
      </c>
      <c r="H14940" s="3">
        <v>2514.2138279429578</v>
      </c>
      <c r="I14940" s="3">
        <v>1148.6900756835901</v>
      </c>
      <c r="J14940" s="3">
        <v>1408.9555423990901</v>
      </c>
      <c r="K14940" s="3">
        <v>9305.6933333333309</v>
      </c>
      <c r="L14940" s="3">
        <v>14098.052460937501</v>
      </c>
      <c r="M14940" s="3">
        <f t="shared" si="934"/>
        <v>9026.1930149118634</v>
      </c>
      <c r="N14940" s="3">
        <f t="shared" si="935"/>
        <v>-1.5419401041326637</v>
      </c>
    </row>
    <row r="14941" spans="1:14" x14ac:dyDescent="0.25">
      <c r="A14941" s="10">
        <v>44248.871527777781</v>
      </c>
      <c r="B14941" s="5">
        <f t="shared" si="932"/>
        <v>21</v>
      </c>
      <c r="C14941" s="5">
        <f t="shared" si="933"/>
        <v>12</v>
      </c>
      <c r="D14941" s="3">
        <v>23339.356041666699</v>
      </c>
      <c r="E14941" s="3">
        <v>0</v>
      </c>
      <c r="F14941" s="3">
        <v>777.59491943359399</v>
      </c>
      <c r="G14941" s="3">
        <v>22561.761122233103</v>
      </c>
      <c r="H14941" s="3">
        <v>2518.64137225575</v>
      </c>
      <c r="I14941" s="3">
        <v>1148.64006347656</v>
      </c>
      <c r="J14941" s="3">
        <v>1376.84317301432</v>
      </c>
      <c r="K14941" s="3">
        <v>9326.1466666666693</v>
      </c>
      <c r="L14941" s="3">
        <v>13995.141302083301</v>
      </c>
      <c r="M14941" s="3">
        <f t="shared" si="934"/>
        <v>8951.0166933366709</v>
      </c>
      <c r="N14941" s="3">
        <f t="shared" si="935"/>
        <v>18.068072916728852</v>
      </c>
    </row>
    <row r="14942" spans="1:14" x14ac:dyDescent="0.25">
      <c r="A14942" s="10">
        <v>44248.875</v>
      </c>
      <c r="B14942" s="5">
        <f t="shared" si="932"/>
        <v>22</v>
      </c>
      <c r="C14942" s="5">
        <f t="shared" si="933"/>
        <v>1</v>
      </c>
      <c r="D14942" s="3">
        <v>23176.357734375</v>
      </c>
      <c r="E14942" s="3">
        <v>0</v>
      </c>
      <c r="F14942" s="3">
        <v>785.14556243896504</v>
      </c>
      <c r="G14942" s="3">
        <v>22391.212171936037</v>
      </c>
      <c r="H14942" s="3">
        <v>2520.0665526703692</v>
      </c>
      <c r="I14942" s="3">
        <v>1148.6100830078101</v>
      </c>
      <c r="J14942" s="3">
        <v>1133.8885408528599</v>
      </c>
      <c r="K14942" s="3">
        <v>9398.1066666666702</v>
      </c>
      <c r="L14942" s="3">
        <v>13773.3618489583</v>
      </c>
      <c r="M14942" s="3">
        <f t="shared" si="934"/>
        <v>8970.796672427261</v>
      </c>
      <c r="N14942" s="3">
        <f t="shared" si="935"/>
        <v>4.8892187500296131</v>
      </c>
    </row>
    <row r="14943" spans="1:14" x14ac:dyDescent="0.25">
      <c r="A14943" s="10">
        <v>44248.878472222219</v>
      </c>
      <c r="B14943" s="5">
        <f t="shared" si="932"/>
        <v>22</v>
      </c>
      <c r="C14943" s="5">
        <f t="shared" si="933"/>
        <v>2</v>
      </c>
      <c r="D14943" s="3">
        <v>23114.702499999999</v>
      </c>
      <c r="E14943" s="3">
        <v>0</v>
      </c>
      <c r="F14943" s="3">
        <v>773.22222178141305</v>
      </c>
      <c r="G14943" s="3">
        <v>22341.480278218587</v>
      </c>
      <c r="H14943" s="3">
        <v>2505.1887649478872</v>
      </c>
      <c r="I14943" s="3">
        <v>1149.0400174927199</v>
      </c>
      <c r="J14943" s="3">
        <v>1048.69146280924</v>
      </c>
      <c r="K14943" s="3">
        <v>9362.6266666666706</v>
      </c>
      <c r="L14943" s="3">
        <v>13739.395572916699</v>
      </c>
      <c r="M14943" s="3">
        <f t="shared" si="934"/>
        <v>9036.4753276668525</v>
      </c>
      <c r="N14943" s="3">
        <f t="shared" si="935"/>
        <v>12.680260416629608</v>
      </c>
    </row>
    <row r="14944" spans="1:14" x14ac:dyDescent="0.25">
      <c r="A14944" s="10">
        <v>44248.881944444445</v>
      </c>
      <c r="B14944" s="5">
        <f t="shared" si="932"/>
        <v>22</v>
      </c>
      <c r="C14944" s="5">
        <f t="shared" si="933"/>
        <v>3</v>
      </c>
      <c r="D14944" s="3">
        <v>23044.4901041667</v>
      </c>
      <c r="E14944" s="3">
        <v>0</v>
      </c>
      <c r="F14944" s="3">
        <v>765.92281805240896</v>
      </c>
      <c r="G14944" s="3">
        <v>22278.567286114292</v>
      </c>
      <c r="H14944" s="3">
        <v>2493.3366592107459</v>
      </c>
      <c r="I14944" s="3">
        <v>1148.8600830078101</v>
      </c>
      <c r="J14944" s="3">
        <v>982.82748738606801</v>
      </c>
      <c r="K14944" s="3">
        <v>9366.64</v>
      </c>
      <c r="L14944" s="3">
        <v>13666.5285026042</v>
      </c>
      <c r="M14944" s="3">
        <f t="shared" si="934"/>
        <v>9041.5042729995766</v>
      </c>
      <c r="N14944" s="3">
        <f t="shared" si="935"/>
        <v>11.321601562500291</v>
      </c>
    </row>
    <row r="14945" spans="1:14" x14ac:dyDescent="0.25">
      <c r="A14945" s="10">
        <v>44248.885416666664</v>
      </c>
      <c r="B14945" s="5">
        <f t="shared" si="932"/>
        <v>22</v>
      </c>
      <c r="C14945" s="5">
        <f t="shared" si="933"/>
        <v>4</v>
      </c>
      <c r="D14945" s="3">
        <v>22961.811692708299</v>
      </c>
      <c r="E14945" s="3">
        <v>0</v>
      </c>
      <c r="F14945" s="3">
        <v>774.44268473307295</v>
      </c>
      <c r="G14945" s="3">
        <v>22187.369007975227</v>
      </c>
      <c r="H14945" s="3">
        <v>2499.059619331887</v>
      </c>
      <c r="I14945" s="3">
        <v>1149.3300659179699</v>
      </c>
      <c r="J14945" s="3">
        <v>856.04543762207004</v>
      </c>
      <c r="K14945" s="3">
        <v>9465.1200000000008</v>
      </c>
      <c r="L14945" s="3">
        <v>13482.444427083299</v>
      </c>
      <c r="M14945" s="3">
        <f t="shared" si="934"/>
        <v>8978.0093042113731</v>
      </c>
      <c r="N14945" s="3">
        <f t="shared" si="935"/>
        <v>14.247265624999272</v>
      </c>
    </row>
    <row r="14946" spans="1:14" x14ac:dyDescent="0.25">
      <c r="A14946" s="10">
        <v>44248.888888888891</v>
      </c>
      <c r="B14946" s="5">
        <f t="shared" si="932"/>
        <v>22</v>
      </c>
      <c r="C14946" s="5">
        <f t="shared" si="933"/>
        <v>5</v>
      </c>
      <c r="D14946" s="3">
        <v>22884.143098958299</v>
      </c>
      <c r="E14946" s="3">
        <v>0</v>
      </c>
      <c r="F14946" s="3">
        <v>768.86237711588501</v>
      </c>
      <c r="G14946" s="3">
        <v>22115.280721842413</v>
      </c>
      <c r="H14946" s="3">
        <v>2491.6675611837209</v>
      </c>
      <c r="I14946" s="3">
        <v>1149.0900634765601</v>
      </c>
      <c r="J14946" s="3">
        <v>827.81330281575504</v>
      </c>
      <c r="K14946" s="3">
        <v>9417.6666666666697</v>
      </c>
      <c r="L14946" s="3">
        <v>13462.544856770801</v>
      </c>
      <c r="M14946" s="3">
        <f t="shared" si="934"/>
        <v>8993.9739292947652</v>
      </c>
      <c r="N14946" s="3">
        <f t="shared" si="935"/>
        <v>3.9315755208281189</v>
      </c>
    </row>
    <row r="14947" spans="1:14" x14ac:dyDescent="0.25">
      <c r="A14947" s="10">
        <v>44248.892361111109</v>
      </c>
      <c r="B14947" s="5">
        <f t="shared" ref="B14947:B15010" si="936">1+HOUR(A14947)</f>
        <v>22</v>
      </c>
      <c r="C14947" s="5">
        <f t="shared" ref="C14947:C15010" si="937">1+MINUTE(A14947)/5</f>
        <v>6</v>
      </c>
      <c r="D14947" s="3">
        <v>22796.948645833301</v>
      </c>
      <c r="E14947" s="3">
        <v>0</v>
      </c>
      <c r="F14947" s="3">
        <v>764.78412048339806</v>
      </c>
      <c r="G14947" s="3">
        <v>22032.164525349905</v>
      </c>
      <c r="H14947" s="3">
        <v>2488.2844899572769</v>
      </c>
      <c r="I14947" s="3">
        <v>1148.7800903320301</v>
      </c>
      <c r="J14947" s="3">
        <v>826.089758911133</v>
      </c>
      <c r="K14947" s="3">
        <v>9330.3066666666691</v>
      </c>
      <c r="L14947" s="3">
        <v>13456.5450520833</v>
      </c>
      <c r="M14947" s="3">
        <f t="shared" ref="M14947:M15010" si="938">L14947-H14947-I14947-J14947</f>
        <v>8993.3907128828596</v>
      </c>
      <c r="N14947" s="3">
        <f t="shared" ref="N14947:N15010" si="939">D14947-K14947-L14947</f>
        <v>10.096927083332048</v>
      </c>
    </row>
    <row r="14948" spans="1:14" x14ac:dyDescent="0.25">
      <c r="A14948" s="10">
        <v>44248.895833333336</v>
      </c>
      <c r="B14948" s="5">
        <f t="shared" si="936"/>
        <v>22</v>
      </c>
      <c r="C14948" s="5">
        <f t="shared" si="937"/>
        <v>7</v>
      </c>
      <c r="D14948" s="3">
        <v>22692.733749999999</v>
      </c>
      <c r="E14948" s="3">
        <v>0</v>
      </c>
      <c r="F14948" s="3">
        <v>766.01665120442703</v>
      </c>
      <c r="G14948" s="3">
        <v>21926.717098795572</v>
      </c>
      <c r="H14948" s="3">
        <v>2491.1961951652061</v>
      </c>
      <c r="I14948" s="3">
        <v>1149.0900756835899</v>
      </c>
      <c r="J14948" s="3">
        <v>830.78638346354205</v>
      </c>
      <c r="K14948" s="3">
        <v>9369.1333333333296</v>
      </c>
      <c r="L14948" s="3">
        <v>13312.1577473958</v>
      </c>
      <c r="M14948" s="3">
        <f t="shared" si="938"/>
        <v>8841.0850930834604</v>
      </c>
      <c r="N14948" s="3">
        <f t="shared" si="939"/>
        <v>11.442669270869374</v>
      </c>
    </row>
    <row r="14949" spans="1:14" x14ac:dyDescent="0.25">
      <c r="A14949" s="10">
        <v>44248.899305555555</v>
      </c>
      <c r="B14949" s="5">
        <f t="shared" si="936"/>
        <v>22</v>
      </c>
      <c r="C14949" s="5">
        <f t="shared" si="937"/>
        <v>8</v>
      </c>
      <c r="D14949" s="3">
        <v>22591.195911458301</v>
      </c>
      <c r="E14949" s="3">
        <v>0</v>
      </c>
      <c r="F14949" s="3">
        <v>787.93782592773402</v>
      </c>
      <c r="G14949" s="3">
        <v>21803.258085530568</v>
      </c>
      <c r="H14949" s="3">
        <v>2510.6992644498623</v>
      </c>
      <c r="I14949" s="3">
        <v>1149.5400634765599</v>
      </c>
      <c r="J14949" s="3">
        <v>830.66729370117196</v>
      </c>
      <c r="K14949" s="3">
        <v>9277.8666666666704</v>
      </c>
      <c r="L14949" s="3">
        <v>13306.8119791667</v>
      </c>
      <c r="M14949" s="3">
        <f t="shared" si="938"/>
        <v>8815.9053575391063</v>
      </c>
      <c r="N14949" s="3">
        <f t="shared" si="939"/>
        <v>6.5172656249305874</v>
      </c>
    </row>
    <row r="14950" spans="1:14" x14ac:dyDescent="0.25">
      <c r="A14950" s="10">
        <v>44248.902777777781</v>
      </c>
      <c r="B14950" s="5">
        <f t="shared" si="936"/>
        <v>22</v>
      </c>
      <c r="C14950" s="5">
        <f t="shared" si="937"/>
        <v>9</v>
      </c>
      <c r="D14950" s="3">
        <v>22512.950234374999</v>
      </c>
      <c r="E14950" s="3">
        <v>0</v>
      </c>
      <c r="F14950" s="3">
        <v>792.23802673339799</v>
      </c>
      <c r="G14950" s="3">
        <v>21720.712207641602</v>
      </c>
      <c r="H14950" s="3">
        <v>2513.7085955670627</v>
      </c>
      <c r="I14950" s="3">
        <v>1149.25008544922</v>
      </c>
      <c r="J14950" s="3">
        <v>830.67234639485696</v>
      </c>
      <c r="K14950" s="3">
        <v>9244.0533333333296</v>
      </c>
      <c r="L14950" s="3">
        <v>13260.578750000001</v>
      </c>
      <c r="M14950" s="3">
        <f t="shared" si="938"/>
        <v>8766.9477225888604</v>
      </c>
      <c r="N14950" s="3">
        <f t="shared" si="939"/>
        <v>8.318151041668898</v>
      </c>
    </row>
    <row r="14951" spans="1:14" x14ac:dyDescent="0.25">
      <c r="A14951" s="10">
        <v>44248.90625</v>
      </c>
      <c r="B14951" s="5">
        <f t="shared" si="936"/>
        <v>22</v>
      </c>
      <c r="C14951" s="5">
        <f t="shared" si="937"/>
        <v>10</v>
      </c>
      <c r="D14951" s="3">
        <v>22451.557499999999</v>
      </c>
      <c r="E14951" s="3">
        <v>0</v>
      </c>
      <c r="F14951" s="3">
        <v>807.96446594238296</v>
      </c>
      <c r="G14951" s="3">
        <v>21643.593034057616</v>
      </c>
      <c r="H14951" s="3">
        <v>2530.898859888081</v>
      </c>
      <c r="I14951" s="3">
        <v>1149.0800903320301</v>
      </c>
      <c r="J14951" s="3">
        <v>827.17961181640601</v>
      </c>
      <c r="K14951" s="3">
        <v>9136.9733333333297</v>
      </c>
      <c r="L14951" s="3">
        <v>13315.275429687499</v>
      </c>
      <c r="M14951" s="3">
        <f t="shared" si="938"/>
        <v>8808.1168676509824</v>
      </c>
      <c r="N14951" s="3">
        <f t="shared" si="939"/>
        <v>-0.69126302082986513</v>
      </c>
    </row>
    <row r="14952" spans="1:14" x14ac:dyDescent="0.25">
      <c r="A14952" s="10">
        <v>44248.909722222219</v>
      </c>
      <c r="B14952" s="5">
        <f t="shared" si="936"/>
        <v>22</v>
      </c>
      <c r="C14952" s="5">
        <f t="shared" si="937"/>
        <v>11</v>
      </c>
      <c r="D14952" s="3">
        <v>22368.577552083301</v>
      </c>
      <c r="E14952" s="3">
        <v>0</v>
      </c>
      <c r="F14952" s="3">
        <v>838.42804890950504</v>
      </c>
      <c r="G14952" s="3">
        <v>21530.149503173798</v>
      </c>
      <c r="H14952" s="3">
        <v>2560.6477068941363</v>
      </c>
      <c r="I14952" s="3">
        <v>1149.080078125</v>
      </c>
      <c r="J14952" s="3">
        <v>827.13754475911503</v>
      </c>
      <c r="K14952" s="3">
        <v>9070.9466666666704</v>
      </c>
      <c r="L14952" s="3">
        <v>13289.788945312501</v>
      </c>
      <c r="M14952" s="3">
        <f t="shared" si="938"/>
        <v>8752.9236155342496</v>
      </c>
      <c r="N14952" s="3">
        <f t="shared" si="939"/>
        <v>7.8419401041301171</v>
      </c>
    </row>
    <row r="14953" spans="1:14" x14ac:dyDescent="0.25">
      <c r="A14953" s="10">
        <v>44248.913194444445</v>
      </c>
      <c r="B14953" s="5">
        <f t="shared" si="936"/>
        <v>22</v>
      </c>
      <c r="C14953" s="5">
        <f t="shared" si="937"/>
        <v>12</v>
      </c>
      <c r="D14953" s="3">
        <v>22254.973906250001</v>
      </c>
      <c r="E14953" s="3">
        <v>0</v>
      </c>
      <c r="F14953" s="3">
        <v>844.78355204264301</v>
      </c>
      <c r="G14953" s="3">
        <v>21410.19035420736</v>
      </c>
      <c r="H14953" s="3">
        <v>2562.226904593148</v>
      </c>
      <c r="I14953" s="3">
        <v>1149.7200683593801</v>
      </c>
      <c r="J14953" s="3">
        <v>821.02118550618502</v>
      </c>
      <c r="K14953" s="3">
        <v>8988.2000000000007</v>
      </c>
      <c r="L14953" s="3">
        <v>13257.6563802083</v>
      </c>
      <c r="M14953" s="3">
        <f t="shared" si="938"/>
        <v>8724.6882217495877</v>
      </c>
      <c r="N14953" s="3">
        <f t="shared" si="939"/>
        <v>9.1175260417003301</v>
      </c>
    </row>
    <row r="14954" spans="1:14" x14ac:dyDescent="0.25">
      <c r="A14954" s="10">
        <v>44248.916666666664</v>
      </c>
      <c r="B14954" s="5">
        <f t="shared" si="936"/>
        <v>23</v>
      </c>
      <c r="C14954" s="5">
        <f t="shared" si="937"/>
        <v>1</v>
      </c>
      <c r="D14954" s="3">
        <v>22091.016458333299</v>
      </c>
      <c r="E14954" s="3">
        <v>0</v>
      </c>
      <c r="F14954" s="3">
        <v>862.49027648925801</v>
      </c>
      <c r="G14954" s="3">
        <v>21228.526181844041</v>
      </c>
      <c r="H14954" s="3">
        <v>2575.3287726482849</v>
      </c>
      <c r="I14954" s="3">
        <v>1148.8900756835901</v>
      </c>
      <c r="J14954" s="3">
        <v>770.21546264648396</v>
      </c>
      <c r="K14954" s="3">
        <v>9029.8533333333307</v>
      </c>
      <c r="L14954" s="3">
        <v>13052.756822916699</v>
      </c>
      <c r="M14954" s="3">
        <f t="shared" si="938"/>
        <v>8558.3225119383405</v>
      </c>
      <c r="N14954" s="3">
        <f t="shared" si="939"/>
        <v>8.4063020832691109</v>
      </c>
    </row>
    <row r="14955" spans="1:14" x14ac:dyDescent="0.25">
      <c r="A14955" s="10">
        <v>44248.920138888891</v>
      </c>
      <c r="B14955" s="5">
        <f t="shared" si="936"/>
        <v>23</v>
      </c>
      <c r="C14955" s="5">
        <f t="shared" si="937"/>
        <v>2</v>
      </c>
      <c r="D14955" s="3">
        <v>22010.824817708301</v>
      </c>
      <c r="E14955" s="3">
        <v>0</v>
      </c>
      <c r="F14955" s="3">
        <v>871.41796346028605</v>
      </c>
      <c r="G14955" s="3">
        <v>21139.406854248016</v>
      </c>
      <c r="H14955" s="3">
        <v>2577.5789607062852</v>
      </c>
      <c r="I14955" s="3">
        <v>1148.1900512695299</v>
      </c>
      <c r="J14955" s="3">
        <v>751.560186564128</v>
      </c>
      <c r="K14955" s="3">
        <v>8960.7466666666696</v>
      </c>
      <c r="L14955" s="3">
        <v>13041.577851562501</v>
      </c>
      <c r="M14955" s="3">
        <f t="shared" si="938"/>
        <v>8564.2486530225578</v>
      </c>
      <c r="N14955" s="3">
        <f t="shared" si="939"/>
        <v>8.5002994791302626</v>
      </c>
    </row>
    <row r="14956" spans="1:14" x14ac:dyDescent="0.25">
      <c r="A14956" s="10">
        <v>44248.923611111109</v>
      </c>
      <c r="B14956" s="5">
        <f t="shared" si="936"/>
        <v>23</v>
      </c>
      <c r="C14956" s="5">
        <f t="shared" si="937"/>
        <v>3</v>
      </c>
      <c r="D14956" s="3">
        <v>21906.230546874998</v>
      </c>
      <c r="E14956" s="3">
        <v>0</v>
      </c>
      <c r="F14956" s="3">
        <v>868.93016276041703</v>
      </c>
      <c r="G14956" s="3">
        <v>21037.30038411458</v>
      </c>
      <c r="H14956" s="3">
        <v>2573.1256488484278</v>
      </c>
      <c r="I14956" s="3">
        <v>1148.2600708007801</v>
      </c>
      <c r="J14956" s="3">
        <v>743.23137898763002</v>
      </c>
      <c r="K14956" s="3">
        <v>8902.9066666666695</v>
      </c>
      <c r="L14956" s="3">
        <v>12988.097252604201</v>
      </c>
      <c r="M14956" s="3">
        <f t="shared" si="938"/>
        <v>8523.4801539673645</v>
      </c>
      <c r="N14956" s="3">
        <f t="shared" si="939"/>
        <v>15.226627604128225</v>
      </c>
    </row>
    <row r="14957" spans="1:14" x14ac:dyDescent="0.25">
      <c r="A14957" s="10">
        <v>44248.927083333336</v>
      </c>
      <c r="B14957" s="5">
        <f t="shared" si="936"/>
        <v>23</v>
      </c>
      <c r="C14957" s="5">
        <f t="shared" si="937"/>
        <v>4</v>
      </c>
      <c r="D14957" s="3">
        <v>21786.830312499998</v>
      </c>
      <c r="E14957" s="3">
        <v>0</v>
      </c>
      <c r="F14957" s="3">
        <v>872.01141866048204</v>
      </c>
      <c r="G14957" s="3">
        <v>20914.818893839518</v>
      </c>
      <c r="H14957" s="3">
        <v>2574.7314106574549</v>
      </c>
      <c r="I14957" s="3">
        <v>1148.530078125</v>
      </c>
      <c r="J14957" s="3">
        <v>729.58636820475294</v>
      </c>
      <c r="K14957" s="3">
        <v>8893.52</v>
      </c>
      <c r="L14957" s="3">
        <v>12888.392825520799</v>
      </c>
      <c r="M14957" s="3">
        <f t="shared" si="938"/>
        <v>8435.5449685335916</v>
      </c>
      <c r="N14957" s="3">
        <f t="shared" si="939"/>
        <v>4.9174869791986566</v>
      </c>
    </row>
    <row r="14958" spans="1:14" x14ac:dyDescent="0.25">
      <c r="A14958" s="10">
        <v>44248.930555555555</v>
      </c>
      <c r="B14958" s="5">
        <f t="shared" si="936"/>
        <v>23</v>
      </c>
      <c r="C14958" s="5">
        <f t="shared" si="937"/>
        <v>5</v>
      </c>
      <c r="D14958" s="3">
        <v>21674.694114583301</v>
      </c>
      <c r="E14958" s="3">
        <v>0</v>
      </c>
      <c r="F14958" s="3">
        <v>881.62468078613301</v>
      </c>
      <c r="G14958" s="3">
        <v>20793.069433797169</v>
      </c>
      <c r="H14958" s="3">
        <v>2585.2699199244144</v>
      </c>
      <c r="I14958" s="3">
        <v>1149.38009033203</v>
      </c>
      <c r="J14958" s="3">
        <v>721.23855224609395</v>
      </c>
      <c r="K14958" s="3">
        <v>8911.2133333333295</v>
      </c>
      <c r="L14958" s="3">
        <v>12759.033398437499</v>
      </c>
      <c r="M14958" s="3">
        <f t="shared" si="938"/>
        <v>8303.1448359349615</v>
      </c>
      <c r="N14958" s="3">
        <f t="shared" si="939"/>
        <v>4.4473828124719148</v>
      </c>
    </row>
    <row r="14959" spans="1:14" x14ac:dyDescent="0.25">
      <c r="A14959" s="10">
        <v>44248.934027777781</v>
      </c>
      <c r="B14959" s="5">
        <f t="shared" si="936"/>
        <v>23</v>
      </c>
      <c r="C14959" s="5">
        <f t="shared" si="937"/>
        <v>6</v>
      </c>
      <c r="D14959" s="3">
        <v>21574.026197916701</v>
      </c>
      <c r="E14959" s="3">
        <v>0</v>
      </c>
      <c r="F14959" s="3">
        <v>891.92300964355502</v>
      </c>
      <c r="G14959" s="3">
        <v>20682.103188273144</v>
      </c>
      <c r="H14959" s="3">
        <v>2593.22144809257</v>
      </c>
      <c r="I14959" s="3">
        <v>1148.8100830078099</v>
      </c>
      <c r="J14959" s="3">
        <v>715.18835856119802</v>
      </c>
      <c r="K14959" s="3">
        <v>8832.24</v>
      </c>
      <c r="L14959" s="3">
        <v>12734.3444661458</v>
      </c>
      <c r="M14959" s="3">
        <f t="shared" si="938"/>
        <v>8277.1245764842224</v>
      </c>
      <c r="N14959" s="3">
        <f t="shared" si="939"/>
        <v>7.4417317709012423</v>
      </c>
    </row>
    <row r="14960" spans="1:14" x14ac:dyDescent="0.25">
      <c r="A14960" s="10">
        <v>44248.9375</v>
      </c>
      <c r="B14960" s="5">
        <f t="shared" si="936"/>
        <v>23</v>
      </c>
      <c r="C14960" s="5">
        <f t="shared" si="937"/>
        <v>7</v>
      </c>
      <c r="D14960" s="3">
        <v>21486.843854166698</v>
      </c>
      <c r="E14960" s="3">
        <v>0</v>
      </c>
      <c r="F14960" s="3">
        <v>913.81766235351597</v>
      </c>
      <c r="G14960" s="3">
        <v>20573.026191813184</v>
      </c>
      <c r="H14960" s="3">
        <v>2613.6260467787151</v>
      </c>
      <c r="I14960" s="3">
        <v>1148.7300903320299</v>
      </c>
      <c r="J14960" s="3">
        <v>715.74573486328097</v>
      </c>
      <c r="K14960" s="3">
        <v>8738.2133333333295</v>
      </c>
      <c r="L14960" s="3">
        <v>12742.364557291699</v>
      </c>
      <c r="M14960" s="3">
        <f t="shared" si="938"/>
        <v>8264.2626853176716</v>
      </c>
      <c r="N14960" s="3">
        <f t="shared" si="939"/>
        <v>6.2659635416694073</v>
      </c>
    </row>
    <row r="14961" spans="1:14" x14ac:dyDescent="0.25">
      <c r="A14961" s="10">
        <v>44248.940972222219</v>
      </c>
      <c r="B14961" s="5">
        <f t="shared" si="936"/>
        <v>23</v>
      </c>
      <c r="C14961" s="5">
        <f t="shared" si="937"/>
        <v>8</v>
      </c>
      <c r="D14961" s="3">
        <v>21398.139869791699</v>
      </c>
      <c r="E14961" s="3">
        <v>0</v>
      </c>
      <c r="F14961" s="3">
        <v>953.85707906087202</v>
      </c>
      <c r="G14961" s="3">
        <v>20444.282790730827</v>
      </c>
      <c r="H14961" s="3">
        <v>2654.5000220797488</v>
      </c>
      <c r="I14961" s="3">
        <v>1149.00007324219</v>
      </c>
      <c r="J14961" s="3">
        <v>711.26008443196599</v>
      </c>
      <c r="K14961" s="3">
        <v>8713.5733333333301</v>
      </c>
      <c r="L14961" s="3">
        <v>12680.711875000001</v>
      </c>
      <c r="M14961" s="3">
        <f t="shared" si="938"/>
        <v>8165.9516952460963</v>
      </c>
      <c r="N14961" s="3">
        <f t="shared" si="939"/>
        <v>3.8546614583683549</v>
      </c>
    </row>
    <row r="14962" spans="1:14" x14ac:dyDescent="0.25">
      <c r="A14962" s="10">
        <v>44248.944444444445</v>
      </c>
      <c r="B14962" s="5">
        <f t="shared" si="936"/>
        <v>23</v>
      </c>
      <c r="C14962" s="5">
        <f t="shared" si="937"/>
        <v>9</v>
      </c>
      <c r="D14962" s="3">
        <v>21308.4253385417</v>
      </c>
      <c r="E14962" s="3">
        <v>0</v>
      </c>
      <c r="F14962" s="3">
        <v>973.32707132975304</v>
      </c>
      <c r="G14962" s="3">
        <v>20335.098267211946</v>
      </c>
      <c r="H14962" s="3">
        <v>2673.3997840191159</v>
      </c>
      <c r="I14962" s="3">
        <v>1149.45007324219</v>
      </c>
      <c r="J14962" s="3">
        <v>705.21736124674499</v>
      </c>
      <c r="K14962" s="3">
        <v>8722.1200000000008</v>
      </c>
      <c r="L14962" s="3">
        <v>12585.2955338542</v>
      </c>
      <c r="M14962" s="3">
        <f t="shared" si="938"/>
        <v>8057.2283153461485</v>
      </c>
      <c r="N14962" s="3">
        <f t="shared" si="939"/>
        <v>1.0098046874991269</v>
      </c>
    </row>
    <row r="14963" spans="1:14" x14ac:dyDescent="0.25">
      <c r="A14963" s="10">
        <v>44248.947916666664</v>
      </c>
      <c r="B14963" s="5">
        <f t="shared" si="936"/>
        <v>23</v>
      </c>
      <c r="C14963" s="5">
        <f t="shared" si="937"/>
        <v>10</v>
      </c>
      <c r="D14963" s="3">
        <v>21224.174062499998</v>
      </c>
      <c r="E14963" s="3">
        <v>0</v>
      </c>
      <c r="F14963" s="3">
        <v>988.43226420084602</v>
      </c>
      <c r="G14963" s="3">
        <v>20235.741798299154</v>
      </c>
      <c r="H14963" s="3">
        <v>2689.042832597132</v>
      </c>
      <c r="I14963" s="3">
        <v>1149.34005126953</v>
      </c>
      <c r="J14963" s="3">
        <v>707.75485168456999</v>
      </c>
      <c r="K14963" s="3">
        <v>8672.3333333333303</v>
      </c>
      <c r="L14963" s="3">
        <v>12541.5916666667</v>
      </c>
      <c r="M14963" s="3">
        <f t="shared" si="938"/>
        <v>7995.4539311154685</v>
      </c>
      <c r="N14963" s="3">
        <f t="shared" si="939"/>
        <v>10.249062499968204</v>
      </c>
    </row>
    <row r="14964" spans="1:14" x14ac:dyDescent="0.25">
      <c r="A14964" s="10">
        <v>44248.951388888891</v>
      </c>
      <c r="B14964" s="5">
        <f t="shared" si="936"/>
        <v>23</v>
      </c>
      <c r="C14964" s="5">
        <f t="shared" si="937"/>
        <v>11</v>
      </c>
      <c r="D14964" s="3">
        <v>21132.35515625</v>
      </c>
      <c r="E14964" s="3">
        <v>0</v>
      </c>
      <c r="F14964" s="3">
        <v>964.08759704589897</v>
      </c>
      <c r="G14964" s="3">
        <v>20168.267559204101</v>
      </c>
      <c r="H14964" s="3">
        <v>2666.5728181887725</v>
      </c>
      <c r="I14964" s="3">
        <v>1148.9100585937499</v>
      </c>
      <c r="J14964" s="3">
        <v>707.38271219889305</v>
      </c>
      <c r="K14964" s="3">
        <v>8618.52</v>
      </c>
      <c r="L14964" s="3">
        <v>12494.4385286458</v>
      </c>
      <c r="M14964" s="3">
        <f t="shared" si="938"/>
        <v>7971.5729396643828</v>
      </c>
      <c r="N14964" s="3">
        <f t="shared" si="939"/>
        <v>19.396627604199239</v>
      </c>
    </row>
    <row r="14965" spans="1:14" x14ac:dyDescent="0.25">
      <c r="A14965" s="10">
        <v>44248.954861111109</v>
      </c>
      <c r="B14965" s="5">
        <f t="shared" si="936"/>
        <v>23</v>
      </c>
      <c r="C14965" s="5">
        <f t="shared" si="937"/>
        <v>12</v>
      </c>
      <c r="D14965" s="3">
        <v>20991.392812499998</v>
      </c>
      <c r="E14965" s="3">
        <v>0</v>
      </c>
      <c r="F14965" s="3">
        <v>948.54922098795601</v>
      </c>
      <c r="G14965" s="3">
        <v>20042.843591512043</v>
      </c>
      <c r="H14965" s="3">
        <v>2652.969457878221</v>
      </c>
      <c r="I14965" s="3">
        <v>1149.61007080078</v>
      </c>
      <c r="J14965" s="3">
        <v>695.05572041829396</v>
      </c>
      <c r="K14965" s="3">
        <v>8583.1866666666701</v>
      </c>
      <c r="L14965" s="3">
        <v>12403.222578125</v>
      </c>
      <c r="M14965" s="3">
        <f t="shared" si="938"/>
        <v>7905.5873290277059</v>
      </c>
      <c r="N14965" s="3">
        <f t="shared" si="939"/>
        <v>4.9835677083283372</v>
      </c>
    </row>
    <row r="14966" spans="1:14" x14ac:dyDescent="0.25">
      <c r="A14966" s="10">
        <v>44248.958333333336</v>
      </c>
      <c r="B14966" s="5">
        <f t="shared" si="936"/>
        <v>24</v>
      </c>
      <c r="C14966" s="5">
        <f t="shared" si="937"/>
        <v>1</v>
      </c>
      <c r="D14966" s="3">
        <v>20960.2438020833</v>
      </c>
      <c r="E14966" s="3">
        <v>0</v>
      </c>
      <c r="F14966" s="3">
        <v>966.16756062825505</v>
      </c>
      <c r="G14966" s="3">
        <v>19994.076241455045</v>
      </c>
      <c r="H14966" s="3">
        <v>2670.8083683340283</v>
      </c>
      <c r="I14966" s="3">
        <v>1149.4651062011701</v>
      </c>
      <c r="J14966" s="3">
        <v>706.17971415201805</v>
      </c>
      <c r="K14966" s="3">
        <v>8620.0666666666693</v>
      </c>
      <c r="L14966" s="3">
        <v>12337.8215755208</v>
      </c>
      <c r="M14966" s="3">
        <f t="shared" si="938"/>
        <v>7811.3683868335829</v>
      </c>
      <c r="N14966" s="3">
        <f t="shared" si="939"/>
        <v>2.3555598958300834</v>
      </c>
    </row>
    <row r="14967" spans="1:14" x14ac:dyDescent="0.25">
      <c r="A14967" s="10">
        <v>44248.961805555555</v>
      </c>
      <c r="B14967" s="5">
        <f t="shared" si="936"/>
        <v>24</v>
      </c>
      <c r="C14967" s="5">
        <f t="shared" si="937"/>
        <v>2</v>
      </c>
      <c r="D14967" s="3">
        <v>20900.825963541702</v>
      </c>
      <c r="E14967" s="3">
        <v>0</v>
      </c>
      <c r="F14967" s="3">
        <v>962.81693766275998</v>
      </c>
      <c r="G14967" s="3">
        <v>19938.009025878942</v>
      </c>
      <c r="H14967" s="3">
        <v>2667.219050938359</v>
      </c>
      <c r="I14967" s="3">
        <v>1148.79508666992</v>
      </c>
      <c r="J14967" s="3">
        <v>726.27778767903601</v>
      </c>
      <c r="K14967" s="3">
        <v>8500.1333333333296</v>
      </c>
      <c r="L14967" s="3">
        <v>12391.4333072917</v>
      </c>
      <c r="M14967" s="3">
        <f t="shared" si="938"/>
        <v>7849.1413820043863</v>
      </c>
      <c r="N14967" s="3">
        <f t="shared" si="939"/>
        <v>9.2593229166723177</v>
      </c>
    </row>
    <row r="14968" spans="1:14" x14ac:dyDescent="0.25">
      <c r="A14968" s="10">
        <v>44248.965277777781</v>
      </c>
      <c r="B14968" s="5">
        <f t="shared" si="936"/>
        <v>24</v>
      </c>
      <c r="C14968" s="5">
        <f t="shared" si="937"/>
        <v>3</v>
      </c>
      <c r="D14968" s="3">
        <v>20905.587526041701</v>
      </c>
      <c r="E14968" s="3">
        <v>0</v>
      </c>
      <c r="F14968" s="3">
        <v>920.11439025878894</v>
      </c>
      <c r="G14968" s="3">
        <v>19985.473135782911</v>
      </c>
      <c r="H14968" s="3">
        <v>2623.2351983099297</v>
      </c>
      <c r="I14968" s="3">
        <v>1149.27006835938</v>
      </c>
      <c r="J14968" s="3">
        <v>616.01934580484999</v>
      </c>
      <c r="K14968" s="3">
        <v>8578.4</v>
      </c>
      <c r="L14968" s="3">
        <v>12320.7208854167</v>
      </c>
      <c r="M14968" s="3">
        <f t="shared" si="938"/>
        <v>7932.1962729425422</v>
      </c>
      <c r="N14968" s="3">
        <f t="shared" si="939"/>
        <v>6.4666406250016735</v>
      </c>
    </row>
    <row r="14969" spans="1:14" x14ac:dyDescent="0.25">
      <c r="A14969" s="10">
        <v>44248.96875</v>
      </c>
      <c r="B14969" s="5">
        <f t="shared" si="936"/>
        <v>24</v>
      </c>
      <c r="C14969" s="5">
        <f t="shared" si="937"/>
        <v>4</v>
      </c>
      <c r="D14969" s="3">
        <v>20919.157031250001</v>
      </c>
      <c r="E14969" s="3">
        <v>0</v>
      </c>
      <c r="F14969" s="3">
        <v>877.857337036133</v>
      </c>
      <c r="G14969" s="3">
        <v>20041.299694213867</v>
      </c>
      <c r="H14969" s="3">
        <v>2580.7991751809709</v>
      </c>
      <c r="I14969" s="3">
        <v>1148.93009033203</v>
      </c>
      <c r="J14969" s="3">
        <v>364.781006876628</v>
      </c>
      <c r="K14969" s="3">
        <v>8622.5866666666698</v>
      </c>
      <c r="L14969" s="3">
        <v>12286.364010416701</v>
      </c>
      <c r="M14969" s="3">
        <f t="shared" si="938"/>
        <v>8191.85373802707</v>
      </c>
      <c r="N14969" s="3">
        <f t="shared" si="939"/>
        <v>10.206354166630263</v>
      </c>
    </row>
    <row r="14970" spans="1:14" x14ac:dyDescent="0.25">
      <c r="A14970" s="10">
        <v>44248.972222222219</v>
      </c>
      <c r="B14970" s="5">
        <f t="shared" si="936"/>
        <v>24</v>
      </c>
      <c r="C14970" s="5">
        <f t="shared" si="937"/>
        <v>5</v>
      </c>
      <c r="D14970" s="3">
        <v>20816.3374479167</v>
      </c>
      <c r="E14970" s="3">
        <v>0</v>
      </c>
      <c r="F14970" s="3">
        <v>849.41437011718699</v>
      </c>
      <c r="G14970" s="3">
        <v>19966.923077799511</v>
      </c>
      <c r="H14970" s="3">
        <v>2552.2768799237151</v>
      </c>
      <c r="I14970" s="3">
        <v>1149.3200927734399</v>
      </c>
      <c r="J14970" s="3">
        <v>340.72762359619099</v>
      </c>
      <c r="K14970" s="3">
        <v>8617.92</v>
      </c>
      <c r="L14970" s="3">
        <v>12191.4765625</v>
      </c>
      <c r="M14970" s="3">
        <f t="shared" si="938"/>
        <v>8149.1519662066548</v>
      </c>
      <c r="N14970" s="3">
        <f t="shared" si="939"/>
        <v>6.9408854166995297</v>
      </c>
    </row>
    <row r="14971" spans="1:14" x14ac:dyDescent="0.25">
      <c r="A14971" s="10">
        <v>44248.975694444445</v>
      </c>
      <c r="B14971" s="5">
        <f t="shared" si="936"/>
        <v>24</v>
      </c>
      <c r="C14971" s="5">
        <f t="shared" si="937"/>
        <v>6</v>
      </c>
      <c r="D14971" s="3">
        <v>20746.682239583301</v>
      </c>
      <c r="E14971" s="3">
        <v>0</v>
      </c>
      <c r="F14971" s="3">
        <v>833.44349873860699</v>
      </c>
      <c r="G14971" s="3">
        <v>19913.238740844692</v>
      </c>
      <c r="H14971" s="3">
        <v>2536.712714373376</v>
      </c>
      <c r="I14971" s="3">
        <v>1149.3900756835901</v>
      </c>
      <c r="J14971" s="3">
        <v>339.48760884602899</v>
      </c>
      <c r="K14971" s="3">
        <v>8594.7199999999993</v>
      </c>
      <c r="L14971" s="3">
        <v>12141.7133854167</v>
      </c>
      <c r="M14971" s="3">
        <f t="shared" si="938"/>
        <v>8116.1229865137057</v>
      </c>
      <c r="N14971" s="3">
        <f t="shared" si="939"/>
        <v>10.248854166600722</v>
      </c>
    </row>
    <row r="14972" spans="1:14" x14ac:dyDescent="0.25">
      <c r="A14972" s="10">
        <v>44248.979166666664</v>
      </c>
      <c r="B14972" s="5">
        <f t="shared" si="936"/>
        <v>24</v>
      </c>
      <c r="C14972" s="5">
        <f t="shared" si="937"/>
        <v>7</v>
      </c>
      <c r="D14972" s="3">
        <v>20709.140364583302</v>
      </c>
      <c r="E14972" s="3">
        <v>0</v>
      </c>
      <c r="F14972" s="3">
        <v>832.63877217610695</v>
      </c>
      <c r="G14972" s="3">
        <v>19876.501592407196</v>
      </c>
      <c r="H14972" s="3">
        <v>2534.1379828613121</v>
      </c>
      <c r="I14972" s="3">
        <v>1149.1900756835901</v>
      </c>
      <c r="J14972" s="3">
        <v>339.47295023600299</v>
      </c>
      <c r="K14972" s="3">
        <v>8600.9333333333307</v>
      </c>
      <c r="L14972" s="3">
        <v>12112.858723958299</v>
      </c>
      <c r="M14972" s="3">
        <f t="shared" si="938"/>
        <v>8090.057715177395</v>
      </c>
      <c r="N14972" s="3">
        <f t="shared" si="939"/>
        <v>-4.6516927083284827</v>
      </c>
    </row>
    <row r="14973" spans="1:14" x14ac:dyDescent="0.25">
      <c r="A14973" s="10">
        <v>44248.982638888891</v>
      </c>
      <c r="B14973" s="5">
        <f t="shared" si="936"/>
        <v>24</v>
      </c>
      <c r="C14973" s="5">
        <f t="shared" si="937"/>
        <v>8</v>
      </c>
      <c r="D14973" s="3">
        <v>20689.362604166701</v>
      </c>
      <c r="E14973" s="3">
        <v>0</v>
      </c>
      <c r="F14973" s="3">
        <v>826.05665364583297</v>
      </c>
      <c r="G14973" s="3">
        <v>19863.305950520869</v>
      </c>
      <c r="H14973" s="3">
        <v>2527.4111386885133</v>
      </c>
      <c r="I14973" s="3">
        <v>1149.0600830078099</v>
      </c>
      <c r="J14973" s="3">
        <v>332.54254831949902</v>
      </c>
      <c r="K14973" s="3">
        <v>8587.92</v>
      </c>
      <c r="L14973" s="3">
        <v>12101.014531250001</v>
      </c>
      <c r="M14973" s="3">
        <f t="shared" si="938"/>
        <v>8092.0007612341778</v>
      </c>
      <c r="N14973" s="3">
        <f t="shared" si="939"/>
        <v>0.4280729167003301</v>
      </c>
    </row>
    <row r="14974" spans="1:14" x14ac:dyDescent="0.25">
      <c r="A14974" s="10">
        <v>44248.986111111109</v>
      </c>
      <c r="B14974" s="5">
        <f t="shared" si="936"/>
        <v>24</v>
      </c>
      <c r="C14974" s="5">
        <f t="shared" si="937"/>
        <v>9</v>
      </c>
      <c r="D14974" s="3">
        <v>20590.6108333333</v>
      </c>
      <c r="E14974" s="3">
        <v>0</v>
      </c>
      <c r="F14974" s="3">
        <v>824.44735697428405</v>
      </c>
      <c r="G14974" s="3">
        <v>19766.163476359015</v>
      </c>
      <c r="H14974" s="3">
        <v>2527.8375494872203</v>
      </c>
      <c r="I14974" s="3">
        <v>1149.28006591797</v>
      </c>
      <c r="J14974" s="3">
        <v>332.08543507893899</v>
      </c>
      <c r="K14974" s="3">
        <v>8493.2933333333294</v>
      </c>
      <c r="L14974" s="3">
        <v>12089.192083333301</v>
      </c>
      <c r="M14974" s="3">
        <f t="shared" si="938"/>
        <v>8079.989032849172</v>
      </c>
      <c r="N14974" s="3">
        <f t="shared" si="939"/>
        <v>8.12541666666948</v>
      </c>
    </row>
    <row r="14975" spans="1:14" x14ac:dyDescent="0.25">
      <c r="A14975" s="10">
        <v>44248.989583333336</v>
      </c>
      <c r="B14975" s="5">
        <f t="shared" si="936"/>
        <v>24</v>
      </c>
      <c r="C14975" s="5">
        <f t="shared" si="937"/>
        <v>10</v>
      </c>
      <c r="D14975" s="3">
        <v>20488.391302083299</v>
      </c>
      <c r="E14975" s="3">
        <v>0</v>
      </c>
      <c r="F14975" s="3">
        <v>840.78500020344995</v>
      </c>
      <c r="G14975" s="3">
        <v>19647.606301879849</v>
      </c>
      <c r="H14975" s="3">
        <v>2542.4991341419236</v>
      </c>
      <c r="I14975" s="3">
        <v>1148.7901000976599</v>
      </c>
      <c r="J14975" s="3">
        <v>336.50256673177103</v>
      </c>
      <c r="K14975" s="3">
        <v>8426.34666666667</v>
      </c>
      <c r="L14975" s="3">
        <v>12056.270364583301</v>
      </c>
      <c r="M14975" s="3">
        <f t="shared" si="938"/>
        <v>8028.478563611945</v>
      </c>
      <c r="N14975" s="3">
        <f t="shared" si="939"/>
        <v>5.7742708333280461</v>
      </c>
    </row>
    <row r="14976" spans="1:14" x14ac:dyDescent="0.25">
      <c r="A14976" s="10">
        <v>44248.993055555555</v>
      </c>
      <c r="B14976" s="5">
        <f t="shared" si="936"/>
        <v>24</v>
      </c>
      <c r="C14976" s="5">
        <f t="shared" si="937"/>
        <v>11</v>
      </c>
      <c r="D14976" s="3">
        <v>20401.0877604167</v>
      </c>
      <c r="E14976" s="3">
        <v>0</v>
      </c>
      <c r="F14976" s="3">
        <v>870.34976277669296</v>
      </c>
      <c r="G14976" s="3">
        <v>19530.737997640008</v>
      </c>
      <c r="H14976" s="3">
        <v>2572.216564499538</v>
      </c>
      <c r="I14976" s="3">
        <v>1149.0600708007801</v>
      </c>
      <c r="J14976" s="3">
        <v>332.44112223307297</v>
      </c>
      <c r="K14976" s="3">
        <v>8380.34666666667</v>
      </c>
      <c r="L14976" s="3">
        <v>12015.7068489583</v>
      </c>
      <c r="M14976" s="3">
        <f t="shared" si="938"/>
        <v>7961.9890914249081</v>
      </c>
      <c r="N14976" s="3">
        <f t="shared" si="939"/>
        <v>5.0342447917300888</v>
      </c>
    </row>
    <row r="14977" spans="1:14" x14ac:dyDescent="0.25">
      <c r="A14977" s="10">
        <v>44248.996527777781</v>
      </c>
      <c r="B14977" s="5">
        <f t="shared" si="936"/>
        <v>24</v>
      </c>
      <c r="C14977" s="5">
        <f t="shared" si="937"/>
        <v>12</v>
      </c>
      <c r="D14977" s="3">
        <v>20311.777916666699</v>
      </c>
      <c r="E14977" s="3">
        <v>0</v>
      </c>
      <c r="F14977" s="3">
        <v>865.57599365234398</v>
      </c>
      <c r="G14977" s="3">
        <v>19446.201923014356</v>
      </c>
      <c r="H14977" s="3">
        <v>2566.4064498483831</v>
      </c>
      <c r="I14977" s="3">
        <v>1148.94006347656</v>
      </c>
      <c r="J14977" s="3">
        <v>319.24395640055297</v>
      </c>
      <c r="K14977" s="3">
        <v>8283.7866666666705</v>
      </c>
      <c r="L14977" s="3">
        <v>12018.43515625</v>
      </c>
      <c r="M14977" s="3">
        <f t="shared" si="938"/>
        <v>7983.8446865245023</v>
      </c>
      <c r="N14977" s="3">
        <f t="shared" si="939"/>
        <v>9.5560937500285945</v>
      </c>
    </row>
    <row r="14978" spans="1:14" x14ac:dyDescent="0.25">
      <c r="A14978" s="10">
        <v>44249</v>
      </c>
      <c r="B14978" s="5">
        <f t="shared" si="936"/>
        <v>1</v>
      </c>
      <c r="C14978" s="5">
        <f t="shared" si="937"/>
        <v>1</v>
      </c>
      <c r="D14978" s="3">
        <v>20268.325546874999</v>
      </c>
      <c r="E14978" s="3">
        <v>0</v>
      </c>
      <c r="F14978" s="3">
        <v>877.81978719075505</v>
      </c>
      <c r="G14978" s="3">
        <v>19390.505759684245</v>
      </c>
      <c r="H14978" s="3">
        <v>2577.0876670943403</v>
      </c>
      <c r="I14978" s="3">
        <v>1149.42009277344</v>
      </c>
      <c r="J14978" s="3">
        <v>297.29900507609</v>
      </c>
      <c r="K14978" s="3">
        <v>8187.68</v>
      </c>
      <c r="L14978" s="3">
        <v>12082.291445312499</v>
      </c>
      <c r="M14978" s="3">
        <f t="shared" si="938"/>
        <v>8058.4846803686296</v>
      </c>
      <c r="N14978" s="3">
        <f t="shared" si="939"/>
        <v>-1.6458984375003638</v>
      </c>
    </row>
    <row r="14979" spans="1:14" x14ac:dyDescent="0.25">
      <c r="A14979" s="10">
        <v>44249.003472222219</v>
      </c>
      <c r="B14979" s="5">
        <f t="shared" si="936"/>
        <v>1</v>
      </c>
      <c r="C14979" s="5">
        <f t="shared" si="937"/>
        <v>2</v>
      </c>
      <c r="D14979" s="3">
        <v>20244.2347135417</v>
      </c>
      <c r="E14979" s="3">
        <v>0</v>
      </c>
      <c r="F14979" s="3">
        <v>871.33911560058596</v>
      </c>
      <c r="G14979" s="3">
        <v>19372.895597941115</v>
      </c>
      <c r="H14979" s="3">
        <v>2572.1436438520218</v>
      </c>
      <c r="I14979" s="3">
        <v>1148.9500488281301</v>
      </c>
      <c r="J14979" s="3">
        <v>224.50797246297199</v>
      </c>
      <c r="K14979" s="3">
        <v>8082.7866666666696</v>
      </c>
      <c r="L14979" s="3">
        <v>12165.673502604201</v>
      </c>
      <c r="M14979" s="3">
        <f t="shared" si="938"/>
        <v>8220.0718374610769</v>
      </c>
      <c r="N14979" s="3">
        <f t="shared" si="939"/>
        <v>-4.2254557291707897</v>
      </c>
    </row>
    <row r="14980" spans="1:14" x14ac:dyDescent="0.25">
      <c r="A14980" s="10">
        <v>44249.006944444445</v>
      </c>
      <c r="B14980" s="5">
        <f t="shared" si="936"/>
        <v>1</v>
      </c>
      <c r="C14980" s="5">
        <f t="shared" si="937"/>
        <v>3</v>
      </c>
      <c r="D14980" s="3">
        <v>20229.615911458299</v>
      </c>
      <c r="E14980" s="3">
        <v>0</v>
      </c>
      <c r="F14980" s="3">
        <v>873.39577677408897</v>
      </c>
      <c r="G14980" s="3">
        <v>19356.220134684208</v>
      </c>
      <c r="H14980" s="3">
        <v>2573.7373296657142</v>
      </c>
      <c r="I14980" s="3">
        <v>1149.35006103516</v>
      </c>
      <c r="J14980" s="3">
        <v>166.27761784871399</v>
      </c>
      <c r="K14980" s="3">
        <v>8010.16</v>
      </c>
      <c r="L14980" s="3">
        <v>12217.7842578125</v>
      </c>
      <c r="M14980" s="3">
        <f t="shared" si="938"/>
        <v>8328.4192492629099</v>
      </c>
      <c r="N14980" s="3">
        <f t="shared" si="939"/>
        <v>1.6716536457988695</v>
      </c>
    </row>
    <row r="14981" spans="1:14" x14ac:dyDescent="0.25">
      <c r="A14981" s="10">
        <v>44249.010416666664</v>
      </c>
      <c r="B14981" s="5">
        <f t="shared" si="936"/>
        <v>1</v>
      </c>
      <c r="C14981" s="5">
        <f t="shared" si="937"/>
        <v>4</v>
      </c>
      <c r="D14981" s="3">
        <v>20145.331380208299</v>
      </c>
      <c r="E14981" s="3">
        <v>0</v>
      </c>
      <c r="F14981" s="3">
        <v>895.10397888183604</v>
      </c>
      <c r="G14981" s="3">
        <v>19250.227401326465</v>
      </c>
      <c r="H14981" s="3">
        <v>2596.0894735319339</v>
      </c>
      <c r="I14981" s="3">
        <v>1149.4300781249999</v>
      </c>
      <c r="J14981" s="3">
        <v>162.03390040079799</v>
      </c>
      <c r="K14981" s="3">
        <v>7951.9733333333297</v>
      </c>
      <c r="L14981" s="3">
        <v>12188.952213541699</v>
      </c>
      <c r="M14981" s="3">
        <f t="shared" si="938"/>
        <v>8281.3987614839662</v>
      </c>
      <c r="N14981" s="3">
        <f t="shared" si="939"/>
        <v>4.4058333332704933</v>
      </c>
    </row>
    <row r="14982" spans="1:14" x14ac:dyDescent="0.25">
      <c r="A14982" s="10">
        <v>44249.013888888891</v>
      </c>
      <c r="B14982" s="5">
        <f t="shared" si="936"/>
        <v>1</v>
      </c>
      <c r="C14982" s="5">
        <f t="shared" si="937"/>
        <v>5</v>
      </c>
      <c r="D14982" s="3">
        <v>20073.142968749999</v>
      </c>
      <c r="E14982" s="3">
        <v>0</v>
      </c>
      <c r="F14982" s="3">
        <v>902.96069071451802</v>
      </c>
      <c r="G14982" s="3">
        <v>19170.182278035481</v>
      </c>
      <c r="H14982" s="3">
        <v>2603.5583273025131</v>
      </c>
      <c r="I14982" s="3">
        <v>1149.16007080078</v>
      </c>
      <c r="J14982" s="3">
        <v>161.74577596028601</v>
      </c>
      <c r="K14982" s="3">
        <v>7914.16</v>
      </c>
      <c r="L14982" s="3">
        <v>12150.1167447917</v>
      </c>
      <c r="M14982" s="3">
        <f t="shared" si="938"/>
        <v>8235.6525707281198</v>
      </c>
      <c r="N14982" s="3">
        <f t="shared" si="939"/>
        <v>8.8662239582990878</v>
      </c>
    </row>
    <row r="14983" spans="1:14" x14ac:dyDescent="0.25">
      <c r="A14983" s="10">
        <v>44249.017361111109</v>
      </c>
      <c r="B14983" s="5">
        <f t="shared" si="936"/>
        <v>1</v>
      </c>
      <c r="C14983" s="5">
        <f t="shared" si="937"/>
        <v>6</v>
      </c>
      <c r="D14983" s="3">
        <v>20017.9898958333</v>
      </c>
      <c r="E14983" s="3">
        <v>0</v>
      </c>
      <c r="F14983" s="3">
        <v>905.827657470703</v>
      </c>
      <c r="G14983" s="3">
        <v>19112.162238362598</v>
      </c>
      <c r="H14983" s="3">
        <v>2604.7469383095604</v>
      </c>
      <c r="I14983" s="3">
        <v>1149.4200561523401</v>
      </c>
      <c r="J14983" s="3">
        <v>160.930672454834</v>
      </c>
      <c r="K14983" s="3">
        <v>7894.1466666666702</v>
      </c>
      <c r="L14983" s="3">
        <v>12118.050429687501</v>
      </c>
      <c r="M14983" s="3">
        <f t="shared" si="938"/>
        <v>8202.9527627707685</v>
      </c>
      <c r="N14983" s="3">
        <f t="shared" si="939"/>
        <v>5.7927994791280071</v>
      </c>
    </row>
    <row r="14984" spans="1:14" x14ac:dyDescent="0.25">
      <c r="A14984" s="10">
        <v>44249.020833333336</v>
      </c>
      <c r="B14984" s="5">
        <f t="shared" si="936"/>
        <v>1</v>
      </c>
      <c r="C14984" s="5">
        <f t="shared" si="937"/>
        <v>7</v>
      </c>
      <c r="D14984" s="3">
        <v>19962.381796875001</v>
      </c>
      <c r="E14984" s="3">
        <v>0</v>
      </c>
      <c r="F14984" s="3">
        <v>943.13408223470003</v>
      </c>
      <c r="G14984" s="3">
        <v>19019.2477146403</v>
      </c>
      <c r="H14984" s="3">
        <v>2641.0987367925654</v>
      </c>
      <c r="I14984" s="3">
        <v>1149.24006347656</v>
      </c>
      <c r="J14984" s="3">
        <v>158.91482559204101</v>
      </c>
      <c r="K14984" s="3">
        <v>7860.4266666666699</v>
      </c>
      <c r="L14984" s="3">
        <v>12105.348437500001</v>
      </c>
      <c r="M14984" s="3">
        <f t="shared" si="938"/>
        <v>8156.0948116388336</v>
      </c>
      <c r="N14984" s="3">
        <f t="shared" si="939"/>
        <v>-3.3933072916697711</v>
      </c>
    </row>
    <row r="14985" spans="1:14" x14ac:dyDescent="0.25">
      <c r="A14985" s="10">
        <v>44249.024305555555</v>
      </c>
      <c r="B14985" s="5">
        <f t="shared" si="936"/>
        <v>1</v>
      </c>
      <c r="C14985" s="5">
        <f t="shared" si="937"/>
        <v>8</v>
      </c>
      <c r="D14985" s="3">
        <v>19912.1987760417</v>
      </c>
      <c r="E14985" s="3">
        <v>0</v>
      </c>
      <c r="F14985" s="3">
        <v>976.91372701009095</v>
      </c>
      <c r="G14985" s="3">
        <v>18935.285049031609</v>
      </c>
      <c r="H14985" s="3">
        <v>2673.5588567446566</v>
      </c>
      <c r="I14985" s="3">
        <v>1149.12006835937</v>
      </c>
      <c r="J14985" s="3">
        <v>160.42089243570999</v>
      </c>
      <c r="K14985" s="3">
        <v>7776.9066666666704</v>
      </c>
      <c r="L14985" s="3">
        <v>12131.252044270799</v>
      </c>
      <c r="M14985" s="3">
        <f t="shared" si="938"/>
        <v>8148.1522267310629</v>
      </c>
      <c r="N14985" s="3">
        <f t="shared" si="939"/>
        <v>4.0400651042309619</v>
      </c>
    </row>
    <row r="14986" spans="1:14" x14ac:dyDescent="0.25">
      <c r="A14986" s="10">
        <v>44249.027777777781</v>
      </c>
      <c r="B14986" s="5">
        <f t="shared" si="936"/>
        <v>1</v>
      </c>
      <c r="C14986" s="5">
        <f t="shared" si="937"/>
        <v>9</v>
      </c>
      <c r="D14986" s="3">
        <v>19881.8555989583</v>
      </c>
      <c r="E14986" s="3">
        <v>0</v>
      </c>
      <c r="F14986" s="3">
        <v>976.06118265787802</v>
      </c>
      <c r="G14986" s="3">
        <v>18905.794416300421</v>
      </c>
      <c r="H14986" s="3">
        <v>2673.839193114597</v>
      </c>
      <c r="I14986" s="3">
        <v>1149.4500610351599</v>
      </c>
      <c r="J14986" s="3">
        <v>158.52518112182599</v>
      </c>
      <c r="K14986" s="3">
        <v>7722.5466666666698</v>
      </c>
      <c r="L14986" s="3">
        <v>12155.555781249999</v>
      </c>
      <c r="M14986" s="3">
        <f t="shared" si="938"/>
        <v>8173.7413459784148</v>
      </c>
      <c r="N14986" s="3">
        <f t="shared" si="939"/>
        <v>3.7531510416320089</v>
      </c>
    </row>
    <row r="14987" spans="1:14" x14ac:dyDescent="0.25">
      <c r="A14987" s="10">
        <v>44249.03125</v>
      </c>
      <c r="B14987" s="5">
        <f t="shared" si="936"/>
        <v>1</v>
      </c>
      <c r="C14987" s="5">
        <f t="shared" si="937"/>
        <v>10</v>
      </c>
      <c r="D14987" s="3">
        <v>19823.2654427083</v>
      </c>
      <c r="E14987" s="3">
        <v>0</v>
      </c>
      <c r="F14987" s="3">
        <v>982.96135864257803</v>
      </c>
      <c r="G14987" s="3">
        <v>18840.304084065723</v>
      </c>
      <c r="H14987" s="3">
        <v>2680.4583355276341</v>
      </c>
      <c r="I14987" s="3">
        <v>1149.60006103516</v>
      </c>
      <c r="J14987" s="3">
        <v>158.62273742675799</v>
      </c>
      <c r="K14987" s="3">
        <v>7635.5066666666698</v>
      </c>
      <c r="L14987" s="3">
        <v>12181.749570312501</v>
      </c>
      <c r="M14987" s="3">
        <f t="shared" si="938"/>
        <v>8193.0684363229484</v>
      </c>
      <c r="N14987" s="3">
        <f t="shared" si="939"/>
        <v>6.0092057291294623</v>
      </c>
    </row>
    <row r="14988" spans="1:14" x14ac:dyDescent="0.25">
      <c r="A14988" s="10">
        <v>44249.034722222219</v>
      </c>
      <c r="B14988" s="5">
        <f t="shared" si="936"/>
        <v>1</v>
      </c>
      <c r="C14988" s="5">
        <f t="shared" si="937"/>
        <v>11</v>
      </c>
      <c r="D14988" s="3">
        <v>19767.998463541699</v>
      </c>
      <c r="E14988" s="3">
        <v>0</v>
      </c>
      <c r="F14988" s="3">
        <v>1018.0575437418599</v>
      </c>
      <c r="G14988" s="3">
        <v>18749.940919799839</v>
      </c>
      <c r="H14988" s="3">
        <v>2716.0604772345209</v>
      </c>
      <c r="I14988" s="3">
        <v>1149.0900756835899</v>
      </c>
      <c r="J14988" s="3">
        <v>160.100694122314</v>
      </c>
      <c r="K14988" s="3">
        <v>7611.1333333333296</v>
      </c>
      <c r="L14988" s="3">
        <v>12151.2571744792</v>
      </c>
      <c r="M14988" s="3">
        <f t="shared" si="938"/>
        <v>8126.0059274387741</v>
      </c>
      <c r="N14988" s="3">
        <f t="shared" si="939"/>
        <v>5.6079557291686797</v>
      </c>
    </row>
    <row r="14989" spans="1:14" x14ac:dyDescent="0.25">
      <c r="A14989" s="10">
        <v>44249.038194444445</v>
      </c>
      <c r="B14989" s="5">
        <f t="shared" si="936"/>
        <v>1</v>
      </c>
      <c r="C14989" s="5">
        <f t="shared" si="937"/>
        <v>12</v>
      </c>
      <c r="D14989" s="3">
        <v>19712.825546874999</v>
      </c>
      <c r="E14989" s="3">
        <v>0</v>
      </c>
      <c r="F14989" s="3">
        <v>1049.7625012207</v>
      </c>
      <c r="G14989" s="3">
        <v>18663.0630456543</v>
      </c>
      <c r="H14989" s="3">
        <v>2745.6703101695307</v>
      </c>
      <c r="I14989" s="3">
        <v>1149.4600952148401</v>
      </c>
      <c r="J14989" s="3">
        <v>158.499382171631</v>
      </c>
      <c r="K14989" s="3">
        <v>7528.1466666666702</v>
      </c>
      <c r="L14989" s="3">
        <v>12182.252630208301</v>
      </c>
      <c r="M14989" s="3">
        <f t="shared" si="938"/>
        <v>8128.6228426522994</v>
      </c>
      <c r="N14989" s="3">
        <f t="shared" si="939"/>
        <v>2.4262500000277214</v>
      </c>
    </row>
    <row r="14990" spans="1:14" x14ac:dyDescent="0.25">
      <c r="A14990" s="10">
        <v>44249.041666666664</v>
      </c>
      <c r="B14990" s="5">
        <f t="shared" si="936"/>
        <v>2</v>
      </c>
      <c r="C14990" s="5">
        <f t="shared" si="937"/>
        <v>1</v>
      </c>
      <c r="D14990" s="3">
        <v>19726.100624999999</v>
      </c>
      <c r="E14990" s="3">
        <v>0</v>
      </c>
      <c r="F14990" s="3">
        <v>1088.4601483154299</v>
      </c>
      <c r="G14990" s="3">
        <v>18637.64047668457</v>
      </c>
      <c r="H14990" s="3">
        <v>2784.5952888434758</v>
      </c>
      <c r="I14990" s="3">
        <v>1148.8600952148399</v>
      </c>
      <c r="J14990" s="3">
        <v>152.277932128906</v>
      </c>
      <c r="K14990" s="3">
        <v>7507.8933333333298</v>
      </c>
      <c r="L14990" s="3">
        <v>12217.267408854201</v>
      </c>
      <c r="M14990" s="3">
        <f t="shared" si="938"/>
        <v>8131.5340926669769</v>
      </c>
      <c r="N14990" s="3">
        <f t="shared" si="939"/>
        <v>0.93988281246856786</v>
      </c>
    </row>
    <row r="14991" spans="1:14" x14ac:dyDescent="0.25">
      <c r="A14991" s="10">
        <v>44249.045138888891</v>
      </c>
      <c r="B14991" s="5">
        <f t="shared" si="936"/>
        <v>2</v>
      </c>
      <c r="C14991" s="5">
        <f t="shared" si="937"/>
        <v>2</v>
      </c>
      <c r="D14991" s="3">
        <v>19730.126302083299</v>
      </c>
      <c r="E14991" s="3">
        <v>0</v>
      </c>
      <c r="F14991" s="3">
        <v>1123.1806095377599</v>
      </c>
      <c r="G14991" s="3">
        <v>18606.945692545538</v>
      </c>
      <c r="H14991" s="3">
        <v>2819.1188142915257</v>
      </c>
      <c r="I14991" s="3">
        <v>1149.0900756835899</v>
      </c>
      <c r="J14991" s="3">
        <v>153.18949457804399</v>
      </c>
      <c r="K14991" s="3">
        <v>7514.4933333333302</v>
      </c>
      <c r="L14991" s="3">
        <v>12226.742890625001</v>
      </c>
      <c r="M14991" s="3">
        <f t="shared" si="938"/>
        <v>8105.3445060718404</v>
      </c>
      <c r="N14991" s="3">
        <f t="shared" si="939"/>
        <v>-11.109921875031432</v>
      </c>
    </row>
    <row r="14992" spans="1:14" x14ac:dyDescent="0.25">
      <c r="A14992" s="10">
        <v>44249.048611111109</v>
      </c>
      <c r="B14992" s="5">
        <f t="shared" si="936"/>
        <v>2</v>
      </c>
      <c r="C14992" s="5">
        <f t="shared" si="937"/>
        <v>3</v>
      </c>
      <c r="D14992" s="3">
        <v>19740.612239583301</v>
      </c>
      <c r="E14992" s="3">
        <v>0</v>
      </c>
      <c r="F14992" s="3">
        <v>1154.8822937011701</v>
      </c>
      <c r="G14992" s="3">
        <v>18585.729945882129</v>
      </c>
      <c r="H14992" s="3">
        <v>2849.8115643631604</v>
      </c>
      <c r="I14992" s="3">
        <v>1148.1300659179699</v>
      </c>
      <c r="J14992" s="3">
        <v>174.38199437459301</v>
      </c>
      <c r="K14992" s="3">
        <v>7486.0266666666703</v>
      </c>
      <c r="L14992" s="3">
        <v>12256.491041666701</v>
      </c>
      <c r="M14992" s="3">
        <f t="shared" si="938"/>
        <v>8084.1674170109764</v>
      </c>
      <c r="N14992" s="3">
        <f t="shared" si="939"/>
        <v>-1.905468750070213</v>
      </c>
    </row>
    <row r="14993" spans="1:14" x14ac:dyDescent="0.25">
      <c r="A14993" s="10">
        <v>44249.052083333336</v>
      </c>
      <c r="B14993" s="5">
        <f t="shared" si="936"/>
        <v>2</v>
      </c>
      <c r="C14993" s="5">
        <f t="shared" si="937"/>
        <v>4</v>
      </c>
      <c r="D14993" s="3">
        <v>19580.817708333299</v>
      </c>
      <c r="E14993" s="3">
        <v>0</v>
      </c>
      <c r="F14993" s="3">
        <v>1180.72686706543</v>
      </c>
      <c r="G14993" s="3">
        <v>18400.090841267869</v>
      </c>
      <c r="H14993" s="3">
        <v>2875.993310919343</v>
      </c>
      <c r="I14993" s="3">
        <v>1148.8700561523401</v>
      </c>
      <c r="J14993" s="3">
        <v>173.90203435262001</v>
      </c>
      <c r="K14993" s="3">
        <v>7514.5066666666698</v>
      </c>
      <c r="L14993" s="3">
        <v>12068.2330338542</v>
      </c>
      <c r="M14993" s="3">
        <f t="shared" si="938"/>
        <v>7869.4676324298971</v>
      </c>
      <c r="N14993" s="3">
        <f t="shared" si="939"/>
        <v>-1.9219921875701402</v>
      </c>
    </row>
    <row r="14994" spans="1:14" x14ac:dyDescent="0.25">
      <c r="A14994" s="10">
        <v>44249.055555555555</v>
      </c>
      <c r="B14994" s="5">
        <f t="shared" si="936"/>
        <v>2</v>
      </c>
      <c r="C14994" s="5">
        <f t="shared" si="937"/>
        <v>5</v>
      </c>
      <c r="D14994" s="3">
        <v>19539.645572916699</v>
      </c>
      <c r="E14994" s="3">
        <v>0</v>
      </c>
      <c r="F14994" s="3">
        <v>1185.56689453125</v>
      </c>
      <c r="G14994" s="3">
        <v>18354.078678385449</v>
      </c>
      <c r="H14994" s="3">
        <v>2882.0326775291283</v>
      </c>
      <c r="I14994" s="3">
        <v>1149.00008544922</v>
      </c>
      <c r="J14994" s="3">
        <v>172.48185084025101</v>
      </c>
      <c r="K14994" s="3">
        <v>7501.34666666667</v>
      </c>
      <c r="L14994" s="3">
        <v>12030.0832942708</v>
      </c>
      <c r="M14994" s="3">
        <f t="shared" si="938"/>
        <v>7826.5686804522002</v>
      </c>
      <c r="N14994" s="3">
        <f t="shared" si="939"/>
        <v>8.2156119792289246</v>
      </c>
    </row>
    <row r="14995" spans="1:14" x14ac:dyDescent="0.25">
      <c r="A14995" s="10">
        <v>44249.059027777781</v>
      </c>
      <c r="B14995" s="5">
        <f t="shared" si="936"/>
        <v>2</v>
      </c>
      <c r="C14995" s="5">
        <f t="shared" si="937"/>
        <v>6</v>
      </c>
      <c r="D14995" s="3">
        <v>19488.359166666702</v>
      </c>
      <c r="E14995" s="3">
        <v>0</v>
      </c>
      <c r="F14995" s="3">
        <v>1181.2295713297499</v>
      </c>
      <c r="G14995" s="3">
        <v>18307.129595336952</v>
      </c>
      <c r="H14995" s="3">
        <v>2880.537114991926</v>
      </c>
      <c r="I14995" s="3">
        <v>1149.130078125</v>
      </c>
      <c r="J14995" s="3">
        <v>174.42560302734401</v>
      </c>
      <c r="K14995" s="3">
        <v>7530.56</v>
      </c>
      <c r="L14995" s="3">
        <v>11959.287382812499</v>
      </c>
      <c r="M14995" s="3">
        <f t="shared" si="938"/>
        <v>7755.194586668229</v>
      </c>
      <c r="N14995" s="3">
        <f t="shared" si="939"/>
        <v>-1.4882161457990151</v>
      </c>
    </row>
    <row r="14996" spans="1:14" x14ac:dyDescent="0.25">
      <c r="A14996" s="10">
        <v>44249.0625</v>
      </c>
      <c r="B14996" s="5">
        <f t="shared" si="936"/>
        <v>2</v>
      </c>
      <c r="C14996" s="5">
        <f t="shared" si="937"/>
        <v>7</v>
      </c>
      <c r="D14996" s="3">
        <v>19470.721458333301</v>
      </c>
      <c r="E14996" s="3">
        <v>0</v>
      </c>
      <c r="F14996" s="3">
        <v>1169.0906512451199</v>
      </c>
      <c r="G14996" s="3">
        <v>18301.630807088182</v>
      </c>
      <c r="H14996" s="3">
        <v>2868.848567854774</v>
      </c>
      <c r="I14996" s="3">
        <v>1149.1900756835901</v>
      </c>
      <c r="J14996" s="3">
        <v>167.819991048177</v>
      </c>
      <c r="K14996" s="3">
        <v>7555.2666666666701</v>
      </c>
      <c r="L14996" s="3">
        <v>11911.222565104201</v>
      </c>
      <c r="M14996" s="3">
        <f t="shared" si="938"/>
        <v>7725.3639305176584</v>
      </c>
      <c r="N14996" s="3">
        <f t="shared" si="939"/>
        <v>4.232226562429787</v>
      </c>
    </row>
    <row r="14997" spans="1:14" x14ac:dyDescent="0.25">
      <c r="A14997" s="10">
        <v>44249.065972222219</v>
      </c>
      <c r="B14997" s="5">
        <f t="shared" si="936"/>
        <v>2</v>
      </c>
      <c r="C14997" s="5">
        <f t="shared" si="937"/>
        <v>8</v>
      </c>
      <c r="D14997" s="3">
        <v>19450.0426302083</v>
      </c>
      <c r="E14997" s="3">
        <v>0</v>
      </c>
      <c r="F14997" s="3">
        <v>1176.5438606770799</v>
      </c>
      <c r="G14997" s="3">
        <v>18273.498769531219</v>
      </c>
      <c r="H14997" s="3">
        <v>2874.8656195442427</v>
      </c>
      <c r="I14997" s="3">
        <v>1148.5900756835899</v>
      </c>
      <c r="J14997" s="3">
        <v>159.48781377156601</v>
      </c>
      <c r="K14997" s="3">
        <v>7573.4</v>
      </c>
      <c r="L14997" s="3">
        <v>11870.3447786458</v>
      </c>
      <c r="M14997" s="3">
        <f t="shared" si="938"/>
        <v>7687.4012696464006</v>
      </c>
      <c r="N14997" s="3">
        <f t="shared" si="939"/>
        <v>6.2978515625</v>
      </c>
    </row>
    <row r="14998" spans="1:14" x14ac:dyDescent="0.25">
      <c r="A14998" s="10">
        <v>44249.069444444445</v>
      </c>
      <c r="B14998" s="5">
        <f t="shared" si="936"/>
        <v>2</v>
      </c>
      <c r="C14998" s="5">
        <f t="shared" si="937"/>
        <v>9</v>
      </c>
      <c r="D14998" s="3">
        <v>19405.278776041701</v>
      </c>
      <c r="E14998" s="3">
        <v>0</v>
      </c>
      <c r="F14998" s="3">
        <v>1179.9318241373701</v>
      </c>
      <c r="G14998" s="3">
        <v>18225.346951904332</v>
      </c>
      <c r="H14998" s="3">
        <v>2877.9218744686814</v>
      </c>
      <c r="I14998" s="3">
        <v>1149.00007324219</v>
      </c>
      <c r="J14998" s="3">
        <v>157.57037439982099</v>
      </c>
      <c r="K14998" s="3">
        <v>7547.3333333333303</v>
      </c>
      <c r="L14998" s="3">
        <v>11852.1093229167</v>
      </c>
      <c r="M14998" s="3">
        <f t="shared" si="938"/>
        <v>7667.6170008060062</v>
      </c>
      <c r="N14998" s="3">
        <f t="shared" si="939"/>
        <v>5.8361197916710807</v>
      </c>
    </row>
    <row r="14999" spans="1:14" x14ac:dyDescent="0.25">
      <c r="A14999" s="10">
        <v>44249.072916666664</v>
      </c>
      <c r="B14999" s="5">
        <f t="shared" si="936"/>
        <v>2</v>
      </c>
      <c r="C14999" s="5">
        <f t="shared" si="937"/>
        <v>10</v>
      </c>
      <c r="D14999" s="3">
        <v>19370.66046875</v>
      </c>
      <c r="E14999" s="3">
        <v>0</v>
      </c>
      <c r="F14999" s="3">
        <v>1196.2034779866499</v>
      </c>
      <c r="G14999" s="3">
        <v>18174.456990763349</v>
      </c>
      <c r="H14999" s="3">
        <v>2893.3341669935257</v>
      </c>
      <c r="I14999" s="3">
        <v>1149.10006103516</v>
      </c>
      <c r="J14999" s="3">
        <v>163.81988581339499</v>
      </c>
      <c r="K14999" s="3">
        <v>7501.16</v>
      </c>
      <c r="L14999" s="3">
        <v>11870.8579036458</v>
      </c>
      <c r="M14999" s="3">
        <f t="shared" si="938"/>
        <v>7664.6037898037193</v>
      </c>
      <c r="N14999" s="3">
        <f t="shared" si="939"/>
        <v>-1.3574348957990878</v>
      </c>
    </row>
    <row r="15000" spans="1:14" x14ac:dyDescent="0.25">
      <c r="A15000" s="10">
        <v>44249.076388888891</v>
      </c>
      <c r="B15000" s="5">
        <f t="shared" si="936"/>
        <v>2</v>
      </c>
      <c r="C15000" s="5">
        <f t="shared" si="937"/>
        <v>11</v>
      </c>
      <c r="D15000" s="3">
        <v>19360.116249999999</v>
      </c>
      <c r="E15000" s="3">
        <v>0</v>
      </c>
      <c r="F15000" s="3">
        <v>1210.6786063639299</v>
      </c>
      <c r="G15000" s="3">
        <v>18149.437643636069</v>
      </c>
      <c r="H15000" s="3">
        <v>2907.1269950632013</v>
      </c>
      <c r="I15000" s="3">
        <v>1148.66007080078</v>
      </c>
      <c r="J15000" s="3">
        <v>162.84337158203101</v>
      </c>
      <c r="K15000" s="3">
        <v>7555.9866666666703</v>
      </c>
      <c r="L15000" s="3">
        <v>11802.2412890625</v>
      </c>
      <c r="M15000" s="3">
        <f t="shared" si="938"/>
        <v>7583.6108516164877</v>
      </c>
      <c r="N15000" s="3">
        <f t="shared" si="939"/>
        <v>1.8882942708278279</v>
      </c>
    </row>
    <row r="15001" spans="1:14" x14ac:dyDescent="0.25">
      <c r="A15001" s="10">
        <v>44249.079861111109</v>
      </c>
      <c r="B15001" s="5">
        <f t="shared" si="936"/>
        <v>2</v>
      </c>
      <c r="C15001" s="5">
        <f t="shared" si="937"/>
        <v>12</v>
      </c>
      <c r="D15001" s="3">
        <v>19330.71484375</v>
      </c>
      <c r="E15001" s="3">
        <v>0</v>
      </c>
      <c r="F15001" s="3">
        <v>1235.28305460612</v>
      </c>
      <c r="G15001" s="3">
        <v>18095.43178914388</v>
      </c>
      <c r="H15001" s="3">
        <v>2933.916514541203</v>
      </c>
      <c r="I15001" s="3">
        <v>1148.9300415039099</v>
      </c>
      <c r="J15001" s="3">
        <v>164.42578277587899</v>
      </c>
      <c r="K15001" s="3">
        <v>7578.4933333333302</v>
      </c>
      <c r="L15001" s="3">
        <v>11742.8067708333</v>
      </c>
      <c r="M15001" s="3">
        <f t="shared" si="938"/>
        <v>7495.5344320123086</v>
      </c>
      <c r="N15001" s="3">
        <f t="shared" si="939"/>
        <v>9.4147395833697374</v>
      </c>
    </row>
    <row r="15002" spans="1:14" x14ac:dyDescent="0.25">
      <c r="A15002" s="10">
        <v>44249.083333333336</v>
      </c>
      <c r="B15002" s="5">
        <f t="shared" si="936"/>
        <v>3</v>
      </c>
      <c r="C15002" s="5">
        <f t="shared" si="937"/>
        <v>1</v>
      </c>
      <c r="D15002" s="3">
        <v>19356.954270833299</v>
      </c>
      <c r="E15002" s="3">
        <v>0</v>
      </c>
      <c r="F15002" s="3">
        <v>1254.67358072917</v>
      </c>
      <c r="G15002" s="3">
        <v>18102.280690104129</v>
      </c>
      <c r="H15002" s="3">
        <v>2951.3345178057398</v>
      </c>
      <c r="I15002" s="3">
        <v>1148.87006835937</v>
      </c>
      <c r="J15002" s="3">
        <v>171.04157882690399</v>
      </c>
      <c r="K15002" s="3">
        <v>7593.36</v>
      </c>
      <c r="L15002" s="3">
        <v>11772.8091015625</v>
      </c>
      <c r="M15002" s="3">
        <f t="shared" si="938"/>
        <v>7501.5629365704872</v>
      </c>
      <c r="N15002" s="3">
        <f t="shared" si="939"/>
        <v>-9.2148307292009122</v>
      </c>
    </row>
    <row r="15003" spans="1:14" x14ac:dyDescent="0.25">
      <c r="A15003" s="10">
        <v>44249.086805555555</v>
      </c>
      <c r="B15003" s="5">
        <f t="shared" si="936"/>
        <v>3</v>
      </c>
      <c r="C15003" s="5">
        <f t="shared" si="937"/>
        <v>2</v>
      </c>
      <c r="D15003" s="3">
        <v>19409.773541666698</v>
      </c>
      <c r="E15003" s="3">
        <v>0</v>
      </c>
      <c r="F15003" s="3">
        <v>1270.1168072509799</v>
      </c>
      <c r="G15003" s="3">
        <v>18139.656734415719</v>
      </c>
      <c r="H15003" s="3">
        <v>2964.8484353364302</v>
      </c>
      <c r="I15003" s="3">
        <v>1149.3200927734399</v>
      </c>
      <c r="J15003" s="3">
        <v>172.869128875732</v>
      </c>
      <c r="K15003" s="3">
        <v>7615</v>
      </c>
      <c r="L15003" s="3">
        <v>11798.0060677083</v>
      </c>
      <c r="M15003" s="3">
        <f t="shared" si="938"/>
        <v>7510.9684107226976</v>
      </c>
      <c r="N15003" s="3">
        <f t="shared" si="939"/>
        <v>-3.2325260416018864</v>
      </c>
    </row>
    <row r="15004" spans="1:14" x14ac:dyDescent="0.25">
      <c r="A15004" s="10">
        <v>44249.090277777781</v>
      </c>
      <c r="B15004" s="5">
        <f t="shared" si="936"/>
        <v>3</v>
      </c>
      <c r="C15004" s="5">
        <f t="shared" si="937"/>
        <v>3</v>
      </c>
      <c r="D15004" s="3">
        <v>19409.724062500001</v>
      </c>
      <c r="E15004" s="3">
        <v>0</v>
      </c>
      <c r="F15004" s="3">
        <v>1301.32901936849</v>
      </c>
      <c r="G15004" s="3">
        <v>18108.39504313151</v>
      </c>
      <c r="H15004" s="3">
        <v>2997.2585378193348</v>
      </c>
      <c r="I15004" s="3">
        <v>1149.25007324219</v>
      </c>
      <c r="J15004" s="3">
        <v>170.439566853841</v>
      </c>
      <c r="K15004" s="3">
        <v>7580.7333333333299</v>
      </c>
      <c r="L15004" s="3">
        <v>11824.2956380208</v>
      </c>
      <c r="M15004" s="3">
        <f t="shared" si="938"/>
        <v>7507.347460105434</v>
      </c>
      <c r="N15004" s="3">
        <f t="shared" si="939"/>
        <v>4.6950911458716291</v>
      </c>
    </row>
    <row r="15005" spans="1:14" x14ac:dyDescent="0.25">
      <c r="A15005" s="10">
        <v>44249.09375</v>
      </c>
      <c r="B15005" s="5">
        <f t="shared" si="936"/>
        <v>3</v>
      </c>
      <c r="C15005" s="5">
        <f t="shared" si="937"/>
        <v>4</v>
      </c>
      <c r="D15005" s="3">
        <v>19400.498802083301</v>
      </c>
      <c r="E15005" s="3">
        <v>0</v>
      </c>
      <c r="F15005" s="3">
        <v>1344.95501220703</v>
      </c>
      <c r="G15005" s="3">
        <v>18055.543789876272</v>
      </c>
      <c r="H15005" s="3">
        <v>3040.0224288071508</v>
      </c>
      <c r="I15005" s="3">
        <v>1149.25008544922</v>
      </c>
      <c r="J15005" s="3">
        <v>170.57144648234001</v>
      </c>
      <c r="K15005" s="3">
        <v>7514.56</v>
      </c>
      <c r="L15005" s="3">
        <v>11879.8451953125</v>
      </c>
      <c r="M15005" s="3">
        <f t="shared" si="938"/>
        <v>7520.0012345737887</v>
      </c>
      <c r="N15005" s="3">
        <f t="shared" si="939"/>
        <v>6.0936067707989423</v>
      </c>
    </row>
    <row r="15006" spans="1:14" x14ac:dyDescent="0.25">
      <c r="A15006" s="10">
        <v>44249.097222222219</v>
      </c>
      <c r="B15006" s="5">
        <f t="shared" si="936"/>
        <v>3</v>
      </c>
      <c r="C15006" s="5">
        <f t="shared" si="937"/>
        <v>5</v>
      </c>
      <c r="D15006" s="3">
        <v>19386.191614583298</v>
      </c>
      <c r="E15006" s="3">
        <v>0</v>
      </c>
      <c r="F15006" s="3">
        <v>1380.5010321044899</v>
      </c>
      <c r="G15006" s="3">
        <v>18005.690582478808</v>
      </c>
      <c r="H15006" s="3">
        <v>3074.3291720085153</v>
      </c>
      <c r="I15006" s="3">
        <v>1148.83508300781</v>
      </c>
      <c r="J15006" s="3">
        <v>172.47129389445001</v>
      </c>
      <c r="K15006" s="3">
        <v>7470.28</v>
      </c>
      <c r="L15006" s="3">
        <v>11911.4200520833</v>
      </c>
      <c r="M15006" s="3">
        <f t="shared" si="938"/>
        <v>7515.7845031725255</v>
      </c>
      <c r="N15006" s="3">
        <f t="shared" si="939"/>
        <v>4.4915624999994179</v>
      </c>
    </row>
    <row r="15007" spans="1:14" x14ac:dyDescent="0.25">
      <c r="A15007" s="10">
        <v>44249.100694444445</v>
      </c>
      <c r="B15007" s="5">
        <f t="shared" si="936"/>
        <v>3</v>
      </c>
      <c r="C15007" s="5">
        <f t="shared" si="937"/>
        <v>6</v>
      </c>
      <c r="D15007" s="3">
        <v>19359.392942708299</v>
      </c>
      <c r="E15007" s="3">
        <v>0</v>
      </c>
      <c r="F15007" s="3">
        <v>1404.5566530354799</v>
      </c>
      <c r="G15007" s="3">
        <v>17954.836289672818</v>
      </c>
      <c r="H15007" s="3">
        <v>3100.400389714986</v>
      </c>
      <c r="I15007" s="3">
        <v>1149.26506347656</v>
      </c>
      <c r="J15007" s="3">
        <v>172.803527018229</v>
      </c>
      <c r="K15007" s="3">
        <v>7466.3733333333303</v>
      </c>
      <c r="L15007" s="3">
        <v>11891.7834114583</v>
      </c>
      <c r="M15007" s="3">
        <f t="shared" si="938"/>
        <v>7469.3144312485247</v>
      </c>
      <c r="N15007" s="3">
        <f t="shared" si="939"/>
        <v>1.2361979166689707</v>
      </c>
    </row>
    <row r="15008" spans="1:14" x14ac:dyDescent="0.25">
      <c r="A15008" s="10">
        <v>44249.104166666664</v>
      </c>
      <c r="B15008" s="5">
        <f t="shared" si="936"/>
        <v>3</v>
      </c>
      <c r="C15008" s="5">
        <f t="shared" si="937"/>
        <v>7</v>
      </c>
      <c r="D15008" s="3">
        <v>19356.192734374999</v>
      </c>
      <c r="E15008" s="3">
        <v>0</v>
      </c>
      <c r="F15008" s="3">
        <v>1419.9442610677099</v>
      </c>
      <c r="G15008" s="3">
        <v>17936.248473307289</v>
      </c>
      <c r="H15008" s="3">
        <v>3117.5280757488649</v>
      </c>
      <c r="I15008" s="3">
        <v>1148.8300903320301</v>
      </c>
      <c r="J15008" s="3">
        <v>170.67528213501001</v>
      </c>
      <c r="K15008" s="3">
        <v>7498.12</v>
      </c>
      <c r="L15008" s="3">
        <v>11862.248750000001</v>
      </c>
      <c r="M15008" s="3">
        <f t="shared" si="938"/>
        <v>7425.2153017840947</v>
      </c>
      <c r="N15008" s="3">
        <f t="shared" si="939"/>
        <v>-4.1760156250002183</v>
      </c>
    </row>
    <row r="15009" spans="1:14" x14ac:dyDescent="0.25">
      <c r="A15009" s="10">
        <v>44249.107638888891</v>
      </c>
      <c r="B15009" s="5">
        <f t="shared" si="936"/>
        <v>3</v>
      </c>
      <c r="C15009" s="5">
        <f t="shared" si="937"/>
        <v>8</v>
      </c>
      <c r="D15009" s="3">
        <v>19351.814218750002</v>
      </c>
      <c r="E15009" s="3">
        <v>0</v>
      </c>
      <c r="F15009" s="3">
        <v>1438.91599019368</v>
      </c>
      <c r="G15009" s="3">
        <v>17912.898228556322</v>
      </c>
      <c r="H15009" s="3">
        <v>3136.7564049674129</v>
      </c>
      <c r="I15009" s="3">
        <v>1149.3400634765601</v>
      </c>
      <c r="J15009" s="3">
        <v>176.43347315470399</v>
      </c>
      <c r="K15009" s="3">
        <v>7497.56</v>
      </c>
      <c r="L15009" s="3">
        <v>11857.3175130208</v>
      </c>
      <c r="M15009" s="3">
        <f t="shared" si="938"/>
        <v>7394.7875714221227</v>
      </c>
      <c r="N15009" s="3">
        <f t="shared" si="939"/>
        <v>-3.0632942707998154</v>
      </c>
    </row>
    <row r="15010" spans="1:14" x14ac:dyDescent="0.25">
      <c r="A15010" s="10">
        <v>44249.111111111109</v>
      </c>
      <c r="B15010" s="5">
        <f t="shared" si="936"/>
        <v>3</v>
      </c>
      <c r="C15010" s="5">
        <f t="shared" si="937"/>
        <v>9</v>
      </c>
      <c r="D15010" s="3">
        <v>19352.8968229167</v>
      </c>
      <c r="E15010" s="3">
        <v>0</v>
      </c>
      <c r="F15010" s="3">
        <v>1461.4320570882201</v>
      </c>
      <c r="G15010" s="3">
        <v>17891.464765828481</v>
      </c>
      <c r="H15010" s="3">
        <v>3159.6668230796472</v>
      </c>
      <c r="I15010" s="3">
        <v>1148.6500488281199</v>
      </c>
      <c r="J15010" s="3">
        <v>174.23584284464499</v>
      </c>
      <c r="K15010" s="3">
        <v>7478.2</v>
      </c>
      <c r="L15010" s="3">
        <v>11874.943111979201</v>
      </c>
      <c r="M15010" s="3">
        <f t="shared" si="938"/>
        <v>7392.3903972267881</v>
      </c>
      <c r="N15010" s="3">
        <f t="shared" si="939"/>
        <v>-0.24628906250109139</v>
      </c>
    </row>
    <row r="15011" spans="1:14" x14ac:dyDescent="0.25">
      <c r="A15011" s="10">
        <v>44249.114583333336</v>
      </c>
      <c r="B15011" s="5">
        <f t="shared" ref="B15011:B15074" si="940">1+HOUR(A15011)</f>
        <v>3</v>
      </c>
      <c r="C15011" s="5">
        <f t="shared" ref="C15011:C15074" si="941">1+MINUTE(A15011)/5</f>
        <v>10</v>
      </c>
      <c r="D15011" s="3">
        <v>19358.0504947917</v>
      </c>
      <c r="E15011" s="3">
        <v>0</v>
      </c>
      <c r="F15011" s="3">
        <v>1489.2849963378901</v>
      </c>
      <c r="G15011" s="3">
        <v>17868.765498453809</v>
      </c>
      <c r="H15011" s="3">
        <v>3188.656966060109</v>
      </c>
      <c r="I15011" s="3">
        <v>1148.77006835938</v>
      </c>
      <c r="J15011" s="3">
        <v>178.25829645792601</v>
      </c>
      <c r="K15011" s="3">
        <v>7437.0266666666703</v>
      </c>
      <c r="L15011" s="3">
        <v>11915.900546875</v>
      </c>
      <c r="M15011" s="3">
        <f t="shared" ref="M15011:M15074" si="942">L15011-H15011-I15011-J15011</f>
        <v>7400.2152159975849</v>
      </c>
      <c r="N15011" s="3">
        <f t="shared" ref="N15011:N15074" si="943">D15011-K15011-L15011</f>
        <v>5.1232812500293221</v>
      </c>
    </row>
    <row r="15012" spans="1:14" x14ac:dyDescent="0.25">
      <c r="A15012" s="10">
        <v>44249.118055555555</v>
      </c>
      <c r="B15012" s="5">
        <f t="shared" si="940"/>
        <v>3</v>
      </c>
      <c r="C15012" s="5">
        <f t="shared" si="941"/>
        <v>11</v>
      </c>
      <c r="D15012" s="3">
        <v>19339.3902864583</v>
      </c>
      <c r="E15012" s="3">
        <v>0</v>
      </c>
      <c r="F15012" s="3">
        <v>1522.60540710449</v>
      </c>
      <c r="G15012" s="3">
        <v>17816.784879353811</v>
      </c>
      <c r="H15012" s="3">
        <v>3221.295047436502</v>
      </c>
      <c r="I15012" s="3">
        <v>1148.7900634765599</v>
      </c>
      <c r="J15012" s="3">
        <v>175.630581309001</v>
      </c>
      <c r="K15012" s="3">
        <v>7365.72</v>
      </c>
      <c r="L15012" s="3">
        <v>11974.9209505208</v>
      </c>
      <c r="M15012" s="3">
        <f t="shared" si="942"/>
        <v>7429.2052582987362</v>
      </c>
      <c r="N15012" s="3">
        <f t="shared" si="943"/>
        <v>-1.250664062501528</v>
      </c>
    </row>
    <row r="15013" spans="1:14" x14ac:dyDescent="0.25">
      <c r="A15013" s="10">
        <v>44249.121527777781</v>
      </c>
      <c r="B15013" s="5">
        <f t="shared" si="940"/>
        <v>3</v>
      </c>
      <c r="C15013" s="5">
        <f t="shared" si="941"/>
        <v>12</v>
      </c>
      <c r="D15013" s="3">
        <v>19361.419140624999</v>
      </c>
      <c r="E15013" s="3">
        <v>0</v>
      </c>
      <c r="F15013" s="3">
        <v>1527.6099218750001</v>
      </c>
      <c r="G15013" s="3">
        <v>17833.809218750001</v>
      </c>
      <c r="H15013" s="3">
        <v>3227.0350202115333</v>
      </c>
      <c r="I15013" s="3">
        <v>1148.9987618868499</v>
      </c>
      <c r="J15013" s="3">
        <v>179.02654642740899</v>
      </c>
      <c r="K15013" s="3">
        <v>7381.16</v>
      </c>
      <c r="L15013" s="3">
        <v>11980.9936979167</v>
      </c>
      <c r="M15013" s="3">
        <f t="shared" si="942"/>
        <v>7425.9333693909075</v>
      </c>
      <c r="N15013" s="3">
        <f t="shared" si="943"/>
        <v>-0.73455729170018458</v>
      </c>
    </row>
    <row r="15014" spans="1:14" x14ac:dyDescent="0.25">
      <c r="A15014" s="10">
        <v>44249.125</v>
      </c>
      <c r="B15014" s="5">
        <f t="shared" si="940"/>
        <v>4</v>
      </c>
      <c r="C15014" s="5">
        <f t="shared" si="941"/>
        <v>1</v>
      </c>
      <c r="D15014" s="3">
        <v>19467.321432291701</v>
      </c>
      <c r="E15014" s="3">
        <v>0</v>
      </c>
      <c r="F15014" s="3">
        <v>1518.9369297281901</v>
      </c>
      <c r="G15014" s="3">
        <v>17948.384502563509</v>
      </c>
      <c r="H15014" s="3">
        <v>3214.715116751142</v>
      </c>
      <c r="I15014" s="3">
        <v>1148.7508725125699</v>
      </c>
      <c r="J15014" s="3">
        <v>185.78215413411499</v>
      </c>
      <c r="K15014" s="3">
        <v>7464.69333333333</v>
      </c>
      <c r="L15014" s="3">
        <v>12014.3288932292</v>
      </c>
      <c r="M15014" s="3">
        <f t="shared" si="942"/>
        <v>7465.0807498313734</v>
      </c>
      <c r="N15014" s="3">
        <f t="shared" si="943"/>
        <v>-11.700794270827828</v>
      </c>
    </row>
    <row r="15015" spans="1:14" x14ac:dyDescent="0.25">
      <c r="A15015" s="10">
        <v>44249.128472222219</v>
      </c>
      <c r="B15015" s="5">
        <f t="shared" si="940"/>
        <v>4</v>
      </c>
      <c r="C15015" s="5">
        <f t="shared" si="941"/>
        <v>2</v>
      </c>
      <c r="D15015" s="3">
        <v>19540.823697916701</v>
      </c>
      <c r="E15015" s="3">
        <v>0</v>
      </c>
      <c r="F15015" s="3">
        <v>1520.6549226888001</v>
      </c>
      <c r="G15015" s="3">
        <v>18020.168775227903</v>
      </c>
      <c r="H15015" s="3">
        <v>3216.526077653562</v>
      </c>
      <c r="I15015" s="3">
        <v>1148.69006347656</v>
      </c>
      <c r="J15015" s="3">
        <v>196.19886861165401</v>
      </c>
      <c r="K15015" s="3">
        <v>7409.48</v>
      </c>
      <c r="L15015" s="3">
        <v>12127.318190104201</v>
      </c>
      <c r="M15015" s="3">
        <f t="shared" si="942"/>
        <v>7565.9031803624257</v>
      </c>
      <c r="N15015" s="3">
        <f t="shared" si="943"/>
        <v>4.0255078125010186</v>
      </c>
    </row>
    <row r="15016" spans="1:14" x14ac:dyDescent="0.25">
      <c r="A15016" s="10">
        <v>44249.131944444445</v>
      </c>
      <c r="B15016" s="5">
        <f t="shared" si="940"/>
        <v>4</v>
      </c>
      <c r="C15016" s="5">
        <f t="shared" si="941"/>
        <v>3</v>
      </c>
      <c r="D15016" s="3">
        <v>19511.900781249999</v>
      </c>
      <c r="E15016" s="3">
        <v>0</v>
      </c>
      <c r="F15016" s="3">
        <v>1498.9141890462199</v>
      </c>
      <c r="G15016" s="3">
        <v>18012.986592203779</v>
      </c>
      <c r="H15016" s="3">
        <v>3194.106071580994</v>
      </c>
      <c r="I15016" s="3">
        <v>1148.9800781250001</v>
      </c>
      <c r="J15016" s="3">
        <v>182.04660130818701</v>
      </c>
      <c r="K15016" s="3">
        <v>7298.96</v>
      </c>
      <c r="L15016" s="3">
        <v>12208.248359375</v>
      </c>
      <c r="M15016" s="3">
        <f t="shared" si="942"/>
        <v>7683.1156083608194</v>
      </c>
      <c r="N15016" s="3">
        <f t="shared" si="943"/>
        <v>4.6924218749991269</v>
      </c>
    </row>
    <row r="15017" spans="1:14" x14ac:dyDescent="0.25">
      <c r="A15017" s="10">
        <v>44249.135416666664</v>
      </c>
      <c r="B15017" s="5">
        <f t="shared" si="940"/>
        <v>4</v>
      </c>
      <c r="C15017" s="5">
        <f t="shared" si="941"/>
        <v>4</v>
      </c>
      <c r="D15017" s="3">
        <v>19498.009609375</v>
      </c>
      <c r="E15017" s="3">
        <v>0</v>
      </c>
      <c r="F15017" s="3">
        <v>1465.9974947102901</v>
      </c>
      <c r="G15017" s="3">
        <v>18032.012114664711</v>
      </c>
      <c r="H15017" s="3">
        <v>3162.5881009125269</v>
      </c>
      <c r="I15017" s="3">
        <v>1149.24007568359</v>
      </c>
      <c r="J15017" s="3">
        <v>176.59551829020199</v>
      </c>
      <c r="K15017" s="3">
        <v>7203.2266666666701</v>
      </c>
      <c r="L15017" s="3">
        <v>12296.11890625</v>
      </c>
      <c r="M15017" s="3">
        <f t="shared" si="942"/>
        <v>7807.6952113636798</v>
      </c>
      <c r="N15017" s="3">
        <f t="shared" si="943"/>
        <v>-1.3359635416691162</v>
      </c>
    </row>
    <row r="15018" spans="1:14" x14ac:dyDescent="0.25">
      <c r="A15018" s="10">
        <v>44249.138888888891</v>
      </c>
      <c r="B15018" s="5">
        <f t="shared" si="940"/>
        <v>4</v>
      </c>
      <c r="C15018" s="5">
        <f t="shared" si="941"/>
        <v>5</v>
      </c>
      <c r="D15018" s="3">
        <v>19486.785234374998</v>
      </c>
      <c r="E15018" s="3">
        <v>0</v>
      </c>
      <c r="F15018" s="3">
        <v>1466.1403411865199</v>
      </c>
      <c r="G15018" s="3">
        <v>18020.644893188477</v>
      </c>
      <c r="H15018" s="3">
        <v>3164.9428883421083</v>
      </c>
      <c r="I15018" s="3">
        <v>1148.8400634765601</v>
      </c>
      <c r="J15018" s="3">
        <v>175.986933339437</v>
      </c>
      <c r="K15018" s="3">
        <v>7184.2933333333303</v>
      </c>
      <c r="L15018" s="3">
        <v>12303.968372395801</v>
      </c>
      <c r="M15018" s="3">
        <f t="shared" si="942"/>
        <v>7814.1984872376952</v>
      </c>
      <c r="N15018" s="3">
        <f t="shared" si="943"/>
        <v>-1.4764713541335368</v>
      </c>
    </row>
    <row r="15019" spans="1:14" x14ac:dyDescent="0.25">
      <c r="A15019" s="10">
        <v>44249.142361111109</v>
      </c>
      <c r="B15019" s="5">
        <f t="shared" si="940"/>
        <v>4</v>
      </c>
      <c r="C15019" s="5">
        <f t="shared" si="941"/>
        <v>6</v>
      </c>
      <c r="D15019" s="3">
        <v>19469.9879947917</v>
      </c>
      <c r="E15019" s="3">
        <v>0</v>
      </c>
      <c r="F15019" s="3">
        <v>1436.36664530436</v>
      </c>
      <c r="G15019" s="3">
        <v>18033.621349487341</v>
      </c>
      <c r="H15019" s="3">
        <v>3133.6932998398643</v>
      </c>
      <c r="I15019" s="3">
        <v>1148.86007080078</v>
      </c>
      <c r="J15019" s="3">
        <v>177.21459345499699</v>
      </c>
      <c r="K15019" s="3">
        <v>7188.3333333333303</v>
      </c>
      <c r="L15019" s="3">
        <v>12277.9266015625</v>
      </c>
      <c r="M15019" s="3">
        <f t="shared" si="942"/>
        <v>7818.1586374668586</v>
      </c>
      <c r="N15019" s="3">
        <f t="shared" si="943"/>
        <v>3.7280598958695919</v>
      </c>
    </row>
    <row r="15020" spans="1:14" x14ac:dyDescent="0.25">
      <c r="A15020" s="10">
        <v>44249.145833333336</v>
      </c>
      <c r="B15020" s="5">
        <f t="shared" si="940"/>
        <v>4</v>
      </c>
      <c r="C15020" s="5">
        <f t="shared" si="941"/>
        <v>7</v>
      </c>
      <c r="D15020" s="3">
        <v>19519.989869791701</v>
      </c>
      <c r="E15020" s="3">
        <v>0</v>
      </c>
      <c r="F15020" s="3">
        <v>1431.6982627360001</v>
      </c>
      <c r="G15020" s="3">
        <v>18088.2916070557</v>
      </c>
      <c r="H15020" s="3">
        <v>3126.8408202800683</v>
      </c>
      <c r="I15020" s="3">
        <v>1148.36007080078</v>
      </c>
      <c r="J15020" s="3">
        <v>174.50209874471</v>
      </c>
      <c r="K15020" s="3">
        <v>7236.4533333333302</v>
      </c>
      <c r="L15020" s="3">
        <v>12286.2384375</v>
      </c>
      <c r="M15020" s="3">
        <f t="shared" si="942"/>
        <v>7836.5354476744433</v>
      </c>
      <c r="N15020" s="3">
        <f t="shared" si="943"/>
        <v>-2.7019010416297533</v>
      </c>
    </row>
    <row r="15021" spans="1:14" x14ac:dyDescent="0.25">
      <c r="A15021" s="10">
        <v>44249.149305555555</v>
      </c>
      <c r="B15021" s="5">
        <f t="shared" si="940"/>
        <v>4</v>
      </c>
      <c r="C15021" s="5">
        <f t="shared" si="941"/>
        <v>8</v>
      </c>
      <c r="D15021" s="3">
        <v>19512.473307291701</v>
      </c>
      <c r="E15021" s="3">
        <v>0</v>
      </c>
      <c r="F15021" s="3">
        <v>1431.4577500406899</v>
      </c>
      <c r="G15021" s="3">
        <v>18081.015557251012</v>
      </c>
      <c r="H15021" s="3">
        <v>3126.329669028597</v>
      </c>
      <c r="I15021" s="3">
        <v>1149.18005371094</v>
      </c>
      <c r="J15021" s="3">
        <v>177.08650665283201</v>
      </c>
      <c r="K15021" s="3">
        <v>7205.4666666666699</v>
      </c>
      <c r="L15021" s="3">
        <v>12312.892877604199</v>
      </c>
      <c r="M15021" s="3">
        <f t="shared" si="942"/>
        <v>7860.29664821183</v>
      </c>
      <c r="N15021" s="3">
        <f t="shared" si="943"/>
        <v>-5.8862369791695528</v>
      </c>
    </row>
    <row r="15022" spans="1:14" x14ac:dyDescent="0.25">
      <c r="A15022" s="10">
        <v>44249.152777777781</v>
      </c>
      <c r="B15022" s="5">
        <f t="shared" si="940"/>
        <v>4</v>
      </c>
      <c r="C15022" s="5">
        <f t="shared" si="941"/>
        <v>9</v>
      </c>
      <c r="D15022" s="3">
        <v>19577.020494791701</v>
      </c>
      <c r="E15022" s="3">
        <v>0</v>
      </c>
      <c r="F15022" s="3">
        <v>1401.91636698405</v>
      </c>
      <c r="G15022" s="3">
        <v>18175.104127807652</v>
      </c>
      <c r="H15022" s="3">
        <v>3099.212125472598</v>
      </c>
      <c r="I15022" s="3">
        <v>1149.27006835938</v>
      </c>
      <c r="J15022" s="3">
        <v>180.549820810954</v>
      </c>
      <c r="K15022" s="3">
        <v>7221.8</v>
      </c>
      <c r="L15022" s="3">
        <v>12356.5438932292</v>
      </c>
      <c r="M15022" s="3">
        <f t="shared" si="942"/>
        <v>7927.5118785862669</v>
      </c>
      <c r="N15022" s="3">
        <f t="shared" si="943"/>
        <v>-1.3233984374983265</v>
      </c>
    </row>
    <row r="15023" spans="1:14" x14ac:dyDescent="0.25">
      <c r="A15023" s="10">
        <v>44249.15625</v>
      </c>
      <c r="B15023" s="5">
        <f t="shared" si="940"/>
        <v>4</v>
      </c>
      <c r="C15023" s="5">
        <f t="shared" si="941"/>
        <v>10</v>
      </c>
      <c r="D15023" s="3">
        <v>19546.392187500001</v>
      </c>
      <c r="E15023" s="3">
        <v>0</v>
      </c>
      <c r="F15023" s="3">
        <v>1402.2902065022799</v>
      </c>
      <c r="G15023" s="3">
        <v>18144.101980997722</v>
      </c>
      <c r="H15023" s="3">
        <v>3101.7811421513029</v>
      </c>
      <c r="I15023" s="3">
        <v>1148.94006347656</v>
      </c>
      <c r="J15023" s="3">
        <v>181.15729181925499</v>
      </c>
      <c r="K15023" s="3">
        <v>7193.7466666666696</v>
      </c>
      <c r="L15023" s="3">
        <v>12351.404947916701</v>
      </c>
      <c r="M15023" s="3">
        <f t="shared" si="942"/>
        <v>7919.5264504695824</v>
      </c>
      <c r="N15023" s="3">
        <f t="shared" si="943"/>
        <v>1.2405729166312085</v>
      </c>
    </row>
    <row r="15024" spans="1:14" x14ac:dyDescent="0.25">
      <c r="A15024" s="10">
        <v>44249.159722222219</v>
      </c>
      <c r="B15024" s="5">
        <f t="shared" si="940"/>
        <v>4</v>
      </c>
      <c r="C15024" s="5">
        <f t="shared" si="941"/>
        <v>11</v>
      </c>
      <c r="D15024" s="3">
        <v>19505.9741145833</v>
      </c>
      <c r="E15024" s="3">
        <v>0</v>
      </c>
      <c r="F15024" s="3">
        <v>1415.54428914388</v>
      </c>
      <c r="G15024" s="3">
        <v>18090.42982543942</v>
      </c>
      <c r="H15024" s="3">
        <v>3117.8956427046442</v>
      </c>
      <c r="I15024" s="3">
        <v>1148.6100830078101</v>
      </c>
      <c r="J15024" s="3">
        <v>180.470923207601</v>
      </c>
      <c r="K15024" s="3">
        <v>7137.69333333333</v>
      </c>
      <c r="L15024" s="3">
        <v>12356.592200520799</v>
      </c>
      <c r="M15024" s="3">
        <f t="shared" si="942"/>
        <v>7909.6155516007429</v>
      </c>
      <c r="N15024" s="3">
        <f t="shared" si="943"/>
        <v>11.688580729171008</v>
      </c>
    </row>
    <row r="15025" spans="1:14" x14ac:dyDescent="0.25">
      <c r="A15025" s="10">
        <v>44249.163194444445</v>
      </c>
      <c r="B15025" s="5">
        <f t="shared" si="940"/>
        <v>4</v>
      </c>
      <c r="C15025" s="5">
        <f t="shared" si="941"/>
        <v>12</v>
      </c>
      <c r="D15025" s="3">
        <v>19470.141354166699</v>
      </c>
      <c r="E15025" s="3">
        <v>0</v>
      </c>
      <c r="F15025" s="3">
        <v>1420.52208740234</v>
      </c>
      <c r="G15025" s="3">
        <v>18049.619266764359</v>
      </c>
      <c r="H15025" s="3">
        <v>3121.5292507836998</v>
      </c>
      <c r="I15025" s="3">
        <v>1149.02010498047</v>
      </c>
      <c r="J15025" s="3">
        <v>175.33085723876999</v>
      </c>
      <c r="K15025" s="3">
        <v>6962.04</v>
      </c>
      <c r="L15025" s="3">
        <v>12511.370338541699</v>
      </c>
      <c r="M15025" s="3">
        <f t="shared" si="942"/>
        <v>8065.4901255387585</v>
      </c>
      <c r="N15025" s="3">
        <f t="shared" si="943"/>
        <v>-3.2689843750013097</v>
      </c>
    </row>
    <row r="15026" spans="1:14" x14ac:dyDescent="0.25">
      <c r="A15026" s="10">
        <v>44249.166666666664</v>
      </c>
      <c r="B15026" s="5">
        <f t="shared" si="940"/>
        <v>5</v>
      </c>
      <c r="C15026" s="5">
        <f t="shared" si="941"/>
        <v>1</v>
      </c>
      <c r="D15026" s="3">
        <v>19600.956927083302</v>
      </c>
      <c r="E15026" s="3">
        <v>0</v>
      </c>
      <c r="F15026" s="3">
        <v>1419.26107116699</v>
      </c>
      <c r="G15026" s="3">
        <v>18181.69585591631</v>
      </c>
      <c r="H15026" s="3">
        <v>3120.2621628030151</v>
      </c>
      <c r="I15026" s="3">
        <v>1148.37008056641</v>
      </c>
      <c r="J15026" s="3">
        <v>158.69363810221401</v>
      </c>
      <c r="K15026" s="3">
        <v>6959.0666666666702</v>
      </c>
      <c r="L15026" s="3">
        <v>12648.843203124999</v>
      </c>
      <c r="M15026" s="3">
        <f t="shared" si="942"/>
        <v>8221.5173216533603</v>
      </c>
      <c r="N15026" s="3">
        <f t="shared" si="943"/>
        <v>-6.952942708367118</v>
      </c>
    </row>
    <row r="15027" spans="1:14" x14ac:dyDescent="0.25">
      <c r="A15027" s="10">
        <v>44249.170138888891</v>
      </c>
      <c r="B15027" s="5">
        <f t="shared" si="940"/>
        <v>5</v>
      </c>
      <c r="C15027" s="5">
        <f t="shared" si="941"/>
        <v>2</v>
      </c>
      <c r="D15027" s="3">
        <v>19672.085729166702</v>
      </c>
      <c r="E15027" s="3">
        <v>0</v>
      </c>
      <c r="F15027" s="3">
        <v>1401.5719547526</v>
      </c>
      <c r="G15027" s="3">
        <v>18270.513774414103</v>
      </c>
      <c r="H15027" s="3">
        <v>3105.8144025461343</v>
      </c>
      <c r="I15027" s="3">
        <v>1148.96008300781</v>
      </c>
      <c r="J15027" s="3">
        <v>165.32149871826201</v>
      </c>
      <c r="K15027" s="3">
        <v>6816.44</v>
      </c>
      <c r="L15027" s="3">
        <v>12867.0403255208</v>
      </c>
      <c r="M15027" s="3">
        <f t="shared" si="942"/>
        <v>8446.9443412485944</v>
      </c>
      <c r="N15027" s="3">
        <f t="shared" si="943"/>
        <v>-11.394596354097303</v>
      </c>
    </row>
    <row r="15028" spans="1:14" x14ac:dyDescent="0.25">
      <c r="A15028" s="10">
        <v>44249.173611111109</v>
      </c>
      <c r="B15028" s="5">
        <f t="shared" si="940"/>
        <v>5</v>
      </c>
      <c r="C15028" s="5">
        <f t="shared" si="941"/>
        <v>3</v>
      </c>
      <c r="D15028" s="3">
        <v>19727.537187499998</v>
      </c>
      <c r="E15028" s="3">
        <v>0</v>
      </c>
      <c r="F15028" s="3">
        <v>1380.6673828124999</v>
      </c>
      <c r="G15028" s="3">
        <v>18346.8698046875</v>
      </c>
      <c r="H15028" s="3">
        <v>3085.3261644490522</v>
      </c>
      <c r="I15028" s="3">
        <v>1148.0900756835899</v>
      </c>
      <c r="J15028" s="3">
        <v>172.63725296020499</v>
      </c>
      <c r="K15028" s="3">
        <v>6708</v>
      </c>
      <c r="L15028" s="3">
        <v>13033.816341145801</v>
      </c>
      <c r="M15028" s="3">
        <f t="shared" si="942"/>
        <v>8627.7628480529529</v>
      </c>
      <c r="N15028" s="3">
        <f t="shared" si="943"/>
        <v>-14.27915364580258</v>
      </c>
    </row>
    <row r="15029" spans="1:14" x14ac:dyDescent="0.25">
      <c r="A15029" s="10">
        <v>44249.177083333336</v>
      </c>
      <c r="B15029" s="5">
        <f t="shared" si="940"/>
        <v>5</v>
      </c>
      <c r="C15029" s="5">
        <f t="shared" si="941"/>
        <v>4</v>
      </c>
      <c r="D15029" s="3">
        <v>19820.403619791701</v>
      </c>
      <c r="E15029" s="3">
        <v>0</v>
      </c>
      <c r="F15029" s="3">
        <v>1359.89469930013</v>
      </c>
      <c r="G15029" s="3">
        <v>18460.508920491571</v>
      </c>
      <c r="H15029" s="3">
        <v>3063.4377391681005</v>
      </c>
      <c r="I15029" s="3">
        <v>1148.7200683593801</v>
      </c>
      <c r="J15029" s="3">
        <v>191.85326980590801</v>
      </c>
      <c r="K15029" s="3">
        <v>6768.8</v>
      </c>
      <c r="L15029" s="3">
        <v>13054.6038541667</v>
      </c>
      <c r="M15029" s="3">
        <f t="shared" si="942"/>
        <v>8650.5927768333113</v>
      </c>
      <c r="N15029" s="3">
        <f t="shared" si="943"/>
        <v>-3.0002343749983993</v>
      </c>
    </row>
    <row r="15030" spans="1:14" x14ac:dyDescent="0.25">
      <c r="A15030" s="10">
        <v>44249.180555555555</v>
      </c>
      <c r="B15030" s="5">
        <f t="shared" si="940"/>
        <v>5</v>
      </c>
      <c r="C15030" s="5">
        <f t="shared" si="941"/>
        <v>5</v>
      </c>
      <c r="D15030" s="3">
        <v>19847.581796875002</v>
      </c>
      <c r="E15030" s="3">
        <v>0</v>
      </c>
      <c r="F15030" s="3">
        <v>1338.8137831624299</v>
      </c>
      <c r="G15030" s="3">
        <v>18508.768013712572</v>
      </c>
      <c r="H15030" s="3">
        <v>3041.9496316658228</v>
      </c>
      <c r="I15030" s="3">
        <v>1149.01008300781</v>
      </c>
      <c r="J15030" s="3">
        <v>196.28892171224001</v>
      </c>
      <c r="K15030" s="3">
        <v>6796.4666666666699</v>
      </c>
      <c r="L15030" s="3">
        <v>13056.742812500001</v>
      </c>
      <c r="M15030" s="3">
        <f t="shared" si="942"/>
        <v>8669.494176114129</v>
      </c>
      <c r="N15030" s="3">
        <f t="shared" si="943"/>
        <v>-5.6276822916697711</v>
      </c>
    </row>
    <row r="15031" spans="1:14" x14ac:dyDescent="0.25">
      <c r="A15031" s="10">
        <v>44249.184027777781</v>
      </c>
      <c r="B15031" s="5">
        <f t="shared" si="940"/>
        <v>5</v>
      </c>
      <c r="C15031" s="5">
        <f t="shared" si="941"/>
        <v>6</v>
      </c>
      <c r="D15031" s="3">
        <v>19914.932473958299</v>
      </c>
      <c r="E15031" s="3">
        <v>0</v>
      </c>
      <c r="F15031" s="3">
        <v>1327.2544305419899</v>
      </c>
      <c r="G15031" s="3">
        <v>18587.678043416308</v>
      </c>
      <c r="H15031" s="3">
        <v>3028.9840563876855</v>
      </c>
      <c r="I15031" s="3">
        <v>1149.42008056641</v>
      </c>
      <c r="J15031" s="3">
        <v>215.444471893311</v>
      </c>
      <c r="K15031" s="3">
        <v>6688.5466666666698</v>
      </c>
      <c r="L15031" s="3">
        <v>13232.392421875</v>
      </c>
      <c r="M15031" s="3">
        <f t="shared" si="942"/>
        <v>8838.5438130275925</v>
      </c>
      <c r="N15031" s="3">
        <f t="shared" si="943"/>
        <v>-6.0066145833698101</v>
      </c>
    </row>
    <row r="15032" spans="1:14" x14ac:dyDescent="0.25">
      <c r="A15032" s="10">
        <v>44249.1875</v>
      </c>
      <c r="B15032" s="5">
        <f t="shared" si="940"/>
        <v>5</v>
      </c>
      <c r="C15032" s="5">
        <f t="shared" si="941"/>
        <v>7</v>
      </c>
      <c r="D15032" s="3">
        <v>20006.898671874998</v>
      </c>
      <c r="E15032" s="3">
        <v>0</v>
      </c>
      <c r="F15032" s="3">
        <v>1299.2279951985699</v>
      </c>
      <c r="G15032" s="3">
        <v>18707.670676676429</v>
      </c>
      <c r="H15032" s="3">
        <v>2997.8525429148176</v>
      </c>
      <c r="I15032" s="3">
        <v>1148.77010498047</v>
      </c>
      <c r="J15032" s="3">
        <v>208.90207168579099</v>
      </c>
      <c r="K15032" s="3">
        <v>6697.1466666666702</v>
      </c>
      <c r="L15032" s="3">
        <v>13325.2788020833</v>
      </c>
      <c r="M15032" s="3">
        <f t="shared" si="942"/>
        <v>8969.7540825022206</v>
      </c>
      <c r="N15032" s="3">
        <f t="shared" si="943"/>
        <v>-15.526796874972206</v>
      </c>
    </row>
    <row r="15033" spans="1:14" x14ac:dyDescent="0.25">
      <c r="A15033" s="10">
        <v>44249.190972222219</v>
      </c>
      <c r="B15033" s="5">
        <f t="shared" si="940"/>
        <v>5</v>
      </c>
      <c r="C15033" s="5">
        <f t="shared" si="941"/>
        <v>8</v>
      </c>
      <c r="D15033" s="3">
        <v>20091.286015624999</v>
      </c>
      <c r="E15033" s="3">
        <v>0</v>
      </c>
      <c r="F15033" s="3">
        <v>1256.5386409505199</v>
      </c>
      <c r="G15033" s="3">
        <v>18834.74737467448</v>
      </c>
      <c r="H15033" s="3">
        <v>2954.6695771694122</v>
      </c>
      <c r="I15033" s="3">
        <v>1148.66007080078</v>
      </c>
      <c r="J15033" s="3">
        <v>216.97495849609399</v>
      </c>
      <c r="K15033" s="3">
        <v>6702.1866666666701</v>
      </c>
      <c r="L15033" s="3">
        <v>13385.545169270799</v>
      </c>
      <c r="M15033" s="3">
        <f t="shared" si="942"/>
        <v>9065.2405628045144</v>
      </c>
      <c r="N15033" s="3">
        <f t="shared" si="943"/>
        <v>3.5541796875295404</v>
      </c>
    </row>
    <row r="15034" spans="1:14" x14ac:dyDescent="0.25">
      <c r="A15034" s="10">
        <v>44249.194444444445</v>
      </c>
      <c r="B15034" s="5">
        <f t="shared" si="940"/>
        <v>5</v>
      </c>
      <c r="C15034" s="5">
        <f t="shared" si="941"/>
        <v>9</v>
      </c>
      <c r="D15034" s="3">
        <v>20140.549088541698</v>
      </c>
      <c r="E15034" s="3">
        <v>0</v>
      </c>
      <c r="F15034" s="3">
        <v>1200.0783168538401</v>
      </c>
      <c r="G15034" s="3">
        <v>18940.470771687858</v>
      </c>
      <c r="H15034" s="3">
        <v>2900.2326086177859</v>
      </c>
      <c r="I15034" s="3">
        <v>1148.97009277344</v>
      </c>
      <c r="J15034" s="3">
        <v>218.760680948893</v>
      </c>
      <c r="K15034" s="3">
        <v>6726.52</v>
      </c>
      <c r="L15034" s="3">
        <v>13419.090195312499</v>
      </c>
      <c r="M15034" s="3">
        <f t="shared" si="942"/>
        <v>9151.1268129723812</v>
      </c>
      <c r="N15034" s="3">
        <f t="shared" si="943"/>
        <v>-5.0611067708014161</v>
      </c>
    </row>
    <row r="15035" spans="1:14" x14ac:dyDescent="0.25">
      <c r="A15035" s="10">
        <v>44249.197916666664</v>
      </c>
      <c r="B15035" s="5">
        <f t="shared" si="940"/>
        <v>5</v>
      </c>
      <c r="C15035" s="5">
        <f t="shared" si="941"/>
        <v>10</v>
      </c>
      <c r="D15035" s="3">
        <v>20478.256666666701</v>
      </c>
      <c r="E15035" s="3">
        <v>0</v>
      </c>
      <c r="F15035" s="3">
        <v>1152.0065460205101</v>
      </c>
      <c r="G15035" s="3">
        <v>19326.250120646189</v>
      </c>
      <c r="H15035" s="3">
        <v>2855.8374990223779</v>
      </c>
      <c r="I15035" s="3">
        <v>1148.8000610351601</v>
      </c>
      <c r="J15035" s="3">
        <v>215.13504053751601</v>
      </c>
      <c r="K15035" s="3">
        <v>6716.8666666666704</v>
      </c>
      <c r="L15035" s="3">
        <v>13767.709921875001</v>
      </c>
      <c r="M15035" s="3">
        <f t="shared" si="942"/>
        <v>9547.9373212799474</v>
      </c>
      <c r="N15035" s="3">
        <f t="shared" si="943"/>
        <v>-6.3199218749705324</v>
      </c>
    </row>
    <row r="15036" spans="1:14" x14ac:dyDescent="0.25">
      <c r="A15036" s="10">
        <v>44249.201388888891</v>
      </c>
      <c r="B15036" s="5">
        <f t="shared" si="940"/>
        <v>5</v>
      </c>
      <c r="C15036" s="5">
        <f t="shared" si="941"/>
        <v>11</v>
      </c>
      <c r="D15036" s="3">
        <v>20575.549635416701</v>
      </c>
      <c r="E15036" s="3">
        <v>0</v>
      </c>
      <c r="F15036" s="3">
        <v>1128.4644846598301</v>
      </c>
      <c r="G15036" s="3">
        <v>19447.08515075687</v>
      </c>
      <c r="H15036" s="3">
        <v>2848.7452778824722</v>
      </c>
      <c r="I15036" s="3">
        <v>1149.13004150391</v>
      </c>
      <c r="J15036" s="3">
        <v>216.22216400146499</v>
      </c>
      <c r="K15036" s="3">
        <v>6733.7466666666696</v>
      </c>
      <c r="L15036" s="3">
        <v>13854.7625651042</v>
      </c>
      <c r="M15036" s="3">
        <f t="shared" si="942"/>
        <v>9640.6650817163536</v>
      </c>
      <c r="N15036" s="3">
        <f t="shared" si="943"/>
        <v>-12.959596354168752</v>
      </c>
    </row>
    <row r="15037" spans="1:14" x14ac:dyDescent="0.25">
      <c r="A15037" s="10">
        <v>44249.204861111109</v>
      </c>
      <c r="B15037" s="5">
        <f t="shared" si="940"/>
        <v>5</v>
      </c>
      <c r="C15037" s="5">
        <f t="shared" si="941"/>
        <v>12</v>
      </c>
      <c r="D15037" s="3">
        <v>20696.640104166701</v>
      </c>
      <c r="E15037" s="3">
        <v>0</v>
      </c>
      <c r="F15037" s="3">
        <v>1111.72685221354</v>
      </c>
      <c r="G15037" s="3">
        <v>19584.913251953163</v>
      </c>
      <c r="H15037" s="3">
        <v>2853.6970978041772</v>
      </c>
      <c r="I15037" s="3">
        <v>1148.93009033203</v>
      </c>
      <c r="J15037" s="3">
        <v>236.65219050089499</v>
      </c>
      <c r="K15037" s="3">
        <v>6829.8266666666696</v>
      </c>
      <c r="L15037" s="3">
        <v>13885.4738932292</v>
      </c>
      <c r="M15037" s="3">
        <f t="shared" si="942"/>
        <v>9646.1945145920981</v>
      </c>
      <c r="N15037" s="3">
        <f t="shared" si="943"/>
        <v>-18.660455729168461</v>
      </c>
    </row>
    <row r="15038" spans="1:14" x14ac:dyDescent="0.25">
      <c r="A15038" s="10">
        <v>44249.208333333336</v>
      </c>
      <c r="B15038" s="5">
        <f t="shared" si="940"/>
        <v>6</v>
      </c>
      <c r="C15038" s="5">
        <f t="shared" si="941"/>
        <v>1</v>
      </c>
      <c r="D15038" s="3">
        <v>20991.0874479167</v>
      </c>
      <c r="E15038" s="3">
        <v>0</v>
      </c>
      <c r="F15038" s="3">
        <v>1129.6924308268201</v>
      </c>
      <c r="G15038" s="3">
        <v>19861.395017089879</v>
      </c>
      <c r="H15038" s="3">
        <v>2872.628768432241</v>
      </c>
      <c r="I15038" s="3">
        <v>1148.8100830078099</v>
      </c>
      <c r="J15038" s="3">
        <v>261.657324778239</v>
      </c>
      <c r="K15038" s="3">
        <v>7072.7466666666696</v>
      </c>
      <c r="L15038" s="3">
        <v>13950.98859375</v>
      </c>
      <c r="M15038" s="3">
        <f t="shared" si="942"/>
        <v>9667.8924175317097</v>
      </c>
      <c r="N15038" s="3">
        <f t="shared" si="943"/>
        <v>-32.647812499970314</v>
      </c>
    </row>
    <row r="15039" spans="1:14" x14ac:dyDescent="0.25">
      <c r="A15039" s="10">
        <v>44249.211805555555</v>
      </c>
      <c r="B15039" s="5">
        <f t="shared" si="940"/>
        <v>6</v>
      </c>
      <c r="C15039" s="5">
        <f t="shared" si="941"/>
        <v>2</v>
      </c>
      <c r="D15039" s="3">
        <v>21302.313854166699</v>
      </c>
      <c r="E15039" s="3">
        <v>0</v>
      </c>
      <c r="F15039" s="3">
        <v>1102.80385620117</v>
      </c>
      <c r="G15039" s="3">
        <v>20199.509997965528</v>
      </c>
      <c r="H15039" s="3">
        <v>2844.0734563764927</v>
      </c>
      <c r="I15039" s="3">
        <v>1148.9900751856701</v>
      </c>
      <c r="J15039" s="3">
        <v>254.808715871175</v>
      </c>
      <c r="K15039" s="3">
        <v>7192.36</v>
      </c>
      <c r="L15039" s="3">
        <v>14124.545247395799</v>
      </c>
      <c r="M15039" s="3">
        <f t="shared" si="942"/>
        <v>9876.6729999624622</v>
      </c>
      <c r="N15039" s="3">
        <f t="shared" si="943"/>
        <v>-14.591393229100504</v>
      </c>
    </row>
    <row r="15040" spans="1:14" x14ac:dyDescent="0.25">
      <c r="A15040" s="10">
        <v>44249.215277777781</v>
      </c>
      <c r="B15040" s="5">
        <f t="shared" si="940"/>
        <v>6</v>
      </c>
      <c r="C15040" s="5">
        <f t="shared" si="941"/>
        <v>3</v>
      </c>
      <c r="D15040" s="3">
        <v>21428.741197916701</v>
      </c>
      <c r="E15040" s="3">
        <v>0</v>
      </c>
      <c r="F15040" s="3">
        <v>1113.4441502085399</v>
      </c>
      <c r="G15040" s="3">
        <v>20315.297047708162</v>
      </c>
      <c r="H15040" s="3">
        <v>2854.4527394823599</v>
      </c>
      <c r="I15040" s="3">
        <v>1148.99007568359</v>
      </c>
      <c r="J15040" s="3">
        <v>257.91669759114598</v>
      </c>
      <c r="K15040" s="3">
        <v>7240.4864133198998</v>
      </c>
      <c r="L15040" s="3">
        <v>14193.4375648762</v>
      </c>
      <c r="M15040" s="3">
        <f t="shared" si="942"/>
        <v>9932.0780521191027</v>
      </c>
      <c r="N15040" s="3">
        <f t="shared" si="943"/>
        <v>-5.1827802793995943</v>
      </c>
    </row>
    <row r="15041" spans="1:14" x14ac:dyDescent="0.25">
      <c r="A15041" s="10">
        <v>44249.21875</v>
      </c>
      <c r="B15041" s="5">
        <f t="shared" si="940"/>
        <v>6</v>
      </c>
      <c r="C15041" s="5">
        <f t="shared" si="941"/>
        <v>4</v>
      </c>
      <c r="D15041" s="3">
        <v>21467.941354166702</v>
      </c>
      <c r="E15041" s="3">
        <v>0</v>
      </c>
      <c r="F15041" s="3">
        <v>1095.99175720215</v>
      </c>
      <c r="G15041" s="3">
        <v>20371.94959696455</v>
      </c>
      <c r="H15041" s="3">
        <v>2836.8872670567866</v>
      </c>
      <c r="I15041" s="3">
        <v>1148.3500732421901</v>
      </c>
      <c r="J15041" s="3">
        <v>285.81419189453101</v>
      </c>
      <c r="K15041" s="3">
        <v>7162.9466666666704</v>
      </c>
      <c r="L15041" s="3">
        <v>14310.4607291667</v>
      </c>
      <c r="M15041" s="3">
        <f t="shared" si="942"/>
        <v>10039.409196973191</v>
      </c>
      <c r="N15041" s="3">
        <f t="shared" si="943"/>
        <v>-5.4660416666683886</v>
      </c>
    </row>
    <row r="15042" spans="1:14" x14ac:dyDescent="0.25">
      <c r="A15042" s="10">
        <v>44249.222222222219</v>
      </c>
      <c r="B15042" s="5">
        <f t="shared" si="940"/>
        <v>6</v>
      </c>
      <c r="C15042" s="5">
        <f t="shared" si="941"/>
        <v>5</v>
      </c>
      <c r="D15042" s="3">
        <v>21549.614062500001</v>
      </c>
      <c r="E15042" s="3">
        <v>0</v>
      </c>
      <c r="F15042" s="3">
        <v>1078.34661987305</v>
      </c>
      <c r="G15042" s="3">
        <v>20471.267442626951</v>
      </c>
      <c r="H15042" s="3">
        <v>2820.016091691763</v>
      </c>
      <c r="I15042" s="3">
        <v>1148.35006103516</v>
      </c>
      <c r="J15042" s="3">
        <v>306.50843790690101</v>
      </c>
      <c r="K15042" s="3">
        <v>7150.56</v>
      </c>
      <c r="L15042" s="3">
        <v>14408.4713411458</v>
      </c>
      <c r="M15042" s="3">
        <f t="shared" si="942"/>
        <v>10133.596750511975</v>
      </c>
      <c r="N15042" s="3">
        <f t="shared" si="943"/>
        <v>-9.417278645800252</v>
      </c>
    </row>
    <row r="15043" spans="1:14" x14ac:dyDescent="0.25">
      <c r="A15043" s="10">
        <v>44249.225694444445</v>
      </c>
      <c r="B15043" s="5">
        <f t="shared" si="940"/>
        <v>6</v>
      </c>
      <c r="C15043" s="5">
        <f t="shared" si="941"/>
        <v>6</v>
      </c>
      <c r="D15043" s="3">
        <v>21657.1150520833</v>
      </c>
      <c r="E15043" s="3">
        <v>0</v>
      </c>
      <c r="F15043" s="3">
        <v>1077.55791097005</v>
      </c>
      <c r="G15043" s="3">
        <v>20579.557141113251</v>
      </c>
      <c r="H15043" s="3">
        <v>2819.2545860694249</v>
      </c>
      <c r="I15043" s="3">
        <v>1148.53010253906</v>
      </c>
      <c r="J15043" s="3">
        <v>345.93743540446002</v>
      </c>
      <c r="K15043" s="3">
        <v>7132.16</v>
      </c>
      <c r="L15043" s="3">
        <v>14537.2432161458</v>
      </c>
      <c r="M15043" s="3">
        <f t="shared" si="942"/>
        <v>10223.521092132856</v>
      </c>
      <c r="N15043" s="3">
        <f t="shared" si="943"/>
        <v>-12.288164062500073</v>
      </c>
    </row>
    <row r="15044" spans="1:14" x14ac:dyDescent="0.25">
      <c r="A15044" s="10">
        <v>44249.229166666664</v>
      </c>
      <c r="B15044" s="5">
        <f t="shared" si="940"/>
        <v>6</v>
      </c>
      <c r="C15044" s="5">
        <f t="shared" si="941"/>
        <v>7</v>
      </c>
      <c r="D15044" s="3">
        <v>21588.89421875</v>
      </c>
      <c r="E15044" s="3">
        <v>0</v>
      </c>
      <c r="F15044" s="3">
        <v>1046.2388787841801</v>
      </c>
      <c r="G15044" s="3">
        <v>20542.655339965819</v>
      </c>
      <c r="H15044" s="3">
        <v>2789.4729165293388</v>
      </c>
      <c r="I15044" s="3">
        <v>1148.5900634765601</v>
      </c>
      <c r="J15044" s="3">
        <v>477.8441112264</v>
      </c>
      <c r="K15044" s="3">
        <v>6899.7333333333299</v>
      </c>
      <c r="L15044" s="3">
        <v>14706.6964973958</v>
      </c>
      <c r="M15044" s="3">
        <f t="shared" si="942"/>
        <v>10290.7894061635</v>
      </c>
      <c r="N15044" s="3">
        <f t="shared" si="943"/>
        <v>-17.535611979130408</v>
      </c>
    </row>
    <row r="15045" spans="1:14" x14ac:dyDescent="0.25">
      <c r="A15045" s="10">
        <v>44249.232638888891</v>
      </c>
      <c r="B15045" s="5">
        <f t="shared" si="940"/>
        <v>6</v>
      </c>
      <c r="C15045" s="5">
        <f t="shared" si="941"/>
        <v>8</v>
      </c>
      <c r="D15045" s="3">
        <v>21684.273177083302</v>
      </c>
      <c r="E15045" s="3">
        <v>0</v>
      </c>
      <c r="F15045" s="3">
        <v>1069.2256099446599</v>
      </c>
      <c r="G15045" s="3">
        <v>20615.047567138641</v>
      </c>
      <c r="H15045" s="3">
        <v>2813.7920437888038</v>
      </c>
      <c r="I15045" s="3">
        <v>1148.4800781250001</v>
      </c>
      <c r="J15045" s="3">
        <v>627.86236287434895</v>
      </c>
      <c r="K15045" s="3">
        <v>6948.0666666666702</v>
      </c>
      <c r="L15045" s="3">
        <v>14746.6260807292</v>
      </c>
      <c r="M15045" s="3">
        <f t="shared" si="942"/>
        <v>10156.491595941046</v>
      </c>
      <c r="N15045" s="3">
        <f t="shared" si="943"/>
        <v>-10.419570312567885</v>
      </c>
    </row>
    <row r="15046" spans="1:14" x14ac:dyDescent="0.25">
      <c r="A15046" s="10">
        <v>44249.236111111109</v>
      </c>
      <c r="B15046" s="5">
        <f t="shared" si="940"/>
        <v>6</v>
      </c>
      <c r="C15046" s="5">
        <f t="shared" si="941"/>
        <v>9</v>
      </c>
      <c r="D15046" s="3">
        <v>21793.9144010417</v>
      </c>
      <c r="E15046" s="3">
        <v>0</v>
      </c>
      <c r="F15046" s="3">
        <v>1051.8901871744799</v>
      </c>
      <c r="G15046" s="3">
        <v>20742.024213867222</v>
      </c>
      <c r="H15046" s="3">
        <v>2793.192301600031</v>
      </c>
      <c r="I15046" s="3">
        <v>1148.14008789062</v>
      </c>
      <c r="J15046" s="3">
        <v>730.00751322428403</v>
      </c>
      <c r="K15046" s="3">
        <v>6887.2533333333304</v>
      </c>
      <c r="L15046" s="3">
        <v>14915.482799479199</v>
      </c>
      <c r="M15046" s="3">
        <f t="shared" si="942"/>
        <v>10244.142896764264</v>
      </c>
      <c r="N15046" s="3">
        <f t="shared" si="943"/>
        <v>-8.8217317708295013</v>
      </c>
    </row>
    <row r="15047" spans="1:14" x14ac:dyDescent="0.25">
      <c r="A15047" s="10">
        <v>44249.239583333336</v>
      </c>
      <c r="B15047" s="5">
        <f t="shared" si="940"/>
        <v>6</v>
      </c>
      <c r="C15047" s="5">
        <f t="shared" si="941"/>
        <v>10</v>
      </c>
      <c r="D15047" s="3">
        <v>21878.2265364583</v>
      </c>
      <c r="E15047" s="3">
        <v>0</v>
      </c>
      <c r="F15047" s="3">
        <v>1056.9180757649699</v>
      </c>
      <c r="G15047" s="3">
        <v>20821.30846069333</v>
      </c>
      <c r="H15047" s="3">
        <v>2797.3245398671806</v>
      </c>
      <c r="I15047" s="3">
        <v>1148.3000732421899</v>
      </c>
      <c r="J15047" s="3">
        <v>735.76039815266904</v>
      </c>
      <c r="K15047" s="3">
        <v>6888.9866666666703</v>
      </c>
      <c r="L15047" s="3">
        <v>14999.6602864583</v>
      </c>
      <c r="M15047" s="3">
        <f t="shared" si="942"/>
        <v>10318.275275196262</v>
      </c>
      <c r="N15047" s="3">
        <f t="shared" si="943"/>
        <v>-10.420416666671372</v>
      </c>
    </row>
    <row r="15048" spans="1:14" x14ac:dyDescent="0.25">
      <c r="A15048" s="10">
        <v>44249.243055555555</v>
      </c>
      <c r="B15048" s="5">
        <f t="shared" si="940"/>
        <v>6</v>
      </c>
      <c r="C15048" s="5">
        <f t="shared" si="941"/>
        <v>11</v>
      </c>
      <c r="D15048" s="3">
        <v>22022.2422135417</v>
      </c>
      <c r="E15048" s="3">
        <v>0</v>
      </c>
      <c r="F15048" s="3">
        <v>1053.49672688802</v>
      </c>
      <c r="G15048" s="3">
        <v>20968.745486653679</v>
      </c>
      <c r="H15048" s="3">
        <v>2794.660631023623</v>
      </c>
      <c r="I15048" s="3">
        <v>1148.3800659179699</v>
      </c>
      <c r="J15048" s="3">
        <v>791.63224812825501</v>
      </c>
      <c r="K15048" s="3">
        <v>6971.12</v>
      </c>
      <c r="L15048" s="3">
        <v>15066.2635677083</v>
      </c>
      <c r="M15048" s="3">
        <f t="shared" si="942"/>
        <v>10331.590622638452</v>
      </c>
      <c r="N15048" s="3">
        <f t="shared" si="943"/>
        <v>-15.14135416659883</v>
      </c>
    </row>
    <row r="15049" spans="1:14" x14ac:dyDescent="0.25">
      <c r="A15049" s="10">
        <v>44249.246527777781</v>
      </c>
      <c r="B15049" s="5">
        <f t="shared" si="940"/>
        <v>6</v>
      </c>
      <c r="C15049" s="5">
        <f t="shared" si="941"/>
        <v>12</v>
      </c>
      <c r="D15049" s="3">
        <v>22220.572786458299</v>
      </c>
      <c r="E15049" s="3">
        <v>0</v>
      </c>
      <c r="F15049" s="3">
        <v>1070.6618664550799</v>
      </c>
      <c r="G15049" s="3">
        <v>21149.910920003218</v>
      </c>
      <c r="H15049" s="3">
        <v>2810.3549602432308</v>
      </c>
      <c r="I15049" s="3">
        <v>1148.80004882812</v>
      </c>
      <c r="J15049" s="3">
        <v>896.29238891601597</v>
      </c>
      <c r="K15049" s="3">
        <v>6843.72</v>
      </c>
      <c r="L15049" s="3">
        <v>15402.435507812501</v>
      </c>
      <c r="M15049" s="3">
        <f t="shared" si="942"/>
        <v>10546.988109825135</v>
      </c>
      <c r="N15049" s="3">
        <f t="shared" si="943"/>
        <v>-25.582721354203386</v>
      </c>
    </row>
    <row r="15050" spans="1:14" x14ac:dyDescent="0.25">
      <c r="A15050" s="10">
        <v>44249.25</v>
      </c>
      <c r="B15050" s="5">
        <f t="shared" si="940"/>
        <v>7</v>
      </c>
      <c r="C15050" s="5">
        <f t="shared" si="941"/>
        <v>1</v>
      </c>
      <c r="D15050" s="3">
        <v>22602.6873697917</v>
      </c>
      <c r="E15050" s="3">
        <v>0</v>
      </c>
      <c r="F15050" s="3">
        <v>1100.8258976237</v>
      </c>
      <c r="G15050" s="3">
        <v>21501.861472167999</v>
      </c>
      <c r="H15050" s="3">
        <v>2839.0415909519274</v>
      </c>
      <c r="I15050" s="3">
        <v>1148.3100830078099</v>
      </c>
      <c r="J15050" s="3">
        <v>1231.9788643391901</v>
      </c>
      <c r="K15050" s="3">
        <v>6562.0933333333296</v>
      </c>
      <c r="L15050" s="3">
        <v>16069.2030989583</v>
      </c>
      <c r="M15050" s="3">
        <f t="shared" si="942"/>
        <v>10849.872560659374</v>
      </c>
      <c r="N15050" s="3">
        <f t="shared" si="943"/>
        <v>-28.609062499930587</v>
      </c>
    </row>
    <row r="15051" spans="1:14" x14ac:dyDescent="0.25">
      <c r="A15051" s="10">
        <v>44249.253472222219</v>
      </c>
      <c r="B15051" s="5">
        <f t="shared" si="940"/>
        <v>7</v>
      </c>
      <c r="C15051" s="5">
        <f t="shared" si="941"/>
        <v>2</v>
      </c>
      <c r="D15051" s="3">
        <v>22906.9957552083</v>
      </c>
      <c r="E15051" s="3">
        <v>0</v>
      </c>
      <c r="F15051" s="3">
        <v>1087.6156872558599</v>
      </c>
      <c r="G15051" s="3">
        <v>21819.380067952439</v>
      </c>
      <c r="H15051" s="3">
        <v>2825.3520591191218</v>
      </c>
      <c r="I15051" s="3">
        <v>1148.09008789062</v>
      </c>
      <c r="J15051" s="3">
        <v>1457.90636922201</v>
      </c>
      <c r="K15051" s="3">
        <v>6459.64</v>
      </c>
      <c r="L15051" s="3">
        <v>16471.4534635417</v>
      </c>
      <c r="M15051" s="3">
        <f t="shared" si="942"/>
        <v>11040.104947309948</v>
      </c>
      <c r="N15051" s="3">
        <f t="shared" si="943"/>
        <v>-24.097708333400078</v>
      </c>
    </row>
    <row r="15052" spans="1:14" x14ac:dyDescent="0.25">
      <c r="A15052" s="10">
        <v>44249.256944444445</v>
      </c>
      <c r="B15052" s="5">
        <f t="shared" si="940"/>
        <v>7</v>
      </c>
      <c r="C15052" s="5">
        <f t="shared" si="941"/>
        <v>3</v>
      </c>
      <c r="D15052" s="3">
        <v>23096.368489583299</v>
      </c>
      <c r="E15052" s="3">
        <v>0</v>
      </c>
      <c r="F15052" s="3">
        <v>1051.1892055257199</v>
      </c>
      <c r="G15052" s="3">
        <v>22045.17928405758</v>
      </c>
      <c r="H15052" s="3">
        <v>2787.9204698761891</v>
      </c>
      <c r="I15052" s="3">
        <v>1148.6100463867199</v>
      </c>
      <c r="J15052" s="3">
        <v>1518.93140950521</v>
      </c>
      <c r="K15052" s="3">
        <v>6446.08</v>
      </c>
      <c r="L15052" s="3">
        <v>16667.879869791701</v>
      </c>
      <c r="M15052" s="3">
        <f t="shared" si="942"/>
        <v>11212.41794402358</v>
      </c>
      <c r="N15052" s="3">
        <f t="shared" si="943"/>
        <v>-17.59138020840328</v>
      </c>
    </row>
    <row r="15053" spans="1:14" x14ac:dyDescent="0.25">
      <c r="A15053" s="10">
        <v>44249.260416666664</v>
      </c>
      <c r="B15053" s="5">
        <f t="shared" si="940"/>
        <v>7</v>
      </c>
      <c r="C15053" s="5">
        <f t="shared" si="941"/>
        <v>4</v>
      </c>
      <c r="D15053" s="3">
        <v>23219.124739583302</v>
      </c>
      <c r="E15053" s="3">
        <v>0</v>
      </c>
      <c r="F15053" s="3">
        <v>1030.2159132893901</v>
      </c>
      <c r="G15053" s="3">
        <v>22188.908826293911</v>
      </c>
      <c r="H15053" s="3">
        <v>2763.6935909684485</v>
      </c>
      <c r="I15053" s="3">
        <v>1148.59008789062</v>
      </c>
      <c r="J15053" s="3">
        <v>1547.11254191081</v>
      </c>
      <c r="K15053" s="3">
        <v>6504.8666666666704</v>
      </c>
      <c r="L15053" s="3">
        <v>16716.457682291701</v>
      </c>
      <c r="M15053" s="3">
        <f t="shared" si="942"/>
        <v>11257.061461521822</v>
      </c>
      <c r="N15053" s="3">
        <f t="shared" si="943"/>
        <v>-2.1996093750713044</v>
      </c>
    </row>
    <row r="15054" spans="1:14" x14ac:dyDescent="0.25">
      <c r="A15054" s="10">
        <v>44249.263888888891</v>
      </c>
      <c r="B15054" s="5">
        <f t="shared" si="940"/>
        <v>7</v>
      </c>
      <c r="C15054" s="5">
        <f t="shared" si="941"/>
        <v>5</v>
      </c>
      <c r="D15054" s="3">
        <v>23308.240911458299</v>
      </c>
      <c r="E15054" s="3">
        <v>0</v>
      </c>
      <c r="F15054" s="3">
        <v>1034.59202799479</v>
      </c>
      <c r="G15054" s="3">
        <v>22273.648883463509</v>
      </c>
      <c r="H15054" s="3">
        <v>2769.8442001446579</v>
      </c>
      <c r="I15054" s="3">
        <v>1148.42008056641</v>
      </c>
      <c r="J15054" s="3">
        <v>1551.29672281901</v>
      </c>
      <c r="K15054" s="3">
        <v>6528.76</v>
      </c>
      <c r="L15054" s="3">
        <v>16788.119244791698</v>
      </c>
      <c r="M15054" s="3">
        <f t="shared" si="942"/>
        <v>11318.55824126162</v>
      </c>
      <c r="N15054" s="3">
        <f t="shared" si="943"/>
        <v>-8.6383333334015333</v>
      </c>
    </row>
    <row r="15055" spans="1:14" x14ac:dyDescent="0.25">
      <c r="A15055" s="10">
        <v>44249.267361111109</v>
      </c>
      <c r="B15055" s="5">
        <f t="shared" si="940"/>
        <v>7</v>
      </c>
      <c r="C15055" s="5">
        <f t="shared" si="941"/>
        <v>6</v>
      </c>
      <c r="D15055" s="3">
        <v>23404.221953125001</v>
      </c>
      <c r="E15055" s="3">
        <v>38.421621131896998</v>
      </c>
      <c r="F15055" s="3">
        <v>1037.7599495442701</v>
      </c>
      <c r="G15055" s="3">
        <v>22328.040382448835</v>
      </c>
      <c r="H15055" s="3">
        <v>2815.5988362125822</v>
      </c>
      <c r="I15055" s="3">
        <v>1148.5500732421899</v>
      </c>
      <c r="J15055" s="3">
        <v>1543.0941609700501</v>
      </c>
      <c r="K15055" s="3">
        <v>6550.4933333333302</v>
      </c>
      <c r="L15055" s="3">
        <v>16867.559557291701</v>
      </c>
      <c r="M15055" s="3">
        <f t="shared" si="942"/>
        <v>11360.316486866879</v>
      </c>
      <c r="N15055" s="3">
        <f t="shared" si="943"/>
        <v>-13.830937500031723</v>
      </c>
    </row>
    <row r="15056" spans="1:14" x14ac:dyDescent="0.25">
      <c r="A15056" s="10">
        <v>44249.270833333336</v>
      </c>
      <c r="B15056" s="5">
        <f t="shared" si="940"/>
        <v>7</v>
      </c>
      <c r="C15056" s="5">
        <f t="shared" si="941"/>
        <v>7</v>
      </c>
      <c r="D15056" s="3">
        <v>23544.6328125</v>
      </c>
      <c r="E15056" s="3">
        <v>116.130673370361</v>
      </c>
      <c r="F15056" s="3">
        <v>1036.98127909342</v>
      </c>
      <c r="G15056" s="3">
        <v>22391.52086003622</v>
      </c>
      <c r="H15056" s="3">
        <v>2891.957886661738</v>
      </c>
      <c r="I15056" s="3">
        <v>1148.20007324219</v>
      </c>
      <c r="J15056" s="3">
        <v>1543.28657836914</v>
      </c>
      <c r="K15056" s="3">
        <v>6563.2133333333304</v>
      </c>
      <c r="L15056" s="3">
        <v>16998.164947916699</v>
      </c>
      <c r="M15056" s="3">
        <f t="shared" si="942"/>
        <v>11414.720409643633</v>
      </c>
      <c r="N15056" s="3">
        <f t="shared" si="943"/>
        <v>-16.745468750028522</v>
      </c>
    </row>
    <row r="15057" spans="1:14" x14ac:dyDescent="0.25">
      <c r="A15057" s="10">
        <v>44249.274305555555</v>
      </c>
      <c r="B15057" s="5">
        <f t="shared" si="940"/>
        <v>7</v>
      </c>
      <c r="C15057" s="5">
        <f t="shared" si="941"/>
        <v>8</v>
      </c>
      <c r="D15057" s="3">
        <v>23652.178515625001</v>
      </c>
      <c r="E15057" s="3">
        <v>236.66623687744101</v>
      </c>
      <c r="F15057" s="3">
        <v>1034.5940692138699</v>
      </c>
      <c r="G15057" s="3">
        <v>22380.918209533691</v>
      </c>
      <c r="H15057" s="3">
        <v>3007.7833391053991</v>
      </c>
      <c r="I15057" s="3">
        <v>1148.14006347656</v>
      </c>
      <c r="J15057" s="3">
        <v>1532.9417187500001</v>
      </c>
      <c r="K15057" s="3">
        <v>6624.30666666667</v>
      </c>
      <c r="L15057" s="3">
        <v>17026.29</v>
      </c>
      <c r="M15057" s="3">
        <f t="shared" si="942"/>
        <v>11337.424878668042</v>
      </c>
      <c r="N15057" s="3">
        <f t="shared" si="943"/>
        <v>1.5818489583289193</v>
      </c>
    </row>
    <row r="15058" spans="1:14" x14ac:dyDescent="0.25">
      <c r="A15058" s="10">
        <v>44249.277777777781</v>
      </c>
      <c r="B15058" s="5">
        <f t="shared" si="940"/>
        <v>7</v>
      </c>
      <c r="C15058" s="5">
        <f t="shared" si="941"/>
        <v>9</v>
      </c>
      <c r="D15058" s="3">
        <v>23686.97640625</v>
      </c>
      <c r="E15058" s="3">
        <v>427.675239461263</v>
      </c>
      <c r="F15058" s="3">
        <v>1015.02604573568</v>
      </c>
      <c r="G15058" s="3">
        <v>22244.275121053055</v>
      </c>
      <c r="H15058" s="3">
        <v>3180.9571747563741</v>
      </c>
      <c r="I15058" s="3">
        <v>1148.6100830078101</v>
      </c>
      <c r="J15058" s="3">
        <v>1522.3722102864599</v>
      </c>
      <c r="K15058" s="3">
        <v>6650.0666666666702</v>
      </c>
      <c r="L15058" s="3">
        <v>17040.282630208301</v>
      </c>
      <c r="M15058" s="3">
        <f t="shared" si="942"/>
        <v>11188.343162157656</v>
      </c>
      <c r="N15058" s="3">
        <f t="shared" si="943"/>
        <v>-3.3728906249707507</v>
      </c>
    </row>
    <row r="15059" spans="1:14" x14ac:dyDescent="0.25">
      <c r="A15059" s="10">
        <v>44249.28125</v>
      </c>
      <c r="B15059" s="5">
        <f t="shared" si="940"/>
        <v>7</v>
      </c>
      <c r="C15059" s="5">
        <f t="shared" si="941"/>
        <v>10</v>
      </c>
      <c r="D15059" s="3">
        <v>23724.9671354167</v>
      </c>
      <c r="E15059" s="3">
        <v>682.80926839192705</v>
      </c>
      <c r="F15059" s="3">
        <v>1024.20702433268</v>
      </c>
      <c r="G15059" s="3">
        <v>22017.950842692091</v>
      </c>
      <c r="H15059" s="3">
        <v>3443.6095325053161</v>
      </c>
      <c r="I15059" s="3">
        <v>1148.50007324219</v>
      </c>
      <c r="J15059" s="3">
        <v>1544.97697224935</v>
      </c>
      <c r="K15059" s="3">
        <v>6759.4533333333302</v>
      </c>
      <c r="L15059" s="3">
        <v>16970.0795833333</v>
      </c>
      <c r="M15059" s="3">
        <f t="shared" si="942"/>
        <v>10832.993005336444</v>
      </c>
      <c r="N15059" s="3">
        <f t="shared" si="943"/>
        <v>-4.5657812499302963</v>
      </c>
    </row>
    <row r="15060" spans="1:14" x14ac:dyDescent="0.25">
      <c r="A15060" s="10">
        <v>44249.284722222219</v>
      </c>
      <c r="B15060" s="5">
        <f t="shared" si="940"/>
        <v>7</v>
      </c>
      <c r="C15060" s="5">
        <f t="shared" si="941"/>
        <v>11</v>
      </c>
      <c r="D15060" s="3">
        <v>23767.8927604167</v>
      </c>
      <c r="E15060" s="3">
        <v>988.47993733724002</v>
      </c>
      <c r="F15060" s="3">
        <v>1019.59588256836</v>
      </c>
      <c r="G15060" s="3">
        <v>21759.8169405111</v>
      </c>
      <c r="H15060" s="3">
        <v>3740.8284814194976</v>
      </c>
      <c r="I15060" s="3">
        <v>1148.36507568359</v>
      </c>
      <c r="J15060" s="3">
        <v>1523.38791300456</v>
      </c>
      <c r="K15060" s="3">
        <v>6615.7333333333299</v>
      </c>
      <c r="L15060" s="3">
        <v>17156.882552083302</v>
      </c>
      <c r="M15060" s="3">
        <f t="shared" si="942"/>
        <v>10744.301081975653</v>
      </c>
      <c r="N15060" s="3">
        <f t="shared" si="943"/>
        <v>-4.723124999931315</v>
      </c>
    </row>
    <row r="15061" spans="1:14" x14ac:dyDescent="0.25">
      <c r="A15061" s="10">
        <v>44249.288194444445</v>
      </c>
      <c r="B15061" s="5">
        <f t="shared" si="940"/>
        <v>7</v>
      </c>
      <c r="C15061" s="5">
        <f t="shared" si="941"/>
        <v>12</v>
      </c>
      <c r="D15061" s="3">
        <v>23860.451796875001</v>
      </c>
      <c r="E15061" s="3">
        <v>1363.0369165039101</v>
      </c>
      <c r="F15061" s="3">
        <v>1001.85290568034</v>
      </c>
      <c r="G15061" s="3">
        <v>21495.561974690754</v>
      </c>
      <c r="H15061" s="3">
        <v>4096.8879438049553</v>
      </c>
      <c r="I15061" s="3">
        <v>1148.1850463867199</v>
      </c>
      <c r="J15061" s="3">
        <v>1454.7736865234399</v>
      </c>
      <c r="K15061" s="3">
        <v>6739.0266666666703</v>
      </c>
      <c r="L15061" s="3">
        <v>17124.368489583299</v>
      </c>
      <c r="M15061" s="3">
        <f t="shared" si="942"/>
        <v>10424.521812868184</v>
      </c>
      <c r="N15061" s="3">
        <f t="shared" si="943"/>
        <v>-2.9433593749708962</v>
      </c>
    </row>
    <row r="15062" spans="1:14" x14ac:dyDescent="0.25">
      <c r="A15062" s="10">
        <v>44249.291666666664</v>
      </c>
      <c r="B15062" s="5">
        <f t="shared" si="940"/>
        <v>8</v>
      </c>
      <c r="C15062" s="5">
        <f t="shared" si="941"/>
        <v>1</v>
      </c>
      <c r="D15062" s="3">
        <v>24066.632239583301</v>
      </c>
      <c r="E15062" s="3">
        <v>1839.5532080078101</v>
      </c>
      <c r="F15062" s="3">
        <v>965.00357401529902</v>
      </c>
      <c r="G15062" s="3">
        <v>21262.07545756019</v>
      </c>
      <c r="H15062" s="3">
        <v>4541.4241188810083</v>
      </c>
      <c r="I15062" s="3">
        <v>1148.17004394531</v>
      </c>
      <c r="J15062" s="3">
        <v>1195.6306559244799</v>
      </c>
      <c r="K15062" s="3">
        <v>7056.68</v>
      </c>
      <c r="L15062" s="3">
        <v>17019.797838541701</v>
      </c>
      <c r="M15062" s="3">
        <f t="shared" si="942"/>
        <v>10134.573019790902</v>
      </c>
      <c r="N15062" s="3">
        <f t="shared" si="943"/>
        <v>-9.8455989583999326</v>
      </c>
    </row>
    <row r="15063" spans="1:14" x14ac:dyDescent="0.25">
      <c r="A15063" s="10">
        <v>44249.295138888891</v>
      </c>
      <c r="B15063" s="5">
        <f t="shared" si="940"/>
        <v>8</v>
      </c>
      <c r="C15063" s="5">
        <f t="shared" si="941"/>
        <v>2</v>
      </c>
      <c r="D15063" s="3">
        <v>24188.355104166701</v>
      </c>
      <c r="E15063" s="3">
        <v>2338.55407389323</v>
      </c>
      <c r="F15063" s="3">
        <v>946.51142985026001</v>
      </c>
      <c r="G15063" s="3">
        <v>20903.289600423213</v>
      </c>
      <c r="H15063" s="3">
        <v>5006.0587715390502</v>
      </c>
      <c r="I15063" s="3">
        <v>1147.9100952148401</v>
      </c>
      <c r="J15063" s="3">
        <v>1059.75225301107</v>
      </c>
      <c r="K15063" s="3">
        <v>6986.9733333333297</v>
      </c>
      <c r="L15063" s="3">
        <v>17206.729062499999</v>
      </c>
      <c r="M15063" s="3">
        <f t="shared" si="942"/>
        <v>9993.0079427350393</v>
      </c>
      <c r="N15063" s="3">
        <f t="shared" si="943"/>
        <v>-5.3472916666250967</v>
      </c>
    </row>
    <row r="15064" spans="1:14" x14ac:dyDescent="0.25">
      <c r="A15064" s="10">
        <v>44249.298611111109</v>
      </c>
      <c r="B15064" s="5">
        <f t="shared" si="940"/>
        <v>8</v>
      </c>
      <c r="C15064" s="5">
        <f t="shared" si="941"/>
        <v>3</v>
      </c>
      <c r="D15064" s="3">
        <v>24177.774062500001</v>
      </c>
      <c r="E15064" s="3">
        <v>2880.0135449218801</v>
      </c>
      <c r="F15064" s="3">
        <v>911.33887003580696</v>
      </c>
      <c r="G15064" s="3">
        <v>20386.421647542313</v>
      </c>
      <c r="H15064" s="3">
        <v>5486.0981995638776</v>
      </c>
      <c r="I15064" s="3">
        <v>1148.02009277344</v>
      </c>
      <c r="J15064" s="3">
        <v>1042.0795627848299</v>
      </c>
      <c r="K15064" s="3">
        <v>6703.56</v>
      </c>
      <c r="L15064" s="3">
        <v>17472.515208333301</v>
      </c>
      <c r="M15064" s="3">
        <f t="shared" si="942"/>
        <v>9796.3173532111541</v>
      </c>
      <c r="N15064" s="3">
        <f t="shared" si="943"/>
        <v>1.6988541666978563</v>
      </c>
    </row>
    <row r="15065" spans="1:14" x14ac:dyDescent="0.25">
      <c r="A15065" s="10">
        <v>44249.302083333336</v>
      </c>
      <c r="B15065" s="5">
        <f t="shared" si="940"/>
        <v>8</v>
      </c>
      <c r="C15065" s="5">
        <f t="shared" si="941"/>
        <v>4</v>
      </c>
      <c r="D15065" s="3">
        <v>24215.564218750002</v>
      </c>
      <c r="E15065" s="3">
        <v>3471.25174804688</v>
      </c>
      <c r="F15065" s="3">
        <v>903.25364624023405</v>
      </c>
      <c r="G15065" s="3">
        <v>19841.058824462885</v>
      </c>
      <c r="H15065" s="3">
        <v>6068.0782484598185</v>
      </c>
      <c r="I15065" s="3">
        <v>1147.6800659179701</v>
      </c>
      <c r="J15065" s="3">
        <v>1008.08394592285</v>
      </c>
      <c r="K15065" s="3">
        <v>6561.8933333333298</v>
      </c>
      <c r="L15065" s="3">
        <v>17664.813359374999</v>
      </c>
      <c r="M15065" s="3">
        <f t="shared" si="942"/>
        <v>9440.9710990743606</v>
      </c>
      <c r="N15065" s="3">
        <f t="shared" si="943"/>
        <v>-11.142473958327173</v>
      </c>
    </row>
    <row r="15066" spans="1:14" x14ac:dyDescent="0.25">
      <c r="A15066" s="10">
        <v>44249.305555555555</v>
      </c>
      <c r="B15066" s="5">
        <f t="shared" si="940"/>
        <v>8</v>
      </c>
      <c r="C15066" s="5">
        <f t="shared" si="941"/>
        <v>5</v>
      </c>
      <c r="D15066" s="3">
        <v>24216.7028125</v>
      </c>
      <c r="E15066" s="3">
        <v>4055.3529199218801</v>
      </c>
      <c r="F15066" s="3">
        <v>895.51838562011699</v>
      </c>
      <c r="G15066" s="3">
        <v>19265.831506958002</v>
      </c>
      <c r="H15066" s="3">
        <v>6645.4859233224688</v>
      </c>
      <c r="I15066" s="3">
        <v>1148.1400756835901</v>
      </c>
      <c r="J15066" s="3">
        <v>995.82285196940097</v>
      </c>
      <c r="K15066" s="3">
        <v>6368.2266666666701</v>
      </c>
      <c r="L15066" s="3">
        <v>17839.682994791699</v>
      </c>
      <c r="M15066" s="3">
        <f t="shared" si="942"/>
        <v>9050.2341438162402</v>
      </c>
      <c r="N15066" s="3">
        <f t="shared" si="943"/>
        <v>8.793151041631063</v>
      </c>
    </row>
    <row r="15067" spans="1:14" x14ac:dyDescent="0.25">
      <c r="A15067" s="10">
        <v>44249.309027777781</v>
      </c>
      <c r="B15067" s="5">
        <f t="shared" si="940"/>
        <v>8</v>
      </c>
      <c r="C15067" s="5">
        <f t="shared" si="941"/>
        <v>6</v>
      </c>
      <c r="D15067" s="3">
        <v>24130.338046875</v>
      </c>
      <c r="E15067" s="3">
        <v>4651.2207128906202</v>
      </c>
      <c r="F15067" s="3">
        <v>881.546927083333</v>
      </c>
      <c r="G15067" s="3">
        <v>18597.570406901046</v>
      </c>
      <c r="H15067" s="3">
        <v>7226.800721564181</v>
      </c>
      <c r="I15067" s="3">
        <v>1148.43890909831</v>
      </c>
      <c r="J15067" s="3">
        <v>1031.94778035482</v>
      </c>
      <c r="K15067" s="3">
        <v>6069.5866666666698</v>
      </c>
      <c r="L15067" s="3">
        <v>18054.775026041701</v>
      </c>
      <c r="M15067" s="3">
        <f t="shared" si="942"/>
        <v>8647.5876150243912</v>
      </c>
      <c r="N15067" s="3">
        <f t="shared" si="943"/>
        <v>5.9763541666288802</v>
      </c>
    </row>
    <row r="15068" spans="1:14" x14ac:dyDescent="0.25">
      <c r="A15068" s="10">
        <v>44249.3125</v>
      </c>
      <c r="B15068" s="5">
        <f t="shared" si="940"/>
        <v>8</v>
      </c>
      <c r="C15068" s="5">
        <f t="shared" si="941"/>
        <v>7</v>
      </c>
      <c r="D15068" s="3">
        <v>24099.434817708301</v>
      </c>
      <c r="E15068" s="3">
        <v>5244.47657552083</v>
      </c>
      <c r="F15068" s="3">
        <v>854.47000325520798</v>
      </c>
      <c r="G15068" s="3">
        <v>18000.488238932267</v>
      </c>
      <c r="H15068" s="3">
        <v>7795.1990476133524</v>
      </c>
      <c r="I15068" s="3">
        <v>1149.07006835938</v>
      </c>
      <c r="J15068" s="3">
        <v>1072.0518375651</v>
      </c>
      <c r="K15068" s="3">
        <v>5875.34666666667</v>
      </c>
      <c r="L15068" s="3">
        <v>18227.902421874998</v>
      </c>
      <c r="M15068" s="3">
        <f t="shared" si="942"/>
        <v>8211.5814683371646</v>
      </c>
      <c r="N15068" s="3">
        <f t="shared" si="943"/>
        <v>-3.814270833368937</v>
      </c>
    </row>
    <row r="15069" spans="1:14" x14ac:dyDescent="0.25">
      <c r="A15069" s="10">
        <v>44249.315972222219</v>
      </c>
      <c r="B15069" s="5">
        <f t="shared" si="940"/>
        <v>8</v>
      </c>
      <c r="C15069" s="5">
        <f t="shared" si="941"/>
        <v>8</v>
      </c>
      <c r="D15069" s="3">
        <v>24070.0055208333</v>
      </c>
      <c r="E15069" s="3">
        <v>5821.4460221354202</v>
      </c>
      <c r="F15069" s="3">
        <v>820.93991170247398</v>
      </c>
      <c r="G15069" s="3">
        <v>17427.619586995406</v>
      </c>
      <c r="H15069" s="3">
        <v>8339.5697342041931</v>
      </c>
      <c r="I15069" s="3">
        <v>1148.5500610351601</v>
      </c>
      <c r="J15069" s="3">
        <v>1076.0773836262999</v>
      </c>
      <c r="K15069" s="3">
        <v>5590.0266666666703</v>
      </c>
      <c r="L15069" s="3">
        <v>18474.0524479167</v>
      </c>
      <c r="M15069" s="3">
        <f t="shared" si="942"/>
        <v>7909.8552690510478</v>
      </c>
      <c r="N15069" s="3">
        <f t="shared" si="943"/>
        <v>5.9264062499278225</v>
      </c>
    </row>
    <row r="15070" spans="1:14" x14ac:dyDescent="0.25">
      <c r="A15070" s="10">
        <v>44249.319444444445</v>
      </c>
      <c r="B15070" s="5">
        <f t="shared" si="940"/>
        <v>8</v>
      </c>
      <c r="C15070" s="5">
        <f t="shared" si="941"/>
        <v>9</v>
      </c>
      <c r="D15070" s="3">
        <v>24007.833125000001</v>
      </c>
      <c r="E15070" s="3">
        <v>6381.6077473958303</v>
      </c>
      <c r="F15070" s="3">
        <v>790.45189758300796</v>
      </c>
      <c r="G15070" s="3">
        <v>16835.773480021162</v>
      </c>
      <c r="H15070" s="3">
        <v>8869.1667404395139</v>
      </c>
      <c r="I15070" s="3">
        <v>1148.8500732421901</v>
      </c>
      <c r="J15070" s="3">
        <v>1063.43439493815</v>
      </c>
      <c r="K15070" s="3">
        <v>5150.4666666666699</v>
      </c>
      <c r="L15070" s="3">
        <v>18849.931848958298</v>
      </c>
      <c r="M15070" s="3">
        <f t="shared" si="942"/>
        <v>7768.4806403384437</v>
      </c>
      <c r="N15070" s="3">
        <f t="shared" si="943"/>
        <v>7.4346093750318687</v>
      </c>
    </row>
    <row r="15071" spans="1:14" x14ac:dyDescent="0.25">
      <c r="A15071" s="10">
        <v>44249.322916666664</v>
      </c>
      <c r="B15071" s="5">
        <f t="shared" si="940"/>
        <v>8</v>
      </c>
      <c r="C15071" s="5">
        <f t="shared" si="941"/>
        <v>10</v>
      </c>
      <c r="D15071" s="3">
        <v>24009.0058854167</v>
      </c>
      <c r="E15071" s="3">
        <v>6920.1238085937503</v>
      </c>
      <c r="F15071" s="3">
        <v>790.52433654785204</v>
      </c>
      <c r="G15071" s="3">
        <v>16298.357740275096</v>
      </c>
      <c r="H15071" s="3">
        <v>9407.8375830707555</v>
      </c>
      <c r="I15071" s="3">
        <v>1148.7800537109399</v>
      </c>
      <c r="J15071" s="3">
        <v>1067.24611409505</v>
      </c>
      <c r="K15071" s="3">
        <v>4652.2</v>
      </c>
      <c r="L15071" s="3">
        <v>19358.5485416667</v>
      </c>
      <c r="M15071" s="3">
        <f t="shared" si="942"/>
        <v>7734.6847907899546</v>
      </c>
      <c r="N15071" s="3">
        <f t="shared" si="943"/>
        <v>-1.7426562500004366</v>
      </c>
    </row>
    <row r="15072" spans="1:14" x14ac:dyDescent="0.25">
      <c r="A15072" s="10">
        <v>44249.326388888891</v>
      </c>
      <c r="B15072" s="5">
        <f t="shared" si="940"/>
        <v>8</v>
      </c>
      <c r="C15072" s="5">
        <f t="shared" si="941"/>
        <v>11</v>
      </c>
      <c r="D15072" s="3">
        <v>23994.500989583299</v>
      </c>
      <c r="E15072" s="3">
        <v>7462.0069140625001</v>
      </c>
      <c r="F15072" s="3">
        <v>781.45706909179705</v>
      </c>
      <c r="G15072" s="3">
        <v>15751.037006429002</v>
      </c>
      <c r="H15072" s="3">
        <v>9939.4586271697117</v>
      </c>
      <c r="I15072" s="3">
        <v>1148.64006347656</v>
      </c>
      <c r="J15072" s="3">
        <v>1040.86399373372</v>
      </c>
      <c r="K15072" s="3">
        <v>4172.8</v>
      </c>
      <c r="L15072" s="3">
        <v>19817.2808072917</v>
      </c>
      <c r="M15072" s="3">
        <f t="shared" si="942"/>
        <v>7688.3181229117081</v>
      </c>
      <c r="N15072" s="3">
        <f t="shared" si="943"/>
        <v>4.4201822916002129</v>
      </c>
    </row>
    <row r="15073" spans="1:14" x14ac:dyDescent="0.25">
      <c r="A15073" s="10">
        <v>44249.329861111109</v>
      </c>
      <c r="B15073" s="5">
        <f t="shared" si="940"/>
        <v>8</v>
      </c>
      <c r="C15073" s="5">
        <f t="shared" si="941"/>
        <v>12</v>
      </c>
      <c r="D15073" s="3">
        <v>23943.135442708299</v>
      </c>
      <c r="E15073" s="3">
        <v>7967.8284440104198</v>
      </c>
      <c r="F15073" s="3">
        <v>780.57934122721304</v>
      </c>
      <c r="G15073" s="3">
        <v>15194.727657470665</v>
      </c>
      <c r="H15073" s="3">
        <v>10440.351389842564</v>
      </c>
      <c r="I15073" s="3">
        <v>1149.0200805664099</v>
      </c>
      <c r="J15073" s="3">
        <v>958.03333719889304</v>
      </c>
      <c r="K15073" s="3">
        <v>3882.3333333333298</v>
      </c>
      <c r="L15073" s="3">
        <v>20066.093515625002</v>
      </c>
      <c r="M15073" s="3">
        <f t="shared" si="942"/>
        <v>7518.6887080171346</v>
      </c>
      <c r="N15073" s="3">
        <f t="shared" si="943"/>
        <v>-5.2914062500312866</v>
      </c>
    </row>
    <row r="15074" spans="1:14" x14ac:dyDescent="0.25">
      <c r="A15074" s="10">
        <v>44249.333333333336</v>
      </c>
      <c r="B15074" s="5">
        <f t="shared" si="940"/>
        <v>9</v>
      </c>
      <c r="C15074" s="5">
        <f t="shared" si="941"/>
        <v>1</v>
      </c>
      <c r="D15074" s="3">
        <v>24054.914270833298</v>
      </c>
      <c r="E15074" s="3">
        <v>8430.7199804687498</v>
      </c>
      <c r="F15074" s="3">
        <v>774.207922363281</v>
      </c>
      <c r="G15074" s="3">
        <v>14849.986368001266</v>
      </c>
      <c r="H15074" s="3">
        <v>10877.053009836407</v>
      </c>
      <c r="I15074" s="3">
        <v>1148.7999066162099</v>
      </c>
      <c r="J15074" s="3">
        <v>569.35458485921197</v>
      </c>
      <c r="K15074" s="3">
        <v>4226.32</v>
      </c>
      <c r="L15074" s="3">
        <v>19820.925052083301</v>
      </c>
      <c r="M15074" s="3">
        <f t="shared" si="942"/>
        <v>7225.7175507714719</v>
      </c>
      <c r="N15074" s="3">
        <f t="shared" si="943"/>
        <v>7.6692187499975262</v>
      </c>
    </row>
    <row r="15075" spans="1:14" x14ac:dyDescent="0.25">
      <c r="A15075" s="10">
        <v>44249.336805555555</v>
      </c>
      <c r="B15075" s="5">
        <f t="shared" ref="B15075:B15138" si="944">1+HOUR(A15075)</f>
        <v>9</v>
      </c>
      <c r="C15075" s="5">
        <f t="shared" ref="C15075:C15138" si="945">1+MINUTE(A15075)/5</f>
        <v>2</v>
      </c>
      <c r="D15075" s="3">
        <v>24138.096927083301</v>
      </c>
      <c r="E15075" s="3">
        <v>8887.0833919270808</v>
      </c>
      <c r="F15075" s="3">
        <v>795.48762868245399</v>
      </c>
      <c r="G15075" s="3">
        <v>14455.525906473766</v>
      </c>
      <c r="H15075" s="3">
        <v>11331.286988325115</v>
      </c>
      <c r="I15075" s="3">
        <v>1148.37008056641</v>
      </c>
      <c r="J15075" s="3">
        <v>437.14820078531898</v>
      </c>
      <c r="K15075" s="3">
        <v>4374.9066666666704</v>
      </c>
      <c r="L15075" s="3">
        <v>19767.584609375001</v>
      </c>
      <c r="M15075" s="3">
        <f t="shared" ref="M15075:M15138" si="946">L15075-H15075-I15075-J15075</f>
        <v>6850.779339698156</v>
      </c>
      <c r="N15075" s="3">
        <f t="shared" ref="N15075:N15138" si="947">D15075-K15075-L15075</f>
        <v>-4.394348958368937</v>
      </c>
    </row>
    <row r="15076" spans="1:14" x14ac:dyDescent="0.25">
      <c r="A15076" s="10">
        <v>44249.340277777781</v>
      </c>
      <c r="B15076" s="5">
        <f t="shared" si="944"/>
        <v>9</v>
      </c>
      <c r="C15076" s="5">
        <f t="shared" si="945"/>
        <v>3</v>
      </c>
      <c r="D15076" s="3">
        <v>24999.153671874999</v>
      </c>
      <c r="E15076" s="3">
        <v>9278.1807617187496</v>
      </c>
      <c r="F15076" s="3">
        <v>795.78155385335299</v>
      </c>
      <c r="G15076" s="3">
        <v>14925.191356302896</v>
      </c>
      <c r="H15076" s="3">
        <v>11699.662680683348</v>
      </c>
      <c r="I15076" s="3">
        <v>1148.25007324219</v>
      </c>
      <c r="J15076" s="3">
        <v>422.58602681477902</v>
      </c>
      <c r="K15076" s="3">
        <v>4389.4266666666699</v>
      </c>
      <c r="L15076" s="3">
        <v>20614.772473958299</v>
      </c>
      <c r="M15076" s="3">
        <f t="shared" si="946"/>
        <v>7344.2736932179814</v>
      </c>
      <c r="N15076" s="3">
        <f t="shared" si="947"/>
        <v>-5.0454687499695865</v>
      </c>
    </row>
    <row r="15077" spans="1:14" x14ac:dyDescent="0.25">
      <c r="A15077" s="10">
        <v>44249.34375</v>
      </c>
      <c r="B15077" s="5">
        <f t="shared" si="944"/>
        <v>9</v>
      </c>
      <c r="C15077" s="5">
        <f t="shared" si="945"/>
        <v>4</v>
      </c>
      <c r="D15077" s="3">
        <v>23696.1132552083</v>
      </c>
      <c r="E15077" s="3">
        <v>9609.4858984375005</v>
      </c>
      <c r="F15077" s="3">
        <v>800.557585245768</v>
      </c>
      <c r="G15077" s="3">
        <v>13286.06977152503</v>
      </c>
      <c r="H15077" s="3">
        <v>12007.273024615184</v>
      </c>
      <c r="I15077" s="3">
        <v>1148.3000732421899</v>
      </c>
      <c r="J15077" s="3">
        <v>422.30513651529901</v>
      </c>
      <c r="K15077" s="3">
        <v>4140.0533333333296</v>
      </c>
      <c r="L15077" s="3">
        <v>19552.9337239583</v>
      </c>
      <c r="M15077" s="3">
        <f t="shared" si="946"/>
        <v>5975.0554895856276</v>
      </c>
      <c r="N15077" s="3">
        <f t="shared" si="947"/>
        <v>3.1261979166702076</v>
      </c>
    </row>
    <row r="15078" spans="1:14" x14ac:dyDescent="0.25">
      <c r="A15078" s="10">
        <v>44249.347222222219</v>
      </c>
      <c r="B15078" s="5">
        <f t="shared" si="944"/>
        <v>9</v>
      </c>
      <c r="C15078" s="5">
        <f t="shared" si="945"/>
        <v>5</v>
      </c>
      <c r="D15078" s="3">
        <v>23609.47625</v>
      </c>
      <c r="E15078" s="3">
        <v>9890.5722591145804</v>
      </c>
      <c r="F15078" s="3">
        <v>806.53035746256501</v>
      </c>
      <c r="G15078" s="3">
        <v>12912.373633422854</v>
      </c>
      <c r="H15078" s="3">
        <v>12273.789119005625</v>
      </c>
      <c r="I15078" s="3">
        <v>1148.7401000976599</v>
      </c>
      <c r="J15078" s="3">
        <v>428.18843790690102</v>
      </c>
      <c r="K15078" s="3">
        <v>3854.44</v>
      </c>
      <c r="L15078" s="3">
        <v>19746.245859375002</v>
      </c>
      <c r="M15078" s="3">
        <f t="shared" si="946"/>
        <v>5895.528202364816</v>
      </c>
      <c r="N15078" s="3">
        <f t="shared" si="947"/>
        <v>8.7903906249994179</v>
      </c>
    </row>
    <row r="15079" spans="1:14" x14ac:dyDescent="0.25">
      <c r="A15079" s="10">
        <v>44249.350694444445</v>
      </c>
      <c r="B15079" s="5">
        <f t="shared" si="944"/>
        <v>9</v>
      </c>
      <c r="C15079" s="5">
        <f t="shared" si="945"/>
        <v>6</v>
      </c>
      <c r="D15079" s="3">
        <v>23464.0841666667</v>
      </c>
      <c r="E15079" s="3">
        <v>10133.740774739599</v>
      </c>
      <c r="F15079" s="3">
        <v>803.76340098063201</v>
      </c>
      <c r="G15079" s="3">
        <v>12526.579990946469</v>
      </c>
      <c r="H15079" s="3">
        <v>12515.960616364813</v>
      </c>
      <c r="I15079" s="3">
        <v>1148.1100830078101</v>
      </c>
      <c r="J15079" s="3">
        <v>434.76899200439499</v>
      </c>
      <c r="K15079" s="3">
        <v>3540.8933333333298</v>
      </c>
      <c r="L15079" s="3">
        <v>19910.721223958299</v>
      </c>
      <c r="M15079" s="3">
        <f t="shared" si="946"/>
        <v>5811.8815325812802</v>
      </c>
      <c r="N15079" s="3">
        <f t="shared" si="947"/>
        <v>12.469609375071741</v>
      </c>
    </row>
    <row r="15080" spans="1:14" x14ac:dyDescent="0.25">
      <c r="A15080" s="10">
        <v>44249.354166666664</v>
      </c>
      <c r="B15080" s="5">
        <f t="shared" si="944"/>
        <v>9</v>
      </c>
      <c r="C15080" s="5">
        <f t="shared" si="945"/>
        <v>7</v>
      </c>
      <c r="D15080" s="3">
        <v>23297.3420833333</v>
      </c>
      <c r="E15080" s="3">
        <v>10342.2055013021</v>
      </c>
      <c r="F15080" s="3">
        <v>824.21016265869105</v>
      </c>
      <c r="G15080" s="3">
        <v>12130.926419372508</v>
      </c>
      <c r="H15080" s="3">
        <v>12757.623033136279</v>
      </c>
      <c r="I15080" s="3">
        <v>1148.0600708007801</v>
      </c>
      <c r="J15080" s="3">
        <v>455.76052744547502</v>
      </c>
      <c r="K15080" s="3">
        <v>3295.9733333333302</v>
      </c>
      <c r="L15080" s="3">
        <v>19995.063671874999</v>
      </c>
      <c r="M15080" s="3">
        <f t="shared" si="946"/>
        <v>5633.6200404924648</v>
      </c>
      <c r="N15080" s="3">
        <f t="shared" si="947"/>
        <v>6.305078124969441</v>
      </c>
    </row>
    <row r="15081" spans="1:14" x14ac:dyDescent="0.25">
      <c r="A15081" s="10">
        <v>44249.357638888891</v>
      </c>
      <c r="B15081" s="5">
        <f t="shared" si="944"/>
        <v>9</v>
      </c>
      <c r="C15081" s="5">
        <f t="shared" si="945"/>
        <v>8</v>
      </c>
      <c r="D15081" s="3">
        <v>23166.7952604167</v>
      </c>
      <c r="E15081" s="3">
        <v>10520.850719401</v>
      </c>
      <c r="F15081" s="3">
        <v>820.49081726074201</v>
      </c>
      <c r="G15081" s="3">
        <v>11825.453723754958</v>
      </c>
      <c r="H15081" s="3">
        <v>12934.935604931894</v>
      </c>
      <c r="I15081" s="3">
        <v>1148.130078125</v>
      </c>
      <c r="J15081" s="3">
        <v>427.99793385823602</v>
      </c>
      <c r="K15081" s="3">
        <v>3111.5866666666702</v>
      </c>
      <c r="L15081" s="3">
        <v>20050.144791666698</v>
      </c>
      <c r="M15081" s="3">
        <f t="shared" si="946"/>
        <v>5539.0811747515681</v>
      </c>
      <c r="N15081" s="3">
        <f t="shared" si="947"/>
        <v>5.0638020833321207</v>
      </c>
    </row>
    <row r="15082" spans="1:14" x14ac:dyDescent="0.25">
      <c r="A15082" s="10">
        <v>44249.361111111109</v>
      </c>
      <c r="B15082" s="5">
        <f t="shared" si="944"/>
        <v>9</v>
      </c>
      <c r="C15082" s="5">
        <f t="shared" si="945"/>
        <v>9</v>
      </c>
      <c r="D15082" s="3">
        <v>23046.481250000001</v>
      </c>
      <c r="E15082" s="3">
        <v>10656.224254557301</v>
      </c>
      <c r="F15082" s="3">
        <v>824.86298817952502</v>
      </c>
      <c r="G15082" s="3">
        <v>11565.394007263176</v>
      </c>
      <c r="H15082" s="3">
        <v>13078.93793695668</v>
      </c>
      <c r="I15082" s="3">
        <v>1147.84008789062</v>
      </c>
      <c r="J15082" s="3">
        <v>428.05464284261097</v>
      </c>
      <c r="K15082" s="3">
        <v>2945.4</v>
      </c>
      <c r="L15082" s="3">
        <v>20086.580677083301</v>
      </c>
      <c r="M15082" s="3">
        <f t="shared" si="946"/>
        <v>5431.74800939339</v>
      </c>
      <c r="N15082" s="3">
        <f t="shared" si="947"/>
        <v>14.500572916698729</v>
      </c>
    </row>
    <row r="15083" spans="1:14" x14ac:dyDescent="0.25">
      <c r="A15083" s="10">
        <v>44249.364583333336</v>
      </c>
      <c r="B15083" s="5">
        <f t="shared" si="944"/>
        <v>9</v>
      </c>
      <c r="C15083" s="5">
        <f t="shared" si="945"/>
        <v>10</v>
      </c>
      <c r="D15083" s="3">
        <v>22903.055468750001</v>
      </c>
      <c r="E15083" s="3">
        <v>10787.4125911458</v>
      </c>
      <c r="F15083" s="3">
        <v>832.52352060953797</v>
      </c>
      <c r="G15083" s="3">
        <v>11283.119356994663</v>
      </c>
      <c r="H15083" s="3">
        <v>13229.836246590898</v>
      </c>
      <c r="I15083" s="3">
        <v>1148.2000854492201</v>
      </c>
      <c r="J15083" s="3">
        <v>420.77382090250597</v>
      </c>
      <c r="K15083" s="3">
        <v>2802.17333333333</v>
      </c>
      <c r="L15083" s="3">
        <v>20093.2325520833</v>
      </c>
      <c r="M15083" s="3">
        <f t="shared" si="946"/>
        <v>5294.422399140677</v>
      </c>
      <c r="N15083" s="3">
        <f t="shared" si="947"/>
        <v>7.6495833333719929</v>
      </c>
    </row>
    <row r="15084" spans="1:14" x14ac:dyDescent="0.25">
      <c r="A15084" s="10">
        <v>44249.368055555555</v>
      </c>
      <c r="B15084" s="5">
        <f t="shared" si="944"/>
        <v>9</v>
      </c>
      <c r="C15084" s="5">
        <f t="shared" si="945"/>
        <v>11</v>
      </c>
      <c r="D15084" s="3">
        <v>22730.1521875</v>
      </c>
      <c r="E15084" s="3">
        <v>10903.201875000001</v>
      </c>
      <c r="F15084" s="3">
        <v>836.43872660319005</v>
      </c>
      <c r="G15084" s="3">
        <v>10990.511585896807</v>
      </c>
      <c r="H15084" s="3">
        <v>13355.648129904377</v>
      </c>
      <c r="I15084" s="3">
        <v>1147.830078125</v>
      </c>
      <c r="J15084" s="3">
        <v>419.63238983154298</v>
      </c>
      <c r="K15084" s="3">
        <v>2643.92</v>
      </c>
      <c r="L15084" s="3">
        <v>20071.210286458299</v>
      </c>
      <c r="M15084" s="3">
        <f t="shared" si="946"/>
        <v>5148.0996885973791</v>
      </c>
      <c r="N15084" s="3">
        <f t="shared" si="947"/>
        <v>15.021901041698584</v>
      </c>
    </row>
    <row r="15085" spans="1:14" x14ac:dyDescent="0.25">
      <c r="A15085" s="10">
        <v>44249.371527777781</v>
      </c>
      <c r="B15085" s="5">
        <f t="shared" si="944"/>
        <v>9</v>
      </c>
      <c r="C15085" s="5">
        <f t="shared" si="945"/>
        <v>12</v>
      </c>
      <c r="D15085" s="3">
        <v>22552.461458333299</v>
      </c>
      <c r="E15085" s="3">
        <v>11001.895729166699</v>
      </c>
      <c r="F15085" s="3">
        <v>845.92722005208304</v>
      </c>
      <c r="G15085" s="3">
        <v>10704.638509114517</v>
      </c>
      <c r="H15085" s="3">
        <v>13467.360240465514</v>
      </c>
      <c r="I15085" s="3">
        <v>1147.7500610351599</v>
      </c>
      <c r="J15085" s="3">
        <v>421.50677856445299</v>
      </c>
      <c r="K15085" s="3">
        <v>2588.9866666666699</v>
      </c>
      <c r="L15085" s="3">
        <v>19956.309661458301</v>
      </c>
      <c r="M15085" s="3">
        <f t="shared" si="946"/>
        <v>4919.6925813931739</v>
      </c>
      <c r="N15085" s="3">
        <f t="shared" si="947"/>
        <v>7.1651302083264454</v>
      </c>
    </row>
    <row r="15086" spans="1:14" x14ac:dyDescent="0.25">
      <c r="A15086" s="10">
        <v>44249.375</v>
      </c>
      <c r="B15086" s="5">
        <f t="shared" si="944"/>
        <v>10</v>
      </c>
      <c r="C15086" s="5">
        <f t="shared" si="945"/>
        <v>1</v>
      </c>
      <c r="D15086" s="3">
        <v>22463.51125</v>
      </c>
      <c r="E15086" s="3">
        <v>11078.017799479199</v>
      </c>
      <c r="F15086" s="3">
        <v>854.02591898600303</v>
      </c>
      <c r="G15086" s="3">
        <v>10531.467531534796</v>
      </c>
      <c r="H15086" s="3">
        <v>13553.486915437095</v>
      </c>
      <c r="I15086" s="3">
        <v>1148.39006347656</v>
      </c>
      <c r="J15086" s="3">
        <v>409.92873433430998</v>
      </c>
      <c r="K15086" s="3">
        <v>2815.13333333333</v>
      </c>
      <c r="L15086" s="3">
        <v>19638.553307291699</v>
      </c>
      <c r="M15086" s="3">
        <f t="shared" si="946"/>
        <v>4526.7475940437334</v>
      </c>
      <c r="N15086" s="3">
        <f t="shared" si="947"/>
        <v>9.824609374969441</v>
      </c>
    </row>
    <row r="15087" spans="1:14" x14ac:dyDescent="0.25">
      <c r="A15087" s="10">
        <v>44249.378472222219</v>
      </c>
      <c r="B15087" s="5">
        <f t="shared" si="944"/>
        <v>10</v>
      </c>
      <c r="C15087" s="5">
        <f t="shared" si="945"/>
        <v>2</v>
      </c>
      <c r="D15087" s="3">
        <v>22435.47</v>
      </c>
      <c r="E15087" s="3">
        <v>11157.760729166699</v>
      </c>
      <c r="F15087" s="3">
        <v>839.028161010742</v>
      </c>
      <c r="G15087" s="3">
        <v>10438.681109822561</v>
      </c>
      <c r="H15087" s="3">
        <v>13618.173686317901</v>
      </c>
      <c r="I15087" s="3">
        <v>1147.97009277344</v>
      </c>
      <c r="J15087" s="3">
        <v>393.70688507080098</v>
      </c>
      <c r="K15087" s="3">
        <v>3043.2533333333299</v>
      </c>
      <c r="L15087" s="3">
        <v>19383.069140625001</v>
      </c>
      <c r="M15087" s="3">
        <f t="shared" si="946"/>
        <v>4223.2184764628582</v>
      </c>
      <c r="N15087" s="3">
        <f t="shared" si="947"/>
        <v>9.1475260416700621</v>
      </c>
    </row>
    <row r="15088" spans="1:14" x14ac:dyDescent="0.25">
      <c r="A15088" s="10">
        <v>44249.381944444445</v>
      </c>
      <c r="B15088" s="5">
        <f t="shared" si="944"/>
        <v>10</v>
      </c>
      <c r="C15088" s="5">
        <f t="shared" si="945"/>
        <v>3</v>
      </c>
      <c r="D15088" s="3">
        <v>22320.0727604167</v>
      </c>
      <c r="E15088" s="3">
        <v>11248.373004557299</v>
      </c>
      <c r="F15088" s="3">
        <v>882.30588114420596</v>
      </c>
      <c r="G15088" s="3">
        <v>10189.393874715195</v>
      </c>
      <c r="H15088" s="3">
        <v>13770.731623786511</v>
      </c>
      <c r="I15088" s="3">
        <v>1148.330078125</v>
      </c>
      <c r="J15088" s="3">
        <v>393.96620361328098</v>
      </c>
      <c r="K15088" s="3">
        <v>2871.0933333333301</v>
      </c>
      <c r="L15088" s="3">
        <v>19445.987317708299</v>
      </c>
      <c r="M15088" s="3">
        <f t="shared" si="946"/>
        <v>4132.9594121835071</v>
      </c>
      <c r="N15088" s="3">
        <f t="shared" si="947"/>
        <v>2.9921093750708678</v>
      </c>
    </row>
    <row r="15089" spans="1:14" x14ac:dyDescent="0.25">
      <c r="A15089" s="10">
        <v>44249.385416666664</v>
      </c>
      <c r="B15089" s="5">
        <f t="shared" si="944"/>
        <v>10</v>
      </c>
      <c r="C15089" s="5">
        <f t="shared" si="945"/>
        <v>4</v>
      </c>
      <c r="D15089" s="3">
        <v>22335.2403645833</v>
      </c>
      <c r="E15089" s="3">
        <v>11333.0625292969</v>
      </c>
      <c r="F15089" s="3">
        <v>897.48266052246095</v>
      </c>
      <c r="G15089" s="3">
        <v>10104.695174763938</v>
      </c>
      <c r="H15089" s="3">
        <v>13867.747601733974</v>
      </c>
      <c r="I15089" s="3">
        <v>1147.71008300781</v>
      </c>
      <c r="J15089" s="3">
        <v>390.47609252929698</v>
      </c>
      <c r="K15089" s="3">
        <v>3022.6666666666702</v>
      </c>
      <c r="L15089" s="3">
        <v>19308.56234375</v>
      </c>
      <c r="M15089" s="3">
        <f t="shared" si="946"/>
        <v>3902.6285664789189</v>
      </c>
      <c r="N15089" s="3">
        <f t="shared" si="947"/>
        <v>4.0113541666287347</v>
      </c>
    </row>
    <row r="15090" spans="1:14" x14ac:dyDescent="0.25">
      <c r="A15090" s="10">
        <v>44249.388888888891</v>
      </c>
      <c r="B15090" s="5">
        <f t="shared" si="944"/>
        <v>10</v>
      </c>
      <c r="C15090" s="5">
        <f t="shared" si="945"/>
        <v>5</v>
      </c>
      <c r="D15090" s="3">
        <v>22345.679088541699</v>
      </c>
      <c r="E15090" s="3">
        <v>11394.9883854167</v>
      </c>
      <c r="F15090" s="3">
        <v>924.41803873697904</v>
      </c>
      <c r="G15090" s="3">
        <v>10026.272664388021</v>
      </c>
      <c r="H15090" s="3">
        <v>13953.642902588348</v>
      </c>
      <c r="I15090" s="3">
        <v>1148.080078125</v>
      </c>
      <c r="J15090" s="3">
        <v>212.12383331298801</v>
      </c>
      <c r="K15090" s="3">
        <v>2988.0533333333301</v>
      </c>
      <c r="L15090" s="3">
        <v>19351.1739583333</v>
      </c>
      <c r="M15090" s="3">
        <f t="shared" si="946"/>
        <v>4037.3271443069639</v>
      </c>
      <c r="N15090" s="3">
        <f t="shared" si="947"/>
        <v>6.4517968750697037</v>
      </c>
    </row>
    <row r="15091" spans="1:14" x14ac:dyDescent="0.25">
      <c r="A15091" s="10">
        <v>44249.392361111109</v>
      </c>
      <c r="B15091" s="5">
        <f t="shared" si="944"/>
        <v>10</v>
      </c>
      <c r="C15091" s="5">
        <f t="shared" si="945"/>
        <v>6</v>
      </c>
      <c r="D15091" s="3">
        <v>22320.978984375</v>
      </c>
      <c r="E15091" s="3">
        <v>11440.469236979199</v>
      </c>
      <c r="F15091" s="3">
        <v>905.51848286946597</v>
      </c>
      <c r="G15091" s="3">
        <v>9974.9912645263357</v>
      </c>
      <c r="H15091" s="3">
        <v>13975.957733220981</v>
      </c>
      <c r="I15091" s="3">
        <v>1148.15007324219</v>
      </c>
      <c r="J15091" s="3">
        <v>77.325976359049506</v>
      </c>
      <c r="K15091" s="3">
        <v>2946.82666666667</v>
      </c>
      <c r="L15091" s="3">
        <v>19363.707734374999</v>
      </c>
      <c r="M15091" s="3">
        <f t="shared" si="946"/>
        <v>4162.2739515527783</v>
      </c>
      <c r="N15091" s="3">
        <f t="shared" si="947"/>
        <v>10.444583333330229</v>
      </c>
    </row>
    <row r="15092" spans="1:14" x14ac:dyDescent="0.25">
      <c r="A15092" s="10">
        <v>44249.395833333336</v>
      </c>
      <c r="B15092" s="5">
        <f t="shared" si="944"/>
        <v>10</v>
      </c>
      <c r="C15092" s="5">
        <f t="shared" si="945"/>
        <v>7</v>
      </c>
      <c r="D15092" s="3">
        <v>22227.121901041701</v>
      </c>
      <c r="E15092" s="3">
        <v>11473.3021844618</v>
      </c>
      <c r="F15092" s="3">
        <v>924.06851643880202</v>
      </c>
      <c r="G15092" s="3">
        <v>9829.7512001410996</v>
      </c>
      <c r="H15092" s="3">
        <v>14019.597026467529</v>
      </c>
      <c r="I15092" s="3">
        <v>1148.3800659179699</v>
      </c>
      <c r="J15092" s="3">
        <v>71.284996490478505</v>
      </c>
      <c r="K15092" s="3">
        <v>2974.4</v>
      </c>
      <c r="L15092" s="3">
        <v>19241.211328124999</v>
      </c>
      <c r="M15092" s="3">
        <f t="shared" si="946"/>
        <v>4001.9492392490215</v>
      </c>
      <c r="N15092" s="3">
        <f t="shared" si="947"/>
        <v>11.510572916700767</v>
      </c>
    </row>
    <row r="15093" spans="1:14" x14ac:dyDescent="0.25">
      <c r="A15093" s="10">
        <v>44249.399305555555</v>
      </c>
      <c r="B15093" s="5">
        <f t="shared" si="944"/>
        <v>10</v>
      </c>
      <c r="C15093" s="5">
        <f t="shared" si="945"/>
        <v>8</v>
      </c>
      <c r="D15093" s="3">
        <v>22098.104661458299</v>
      </c>
      <c r="E15093" s="3">
        <v>11510.5425759549</v>
      </c>
      <c r="F15093" s="3">
        <v>906.62259948730502</v>
      </c>
      <c r="G15093" s="3">
        <v>9680.9394860160937</v>
      </c>
      <c r="H15093" s="3">
        <v>14031.976349754055</v>
      </c>
      <c r="I15093" s="3">
        <v>1147.9201049804699</v>
      </c>
      <c r="J15093" s="3">
        <v>74.548718770345005</v>
      </c>
      <c r="K15093" s="3">
        <v>2985.1066666666702</v>
      </c>
      <c r="L15093" s="3">
        <v>19104.622656250001</v>
      </c>
      <c r="M15093" s="3">
        <f t="shared" si="946"/>
        <v>3850.1774827451313</v>
      </c>
      <c r="N15093" s="3">
        <f t="shared" si="947"/>
        <v>8.3753385416275705</v>
      </c>
    </row>
    <row r="15094" spans="1:14" x14ac:dyDescent="0.25">
      <c r="A15094" s="10">
        <v>44249.402777777781</v>
      </c>
      <c r="B15094" s="5">
        <f t="shared" si="944"/>
        <v>10</v>
      </c>
      <c r="C15094" s="5">
        <f t="shared" si="945"/>
        <v>9</v>
      </c>
      <c r="D15094" s="3">
        <v>22003.341276041701</v>
      </c>
      <c r="E15094" s="3">
        <v>11539.0028710937</v>
      </c>
      <c r="F15094" s="3">
        <v>931.35540913899695</v>
      </c>
      <c r="G15094" s="3">
        <v>9532.9829958090049</v>
      </c>
      <c r="H15094" s="3">
        <v>14078.880844257836</v>
      </c>
      <c r="I15094" s="3">
        <v>1147.7000610351599</v>
      </c>
      <c r="J15094" s="3">
        <v>71.620297190348296</v>
      </c>
      <c r="K15094" s="3">
        <v>2845.0666666666698</v>
      </c>
      <c r="L15094" s="3">
        <v>19150.718671875002</v>
      </c>
      <c r="M15094" s="3">
        <f t="shared" si="946"/>
        <v>3852.5174693916583</v>
      </c>
      <c r="N15094" s="3">
        <f t="shared" si="947"/>
        <v>7.555937500030268</v>
      </c>
    </row>
    <row r="15095" spans="1:14" x14ac:dyDescent="0.25">
      <c r="A15095" s="10">
        <v>44249.40625</v>
      </c>
      <c r="B15095" s="5">
        <f t="shared" si="944"/>
        <v>10</v>
      </c>
      <c r="C15095" s="5">
        <f t="shared" si="945"/>
        <v>10</v>
      </c>
      <c r="D15095" s="3">
        <v>22039.203333333298</v>
      </c>
      <c r="E15095" s="3">
        <v>11564.310957031201</v>
      </c>
      <c r="F15095" s="3">
        <v>947.72139831542995</v>
      </c>
      <c r="G15095" s="3">
        <v>9527.1709779866687</v>
      </c>
      <c r="H15095" s="3">
        <v>14121.89631815418</v>
      </c>
      <c r="I15095" s="3">
        <v>1148.36007080078</v>
      </c>
      <c r="J15095" s="3">
        <v>56.660715281168599</v>
      </c>
      <c r="K15095" s="3">
        <v>2946.4666666666699</v>
      </c>
      <c r="L15095" s="3">
        <v>19089.845546875</v>
      </c>
      <c r="M15095" s="3">
        <f t="shared" si="946"/>
        <v>3762.9284426388713</v>
      </c>
      <c r="N15095" s="3">
        <f t="shared" si="947"/>
        <v>2.891119791627716</v>
      </c>
    </row>
    <row r="15096" spans="1:14" x14ac:dyDescent="0.25">
      <c r="A15096" s="10">
        <v>44249.409722222219</v>
      </c>
      <c r="B15096" s="5">
        <f t="shared" si="944"/>
        <v>10</v>
      </c>
      <c r="C15096" s="5">
        <f t="shared" si="945"/>
        <v>11</v>
      </c>
      <c r="D15096" s="3">
        <v>22146.6131510417</v>
      </c>
      <c r="E15096" s="3">
        <v>11587.661438802101</v>
      </c>
      <c r="F15096" s="3">
        <v>1005.3512797037801</v>
      </c>
      <c r="G15096" s="3">
        <v>9553.600432535819</v>
      </c>
      <c r="H15096" s="3">
        <v>14178.764846501585</v>
      </c>
      <c r="I15096" s="3">
        <v>1148.1000732421901</v>
      </c>
      <c r="J15096" s="3">
        <v>0</v>
      </c>
      <c r="K15096" s="3">
        <v>2858.65333333333</v>
      </c>
      <c r="L15096" s="3">
        <v>19276.6461458333</v>
      </c>
      <c r="M15096" s="3">
        <f t="shared" si="946"/>
        <v>3949.7812260895253</v>
      </c>
      <c r="N15096" s="3">
        <f t="shared" si="947"/>
        <v>11.313671875068394</v>
      </c>
    </row>
    <row r="15097" spans="1:14" x14ac:dyDescent="0.25">
      <c r="A15097" s="10">
        <v>44249.413194444445</v>
      </c>
      <c r="B15097" s="5">
        <f t="shared" si="944"/>
        <v>10</v>
      </c>
      <c r="C15097" s="5">
        <f t="shared" si="945"/>
        <v>12</v>
      </c>
      <c r="D15097" s="3">
        <v>22119.194140625001</v>
      </c>
      <c r="E15097" s="3">
        <v>11707.485924479201</v>
      </c>
      <c r="F15097" s="3">
        <v>1032.5385262044299</v>
      </c>
      <c r="G15097" s="3">
        <v>9379.169689941371</v>
      </c>
      <c r="H15097" s="3">
        <v>14318.046067066336</v>
      </c>
      <c r="I15097" s="3">
        <v>1147.7800537109399</v>
      </c>
      <c r="J15097" s="3">
        <v>0</v>
      </c>
      <c r="K15097" s="3">
        <v>2710.5333333333301</v>
      </c>
      <c r="L15097" s="3">
        <v>19399.096874999999</v>
      </c>
      <c r="M15097" s="3">
        <f t="shared" si="946"/>
        <v>3933.2707542227236</v>
      </c>
      <c r="N15097" s="3">
        <f t="shared" si="947"/>
        <v>9.5639322916722449</v>
      </c>
    </row>
    <row r="15098" spans="1:14" x14ac:dyDescent="0.25">
      <c r="A15098" s="10">
        <v>44249.416666666664</v>
      </c>
      <c r="B15098" s="5">
        <f t="shared" si="944"/>
        <v>11</v>
      </c>
      <c r="C15098" s="5">
        <f t="shared" si="945"/>
        <v>1</v>
      </c>
      <c r="D15098" s="3">
        <v>21982.982838541699</v>
      </c>
      <c r="E15098" s="3">
        <v>11749.382376302099</v>
      </c>
      <c r="F15098" s="3">
        <v>1044.3085262044301</v>
      </c>
      <c r="G15098" s="3">
        <v>9189.2919360351698</v>
      </c>
      <c r="H15098" s="3">
        <v>14378.735431607318</v>
      </c>
      <c r="I15098" s="3">
        <v>1147.1900512695299</v>
      </c>
      <c r="J15098" s="3">
        <v>0</v>
      </c>
      <c r="K15098" s="3">
        <v>2643.92</v>
      </c>
      <c r="L15098" s="3">
        <v>19328.0659635417</v>
      </c>
      <c r="M15098" s="3">
        <f t="shared" si="946"/>
        <v>3802.1404806648516</v>
      </c>
      <c r="N15098" s="3">
        <f t="shared" si="947"/>
        <v>10.996875000000728</v>
      </c>
    </row>
    <row r="15099" spans="1:14" x14ac:dyDescent="0.25">
      <c r="A15099" s="10">
        <v>44249.420138888891</v>
      </c>
      <c r="B15099" s="5">
        <f t="shared" si="944"/>
        <v>11</v>
      </c>
      <c r="C15099" s="5">
        <f t="shared" si="945"/>
        <v>2</v>
      </c>
      <c r="D15099" s="3">
        <v>21871.517161458301</v>
      </c>
      <c r="E15099" s="3">
        <v>11778.089570312501</v>
      </c>
      <c r="F15099" s="3">
        <v>1042.5644417317701</v>
      </c>
      <c r="G15099" s="3">
        <v>9050.86314941403</v>
      </c>
      <c r="H15099" s="3">
        <v>14413.850065862389</v>
      </c>
      <c r="I15099" s="3">
        <v>1147.62008056641</v>
      </c>
      <c r="J15099" s="3">
        <v>0</v>
      </c>
      <c r="K15099" s="3">
        <v>2583.61333333333</v>
      </c>
      <c r="L15099" s="3">
        <v>19271.522057291699</v>
      </c>
      <c r="M15099" s="3">
        <f t="shared" si="946"/>
        <v>3710.0519108628996</v>
      </c>
      <c r="N15099" s="3">
        <f t="shared" si="947"/>
        <v>16.38177083327173</v>
      </c>
    </row>
    <row r="15100" spans="1:14" x14ac:dyDescent="0.25">
      <c r="A15100" s="10">
        <v>44249.423611111109</v>
      </c>
      <c r="B15100" s="5">
        <f t="shared" si="944"/>
        <v>11</v>
      </c>
      <c r="C15100" s="5">
        <f t="shared" si="945"/>
        <v>3</v>
      </c>
      <c r="D15100" s="3">
        <v>21789.085390625001</v>
      </c>
      <c r="E15100" s="3">
        <v>11775.404069010399</v>
      </c>
      <c r="F15100" s="3">
        <v>1033.5757519531301</v>
      </c>
      <c r="G15100" s="3">
        <v>8980.1055696614731</v>
      </c>
      <c r="H15100" s="3">
        <v>14414.457248796662</v>
      </c>
      <c r="I15100" s="3">
        <v>1147.6200561523401</v>
      </c>
      <c r="J15100" s="3">
        <v>0</v>
      </c>
      <c r="K15100" s="3">
        <v>2495.12</v>
      </c>
      <c r="L15100" s="3">
        <v>19285.657083333299</v>
      </c>
      <c r="M15100" s="3">
        <f t="shared" si="946"/>
        <v>3723.5797783842972</v>
      </c>
      <c r="N15100" s="3">
        <f t="shared" si="947"/>
        <v>8.308307291703386</v>
      </c>
    </row>
    <row r="15101" spans="1:14" x14ac:dyDescent="0.25">
      <c r="A15101" s="10">
        <v>44249.427083333336</v>
      </c>
      <c r="B15101" s="5">
        <f t="shared" si="944"/>
        <v>11</v>
      </c>
      <c r="C15101" s="5">
        <f t="shared" si="945"/>
        <v>4</v>
      </c>
      <c r="D15101" s="3">
        <v>21661.638046874999</v>
      </c>
      <c r="E15101" s="3">
        <v>11750.0382682292</v>
      </c>
      <c r="F15101" s="3">
        <v>1029.0945058186801</v>
      </c>
      <c r="G15101" s="3">
        <v>8882.5052728271185</v>
      </c>
      <c r="H15101" s="3">
        <v>14396.90420452195</v>
      </c>
      <c r="I15101" s="3">
        <v>1147.59008789062</v>
      </c>
      <c r="J15101" s="3">
        <v>0</v>
      </c>
      <c r="K15101" s="3">
        <v>2431.88</v>
      </c>
      <c r="L15101" s="3">
        <v>19213.0348697917</v>
      </c>
      <c r="M15101" s="3">
        <f t="shared" si="946"/>
        <v>3668.5405773791294</v>
      </c>
      <c r="N15101" s="3">
        <f t="shared" si="947"/>
        <v>16.723177083298651</v>
      </c>
    </row>
    <row r="15102" spans="1:14" x14ac:dyDescent="0.25">
      <c r="A15102" s="10">
        <v>44249.430555555555</v>
      </c>
      <c r="B15102" s="5">
        <f t="shared" si="944"/>
        <v>11</v>
      </c>
      <c r="C15102" s="5">
        <f t="shared" si="945"/>
        <v>5</v>
      </c>
      <c r="D15102" s="3">
        <v>21556.790104166699</v>
      </c>
      <c r="E15102" s="3">
        <v>11773.598196614599</v>
      </c>
      <c r="F15102" s="3">
        <v>1017.72574605306</v>
      </c>
      <c r="G15102" s="3">
        <v>8765.46616149904</v>
      </c>
      <c r="H15102" s="3">
        <v>14414.89709989189</v>
      </c>
      <c r="I15102" s="3">
        <v>1147.8401000976601</v>
      </c>
      <c r="J15102" s="3">
        <v>0</v>
      </c>
      <c r="K15102" s="3">
        <v>2427.5866666666702</v>
      </c>
      <c r="L15102" s="3">
        <v>19126.510494791699</v>
      </c>
      <c r="M15102" s="3">
        <f t="shared" si="946"/>
        <v>3563.7732948021485</v>
      </c>
      <c r="N15102" s="3">
        <f t="shared" si="947"/>
        <v>2.69294270833052</v>
      </c>
    </row>
    <row r="15103" spans="1:14" x14ac:dyDescent="0.25">
      <c r="A15103" s="10">
        <v>44249.434027777781</v>
      </c>
      <c r="B15103" s="5">
        <f t="shared" si="944"/>
        <v>11</v>
      </c>
      <c r="C15103" s="5">
        <f t="shared" si="945"/>
        <v>6</v>
      </c>
      <c r="D15103" s="3">
        <v>21509.012656250001</v>
      </c>
      <c r="E15103" s="3">
        <v>11770.576744791701</v>
      </c>
      <c r="F15103" s="3">
        <v>1000.85109191895</v>
      </c>
      <c r="G15103" s="3">
        <v>8737.5848195393501</v>
      </c>
      <c r="H15103" s="3">
        <v>14391.840385678966</v>
      </c>
      <c r="I15103" s="3">
        <v>1147.78010253906</v>
      </c>
      <c r="J15103" s="3">
        <v>0</v>
      </c>
      <c r="K15103" s="3">
        <v>2470.2933333333299</v>
      </c>
      <c r="L15103" s="3">
        <v>19034.920442708299</v>
      </c>
      <c r="M15103" s="3">
        <f t="shared" si="946"/>
        <v>3495.2999544902723</v>
      </c>
      <c r="N15103" s="3">
        <f t="shared" si="947"/>
        <v>3.7988802083709743</v>
      </c>
    </row>
    <row r="15104" spans="1:14" x14ac:dyDescent="0.25">
      <c r="A15104" s="10">
        <v>44249.4375</v>
      </c>
      <c r="B15104" s="5">
        <f t="shared" si="944"/>
        <v>11</v>
      </c>
      <c r="C15104" s="5">
        <f t="shared" si="945"/>
        <v>7</v>
      </c>
      <c r="D15104" s="3">
        <v>21456.5311197917</v>
      </c>
      <c r="E15104" s="3">
        <v>11759.1738216146</v>
      </c>
      <c r="F15104" s="3">
        <v>979.07983846028606</v>
      </c>
      <c r="G15104" s="3">
        <v>8718.2774597168136</v>
      </c>
      <c r="H15104" s="3">
        <v>14360.154453597084</v>
      </c>
      <c r="I15104" s="3">
        <v>1147.90006103516</v>
      </c>
      <c r="J15104" s="3">
        <v>0</v>
      </c>
      <c r="K15104" s="3">
        <v>2496.65333333333</v>
      </c>
      <c r="L15104" s="3">
        <v>18959.362552083301</v>
      </c>
      <c r="M15104" s="3">
        <f t="shared" si="946"/>
        <v>3451.3080374510569</v>
      </c>
      <c r="N15104" s="3">
        <f t="shared" si="947"/>
        <v>0.51523437506693881</v>
      </c>
    </row>
    <row r="15105" spans="1:14" x14ac:dyDescent="0.25">
      <c r="A15105" s="10">
        <v>44249.440972222219</v>
      </c>
      <c r="B15105" s="5">
        <f t="shared" si="944"/>
        <v>11</v>
      </c>
      <c r="C15105" s="5">
        <f t="shared" si="945"/>
        <v>8</v>
      </c>
      <c r="D15105" s="3">
        <v>21395.7887239583</v>
      </c>
      <c r="E15105" s="3">
        <v>11751.678437500001</v>
      </c>
      <c r="F15105" s="3">
        <v>963.84938842773397</v>
      </c>
      <c r="G15105" s="3">
        <v>8680.2608980305649</v>
      </c>
      <c r="H15105" s="3">
        <v>14348.90384278467</v>
      </c>
      <c r="I15105" s="3">
        <v>1148.07006835938</v>
      </c>
      <c r="J15105" s="3">
        <v>0</v>
      </c>
      <c r="K15105" s="3">
        <v>2464.34666666667</v>
      </c>
      <c r="L15105" s="3">
        <v>18928.698593749999</v>
      </c>
      <c r="M15105" s="3">
        <f t="shared" si="946"/>
        <v>3431.7246826059495</v>
      </c>
      <c r="N15105" s="3">
        <f t="shared" si="947"/>
        <v>2.7434635416284436</v>
      </c>
    </row>
    <row r="15106" spans="1:14" x14ac:dyDescent="0.25">
      <c r="A15106" s="10">
        <v>44249.444444444445</v>
      </c>
      <c r="B15106" s="5">
        <f t="shared" si="944"/>
        <v>11</v>
      </c>
      <c r="C15106" s="5">
        <f t="shared" si="945"/>
        <v>9</v>
      </c>
      <c r="D15106" s="3">
        <v>21364.209583333301</v>
      </c>
      <c r="E15106" s="3">
        <v>11746.822089843799</v>
      </c>
      <c r="F15106" s="3">
        <v>937.86107788085906</v>
      </c>
      <c r="G15106" s="3">
        <v>8679.5264156086432</v>
      </c>
      <c r="H15106" s="3">
        <v>14327.723481921454</v>
      </c>
      <c r="I15106" s="3">
        <v>1148.22005615234</v>
      </c>
      <c r="J15106" s="3">
        <v>0</v>
      </c>
      <c r="K15106" s="3">
        <v>2462.7199999999998</v>
      </c>
      <c r="L15106" s="3">
        <v>18891.57828125</v>
      </c>
      <c r="M15106" s="3">
        <f t="shared" si="946"/>
        <v>3415.6347431762065</v>
      </c>
      <c r="N15106" s="3">
        <f t="shared" si="947"/>
        <v>9.9113020832992333</v>
      </c>
    </row>
    <row r="15107" spans="1:14" x14ac:dyDescent="0.25">
      <c r="A15107" s="10">
        <v>44249.447916666664</v>
      </c>
      <c r="B15107" s="5">
        <f t="shared" si="944"/>
        <v>11</v>
      </c>
      <c r="C15107" s="5">
        <f t="shared" si="945"/>
        <v>10</v>
      </c>
      <c r="D15107" s="3">
        <v>21210.8461458333</v>
      </c>
      <c r="E15107" s="3">
        <v>11698.650907118101</v>
      </c>
      <c r="F15107" s="3">
        <v>930.17613423665398</v>
      </c>
      <c r="G15107" s="3">
        <v>8582.0191044785443</v>
      </c>
      <c r="H15107" s="3">
        <v>14272.204363209768</v>
      </c>
      <c r="I15107" s="3">
        <v>1147.56009521484</v>
      </c>
      <c r="J15107" s="3">
        <v>0</v>
      </c>
      <c r="K15107" s="3">
        <v>2366</v>
      </c>
      <c r="L15107" s="3">
        <v>18838.873984375001</v>
      </c>
      <c r="M15107" s="3">
        <f t="shared" si="946"/>
        <v>3419.1095259503927</v>
      </c>
      <c r="N15107" s="3">
        <f t="shared" si="947"/>
        <v>5.9721614582995244</v>
      </c>
    </row>
    <row r="15108" spans="1:14" x14ac:dyDescent="0.25">
      <c r="A15108" s="10">
        <v>44249.451388888891</v>
      </c>
      <c r="B15108" s="5">
        <f t="shared" si="944"/>
        <v>11</v>
      </c>
      <c r="C15108" s="5">
        <f t="shared" si="945"/>
        <v>11</v>
      </c>
      <c r="D15108" s="3">
        <v>21139.627916666701</v>
      </c>
      <c r="E15108" s="3">
        <v>11655.136892361101</v>
      </c>
      <c r="F15108" s="3">
        <v>915.16674194335906</v>
      </c>
      <c r="G15108" s="3">
        <v>8569.3242823622422</v>
      </c>
      <c r="H15108" s="3">
        <v>14216.86105804114</v>
      </c>
      <c r="I15108" s="3">
        <v>1147.95003662109</v>
      </c>
      <c r="J15108" s="3">
        <v>0</v>
      </c>
      <c r="K15108" s="3">
        <v>2329</v>
      </c>
      <c r="L15108" s="3">
        <v>18797.4184114583</v>
      </c>
      <c r="M15108" s="3">
        <f t="shared" si="946"/>
        <v>3432.6073167960699</v>
      </c>
      <c r="N15108" s="3">
        <f t="shared" si="947"/>
        <v>13.209505208400515</v>
      </c>
    </row>
    <row r="15109" spans="1:14" x14ac:dyDescent="0.25">
      <c r="A15109" s="10">
        <v>44249.454861111109</v>
      </c>
      <c r="B15109" s="5">
        <f t="shared" si="944"/>
        <v>11</v>
      </c>
      <c r="C15109" s="5">
        <f t="shared" si="945"/>
        <v>12</v>
      </c>
      <c r="D15109" s="3">
        <v>21071.665416666699</v>
      </c>
      <c r="E15109" s="3">
        <v>11634.614055989599</v>
      </c>
      <c r="F15109" s="3">
        <v>901.00721110025995</v>
      </c>
      <c r="G15109" s="3">
        <v>8536.0441495768409</v>
      </c>
      <c r="H15109" s="3">
        <v>14183.17486938997</v>
      </c>
      <c r="I15109" s="3">
        <v>1147.7800903320301</v>
      </c>
      <c r="J15109" s="3">
        <v>0</v>
      </c>
      <c r="K15109" s="3">
        <v>2286.52</v>
      </c>
      <c r="L15109" s="3">
        <v>18776.1001041667</v>
      </c>
      <c r="M15109" s="3">
        <f t="shared" si="946"/>
        <v>3445.1451444447002</v>
      </c>
      <c r="N15109" s="3">
        <f t="shared" si="947"/>
        <v>9.0453124999985448</v>
      </c>
    </row>
    <row r="15110" spans="1:14" x14ac:dyDescent="0.25">
      <c r="A15110" s="10">
        <v>44249.458333333336</v>
      </c>
      <c r="B15110" s="5">
        <f t="shared" si="944"/>
        <v>12</v>
      </c>
      <c r="C15110" s="5">
        <f t="shared" si="945"/>
        <v>1</v>
      </c>
      <c r="D15110" s="3">
        <v>21012.868906250002</v>
      </c>
      <c r="E15110" s="3">
        <v>11608.485097656299</v>
      </c>
      <c r="F15110" s="3">
        <v>892.305682915582</v>
      </c>
      <c r="G15110" s="3">
        <v>8512.0781256781192</v>
      </c>
      <c r="H15110" s="3">
        <v>14151.079470413784</v>
      </c>
      <c r="I15110" s="3">
        <v>1148.04008789063</v>
      </c>
      <c r="J15110" s="3">
        <v>0</v>
      </c>
      <c r="K15110" s="3">
        <v>2220.9466666666699</v>
      </c>
      <c r="L15110" s="3">
        <v>18783.783619791699</v>
      </c>
      <c r="M15110" s="3">
        <f t="shared" si="946"/>
        <v>3484.664061487284</v>
      </c>
      <c r="N15110" s="3">
        <f t="shared" si="947"/>
        <v>8.1386197916326637</v>
      </c>
    </row>
    <row r="15111" spans="1:14" x14ac:dyDescent="0.25">
      <c r="A15111" s="10">
        <v>44249.461805555555</v>
      </c>
      <c r="B15111" s="5">
        <f t="shared" si="944"/>
        <v>12</v>
      </c>
      <c r="C15111" s="5">
        <f t="shared" si="945"/>
        <v>2</v>
      </c>
      <c r="D15111" s="3">
        <v>20967.850729166701</v>
      </c>
      <c r="E15111" s="3">
        <v>11594.6366080729</v>
      </c>
      <c r="F15111" s="3">
        <v>870.50355841742601</v>
      </c>
      <c r="G15111" s="3">
        <v>8502.710562676375</v>
      </c>
      <c r="H15111" s="3">
        <v>14123.292595841285</v>
      </c>
      <c r="I15111" s="3">
        <v>1148.1300659179699</v>
      </c>
      <c r="J15111" s="3">
        <v>0</v>
      </c>
      <c r="K15111" s="3">
        <v>2178.0666666666698</v>
      </c>
      <c r="L15111" s="3">
        <v>18774.6622916667</v>
      </c>
      <c r="M15111" s="3">
        <f t="shared" si="946"/>
        <v>3503.2396299074453</v>
      </c>
      <c r="N15111" s="3">
        <f t="shared" si="947"/>
        <v>15.121770833331539</v>
      </c>
    </row>
    <row r="15112" spans="1:14" x14ac:dyDescent="0.25">
      <c r="A15112" s="10">
        <v>44249.465277777781</v>
      </c>
      <c r="B15112" s="5">
        <f t="shared" si="944"/>
        <v>12</v>
      </c>
      <c r="C15112" s="5">
        <f t="shared" si="945"/>
        <v>3</v>
      </c>
      <c r="D15112" s="3">
        <v>20900.313203124999</v>
      </c>
      <c r="E15112" s="3">
        <v>11568.696666666699</v>
      </c>
      <c r="F15112" s="3">
        <v>858.11968261718698</v>
      </c>
      <c r="G15112" s="3">
        <v>8473.4968538411122</v>
      </c>
      <c r="H15112" s="3">
        <v>14088.013136396869</v>
      </c>
      <c r="I15112" s="3">
        <v>1148.1000854492199</v>
      </c>
      <c r="J15112" s="3">
        <v>0</v>
      </c>
      <c r="K15112" s="3">
        <v>2158.04</v>
      </c>
      <c r="L15112" s="3">
        <v>18745.004817708301</v>
      </c>
      <c r="M15112" s="3">
        <f t="shared" si="946"/>
        <v>3508.8915958622124</v>
      </c>
      <c r="N15112" s="3">
        <f t="shared" si="947"/>
        <v>-2.7316145833028713</v>
      </c>
    </row>
    <row r="15113" spans="1:14" x14ac:dyDescent="0.25">
      <c r="A15113" s="10">
        <v>44249.46875</v>
      </c>
      <c r="B15113" s="5">
        <f t="shared" si="944"/>
        <v>12</v>
      </c>
      <c r="C15113" s="5">
        <f t="shared" si="945"/>
        <v>4</v>
      </c>
      <c r="D15113" s="3">
        <v>20878.024192708301</v>
      </c>
      <c r="E15113" s="3">
        <v>11542.923131510401</v>
      </c>
      <c r="F15113" s="3">
        <v>859.73082560221405</v>
      </c>
      <c r="G15113" s="3">
        <v>8475.3702355956848</v>
      </c>
      <c r="H15113" s="3">
        <v>14069.706399725585</v>
      </c>
      <c r="I15113" s="3">
        <v>1147.4500976562499</v>
      </c>
      <c r="J15113" s="3">
        <v>0</v>
      </c>
      <c r="K15113" s="3">
        <v>2149.17333333333</v>
      </c>
      <c r="L15113" s="3">
        <v>18725.279765625</v>
      </c>
      <c r="M15113" s="3">
        <f t="shared" si="946"/>
        <v>3508.123268243166</v>
      </c>
      <c r="N15113" s="3">
        <f t="shared" si="947"/>
        <v>3.5710937499716238</v>
      </c>
    </row>
    <row r="15114" spans="1:14" x14ac:dyDescent="0.25">
      <c r="A15114" s="10">
        <v>44249.472222222219</v>
      </c>
      <c r="B15114" s="5">
        <f t="shared" si="944"/>
        <v>12</v>
      </c>
      <c r="C15114" s="5">
        <f t="shared" si="945"/>
        <v>5</v>
      </c>
      <c r="D15114" s="3">
        <v>20851.736562499998</v>
      </c>
      <c r="E15114" s="3">
        <v>11526.9140104167</v>
      </c>
      <c r="F15114" s="3">
        <v>834.27450805664103</v>
      </c>
      <c r="G15114" s="3">
        <v>8490.5480440266565</v>
      </c>
      <c r="H15114" s="3">
        <v>14032.65559984454</v>
      </c>
      <c r="I15114" s="3">
        <v>1148.00007324219</v>
      </c>
      <c r="J15114" s="3">
        <v>0</v>
      </c>
      <c r="K15114" s="3">
        <v>2160.2800000000002</v>
      </c>
      <c r="L15114" s="3">
        <v>18684.065390625001</v>
      </c>
      <c r="M15114" s="3">
        <f t="shared" si="946"/>
        <v>3503.4097175382708</v>
      </c>
      <c r="N15114" s="3">
        <f t="shared" si="947"/>
        <v>7.3911718749986903</v>
      </c>
    </row>
    <row r="15115" spans="1:14" x14ac:dyDescent="0.25">
      <c r="A15115" s="10">
        <v>44249.475694444445</v>
      </c>
      <c r="B15115" s="5">
        <f t="shared" si="944"/>
        <v>12</v>
      </c>
      <c r="C15115" s="5">
        <f t="shared" si="945"/>
        <v>6</v>
      </c>
      <c r="D15115" s="3">
        <v>20800.820520833298</v>
      </c>
      <c r="E15115" s="3">
        <v>11506.2470117187</v>
      </c>
      <c r="F15115" s="3">
        <v>828.82976379394495</v>
      </c>
      <c r="G15115" s="3">
        <v>8465.7437453206549</v>
      </c>
      <c r="H15115" s="3">
        <v>14005.432814679993</v>
      </c>
      <c r="I15115" s="3">
        <v>1148.23006591797</v>
      </c>
      <c r="J15115" s="3">
        <v>0</v>
      </c>
      <c r="K15115" s="3">
        <v>2146.8933333333298</v>
      </c>
      <c r="L15115" s="3">
        <v>18649.426875000001</v>
      </c>
      <c r="M15115" s="3">
        <f t="shared" si="946"/>
        <v>3495.7639944020384</v>
      </c>
      <c r="N15115" s="3">
        <f t="shared" si="947"/>
        <v>4.5003124999675492</v>
      </c>
    </row>
    <row r="15116" spans="1:14" x14ac:dyDescent="0.25">
      <c r="A15116" s="10">
        <v>44249.479166666664</v>
      </c>
      <c r="B15116" s="5">
        <f t="shared" si="944"/>
        <v>12</v>
      </c>
      <c r="C15116" s="5">
        <f t="shared" si="945"/>
        <v>7</v>
      </c>
      <c r="D15116" s="3">
        <v>20767.108697916701</v>
      </c>
      <c r="E15116" s="3">
        <v>11491.3877018229</v>
      </c>
      <c r="F15116" s="3">
        <v>810.06208353678403</v>
      </c>
      <c r="G15116" s="3">
        <v>8465.6589125570172</v>
      </c>
      <c r="H15116" s="3">
        <v>13972.655665809456</v>
      </c>
      <c r="I15116" s="3">
        <v>1148.1000854492199</v>
      </c>
      <c r="J15116" s="3">
        <v>0</v>
      </c>
      <c r="K15116" s="3">
        <v>2140.4533333333302</v>
      </c>
      <c r="L15116" s="3">
        <v>18627.627057291698</v>
      </c>
      <c r="M15116" s="3">
        <f t="shared" si="946"/>
        <v>3506.8713060330224</v>
      </c>
      <c r="N15116" s="3">
        <f t="shared" si="947"/>
        <v>-0.97169270832819166</v>
      </c>
    </row>
    <row r="15117" spans="1:14" x14ac:dyDescent="0.25">
      <c r="A15117" s="10">
        <v>44249.482638888891</v>
      </c>
      <c r="B15117" s="5">
        <f t="shared" si="944"/>
        <v>12</v>
      </c>
      <c r="C15117" s="5">
        <f t="shared" si="945"/>
        <v>8</v>
      </c>
      <c r="D15117" s="3">
        <v>20779.810468750002</v>
      </c>
      <c r="E15117" s="3">
        <v>11487.396152343799</v>
      </c>
      <c r="F15117" s="3">
        <v>805.57406372070295</v>
      </c>
      <c r="G15117" s="3">
        <v>8486.8402526855007</v>
      </c>
      <c r="H15117" s="3">
        <v>13963.057698290555</v>
      </c>
      <c r="I15117" s="3">
        <v>1147.5700927734399</v>
      </c>
      <c r="J15117" s="3">
        <v>0</v>
      </c>
      <c r="K15117" s="3">
        <v>2173.44</v>
      </c>
      <c r="L15117" s="3">
        <v>18603.9760677083</v>
      </c>
      <c r="M15117" s="3">
        <f t="shared" si="946"/>
        <v>3493.3482766443049</v>
      </c>
      <c r="N15117" s="3">
        <f t="shared" si="947"/>
        <v>2.3944010417035315</v>
      </c>
    </row>
    <row r="15118" spans="1:14" x14ac:dyDescent="0.25">
      <c r="A15118" s="10">
        <v>44249.486111111109</v>
      </c>
      <c r="B15118" s="5">
        <f t="shared" si="944"/>
        <v>12</v>
      </c>
      <c r="C15118" s="5">
        <f t="shared" si="945"/>
        <v>9</v>
      </c>
      <c r="D15118" s="3">
        <v>20754.3090625</v>
      </c>
      <c r="E15118" s="3">
        <v>11472.8085872396</v>
      </c>
      <c r="F15118" s="3">
        <v>797.31491129557298</v>
      </c>
      <c r="G15118" s="3">
        <v>8484.1855639648275</v>
      </c>
      <c r="H15118" s="3">
        <v>13940.02620355237</v>
      </c>
      <c r="I15118" s="3">
        <v>1148.0700439453101</v>
      </c>
      <c r="J15118" s="3">
        <v>0</v>
      </c>
      <c r="K15118" s="3">
        <v>2117.2266666666701</v>
      </c>
      <c r="L15118" s="3">
        <v>18643.944531249999</v>
      </c>
      <c r="M15118" s="3">
        <f t="shared" si="946"/>
        <v>3555.8482837523188</v>
      </c>
      <c r="N15118" s="3">
        <f t="shared" si="947"/>
        <v>-6.8621354166680248</v>
      </c>
    </row>
    <row r="15119" spans="1:14" x14ac:dyDescent="0.25">
      <c r="A15119" s="10">
        <v>44249.489583333336</v>
      </c>
      <c r="B15119" s="5">
        <f t="shared" si="944"/>
        <v>12</v>
      </c>
      <c r="C15119" s="5">
        <f t="shared" si="945"/>
        <v>10</v>
      </c>
      <c r="D15119" s="3">
        <v>20782.1186458333</v>
      </c>
      <c r="E15119" s="3">
        <v>11456.233066406299</v>
      </c>
      <c r="F15119" s="3">
        <v>800.44506510416704</v>
      </c>
      <c r="G15119" s="3">
        <v>8525.4405143228341</v>
      </c>
      <c r="H15119" s="3">
        <v>13925.861098443078</v>
      </c>
      <c r="I15119" s="3">
        <v>1147.81009521484</v>
      </c>
      <c r="J15119" s="3">
        <v>0</v>
      </c>
      <c r="K15119" s="3">
        <v>2113.4933333333302</v>
      </c>
      <c r="L15119" s="3">
        <v>18662.2827604167</v>
      </c>
      <c r="M15119" s="3">
        <f t="shared" si="946"/>
        <v>3588.6115667587819</v>
      </c>
      <c r="N15119" s="3">
        <f t="shared" si="947"/>
        <v>6.3425520832715847</v>
      </c>
    </row>
    <row r="15120" spans="1:14" x14ac:dyDescent="0.25">
      <c r="A15120" s="10">
        <v>44249.493055555555</v>
      </c>
      <c r="B15120" s="5">
        <f t="shared" si="944"/>
        <v>12</v>
      </c>
      <c r="C15120" s="5">
        <f t="shared" si="945"/>
        <v>11</v>
      </c>
      <c r="D15120" s="3">
        <v>20782.911380208301</v>
      </c>
      <c r="E15120" s="3">
        <v>11450.935319010399</v>
      </c>
      <c r="F15120" s="3">
        <v>797.32934875488297</v>
      </c>
      <c r="G15120" s="3">
        <v>8534.6467124430183</v>
      </c>
      <c r="H15120" s="3">
        <v>13913.108325905785</v>
      </c>
      <c r="I15120" s="3">
        <v>1147.10004882812</v>
      </c>
      <c r="J15120" s="3">
        <v>0</v>
      </c>
      <c r="K15120" s="3">
        <v>2092.84</v>
      </c>
      <c r="L15120" s="3">
        <v>18689.115885416701</v>
      </c>
      <c r="M15120" s="3">
        <f t="shared" si="946"/>
        <v>3628.9075106827959</v>
      </c>
      <c r="N15120" s="3">
        <f t="shared" si="947"/>
        <v>0.95549479160035844</v>
      </c>
    </row>
    <row r="15121" spans="1:14" x14ac:dyDescent="0.25">
      <c r="A15121" s="10">
        <v>44249.496527777781</v>
      </c>
      <c r="B15121" s="5">
        <f t="shared" si="944"/>
        <v>12</v>
      </c>
      <c r="C15121" s="5">
        <f t="shared" si="945"/>
        <v>12</v>
      </c>
      <c r="D15121" s="3">
        <v>20741.177421875</v>
      </c>
      <c r="E15121" s="3">
        <v>11454.234023437501</v>
      </c>
      <c r="F15121" s="3">
        <v>791.36586324055997</v>
      </c>
      <c r="G15121" s="3">
        <v>8495.5775351969387</v>
      </c>
      <c r="H15121" s="3">
        <v>13909.054721455259</v>
      </c>
      <c r="I15121" s="3">
        <v>1147.36007080078</v>
      </c>
      <c r="J15121" s="3">
        <v>0</v>
      </c>
      <c r="K15121" s="3">
        <v>1988.13333333333</v>
      </c>
      <c r="L15121" s="3">
        <v>18742.631406249999</v>
      </c>
      <c r="M15121" s="3">
        <f t="shared" si="946"/>
        <v>3686.21661399396</v>
      </c>
      <c r="N15121" s="3">
        <f t="shared" si="947"/>
        <v>10.412682291669626</v>
      </c>
    </row>
    <row r="15122" spans="1:14" x14ac:dyDescent="0.25">
      <c r="A15122" s="10">
        <v>44249.5</v>
      </c>
      <c r="B15122" s="5">
        <f t="shared" si="944"/>
        <v>13</v>
      </c>
      <c r="C15122" s="5">
        <f t="shared" si="945"/>
        <v>1</v>
      </c>
      <c r="D15122" s="3">
        <v>20655.503177083301</v>
      </c>
      <c r="E15122" s="3">
        <v>11468.326608072901</v>
      </c>
      <c r="F15122" s="3">
        <v>791.88508280436201</v>
      </c>
      <c r="G15122" s="3">
        <v>8395.2914862060388</v>
      </c>
      <c r="H15122" s="3">
        <v>13924.854440719064</v>
      </c>
      <c r="I15122" s="3">
        <v>1147.4650756835899</v>
      </c>
      <c r="J15122" s="3">
        <v>0</v>
      </c>
      <c r="K15122" s="3">
        <v>1926.58666666667</v>
      </c>
      <c r="L15122" s="3">
        <v>18729.323046875001</v>
      </c>
      <c r="M15122" s="3">
        <f t="shared" si="946"/>
        <v>3657.0035304723469</v>
      </c>
      <c r="N15122" s="3">
        <f t="shared" si="947"/>
        <v>-0.40653645836937358</v>
      </c>
    </row>
    <row r="15123" spans="1:14" x14ac:dyDescent="0.25">
      <c r="A15123" s="10">
        <v>44249.503472222219</v>
      </c>
      <c r="B15123" s="5">
        <f t="shared" si="944"/>
        <v>13</v>
      </c>
      <c r="C15123" s="5">
        <f t="shared" si="945"/>
        <v>2</v>
      </c>
      <c r="D15123" s="3">
        <v>20638.6113541667</v>
      </c>
      <c r="E15123" s="3">
        <v>11459.8975130208</v>
      </c>
      <c r="F15123" s="3">
        <v>812.80563761393205</v>
      </c>
      <c r="G15123" s="3">
        <v>8365.908203531968</v>
      </c>
      <c r="H15123" s="3">
        <v>13939.162151442917</v>
      </c>
      <c r="I15123" s="3">
        <v>1147.3250610351599</v>
      </c>
      <c r="J15123" s="3">
        <v>0</v>
      </c>
      <c r="K15123" s="3">
        <v>1896.45333333333</v>
      </c>
      <c r="L15123" s="3">
        <v>18742.08546875</v>
      </c>
      <c r="M15123" s="3">
        <f t="shared" si="946"/>
        <v>3655.5982562719228</v>
      </c>
      <c r="N15123" s="3">
        <f t="shared" si="947"/>
        <v>7.2552083369373577E-2</v>
      </c>
    </row>
    <row r="15124" spans="1:14" x14ac:dyDescent="0.25">
      <c r="A15124" s="10">
        <v>44249.506944444445</v>
      </c>
      <c r="B15124" s="5">
        <f t="shared" si="944"/>
        <v>13</v>
      </c>
      <c r="C15124" s="5">
        <f t="shared" si="945"/>
        <v>3</v>
      </c>
      <c r="D15124" s="3">
        <v>20610.6796875</v>
      </c>
      <c r="E15124" s="3">
        <v>11465.369492187499</v>
      </c>
      <c r="F15124" s="3">
        <v>792.06770365397097</v>
      </c>
      <c r="G15124" s="3">
        <v>8353.2424916585296</v>
      </c>
      <c r="H15124" s="3">
        <v>13926.219696789529</v>
      </c>
      <c r="I15124" s="3">
        <v>1146.9800781250001</v>
      </c>
      <c r="J15124" s="3">
        <v>0</v>
      </c>
      <c r="K15124" s="3">
        <v>1814.45333333333</v>
      </c>
      <c r="L15124" s="3">
        <v>18797.2241666667</v>
      </c>
      <c r="M15124" s="3">
        <f t="shared" si="946"/>
        <v>3724.0243917521707</v>
      </c>
      <c r="N15124" s="3">
        <f t="shared" si="947"/>
        <v>-0.99781250003070454</v>
      </c>
    </row>
    <row r="15125" spans="1:14" x14ac:dyDescent="0.25">
      <c r="A15125" s="10">
        <v>44249.510416666664</v>
      </c>
      <c r="B15125" s="5">
        <f t="shared" si="944"/>
        <v>13</v>
      </c>
      <c r="C15125" s="5">
        <f t="shared" si="945"/>
        <v>4</v>
      </c>
      <c r="D15125" s="3">
        <v>20615.175052083301</v>
      </c>
      <c r="E15125" s="3">
        <v>11473.252154947901</v>
      </c>
      <c r="F15125" s="3">
        <v>814.86374369303405</v>
      </c>
      <c r="G15125" s="3">
        <v>8327.0591534423675</v>
      </c>
      <c r="H15125" s="3">
        <v>13955.310350939522</v>
      </c>
      <c r="I15125" s="3">
        <v>1147.19006958008</v>
      </c>
      <c r="J15125" s="3">
        <v>0</v>
      </c>
      <c r="K15125" s="3">
        <v>1814.72</v>
      </c>
      <c r="L15125" s="3">
        <v>18808.144583333298</v>
      </c>
      <c r="M15125" s="3">
        <f t="shared" si="946"/>
        <v>3705.6441628136959</v>
      </c>
      <c r="N15125" s="3">
        <f t="shared" si="947"/>
        <v>-7.6895312499982538</v>
      </c>
    </row>
    <row r="15126" spans="1:14" x14ac:dyDescent="0.25">
      <c r="A15126" s="10">
        <v>44249.513888888891</v>
      </c>
      <c r="B15126" s="5">
        <f t="shared" si="944"/>
        <v>13</v>
      </c>
      <c r="C15126" s="5">
        <f t="shared" si="945"/>
        <v>5</v>
      </c>
      <c r="D15126" s="3">
        <v>20620.002343749999</v>
      </c>
      <c r="E15126" s="3">
        <v>11482.871738281299</v>
      </c>
      <c r="F15126" s="3">
        <v>808.29274068196605</v>
      </c>
      <c r="G15126" s="3">
        <v>8328.8378647867339</v>
      </c>
      <c r="H15126" s="3">
        <v>13960.313983711294</v>
      </c>
      <c r="I15126" s="3">
        <v>1147.47008666992</v>
      </c>
      <c r="J15126" s="3">
        <v>0</v>
      </c>
      <c r="K15126" s="3">
        <v>1805.34666666667</v>
      </c>
      <c r="L15126" s="3">
        <v>18812.142057291701</v>
      </c>
      <c r="M15126" s="3">
        <f t="shared" si="946"/>
        <v>3704.3579869104874</v>
      </c>
      <c r="N15126" s="3">
        <f t="shared" si="947"/>
        <v>2.5136197916253877</v>
      </c>
    </row>
    <row r="15127" spans="1:14" x14ac:dyDescent="0.25">
      <c r="A15127" s="10">
        <v>44249.517361111109</v>
      </c>
      <c r="B15127" s="5">
        <f t="shared" si="944"/>
        <v>13</v>
      </c>
      <c r="C15127" s="5">
        <f t="shared" si="945"/>
        <v>6</v>
      </c>
      <c r="D15127" s="3">
        <v>20617.202265625001</v>
      </c>
      <c r="E15127" s="3">
        <v>11487.6899576823</v>
      </c>
      <c r="F15127" s="3">
        <v>801.96685078938799</v>
      </c>
      <c r="G15127" s="3">
        <v>8327.5454571533137</v>
      </c>
      <c r="H15127" s="3">
        <v>13960.047620106285</v>
      </c>
      <c r="I15127" s="3">
        <v>1146.9000854492199</v>
      </c>
      <c r="J15127" s="3">
        <v>0</v>
      </c>
      <c r="K15127" s="3">
        <v>1807.0266666666701</v>
      </c>
      <c r="L15127" s="3">
        <v>18808.257734375002</v>
      </c>
      <c r="M15127" s="3">
        <f t="shared" si="946"/>
        <v>3701.3100288194973</v>
      </c>
      <c r="N15127" s="3">
        <f t="shared" si="947"/>
        <v>1.917864583330811</v>
      </c>
    </row>
    <row r="15128" spans="1:14" x14ac:dyDescent="0.25">
      <c r="A15128" s="10">
        <v>44249.520833333336</v>
      </c>
      <c r="B15128" s="5">
        <f t="shared" si="944"/>
        <v>13</v>
      </c>
      <c r="C15128" s="5">
        <f t="shared" si="945"/>
        <v>7</v>
      </c>
      <c r="D15128" s="3">
        <v>20611.952005208299</v>
      </c>
      <c r="E15128" s="3">
        <v>11493.4187141927</v>
      </c>
      <c r="F15128" s="3">
        <v>795.852008870443</v>
      </c>
      <c r="G15128" s="3">
        <v>8322.6812821451567</v>
      </c>
      <c r="H15128" s="3">
        <v>13960.502398315368</v>
      </c>
      <c r="I15128" s="3">
        <v>1147.0800659179699</v>
      </c>
      <c r="J15128" s="3">
        <v>0</v>
      </c>
      <c r="K15128" s="3">
        <v>1812.58666666667</v>
      </c>
      <c r="L15128" s="3">
        <v>18809.212187500001</v>
      </c>
      <c r="M15128" s="3">
        <f t="shared" si="946"/>
        <v>3701.6297232666634</v>
      </c>
      <c r="N15128" s="3">
        <f t="shared" si="947"/>
        <v>-9.8468489583719929</v>
      </c>
    </row>
    <row r="15129" spans="1:14" x14ac:dyDescent="0.25">
      <c r="A15129" s="10">
        <v>44249.524305555555</v>
      </c>
      <c r="B15129" s="5">
        <f t="shared" si="944"/>
        <v>13</v>
      </c>
      <c r="C15129" s="5">
        <f t="shared" si="945"/>
        <v>8</v>
      </c>
      <c r="D15129" s="3">
        <v>20625.147682291699</v>
      </c>
      <c r="E15129" s="3">
        <v>11502.9825325521</v>
      </c>
      <c r="F15129" s="3">
        <v>796.47831502278598</v>
      </c>
      <c r="G15129" s="3">
        <v>8325.6868347168147</v>
      </c>
      <c r="H15129" s="3">
        <v>13970.53540583649</v>
      </c>
      <c r="I15129" s="3">
        <v>1146.8200561523399</v>
      </c>
      <c r="J15129" s="3">
        <v>0</v>
      </c>
      <c r="K15129" s="3">
        <v>1777.4933333333299</v>
      </c>
      <c r="L15129" s="3">
        <v>18847.094296874999</v>
      </c>
      <c r="M15129" s="3">
        <f t="shared" si="946"/>
        <v>3729.7388348861687</v>
      </c>
      <c r="N15129" s="3">
        <f t="shared" si="947"/>
        <v>0.56005208337228396</v>
      </c>
    </row>
    <row r="15130" spans="1:14" x14ac:dyDescent="0.25">
      <c r="A15130" s="10">
        <v>44249.527777777781</v>
      </c>
      <c r="B15130" s="5">
        <f t="shared" si="944"/>
        <v>13</v>
      </c>
      <c r="C15130" s="5">
        <f t="shared" si="945"/>
        <v>9</v>
      </c>
      <c r="D15130" s="3">
        <v>20648.301484374999</v>
      </c>
      <c r="E15130" s="3">
        <v>11510.64453125</v>
      </c>
      <c r="F15130" s="3">
        <v>791.39226949056001</v>
      </c>
      <c r="G15130" s="3">
        <v>8346.2646836344393</v>
      </c>
      <c r="H15130" s="3">
        <v>13973.992171636637</v>
      </c>
      <c r="I15130" s="3">
        <v>1147.0350891113301</v>
      </c>
      <c r="J15130" s="3">
        <v>0</v>
      </c>
      <c r="K15130" s="3">
        <v>1778.88</v>
      </c>
      <c r="L15130" s="3">
        <v>18865.187604166698</v>
      </c>
      <c r="M15130" s="3">
        <f t="shared" si="946"/>
        <v>3744.1603434187309</v>
      </c>
      <c r="N15130" s="3">
        <f t="shared" si="947"/>
        <v>4.2338802082995244</v>
      </c>
    </row>
    <row r="15131" spans="1:14" x14ac:dyDescent="0.25">
      <c r="A15131" s="10">
        <v>44249.53125</v>
      </c>
      <c r="B15131" s="5">
        <f t="shared" si="944"/>
        <v>13</v>
      </c>
      <c r="C15131" s="5">
        <f t="shared" si="945"/>
        <v>10</v>
      </c>
      <c r="D15131" s="3">
        <v>20621.059921874999</v>
      </c>
      <c r="E15131" s="3">
        <v>11516.419069010401</v>
      </c>
      <c r="F15131" s="3">
        <v>792.33414001464803</v>
      </c>
      <c r="G15131" s="3">
        <v>8312.3067128499497</v>
      </c>
      <c r="H15131" s="3">
        <v>13981.565781635534</v>
      </c>
      <c r="I15131" s="3">
        <v>1147.03508300781</v>
      </c>
      <c r="J15131" s="3">
        <v>0</v>
      </c>
      <c r="K15131" s="3">
        <v>1720.1466666666699</v>
      </c>
      <c r="L15131" s="3">
        <v>18899.819895833301</v>
      </c>
      <c r="M15131" s="3">
        <f t="shared" si="946"/>
        <v>3771.2190311899571</v>
      </c>
      <c r="N15131" s="3">
        <f t="shared" si="947"/>
        <v>1.093359375026921</v>
      </c>
    </row>
    <row r="15132" spans="1:14" x14ac:dyDescent="0.25">
      <c r="A15132" s="10">
        <v>44249.534722222219</v>
      </c>
      <c r="B15132" s="5">
        <f t="shared" si="944"/>
        <v>13</v>
      </c>
      <c r="C15132" s="5">
        <f t="shared" si="945"/>
        <v>11</v>
      </c>
      <c r="D15132" s="3">
        <v>20595.281666666699</v>
      </c>
      <c r="E15132" s="3">
        <v>11528.8445963542</v>
      </c>
      <c r="F15132" s="3">
        <v>786.16082377115902</v>
      </c>
      <c r="G15132" s="3">
        <v>8280.2762465413398</v>
      </c>
      <c r="H15132" s="3">
        <v>13988.289360333154</v>
      </c>
      <c r="I15132" s="3">
        <v>1147.4100891113301</v>
      </c>
      <c r="J15132" s="3">
        <v>0</v>
      </c>
      <c r="K15132" s="3">
        <v>1680.3333333333301</v>
      </c>
      <c r="L15132" s="3">
        <v>18918.811484375001</v>
      </c>
      <c r="M15132" s="3">
        <f t="shared" si="946"/>
        <v>3783.1120349305165</v>
      </c>
      <c r="N15132" s="3">
        <f t="shared" si="947"/>
        <v>-3.8631510416307719</v>
      </c>
    </row>
    <row r="15133" spans="1:14" x14ac:dyDescent="0.25">
      <c r="A15133" s="10">
        <v>44249.538194444445</v>
      </c>
      <c r="B15133" s="5">
        <f t="shared" si="944"/>
        <v>13</v>
      </c>
      <c r="C15133" s="5">
        <f t="shared" si="945"/>
        <v>12</v>
      </c>
      <c r="D15133" s="3">
        <v>20619.217369791699</v>
      </c>
      <c r="E15133" s="3">
        <v>11540.3495572917</v>
      </c>
      <c r="F15133" s="3">
        <v>789.76305908203096</v>
      </c>
      <c r="G15133" s="3">
        <v>8289.1047534179688</v>
      </c>
      <c r="H15133" s="3">
        <v>14003.857615821345</v>
      </c>
      <c r="I15133" s="3">
        <v>1147.5000976562501</v>
      </c>
      <c r="J15133" s="3">
        <v>0</v>
      </c>
      <c r="K15133" s="3">
        <v>1654.9466666666699</v>
      </c>
      <c r="L15133" s="3">
        <v>18960.383229166699</v>
      </c>
      <c r="M15133" s="3">
        <f t="shared" si="946"/>
        <v>3809.025515689103</v>
      </c>
      <c r="N15133" s="3">
        <f t="shared" si="947"/>
        <v>3.8874739583297924</v>
      </c>
    </row>
    <row r="15134" spans="1:14" x14ac:dyDescent="0.25">
      <c r="A15134" s="10">
        <v>44249.541666666664</v>
      </c>
      <c r="B15134" s="5">
        <f t="shared" si="944"/>
        <v>14</v>
      </c>
      <c r="C15134" s="5">
        <f t="shared" si="945"/>
        <v>1</v>
      </c>
      <c r="D15134" s="3">
        <v>20583.681848958298</v>
      </c>
      <c r="E15134" s="3">
        <v>11545.7265950521</v>
      </c>
      <c r="F15134" s="3">
        <v>772.91664855957004</v>
      </c>
      <c r="G15134" s="3">
        <v>8265.0386053466282</v>
      </c>
      <c r="H15134" s="3">
        <v>13988.391995764116</v>
      </c>
      <c r="I15134" s="3">
        <v>1147.080078125</v>
      </c>
      <c r="J15134" s="3">
        <v>0</v>
      </c>
      <c r="K15134" s="3">
        <v>1573.69333333333</v>
      </c>
      <c r="L15134" s="3">
        <v>19016.1567447917</v>
      </c>
      <c r="M15134" s="3">
        <f t="shared" si="946"/>
        <v>3880.6846709025849</v>
      </c>
      <c r="N15134" s="3">
        <f t="shared" si="947"/>
        <v>-6.1682291667311802</v>
      </c>
    </row>
    <row r="15135" spans="1:14" x14ac:dyDescent="0.25">
      <c r="A15135" s="10">
        <v>44249.545138888891</v>
      </c>
      <c r="B15135" s="5">
        <f t="shared" si="944"/>
        <v>14</v>
      </c>
      <c r="C15135" s="5">
        <f t="shared" si="945"/>
        <v>2</v>
      </c>
      <c r="D15135" s="3">
        <v>20641.075390624999</v>
      </c>
      <c r="E15135" s="3">
        <v>11536.726471354201</v>
      </c>
      <c r="F15135" s="3">
        <v>771.19663208007796</v>
      </c>
      <c r="G15135" s="3">
        <v>8333.15228719072</v>
      </c>
      <c r="H15135" s="3">
        <v>13972.909347919922</v>
      </c>
      <c r="I15135" s="3">
        <v>1147.13013034709</v>
      </c>
      <c r="J15135" s="3">
        <v>0</v>
      </c>
      <c r="K15135" s="3">
        <v>1681.2666666666701</v>
      </c>
      <c r="L15135" s="3">
        <v>18962.675260416701</v>
      </c>
      <c r="M15135" s="3">
        <f t="shared" si="946"/>
        <v>3842.6357821496895</v>
      </c>
      <c r="N15135" s="3">
        <f t="shared" si="947"/>
        <v>-2.8665364583721384</v>
      </c>
    </row>
    <row r="15136" spans="1:14" x14ac:dyDescent="0.25">
      <c r="A15136" s="10">
        <v>44249.548611111109</v>
      </c>
      <c r="B15136" s="5">
        <f t="shared" si="944"/>
        <v>14</v>
      </c>
      <c r="C15136" s="5">
        <f t="shared" si="945"/>
        <v>3</v>
      </c>
      <c r="D15136" s="3">
        <v>20678.250546874999</v>
      </c>
      <c r="E15136" s="3">
        <v>11524.6574615272</v>
      </c>
      <c r="F15136" s="3">
        <v>771.50738914531996</v>
      </c>
      <c r="G15136" s="3">
        <v>8382.0856962024773</v>
      </c>
      <c r="H15136" s="3">
        <v>13955.27556911184</v>
      </c>
      <c r="I15136" s="3">
        <v>1146.89006347656</v>
      </c>
      <c r="J15136" s="3">
        <v>0</v>
      </c>
      <c r="K15136" s="3">
        <v>1676.7838335164399</v>
      </c>
      <c r="L15136" s="3">
        <v>18997.489082206099</v>
      </c>
      <c r="M15136" s="3">
        <f t="shared" si="946"/>
        <v>3895.3234496176988</v>
      </c>
      <c r="N15136" s="3">
        <f t="shared" si="947"/>
        <v>3.9776311524583434</v>
      </c>
    </row>
    <row r="15137" spans="1:14" x14ac:dyDescent="0.25">
      <c r="A15137" s="10">
        <v>44249.552083333336</v>
      </c>
      <c r="B15137" s="5">
        <f t="shared" si="944"/>
        <v>14</v>
      </c>
      <c r="C15137" s="5">
        <f t="shared" si="945"/>
        <v>4</v>
      </c>
      <c r="D15137" s="3">
        <v>20679.922864583299</v>
      </c>
      <c r="E15137" s="3">
        <v>11406.761796875</v>
      </c>
      <c r="F15137" s="3">
        <v>769.73676167806002</v>
      </c>
      <c r="G15137" s="3">
        <v>8503.4243060302379</v>
      </c>
      <c r="H15137" s="3">
        <v>13831.44992728869</v>
      </c>
      <c r="I15137" s="3">
        <v>1146.9200683593699</v>
      </c>
      <c r="J15137" s="3">
        <v>0</v>
      </c>
      <c r="K15137" s="3">
        <v>1690.48</v>
      </c>
      <c r="L15137" s="3">
        <v>18990.7719270833</v>
      </c>
      <c r="M15137" s="3">
        <f t="shared" si="946"/>
        <v>4012.4019314352408</v>
      </c>
      <c r="N15137" s="3">
        <f t="shared" si="947"/>
        <v>-1.3290625000008731</v>
      </c>
    </row>
    <row r="15138" spans="1:14" x14ac:dyDescent="0.25">
      <c r="A15138" s="10">
        <v>44249.555555555555</v>
      </c>
      <c r="B15138" s="5">
        <f t="shared" si="944"/>
        <v>14</v>
      </c>
      <c r="C15138" s="5">
        <f t="shared" si="945"/>
        <v>5</v>
      </c>
      <c r="D15138" s="3">
        <v>20701.973958333299</v>
      </c>
      <c r="E15138" s="3">
        <v>11461.5278993056</v>
      </c>
      <c r="F15138" s="3">
        <v>751.01152791341099</v>
      </c>
      <c r="G15138" s="3">
        <v>8489.4345311142879</v>
      </c>
      <c r="H15138" s="3">
        <v>13868.146940859839</v>
      </c>
      <c r="I15138" s="3">
        <v>1147.67009277344</v>
      </c>
      <c r="J15138" s="3">
        <v>0</v>
      </c>
      <c r="K15138" s="3">
        <v>1605.64</v>
      </c>
      <c r="L15138" s="3">
        <v>19104.7969010417</v>
      </c>
      <c r="M15138" s="3">
        <f t="shared" si="946"/>
        <v>4088.9798674084213</v>
      </c>
      <c r="N15138" s="3">
        <f t="shared" si="947"/>
        <v>-8.4629427084000781</v>
      </c>
    </row>
    <row r="15139" spans="1:14" x14ac:dyDescent="0.25">
      <c r="A15139" s="10">
        <v>44249.559027777781</v>
      </c>
      <c r="B15139" s="5">
        <f t="shared" ref="B15139:B15202" si="948">1+HOUR(A15139)</f>
        <v>14</v>
      </c>
      <c r="C15139" s="5">
        <f t="shared" ref="C15139:C15202" si="949">1+MINUTE(A15139)/5</f>
        <v>6</v>
      </c>
      <c r="D15139" s="3">
        <v>20753.559479166699</v>
      </c>
      <c r="E15139" s="3">
        <v>11519.2791905382</v>
      </c>
      <c r="F15139" s="3">
        <v>758.58289652506505</v>
      </c>
      <c r="G15139" s="3">
        <v>8475.6973921034332</v>
      </c>
      <c r="H15139" s="3">
        <v>13934.972743463946</v>
      </c>
      <c r="I15139" s="3">
        <v>1147.3700927734401</v>
      </c>
      <c r="J15139" s="3">
        <v>0</v>
      </c>
      <c r="K15139" s="3">
        <v>1599.28</v>
      </c>
      <c r="L15139" s="3">
        <v>19151.353281250002</v>
      </c>
      <c r="M15139" s="3">
        <f t="shared" ref="M15139:M15202" si="950">L15139-H15139-I15139-J15139</f>
        <v>4069.0104450126155</v>
      </c>
      <c r="N15139" s="3">
        <f t="shared" ref="N15139:N15202" si="951">D15139-K15139-L15139</f>
        <v>2.9261979166985839</v>
      </c>
    </row>
    <row r="15140" spans="1:14" x14ac:dyDescent="0.25">
      <c r="A15140" s="10">
        <v>44249.5625</v>
      </c>
      <c r="B15140" s="5">
        <f t="shared" si="948"/>
        <v>14</v>
      </c>
      <c r="C15140" s="5">
        <f t="shared" si="949"/>
        <v>7</v>
      </c>
      <c r="D15140" s="3">
        <v>20807.065729166701</v>
      </c>
      <c r="E15140" s="3">
        <v>11526.1705338542</v>
      </c>
      <c r="F15140" s="3">
        <v>743.96012084961001</v>
      </c>
      <c r="G15140" s="3">
        <v>8536.9350744628919</v>
      </c>
      <c r="H15140" s="3">
        <v>13924.939347568332</v>
      </c>
      <c r="I15140" s="3">
        <v>1147.36007080078</v>
      </c>
      <c r="J15140" s="3">
        <v>0</v>
      </c>
      <c r="K15140" s="3">
        <v>1654.32</v>
      </c>
      <c r="L15140" s="3">
        <v>19143.787994791699</v>
      </c>
      <c r="M15140" s="3">
        <f t="shared" si="950"/>
        <v>4071.4885764225874</v>
      </c>
      <c r="N15140" s="3">
        <f t="shared" si="951"/>
        <v>8.9577343750024738</v>
      </c>
    </row>
    <row r="15141" spans="1:14" x14ac:dyDescent="0.25">
      <c r="A15141" s="10">
        <v>44249.565972222219</v>
      </c>
      <c r="B15141" s="5">
        <f t="shared" si="948"/>
        <v>14</v>
      </c>
      <c r="C15141" s="5">
        <f t="shared" si="949"/>
        <v>8</v>
      </c>
      <c r="D15141" s="3">
        <v>20788.036484374999</v>
      </c>
      <c r="E15141" s="3">
        <v>11534.786569010401</v>
      </c>
      <c r="F15141" s="3">
        <v>746.20892639160195</v>
      </c>
      <c r="G15141" s="3">
        <v>8507.0409889729963</v>
      </c>
      <c r="H15141" s="3">
        <v>13938.369747616651</v>
      </c>
      <c r="I15141" s="3">
        <v>1147.02006835938</v>
      </c>
      <c r="J15141" s="3">
        <v>0</v>
      </c>
      <c r="K15141" s="3">
        <v>1618.0933333333301</v>
      </c>
      <c r="L15141" s="3">
        <v>19164.879479166699</v>
      </c>
      <c r="M15141" s="3">
        <f t="shared" si="950"/>
        <v>4079.4896631906677</v>
      </c>
      <c r="N15141" s="3">
        <f t="shared" si="951"/>
        <v>5.0636718749701686</v>
      </c>
    </row>
    <row r="15142" spans="1:14" x14ac:dyDescent="0.25">
      <c r="A15142" s="10">
        <v>44249.569444444445</v>
      </c>
      <c r="B15142" s="5">
        <f t="shared" si="948"/>
        <v>14</v>
      </c>
      <c r="C15142" s="5">
        <f t="shared" si="949"/>
        <v>9</v>
      </c>
      <c r="D15142" s="3">
        <v>20815.538359375001</v>
      </c>
      <c r="E15142" s="3">
        <v>11492.537936197899</v>
      </c>
      <c r="F15142" s="3">
        <v>752.72397054036503</v>
      </c>
      <c r="G15142" s="3">
        <v>8570.2764526367355</v>
      </c>
      <c r="H15142" s="3">
        <v>13901.945226523811</v>
      </c>
      <c r="I15142" s="3">
        <v>1147.4700805664099</v>
      </c>
      <c r="J15142" s="3">
        <v>0</v>
      </c>
      <c r="K15142" s="3">
        <v>1639.17333333333</v>
      </c>
      <c r="L15142" s="3">
        <v>19179.506796875001</v>
      </c>
      <c r="M15142" s="3">
        <f t="shared" si="950"/>
        <v>4130.0914897847806</v>
      </c>
      <c r="N15142" s="3">
        <f t="shared" si="951"/>
        <v>-3.1417708333283372</v>
      </c>
    </row>
    <row r="15143" spans="1:14" x14ac:dyDescent="0.25">
      <c r="A15143" s="10">
        <v>44249.572916666664</v>
      </c>
      <c r="B15143" s="5">
        <f t="shared" si="948"/>
        <v>14</v>
      </c>
      <c r="C15143" s="5">
        <f t="shared" si="949"/>
        <v>10</v>
      </c>
      <c r="D15143" s="3">
        <v>20851.232942708299</v>
      </c>
      <c r="E15143" s="3">
        <v>11446.6189257812</v>
      </c>
      <c r="F15143" s="3">
        <v>756.97713643391899</v>
      </c>
      <c r="G15143" s="3">
        <v>8647.6368804931808</v>
      </c>
      <c r="H15143" s="3">
        <v>13861.442349710413</v>
      </c>
      <c r="I15143" s="3">
        <v>1147.54008789063</v>
      </c>
      <c r="J15143" s="3">
        <v>0</v>
      </c>
      <c r="K15143" s="3">
        <v>1599.52</v>
      </c>
      <c r="L15143" s="3">
        <v>19249.554765624998</v>
      </c>
      <c r="M15143" s="3">
        <f t="shared" si="950"/>
        <v>4240.5723280239554</v>
      </c>
      <c r="N15143" s="3">
        <f t="shared" si="951"/>
        <v>2.1581770832999609</v>
      </c>
    </row>
    <row r="15144" spans="1:14" x14ac:dyDescent="0.25">
      <c r="A15144" s="10">
        <v>44249.576388888891</v>
      </c>
      <c r="B15144" s="5">
        <f t="shared" si="948"/>
        <v>14</v>
      </c>
      <c r="C15144" s="5">
        <f t="shared" si="949"/>
        <v>11</v>
      </c>
      <c r="D15144" s="3">
        <v>20870.880338541701</v>
      </c>
      <c r="E15144" s="3">
        <v>11468.2754166667</v>
      </c>
      <c r="F15144" s="3">
        <v>738.29990824381503</v>
      </c>
      <c r="G15144" s="3">
        <v>8664.3050136311867</v>
      </c>
      <c r="H15144" s="3">
        <v>13856.965848101547</v>
      </c>
      <c r="I15144" s="3">
        <v>1147.1700561523401</v>
      </c>
      <c r="J15144" s="3">
        <v>0</v>
      </c>
      <c r="K15144" s="3">
        <v>1582.54666666667</v>
      </c>
      <c r="L15144" s="3">
        <v>19290.472083333301</v>
      </c>
      <c r="M15144" s="3">
        <f t="shared" si="950"/>
        <v>4286.3361790794143</v>
      </c>
      <c r="N15144" s="3">
        <f t="shared" si="951"/>
        <v>-2.1384114582688198</v>
      </c>
    </row>
    <row r="15145" spans="1:14" x14ac:dyDescent="0.25">
      <c r="A15145" s="10">
        <v>44249.579861111109</v>
      </c>
      <c r="B15145" s="5">
        <f t="shared" si="948"/>
        <v>14</v>
      </c>
      <c r="C15145" s="5">
        <f t="shared" si="949"/>
        <v>12</v>
      </c>
      <c r="D15145" s="3">
        <v>20945.710026041699</v>
      </c>
      <c r="E15145" s="3">
        <v>11431.991276041699</v>
      </c>
      <c r="F15145" s="3">
        <v>751.06519429524701</v>
      </c>
      <c r="G15145" s="3">
        <v>8762.6535557047537</v>
      </c>
      <c r="H15145" s="3">
        <v>13832.473671560952</v>
      </c>
      <c r="I15145" s="3">
        <v>1146.9700805664099</v>
      </c>
      <c r="J15145" s="3">
        <v>0</v>
      </c>
      <c r="K15145" s="3">
        <v>1632.4933333333299</v>
      </c>
      <c r="L15145" s="3">
        <v>19312.942447916699</v>
      </c>
      <c r="M15145" s="3">
        <f t="shared" si="950"/>
        <v>4333.498695789337</v>
      </c>
      <c r="N15145" s="3">
        <f t="shared" si="951"/>
        <v>0.27424479167166282</v>
      </c>
    </row>
    <row r="15146" spans="1:14" x14ac:dyDescent="0.25">
      <c r="A15146" s="10">
        <v>44249.583333333336</v>
      </c>
      <c r="B15146" s="5">
        <f t="shared" si="948"/>
        <v>15</v>
      </c>
      <c r="C15146" s="5">
        <f t="shared" si="949"/>
        <v>1</v>
      </c>
      <c r="D15146" s="3">
        <v>20962.235807291701</v>
      </c>
      <c r="E15146" s="3">
        <v>11278.6319661458</v>
      </c>
      <c r="F15146" s="3">
        <v>756.93828715006498</v>
      </c>
      <c r="G15146" s="3">
        <v>8926.6655539958374</v>
      </c>
      <c r="H15146" s="3">
        <v>13686.394883299265</v>
      </c>
      <c r="I15146" s="3">
        <v>1147.37008056641</v>
      </c>
      <c r="J15146" s="3">
        <v>0</v>
      </c>
      <c r="K15146" s="3">
        <v>1627.89333333333</v>
      </c>
      <c r="L15146" s="3">
        <v>19331.822421875</v>
      </c>
      <c r="M15146" s="3">
        <f t="shared" si="950"/>
        <v>4498.0574580093253</v>
      </c>
      <c r="N15146" s="3">
        <f t="shared" si="951"/>
        <v>2.5200520833714108</v>
      </c>
    </row>
    <row r="15147" spans="1:14" x14ac:dyDescent="0.25">
      <c r="A15147" s="10">
        <v>44249.586805555555</v>
      </c>
      <c r="B15147" s="5">
        <f t="shared" si="948"/>
        <v>15</v>
      </c>
      <c r="C15147" s="5">
        <f t="shared" si="949"/>
        <v>2</v>
      </c>
      <c r="D15147" s="3">
        <v>21001.557343749999</v>
      </c>
      <c r="E15147" s="3">
        <v>11267.717148437499</v>
      </c>
      <c r="F15147" s="3">
        <v>756.84994588216102</v>
      </c>
      <c r="G15147" s="3">
        <v>8976.9902494303387</v>
      </c>
      <c r="H15147" s="3">
        <v>13677.613814607193</v>
      </c>
      <c r="I15147" s="3">
        <v>1147.4400756835901</v>
      </c>
      <c r="J15147" s="3">
        <v>0</v>
      </c>
      <c r="K15147" s="3">
        <v>1582.34666666667</v>
      </c>
      <c r="L15147" s="3">
        <v>19427.879921874999</v>
      </c>
      <c r="M15147" s="3">
        <f t="shared" si="950"/>
        <v>4602.8260315842153</v>
      </c>
      <c r="N15147" s="3">
        <f t="shared" si="951"/>
        <v>-8.6692447916720994</v>
      </c>
    </row>
    <row r="15148" spans="1:14" x14ac:dyDescent="0.25">
      <c r="A15148" s="10">
        <v>44249.590277777781</v>
      </c>
      <c r="B15148" s="5">
        <f t="shared" si="948"/>
        <v>15</v>
      </c>
      <c r="C15148" s="5">
        <f t="shared" si="949"/>
        <v>3</v>
      </c>
      <c r="D15148" s="3">
        <v>21080.707682291701</v>
      </c>
      <c r="E15148" s="3">
        <v>11282.139368489599</v>
      </c>
      <c r="F15148" s="3">
        <v>760.75259724934904</v>
      </c>
      <c r="G15148" s="3">
        <v>9037.8157165527518</v>
      </c>
      <c r="H15148" s="3">
        <v>13696.584468914367</v>
      </c>
      <c r="I15148" s="3">
        <v>1146.880078125</v>
      </c>
      <c r="J15148" s="3">
        <v>0</v>
      </c>
      <c r="K15148" s="3">
        <v>1606.58666666667</v>
      </c>
      <c r="L15148" s="3">
        <v>19478.021171875</v>
      </c>
      <c r="M15148" s="3">
        <f t="shared" si="950"/>
        <v>4634.5566248356326</v>
      </c>
      <c r="N15148" s="3">
        <f t="shared" si="951"/>
        <v>-3.9001562499688589</v>
      </c>
    </row>
    <row r="15149" spans="1:14" x14ac:dyDescent="0.25">
      <c r="A15149" s="10">
        <v>44249.59375</v>
      </c>
      <c r="B15149" s="5">
        <f t="shared" si="948"/>
        <v>15</v>
      </c>
      <c r="C15149" s="5">
        <f t="shared" si="949"/>
        <v>4</v>
      </c>
      <c r="D15149" s="3">
        <v>21154.315338541699</v>
      </c>
      <c r="E15149" s="3">
        <v>11292.7115169271</v>
      </c>
      <c r="F15149" s="3">
        <v>757.11584859212201</v>
      </c>
      <c r="G15149" s="3">
        <v>9104.4879730224766</v>
      </c>
      <c r="H15149" s="3">
        <v>13658.99188703634</v>
      </c>
      <c r="I15149" s="3">
        <v>1147.16008300781</v>
      </c>
      <c r="J15149" s="3">
        <v>0</v>
      </c>
      <c r="K15149" s="3">
        <v>1614.4666666666701</v>
      </c>
      <c r="L15149" s="3">
        <v>19541.014817708299</v>
      </c>
      <c r="M15149" s="3">
        <f t="shared" si="950"/>
        <v>4734.8628476641497</v>
      </c>
      <c r="N15149" s="3">
        <f t="shared" si="951"/>
        <v>-1.1661458332710026</v>
      </c>
    </row>
    <row r="15150" spans="1:14" x14ac:dyDescent="0.25">
      <c r="A15150" s="10">
        <v>44249.597222222219</v>
      </c>
      <c r="B15150" s="5">
        <f t="shared" si="948"/>
        <v>15</v>
      </c>
      <c r="C15150" s="5">
        <f t="shared" si="949"/>
        <v>5</v>
      </c>
      <c r="D15150" s="3">
        <v>21226.609453124998</v>
      </c>
      <c r="E15150" s="3">
        <v>11312.6151822917</v>
      </c>
      <c r="F15150" s="3">
        <v>718.11795349121098</v>
      </c>
      <c r="G15150" s="3">
        <v>9195.8763173420866</v>
      </c>
      <c r="H15150" s="3">
        <v>13686.268685755873</v>
      </c>
      <c r="I15150" s="3">
        <v>1146.9900512695301</v>
      </c>
      <c r="J15150" s="3">
        <v>0</v>
      </c>
      <c r="K15150" s="3">
        <v>1788.9066666666699</v>
      </c>
      <c r="L15150" s="3">
        <v>19450.573046875001</v>
      </c>
      <c r="M15150" s="3">
        <f t="shared" si="950"/>
        <v>4617.3143098495975</v>
      </c>
      <c r="N15150" s="3">
        <f t="shared" si="951"/>
        <v>-12.870260416671954</v>
      </c>
    </row>
    <row r="15151" spans="1:14" x14ac:dyDescent="0.25">
      <c r="A15151" s="10">
        <v>44249.600694444445</v>
      </c>
      <c r="B15151" s="5">
        <f t="shared" si="948"/>
        <v>15</v>
      </c>
      <c r="C15151" s="5">
        <f t="shared" si="949"/>
        <v>6</v>
      </c>
      <c r="D15151" s="3">
        <v>21263.236901041699</v>
      </c>
      <c r="E15151" s="3">
        <v>11339.020546874999</v>
      </c>
      <c r="F15151" s="3">
        <v>695.57183512369795</v>
      </c>
      <c r="G15151" s="3">
        <v>9228.6445190430022</v>
      </c>
      <c r="H15151" s="3">
        <v>13686.484054286957</v>
      </c>
      <c r="I15151" s="3">
        <v>1147.00007324219</v>
      </c>
      <c r="J15151" s="3">
        <v>0</v>
      </c>
      <c r="K15151" s="3">
        <v>1835</v>
      </c>
      <c r="L15151" s="3">
        <v>19434.391458333299</v>
      </c>
      <c r="M15151" s="3">
        <f t="shared" si="950"/>
        <v>4600.9073308041516</v>
      </c>
      <c r="N15151" s="3">
        <f t="shared" si="951"/>
        <v>-6.1545572916002129</v>
      </c>
    </row>
    <row r="15152" spans="1:14" x14ac:dyDescent="0.25">
      <c r="A15152" s="10">
        <v>44249.604166666664</v>
      </c>
      <c r="B15152" s="5">
        <f t="shared" si="948"/>
        <v>15</v>
      </c>
      <c r="C15152" s="5">
        <f t="shared" si="949"/>
        <v>7</v>
      </c>
      <c r="D15152" s="3">
        <v>21314.810312500002</v>
      </c>
      <c r="E15152" s="3">
        <v>11379.3957725694</v>
      </c>
      <c r="F15152" s="3">
        <v>689.52758809407601</v>
      </c>
      <c r="G15152" s="3">
        <v>9245.8869518365264</v>
      </c>
      <c r="H15152" s="3">
        <v>13719.573580337481</v>
      </c>
      <c r="I15152" s="3">
        <v>1147.08011474609</v>
      </c>
      <c r="J15152" s="3">
        <v>0</v>
      </c>
      <c r="K15152" s="3">
        <v>1844.2</v>
      </c>
      <c r="L15152" s="3">
        <v>19471.452161458299</v>
      </c>
      <c r="M15152" s="3">
        <f t="shared" si="950"/>
        <v>4604.7984663747284</v>
      </c>
      <c r="N15152" s="3">
        <f t="shared" si="951"/>
        <v>-0.84184895829821471</v>
      </c>
    </row>
    <row r="15153" spans="1:14" x14ac:dyDescent="0.25">
      <c r="A15153" s="10">
        <v>44249.607638888891</v>
      </c>
      <c r="B15153" s="5">
        <f t="shared" si="948"/>
        <v>15</v>
      </c>
      <c r="C15153" s="5">
        <f t="shared" si="949"/>
        <v>8</v>
      </c>
      <c r="D15153" s="3">
        <v>21381.593333333301</v>
      </c>
      <c r="E15153" s="3">
        <v>11355.6448980035</v>
      </c>
      <c r="F15153" s="3">
        <v>706.51846883138001</v>
      </c>
      <c r="G15153" s="3">
        <v>9319.4299664984228</v>
      </c>
      <c r="H15153" s="3">
        <v>13714.09043020601</v>
      </c>
      <c r="I15153" s="3">
        <v>1147.1000732421901</v>
      </c>
      <c r="J15153" s="3">
        <v>0</v>
      </c>
      <c r="K15153" s="3">
        <v>1921.65333333333</v>
      </c>
      <c r="L15153" s="3">
        <v>19465.181093750001</v>
      </c>
      <c r="M15153" s="3">
        <f t="shared" si="950"/>
        <v>4603.9905903018016</v>
      </c>
      <c r="N15153" s="3">
        <f t="shared" si="951"/>
        <v>-5.2410937500280852</v>
      </c>
    </row>
    <row r="15154" spans="1:14" x14ac:dyDescent="0.25">
      <c r="A15154" s="10">
        <v>44249.611111111109</v>
      </c>
      <c r="B15154" s="5">
        <f t="shared" si="948"/>
        <v>15</v>
      </c>
      <c r="C15154" s="5">
        <f t="shared" si="949"/>
        <v>9</v>
      </c>
      <c r="D15154" s="3">
        <v>21401.341223958301</v>
      </c>
      <c r="E15154" s="3">
        <v>11292.0008658854</v>
      </c>
      <c r="F15154" s="3">
        <v>722.56592108832501</v>
      </c>
      <c r="G15154" s="3">
        <v>9386.7744369845768</v>
      </c>
      <c r="H15154" s="3">
        <v>13665.856409951617</v>
      </c>
      <c r="I15154" s="3">
        <v>1146.96008300781</v>
      </c>
      <c r="J15154" s="3">
        <v>0</v>
      </c>
      <c r="K15154" s="3">
        <v>1964.8</v>
      </c>
      <c r="L15154" s="3">
        <v>19447.773854166699</v>
      </c>
      <c r="M15154" s="3">
        <f t="shared" si="950"/>
        <v>4634.9573612072718</v>
      </c>
      <c r="N15154" s="3">
        <f t="shared" si="951"/>
        <v>-11.232630208396586</v>
      </c>
    </row>
    <row r="15155" spans="1:14" x14ac:dyDescent="0.25">
      <c r="A15155" s="10">
        <v>44249.614583333336</v>
      </c>
      <c r="B15155" s="5">
        <f t="shared" si="948"/>
        <v>15</v>
      </c>
      <c r="C15155" s="5">
        <f t="shared" si="949"/>
        <v>10</v>
      </c>
      <c r="D15155" s="3">
        <v>21520.573333333301</v>
      </c>
      <c r="E15155" s="3">
        <v>11192.276035156299</v>
      </c>
      <c r="F15155" s="3">
        <v>723.37808281792502</v>
      </c>
      <c r="G15155" s="3">
        <v>9604.9192153590757</v>
      </c>
      <c r="H15155" s="3">
        <v>13569.372486850576</v>
      </c>
      <c r="I15155" s="3">
        <v>1146.46008300781</v>
      </c>
      <c r="J15155" s="3">
        <v>0</v>
      </c>
      <c r="K15155" s="3">
        <v>2047.9466666666699</v>
      </c>
      <c r="L15155" s="3">
        <v>19477.5663802083</v>
      </c>
      <c r="M15155" s="3">
        <f t="shared" si="950"/>
        <v>4761.7338103499142</v>
      </c>
      <c r="N15155" s="3">
        <f t="shared" si="951"/>
        <v>-4.9397135416693345</v>
      </c>
    </row>
    <row r="15156" spans="1:14" x14ac:dyDescent="0.25">
      <c r="A15156" s="10">
        <v>44249.618055555555</v>
      </c>
      <c r="B15156" s="5">
        <f t="shared" si="948"/>
        <v>15</v>
      </c>
      <c r="C15156" s="5">
        <f t="shared" si="949"/>
        <v>11</v>
      </c>
      <c r="D15156" s="3">
        <v>21585.865937499999</v>
      </c>
      <c r="E15156" s="3">
        <v>11135.232330729201</v>
      </c>
      <c r="F15156" s="3">
        <v>723.77823303222704</v>
      </c>
      <c r="G15156" s="3">
        <v>9726.8553737385719</v>
      </c>
      <c r="H15156" s="3">
        <v>13515.82903541865</v>
      </c>
      <c r="I15156" s="3">
        <v>1146.53006591797</v>
      </c>
      <c r="J15156" s="3">
        <v>0</v>
      </c>
      <c r="K15156" s="3">
        <v>2051.4533333333302</v>
      </c>
      <c r="L15156" s="3">
        <v>19536.932786458299</v>
      </c>
      <c r="M15156" s="3">
        <f t="shared" si="950"/>
        <v>4874.5736851216789</v>
      </c>
      <c r="N15156" s="3">
        <f t="shared" si="951"/>
        <v>-2.5201822916314995</v>
      </c>
    </row>
    <row r="15157" spans="1:14" x14ac:dyDescent="0.25">
      <c r="A15157" s="10">
        <v>44249.621527777781</v>
      </c>
      <c r="B15157" s="5">
        <f t="shared" si="948"/>
        <v>15</v>
      </c>
      <c r="C15157" s="5">
        <f t="shared" si="949"/>
        <v>12</v>
      </c>
      <c r="D15157" s="3">
        <v>21688.518828125001</v>
      </c>
      <c r="E15157" s="3">
        <v>11005.538574218799</v>
      </c>
      <c r="F15157" s="3">
        <v>702.62127197265602</v>
      </c>
      <c r="G15157" s="3">
        <v>9980.3589819335448</v>
      </c>
      <c r="H15157" s="3">
        <v>13361.286415583341</v>
      </c>
      <c r="I15157" s="3">
        <v>1146.77006835938</v>
      </c>
      <c r="J15157" s="3">
        <v>0</v>
      </c>
      <c r="K15157" s="3">
        <v>2150.17333333333</v>
      </c>
      <c r="L15157" s="3">
        <v>19548.4998177083</v>
      </c>
      <c r="M15157" s="3">
        <f t="shared" si="950"/>
        <v>5040.4433337655782</v>
      </c>
      <c r="N15157" s="3">
        <f t="shared" si="951"/>
        <v>-10.154322916627279</v>
      </c>
    </row>
    <row r="15158" spans="1:14" x14ac:dyDescent="0.25">
      <c r="A15158" s="10">
        <v>44249.625</v>
      </c>
      <c r="B15158" s="5">
        <f t="shared" si="948"/>
        <v>16</v>
      </c>
      <c r="C15158" s="5">
        <f t="shared" si="949"/>
        <v>1</v>
      </c>
      <c r="D15158" s="3">
        <v>21831.0235677083</v>
      </c>
      <c r="E15158" s="3">
        <v>10897.970742187499</v>
      </c>
      <c r="F15158" s="3">
        <v>701.73484741210905</v>
      </c>
      <c r="G15158" s="3">
        <v>10231.317978108691</v>
      </c>
      <c r="H15158" s="3">
        <v>13263.128534135183</v>
      </c>
      <c r="I15158" s="3">
        <v>1146.9500610351599</v>
      </c>
      <c r="J15158" s="3">
        <v>0</v>
      </c>
      <c r="K15158" s="3">
        <v>2350.4533333333302</v>
      </c>
      <c r="L15158" s="3">
        <v>19492.713906249999</v>
      </c>
      <c r="M15158" s="3">
        <f t="shared" si="950"/>
        <v>5082.6353110796563</v>
      </c>
      <c r="N15158" s="3">
        <f t="shared" si="951"/>
        <v>-12.143671875030122</v>
      </c>
    </row>
    <row r="15159" spans="1:14" x14ac:dyDescent="0.25">
      <c r="A15159" s="10">
        <v>44249.628472222219</v>
      </c>
      <c r="B15159" s="5">
        <f t="shared" si="948"/>
        <v>16</v>
      </c>
      <c r="C15159" s="5">
        <f t="shared" si="949"/>
        <v>2</v>
      </c>
      <c r="D15159" s="3">
        <v>21915.3648958333</v>
      </c>
      <c r="E15159" s="3">
        <v>10792.0319921875</v>
      </c>
      <c r="F15159" s="3">
        <v>707.24129374186202</v>
      </c>
      <c r="G15159" s="3">
        <v>10416.091609903937</v>
      </c>
      <c r="H15159" s="3">
        <v>13188.511458991368</v>
      </c>
      <c r="I15159" s="3">
        <v>1146.98006591797</v>
      </c>
      <c r="J15159" s="3">
        <v>0</v>
      </c>
      <c r="K15159" s="3">
        <v>2476.04</v>
      </c>
      <c r="L15159" s="3">
        <v>19436.780052083301</v>
      </c>
      <c r="M15159" s="3">
        <f t="shared" si="950"/>
        <v>5101.2885271739624</v>
      </c>
      <c r="N15159" s="3">
        <f t="shared" si="951"/>
        <v>2.5448437499981083</v>
      </c>
    </row>
    <row r="15160" spans="1:14" x14ac:dyDescent="0.25">
      <c r="A15160" s="10">
        <v>44249.631944444445</v>
      </c>
      <c r="B15160" s="5">
        <f t="shared" si="948"/>
        <v>16</v>
      </c>
      <c r="C15160" s="5">
        <f t="shared" si="949"/>
        <v>3</v>
      </c>
      <c r="D15160" s="3">
        <v>21981.408125000002</v>
      </c>
      <c r="E15160" s="3">
        <v>10673.4760351563</v>
      </c>
      <c r="F15160" s="3">
        <v>729.71154744466105</v>
      </c>
      <c r="G15160" s="3">
        <v>10578.22054239904</v>
      </c>
      <c r="H15160" s="3">
        <v>13101.253713446034</v>
      </c>
      <c r="I15160" s="3">
        <v>1147.02005615234</v>
      </c>
      <c r="J15160" s="3">
        <v>0</v>
      </c>
      <c r="K15160" s="3">
        <v>2515.4666666666699</v>
      </c>
      <c r="L15160" s="3">
        <v>19466.410416666698</v>
      </c>
      <c r="M15160" s="3">
        <f t="shared" si="950"/>
        <v>5218.1366470683242</v>
      </c>
      <c r="N15160" s="3">
        <f t="shared" si="951"/>
        <v>-0.46895833336748183</v>
      </c>
    </row>
    <row r="15161" spans="1:14" x14ac:dyDescent="0.25">
      <c r="A15161" s="10">
        <v>44249.635416666664</v>
      </c>
      <c r="B15161" s="5">
        <f t="shared" si="948"/>
        <v>16</v>
      </c>
      <c r="C15161" s="5">
        <f t="shared" si="949"/>
        <v>4</v>
      </c>
      <c r="D15161" s="3">
        <v>21996.3967708333</v>
      </c>
      <c r="E15161" s="3">
        <v>10621.0163085937</v>
      </c>
      <c r="F15161" s="3">
        <v>716.58712015787796</v>
      </c>
      <c r="G15161" s="3">
        <v>10658.793342081723</v>
      </c>
      <c r="H15161" s="3">
        <v>13034.43234828361</v>
      </c>
      <c r="I15161" s="3">
        <v>1146.9365740698599</v>
      </c>
      <c r="J15161" s="3">
        <v>0</v>
      </c>
      <c r="K15161" s="3">
        <v>2461.2800000000002</v>
      </c>
      <c r="L15161" s="3">
        <v>19546.446380208301</v>
      </c>
      <c r="M15161" s="3">
        <f t="shared" si="950"/>
        <v>5365.0774578548317</v>
      </c>
      <c r="N15161" s="3">
        <f t="shared" si="951"/>
        <v>-11.329609374999563</v>
      </c>
    </row>
    <row r="15162" spans="1:14" x14ac:dyDescent="0.25">
      <c r="A15162" s="10">
        <v>44249.638888888891</v>
      </c>
      <c r="B15162" s="5">
        <f t="shared" si="948"/>
        <v>16</v>
      </c>
      <c r="C15162" s="5">
        <f t="shared" si="949"/>
        <v>5</v>
      </c>
      <c r="D15162" s="3">
        <v>22065.32421875</v>
      </c>
      <c r="E15162" s="3">
        <v>10591.449194077</v>
      </c>
      <c r="F15162" s="3">
        <v>710.16472155812903</v>
      </c>
      <c r="G15162" s="3">
        <v>10763.710303114871</v>
      </c>
      <c r="H15162" s="3">
        <v>12997.179444922367</v>
      </c>
      <c r="I15162" s="3">
        <v>1146.75008544922</v>
      </c>
      <c r="J15162" s="3">
        <v>0</v>
      </c>
      <c r="K15162" s="3">
        <v>2391.4533333333302</v>
      </c>
      <c r="L15162" s="3">
        <v>19679.73859375</v>
      </c>
      <c r="M15162" s="3">
        <f t="shared" si="950"/>
        <v>5535.8090633784132</v>
      </c>
      <c r="N15162" s="3">
        <f t="shared" si="951"/>
        <v>-5.8677083333313931</v>
      </c>
    </row>
    <row r="15163" spans="1:14" x14ac:dyDescent="0.25">
      <c r="A15163" s="10">
        <v>44249.642361111109</v>
      </c>
      <c r="B15163" s="5">
        <f t="shared" si="948"/>
        <v>16</v>
      </c>
      <c r="C15163" s="5">
        <f t="shared" si="949"/>
        <v>6</v>
      </c>
      <c r="D15163" s="3">
        <v>22113.954479166699</v>
      </c>
      <c r="E15163" s="3">
        <v>10457.7554882812</v>
      </c>
      <c r="F15163" s="3">
        <v>703.15127888997404</v>
      </c>
      <c r="G15163" s="3">
        <v>10953.047711995525</v>
      </c>
      <c r="H15163" s="3">
        <v>12855.542112162966</v>
      </c>
      <c r="I15163" s="3">
        <v>1147.4300781249999</v>
      </c>
      <c r="J15163" s="3">
        <v>0</v>
      </c>
      <c r="K15163" s="3">
        <v>2428.69333333333</v>
      </c>
      <c r="L15163" s="3">
        <v>19684.299765625001</v>
      </c>
      <c r="M15163" s="3">
        <f t="shared" si="950"/>
        <v>5681.3275753370344</v>
      </c>
      <c r="N15163" s="3">
        <f t="shared" si="951"/>
        <v>0.9613802083695191</v>
      </c>
    </row>
    <row r="15164" spans="1:14" x14ac:dyDescent="0.25">
      <c r="A15164" s="10">
        <v>44249.645833333336</v>
      </c>
      <c r="B15164" s="5">
        <f t="shared" si="948"/>
        <v>16</v>
      </c>
      <c r="C15164" s="5">
        <f t="shared" si="949"/>
        <v>7</v>
      </c>
      <c r="D15164" s="3">
        <v>21858.485104166699</v>
      </c>
      <c r="E15164" s="3">
        <v>10100.1284309896</v>
      </c>
      <c r="F15164" s="3">
        <v>694.35805948893199</v>
      </c>
      <c r="G15164" s="3">
        <v>11063.998613688167</v>
      </c>
      <c r="H15164" s="3">
        <v>12490.834304505466</v>
      </c>
      <c r="I15164" s="3">
        <v>1147.07006835938</v>
      </c>
      <c r="J15164" s="3">
        <v>0</v>
      </c>
      <c r="K15164" s="3">
        <v>2483.84</v>
      </c>
      <c r="L15164" s="3">
        <v>19379.256015625</v>
      </c>
      <c r="M15164" s="3">
        <f t="shared" si="950"/>
        <v>5741.3516427601535</v>
      </c>
      <c r="N15164" s="3">
        <f t="shared" si="951"/>
        <v>-4.6109114583014161</v>
      </c>
    </row>
    <row r="15165" spans="1:14" x14ac:dyDescent="0.25">
      <c r="A15165" s="10">
        <v>44249.649305555555</v>
      </c>
      <c r="B15165" s="5">
        <f t="shared" si="948"/>
        <v>16</v>
      </c>
      <c r="C15165" s="5">
        <f t="shared" si="949"/>
        <v>8</v>
      </c>
      <c r="D15165" s="3">
        <v>21872.223828124999</v>
      </c>
      <c r="E15165" s="3">
        <v>9882.4585677083305</v>
      </c>
      <c r="F15165" s="3">
        <v>683.43451416015603</v>
      </c>
      <c r="G15165" s="3">
        <v>11306.330746256514</v>
      </c>
      <c r="H15165" s="3">
        <v>12263.329645140748</v>
      </c>
      <c r="I15165" s="3">
        <v>1147.14006347656</v>
      </c>
      <c r="J15165" s="3">
        <v>74.1714234924316</v>
      </c>
      <c r="K15165" s="3">
        <v>2555.48</v>
      </c>
      <c r="L15165" s="3">
        <v>19313.308697916698</v>
      </c>
      <c r="M15165" s="3">
        <f t="shared" si="950"/>
        <v>5828.6675658069589</v>
      </c>
      <c r="N15165" s="3">
        <f t="shared" si="951"/>
        <v>3.4351302083014161</v>
      </c>
    </row>
    <row r="15166" spans="1:14" x14ac:dyDescent="0.25">
      <c r="A15166" s="10">
        <v>44249.652777777781</v>
      </c>
      <c r="B15166" s="5">
        <f t="shared" si="948"/>
        <v>16</v>
      </c>
      <c r="C15166" s="5">
        <f t="shared" si="949"/>
        <v>9</v>
      </c>
      <c r="D15166" s="3">
        <v>21900.380130208301</v>
      </c>
      <c r="E15166" s="3">
        <v>9710.8493294270793</v>
      </c>
      <c r="F15166" s="3">
        <v>678.11795003255202</v>
      </c>
      <c r="G15166" s="3">
        <v>11511.412850748669</v>
      </c>
      <c r="H15166" s="3">
        <v>12087.994439249462</v>
      </c>
      <c r="I15166" s="3">
        <v>1146.96008300781</v>
      </c>
      <c r="J15166" s="3">
        <v>73.8625870513916</v>
      </c>
      <c r="K15166" s="3">
        <v>2560.9466666666699</v>
      </c>
      <c r="L15166" s="3">
        <v>19336.58171875</v>
      </c>
      <c r="M15166" s="3">
        <f t="shared" si="950"/>
        <v>6027.7646094413367</v>
      </c>
      <c r="N15166" s="3">
        <f t="shared" si="951"/>
        <v>2.851744791631063</v>
      </c>
    </row>
    <row r="15167" spans="1:14" x14ac:dyDescent="0.25">
      <c r="A15167" s="10">
        <v>44249.65625</v>
      </c>
      <c r="B15167" s="5">
        <f t="shared" si="948"/>
        <v>16</v>
      </c>
      <c r="C15167" s="5">
        <f t="shared" si="949"/>
        <v>10</v>
      </c>
      <c r="D15167" s="3">
        <v>21965.010156249999</v>
      </c>
      <c r="E15167" s="3">
        <v>9538.3454231770793</v>
      </c>
      <c r="F15167" s="3">
        <v>664.31055074055996</v>
      </c>
      <c r="G15167" s="3">
        <v>11762.354182332359</v>
      </c>
      <c r="H15167" s="3">
        <v>11902.522938114693</v>
      </c>
      <c r="I15167" s="3">
        <v>1147.4500610351599</v>
      </c>
      <c r="J15167" s="3">
        <v>77.110067214965795</v>
      </c>
      <c r="K15167" s="3">
        <v>2555.3733333333298</v>
      </c>
      <c r="L15167" s="3">
        <v>19413.512239583299</v>
      </c>
      <c r="M15167" s="3">
        <f t="shared" si="950"/>
        <v>6286.4291732184802</v>
      </c>
      <c r="N15167" s="3">
        <f t="shared" si="951"/>
        <v>-3.8754166666294623</v>
      </c>
    </row>
    <row r="15168" spans="1:14" x14ac:dyDescent="0.25">
      <c r="A15168" s="10">
        <v>44249.659722222219</v>
      </c>
      <c r="B15168" s="5">
        <f t="shared" si="948"/>
        <v>16</v>
      </c>
      <c r="C15168" s="5">
        <f t="shared" si="949"/>
        <v>11</v>
      </c>
      <c r="D15168" s="3">
        <v>22062.126562500001</v>
      </c>
      <c r="E15168" s="3">
        <v>9213.5495377604202</v>
      </c>
      <c r="F15168" s="3">
        <v>644.29235005696603</v>
      </c>
      <c r="G15168" s="3">
        <v>12204.284674682614</v>
      </c>
      <c r="H15168" s="3">
        <v>11557.888304848251</v>
      </c>
      <c r="I15168" s="3">
        <v>1147.25008544922</v>
      </c>
      <c r="J15168" s="3">
        <v>97.025125172933002</v>
      </c>
      <c r="K15168" s="3">
        <v>2728.0666666666698</v>
      </c>
      <c r="L15168" s="3">
        <v>19333.865234375</v>
      </c>
      <c r="M15168" s="3">
        <f t="shared" si="950"/>
        <v>6531.7017189045955</v>
      </c>
      <c r="N15168" s="3">
        <f t="shared" si="951"/>
        <v>0.19466145833212067</v>
      </c>
    </row>
    <row r="15169" spans="1:14" x14ac:dyDescent="0.25">
      <c r="A15169" s="10">
        <v>44249.663194444445</v>
      </c>
      <c r="B15169" s="5">
        <f t="shared" si="948"/>
        <v>16</v>
      </c>
      <c r="C15169" s="5">
        <f t="shared" si="949"/>
        <v>12</v>
      </c>
      <c r="D15169" s="3">
        <v>22124.772343749999</v>
      </c>
      <c r="E15169" s="3">
        <v>8606.8481770833296</v>
      </c>
      <c r="F15169" s="3">
        <v>618.33048624674495</v>
      </c>
      <c r="G15169" s="3">
        <v>12899.593680419925</v>
      </c>
      <c r="H15169" s="3">
        <v>10926.412436787496</v>
      </c>
      <c r="I15169" s="3">
        <v>1146.8400634765601</v>
      </c>
      <c r="J15169" s="3">
        <v>102.747823282878</v>
      </c>
      <c r="K15169" s="3">
        <v>2990</v>
      </c>
      <c r="L15169" s="3">
        <v>19143.466223958301</v>
      </c>
      <c r="M15169" s="3">
        <f t="shared" si="950"/>
        <v>6967.4659004113673</v>
      </c>
      <c r="N15169" s="3">
        <f t="shared" si="951"/>
        <v>-8.6938802083022892</v>
      </c>
    </row>
    <row r="15170" spans="1:14" x14ac:dyDescent="0.25">
      <c r="A15170" s="10">
        <v>44249.666666666664</v>
      </c>
      <c r="B15170" s="5">
        <f t="shared" si="948"/>
        <v>17</v>
      </c>
      <c r="C15170" s="5">
        <f t="shared" si="949"/>
        <v>1</v>
      </c>
      <c r="D15170" s="3">
        <v>22473.8159375</v>
      </c>
      <c r="E15170" s="3">
        <v>8096.7267675781204</v>
      </c>
      <c r="F15170" s="3">
        <v>603.16671834309898</v>
      </c>
      <c r="G15170" s="3">
        <v>13773.922451578781</v>
      </c>
      <c r="H15170" s="3">
        <v>10401.320562312652</v>
      </c>
      <c r="I15170" s="3">
        <v>1146.4700683593801</v>
      </c>
      <c r="J15170" s="3">
        <v>151.397027613322</v>
      </c>
      <c r="K15170" s="3">
        <v>3308.2533333333299</v>
      </c>
      <c r="L15170" s="3">
        <v>19179.737395833301</v>
      </c>
      <c r="M15170" s="3">
        <f t="shared" si="950"/>
        <v>7480.5497375479463</v>
      </c>
      <c r="N15170" s="3">
        <f t="shared" si="951"/>
        <v>-14.174791666631791</v>
      </c>
    </row>
    <row r="15171" spans="1:14" x14ac:dyDescent="0.25">
      <c r="A15171" s="10">
        <v>44249.670138888891</v>
      </c>
      <c r="B15171" s="5">
        <f t="shared" si="948"/>
        <v>17</v>
      </c>
      <c r="C15171" s="5">
        <f t="shared" si="949"/>
        <v>2</v>
      </c>
      <c r="D15171" s="3">
        <v>22796.096328125001</v>
      </c>
      <c r="E15171" s="3">
        <v>7531.4093033854197</v>
      </c>
      <c r="F15171" s="3">
        <v>632.94874348958297</v>
      </c>
      <c r="G15171" s="3">
        <v>14631.73828125</v>
      </c>
      <c r="H15171" s="3">
        <v>9874.2052015989102</v>
      </c>
      <c r="I15171" s="3">
        <v>1146.75007324219</v>
      </c>
      <c r="J15171" s="3">
        <v>211.313263448079</v>
      </c>
      <c r="K15171" s="3">
        <v>3699</v>
      </c>
      <c r="L15171" s="3">
        <v>19110.180390624999</v>
      </c>
      <c r="M15171" s="3">
        <f t="shared" si="950"/>
        <v>7877.9118523358193</v>
      </c>
      <c r="N15171" s="3">
        <f t="shared" si="951"/>
        <v>-13.084062499998254</v>
      </c>
    </row>
    <row r="15172" spans="1:14" x14ac:dyDescent="0.25">
      <c r="A15172" s="10">
        <v>44249.673611111109</v>
      </c>
      <c r="B15172" s="5">
        <f t="shared" si="948"/>
        <v>17</v>
      </c>
      <c r="C15172" s="5">
        <f t="shared" si="949"/>
        <v>3</v>
      </c>
      <c r="D15172" s="3">
        <v>22983.254375</v>
      </c>
      <c r="E15172" s="3">
        <v>7461.5458561197902</v>
      </c>
      <c r="F15172" s="3">
        <v>637.64972178141295</v>
      </c>
      <c r="G15172" s="3">
        <v>14884.058797098796</v>
      </c>
      <c r="H15172" s="3">
        <v>9814.8778097803279</v>
      </c>
      <c r="I15172" s="3">
        <v>1146.44006347656</v>
      </c>
      <c r="J15172" s="3">
        <v>265.83883346557599</v>
      </c>
      <c r="K15172" s="3">
        <v>3803.2666666666701</v>
      </c>
      <c r="L15172" s="3">
        <v>19183.9027864583</v>
      </c>
      <c r="M15172" s="3">
        <f t="shared" si="950"/>
        <v>7956.7460797358362</v>
      </c>
      <c r="N15172" s="3">
        <f t="shared" si="951"/>
        <v>-3.9150781249700231</v>
      </c>
    </row>
    <row r="15173" spans="1:14" x14ac:dyDescent="0.25">
      <c r="A15173" s="10">
        <v>44249.677083333336</v>
      </c>
      <c r="B15173" s="5">
        <f t="shared" si="948"/>
        <v>17</v>
      </c>
      <c r="C15173" s="5">
        <f t="shared" si="949"/>
        <v>4</v>
      </c>
      <c r="D15173" s="3">
        <v>22872.366119791699</v>
      </c>
      <c r="E15173" s="3">
        <v>7270.8249251302104</v>
      </c>
      <c r="F15173" s="3">
        <v>591.52474558512404</v>
      </c>
      <c r="G15173" s="3">
        <v>15010.016449076364</v>
      </c>
      <c r="H15173" s="3">
        <v>9579.3235516768618</v>
      </c>
      <c r="I15173" s="3">
        <v>1146.6700683593699</v>
      </c>
      <c r="J15173" s="3">
        <v>592.06618581136104</v>
      </c>
      <c r="K15173" s="3">
        <v>3916.56</v>
      </c>
      <c r="L15173" s="3">
        <v>18953.574010416702</v>
      </c>
      <c r="M15173" s="3">
        <f t="shared" si="950"/>
        <v>7635.5142045691091</v>
      </c>
      <c r="N15173" s="3">
        <f t="shared" si="951"/>
        <v>2.232109374996071</v>
      </c>
    </row>
    <row r="15174" spans="1:14" x14ac:dyDescent="0.25">
      <c r="A15174" s="10">
        <v>44249.680555555555</v>
      </c>
      <c r="B15174" s="5">
        <f t="shared" si="948"/>
        <v>17</v>
      </c>
      <c r="C15174" s="5">
        <f t="shared" si="949"/>
        <v>5</v>
      </c>
      <c r="D15174" s="3">
        <v>23006.141354166699</v>
      </c>
      <c r="E15174" s="3">
        <v>6787.4283756510404</v>
      </c>
      <c r="F15174" s="3">
        <v>552.67945414225301</v>
      </c>
      <c r="G15174" s="3">
        <v>15666.033524373404</v>
      </c>
      <c r="H15174" s="3">
        <v>9058.1504379259732</v>
      </c>
      <c r="I15174" s="3">
        <v>1146.9200561523401</v>
      </c>
      <c r="J15174" s="3">
        <v>568.00968587239595</v>
      </c>
      <c r="K15174" s="3">
        <v>4651.8266666666696</v>
      </c>
      <c r="L15174" s="3">
        <v>18377.057317708299</v>
      </c>
      <c r="M15174" s="3">
        <f t="shared" si="950"/>
        <v>7603.9771377575889</v>
      </c>
      <c r="N15174" s="3">
        <f t="shared" si="951"/>
        <v>-22.742630208267656</v>
      </c>
    </row>
    <row r="15175" spans="1:14" x14ac:dyDescent="0.25">
      <c r="A15175" s="10">
        <v>44249.684027777781</v>
      </c>
      <c r="B15175" s="5">
        <f t="shared" si="948"/>
        <v>17</v>
      </c>
      <c r="C15175" s="5">
        <f t="shared" si="949"/>
        <v>6</v>
      </c>
      <c r="D15175" s="3">
        <v>23221.945833333299</v>
      </c>
      <c r="E15175" s="3">
        <v>6225.8910970052102</v>
      </c>
      <c r="F15175" s="3">
        <v>568.10158650716198</v>
      </c>
      <c r="G15175" s="3">
        <v>16427.953149820929</v>
      </c>
      <c r="H15175" s="3">
        <v>8513.0988499728301</v>
      </c>
      <c r="I15175" s="3">
        <v>1147.0800659179699</v>
      </c>
      <c r="J15175" s="3">
        <v>629.59810180664101</v>
      </c>
      <c r="K15175" s="3">
        <v>5162.4399999999996</v>
      </c>
      <c r="L15175" s="3">
        <v>18069.3712760417</v>
      </c>
      <c r="M15175" s="3">
        <f t="shared" si="950"/>
        <v>7779.5942583442593</v>
      </c>
      <c r="N15175" s="3">
        <f t="shared" si="951"/>
        <v>-9.8654427084002236</v>
      </c>
    </row>
    <row r="15176" spans="1:14" x14ac:dyDescent="0.25">
      <c r="A15176" s="10">
        <v>44249.6875</v>
      </c>
      <c r="B15176" s="5">
        <f t="shared" si="948"/>
        <v>17</v>
      </c>
      <c r="C15176" s="5">
        <f t="shared" si="949"/>
        <v>7</v>
      </c>
      <c r="D15176" s="3">
        <v>23396.957604166699</v>
      </c>
      <c r="E15176" s="3">
        <v>5651.0689095052103</v>
      </c>
      <c r="F15176" s="3">
        <v>560.33597696940103</v>
      </c>
      <c r="G15176" s="3">
        <v>17185.552717692088</v>
      </c>
      <c r="H15176" s="3">
        <v>7930.2879762039229</v>
      </c>
      <c r="I15176" s="3">
        <v>1147.0900573730501</v>
      </c>
      <c r="J15176" s="3">
        <v>645.32284362792996</v>
      </c>
      <c r="K15176" s="3">
        <v>5685.2933333333303</v>
      </c>
      <c r="L15176" s="3">
        <v>17731.2557291667</v>
      </c>
      <c r="M15176" s="3">
        <f t="shared" si="950"/>
        <v>8008.5548519617969</v>
      </c>
      <c r="N15176" s="3">
        <f t="shared" si="951"/>
        <v>-19.591458333332412</v>
      </c>
    </row>
    <row r="15177" spans="1:14" x14ac:dyDescent="0.25">
      <c r="A15177" s="10">
        <v>44249.690972222219</v>
      </c>
      <c r="B15177" s="5">
        <f t="shared" si="948"/>
        <v>17</v>
      </c>
      <c r="C15177" s="5">
        <f t="shared" si="949"/>
        <v>8</v>
      </c>
      <c r="D15177" s="3">
        <v>23590.002473958299</v>
      </c>
      <c r="E15177" s="3">
        <v>5073.1681054687497</v>
      </c>
      <c r="F15177" s="3">
        <v>516.70558319091799</v>
      </c>
      <c r="G15177" s="3">
        <v>18000.128785298632</v>
      </c>
      <c r="H15177" s="3">
        <v>7306.0977028439811</v>
      </c>
      <c r="I15177" s="3">
        <v>1147.0800476074201</v>
      </c>
      <c r="J15177" s="3">
        <v>701.21637410481799</v>
      </c>
      <c r="K15177" s="3">
        <v>6084.9466666666704</v>
      </c>
      <c r="L15177" s="3">
        <v>17524.285364583298</v>
      </c>
      <c r="M15177" s="3">
        <f t="shared" si="950"/>
        <v>8369.8912400270783</v>
      </c>
      <c r="N15177" s="3">
        <f t="shared" si="951"/>
        <v>-19.229557291670062</v>
      </c>
    </row>
    <row r="15178" spans="1:14" x14ac:dyDescent="0.25">
      <c r="A15178" s="10">
        <v>44249.694444444445</v>
      </c>
      <c r="B15178" s="5">
        <f t="shared" si="948"/>
        <v>17</v>
      </c>
      <c r="C15178" s="5">
        <f t="shared" si="949"/>
        <v>9</v>
      </c>
      <c r="D15178" s="3">
        <v>23794.871458333299</v>
      </c>
      <c r="E15178" s="3">
        <v>4495.6073632812504</v>
      </c>
      <c r="F15178" s="3">
        <v>484.36646321614597</v>
      </c>
      <c r="G15178" s="3">
        <v>18814.897631835902</v>
      </c>
      <c r="H15178" s="3">
        <v>6696.4600029222674</v>
      </c>
      <c r="I15178" s="3">
        <v>1147.01005859375</v>
      </c>
      <c r="J15178" s="3">
        <v>744.79620788574198</v>
      </c>
      <c r="K15178" s="3">
        <v>6218.8</v>
      </c>
      <c r="L15178" s="3">
        <v>17580.064375000002</v>
      </c>
      <c r="M15178" s="3">
        <f t="shared" si="950"/>
        <v>8991.7981055982418</v>
      </c>
      <c r="N15178" s="3">
        <f t="shared" si="951"/>
        <v>-3.9929166667025129</v>
      </c>
    </row>
    <row r="15179" spans="1:14" x14ac:dyDescent="0.25">
      <c r="A15179" s="10">
        <v>44249.697916666664</v>
      </c>
      <c r="B15179" s="5">
        <f t="shared" si="948"/>
        <v>17</v>
      </c>
      <c r="C15179" s="5">
        <f t="shared" si="949"/>
        <v>10</v>
      </c>
      <c r="D15179" s="3">
        <v>23934.456666666701</v>
      </c>
      <c r="E15179" s="3">
        <v>3853.86324869792</v>
      </c>
      <c r="F15179" s="3">
        <v>443.13088073730501</v>
      </c>
      <c r="G15179" s="3">
        <v>19637.462537231477</v>
      </c>
      <c r="H15179" s="3">
        <v>6013.8226348807075</v>
      </c>
      <c r="I15179" s="3">
        <v>1147.17008056641</v>
      </c>
      <c r="J15179" s="3">
        <v>686.33077758789102</v>
      </c>
      <c r="K15179" s="3">
        <v>6560.04</v>
      </c>
      <c r="L15179" s="3">
        <v>17379.464895833298</v>
      </c>
      <c r="M15179" s="3">
        <f t="shared" si="950"/>
        <v>9532.1414027982901</v>
      </c>
      <c r="N15179" s="3">
        <f t="shared" si="951"/>
        <v>-5.0482291665975936</v>
      </c>
    </row>
    <row r="15180" spans="1:14" x14ac:dyDescent="0.25">
      <c r="A15180" s="10">
        <v>44249.701388888891</v>
      </c>
      <c r="B15180" s="5">
        <f t="shared" si="948"/>
        <v>17</v>
      </c>
      <c r="C15180" s="5">
        <f t="shared" si="949"/>
        <v>11</v>
      </c>
      <c r="D15180" s="3">
        <v>24164.084999999999</v>
      </c>
      <c r="E15180" s="3">
        <v>3234.9489925130201</v>
      </c>
      <c r="F15180" s="3">
        <v>448.724657389323</v>
      </c>
      <c r="G15180" s="3">
        <v>20480.411350097653</v>
      </c>
      <c r="H15180" s="3">
        <v>5420.1770085451335</v>
      </c>
      <c r="I15180" s="3">
        <v>1147.15007324219</v>
      </c>
      <c r="J15180" s="3">
        <v>719.14830525716104</v>
      </c>
      <c r="K15180" s="3">
        <v>7058.9466666666704</v>
      </c>
      <c r="L15180" s="3">
        <v>17112.426718750001</v>
      </c>
      <c r="M15180" s="3">
        <f t="shared" si="950"/>
        <v>9825.9513317055171</v>
      </c>
      <c r="N15180" s="3">
        <f t="shared" si="951"/>
        <v>-7.2883854166720994</v>
      </c>
    </row>
    <row r="15181" spans="1:14" x14ac:dyDescent="0.25">
      <c r="A15181" s="10">
        <v>44249.704861111109</v>
      </c>
      <c r="B15181" s="5">
        <f t="shared" si="948"/>
        <v>17</v>
      </c>
      <c r="C15181" s="5">
        <f t="shared" si="949"/>
        <v>12</v>
      </c>
      <c r="D15181" s="3">
        <v>24229.588802083301</v>
      </c>
      <c r="E15181" s="3">
        <v>2678.0249104817699</v>
      </c>
      <c r="F15181" s="3">
        <v>424.38180694580097</v>
      </c>
      <c r="G15181" s="3">
        <v>21127.182084655731</v>
      </c>
      <c r="H15181" s="3">
        <v>4854.9800249483324</v>
      </c>
      <c r="I15181" s="3">
        <v>1147.1800781249999</v>
      </c>
      <c r="J15181" s="3">
        <v>923.57823384602898</v>
      </c>
      <c r="K15181" s="3">
        <v>7122.9066666666704</v>
      </c>
      <c r="L15181" s="3">
        <v>17099.1326302083</v>
      </c>
      <c r="M15181" s="3">
        <f t="shared" si="950"/>
        <v>10173.394293288939</v>
      </c>
      <c r="N15181" s="3">
        <f t="shared" si="951"/>
        <v>7.5495052083315386</v>
      </c>
    </row>
    <row r="15182" spans="1:14" x14ac:dyDescent="0.25">
      <c r="A15182" s="10">
        <v>44249.708333333336</v>
      </c>
      <c r="B15182" s="5">
        <f t="shared" si="948"/>
        <v>18</v>
      </c>
      <c r="C15182" s="5">
        <f t="shared" si="949"/>
        <v>1</v>
      </c>
      <c r="D15182" s="3">
        <v>24334.168619791701</v>
      </c>
      <c r="E15182" s="3">
        <v>2153.7596915690101</v>
      </c>
      <c r="F15182" s="3">
        <v>419.82436258951799</v>
      </c>
      <c r="G15182" s="3">
        <v>21760.584565633173</v>
      </c>
      <c r="H15182" s="3">
        <v>4327.4931576493573</v>
      </c>
      <c r="I15182" s="3">
        <v>1147.28010253906</v>
      </c>
      <c r="J15182" s="3">
        <v>1301.5694559733099</v>
      </c>
      <c r="K15182" s="3">
        <v>7084.3733333333303</v>
      </c>
      <c r="L15182" s="3">
        <v>17247.774687500001</v>
      </c>
      <c r="M15182" s="3">
        <f t="shared" si="950"/>
        <v>10471.431971338274</v>
      </c>
      <c r="N15182" s="3">
        <f t="shared" si="951"/>
        <v>2.0205989583701012</v>
      </c>
    </row>
    <row r="15183" spans="1:14" x14ac:dyDescent="0.25">
      <c r="A15183" s="10">
        <v>44249.711805555555</v>
      </c>
      <c r="B15183" s="5">
        <f t="shared" si="948"/>
        <v>18</v>
      </c>
      <c r="C15183" s="5">
        <f t="shared" si="949"/>
        <v>2</v>
      </c>
      <c r="D15183" s="3">
        <v>24512.489401041701</v>
      </c>
      <c r="E15183" s="3">
        <v>1671.80987711589</v>
      </c>
      <c r="F15183" s="3">
        <v>402.57892333984398</v>
      </c>
      <c r="G15183" s="3">
        <v>22438.100600585967</v>
      </c>
      <c r="H15183" s="3">
        <v>3827.6662813413459</v>
      </c>
      <c r="I15183" s="3">
        <v>1147.330078125</v>
      </c>
      <c r="J15183" s="3">
        <v>1387.5459899902301</v>
      </c>
      <c r="K15183" s="3">
        <v>7166.0666666666702</v>
      </c>
      <c r="L15183" s="3">
        <v>17354.776249999999</v>
      </c>
      <c r="M15183" s="3">
        <f t="shared" si="950"/>
        <v>10992.233900543422</v>
      </c>
      <c r="N15183" s="3">
        <f t="shared" si="951"/>
        <v>-8.3535156249672582</v>
      </c>
    </row>
    <row r="15184" spans="1:14" x14ac:dyDescent="0.25">
      <c r="A15184" s="10">
        <v>44249.715277777781</v>
      </c>
      <c r="B15184" s="5">
        <f t="shared" si="948"/>
        <v>18</v>
      </c>
      <c r="C15184" s="5">
        <f t="shared" si="949"/>
        <v>3</v>
      </c>
      <c r="D15184" s="3">
        <v>24769.361692708299</v>
      </c>
      <c r="E15184" s="3">
        <v>1270.6155460611999</v>
      </c>
      <c r="F15184" s="3">
        <v>390.58581395467098</v>
      </c>
      <c r="G15184" s="3">
        <v>23108.160332692427</v>
      </c>
      <c r="H15184" s="3">
        <v>3413.2994300003397</v>
      </c>
      <c r="I15184" s="3">
        <v>1147.19006347656</v>
      </c>
      <c r="J15184" s="3">
        <v>1608.9661157226601</v>
      </c>
      <c r="K15184" s="3">
        <v>7241.3333333333303</v>
      </c>
      <c r="L15184" s="3">
        <v>17534.501692708302</v>
      </c>
      <c r="M15184" s="3">
        <f t="shared" si="950"/>
        <v>11365.046083508742</v>
      </c>
      <c r="N15184" s="3">
        <f t="shared" si="951"/>
        <v>-6.4733333333315386</v>
      </c>
    </row>
    <row r="15185" spans="1:14" x14ac:dyDescent="0.25">
      <c r="A15185" s="10">
        <v>44249.71875</v>
      </c>
      <c r="B15185" s="5">
        <f t="shared" si="948"/>
        <v>18</v>
      </c>
      <c r="C15185" s="5">
        <f t="shared" si="949"/>
        <v>4</v>
      </c>
      <c r="D15185" s="3">
        <v>24968.172734374999</v>
      </c>
      <c r="E15185" s="3">
        <v>928.64922281900999</v>
      </c>
      <c r="F15185" s="3">
        <v>384.76009323120098</v>
      </c>
      <c r="G15185" s="3">
        <v>23654.763418324786</v>
      </c>
      <c r="H15185" s="3">
        <v>3068.1634258093281</v>
      </c>
      <c r="I15185" s="3">
        <v>1147.14006347656</v>
      </c>
      <c r="J15185" s="3">
        <v>1832.36869832357</v>
      </c>
      <c r="K15185" s="3">
        <v>7220.1333333333296</v>
      </c>
      <c r="L15185" s="3">
        <v>17738.986067708302</v>
      </c>
      <c r="M15185" s="3">
        <f t="shared" si="950"/>
        <v>11691.313880098844</v>
      </c>
      <c r="N15185" s="3">
        <f t="shared" si="951"/>
        <v>9.0533333333696646</v>
      </c>
    </row>
    <row r="15186" spans="1:14" x14ac:dyDescent="0.25">
      <c r="A15186" s="10">
        <v>44249.722222222219</v>
      </c>
      <c r="B15186" s="5">
        <f t="shared" si="948"/>
        <v>18</v>
      </c>
      <c r="C15186" s="5">
        <f t="shared" si="949"/>
        <v>5</v>
      </c>
      <c r="D15186" s="3">
        <v>25164.828385416698</v>
      </c>
      <c r="E15186" s="3">
        <v>647.94546305338497</v>
      </c>
      <c r="F15186" s="3">
        <v>324.08014662848598</v>
      </c>
      <c r="G15186" s="3">
        <v>24192.802775734828</v>
      </c>
      <c r="H15186" s="3">
        <v>2725.18237748704</v>
      </c>
      <c r="I15186" s="3">
        <v>1147.31005859375</v>
      </c>
      <c r="J15186" s="3">
        <v>2066.2247855631499</v>
      </c>
      <c r="K15186" s="3">
        <v>7283.32</v>
      </c>
      <c r="L15186" s="3">
        <v>17883.118932291702</v>
      </c>
      <c r="M15186" s="3">
        <f t="shared" si="950"/>
        <v>11944.401710647762</v>
      </c>
      <c r="N15186" s="3">
        <f t="shared" si="951"/>
        <v>-1.6105468750029104</v>
      </c>
    </row>
    <row r="15187" spans="1:14" x14ac:dyDescent="0.25">
      <c r="A15187" s="10">
        <v>44249.725694444445</v>
      </c>
      <c r="B15187" s="5">
        <f t="shared" si="948"/>
        <v>18</v>
      </c>
      <c r="C15187" s="5">
        <f t="shared" si="949"/>
        <v>6</v>
      </c>
      <c r="D15187" s="3">
        <v>25270.516901041701</v>
      </c>
      <c r="E15187" s="3">
        <v>447.60181233724001</v>
      </c>
      <c r="F15187" s="3">
        <v>313.69218315972199</v>
      </c>
      <c r="G15187" s="3">
        <v>24509.222905544739</v>
      </c>
      <c r="H15187" s="3">
        <v>2517.5437641619628</v>
      </c>
      <c r="I15187" s="3">
        <v>1147.22005615234</v>
      </c>
      <c r="J15187" s="3">
        <v>2072.7633728027299</v>
      </c>
      <c r="K15187" s="3">
        <v>7434.7466666666696</v>
      </c>
      <c r="L15187" s="3">
        <v>17851.489218750001</v>
      </c>
      <c r="M15187" s="3">
        <f t="shared" si="950"/>
        <v>12113.962025632967</v>
      </c>
      <c r="N15187" s="3">
        <f t="shared" si="951"/>
        <v>-15.718984374969295</v>
      </c>
    </row>
    <row r="15188" spans="1:14" x14ac:dyDescent="0.25">
      <c r="A15188" s="10">
        <v>44249.729166666664</v>
      </c>
      <c r="B15188" s="5">
        <f t="shared" si="948"/>
        <v>18</v>
      </c>
      <c r="C15188" s="5">
        <f t="shared" si="949"/>
        <v>7</v>
      </c>
      <c r="D15188" s="3">
        <v>25402.301901041701</v>
      </c>
      <c r="E15188" s="3">
        <v>318.425276896159</v>
      </c>
      <c r="F15188" s="3">
        <v>343.02315699259401</v>
      </c>
      <c r="G15188" s="3">
        <v>24740.853467152949</v>
      </c>
      <c r="H15188" s="3">
        <v>2418.4314306440333</v>
      </c>
      <c r="I15188" s="3">
        <v>1147.29008789063</v>
      </c>
      <c r="J15188" s="3">
        <v>1893.78353678385</v>
      </c>
      <c r="K15188" s="3">
        <v>7399.7733333333299</v>
      </c>
      <c r="L15188" s="3">
        <v>18014.514401041699</v>
      </c>
      <c r="M15188" s="3">
        <f t="shared" si="950"/>
        <v>12555.009345723185</v>
      </c>
      <c r="N15188" s="3">
        <f t="shared" si="951"/>
        <v>-11.985833333328628</v>
      </c>
    </row>
    <row r="15189" spans="1:14" x14ac:dyDescent="0.25">
      <c r="A15189" s="10">
        <v>44249.732638888891</v>
      </c>
      <c r="B15189" s="5">
        <f t="shared" si="948"/>
        <v>18</v>
      </c>
      <c r="C15189" s="5">
        <f t="shared" si="949"/>
        <v>8</v>
      </c>
      <c r="D15189" s="3">
        <v>25606.7035677083</v>
      </c>
      <c r="E15189" s="3">
        <v>230.784514770508</v>
      </c>
      <c r="F15189" s="3">
        <v>331.03871437072797</v>
      </c>
      <c r="G15189" s="3">
        <v>25044.880338567065</v>
      </c>
      <c r="H15189" s="3">
        <v>2322.181909699756</v>
      </c>
      <c r="I15189" s="3">
        <v>1147.36007080078</v>
      </c>
      <c r="J15189" s="3">
        <v>1880.2740930175801</v>
      </c>
      <c r="K15189" s="3">
        <v>7386.76</v>
      </c>
      <c r="L15189" s="3">
        <v>18233.030833333301</v>
      </c>
      <c r="M15189" s="3">
        <f t="shared" si="950"/>
        <v>12883.214759815184</v>
      </c>
      <c r="N15189" s="3">
        <f t="shared" si="951"/>
        <v>-13.087265624999418</v>
      </c>
    </row>
    <row r="15190" spans="1:14" x14ac:dyDescent="0.25">
      <c r="A15190" s="10">
        <v>44249.736111111109</v>
      </c>
      <c r="B15190" s="5">
        <f t="shared" si="948"/>
        <v>18</v>
      </c>
      <c r="C15190" s="5">
        <f t="shared" si="949"/>
        <v>9</v>
      </c>
      <c r="D15190" s="3">
        <v>25793.292552083301</v>
      </c>
      <c r="E15190" s="3">
        <v>177.67598963419599</v>
      </c>
      <c r="F15190" s="3">
        <v>275.925790685018</v>
      </c>
      <c r="G15190" s="3">
        <v>25339.690771764086</v>
      </c>
      <c r="H15190" s="3">
        <v>2218.15691912079</v>
      </c>
      <c r="I15190" s="3">
        <v>1147.49007568359</v>
      </c>
      <c r="J15190" s="3">
        <v>1868.1905240885401</v>
      </c>
      <c r="K15190" s="3">
        <v>7328.4</v>
      </c>
      <c r="L15190" s="3">
        <v>18483.422552083299</v>
      </c>
      <c r="M15190" s="3">
        <f t="shared" si="950"/>
        <v>13249.585033190378</v>
      </c>
      <c r="N15190" s="3">
        <f t="shared" si="951"/>
        <v>-18.529999999998836</v>
      </c>
    </row>
    <row r="15191" spans="1:14" x14ac:dyDescent="0.25">
      <c r="A15191" s="10">
        <v>44249.739583333336</v>
      </c>
      <c r="B15191" s="5">
        <f t="shared" si="948"/>
        <v>18</v>
      </c>
      <c r="C15191" s="5">
        <f t="shared" si="949"/>
        <v>10</v>
      </c>
      <c r="D15191" s="3">
        <v>25968.965078124998</v>
      </c>
      <c r="E15191" s="3">
        <v>104.339149678548</v>
      </c>
      <c r="F15191" s="3">
        <v>266.427335611979</v>
      </c>
      <c r="G15191" s="3">
        <v>25598.198592834473</v>
      </c>
      <c r="H15191" s="3">
        <v>2136.3084862893388</v>
      </c>
      <c r="I15191" s="3">
        <v>1147.17009277344</v>
      </c>
      <c r="J15191" s="3">
        <v>1855.75614583333</v>
      </c>
      <c r="K15191" s="3">
        <v>7325.4</v>
      </c>
      <c r="L15191" s="3">
        <v>18656.194010416701</v>
      </c>
      <c r="M15191" s="3">
        <f t="shared" si="950"/>
        <v>13516.959285520594</v>
      </c>
      <c r="N15191" s="3">
        <f t="shared" si="951"/>
        <v>-12.628932291700039</v>
      </c>
    </row>
    <row r="15192" spans="1:14" x14ac:dyDescent="0.25">
      <c r="A15192" s="10">
        <v>44249.743055555555</v>
      </c>
      <c r="B15192" s="5">
        <f t="shared" si="948"/>
        <v>18</v>
      </c>
      <c r="C15192" s="5">
        <f t="shared" si="949"/>
        <v>11</v>
      </c>
      <c r="D15192" s="3">
        <v>26168.8360677083</v>
      </c>
      <c r="E15192" s="3">
        <v>87.006709747314503</v>
      </c>
      <c r="F15192" s="3">
        <v>270.39279973347999</v>
      </c>
      <c r="G15192" s="3">
        <v>25811.436558227506</v>
      </c>
      <c r="H15192" s="3">
        <v>2124.3695776106538</v>
      </c>
      <c r="I15192" s="3">
        <v>1147.28010253906</v>
      </c>
      <c r="J15192" s="3">
        <v>1865.1833801269499</v>
      </c>
      <c r="K15192" s="3">
        <v>7330.8266666666696</v>
      </c>
      <c r="L15192" s="3">
        <v>18848.389374999999</v>
      </c>
      <c r="M15192" s="3">
        <f t="shared" si="950"/>
        <v>13711.556314723335</v>
      </c>
      <c r="N15192" s="3">
        <f t="shared" si="951"/>
        <v>-10.379973958370101</v>
      </c>
    </row>
    <row r="15193" spans="1:14" x14ac:dyDescent="0.25">
      <c r="A15193" s="10">
        <v>44249.746527777781</v>
      </c>
      <c r="B15193" s="5">
        <f t="shared" si="948"/>
        <v>18</v>
      </c>
      <c r="C15193" s="5">
        <f t="shared" si="949"/>
        <v>12</v>
      </c>
      <c r="D15193" s="3">
        <v>26327.989765625</v>
      </c>
      <c r="E15193" s="3">
        <v>80.672189381917306</v>
      </c>
      <c r="F15193" s="3">
        <v>309.74302719116201</v>
      </c>
      <c r="G15193" s="3">
        <v>25937.574549051922</v>
      </c>
      <c r="H15193" s="3">
        <v>2158.5985851942692</v>
      </c>
      <c r="I15193" s="3">
        <v>1147.5900634765601</v>
      </c>
      <c r="J15193" s="3">
        <v>1864.1212874349001</v>
      </c>
      <c r="K15193" s="3">
        <v>7425.4</v>
      </c>
      <c r="L15193" s="3">
        <v>18927.099062500001</v>
      </c>
      <c r="M15193" s="3">
        <f t="shared" si="950"/>
        <v>13756.789126394273</v>
      </c>
      <c r="N15193" s="3">
        <f t="shared" si="951"/>
        <v>-24.509296874999563</v>
      </c>
    </row>
    <row r="15194" spans="1:14" x14ac:dyDescent="0.25">
      <c r="A15194" s="10">
        <v>44249.75</v>
      </c>
      <c r="B15194" s="5">
        <f t="shared" si="948"/>
        <v>19</v>
      </c>
      <c r="C15194" s="5">
        <f t="shared" si="949"/>
        <v>1</v>
      </c>
      <c r="D15194" s="3">
        <v>26480.489973958302</v>
      </c>
      <c r="E15194" s="3">
        <v>62.785220642089797</v>
      </c>
      <c r="F15194" s="3">
        <v>309.22645044962599</v>
      </c>
      <c r="G15194" s="3">
        <v>26108.478302866584</v>
      </c>
      <c r="H15194" s="3">
        <v>2136.9326699657445</v>
      </c>
      <c r="I15194" s="3">
        <v>1147.66007080078</v>
      </c>
      <c r="J15194" s="3">
        <v>2071.7038260904901</v>
      </c>
      <c r="K15194" s="3">
        <v>7341.1333333333296</v>
      </c>
      <c r="L15194" s="3">
        <v>19150.925546875002</v>
      </c>
      <c r="M15194" s="3">
        <f t="shared" si="950"/>
        <v>13794.628980017989</v>
      </c>
      <c r="N15194" s="3">
        <f t="shared" si="951"/>
        <v>-11.568906250027794</v>
      </c>
    </row>
    <row r="15195" spans="1:14" x14ac:dyDescent="0.25">
      <c r="A15195" s="10">
        <v>44249.753472222219</v>
      </c>
      <c r="B15195" s="5">
        <f t="shared" si="948"/>
        <v>19</v>
      </c>
      <c r="C15195" s="5">
        <f t="shared" si="949"/>
        <v>2</v>
      </c>
      <c r="D15195" s="3">
        <v>26594.5448958333</v>
      </c>
      <c r="E15195" s="3">
        <v>47.597042795817103</v>
      </c>
      <c r="F15195" s="3">
        <v>302.77300020853698</v>
      </c>
      <c r="G15195" s="3">
        <v>26244.174852828946</v>
      </c>
      <c r="H15195" s="3">
        <v>2117.4476844249352</v>
      </c>
      <c r="I15195" s="3">
        <v>1147.4850402832001</v>
      </c>
      <c r="J15195" s="3">
        <v>2126.0197973632798</v>
      </c>
      <c r="K15195" s="3">
        <v>7337.24</v>
      </c>
      <c r="L15195" s="3">
        <v>19272.701640625</v>
      </c>
      <c r="M15195" s="3">
        <f t="shared" si="950"/>
        <v>13881.749118553584</v>
      </c>
      <c r="N15195" s="3">
        <f t="shared" si="951"/>
        <v>-15.396744791698438</v>
      </c>
    </row>
    <row r="15196" spans="1:14" x14ac:dyDescent="0.25">
      <c r="A15196" s="10">
        <v>44249.756944444445</v>
      </c>
      <c r="B15196" s="5">
        <f t="shared" si="948"/>
        <v>19</v>
      </c>
      <c r="C15196" s="5">
        <f t="shared" si="949"/>
        <v>3</v>
      </c>
      <c r="D15196" s="3">
        <v>26697.464010416701</v>
      </c>
      <c r="E15196" s="3">
        <v>0</v>
      </c>
      <c r="F15196" s="3">
        <v>309.28607447306302</v>
      </c>
      <c r="G15196" s="3">
        <v>26388.177935943637</v>
      </c>
      <c r="H15196" s="3">
        <v>2076.8410763464999</v>
      </c>
      <c r="I15196" s="3">
        <v>1147.61506958008</v>
      </c>
      <c r="J15196" s="3">
        <v>2117.02312744141</v>
      </c>
      <c r="K15196" s="3">
        <v>7334.4133333333302</v>
      </c>
      <c r="L15196" s="3">
        <v>19368.032005208301</v>
      </c>
      <c r="M15196" s="3">
        <f t="shared" si="950"/>
        <v>14026.552731840311</v>
      </c>
      <c r="N15196" s="3">
        <f t="shared" si="951"/>
        <v>-4.9813281249298598</v>
      </c>
    </row>
    <row r="15197" spans="1:14" x14ac:dyDescent="0.25">
      <c r="A15197" s="10">
        <v>44249.760416666664</v>
      </c>
      <c r="B15197" s="5">
        <f t="shared" si="948"/>
        <v>19</v>
      </c>
      <c r="C15197" s="5">
        <f t="shared" si="949"/>
        <v>4</v>
      </c>
      <c r="D15197" s="3">
        <v>26854.239427083299</v>
      </c>
      <c r="E15197" s="3">
        <v>0</v>
      </c>
      <c r="F15197" s="3">
        <v>313.113445002238</v>
      </c>
      <c r="G15197" s="3">
        <v>26541.125982081063</v>
      </c>
      <c r="H15197" s="3">
        <v>2080.2969347816029</v>
      </c>
      <c r="I15197" s="3">
        <v>1147.89006347656</v>
      </c>
      <c r="J15197" s="3">
        <v>2175.8766992187502</v>
      </c>
      <c r="K15197" s="3">
        <v>7407.16</v>
      </c>
      <c r="L15197" s="3">
        <v>19458.781354166698</v>
      </c>
      <c r="M15197" s="3">
        <f t="shared" si="950"/>
        <v>14054.717656689785</v>
      </c>
      <c r="N15197" s="3">
        <f t="shared" si="951"/>
        <v>-11.701927083398914</v>
      </c>
    </row>
    <row r="15198" spans="1:14" x14ac:dyDescent="0.25">
      <c r="A15198" s="10">
        <v>44249.763888888891</v>
      </c>
      <c r="B15198" s="5">
        <f t="shared" si="948"/>
        <v>19</v>
      </c>
      <c r="C15198" s="5">
        <f t="shared" si="949"/>
        <v>5</v>
      </c>
      <c r="D15198" s="3">
        <v>26866.446250000001</v>
      </c>
      <c r="E15198" s="3">
        <v>0</v>
      </c>
      <c r="F15198" s="3">
        <v>307.96312730153397</v>
      </c>
      <c r="G15198" s="3">
        <v>26558.483122698468</v>
      </c>
      <c r="H15198" s="3">
        <v>2075.2782308457672</v>
      </c>
      <c r="I15198" s="3">
        <v>1147.65006103516</v>
      </c>
      <c r="J15198" s="3">
        <v>2181.8831941731801</v>
      </c>
      <c r="K15198" s="3">
        <v>7403.8266666666696</v>
      </c>
      <c r="L15198" s="3">
        <v>19461.052421875</v>
      </c>
      <c r="M15198" s="3">
        <f t="shared" si="950"/>
        <v>14056.240935820892</v>
      </c>
      <c r="N15198" s="3">
        <f t="shared" si="951"/>
        <v>1.5671614583334303</v>
      </c>
    </row>
    <row r="15199" spans="1:14" x14ac:dyDescent="0.25">
      <c r="A15199" s="10">
        <v>44249.767361111109</v>
      </c>
      <c r="B15199" s="5">
        <f t="shared" si="948"/>
        <v>19</v>
      </c>
      <c r="C15199" s="5">
        <f t="shared" si="949"/>
        <v>6</v>
      </c>
      <c r="D15199" s="3">
        <v>26817.481145833299</v>
      </c>
      <c r="E15199" s="3">
        <v>0</v>
      </c>
      <c r="F15199" s="3">
        <v>309.76743067423502</v>
      </c>
      <c r="G15199" s="3">
        <v>26507.713715159065</v>
      </c>
      <c r="H15199" s="3">
        <v>2077.7258586324019</v>
      </c>
      <c r="I15199" s="3">
        <v>1147.0900634765601</v>
      </c>
      <c r="J15199" s="3">
        <v>2189.0397184244798</v>
      </c>
      <c r="K15199" s="3">
        <v>7466.8133333333299</v>
      </c>
      <c r="L15199" s="3">
        <v>19345.795781249999</v>
      </c>
      <c r="M15199" s="3">
        <f t="shared" si="950"/>
        <v>13931.940140716557</v>
      </c>
      <c r="N15199" s="3">
        <f t="shared" si="951"/>
        <v>4.8720312499681313</v>
      </c>
    </row>
    <row r="15200" spans="1:14" x14ac:dyDescent="0.25">
      <c r="A15200" s="10">
        <v>44249.770833333336</v>
      </c>
      <c r="B15200" s="5">
        <f t="shared" si="948"/>
        <v>19</v>
      </c>
      <c r="C15200" s="5">
        <f t="shared" si="949"/>
        <v>7</v>
      </c>
      <c r="D15200" s="3">
        <v>26758.327447916701</v>
      </c>
      <c r="E15200" s="3">
        <v>0</v>
      </c>
      <c r="F15200" s="3">
        <v>305.53820129394501</v>
      </c>
      <c r="G15200" s="3">
        <v>26452.789246622757</v>
      </c>
      <c r="H15200" s="3">
        <v>2075.8986749877922</v>
      </c>
      <c r="I15200" s="3">
        <v>1147.2900634765599</v>
      </c>
      <c r="J15200" s="3">
        <v>2229.5493790690098</v>
      </c>
      <c r="K15200" s="3">
        <v>7543.8133333333299</v>
      </c>
      <c r="L15200" s="3">
        <v>19216.396484375</v>
      </c>
      <c r="M15200" s="3">
        <f t="shared" si="950"/>
        <v>13763.658366841639</v>
      </c>
      <c r="N15200" s="3">
        <f t="shared" si="951"/>
        <v>-1.8823697916304809</v>
      </c>
    </row>
    <row r="15201" spans="1:14" x14ac:dyDescent="0.25">
      <c r="A15201" s="10">
        <v>44249.774305555555</v>
      </c>
      <c r="B15201" s="5">
        <f t="shared" si="948"/>
        <v>19</v>
      </c>
      <c r="C15201" s="5">
        <f t="shared" si="949"/>
        <v>8</v>
      </c>
      <c r="D15201" s="3">
        <v>26727.726614583298</v>
      </c>
      <c r="E15201" s="3">
        <v>0</v>
      </c>
      <c r="F15201" s="3">
        <v>306.77258509318</v>
      </c>
      <c r="G15201" s="3">
        <v>26420.95402949012</v>
      </c>
      <c r="H15201" s="3">
        <v>2081.092085270991</v>
      </c>
      <c r="I15201" s="3">
        <v>1147.8200927734399</v>
      </c>
      <c r="J15201" s="3">
        <v>2264.11211995443</v>
      </c>
      <c r="K15201" s="3">
        <v>7535.5866666666698</v>
      </c>
      <c r="L15201" s="3">
        <v>19187.837890625</v>
      </c>
      <c r="M15201" s="3">
        <f t="shared" si="950"/>
        <v>13694.81359262614</v>
      </c>
      <c r="N15201" s="3">
        <f t="shared" si="951"/>
        <v>4.3020572916284436</v>
      </c>
    </row>
    <row r="15202" spans="1:14" x14ac:dyDescent="0.25">
      <c r="A15202" s="10">
        <v>44249.777777777781</v>
      </c>
      <c r="B15202" s="5">
        <f t="shared" si="948"/>
        <v>19</v>
      </c>
      <c r="C15202" s="5">
        <f t="shared" si="949"/>
        <v>9</v>
      </c>
      <c r="D15202" s="3">
        <v>26691.1365625</v>
      </c>
      <c r="E15202" s="3">
        <v>0</v>
      </c>
      <c r="F15202" s="3">
        <v>313.37008800506601</v>
      </c>
      <c r="G15202" s="3">
        <v>26377.766474494932</v>
      </c>
      <c r="H15202" s="3">
        <v>2088.4431662201368</v>
      </c>
      <c r="I15202" s="3">
        <v>1147.4400878906199</v>
      </c>
      <c r="J15202" s="3">
        <v>2259.93837727865</v>
      </c>
      <c r="K15202" s="3">
        <v>7557.5733333333301</v>
      </c>
      <c r="L15202" s="3">
        <v>19125.892734375</v>
      </c>
      <c r="M15202" s="3">
        <f t="shared" si="950"/>
        <v>13630.071102985596</v>
      </c>
      <c r="N15202" s="3">
        <f t="shared" si="951"/>
        <v>7.6704947916696256</v>
      </c>
    </row>
    <row r="15203" spans="1:14" x14ac:dyDescent="0.25">
      <c r="A15203" s="10">
        <v>44249.78125</v>
      </c>
      <c r="B15203" s="5">
        <f t="shared" ref="B15203:B15266" si="952">1+HOUR(A15203)</f>
        <v>19</v>
      </c>
      <c r="C15203" s="5">
        <f t="shared" ref="C15203:C15266" si="953">1+MINUTE(A15203)/5</f>
        <v>10</v>
      </c>
      <c r="D15203" s="3">
        <v>26653.298020833299</v>
      </c>
      <c r="E15203" s="3">
        <v>0</v>
      </c>
      <c r="F15203" s="3">
        <v>322.59352199554399</v>
      </c>
      <c r="G15203" s="3">
        <v>26330.704498837757</v>
      </c>
      <c r="H15203" s="3">
        <v>2098.4568268536418</v>
      </c>
      <c r="I15203" s="3">
        <v>1147.50003662109</v>
      </c>
      <c r="J15203" s="3">
        <v>2190.4172875976601</v>
      </c>
      <c r="K15203" s="3">
        <v>7573.04</v>
      </c>
      <c r="L15203" s="3">
        <v>19083.057291666701</v>
      </c>
      <c r="M15203" s="3">
        <f t="shared" ref="M15203:M15266" si="954">L15203-H15203-I15203-J15203</f>
        <v>13646.683140594308</v>
      </c>
      <c r="N15203" s="3">
        <f t="shared" ref="N15203:N15266" si="955">D15203-K15203-L15203</f>
        <v>-2.7992708334022609</v>
      </c>
    </row>
    <row r="15204" spans="1:14" x14ac:dyDescent="0.25">
      <c r="A15204" s="10">
        <v>44249.784722222219</v>
      </c>
      <c r="B15204" s="5">
        <f t="shared" si="952"/>
        <v>19</v>
      </c>
      <c r="C15204" s="5">
        <f t="shared" si="953"/>
        <v>11</v>
      </c>
      <c r="D15204" s="3">
        <v>26685.418880208301</v>
      </c>
      <c r="E15204" s="3">
        <v>0</v>
      </c>
      <c r="F15204" s="3">
        <v>331.99663965860998</v>
      </c>
      <c r="G15204" s="3">
        <v>26353.422240549691</v>
      </c>
      <c r="H15204" s="3">
        <v>2108.1537328400082</v>
      </c>
      <c r="I15204" s="3">
        <v>1147.7250732421901</v>
      </c>
      <c r="J15204" s="3">
        <v>2144.54366129557</v>
      </c>
      <c r="K15204" s="3">
        <v>7597.52</v>
      </c>
      <c r="L15204" s="3">
        <v>19094.339166666701</v>
      </c>
      <c r="M15204" s="3">
        <f t="shared" si="954"/>
        <v>13693.916699288933</v>
      </c>
      <c r="N15204" s="3">
        <f t="shared" si="955"/>
        <v>-6.4402864584008057</v>
      </c>
    </row>
    <row r="15205" spans="1:14" x14ac:dyDescent="0.25">
      <c r="A15205" s="10">
        <v>44249.788194444445</v>
      </c>
      <c r="B15205" s="5">
        <f t="shared" si="952"/>
        <v>19</v>
      </c>
      <c r="C15205" s="5">
        <f t="shared" si="953"/>
        <v>12</v>
      </c>
      <c r="D15205" s="3">
        <v>26586.6016927083</v>
      </c>
      <c r="E15205" s="3">
        <v>0</v>
      </c>
      <c r="F15205" s="3">
        <v>350.99474049886101</v>
      </c>
      <c r="G15205" s="3">
        <v>26235.60695220944</v>
      </c>
      <c r="H15205" s="3">
        <v>2127.404566544008</v>
      </c>
      <c r="I15205" s="3">
        <v>1147.49508056641</v>
      </c>
      <c r="J15205" s="3">
        <v>2143.4229614257802</v>
      </c>
      <c r="K15205" s="3">
        <v>7629.0533333333296</v>
      </c>
      <c r="L15205" s="3">
        <v>18926.9058072917</v>
      </c>
      <c r="M15205" s="3">
        <f t="shared" si="954"/>
        <v>13508.583198755499</v>
      </c>
      <c r="N15205" s="3">
        <f t="shared" si="955"/>
        <v>30.642552083270857</v>
      </c>
    </row>
    <row r="15206" spans="1:14" x14ac:dyDescent="0.25">
      <c r="A15206" s="10">
        <v>44249.791666666664</v>
      </c>
      <c r="B15206" s="5">
        <f t="shared" si="952"/>
        <v>20</v>
      </c>
      <c r="C15206" s="5">
        <f t="shared" si="953"/>
        <v>1</v>
      </c>
      <c r="D15206" s="3">
        <v>26365.881562499999</v>
      </c>
      <c r="E15206" s="3">
        <v>0</v>
      </c>
      <c r="F15206" s="3">
        <v>351.74653701782199</v>
      </c>
      <c r="G15206" s="3">
        <v>26014.135025482177</v>
      </c>
      <c r="H15206" s="3">
        <v>2126.3063811422949</v>
      </c>
      <c r="I15206" s="3">
        <v>1147.4500976562499</v>
      </c>
      <c r="J15206" s="3">
        <v>2078.7575166829401</v>
      </c>
      <c r="K15206" s="3">
        <v>7689.4266666666699</v>
      </c>
      <c r="L15206" s="3">
        <v>18662.453776041701</v>
      </c>
      <c r="M15206" s="3">
        <f t="shared" si="954"/>
        <v>13309.939780560217</v>
      </c>
      <c r="N15206" s="3">
        <f t="shared" si="955"/>
        <v>14.001119791628298</v>
      </c>
    </row>
    <row r="15207" spans="1:14" x14ac:dyDescent="0.25">
      <c r="A15207" s="10">
        <v>44249.795138888891</v>
      </c>
      <c r="B15207" s="5">
        <f t="shared" si="952"/>
        <v>20</v>
      </c>
      <c r="C15207" s="5">
        <f t="shared" si="953"/>
        <v>2</v>
      </c>
      <c r="D15207" s="3">
        <v>26283.521874999999</v>
      </c>
      <c r="E15207" s="3">
        <v>0</v>
      </c>
      <c r="F15207" s="3">
        <v>351.137905222575</v>
      </c>
      <c r="G15207" s="3">
        <v>25932.383969777424</v>
      </c>
      <c r="H15207" s="3">
        <v>2125.915680162223</v>
      </c>
      <c r="I15207" s="3">
        <v>1147.0800903320301</v>
      </c>
      <c r="J15207" s="3">
        <v>2031.1380297851599</v>
      </c>
      <c r="K15207" s="3">
        <v>7760.1333333333296</v>
      </c>
      <c r="L15207" s="3">
        <v>18522.358697916701</v>
      </c>
      <c r="M15207" s="3">
        <f t="shared" si="954"/>
        <v>13218.224897637288</v>
      </c>
      <c r="N15207" s="3">
        <f t="shared" si="955"/>
        <v>1.0298437499659485</v>
      </c>
    </row>
    <row r="15208" spans="1:14" x14ac:dyDescent="0.25">
      <c r="A15208" s="10">
        <v>44249.798611111109</v>
      </c>
      <c r="B15208" s="5">
        <f t="shared" si="952"/>
        <v>20</v>
      </c>
      <c r="C15208" s="5">
        <f t="shared" si="953"/>
        <v>3</v>
      </c>
      <c r="D15208" s="3">
        <v>26216.1155729167</v>
      </c>
      <c r="E15208" s="3">
        <v>0</v>
      </c>
      <c r="F15208" s="3">
        <v>353.49197441101097</v>
      </c>
      <c r="G15208" s="3">
        <v>25862.623598505688</v>
      </c>
      <c r="H15208" s="3">
        <v>2129.0608526047599</v>
      </c>
      <c r="I15208" s="3">
        <v>1146.89008789062</v>
      </c>
      <c r="J15208" s="3">
        <v>2019.5181075032599</v>
      </c>
      <c r="K15208" s="3">
        <v>7759.16</v>
      </c>
      <c r="L15208" s="3">
        <v>18454.110494791701</v>
      </c>
      <c r="M15208" s="3">
        <f t="shared" si="954"/>
        <v>13158.641446793061</v>
      </c>
      <c r="N15208" s="3">
        <f t="shared" si="955"/>
        <v>2.8450781249994179</v>
      </c>
    </row>
    <row r="15209" spans="1:14" x14ac:dyDescent="0.25">
      <c r="A15209" s="10">
        <v>44249.802083333336</v>
      </c>
      <c r="B15209" s="5">
        <f t="shared" si="952"/>
        <v>20</v>
      </c>
      <c r="C15209" s="5">
        <f t="shared" si="953"/>
        <v>4</v>
      </c>
      <c r="D15209" s="3">
        <v>26161.892343750002</v>
      </c>
      <c r="E15209" s="3">
        <v>0</v>
      </c>
      <c r="F15209" s="3">
        <v>359.83360511779802</v>
      </c>
      <c r="G15209" s="3">
        <v>25802.058738632204</v>
      </c>
      <c r="H15209" s="3">
        <v>2135.8905419324233</v>
      </c>
      <c r="I15209" s="3">
        <v>1146.72009277344</v>
      </c>
      <c r="J15209" s="3">
        <v>1981.52345743815</v>
      </c>
      <c r="K15209" s="3">
        <v>7810.32</v>
      </c>
      <c r="L15209" s="3">
        <v>18351.1174739583</v>
      </c>
      <c r="M15209" s="3">
        <f t="shared" si="954"/>
        <v>13086.983381814287</v>
      </c>
      <c r="N15209" s="3">
        <f t="shared" si="955"/>
        <v>0.45486979170163977</v>
      </c>
    </row>
    <row r="15210" spans="1:14" x14ac:dyDescent="0.25">
      <c r="A15210" s="10">
        <v>44249.805555555555</v>
      </c>
      <c r="B15210" s="5">
        <f t="shared" si="952"/>
        <v>20</v>
      </c>
      <c r="C15210" s="5">
        <f t="shared" si="953"/>
        <v>5</v>
      </c>
      <c r="D15210" s="3">
        <v>26108.255182291701</v>
      </c>
      <c r="E15210" s="3">
        <v>0</v>
      </c>
      <c r="F15210" s="3">
        <v>356.41299535115598</v>
      </c>
      <c r="G15210" s="3">
        <v>25751.842186940547</v>
      </c>
      <c r="H15210" s="3">
        <v>2132.6332418956708</v>
      </c>
      <c r="I15210" s="3">
        <v>1146.8400756835899</v>
      </c>
      <c r="J15210" s="3">
        <v>1981.80115071615</v>
      </c>
      <c r="K15210" s="3">
        <v>7797</v>
      </c>
      <c r="L15210" s="3">
        <v>18301.733151041699</v>
      </c>
      <c r="M15210" s="3">
        <f t="shared" si="954"/>
        <v>13040.458682746288</v>
      </c>
      <c r="N15210" s="3">
        <f t="shared" si="955"/>
        <v>9.5220312500023283</v>
      </c>
    </row>
    <row r="15211" spans="1:14" x14ac:dyDescent="0.25">
      <c r="A15211" s="10">
        <v>44249.809027777781</v>
      </c>
      <c r="B15211" s="5">
        <f t="shared" si="952"/>
        <v>20</v>
      </c>
      <c r="C15211" s="5">
        <f t="shared" si="953"/>
        <v>6</v>
      </c>
      <c r="D15211" s="3">
        <v>26033.5823177083</v>
      </c>
      <c r="E15211" s="3">
        <v>0</v>
      </c>
      <c r="F15211" s="3">
        <v>346.36129150390599</v>
      </c>
      <c r="G15211" s="3">
        <v>25687.221026204395</v>
      </c>
      <c r="H15211" s="3">
        <v>2121.2489889907838</v>
      </c>
      <c r="I15211" s="3">
        <v>1147.16008300781</v>
      </c>
      <c r="J15211" s="3">
        <v>1944.6543774414099</v>
      </c>
      <c r="K15211" s="3">
        <v>7890.4266666666699</v>
      </c>
      <c r="L15211" s="3">
        <v>18129.37484375</v>
      </c>
      <c r="M15211" s="3">
        <f t="shared" si="954"/>
        <v>12916.311394309996</v>
      </c>
      <c r="N15211" s="3">
        <f t="shared" si="955"/>
        <v>13.780807291630481</v>
      </c>
    </row>
    <row r="15212" spans="1:14" x14ac:dyDescent="0.25">
      <c r="A15212" s="10">
        <v>44249.8125</v>
      </c>
      <c r="B15212" s="5">
        <f t="shared" si="952"/>
        <v>20</v>
      </c>
      <c r="C15212" s="5">
        <f t="shared" si="953"/>
        <v>7</v>
      </c>
      <c r="D15212" s="3">
        <v>25976.087135416699</v>
      </c>
      <c r="E15212" s="3">
        <v>0</v>
      </c>
      <c r="F15212" s="3">
        <v>337.97689030965199</v>
      </c>
      <c r="G15212" s="3">
        <v>25638.110245107047</v>
      </c>
      <c r="H15212" s="3">
        <v>2112.2613989001379</v>
      </c>
      <c r="I15212" s="3">
        <v>1146.87006835937</v>
      </c>
      <c r="J15212" s="3">
        <v>1949.9627701822899</v>
      </c>
      <c r="K15212" s="3">
        <v>7897.04</v>
      </c>
      <c r="L15212" s="3">
        <v>18080.171979166698</v>
      </c>
      <c r="M15212" s="3">
        <f t="shared" si="954"/>
        <v>12871.077741724899</v>
      </c>
      <c r="N15212" s="3">
        <f t="shared" si="955"/>
        <v>-1.1248437499998545</v>
      </c>
    </row>
    <row r="15213" spans="1:14" x14ac:dyDescent="0.25">
      <c r="A15213" s="10">
        <v>44249.815972222219</v>
      </c>
      <c r="B15213" s="5">
        <f t="shared" si="952"/>
        <v>20</v>
      </c>
      <c r="C15213" s="5">
        <f t="shared" si="953"/>
        <v>8</v>
      </c>
      <c r="D15213" s="3">
        <v>25939.35921875</v>
      </c>
      <c r="E15213" s="3">
        <v>0</v>
      </c>
      <c r="F15213" s="3">
        <v>328.53378433227499</v>
      </c>
      <c r="G15213" s="3">
        <v>25610.825434417726</v>
      </c>
      <c r="H15213" s="3">
        <v>2101.0664441812323</v>
      </c>
      <c r="I15213" s="3">
        <v>1147.2400878906301</v>
      </c>
      <c r="J15213" s="3">
        <v>1943.5134155273399</v>
      </c>
      <c r="K15213" s="3">
        <v>7865.16</v>
      </c>
      <c r="L15213" s="3">
        <v>18063.706953125002</v>
      </c>
      <c r="M15213" s="3">
        <f t="shared" si="954"/>
        <v>12871.887005525798</v>
      </c>
      <c r="N15213" s="3">
        <f t="shared" si="955"/>
        <v>10.492265624998254</v>
      </c>
    </row>
    <row r="15214" spans="1:14" x14ac:dyDescent="0.25">
      <c r="A15214" s="10">
        <v>44249.819444444445</v>
      </c>
      <c r="B15214" s="5">
        <f t="shared" si="952"/>
        <v>20</v>
      </c>
      <c r="C15214" s="5">
        <f t="shared" si="953"/>
        <v>9</v>
      </c>
      <c r="D15214" s="3">
        <v>25869.005755208302</v>
      </c>
      <c r="E15214" s="3">
        <v>0</v>
      </c>
      <c r="F15214" s="3">
        <v>324.914445927938</v>
      </c>
      <c r="G15214" s="3">
        <v>25544.091309280364</v>
      </c>
      <c r="H15214" s="3">
        <v>2090.3306074818543</v>
      </c>
      <c r="I15214" s="3">
        <v>1146.5900756835899</v>
      </c>
      <c r="J15214" s="3">
        <v>1903.02937296549</v>
      </c>
      <c r="K15214" s="3">
        <v>7863.4</v>
      </c>
      <c r="L15214" s="3">
        <v>17996.215572916699</v>
      </c>
      <c r="M15214" s="3">
        <f t="shared" si="954"/>
        <v>12856.265516785765</v>
      </c>
      <c r="N15214" s="3">
        <f t="shared" si="955"/>
        <v>9.3901822916013771</v>
      </c>
    </row>
    <row r="15215" spans="1:14" x14ac:dyDescent="0.25">
      <c r="A15215" s="10">
        <v>44249.822916666664</v>
      </c>
      <c r="B15215" s="5">
        <f t="shared" si="952"/>
        <v>20</v>
      </c>
      <c r="C15215" s="5">
        <f t="shared" si="953"/>
        <v>10</v>
      </c>
      <c r="D15215" s="3">
        <v>25781.114296874999</v>
      </c>
      <c r="E15215" s="3">
        <v>0</v>
      </c>
      <c r="F15215" s="3">
        <v>322.20617599487298</v>
      </c>
      <c r="G15215" s="3">
        <v>25458.908120880125</v>
      </c>
      <c r="H15215" s="3">
        <v>2091.1620184204648</v>
      </c>
      <c r="I15215" s="3">
        <v>1147.0062889754799</v>
      </c>
      <c r="J15215" s="3">
        <v>1859.98840698242</v>
      </c>
      <c r="K15215" s="3">
        <v>7764.6266666666697</v>
      </c>
      <c r="L15215" s="3">
        <v>18011.563671874999</v>
      </c>
      <c r="M15215" s="3">
        <f t="shared" si="954"/>
        <v>12913.406957496632</v>
      </c>
      <c r="N15215" s="3">
        <f t="shared" si="955"/>
        <v>4.9239583333292103</v>
      </c>
    </row>
    <row r="15216" spans="1:14" x14ac:dyDescent="0.25">
      <c r="A15216" s="10">
        <v>44249.826388888891</v>
      </c>
      <c r="B15216" s="5">
        <f t="shared" si="952"/>
        <v>20</v>
      </c>
      <c r="C15216" s="5">
        <f t="shared" si="953"/>
        <v>11</v>
      </c>
      <c r="D15216" s="3">
        <v>25711.9886197917</v>
      </c>
      <c r="E15216" s="3">
        <v>0</v>
      </c>
      <c r="F15216" s="3">
        <v>317.59587280332403</v>
      </c>
      <c r="G15216" s="3">
        <v>25394.392746988375</v>
      </c>
      <c r="H15216" s="3">
        <v>2089.7539534490611</v>
      </c>
      <c r="I15216" s="3">
        <v>1146.7800537109399</v>
      </c>
      <c r="J15216" s="3">
        <v>1838.60748168945</v>
      </c>
      <c r="K15216" s="3">
        <v>7750.0624002075201</v>
      </c>
      <c r="L15216" s="3">
        <v>17952.662977306201</v>
      </c>
      <c r="M15216" s="3">
        <f t="shared" si="954"/>
        <v>12877.52148845675</v>
      </c>
      <c r="N15216" s="3">
        <f t="shared" si="955"/>
        <v>9.2632422779788612</v>
      </c>
    </row>
    <row r="15217" spans="1:14" x14ac:dyDescent="0.25">
      <c r="A15217" s="10">
        <v>44249.829861111109</v>
      </c>
      <c r="B15217" s="5">
        <f t="shared" si="952"/>
        <v>20</v>
      </c>
      <c r="C15217" s="5">
        <f t="shared" si="953"/>
        <v>12</v>
      </c>
      <c r="D15217" s="3">
        <v>25627.2268489583</v>
      </c>
      <c r="E15217" s="3">
        <v>0</v>
      </c>
      <c r="F15217" s="3">
        <v>309.398631134033</v>
      </c>
      <c r="G15217" s="3">
        <v>25317.828217824266</v>
      </c>
      <c r="H15217" s="3">
        <v>2081.5073544972734</v>
      </c>
      <c r="I15217" s="3">
        <v>1146.830078125</v>
      </c>
      <c r="J15217" s="3">
        <v>1817.3263753255201</v>
      </c>
      <c r="K15217" s="3">
        <v>7751.7066666666697</v>
      </c>
      <c r="L15217" s="3">
        <v>17870.173203124999</v>
      </c>
      <c r="M15217" s="3">
        <f t="shared" si="954"/>
        <v>12824.509395177207</v>
      </c>
      <c r="N15217" s="3">
        <f t="shared" si="955"/>
        <v>5.3469791666320816</v>
      </c>
    </row>
    <row r="15218" spans="1:14" x14ac:dyDescent="0.25">
      <c r="A15218" s="10">
        <v>44249.833333333336</v>
      </c>
      <c r="B15218" s="5">
        <f t="shared" si="952"/>
        <v>21</v>
      </c>
      <c r="C15218" s="5">
        <f t="shared" si="953"/>
        <v>1</v>
      </c>
      <c r="D15218" s="3">
        <v>25542.935312500002</v>
      </c>
      <c r="E15218" s="3">
        <v>0</v>
      </c>
      <c r="F15218" s="3">
        <v>332.49889816284201</v>
      </c>
      <c r="G15218" s="3">
        <v>25210.43641433716</v>
      </c>
      <c r="H15218" s="3">
        <v>2094.137639374419</v>
      </c>
      <c r="I15218" s="3">
        <v>1146.6600585937499</v>
      </c>
      <c r="J15218" s="3">
        <v>1685.9733878580701</v>
      </c>
      <c r="K15218" s="3">
        <v>7942.68</v>
      </c>
      <c r="L15218" s="3">
        <v>17597.823593749999</v>
      </c>
      <c r="M15218" s="3">
        <f t="shared" si="954"/>
        <v>12671.05250792376</v>
      </c>
      <c r="N15218" s="3">
        <f t="shared" si="955"/>
        <v>2.4317187500018917</v>
      </c>
    </row>
    <row r="15219" spans="1:14" x14ac:dyDescent="0.25">
      <c r="A15219" s="10">
        <v>44249.836805555555</v>
      </c>
      <c r="B15219" s="5">
        <f t="shared" si="952"/>
        <v>21</v>
      </c>
      <c r="C15219" s="5">
        <f t="shared" si="953"/>
        <v>2</v>
      </c>
      <c r="D15219" s="3">
        <v>25552.217604166701</v>
      </c>
      <c r="E15219" s="3">
        <v>0</v>
      </c>
      <c r="F15219" s="3">
        <v>335.40111907958999</v>
      </c>
      <c r="G15219" s="3">
        <v>25216.816485087111</v>
      </c>
      <c r="H15219" s="3">
        <v>2093.9243812196501</v>
      </c>
      <c r="I15219" s="3">
        <v>1146.6200927734401</v>
      </c>
      <c r="J15219" s="3">
        <v>1595.0606941731801</v>
      </c>
      <c r="K15219" s="3">
        <v>8047.7066666666697</v>
      </c>
      <c r="L15219" s="3">
        <v>17504.223307291701</v>
      </c>
      <c r="M15219" s="3">
        <f t="shared" si="954"/>
        <v>12668.618139125429</v>
      </c>
      <c r="N15219" s="3">
        <f t="shared" si="955"/>
        <v>0.28763020833139308</v>
      </c>
    </row>
    <row r="15220" spans="1:14" x14ac:dyDescent="0.25">
      <c r="A15220" s="10">
        <v>44249.840277777781</v>
      </c>
      <c r="B15220" s="5">
        <f t="shared" si="952"/>
        <v>21</v>
      </c>
      <c r="C15220" s="5">
        <f t="shared" si="953"/>
        <v>3</v>
      </c>
      <c r="D15220" s="3">
        <v>25501.887473958301</v>
      </c>
      <c r="E15220" s="3">
        <v>0</v>
      </c>
      <c r="F15220" s="3">
        <v>335.55723968505902</v>
      </c>
      <c r="G15220" s="3">
        <v>25166.330234273242</v>
      </c>
      <c r="H15220" s="3">
        <v>2092.1343022467258</v>
      </c>
      <c r="I15220" s="3">
        <v>1146.86005859375</v>
      </c>
      <c r="J15220" s="3">
        <v>1585.04575642904</v>
      </c>
      <c r="K15220" s="3">
        <v>8049.2533333333304</v>
      </c>
      <c r="L15220" s="3">
        <v>17449.804453125002</v>
      </c>
      <c r="M15220" s="3">
        <f t="shared" si="954"/>
        <v>12625.764335855485</v>
      </c>
      <c r="N15220" s="3">
        <f t="shared" si="955"/>
        <v>2.8296874999687134</v>
      </c>
    </row>
    <row r="15221" spans="1:14" x14ac:dyDescent="0.25">
      <c r="A15221" s="10">
        <v>44249.84375</v>
      </c>
      <c r="B15221" s="5">
        <f t="shared" si="952"/>
        <v>21</v>
      </c>
      <c r="C15221" s="5">
        <f t="shared" si="953"/>
        <v>4</v>
      </c>
      <c r="D15221" s="3">
        <v>25428.283828125001</v>
      </c>
      <c r="E15221" s="3">
        <v>0</v>
      </c>
      <c r="F15221" s="3">
        <v>327.57010078430199</v>
      </c>
      <c r="G15221" s="3">
        <v>25100.713727340699</v>
      </c>
      <c r="H15221" s="3">
        <v>2082.5082502540999</v>
      </c>
      <c r="I15221" s="3">
        <v>1147.27009277344</v>
      </c>
      <c r="J15221" s="3">
        <v>1640.8709334309899</v>
      </c>
      <c r="K15221" s="3">
        <v>8115.7733333333299</v>
      </c>
      <c r="L15221" s="3">
        <v>17312.511328125001</v>
      </c>
      <c r="M15221" s="3">
        <f t="shared" si="954"/>
        <v>12441.862051666471</v>
      </c>
      <c r="N15221" s="3">
        <f t="shared" si="955"/>
        <v>-8.3333333168411627E-4</v>
      </c>
    </row>
    <row r="15222" spans="1:14" x14ac:dyDescent="0.25">
      <c r="A15222" s="10">
        <v>44249.847222222219</v>
      </c>
      <c r="B15222" s="5">
        <f t="shared" si="952"/>
        <v>21</v>
      </c>
      <c r="C15222" s="5">
        <f t="shared" si="953"/>
        <v>5</v>
      </c>
      <c r="D15222" s="3">
        <v>25352.207630208301</v>
      </c>
      <c r="E15222" s="3">
        <v>0</v>
      </c>
      <c r="F15222" s="3">
        <v>323.308410669963</v>
      </c>
      <c r="G15222" s="3">
        <v>25028.899219538336</v>
      </c>
      <c r="H15222" s="3">
        <v>2081.2879016492579</v>
      </c>
      <c r="I15222" s="3">
        <v>1146.6700683593699</v>
      </c>
      <c r="J15222" s="3">
        <v>1614.8998999023399</v>
      </c>
      <c r="K15222" s="3">
        <v>8228.2933333333294</v>
      </c>
      <c r="L15222" s="3">
        <v>17113.623411458299</v>
      </c>
      <c r="M15222" s="3">
        <f t="shared" si="954"/>
        <v>12270.765541547329</v>
      </c>
      <c r="N15222" s="3">
        <f t="shared" si="955"/>
        <v>10.290885416674428</v>
      </c>
    </row>
    <row r="15223" spans="1:14" x14ac:dyDescent="0.25">
      <c r="A15223" s="10">
        <v>44249.850694444445</v>
      </c>
      <c r="B15223" s="5">
        <f t="shared" si="952"/>
        <v>21</v>
      </c>
      <c r="C15223" s="5">
        <f t="shared" si="953"/>
        <v>6</v>
      </c>
      <c r="D15223" s="3">
        <v>25269.552213541701</v>
      </c>
      <c r="E15223" s="3">
        <v>0</v>
      </c>
      <c r="F15223" s="3">
        <v>327.57947560628298</v>
      </c>
      <c r="G15223" s="3">
        <v>24941.972737935419</v>
      </c>
      <c r="H15223" s="3">
        <v>2085.3288619666641</v>
      </c>
      <c r="I15223" s="3">
        <v>1146.68005371094</v>
      </c>
      <c r="J15223" s="3">
        <v>1563.7801127115899</v>
      </c>
      <c r="K15223" s="3">
        <v>8242.6133333333291</v>
      </c>
      <c r="L15223" s="3">
        <v>17016.7972135417</v>
      </c>
      <c r="M15223" s="3">
        <f t="shared" si="954"/>
        <v>12221.008185152506</v>
      </c>
      <c r="N15223" s="3">
        <f t="shared" si="955"/>
        <v>10.141666666670062</v>
      </c>
    </row>
    <row r="15224" spans="1:14" x14ac:dyDescent="0.25">
      <c r="A15224" s="10">
        <v>44249.854166666664</v>
      </c>
      <c r="B15224" s="5">
        <f t="shared" si="952"/>
        <v>21</v>
      </c>
      <c r="C15224" s="5">
        <f t="shared" si="953"/>
        <v>7</v>
      </c>
      <c r="D15224" s="3">
        <v>25205.710416666701</v>
      </c>
      <c r="E15224" s="3">
        <v>0</v>
      </c>
      <c r="F15224" s="3">
        <v>333.32678843180298</v>
      </c>
      <c r="G15224" s="3">
        <v>24872.383628234897</v>
      </c>
      <c r="H15224" s="3">
        <v>2090.063797010213</v>
      </c>
      <c r="I15224" s="3">
        <v>1146.8801025390601</v>
      </c>
      <c r="J15224" s="3">
        <v>1532.1043050130199</v>
      </c>
      <c r="K15224" s="3">
        <v>8202.1733333333304</v>
      </c>
      <c r="L15224" s="3">
        <v>16999.402239583302</v>
      </c>
      <c r="M15224" s="3">
        <f t="shared" si="954"/>
        <v>12230.35403502101</v>
      </c>
      <c r="N15224" s="3">
        <f t="shared" si="955"/>
        <v>4.1348437500710133</v>
      </c>
    </row>
    <row r="15225" spans="1:14" x14ac:dyDescent="0.25">
      <c r="A15225" s="10">
        <v>44249.857638888891</v>
      </c>
      <c r="B15225" s="5">
        <f t="shared" si="952"/>
        <v>21</v>
      </c>
      <c r="C15225" s="5">
        <f t="shared" si="953"/>
        <v>8</v>
      </c>
      <c r="D15225" s="3">
        <v>25124.172968750001</v>
      </c>
      <c r="E15225" s="3">
        <v>0</v>
      </c>
      <c r="F15225" s="3">
        <v>335.46451461791997</v>
      </c>
      <c r="G15225" s="3">
        <v>24788.70845413208</v>
      </c>
      <c r="H15225" s="3">
        <v>2094.8211826135798</v>
      </c>
      <c r="I15225" s="3">
        <v>1147.01005859375</v>
      </c>
      <c r="J15225" s="3">
        <v>1494.24512695313</v>
      </c>
      <c r="K15225" s="3">
        <v>8211.1200000000008</v>
      </c>
      <c r="L15225" s="3">
        <v>16902.494453125</v>
      </c>
      <c r="M15225" s="3">
        <f t="shared" si="954"/>
        <v>12166.41808496454</v>
      </c>
      <c r="N15225" s="3">
        <f t="shared" si="955"/>
        <v>10.558515625001746</v>
      </c>
    </row>
    <row r="15226" spans="1:14" x14ac:dyDescent="0.25">
      <c r="A15226" s="10">
        <v>44249.861111111109</v>
      </c>
      <c r="B15226" s="5">
        <f t="shared" si="952"/>
        <v>21</v>
      </c>
      <c r="C15226" s="5">
        <f t="shared" si="953"/>
        <v>9</v>
      </c>
      <c r="D15226" s="3">
        <v>25029.3456770833</v>
      </c>
      <c r="E15226" s="3">
        <v>0</v>
      </c>
      <c r="F15226" s="3">
        <v>345.516079762777</v>
      </c>
      <c r="G15226" s="3">
        <v>24683.829597320524</v>
      </c>
      <c r="H15226" s="3">
        <v>2104.3214608039871</v>
      </c>
      <c r="I15226" s="3">
        <v>1147.06009521484</v>
      </c>
      <c r="J15226" s="3">
        <v>1475.52451904297</v>
      </c>
      <c r="K15226" s="3">
        <v>8238.64</v>
      </c>
      <c r="L15226" s="3">
        <v>16785.323854166701</v>
      </c>
      <c r="M15226" s="3">
        <f t="shared" si="954"/>
        <v>12058.417779104904</v>
      </c>
      <c r="N15226" s="3">
        <f t="shared" si="955"/>
        <v>5.3818229165990488</v>
      </c>
    </row>
    <row r="15227" spans="1:14" x14ac:dyDescent="0.25">
      <c r="A15227" s="10">
        <v>44249.864583333336</v>
      </c>
      <c r="B15227" s="5">
        <f t="shared" si="952"/>
        <v>21</v>
      </c>
      <c r="C15227" s="5">
        <f t="shared" si="953"/>
        <v>10</v>
      </c>
      <c r="D15227" s="3">
        <v>24927.42578125</v>
      </c>
      <c r="E15227" s="3">
        <v>0</v>
      </c>
      <c r="F15227" s="3">
        <v>340.97567640516502</v>
      </c>
      <c r="G15227" s="3">
        <v>24586.450104844836</v>
      </c>
      <c r="H15227" s="3">
        <v>2099.6315302963289</v>
      </c>
      <c r="I15227" s="3">
        <v>1146.9300659179701</v>
      </c>
      <c r="J15227" s="3">
        <v>1468.47108846029</v>
      </c>
      <c r="K15227" s="3">
        <v>8165.72</v>
      </c>
      <c r="L15227" s="3">
        <v>16755.3239322917</v>
      </c>
      <c r="M15227" s="3">
        <f t="shared" si="954"/>
        <v>12040.291247617111</v>
      </c>
      <c r="N15227" s="3">
        <f t="shared" si="955"/>
        <v>6.3818489582990878</v>
      </c>
    </row>
    <row r="15228" spans="1:14" x14ac:dyDescent="0.25">
      <c r="A15228" s="10">
        <v>44249.868055555555</v>
      </c>
      <c r="B15228" s="5">
        <f t="shared" si="952"/>
        <v>21</v>
      </c>
      <c r="C15228" s="5">
        <f t="shared" si="953"/>
        <v>11</v>
      </c>
      <c r="D15228" s="3">
        <v>24855.348203124999</v>
      </c>
      <c r="E15228" s="3">
        <v>0</v>
      </c>
      <c r="F15228" s="3">
        <v>331.62777541266502</v>
      </c>
      <c r="G15228" s="3">
        <v>24523.720427712335</v>
      </c>
      <c r="H15228" s="3">
        <v>2090.5291746563389</v>
      </c>
      <c r="I15228" s="3">
        <v>1146.94010009766</v>
      </c>
      <c r="J15228" s="3">
        <v>1458.6381717936199</v>
      </c>
      <c r="K15228" s="3">
        <v>8141.0533333333296</v>
      </c>
      <c r="L15228" s="3">
        <v>16704.041718749999</v>
      </c>
      <c r="M15228" s="3">
        <f t="shared" si="954"/>
        <v>12007.934272202381</v>
      </c>
      <c r="N15228" s="3">
        <f t="shared" si="955"/>
        <v>10.253151041670208</v>
      </c>
    </row>
    <row r="15229" spans="1:14" x14ac:dyDescent="0.25">
      <c r="A15229" s="10">
        <v>44249.871527777781</v>
      </c>
      <c r="B15229" s="5">
        <f t="shared" si="952"/>
        <v>21</v>
      </c>
      <c r="C15229" s="5">
        <f t="shared" si="953"/>
        <v>12</v>
      </c>
      <c r="D15229" s="3">
        <v>24760.755755208302</v>
      </c>
      <c r="E15229" s="3">
        <v>0</v>
      </c>
      <c r="F15229" s="3">
        <v>326.82652936299598</v>
      </c>
      <c r="G15229" s="3">
        <v>24433.929225845306</v>
      </c>
      <c r="H15229" s="3">
        <v>2084.8508130844948</v>
      </c>
      <c r="I15229" s="3">
        <v>1146.97005615234</v>
      </c>
      <c r="J15229" s="3">
        <v>1441.1129093424499</v>
      </c>
      <c r="K15229" s="3">
        <v>8105.68</v>
      </c>
      <c r="L15229" s="3">
        <v>16639.106328124999</v>
      </c>
      <c r="M15229" s="3">
        <f t="shared" si="954"/>
        <v>11966.172549545714</v>
      </c>
      <c r="N15229" s="3">
        <f t="shared" si="955"/>
        <v>15.969427083302435</v>
      </c>
    </row>
    <row r="15230" spans="1:14" x14ac:dyDescent="0.25">
      <c r="A15230" s="10">
        <v>44249.875</v>
      </c>
      <c r="B15230" s="5">
        <f t="shared" si="952"/>
        <v>22</v>
      </c>
      <c r="C15230" s="5">
        <f t="shared" si="953"/>
        <v>1</v>
      </c>
      <c r="D15230" s="3">
        <v>24633.8344270833</v>
      </c>
      <c r="E15230" s="3">
        <v>0</v>
      </c>
      <c r="F15230" s="3">
        <v>364.919485956828</v>
      </c>
      <c r="G15230" s="3">
        <v>24268.914941126473</v>
      </c>
      <c r="H15230" s="3">
        <v>2124.8166221088777</v>
      </c>
      <c r="I15230" s="3">
        <v>1146.7900634765599</v>
      </c>
      <c r="J15230" s="3">
        <v>1255.63063151042</v>
      </c>
      <c r="K15230" s="3">
        <v>8224.2800000000007</v>
      </c>
      <c r="L15230" s="3">
        <v>16402.611158854201</v>
      </c>
      <c r="M15230" s="3">
        <f t="shared" si="954"/>
        <v>11875.373841758344</v>
      </c>
      <c r="N15230" s="3">
        <f t="shared" si="955"/>
        <v>6.943268229097157</v>
      </c>
    </row>
    <row r="15231" spans="1:14" x14ac:dyDescent="0.25">
      <c r="A15231" s="10">
        <v>44249.878472222219</v>
      </c>
      <c r="B15231" s="5">
        <f t="shared" si="952"/>
        <v>22</v>
      </c>
      <c r="C15231" s="5">
        <f t="shared" si="953"/>
        <v>2</v>
      </c>
      <c r="D15231" s="3">
        <v>24582.240885416701</v>
      </c>
      <c r="E15231" s="3">
        <v>0</v>
      </c>
      <c r="F15231" s="3">
        <v>351.63635609944703</v>
      </c>
      <c r="G15231" s="3">
        <v>24230.604529317254</v>
      </c>
      <c r="H15231" s="3">
        <v>2095.923483708912</v>
      </c>
      <c r="I15231" s="3">
        <v>1147.12008056641</v>
      </c>
      <c r="J15231" s="3">
        <v>1158.1251293945299</v>
      </c>
      <c r="K15231" s="3">
        <v>8252.64</v>
      </c>
      <c r="L15231" s="3">
        <v>16318.6304947917</v>
      </c>
      <c r="M15231" s="3">
        <f t="shared" si="954"/>
        <v>11917.461801121848</v>
      </c>
      <c r="N15231" s="3">
        <f t="shared" si="955"/>
        <v>10.970390625001528</v>
      </c>
    </row>
    <row r="15232" spans="1:14" x14ac:dyDescent="0.25">
      <c r="A15232" s="10">
        <v>44249.881944444445</v>
      </c>
      <c r="B15232" s="5">
        <f t="shared" si="952"/>
        <v>22</v>
      </c>
      <c r="C15232" s="5">
        <f t="shared" si="953"/>
        <v>3</v>
      </c>
      <c r="D15232" s="3">
        <v>24497.922109374998</v>
      </c>
      <c r="E15232" s="3">
        <v>0</v>
      </c>
      <c r="F15232" s="3">
        <v>350.60159047444699</v>
      </c>
      <c r="G15232" s="3">
        <v>24147.320518900553</v>
      </c>
      <c r="H15232" s="3">
        <v>2067.9578431949608</v>
      </c>
      <c r="I15232" s="3">
        <v>1146.84008789062</v>
      </c>
      <c r="J15232" s="3">
        <v>1120.8724621582001</v>
      </c>
      <c r="K15232" s="3">
        <v>8363.08</v>
      </c>
      <c r="L15232" s="3">
        <v>16121.1542708333</v>
      </c>
      <c r="M15232" s="3">
        <f t="shared" si="954"/>
        <v>11785.483877589519</v>
      </c>
      <c r="N15232" s="3">
        <f t="shared" si="955"/>
        <v>13.687838541698511</v>
      </c>
    </row>
    <row r="15233" spans="1:14" x14ac:dyDescent="0.25">
      <c r="A15233" s="10">
        <v>44249.885416666664</v>
      </c>
      <c r="B15233" s="5">
        <f t="shared" si="952"/>
        <v>22</v>
      </c>
      <c r="C15233" s="5">
        <f t="shared" si="953"/>
        <v>4</v>
      </c>
      <c r="D15233" s="3">
        <v>24398.787109375</v>
      </c>
      <c r="E15233" s="3">
        <v>0</v>
      </c>
      <c r="F15233" s="3">
        <v>344.394828898112</v>
      </c>
      <c r="G15233" s="3">
        <v>24054.392280476888</v>
      </c>
      <c r="H15233" s="3">
        <v>2059.5578584289601</v>
      </c>
      <c r="I15233" s="3">
        <v>1146.66007080078</v>
      </c>
      <c r="J15233" s="3">
        <v>1122.59698038737</v>
      </c>
      <c r="K15233" s="3">
        <v>8516.2800000000007</v>
      </c>
      <c r="L15233" s="3">
        <v>15877.48859375</v>
      </c>
      <c r="M15233" s="3">
        <f t="shared" si="954"/>
        <v>11548.673684132889</v>
      </c>
      <c r="N15233" s="3">
        <f t="shared" si="955"/>
        <v>5.0185156249990541</v>
      </c>
    </row>
    <row r="15234" spans="1:14" x14ac:dyDescent="0.25">
      <c r="A15234" s="10">
        <v>44249.888888888891</v>
      </c>
      <c r="B15234" s="5">
        <f t="shared" si="952"/>
        <v>22</v>
      </c>
      <c r="C15234" s="5">
        <f t="shared" si="953"/>
        <v>5</v>
      </c>
      <c r="D15234" s="3">
        <v>24362.575651041701</v>
      </c>
      <c r="E15234" s="3">
        <v>0</v>
      </c>
      <c r="F15234" s="3">
        <v>339.769751434326</v>
      </c>
      <c r="G15234" s="3">
        <v>24022.805899607374</v>
      </c>
      <c r="H15234" s="3">
        <v>2054.9540273929169</v>
      </c>
      <c r="I15234" s="3">
        <v>1146.8300537109401</v>
      </c>
      <c r="J15234" s="3">
        <v>1127.3950085449201</v>
      </c>
      <c r="K15234" s="3">
        <v>8437.4266666666699</v>
      </c>
      <c r="L15234" s="3">
        <v>15919.9130078125</v>
      </c>
      <c r="M15234" s="3">
        <f t="shared" si="954"/>
        <v>11590.733918163722</v>
      </c>
      <c r="N15234" s="3">
        <f t="shared" si="955"/>
        <v>5.2359765625315049</v>
      </c>
    </row>
    <row r="15235" spans="1:14" x14ac:dyDescent="0.25">
      <c r="A15235" s="10">
        <v>44249.892361111109</v>
      </c>
      <c r="B15235" s="5">
        <f t="shared" si="952"/>
        <v>22</v>
      </c>
      <c r="C15235" s="5">
        <f t="shared" si="953"/>
        <v>6</v>
      </c>
      <c r="D15235" s="3">
        <v>24280.837942708298</v>
      </c>
      <c r="E15235" s="3">
        <v>0</v>
      </c>
      <c r="F15235" s="3">
        <v>337.97270202636702</v>
      </c>
      <c r="G15235" s="3">
        <v>23942.865240681931</v>
      </c>
      <c r="H15235" s="3">
        <v>2055.5315614864512</v>
      </c>
      <c r="I15235" s="3">
        <v>1147.2200683593801</v>
      </c>
      <c r="J15235" s="3">
        <v>1120.72862833659</v>
      </c>
      <c r="K15235" s="3">
        <v>8347.68</v>
      </c>
      <c r="L15235" s="3">
        <v>15928.532473958299</v>
      </c>
      <c r="M15235" s="3">
        <f t="shared" si="954"/>
        <v>11605.052215775879</v>
      </c>
      <c r="N15235" s="3">
        <f t="shared" si="955"/>
        <v>4.6254687499986176</v>
      </c>
    </row>
    <row r="15236" spans="1:14" x14ac:dyDescent="0.25">
      <c r="A15236" s="10">
        <v>44249.895833333336</v>
      </c>
      <c r="B15236" s="5">
        <f t="shared" si="952"/>
        <v>22</v>
      </c>
      <c r="C15236" s="5">
        <f t="shared" si="953"/>
        <v>7</v>
      </c>
      <c r="D15236" s="3">
        <v>24166.428984375001</v>
      </c>
      <c r="E15236" s="3">
        <v>0</v>
      </c>
      <c r="F15236" s="3">
        <v>331.71495422363301</v>
      </c>
      <c r="G15236" s="3">
        <v>23834.714030151368</v>
      </c>
      <c r="H15236" s="3">
        <v>2054.0660117396269</v>
      </c>
      <c r="I15236" s="3">
        <v>1146.68005371094</v>
      </c>
      <c r="J15236" s="3">
        <v>1105.20579467773</v>
      </c>
      <c r="K15236" s="3">
        <v>8310.56</v>
      </c>
      <c r="L15236" s="3">
        <v>15844.570937500001</v>
      </c>
      <c r="M15236" s="3">
        <f t="shared" si="954"/>
        <v>11538.619077371704</v>
      </c>
      <c r="N15236" s="3">
        <f t="shared" si="955"/>
        <v>11.298046875001091</v>
      </c>
    </row>
    <row r="15237" spans="1:14" x14ac:dyDescent="0.25">
      <c r="A15237" s="10">
        <v>44249.899305555555</v>
      </c>
      <c r="B15237" s="5">
        <f t="shared" si="952"/>
        <v>22</v>
      </c>
      <c r="C15237" s="5">
        <f t="shared" si="953"/>
        <v>8</v>
      </c>
      <c r="D15237" s="3">
        <v>24037.196250000001</v>
      </c>
      <c r="E15237" s="3">
        <v>0</v>
      </c>
      <c r="F15237" s="3">
        <v>339.51569396972701</v>
      </c>
      <c r="G15237" s="3">
        <v>23697.680556030275</v>
      </c>
      <c r="H15237" s="3">
        <v>2060.1857269018001</v>
      </c>
      <c r="I15237" s="3">
        <v>1146.5500732421899</v>
      </c>
      <c r="J15237" s="3">
        <v>1100.28967610677</v>
      </c>
      <c r="K15237" s="3">
        <v>8294.8133333333299</v>
      </c>
      <c r="L15237" s="3">
        <v>15729.192630208299</v>
      </c>
      <c r="M15237" s="3">
        <f t="shared" si="954"/>
        <v>11422.16715395754</v>
      </c>
      <c r="N15237" s="3">
        <f t="shared" si="955"/>
        <v>13.190286458371702</v>
      </c>
    </row>
    <row r="15238" spans="1:14" x14ac:dyDescent="0.25">
      <c r="A15238" s="10">
        <v>44249.902777777781</v>
      </c>
      <c r="B15238" s="5">
        <f t="shared" si="952"/>
        <v>22</v>
      </c>
      <c r="C15238" s="5">
        <f t="shared" si="953"/>
        <v>9</v>
      </c>
      <c r="D15238" s="3">
        <v>23898.227317708301</v>
      </c>
      <c r="E15238" s="3">
        <v>0</v>
      </c>
      <c r="F15238" s="3">
        <v>345.04154388427702</v>
      </c>
      <c r="G15238" s="3">
        <v>23553.185773824025</v>
      </c>
      <c r="H15238" s="3">
        <v>2067.421847094638</v>
      </c>
      <c r="I15238" s="3">
        <v>1146.8900756835901</v>
      </c>
      <c r="J15238" s="3">
        <v>1091.1159757487001</v>
      </c>
      <c r="K15238" s="3">
        <v>8303.48</v>
      </c>
      <c r="L15238" s="3">
        <v>15591.9499869792</v>
      </c>
      <c r="M15238" s="3">
        <f t="shared" si="954"/>
        <v>11286.522088452271</v>
      </c>
      <c r="N15238" s="3">
        <f t="shared" si="955"/>
        <v>2.7973307291013043</v>
      </c>
    </row>
    <row r="15239" spans="1:14" x14ac:dyDescent="0.25">
      <c r="A15239" s="10">
        <v>44249.90625</v>
      </c>
      <c r="B15239" s="5">
        <f t="shared" si="952"/>
        <v>22</v>
      </c>
      <c r="C15239" s="5">
        <f t="shared" si="953"/>
        <v>10</v>
      </c>
      <c r="D15239" s="3">
        <v>23793.212526041701</v>
      </c>
      <c r="E15239" s="3">
        <v>0</v>
      </c>
      <c r="F15239" s="3">
        <v>342.40601440429703</v>
      </c>
      <c r="G15239" s="3">
        <v>23450.806511637405</v>
      </c>
      <c r="H15239" s="3">
        <v>2067.699305255469</v>
      </c>
      <c r="I15239" s="3">
        <v>1146.62008056641</v>
      </c>
      <c r="J15239" s="3">
        <v>1087.3159322102899</v>
      </c>
      <c r="K15239" s="3">
        <v>8287.4</v>
      </c>
      <c r="L15239" s="3">
        <v>15496.4907682292</v>
      </c>
      <c r="M15239" s="3">
        <f t="shared" si="954"/>
        <v>11194.855450197032</v>
      </c>
      <c r="N15239" s="3">
        <f t="shared" si="955"/>
        <v>9.3217578125022555</v>
      </c>
    </row>
    <row r="15240" spans="1:14" x14ac:dyDescent="0.25">
      <c r="A15240" s="10">
        <v>44249.909722222219</v>
      </c>
      <c r="B15240" s="5">
        <f t="shared" si="952"/>
        <v>22</v>
      </c>
      <c r="C15240" s="5">
        <f t="shared" si="953"/>
        <v>11</v>
      </c>
      <c r="D15240" s="3">
        <v>23692.364583333299</v>
      </c>
      <c r="E15240" s="3">
        <v>0</v>
      </c>
      <c r="F15240" s="3">
        <v>343.03230992635099</v>
      </c>
      <c r="G15240" s="3">
        <v>23349.332273406948</v>
      </c>
      <c r="H15240" s="3">
        <v>2067.7507788177081</v>
      </c>
      <c r="I15240" s="3">
        <v>1146.40006103516</v>
      </c>
      <c r="J15240" s="3">
        <v>1080.05972167969</v>
      </c>
      <c r="K15240" s="3">
        <v>8279.68</v>
      </c>
      <c r="L15240" s="3">
        <v>15396.638528645801</v>
      </c>
      <c r="M15240" s="3">
        <f t="shared" si="954"/>
        <v>11102.427967113243</v>
      </c>
      <c r="N15240" s="3">
        <f t="shared" si="955"/>
        <v>16.046054687498327</v>
      </c>
    </row>
    <row r="15241" spans="1:14" x14ac:dyDescent="0.25">
      <c r="A15241" s="10">
        <v>44249.913194444445</v>
      </c>
      <c r="B15241" s="5">
        <f t="shared" si="952"/>
        <v>22</v>
      </c>
      <c r="C15241" s="5">
        <f t="shared" si="953"/>
        <v>12</v>
      </c>
      <c r="D15241" s="3">
        <v>23532.914895833299</v>
      </c>
      <c r="E15241" s="3">
        <v>0</v>
      </c>
      <c r="F15241" s="3">
        <v>342.23048899332701</v>
      </c>
      <c r="G15241" s="3">
        <v>23190.684406839973</v>
      </c>
      <c r="H15241" s="3">
        <v>2068.2103057939748</v>
      </c>
      <c r="I15241" s="3">
        <v>1147.1000732421901</v>
      </c>
      <c r="J15241" s="3">
        <v>1064.27478759766</v>
      </c>
      <c r="K15241" s="3">
        <v>8121.5733333333301</v>
      </c>
      <c r="L15241" s="3">
        <v>15404.616354166699</v>
      </c>
      <c r="M15241" s="3">
        <f t="shared" si="954"/>
        <v>11125.031187532873</v>
      </c>
      <c r="N15241" s="3">
        <f t="shared" si="955"/>
        <v>6.7252083332696202</v>
      </c>
    </row>
    <row r="15242" spans="1:14" x14ac:dyDescent="0.25">
      <c r="A15242" s="10">
        <v>44249.916666666664</v>
      </c>
      <c r="B15242" s="5">
        <f t="shared" si="952"/>
        <v>23</v>
      </c>
      <c r="C15242" s="5">
        <f t="shared" si="953"/>
        <v>1</v>
      </c>
      <c r="D15242" s="3">
        <v>23291.070703124999</v>
      </c>
      <c r="E15242" s="3">
        <v>0</v>
      </c>
      <c r="F15242" s="3">
        <v>334.93388031005901</v>
      </c>
      <c r="G15242" s="3">
        <v>22956.13682281494</v>
      </c>
      <c r="H15242" s="3">
        <v>2063.4406281490301</v>
      </c>
      <c r="I15242" s="3">
        <v>1146.90007324219</v>
      </c>
      <c r="J15242" s="3">
        <v>924.63064147949206</v>
      </c>
      <c r="K15242" s="3">
        <v>7804.28</v>
      </c>
      <c r="L15242" s="3">
        <v>15467.9199479167</v>
      </c>
      <c r="M15242" s="3">
        <f t="shared" si="954"/>
        <v>11332.948605045987</v>
      </c>
      <c r="N15242" s="3">
        <f t="shared" si="955"/>
        <v>18.87075520829967</v>
      </c>
    </row>
    <row r="15243" spans="1:14" x14ac:dyDescent="0.25">
      <c r="A15243" s="10">
        <v>44249.920138888891</v>
      </c>
      <c r="B15243" s="5">
        <f t="shared" si="952"/>
        <v>23</v>
      </c>
      <c r="C15243" s="5">
        <f t="shared" si="953"/>
        <v>2</v>
      </c>
      <c r="D15243" s="3">
        <v>23104.434348958301</v>
      </c>
      <c r="E15243" s="3">
        <v>0</v>
      </c>
      <c r="F15243" s="3">
        <v>345.90637054443403</v>
      </c>
      <c r="G15243" s="3">
        <v>22758.527978413866</v>
      </c>
      <c r="H15243" s="3">
        <v>2074.1453580741872</v>
      </c>
      <c r="I15243" s="3">
        <v>1146.4600585937501</v>
      </c>
      <c r="J15243" s="3">
        <v>840.53759460449203</v>
      </c>
      <c r="K15243" s="3">
        <v>7647.8533333333298</v>
      </c>
      <c r="L15243" s="3">
        <v>15449.1752864583</v>
      </c>
      <c r="M15243" s="3">
        <f t="shared" si="954"/>
        <v>11388.032275185871</v>
      </c>
      <c r="N15243" s="3">
        <f t="shared" si="955"/>
        <v>7.4057291666722449</v>
      </c>
    </row>
    <row r="15244" spans="1:14" x14ac:dyDescent="0.25">
      <c r="A15244" s="10">
        <v>44249.923611111109</v>
      </c>
      <c r="B15244" s="5">
        <f t="shared" si="952"/>
        <v>23</v>
      </c>
      <c r="C15244" s="5">
        <f t="shared" si="953"/>
        <v>3</v>
      </c>
      <c r="D15244" s="3">
        <v>22950.955989583301</v>
      </c>
      <c r="E15244" s="3">
        <v>0</v>
      </c>
      <c r="F15244" s="3">
        <v>339.81535227457698</v>
      </c>
      <c r="G15244" s="3">
        <v>22611.140637308723</v>
      </c>
      <c r="H15244" s="3">
        <v>2067.7978705361702</v>
      </c>
      <c r="I15244" s="3">
        <v>1146.3400634765601</v>
      </c>
      <c r="J15244" s="3">
        <v>823.43877217610702</v>
      </c>
      <c r="K15244" s="3">
        <v>7540.88</v>
      </c>
      <c r="L15244" s="3">
        <v>15394.186588541699</v>
      </c>
      <c r="M15244" s="3">
        <f t="shared" si="954"/>
        <v>11356.609882352861</v>
      </c>
      <c r="N15244" s="3">
        <f t="shared" si="955"/>
        <v>15.889401041600649</v>
      </c>
    </row>
    <row r="15245" spans="1:14" x14ac:dyDescent="0.25">
      <c r="A15245" s="10">
        <v>44249.927083333336</v>
      </c>
      <c r="B15245" s="5">
        <f t="shared" si="952"/>
        <v>23</v>
      </c>
      <c r="C15245" s="5">
        <f t="shared" si="953"/>
        <v>4</v>
      </c>
      <c r="D15245" s="3">
        <v>22808.0465625</v>
      </c>
      <c r="E15245" s="3">
        <v>0</v>
      </c>
      <c r="F15245" s="3">
        <v>342.00406840006502</v>
      </c>
      <c r="G15245" s="3">
        <v>22466.042494099936</v>
      </c>
      <c r="H15245" s="3">
        <v>2068.6735048894852</v>
      </c>
      <c r="I15245" s="3">
        <v>1146.4600952148401</v>
      </c>
      <c r="J15245" s="3">
        <v>816.63362548828104</v>
      </c>
      <c r="K15245" s="3">
        <v>7481.1466666666702</v>
      </c>
      <c r="L15245" s="3">
        <v>15320.192291666701</v>
      </c>
      <c r="M15245" s="3">
        <f t="shared" si="954"/>
        <v>11288.425066074095</v>
      </c>
      <c r="N15245" s="3">
        <f t="shared" si="955"/>
        <v>6.7076041666277888</v>
      </c>
    </row>
    <row r="15246" spans="1:14" x14ac:dyDescent="0.25">
      <c r="A15246" s="10">
        <v>44249.930555555555</v>
      </c>
      <c r="B15246" s="5">
        <f t="shared" si="952"/>
        <v>23</v>
      </c>
      <c r="C15246" s="5">
        <f t="shared" si="953"/>
        <v>5</v>
      </c>
      <c r="D15246" s="3">
        <v>22679.672864583299</v>
      </c>
      <c r="E15246" s="3">
        <v>0</v>
      </c>
      <c r="F15246" s="3">
        <v>329.26518381754602</v>
      </c>
      <c r="G15246" s="3">
        <v>22350.407680765755</v>
      </c>
      <c r="H15246" s="3">
        <v>2057.5256492995131</v>
      </c>
      <c r="I15246" s="3">
        <v>1146.85006103516</v>
      </c>
      <c r="J15246" s="3">
        <v>796.65514241536505</v>
      </c>
      <c r="K15246" s="3">
        <v>7435.5466666666698</v>
      </c>
      <c r="L15246" s="3">
        <v>15239.163489583299</v>
      </c>
      <c r="M15246" s="3">
        <f t="shared" si="954"/>
        <v>11238.132636833261</v>
      </c>
      <c r="N15246" s="3">
        <f t="shared" si="955"/>
        <v>4.9627083333307382</v>
      </c>
    </row>
    <row r="15247" spans="1:14" x14ac:dyDescent="0.25">
      <c r="A15247" s="10">
        <v>44249.934027777781</v>
      </c>
      <c r="B15247" s="5">
        <f t="shared" si="952"/>
        <v>23</v>
      </c>
      <c r="C15247" s="5">
        <f t="shared" si="953"/>
        <v>6</v>
      </c>
      <c r="D15247" s="3">
        <v>22581.628124999999</v>
      </c>
      <c r="E15247" s="3">
        <v>0</v>
      </c>
      <c r="F15247" s="3">
        <v>341.43366973876999</v>
      </c>
      <c r="G15247" s="3">
        <v>22240.194455261229</v>
      </c>
      <c r="H15247" s="3">
        <v>2056.138609572728</v>
      </c>
      <c r="I15247" s="3">
        <v>1146.68009033203</v>
      </c>
      <c r="J15247" s="3">
        <v>790.41551045735696</v>
      </c>
      <c r="K15247" s="3">
        <v>7409.8133333333299</v>
      </c>
      <c r="L15247" s="3">
        <v>15157.303085937499</v>
      </c>
      <c r="M15247" s="3">
        <f t="shared" si="954"/>
        <v>11164.068875575385</v>
      </c>
      <c r="N15247" s="3">
        <f t="shared" si="955"/>
        <v>14.511705729169989</v>
      </c>
    </row>
    <row r="15248" spans="1:14" x14ac:dyDescent="0.25">
      <c r="A15248" s="10">
        <v>44249.9375</v>
      </c>
      <c r="B15248" s="5">
        <f t="shared" si="952"/>
        <v>23</v>
      </c>
      <c r="C15248" s="5">
        <f t="shared" si="953"/>
        <v>7</v>
      </c>
      <c r="D15248" s="3">
        <v>22400.692656250001</v>
      </c>
      <c r="E15248" s="3">
        <v>0</v>
      </c>
      <c r="F15248" s="3">
        <v>327.95125784979899</v>
      </c>
      <c r="G15248" s="3">
        <v>22072.741398400201</v>
      </c>
      <c r="H15248" s="3">
        <v>2041.4104026961859</v>
      </c>
      <c r="I15248" s="3">
        <v>1146.60006103516</v>
      </c>
      <c r="J15248" s="3">
        <v>796.15841166178404</v>
      </c>
      <c r="K15248" s="3">
        <v>7463.7466666666696</v>
      </c>
      <c r="L15248" s="3">
        <v>14931.625195312499</v>
      </c>
      <c r="M15248" s="3">
        <f t="shared" si="954"/>
        <v>10947.456319919369</v>
      </c>
      <c r="N15248" s="3">
        <f t="shared" si="955"/>
        <v>5.3207942708322662</v>
      </c>
    </row>
    <row r="15249" spans="1:14" x14ac:dyDescent="0.25">
      <c r="A15249" s="10">
        <v>44249.940972222219</v>
      </c>
      <c r="B15249" s="5">
        <f t="shared" si="952"/>
        <v>23</v>
      </c>
      <c r="C15249" s="5">
        <f t="shared" si="953"/>
        <v>8</v>
      </c>
      <c r="D15249" s="3">
        <v>22275.2034375</v>
      </c>
      <c r="E15249" s="3">
        <v>0</v>
      </c>
      <c r="F15249" s="3">
        <v>323.35083570692302</v>
      </c>
      <c r="G15249" s="3">
        <v>21951.852601793078</v>
      </c>
      <c r="H15249" s="3">
        <v>2038.4432691272461</v>
      </c>
      <c r="I15249" s="3">
        <v>1146.9800781250001</v>
      </c>
      <c r="J15249" s="3">
        <v>787.32927510579395</v>
      </c>
      <c r="K15249" s="3">
        <v>7379.44</v>
      </c>
      <c r="L15249" s="3">
        <v>14881.5176822917</v>
      </c>
      <c r="M15249" s="3">
        <f t="shared" si="954"/>
        <v>10908.765059933659</v>
      </c>
      <c r="N15249" s="3">
        <f t="shared" si="955"/>
        <v>14.245755208301489</v>
      </c>
    </row>
    <row r="15250" spans="1:14" x14ac:dyDescent="0.25">
      <c r="A15250" s="10">
        <v>44249.944444444445</v>
      </c>
      <c r="B15250" s="5">
        <f t="shared" si="952"/>
        <v>23</v>
      </c>
      <c r="C15250" s="5">
        <f t="shared" si="953"/>
        <v>9</v>
      </c>
      <c r="D15250" s="3">
        <v>22139.789322916698</v>
      </c>
      <c r="E15250" s="3">
        <v>0</v>
      </c>
      <c r="F15250" s="3">
        <v>323.28218643188501</v>
      </c>
      <c r="G15250" s="3">
        <v>21816.507136484812</v>
      </c>
      <c r="H15250" s="3">
        <v>2039.8819772234667</v>
      </c>
      <c r="I15250" s="3">
        <v>1147.11005859375</v>
      </c>
      <c r="J15250" s="3">
        <v>769.93971211751295</v>
      </c>
      <c r="K15250" s="3">
        <v>7346.76</v>
      </c>
      <c r="L15250" s="3">
        <v>14785.996315104199</v>
      </c>
      <c r="M15250" s="3">
        <f t="shared" si="954"/>
        <v>10829.064567169469</v>
      </c>
      <c r="N15250" s="3">
        <f t="shared" si="955"/>
        <v>7.0330078124989086</v>
      </c>
    </row>
    <row r="15251" spans="1:14" x14ac:dyDescent="0.25">
      <c r="A15251" s="10">
        <v>44249.947916666664</v>
      </c>
      <c r="B15251" s="5">
        <f t="shared" si="952"/>
        <v>23</v>
      </c>
      <c r="C15251" s="5">
        <f t="shared" si="953"/>
        <v>10</v>
      </c>
      <c r="D15251" s="3">
        <v>22034.45734375</v>
      </c>
      <c r="E15251" s="3">
        <v>0</v>
      </c>
      <c r="F15251" s="3">
        <v>317.87040150960303</v>
      </c>
      <c r="G15251" s="3">
        <v>21716.586942240396</v>
      </c>
      <c r="H15251" s="3">
        <v>2034.456001065467</v>
      </c>
      <c r="I15251" s="3">
        <v>1146.6100952148399</v>
      </c>
      <c r="J15251" s="3">
        <v>766.91455912272102</v>
      </c>
      <c r="K15251" s="3">
        <v>7385.1066666666702</v>
      </c>
      <c r="L15251" s="3">
        <v>14640.2807291667</v>
      </c>
      <c r="M15251" s="3">
        <f t="shared" si="954"/>
        <v>10692.300073763672</v>
      </c>
      <c r="N15251" s="3">
        <f t="shared" si="955"/>
        <v>9.0699479166305537</v>
      </c>
    </row>
    <row r="15252" spans="1:14" x14ac:dyDescent="0.25">
      <c r="A15252" s="10">
        <v>44249.951388888891</v>
      </c>
      <c r="B15252" s="5">
        <f t="shared" si="952"/>
        <v>23</v>
      </c>
      <c r="C15252" s="5">
        <f t="shared" si="953"/>
        <v>11</v>
      </c>
      <c r="D15252" s="3">
        <v>21918.605572916698</v>
      </c>
      <c r="E15252" s="3">
        <v>0</v>
      </c>
      <c r="F15252" s="3">
        <v>305.65237314860002</v>
      </c>
      <c r="G15252" s="3">
        <v>21612.953199768097</v>
      </c>
      <c r="H15252" s="3">
        <v>2023.7236539238831</v>
      </c>
      <c r="I15252" s="3">
        <v>1147.00007324219</v>
      </c>
      <c r="J15252" s="3">
        <v>760.80791137695303</v>
      </c>
      <c r="K15252" s="3">
        <v>7382.7866666666696</v>
      </c>
      <c r="L15252" s="3">
        <v>14523.2161588542</v>
      </c>
      <c r="M15252" s="3">
        <f t="shared" si="954"/>
        <v>10591.684520311173</v>
      </c>
      <c r="N15252" s="3">
        <f t="shared" si="955"/>
        <v>12.602747395827464</v>
      </c>
    </row>
    <row r="15253" spans="1:14" x14ac:dyDescent="0.25">
      <c r="A15253" s="10">
        <v>44249.954861111109</v>
      </c>
      <c r="B15253" s="5">
        <f t="shared" si="952"/>
        <v>23</v>
      </c>
      <c r="C15253" s="5">
        <f t="shared" si="953"/>
        <v>12</v>
      </c>
      <c r="D15253" s="3">
        <v>21801.99984375</v>
      </c>
      <c r="E15253" s="3">
        <v>0</v>
      </c>
      <c r="F15253" s="3">
        <v>291.83109207153302</v>
      </c>
      <c r="G15253" s="3">
        <v>21510.168751678466</v>
      </c>
      <c r="H15253" s="3">
        <v>2010.4451942089931</v>
      </c>
      <c r="I15253" s="3">
        <v>1146.98006591797</v>
      </c>
      <c r="J15253" s="3">
        <v>739.00275716145802</v>
      </c>
      <c r="K15253" s="3">
        <v>7364.1733333333304</v>
      </c>
      <c r="L15253" s="3">
        <v>14427.010468750001</v>
      </c>
      <c r="M15253" s="3">
        <f t="shared" si="954"/>
        <v>10530.58245146158</v>
      </c>
      <c r="N15253" s="3">
        <f t="shared" si="955"/>
        <v>10.816041666668752</v>
      </c>
    </row>
    <row r="15254" spans="1:14" x14ac:dyDescent="0.25">
      <c r="A15254" s="10">
        <v>44249.958333333336</v>
      </c>
      <c r="B15254" s="5">
        <f t="shared" si="952"/>
        <v>24</v>
      </c>
      <c r="C15254" s="5">
        <f t="shared" si="953"/>
        <v>1</v>
      </c>
      <c r="D15254" s="3">
        <v>21685.062447916702</v>
      </c>
      <c r="E15254" s="3">
        <v>0</v>
      </c>
      <c r="F15254" s="3">
        <v>291.47200592041003</v>
      </c>
      <c r="G15254" s="3">
        <v>21393.590441996294</v>
      </c>
      <c r="H15254" s="3">
        <v>2010.4874018361832</v>
      </c>
      <c r="I15254" s="3">
        <v>1146.580078125</v>
      </c>
      <c r="J15254" s="3">
        <v>663.78590311686196</v>
      </c>
      <c r="K15254" s="3">
        <v>7281.12</v>
      </c>
      <c r="L15254" s="3">
        <v>14397.209205729199</v>
      </c>
      <c r="M15254" s="3">
        <f t="shared" si="954"/>
        <v>10576.355822651154</v>
      </c>
      <c r="N15254" s="3">
        <f t="shared" si="955"/>
        <v>6.7332421875034925</v>
      </c>
    </row>
    <row r="15255" spans="1:14" x14ac:dyDescent="0.25">
      <c r="A15255" s="10">
        <v>44249.961805555555</v>
      </c>
      <c r="B15255" s="5">
        <f t="shared" si="952"/>
        <v>24</v>
      </c>
      <c r="C15255" s="5">
        <f t="shared" si="953"/>
        <v>2</v>
      </c>
      <c r="D15255" s="3">
        <v>21602.433072916701</v>
      </c>
      <c r="E15255" s="3">
        <v>0</v>
      </c>
      <c r="F15255" s="3">
        <v>310.22990127563497</v>
      </c>
      <c r="G15255" s="3">
        <v>21292.203171641067</v>
      </c>
      <c r="H15255" s="3">
        <v>2030.15151062372</v>
      </c>
      <c r="I15255" s="3">
        <v>1146.9300659179701</v>
      </c>
      <c r="J15255" s="3">
        <v>645.01939697265595</v>
      </c>
      <c r="K15255" s="3">
        <v>7195.7333333333299</v>
      </c>
      <c r="L15255" s="3">
        <v>14399.2046614583</v>
      </c>
      <c r="M15255" s="3">
        <f t="shared" si="954"/>
        <v>10577.103687943954</v>
      </c>
      <c r="N15255" s="3">
        <f t="shared" si="955"/>
        <v>7.4950781250718137</v>
      </c>
    </row>
    <row r="15256" spans="1:14" x14ac:dyDescent="0.25">
      <c r="A15256" s="10">
        <v>44249.965277777781</v>
      </c>
      <c r="B15256" s="5">
        <f t="shared" si="952"/>
        <v>24</v>
      </c>
      <c r="C15256" s="5">
        <f t="shared" si="953"/>
        <v>3</v>
      </c>
      <c r="D15256" s="3">
        <v>21501.891666666699</v>
      </c>
      <c r="E15256" s="3">
        <v>0</v>
      </c>
      <c r="F15256" s="3">
        <v>323.799719238281</v>
      </c>
      <c r="G15256" s="3">
        <v>21178.091947428416</v>
      </c>
      <c r="H15256" s="3">
        <v>2038.334512388441</v>
      </c>
      <c r="I15256" s="3">
        <v>1147.2100708007799</v>
      </c>
      <c r="J15256" s="3">
        <v>645.05619283040403</v>
      </c>
      <c r="K15256" s="3">
        <v>7122.32</v>
      </c>
      <c r="L15256" s="3">
        <v>14373.300104166699</v>
      </c>
      <c r="M15256" s="3">
        <f t="shared" si="954"/>
        <v>10542.699328147075</v>
      </c>
      <c r="N15256" s="3">
        <f t="shared" si="955"/>
        <v>6.2715625000000728</v>
      </c>
    </row>
    <row r="15257" spans="1:14" x14ac:dyDescent="0.25">
      <c r="A15257" s="10">
        <v>44249.96875</v>
      </c>
      <c r="B15257" s="5">
        <f t="shared" si="952"/>
        <v>24</v>
      </c>
      <c r="C15257" s="5">
        <f t="shared" si="953"/>
        <v>4</v>
      </c>
      <c r="D15257" s="3">
        <v>21376.9161458333</v>
      </c>
      <c r="E15257" s="3">
        <v>0</v>
      </c>
      <c r="F15257" s="3">
        <v>327.93908788045201</v>
      </c>
      <c r="G15257" s="3">
        <v>21048.977057952849</v>
      </c>
      <c r="H15257" s="3">
        <v>2040.6592290583721</v>
      </c>
      <c r="I15257" s="3">
        <v>1146.9400756835901</v>
      </c>
      <c r="J15257" s="3">
        <v>644.32147074381498</v>
      </c>
      <c r="K15257" s="3">
        <v>7278.61333333333</v>
      </c>
      <c r="L15257" s="3">
        <v>14086.096848958299</v>
      </c>
      <c r="M15257" s="3">
        <f t="shared" si="954"/>
        <v>10254.176073472523</v>
      </c>
      <c r="N15257" s="3">
        <f t="shared" si="955"/>
        <v>12.205963541669917</v>
      </c>
    </row>
    <row r="15258" spans="1:14" x14ac:dyDescent="0.25">
      <c r="A15258" s="10">
        <v>44249.972222222219</v>
      </c>
      <c r="B15258" s="5">
        <f t="shared" si="952"/>
        <v>24</v>
      </c>
      <c r="C15258" s="5">
        <f t="shared" si="953"/>
        <v>5</v>
      </c>
      <c r="D15258" s="3">
        <v>21286.128802083302</v>
      </c>
      <c r="E15258" s="3">
        <v>0</v>
      </c>
      <c r="F15258" s="3">
        <v>320.03212997436498</v>
      </c>
      <c r="G15258" s="3">
        <v>20966.096672108935</v>
      </c>
      <c r="H15258" s="3">
        <v>2031.5880348294579</v>
      </c>
      <c r="I15258" s="3">
        <v>1146.79007568359</v>
      </c>
      <c r="J15258" s="3">
        <v>639.25243550618495</v>
      </c>
      <c r="K15258" s="3">
        <v>7282.4</v>
      </c>
      <c r="L15258" s="3">
        <v>13992.356666666699</v>
      </c>
      <c r="M15258" s="3">
        <f t="shared" si="954"/>
        <v>10174.726120647467</v>
      </c>
      <c r="N15258" s="3">
        <f t="shared" si="955"/>
        <v>11.37213541660276</v>
      </c>
    </row>
    <row r="15259" spans="1:14" x14ac:dyDescent="0.25">
      <c r="A15259" s="10">
        <v>44249.975694444445</v>
      </c>
      <c r="B15259" s="5">
        <f t="shared" si="952"/>
        <v>24</v>
      </c>
      <c r="C15259" s="5">
        <f t="shared" si="953"/>
        <v>6</v>
      </c>
      <c r="D15259" s="3">
        <v>21204.247395833299</v>
      </c>
      <c r="E15259" s="3">
        <v>0</v>
      </c>
      <c r="F15259" s="3">
        <v>285.48804379781097</v>
      </c>
      <c r="G15259" s="3">
        <v>20918.759352035489</v>
      </c>
      <c r="H15259" s="3">
        <v>1997.4135161766478</v>
      </c>
      <c r="I15259" s="3">
        <v>1147.03006591797</v>
      </c>
      <c r="J15259" s="3">
        <v>622.23635050455698</v>
      </c>
      <c r="K15259" s="3">
        <v>7277.44</v>
      </c>
      <c r="L15259" s="3">
        <v>13913.3096484375</v>
      </c>
      <c r="M15259" s="3">
        <f t="shared" si="954"/>
        <v>10146.629715838324</v>
      </c>
      <c r="N15259" s="3">
        <f t="shared" si="955"/>
        <v>13.497747395800616</v>
      </c>
    </row>
    <row r="15260" spans="1:14" x14ac:dyDescent="0.25">
      <c r="A15260" s="10">
        <v>44249.979166666664</v>
      </c>
      <c r="B15260" s="5">
        <f t="shared" si="952"/>
        <v>24</v>
      </c>
      <c r="C15260" s="5">
        <f t="shared" si="953"/>
        <v>7</v>
      </c>
      <c r="D15260" s="3">
        <v>21068.131822916701</v>
      </c>
      <c r="E15260" s="3">
        <v>0</v>
      </c>
      <c r="F15260" s="3">
        <v>310.069560801188</v>
      </c>
      <c r="G15260" s="3">
        <v>20758.062262115513</v>
      </c>
      <c r="H15260" s="3">
        <v>2020.2746701037079</v>
      </c>
      <c r="I15260" s="3">
        <v>1147.13009033203</v>
      </c>
      <c r="J15260" s="3">
        <v>612.58874593098994</v>
      </c>
      <c r="K15260" s="3">
        <v>7299.72</v>
      </c>
      <c r="L15260" s="3">
        <v>13759.670065104199</v>
      </c>
      <c r="M15260" s="3">
        <f t="shared" si="954"/>
        <v>9979.6765587374703</v>
      </c>
      <c r="N15260" s="3">
        <f t="shared" si="955"/>
        <v>8.7417578125005093</v>
      </c>
    </row>
    <row r="15261" spans="1:14" x14ac:dyDescent="0.25">
      <c r="A15261" s="10">
        <v>44249.982638888891</v>
      </c>
      <c r="B15261" s="5">
        <f t="shared" si="952"/>
        <v>24</v>
      </c>
      <c r="C15261" s="5">
        <f t="shared" si="953"/>
        <v>8</v>
      </c>
      <c r="D15261" s="3">
        <v>20987.7832291667</v>
      </c>
      <c r="E15261" s="3">
        <v>0</v>
      </c>
      <c r="F15261" s="3">
        <v>320.10162727355998</v>
      </c>
      <c r="G15261" s="3">
        <v>20667.681601893139</v>
      </c>
      <c r="H15261" s="3">
        <v>2032.7363505336978</v>
      </c>
      <c r="I15261" s="3">
        <v>1147.0100708007801</v>
      </c>
      <c r="J15261" s="3">
        <v>612.09117594401005</v>
      </c>
      <c r="K15261" s="3">
        <v>7288.92</v>
      </c>
      <c r="L15261" s="3">
        <v>13689.4736328125</v>
      </c>
      <c r="M15261" s="3">
        <f t="shared" si="954"/>
        <v>9897.636035534013</v>
      </c>
      <c r="N15261" s="3">
        <f t="shared" si="955"/>
        <v>9.3895963541999663</v>
      </c>
    </row>
    <row r="15262" spans="1:14" x14ac:dyDescent="0.25">
      <c r="A15262" s="10">
        <v>44249.986111111109</v>
      </c>
      <c r="B15262" s="5">
        <f t="shared" si="952"/>
        <v>24</v>
      </c>
      <c r="C15262" s="5">
        <f t="shared" si="953"/>
        <v>9</v>
      </c>
      <c r="D15262" s="3">
        <v>20881.399322916699</v>
      </c>
      <c r="E15262" s="3">
        <v>0</v>
      </c>
      <c r="F15262" s="3">
        <v>327.86725257873502</v>
      </c>
      <c r="G15262" s="3">
        <v>20553.532070337966</v>
      </c>
      <c r="H15262" s="3">
        <v>2041.6790859932719</v>
      </c>
      <c r="I15262" s="3">
        <v>1147.130078125</v>
      </c>
      <c r="J15262" s="3">
        <v>602.47766621907601</v>
      </c>
      <c r="K15262" s="3">
        <v>7292.0666666666702</v>
      </c>
      <c r="L15262" s="3">
        <v>13590.87109375</v>
      </c>
      <c r="M15262" s="3">
        <f t="shared" si="954"/>
        <v>9799.5842634126529</v>
      </c>
      <c r="N15262" s="3">
        <f t="shared" si="955"/>
        <v>-1.5384374999703141</v>
      </c>
    </row>
    <row r="15263" spans="1:14" x14ac:dyDescent="0.25">
      <c r="A15263" s="10">
        <v>44249.989583333336</v>
      </c>
      <c r="B15263" s="5">
        <f t="shared" si="952"/>
        <v>24</v>
      </c>
      <c r="C15263" s="5">
        <f t="shared" si="953"/>
        <v>10</v>
      </c>
      <c r="D15263" s="3">
        <v>20797.582864583299</v>
      </c>
      <c r="E15263" s="3">
        <v>0</v>
      </c>
      <c r="F15263" s="3">
        <v>329.85460474650102</v>
      </c>
      <c r="G15263" s="3">
        <v>20467.728259836796</v>
      </c>
      <c r="H15263" s="3">
        <v>2042.0928854300892</v>
      </c>
      <c r="I15263" s="3">
        <v>1146.9600952148401</v>
      </c>
      <c r="J15263" s="3">
        <v>599.42464742024697</v>
      </c>
      <c r="K15263" s="3">
        <v>7307.2533333333304</v>
      </c>
      <c r="L15263" s="3">
        <v>13479.989348958299</v>
      </c>
      <c r="M15263" s="3">
        <f t="shared" si="954"/>
        <v>9691.5117208931242</v>
      </c>
      <c r="N15263" s="3">
        <f t="shared" si="955"/>
        <v>10.340182291669407</v>
      </c>
    </row>
    <row r="15264" spans="1:14" x14ac:dyDescent="0.25">
      <c r="A15264" s="10">
        <v>44249.993055555555</v>
      </c>
      <c r="B15264" s="5">
        <f t="shared" si="952"/>
        <v>24</v>
      </c>
      <c r="C15264" s="5">
        <f t="shared" si="953"/>
        <v>11</v>
      </c>
      <c r="D15264" s="3">
        <v>20708.355833333299</v>
      </c>
      <c r="E15264" s="3">
        <v>0</v>
      </c>
      <c r="F15264" s="3">
        <v>333.17072789510098</v>
      </c>
      <c r="G15264" s="3">
        <v>20375.185105438199</v>
      </c>
      <c r="H15264" s="3">
        <v>2041.7456168618733</v>
      </c>
      <c r="I15264" s="3">
        <v>1147.1600463867201</v>
      </c>
      <c r="J15264" s="3">
        <v>602.39439514160199</v>
      </c>
      <c r="K15264" s="3">
        <v>7325.64</v>
      </c>
      <c r="L15264" s="3">
        <v>13377.0925130208</v>
      </c>
      <c r="M15264" s="3">
        <f t="shared" si="954"/>
        <v>9585.792454630604</v>
      </c>
      <c r="N15264" s="3">
        <f t="shared" si="955"/>
        <v>5.6233203124993452</v>
      </c>
    </row>
    <row r="15265" spans="1:14" x14ac:dyDescent="0.25">
      <c r="A15265" s="10">
        <v>44249.996527777781</v>
      </c>
      <c r="B15265" s="5">
        <f t="shared" si="952"/>
        <v>24</v>
      </c>
      <c r="C15265" s="5">
        <f t="shared" si="953"/>
        <v>12</v>
      </c>
      <c r="D15265" s="3">
        <v>20627.9398958333</v>
      </c>
      <c r="E15265" s="3">
        <v>0</v>
      </c>
      <c r="F15265" s="3">
        <v>340.41810765584302</v>
      </c>
      <c r="G15265" s="3">
        <v>20287.521788177459</v>
      </c>
      <c r="H15265" s="3">
        <v>2058.0300764195131</v>
      </c>
      <c r="I15265" s="3">
        <v>1147.5900756835899</v>
      </c>
      <c r="J15265" s="3">
        <v>599.37970092773401</v>
      </c>
      <c r="K15265" s="3">
        <v>7224.7333333333299</v>
      </c>
      <c r="L15265" s="3">
        <v>13393.5411458333</v>
      </c>
      <c r="M15265" s="3">
        <f t="shared" si="954"/>
        <v>9588.5412928024634</v>
      </c>
      <c r="N15265" s="3">
        <f t="shared" si="955"/>
        <v>9.6654166666703532</v>
      </c>
    </row>
    <row r="15266" spans="1:14" x14ac:dyDescent="0.25">
      <c r="A15266" s="10">
        <v>44250</v>
      </c>
      <c r="B15266" s="5">
        <f t="shared" si="952"/>
        <v>1</v>
      </c>
      <c r="C15266" s="5">
        <f t="shared" si="953"/>
        <v>1</v>
      </c>
      <c r="D15266" s="3">
        <v>20658.251250000001</v>
      </c>
      <c r="E15266" s="3">
        <v>0</v>
      </c>
      <c r="F15266" s="3">
        <v>367.76513977050797</v>
      </c>
      <c r="G15266" s="3">
        <v>20290.486110229493</v>
      </c>
      <c r="H15266" s="3">
        <v>2085.3295333949191</v>
      </c>
      <c r="I15266" s="3">
        <v>1146.9400756835901</v>
      </c>
      <c r="J15266" s="3">
        <v>592.41385498046895</v>
      </c>
      <c r="K15266" s="3">
        <v>7006.28</v>
      </c>
      <c r="L15266" s="3">
        <v>13664.884166666699</v>
      </c>
      <c r="M15266" s="3">
        <f t="shared" si="954"/>
        <v>9840.2007026077226</v>
      </c>
      <c r="N15266" s="3">
        <f t="shared" si="955"/>
        <v>-12.912916666697129</v>
      </c>
    </row>
    <row r="15267" spans="1:14" x14ac:dyDescent="0.25">
      <c r="A15267" s="10">
        <v>44250.003472222219</v>
      </c>
      <c r="B15267" s="5">
        <f t="shared" ref="B15267:B15330" si="956">1+HOUR(A15267)</f>
        <v>1</v>
      </c>
      <c r="C15267" s="5">
        <f t="shared" ref="C15267:C15330" si="957">1+MINUTE(A15267)/5</f>
        <v>2</v>
      </c>
      <c r="D15267" s="3">
        <v>20710.04671875</v>
      </c>
      <c r="E15267" s="3">
        <v>0</v>
      </c>
      <c r="F15267" s="3">
        <v>364.24852259317998</v>
      </c>
      <c r="G15267" s="3">
        <v>20345.798196156818</v>
      </c>
      <c r="H15267" s="3">
        <v>2078.632816533157</v>
      </c>
      <c r="I15267" s="3">
        <v>1147.6900756835901</v>
      </c>
      <c r="J15267" s="3">
        <v>577.31845296224003</v>
      </c>
      <c r="K15267" s="3">
        <v>6979.92</v>
      </c>
      <c r="L15267" s="3">
        <v>13732.2797786458</v>
      </c>
      <c r="M15267" s="3">
        <f t="shared" ref="M15267:M15330" si="958">L15267-H15267-I15267-J15267</f>
        <v>9928.6384334668128</v>
      </c>
      <c r="N15267" s="3">
        <f t="shared" ref="N15267:N15330" si="959">D15267-K15267-L15267</f>
        <v>-2.1530598957997427</v>
      </c>
    </row>
    <row r="15268" spans="1:14" x14ac:dyDescent="0.25">
      <c r="A15268" s="10">
        <v>44250.006944444445</v>
      </c>
      <c r="B15268" s="5">
        <f t="shared" si="956"/>
        <v>1</v>
      </c>
      <c r="C15268" s="5">
        <f t="shared" si="957"/>
        <v>3</v>
      </c>
      <c r="D15268" s="3">
        <v>20662.289765624999</v>
      </c>
      <c r="E15268" s="3">
        <v>0</v>
      </c>
      <c r="F15268" s="3">
        <v>364.40462158203098</v>
      </c>
      <c r="G15268" s="3">
        <v>20297.885144042968</v>
      </c>
      <c r="H15268" s="3">
        <v>2080.1735659669598</v>
      </c>
      <c r="I15268" s="3">
        <v>1148.12006835937</v>
      </c>
      <c r="J15268" s="3">
        <v>564.16996988932306</v>
      </c>
      <c r="K15268" s="3">
        <v>6951.5333333333301</v>
      </c>
      <c r="L15268" s="3">
        <v>13707.1437109375</v>
      </c>
      <c r="M15268" s="3">
        <f t="shared" si="958"/>
        <v>9914.6801067218476</v>
      </c>
      <c r="N15268" s="3">
        <f t="shared" si="959"/>
        <v>3.61272135416948</v>
      </c>
    </row>
    <row r="15269" spans="1:14" x14ac:dyDescent="0.25">
      <c r="A15269" s="10">
        <v>44250.010416666664</v>
      </c>
      <c r="B15269" s="5">
        <f t="shared" si="956"/>
        <v>1</v>
      </c>
      <c r="C15269" s="5">
        <f t="shared" si="957"/>
        <v>4</v>
      </c>
      <c r="D15269" s="3">
        <v>20588.731536458301</v>
      </c>
      <c r="E15269" s="3">
        <v>0</v>
      </c>
      <c r="F15269" s="3">
        <v>362.56555852254201</v>
      </c>
      <c r="G15269" s="3">
        <v>20226.165977935758</v>
      </c>
      <c r="H15269" s="3">
        <v>2083.3834969902009</v>
      </c>
      <c r="I15269" s="3">
        <v>1146.9500610351599</v>
      </c>
      <c r="J15269" s="3">
        <v>572.32068786621096</v>
      </c>
      <c r="K15269" s="3">
        <v>6954.96</v>
      </c>
      <c r="L15269" s="3">
        <v>13629.727343750001</v>
      </c>
      <c r="M15269" s="3">
        <f t="shared" si="958"/>
        <v>9827.073097858427</v>
      </c>
      <c r="N15269" s="3">
        <f t="shared" si="959"/>
        <v>4.0441927083011251</v>
      </c>
    </row>
    <row r="15270" spans="1:14" x14ac:dyDescent="0.25">
      <c r="A15270" s="10">
        <v>44250.013888888891</v>
      </c>
      <c r="B15270" s="5">
        <f t="shared" si="956"/>
        <v>1</v>
      </c>
      <c r="C15270" s="5">
        <f t="shared" si="957"/>
        <v>5</v>
      </c>
      <c r="D15270" s="3">
        <v>20529.693437499998</v>
      </c>
      <c r="E15270" s="3">
        <v>0</v>
      </c>
      <c r="F15270" s="3">
        <v>356.98133305867498</v>
      </c>
      <c r="G15270" s="3">
        <v>20172.712104441322</v>
      </c>
      <c r="H15270" s="3">
        <v>2078.7973052331431</v>
      </c>
      <c r="I15270" s="3">
        <v>1147.6000793456999</v>
      </c>
      <c r="J15270" s="3">
        <v>566.384797363281</v>
      </c>
      <c r="K15270" s="3">
        <v>6877.3733333333303</v>
      </c>
      <c r="L15270" s="3">
        <v>13644.593828125</v>
      </c>
      <c r="M15270" s="3">
        <f t="shared" si="958"/>
        <v>9851.8116461828758</v>
      </c>
      <c r="N15270" s="3">
        <f t="shared" si="959"/>
        <v>7.7262760416688252</v>
      </c>
    </row>
    <row r="15271" spans="1:14" x14ac:dyDescent="0.25">
      <c r="A15271" s="10">
        <v>44250.017361111109</v>
      </c>
      <c r="B15271" s="5">
        <f t="shared" si="956"/>
        <v>1</v>
      </c>
      <c r="C15271" s="5">
        <f t="shared" si="957"/>
        <v>6</v>
      </c>
      <c r="D15271" s="3">
        <v>20448.884010416699</v>
      </c>
      <c r="E15271" s="3">
        <v>0</v>
      </c>
      <c r="F15271" s="3">
        <v>352.41319859822602</v>
      </c>
      <c r="G15271" s="3">
        <v>20096.470811818472</v>
      </c>
      <c r="H15271" s="3">
        <v>2073.7208644507418</v>
      </c>
      <c r="I15271" s="3">
        <v>1147.7000915527301</v>
      </c>
      <c r="J15271" s="3">
        <v>561.069303995768</v>
      </c>
      <c r="K15271" s="3">
        <v>6840.28</v>
      </c>
      <c r="L15271" s="3">
        <v>13601.0006640625</v>
      </c>
      <c r="M15271" s="3">
        <f t="shared" si="958"/>
        <v>9818.5104040632614</v>
      </c>
      <c r="N15271" s="3">
        <f t="shared" si="959"/>
        <v>7.6033463542007667</v>
      </c>
    </row>
    <row r="15272" spans="1:14" x14ac:dyDescent="0.25">
      <c r="A15272" s="10">
        <v>44250.020833333336</v>
      </c>
      <c r="B15272" s="5">
        <f t="shared" si="956"/>
        <v>1</v>
      </c>
      <c r="C15272" s="5">
        <f t="shared" si="957"/>
        <v>7</v>
      </c>
      <c r="D15272" s="3">
        <v>20370.965546874999</v>
      </c>
      <c r="E15272" s="3">
        <v>0</v>
      </c>
      <c r="F15272" s="3">
        <v>346.27288037618001</v>
      </c>
      <c r="G15272" s="3">
        <v>20024.69266649882</v>
      </c>
      <c r="H15272" s="3">
        <v>2067.7670938819228</v>
      </c>
      <c r="I15272" s="3">
        <v>1147.26008300781</v>
      </c>
      <c r="J15272" s="3">
        <v>582.71789774576803</v>
      </c>
      <c r="K15272" s="3">
        <v>6834.61333333333</v>
      </c>
      <c r="L15272" s="3">
        <v>13538.511041666699</v>
      </c>
      <c r="M15272" s="3">
        <f t="shared" si="958"/>
        <v>9740.7659670311987</v>
      </c>
      <c r="N15272" s="3">
        <f t="shared" si="959"/>
        <v>-2.1588281250315049</v>
      </c>
    </row>
    <row r="15273" spans="1:14" x14ac:dyDescent="0.25">
      <c r="A15273" s="10">
        <v>44250.024305555555</v>
      </c>
      <c r="B15273" s="5">
        <f t="shared" si="956"/>
        <v>1</v>
      </c>
      <c r="C15273" s="5">
        <f t="shared" si="957"/>
        <v>8</v>
      </c>
      <c r="D15273" s="3">
        <v>20333.666640625001</v>
      </c>
      <c r="E15273" s="3">
        <v>0</v>
      </c>
      <c r="F15273" s="3">
        <v>343.37043126424197</v>
      </c>
      <c r="G15273" s="3">
        <v>19990.29620936076</v>
      </c>
      <c r="H15273" s="3">
        <v>2065.9784184445289</v>
      </c>
      <c r="I15273" s="3">
        <v>1147.7100708007799</v>
      </c>
      <c r="J15273" s="3">
        <v>589.83220092773399</v>
      </c>
      <c r="K15273" s="3">
        <v>6787.8133333333299</v>
      </c>
      <c r="L15273" s="3">
        <v>13538.010143229199</v>
      </c>
      <c r="M15273" s="3">
        <f t="shared" si="958"/>
        <v>9734.489453056156</v>
      </c>
      <c r="N15273" s="3">
        <f t="shared" si="959"/>
        <v>7.84316406247126</v>
      </c>
    </row>
    <row r="15274" spans="1:14" x14ac:dyDescent="0.25">
      <c r="A15274" s="10">
        <v>44250.027777777781</v>
      </c>
      <c r="B15274" s="5">
        <f t="shared" si="956"/>
        <v>1</v>
      </c>
      <c r="C15274" s="5">
        <f t="shared" si="957"/>
        <v>9</v>
      </c>
      <c r="D15274" s="3">
        <v>20259.2245833333</v>
      </c>
      <c r="E15274" s="3">
        <v>0</v>
      </c>
      <c r="F15274" s="3">
        <v>361.71728769938198</v>
      </c>
      <c r="G15274" s="3">
        <v>19897.507295633917</v>
      </c>
      <c r="H15274" s="3">
        <v>2082.7042547736701</v>
      </c>
      <c r="I15274" s="3">
        <v>1147.5500610351601</v>
      </c>
      <c r="J15274" s="3">
        <v>591.06135192871102</v>
      </c>
      <c r="K15274" s="3">
        <v>6711.1333333333296</v>
      </c>
      <c r="L15274" s="3">
        <v>13547.135703125001</v>
      </c>
      <c r="M15274" s="3">
        <f t="shared" si="958"/>
        <v>9725.8200353874599</v>
      </c>
      <c r="N15274" s="3">
        <f t="shared" si="959"/>
        <v>0.95554687496951374</v>
      </c>
    </row>
    <row r="15275" spans="1:14" x14ac:dyDescent="0.25">
      <c r="A15275" s="10">
        <v>44250.03125</v>
      </c>
      <c r="B15275" s="5">
        <f t="shared" si="956"/>
        <v>1</v>
      </c>
      <c r="C15275" s="5">
        <f t="shared" si="957"/>
        <v>10</v>
      </c>
      <c r="D15275" s="3">
        <v>20198.106510416699</v>
      </c>
      <c r="E15275" s="3">
        <v>0</v>
      </c>
      <c r="F15275" s="3">
        <v>359.90682886759402</v>
      </c>
      <c r="G15275" s="3">
        <v>19838.199681549104</v>
      </c>
      <c r="H15275" s="3">
        <v>2082.756798342703</v>
      </c>
      <c r="I15275" s="3">
        <v>1147.79008789063</v>
      </c>
      <c r="J15275" s="3">
        <v>587.22180338541705</v>
      </c>
      <c r="K15275" s="3">
        <v>6653.7333333333299</v>
      </c>
      <c r="L15275" s="3">
        <v>13539.125169270799</v>
      </c>
      <c r="M15275" s="3">
        <f t="shared" si="958"/>
        <v>9721.3564796520495</v>
      </c>
      <c r="N15275" s="3">
        <f t="shared" si="959"/>
        <v>5.2480078125699947</v>
      </c>
    </row>
    <row r="15276" spans="1:14" x14ac:dyDescent="0.25">
      <c r="A15276" s="10">
        <v>44250.034722222219</v>
      </c>
      <c r="B15276" s="5">
        <f t="shared" si="956"/>
        <v>1</v>
      </c>
      <c r="C15276" s="5">
        <f t="shared" si="957"/>
        <v>11</v>
      </c>
      <c r="D15276" s="3">
        <v>20144.3102083333</v>
      </c>
      <c r="E15276" s="3">
        <v>0</v>
      </c>
      <c r="F15276" s="3">
        <v>378.37753036498998</v>
      </c>
      <c r="G15276" s="3">
        <v>19765.932677968311</v>
      </c>
      <c r="H15276" s="3">
        <v>2101.06131150892</v>
      </c>
      <c r="I15276" s="3">
        <v>1147.9000854492199</v>
      </c>
      <c r="J15276" s="3">
        <v>586.68751037597701</v>
      </c>
      <c r="K15276" s="3">
        <v>6604.7066666666697</v>
      </c>
      <c r="L15276" s="3">
        <v>13531.493789062501</v>
      </c>
      <c r="M15276" s="3">
        <f t="shared" si="958"/>
        <v>9695.8448817283825</v>
      </c>
      <c r="N15276" s="3">
        <f t="shared" si="959"/>
        <v>8.1097526041303354</v>
      </c>
    </row>
    <row r="15277" spans="1:14" x14ac:dyDescent="0.25">
      <c r="A15277" s="10">
        <v>44250.038194444445</v>
      </c>
      <c r="B15277" s="5">
        <f t="shared" si="956"/>
        <v>1</v>
      </c>
      <c r="C15277" s="5">
        <f t="shared" si="957"/>
        <v>12</v>
      </c>
      <c r="D15277" s="3">
        <v>20079.286302083299</v>
      </c>
      <c r="E15277" s="3">
        <v>0</v>
      </c>
      <c r="F15277" s="3">
        <v>365.20271046956401</v>
      </c>
      <c r="G15277" s="3">
        <v>19714.083591613737</v>
      </c>
      <c r="H15277" s="3">
        <v>2087.56719463232</v>
      </c>
      <c r="I15277" s="3">
        <v>1148.01008300781</v>
      </c>
      <c r="J15277" s="3">
        <v>586.74934488932297</v>
      </c>
      <c r="K15277" s="3">
        <v>6621.61333333333</v>
      </c>
      <c r="L15277" s="3">
        <v>13449.003281249999</v>
      </c>
      <c r="M15277" s="3">
        <f t="shared" si="958"/>
        <v>9626.6766587205457</v>
      </c>
      <c r="N15277" s="3">
        <f t="shared" si="959"/>
        <v>8.6696874999688589</v>
      </c>
    </row>
    <row r="15278" spans="1:14" x14ac:dyDescent="0.25">
      <c r="A15278" s="10">
        <v>44250.041666666664</v>
      </c>
      <c r="B15278" s="5">
        <f t="shared" si="956"/>
        <v>2</v>
      </c>
      <c r="C15278" s="5">
        <f t="shared" si="957"/>
        <v>1</v>
      </c>
      <c r="D15278" s="3">
        <v>20035.945416666698</v>
      </c>
      <c r="E15278" s="3">
        <v>0</v>
      </c>
      <c r="F15278" s="3">
        <v>362.18217051188202</v>
      </c>
      <c r="G15278" s="3">
        <v>19673.763246154816</v>
      </c>
      <c r="H15278" s="3">
        <v>2085.2669070612578</v>
      </c>
      <c r="I15278" s="3">
        <v>1147.030078125</v>
      </c>
      <c r="J15278" s="3">
        <v>549.34124064127604</v>
      </c>
      <c r="K15278" s="3">
        <v>6640.2533333333304</v>
      </c>
      <c r="L15278" s="3">
        <v>13397.582812500001</v>
      </c>
      <c r="M15278" s="3">
        <f t="shared" si="958"/>
        <v>9615.9445866724673</v>
      </c>
      <c r="N15278" s="3">
        <f t="shared" si="959"/>
        <v>-1.8907291666328092</v>
      </c>
    </row>
    <row r="15279" spans="1:14" x14ac:dyDescent="0.25">
      <c r="A15279" s="10">
        <v>44250.045138888891</v>
      </c>
      <c r="B15279" s="5">
        <f t="shared" si="956"/>
        <v>2</v>
      </c>
      <c r="C15279" s="5">
        <f t="shared" si="957"/>
        <v>2</v>
      </c>
      <c r="D15279" s="3">
        <v>20000.867083333302</v>
      </c>
      <c r="E15279" s="3">
        <v>0</v>
      </c>
      <c r="F15279" s="3">
        <v>364.38029541015601</v>
      </c>
      <c r="G15279" s="3">
        <v>19636.486787923146</v>
      </c>
      <c r="H15279" s="3">
        <v>2087.906335223408</v>
      </c>
      <c r="I15279" s="3">
        <v>1147.0900634765601</v>
      </c>
      <c r="J15279" s="3">
        <v>565.91595214843801</v>
      </c>
      <c r="K15279" s="3">
        <v>6594.0533333333296</v>
      </c>
      <c r="L15279" s="3">
        <v>13407.5126432292</v>
      </c>
      <c r="M15279" s="3">
        <f t="shared" si="958"/>
        <v>9606.6002923807937</v>
      </c>
      <c r="N15279" s="3">
        <f t="shared" si="959"/>
        <v>-0.69889322922790598</v>
      </c>
    </row>
    <row r="15280" spans="1:14" x14ac:dyDescent="0.25">
      <c r="A15280" s="10">
        <v>44250.048611111109</v>
      </c>
      <c r="B15280" s="5">
        <f t="shared" si="956"/>
        <v>2</v>
      </c>
      <c r="C15280" s="5">
        <f t="shared" si="957"/>
        <v>3</v>
      </c>
      <c r="D15280" s="3">
        <v>19937.2717708333</v>
      </c>
      <c r="E15280" s="3">
        <v>0</v>
      </c>
      <c r="F15280" s="3">
        <v>360.52562611897798</v>
      </c>
      <c r="G15280" s="3">
        <v>19576.746144714321</v>
      </c>
      <c r="H15280" s="3">
        <v>2085.186958293807</v>
      </c>
      <c r="I15280" s="3">
        <v>1146.8200561523399</v>
      </c>
      <c r="J15280" s="3">
        <v>571.66224141438795</v>
      </c>
      <c r="K15280" s="3">
        <v>6603.76</v>
      </c>
      <c r="L15280" s="3">
        <v>13338.1771484375</v>
      </c>
      <c r="M15280" s="3">
        <f t="shared" si="958"/>
        <v>9534.5078925769649</v>
      </c>
      <c r="N15280" s="3">
        <f t="shared" si="959"/>
        <v>-4.6653776042003301</v>
      </c>
    </row>
    <row r="15281" spans="1:14" x14ac:dyDescent="0.25">
      <c r="A15281" s="10">
        <v>44250.052083333336</v>
      </c>
      <c r="B15281" s="5">
        <f t="shared" si="956"/>
        <v>2</v>
      </c>
      <c r="C15281" s="5">
        <f t="shared" si="957"/>
        <v>4</v>
      </c>
      <c r="D15281" s="3">
        <v>19893.4906770833</v>
      </c>
      <c r="E15281" s="3">
        <v>0</v>
      </c>
      <c r="F15281" s="3">
        <v>356.364998524984</v>
      </c>
      <c r="G15281" s="3">
        <v>19537.125678558317</v>
      </c>
      <c r="H15281" s="3">
        <v>2080.6659825721281</v>
      </c>
      <c r="I15281" s="3">
        <v>1147.0200439453099</v>
      </c>
      <c r="J15281" s="3">
        <v>575.93373697916695</v>
      </c>
      <c r="K15281" s="3">
        <v>6609.6</v>
      </c>
      <c r="L15281" s="3">
        <v>13279.726263020801</v>
      </c>
      <c r="M15281" s="3">
        <f t="shared" si="958"/>
        <v>9476.1064995241977</v>
      </c>
      <c r="N15281" s="3">
        <f t="shared" si="959"/>
        <v>4.1644140624994179</v>
      </c>
    </row>
    <row r="15282" spans="1:14" x14ac:dyDescent="0.25">
      <c r="A15282" s="10">
        <v>44250.055555555555</v>
      </c>
      <c r="B15282" s="5">
        <f t="shared" si="956"/>
        <v>2</v>
      </c>
      <c r="C15282" s="5">
        <f t="shared" si="957"/>
        <v>5</v>
      </c>
      <c r="D15282" s="3">
        <v>19854.3147395833</v>
      </c>
      <c r="E15282" s="3">
        <v>0</v>
      </c>
      <c r="F15282" s="3">
        <v>350.41140065511098</v>
      </c>
      <c r="G15282" s="3">
        <v>19503.90333892819</v>
      </c>
      <c r="H15282" s="3">
        <v>2074.2722039306391</v>
      </c>
      <c r="I15282" s="3">
        <v>1147.40007324219</v>
      </c>
      <c r="J15282" s="3">
        <v>572.93349507649702</v>
      </c>
      <c r="K15282" s="3">
        <v>6627.8933333333298</v>
      </c>
      <c r="L15282" s="3">
        <v>13220.9575260417</v>
      </c>
      <c r="M15282" s="3">
        <f t="shared" si="958"/>
        <v>9426.3517537923744</v>
      </c>
      <c r="N15282" s="3">
        <f t="shared" si="959"/>
        <v>5.463880208269984</v>
      </c>
    </row>
    <row r="15283" spans="1:14" x14ac:dyDescent="0.25">
      <c r="A15283" s="10">
        <v>44250.059027777781</v>
      </c>
      <c r="B15283" s="5">
        <f t="shared" si="956"/>
        <v>2</v>
      </c>
      <c r="C15283" s="5">
        <f t="shared" si="957"/>
        <v>6</v>
      </c>
      <c r="D15283" s="3">
        <v>19810.5411979167</v>
      </c>
      <c r="E15283" s="3">
        <v>0</v>
      </c>
      <c r="F15283" s="3">
        <v>346.39663675944001</v>
      </c>
      <c r="G15283" s="3">
        <v>19464.14456115726</v>
      </c>
      <c r="H15283" s="3">
        <v>2063.15759014585</v>
      </c>
      <c r="I15283" s="3">
        <v>1147.71008300781</v>
      </c>
      <c r="J15283" s="3">
        <v>566.66785929362004</v>
      </c>
      <c r="K15283" s="3">
        <v>6618.32</v>
      </c>
      <c r="L15283" s="3">
        <v>13194.901770833299</v>
      </c>
      <c r="M15283" s="3">
        <f t="shared" si="958"/>
        <v>9417.3662383860174</v>
      </c>
      <c r="N15283" s="3">
        <f t="shared" si="959"/>
        <v>-2.680572916598976</v>
      </c>
    </row>
    <row r="15284" spans="1:14" x14ac:dyDescent="0.25">
      <c r="A15284" s="10">
        <v>44250.0625</v>
      </c>
      <c r="B15284" s="5">
        <f t="shared" si="956"/>
        <v>2</v>
      </c>
      <c r="C15284" s="5">
        <f t="shared" si="957"/>
        <v>7</v>
      </c>
      <c r="D15284" s="3">
        <v>19765.103723958298</v>
      </c>
      <c r="E15284" s="3">
        <v>0</v>
      </c>
      <c r="F15284" s="3">
        <v>342.79969866434698</v>
      </c>
      <c r="G15284" s="3">
        <v>19422.30402529395</v>
      </c>
      <c r="H15284" s="3">
        <v>2065.0345571905809</v>
      </c>
      <c r="I15284" s="3">
        <v>1147.7700805664099</v>
      </c>
      <c r="J15284" s="3">
        <v>548.22060038248696</v>
      </c>
      <c r="K15284" s="3">
        <v>6600.4533333333302</v>
      </c>
      <c r="L15284" s="3">
        <v>13159.9896223958</v>
      </c>
      <c r="M15284" s="3">
        <f t="shared" si="958"/>
        <v>9398.9643842563237</v>
      </c>
      <c r="N15284" s="3">
        <f t="shared" si="959"/>
        <v>4.6607682291669335</v>
      </c>
    </row>
    <row r="15285" spans="1:14" x14ac:dyDescent="0.25">
      <c r="A15285" s="10">
        <v>44250.065972222219</v>
      </c>
      <c r="B15285" s="5">
        <f t="shared" si="956"/>
        <v>2</v>
      </c>
      <c r="C15285" s="5">
        <f t="shared" si="957"/>
        <v>8</v>
      </c>
      <c r="D15285" s="3">
        <v>19726.791901041699</v>
      </c>
      <c r="E15285" s="3">
        <v>0</v>
      </c>
      <c r="F15285" s="3">
        <v>349.96261381361199</v>
      </c>
      <c r="G15285" s="3">
        <v>19376.829287228087</v>
      </c>
      <c r="H15285" s="3">
        <v>2071.0797262541432</v>
      </c>
      <c r="I15285" s="3">
        <v>1147.78006591797</v>
      </c>
      <c r="J15285" s="3">
        <v>542.02243693033904</v>
      </c>
      <c r="K15285" s="3">
        <v>6606.96</v>
      </c>
      <c r="L15285" s="3">
        <v>13114.8278645833</v>
      </c>
      <c r="M15285" s="3">
        <f t="shared" si="958"/>
        <v>9353.9456354808462</v>
      </c>
      <c r="N15285" s="3">
        <f t="shared" si="959"/>
        <v>5.0040364584001509</v>
      </c>
    </row>
    <row r="15286" spans="1:14" x14ac:dyDescent="0.25">
      <c r="A15286" s="10">
        <v>44250.069444444445</v>
      </c>
      <c r="B15286" s="5">
        <f t="shared" si="956"/>
        <v>2</v>
      </c>
      <c r="C15286" s="5">
        <f t="shared" si="957"/>
        <v>9</v>
      </c>
      <c r="D15286" s="3">
        <v>19684.4021875</v>
      </c>
      <c r="E15286" s="3">
        <v>0</v>
      </c>
      <c r="F15286" s="3">
        <v>356.846646592882</v>
      </c>
      <c r="G15286" s="3">
        <v>19327.555540907117</v>
      </c>
      <c r="H15286" s="3">
        <v>2074.6522364608932</v>
      </c>
      <c r="I15286" s="3">
        <v>1148.3050659179701</v>
      </c>
      <c r="J15286" s="3">
        <v>538.89727559407504</v>
      </c>
      <c r="K15286" s="3">
        <v>6594.7733333333299</v>
      </c>
      <c r="L15286" s="3">
        <v>13084.8068489583</v>
      </c>
      <c r="M15286" s="3">
        <f t="shared" si="958"/>
        <v>9322.9522709853609</v>
      </c>
      <c r="N15286" s="3">
        <f t="shared" si="959"/>
        <v>4.8220052083688643</v>
      </c>
    </row>
    <row r="15287" spans="1:14" x14ac:dyDescent="0.25">
      <c r="A15287" s="10">
        <v>44250.072916666664</v>
      </c>
      <c r="B15287" s="5">
        <f t="shared" si="956"/>
        <v>2</v>
      </c>
      <c r="C15287" s="5">
        <f t="shared" si="957"/>
        <v>10</v>
      </c>
      <c r="D15287" s="3">
        <v>19633.911875000002</v>
      </c>
      <c r="E15287" s="3">
        <v>0</v>
      </c>
      <c r="F15287" s="3">
        <v>365.71990885416699</v>
      </c>
      <c r="G15287" s="3">
        <v>19268.191966145834</v>
      </c>
      <c r="H15287" s="3">
        <v>2084.4112047029048</v>
      </c>
      <c r="I15287" s="3">
        <v>1148.2450927734401</v>
      </c>
      <c r="J15287" s="3">
        <v>537.35708435058598</v>
      </c>
      <c r="K15287" s="3">
        <v>6575.0266666666703</v>
      </c>
      <c r="L15287" s="3">
        <v>13052.481874999999</v>
      </c>
      <c r="M15287" s="3">
        <f t="shared" si="958"/>
        <v>9282.4684931730681</v>
      </c>
      <c r="N15287" s="3">
        <f t="shared" si="959"/>
        <v>6.4033333333318296</v>
      </c>
    </row>
    <row r="15288" spans="1:14" x14ac:dyDescent="0.25">
      <c r="A15288" s="10">
        <v>44250.076388888891</v>
      </c>
      <c r="B15288" s="5">
        <f t="shared" si="956"/>
        <v>2</v>
      </c>
      <c r="C15288" s="5">
        <f t="shared" si="957"/>
        <v>11</v>
      </c>
      <c r="D15288" s="3">
        <v>19577.445677083299</v>
      </c>
      <c r="E15288" s="3">
        <v>0</v>
      </c>
      <c r="F15288" s="3">
        <v>371.74039225260401</v>
      </c>
      <c r="G15288" s="3">
        <v>19205.705284830696</v>
      </c>
      <c r="H15288" s="3">
        <v>2090.5654119204437</v>
      </c>
      <c r="I15288" s="3">
        <v>1148.02005615234</v>
      </c>
      <c r="J15288" s="3">
        <v>540.25081461588502</v>
      </c>
      <c r="K15288" s="3">
        <v>6503.9066666666704</v>
      </c>
      <c r="L15288" s="3">
        <v>13073.9563151042</v>
      </c>
      <c r="M15288" s="3">
        <f t="shared" si="958"/>
        <v>9295.1200324155325</v>
      </c>
      <c r="N15288" s="3">
        <f t="shared" si="959"/>
        <v>-0.41730468757123163</v>
      </c>
    </row>
    <row r="15289" spans="1:14" x14ac:dyDescent="0.25">
      <c r="A15289" s="10">
        <v>44250.079861111109</v>
      </c>
      <c r="B15289" s="5">
        <f t="shared" si="956"/>
        <v>2</v>
      </c>
      <c r="C15289" s="5">
        <f t="shared" si="957"/>
        <v>12</v>
      </c>
      <c r="D15289" s="3">
        <v>19559.52765625</v>
      </c>
      <c r="E15289" s="3">
        <v>0</v>
      </c>
      <c r="F15289" s="3">
        <v>373.64787556966098</v>
      </c>
      <c r="G15289" s="3">
        <v>19185.879780680338</v>
      </c>
      <c r="H15289" s="3">
        <v>2087.4901984532657</v>
      </c>
      <c r="I15289" s="3">
        <v>1147.97340494792</v>
      </c>
      <c r="J15289" s="3">
        <v>530.39304850260396</v>
      </c>
      <c r="K15289" s="3">
        <v>6528.24</v>
      </c>
      <c r="L15289" s="3">
        <v>13025.3753385417</v>
      </c>
      <c r="M15289" s="3">
        <f t="shared" si="958"/>
        <v>9259.5186866379117</v>
      </c>
      <c r="N15289" s="3">
        <f t="shared" si="959"/>
        <v>5.9123177083001792</v>
      </c>
    </row>
    <row r="15290" spans="1:14" x14ac:dyDescent="0.25">
      <c r="A15290" s="10">
        <v>44250.083333333336</v>
      </c>
      <c r="B15290" s="5">
        <f t="shared" si="956"/>
        <v>3</v>
      </c>
      <c r="C15290" s="5">
        <f t="shared" si="957"/>
        <v>1</v>
      </c>
      <c r="D15290" s="3">
        <v>19527.320833333299</v>
      </c>
      <c r="E15290" s="3">
        <v>0</v>
      </c>
      <c r="F15290" s="3">
        <v>391.01743911743199</v>
      </c>
      <c r="G15290" s="3">
        <v>19136.303394215865</v>
      </c>
      <c r="H15290" s="3">
        <v>2108.3001253690741</v>
      </c>
      <c r="I15290" s="3">
        <v>1147.9067464192699</v>
      </c>
      <c r="J15290" s="3">
        <v>546.82209126790406</v>
      </c>
      <c r="K15290" s="3">
        <v>6766.34666666667</v>
      </c>
      <c r="L15290" s="3">
        <v>12761.652174479201</v>
      </c>
      <c r="M15290" s="3">
        <f t="shared" si="958"/>
        <v>8958.6232114229515</v>
      </c>
      <c r="N15290" s="3">
        <f t="shared" si="959"/>
        <v>-0.67800781257210474</v>
      </c>
    </row>
    <row r="15291" spans="1:14" x14ac:dyDescent="0.25">
      <c r="A15291" s="10">
        <v>44250.086805555555</v>
      </c>
      <c r="B15291" s="5">
        <f t="shared" si="956"/>
        <v>3</v>
      </c>
      <c r="C15291" s="5">
        <f t="shared" si="957"/>
        <v>2</v>
      </c>
      <c r="D15291" s="3">
        <v>19523.602708333299</v>
      </c>
      <c r="E15291" s="3">
        <v>0</v>
      </c>
      <c r="F15291" s="3">
        <v>400.70740432739302</v>
      </c>
      <c r="G15291" s="3">
        <v>19122.895304005906</v>
      </c>
      <c r="H15291" s="3">
        <v>2119.2850694298254</v>
      </c>
      <c r="I15291" s="3">
        <v>1148.16007080078</v>
      </c>
      <c r="J15291" s="3">
        <v>546.80968363444003</v>
      </c>
      <c r="K15291" s="3">
        <v>6753.1333333333296</v>
      </c>
      <c r="L15291" s="3">
        <v>12770.9839192708</v>
      </c>
      <c r="M15291" s="3">
        <f t="shared" si="958"/>
        <v>8956.7290954057553</v>
      </c>
      <c r="N15291" s="3">
        <f t="shared" si="959"/>
        <v>-0.514544270830811</v>
      </c>
    </row>
    <row r="15292" spans="1:14" x14ac:dyDescent="0.25">
      <c r="A15292" s="10">
        <v>44250.090277777781</v>
      </c>
      <c r="B15292" s="5">
        <f t="shared" si="956"/>
        <v>3</v>
      </c>
      <c r="C15292" s="5">
        <f t="shared" si="957"/>
        <v>3</v>
      </c>
      <c r="D15292" s="3">
        <v>19487.0844270833</v>
      </c>
      <c r="E15292" s="3">
        <v>0</v>
      </c>
      <c r="F15292" s="3">
        <v>431.09523991902699</v>
      </c>
      <c r="G15292" s="3">
        <v>19055.989187164272</v>
      </c>
      <c r="H15292" s="3">
        <v>2143.8841042800518</v>
      </c>
      <c r="I15292" s="3">
        <v>1147.6800781249999</v>
      </c>
      <c r="J15292" s="3">
        <v>547.05756835937495</v>
      </c>
      <c r="K15292" s="3">
        <v>6749.76</v>
      </c>
      <c r="L15292" s="3">
        <v>12739.101783854199</v>
      </c>
      <c r="M15292" s="3">
        <f t="shared" si="958"/>
        <v>8900.4800330897724</v>
      </c>
      <c r="N15292" s="3">
        <f t="shared" si="959"/>
        <v>-1.7773567708991322</v>
      </c>
    </row>
    <row r="15293" spans="1:14" x14ac:dyDescent="0.25">
      <c r="A15293" s="10">
        <v>44250.09375</v>
      </c>
      <c r="B15293" s="5">
        <f t="shared" si="956"/>
        <v>3</v>
      </c>
      <c r="C15293" s="5">
        <f t="shared" si="957"/>
        <v>4</v>
      </c>
      <c r="D15293" s="3">
        <v>19464.5642708333</v>
      </c>
      <c r="E15293" s="3">
        <v>0</v>
      </c>
      <c r="F15293" s="3">
        <v>444.47203435262003</v>
      </c>
      <c r="G15293" s="3">
        <v>19020.092236480679</v>
      </c>
      <c r="H15293" s="3">
        <v>2161.843081409665</v>
      </c>
      <c r="I15293" s="3">
        <v>1147.5700805664101</v>
      </c>
      <c r="J15293" s="3">
        <v>548.679156697591</v>
      </c>
      <c r="K15293" s="3">
        <v>6763.9466666666704</v>
      </c>
      <c r="L15293" s="3">
        <v>12699.282981770801</v>
      </c>
      <c r="M15293" s="3">
        <f t="shared" si="958"/>
        <v>8841.1906630971353</v>
      </c>
      <c r="N15293" s="3">
        <f t="shared" si="959"/>
        <v>1.3346223958287737</v>
      </c>
    </row>
    <row r="15294" spans="1:14" x14ac:dyDescent="0.25">
      <c r="A15294" s="10">
        <v>44250.097222222219</v>
      </c>
      <c r="B15294" s="5">
        <f t="shared" si="956"/>
        <v>3</v>
      </c>
      <c r="C15294" s="5">
        <f t="shared" si="957"/>
        <v>5</v>
      </c>
      <c r="D15294" s="3">
        <v>19431.722083333301</v>
      </c>
      <c r="E15294" s="3">
        <v>0</v>
      </c>
      <c r="F15294" s="3">
        <v>456.24433074951202</v>
      </c>
      <c r="G15294" s="3">
        <v>18975.477752583789</v>
      </c>
      <c r="H15294" s="3">
        <v>2173.8807623246503</v>
      </c>
      <c r="I15294" s="3">
        <v>1147.66008300781</v>
      </c>
      <c r="J15294" s="3">
        <v>547.43990743001302</v>
      </c>
      <c r="K15294" s="3">
        <v>6781.0133333333297</v>
      </c>
      <c r="L15294" s="3">
        <v>12644.0712890625</v>
      </c>
      <c r="M15294" s="3">
        <f t="shared" si="958"/>
        <v>8775.0905363000275</v>
      </c>
      <c r="N15294" s="3">
        <f t="shared" si="959"/>
        <v>6.6374609374724969</v>
      </c>
    </row>
    <row r="15295" spans="1:14" x14ac:dyDescent="0.25">
      <c r="A15295" s="10">
        <v>44250.100694444445</v>
      </c>
      <c r="B15295" s="5">
        <f t="shared" si="956"/>
        <v>3</v>
      </c>
      <c r="C15295" s="5">
        <f t="shared" si="957"/>
        <v>6</v>
      </c>
      <c r="D15295" s="3">
        <v>19390.9184375</v>
      </c>
      <c r="E15295" s="3">
        <v>0</v>
      </c>
      <c r="F15295" s="3">
        <v>456.49297576904303</v>
      </c>
      <c r="G15295" s="3">
        <v>18934.425461730956</v>
      </c>
      <c r="H15295" s="3">
        <v>2175.2277218026079</v>
      </c>
      <c r="I15295" s="3">
        <v>1148.1000854492199</v>
      </c>
      <c r="J15295" s="3">
        <v>553.65415079752597</v>
      </c>
      <c r="K15295" s="3">
        <v>6746.4933333333302</v>
      </c>
      <c r="L15295" s="3">
        <v>12639.596562500001</v>
      </c>
      <c r="M15295" s="3">
        <f t="shared" si="958"/>
        <v>8762.6146044506477</v>
      </c>
      <c r="N15295" s="3">
        <f t="shared" si="959"/>
        <v>4.82854166666948</v>
      </c>
    </row>
    <row r="15296" spans="1:14" x14ac:dyDescent="0.25">
      <c r="A15296" s="10">
        <v>44250.104166666664</v>
      </c>
      <c r="B15296" s="5">
        <f t="shared" si="956"/>
        <v>3</v>
      </c>
      <c r="C15296" s="5">
        <f t="shared" si="957"/>
        <v>7</v>
      </c>
      <c r="D15296" s="3">
        <v>19382.228906249999</v>
      </c>
      <c r="E15296" s="3">
        <v>0</v>
      </c>
      <c r="F15296" s="3">
        <v>468.14992492675799</v>
      </c>
      <c r="G15296" s="3">
        <v>18914.07898132324</v>
      </c>
      <c r="H15296" s="3">
        <v>2190.338186777753</v>
      </c>
      <c r="I15296" s="3">
        <v>1148.3300537109401</v>
      </c>
      <c r="J15296" s="3">
        <v>549.66214457193996</v>
      </c>
      <c r="K15296" s="3">
        <v>6692.16</v>
      </c>
      <c r="L15296" s="3">
        <v>12689.1791015625</v>
      </c>
      <c r="M15296" s="3">
        <f t="shared" si="958"/>
        <v>8800.8487165018669</v>
      </c>
      <c r="N15296" s="3">
        <f t="shared" si="959"/>
        <v>0.88980468749832653</v>
      </c>
    </row>
    <row r="15297" spans="1:14" x14ac:dyDescent="0.25">
      <c r="A15297" s="10">
        <v>44250.107638888891</v>
      </c>
      <c r="B15297" s="5">
        <f t="shared" si="956"/>
        <v>3</v>
      </c>
      <c r="C15297" s="5">
        <f t="shared" si="957"/>
        <v>8</v>
      </c>
      <c r="D15297" s="3">
        <v>19370.321197916699</v>
      </c>
      <c r="E15297" s="3">
        <v>0</v>
      </c>
      <c r="F15297" s="3">
        <v>484.37176381428998</v>
      </c>
      <c r="G15297" s="3">
        <v>18885.949434102407</v>
      </c>
      <c r="H15297" s="3">
        <v>2207.0907297094163</v>
      </c>
      <c r="I15297" s="3">
        <v>1147.77009277344</v>
      </c>
      <c r="J15297" s="3">
        <v>550.17644449869795</v>
      </c>
      <c r="K15297" s="3">
        <v>6659.3333333333303</v>
      </c>
      <c r="L15297" s="3">
        <v>12710.783372395799</v>
      </c>
      <c r="M15297" s="3">
        <f t="shared" si="958"/>
        <v>8805.7461054142441</v>
      </c>
      <c r="N15297" s="3">
        <f t="shared" si="959"/>
        <v>0.2044921875694854</v>
      </c>
    </row>
    <row r="15298" spans="1:14" x14ac:dyDescent="0.25">
      <c r="A15298" s="10">
        <v>44250.111111111109</v>
      </c>
      <c r="B15298" s="5">
        <f t="shared" si="956"/>
        <v>3</v>
      </c>
      <c r="C15298" s="5">
        <f t="shared" si="957"/>
        <v>9</v>
      </c>
      <c r="D15298" s="3">
        <v>19343.817500000001</v>
      </c>
      <c r="E15298" s="3">
        <v>0</v>
      </c>
      <c r="F15298" s="3">
        <v>501.80013997395798</v>
      </c>
      <c r="G15298" s="3">
        <v>18842.017360026042</v>
      </c>
      <c r="H15298" s="3">
        <v>2224.2844277407294</v>
      </c>
      <c r="I15298" s="3">
        <v>1147.3800598144501</v>
      </c>
      <c r="J15298" s="3">
        <v>556.86555867513005</v>
      </c>
      <c r="K15298" s="3">
        <v>6586.0933333333296</v>
      </c>
      <c r="L15298" s="3">
        <v>12754.572734375</v>
      </c>
      <c r="M15298" s="3">
        <f t="shared" si="958"/>
        <v>8826.0426881446911</v>
      </c>
      <c r="N15298" s="3">
        <f t="shared" si="959"/>
        <v>3.1514322916700621</v>
      </c>
    </row>
    <row r="15299" spans="1:14" x14ac:dyDescent="0.25">
      <c r="A15299" s="10">
        <v>44250.114583333336</v>
      </c>
      <c r="B15299" s="5">
        <f t="shared" si="956"/>
        <v>3</v>
      </c>
      <c r="C15299" s="5">
        <f t="shared" si="957"/>
        <v>10</v>
      </c>
      <c r="D15299" s="3">
        <v>19333.0294791667</v>
      </c>
      <c r="E15299" s="3">
        <v>0</v>
      </c>
      <c r="F15299" s="3">
        <v>523.59311808268205</v>
      </c>
      <c r="G15299" s="3">
        <v>18809.436361084019</v>
      </c>
      <c r="H15299" s="3">
        <v>2245.2803341157678</v>
      </c>
      <c r="I15299" s="3">
        <v>1147.82007446289</v>
      </c>
      <c r="J15299" s="3">
        <v>561.27321716308597</v>
      </c>
      <c r="K15299" s="3">
        <v>6639.5466666666698</v>
      </c>
      <c r="L15299" s="3">
        <v>12696.8530598958</v>
      </c>
      <c r="M15299" s="3">
        <f t="shared" si="958"/>
        <v>8742.4794341540546</v>
      </c>
      <c r="N15299" s="3">
        <f t="shared" si="959"/>
        <v>-3.3702473957691836</v>
      </c>
    </row>
    <row r="15300" spans="1:14" x14ac:dyDescent="0.25">
      <c r="A15300" s="10">
        <v>44250.118055555555</v>
      </c>
      <c r="B15300" s="5">
        <f t="shared" si="956"/>
        <v>3</v>
      </c>
      <c r="C15300" s="5">
        <f t="shared" si="957"/>
        <v>11</v>
      </c>
      <c r="D15300" s="3">
        <v>19337.9783854167</v>
      </c>
      <c r="E15300" s="3">
        <v>0</v>
      </c>
      <c r="F15300" s="3">
        <v>548.03516357421904</v>
      </c>
      <c r="G15300" s="3">
        <v>18789.943221842481</v>
      </c>
      <c r="H15300" s="3">
        <v>2269.045174687808</v>
      </c>
      <c r="I15300" s="3">
        <v>1148.0100708007801</v>
      </c>
      <c r="J15300" s="3">
        <v>556.71588317871101</v>
      </c>
      <c r="K15300" s="3">
        <v>6656.30666666667</v>
      </c>
      <c r="L15300" s="3">
        <v>12679.1689713542</v>
      </c>
      <c r="M15300" s="3">
        <f t="shared" si="958"/>
        <v>8705.3978426869016</v>
      </c>
      <c r="N15300" s="3">
        <f t="shared" si="959"/>
        <v>2.5027473958289193</v>
      </c>
    </row>
    <row r="15301" spans="1:14" x14ac:dyDescent="0.25">
      <c r="A15301" s="10">
        <v>44250.121527777781</v>
      </c>
      <c r="B15301" s="5">
        <f t="shared" si="956"/>
        <v>3</v>
      </c>
      <c r="C15301" s="5">
        <f t="shared" si="957"/>
        <v>12</v>
      </c>
      <c r="D15301" s="3">
        <v>19333.834791666701</v>
      </c>
      <c r="E15301" s="3">
        <v>0</v>
      </c>
      <c r="F15301" s="3">
        <v>562.16188110351595</v>
      </c>
      <c r="G15301" s="3">
        <v>18771.672910563186</v>
      </c>
      <c r="H15301" s="3">
        <v>2282.4631473735208</v>
      </c>
      <c r="I15301" s="3">
        <v>1148.07205990651</v>
      </c>
      <c r="J15301" s="3">
        <v>550.41480061848995</v>
      </c>
      <c r="K15301" s="3">
        <v>6639.04</v>
      </c>
      <c r="L15301" s="3">
        <v>12688.32609375</v>
      </c>
      <c r="M15301" s="3">
        <f t="shared" si="958"/>
        <v>8707.3760858514797</v>
      </c>
      <c r="N15301" s="3">
        <f t="shared" si="959"/>
        <v>6.4686979166999663</v>
      </c>
    </row>
    <row r="15302" spans="1:14" x14ac:dyDescent="0.25">
      <c r="A15302" s="10">
        <v>44250.125</v>
      </c>
      <c r="B15302" s="5">
        <f t="shared" si="956"/>
        <v>4</v>
      </c>
      <c r="C15302" s="5">
        <f t="shared" si="957"/>
        <v>1</v>
      </c>
      <c r="D15302" s="3">
        <v>19301.58234375</v>
      </c>
      <c r="E15302" s="3">
        <v>0</v>
      </c>
      <c r="F15302" s="3">
        <v>566.04499664306604</v>
      </c>
      <c r="G15302" s="3">
        <v>18735.537347106932</v>
      </c>
      <c r="H15302" s="3">
        <v>2286.7415601501411</v>
      </c>
      <c r="I15302" s="3">
        <v>1147.64893944245</v>
      </c>
      <c r="J15302" s="3">
        <v>556.20943623860705</v>
      </c>
      <c r="K15302" s="3">
        <v>6573.56</v>
      </c>
      <c r="L15302" s="3">
        <v>12732.6566666667</v>
      </c>
      <c r="M15302" s="3">
        <f t="shared" si="958"/>
        <v>8742.0567308355021</v>
      </c>
      <c r="N15302" s="3">
        <f t="shared" si="959"/>
        <v>-4.6343229167014215</v>
      </c>
    </row>
    <row r="15303" spans="1:14" x14ac:dyDescent="0.25">
      <c r="A15303" s="10">
        <v>44250.128472222219</v>
      </c>
      <c r="B15303" s="5">
        <f t="shared" si="956"/>
        <v>4</v>
      </c>
      <c r="C15303" s="5">
        <f t="shared" si="957"/>
        <v>2</v>
      </c>
      <c r="D15303" s="3">
        <v>19330.007083333301</v>
      </c>
      <c r="E15303" s="3">
        <v>0</v>
      </c>
      <c r="F15303" s="3">
        <v>610.13416178385398</v>
      </c>
      <c r="G15303" s="3">
        <v>18719.872921549446</v>
      </c>
      <c r="H15303" s="3">
        <v>2329.6281505292241</v>
      </c>
      <c r="I15303" s="3">
        <v>1147.73006591797</v>
      </c>
      <c r="J15303" s="3">
        <v>554.53245808919303</v>
      </c>
      <c r="K15303" s="3">
        <v>6587.4133333333302</v>
      </c>
      <c r="L15303" s="3">
        <v>12742.324570312499</v>
      </c>
      <c r="M15303" s="3">
        <f t="shared" si="958"/>
        <v>8710.4338957761101</v>
      </c>
      <c r="N15303" s="3">
        <f t="shared" si="959"/>
        <v>0.26917968747147825</v>
      </c>
    </row>
    <row r="15304" spans="1:14" x14ac:dyDescent="0.25">
      <c r="A15304" s="10">
        <v>44250.131944444445</v>
      </c>
      <c r="B15304" s="5">
        <f t="shared" si="956"/>
        <v>4</v>
      </c>
      <c r="C15304" s="5">
        <f t="shared" si="957"/>
        <v>3</v>
      </c>
      <c r="D15304" s="3">
        <v>19337.169244791701</v>
      </c>
      <c r="E15304" s="3">
        <v>0</v>
      </c>
      <c r="F15304" s="3">
        <v>634.79156453450503</v>
      </c>
      <c r="G15304" s="3">
        <v>18702.377680257196</v>
      </c>
      <c r="H15304" s="3">
        <v>2356.012862224683</v>
      </c>
      <c r="I15304" s="3">
        <v>1147.9100585937499</v>
      </c>
      <c r="J15304" s="3">
        <v>549.23835632324199</v>
      </c>
      <c r="K15304" s="3">
        <v>6580.4533333333302</v>
      </c>
      <c r="L15304" s="3">
        <v>12757.508802083301</v>
      </c>
      <c r="M15304" s="3">
        <f t="shared" si="958"/>
        <v>8704.347524941626</v>
      </c>
      <c r="N15304" s="3">
        <f t="shared" si="959"/>
        <v>-0.79289062493080564</v>
      </c>
    </row>
    <row r="15305" spans="1:14" x14ac:dyDescent="0.25">
      <c r="A15305" s="10">
        <v>44250.135416666664</v>
      </c>
      <c r="B15305" s="5">
        <f t="shared" si="956"/>
        <v>4</v>
      </c>
      <c r="C15305" s="5">
        <f t="shared" si="957"/>
        <v>4</v>
      </c>
      <c r="D15305" s="3">
        <v>19317.7887239583</v>
      </c>
      <c r="E15305" s="3">
        <v>0</v>
      </c>
      <c r="F15305" s="3">
        <v>678.08658793131497</v>
      </c>
      <c r="G15305" s="3">
        <v>18639.702136026986</v>
      </c>
      <c r="H15305" s="3">
        <v>2401.2027824873389</v>
      </c>
      <c r="I15305" s="3">
        <v>1148.0700439453101</v>
      </c>
      <c r="J15305" s="3">
        <v>553.680482991536</v>
      </c>
      <c r="K15305" s="3">
        <v>6534.4666666666699</v>
      </c>
      <c r="L15305" s="3">
        <v>12777.276484374999</v>
      </c>
      <c r="M15305" s="3">
        <f t="shared" si="958"/>
        <v>8674.3231749508141</v>
      </c>
      <c r="N15305" s="3">
        <f t="shared" si="959"/>
        <v>6.0455729166296805</v>
      </c>
    </row>
    <row r="15306" spans="1:14" x14ac:dyDescent="0.25">
      <c r="A15306" s="10">
        <v>44250.138888888891</v>
      </c>
      <c r="B15306" s="5">
        <f t="shared" si="956"/>
        <v>4</v>
      </c>
      <c r="C15306" s="5">
        <f t="shared" si="957"/>
        <v>5</v>
      </c>
      <c r="D15306" s="3">
        <v>19313.4526302083</v>
      </c>
      <c r="E15306" s="3">
        <v>0</v>
      </c>
      <c r="F15306" s="3">
        <v>726.31510172525998</v>
      </c>
      <c r="G15306" s="3">
        <v>18587.137528483039</v>
      </c>
      <c r="H15306" s="3">
        <v>2448.8581532647909</v>
      </c>
      <c r="I15306" s="3">
        <v>1147.87008056641</v>
      </c>
      <c r="J15306" s="3">
        <v>558.92334513346304</v>
      </c>
      <c r="K15306" s="3">
        <v>6532.64</v>
      </c>
      <c r="L15306" s="3">
        <v>12780.4021614583</v>
      </c>
      <c r="M15306" s="3">
        <f t="shared" si="958"/>
        <v>8624.7505824936343</v>
      </c>
      <c r="N15306" s="3">
        <f t="shared" si="959"/>
        <v>0.41046875000029104</v>
      </c>
    </row>
    <row r="15307" spans="1:14" x14ac:dyDescent="0.25">
      <c r="A15307" s="10">
        <v>44250.142361111109</v>
      </c>
      <c r="B15307" s="5">
        <f t="shared" si="956"/>
        <v>4</v>
      </c>
      <c r="C15307" s="5">
        <f t="shared" si="957"/>
        <v>6</v>
      </c>
      <c r="D15307" s="3">
        <v>19331.557734375001</v>
      </c>
      <c r="E15307" s="3">
        <v>0</v>
      </c>
      <c r="F15307" s="3">
        <v>751.048684183756</v>
      </c>
      <c r="G15307" s="3">
        <v>18580.509050191245</v>
      </c>
      <c r="H15307" s="3">
        <v>2473.6849663954849</v>
      </c>
      <c r="I15307" s="3">
        <v>1148.2000976562499</v>
      </c>
      <c r="J15307" s="3">
        <v>552.94797912597699</v>
      </c>
      <c r="K15307" s="3">
        <v>6547.69333333333</v>
      </c>
      <c r="L15307" s="3">
        <v>12782.5186067708</v>
      </c>
      <c r="M15307" s="3">
        <f t="shared" si="958"/>
        <v>8607.6855635930879</v>
      </c>
      <c r="N15307" s="3">
        <f t="shared" si="959"/>
        <v>1.3457942708719202</v>
      </c>
    </row>
    <row r="15308" spans="1:14" x14ac:dyDescent="0.25">
      <c r="A15308" s="10">
        <v>44250.145833333336</v>
      </c>
      <c r="B15308" s="5">
        <f t="shared" si="956"/>
        <v>4</v>
      </c>
      <c r="C15308" s="5">
        <f t="shared" si="957"/>
        <v>7</v>
      </c>
      <c r="D15308" s="3">
        <v>19348.0647916667</v>
      </c>
      <c r="E15308" s="3">
        <v>0</v>
      </c>
      <c r="F15308" s="3">
        <v>791.01555023193396</v>
      </c>
      <c r="G15308" s="3">
        <v>18557.049241434768</v>
      </c>
      <c r="H15308" s="3">
        <v>2512.403891830445</v>
      </c>
      <c r="I15308" s="3">
        <v>1147.330078125</v>
      </c>
      <c r="J15308" s="3">
        <v>548.51328287760396</v>
      </c>
      <c r="K15308" s="3">
        <v>6559.9333333333298</v>
      </c>
      <c r="L15308" s="3">
        <v>12787.0151432292</v>
      </c>
      <c r="M15308" s="3">
        <f t="shared" si="958"/>
        <v>8578.7678903961514</v>
      </c>
      <c r="N15308" s="3">
        <f t="shared" si="959"/>
        <v>1.116315104169189</v>
      </c>
    </row>
    <row r="15309" spans="1:14" x14ac:dyDescent="0.25">
      <c r="A15309" s="10">
        <v>44250.149305555555</v>
      </c>
      <c r="B15309" s="5">
        <f t="shared" si="956"/>
        <v>4</v>
      </c>
      <c r="C15309" s="5">
        <f t="shared" si="957"/>
        <v>8</v>
      </c>
      <c r="D15309" s="3">
        <v>19374.6855208333</v>
      </c>
      <c r="E15309" s="3">
        <v>0</v>
      </c>
      <c r="F15309" s="3">
        <v>861.11649434407502</v>
      </c>
      <c r="G15309" s="3">
        <v>18513.569026489226</v>
      </c>
      <c r="H15309" s="3">
        <v>2584.099480406443</v>
      </c>
      <c r="I15309" s="3">
        <v>1147.9500610351599</v>
      </c>
      <c r="J15309" s="3">
        <v>546.81408894856804</v>
      </c>
      <c r="K15309" s="3">
        <v>6537.64</v>
      </c>
      <c r="L15309" s="3">
        <v>12839.003255208299</v>
      </c>
      <c r="M15309" s="3">
        <f t="shared" si="958"/>
        <v>8560.1396248181281</v>
      </c>
      <c r="N15309" s="3">
        <f t="shared" si="959"/>
        <v>-1.9577343749988358</v>
      </c>
    </row>
    <row r="15310" spans="1:14" x14ac:dyDescent="0.25">
      <c r="A15310" s="10">
        <v>44250.152777777781</v>
      </c>
      <c r="B15310" s="5">
        <f t="shared" si="956"/>
        <v>4</v>
      </c>
      <c r="C15310" s="5">
        <f t="shared" si="957"/>
        <v>9</v>
      </c>
      <c r="D15310" s="3">
        <v>19387.814296875</v>
      </c>
      <c r="E15310" s="3">
        <v>0</v>
      </c>
      <c r="F15310" s="3">
        <v>926.64823710123699</v>
      </c>
      <c r="G15310" s="3">
        <v>18461.166059773765</v>
      </c>
      <c r="H15310" s="3">
        <v>2649.5136805744173</v>
      </c>
      <c r="I15310" s="3">
        <v>1147.76008300781</v>
      </c>
      <c r="J15310" s="3">
        <v>552.18253356933599</v>
      </c>
      <c r="K15310" s="3">
        <v>6514.6</v>
      </c>
      <c r="L15310" s="3">
        <v>12870.6439713542</v>
      </c>
      <c r="M15310" s="3">
        <f t="shared" si="958"/>
        <v>8521.1876742026379</v>
      </c>
      <c r="N15310" s="3">
        <f t="shared" si="959"/>
        <v>2.5703255207990878</v>
      </c>
    </row>
    <row r="15311" spans="1:14" x14ac:dyDescent="0.25">
      <c r="A15311" s="10">
        <v>44250.15625</v>
      </c>
      <c r="B15311" s="5">
        <f t="shared" si="956"/>
        <v>4</v>
      </c>
      <c r="C15311" s="5">
        <f t="shared" si="957"/>
        <v>10</v>
      </c>
      <c r="D15311" s="3">
        <v>19388.403046874999</v>
      </c>
      <c r="E15311" s="3">
        <v>0</v>
      </c>
      <c r="F15311" s="3">
        <v>1002.72499674479</v>
      </c>
      <c r="G15311" s="3">
        <v>18385.678050130209</v>
      </c>
      <c r="H15311" s="3">
        <v>2723.8211524052113</v>
      </c>
      <c r="I15311" s="3">
        <v>1148.05155288422</v>
      </c>
      <c r="J15311" s="3">
        <v>546.98410135904999</v>
      </c>
      <c r="K15311" s="3">
        <v>6482.28</v>
      </c>
      <c r="L15311" s="3">
        <v>12909.914973958301</v>
      </c>
      <c r="M15311" s="3">
        <f t="shared" si="958"/>
        <v>8491.0581673098186</v>
      </c>
      <c r="N15311" s="3">
        <f t="shared" si="959"/>
        <v>-3.7919270833008341</v>
      </c>
    </row>
    <row r="15312" spans="1:14" x14ac:dyDescent="0.25">
      <c r="A15312" s="10">
        <v>44250.159722222219</v>
      </c>
      <c r="B15312" s="5">
        <f t="shared" si="956"/>
        <v>4</v>
      </c>
      <c r="C15312" s="5">
        <f t="shared" si="957"/>
        <v>11</v>
      </c>
      <c r="D15312" s="3">
        <v>19414.255000000001</v>
      </c>
      <c r="E15312" s="3">
        <v>0</v>
      </c>
      <c r="F15312" s="3">
        <v>1064.2890849020901</v>
      </c>
      <c r="G15312" s="3">
        <v>18349.96591509791</v>
      </c>
      <c r="H15312" s="3">
        <v>2788.0052345889058</v>
      </c>
      <c r="I15312" s="3">
        <v>1147.8500854492199</v>
      </c>
      <c r="J15312" s="3">
        <v>547.96631205240897</v>
      </c>
      <c r="K15312" s="3">
        <v>6489.8266666666696</v>
      </c>
      <c r="L15312" s="3">
        <v>12923.3569140625</v>
      </c>
      <c r="M15312" s="3">
        <f t="shared" si="958"/>
        <v>8439.5352819719665</v>
      </c>
      <c r="N15312" s="3">
        <f t="shared" si="959"/>
        <v>1.0714192708310293</v>
      </c>
    </row>
    <row r="15313" spans="1:14" x14ac:dyDescent="0.25">
      <c r="A15313" s="10">
        <v>44250.163194444445</v>
      </c>
      <c r="B15313" s="5">
        <f t="shared" si="956"/>
        <v>4</v>
      </c>
      <c r="C15313" s="5">
        <f t="shared" si="957"/>
        <v>12</v>
      </c>
      <c r="D15313" s="3">
        <v>19470.825625000001</v>
      </c>
      <c r="E15313" s="3">
        <v>0</v>
      </c>
      <c r="F15313" s="3">
        <v>1126.1278371175099</v>
      </c>
      <c r="G15313" s="3">
        <v>18344.697787882491</v>
      </c>
      <c r="H15313" s="3">
        <v>2850.727424304534</v>
      </c>
      <c r="I15313" s="3">
        <v>1147.8900756835901</v>
      </c>
      <c r="J15313" s="3">
        <v>549.91136250813804</v>
      </c>
      <c r="K15313" s="3">
        <v>6516.4266666666699</v>
      </c>
      <c r="L15313" s="3">
        <v>12956.847591145801</v>
      </c>
      <c r="M15313" s="3">
        <f t="shared" si="958"/>
        <v>8408.3187286495395</v>
      </c>
      <c r="N15313" s="3">
        <f t="shared" si="959"/>
        <v>-2.448632812469441</v>
      </c>
    </row>
    <row r="15314" spans="1:14" x14ac:dyDescent="0.25">
      <c r="A15314" s="10">
        <v>44250.166666666664</v>
      </c>
      <c r="B15314" s="5">
        <f t="shared" si="956"/>
        <v>5</v>
      </c>
      <c r="C15314" s="5">
        <f t="shared" si="957"/>
        <v>1</v>
      </c>
      <c r="D15314" s="3">
        <v>19444.903697916699</v>
      </c>
      <c r="E15314" s="3">
        <v>0</v>
      </c>
      <c r="F15314" s="3">
        <v>1190.93585510254</v>
      </c>
      <c r="G15314" s="3">
        <v>18253.96784281416</v>
      </c>
      <c r="H15314" s="3">
        <v>2916.9046820757112</v>
      </c>
      <c r="I15314" s="3">
        <v>1147.57006835938</v>
      </c>
      <c r="J15314" s="3">
        <v>573.850119425456</v>
      </c>
      <c r="K15314" s="3">
        <v>6490.52</v>
      </c>
      <c r="L15314" s="3">
        <v>12958.091067708299</v>
      </c>
      <c r="M15314" s="3">
        <f t="shared" si="958"/>
        <v>8319.7661978477499</v>
      </c>
      <c r="N15314" s="3">
        <f t="shared" si="959"/>
        <v>-3.7073697916002857</v>
      </c>
    </row>
    <row r="15315" spans="1:14" x14ac:dyDescent="0.25">
      <c r="A15315" s="10">
        <v>44250.170138888891</v>
      </c>
      <c r="B15315" s="5">
        <f t="shared" si="956"/>
        <v>5</v>
      </c>
      <c r="C15315" s="5">
        <f t="shared" si="957"/>
        <v>2</v>
      </c>
      <c r="D15315" s="3">
        <v>19541.2184375</v>
      </c>
      <c r="E15315" s="3">
        <v>0</v>
      </c>
      <c r="F15315" s="3">
        <v>1215.6851772053999</v>
      </c>
      <c r="G15315" s="3">
        <v>18325.5332602946</v>
      </c>
      <c r="H15315" s="3">
        <v>2940.3568109957378</v>
      </c>
      <c r="I15315" s="3">
        <v>1147.81005859375</v>
      </c>
      <c r="J15315" s="3">
        <v>592.35574869791697</v>
      </c>
      <c r="K15315" s="3">
        <v>6441.68</v>
      </c>
      <c r="L15315" s="3">
        <v>13097.0991927083</v>
      </c>
      <c r="M15315" s="3">
        <f t="shared" si="958"/>
        <v>8416.5765744208948</v>
      </c>
      <c r="N15315" s="3">
        <f t="shared" si="959"/>
        <v>2.4392447916998208</v>
      </c>
    </row>
    <row r="15316" spans="1:14" x14ac:dyDescent="0.25">
      <c r="A15316" s="10">
        <v>44250.173611111109</v>
      </c>
      <c r="B15316" s="5">
        <f t="shared" si="956"/>
        <v>5</v>
      </c>
      <c r="C15316" s="5">
        <f t="shared" si="957"/>
        <v>3</v>
      </c>
      <c r="D15316" s="3">
        <v>19595.773229166702</v>
      </c>
      <c r="E15316" s="3">
        <v>0</v>
      </c>
      <c r="F15316" s="3">
        <v>1271.05707417806</v>
      </c>
      <c r="G15316" s="3">
        <v>18324.71615498864</v>
      </c>
      <c r="H15316" s="3">
        <v>2994.2442168902344</v>
      </c>
      <c r="I15316" s="3">
        <v>1147.6100952148399</v>
      </c>
      <c r="J15316" s="3">
        <v>622.46505249023403</v>
      </c>
      <c r="K15316" s="3">
        <v>6389.5333333333301</v>
      </c>
      <c r="L15316" s="3">
        <v>13206.970716145801</v>
      </c>
      <c r="M15316" s="3">
        <f t="shared" si="958"/>
        <v>8442.6513515504939</v>
      </c>
      <c r="N15316" s="3">
        <f t="shared" si="959"/>
        <v>-0.73082031242847734</v>
      </c>
    </row>
    <row r="15317" spans="1:14" x14ac:dyDescent="0.25">
      <c r="A15317" s="10">
        <v>44250.177083333336</v>
      </c>
      <c r="B15317" s="5">
        <f t="shared" si="956"/>
        <v>5</v>
      </c>
      <c r="C15317" s="5">
        <f t="shared" si="957"/>
        <v>4</v>
      </c>
      <c r="D15317" s="3">
        <v>19643.0175520833</v>
      </c>
      <c r="E15317" s="3">
        <v>0</v>
      </c>
      <c r="F15317" s="3">
        <v>1340.84640767415</v>
      </c>
      <c r="G15317" s="3">
        <v>18302.171144409149</v>
      </c>
      <c r="H15317" s="3">
        <v>3063.1718954767653</v>
      </c>
      <c r="I15317" s="3">
        <v>1147.51008300781</v>
      </c>
      <c r="J15317" s="3">
        <v>638.16737101237004</v>
      </c>
      <c r="K15317" s="3">
        <v>6318.4133333333302</v>
      </c>
      <c r="L15317" s="3">
        <v>13326.275546875</v>
      </c>
      <c r="M15317" s="3">
        <f t="shared" si="958"/>
        <v>8477.426197378054</v>
      </c>
      <c r="N15317" s="3">
        <f t="shared" si="959"/>
        <v>-1.6713281250304135</v>
      </c>
    </row>
    <row r="15318" spans="1:14" x14ac:dyDescent="0.25">
      <c r="A15318" s="10">
        <v>44250.180555555555</v>
      </c>
      <c r="B15318" s="5">
        <f t="shared" si="956"/>
        <v>5</v>
      </c>
      <c r="C15318" s="5">
        <f t="shared" si="957"/>
        <v>5</v>
      </c>
      <c r="D15318" s="3">
        <v>19688.893802083301</v>
      </c>
      <c r="E15318" s="3">
        <v>0</v>
      </c>
      <c r="F15318" s="3">
        <v>1381.1792346191401</v>
      </c>
      <c r="G15318" s="3">
        <v>18307.714567464162</v>
      </c>
      <c r="H15318" s="3">
        <v>3101.9078226447664</v>
      </c>
      <c r="I15318" s="3">
        <v>1147.6800781249999</v>
      </c>
      <c r="J15318" s="3">
        <v>648.23205017089799</v>
      </c>
      <c r="K15318" s="3">
        <v>6250.88</v>
      </c>
      <c r="L15318" s="3">
        <v>13446.2708463542</v>
      </c>
      <c r="M15318" s="3">
        <f t="shared" si="958"/>
        <v>8548.4508954135345</v>
      </c>
      <c r="N15318" s="3">
        <f t="shared" si="959"/>
        <v>-8.2570442709002236</v>
      </c>
    </row>
    <row r="15319" spans="1:14" x14ac:dyDescent="0.25">
      <c r="A15319" s="10">
        <v>44250.184027777781</v>
      </c>
      <c r="B15319" s="5">
        <f t="shared" si="956"/>
        <v>5</v>
      </c>
      <c r="C15319" s="5">
        <f t="shared" si="957"/>
        <v>6</v>
      </c>
      <c r="D15319" s="3">
        <v>19733.497135416699</v>
      </c>
      <c r="E15319" s="3">
        <v>0</v>
      </c>
      <c r="F15319" s="3">
        <v>1387.93426778158</v>
      </c>
      <c r="G15319" s="3">
        <v>18345.562867635119</v>
      </c>
      <c r="H15319" s="3">
        <v>3109.6443323037988</v>
      </c>
      <c r="I15319" s="3">
        <v>1147.90006103516</v>
      </c>
      <c r="J15319" s="3">
        <v>647.32554321289103</v>
      </c>
      <c r="K15319" s="3">
        <v>6206.6666666666697</v>
      </c>
      <c r="L15319" s="3">
        <v>13530.025638020799</v>
      </c>
      <c r="M15319" s="3">
        <f t="shared" si="958"/>
        <v>8625.1557014689497</v>
      </c>
      <c r="N15319" s="3">
        <f t="shared" si="959"/>
        <v>-3.1951692707698385</v>
      </c>
    </row>
    <row r="15320" spans="1:14" x14ac:dyDescent="0.25">
      <c r="A15320" s="10">
        <v>44250.1875</v>
      </c>
      <c r="B15320" s="5">
        <f t="shared" si="956"/>
        <v>5</v>
      </c>
      <c r="C15320" s="5">
        <f t="shared" si="957"/>
        <v>7</v>
      </c>
      <c r="D15320" s="3">
        <v>19803.919687500002</v>
      </c>
      <c r="E15320" s="3">
        <v>0</v>
      </c>
      <c r="F15320" s="3">
        <v>1356.04885457357</v>
      </c>
      <c r="G15320" s="3">
        <v>18447.87083292643</v>
      </c>
      <c r="H15320" s="3">
        <v>3079.1048040131491</v>
      </c>
      <c r="I15320" s="3">
        <v>1148.04008789063</v>
      </c>
      <c r="J15320" s="3">
        <v>651.13702962239597</v>
      </c>
      <c r="K15320" s="3">
        <v>6256.92</v>
      </c>
      <c r="L15320" s="3">
        <v>13552.079908854201</v>
      </c>
      <c r="M15320" s="3">
        <f t="shared" si="958"/>
        <v>8673.7979873280256</v>
      </c>
      <c r="N15320" s="3">
        <f t="shared" si="959"/>
        <v>-5.0802213541992387</v>
      </c>
    </row>
    <row r="15321" spans="1:14" x14ac:dyDescent="0.25">
      <c r="A15321" s="10">
        <v>44250.190972222219</v>
      </c>
      <c r="B15321" s="5">
        <f t="shared" si="956"/>
        <v>5</v>
      </c>
      <c r="C15321" s="5">
        <f t="shared" si="957"/>
        <v>8</v>
      </c>
      <c r="D15321" s="3">
        <v>19869.302083333299</v>
      </c>
      <c r="E15321" s="3">
        <v>0</v>
      </c>
      <c r="F15321" s="3">
        <v>1303.25415039062</v>
      </c>
      <c r="G15321" s="3">
        <v>18566.047932942678</v>
      </c>
      <c r="H15321" s="3">
        <v>3025.9364795150668</v>
      </c>
      <c r="I15321" s="3">
        <v>1147.8300537109401</v>
      </c>
      <c r="J15321" s="3">
        <v>656.64133504231802</v>
      </c>
      <c r="K15321" s="3">
        <v>6412.5866666666698</v>
      </c>
      <c r="L15321" s="3">
        <v>13460.7681901042</v>
      </c>
      <c r="M15321" s="3">
        <f t="shared" si="958"/>
        <v>8630.3603218358749</v>
      </c>
      <c r="N15321" s="3">
        <f t="shared" si="959"/>
        <v>-4.0527734375700675</v>
      </c>
    </row>
    <row r="15322" spans="1:14" x14ac:dyDescent="0.25">
      <c r="A15322" s="10">
        <v>44250.194444444445</v>
      </c>
      <c r="B15322" s="5">
        <f t="shared" si="956"/>
        <v>5</v>
      </c>
      <c r="C15322" s="5">
        <f t="shared" si="957"/>
        <v>9</v>
      </c>
      <c r="D15322" s="3">
        <v>19925.889062499999</v>
      </c>
      <c r="E15322" s="3">
        <v>0</v>
      </c>
      <c r="F15322" s="3">
        <v>1255.3851310221401</v>
      </c>
      <c r="G15322" s="3">
        <v>18670.503931477859</v>
      </c>
      <c r="H15322" s="3">
        <v>2979.039173497521</v>
      </c>
      <c r="I15322" s="3">
        <v>1148.1400756835901</v>
      </c>
      <c r="J15322" s="3">
        <v>667.684793294271</v>
      </c>
      <c r="K15322" s="3">
        <v>6396.96</v>
      </c>
      <c r="L15322" s="3">
        <v>13533.116835937501</v>
      </c>
      <c r="M15322" s="3">
        <f t="shared" si="958"/>
        <v>8738.2527934621194</v>
      </c>
      <c r="N15322" s="3">
        <f t="shared" si="959"/>
        <v>-4.1877734375011642</v>
      </c>
    </row>
    <row r="15323" spans="1:14" x14ac:dyDescent="0.25">
      <c r="A15323" s="10">
        <v>44250.197916666664</v>
      </c>
      <c r="B15323" s="5">
        <f t="shared" si="956"/>
        <v>5</v>
      </c>
      <c r="C15323" s="5">
        <f t="shared" si="957"/>
        <v>10</v>
      </c>
      <c r="D15323" s="3">
        <v>20005.018906249999</v>
      </c>
      <c r="E15323" s="3">
        <v>0</v>
      </c>
      <c r="F15323" s="3">
        <v>1220.78847859701</v>
      </c>
      <c r="G15323" s="3">
        <v>18784.23042765299</v>
      </c>
      <c r="H15323" s="3">
        <v>2944.823982124547</v>
      </c>
      <c r="I15323" s="3">
        <v>1148.330078125</v>
      </c>
      <c r="J15323" s="3">
        <v>649.52295654296904</v>
      </c>
      <c r="K15323" s="3">
        <v>6292.0933333333296</v>
      </c>
      <c r="L15323" s="3">
        <v>13723.476419270801</v>
      </c>
      <c r="M15323" s="3">
        <f t="shared" si="958"/>
        <v>8980.7994024782856</v>
      </c>
      <c r="N15323" s="3">
        <f t="shared" si="959"/>
        <v>-10.550846354131863</v>
      </c>
    </row>
    <row r="15324" spans="1:14" x14ac:dyDescent="0.25">
      <c r="A15324" s="10">
        <v>44250.201388888891</v>
      </c>
      <c r="B15324" s="5">
        <f t="shared" si="956"/>
        <v>5</v>
      </c>
      <c r="C15324" s="5">
        <f t="shared" si="957"/>
        <v>11</v>
      </c>
      <c r="D15324" s="3">
        <v>20104.1466666667</v>
      </c>
      <c r="E15324" s="3">
        <v>0</v>
      </c>
      <c r="F15324" s="3">
        <v>1155.27087443034</v>
      </c>
      <c r="G15324" s="3">
        <v>18948.875792236358</v>
      </c>
      <c r="H15324" s="3">
        <v>2881.097859567858</v>
      </c>
      <c r="I15324" s="3">
        <v>1147.77006835938</v>
      </c>
      <c r="J15324" s="3">
        <v>658.55078918457002</v>
      </c>
      <c r="K15324" s="3">
        <v>6268.7333333333299</v>
      </c>
      <c r="L15324" s="3">
        <v>13841.192187500001</v>
      </c>
      <c r="M15324" s="3">
        <f t="shared" si="958"/>
        <v>9153.7734703881943</v>
      </c>
      <c r="N15324" s="3">
        <f t="shared" si="959"/>
        <v>-5.7788541666304809</v>
      </c>
    </row>
    <row r="15325" spans="1:14" x14ac:dyDescent="0.25">
      <c r="A15325" s="10">
        <v>44250.204861111109</v>
      </c>
      <c r="B15325" s="5">
        <f t="shared" si="956"/>
        <v>5</v>
      </c>
      <c r="C15325" s="5">
        <f t="shared" si="957"/>
        <v>12</v>
      </c>
      <c r="D15325" s="3">
        <v>20211.770781250001</v>
      </c>
      <c r="E15325" s="3">
        <v>0</v>
      </c>
      <c r="F15325" s="3">
        <v>1109.61953653971</v>
      </c>
      <c r="G15325" s="3">
        <v>19102.15124471029</v>
      </c>
      <c r="H15325" s="3">
        <v>2833.8490799441788</v>
      </c>
      <c r="I15325" s="3">
        <v>1147.78006591797</v>
      </c>
      <c r="J15325" s="3">
        <v>671.87092936197905</v>
      </c>
      <c r="K15325" s="3">
        <v>6330.4</v>
      </c>
      <c r="L15325" s="3">
        <v>13891.7977734375</v>
      </c>
      <c r="M15325" s="3">
        <f t="shared" si="958"/>
        <v>9238.2976982133714</v>
      </c>
      <c r="N15325" s="3">
        <f t="shared" si="959"/>
        <v>-10.426992187498399</v>
      </c>
    </row>
    <row r="15326" spans="1:14" x14ac:dyDescent="0.25">
      <c r="A15326" s="10">
        <v>44250.208333333336</v>
      </c>
      <c r="B15326" s="5">
        <f t="shared" si="956"/>
        <v>6</v>
      </c>
      <c r="C15326" s="5">
        <f t="shared" si="957"/>
        <v>1</v>
      </c>
      <c r="D15326" s="3">
        <v>20460.477161458301</v>
      </c>
      <c r="E15326" s="3">
        <v>0</v>
      </c>
      <c r="F15326" s="3">
        <v>1083.85773050944</v>
      </c>
      <c r="G15326" s="3">
        <v>19376.61943094886</v>
      </c>
      <c r="H15326" s="3">
        <v>2806.7586535212185</v>
      </c>
      <c r="I15326" s="3">
        <v>1148.3400756835899</v>
      </c>
      <c r="J15326" s="3">
        <v>720.37099995930998</v>
      </c>
      <c r="K15326" s="3">
        <v>6513.8266666666696</v>
      </c>
      <c r="L15326" s="3">
        <v>13960.755260416699</v>
      </c>
      <c r="M15326" s="3">
        <f t="shared" si="958"/>
        <v>9285.2855312525808</v>
      </c>
      <c r="N15326" s="3">
        <f t="shared" si="959"/>
        <v>-14.104765625068467</v>
      </c>
    </row>
    <row r="15327" spans="1:14" x14ac:dyDescent="0.25">
      <c r="A15327" s="10">
        <v>44250.211805555555</v>
      </c>
      <c r="B15327" s="5">
        <f t="shared" si="956"/>
        <v>6</v>
      </c>
      <c r="C15327" s="5">
        <f t="shared" si="957"/>
        <v>2</v>
      </c>
      <c r="D15327" s="3">
        <v>20649.822343749998</v>
      </c>
      <c r="E15327" s="3">
        <v>0</v>
      </c>
      <c r="F15327" s="3">
        <v>1107.14320699056</v>
      </c>
      <c r="G15327" s="3">
        <v>19542.679136759438</v>
      </c>
      <c r="H15327" s="3">
        <v>2829.814470381737</v>
      </c>
      <c r="I15327" s="3">
        <v>1148.18009033203</v>
      </c>
      <c r="J15327" s="3">
        <v>724.912852986654</v>
      </c>
      <c r="K15327" s="3">
        <v>6537.96</v>
      </c>
      <c r="L15327" s="3">
        <v>14127.7365104167</v>
      </c>
      <c r="M15327" s="3">
        <f t="shared" si="958"/>
        <v>9424.8290967162793</v>
      </c>
      <c r="N15327" s="3">
        <f t="shared" si="959"/>
        <v>-15.874166666701058</v>
      </c>
    </row>
    <row r="15328" spans="1:14" x14ac:dyDescent="0.25">
      <c r="A15328" s="10">
        <v>44250.215277777781</v>
      </c>
      <c r="B15328" s="5">
        <f t="shared" si="956"/>
        <v>6</v>
      </c>
      <c r="C15328" s="5">
        <f t="shared" si="957"/>
        <v>3</v>
      </c>
      <c r="D15328" s="3">
        <v>20813.724687499998</v>
      </c>
      <c r="E15328" s="3">
        <v>0</v>
      </c>
      <c r="F15328" s="3">
        <v>1109.8615222168</v>
      </c>
      <c r="G15328" s="3">
        <v>19703.863165283197</v>
      </c>
      <c r="H15328" s="3">
        <v>2829.9381983425351</v>
      </c>
      <c r="I15328" s="3">
        <v>1148.25007324219</v>
      </c>
      <c r="J15328" s="3">
        <v>697.37752339681003</v>
      </c>
      <c r="K15328" s="3">
        <v>6520.7733333333299</v>
      </c>
      <c r="L15328" s="3">
        <v>14305.759882812499</v>
      </c>
      <c r="M15328" s="3">
        <f t="shared" si="958"/>
        <v>9630.1940878309633</v>
      </c>
      <c r="N15328" s="3">
        <f t="shared" si="959"/>
        <v>-12.808528645831757</v>
      </c>
    </row>
    <row r="15329" spans="1:14" x14ac:dyDescent="0.25">
      <c r="A15329" s="10">
        <v>44250.21875</v>
      </c>
      <c r="B15329" s="5">
        <f t="shared" si="956"/>
        <v>6</v>
      </c>
      <c r="C15329" s="5">
        <f t="shared" si="957"/>
        <v>4</v>
      </c>
      <c r="D15329" s="3">
        <v>20960.265989583299</v>
      </c>
      <c r="E15329" s="3">
        <v>0</v>
      </c>
      <c r="F15329" s="3">
        <v>1104.65151611328</v>
      </c>
      <c r="G15329" s="3">
        <v>19855.614473470017</v>
      </c>
      <c r="H15329" s="3">
        <v>2824.8511353012659</v>
      </c>
      <c r="I15329" s="3">
        <v>1147.6900756835901</v>
      </c>
      <c r="J15329" s="3">
        <v>695.90680338541699</v>
      </c>
      <c r="K15329" s="3">
        <v>6509.16</v>
      </c>
      <c r="L15329" s="3">
        <v>14461.517460937501</v>
      </c>
      <c r="M15329" s="3">
        <f t="shared" si="958"/>
        <v>9793.0694465672295</v>
      </c>
      <c r="N15329" s="3">
        <f t="shared" si="959"/>
        <v>-10.411471354202149</v>
      </c>
    </row>
    <row r="15330" spans="1:14" x14ac:dyDescent="0.25">
      <c r="A15330" s="10">
        <v>44250.222222222219</v>
      </c>
      <c r="B15330" s="5">
        <f t="shared" si="956"/>
        <v>6</v>
      </c>
      <c r="C15330" s="5">
        <f t="shared" si="957"/>
        <v>5</v>
      </c>
      <c r="D15330" s="3">
        <v>21048.782187500001</v>
      </c>
      <c r="E15330" s="3">
        <v>0</v>
      </c>
      <c r="F15330" s="3">
        <v>1105.8552652994799</v>
      </c>
      <c r="G15330" s="3">
        <v>19942.92692220052</v>
      </c>
      <c r="H15330" s="3">
        <v>2825.6419571371116</v>
      </c>
      <c r="I15330" s="3">
        <v>1148.13005371094</v>
      </c>
      <c r="J15330" s="3">
        <v>685.71269510904995</v>
      </c>
      <c r="K15330" s="3">
        <v>6540.2266666666701</v>
      </c>
      <c r="L15330" s="3">
        <v>14516.2467057292</v>
      </c>
      <c r="M15330" s="3">
        <f t="shared" si="958"/>
        <v>9856.7619997720976</v>
      </c>
      <c r="N15330" s="3">
        <f t="shared" si="959"/>
        <v>-7.6911848958679911</v>
      </c>
    </row>
    <row r="15331" spans="1:14" x14ac:dyDescent="0.25">
      <c r="A15331" s="10">
        <v>44250.225694444445</v>
      </c>
      <c r="B15331" s="5">
        <f t="shared" ref="B15331:B15394" si="960">1+HOUR(A15331)</f>
        <v>6</v>
      </c>
      <c r="C15331" s="5">
        <f t="shared" ref="C15331:C15394" si="961">1+MINUTE(A15331)/5</f>
        <v>6</v>
      </c>
      <c r="D15331" s="3">
        <v>21179.481822916699</v>
      </c>
      <c r="E15331" s="3">
        <v>0</v>
      </c>
      <c r="F15331" s="3">
        <v>1092.4063342285201</v>
      </c>
      <c r="G15331" s="3">
        <v>20087.07548868818</v>
      </c>
      <c r="H15331" s="3">
        <v>2809.2403298634508</v>
      </c>
      <c r="I15331" s="3">
        <v>1148.380078125</v>
      </c>
      <c r="J15331" s="3">
        <v>681.54942138671902</v>
      </c>
      <c r="K15331" s="3">
        <v>6558.8266666666696</v>
      </c>
      <c r="L15331" s="3">
        <v>14635.8676041667</v>
      </c>
      <c r="M15331" s="3">
        <f t="shared" ref="M15331:M15394" si="962">L15331-H15331-I15331-J15331</f>
        <v>9996.6977747915316</v>
      </c>
      <c r="N15331" s="3">
        <f t="shared" ref="N15331:N15394" si="963">D15331-K15331-L15331</f>
        <v>-15.212447916670499</v>
      </c>
    </row>
    <row r="15332" spans="1:14" x14ac:dyDescent="0.25">
      <c r="A15332" s="10">
        <v>44250.229166666664</v>
      </c>
      <c r="B15332" s="5">
        <f t="shared" si="960"/>
        <v>6</v>
      </c>
      <c r="C15332" s="5">
        <f t="shared" si="961"/>
        <v>7</v>
      </c>
      <c r="D15332" s="3">
        <v>21343.469557291701</v>
      </c>
      <c r="E15332" s="3">
        <v>0</v>
      </c>
      <c r="F15332" s="3">
        <v>1112.3976715087899</v>
      </c>
      <c r="G15332" s="3">
        <v>20231.071885782912</v>
      </c>
      <c r="H15332" s="3">
        <v>2828.513918033811</v>
      </c>
      <c r="I15332" s="3">
        <v>1148.3250915527301</v>
      </c>
      <c r="J15332" s="3">
        <v>682.57077331542996</v>
      </c>
      <c r="K15332" s="3">
        <v>6558.8533333333298</v>
      </c>
      <c r="L15332" s="3">
        <v>14800.319531249999</v>
      </c>
      <c r="M15332" s="3">
        <f t="shared" si="962"/>
        <v>10140.909748348027</v>
      </c>
      <c r="N15332" s="3">
        <f t="shared" si="963"/>
        <v>-15.703307291627425</v>
      </c>
    </row>
    <row r="15333" spans="1:14" x14ac:dyDescent="0.25">
      <c r="A15333" s="10">
        <v>44250.232638888891</v>
      </c>
      <c r="B15333" s="5">
        <f t="shared" si="960"/>
        <v>6</v>
      </c>
      <c r="C15333" s="5">
        <f t="shared" si="961"/>
        <v>8</v>
      </c>
      <c r="D15333" s="3">
        <v>21500.586848958301</v>
      </c>
      <c r="E15333" s="3">
        <v>0</v>
      </c>
      <c r="F15333" s="3">
        <v>1114.58402242025</v>
      </c>
      <c r="G15333" s="3">
        <v>20386.00282653805</v>
      </c>
      <c r="H15333" s="3">
        <v>2830.6481642655308</v>
      </c>
      <c r="I15333" s="3">
        <v>1148.0750549316399</v>
      </c>
      <c r="J15333" s="3">
        <v>696.13762959798203</v>
      </c>
      <c r="K15333" s="3">
        <v>6510.4666666666699</v>
      </c>
      <c r="L15333" s="3">
        <v>14999.4590885417</v>
      </c>
      <c r="M15333" s="3">
        <f t="shared" si="962"/>
        <v>10324.598239746547</v>
      </c>
      <c r="N15333" s="3">
        <f t="shared" si="963"/>
        <v>-9.3389062500700675</v>
      </c>
    </row>
    <row r="15334" spans="1:14" x14ac:dyDescent="0.25">
      <c r="A15334" s="10">
        <v>44250.236111111109</v>
      </c>
      <c r="B15334" s="5">
        <f t="shared" si="960"/>
        <v>6</v>
      </c>
      <c r="C15334" s="5">
        <f t="shared" si="961"/>
        <v>9</v>
      </c>
      <c r="D15334" s="3">
        <v>21600.3247135417</v>
      </c>
      <c r="E15334" s="3">
        <v>0</v>
      </c>
      <c r="F15334" s="3">
        <v>1135.11281575521</v>
      </c>
      <c r="G15334" s="3">
        <v>20465.211897786492</v>
      </c>
      <c r="H15334" s="3">
        <v>2852.4409104149122</v>
      </c>
      <c r="I15334" s="3">
        <v>1148.3300903320301</v>
      </c>
      <c r="J15334" s="3">
        <v>700.78234741210895</v>
      </c>
      <c r="K15334" s="3">
        <v>6552.4</v>
      </c>
      <c r="L15334" s="3">
        <v>15057.188333333301</v>
      </c>
      <c r="M15334" s="3">
        <f t="shared" si="962"/>
        <v>10355.634985174249</v>
      </c>
      <c r="N15334" s="3">
        <f t="shared" si="963"/>
        <v>-9.2636197915999219</v>
      </c>
    </row>
    <row r="15335" spans="1:14" x14ac:dyDescent="0.25">
      <c r="A15335" s="10">
        <v>44250.239583333336</v>
      </c>
      <c r="B15335" s="5">
        <f t="shared" si="960"/>
        <v>6</v>
      </c>
      <c r="C15335" s="5">
        <f t="shared" si="961"/>
        <v>10</v>
      </c>
      <c r="D15335" s="3">
        <v>21738.514921875001</v>
      </c>
      <c r="E15335" s="3">
        <v>0</v>
      </c>
      <c r="F15335" s="3">
        <v>1139.5825815836599</v>
      </c>
      <c r="G15335" s="3">
        <v>20598.93234029134</v>
      </c>
      <c r="H15335" s="3">
        <v>2859.1626409455362</v>
      </c>
      <c r="I15335" s="3">
        <v>1148.4500854492201</v>
      </c>
      <c r="J15335" s="3">
        <v>707.569972330729</v>
      </c>
      <c r="K15335" s="3">
        <v>6557.0533333333296</v>
      </c>
      <c r="L15335" s="3">
        <v>15192.641796874999</v>
      </c>
      <c r="M15335" s="3">
        <f t="shared" si="962"/>
        <v>10477.459098149513</v>
      </c>
      <c r="N15335" s="3">
        <f t="shared" si="963"/>
        <v>-11.180208333327755</v>
      </c>
    </row>
    <row r="15336" spans="1:14" x14ac:dyDescent="0.25">
      <c r="A15336" s="10">
        <v>44250.243055555555</v>
      </c>
      <c r="B15336" s="5">
        <f t="shared" si="960"/>
        <v>6</v>
      </c>
      <c r="C15336" s="5">
        <f t="shared" si="961"/>
        <v>11</v>
      </c>
      <c r="D15336" s="3">
        <v>21877.585156249999</v>
      </c>
      <c r="E15336" s="3">
        <v>0</v>
      </c>
      <c r="F15336" s="3">
        <v>1140.5050366210901</v>
      </c>
      <c r="G15336" s="3">
        <v>20737.08011962891</v>
      </c>
      <c r="H15336" s="3">
        <v>2886.3360770555082</v>
      </c>
      <c r="I15336" s="3">
        <v>1148.15007324219</v>
      </c>
      <c r="J15336" s="3">
        <v>699.53842427571601</v>
      </c>
      <c r="K15336" s="3">
        <v>6680.9466666666704</v>
      </c>
      <c r="L15336" s="3">
        <v>15205.301484375001</v>
      </c>
      <c r="M15336" s="3">
        <f t="shared" si="962"/>
        <v>10471.276909801587</v>
      </c>
      <c r="N15336" s="3">
        <f t="shared" si="963"/>
        <v>-8.6629947916717356</v>
      </c>
    </row>
    <row r="15337" spans="1:14" x14ac:dyDescent="0.25">
      <c r="A15337" s="10">
        <v>44250.246527777781</v>
      </c>
      <c r="B15337" s="5">
        <f t="shared" si="960"/>
        <v>6</v>
      </c>
      <c r="C15337" s="5">
        <f t="shared" si="961"/>
        <v>12</v>
      </c>
      <c r="D15337" s="3">
        <v>22043.569635416701</v>
      </c>
      <c r="E15337" s="3">
        <v>0</v>
      </c>
      <c r="F15337" s="3">
        <v>1111.2704406738301</v>
      </c>
      <c r="G15337" s="3">
        <v>20932.299194742871</v>
      </c>
      <c r="H15337" s="3">
        <v>2870.2905544288474</v>
      </c>
      <c r="I15337" s="3">
        <v>1148.1800781249999</v>
      </c>
      <c r="J15337" s="3">
        <v>720.71167663574204</v>
      </c>
      <c r="K15337" s="3">
        <v>6847.7333333333299</v>
      </c>
      <c r="L15337" s="3">
        <v>15210.844999999999</v>
      </c>
      <c r="M15337" s="3">
        <f t="shared" si="962"/>
        <v>10471.66269081041</v>
      </c>
      <c r="N15337" s="3">
        <f t="shared" si="963"/>
        <v>-15.00869791662808</v>
      </c>
    </row>
    <row r="15338" spans="1:14" x14ac:dyDescent="0.25">
      <c r="A15338" s="10">
        <v>44250.25</v>
      </c>
      <c r="B15338" s="5">
        <f t="shared" si="960"/>
        <v>7</v>
      </c>
      <c r="C15338" s="5">
        <f t="shared" si="961"/>
        <v>1</v>
      </c>
      <c r="D15338" s="3">
        <v>22421.720546875</v>
      </c>
      <c r="E15338" s="3">
        <v>0</v>
      </c>
      <c r="F15338" s="3">
        <v>1107.8233337402301</v>
      </c>
      <c r="G15338" s="3">
        <v>21313.897213134769</v>
      </c>
      <c r="H15338" s="3">
        <v>2867.0856864630359</v>
      </c>
      <c r="I15338" s="3">
        <v>1147.9800903320299</v>
      </c>
      <c r="J15338" s="3">
        <v>981.642513834635</v>
      </c>
      <c r="K15338" s="3">
        <v>6926.7466666666696</v>
      </c>
      <c r="L15338" s="3">
        <v>15524.017877604199</v>
      </c>
      <c r="M15338" s="3">
        <f t="shared" si="962"/>
        <v>10527.309586974499</v>
      </c>
      <c r="N15338" s="3">
        <f t="shared" si="963"/>
        <v>-29.043997395869155</v>
      </c>
    </row>
    <row r="15339" spans="1:14" x14ac:dyDescent="0.25">
      <c r="A15339" s="10">
        <v>44250.253472222219</v>
      </c>
      <c r="B15339" s="5">
        <f t="shared" si="960"/>
        <v>7</v>
      </c>
      <c r="C15339" s="5">
        <f t="shared" si="961"/>
        <v>2</v>
      </c>
      <c r="D15339" s="3">
        <v>22722.419010416699</v>
      </c>
      <c r="E15339" s="3">
        <v>0</v>
      </c>
      <c r="F15339" s="3">
        <v>1096.2999218750001</v>
      </c>
      <c r="G15339" s="3">
        <v>21626.119088541698</v>
      </c>
      <c r="H15339" s="3">
        <v>2860.9071386065993</v>
      </c>
      <c r="I15339" s="3">
        <v>1148.32006835938</v>
      </c>
      <c r="J15339" s="3">
        <v>1153.5185689290399</v>
      </c>
      <c r="K15339" s="3">
        <v>7053.4266666666699</v>
      </c>
      <c r="L15339" s="3">
        <v>15677.147369791701</v>
      </c>
      <c r="M15339" s="3">
        <f t="shared" si="962"/>
        <v>10514.401593896682</v>
      </c>
      <c r="N15339" s="3">
        <f t="shared" si="963"/>
        <v>-8.1550260416715901</v>
      </c>
    </row>
    <row r="15340" spans="1:14" x14ac:dyDescent="0.25">
      <c r="A15340" s="10">
        <v>44250.256944444445</v>
      </c>
      <c r="B15340" s="5">
        <f t="shared" si="960"/>
        <v>7</v>
      </c>
      <c r="C15340" s="5">
        <f t="shared" si="961"/>
        <v>3</v>
      </c>
      <c r="D15340" s="3">
        <v>22875.1581770833</v>
      </c>
      <c r="E15340" s="3">
        <v>0</v>
      </c>
      <c r="F15340" s="3">
        <v>1109.06225219727</v>
      </c>
      <c r="G15340" s="3">
        <v>21766.095924886031</v>
      </c>
      <c r="H15340" s="3">
        <v>2877.4133654097518</v>
      </c>
      <c r="I15340" s="3">
        <v>1147.75007324219</v>
      </c>
      <c r="J15340" s="3">
        <v>1146.31453531901</v>
      </c>
      <c r="K15340" s="3">
        <v>7150.1733333333304</v>
      </c>
      <c r="L15340" s="3">
        <v>15731.928059895799</v>
      </c>
      <c r="M15340" s="3">
        <f t="shared" si="962"/>
        <v>10560.450085924847</v>
      </c>
      <c r="N15340" s="3">
        <f t="shared" si="963"/>
        <v>-6.9432161458298651</v>
      </c>
    </row>
    <row r="15341" spans="1:14" x14ac:dyDescent="0.25">
      <c r="A15341" s="10">
        <v>44250.260416666664</v>
      </c>
      <c r="B15341" s="5">
        <f t="shared" si="960"/>
        <v>7</v>
      </c>
      <c r="C15341" s="5">
        <f t="shared" si="961"/>
        <v>4</v>
      </c>
      <c r="D15341" s="3">
        <v>22999.616666666701</v>
      </c>
      <c r="E15341" s="3">
        <v>0</v>
      </c>
      <c r="F15341" s="3">
        <v>1112.4414798990899</v>
      </c>
      <c r="G15341" s="3">
        <v>21887.17518676761</v>
      </c>
      <c r="H15341" s="3">
        <v>2885.1751149356633</v>
      </c>
      <c r="I15341" s="3">
        <v>1148.01009521484</v>
      </c>
      <c r="J15341" s="3">
        <v>1134.5065112304701</v>
      </c>
      <c r="K15341" s="3">
        <v>7251.9066666666704</v>
      </c>
      <c r="L15341" s="3">
        <v>15758.1863411458</v>
      </c>
      <c r="M15341" s="3">
        <f t="shared" si="962"/>
        <v>10590.494619764824</v>
      </c>
      <c r="N15341" s="3">
        <f t="shared" si="963"/>
        <v>-10.476341145767947</v>
      </c>
    </row>
    <row r="15342" spans="1:14" x14ac:dyDescent="0.25">
      <c r="A15342" s="10">
        <v>44250.263888888891</v>
      </c>
      <c r="B15342" s="5">
        <f t="shared" si="960"/>
        <v>7</v>
      </c>
      <c r="C15342" s="5">
        <f t="shared" si="961"/>
        <v>5</v>
      </c>
      <c r="D15342" s="3">
        <v>23099.0390625</v>
      </c>
      <c r="E15342" s="3">
        <v>0</v>
      </c>
      <c r="F15342" s="3">
        <v>1097.6594533284499</v>
      </c>
      <c r="G15342" s="3">
        <v>22001.379609171549</v>
      </c>
      <c r="H15342" s="3">
        <v>2869.3989843640879</v>
      </c>
      <c r="I15342" s="3">
        <v>1148.26008300781</v>
      </c>
      <c r="J15342" s="3">
        <v>1136.70202270508</v>
      </c>
      <c r="K15342" s="3">
        <v>7278.36</v>
      </c>
      <c r="L15342" s="3">
        <v>15830.1120703125</v>
      </c>
      <c r="M15342" s="3">
        <f t="shared" si="962"/>
        <v>10675.750980235522</v>
      </c>
      <c r="N15342" s="3">
        <f t="shared" si="963"/>
        <v>-9.4330078125003638</v>
      </c>
    </row>
    <row r="15343" spans="1:14" x14ac:dyDescent="0.25">
      <c r="A15343" s="10">
        <v>44250.267361111109</v>
      </c>
      <c r="B15343" s="5">
        <f t="shared" si="960"/>
        <v>7</v>
      </c>
      <c r="C15343" s="5">
        <f t="shared" si="961"/>
        <v>6</v>
      </c>
      <c r="D15343" s="3">
        <v>23156.5882291667</v>
      </c>
      <c r="E15343" s="3">
        <v>18.719846263461601</v>
      </c>
      <c r="F15343" s="3">
        <v>1113.1389292399101</v>
      </c>
      <c r="G15343" s="3">
        <v>22024.729453663327</v>
      </c>
      <c r="H15343" s="3">
        <v>2902.2753421458187</v>
      </c>
      <c r="I15343" s="3">
        <v>1147.87008056641</v>
      </c>
      <c r="J15343" s="3">
        <v>1091.8272847493499</v>
      </c>
      <c r="K15343" s="3">
        <v>7360.6266666666697</v>
      </c>
      <c r="L15343" s="3">
        <v>15790.136015624999</v>
      </c>
      <c r="M15343" s="3">
        <f t="shared" si="962"/>
        <v>10648.163308163421</v>
      </c>
      <c r="N15343" s="3">
        <f t="shared" si="963"/>
        <v>5.8255468750303407</v>
      </c>
    </row>
    <row r="15344" spans="1:14" x14ac:dyDescent="0.25">
      <c r="A15344" s="10">
        <v>44250.270833333336</v>
      </c>
      <c r="B15344" s="5">
        <f t="shared" si="960"/>
        <v>7</v>
      </c>
      <c r="C15344" s="5">
        <f t="shared" si="961"/>
        <v>7</v>
      </c>
      <c r="D15344" s="3">
        <v>23274.6098177083</v>
      </c>
      <c r="E15344" s="3">
        <v>84.411602520412899</v>
      </c>
      <c r="F15344" s="3">
        <v>1149.5282993571</v>
      </c>
      <c r="G15344" s="3">
        <v>22040.669915830789</v>
      </c>
      <c r="H15344" s="3">
        <v>3005.9225723673517</v>
      </c>
      <c r="I15344" s="3">
        <v>1148.2500976562501</v>
      </c>
      <c r="J15344" s="3">
        <v>1151.7256131998699</v>
      </c>
      <c r="K15344" s="3">
        <v>7275.4266666666699</v>
      </c>
      <c r="L15344" s="3">
        <v>16006.3423177083</v>
      </c>
      <c r="M15344" s="3">
        <f t="shared" si="962"/>
        <v>10700.44403448483</v>
      </c>
      <c r="N15344" s="3">
        <f t="shared" si="963"/>
        <v>-7.1591666666699894</v>
      </c>
    </row>
    <row r="15345" spans="1:14" x14ac:dyDescent="0.25">
      <c r="A15345" s="10">
        <v>44250.274305555555</v>
      </c>
      <c r="B15345" s="5">
        <f t="shared" si="960"/>
        <v>7</v>
      </c>
      <c r="C15345" s="5">
        <f t="shared" si="961"/>
        <v>8</v>
      </c>
      <c r="D15345" s="3">
        <v>23356.361484375</v>
      </c>
      <c r="E15345" s="3">
        <v>187.83736137390099</v>
      </c>
      <c r="F15345" s="3">
        <v>1149.26836568197</v>
      </c>
      <c r="G15345" s="3">
        <v>22019.25575731913</v>
      </c>
      <c r="H15345" s="3">
        <v>3108.3249634454583</v>
      </c>
      <c r="I15345" s="3">
        <v>1147.98006591797</v>
      </c>
      <c r="J15345" s="3">
        <v>1173.84426188151</v>
      </c>
      <c r="K15345" s="3">
        <v>7185.12</v>
      </c>
      <c r="L15345" s="3">
        <v>16173.125651041701</v>
      </c>
      <c r="M15345" s="3">
        <f t="shared" si="962"/>
        <v>10742.976359796761</v>
      </c>
      <c r="N15345" s="3">
        <f t="shared" si="963"/>
        <v>-1.884166666699457</v>
      </c>
    </row>
    <row r="15346" spans="1:14" x14ac:dyDescent="0.25">
      <c r="A15346" s="10">
        <v>44250.277777777781</v>
      </c>
      <c r="B15346" s="5">
        <f t="shared" si="960"/>
        <v>7</v>
      </c>
      <c r="C15346" s="5">
        <f t="shared" si="961"/>
        <v>9</v>
      </c>
      <c r="D15346" s="3">
        <v>23394.422291666699</v>
      </c>
      <c r="E15346" s="3">
        <v>394.04035542806002</v>
      </c>
      <c r="F15346" s="3">
        <v>1217.5573588053401</v>
      </c>
      <c r="G15346" s="3">
        <v>21782.824577433297</v>
      </c>
      <c r="H15346" s="3">
        <v>3379.826020991221</v>
      </c>
      <c r="I15346" s="3">
        <v>1148.1400756835901</v>
      </c>
      <c r="J15346" s="3">
        <v>1148.0587398274699</v>
      </c>
      <c r="K15346" s="3">
        <v>7132.34666666667</v>
      </c>
      <c r="L15346" s="3">
        <v>16260.674127604199</v>
      </c>
      <c r="M15346" s="3">
        <f t="shared" si="962"/>
        <v>10584.64929110192</v>
      </c>
      <c r="N15346" s="3">
        <f t="shared" si="963"/>
        <v>1.4014973958292103</v>
      </c>
    </row>
    <row r="15347" spans="1:14" x14ac:dyDescent="0.25">
      <c r="A15347" s="10">
        <v>44250.28125</v>
      </c>
      <c r="B15347" s="5">
        <f t="shared" si="960"/>
        <v>7</v>
      </c>
      <c r="C15347" s="5">
        <f t="shared" si="961"/>
        <v>10</v>
      </c>
      <c r="D15347" s="3">
        <v>23470.211145833298</v>
      </c>
      <c r="E15347" s="3">
        <v>641.03327596028601</v>
      </c>
      <c r="F15347" s="3">
        <v>1264.3300156656901</v>
      </c>
      <c r="G15347" s="3">
        <v>21564.847854207321</v>
      </c>
      <c r="H15347" s="3">
        <v>3670.9931718624971</v>
      </c>
      <c r="I15347" s="3">
        <v>1148.3000732421899</v>
      </c>
      <c r="J15347" s="3">
        <v>1143.1770316569</v>
      </c>
      <c r="K15347" s="3">
        <v>7041.9733333333297</v>
      </c>
      <c r="L15347" s="3">
        <v>16431.987239583301</v>
      </c>
      <c r="M15347" s="3">
        <f t="shared" si="962"/>
        <v>10469.516962821714</v>
      </c>
      <c r="N15347" s="3">
        <f t="shared" si="963"/>
        <v>-3.7494270833340124</v>
      </c>
    </row>
    <row r="15348" spans="1:14" x14ac:dyDescent="0.25">
      <c r="A15348" s="10">
        <v>44250.284722222219</v>
      </c>
      <c r="B15348" s="5">
        <f t="shared" si="960"/>
        <v>7</v>
      </c>
      <c r="C15348" s="5">
        <f t="shared" si="961"/>
        <v>11</v>
      </c>
      <c r="D15348" s="3">
        <v>23513.445885416699</v>
      </c>
      <c r="E15348" s="3">
        <v>930.82262166341104</v>
      </c>
      <c r="F15348" s="3">
        <v>1321.55570170085</v>
      </c>
      <c r="G15348" s="3">
        <v>21261.067562052438</v>
      </c>
      <c r="H15348" s="3">
        <v>4019.3117376494993</v>
      </c>
      <c r="I15348" s="3">
        <v>1147.88505859375</v>
      </c>
      <c r="J15348" s="3">
        <v>1146.53993041992</v>
      </c>
      <c r="K15348" s="3">
        <v>6835.5333333333301</v>
      </c>
      <c r="L15348" s="3">
        <v>16690.708020833299</v>
      </c>
      <c r="M15348" s="3">
        <f t="shared" si="962"/>
        <v>10376.971294170129</v>
      </c>
      <c r="N15348" s="3">
        <f t="shared" si="963"/>
        <v>-12.795468749929569</v>
      </c>
    </row>
    <row r="15349" spans="1:14" x14ac:dyDescent="0.25">
      <c r="A15349" s="10">
        <v>44250.288194444445</v>
      </c>
      <c r="B15349" s="5">
        <f t="shared" si="960"/>
        <v>7</v>
      </c>
      <c r="C15349" s="5">
        <f t="shared" si="961"/>
        <v>12</v>
      </c>
      <c r="D15349" s="3">
        <v>23591.563645833299</v>
      </c>
      <c r="E15349" s="3">
        <v>1281.0612711588501</v>
      </c>
      <c r="F15349" s="3">
        <v>1387.39793151855</v>
      </c>
      <c r="G15349" s="3">
        <v>20923.104443155898</v>
      </c>
      <c r="H15349" s="3">
        <v>4436.8933117421411</v>
      </c>
      <c r="I15349" s="3">
        <v>1147.59509277344</v>
      </c>
      <c r="J15349" s="3">
        <v>1110.3488981119799</v>
      </c>
      <c r="K15349" s="3">
        <v>6692.04</v>
      </c>
      <c r="L15349" s="3">
        <v>16906.386197916701</v>
      </c>
      <c r="M15349" s="3">
        <f t="shared" si="962"/>
        <v>10211.548895289143</v>
      </c>
      <c r="N15349" s="3">
        <f t="shared" si="963"/>
        <v>-6.8625520834029885</v>
      </c>
    </row>
    <row r="15350" spans="1:14" x14ac:dyDescent="0.25">
      <c r="A15350" s="10">
        <v>44250.291666666664</v>
      </c>
      <c r="B15350" s="5">
        <f t="shared" si="960"/>
        <v>8</v>
      </c>
      <c r="C15350" s="5">
        <f t="shared" si="961"/>
        <v>1</v>
      </c>
      <c r="D15350" s="3">
        <v>23791.000833333299</v>
      </c>
      <c r="E15350" s="3">
        <v>1794.9569409179701</v>
      </c>
      <c r="F15350" s="3">
        <v>1424.4443361409501</v>
      </c>
      <c r="G15350" s="3">
        <v>20571.599556274377</v>
      </c>
      <c r="H15350" s="3">
        <v>4991.0865488455083</v>
      </c>
      <c r="I15350" s="3">
        <v>1147.6700683593699</v>
      </c>
      <c r="J15350" s="3">
        <v>840.538350830078</v>
      </c>
      <c r="K15350" s="3">
        <v>6830.8133333333299</v>
      </c>
      <c r="L15350" s="3">
        <v>16977.927031250001</v>
      </c>
      <c r="M15350" s="3">
        <f t="shared" si="962"/>
        <v>9998.6320632150437</v>
      </c>
      <c r="N15350" s="3">
        <f t="shared" si="963"/>
        <v>-17.739531250030268</v>
      </c>
    </row>
    <row r="15351" spans="1:14" x14ac:dyDescent="0.25">
      <c r="A15351" s="10">
        <v>44250.295138888891</v>
      </c>
      <c r="B15351" s="5">
        <f t="shared" si="960"/>
        <v>8</v>
      </c>
      <c r="C15351" s="5">
        <f t="shared" si="961"/>
        <v>2</v>
      </c>
      <c r="D15351" s="3">
        <v>23890.288541666701</v>
      </c>
      <c r="E15351" s="3">
        <v>2282.0296386718801</v>
      </c>
      <c r="F15351" s="3">
        <v>1475.01530517578</v>
      </c>
      <c r="G15351" s="3">
        <v>20133.243597819041</v>
      </c>
      <c r="H15351" s="3">
        <v>5528.3568374528913</v>
      </c>
      <c r="I15351" s="3">
        <v>1148.1701049804699</v>
      </c>
      <c r="J15351" s="3">
        <v>680.95155558268198</v>
      </c>
      <c r="K15351" s="3">
        <v>6684.4933333333302</v>
      </c>
      <c r="L15351" s="3">
        <v>17209.536406250001</v>
      </c>
      <c r="M15351" s="3">
        <f t="shared" si="962"/>
        <v>9852.0579082339573</v>
      </c>
      <c r="N15351" s="3">
        <f t="shared" si="963"/>
        <v>-3.7411979166281526</v>
      </c>
    </row>
    <row r="15352" spans="1:14" x14ac:dyDescent="0.25">
      <c r="A15352" s="10">
        <v>44250.298611111109</v>
      </c>
      <c r="B15352" s="5">
        <f t="shared" si="960"/>
        <v>8</v>
      </c>
      <c r="C15352" s="5">
        <f t="shared" si="961"/>
        <v>3</v>
      </c>
      <c r="D15352" s="3">
        <v>23913.658671875</v>
      </c>
      <c r="E15352" s="3">
        <v>2669.4452783203101</v>
      </c>
      <c r="F15352" s="3">
        <v>1545.56038492839</v>
      </c>
      <c r="G15352" s="3">
        <v>19698.653008626301</v>
      </c>
      <c r="H15352" s="3">
        <v>5988.1567241326502</v>
      </c>
      <c r="I15352" s="3">
        <v>1147.6000732421901</v>
      </c>
      <c r="J15352" s="3">
        <v>651.26680480956998</v>
      </c>
      <c r="K15352" s="3">
        <v>6575.84</v>
      </c>
      <c r="L15352" s="3">
        <v>17339.048776041702</v>
      </c>
      <c r="M15352" s="3">
        <f t="shared" si="962"/>
        <v>9552.0251738572915</v>
      </c>
      <c r="N15352" s="3">
        <f t="shared" si="963"/>
        <v>-1.2301041667014943</v>
      </c>
    </row>
    <row r="15353" spans="1:14" x14ac:dyDescent="0.25">
      <c r="A15353" s="10">
        <v>44250.302083333336</v>
      </c>
      <c r="B15353" s="5">
        <f t="shared" si="960"/>
        <v>8</v>
      </c>
      <c r="C15353" s="5">
        <f t="shared" si="961"/>
        <v>4</v>
      </c>
      <c r="D15353" s="3">
        <v>23947.699322916698</v>
      </c>
      <c r="E15353" s="3">
        <v>3096.2976790364601</v>
      </c>
      <c r="F15353" s="3">
        <v>1609.31470784505</v>
      </c>
      <c r="G15353" s="3">
        <v>19242.08693603519</v>
      </c>
      <c r="H15353" s="3">
        <v>6474.5830974629662</v>
      </c>
      <c r="I15353" s="3">
        <v>1147.7200805664099</v>
      </c>
      <c r="J15353" s="3">
        <v>709.68427897135405</v>
      </c>
      <c r="K15353" s="3">
        <v>6420.32</v>
      </c>
      <c r="L15353" s="3">
        <v>17531.672526041701</v>
      </c>
      <c r="M15353" s="3">
        <f t="shared" si="962"/>
        <v>9199.6850690409701</v>
      </c>
      <c r="N15353" s="3">
        <f t="shared" si="963"/>
        <v>-4.2932031250020373</v>
      </c>
    </row>
    <row r="15354" spans="1:14" x14ac:dyDescent="0.25">
      <c r="A15354" s="10">
        <v>44250.305555555555</v>
      </c>
      <c r="B15354" s="5">
        <f t="shared" si="960"/>
        <v>8</v>
      </c>
      <c r="C15354" s="5">
        <f t="shared" si="961"/>
        <v>5</v>
      </c>
      <c r="D15354" s="3">
        <v>23946.526562499999</v>
      </c>
      <c r="E15354" s="3">
        <v>3654.4126009114598</v>
      </c>
      <c r="F15354" s="3">
        <v>1599.9292077636701</v>
      </c>
      <c r="G15354" s="3">
        <v>18692.184753824869</v>
      </c>
      <c r="H15354" s="3">
        <v>7024.2453618596419</v>
      </c>
      <c r="I15354" s="3">
        <v>1148.32006835938</v>
      </c>
      <c r="J15354" s="3">
        <v>767.11637308756497</v>
      </c>
      <c r="K15354" s="3">
        <v>6171.0266666666703</v>
      </c>
      <c r="L15354" s="3">
        <v>17766.252942708299</v>
      </c>
      <c r="M15354" s="3">
        <f t="shared" si="962"/>
        <v>8826.5711394017126</v>
      </c>
      <c r="N15354" s="3">
        <f t="shared" si="963"/>
        <v>9.2469531250317232</v>
      </c>
    </row>
    <row r="15355" spans="1:14" x14ac:dyDescent="0.25">
      <c r="A15355" s="10">
        <v>44250.309027777781</v>
      </c>
      <c r="B15355" s="5">
        <f t="shared" si="960"/>
        <v>8</v>
      </c>
      <c r="C15355" s="5">
        <f t="shared" si="961"/>
        <v>6</v>
      </c>
      <c r="D15355" s="3">
        <v>23855.07046875</v>
      </c>
      <c r="E15355" s="3">
        <v>4215.2947835286504</v>
      </c>
      <c r="F15355" s="3">
        <v>1603.8825370279999</v>
      </c>
      <c r="G15355" s="3">
        <v>18035.89314819335</v>
      </c>
      <c r="H15355" s="3">
        <v>7588.5444838949916</v>
      </c>
      <c r="I15355" s="3">
        <v>1148.3300903320301</v>
      </c>
      <c r="J15355" s="3">
        <v>763.23154968261701</v>
      </c>
      <c r="K15355" s="3">
        <v>5899.12</v>
      </c>
      <c r="L15355" s="3">
        <v>17954.950130208301</v>
      </c>
      <c r="M15355" s="3">
        <f t="shared" si="962"/>
        <v>8454.844006298661</v>
      </c>
      <c r="N15355" s="3">
        <f t="shared" si="963"/>
        <v>1.0003385417003301</v>
      </c>
    </row>
    <row r="15356" spans="1:14" x14ac:dyDescent="0.25">
      <c r="A15356" s="10">
        <v>44250.3125</v>
      </c>
      <c r="B15356" s="5">
        <f t="shared" si="960"/>
        <v>8</v>
      </c>
      <c r="C15356" s="5">
        <f t="shared" si="961"/>
        <v>7</v>
      </c>
      <c r="D15356" s="3">
        <v>23845.881458333301</v>
      </c>
      <c r="E15356" s="3">
        <v>4766.6036653645797</v>
      </c>
      <c r="F15356" s="3">
        <v>1619.17936543783</v>
      </c>
      <c r="G15356" s="3">
        <v>17460.098427530891</v>
      </c>
      <c r="H15356" s="3">
        <v>8156.4868709420061</v>
      </c>
      <c r="I15356" s="3">
        <v>1148.0600830078099</v>
      </c>
      <c r="J15356" s="3">
        <v>762.149168904622</v>
      </c>
      <c r="K15356" s="3">
        <v>5535.6266666666697</v>
      </c>
      <c r="L15356" s="3">
        <v>18298.945677083299</v>
      </c>
      <c r="M15356" s="3">
        <f t="shared" si="962"/>
        <v>8232.2495542288616</v>
      </c>
      <c r="N15356" s="3">
        <f t="shared" si="963"/>
        <v>11.309114583331393</v>
      </c>
    </row>
    <row r="15357" spans="1:14" x14ac:dyDescent="0.25">
      <c r="A15357" s="10">
        <v>44250.315972222219</v>
      </c>
      <c r="B15357" s="5">
        <f t="shared" si="960"/>
        <v>8</v>
      </c>
      <c r="C15357" s="5">
        <f t="shared" si="961"/>
        <v>8</v>
      </c>
      <c r="D15357" s="3">
        <v>23807.8354947917</v>
      </c>
      <c r="E15357" s="3">
        <v>5208.1377962239603</v>
      </c>
      <c r="F15357" s="3">
        <v>1628.5951352945999</v>
      </c>
      <c r="G15357" s="3">
        <v>16971.10256327314</v>
      </c>
      <c r="H15357" s="3">
        <v>8605.2590520786052</v>
      </c>
      <c r="I15357" s="3">
        <v>1148.04011230469</v>
      </c>
      <c r="J15357" s="3">
        <v>764.66704447428401</v>
      </c>
      <c r="K15357" s="3">
        <v>5168.4399999999996</v>
      </c>
      <c r="L15357" s="3">
        <v>18635.519739583298</v>
      </c>
      <c r="M15357" s="3">
        <f t="shared" si="962"/>
        <v>8117.5535307257187</v>
      </c>
      <c r="N15357" s="3">
        <f t="shared" si="963"/>
        <v>3.8757552084025519</v>
      </c>
    </row>
    <row r="15358" spans="1:14" x14ac:dyDescent="0.25">
      <c r="A15358" s="10">
        <v>44250.319444444445</v>
      </c>
      <c r="B15358" s="5">
        <f t="shared" si="960"/>
        <v>8</v>
      </c>
      <c r="C15358" s="5">
        <f t="shared" si="961"/>
        <v>9</v>
      </c>
      <c r="D15358" s="3">
        <v>23784.1058072917</v>
      </c>
      <c r="E15358" s="3">
        <v>5695.5388867187503</v>
      </c>
      <c r="F15358" s="3">
        <v>1635.19065714518</v>
      </c>
      <c r="G15358" s="3">
        <v>16453.37626342777</v>
      </c>
      <c r="H15358" s="3">
        <v>9099.600989918039</v>
      </c>
      <c r="I15358" s="3">
        <v>1148.01008300781</v>
      </c>
      <c r="J15358" s="3">
        <v>728.14435465494796</v>
      </c>
      <c r="K15358" s="3">
        <v>4758.7466666666696</v>
      </c>
      <c r="L15358" s="3">
        <v>19036.241354166701</v>
      </c>
      <c r="M15358" s="3">
        <f t="shared" si="962"/>
        <v>8060.4859265859041</v>
      </c>
      <c r="N15358" s="3">
        <f t="shared" si="963"/>
        <v>-10.882213541670353</v>
      </c>
    </row>
    <row r="15359" spans="1:14" x14ac:dyDescent="0.25">
      <c r="A15359" s="10">
        <v>44250.322916666664</v>
      </c>
      <c r="B15359" s="5">
        <f t="shared" si="960"/>
        <v>8</v>
      </c>
      <c r="C15359" s="5">
        <f t="shared" si="961"/>
        <v>10</v>
      </c>
      <c r="D15359" s="3">
        <v>24069.190208333301</v>
      </c>
      <c r="E15359" s="3">
        <v>6214.7941861979198</v>
      </c>
      <c r="F15359" s="3">
        <v>1646.8487504069001</v>
      </c>
      <c r="G15359" s="3">
        <v>16207.547271728479</v>
      </c>
      <c r="H15359" s="3">
        <v>9634.2155965809325</v>
      </c>
      <c r="I15359" s="3">
        <v>1148.23006591797</v>
      </c>
      <c r="J15359" s="3">
        <v>495.20582509358701</v>
      </c>
      <c r="K15359" s="3">
        <v>4556.8666666666704</v>
      </c>
      <c r="L15359" s="3">
        <v>19505.731145833299</v>
      </c>
      <c r="M15359" s="3">
        <f t="shared" si="962"/>
        <v>8228.0796582408075</v>
      </c>
      <c r="N15359" s="3">
        <f t="shared" si="963"/>
        <v>6.5923958333296468</v>
      </c>
    </row>
    <row r="15360" spans="1:14" x14ac:dyDescent="0.25">
      <c r="A15360" s="10">
        <v>44250.326388888891</v>
      </c>
      <c r="B15360" s="5">
        <f t="shared" si="960"/>
        <v>8</v>
      </c>
      <c r="C15360" s="5">
        <f t="shared" si="961"/>
        <v>11</v>
      </c>
      <c r="D15360" s="3">
        <v>23987.057317708299</v>
      </c>
      <c r="E15360" s="3">
        <v>6290.6161523437504</v>
      </c>
      <c r="F15360" s="3">
        <v>1658.46747029622</v>
      </c>
      <c r="G15360" s="3">
        <v>16037.973695068329</v>
      </c>
      <c r="H15360" s="3">
        <v>9723.9238130321428</v>
      </c>
      <c r="I15360" s="3">
        <v>1148.5700927734399</v>
      </c>
      <c r="J15360" s="3">
        <v>388.91869181315099</v>
      </c>
      <c r="K15360" s="3">
        <v>4560.2666666666701</v>
      </c>
      <c r="L15360" s="3">
        <v>19421.163281249999</v>
      </c>
      <c r="M15360" s="3">
        <f t="shared" si="962"/>
        <v>8159.7506836312659</v>
      </c>
      <c r="N15360" s="3">
        <f t="shared" si="963"/>
        <v>5.6273697916294623</v>
      </c>
    </row>
    <row r="15361" spans="1:14" x14ac:dyDescent="0.25">
      <c r="A15361" s="10">
        <v>44250.329861111109</v>
      </c>
      <c r="B15361" s="5">
        <f t="shared" si="960"/>
        <v>8</v>
      </c>
      <c r="C15361" s="5">
        <f t="shared" si="961"/>
        <v>12</v>
      </c>
      <c r="D15361" s="3">
        <v>23933.677500000002</v>
      </c>
      <c r="E15361" s="3">
        <v>6542.4746028645804</v>
      </c>
      <c r="F15361" s="3">
        <v>1669.8002773030601</v>
      </c>
      <c r="G15361" s="3">
        <v>15721.402619832361</v>
      </c>
      <c r="H15361" s="3">
        <v>9984.1931604298443</v>
      </c>
      <c r="I15361" s="3">
        <v>1148.42008056641</v>
      </c>
      <c r="J15361" s="3">
        <v>387.605638326009</v>
      </c>
      <c r="K15361" s="3">
        <v>4329.2133333333304</v>
      </c>
      <c r="L15361" s="3">
        <v>19602.866484375001</v>
      </c>
      <c r="M15361" s="3">
        <f t="shared" si="962"/>
        <v>8082.6476050527381</v>
      </c>
      <c r="N15361" s="3">
        <f t="shared" si="963"/>
        <v>1.5976822916709352</v>
      </c>
    </row>
    <row r="15362" spans="1:14" x14ac:dyDescent="0.25">
      <c r="A15362" s="10">
        <v>44250.333333333336</v>
      </c>
      <c r="B15362" s="5">
        <f t="shared" si="960"/>
        <v>9</v>
      </c>
      <c r="C15362" s="5">
        <f t="shared" si="961"/>
        <v>1</v>
      </c>
      <c r="D15362" s="3">
        <v>24068.274635416699</v>
      </c>
      <c r="E15362" s="3">
        <v>7485.8245182291703</v>
      </c>
      <c r="F15362" s="3">
        <v>1647.001521403</v>
      </c>
      <c r="G15362" s="3">
        <v>14935.44859578453</v>
      </c>
      <c r="H15362" s="3">
        <v>10898.743535097412</v>
      </c>
      <c r="I15362" s="3">
        <v>1148.10004882812</v>
      </c>
      <c r="J15362" s="3">
        <v>337.98952026367198</v>
      </c>
      <c r="K15362" s="3">
        <v>3901.5066666666698</v>
      </c>
      <c r="L15362" s="3">
        <v>20184.909140625001</v>
      </c>
      <c r="M15362" s="3">
        <f t="shared" si="962"/>
        <v>7800.0760364357975</v>
      </c>
      <c r="N15362" s="3">
        <f t="shared" si="963"/>
        <v>-18.141171874973224</v>
      </c>
    </row>
    <row r="15363" spans="1:14" x14ac:dyDescent="0.25">
      <c r="A15363" s="10">
        <v>44250.336805555555</v>
      </c>
      <c r="B15363" s="5">
        <f t="shared" si="960"/>
        <v>9</v>
      </c>
      <c r="C15363" s="5">
        <f t="shared" si="961"/>
        <v>2</v>
      </c>
      <c r="D15363" s="3">
        <v>24197.661406250001</v>
      </c>
      <c r="E15363" s="3">
        <v>8081.48143229167</v>
      </c>
      <c r="F15363" s="3">
        <v>1653.50211832682</v>
      </c>
      <c r="G15363" s="3">
        <v>14462.677855631513</v>
      </c>
      <c r="H15363" s="3">
        <v>11495.544801081765</v>
      </c>
      <c r="I15363" s="3">
        <v>1148.11005859375</v>
      </c>
      <c r="J15363" s="3">
        <v>323.90079498290999</v>
      </c>
      <c r="K15363" s="3">
        <v>3884.17333333333</v>
      </c>
      <c r="L15363" s="3">
        <v>20314.997395833299</v>
      </c>
      <c r="M15363" s="3">
        <f t="shared" si="962"/>
        <v>7347.4417411748736</v>
      </c>
      <c r="N15363" s="3">
        <f t="shared" si="963"/>
        <v>-1.5093229166268429</v>
      </c>
    </row>
    <row r="15364" spans="1:14" x14ac:dyDescent="0.25">
      <c r="A15364" s="10">
        <v>44250.340277777781</v>
      </c>
      <c r="B15364" s="5">
        <f t="shared" si="960"/>
        <v>9</v>
      </c>
      <c r="C15364" s="5">
        <f t="shared" si="961"/>
        <v>3</v>
      </c>
      <c r="D15364" s="3">
        <v>24278.576093750002</v>
      </c>
      <c r="E15364" s="3">
        <v>8391.6068945312509</v>
      </c>
      <c r="F15364" s="3">
        <v>1641.4609950765</v>
      </c>
      <c r="G15364" s="3">
        <v>14245.50820414225</v>
      </c>
      <c r="H15364" s="3">
        <v>11791.844339714413</v>
      </c>
      <c r="I15364" s="3">
        <v>1148.1000732421901</v>
      </c>
      <c r="J15364" s="3">
        <v>315.61020100911497</v>
      </c>
      <c r="K15364" s="3">
        <v>3916.24</v>
      </c>
      <c r="L15364" s="3">
        <v>20361.5452604167</v>
      </c>
      <c r="M15364" s="3">
        <f t="shared" si="962"/>
        <v>7105.9906464509822</v>
      </c>
      <c r="N15364" s="3">
        <f t="shared" si="963"/>
        <v>0.7908333333034534</v>
      </c>
    </row>
    <row r="15365" spans="1:14" x14ac:dyDescent="0.25">
      <c r="A15365" s="10">
        <v>44250.34375</v>
      </c>
      <c r="B15365" s="5">
        <f t="shared" si="960"/>
        <v>9</v>
      </c>
      <c r="C15365" s="5">
        <f t="shared" si="961"/>
        <v>4</v>
      </c>
      <c r="D15365" s="3">
        <v>24261.096614583301</v>
      </c>
      <c r="E15365" s="3">
        <v>8594.7106966145802</v>
      </c>
      <c r="F15365" s="3">
        <v>1688.4717036946599</v>
      </c>
      <c r="G15365" s="3">
        <v>13977.91421427406</v>
      </c>
      <c r="H15365" s="3">
        <v>12039.976212965221</v>
      </c>
      <c r="I15365" s="3">
        <v>1148.2100585937501</v>
      </c>
      <c r="J15365" s="3">
        <v>344.51521911621097</v>
      </c>
      <c r="K15365" s="3">
        <v>3718.7333333333299</v>
      </c>
      <c r="L15365" s="3">
        <v>20548.206666666701</v>
      </c>
      <c r="M15365" s="3">
        <f t="shared" si="962"/>
        <v>7015.5051759915204</v>
      </c>
      <c r="N15365" s="3">
        <f t="shared" si="963"/>
        <v>-5.8433854167305981</v>
      </c>
    </row>
    <row r="15366" spans="1:14" x14ac:dyDescent="0.25">
      <c r="A15366" s="10">
        <v>44250.347222222219</v>
      </c>
      <c r="B15366" s="5">
        <f t="shared" si="960"/>
        <v>9</v>
      </c>
      <c r="C15366" s="5">
        <f t="shared" si="961"/>
        <v>5</v>
      </c>
      <c r="D15366" s="3">
        <v>24180.201276041698</v>
      </c>
      <c r="E15366" s="3">
        <v>8821.0175520833309</v>
      </c>
      <c r="F15366" s="3">
        <v>1709.4955067952501</v>
      </c>
      <c r="G15366" s="3">
        <v>13649.688217163117</v>
      </c>
      <c r="H15366" s="3">
        <v>12285.795980909776</v>
      </c>
      <c r="I15366" s="3">
        <v>1147.9300781249999</v>
      </c>
      <c r="J15366" s="3">
        <v>424.90488789876298</v>
      </c>
      <c r="K15366" s="3">
        <v>3709</v>
      </c>
      <c r="L15366" s="3">
        <v>20468.405286458299</v>
      </c>
      <c r="M15366" s="3">
        <f t="shared" si="962"/>
        <v>6609.7743395247599</v>
      </c>
      <c r="N15366" s="3">
        <f t="shared" si="963"/>
        <v>2.795989583399205</v>
      </c>
    </row>
    <row r="15367" spans="1:14" x14ac:dyDescent="0.25">
      <c r="A15367" s="10">
        <v>44250.350694444445</v>
      </c>
      <c r="B15367" s="5">
        <f t="shared" si="960"/>
        <v>9</v>
      </c>
      <c r="C15367" s="5">
        <f t="shared" si="961"/>
        <v>6</v>
      </c>
      <c r="D15367" s="3">
        <v>23485.022369791699</v>
      </c>
      <c r="E15367" s="3">
        <v>9031.6395507812504</v>
      </c>
      <c r="F15367" s="3">
        <v>1703.9056437174499</v>
      </c>
      <c r="G15367" s="3">
        <v>12749.477175292997</v>
      </c>
      <c r="H15367" s="3">
        <v>12494.065270041296</v>
      </c>
      <c r="I15367" s="3">
        <v>1148.2201049804701</v>
      </c>
      <c r="J15367" s="3">
        <v>383.84819427490203</v>
      </c>
      <c r="K15367" s="3">
        <v>3594.92</v>
      </c>
      <c r="L15367" s="3">
        <v>19872.698567708299</v>
      </c>
      <c r="M15367" s="3">
        <f t="shared" si="962"/>
        <v>5846.5649984116317</v>
      </c>
      <c r="N15367" s="3">
        <f t="shared" si="963"/>
        <v>17.40380208339775</v>
      </c>
    </row>
    <row r="15368" spans="1:14" x14ac:dyDescent="0.25">
      <c r="A15368" s="10">
        <v>44250.354166666664</v>
      </c>
      <c r="B15368" s="5">
        <f t="shared" si="960"/>
        <v>9</v>
      </c>
      <c r="C15368" s="5">
        <f t="shared" si="961"/>
        <v>7</v>
      </c>
      <c r="D15368" s="3">
        <v>23465.453203124998</v>
      </c>
      <c r="E15368" s="3">
        <v>9275.7160416666702</v>
      </c>
      <c r="F15368" s="3">
        <v>1625.7209104410799</v>
      </c>
      <c r="G15368" s="3">
        <v>12564.016251017249</v>
      </c>
      <c r="H15368" s="3">
        <v>12657.397841020656</v>
      </c>
      <c r="I15368" s="3">
        <v>1147.8000732421899</v>
      </c>
      <c r="J15368" s="3">
        <v>303.46562337239601</v>
      </c>
      <c r="K15368" s="3">
        <v>3662.4</v>
      </c>
      <c r="L15368" s="3">
        <v>19808.351614583298</v>
      </c>
      <c r="M15368" s="3">
        <f t="shared" si="962"/>
        <v>5699.6880769480558</v>
      </c>
      <c r="N15368" s="3">
        <f t="shared" si="963"/>
        <v>-5.2984114583014161</v>
      </c>
    </row>
    <row r="15369" spans="1:14" x14ac:dyDescent="0.25">
      <c r="A15369" s="10">
        <v>44250.357638888891</v>
      </c>
      <c r="B15369" s="5">
        <f t="shared" si="960"/>
        <v>9</v>
      </c>
      <c r="C15369" s="5">
        <f t="shared" si="961"/>
        <v>8</v>
      </c>
      <c r="D15369" s="3">
        <v>23468.232656249998</v>
      </c>
      <c r="E15369" s="3">
        <v>9582.3773437500004</v>
      </c>
      <c r="F15369" s="3">
        <v>1597.19650960286</v>
      </c>
      <c r="G15369" s="3">
        <v>12288.658802897136</v>
      </c>
      <c r="H15369" s="3">
        <v>12933.391180856492</v>
      </c>
      <c r="I15369" s="3">
        <v>1148.40009765625</v>
      </c>
      <c r="J15369" s="3">
        <v>300.07559570312497</v>
      </c>
      <c r="K15369" s="3">
        <v>3581.52</v>
      </c>
      <c r="L15369" s="3">
        <v>19887.990989583301</v>
      </c>
      <c r="M15369" s="3">
        <f t="shared" si="962"/>
        <v>5506.1241153674337</v>
      </c>
      <c r="N15369" s="3">
        <f t="shared" si="963"/>
        <v>-1.2783333333027258</v>
      </c>
    </row>
    <row r="15370" spans="1:14" x14ac:dyDescent="0.25">
      <c r="A15370" s="10">
        <v>44250.361111111109</v>
      </c>
      <c r="B15370" s="5">
        <f t="shared" si="960"/>
        <v>9</v>
      </c>
      <c r="C15370" s="5">
        <f t="shared" si="961"/>
        <v>9</v>
      </c>
      <c r="D15370" s="3">
        <v>23434.658619791699</v>
      </c>
      <c r="E15370" s="3">
        <v>9738.3310611979196</v>
      </c>
      <c r="F15370" s="3">
        <v>1583.99802144368</v>
      </c>
      <c r="G15370" s="3">
        <v>12112.329537150099</v>
      </c>
      <c r="H15370" s="3">
        <v>13077.842735526192</v>
      </c>
      <c r="I15370" s="3">
        <v>1148.4300781249999</v>
      </c>
      <c r="J15370" s="3">
        <v>297.577657775879</v>
      </c>
      <c r="K15370" s="3">
        <v>3397.30666666667</v>
      </c>
      <c r="L15370" s="3">
        <v>20039.464453125001</v>
      </c>
      <c r="M15370" s="3">
        <f t="shared" si="962"/>
        <v>5515.6139816979303</v>
      </c>
      <c r="N15370" s="3">
        <f t="shared" si="963"/>
        <v>-2.1124999999738066</v>
      </c>
    </row>
    <row r="15371" spans="1:14" x14ac:dyDescent="0.25">
      <c r="A15371" s="10">
        <v>44250.364583333336</v>
      </c>
      <c r="B15371" s="5">
        <f t="shared" si="960"/>
        <v>9</v>
      </c>
      <c r="C15371" s="5">
        <f t="shared" si="961"/>
        <v>10</v>
      </c>
      <c r="D15371" s="3">
        <v>23539.267161458301</v>
      </c>
      <c r="E15371" s="3">
        <v>9960.5347265625005</v>
      </c>
      <c r="F15371" s="3">
        <v>1608.64579284668</v>
      </c>
      <c r="G15371" s="3">
        <v>11970.08664204912</v>
      </c>
      <c r="H15371" s="3">
        <v>13326.410351942066</v>
      </c>
      <c r="I15371" s="3">
        <v>1148.22005615234</v>
      </c>
      <c r="J15371" s="3">
        <v>172.39175266106901</v>
      </c>
      <c r="K15371" s="3">
        <v>3279.48</v>
      </c>
      <c r="L15371" s="3">
        <v>20258.519635416698</v>
      </c>
      <c r="M15371" s="3">
        <f t="shared" si="962"/>
        <v>5611.4974746612224</v>
      </c>
      <c r="N15371" s="3">
        <f t="shared" si="963"/>
        <v>1.2675260416035599</v>
      </c>
    </row>
    <row r="15372" spans="1:14" x14ac:dyDescent="0.25">
      <c r="A15372" s="10">
        <v>44250.368055555555</v>
      </c>
      <c r="B15372" s="5">
        <f t="shared" si="960"/>
        <v>9</v>
      </c>
      <c r="C15372" s="5">
        <f t="shared" si="961"/>
        <v>11</v>
      </c>
      <c r="D15372" s="3">
        <v>23453.751145833299</v>
      </c>
      <c r="E15372" s="3">
        <v>10000.335501302099</v>
      </c>
      <c r="F15372" s="3">
        <v>1662.4982379150399</v>
      </c>
      <c r="G15372" s="3">
        <v>11790.917406616161</v>
      </c>
      <c r="H15372" s="3">
        <v>13419.908062541976</v>
      </c>
      <c r="I15372" s="3">
        <v>1148.2800537109399</v>
      </c>
      <c r="J15372" s="3">
        <v>0</v>
      </c>
      <c r="K15372" s="3">
        <v>3137</v>
      </c>
      <c r="L15372" s="3">
        <v>20297.158359375</v>
      </c>
      <c r="M15372" s="3">
        <f t="shared" si="962"/>
        <v>5728.9702431220849</v>
      </c>
      <c r="N15372" s="3">
        <f t="shared" si="963"/>
        <v>19.592786458299088</v>
      </c>
    </row>
    <row r="15373" spans="1:14" x14ac:dyDescent="0.25">
      <c r="A15373" s="10">
        <v>44250.371527777781</v>
      </c>
      <c r="B15373" s="5">
        <f t="shared" si="960"/>
        <v>9</v>
      </c>
      <c r="C15373" s="5">
        <f t="shared" si="961"/>
        <v>12</v>
      </c>
      <c r="D15373" s="3">
        <v>23261.133750000001</v>
      </c>
      <c r="E15373" s="3">
        <v>10080.4481901042</v>
      </c>
      <c r="F15373" s="3">
        <v>1644.5892108154301</v>
      </c>
      <c r="G15373" s="3">
        <v>11536.096349080372</v>
      </c>
      <c r="H15373" s="3">
        <v>13482.138493643266</v>
      </c>
      <c r="I15373" s="3">
        <v>1147.9400878906199</v>
      </c>
      <c r="J15373" s="3">
        <v>0</v>
      </c>
      <c r="K15373" s="3">
        <v>3174.17333333333</v>
      </c>
      <c r="L15373" s="3">
        <v>20063.5825</v>
      </c>
      <c r="M15373" s="3">
        <f t="shared" si="962"/>
        <v>5433.5039184661146</v>
      </c>
      <c r="N15373" s="3">
        <f t="shared" si="963"/>
        <v>23.377916666671808</v>
      </c>
    </row>
    <row r="15374" spans="1:14" x14ac:dyDescent="0.25">
      <c r="A15374" s="10">
        <v>44250.375</v>
      </c>
      <c r="B15374" s="5">
        <f t="shared" si="960"/>
        <v>10</v>
      </c>
      <c r="C15374" s="5">
        <f t="shared" si="961"/>
        <v>1</v>
      </c>
      <c r="D15374" s="3">
        <v>23099.2324479167</v>
      </c>
      <c r="E15374" s="3">
        <v>10271.105429687501</v>
      </c>
      <c r="F15374" s="3">
        <v>1628.3047229003901</v>
      </c>
      <c r="G15374" s="3">
        <v>11199.82229532881</v>
      </c>
      <c r="H15374" s="3">
        <v>13652.646979098849</v>
      </c>
      <c r="I15374" s="3">
        <v>1148.35009765625</v>
      </c>
      <c r="J15374" s="3">
        <v>0</v>
      </c>
      <c r="K15374" s="3">
        <v>3352.24</v>
      </c>
      <c r="L15374" s="3">
        <v>19739.419244791701</v>
      </c>
      <c r="M15374" s="3">
        <f t="shared" si="962"/>
        <v>4938.4221680366027</v>
      </c>
      <c r="N15374" s="3">
        <f t="shared" si="963"/>
        <v>7.5732031250008731</v>
      </c>
    </row>
    <row r="15375" spans="1:14" x14ac:dyDescent="0.25">
      <c r="A15375" s="10">
        <v>44250.378472222219</v>
      </c>
      <c r="B15375" s="5">
        <f t="shared" si="960"/>
        <v>10</v>
      </c>
      <c r="C15375" s="5">
        <f t="shared" si="961"/>
        <v>2</v>
      </c>
      <c r="D15375" s="3">
        <v>22925.311171875001</v>
      </c>
      <c r="E15375" s="3">
        <v>10376.8913606771</v>
      </c>
      <c r="F15375" s="3">
        <v>1637.34225321452</v>
      </c>
      <c r="G15375" s="3">
        <v>10911.077557983381</v>
      </c>
      <c r="H15375" s="3">
        <v>13757.699091082693</v>
      </c>
      <c r="I15375" s="3">
        <v>1148.47005615234</v>
      </c>
      <c r="J15375" s="3">
        <v>0</v>
      </c>
      <c r="K15375" s="3">
        <v>3312.9866666666699</v>
      </c>
      <c r="L15375" s="3">
        <v>19613.614088541701</v>
      </c>
      <c r="M15375" s="3">
        <f t="shared" si="962"/>
        <v>4707.4449413066668</v>
      </c>
      <c r="N15375" s="3">
        <f t="shared" si="963"/>
        <v>-1.2895833333714108</v>
      </c>
    </row>
    <row r="15376" spans="1:14" x14ac:dyDescent="0.25">
      <c r="A15376" s="10">
        <v>44250.381944444445</v>
      </c>
      <c r="B15376" s="5">
        <f t="shared" si="960"/>
        <v>10</v>
      </c>
      <c r="C15376" s="5">
        <f t="shared" si="961"/>
        <v>3</v>
      </c>
      <c r="D15376" s="3">
        <v>22818.361328125</v>
      </c>
      <c r="E15376" s="3">
        <v>10300.39625</v>
      </c>
      <c r="F15376" s="3">
        <v>1641.7207710774701</v>
      </c>
      <c r="G15376" s="3">
        <v>10876.244307047529</v>
      </c>
      <c r="H15376" s="3">
        <v>13664.890766201861</v>
      </c>
      <c r="I15376" s="3">
        <v>1148.22009277344</v>
      </c>
      <c r="J15376" s="3">
        <v>0</v>
      </c>
      <c r="K15376" s="3">
        <v>3323.34666666667</v>
      </c>
      <c r="L15376" s="3">
        <v>19483.703020833302</v>
      </c>
      <c r="M15376" s="3">
        <f t="shared" si="962"/>
        <v>4670.5921618580005</v>
      </c>
      <c r="N15376" s="3">
        <f t="shared" si="963"/>
        <v>11.311640625026484</v>
      </c>
    </row>
    <row r="15377" spans="1:14" x14ac:dyDescent="0.25">
      <c r="A15377" s="10">
        <v>44250.385416666664</v>
      </c>
      <c r="B15377" s="5">
        <f t="shared" si="960"/>
        <v>10</v>
      </c>
      <c r="C15377" s="5">
        <f t="shared" si="961"/>
        <v>4</v>
      </c>
      <c r="D15377" s="3">
        <v>22768.737890625001</v>
      </c>
      <c r="E15377" s="3">
        <v>10273.784277343701</v>
      </c>
      <c r="F15377" s="3">
        <v>1647.82431722005</v>
      </c>
      <c r="G15377" s="3">
        <v>10847.129296061252</v>
      </c>
      <c r="H15377" s="3">
        <v>13640.536045494169</v>
      </c>
      <c r="I15377" s="3">
        <v>1148.16007080078</v>
      </c>
      <c r="J15377" s="3">
        <v>0</v>
      </c>
      <c r="K15377" s="3">
        <v>3430.2666666666701</v>
      </c>
      <c r="L15377" s="3">
        <v>19339.800390625001</v>
      </c>
      <c r="M15377" s="3">
        <f t="shared" si="962"/>
        <v>4551.1042743300522</v>
      </c>
      <c r="N15377" s="3">
        <f t="shared" si="963"/>
        <v>-1.3291666666700621</v>
      </c>
    </row>
    <row r="15378" spans="1:14" x14ac:dyDescent="0.25">
      <c r="A15378" s="10">
        <v>44250.388888888891</v>
      </c>
      <c r="B15378" s="5">
        <f t="shared" si="960"/>
        <v>10</v>
      </c>
      <c r="C15378" s="5">
        <f t="shared" si="961"/>
        <v>5</v>
      </c>
      <c r="D15378" s="3">
        <v>22752.221484375001</v>
      </c>
      <c r="E15378" s="3">
        <v>10322.4104427083</v>
      </c>
      <c r="F15378" s="3">
        <v>1665.7527048746699</v>
      </c>
      <c r="G15378" s="3">
        <v>10764.05833679203</v>
      </c>
      <c r="H15378" s="3">
        <v>13702.985257677006</v>
      </c>
      <c r="I15378" s="3">
        <v>1148.0400390625</v>
      </c>
      <c r="J15378" s="3">
        <v>0</v>
      </c>
      <c r="K15378" s="3">
        <v>3422.8933333333298</v>
      </c>
      <c r="L15378" s="3">
        <v>19329.357682291698</v>
      </c>
      <c r="M15378" s="3">
        <f t="shared" si="962"/>
        <v>4478.3323855521921</v>
      </c>
      <c r="N15378" s="3">
        <f t="shared" si="963"/>
        <v>-2.953125002750312E-2</v>
      </c>
    </row>
    <row r="15379" spans="1:14" x14ac:dyDescent="0.25">
      <c r="A15379" s="10">
        <v>44250.392361111109</v>
      </c>
      <c r="B15379" s="5">
        <f t="shared" si="960"/>
        <v>10</v>
      </c>
      <c r="C15379" s="5">
        <f t="shared" si="961"/>
        <v>6</v>
      </c>
      <c r="D15379" s="3">
        <v>22709.700182291701</v>
      </c>
      <c r="E15379" s="3">
        <v>10486.2695117188</v>
      </c>
      <c r="F15379" s="3">
        <v>1655.14077311198</v>
      </c>
      <c r="G15379" s="3">
        <v>10568.289897460922</v>
      </c>
      <c r="H15379" s="3">
        <v>13852.715462731414</v>
      </c>
      <c r="I15379" s="3">
        <v>1148.03088704427</v>
      </c>
      <c r="J15379" s="3">
        <v>0</v>
      </c>
      <c r="K15379" s="3">
        <v>3272.17333333333</v>
      </c>
      <c r="L15379" s="3">
        <v>19430.707864583299</v>
      </c>
      <c r="M15379" s="3">
        <f t="shared" si="962"/>
        <v>4429.9615148076155</v>
      </c>
      <c r="N15379" s="3">
        <f t="shared" si="963"/>
        <v>6.8189843750733417</v>
      </c>
    </row>
    <row r="15380" spans="1:14" x14ac:dyDescent="0.25">
      <c r="A15380" s="10">
        <v>44250.395833333336</v>
      </c>
      <c r="B15380" s="5">
        <f t="shared" si="960"/>
        <v>10</v>
      </c>
      <c r="C15380" s="5">
        <f t="shared" si="961"/>
        <v>7</v>
      </c>
      <c r="D15380" s="3">
        <v>22620.154140625</v>
      </c>
      <c r="E15380" s="3">
        <v>10631.7878255208</v>
      </c>
      <c r="F15380" s="3">
        <v>1652.4780187988299</v>
      </c>
      <c r="G15380" s="3">
        <v>10335.888296305371</v>
      </c>
      <c r="H15380" s="3">
        <v>13997.055238452136</v>
      </c>
      <c r="I15380" s="3">
        <v>1147.9600708007799</v>
      </c>
      <c r="J15380" s="3">
        <v>0</v>
      </c>
      <c r="K15380" s="3">
        <v>3028.38666666667</v>
      </c>
      <c r="L15380" s="3">
        <v>19579.090468750001</v>
      </c>
      <c r="M15380" s="3">
        <f t="shared" si="962"/>
        <v>4434.0751594970843</v>
      </c>
      <c r="N15380" s="3">
        <f t="shared" si="963"/>
        <v>12.677005208330229</v>
      </c>
    </row>
    <row r="15381" spans="1:14" x14ac:dyDescent="0.25">
      <c r="A15381" s="10">
        <v>44250.399305555555</v>
      </c>
      <c r="B15381" s="5">
        <f t="shared" si="960"/>
        <v>10</v>
      </c>
      <c r="C15381" s="5">
        <f t="shared" si="961"/>
        <v>8</v>
      </c>
      <c r="D15381" s="3">
        <v>22530.063593750001</v>
      </c>
      <c r="E15381" s="3">
        <v>10665.9607486979</v>
      </c>
      <c r="F15381" s="3">
        <v>1666.5343735758499</v>
      </c>
      <c r="G15381" s="3">
        <v>10197.56847147625</v>
      </c>
      <c r="H15381" s="3">
        <v>14045.675906950304</v>
      </c>
      <c r="I15381" s="3">
        <v>1148.15007324219</v>
      </c>
      <c r="J15381" s="3">
        <v>0</v>
      </c>
      <c r="K15381" s="3">
        <v>2885.44</v>
      </c>
      <c r="L15381" s="3">
        <v>19643.3261979167</v>
      </c>
      <c r="M15381" s="3">
        <f t="shared" si="962"/>
        <v>4449.5002177242059</v>
      </c>
      <c r="N15381" s="3">
        <f t="shared" si="963"/>
        <v>1.2973958333022892</v>
      </c>
    </row>
    <row r="15382" spans="1:14" x14ac:dyDescent="0.25">
      <c r="A15382" s="10">
        <v>44250.402777777781</v>
      </c>
      <c r="B15382" s="5">
        <f t="shared" si="960"/>
        <v>10</v>
      </c>
      <c r="C15382" s="5">
        <f t="shared" si="961"/>
        <v>9</v>
      </c>
      <c r="D15382" s="3">
        <v>22435.8297916667</v>
      </c>
      <c r="E15382" s="3">
        <v>10728.116595052101</v>
      </c>
      <c r="F15382" s="3">
        <v>1689.3419846598299</v>
      </c>
      <c r="G15382" s="3">
        <v>10018.371211954769</v>
      </c>
      <c r="H15382" s="3">
        <v>14131.541059018042</v>
      </c>
      <c r="I15382" s="3">
        <v>1148.12004394531</v>
      </c>
      <c r="J15382" s="3">
        <v>0</v>
      </c>
      <c r="K15382" s="3">
        <v>2685.84</v>
      </c>
      <c r="L15382" s="3">
        <v>19745.013567708302</v>
      </c>
      <c r="M15382" s="3">
        <f t="shared" si="962"/>
        <v>4465.3524647449503</v>
      </c>
      <c r="N15382" s="3">
        <f t="shared" si="963"/>
        <v>4.9762239583978953</v>
      </c>
    </row>
    <row r="15383" spans="1:14" x14ac:dyDescent="0.25">
      <c r="A15383" s="10">
        <v>44250.40625</v>
      </c>
      <c r="B15383" s="5">
        <f t="shared" si="960"/>
        <v>10</v>
      </c>
      <c r="C15383" s="5">
        <f t="shared" si="961"/>
        <v>10</v>
      </c>
      <c r="D15383" s="3">
        <v>22388.1284375</v>
      </c>
      <c r="E15383" s="3">
        <v>10714.8309277344</v>
      </c>
      <c r="F15383" s="3">
        <v>1700.56360148112</v>
      </c>
      <c r="G15383" s="3">
        <v>9972.7339082844792</v>
      </c>
      <c r="H15383" s="3">
        <v>14129.097558098716</v>
      </c>
      <c r="I15383" s="3">
        <v>1148.25007324219</v>
      </c>
      <c r="J15383" s="3">
        <v>0</v>
      </c>
      <c r="K15383" s="3">
        <v>2653.7466666666701</v>
      </c>
      <c r="L15383" s="3">
        <v>19728.291484375</v>
      </c>
      <c r="M15383" s="3">
        <f t="shared" si="962"/>
        <v>4450.943853034094</v>
      </c>
      <c r="N15383" s="3">
        <f t="shared" si="963"/>
        <v>6.0902864583295013</v>
      </c>
    </row>
    <row r="15384" spans="1:14" x14ac:dyDescent="0.25">
      <c r="A15384" s="10">
        <v>44250.409722222219</v>
      </c>
      <c r="B15384" s="5">
        <f t="shared" si="960"/>
        <v>10</v>
      </c>
      <c r="C15384" s="5">
        <f t="shared" si="961"/>
        <v>11</v>
      </c>
      <c r="D15384" s="3">
        <v>22344.682447916701</v>
      </c>
      <c r="E15384" s="3">
        <v>10718.6257389323</v>
      </c>
      <c r="F15384" s="3">
        <v>1682.4530678304</v>
      </c>
      <c r="G15384" s="3">
        <v>9943.6036411540008</v>
      </c>
      <c r="H15384" s="3">
        <v>14095.357225386939</v>
      </c>
      <c r="I15384" s="3">
        <v>1148.2400878906301</v>
      </c>
      <c r="J15384" s="3">
        <v>0</v>
      </c>
      <c r="K15384" s="3">
        <v>2669.6266666666702</v>
      </c>
      <c r="L15384" s="3">
        <v>19670.315703125001</v>
      </c>
      <c r="M15384" s="3">
        <f t="shared" si="962"/>
        <v>4426.7183898474323</v>
      </c>
      <c r="N15384" s="3">
        <f t="shared" si="963"/>
        <v>4.7400781250289583</v>
      </c>
    </row>
    <row r="15385" spans="1:14" x14ac:dyDescent="0.25">
      <c r="A15385" s="10">
        <v>44250.413194444445</v>
      </c>
      <c r="B15385" s="5">
        <f t="shared" si="960"/>
        <v>10</v>
      </c>
      <c r="C15385" s="5">
        <f t="shared" si="961"/>
        <v>12</v>
      </c>
      <c r="D15385" s="3">
        <v>22273.91015625</v>
      </c>
      <c r="E15385" s="3">
        <v>10836.960787760399</v>
      </c>
      <c r="F15385" s="3">
        <v>1688.27898539225</v>
      </c>
      <c r="G15385" s="3">
        <v>9748.6703830973493</v>
      </c>
      <c r="H15385" s="3">
        <v>14197.319426332882</v>
      </c>
      <c r="I15385" s="3">
        <v>1148.10006103516</v>
      </c>
      <c r="J15385" s="3">
        <v>0</v>
      </c>
      <c r="K15385" s="3">
        <v>2503.5733333333301</v>
      </c>
      <c r="L15385" s="3">
        <v>19758.172942708301</v>
      </c>
      <c r="M15385" s="3">
        <f t="shared" si="962"/>
        <v>4412.7534553402584</v>
      </c>
      <c r="N15385" s="3">
        <f t="shared" si="963"/>
        <v>12.163880208368937</v>
      </c>
    </row>
    <row r="15386" spans="1:14" x14ac:dyDescent="0.25">
      <c r="A15386" s="10">
        <v>44250.416666666664</v>
      </c>
      <c r="B15386" s="5">
        <f t="shared" si="960"/>
        <v>11</v>
      </c>
      <c r="C15386" s="5">
        <f t="shared" si="961"/>
        <v>1</v>
      </c>
      <c r="D15386" s="3">
        <v>22397.701536458299</v>
      </c>
      <c r="E15386" s="3">
        <v>10839.3505924479</v>
      </c>
      <c r="F15386" s="3">
        <v>1684.76811747233</v>
      </c>
      <c r="G15386" s="3">
        <v>9873.5828265380696</v>
      </c>
      <c r="H15386" s="3">
        <v>14194.89126776068</v>
      </c>
      <c r="I15386" s="3">
        <v>1147.6200561523401</v>
      </c>
      <c r="J15386" s="3">
        <v>30.6227244567871</v>
      </c>
      <c r="K15386" s="3">
        <v>2525.64</v>
      </c>
      <c r="L15386" s="3">
        <v>19867.424895833301</v>
      </c>
      <c r="M15386" s="3">
        <f t="shared" si="962"/>
        <v>4494.2908474634933</v>
      </c>
      <c r="N15386" s="3">
        <f t="shared" si="963"/>
        <v>4.6366406249981083</v>
      </c>
    </row>
    <row r="15387" spans="1:14" x14ac:dyDescent="0.25">
      <c r="A15387" s="10">
        <v>44250.420138888891</v>
      </c>
      <c r="B15387" s="5">
        <f t="shared" si="960"/>
        <v>11</v>
      </c>
      <c r="C15387" s="5">
        <f t="shared" si="961"/>
        <v>2</v>
      </c>
      <c r="D15387" s="3">
        <v>22123.695833333299</v>
      </c>
      <c r="E15387" s="3">
        <v>10911.1039908854</v>
      </c>
      <c r="F15387" s="3">
        <v>1701.72199584961</v>
      </c>
      <c r="G15387" s="3">
        <v>9510.8698465982889</v>
      </c>
      <c r="H15387" s="3">
        <v>14285.634447953951</v>
      </c>
      <c r="I15387" s="3">
        <v>1147.330078125</v>
      </c>
      <c r="J15387" s="3">
        <v>0</v>
      </c>
      <c r="K15387" s="3">
        <v>2367.1466666666702</v>
      </c>
      <c r="L15387" s="3">
        <v>19760.5352864583</v>
      </c>
      <c r="M15387" s="3">
        <f t="shared" si="962"/>
        <v>4327.5707603793489</v>
      </c>
      <c r="N15387" s="3">
        <f t="shared" si="963"/>
        <v>-3.9861197916725359</v>
      </c>
    </row>
    <row r="15388" spans="1:14" x14ac:dyDescent="0.25">
      <c r="A15388" s="10">
        <v>44250.423611111109</v>
      </c>
      <c r="B15388" s="5">
        <f t="shared" si="960"/>
        <v>11</v>
      </c>
      <c r="C15388" s="5">
        <f t="shared" si="961"/>
        <v>3</v>
      </c>
      <c r="D15388" s="3">
        <v>22071.923020833299</v>
      </c>
      <c r="E15388" s="3">
        <v>10976.713671875001</v>
      </c>
      <c r="F15388" s="3">
        <v>1705.50144063314</v>
      </c>
      <c r="G15388" s="3">
        <v>9389.7079083251592</v>
      </c>
      <c r="H15388" s="3">
        <v>14357.843491793425</v>
      </c>
      <c r="I15388" s="3">
        <v>1147.0400512695301</v>
      </c>
      <c r="J15388" s="3">
        <v>0</v>
      </c>
      <c r="K15388" s="3">
        <v>2243.2666666666701</v>
      </c>
      <c r="L15388" s="3">
        <v>19816.443593749998</v>
      </c>
      <c r="M15388" s="3">
        <f t="shared" si="962"/>
        <v>4311.5600506870433</v>
      </c>
      <c r="N15388" s="3">
        <f t="shared" si="963"/>
        <v>12.212760416630772</v>
      </c>
    </row>
    <row r="15389" spans="1:14" x14ac:dyDescent="0.25">
      <c r="A15389" s="10">
        <v>44250.427083333336</v>
      </c>
      <c r="B15389" s="5">
        <f t="shared" si="960"/>
        <v>11</v>
      </c>
      <c r="C15389" s="5">
        <f t="shared" si="961"/>
        <v>4</v>
      </c>
      <c r="D15389" s="3">
        <v>21997.535364583298</v>
      </c>
      <c r="E15389" s="3">
        <v>11037.222851562499</v>
      </c>
      <c r="F15389" s="3">
        <v>1707.7377331543</v>
      </c>
      <c r="G15389" s="3">
        <v>9252.5747798664997</v>
      </c>
      <c r="H15389" s="3">
        <v>14417.440264487061</v>
      </c>
      <c r="I15389" s="3">
        <v>1147.5900634765601</v>
      </c>
      <c r="J15389" s="3">
        <v>0</v>
      </c>
      <c r="K15389" s="3">
        <v>2178.04</v>
      </c>
      <c r="L15389" s="3">
        <v>19807.253307291699</v>
      </c>
      <c r="M15389" s="3">
        <f t="shared" si="962"/>
        <v>4242.2229793280785</v>
      </c>
      <c r="N15389" s="3">
        <f t="shared" si="963"/>
        <v>12.24205729159803</v>
      </c>
    </row>
    <row r="15390" spans="1:14" x14ac:dyDescent="0.25">
      <c r="A15390" s="10">
        <v>44250.430555555555</v>
      </c>
      <c r="B15390" s="5">
        <f t="shared" si="960"/>
        <v>11</v>
      </c>
      <c r="C15390" s="5">
        <f t="shared" si="961"/>
        <v>5</v>
      </c>
      <c r="D15390" s="3">
        <v>21895.817838541701</v>
      </c>
      <c r="E15390" s="3">
        <v>11016.587929687499</v>
      </c>
      <c r="F15390" s="3">
        <v>1704.25071716309</v>
      </c>
      <c r="G15390" s="3">
        <v>9174.9791916911126</v>
      </c>
      <c r="H15390" s="3">
        <v>14393.410196643514</v>
      </c>
      <c r="I15390" s="3">
        <v>1147.62008056641</v>
      </c>
      <c r="J15390" s="3">
        <v>0</v>
      </c>
      <c r="K15390" s="3">
        <v>2120.2800000000002</v>
      </c>
      <c r="L15390" s="3">
        <v>19760.284505208299</v>
      </c>
      <c r="M15390" s="3">
        <f t="shared" si="962"/>
        <v>4219.2542279983754</v>
      </c>
      <c r="N15390" s="3">
        <f t="shared" si="963"/>
        <v>15.253333333403134</v>
      </c>
    </row>
    <row r="15391" spans="1:14" x14ac:dyDescent="0.25">
      <c r="A15391" s="10">
        <v>44250.434027777781</v>
      </c>
      <c r="B15391" s="5">
        <f t="shared" si="960"/>
        <v>11</v>
      </c>
      <c r="C15391" s="5">
        <f t="shared" si="961"/>
        <v>6</v>
      </c>
      <c r="D15391" s="3">
        <v>21801.158411458298</v>
      </c>
      <c r="E15391" s="3">
        <v>10965.546731770801</v>
      </c>
      <c r="F15391" s="3">
        <v>1707.86640299479</v>
      </c>
      <c r="G15391" s="3">
        <v>9127.7452766927072</v>
      </c>
      <c r="H15391" s="3">
        <v>14341.144008500492</v>
      </c>
      <c r="I15391" s="3">
        <v>1147.6700683593699</v>
      </c>
      <c r="J15391" s="3">
        <v>0</v>
      </c>
      <c r="K15391" s="3">
        <v>2106.96</v>
      </c>
      <c r="L15391" s="3">
        <v>19686.056901041698</v>
      </c>
      <c r="M15391" s="3">
        <f t="shared" si="962"/>
        <v>4197.2428241818361</v>
      </c>
      <c r="N15391" s="3">
        <f t="shared" si="963"/>
        <v>8.141510416600795</v>
      </c>
    </row>
    <row r="15392" spans="1:14" x14ac:dyDescent="0.25">
      <c r="A15392" s="10">
        <v>44250.4375</v>
      </c>
      <c r="B15392" s="5">
        <f t="shared" si="960"/>
        <v>11</v>
      </c>
      <c r="C15392" s="5">
        <f t="shared" si="961"/>
        <v>7</v>
      </c>
      <c r="D15392" s="3">
        <v>21677.633567708301</v>
      </c>
      <c r="E15392" s="3">
        <v>10885.6444270833</v>
      </c>
      <c r="F15392" s="3">
        <v>1709.91002909342</v>
      </c>
      <c r="G15392" s="3">
        <v>9082.0791115315824</v>
      </c>
      <c r="H15392" s="3">
        <v>14262.164827094515</v>
      </c>
      <c r="I15392" s="3">
        <v>1147.8000732421899</v>
      </c>
      <c r="J15392" s="3">
        <v>0</v>
      </c>
      <c r="K15392" s="3">
        <v>2050.7733333333299</v>
      </c>
      <c r="L15392" s="3">
        <v>19613.066979166699</v>
      </c>
      <c r="M15392" s="3">
        <f t="shared" si="962"/>
        <v>4203.1020788299938</v>
      </c>
      <c r="N15392" s="3">
        <f t="shared" si="963"/>
        <v>13.793255208271148</v>
      </c>
    </row>
    <row r="15393" spans="1:14" x14ac:dyDescent="0.25">
      <c r="A15393" s="10">
        <v>44250.440972222219</v>
      </c>
      <c r="B15393" s="5">
        <f t="shared" si="960"/>
        <v>11</v>
      </c>
      <c r="C15393" s="5">
        <f t="shared" si="961"/>
        <v>8</v>
      </c>
      <c r="D15393" s="3">
        <v>21610.842526041699</v>
      </c>
      <c r="E15393" s="3">
        <v>10876.683736979199</v>
      </c>
      <c r="F15393" s="3">
        <v>1693.8189213053399</v>
      </c>
      <c r="G15393" s="3">
        <v>9040.3398677571586</v>
      </c>
      <c r="H15393" s="3">
        <v>14234.809997391254</v>
      </c>
      <c r="I15393" s="3">
        <v>1147.8100830078099</v>
      </c>
      <c r="J15393" s="3">
        <v>0</v>
      </c>
      <c r="K15393" s="3">
        <v>2012.61333333333</v>
      </c>
      <c r="L15393" s="3">
        <v>19594.3227083333</v>
      </c>
      <c r="M15393" s="3">
        <f t="shared" si="962"/>
        <v>4211.7026279342363</v>
      </c>
      <c r="N15393" s="3">
        <f t="shared" si="963"/>
        <v>3.9064843750675209</v>
      </c>
    </row>
    <row r="15394" spans="1:14" x14ac:dyDescent="0.25">
      <c r="A15394" s="10">
        <v>44250.444444444445</v>
      </c>
      <c r="B15394" s="5">
        <f t="shared" si="960"/>
        <v>11</v>
      </c>
      <c r="C15394" s="5">
        <f t="shared" si="961"/>
        <v>9</v>
      </c>
      <c r="D15394" s="3">
        <v>21583.733489583301</v>
      </c>
      <c r="E15394" s="3">
        <v>10918.417291666699</v>
      </c>
      <c r="F15394" s="3">
        <v>1644.65178344727</v>
      </c>
      <c r="G15394" s="3">
        <v>9020.6644144693328</v>
      </c>
      <c r="H15394" s="3">
        <v>14230.431406682585</v>
      </c>
      <c r="I15394" s="3">
        <v>1147.5600830078099</v>
      </c>
      <c r="J15394" s="3">
        <v>0</v>
      </c>
      <c r="K15394" s="3">
        <v>2066.4933333333302</v>
      </c>
      <c r="L15394" s="3">
        <v>19509.446640624999</v>
      </c>
      <c r="M15394" s="3">
        <f t="shared" si="962"/>
        <v>4131.4551509346047</v>
      </c>
      <c r="N15394" s="3">
        <f t="shared" si="963"/>
        <v>7.7935156249732245</v>
      </c>
    </row>
    <row r="15395" spans="1:14" x14ac:dyDescent="0.25">
      <c r="A15395" s="10">
        <v>44250.447916666664</v>
      </c>
      <c r="B15395" s="5">
        <f t="shared" ref="B15395:B15458" si="964">1+HOUR(A15395)</f>
        <v>11</v>
      </c>
      <c r="C15395" s="5">
        <f t="shared" ref="C15395:C15458" si="965">1+MINUTE(A15395)/5</f>
        <v>10</v>
      </c>
      <c r="D15395" s="3">
        <v>21530.016875000001</v>
      </c>
      <c r="E15395" s="3">
        <v>10899.423984375</v>
      </c>
      <c r="F15395" s="3">
        <v>1692.03825439453</v>
      </c>
      <c r="G15395" s="3">
        <v>8938.5546362304704</v>
      </c>
      <c r="H15395" s="3">
        <v>14263.377465719643</v>
      </c>
      <c r="I15395" s="3">
        <v>1147.8700561523401</v>
      </c>
      <c r="J15395" s="3">
        <v>0</v>
      </c>
      <c r="K15395" s="3">
        <v>2045.4266666666699</v>
      </c>
      <c r="L15395" s="3">
        <v>19484.855885416699</v>
      </c>
      <c r="M15395" s="3">
        <f t="shared" ref="M15395:M15458" si="966">L15395-H15395-I15395-J15395</f>
        <v>4073.6083635447158</v>
      </c>
      <c r="N15395" s="3">
        <f t="shared" ref="N15395:N15458" si="967">D15395-K15395-L15395</f>
        <v>-0.26567708336733631</v>
      </c>
    </row>
    <row r="15396" spans="1:14" x14ac:dyDescent="0.25">
      <c r="A15396" s="10">
        <v>44250.451388888891</v>
      </c>
      <c r="B15396" s="5">
        <f t="shared" si="964"/>
        <v>11</v>
      </c>
      <c r="C15396" s="5">
        <f t="shared" si="965"/>
        <v>11</v>
      </c>
      <c r="D15396" s="3">
        <v>21491.383697916699</v>
      </c>
      <c r="E15396" s="3">
        <v>10818.571087239599</v>
      </c>
      <c r="F15396" s="3">
        <v>1697.52704121908</v>
      </c>
      <c r="G15396" s="3">
        <v>8975.2855694580194</v>
      </c>
      <c r="H15396" s="3">
        <v>14186.514880116903</v>
      </c>
      <c r="I15396" s="3">
        <v>1148.1200927734401</v>
      </c>
      <c r="J15396" s="3">
        <v>0</v>
      </c>
      <c r="K15396" s="3">
        <v>2026.88</v>
      </c>
      <c r="L15396" s="3">
        <v>19465.625911458301</v>
      </c>
      <c r="M15396" s="3">
        <f t="shared" si="966"/>
        <v>4130.9909385679575</v>
      </c>
      <c r="N15396" s="3">
        <f t="shared" si="967"/>
        <v>-1.1222135416028323</v>
      </c>
    </row>
    <row r="15397" spans="1:14" x14ac:dyDescent="0.25">
      <c r="A15397" s="10">
        <v>44250.454861111109</v>
      </c>
      <c r="B15397" s="5">
        <f t="shared" si="964"/>
        <v>11</v>
      </c>
      <c r="C15397" s="5">
        <f t="shared" si="965"/>
        <v>12</v>
      </c>
      <c r="D15397" s="3">
        <v>21501.984322916702</v>
      </c>
      <c r="E15397" s="3">
        <v>10827.068977864599</v>
      </c>
      <c r="F15397" s="3">
        <v>1689.2457954915401</v>
      </c>
      <c r="G15397" s="3">
        <v>8985.6695495605618</v>
      </c>
      <c r="H15397" s="3">
        <v>14190.47702083526</v>
      </c>
      <c r="I15397" s="3">
        <v>1147.7201049804701</v>
      </c>
      <c r="J15397" s="3">
        <v>0</v>
      </c>
      <c r="K15397" s="3">
        <v>2067.61333333333</v>
      </c>
      <c r="L15397" s="3">
        <v>19425.226666666698</v>
      </c>
      <c r="M15397" s="3">
        <f t="shared" si="966"/>
        <v>4087.0295408509683</v>
      </c>
      <c r="N15397" s="3">
        <f t="shared" si="967"/>
        <v>9.1443229166725359</v>
      </c>
    </row>
    <row r="15398" spans="1:14" x14ac:dyDescent="0.25">
      <c r="A15398" s="10">
        <v>44250.458333333336</v>
      </c>
      <c r="B15398" s="5">
        <f t="shared" si="964"/>
        <v>12</v>
      </c>
      <c r="C15398" s="5">
        <f t="shared" si="965"/>
        <v>1</v>
      </c>
      <c r="D15398" s="3">
        <v>21389.9311458333</v>
      </c>
      <c r="E15398" s="3">
        <v>10713.1743359375</v>
      </c>
      <c r="F15398" s="3">
        <v>1707.5182735188801</v>
      </c>
      <c r="G15398" s="3">
        <v>8969.2385363769208</v>
      </c>
      <c r="H15398" s="3">
        <v>14094.075234827786</v>
      </c>
      <c r="I15398" s="3">
        <v>1147.7300781250001</v>
      </c>
      <c r="J15398" s="3">
        <v>0</v>
      </c>
      <c r="K15398" s="3">
        <v>2118.7066666666701</v>
      </c>
      <c r="L15398" s="3">
        <v>19272.853411458302</v>
      </c>
      <c r="M15398" s="3">
        <f t="shared" si="966"/>
        <v>4031.048098505516</v>
      </c>
      <c r="N15398" s="3">
        <f t="shared" si="967"/>
        <v>-1.6289322916709352</v>
      </c>
    </row>
    <row r="15399" spans="1:14" x14ac:dyDescent="0.25">
      <c r="A15399" s="10">
        <v>44250.461805555555</v>
      </c>
      <c r="B15399" s="5">
        <f t="shared" si="964"/>
        <v>12</v>
      </c>
      <c r="C15399" s="5">
        <f t="shared" si="965"/>
        <v>2</v>
      </c>
      <c r="D15399" s="3">
        <v>21393.779557291698</v>
      </c>
      <c r="E15399" s="3">
        <v>10710.3623828125</v>
      </c>
      <c r="F15399" s="3">
        <v>1716.8040533447299</v>
      </c>
      <c r="G15399" s="3">
        <v>8966.6131211344673</v>
      </c>
      <c r="H15399" s="3">
        <v>14100.412296239378</v>
      </c>
      <c r="I15399" s="3">
        <v>1147.72009277344</v>
      </c>
      <c r="J15399" s="3">
        <v>0</v>
      </c>
      <c r="K15399" s="3">
        <v>2139.5733333333301</v>
      </c>
      <c r="L15399" s="3">
        <v>19251.136119791699</v>
      </c>
      <c r="M15399" s="3">
        <f t="shared" si="966"/>
        <v>4003.0037307788816</v>
      </c>
      <c r="N15399" s="3">
        <f t="shared" si="967"/>
        <v>3.070104166668898</v>
      </c>
    </row>
    <row r="15400" spans="1:14" x14ac:dyDescent="0.25">
      <c r="A15400" s="10">
        <v>44250.465277777781</v>
      </c>
      <c r="B15400" s="5">
        <f t="shared" si="964"/>
        <v>12</v>
      </c>
      <c r="C15400" s="5">
        <f t="shared" si="965"/>
        <v>3</v>
      </c>
      <c r="D15400" s="3">
        <v>21277.073515625001</v>
      </c>
      <c r="E15400" s="3">
        <v>10573.041191406201</v>
      </c>
      <c r="F15400" s="3">
        <v>1731.7393503824901</v>
      </c>
      <c r="G15400" s="3">
        <v>8972.2929738363109</v>
      </c>
      <c r="H15400" s="3">
        <v>13976.49095748891</v>
      </c>
      <c r="I15400" s="3">
        <v>1147.7300781250001</v>
      </c>
      <c r="J15400" s="3">
        <v>0</v>
      </c>
      <c r="K15400" s="3">
        <v>2175.7333333333299</v>
      </c>
      <c r="L15400" s="3">
        <v>19101.505755208302</v>
      </c>
      <c r="M15400" s="3">
        <f t="shared" si="966"/>
        <v>3977.2847195943918</v>
      </c>
      <c r="N15400" s="3">
        <f t="shared" si="967"/>
        <v>-0.1655729166304809</v>
      </c>
    </row>
    <row r="15401" spans="1:14" x14ac:dyDescent="0.25">
      <c r="A15401" s="10">
        <v>44250.46875</v>
      </c>
      <c r="B15401" s="5">
        <f t="shared" si="964"/>
        <v>12</v>
      </c>
      <c r="C15401" s="5">
        <f t="shared" si="965"/>
        <v>4</v>
      </c>
      <c r="D15401" s="3">
        <v>21238.9764322917</v>
      </c>
      <c r="E15401" s="3">
        <v>10424.736184895801</v>
      </c>
      <c r="F15401" s="3">
        <v>1740.09327799479</v>
      </c>
      <c r="G15401" s="3">
        <v>9074.1469694011084</v>
      </c>
      <c r="H15401" s="3">
        <v>13836.759473694026</v>
      </c>
      <c r="I15401" s="3">
        <v>1147.51005859375</v>
      </c>
      <c r="J15401" s="3">
        <v>0</v>
      </c>
      <c r="K15401" s="3">
        <v>2390.65333333333</v>
      </c>
      <c r="L15401" s="3">
        <v>18841.247291666699</v>
      </c>
      <c r="M15401" s="3">
        <f t="shared" si="966"/>
        <v>3856.9777593789231</v>
      </c>
      <c r="N15401" s="3">
        <f t="shared" si="967"/>
        <v>7.0758072916687524</v>
      </c>
    </row>
    <row r="15402" spans="1:14" x14ac:dyDescent="0.25">
      <c r="A15402" s="10">
        <v>44250.472222222219</v>
      </c>
      <c r="B15402" s="5">
        <f t="shared" si="964"/>
        <v>12</v>
      </c>
      <c r="C15402" s="5">
        <f t="shared" si="965"/>
        <v>5</v>
      </c>
      <c r="D15402" s="3">
        <v>21233.826223958298</v>
      </c>
      <c r="E15402" s="3">
        <v>10492.315755208299</v>
      </c>
      <c r="F15402" s="3">
        <v>1723.3267059326199</v>
      </c>
      <c r="G15402" s="3">
        <v>9018.183762817378</v>
      </c>
      <c r="H15402" s="3">
        <v>13886.883057242732</v>
      </c>
      <c r="I15402" s="3">
        <v>1147.9900878906301</v>
      </c>
      <c r="J15402" s="3">
        <v>0</v>
      </c>
      <c r="K15402" s="3">
        <v>2345.7066666666701</v>
      </c>
      <c r="L15402" s="3">
        <v>18873.341197916699</v>
      </c>
      <c r="M15402" s="3">
        <f t="shared" si="966"/>
        <v>3838.468052783337</v>
      </c>
      <c r="N15402" s="3">
        <f t="shared" si="967"/>
        <v>14.778359374930005</v>
      </c>
    </row>
    <row r="15403" spans="1:14" x14ac:dyDescent="0.25">
      <c r="A15403" s="10">
        <v>44250.475694444445</v>
      </c>
      <c r="B15403" s="5">
        <f t="shared" si="964"/>
        <v>12</v>
      </c>
      <c r="C15403" s="5">
        <f t="shared" si="965"/>
        <v>6</v>
      </c>
      <c r="D15403" s="3">
        <v>21184.252109375</v>
      </c>
      <c r="E15403" s="3">
        <v>10542.8700911458</v>
      </c>
      <c r="F15403" s="3">
        <v>1709.44813863118</v>
      </c>
      <c r="G15403" s="3">
        <v>8931.933879598022</v>
      </c>
      <c r="H15403" s="3">
        <v>13922.674720565066</v>
      </c>
      <c r="I15403" s="3">
        <v>1148.59008789062</v>
      </c>
      <c r="J15403" s="3">
        <v>0</v>
      </c>
      <c r="K15403" s="3">
        <v>2260.4666666666699</v>
      </c>
      <c r="L15403" s="3">
        <v>18913.069687499999</v>
      </c>
      <c r="M15403" s="3">
        <f t="shared" si="966"/>
        <v>3841.8048790443131</v>
      </c>
      <c r="N15403" s="3">
        <f t="shared" si="967"/>
        <v>10.715755208329938</v>
      </c>
    </row>
    <row r="15404" spans="1:14" x14ac:dyDescent="0.25">
      <c r="A15404" s="10">
        <v>44250.479166666664</v>
      </c>
      <c r="B15404" s="5">
        <f t="shared" si="964"/>
        <v>12</v>
      </c>
      <c r="C15404" s="5">
        <f t="shared" si="965"/>
        <v>7</v>
      </c>
      <c r="D15404" s="3">
        <v>21063.020755208301</v>
      </c>
      <c r="E15404" s="3">
        <v>10422.7423697917</v>
      </c>
      <c r="F15404" s="3">
        <v>1691.92333150228</v>
      </c>
      <c r="G15404" s="3">
        <v>8948.3550539143216</v>
      </c>
      <c r="H15404" s="3">
        <v>13781.562933788546</v>
      </c>
      <c r="I15404" s="3">
        <v>1147.50007324219</v>
      </c>
      <c r="J15404" s="3">
        <v>0</v>
      </c>
      <c r="K15404" s="3">
        <v>2201.92</v>
      </c>
      <c r="L15404" s="3">
        <v>18844.756119791698</v>
      </c>
      <c r="M15404" s="3">
        <f t="shared" si="966"/>
        <v>3915.6931127609628</v>
      </c>
      <c r="N15404" s="3">
        <f t="shared" si="967"/>
        <v>16.344635416604433</v>
      </c>
    </row>
    <row r="15405" spans="1:14" x14ac:dyDescent="0.25">
      <c r="A15405" s="10">
        <v>44250.482638888891</v>
      </c>
      <c r="B15405" s="5">
        <f t="shared" si="964"/>
        <v>12</v>
      </c>
      <c r="C15405" s="5">
        <f t="shared" si="965"/>
        <v>8</v>
      </c>
      <c r="D15405" s="3">
        <v>21047.9627083333</v>
      </c>
      <c r="E15405" s="3">
        <v>10439.9511751302</v>
      </c>
      <c r="F15405" s="3">
        <v>1693.4544539388</v>
      </c>
      <c r="G15405" s="3">
        <v>8914.5570792642993</v>
      </c>
      <c r="H15405" s="3">
        <v>13801.705921045825</v>
      </c>
      <c r="I15405" s="3">
        <v>1147.90007324219</v>
      </c>
      <c r="J15405" s="3">
        <v>0</v>
      </c>
      <c r="K15405" s="3">
        <v>2218.34666666667</v>
      </c>
      <c r="L15405" s="3">
        <v>18831.185755208298</v>
      </c>
      <c r="M15405" s="3">
        <f t="shared" si="966"/>
        <v>3881.5797609202837</v>
      </c>
      <c r="N15405" s="3">
        <f t="shared" si="967"/>
        <v>-1.5697135416667152</v>
      </c>
    </row>
    <row r="15406" spans="1:14" x14ac:dyDescent="0.25">
      <c r="A15406" s="10">
        <v>44250.486111111109</v>
      </c>
      <c r="B15406" s="5">
        <f t="shared" si="964"/>
        <v>12</v>
      </c>
      <c r="C15406" s="5">
        <f t="shared" si="965"/>
        <v>9</v>
      </c>
      <c r="D15406" s="3">
        <v>21054.24234375</v>
      </c>
      <c r="E15406" s="3">
        <v>10722.048733723999</v>
      </c>
      <c r="F15406" s="3">
        <v>1660.8705198160801</v>
      </c>
      <c r="G15406" s="3">
        <v>8671.3230902099222</v>
      </c>
      <c r="H15406" s="3">
        <v>14051.425796481812</v>
      </c>
      <c r="I15406" s="3">
        <v>1147.8000732421899</v>
      </c>
      <c r="J15406" s="3">
        <v>0</v>
      </c>
      <c r="K15406" s="3">
        <v>2035.08</v>
      </c>
      <c r="L15406" s="3">
        <v>19015.939531249998</v>
      </c>
      <c r="M15406" s="3">
        <f t="shared" si="966"/>
        <v>3816.7136615259969</v>
      </c>
      <c r="N15406" s="3">
        <f t="shared" si="967"/>
        <v>3.2228125000037835</v>
      </c>
    </row>
    <row r="15407" spans="1:14" x14ac:dyDescent="0.25">
      <c r="A15407" s="10">
        <v>44250.489583333336</v>
      </c>
      <c r="B15407" s="5">
        <f t="shared" si="964"/>
        <v>12</v>
      </c>
      <c r="C15407" s="5">
        <f t="shared" si="965"/>
        <v>10</v>
      </c>
      <c r="D15407" s="3">
        <v>21043.9379427083</v>
      </c>
      <c r="E15407" s="3">
        <v>10879.2412955729</v>
      </c>
      <c r="F15407" s="3">
        <v>1661.0147483317101</v>
      </c>
      <c r="G15407" s="3">
        <v>8503.6818988036921</v>
      </c>
      <c r="H15407" s="3">
        <v>14210.346665301313</v>
      </c>
      <c r="I15407" s="3">
        <v>1147.7032932270499</v>
      </c>
      <c r="J15407" s="3">
        <v>0</v>
      </c>
      <c r="K15407" s="3">
        <v>1969.41333333333</v>
      </c>
      <c r="L15407" s="3">
        <v>19066.0178645833</v>
      </c>
      <c r="M15407" s="3">
        <f t="shared" si="966"/>
        <v>3707.9679060549374</v>
      </c>
      <c r="N15407" s="3">
        <f t="shared" si="967"/>
        <v>8.5067447916699166</v>
      </c>
    </row>
    <row r="15408" spans="1:14" x14ac:dyDescent="0.25">
      <c r="A15408" s="10">
        <v>44250.493055555555</v>
      </c>
      <c r="B15408" s="5">
        <f t="shared" si="964"/>
        <v>12</v>
      </c>
      <c r="C15408" s="5">
        <f t="shared" si="965"/>
        <v>11</v>
      </c>
      <c r="D15408" s="3">
        <v>20990.875833333299</v>
      </c>
      <c r="E15408" s="3">
        <v>10842.3516148218</v>
      </c>
      <c r="F15408" s="3">
        <v>1662.7435304881001</v>
      </c>
      <c r="G15408" s="3">
        <v>8485.7806880233984</v>
      </c>
      <c r="H15408" s="3">
        <v>14174.69848870482</v>
      </c>
      <c r="I15408" s="3">
        <v>1147.9700805664099</v>
      </c>
      <c r="J15408" s="3">
        <v>0</v>
      </c>
      <c r="K15408" s="3">
        <v>1966.93333333333</v>
      </c>
      <c r="L15408" s="3">
        <v>19020.371328124998</v>
      </c>
      <c r="M15408" s="3">
        <f t="shared" si="966"/>
        <v>3697.7027588537685</v>
      </c>
      <c r="N15408" s="3">
        <f t="shared" si="967"/>
        <v>3.5711718749698775</v>
      </c>
    </row>
    <row r="15409" spans="1:14" x14ac:dyDescent="0.25">
      <c r="A15409" s="10">
        <v>44250.496527777781</v>
      </c>
      <c r="B15409" s="5">
        <f t="shared" si="964"/>
        <v>12</v>
      </c>
      <c r="C15409" s="5">
        <f t="shared" si="965"/>
        <v>12</v>
      </c>
      <c r="D15409" s="3">
        <v>20889.465260416699</v>
      </c>
      <c r="E15409" s="3">
        <v>10479.6209635417</v>
      </c>
      <c r="F15409" s="3">
        <v>1660.89117553711</v>
      </c>
      <c r="G15409" s="3">
        <v>8748.9531213378905</v>
      </c>
      <c r="H15409" s="3">
        <v>13809.98758529624</v>
      </c>
      <c r="I15409" s="3">
        <v>1147.3600830078101</v>
      </c>
      <c r="J15409" s="3">
        <v>0</v>
      </c>
      <c r="K15409" s="3">
        <v>2157.64</v>
      </c>
      <c r="L15409" s="3">
        <v>18728.384817708298</v>
      </c>
      <c r="M15409" s="3">
        <f t="shared" si="966"/>
        <v>3771.0371494042483</v>
      </c>
      <c r="N15409" s="3">
        <f t="shared" si="967"/>
        <v>3.4404427084009512</v>
      </c>
    </row>
    <row r="15410" spans="1:14" x14ac:dyDescent="0.25">
      <c r="A15410" s="10">
        <v>44250.5</v>
      </c>
      <c r="B15410" s="5">
        <f t="shared" si="964"/>
        <v>13</v>
      </c>
      <c r="C15410" s="5">
        <f t="shared" si="965"/>
        <v>1</v>
      </c>
      <c r="D15410" s="3">
        <v>20853.814557291698</v>
      </c>
      <c r="E15410" s="3">
        <v>10017.1841536458</v>
      </c>
      <c r="F15410" s="3">
        <v>1691.6891599528001</v>
      </c>
      <c r="G15410" s="3">
        <v>9144.9412436930998</v>
      </c>
      <c r="H15410" s="3">
        <v>13376.94732021816</v>
      </c>
      <c r="I15410" s="3">
        <v>1147.6301025390601</v>
      </c>
      <c r="J15410" s="3">
        <v>0</v>
      </c>
      <c r="K15410" s="3">
        <v>2487.4133333333298</v>
      </c>
      <c r="L15410" s="3">
        <v>18360.4044791667</v>
      </c>
      <c r="M15410" s="3">
        <f t="shared" si="966"/>
        <v>3835.8270564094801</v>
      </c>
      <c r="N15410" s="3">
        <f t="shared" si="967"/>
        <v>5.9967447916678793</v>
      </c>
    </row>
    <row r="15411" spans="1:14" x14ac:dyDescent="0.25">
      <c r="A15411" s="10">
        <v>44250.503472222219</v>
      </c>
      <c r="B15411" s="5">
        <f t="shared" si="964"/>
        <v>13</v>
      </c>
      <c r="C15411" s="5">
        <f t="shared" si="965"/>
        <v>2</v>
      </c>
      <c r="D15411" s="3">
        <v>20847.943567708298</v>
      </c>
      <c r="E15411" s="3">
        <v>9881.7653906249998</v>
      </c>
      <c r="F15411" s="3">
        <v>1687.2185343424501</v>
      </c>
      <c r="G15411" s="3">
        <v>9278.9596427408487</v>
      </c>
      <c r="H15411" s="3">
        <v>13240.995923208236</v>
      </c>
      <c r="I15411" s="3">
        <v>1148.0201171875001</v>
      </c>
      <c r="J15411" s="3">
        <v>0</v>
      </c>
      <c r="K15411" s="3">
        <v>2633.08</v>
      </c>
      <c r="L15411" s="3">
        <v>18216.3943489583</v>
      </c>
      <c r="M15411" s="3">
        <f t="shared" si="966"/>
        <v>3827.3783085625632</v>
      </c>
      <c r="N15411" s="3">
        <f t="shared" si="967"/>
        <v>-1.5307812499995634</v>
      </c>
    </row>
    <row r="15412" spans="1:14" x14ac:dyDescent="0.25">
      <c r="A15412" s="10">
        <v>44250.506944444445</v>
      </c>
      <c r="B15412" s="5">
        <f t="shared" si="964"/>
        <v>13</v>
      </c>
      <c r="C15412" s="5">
        <f t="shared" si="965"/>
        <v>3</v>
      </c>
      <c r="D15412" s="3">
        <v>20844.971302083301</v>
      </c>
      <c r="E15412" s="3">
        <v>10122.6018294271</v>
      </c>
      <c r="F15412" s="3">
        <v>1656.79830586751</v>
      </c>
      <c r="G15412" s="3">
        <v>9065.5711667886917</v>
      </c>
      <c r="H15412" s="3">
        <v>13455.363313153275</v>
      </c>
      <c r="I15412" s="3">
        <v>1147.7000976562499</v>
      </c>
      <c r="J15412" s="3">
        <v>0</v>
      </c>
      <c r="K15412" s="3">
        <v>2408.2266666666701</v>
      </c>
      <c r="L15412" s="3">
        <v>18437.922447916699</v>
      </c>
      <c r="M15412" s="3">
        <f t="shared" si="966"/>
        <v>3834.8590371071737</v>
      </c>
      <c r="N15412" s="3">
        <f t="shared" si="967"/>
        <v>-1.1778125000673754</v>
      </c>
    </row>
    <row r="15413" spans="1:14" x14ac:dyDescent="0.25">
      <c r="A15413" s="10">
        <v>44250.510416666664</v>
      </c>
      <c r="B15413" s="5">
        <f t="shared" si="964"/>
        <v>13</v>
      </c>
      <c r="C15413" s="5">
        <f t="shared" si="965"/>
        <v>4</v>
      </c>
      <c r="D15413" s="3">
        <v>20950.162187499998</v>
      </c>
      <c r="E15413" s="3">
        <v>10416.6982617187</v>
      </c>
      <c r="F15413" s="3">
        <v>1612.6773972574899</v>
      </c>
      <c r="G15413" s="3">
        <v>8920.7865285238095</v>
      </c>
      <c r="H15413" s="3">
        <v>13708.652925063408</v>
      </c>
      <c r="I15413" s="3">
        <v>1147.98006591797</v>
      </c>
      <c r="J15413" s="3">
        <v>0</v>
      </c>
      <c r="K15413" s="3">
        <v>2251.08</v>
      </c>
      <c r="L15413" s="3">
        <v>18704.185130208301</v>
      </c>
      <c r="M15413" s="3">
        <f t="shared" si="966"/>
        <v>3847.5521392269229</v>
      </c>
      <c r="N15413" s="3">
        <f t="shared" si="967"/>
        <v>-5.1029427083049086</v>
      </c>
    </row>
    <row r="15414" spans="1:14" x14ac:dyDescent="0.25">
      <c r="A15414" s="10">
        <v>44250.513888888891</v>
      </c>
      <c r="B15414" s="5">
        <f t="shared" si="964"/>
        <v>13</v>
      </c>
      <c r="C15414" s="5">
        <f t="shared" si="965"/>
        <v>5</v>
      </c>
      <c r="D15414" s="3">
        <v>20976.102552083299</v>
      </c>
      <c r="E15414" s="3">
        <v>10607.493945312501</v>
      </c>
      <c r="F15414" s="3">
        <v>1631.56696695964</v>
      </c>
      <c r="G15414" s="3">
        <v>8737.0416398111593</v>
      </c>
      <c r="H15414" s="3">
        <v>13918.257323873628</v>
      </c>
      <c r="I15414" s="3">
        <v>1147.4500488281301</v>
      </c>
      <c r="J15414" s="3">
        <v>0</v>
      </c>
      <c r="K15414" s="3">
        <v>2136.61333333333</v>
      </c>
      <c r="L15414" s="3">
        <v>18829.651640625001</v>
      </c>
      <c r="M15414" s="3">
        <f t="shared" si="966"/>
        <v>3763.9442679232434</v>
      </c>
      <c r="N15414" s="3">
        <f t="shared" si="967"/>
        <v>9.8375781249669672</v>
      </c>
    </row>
    <row r="15415" spans="1:14" x14ac:dyDescent="0.25">
      <c r="A15415" s="10">
        <v>44250.517361111109</v>
      </c>
      <c r="B15415" s="5">
        <f t="shared" si="964"/>
        <v>13</v>
      </c>
      <c r="C15415" s="5">
        <f t="shared" si="965"/>
        <v>6</v>
      </c>
      <c r="D15415" s="3">
        <v>20852.811484375001</v>
      </c>
      <c r="E15415" s="3">
        <v>10341.093626302099</v>
      </c>
      <c r="F15415" s="3">
        <v>1629.1090494791699</v>
      </c>
      <c r="G15415" s="3">
        <v>8882.6088085937299</v>
      </c>
      <c r="H15415" s="3">
        <v>13648.625556647323</v>
      </c>
      <c r="I15415" s="3">
        <v>1148.2800903320301</v>
      </c>
      <c r="J15415" s="3">
        <v>0</v>
      </c>
      <c r="K15415" s="3">
        <v>2214.2933333333299</v>
      </c>
      <c r="L15415" s="3">
        <v>18625.8731770833</v>
      </c>
      <c r="M15415" s="3">
        <f t="shared" si="966"/>
        <v>3828.967530103947</v>
      </c>
      <c r="N15415" s="3">
        <f t="shared" si="967"/>
        <v>12.644973958369519</v>
      </c>
    </row>
    <row r="15416" spans="1:14" x14ac:dyDescent="0.25">
      <c r="A15416" s="10">
        <v>44250.520833333336</v>
      </c>
      <c r="B15416" s="5">
        <f t="shared" si="964"/>
        <v>13</v>
      </c>
      <c r="C15416" s="5">
        <f t="shared" si="965"/>
        <v>7</v>
      </c>
      <c r="D15416" s="3">
        <v>20772.962473958301</v>
      </c>
      <c r="E15416" s="3">
        <v>10195.2141080729</v>
      </c>
      <c r="F15416" s="3">
        <v>1571.50314921061</v>
      </c>
      <c r="G15416" s="3">
        <v>9006.2452166747917</v>
      </c>
      <c r="H15416" s="3">
        <v>13445.781416107737</v>
      </c>
      <c r="I15416" s="3">
        <v>1147.8500732421901</v>
      </c>
      <c r="J15416" s="3">
        <v>0</v>
      </c>
      <c r="K15416" s="3">
        <v>2261.3733333333298</v>
      </c>
      <c r="L15416" s="3">
        <v>18517.0199739583</v>
      </c>
      <c r="M15416" s="3">
        <f t="shared" si="966"/>
        <v>3923.3884846083738</v>
      </c>
      <c r="N15416" s="3">
        <f t="shared" si="967"/>
        <v>-5.4308333333283372</v>
      </c>
    </row>
    <row r="15417" spans="1:14" x14ac:dyDescent="0.25">
      <c r="A15417" s="10">
        <v>44250.524305555555</v>
      </c>
      <c r="B15417" s="5">
        <f t="shared" si="964"/>
        <v>13</v>
      </c>
      <c r="C15417" s="5">
        <f t="shared" si="965"/>
        <v>8</v>
      </c>
      <c r="D15417" s="3">
        <v>20777.9358854167</v>
      </c>
      <c r="E15417" s="3">
        <v>10108.0968424479</v>
      </c>
      <c r="F15417" s="3">
        <v>1534.5610089111301</v>
      </c>
      <c r="G15417" s="3">
        <v>9135.2780340576719</v>
      </c>
      <c r="H15417" s="3">
        <v>13322.693907422732</v>
      </c>
      <c r="I15417" s="3">
        <v>1147.65006103516</v>
      </c>
      <c r="J15417" s="3">
        <v>0</v>
      </c>
      <c r="K15417" s="3">
        <v>2390.65333333333</v>
      </c>
      <c r="L15417" s="3">
        <v>18385.911484374999</v>
      </c>
      <c r="M15417" s="3">
        <f t="shared" si="966"/>
        <v>3915.5675159171074</v>
      </c>
      <c r="N15417" s="3">
        <f t="shared" si="967"/>
        <v>1.3710677083727205</v>
      </c>
    </row>
    <row r="15418" spans="1:14" x14ac:dyDescent="0.25">
      <c r="A15418" s="10">
        <v>44250.527777777781</v>
      </c>
      <c r="B15418" s="5">
        <f t="shared" si="964"/>
        <v>13</v>
      </c>
      <c r="C15418" s="5">
        <f t="shared" si="965"/>
        <v>9</v>
      </c>
      <c r="D15418" s="3">
        <v>20785.854635416701</v>
      </c>
      <c r="E15418" s="3">
        <v>10107.411546224001</v>
      </c>
      <c r="F15418" s="3">
        <v>1530.49866088867</v>
      </c>
      <c r="G15418" s="3">
        <v>9147.944428304032</v>
      </c>
      <c r="H15418" s="3">
        <v>13320.494703180773</v>
      </c>
      <c r="I15418" s="3">
        <v>1147.830078125</v>
      </c>
      <c r="J15418" s="3">
        <v>0</v>
      </c>
      <c r="K15418" s="3">
        <v>2402.56</v>
      </c>
      <c r="L15418" s="3">
        <v>18391.811328125001</v>
      </c>
      <c r="M15418" s="3">
        <f t="shared" si="966"/>
        <v>3923.4865468192274</v>
      </c>
      <c r="N15418" s="3">
        <f t="shared" si="967"/>
        <v>-8.5166927083009796</v>
      </c>
    </row>
    <row r="15419" spans="1:14" x14ac:dyDescent="0.25">
      <c r="A15419" s="10">
        <v>44250.53125</v>
      </c>
      <c r="B15419" s="5">
        <f t="shared" si="964"/>
        <v>13</v>
      </c>
      <c r="C15419" s="5">
        <f t="shared" si="965"/>
        <v>10</v>
      </c>
      <c r="D15419" s="3">
        <v>20816.909765625001</v>
      </c>
      <c r="E15419" s="3">
        <v>10402.1711816406</v>
      </c>
      <c r="F15419" s="3">
        <v>1522.4375948079401</v>
      </c>
      <c r="G15419" s="3">
        <v>8892.3009891764614</v>
      </c>
      <c r="H15419" s="3">
        <v>13608.76194778991</v>
      </c>
      <c r="I15419" s="3">
        <v>1148.01005859375</v>
      </c>
      <c r="J15419" s="3">
        <v>0</v>
      </c>
      <c r="K15419" s="3">
        <v>2175.2933333333299</v>
      </c>
      <c r="L15419" s="3">
        <v>18654.702760416701</v>
      </c>
      <c r="M15419" s="3">
        <f t="shared" si="966"/>
        <v>3897.9307540330419</v>
      </c>
      <c r="N15419" s="3">
        <f t="shared" si="967"/>
        <v>-13.086328125031287</v>
      </c>
    </row>
    <row r="15420" spans="1:14" x14ac:dyDescent="0.25">
      <c r="A15420" s="10">
        <v>44250.534722222219</v>
      </c>
      <c r="B15420" s="5">
        <f t="shared" si="964"/>
        <v>13</v>
      </c>
      <c r="C15420" s="5">
        <f t="shared" si="965"/>
        <v>11</v>
      </c>
      <c r="D15420" s="3">
        <v>21009.977265624999</v>
      </c>
      <c r="E15420" s="3">
        <v>10683.4382942708</v>
      </c>
      <c r="F15420" s="3">
        <v>1497.5931601969401</v>
      </c>
      <c r="G15420" s="3">
        <v>8828.9458111572603</v>
      </c>
      <c r="H15420" s="3">
        <v>13871.879759457768</v>
      </c>
      <c r="I15420" s="3">
        <v>1148.130078125</v>
      </c>
      <c r="J15420" s="3">
        <v>0</v>
      </c>
      <c r="K15420" s="3">
        <v>2228.17333333333</v>
      </c>
      <c r="L15420" s="3">
        <v>18785.078854166699</v>
      </c>
      <c r="M15420" s="3">
        <f t="shared" si="966"/>
        <v>3765.0690165839305</v>
      </c>
      <c r="N15420" s="3">
        <f t="shared" si="967"/>
        <v>-3.2749218750286673</v>
      </c>
    </row>
    <row r="15421" spans="1:14" x14ac:dyDescent="0.25">
      <c r="A15421" s="10">
        <v>44250.538194444445</v>
      </c>
      <c r="B15421" s="5">
        <f t="shared" si="964"/>
        <v>13</v>
      </c>
      <c r="C15421" s="5">
        <f t="shared" si="965"/>
        <v>12</v>
      </c>
      <c r="D15421" s="3">
        <v>20956.951276041698</v>
      </c>
      <c r="E15421" s="3">
        <v>10586.0251041667</v>
      </c>
      <c r="F15421" s="3">
        <v>1543.10791809082</v>
      </c>
      <c r="G15421" s="3">
        <v>8827.8182537841785</v>
      </c>
      <c r="H15421" s="3">
        <v>13820.961749472968</v>
      </c>
      <c r="I15421" s="3">
        <v>1147.7700439453099</v>
      </c>
      <c r="J15421" s="3">
        <v>0</v>
      </c>
      <c r="K15421" s="3">
        <v>2287.38666666667</v>
      </c>
      <c r="L15421" s="3">
        <v>18663.742838541701</v>
      </c>
      <c r="M15421" s="3">
        <f t="shared" si="966"/>
        <v>3695.0110451234223</v>
      </c>
      <c r="N15421" s="3">
        <f t="shared" si="967"/>
        <v>5.8217708333286282</v>
      </c>
    </row>
    <row r="15422" spans="1:14" x14ac:dyDescent="0.25">
      <c r="A15422" s="10">
        <v>44250.541666666664</v>
      </c>
      <c r="B15422" s="5">
        <f t="shared" si="964"/>
        <v>14</v>
      </c>
      <c r="C15422" s="5">
        <f t="shared" si="965"/>
        <v>1</v>
      </c>
      <c r="D15422" s="3">
        <v>20897.991380208299</v>
      </c>
      <c r="E15422" s="3">
        <v>10210.253476562501</v>
      </c>
      <c r="F15422" s="3">
        <v>1558.2890303548199</v>
      </c>
      <c r="G15422" s="3">
        <v>9129.4488732909795</v>
      </c>
      <c r="H15422" s="3">
        <v>13458.678754753535</v>
      </c>
      <c r="I15422" s="3">
        <v>1147.6600463867201</v>
      </c>
      <c r="J15422" s="3">
        <v>0</v>
      </c>
      <c r="K15422" s="3">
        <v>2460.6266666666702</v>
      </c>
      <c r="L15422" s="3">
        <v>18431.7698697917</v>
      </c>
      <c r="M15422" s="3">
        <f t="shared" si="966"/>
        <v>3825.4310686514455</v>
      </c>
      <c r="N15422" s="3">
        <f t="shared" si="967"/>
        <v>5.5948437499282591</v>
      </c>
    </row>
    <row r="15423" spans="1:14" x14ac:dyDescent="0.25">
      <c r="A15423" s="10">
        <v>44250.545138888891</v>
      </c>
      <c r="B15423" s="5">
        <f t="shared" si="964"/>
        <v>14</v>
      </c>
      <c r="C15423" s="5">
        <f t="shared" si="965"/>
        <v>2</v>
      </c>
      <c r="D15423" s="3">
        <v>20945.703229166698</v>
      </c>
      <c r="E15423" s="3">
        <v>10215.7800651042</v>
      </c>
      <c r="F15423" s="3">
        <v>1526.6997521972701</v>
      </c>
      <c r="G15423" s="3">
        <v>9203.2234118652286</v>
      </c>
      <c r="H15423" s="3">
        <v>13427.787734165122</v>
      </c>
      <c r="I15423" s="3">
        <v>1147.54007568359</v>
      </c>
      <c r="J15423" s="3">
        <v>0</v>
      </c>
      <c r="K15423" s="3">
        <v>2423.7600000000002</v>
      </c>
      <c r="L15423" s="3">
        <v>18527.58640625</v>
      </c>
      <c r="M15423" s="3">
        <f t="shared" si="966"/>
        <v>3952.2585964012887</v>
      </c>
      <c r="N15423" s="3">
        <f t="shared" si="967"/>
        <v>-5.643177083304181</v>
      </c>
    </row>
    <row r="15424" spans="1:14" x14ac:dyDescent="0.25">
      <c r="A15424" s="10">
        <v>44250.548611111109</v>
      </c>
      <c r="B15424" s="5">
        <f t="shared" si="964"/>
        <v>14</v>
      </c>
      <c r="C15424" s="5">
        <f t="shared" si="965"/>
        <v>3</v>
      </c>
      <c r="D15424" s="3">
        <v>20994.3578645833</v>
      </c>
      <c r="E15424" s="3">
        <v>10530.566634114601</v>
      </c>
      <c r="F15424" s="3">
        <v>1512.99903279622</v>
      </c>
      <c r="G15424" s="3">
        <v>8950.7921976724811</v>
      </c>
      <c r="H15424" s="3">
        <v>13727.332911906684</v>
      </c>
      <c r="I15424" s="3">
        <v>1147.50007324219</v>
      </c>
      <c r="J15424" s="3">
        <v>0</v>
      </c>
      <c r="K15424" s="3">
        <v>2268.0933333333301</v>
      </c>
      <c r="L15424" s="3">
        <v>18725.596562499999</v>
      </c>
      <c r="M15424" s="3">
        <f t="shared" si="966"/>
        <v>3850.7635773511252</v>
      </c>
      <c r="N15424" s="3">
        <f t="shared" si="967"/>
        <v>0.66796874997089617</v>
      </c>
    </row>
    <row r="15425" spans="1:14" x14ac:dyDescent="0.25">
      <c r="A15425" s="10">
        <v>44250.552083333336</v>
      </c>
      <c r="B15425" s="5">
        <f t="shared" si="964"/>
        <v>14</v>
      </c>
      <c r="C15425" s="5">
        <f t="shared" si="965"/>
        <v>4</v>
      </c>
      <c r="D15425" s="3">
        <v>21028.318203125</v>
      </c>
      <c r="E15425" s="3">
        <v>10648.6101367187</v>
      </c>
      <c r="F15425" s="3">
        <v>1494.7694970703101</v>
      </c>
      <c r="G15425" s="3">
        <v>8884.9385693359909</v>
      </c>
      <c r="H15425" s="3">
        <v>13827.627159423666</v>
      </c>
      <c r="I15425" s="3">
        <v>1147.6000732421901</v>
      </c>
      <c r="J15425" s="3">
        <v>0</v>
      </c>
      <c r="K15425" s="3">
        <v>2136.4133333333298</v>
      </c>
      <c r="L15425" s="3">
        <v>18895.429296875001</v>
      </c>
      <c r="M15425" s="3">
        <f t="shared" si="966"/>
        <v>3920.2020642091456</v>
      </c>
      <c r="N15425" s="3">
        <f t="shared" si="967"/>
        <v>-3.5244270833318296</v>
      </c>
    </row>
    <row r="15426" spans="1:14" x14ac:dyDescent="0.25">
      <c r="A15426" s="10">
        <v>44250.555555555555</v>
      </c>
      <c r="B15426" s="5">
        <f t="shared" si="964"/>
        <v>14</v>
      </c>
      <c r="C15426" s="5">
        <f t="shared" si="965"/>
        <v>5</v>
      </c>
      <c r="D15426" s="3">
        <v>21067.755911458298</v>
      </c>
      <c r="E15426" s="3">
        <v>10607.317949218799</v>
      </c>
      <c r="F15426" s="3">
        <v>1469.2971986897801</v>
      </c>
      <c r="G15426" s="3">
        <v>8991.1407635497198</v>
      </c>
      <c r="H15426" s="3">
        <v>13763.083203028309</v>
      </c>
      <c r="I15426" s="3">
        <v>1147.23006591797</v>
      </c>
      <c r="J15426" s="3">
        <v>0</v>
      </c>
      <c r="K15426" s="3">
        <v>2206.0533333333301</v>
      </c>
      <c r="L15426" s="3">
        <v>18857.387916666699</v>
      </c>
      <c r="M15426" s="3">
        <f t="shared" si="966"/>
        <v>3947.0746477204202</v>
      </c>
      <c r="N15426" s="3">
        <f t="shared" si="967"/>
        <v>4.3146614582692564</v>
      </c>
    </row>
    <row r="15427" spans="1:14" x14ac:dyDescent="0.25">
      <c r="A15427" s="10">
        <v>44250.559027777781</v>
      </c>
      <c r="B15427" s="5">
        <f t="shared" si="964"/>
        <v>14</v>
      </c>
      <c r="C15427" s="5">
        <f t="shared" si="965"/>
        <v>6</v>
      </c>
      <c r="D15427" s="3">
        <v>21017.895494791701</v>
      </c>
      <c r="E15427" s="3">
        <v>10424.055074869801</v>
      </c>
      <c r="F15427" s="3">
        <v>1480.8023443603499</v>
      </c>
      <c r="G15427" s="3">
        <v>9113.0380755615515</v>
      </c>
      <c r="H15427" s="3">
        <v>13592.845712079796</v>
      </c>
      <c r="I15427" s="3">
        <v>1147.5600830078099</v>
      </c>
      <c r="J15427" s="3">
        <v>0</v>
      </c>
      <c r="K15427" s="3">
        <v>2237.13333333333</v>
      </c>
      <c r="L15427" s="3">
        <v>18783.06296875</v>
      </c>
      <c r="M15427" s="3">
        <f t="shared" si="966"/>
        <v>4042.6571736623946</v>
      </c>
      <c r="N15427" s="3">
        <f t="shared" si="967"/>
        <v>-2.3008072916309175</v>
      </c>
    </row>
    <row r="15428" spans="1:14" x14ac:dyDescent="0.25">
      <c r="A15428" s="10">
        <v>44250.5625</v>
      </c>
      <c r="B15428" s="5">
        <f t="shared" si="964"/>
        <v>14</v>
      </c>
      <c r="C15428" s="5">
        <f t="shared" si="965"/>
        <v>7</v>
      </c>
      <c r="D15428" s="3">
        <v>20971.4684114583</v>
      </c>
      <c r="E15428" s="3">
        <v>10344.7191438802</v>
      </c>
      <c r="F15428" s="3">
        <v>1490.9427478027301</v>
      </c>
      <c r="G15428" s="3">
        <v>9135.8065197753713</v>
      </c>
      <c r="H15428" s="3">
        <v>13523.809875279525</v>
      </c>
      <c r="I15428" s="3">
        <v>1147.3200805664101</v>
      </c>
      <c r="J15428" s="3">
        <v>0</v>
      </c>
      <c r="K15428" s="3">
        <v>2204.2666666666701</v>
      </c>
      <c r="L15428" s="3">
        <v>18770.340052083298</v>
      </c>
      <c r="M15428" s="3">
        <f t="shared" si="966"/>
        <v>4099.2100962373634</v>
      </c>
      <c r="N15428" s="3">
        <f t="shared" si="967"/>
        <v>-3.1383072916687524</v>
      </c>
    </row>
    <row r="15429" spans="1:14" x14ac:dyDescent="0.25">
      <c r="A15429" s="10">
        <v>44250.565972222219</v>
      </c>
      <c r="B15429" s="5">
        <f t="shared" si="964"/>
        <v>14</v>
      </c>
      <c r="C15429" s="5">
        <f t="shared" si="965"/>
        <v>8</v>
      </c>
      <c r="D15429" s="3">
        <v>21000.559505208301</v>
      </c>
      <c r="E15429" s="3">
        <v>10577.3674283854</v>
      </c>
      <c r="F15429" s="3">
        <v>1473.8296008300799</v>
      </c>
      <c r="G15429" s="3">
        <v>8949.3624759928225</v>
      </c>
      <c r="H15429" s="3">
        <v>13736.62695553857</v>
      </c>
      <c r="I15429" s="3">
        <v>1147.4200683593699</v>
      </c>
      <c r="J15429" s="3">
        <v>0</v>
      </c>
      <c r="K15429" s="3">
        <v>2082.4533333333302</v>
      </c>
      <c r="L15429" s="3">
        <v>18928.0350260417</v>
      </c>
      <c r="M15429" s="3">
        <f t="shared" si="966"/>
        <v>4043.9880021437602</v>
      </c>
      <c r="N15429" s="3">
        <f t="shared" si="967"/>
        <v>-9.9288541667301615</v>
      </c>
    </row>
    <row r="15430" spans="1:14" x14ac:dyDescent="0.25">
      <c r="A15430" s="10">
        <v>44250.569444444445</v>
      </c>
      <c r="B15430" s="5">
        <f t="shared" si="964"/>
        <v>14</v>
      </c>
      <c r="C15430" s="5">
        <f t="shared" si="965"/>
        <v>9</v>
      </c>
      <c r="D15430" s="3">
        <v>21046.8207552083</v>
      </c>
      <c r="E15430" s="3">
        <v>10548.616562499999</v>
      </c>
      <c r="F15430" s="3">
        <v>1461.82413798014</v>
      </c>
      <c r="G15430" s="3">
        <v>9036.3800547281608</v>
      </c>
      <c r="H15430" s="3">
        <v>13698.08535842434</v>
      </c>
      <c r="I15430" s="3">
        <v>1147.1900756835901</v>
      </c>
      <c r="J15430" s="3">
        <v>0</v>
      </c>
      <c r="K15430" s="3">
        <v>2115.3733333333298</v>
      </c>
      <c r="L15430" s="3">
        <v>18932.096302083301</v>
      </c>
      <c r="M15430" s="3">
        <f t="shared" si="966"/>
        <v>4086.8208679753707</v>
      </c>
      <c r="N15430" s="3">
        <f t="shared" si="967"/>
        <v>-0.64888020832950133</v>
      </c>
    </row>
    <row r="15431" spans="1:14" x14ac:dyDescent="0.25">
      <c r="A15431" s="10">
        <v>44250.572916666664</v>
      </c>
      <c r="B15431" s="5">
        <f t="shared" si="964"/>
        <v>14</v>
      </c>
      <c r="C15431" s="5">
        <f t="shared" si="965"/>
        <v>10</v>
      </c>
      <c r="D15431" s="3">
        <v>20967.838151041698</v>
      </c>
      <c r="E15431" s="3">
        <v>10385.592200520799</v>
      </c>
      <c r="F15431" s="3">
        <v>1460.18722798665</v>
      </c>
      <c r="G15431" s="3">
        <v>9122.0587225342479</v>
      </c>
      <c r="H15431" s="3">
        <v>13531.77942605068</v>
      </c>
      <c r="I15431" s="3">
        <v>1146.76005859375</v>
      </c>
      <c r="J15431" s="3">
        <v>0</v>
      </c>
      <c r="K15431" s="3">
        <v>2052.65333333333</v>
      </c>
      <c r="L15431" s="3">
        <v>18916.7636979167</v>
      </c>
      <c r="M15431" s="3">
        <f t="shared" si="966"/>
        <v>4238.2242132722704</v>
      </c>
      <c r="N15431" s="3">
        <f t="shared" si="967"/>
        <v>-1.5788802083334303</v>
      </c>
    </row>
    <row r="15432" spans="1:14" x14ac:dyDescent="0.25">
      <c r="A15432" s="10">
        <v>44250.576388888891</v>
      </c>
      <c r="B15432" s="5">
        <f t="shared" si="964"/>
        <v>14</v>
      </c>
      <c r="C15432" s="5">
        <f t="shared" si="965"/>
        <v>11</v>
      </c>
      <c r="D15432" s="3">
        <v>21004.2382552083</v>
      </c>
      <c r="E15432" s="3">
        <v>10392.278014322899</v>
      </c>
      <c r="F15432" s="3">
        <v>1468.6163806152299</v>
      </c>
      <c r="G15432" s="3">
        <v>9143.3438602701717</v>
      </c>
      <c r="H15432" s="3">
        <v>13546.520558399603</v>
      </c>
      <c r="I15432" s="3">
        <v>1147.20007324219</v>
      </c>
      <c r="J15432" s="3">
        <v>0</v>
      </c>
      <c r="K15432" s="3">
        <v>2054.0266666666698</v>
      </c>
      <c r="L15432" s="3">
        <v>18954.5994791667</v>
      </c>
      <c r="M15432" s="3">
        <f t="shared" si="966"/>
        <v>4260.8788475249066</v>
      </c>
      <c r="N15432" s="3">
        <f t="shared" si="967"/>
        <v>-4.387890625068394</v>
      </c>
    </row>
    <row r="15433" spans="1:14" x14ac:dyDescent="0.25">
      <c r="A15433" s="10">
        <v>44250.579861111109</v>
      </c>
      <c r="B15433" s="5">
        <f t="shared" si="964"/>
        <v>14</v>
      </c>
      <c r="C15433" s="5">
        <f t="shared" si="965"/>
        <v>12</v>
      </c>
      <c r="D15433" s="3">
        <v>21038.493984375</v>
      </c>
      <c r="E15433" s="3">
        <v>10279.2361393229</v>
      </c>
      <c r="F15433" s="3">
        <v>1468.56089782715</v>
      </c>
      <c r="G15433" s="3">
        <v>9290.6969472249511</v>
      </c>
      <c r="H15433" s="3">
        <v>13431.238878660926</v>
      </c>
      <c r="I15433" s="3">
        <v>1147.04008789063</v>
      </c>
      <c r="J15433" s="3">
        <v>0</v>
      </c>
      <c r="K15433" s="3">
        <v>2181.44</v>
      </c>
      <c r="L15433" s="3">
        <v>18864.223619791701</v>
      </c>
      <c r="M15433" s="3">
        <f t="shared" si="966"/>
        <v>4285.9446532401444</v>
      </c>
      <c r="N15433" s="3">
        <f t="shared" si="967"/>
        <v>-7.169635416699748</v>
      </c>
    </row>
    <row r="15434" spans="1:14" x14ac:dyDescent="0.25">
      <c r="A15434" s="10">
        <v>44250.583333333336</v>
      </c>
      <c r="B15434" s="5">
        <f t="shared" si="964"/>
        <v>15</v>
      </c>
      <c r="C15434" s="5">
        <f t="shared" si="965"/>
        <v>1</v>
      </c>
      <c r="D15434" s="3">
        <v>21063.754817708301</v>
      </c>
      <c r="E15434" s="3">
        <v>10311.9185546875</v>
      </c>
      <c r="F15434" s="3">
        <v>1473.5383925374299</v>
      </c>
      <c r="G15434" s="3">
        <v>9278.2978704833713</v>
      </c>
      <c r="H15434" s="3">
        <v>13470.078874668221</v>
      </c>
      <c r="I15434" s="3">
        <v>1147.1700683593699</v>
      </c>
      <c r="J15434" s="3">
        <v>0</v>
      </c>
      <c r="K15434" s="3">
        <v>2197.5466666666698</v>
      </c>
      <c r="L15434" s="3">
        <v>18864.991249999999</v>
      </c>
      <c r="M15434" s="3">
        <f t="shared" si="966"/>
        <v>4247.7423069724082</v>
      </c>
      <c r="N15434" s="3">
        <f t="shared" si="967"/>
        <v>1.2169010416328092</v>
      </c>
    </row>
    <row r="15435" spans="1:14" x14ac:dyDescent="0.25">
      <c r="A15435" s="10">
        <v>44250.586805555555</v>
      </c>
      <c r="B15435" s="5">
        <f t="shared" si="964"/>
        <v>15</v>
      </c>
      <c r="C15435" s="5">
        <f t="shared" si="965"/>
        <v>2</v>
      </c>
      <c r="D15435" s="3">
        <v>21120.9434895833</v>
      </c>
      <c r="E15435" s="3">
        <v>10311.1998828125</v>
      </c>
      <c r="F15435" s="3">
        <v>1462.4908109537801</v>
      </c>
      <c r="G15435" s="3">
        <v>9347.2527958170213</v>
      </c>
      <c r="H15435" s="3">
        <v>13459.745318431855</v>
      </c>
      <c r="I15435" s="3">
        <v>1146.7100708007799</v>
      </c>
      <c r="J15435" s="3">
        <v>0</v>
      </c>
      <c r="K15435" s="3">
        <v>2241.64</v>
      </c>
      <c r="L15435" s="3">
        <v>18877.376093750001</v>
      </c>
      <c r="M15435" s="3">
        <f t="shared" si="966"/>
        <v>4270.9207045173662</v>
      </c>
      <c r="N15435" s="3">
        <f t="shared" si="967"/>
        <v>1.9273958332996699</v>
      </c>
    </row>
    <row r="15436" spans="1:14" x14ac:dyDescent="0.25">
      <c r="A15436" s="10">
        <v>44250.590277777781</v>
      </c>
      <c r="B15436" s="5">
        <f t="shared" si="964"/>
        <v>15</v>
      </c>
      <c r="C15436" s="5">
        <f t="shared" si="965"/>
        <v>3</v>
      </c>
      <c r="D15436" s="3">
        <v>21171.500677083299</v>
      </c>
      <c r="E15436" s="3">
        <v>10330.857011718799</v>
      </c>
      <c r="F15436" s="3">
        <v>1453.97291666667</v>
      </c>
      <c r="G15436" s="3">
        <v>9386.6707486978303</v>
      </c>
      <c r="H15436" s="3">
        <v>13471.562266998877</v>
      </c>
      <c r="I15436" s="3">
        <v>1147.380078125</v>
      </c>
      <c r="J15436" s="3">
        <v>0</v>
      </c>
      <c r="K15436" s="3">
        <v>2346.0666666666698</v>
      </c>
      <c r="L15436" s="3">
        <v>18831.025989583301</v>
      </c>
      <c r="M15436" s="3">
        <f t="shared" si="966"/>
        <v>4212.0836444594233</v>
      </c>
      <c r="N15436" s="3">
        <f t="shared" si="967"/>
        <v>-5.5919791666710807</v>
      </c>
    </row>
    <row r="15437" spans="1:14" x14ac:dyDescent="0.25">
      <c r="A15437" s="10">
        <v>44250.59375</v>
      </c>
      <c r="B15437" s="5">
        <f t="shared" si="964"/>
        <v>15</v>
      </c>
      <c r="C15437" s="5">
        <f t="shared" si="965"/>
        <v>4</v>
      </c>
      <c r="D15437" s="3">
        <v>21253.026067708299</v>
      </c>
      <c r="E15437" s="3">
        <v>10241.442552083299</v>
      </c>
      <c r="F15437" s="3">
        <v>1449.4395182291701</v>
      </c>
      <c r="G15437" s="3">
        <v>9562.1439973958295</v>
      </c>
      <c r="H15437" s="3">
        <v>13375.179175457815</v>
      </c>
      <c r="I15437" s="3">
        <v>1147.2400512695301</v>
      </c>
      <c r="J15437" s="3">
        <v>0</v>
      </c>
      <c r="K15437" s="3">
        <v>2520.04</v>
      </c>
      <c r="L15437" s="3">
        <v>18737.919843750002</v>
      </c>
      <c r="M15437" s="3">
        <f t="shared" si="966"/>
        <v>4215.5006170226561</v>
      </c>
      <c r="N15437" s="3">
        <f t="shared" si="967"/>
        <v>-4.9337760417038226</v>
      </c>
    </row>
    <row r="15438" spans="1:14" x14ac:dyDescent="0.25">
      <c r="A15438" s="10">
        <v>44250.597222222219</v>
      </c>
      <c r="B15438" s="5">
        <f t="shared" si="964"/>
        <v>15</v>
      </c>
      <c r="C15438" s="5">
        <f t="shared" si="965"/>
        <v>5</v>
      </c>
      <c r="D15438" s="3">
        <v>21345.3476302083</v>
      </c>
      <c r="E15438" s="3">
        <v>10352.4119010417</v>
      </c>
      <c r="F15438" s="3">
        <v>1441.90186523438</v>
      </c>
      <c r="G15438" s="3">
        <v>9551.0338639322199</v>
      </c>
      <c r="H15438" s="3">
        <v>13479.798346272933</v>
      </c>
      <c r="I15438" s="3">
        <v>1147.5500732421899</v>
      </c>
      <c r="J15438" s="3">
        <v>0</v>
      </c>
      <c r="K15438" s="3">
        <v>2454.4933333333302</v>
      </c>
      <c r="L15438" s="3">
        <v>18899.867604166699</v>
      </c>
      <c r="M15438" s="3">
        <f t="shared" si="966"/>
        <v>4272.5191846515754</v>
      </c>
      <c r="N15438" s="3">
        <f t="shared" si="967"/>
        <v>-9.0133072917305981</v>
      </c>
    </row>
    <row r="15439" spans="1:14" x14ac:dyDescent="0.25">
      <c r="A15439" s="10">
        <v>44250.600694444445</v>
      </c>
      <c r="B15439" s="5">
        <f t="shared" si="964"/>
        <v>15</v>
      </c>
      <c r="C15439" s="5">
        <f t="shared" si="965"/>
        <v>6</v>
      </c>
      <c r="D15439" s="3">
        <v>21440.1952864583</v>
      </c>
      <c r="E15439" s="3">
        <v>10395.600989583299</v>
      </c>
      <c r="F15439" s="3">
        <v>1430.3887906901</v>
      </c>
      <c r="G15439" s="3">
        <v>9614.2055061849005</v>
      </c>
      <c r="H15439" s="3">
        <v>13511.462391084315</v>
      </c>
      <c r="I15439" s="3">
        <v>1147.17008056641</v>
      </c>
      <c r="J15439" s="3">
        <v>0</v>
      </c>
      <c r="K15439" s="3">
        <v>2484.3333333333298</v>
      </c>
      <c r="L15439" s="3">
        <v>18962.008359374999</v>
      </c>
      <c r="M15439" s="3">
        <f t="shared" si="966"/>
        <v>4303.3758877242744</v>
      </c>
      <c r="N15439" s="3">
        <f t="shared" si="967"/>
        <v>-6.1464062500272121</v>
      </c>
    </row>
    <row r="15440" spans="1:14" x14ac:dyDescent="0.25">
      <c r="A15440" s="10">
        <v>44250.604166666664</v>
      </c>
      <c r="B15440" s="5">
        <f t="shared" si="964"/>
        <v>15</v>
      </c>
      <c r="C15440" s="5">
        <f t="shared" si="965"/>
        <v>7</v>
      </c>
      <c r="D15440" s="3">
        <v>21489.5627864583</v>
      </c>
      <c r="E15440" s="3">
        <v>10406.259778645801</v>
      </c>
      <c r="F15440" s="3">
        <v>1443.60977233887</v>
      </c>
      <c r="G15440" s="3">
        <v>9639.6932354736291</v>
      </c>
      <c r="H15440" s="3">
        <v>13533.847412259707</v>
      </c>
      <c r="I15440" s="3">
        <v>1146.84008789062</v>
      </c>
      <c r="J15440" s="3">
        <v>0</v>
      </c>
      <c r="K15440" s="3">
        <v>2593.4266666666699</v>
      </c>
      <c r="L15440" s="3">
        <v>18896.086796874999</v>
      </c>
      <c r="M15440" s="3">
        <f t="shared" si="966"/>
        <v>4215.3992967246722</v>
      </c>
      <c r="N15440" s="3">
        <f t="shared" si="967"/>
        <v>4.9322916631354019E-2</v>
      </c>
    </row>
    <row r="15441" spans="1:14" x14ac:dyDescent="0.25">
      <c r="A15441" s="10">
        <v>44250.607638888891</v>
      </c>
      <c r="B15441" s="5">
        <f t="shared" si="964"/>
        <v>15</v>
      </c>
      <c r="C15441" s="5">
        <f t="shared" si="965"/>
        <v>8</v>
      </c>
      <c r="D15441" s="3">
        <v>21517.902942708301</v>
      </c>
      <c r="E15441" s="3">
        <v>10282.09140625</v>
      </c>
      <c r="F15441" s="3">
        <v>1437.6671632893899</v>
      </c>
      <c r="G15441" s="3">
        <v>9798.1443731689124</v>
      </c>
      <c r="H15441" s="3">
        <v>13405.957159326765</v>
      </c>
      <c r="I15441" s="3">
        <v>1147.5100708007801</v>
      </c>
      <c r="J15441" s="3">
        <v>0</v>
      </c>
      <c r="K15441" s="3">
        <v>2618.8133333333299</v>
      </c>
      <c r="L15441" s="3">
        <v>18897.963880208299</v>
      </c>
      <c r="M15441" s="3">
        <f t="shared" si="966"/>
        <v>4344.4966500807541</v>
      </c>
      <c r="N15441" s="3">
        <f t="shared" si="967"/>
        <v>1.1257291666697711</v>
      </c>
    </row>
    <row r="15442" spans="1:14" x14ac:dyDescent="0.25">
      <c r="A15442" s="10">
        <v>44250.611111111109</v>
      </c>
      <c r="B15442" s="5">
        <f t="shared" si="964"/>
        <v>15</v>
      </c>
      <c r="C15442" s="5">
        <f t="shared" si="965"/>
        <v>9</v>
      </c>
      <c r="D15442" s="3">
        <v>21567.049192708299</v>
      </c>
      <c r="E15442" s="3">
        <v>10083.7273828125</v>
      </c>
      <c r="F15442" s="3">
        <v>1457.9230194091799</v>
      </c>
      <c r="G15442" s="3">
        <v>10025.398790486619</v>
      </c>
      <c r="H15442" s="3">
        <v>13230.398791405678</v>
      </c>
      <c r="I15442" s="3">
        <v>1147.37008056641</v>
      </c>
      <c r="J15442" s="3">
        <v>0</v>
      </c>
      <c r="K15442" s="3">
        <v>2678.5466666666698</v>
      </c>
      <c r="L15442" s="3">
        <v>18892.148359375002</v>
      </c>
      <c r="M15442" s="3">
        <f t="shared" si="966"/>
        <v>4514.3794874029136</v>
      </c>
      <c r="N15442" s="3">
        <f t="shared" si="967"/>
        <v>-3.6458333333721384</v>
      </c>
    </row>
    <row r="15443" spans="1:14" x14ac:dyDescent="0.25">
      <c r="A15443" s="10">
        <v>44250.614583333336</v>
      </c>
      <c r="B15443" s="5">
        <f t="shared" si="964"/>
        <v>15</v>
      </c>
      <c r="C15443" s="5">
        <f t="shared" si="965"/>
        <v>10</v>
      </c>
      <c r="D15443" s="3">
        <v>21626.188906250001</v>
      </c>
      <c r="E15443" s="3">
        <v>9896.5413411458303</v>
      </c>
      <c r="F15443" s="3">
        <v>1440.70530639648</v>
      </c>
      <c r="G15443" s="3">
        <v>10288.94225870769</v>
      </c>
      <c r="H15443" s="3">
        <v>13025.6284172874</v>
      </c>
      <c r="I15443" s="3">
        <v>1146.89008789062</v>
      </c>
      <c r="J15443" s="3">
        <v>0</v>
      </c>
      <c r="K15443" s="3">
        <v>2751.4133333333298</v>
      </c>
      <c r="L15443" s="3">
        <v>18886.8012239583</v>
      </c>
      <c r="M15443" s="3">
        <f t="shared" si="966"/>
        <v>4714.2827187802804</v>
      </c>
      <c r="N15443" s="3">
        <f t="shared" si="967"/>
        <v>-12.025651041629317</v>
      </c>
    </row>
    <row r="15444" spans="1:14" x14ac:dyDescent="0.25">
      <c r="A15444" s="10">
        <v>44250.618055555555</v>
      </c>
      <c r="B15444" s="5">
        <f t="shared" si="964"/>
        <v>15</v>
      </c>
      <c r="C15444" s="5">
        <f t="shared" si="965"/>
        <v>11</v>
      </c>
      <c r="D15444" s="3">
        <v>21716.4763802083</v>
      </c>
      <c r="E15444" s="3">
        <v>9731.6421289062491</v>
      </c>
      <c r="F15444" s="3">
        <v>1441.0426546224001</v>
      </c>
      <c r="G15444" s="3">
        <v>10543.79159667965</v>
      </c>
      <c r="H15444" s="3">
        <v>12861.315977921593</v>
      </c>
      <c r="I15444" s="3">
        <v>1147.17008056641</v>
      </c>
      <c r="J15444" s="3">
        <v>0</v>
      </c>
      <c r="K15444" s="3">
        <v>2869.0933333333301</v>
      </c>
      <c r="L15444" s="3">
        <v>18849.4355729167</v>
      </c>
      <c r="M15444" s="3">
        <f t="shared" si="966"/>
        <v>4840.9495144286975</v>
      </c>
      <c r="N15444" s="3">
        <f t="shared" si="967"/>
        <v>-2.0525260417307436</v>
      </c>
    </row>
    <row r="15445" spans="1:14" x14ac:dyDescent="0.25">
      <c r="A15445" s="10">
        <v>44250.621527777781</v>
      </c>
      <c r="B15445" s="5">
        <f t="shared" si="964"/>
        <v>15</v>
      </c>
      <c r="C15445" s="5">
        <f t="shared" si="965"/>
        <v>12</v>
      </c>
      <c r="D15445" s="3">
        <v>21796.853723958298</v>
      </c>
      <c r="E15445" s="3">
        <v>9521.6998307291706</v>
      </c>
      <c r="F15445" s="3">
        <v>1439.16210428874</v>
      </c>
      <c r="G15445" s="3">
        <v>10835.99178894039</v>
      </c>
      <c r="H15445" s="3">
        <v>12651.082620301044</v>
      </c>
      <c r="I15445" s="3">
        <v>1147.3000732421899</v>
      </c>
      <c r="J15445" s="3">
        <v>0</v>
      </c>
      <c r="K15445" s="3">
        <v>3117.5066666666698</v>
      </c>
      <c r="L15445" s="3">
        <v>18686.088307291699</v>
      </c>
      <c r="M15445" s="3">
        <f t="shared" si="966"/>
        <v>4887.7056137484651</v>
      </c>
      <c r="N15445" s="3">
        <f t="shared" si="967"/>
        <v>-6.7412500000718865</v>
      </c>
    </row>
    <row r="15446" spans="1:14" x14ac:dyDescent="0.25">
      <c r="A15446" s="10">
        <v>44250.625</v>
      </c>
      <c r="B15446" s="5">
        <f t="shared" si="964"/>
        <v>16</v>
      </c>
      <c r="C15446" s="5">
        <f t="shared" si="965"/>
        <v>1</v>
      </c>
      <c r="D15446" s="3">
        <v>21898.246770833299</v>
      </c>
      <c r="E15446" s="3">
        <v>9426.34716796875</v>
      </c>
      <c r="F15446" s="3">
        <v>1426.57475056966</v>
      </c>
      <c r="G15446" s="3">
        <v>11045.324852294889</v>
      </c>
      <c r="H15446" s="3">
        <v>12551.856212281331</v>
      </c>
      <c r="I15446" s="3">
        <v>1147.2200683593801</v>
      </c>
      <c r="J15446" s="3">
        <v>0</v>
      </c>
      <c r="K15446" s="3">
        <v>3227.88</v>
      </c>
      <c r="L15446" s="3">
        <v>18673.4044791667</v>
      </c>
      <c r="M15446" s="3">
        <f t="shared" si="966"/>
        <v>4974.3281985259891</v>
      </c>
      <c r="N15446" s="3">
        <f t="shared" si="967"/>
        <v>-3.0377083334024064</v>
      </c>
    </row>
    <row r="15447" spans="1:14" x14ac:dyDescent="0.25">
      <c r="A15447" s="10">
        <v>44250.628472222219</v>
      </c>
      <c r="B15447" s="5">
        <f t="shared" si="964"/>
        <v>16</v>
      </c>
      <c r="C15447" s="5">
        <f t="shared" si="965"/>
        <v>2</v>
      </c>
      <c r="D15447" s="3">
        <v>21957.766614583299</v>
      </c>
      <c r="E15447" s="3">
        <v>9346.0768554687493</v>
      </c>
      <c r="F15447" s="3">
        <v>1407.75316589355</v>
      </c>
      <c r="G15447" s="3">
        <v>11203.936593220998</v>
      </c>
      <c r="H15447" s="3">
        <v>12482.285799041951</v>
      </c>
      <c r="I15447" s="3">
        <v>1147.2700805664099</v>
      </c>
      <c r="J15447" s="3">
        <v>0</v>
      </c>
      <c r="K15447" s="3">
        <v>3382.2933333333299</v>
      </c>
      <c r="L15447" s="3">
        <v>18581.561093749999</v>
      </c>
      <c r="M15447" s="3">
        <f t="shared" si="966"/>
        <v>4952.0052141416381</v>
      </c>
      <c r="N15447" s="3">
        <f t="shared" si="967"/>
        <v>-6.0878125000308501</v>
      </c>
    </row>
    <row r="15448" spans="1:14" x14ac:dyDescent="0.25">
      <c r="A15448" s="10">
        <v>44250.631944444445</v>
      </c>
      <c r="B15448" s="5">
        <f t="shared" si="964"/>
        <v>16</v>
      </c>
      <c r="C15448" s="5">
        <f t="shared" si="965"/>
        <v>3</v>
      </c>
      <c r="D15448" s="3">
        <v>22000.073385416701</v>
      </c>
      <c r="E15448" s="3">
        <v>9453.7836653645809</v>
      </c>
      <c r="F15448" s="3">
        <v>1396.37768127441</v>
      </c>
      <c r="G15448" s="3">
        <v>11149.912038777709</v>
      </c>
      <c r="H15448" s="3">
        <v>12579.24428819232</v>
      </c>
      <c r="I15448" s="3">
        <v>1147.2100585937501</v>
      </c>
      <c r="J15448" s="3">
        <v>0</v>
      </c>
      <c r="K15448" s="3">
        <v>3287.6266666666702</v>
      </c>
      <c r="L15448" s="3">
        <v>18711.955286458298</v>
      </c>
      <c r="M15448" s="3">
        <f t="shared" si="966"/>
        <v>4985.5009396722289</v>
      </c>
      <c r="N15448" s="3">
        <f t="shared" si="967"/>
        <v>0.49143229173205327</v>
      </c>
    </row>
    <row r="15449" spans="1:14" x14ac:dyDescent="0.25">
      <c r="A15449" s="10">
        <v>44250.635416666664</v>
      </c>
      <c r="B15449" s="5">
        <f t="shared" si="964"/>
        <v>16</v>
      </c>
      <c r="C15449" s="5">
        <f t="shared" si="965"/>
        <v>4</v>
      </c>
      <c r="D15449" s="3">
        <v>22034.1246875</v>
      </c>
      <c r="E15449" s="3">
        <v>9388.0422981770807</v>
      </c>
      <c r="F15449" s="3">
        <v>1371.4448844400999</v>
      </c>
      <c r="G15449" s="3">
        <v>11274.637504882818</v>
      </c>
      <c r="H15449" s="3">
        <v>12489.783067014261</v>
      </c>
      <c r="I15449" s="3">
        <v>1147.3100830078099</v>
      </c>
      <c r="J15449" s="3">
        <v>0</v>
      </c>
      <c r="K15449" s="3">
        <v>3328.0266666666698</v>
      </c>
      <c r="L15449" s="3">
        <v>18699.109296875002</v>
      </c>
      <c r="M15449" s="3">
        <f t="shared" si="966"/>
        <v>5062.0161468529304</v>
      </c>
      <c r="N15449" s="3">
        <f t="shared" si="967"/>
        <v>6.9887239583295013</v>
      </c>
    </row>
    <row r="15450" spans="1:14" x14ac:dyDescent="0.25">
      <c r="A15450" s="10">
        <v>44250.638888888891</v>
      </c>
      <c r="B15450" s="5">
        <f t="shared" si="964"/>
        <v>16</v>
      </c>
      <c r="C15450" s="5">
        <f t="shared" si="965"/>
        <v>5</v>
      </c>
      <c r="D15450" s="3">
        <v>22043.2006770833</v>
      </c>
      <c r="E15450" s="3">
        <v>9471.4363671874999</v>
      </c>
      <c r="F15450" s="3">
        <v>1338.63475911458</v>
      </c>
      <c r="G15450" s="3">
        <v>11233.129550781221</v>
      </c>
      <c r="H15450" s="3">
        <v>12541.898941566036</v>
      </c>
      <c r="I15450" s="3">
        <v>1147.25008544922</v>
      </c>
      <c r="J15450" s="3">
        <v>0</v>
      </c>
      <c r="K15450" s="3">
        <v>3178.9866666666699</v>
      </c>
      <c r="L15450" s="3">
        <v>18876.851302083302</v>
      </c>
      <c r="M15450" s="3">
        <f t="shared" si="966"/>
        <v>5187.7022750680453</v>
      </c>
      <c r="N15450" s="3">
        <f t="shared" si="967"/>
        <v>-12.637291666673264</v>
      </c>
    </row>
    <row r="15451" spans="1:14" x14ac:dyDescent="0.25">
      <c r="A15451" s="10">
        <v>44250.642361111109</v>
      </c>
      <c r="B15451" s="5">
        <f t="shared" si="964"/>
        <v>16</v>
      </c>
      <c r="C15451" s="5">
        <f t="shared" si="965"/>
        <v>6</v>
      </c>
      <c r="D15451" s="3">
        <v>22121.796015625001</v>
      </c>
      <c r="E15451" s="3">
        <v>9391.6461393229201</v>
      </c>
      <c r="F15451" s="3">
        <v>1341.4358455403601</v>
      </c>
      <c r="G15451" s="3">
        <v>11388.714030761721</v>
      </c>
      <c r="H15451" s="3">
        <v>12462.913126374562</v>
      </c>
      <c r="I15451" s="3">
        <v>1147.24006347656</v>
      </c>
      <c r="J15451" s="3">
        <v>0</v>
      </c>
      <c r="K15451" s="3">
        <v>3281.78666666667</v>
      </c>
      <c r="L15451" s="3">
        <v>18847.842656249999</v>
      </c>
      <c r="M15451" s="3">
        <f t="shared" si="966"/>
        <v>5237.6894663988769</v>
      </c>
      <c r="N15451" s="3">
        <f t="shared" si="967"/>
        <v>-7.8333072916684614</v>
      </c>
    </row>
    <row r="15452" spans="1:14" x14ac:dyDescent="0.25">
      <c r="A15452" s="10">
        <v>44250.645833333336</v>
      </c>
      <c r="B15452" s="5">
        <f t="shared" si="964"/>
        <v>16</v>
      </c>
      <c r="C15452" s="5">
        <f t="shared" si="965"/>
        <v>7</v>
      </c>
      <c r="D15452" s="3">
        <v>22150.465598958301</v>
      </c>
      <c r="E15452" s="3">
        <v>9256.9653255208304</v>
      </c>
      <c r="F15452" s="3">
        <v>1382.80306070964</v>
      </c>
      <c r="G15452" s="3">
        <v>11510.69721272783</v>
      </c>
      <c r="H15452" s="3">
        <v>12369.830947181172</v>
      </c>
      <c r="I15452" s="3">
        <v>1147.7600708007801</v>
      </c>
      <c r="J15452" s="3">
        <v>0</v>
      </c>
      <c r="K15452" s="3">
        <v>3451.52</v>
      </c>
      <c r="L15452" s="3">
        <v>18699.823463541699</v>
      </c>
      <c r="M15452" s="3">
        <f t="shared" si="966"/>
        <v>5182.2324455597472</v>
      </c>
      <c r="N15452" s="3">
        <f t="shared" si="967"/>
        <v>-0.87786458339905948</v>
      </c>
    </row>
    <row r="15453" spans="1:14" x14ac:dyDescent="0.25">
      <c r="A15453" s="10">
        <v>44250.649305555555</v>
      </c>
      <c r="B15453" s="5">
        <f t="shared" si="964"/>
        <v>16</v>
      </c>
      <c r="C15453" s="5">
        <f t="shared" si="965"/>
        <v>8</v>
      </c>
      <c r="D15453" s="3">
        <v>22221.8942447917</v>
      </c>
      <c r="E15453" s="3">
        <v>9137.7774479166692</v>
      </c>
      <c r="F15453" s="3">
        <v>1433.6234606933599</v>
      </c>
      <c r="G15453" s="3">
        <v>11650.493336181669</v>
      </c>
      <c r="H15453" s="3">
        <v>12300.218106406212</v>
      </c>
      <c r="I15453" s="3">
        <v>1147.6800415039099</v>
      </c>
      <c r="J15453" s="3">
        <v>0</v>
      </c>
      <c r="K15453" s="3">
        <v>3575.2933333333299</v>
      </c>
      <c r="L15453" s="3">
        <v>18659.090468750001</v>
      </c>
      <c r="M15453" s="3">
        <f t="shared" si="966"/>
        <v>5211.1923208398794</v>
      </c>
      <c r="N15453" s="3">
        <f t="shared" si="967"/>
        <v>-12.489557291632082</v>
      </c>
    </row>
    <row r="15454" spans="1:14" x14ac:dyDescent="0.25">
      <c r="A15454" s="10">
        <v>44250.652777777781</v>
      </c>
      <c r="B15454" s="5">
        <f t="shared" si="964"/>
        <v>16</v>
      </c>
      <c r="C15454" s="5">
        <f t="shared" si="965"/>
        <v>9</v>
      </c>
      <c r="D15454" s="3">
        <v>22346.479765625001</v>
      </c>
      <c r="E15454" s="3">
        <v>8994.2069108072901</v>
      </c>
      <c r="F15454" s="3">
        <v>1495.7623697916699</v>
      </c>
      <c r="G15454" s="3">
        <v>11856.51048502604</v>
      </c>
      <c r="H15454" s="3">
        <v>12218.984989540522</v>
      </c>
      <c r="I15454" s="3">
        <v>1146.7300415039099</v>
      </c>
      <c r="J15454" s="3">
        <v>0</v>
      </c>
      <c r="K15454" s="3">
        <v>3680.24</v>
      </c>
      <c r="L15454" s="3">
        <v>18656.581171875001</v>
      </c>
      <c r="M15454" s="3">
        <f t="shared" si="966"/>
        <v>5290.8661408305688</v>
      </c>
      <c r="N15454" s="3">
        <f t="shared" si="967"/>
        <v>9.6585937500021828</v>
      </c>
    </row>
    <row r="15455" spans="1:14" x14ac:dyDescent="0.25">
      <c r="A15455" s="10">
        <v>44250.65625</v>
      </c>
      <c r="B15455" s="5">
        <f t="shared" si="964"/>
        <v>16</v>
      </c>
      <c r="C15455" s="5">
        <f t="shared" si="965"/>
        <v>10</v>
      </c>
      <c r="D15455" s="3">
        <v>22129.106953125</v>
      </c>
      <c r="E15455" s="3">
        <v>8682.5912662760402</v>
      </c>
      <c r="F15455" s="3">
        <v>1496.52542683919</v>
      </c>
      <c r="G15455" s="3">
        <v>11949.990260009768</v>
      </c>
      <c r="H15455" s="3">
        <v>11907.396963195695</v>
      </c>
      <c r="I15455" s="3">
        <v>1147.39005126953</v>
      </c>
      <c r="J15455" s="3">
        <v>120.007931187948</v>
      </c>
      <c r="K15455" s="3">
        <v>3514.86666666667</v>
      </c>
      <c r="L15455" s="3">
        <v>18608.177786458298</v>
      </c>
      <c r="M15455" s="3">
        <f t="shared" si="966"/>
        <v>5433.3828408051249</v>
      </c>
      <c r="N15455" s="3">
        <f t="shared" si="967"/>
        <v>6.0625000000327418</v>
      </c>
    </row>
    <row r="15456" spans="1:14" x14ac:dyDescent="0.25">
      <c r="A15456" s="10">
        <v>44250.659722222219</v>
      </c>
      <c r="B15456" s="5">
        <f t="shared" si="964"/>
        <v>16</v>
      </c>
      <c r="C15456" s="5">
        <f t="shared" si="965"/>
        <v>11</v>
      </c>
      <c r="D15456" s="3">
        <v>22156.762552083299</v>
      </c>
      <c r="E15456" s="3">
        <v>8441.8283398437507</v>
      </c>
      <c r="F15456" s="3">
        <v>1539.6996651204399</v>
      </c>
      <c r="G15456" s="3">
        <v>12175.234547119109</v>
      </c>
      <c r="H15456" s="3">
        <v>11711.994082093026</v>
      </c>
      <c r="I15456" s="3">
        <v>1147.55004882812</v>
      </c>
      <c r="J15456" s="3">
        <v>212.41492513020799</v>
      </c>
      <c r="K15456" s="3">
        <v>3512.7333333333299</v>
      </c>
      <c r="L15456" s="3">
        <v>18657.664583333299</v>
      </c>
      <c r="M15456" s="3">
        <f t="shared" si="966"/>
        <v>5585.7055272819453</v>
      </c>
      <c r="N15456" s="3">
        <f t="shared" si="967"/>
        <v>-13.635364583329647</v>
      </c>
    </row>
    <row r="15457" spans="1:14" x14ac:dyDescent="0.25">
      <c r="A15457" s="10">
        <v>44250.663194444445</v>
      </c>
      <c r="B15457" s="5">
        <f t="shared" si="964"/>
        <v>16</v>
      </c>
      <c r="C15457" s="5">
        <f t="shared" si="965"/>
        <v>12</v>
      </c>
      <c r="D15457" s="3">
        <v>22308.7519270833</v>
      </c>
      <c r="E15457" s="3">
        <v>8106.4257747395804</v>
      </c>
      <c r="F15457" s="3">
        <v>1506.9652079264299</v>
      </c>
      <c r="G15457" s="3">
        <v>12695.360944417289</v>
      </c>
      <c r="H15457" s="3">
        <v>11350.947647479792</v>
      </c>
      <c r="I15457" s="3">
        <v>1147.34005126953</v>
      </c>
      <c r="J15457" s="3">
        <v>271.80491465250702</v>
      </c>
      <c r="K15457" s="3">
        <v>3604.2933333333299</v>
      </c>
      <c r="L15457" s="3">
        <v>18719.8533333333</v>
      </c>
      <c r="M15457" s="3">
        <f t="shared" si="966"/>
        <v>5949.7607199314707</v>
      </c>
      <c r="N15457" s="3">
        <f t="shared" si="967"/>
        <v>-15.394739583331102</v>
      </c>
    </row>
    <row r="15458" spans="1:14" x14ac:dyDescent="0.25">
      <c r="A15458" s="10">
        <v>44250.666666666664</v>
      </c>
      <c r="B15458" s="5">
        <f t="shared" si="964"/>
        <v>17</v>
      </c>
      <c r="C15458" s="5">
        <f t="shared" si="965"/>
        <v>1</v>
      </c>
      <c r="D15458" s="3">
        <v>22271.479921875001</v>
      </c>
      <c r="E15458" s="3">
        <v>7395.76121744792</v>
      </c>
      <c r="F15458" s="3">
        <v>1509.8858955891901</v>
      </c>
      <c r="G15458" s="3">
        <v>13365.832808837893</v>
      </c>
      <c r="H15458" s="3">
        <v>10653.418307081854</v>
      </c>
      <c r="I15458" s="3">
        <v>1148.00007324219</v>
      </c>
      <c r="J15458" s="3">
        <v>423.88308522542297</v>
      </c>
      <c r="K15458" s="3">
        <v>4030.61333333333</v>
      </c>
      <c r="L15458" s="3">
        <v>18248.843515625002</v>
      </c>
      <c r="M15458" s="3">
        <f t="shared" si="966"/>
        <v>6023.5420500755336</v>
      </c>
      <c r="N15458" s="3">
        <f t="shared" si="967"/>
        <v>-7.9769270833312476</v>
      </c>
    </row>
    <row r="15459" spans="1:14" x14ac:dyDescent="0.25">
      <c r="A15459" s="10">
        <v>44250.670138888891</v>
      </c>
      <c r="B15459" s="5">
        <f t="shared" ref="B15459:B15522" si="968">1+HOUR(A15459)</f>
        <v>17</v>
      </c>
      <c r="C15459" s="5">
        <f t="shared" ref="C15459:C15522" si="969">1+MINUTE(A15459)/5</f>
        <v>2</v>
      </c>
      <c r="D15459" s="3">
        <v>22431.3984375</v>
      </c>
      <c r="E15459" s="3">
        <v>6676.6009537760401</v>
      </c>
      <c r="F15459" s="3">
        <v>1542.79248372396</v>
      </c>
      <c r="G15459" s="3">
        <v>14212.005000000001</v>
      </c>
      <c r="H15459" s="3">
        <v>9966.9381469997807</v>
      </c>
      <c r="I15459" s="3">
        <v>1147.7000854492201</v>
      </c>
      <c r="J15459" s="3">
        <v>511.99079294840499</v>
      </c>
      <c r="K15459" s="3">
        <v>4628.69333333333</v>
      </c>
      <c r="L15459" s="3">
        <v>17826.392343750002</v>
      </c>
      <c r="M15459" s="3">
        <f t="shared" ref="M15459:M15522" si="970">L15459-H15459-I15459-J15459</f>
        <v>6199.7633183525959</v>
      </c>
      <c r="N15459" s="3">
        <f t="shared" ref="N15459:N15522" si="971">D15459-K15459-L15459</f>
        <v>-23.687239583330665</v>
      </c>
    </row>
    <row r="15460" spans="1:14" x14ac:dyDescent="0.25">
      <c r="A15460" s="10">
        <v>44250.673611111109</v>
      </c>
      <c r="B15460" s="5">
        <f t="shared" si="968"/>
        <v>17</v>
      </c>
      <c r="C15460" s="5">
        <f t="shared" si="969"/>
        <v>3</v>
      </c>
      <c r="D15460" s="3">
        <v>22932.480416666702</v>
      </c>
      <c r="E15460" s="3">
        <v>6530.1797102864602</v>
      </c>
      <c r="F15460" s="3">
        <v>1509.0855464680999</v>
      </c>
      <c r="G15460" s="3">
        <v>14893.215159912141</v>
      </c>
      <c r="H15460" s="3">
        <v>9786.1363550232854</v>
      </c>
      <c r="I15460" s="3">
        <v>1147.54007568359</v>
      </c>
      <c r="J15460" s="3">
        <v>541.36934692382795</v>
      </c>
      <c r="K15460" s="3">
        <v>4678.1333333333296</v>
      </c>
      <c r="L15460" s="3">
        <v>18263.069062499999</v>
      </c>
      <c r="M15460" s="3">
        <f t="shared" si="970"/>
        <v>6788.0232848692958</v>
      </c>
      <c r="N15460" s="3">
        <f t="shared" si="971"/>
        <v>-8.7219791666284436</v>
      </c>
    </row>
    <row r="15461" spans="1:14" x14ac:dyDescent="0.25">
      <c r="A15461" s="10">
        <v>44250.677083333336</v>
      </c>
      <c r="B15461" s="5">
        <f t="shared" si="968"/>
        <v>17</v>
      </c>
      <c r="C15461" s="5">
        <f t="shared" si="969"/>
        <v>4</v>
      </c>
      <c r="D15461" s="3">
        <v>22842.211562500001</v>
      </c>
      <c r="E15461" s="3">
        <v>6305.3209244791697</v>
      </c>
      <c r="F15461" s="3">
        <v>1503.89802958171</v>
      </c>
      <c r="G15461" s="3">
        <v>15032.992608439123</v>
      </c>
      <c r="H15461" s="3">
        <v>9555.4065054504681</v>
      </c>
      <c r="I15461" s="3">
        <v>1148.14005737305</v>
      </c>
      <c r="J15461" s="3">
        <v>830.27432535807304</v>
      </c>
      <c r="K15461" s="3">
        <v>4473.04</v>
      </c>
      <c r="L15461" s="3">
        <v>18367.2403645833</v>
      </c>
      <c r="M15461" s="3">
        <f t="shared" si="970"/>
        <v>6833.4194764017093</v>
      </c>
      <c r="N15461" s="3">
        <f t="shared" si="971"/>
        <v>1.9311979166996025</v>
      </c>
    </row>
    <row r="15462" spans="1:14" x14ac:dyDescent="0.25">
      <c r="A15462" s="10">
        <v>44250.680555555555</v>
      </c>
      <c r="B15462" s="5">
        <f t="shared" si="968"/>
        <v>17</v>
      </c>
      <c r="C15462" s="5">
        <f t="shared" si="969"/>
        <v>5</v>
      </c>
      <c r="D15462" s="3">
        <v>22869.653567708301</v>
      </c>
      <c r="E15462" s="3">
        <v>5888.2681542968703</v>
      </c>
      <c r="F15462" s="3">
        <v>1505.59578104655</v>
      </c>
      <c r="G15462" s="3">
        <v>15475.789632364878</v>
      </c>
      <c r="H15462" s="3">
        <v>9139.4143785185261</v>
      </c>
      <c r="I15462" s="3">
        <v>1147.2700744628901</v>
      </c>
      <c r="J15462" s="3">
        <v>931.68684366861999</v>
      </c>
      <c r="K15462" s="3">
        <v>4793.2133333333304</v>
      </c>
      <c r="L15462" s="3">
        <v>18076.208255208301</v>
      </c>
      <c r="M15462" s="3">
        <f t="shared" si="970"/>
        <v>6857.836958558265</v>
      </c>
      <c r="N15462" s="3">
        <f t="shared" si="971"/>
        <v>0.23197916667049867</v>
      </c>
    </row>
    <row r="15463" spans="1:14" x14ac:dyDescent="0.25">
      <c r="A15463" s="10">
        <v>44250.684027777781</v>
      </c>
      <c r="B15463" s="5">
        <f t="shared" si="968"/>
        <v>17</v>
      </c>
      <c r="C15463" s="5">
        <f t="shared" si="969"/>
        <v>6</v>
      </c>
      <c r="D15463" s="3">
        <v>22985.104739583301</v>
      </c>
      <c r="E15463" s="3">
        <v>5410.8690722656202</v>
      </c>
      <c r="F15463" s="3">
        <v>1509.20773498535</v>
      </c>
      <c r="G15463" s="3">
        <v>16065.02793233233</v>
      </c>
      <c r="H15463" s="3">
        <v>8667.7676667531305</v>
      </c>
      <c r="I15463" s="3">
        <v>1147.2400878906301</v>
      </c>
      <c r="J15463" s="3">
        <v>992.18338867187504</v>
      </c>
      <c r="K15463" s="3">
        <v>5305.7866666666696</v>
      </c>
      <c r="L15463" s="3">
        <v>17696.666380208299</v>
      </c>
      <c r="M15463" s="3">
        <f t="shared" si="970"/>
        <v>6889.4752368926629</v>
      </c>
      <c r="N15463" s="3">
        <f t="shared" si="971"/>
        <v>-17.348307291667879</v>
      </c>
    </row>
    <row r="15464" spans="1:14" x14ac:dyDescent="0.25">
      <c r="A15464" s="10">
        <v>44250.6875</v>
      </c>
      <c r="B15464" s="5">
        <f t="shared" si="968"/>
        <v>17</v>
      </c>
      <c r="C15464" s="5">
        <f t="shared" si="969"/>
        <v>7</v>
      </c>
      <c r="D15464" s="3">
        <v>23190.429479166702</v>
      </c>
      <c r="E15464" s="3">
        <v>4848.8699967447901</v>
      </c>
      <c r="F15464" s="3">
        <v>1528.6391402181</v>
      </c>
      <c r="G15464" s="3">
        <v>16812.920342203812</v>
      </c>
      <c r="H15464" s="3">
        <v>8125.8437930357159</v>
      </c>
      <c r="I15464" s="3">
        <v>1147.8800659179699</v>
      </c>
      <c r="J15464" s="3">
        <v>885.77096211751302</v>
      </c>
      <c r="K15464" s="3">
        <v>5965.8933333333298</v>
      </c>
      <c r="L15464" s="3">
        <v>17243.573124999999</v>
      </c>
      <c r="M15464" s="3">
        <f t="shared" si="970"/>
        <v>7084.0783039288008</v>
      </c>
      <c r="N15464" s="3">
        <f t="shared" si="971"/>
        <v>-19.036979166627134</v>
      </c>
    </row>
    <row r="15465" spans="1:14" x14ac:dyDescent="0.25">
      <c r="A15465" s="10">
        <v>44250.690972222219</v>
      </c>
      <c r="B15465" s="5">
        <f t="shared" si="968"/>
        <v>17</v>
      </c>
      <c r="C15465" s="5">
        <f t="shared" si="969"/>
        <v>8</v>
      </c>
      <c r="D15465" s="3">
        <v>23352.222265625001</v>
      </c>
      <c r="E15465" s="3">
        <v>4155.9832731119805</v>
      </c>
      <c r="F15465" s="3">
        <v>1602.0053774007199</v>
      </c>
      <c r="G15465" s="3">
        <v>17594.233615112302</v>
      </c>
      <c r="H15465" s="3">
        <v>7504.8405466156019</v>
      </c>
      <c r="I15465" s="3">
        <v>1147.52005615234</v>
      </c>
      <c r="J15465" s="3">
        <v>894.30697916666702</v>
      </c>
      <c r="K15465" s="3">
        <v>6414.30666666667</v>
      </c>
      <c r="L15465" s="3">
        <v>16954.841041666699</v>
      </c>
      <c r="M15465" s="3">
        <f t="shared" si="970"/>
        <v>7408.173459732091</v>
      </c>
      <c r="N15465" s="3">
        <f t="shared" si="971"/>
        <v>-16.925442708368792</v>
      </c>
    </row>
    <row r="15466" spans="1:14" x14ac:dyDescent="0.25">
      <c r="A15466" s="10">
        <v>44250.694444444445</v>
      </c>
      <c r="B15466" s="5">
        <f t="shared" si="968"/>
        <v>17</v>
      </c>
      <c r="C15466" s="5">
        <f t="shared" si="969"/>
        <v>9</v>
      </c>
      <c r="D15466" s="3">
        <v>23501.913958333302</v>
      </c>
      <c r="E15466" s="3">
        <v>3458.79354980469</v>
      </c>
      <c r="F15466" s="3">
        <v>1640.3812565104199</v>
      </c>
      <c r="G15466" s="3">
        <v>18402.739152018192</v>
      </c>
      <c r="H15466" s="3">
        <v>6845.4811701254002</v>
      </c>
      <c r="I15466" s="3">
        <v>1147.5600708007801</v>
      </c>
      <c r="J15466" s="3">
        <v>1080.0490242512999</v>
      </c>
      <c r="K15466" s="3">
        <v>6607.1466666666702</v>
      </c>
      <c r="L15466" s="3">
        <v>16898.362057291699</v>
      </c>
      <c r="M15466" s="3">
        <f t="shared" si="970"/>
        <v>7825.2717921142184</v>
      </c>
      <c r="N15466" s="3">
        <f t="shared" si="971"/>
        <v>-3.5947656250682485</v>
      </c>
    </row>
    <row r="15467" spans="1:14" x14ac:dyDescent="0.25">
      <c r="A15467" s="10">
        <v>44250.697916666664</v>
      </c>
      <c r="B15467" s="5">
        <f t="shared" si="968"/>
        <v>17</v>
      </c>
      <c r="C15467" s="5">
        <f t="shared" si="969"/>
        <v>10</v>
      </c>
      <c r="D15467" s="3">
        <v>23672.64453125</v>
      </c>
      <c r="E15467" s="3">
        <v>2982.8118098958298</v>
      </c>
      <c r="F15467" s="3">
        <v>1608.1796868896499</v>
      </c>
      <c r="G15467" s="3">
        <v>19081.653034464522</v>
      </c>
      <c r="H15467" s="3">
        <v>6337.4044062268276</v>
      </c>
      <c r="I15467" s="3">
        <v>1148.04007568359</v>
      </c>
      <c r="J15467" s="3">
        <v>1177.07549926758</v>
      </c>
      <c r="K15467" s="3">
        <v>6617</v>
      </c>
      <c r="L15467" s="3">
        <v>17061.3849479167</v>
      </c>
      <c r="M15467" s="3">
        <f t="shared" si="970"/>
        <v>8398.8649667387035</v>
      </c>
      <c r="N15467" s="3">
        <f t="shared" si="971"/>
        <v>-5.7404166667001846</v>
      </c>
    </row>
    <row r="15468" spans="1:14" x14ac:dyDescent="0.25">
      <c r="A15468" s="10">
        <v>44250.701388888891</v>
      </c>
      <c r="B15468" s="5">
        <f t="shared" si="968"/>
        <v>17</v>
      </c>
      <c r="C15468" s="5">
        <f t="shared" si="969"/>
        <v>11</v>
      </c>
      <c r="D15468" s="3">
        <v>23872.133593750001</v>
      </c>
      <c r="E15468" s="3">
        <v>2424.5479931640598</v>
      </c>
      <c r="F15468" s="3">
        <v>1611.8936147054001</v>
      </c>
      <c r="G15468" s="3">
        <v>19835.691985880541</v>
      </c>
      <c r="H15468" s="3">
        <v>5790.4565236742164</v>
      </c>
      <c r="I15468" s="3">
        <v>1147.43009033203</v>
      </c>
      <c r="J15468" s="3">
        <v>1165.47104939779</v>
      </c>
      <c r="K15468" s="3">
        <v>7031.4266666666699</v>
      </c>
      <c r="L15468" s="3">
        <v>16847.873854166701</v>
      </c>
      <c r="M15468" s="3">
        <f t="shared" si="970"/>
        <v>8744.5161907626643</v>
      </c>
      <c r="N15468" s="3">
        <f t="shared" si="971"/>
        <v>-7.1669270833699557</v>
      </c>
    </row>
    <row r="15469" spans="1:14" x14ac:dyDescent="0.25">
      <c r="A15469" s="10">
        <v>44250.704861111109</v>
      </c>
      <c r="B15469" s="5">
        <f t="shared" si="968"/>
        <v>17</v>
      </c>
      <c r="C15469" s="5">
        <f t="shared" si="969"/>
        <v>12</v>
      </c>
      <c r="D15469" s="3">
        <v>23981.067942708301</v>
      </c>
      <c r="E15469" s="3">
        <v>1938.3019604492199</v>
      </c>
      <c r="F15469" s="3">
        <v>1706.5630037434901</v>
      </c>
      <c r="G15469" s="3">
        <v>20336.202978515594</v>
      </c>
      <c r="H15469" s="3">
        <v>5423.1606396920924</v>
      </c>
      <c r="I15469" s="3">
        <v>1148.42009277344</v>
      </c>
      <c r="J15469" s="3">
        <v>1145.6175325520801</v>
      </c>
      <c r="K15469" s="3">
        <v>7318.48</v>
      </c>
      <c r="L15469" s="3">
        <v>16667.108255208299</v>
      </c>
      <c r="M15469" s="3">
        <f t="shared" si="970"/>
        <v>8949.9099901906866</v>
      </c>
      <c r="N15469" s="3">
        <f t="shared" si="971"/>
        <v>-4.5203124999970896</v>
      </c>
    </row>
    <row r="15470" spans="1:14" x14ac:dyDescent="0.25">
      <c r="A15470" s="10">
        <v>44250.708333333336</v>
      </c>
      <c r="B15470" s="5">
        <f t="shared" si="968"/>
        <v>18</v>
      </c>
      <c r="C15470" s="5">
        <f t="shared" si="969"/>
        <v>1</v>
      </c>
      <c r="D15470" s="3">
        <v>24078.321041666699</v>
      </c>
      <c r="E15470" s="3">
        <v>1567.7609855143201</v>
      </c>
      <c r="F15470" s="3">
        <v>1721.4786521403</v>
      </c>
      <c r="G15470" s="3">
        <v>20789.081404012079</v>
      </c>
      <c r="H15470" s="3">
        <v>5082.2564546129397</v>
      </c>
      <c r="I15470" s="3">
        <v>1148.14006347656</v>
      </c>
      <c r="J15470" s="3">
        <v>1403.3675659179701</v>
      </c>
      <c r="K15470" s="3">
        <v>7453.68</v>
      </c>
      <c r="L15470" s="3">
        <v>16644.145494791701</v>
      </c>
      <c r="M15470" s="3">
        <f t="shared" si="970"/>
        <v>9010.3814107842318</v>
      </c>
      <c r="N15470" s="3">
        <f t="shared" si="971"/>
        <v>-19.504453125002328</v>
      </c>
    </row>
    <row r="15471" spans="1:14" x14ac:dyDescent="0.25">
      <c r="A15471" s="10">
        <v>44250.711805555555</v>
      </c>
      <c r="B15471" s="5">
        <f t="shared" si="968"/>
        <v>18</v>
      </c>
      <c r="C15471" s="5">
        <f t="shared" si="969"/>
        <v>2</v>
      </c>
      <c r="D15471" s="3">
        <v>24276.817578124999</v>
      </c>
      <c r="E15471" s="3">
        <v>1205.5108976237</v>
      </c>
      <c r="F15471" s="3">
        <v>1713.6706219482401</v>
      </c>
      <c r="G15471" s="3">
        <v>21357.63605855306</v>
      </c>
      <c r="H15471" s="3">
        <v>4718.7341435733351</v>
      </c>
      <c r="I15471" s="3">
        <v>1148.02006835938</v>
      </c>
      <c r="J15471" s="3">
        <v>1530.2954516601601</v>
      </c>
      <c r="K15471" s="3">
        <v>7751.48</v>
      </c>
      <c r="L15471" s="3">
        <v>16534.656302083298</v>
      </c>
      <c r="M15471" s="3">
        <f t="shared" si="970"/>
        <v>9137.6066384904225</v>
      </c>
      <c r="N15471" s="3">
        <f t="shared" si="971"/>
        <v>-9.3187239582985057</v>
      </c>
    </row>
    <row r="15472" spans="1:14" x14ac:dyDescent="0.25">
      <c r="A15472" s="10">
        <v>44250.715277777781</v>
      </c>
      <c r="B15472" s="5">
        <f t="shared" si="968"/>
        <v>18</v>
      </c>
      <c r="C15472" s="5">
        <f t="shared" si="969"/>
        <v>3</v>
      </c>
      <c r="D15472" s="3">
        <v>24391.514687499999</v>
      </c>
      <c r="E15472" s="3">
        <v>891.50053100585899</v>
      </c>
      <c r="F15472" s="3">
        <v>1628.9715169270801</v>
      </c>
      <c r="G15472" s="3">
        <v>21871.042639567062</v>
      </c>
      <c r="H15472" s="3">
        <v>4317.2376108336948</v>
      </c>
      <c r="I15472" s="3">
        <v>1148.3900756835901</v>
      </c>
      <c r="J15472" s="3">
        <v>1628.8626753743499</v>
      </c>
      <c r="K15472" s="3">
        <v>7878.8</v>
      </c>
      <c r="L15472" s="3">
        <v>16519.555651041701</v>
      </c>
      <c r="M15472" s="3">
        <f t="shared" si="970"/>
        <v>9425.0652891500667</v>
      </c>
      <c r="N15472" s="3">
        <f t="shared" si="971"/>
        <v>-6.8409635417010577</v>
      </c>
    </row>
    <row r="15473" spans="1:14" x14ac:dyDescent="0.25">
      <c r="A15473" s="10">
        <v>44250.71875</v>
      </c>
      <c r="B15473" s="5">
        <f t="shared" si="968"/>
        <v>18</v>
      </c>
      <c r="C15473" s="5">
        <f t="shared" si="969"/>
        <v>4</v>
      </c>
      <c r="D15473" s="3">
        <v>24548.909479166701</v>
      </c>
      <c r="E15473" s="3">
        <v>643.65398071289098</v>
      </c>
      <c r="F15473" s="3">
        <v>1575.62856608073</v>
      </c>
      <c r="G15473" s="3">
        <v>22329.626932373081</v>
      </c>
      <c r="H15473" s="3">
        <v>4015.5036052398723</v>
      </c>
      <c r="I15473" s="3">
        <v>1147.9800781250001</v>
      </c>
      <c r="J15473" s="3">
        <v>1735.7283882649699</v>
      </c>
      <c r="K15473" s="3">
        <v>7833.24</v>
      </c>
      <c r="L15473" s="3">
        <v>16730.773385416702</v>
      </c>
      <c r="M15473" s="3">
        <f t="shared" si="970"/>
        <v>9831.5613137868604</v>
      </c>
      <c r="N15473" s="3">
        <f t="shared" si="971"/>
        <v>-15.103906249998545</v>
      </c>
    </row>
    <row r="15474" spans="1:14" x14ac:dyDescent="0.25">
      <c r="A15474" s="10">
        <v>44250.722222222219</v>
      </c>
      <c r="B15474" s="5">
        <f t="shared" si="968"/>
        <v>18</v>
      </c>
      <c r="C15474" s="5">
        <f t="shared" si="969"/>
        <v>5</v>
      </c>
      <c r="D15474" s="3">
        <v>24732.873880208299</v>
      </c>
      <c r="E15474" s="3">
        <v>446.75069966634101</v>
      </c>
      <c r="F15474" s="3">
        <v>1633.3692454020199</v>
      </c>
      <c r="G15474" s="3">
        <v>22652.753935139939</v>
      </c>
      <c r="H15474" s="3">
        <v>3879.7826002676288</v>
      </c>
      <c r="I15474" s="3">
        <v>1148.22004394531</v>
      </c>
      <c r="J15474" s="3">
        <v>1785.1236588541699</v>
      </c>
      <c r="K15474" s="3">
        <v>7912.2266666666701</v>
      </c>
      <c r="L15474" s="3">
        <v>16840.987317708299</v>
      </c>
      <c r="M15474" s="3">
        <f t="shared" si="970"/>
        <v>10027.86101464119</v>
      </c>
      <c r="N15474" s="3">
        <f t="shared" si="971"/>
        <v>-20.340104166669335</v>
      </c>
    </row>
    <row r="15475" spans="1:14" x14ac:dyDescent="0.25">
      <c r="A15475" s="10">
        <v>44250.725694444445</v>
      </c>
      <c r="B15475" s="5">
        <f t="shared" si="968"/>
        <v>18</v>
      </c>
      <c r="C15475" s="5">
        <f t="shared" si="969"/>
        <v>6</v>
      </c>
      <c r="D15475" s="3">
        <v>24908.6017447917</v>
      </c>
      <c r="E15475" s="3">
        <v>293.34593475341802</v>
      </c>
      <c r="F15475" s="3">
        <v>1676.02350667318</v>
      </c>
      <c r="G15475" s="3">
        <v>22939.232303365101</v>
      </c>
      <c r="H15475" s="3">
        <v>3767.7462347263772</v>
      </c>
      <c r="I15475" s="3">
        <v>1148.2800903320301</v>
      </c>
      <c r="J15475" s="3">
        <v>1805.9522098795601</v>
      </c>
      <c r="K15475" s="3">
        <v>8030.48</v>
      </c>
      <c r="L15475" s="3">
        <v>16891.442369791701</v>
      </c>
      <c r="M15475" s="3">
        <f t="shared" si="970"/>
        <v>10169.463834853734</v>
      </c>
      <c r="N15475" s="3">
        <f t="shared" si="971"/>
        <v>-13.320625000000291</v>
      </c>
    </row>
    <row r="15476" spans="1:14" x14ac:dyDescent="0.25">
      <c r="A15476" s="10">
        <v>44250.729166666664</v>
      </c>
      <c r="B15476" s="5">
        <f t="shared" si="968"/>
        <v>18</v>
      </c>
      <c r="C15476" s="5">
        <f t="shared" si="969"/>
        <v>7</v>
      </c>
      <c r="D15476" s="3">
        <v>25082.585208333301</v>
      </c>
      <c r="E15476" s="3">
        <v>185.05146850585899</v>
      </c>
      <c r="F15476" s="3">
        <v>1725.6677433268201</v>
      </c>
      <c r="G15476" s="3">
        <v>23171.865996500623</v>
      </c>
      <c r="H15476" s="3">
        <v>3710.7851811343248</v>
      </c>
      <c r="I15476" s="3">
        <v>1148.3300659179699</v>
      </c>
      <c r="J15476" s="3">
        <v>1675.4715987141899</v>
      </c>
      <c r="K15476" s="3">
        <v>8138.0133333333297</v>
      </c>
      <c r="L15476" s="3">
        <v>16961.100494791699</v>
      </c>
      <c r="M15476" s="3">
        <f t="shared" si="970"/>
        <v>10426.513649025215</v>
      </c>
      <c r="N15476" s="3">
        <f t="shared" si="971"/>
        <v>-16.528619791726669</v>
      </c>
    </row>
    <row r="15477" spans="1:14" x14ac:dyDescent="0.25">
      <c r="A15477" s="10">
        <v>44250.732638888891</v>
      </c>
      <c r="B15477" s="5">
        <f t="shared" si="968"/>
        <v>18</v>
      </c>
      <c r="C15477" s="5">
        <f t="shared" si="969"/>
        <v>8</v>
      </c>
      <c r="D15477" s="3">
        <v>25208.4059375</v>
      </c>
      <c r="E15477" s="3">
        <v>111.908409322103</v>
      </c>
      <c r="F15477" s="3">
        <v>1763.76751546224</v>
      </c>
      <c r="G15477" s="3">
        <v>23332.730012715656</v>
      </c>
      <c r="H15477" s="3">
        <v>3679.1906885329363</v>
      </c>
      <c r="I15477" s="3">
        <v>1148.0800903320301</v>
      </c>
      <c r="J15477" s="3">
        <v>1662.2845251464801</v>
      </c>
      <c r="K15477" s="3">
        <v>8106.32</v>
      </c>
      <c r="L15477" s="3">
        <v>17114.8064583333</v>
      </c>
      <c r="M15477" s="3">
        <f t="shared" si="970"/>
        <v>10625.251154321852</v>
      </c>
      <c r="N15477" s="3">
        <f t="shared" si="971"/>
        <v>-12.720520833299815</v>
      </c>
    </row>
    <row r="15478" spans="1:14" x14ac:dyDescent="0.25">
      <c r="A15478" s="10">
        <v>44250.736111111109</v>
      </c>
      <c r="B15478" s="5">
        <f t="shared" si="968"/>
        <v>18</v>
      </c>
      <c r="C15478" s="5">
        <f t="shared" si="969"/>
        <v>9</v>
      </c>
      <c r="D15478" s="3">
        <v>25375.5644270833</v>
      </c>
      <c r="E15478" s="3">
        <v>59.5618161773682</v>
      </c>
      <c r="F15478" s="3">
        <v>1741.99212381999</v>
      </c>
      <c r="G15478" s="3">
        <v>23574.010487085943</v>
      </c>
      <c r="H15478" s="3">
        <v>3604.1844848232276</v>
      </c>
      <c r="I15478" s="3">
        <v>1148.41007080078</v>
      </c>
      <c r="J15478" s="3">
        <v>1805.7412320963499</v>
      </c>
      <c r="K15478" s="3">
        <v>8093.30666666667</v>
      </c>
      <c r="L15478" s="3">
        <v>17291.874374999999</v>
      </c>
      <c r="M15478" s="3">
        <f t="shared" si="970"/>
        <v>10733.538587279641</v>
      </c>
      <c r="N15478" s="3">
        <f t="shared" si="971"/>
        <v>-9.6166145833703922</v>
      </c>
    </row>
    <row r="15479" spans="1:14" x14ac:dyDescent="0.25">
      <c r="A15479" s="10">
        <v>44250.739583333336</v>
      </c>
      <c r="B15479" s="5">
        <f t="shared" si="968"/>
        <v>18</v>
      </c>
      <c r="C15479" s="5">
        <f t="shared" si="969"/>
        <v>10</v>
      </c>
      <c r="D15479" s="3">
        <v>25537.780572916701</v>
      </c>
      <c r="E15479" s="3">
        <v>31.571362171173099</v>
      </c>
      <c r="F15479" s="3">
        <v>1733.56228006999</v>
      </c>
      <c r="G15479" s="3">
        <v>23772.646930675539</v>
      </c>
      <c r="H15479" s="3">
        <v>3566.1304514727058</v>
      </c>
      <c r="I15479" s="3">
        <v>1147.7000610351599</v>
      </c>
      <c r="J15479" s="3">
        <v>2050.7475789388</v>
      </c>
      <c r="K15479" s="3">
        <v>8033.34666666667</v>
      </c>
      <c r="L15479" s="3">
        <v>17522.575598958301</v>
      </c>
      <c r="M15479" s="3">
        <f t="shared" si="970"/>
        <v>10757.997507511634</v>
      </c>
      <c r="N15479" s="3">
        <f t="shared" si="971"/>
        <v>-18.141692708271876</v>
      </c>
    </row>
    <row r="15480" spans="1:14" x14ac:dyDescent="0.25">
      <c r="A15480" s="10">
        <v>44250.743055555555</v>
      </c>
      <c r="B15480" s="5">
        <f t="shared" si="968"/>
        <v>18</v>
      </c>
      <c r="C15480" s="5">
        <f t="shared" si="969"/>
        <v>11</v>
      </c>
      <c r="D15480" s="3">
        <v>25853.041276041698</v>
      </c>
      <c r="E15480" s="3">
        <v>17.337505455017101</v>
      </c>
      <c r="F15480" s="3">
        <v>1838.19673828125</v>
      </c>
      <c r="G15480" s="3">
        <v>23997.507032305431</v>
      </c>
      <c r="H15480" s="3">
        <v>3657.8416347636057</v>
      </c>
      <c r="I15480" s="3">
        <v>1147.85006103516</v>
      </c>
      <c r="J15480" s="3">
        <v>2176.6216861979201</v>
      </c>
      <c r="K15480" s="3">
        <v>8024.84</v>
      </c>
      <c r="L15480" s="3">
        <v>17850.352552083299</v>
      </c>
      <c r="M15480" s="3">
        <f t="shared" si="970"/>
        <v>10868.039170086613</v>
      </c>
      <c r="N15480" s="3">
        <f t="shared" si="971"/>
        <v>-22.151276041600795</v>
      </c>
    </row>
    <row r="15481" spans="1:14" x14ac:dyDescent="0.25">
      <c r="A15481" s="10">
        <v>44250.746527777781</v>
      </c>
      <c r="B15481" s="5">
        <f t="shared" si="968"/>
        <v>18</v>
      </c>
      <c r="C15481" s="5">
        <f t="shared" si="969"/>
        <v>12</v>
      </c>
      <c r="D15481" s="3">
        <v>26042.9119791667</v>
      </c>
      <c r="E15481" s="3">
        <v>0</v>
      </c>
      <c r="F15481" s="3">
        <v>1953.82038065592</v>
      </c>
      <c r="G15481" s="3">
        <v>24089.091598510779</v>
      </c>
      <c r="H15481" s="3">
        <v>3756.6470373090069</v>
      </c>
      <c r="I15481" s="3">
        <v>1148.07010498047</v>
      </c>
      <c r="J15481" s="3">
        <v>2170.82653483073</v>
      </c>
      <c r="K15481" s="3">
        <v>8011.69333333333</v>
      </c>
      <c r="L15481" s="3">
        <v>18039.4920052083</v>
      </c>
      <c r="M15481" s="3">
        <f t="shared" si="970"/>
        <v>10963.948328088092</v>
      </c>
      <c r="N15481" s="3">
        <f t="shared" si="971"/>
        <v>-8.2733593749289867</v>
      </c>
    </row>
    <row r="15482" spans="1:14" x14ac:dyDescent="0.25">
      <c r="A15482" s="10">
        <v>44250.75</v>
      </c>
      <c r="B15482" s="5">
        <f t="shared" si="968"/>
        <v>19</v>
      </c>
      <c r="C15482" s="5">
        <f t="shared" si="969"/>
        <v>1</v>
      </c>
      <c r="D15482" s="3">
        <v>26084.43015625</v>
      </c>
      <c r="E15482" s="3">
        <v>0</v>
      </c>
      <c r="F15482" s="3">
        <v>2018.68563313802</v>
      </c>
      <c r="G15482" s="3">
        <v>24065.744523111982</v>
      </c>
      <c r="H15482" s="3">
        <v>3818.1637147529364</v>
      </c>
      <c r="I15482" s="3">
        <v>1147.92009277344</v>
      </c>
      <c r="J15482" s="3">
        <v>2237.1620458984398</v>
      </c>
      <c r="K15482" s="3">
        <v>7747.52</v>
      </c>
      <c r="L15482" s="3">
        <v>18344.577552083301</v>
      </c>
      <c r="M15482" s="3">
        <f t="shared" si="970"/>
        <v>11141.331698658485</v>
      </c>
      <c r="N15482" s="3">
        <f t="shared" si="971"/>
        <v>-7.6673958333012706</v>
      </c>
    </row>
    <row r="15483" spans="1:14" x14ac:dyDescent="0.25">
      <c r="A15483" s="10">
        <v>44250.753472222219</v>
      </c>
      <c r="B15483" s="5">
        <f t="shared" si="968"/>
        <v>19</v>
      </c>
      <c r="C15483" s="5">
        <f t="shared" si="969"/>
        <v>2</v>
      </c>
      <c r="D15483" s="3">
        <v>26170.6073958333</v>
      </c>
      <c r="E15483" s="3">
        <v>0</v>
      </c>
      <c r="F15483" s="3">
        <v>2103.4780238850899</v>
      </c>
      <c r="G15483" s="3">
        <v>24067.129371948209</v>
      </c>
      <c r="H15483" s="3">
        <v>3901.2957209696242</v>
      </c>
      <c r="I15483" s="3">
        <v>1148.330078125</v>
      </c>
      <c r="J15483" s="3">
        <v>2169.5933886718699</v>
      </c>
      <c r="K15483" s="3">
        <v>7683.8533333333298</v>
      </c>
      <c r="L15483" s="3">
        <v>18499.331197916701</v>
      </c>
      <c r="M15483" s="3">
        <f t="shared" si="970"/>
        <v>11280.112010150206</v>
      </c>
      <c r="N15483" s="3">
        <f t="shared" si="971"/>
        <v>-12.577135416730016</v>
      </c>
    </row>
    <row r="15484" spans="1:14" x14ac:dyDescent="0.25">
      <c r="A15484" s="10">
        <v>44250.756944444445</v>
      </c>
      <c r="B15484" s="5">
        <f t="shared" si="968"/>
        <v>19</v>
      </c>
      <c r="C15484" s="5">
        <f t="shared" si="969"/>
        <v>3</v>
      </c>
      <c r="D15484" s="3">
        <v>26286.865781249999</v>
      </c>
      <c r="E15484" s="3">
        <v>0</v>
      </c>
      <c r="F15484" s="3">
        <v>2198.4510817464202</v>
      </c>
      <c r="G15484" s="3">
        <v>24088.414699503577</v>
      </c>
      <c r="H15484" s="3">
        <v>3995.682968009105</v>
      </c>
      <c r="I15484" s="3">
        <v>1148.05509033203</v>
      </c>
      <c r="J15484" s="3">
        <v>2125.2746158854202</v>
      </c>
      <c r="K15484" s="3">
        <v>7756.16</v>
      </c>
      <c r="L15484" s="3">
        <v>18536.664765624999</v>
      </c>
      <c r="M15484" s="3">
        <f t="shared" si="970"/>
        <v>11267.652091398442</v>
      </c>
      <c r="N15484" s="3">
        <f t="shared" si="971"/>
        <v>-5.958984375</v>
      </c>
    </row>
    <row r="15485" spans="1:14" x14ac:dyDescent="0.25">
      <c r="A15485" s="10">
        <v>44250.760416666664</v>
      </c>
      <c r="B15485" s="5">
        <f t="shared" si="968"/>
        <v>19</v>
      </c>
      <c r="C15485" s="5">
        <f t="shared" si="969"/>
        <v>4</v>
      </c>
      <c r="D15485" s="3">
        <v>26359.753046875001</v>
      </c>
      <c r="E15485" s="3">
        <v>0</v>
      </c>
      <c r="F15485" s="3">
        <v>2270.77642944336</v>
      </c>
      <c r="G15485" s="3">
        <v>24088.976617431639</v>
      </c>
      <c r="H15485" s="3">
        <v>4068.3401277955409</v>
      </c>
      <c r="I15485" s="3">
        <v>1147.6250671386699</v>
      </c>
      <c r="J15485" s="3">
        <v>2132.14669514974</v>
      </c>
      <c r="K15485" s="3">
        <v>7888.1466666666702</v>
      </c>
      <c r="L15485" s="3">
        <v>18476.086536458301</v>
      </c>
      <c r="M15485" s="3">
        <f t="shared" si="970"/>
        <v>11127.974646374349</v>
      </c>
      <c r="N15485" s="3">
        <f t="shared" si="971"/>
        <v>-4.4801562499706051</v>
      </c>
    </row>
    <row r="15486" spans="1:14" x14ac:dyDescent="0.25">
      <c r="A15486" s="10">
        <v>44250.763888888891</v>
      </c>
      <c r="B15486" s="5">
        <f t="shared" si="968"/>
        <v>19</v>
      </c>
      <c r="C15486" s="5">
        <f t="shared" si="969"/>
        <v>5</v>
      </c>
      <c r="D15486" s="3">
        <v>26412.245546875001</v>
      </c>
      <c r="E15486" s="3">
        <v>0</v>
      </c>
      <c r="F15486" s="3">
        <v>2327.6423494466098</v>
      </c>
      <c r="G15486" s="3">
        <v>24084.603197428391</v>
      </c>
      <c r="H15486" s="3">
        <v>4125.9241962443393</v>
      </c>
      <c r="I15486" s="3">
        <v>1148.14009399414</v>
      </c>
      <c r="J15486" s="3">
        <v>2155.4930761718801</v>
      </c>
      <c r="K15486" s="3">
        <v>7924.2133333333304</v>
      </c>
      <c r="L15486" s="3">
        <v>18485.156354166698</v>
      </c>
      <c r="M15486" s="3">
        <f t="shared" si="970"/>
        <v>11055.598987756339</v>
      </c>
      <c r="N15486" s="3">
        <f t="shared" si="971"/>
        <v>2.8758593749735155</v>
      </c>
    </row>
    <row r="15487" spans="1:14" x14ac:dyDescent="0.25">
      <c r="A15487" s="10">
        <v>44250.767361111109</v>
      </c>
      <c r="B15487" s="5">
        <f t="shared" si="968"/>
        <v>19</v>
      </c>
      <c r="C15487" s="5">
        <f t="shared" si="969"/>
        <v>6</v>
      </c>
      <c r="D15487" s="3">
        <v>26433.526328125001</v>
      </c>
      <c r="E15487" s="3">
        <v>0</v>
      </c>
      <c r="F15487" s="3">
        <v>2292.32682902018</v>
      </c>
      <c r="G15487" s="3">
        <v>24141.19949910482</v>
      </c>
      <c r="H15487" s="3">
        <v>4090.090651528672</v>
      </c>
      <c r="I15487" s="3">
        <v>1148.3300659179699</v>
      </c>
      <c r="J15487" s="3">
        <v>2146.2460766601598</v>
      </c>
      <c r="K15487" s="3">
        <v>7935.56</v>
      </c>
      <c r="L15487" s="3">
        <v>18493.1308333333</v>
      </c>
      <c r="M15487" s="3">
        <f t="shared" si="970"/>
        <v>11108.464039226499</v>
      </c>
      <c r="N15487" s="3">
        <f t="shared" si="971"/>
        <v>4.8354947916996025</v>
      </c>
    </row>
    <row r="15488" spans="1:14" x14ac:dyDescent="0.25">
      <c r="A15488" s="10">
        <v>44250.770833333336</v>
      </c>
      <c r="B15488" s="5">
        <f t="shared" si="968"/>
        <v>19</v>
      </c>
      <c r="C15488" s="5">
        <f t="shared" si="969"/>
        <v>7</v>
      </c>
      <c r="D15488" s="3">
        <v>26412.7383072917</v>
      </c>
      <c r="E15488" s="3">
        <v>0</v>
      </c>
      <c r="F15488" s="3">
        <v>2203.4178853352901</v>
      </c>
      <c r="G15488" s="3">
        <v>24209.32042195641</v>
      </c>
      <c r="H15488" s="3">
        <v>4004.1104150774281</v>
      </c>
      <c r="I15488" s="3">
        <v>1147.62008056641</v>
      </c>
      <c r="J15488" s="3">
        <v>2179.7120638020801</v>
      </c>
      <c r="K15488" s="3">
        <v>8199.9866666666694</v>
      </c>
      <c r="L15488" s="3">
        <v>18208.30046875</v>
      </c>
      <c r="M15488" s="3">
        <f t="shared" si="970"/>
        <v>10876.857909304081</v>
      </c>
      <c r="N15488" s="3">
        <f t="shared" si="971"/>
        <v>4.4511718750291038</v>
      </c>
    </row>
    <row r="15489" spans="1:14" x14ac:dyDescent="0.25">
      <c r="A15489" s="10">
        <v>44250.774305555555</v>
      </c>
      <c r="B15489" s="5">
        <f t="shared" si="968"/>
        <v>19</v>
      </c>
      <c r="C15489" s="5">
        <f t="shared" si="969"/>
        <v>8</v>
      </c>
      <c r="D15489" s="3">
        <v>26408.721119791699</v>
      </c>
      <c r="E15489" s="3">
        <v>0</v>
      </c>
      <c r="F15489" s="3">
        <v>2148.4836161295598</v>
      </c>
      <c r="G15489" s="3">
        <v>24260.237503662138</v>
      </c>
      <c r="H15489" s="3">
        <v>3947.8671097175875</v>
      </c>
      <c r="I15489" s="3">
        <v>1147.92008056641</v>
      </c>
      <c r="J15489" s="3">
        <v>2178.8119873046899</v>
      </c>
      <c r="K15489" s="3">
        <v>8419.65333333333</v>
      </c>
      <c r="L15489" s="3">
        <v>17987.665546875</v>
      </c>
      <c r="M15489" s="3">
        <f t="shared" si="970"/>
        <v>10713.066369286313</v>
      </c>
      <c r="N15489" s="3">
        <f t="shared" si="971"/>
        <v>1.4022395833708288</v>
      </c>
    </row>
    <row r="15490" spans="1:14" x14ac:dyDescent="0.25">
      <c r="A15490" s="10">
        <v>44250.777777777781</v>
      </c>
      <c r="B15490" s="5">
        <f t="shared" si="968"/>
        <v>19</v>
      </c>
      <c r="C15490" s="5">
        <f t="shared" si="969"/>
        <v>9</v>
      </c>
      <c r="D15490" s="3">
        <v>26395.266796874999</v>
      </c>
      <c r="E15490" s="3">
        <v>0</v>
      </c>
      <c r="F15490" s="3">
        <v>2075.96534362793</v>
      </c>
      <c r="G15490" s="3">
        <v>24319.30145324707</v>
      </c>
      <c r="H15490" s="3">
        <v>3875.3348972495387</v>
      </c>
      <c r="I15490" s="3">
        <v>1148.44006958008</v>
      </c>
      <c r="J15490" s="3">
        <v>2124.0962133789099</v>
      </c>
      <c r="K15490" s="3">
        <v>8519.7199999999993</v>
      </c>
      <c r="L15490" s="3">
        <v>17876.3455208333</v>
      </c>
      <c r="M15490" s="3">
        <f t="shared" si="970"/>
        <v>10728.474340624773</v>
      </c>
      <c r="N15490" s="3">
        <f t="shared" si="971"/>
        <v>-0.79872395829806919</v>
      </c>
    </row>
    <row r="15491" spans="1:14" x14ac:dyDescent="0.25">
      <c r="A15491" s="10">
        <v>44250.78125</v>
      </c>
      <c r="B15491" s="5">
        <f t="shared" si="968"/>
        <v>19</v>
      </c>
      <c r="C15491" s="5">
        <f t="shared" si="969"/>
        <v>10</v>
      </c>
      <c r="D15491" s="3">
        <v>26407.7093229167</v>
      </c>
      <c r="E15491" s="3">
        <v>0</v>
      </c>
      <c r="F15491" s="3">
        <v>1996.43624409993</v>
      </c>
      <c r="G15491" s="3">
        <v>24411.273078816772</v>
      </c>
      <c r="H15491" s="3">
        <v>3794.6677620631249</v>
      </c>
      <c r="I15491" s="3">
        <v>1148.20006713867</v>
      </c>
      <c r="J15491" s="3">
        <v>2089.5458268229199</v>
      </c>
      <c r="K15491" s="3">
        <v>8735.0533333333296</v>
      </c>
      <c r="L15491" s="3">
        <v>17672.538307291699</v>
      </c>
      <c r="M15491" s="3">
        <f t="shared" si="970"/>
        <v>10640.124651266984</v>
      </c>
      <c r="N15491" s="3">
        <f t="shared" si="971"/>
        <v>0.11768229167137179</v>
      </c>
    </row>
    <row r="15492" spans="1:14" x14ac:dyDescent="0.25">
      <c r="A15492" s="10">
        <v>44250.784722222219</v>
      </c>
      <c r="B15492" s="5">
        <f t="shared" si="968"/>
        <v>19</v>
      </c>
      <c r="C15492" s="5">
        <f t="shared" si="969"/>
        <v>11</v>
      </c>
      <c r="D15492" s="3">
        <v>26376.742916666699</v>
      </c>
      <c r="E15492" s="3">
        <v>0</v>
      </c>
      <c r="F15492" s="3">
        <v>1903.6123990885401</v>
      </c>
      <c r="G15492" s="3">
        <v>24473.13051757816</v>
      </c>
      <c r="H15492" s="3">
        <v>3703.6305732648575</v>
      </c>
      <c r="I15492" s="3">
        <v>1148.1500366210901</v>
      </c>
      <c r="J15492" s="3">
        <v>2067.5726074218801</v>
      </c>
      <c r="K15492" s="3">
        <v>8812.92</v>
      </c>
      <c r="L15492" s="3">
        <v>17556.1329947917</v>
      </c>
      <c r="M15492" s="3">
        <f t="shared" si="970"/>
        <v>10636.779777483873</v>
      </c>
      <c r="N15492" s="3">
        <f t="shared" si="971"/>
        <v>7.6899218750004366</v>
      </c>
    </row>
    <row r="15493" spans="1:14" x14ac:dyDescent="0.25">
      <c r="A15493" s="10">
        <v>44250.788194444445</v>
      </c>
      <c r="B15493" s="5">
        <f t="shared" si="968"/>
        <v>19</v>
      </c>
      <c r="C15493" s="5">
        <f t="shared" si="969"/>
        <v>12</v>
      </c>
      <c r="D15493" s="3">
        <v>26292.752708333301</v>
      </c>
      <c r="E15493" s="3">
        <v>0</v>
      </c>
      <c r="F15493" s="3">
        <v>1864.80688985189</v>
      </c>
      <c r="G15493" s="3">
        <v>24427.94581848141</v>
      </c>
      <c r="H15493" s="3">
        <v>3664.833887245074</v>
      </c>
      <c r="I15493" s="3">
        <v>1147.9500610351599</v>
      </c>
      <c r="J15493" s="3">
        <v>2060.8134383137999</v>
      </c>
      <c r="K15493" s="3">
        <v>8726.5733333333301</v>
      </c>
      <c r="L15493" s="3">
        <v>17567.496458333299</v>
      </c>
      <c r="M15493" s="3">
        <f t="shared" si="970"/>
        <v>10693.899071739264</v>
      </c>
      <c r="N15493" s="3">
        <f t="shared" si="971"/>
        <v>-1.3170833333279006</v>
      </c>
    </row>
    <row r="15494" spans="1:14" x14ac:dyDescent="0.25">
      <c r="A15494" s="10">
        <v>44250.791666666664</v>
      </c>
      <c r="B15494" s="5">
        <f t="shared" si="968"/>
        <v>20</v>
      </c>
      <c r="C15494" s="5">
        <f t="shared" si="969"/>
        <v>1</v>
      </c>
      <c r="D15494" s="3">
        <v>26259.2053645833</v>
      </c>
      <c r="E15494" s="3">
        <v>0</v>
      </c>
      <c r="F15494" s="3">
        <v>1876.0941019694001</v>
      </c>
      <c r="G15494" s="3">
        <v>24383.1112626139</v>
      </c>
      <c r="H15494" s="3">
        <v>3677.0685039807422</v>
      </c>
      <c r="I15494" s="3">
        <v>1147.530078125</v>
      </c>
      <c r="J15494" s="3">
        <v>1980.92934082031</v>
      </c>
      <c r="K15494" s="3">
        <v>8642.92</v>
      </c>
      <c r="L15494" s="3">
        <v>17613.622786458302</v>
      </c>
      <c r="M15494" s="3">
        <f t="shared" si="970"/>
        <v>10808.094863532247</v>
      </c>
      <c r="N15494" s="3">
        <f t="shared" si="971"/>
        <v>2.6625781250004366</v>
      </c>
    </row>
    <row r="15495" spans="1:14" x14ac:dyDescent="0.25">
      <c r="A15495" s="10">
        <v>44250.795138888891</v>
      </c>
      <c r="B15495" s="5">
        <f t="shared" si="968"/>
        <v>20</v>
      </c>
      <c r="C15495" s="5">
        <f t="shared" si="969"/>
        <v>2</v>
      </c>
      <c r="D15495" s="3">
        <v>26218.736874999999</v>
      </c>
      <c r="E15495" s="3">
        <v>0</v>
      </c>
      <c r="F15495" s="3">
        <v>1920.7072005208299</v>
      </c>
      <c r="G15495" s="3">
        <v>24298.02967447917</v>
      </c>
      <c r="H15495" s="3">
        <v>3723.1181281615309</v>
      </c>
      <c r="I15495" s="3">
        <v>1148.080078125</v>
      </c>
      <c r="J15495" s="3">
        <v>1950.7116943359399</v>
      </c>
      <c r="K15495" s="3">
        <v>8551.36</v>
      </c>
      <c r="L15495" s="3">
        <v>17666.5737239583</v>
      </c>
      <c r="M15495" s="3">
        <f t="shared" si="970"/>
        <v>10844.663823335828</v>
      </c>
      <c r="N15495" s="3">
        <f t="shared" si="971"/>
        <v>0.80315104169858387</v>
      </c>
    </row>
    <row r="15496" spans="1:14" x14ac:dyDescent="0.25">
      <c r="A15496" s="10">
        <v>44250.798611111109</v>
      </c>
      <c r="B15496" s="5">
        <f t="shared" si="968"/>
        <v>20</v>
      </c>
      <c r="C15496" s="5">
        <f t="shared" si="969"/>
        <v>3</v>
      </c>
      <c r="D15496" s="3">
        <v>26135.4962760417</v>
      </c>
      <c r="E15496" s="3">
        <v>0</v>
      </c>
      <c r="F15496" s="3">
        <v>1933.0423260498001</v>
      </c>
      <c r="G15496" s="3">
        <v>24202.453949991901</v>
      </c>
      <c r="H15496" s="3">
        <v>3733.3199032849161</v>
      </c>
      <c r="I15496" s="3">
        <v>1147.830078125</v>
      </c>
      <c r="J15496" s="3">
        <v>1948.0163122558599</v>
      </c>
      <c r="K15496" s="3">
        <v>8525.7866666666705</v>
      </c>
      <c r="L15496" s="3">
        <v>17616.099817708298</v>
      </c>
      <c r="M15496" s="3">
        <f t="shared" si="970"/>
        <v>10786.933524042523</v>
      </c>
      <c r="N15496" s="3">
        <f t="shared" si="971"/>
        <v>-6.3902083332686743</v>
      </c>
    </row>
    <row r="15497" spans="1:14" x14ac:dyDescent="0.25">
      <c r="A15497" s="10">
        <v>44250.802083333336</v>
      </c>
      <c r="B15497" s="5">
        <f t="shared" si="968"/>
        <v>20</v>
      </c>
      <c r="C15497" s="5">
        <f t="shared" si="969"/>
        <v>4</v>
      </c>
      <c r="D15497" s="3">
        <v>26113.878697916702</v>
      </c>
      <c r="E15497" s="3">
        <v>0</v>
      </c>
      <c r="F15497" s="3">
        <v>1932.7536952718101</v>
      </c>
      <c r="G15497" s="3">
        <v>24181.125002644891</v>
      </c>
      <c r="H15497" s="3">
        <v>3731.3194273454878</v>
      </c>
      <c r="I15497" s="3">
        <v>1147.7901000976599</v>
      </c>
      <c r="J15497" s="3">
        <v>1934.07625773112</v>
      </c>
      <c r="K15497" s="3">
        <v>8515.1466666666693</v>
      </c>
      <c r="L15497" s="3">
        <v>17594.437239583302</v>
      </c>
      <c r="M15497" s="3">
        <f t="shared" si="970"/>
        <v>10781.251454409034</v>
      </c>
      <c r="N15497" s="3">
        <f t="shared" si="971"/>
        <v>4.2947916667289974</v>
      </c>
    </row>
    <row r="15498" spans="1:14" x14ac:dyDescent="0.25">
      <c r="A15498" s="10">
        <v>44250.805555555555</v>
      </c>
      <c r="B15498" s="5">
        <f t="shared" si="968"/>
        <v>20</v>
      </c>
      <c r="C15498" s="5">
        <f t="shared" si="969"/>
        <v>5</v>
      </c>
      <c r="D15498" s="3">
        <v>26039.157317708301</v>
      </c>
      <c r="E15498" s="3">
        <v>0</v>
      </c>
      <c r="F15498" s="3">
        <v>1926.26387878418</v>
      </c>
      <c r="G15498" s="3">
        <v>24112.893438924122</v>
      </c>
      <c r="H15498" s="3">
        <v>3726.6928062523702</v>
      </c>
      <c r="I15498" s="3">
        <v>1148.080078125</v>
      </c>
      <c r="J15498" s="3">
        <v>1928.90181884766</v>
      </c>
      <c r="K15498" s="3">
        <v>8496.3333333333303</v>
      </c>
      <c r="L15498" s="3">
        <v>17539.958098958301</v>
      </c>
      <c r="M15498" s="3">
        <f t="shared" si="970"/>
        <v>10736.283395733271</v>
      </c>
      <c r="N15498" s="3">
        <f t="shared" si="971"/>
        <v>2.8658854166678793</v>
      </c>
    </row>
    <row r="15499" spans="1:14" x14ac:dyDescent="0.25">
      <c r="A15499" s="10">
        <v>44250.809027777781</v>
      </c>
      <c r="B15499" s="5">
        <f t="shared" si="968"/>
        <v>20</v>
      </c>
      <c r="C15499" s="5">
        <f t="shared" si="969"/>
        <v>6</v>
      </c>
      <c r="D15499" s="3">
        <v>25991.228906249999</v>
      </c>
      <c r="E15499" s="3">
        <v>0</v>
      </c>
      <c r="F15499" s="3">
        <v>1934.4915468343099</v>
      </c>
      <c r="G15499" s="3">
        <v>24056.737359415689</v>
      </c>
      <c r="H15499" s="3">
        <v>3733.8084175790168</v>
      </c>
      <c r="I15499" s="3">
        <v>1147.9050537109399</v>
      </c>
      <c r="J15499" s="3">
        <v>1916.83837605794</v>
      </c>
      <c r="K15499" s="3">
        <v>8518.8933333333298</v>
      </c>
      <c r="L15499" s="3">
        <v>17467.776744791699</v>
      </c>
      <c r="M15499" s="3">
        <f t="shared" si="970"/>
        <v>10669.224897443803</v>
      </c>
      <c r="N15499" s="3">
        <f t="shared" si="971"/>
        <v>4.5588281249692955</v>
      </c>
    </row>
    <row r="15500" spans="1:14" x14ac:dyDescent="0.25">
      <c r="A15500" s="10">
        <v>44250.8125</v>
      </c>
      <c r="B15500" s="5">
        <f t="shared" si="968"/>
        <v>20</v>
      </c>
      <c r="C15500" s="5">
        <f t="shared" si="969"/>
        <v>7</v>
      </c>
      <c r="D15500" s="3">
        <v>25926.3647395833</v>
      </c>
      <c r="E15500" s="3">
        <v>0</v>
      </c>
      <c r="F15500" s="3">
        <v>1972.34536193848</v>
      </c>
      <c r="G15500" s="3">
        <v>23954.019377644821</v>
      </c>
      <c r="H15500" s="3">
        <v>3771.6322290852895</v>
      </c>
      <c r="I15500" s="3">
        <v>1147.73503417969</v>
      </c>
      <c r="J15500" s="3">
        <v>1885.2755244954401</v>
      </c>
      <c r="K15500" s="3">
        <v>8484.5733333333301</v>
      </c>
      <c r="L15500" s="3">
        <v>17445.169218750001</v>
      </c>
      <c r="M15500" s="3">
        <f t="shared" si="970"/>
        <v>10640.526430989581</v>
      </c>
      <c r="N15500" s="3">
        <f t="shared" si="971"/>
        <v>-3.3778125000317232</v>
      </c>
    </row>
    <row r="15501" spans="1:14" x14ac:dyDescent="0.25">
      <c r="A15501" s="10">
        <v>44250.815972222219</v>
      </c>
      <c r="B15501" s="5">
        <f t="shared" si="968"/>
        <v>20</v>
      </c>
      <c r="C15501" s="5">
        <f t="shared" si="969"/>
        <v>8</v>
      </c>
      <c r="D15501" s="3">
        <v>25917.0372916667</v>
      </c>
      <c r="E15501" s="3">
        <v>0</v>
      </c>
      <c r="F15501" s="3">
        <v>2036.1465067545601</v>
      </c>
      <c r="G15501" s="3">
        <v>23880.890784912139</v>
      </c>
      <c r="H15501" s="3">
        <v>3837.187545636923</v>
      </c>
      <c r="I15501" s="3">
        <v>1147.41007080078</v>
      </c>
      <c r="J15501" s="3">
        <v>1873.69694173177</v>
      </c>
      <c r="K15501" s="3">
        <v>8463.1466666666693</v>
      </c>
      <c r="L15501" s="3">
        <v>17450.643802083301</v>
      </c>
      <c r="M15501" s="3">
        <f t="shared" si="970"/>
        <v>10592.349243913828</v>
      </c>
      <c r="N15501" s="3">
        <f t="shared" si="971"/>
        <v>3.2468229167279787</v>
      </c>
    </row>
    <row r="15502" spans="1:14" x14ac:dyDescent="0.25">
      <c r="A15502" s="10">
        <v>44250.819444444445</v>
      </c>
      <c r="B15502" s="5">
        <f t="shared" si="968"/>
        <v>20</v>
      </c>
      <c r="C15502" s="5">
        <f t="shared" si="969"/>
        <v>9</v>
      </c>
      <c r="D15502" s="3">
        <v>25832.466901041698</v>
      </c>
      <c r="E15502" s="3">
        <v>0</v>
      </c>
      <c r="F15502" s="3">
        <v>2110.40700276693</v>
      </c>
      <c r="G15502" s="3">
        <v>23722.059898274769</v>
      </c>
      <c r="H15502" s="3">
        <v>3913.1709400287255</v>
      </c>
      <c r="I15502" s="3">
        <v>1148.00008544922</v>
      </c>
      <c r="J15502" s="3">
        <v>1881.64405354818</v>
      </c>
      <c r="K15502" s="3">
        <v>8400.9866666666694</v>
      </c>
      <c r="L15502" s="3">
        <v>17428.556588541702</v>
      </c>
      <c r="M15502" s="3">
        <f t="shared" si="970"/>
        <v>10485.741509515576</v>
      </c>
      <c r="N15502" s="3">
        <f t="shared" si="971"/>
        <v>2.9236458333252813</v>
      </c>
    </row>
    <row r="15503" spans="1:14" x14ac:dyDescent="0.25">
      <c r="A15503" s="10">
        <v>44250.822916666664</v>
      </c>
      <c r="B15503" s="5">
        <f t="shared" si="968"/>
        <v>20</v>
      </c>
      <c r="C15503" s="5">
        <f t="shared" si="969"/>
        <v>10</v>
      </c>
      <c r="D15503" s="3">
        <v>25753.993984375</v>
      </c>
      <c r="E15503" s="3">
        <v>0</v>
      </c>
      <c r="F15503" s="3">
        <v>2165.1798168945302</v>
      </c>
      <c r="G15503" s="3">
        <v>23588.814167480468</v>
      </c>
      <c r="H15503" s="3">
        <v>3966.3427356734801</v>
      </c>
      <c r="I15503" s="3">
        <v>1147.8000732421899</v>
      </c>
      <c r="J15503" s="3">
        <v>1867.4887837727899</v>
      </c>
      <c r="K15503" s="3">
        <v>8432.1333333333296</v>
      </c>
      <c r="L15503" s="3">
        <v>17321.6774479167</v>
      </c>
      <c r="M15503" s="3">
        <f t="shared" si="970"/>
        <v>10340.045855228242</v>
      </c>
      <c r="N15503" s="3">
        <f t="shared" si="971"/>
        <v>0.18320312497235136</v>
      </c>
    </row>
    <row r="15504" spans="1:14" x14ac:dyDescent="0.25">
      <c r="A15504" s="10">
        <v>44250.826388888891</v>
      </c>
      <c r="B15504" s="5">
        <f t="shared" si="968"/>
        <v>20</v>
      </c>
      <c r="C15504" s="5">
        <f t="shared" si="969"/>
        <v>11</v>
      </c>
      <c r="D15504" s="3">
        <v>25698.846588541699</v>
      </c>
      <c r="E15504" s="3">
        <v>0</v>
      </c>
      <c r="F15504" s="3">
        <v>2195.0976918538399</v>
      </c>
      <c r="G15504" s="3">
        <v>23503.748896687859</v>
      </c>
      <c r="H15504" s="3">
        <v>3995.9702918824028</v>
      </c>
      <c r="I15504" s="3">
        <v>1148.1500854492199</v>
      </c>
      <c r="J15504" s="3">
        <v>1825.9835542805999</v>
      </c>
      <c r="K15504" s="3">
        <v>8437.16</v>
      </c>
      <c r="L15504" s="3">
        <v>17251.5745572917</v>
      </c>
      <c r="M15504" s="3">
        <f t="shared" si="970"/>
        <v>10281.470625679478</v>
      </c>
      <c r="N15504" s="3">
        <f t="shared" si="971"/>
        <v>10.112031249998836</v>
      </c>
    </row>
    <row r="15505" spans="1:14" x14ac:dyDescent="0.25">
      <c r="A15505" s="10">
        <v>44250.829861111109</v>
      </c>
      <c r="B15505" s="5">
        <f t="shared" si="968"/>
        <v>20</v>
      </c>
      <c r="C15505" s="5">
        <f t="shared" si="969"/>
        <v>12</v>
      </c>
      <c r="D15505" s="3">
        <v>25650.056223958301</v>
      </c>
      <c r="E15505" s="3">
        <v>0</v>
      </c>
      <c r="F15505" s="3">
        <v>2230.97596415202</v>
      </c>
      <c r="G15505" s="3">
        <v>23419.08025980628</v>
      </c>
      <c r="H15505" s="3">
        <v>4030.2644325985393</v>
      </c>
      <c r="I15505" s="3">
        <v>1148.02005615234</v>
      </c>
      <c r="J15505" s="3">
        <v>1813.3132442220001</v>
      </c>
      <c r="K15505" s="3">
        <v>8396.64</v>
      </c>
      <c r="L15505" s="3">
        <v>17251.145598958301</v>
      </c>
      <c r="M15505" s="3">
        <f t="shared" si="970"/>
        <v>10259.547865985423</v>
      </c>
      <c r="N15505" s="3">
        <f t="shared" si="971"/>
        <v>2.2706250000010186</v>
      </c>
    </row>
    <row r="15506" spans="1:14" x14ac:dyDescent="0.25">
      <c r="A15506" s="10">
        <v>44250.833333333336</v>
      </c>
      <c r="B15506" s="5">
        <f t="shared" si="968"/>
        <v>21</v>
      </c>
      <c r="C15506" s="5">
        <f t="shared" si="969"/>
        <v>1</v>
      </c>
      <c r="D15506" s="3">
        <v>25420.28890625</v>
      </c>
      <c r="E15506" s="3">
        <v>0</v>
      </c>
      <c r="F15506" s="3">
        <v>2278.0365867106102</v>
      </c>
      <c r="G15506" s="3">
        <v>23142.252319539388</v>
      </c>
      <c r="H15506" s="3">
        <v>4074.1201540612124</v>
      </c>
      <c r="I15506" s="3">
        <v>1147.8600952148399</v>
      </c>
      <c r="J15506" s="3">
        <v>1699.9935017903599</v>
      </c>
      <c r="K15506" s="3">
        <v>8198.0533333333296</v>
      </c>
      <c r="L15506" s="3">
        <v>17205.723619791701</v>
      </c>
      <c r="M15506" s="3">
        <f t="shared" si="970"/>
        <v>10283.749868725288</v>
      </c>
      <c r="N15506" s="3">
        <f t="shared" si="971"/>
        <v>16.511953124969295</v>
      </c>
    </row>
    <row r="15507" spans="1:14" x14ac:dyDescent="0.25">
      <c r="A15507" s="10">
        <v>44250.836805555555</v>
      </c>
      <c r="B15507" s="5">
        <f t="shared" si="968"/>
        <v>21</v>
      </c>
      <c r="C15507" s="5">
        <f t="shared" si="969"/>
        <v>2</v>
      </c>
      <c r="D15507" s="3">
        <v>25291.420989583301</v>
      </c>
      <c r="E15507" s="3">
        <v>0</v>
      </c>
      <c r="F15507" s="3">
        <v>2278.52143290202</v>
      </c>
      <c r="G15507" s="3">
        <v>23012.899556681281</v>
      </c>
      <c r="H15507" s="3">
        <v>4066.3307022533481</v>
      </c>
      <c r="I15507" s="3">
        <v>1148.2000610351599</v>
      </c>
      <c r="J15507" s="3">
        <v>1623.7351452636699</v>
      </c>
      <c r="K15507" s="3">
        <v>8162.44</v>
      </c>
      <c r="L15507" s="3">
        <v>17115.92234375</v>
      </c>
      <c r="M15507" s="3">
        <f t="shared" si="970"/>
        <v>10277.656435197821</v>
      </c>
      <c r="N15507" s="3">
        <f t="shared" si="971"/>
        <v>13.058645833301853</v>
      </c>
    </row>
    <row r="15508" spans="1:14" x14ac:dyDescent="0.25">
      <c r="A15508" s="10">
        <v>44250.840277777781</v>
      </c>
      <c r="B15508" s="5">
        <f t="shared" si="968"/>
        <v>21</v>
      </c>
      <c r="C15508" s="5">
        <f t="shared" si="969"/>
        <v>3</v>
      </c>
      <c r="D15508" s="3">
        <v>25188.2283854167</v>
      </c>
      <c r="E15508" s="3">
        <v>0</v>
      </c>
      <c r="F15508" s="3">
        <v>2184.89014099121</v>
      </c>
      <c r="G15508" s="3">
        <v>23003.338244425489</v>
      </c>
      <c r="H15508" s="3">
        <v>3970.5842833139582</v>
      </c>
      <c r="I15508" s="3">
        <v>1147.6700683593699</v>
      </c>
      <c r="J15508" s="3">
        <v>1571.6718900553401</v>
      </c>
      <c r="K15508" s="3">
        <v>8208.92</v>
      </c>
      <c r="L15508" s="3">
        <v>16977.199114583302</v>
      </c>
      <c r="M15508" s="3">
        <f t="shared" si="970"/>
        <v>10287.272872854634</v>
      </c>
      <c r="N15508" s="3">
        <f t="shared" si="971"/>
        <v>2.1092708333962946</v>
      </c>
    </row>
    <row r="15509" spans="1:14" x14ac:dyDescent="0.25">
      <c r="A15509" s="10">
        <v>44250.84375</v>
      </c>
      <c r="B15509" s="5">
        <f t="shared" si="968"/>
        <v>21</v>
      </c>
      <c r="C15509" s="5">
        <f t="shared" si="969"/>
        <v>4</v>
      </c>
      <c r="D15509" s="3">
        <v>25113.4025</v>
      </c>
      <c r="E15509" s="3">
        <v>0</v>
      </c>
      <c r="F15509" s="3">
        <v>2172.0344755045599</v>
      </c>
      <c r="G15509" s="3">
        <v>22941.368024495441</v>
      </c>
      <c r="H15509" s="3">
        <v>3958.5748399925242</v>
      </c>
      <c r="I15509" s="3">
        <v>1147.3500854492199</v>
      </c>
      <c r="J15509" s="3">
        <v>1529.54364176432</v>
      </c>
      <c r="K15509" s="3">
        <v>8228.44</v>
      </c>
      <c r="L15509" s="3">
        <v>16876.413255208299</v>
      </c>
      <c r="M15509" s="3">
        <f t="shared" si="970"/>
        <v>10240.944688002235</v>
      </c>
      <c r="N15509" s="3">
        <f t="shared" si="971"/>
        <v>8.5492447917022218</v>
      </c>
    </row>
    <row r="15510" spans="1:14" x14ac:dyDescent="0.25">
      <c r="A15510" s="10">
        <v>44250.847222222219</v>
      </c>
      <c r="B15510" s="5">
        <f t="shared" si="968"/>
        <v>21</v>
      </c>
      <c r="C15510" s="5">
        <f t="shared" si="969"/>
        <v>5</v>
      </c>
      <c r="D15510" s="3">
        <v>25050.56984375</v>
      </c>
      <c r="E15510" s="3">
        <v>0</v>
      </c>
      <c r="F15510" s="3">
        <v>2154.9381540934201</v>
      </c>
      <c r="G15510" s="3">
        <v>22895.63168965658</v>
      </c>
      <c r="H15510" s="3">
        <v>3940.4948970962041</v>
      </c>
      <c r="I15510" s="3">
        <v>1148.18005371094</v>
      </c>
      <c r="J15510" s="3">
        <v>1518.2978735351601</v>
      </c>
      <c r="K15510" s="3">
        <v>8177.88</v>
      </c>
      <c r="L15510" s="3">
        <v>16871.163463541699</v>
      </c>
      <c r="M15510" s="3">
        <f t="shared" si="970"/>
        <v>10264.190639199396</v>
      </c>
      <c r="N15510" s="3">
        <f t="shared" si="971"/>
        <v>1.5263802082990878</v>
      </c>
    </row>
    <row r="15511" spans="1:14" x14ac:dyDescent="0.25">
      <c r="A15511" s="10">
        <v>44250.850694444445</v>
      </c>
      <c r="B15511" s="5">
        <f t="shared" si="968"/>
        <v>21</v>
      </c>
      <c r="C15511" s="5">
        <f t="shared" si="969"/>
        <v>6</v>
      </c>
      <c r="D15511" s="3">
        <v>24962.628802083302</v>
      </c>
      <c r="E15511" s="3">
        <v>0</v>
      </c>
      <c r="F15511" s="3">
        <v>2117.87122701009</v>
      </c>
      <c r="G15511" s="3">
        <v>22844.75757507321</v>
      </c>
      <c r="H15511" s="3">
        <v>3902.7784959595961</v>
      </c>
      <c r="I15511" s="3">
        <v>1148.0600830078099</v>
      </c>
      <c r="J15511" s="3">
        <v>1508.6871952311201</v>
      </c>
      <c r="K15511" s="3">
        <v>8151.4933333333302</v>
      </c>
      <c r="L15511" s="3">
        <v>16800.508984374999</v>
      </c>
      <c r="M15511" s="3">
        <f t="shared" si="970"/>
        <v>10240.983210176475</v>
      </c>
      <c r="N15511" s="3">
        <f t="shared" si="971"/>
        <v>10.62648437497046</v>
      </c>
    </row>
    <row r="15512" spans="1:14" x14ac:dyDescent="0.25">
      <c r="A15512" s="10">
        <v>44250.854166666664</v>
      </c>
      <c r="B15512" s="5">
        <f t="shared" si="968"/>
        <v>21</v>
      </c>
      <c r="C15512" s="5">
        <f t="shared" si="969"/>
        <v>7</v>
      </c>
      <c r="D15512" s="3">
        <v>24867.615468749998</v>
      </c>
      <c r="E15512" s="3">
        <v>0</v>
      </c>
      <c r="F15512" s="3">
        <v>2063.07448384603</v>
      </c>
      <c r="G15512" s="3">
        <v>22804.540984903968</v>
      </c>
      <c r="H15512" s="3">
        <v>3845.8717073617568</v>
      </c>
      <c r="I15512" s="3">
        <v>1147.77005615234</v>
      </c>
      <c r="J15512" s="3">
        <v>1511.2810099283899</v>
      </c>
      <c r="K15512" s="3">
        <v>8207.4</v>
      </c>
      <c r="L15512" s="3">
        <v>16645.164713541701</v>
      </c>
      <c r="M15512" s="3">
        <f t="shared" si="970"/>
        <v>10140.241940099213</v>
      </c>
      <c r="N15512" s="3">
        <f t="shared" si="971"/>
        <v>15.050755208299961</v>
      </c>
    </row>
    <row r="15513" spans="1:14" x14ac:dyDescent="0.25">
      <c r="A15513" s="10">
        <v>44250.857638888891</v>
      </c>
      <c r="B15513" s="5">
        <f t="shared" si="968"/>
        <v>21</v>
      </c>
      <c r="C15513" s="5">
        <f t="shared" si="969"/>
        <v>8</v>
      </c>
      <c r="D15513" s="3">
        <v>24768.379010416698</v>
      </c>
      <c r="E15513" s="3">
        <v>0</v>
      </c>
      <c r="F15513" s="3">
        <v>2035.08269775391</v>
      </c>
      <c r="G15513" s="3">
        <v>22733.296312662787</v>
      </c>
      <c r="H15513" s="3">
        <v>3819.8862287117686</v>
      </c>
      <c r="I15513" s="3">
        <v>1147.87006835937</v>
      </c>
      <c r="J15513" s="3">
        <v>1510.3833199056</v>
      </c>
      <c r="K15513" s="3">
        <v>8251.7733333333308</v>
      </c>
      <c r="L15513" s="3">
        <v>16511.889218749999</v>
      </c>
      <c r="M15513" s="3">
        <f t="shared" si="970"/>
        <v>10033.749601773259</v>
      </c>
      <c r="N15513" s="3">
        <f t="shared" si="971"/>
        <v>4.7164583333687915</v>
      </c>
    </row>
    <row r="15514" spans="1:14" x14ac:dyDescent="0.25">
      <c r="A15514" s="10">
        <v>44250.861111111109</v>
      </c>
      <c r="B15514" s="5">
        <f t="shared" si="968"/>
        <v>21</v>
      </c>
      <c r="C15514" s="5">
        <f t="shared" si="969"/>
        <v>9</v>
      </c>
      <c r="D15514" s="3">
        <v>24693.940468749999</v>
      </c>
      <c r="E15514" s="3">
        <v>0</v>
      </c>
      <c r="F15514" s="3">
        <v>1985.7827954101599</v>
      </c>
      <c r="G15514" s="3">
        <v>22708.15767333984</v>
      </c>
      <c r="H15514" s="3">
        <v>3769.496162380221</v>
      </c>
      <c r="I15514" s="3">
        <v>1148.41008300781</v>
      </c>
      <c r="J15514" s="3">
        <v>1502.4202705891901</v>
      </c>
      <c r="K15514" s="3">
        <v>8255.6666666666697</v>
      </c>
      <c r="L15514" s="3">
        <v>16425.9917447917</v>
      </c>
      <c r="M15514" s="3">
        <f t="shared" si="970"/>
        <v>10005.66522881448</v>
      </c>
      <c r="N15514" s="3">
        <f t="shared" si="971"/>
        <v>12.282057291628007</v>
      </c>
    </row>
    <row r="15515" spans="1:14" x14ac:dyDescent="0.25">
      <c r="A15515" s="10">
        <v>44250.864583333336</v>
      </c>
      <c r="B15515" s="5">
        <f t="shared" si="968"/>
        <v>21</v>
      </c>
      <c r="C15515" s="5">
        <f t="shared" si="969"/>
        <v>10</v>
      </c>
      <c r="D15515" s="3">
        <v>24616.8221354167</v>
      </c>
      <c r="E15515" s="3">
        <v>0</v>
      </c>
      <c r="F15515" s="3">
        <v>1971.4260461425799</v>
      </c>
      <c r="G15515" s="3">
        <v>22645.39608927412</v>
      </c>
      <c r="H15515" s="3">
        <v>3757.2073042903467</v>
      </c>
      <c r="I15515" s="3">
        <v>1147.76008300781</v>
      </c>
      <c r="J15515" s="3">
        <v>1500.12275634766</v>
      </c>
      <c r="K15515" s="3">
        <v>8229.52</v>
      </c>
      <c r="L15515" s="3">
        <v>16386.960898437501</v>
      </c>
      <c r="M15515" s="3">
        <f t="shared" si="970"/>
        <v>9981.8707547916838</v>
      </c>
      <c r="N15515" s="3">
        <f t="shared" si="971"/>
        <v>0.34123697919858387</v>
      </c>
    </row>
    <row r="15516" spans="1:14" x14ac:dyDescent="0.25">
      <c r="A15516" s="10">
        <v>44250.868055555555</v>
      </c>
      <c r="B15516" s="5">
        <f t="shared" si="968"/>
        <v>21</v>
      </c>
      <c r="C15516" s="5">
        <f t="shared" si="969"/>
        <v>11</v>
      </c>
      <c r="D15516" s="3">
        <v>24592.8961979167</v>
      </c>
      <c r="E15516" s="3">
        <v>0</v>
      </c>
      <c r="F15516" s="3">
        <v>1972.4778159586599</v>
      </c>
      <c r="G15516" s="3">
        <v>22620.418381958039</v>
      </c>
      <c r="H15516" s="3">
        <v>3757.6018349846713</v>
      </c>
      <c r="I15516" s="3">
        <v>1147.9200561523401</v>
      </c>
      <c r="J15516" s="3">
        <v>1500.8882145182299</v>
      </c>
      <c r="K15516" s="3">
        <v>8173.1066666666702</v>
      </c>
      <c r="L15516" s="3">
        <v>16421.087734375</v>
      </c>
      <c r="M15516" s="3">
        <f t="shared" si="970"/>
        <v>10014.677628719759</v>
      </c>
      <c r="N15516" s="3">
        <f t="shared" si="971"/>
        <v>-1.2982031249703141</v>
      </c>
    </row>
    <row r="15517" spans="1:14" x14ac:dyDescent="0.25">
      <c r="A15517" s="10">
        <v>44250.871527777781</v>
      </c>
      <c r="B15517" s="5">
        <f t="shared" si="968"/>
        <v>21</v>
      </c>
      <c r="C15517" s="5">
        <f t="shared" si="969"/>
        <v>12</v>
      </c>
      <c r="D15517" s="3">
        <v>24475.558333333302</v>
      </c>
      <c r="E15517" s="3">
        <v>0</v>
      </c>
      <c r="F15517" s="3">
        <v>1929.5859193929</v>
      </c>
      <c r="G15517" s="3">
        <v>22545.972413940402</v>
      </c>
      <c r="H15517" s="3">
        <v>3718.428971398027</v>
      </c>
      <c r="I15517" s="3">
        <v>1148.02005615234</v>
      </c>
      <c r="J15517" s="3">
        <v>1497.6756542968801</v>
      </c>
      <c r="K15517" s="3">
        <v>8119.5066666666698</v>
      </c>
      <c r="L15517" s="3">
        <v>16334.859492187499</v>
      </c>
      <c r="M15517" s="3">
        <f t="shared" si="970"/>
        <v>9970.7348103402528</v>
      </c>
      <c r="N15517" s="3">
        <f t="shared" si="971"/>
        <v>21.192174479132518</v>
      </c>
    </row>
    <row r="15518" spans="1:14" x14ac:dyDescent="0.25">
      <c r="A15518" s="10">
        <v>44250.875</v>
      </c>
      <c r="B15518" s="5">
        <f t="shared" si="968"/>
        <v>22</v>
      </c>
      <c r="C15518" s="5">
        <f t="shared" si="969"/>
        <v>1</v>
      </c>
      <c r="D15518" s="3">
        <v>24334.673880208298</v>
      </c>
      <c r="E15518" s="3">
        <v>0</v>
      </c>
      <c r="F15518" s="3">
        <v>1864.8479701741501</v>
      </c>
      <c r="G15518" s="3">
        <v>22469.825910034149</v>
      </c>
      <c r="H15518" s="3">
        <v>3655.7902686284301</v>
      </c>
      <c r="I15518" s="3">
        <v>1147.380078125</v>
      </c>
      <c r="J15518" s="3">
        <v>1284.46359700521</v>
      </c>
      <c r="K15518" s="3">
        <v>8267.24</v>
      </c>
      <c r="L15518" s="3">
        <v>16061.380078124999</v>
      </c>
      <c r="M15518" s="3">
        <f t="shared" si="970"/>
        <v>9973.7461343663599</v>
      </c>
      <c r="N15518" s="3">
        <f t="shared" si="971"/>
        <v>6.0538020832991606</v>
      </c>
    </row>
    <row r="15519" spans="1:14" x14ac:dyDescent="0.25">
      <c r="A15519" s="10">
        <v>44250.878472222219</v>
      </c>
      <c r="B15519" s="5">
        <f t="shared" si="968"/>
        <v>22</v>
      </c>
      <c r="C15519" s="5">
        <f t="shared" si="969"/>
        <v>2</v>
      </c>
      <c r="D15519" s="3">
        <v>24222.4844010417</v>
      </c>
      <c r="E15519" s="3">
        <v>0</v>
      </c>
      <c r="F15519" s="3">
        <v>1819.76126017253</v>
      </c>
      <c r="G15519" s="3">
        <v>22402.72314086917</v>
      </c>
      <c r="H15519" s="3">
        <v>3597.8200423844728</v>
      </c>
      <c r="I15519" s="3">
        <v>1147.11005859375</v>
      </c>
      <c r="J15519" s="3">
        <v>1173.21995686849</v>
      </c>
      <c r="K15519" s="3">
        <v>8280.7066666666706</v>
      </c>
      <c r="L15519" s="3">
        <v>15940.5245703125</v>
      </c>
      <c r="M15519" s="3">
        <f t="shared" si="970"/>
        <v>10022.374512465789</v>
      </c>
      <c r="N15519" s="3">
        <f t="shared" si="971"/>
        <v>1.2531640625293221</v>
      </c>
    </row>
    <row r="15520" spans="1:14" x14ac:dyDescent="0.25">
      <c r="A15520" s="10">
        <v>44250.881944444445</v>
      </c>
      <c r="B15520" s="5">
        <f t="shared" si="968"/>
        <v>22</v>
      </c>
      <c r="C15520" s="5">
        <f t="shared" si="969"/>
        <v>3</v>
      </c>
      <c r="D15520" s="3">
        <v>24132.695937500001</v>
      </c>
      <c r="E15520" s="3">
        <v>0</v>
      </c>
      <c r="F15520" s="3">
        <v>1767.2571201578801</v>
      </c>
      <c r="G15520" s="3">
        <v>22365.438817342121</v>
      </c>
      <c r="H15520" s="3">
        <v>3516.0571929341413</v>
      </c>
      <c r="I15520" s="3">
        <v>1147.16008300781</v>
      </c>
      <c r="J15520" s="3">
        <v>1179.33365112305</v>
      </c>
      <c r="K15520" s="3">
        <v>8279.84</v>
      </c>
      <c r="L15520" s="3">
        <v>15852.841484375</v>
      </c>
      <c r="M15520" s="3">
        <f t="shared" si="970"/>
        <v>10010.290557309998</v>
      </c>
      <c r="N15520" s="3">
        <f t="shared" si="971"/>
        <v>1.4453125000727596E-2</v>
      </c>
    </row>
    <row r="15521" spans="1:14" x14ac:dyDescent="0.25">
      <c r="A15521" s="10">
        <v>44250.885416666664</v>
      </c>
      <c r="B15521" s="5">
        <f t="shared" si="968"/>
        <v>22</v>
      </c>
      <c r="C15521" s="5">
        <f t="shared" si="969"/>
        <v>4</v>
      </c>
      <c r="D15521" s="3">
        <v>24061.152760416699</v>
      </c>
      <c r="E15521" s="3">
        <v>0</v>
      </c>
      <c r="F15521" s="3">
        <v>1711.59700744629</v>
      </c>
      <c r="G15521" s="3">
        <v>22349.555752970409</v>
      </c>
      <c r="H15521" s="3">
        <v>3452.503205964299</v>
      </c>
      <c r="I15521" s="3">
        <v>1147.8200927734399</v>
      </c>
      <c r="J15521" s="3">
        <v>1190.83805948893</v>
      </c>
      <c r="K15521" s="3">
        <v>8294.8266666666696</v>
      </c>
      <c r="L15521" s="3">
        <v>15758.0285807292</v>
      </c>
      <c r="M15521" s="3">
        <f t="shared" si="970"/>
        <v>9966.8672225025311</v>
      </c>
      <c r="N15521" s="3">
        <f t="shared" si="971"/>
        <v>8.2975130208287737</v>
      </c>
    </row>
    <row r="15522" spans="1:14" x14ac:dyDescent="0.25">
      <c r="A15522" s="10">
        <v>44250.888888888891</v>
      </c>
      <c r="B15522" s="5">
        <f t="shared" si="968"/>
        <v>22</v>
      </c>
      <c r="C15522" s="5">
        <f t="shared" si="969"/>
        <v>5</v>
      </c>
      <c r="D15522" s="3">
        <v>23942.219739583299</v>
      </c>
      <c r="E15522" s="3">
        <v>0</v>
      </c>
      <c r="F15522" s="3">
        <v>1645.1655263265</v>
      </c>
      <c r="G15522" s="3">
        <v>22297.054213256801</v>
      </c>
      <c r="H15522" s="3">
        <v>3382.9910340069669</v>
      </c>
      <c r="I15522" s="3">
        <v>1147.030078125</v>
      </c>
      <c r="J15522" s="3">
        <v>1158.7255643717399</v>
      </c>
      <c r="K15522" s="3">
        <v>8314.8933333333298</v>
      </c>
      <c r="L15522" s="3">
        <v>15627.025039062501</v>
      </c>
      <c r="M15522" s="3">
        <f t="shared" si="970"/>
        <v>9938.2783625587927</v>
      </c>
      <c r="N15522" s="3">
        <f t="shared" si="971"/>
        <v>0.30136718746871338</v>
      </c>
    </row>
    <row r="15523" spans="1:14" x14ac:dyDescent="0.25">
      <c r="A15523" s="10">
        <v>44250.892361111109</v>
      </c>
      <c r="B15523" s="5">
        <f t="shared" ref="B15523:B15586" si="972">1+HOUR(A15523)</f>
        <v>22</v>
      </c>
      <c r="C15523" s="5">
        <f t="shared" ref="C15523:C15586" si="973">1+MINUTE(A15523)/5</f>
        <v>6</v>
      </c>
      <c r="D15523" s="3">
        <v>23842.121041666702</v>
      </c>
      <c r="E15523" s="3">
        <v>0</v>
      </c>
      <c r="F15523" s="3">
        <v>1606.61067423503</v>
      </c>
      <c r="G15523" s="3">
        <v>22235.510367431671</v>
      </c>
      <c r="H15523" s="3">
        <v>3342.9774505477485</v>
      </c>
      <c r="I15523" s="3">
        <v>1147.030078125</v>
      </c>
      <c r="J15523" s="3">
        <v>1136.3794986979201</v>
      </c>
      <c r="K15523" s="3">
        <v>8212.4133333333302</v>
      </c>
      <c r="L15523" s="3">
        <v>15619.850468750001</v>
      </c>
      <c r="M15523" s="3">
        <f t="shared" ref="M15523:M15586" si="974">L15523-H15523-I15523-J15523</f>
        <v>9993.4634413793319</v>
      </c>
      <c r="N15523" s="3">
        <f t="shared" ref="N15523:N15586" si="975">D15523-K15523-L15523</f>
        <v>9.857239583370756</v>
      </c>
    </row>
    <row r="15524" spans="1:14" x14ac:dyDescent="0.25">
      <c r="A15524" s="10">
        <v>44250.895833333336</v>
      </c>
      <c r="B15524" s="5">
        <f t="shared" si="972"/>
        <v>22</v>
      </c>
      <c r="C15524" s="5">
        <f t="shared" si="973"/>
        <v>7</v>
      </c>
      <c r="D15524" s="3">
        <v>23772.068125000002</v>
      </c>
      <c r="E15524" s="3">
        <v>0</v>
      </c>
      <c r="F15524" s="3">
        <v>1580.76883504232</v>
      </c>
      <c r="G15524" s="3">
        <v>22191.299289957682</v>
      </c>
      <c r="H15524" s="3">
        <v>3315.4504912704911</v>
      </c>
      <c r="I15524" s="3">
        <v>1147.4400512695299</v>
      </c>
      <c r="J15524" s="3">
        <v>1121.57517211914</v>
      </c>
      <c r="K15524" s="3">
        <v>8275.7466666666696</v>
      </c>
      <c r="L15524" s="3">
        <v>15499.655872395801</v>
      </c>
      <c r="M15524" s="3">
        <f t="shared" si="974"/>
        <v>9915.1901577366407</v>
      </c>
      <c r="N15524" s="3">
        <f t="shared" si="975"/>
        <v>-3.3344140624685679</v>
      </c>
    </row>
    <row r="15525" spans="1:14" x14ac:dyDescent="0.25">
      <c r="A15525" s="10">
        <v>44250.899305555555</v>
      </c>
      <c r="B15525" s="5">
        <f t="shared" si="972"/>
        <v>22</v>
      </c>
      <c r="C15525" s="5">
        <f t="shared" si="973"/>
        <v>8</v>
      </c>
      <c r="D15525" s="3">
        <v>23718.906458333298</v>
      </c>
      <c r="E15525" s="3">
        <v>0</v>
      </c>
      <c r="F15525" s="3">
        <v>1572.4421728515599</v>
      </c>
      <c r="G15525" s="3">
        <v>22146.464285481739</v>
      </c>
      <c r="H15525" s="3">
        <v>3306.0578256437529</v>
      </c>
      <c r="I15525" s="3">
        <v>1147.4100585937499</v>
      </c>
      <c r="J15525" s="3">
        <v>1112.6600919596401</v>
      </c>
      <c r="K15525" s="3">
        <v>8256.9599999999991</v>
      </c>
      <c r="L15525" s="3">
        <v>15454.262473958301</v>
      </c>
      <c r="M15525" s="3">
        <f t="shared" si="974"/>
        <v>9888.134497761157</v>
      </c>
      <c r="N15525" s="3">
        <f t="shared" si="975"/>
        <v>7.6839843749985448</v>
      </c>
    </row>
    <row r="15526" spans="1:14" x14ac:dyDescent="0.25">
      <c r="A15526" s="10">
        <v>44250.902777777781</v>
      </c>
      <c r="B15526" s="5">
        <f t="shared" si="972"/>
        <v>22</v>
      </c>
      <c r="C15526" s="5">
        <f t="shared" si="973"/>
        <v>9</v>
      </c>
      <c r="D15526" s="3">
        <v>23586.809322916699</v>
      </c>
      <c r="E15526" s="3">
        <v>0</v>
      </c>
      <c r="F15526" s="3">
        <v>1542.69411092122</v>
      </c>
      <c r="G15526" s="3">
        <v>22044.115211995479</v>
      </c>
      <c r="H15526" s="3">
        <v>3276.191683250001</v>
      </c>
      <c r="I15526" s="3">
        <v>1147.3500854492199</v>
      </c>
      <c r="J15526" s="3">
        <v>1117.5922233072899</v>
      </c>
      <c r="K15526" s="3">
        <v>8123.1066666666702</v>
      </c>
      <c r="L15526" s="3">
        <v>15449.517565104199</v>
      </c>
      <c r="M15526" s="3">
        <f t="shared" si="974"/>
        <v>9908.383573097688</v>
      </c>
      <c r="N15526" s="3">
        <f t="shared" si="975"/>
        <v>14.185091145829574</v>
      </c>
    </row>
    <row r="15527" spans="1:14" x14ac:dyDescent="0.25">
      <c r="A15527" s="10">
        <v>44250.90625</v>
      </c>
      <c r="B15527" s="5">
        <f t="shared" si="972"/>
        <v>22</v>
      </c>
      <c r="C15527" s="5">
        <f t="shared" si="973"/>
        <v>10</v>
      </c>
      <c r="D15527" s="3">
        <v>23444.024166666699</v>
      </c>
      <c r="E15527" s="3">
        <v>0</v>
      </c>
      <c r="F15527" s="3">
        <v>1477.4400531005899</v>
      </c>
      <c r="G15527" s="3">
        <v>21966.58411356611</v>
      </c>
      <c r="H15527" s="3">
        <v>3213.1180971833419</v>
      </c>
      <c r="I15527" s="3">
        <v>1146.9400878906199</v>
      </c>
      <c r="J15527" s="3">
        <v>1128.1942720540401</v>
      </c>
      <c r="K15527" s="3">
        <v>8187.2266666666701</v>
      </c>
      <c r="L15527" s="3">
        <v>15248.7513932292</v>
      </c>
      <c r="M15527" s="3">
        <f t="shared" si="974"/>
        <v>9760.4989361011976</v>
      </c>
      <c r="N15527" s="3">
        <f t="shared" si="975"/>
        <v>8.0461067708292831</v>
      </c>
    </row>
    <row r="15528" spans="1:14" x14ac:dyDescent="0.25">
      <c r="A15528" s="10">
        <v>44250.909722222219</v>
      </c>
      <c r="B15528" s="5">
        <f t="shared" si="972"/>
        <v>22</v>
      </c>
      <c r="C15528" s="5">
        <f t="shared" si="973"/>
        <v>11</v>
      </c>
      <c r="D15528" s="3">
        <v>23331.0022916667</v>
      </c>
      <c r="E15528" s="3">
        <v>0</v>
      </c>
      <c r="F15528" s="3">
        <v>1423.30068745931</v>
      </c>
      <c r="G15528" s="3">
        <v>21907.701604207392</v>
      </c>
      <c r="H15528" s="3">
        <v>3157.9106674345821</v>
      </c>
      <c r="I15528" s="3">
        <v>1147.00007324219</v>
      </c>
      <c r="J15528" s="3">
        <v>1125.74830037435</v>
      </c>
      <c r="K15528" s="3">
        <v>8208</v>
      </c>
      <c r="L15528" s="3">
        <v>15116.818671875</v>
      </c>
      <c r="M15528" s="3">
        <f t="shared" si="974"/>
        <v>9686.1596308238768</v>
      </c>
      <c r="N15528" s="3">
        <f t="shared" si="975"/>
        <v>6.1836197917000391</v>
      </c>
    </row>
    <row r="15529" spans="1:14" x14ac:dyDescent="0.25">
      <c r="A15529" s="10">
        <v>44250.913194444445</v>
      </c>
      <c r="B15529" s="5">
        <f t="shared" si="972"/>
        <v>22</v>
      </c>
      <c r="C15529" s="5">
        <f t="shared" si="973"/>
        <v>12</v>
      </c>
      <c r="D15529" s="3">
        <v>23214.842031249998</v>
      </c>
      <c r="E15529" s="3">
        <v>0</v>
      </c>
      <c r="F15529" s="3">
        <v>1408.7492999267599</v>
      </c>
      <c r="G15529" s="3">
        <v>21806.092731323239</v>
      </c>
      <c r="H15529" s="3">
        <v>3143.2834099953989</v>
      </c>
      <c r="I15529" s="3">
        <v>1146.8400634765601</v>
      </c>
      <c r="J15529" s="3">
        <v>1088.4103434244801</v>
      </c>
      <c r="K15529" s="3">
        <v>8132.0266666666703</v>
      </c>
      <c r="L15529" s="3">
        <v>15069.0702083333</v>
      </c>
      <c r="M15529" s="3">
        <f t="shared" si="974"/>
        <v>9690.536391436859</v>
      </c>
      <c r="N15529" s="3">
        <f t="shared" si="975"/>
        <v>13.745156250028231</v>
      </c>
    </row>
    <row r="15530" spans="1:14" x14ac:dyDescent="0.25">
      <c r="A15530" s="10">
        <v>44250.916666666664</v>
      </c>
      <c r="B15530" s="5">
        <f t="shared" si="972"/>
        <v>23</v>
      </c>
      <c r="C15530" s="5">
        <f t="shared" si="973"/>
        <v>1</v>
      </c>
      <c r="D15530" s="3">
        <v>23091.1557552083</v>
      </c>
      <c r="E15530" s="3">
        <v>0</v>
      </c>
      <c r="F15530" s="3">
        <v>1408.86998311361</v>
      </c>
      <c r="G15530" s="3">
        <v>21682.285772094689</v>
      </c>
      <c r="H15530" s="3">
        <v>3143.9683657957753</v>
      </c>
      <c r="I15530" s="3">
        <v>1146.34005126953</v>
      </c>
      <c r="J15530" s="3">
        <v>943.59709208170602</v>
      </c>
      <c r="K15530" s="3">
        <v>8067.4533333333302</v>
      </c>
      <c r="L15530" s="3">
        <v>15028.2097786458</v>
      </c>
      <c r="M15530" s="3">
        <f t="shared" si="974"/>
        <v>9794.3042694987889</v>
      </c>
      <c r="N15530" s="3">
        <f t="shared" si="975"/>
        <v>-4.5073567708313931</v>
      </c>
    </row>
    <row r="15531" spans="1:14" x14ac:dyDescent="0.25">
      <c r="A15531" s="10">
        <v>44250.920138888891</v>
      </c>
      <c r="B15531" s="5">
        <f t="shared" si="972"/>
        <v>23</v>
      </c>
      <c r="C15531" s="5">
        <f t="shared" si="973"/>
        <v>2</v>
      </c>
      <c r="D15531" s="3">
        <v>23052.182734375001</v>
      </c>
      <c r="E15531" s="3">
        <v>0</v>
      </c>
      <c r="F15531" s="3">
        <v>1416.1808435058599</v>
      </c>
      <c r="G15531" s="3">
        <v>21636.001890869142</v>
      </c>
      <c r="H15531" s="3">
        <v>3151.4216369056758</v>
      </c>
      <c r="I15531" s="3">
        <v>1146.5734252929699</v>
      </c>
      <c r="J15531" s="3">
        <v>915.02365600585904</v>
      </c>
      <c r="K15531" s="3">
        <v>7937.4</v>
      </c>
      <c r="L15531" s="3">
        <v>15102.114505208299</v>
      </c>
      <c r="M15531" s="3">
        <f t="shared" si="974"/>
        <v>9889.0957870037946</v>
      </c>
      <c r="N15531" s="3">
        <f t="shared" si="975"/>
        <v>12.668229166702076</v>
      </c>
    </row>
    <row r="15532" spans="1:14" x14ac:dyDescent="0.25">
      <c r="A15532" s="10">
        <v>44250.923611111109</v>
      </c>
      <c r="B15532" s="5">
        <f t="shared" si="972"/>
        <v>23</v>
      </c>
      <c r="C15532" s="5">
        <f t="shared" si="973"/>
        <v>3</v>
      </c>
      <c r="D15532" s="3">
        <v>22874.962656250002</v>
      </c>
      <c r="E15532" s="3">
        <v>0</v>
      </c>
      <c r="F15532" s="3">
        <v>1384.6982731119799</v>
      </c>
      <c r="G15532" s="3">
        <v>21490.264383138023</v>
      </c>
      <c r="H15532" s="3">
        <v>3121.205132639564</v>
      </c>
      <c r="I15532" s="3">
        <v>1146.84672851563</v>
      </c>
      <c r="J15532" s="3">
        <v>862.53682759602896</v>
      </c>
      <c r="K15532" s="3">
        <v>7831.0133333333297</v>
      </c>
      <c r="L15532" s="3">
        <v>15026.480898437499</v>
      </c>
      <c r="M15532" s="3">
        <f t="shared" si="974"/>
        <v>9895.8922096862771</v>
      </c>
      <c r="N15532" s="3">
        <f t="shared" si="975"/>
        <v>17.468424479173336</v>
      </c>
    </row>
    <row r="15533" spans="1:14" x14ac:dyDescent="0.25">
      <c r="A15533" s="10">
        <v>44250.927083333336</v>
      </c>
      <c r="B15533" s="5">
        <f t="shared" si="972"/>
        <v>23</v>
      </c>
      <c r="C15533" s="5">
        <f t="shared" si="973"/>
        <v>4</v>
      </c>
      <c r="D15533" s="3">
        <v>22748.679583333302</v>
      </c>
      <c r="E15533" s="3">
        <v>0</v>
      </c>
      <c r="F15533" s="3">
        <v>1399.39838826497</v>
      </c>
      <c r="G15533" s="3">
        <v>21349.281195068332</v>
      </c>
      <c r="H15533" s="3">
        <v>3135.413321575053</v>
      </c>
      <c r="I15533" s="3">
        <v>1146.84008789062</v>
      </c>
      <c r="J15533" s="3">
        <v>858.095320027669</v>
      </c>
      <c r="K15533" s="3">
        <v>7780.8266666666696</v>
      </c>
      <c r="L15533" s="3">
        <v>14952.235898437501</v>
      </c>
      <c r="M15533" s="3">
        <f t="shared" si="974"/>
        <v>9811.8871689441585</v>
      </c>
      <c r="N15533" s="3">
        <f t="shared" si="975"/>
        <v>15.617018229131645</v>
      </c>
    </row>
    <row r="15534" spans="1:14" x14ac:dyDescent="0.25">
      <c r="A15534" s="10">
        <v>44250.930555555555</v>
      </c>
      <c r="B15534" s="5">
        <f t="shared" si="972"/>
        <v>23</v>
      </c>
      <c r="C15534" s="5">
        <f t="shared" si="973"/>
        <v>5</v>
      </c>
      <c r="D15534" s="3">
        <v>22614.038984375002</v>
      </c>
      <c r="E15534" s="3">
        <v>0</v>
      </c>
      <c r="F15534" s="3">
        <v>1452.41016560872</v>
      </c>
      <c r="G15534" s="3">
        <v>21161.628818766283</v>
      </c>
      <c r="H15534" s="3">
        <v>3190.1861204349671</v>
      </c>
      <c r="I15534" s="3">
        <v>1146.8000610351601</v>
      </c>
      <c r="J15534" s="3">
        <v>861.901801961263</v>
      </c>
      <c r="K15534" s="3">
        <v>7676.38666666667</v>
      </c>
      <c r="L15534" s="3">
        <v>14924.738658854199</v>
      </c>
      <c r="M15534" s="3">
        <f t="shared" si="974"/>
        <v>9725.850675422811</v>
      </c>
      <c r="N15534" s="3">
        <f t="shared" si="975"/>
        <v>12.913658854133246</v>
      </c>
    </row>
    <row r="15535" spans="1:14" x14ac:dyDescent="0.25">
      <c r="A15535" s="10">
        <v>44250.934027777781</v>
      </c>
      <c r="B15535" s="5">
        <f t="shared" si="972"/>
        <v>23</v>
      </c>
      <c r="C15535" s="5">
        <f t="shared" si="973"/>
        <v>6</v>
      </c>
      <c r="D15535" s="3">
        <v>22479.151588541699</v>
      </c>
      <c r="E15535" s="3">
        <v>0</v>
      </c>
      <c r="F15535" s="3">
        <v>1514.0493731689501</v>
      </c>
      <c r="G15535" s="3">
        <v>20965.10221537275</v>
      </c>
      <c r="H15535" s="3">
        <v>3250.6544534423629</v>
      </c>
      <c r="I15535" s="3">
        <v>1146.7000610351599</v>
      </c>
      <c r="J15535" s="3">
        <v>848.74707682291705</v>
      </c>
      <c r="K15535" s="3">
        <v>7583.9466666666704</v>
      </c>
      <c r="L15535" s="3">
        <v>14887.266901041699</v>
      </c>
      <c r="M15535" s="3">
        <f t="shared" si="974"/>
        <v>9641.1653097412582</v>
      </c>
      <c r="N15535" s="3">
        <f t="shared" si="975"/>
        <v>7.9380208333295741</v>
      </c>
    </row>
    <row r="15536" spans="1:14" x14ac:dyDescent="0.25">
      <c r="A15536" s="10">
        <v>44250.9375</v>
      </c>
      <c r="B15536" s="5">
        <f t="shared" si="972"/>
        <v>23</v>
      </c>
      <c r="C15536" s="5">
        <f t="shared" si="973"/>
        <v>7</v>
      </c>
      <c r="D15536" s="3">
        <v>22353.424635416701</v>
      </c>
      <c r="E15536" s="3">
        <v>0</v>
      </c>
      <c r="F15536" s="3">
        <v>1557.3495682780001</v>
      </c>
      <c r="G15536" s="3">
        <v>20796.0750671387</v>
      </c>
      <c r="H15536" s="3">
        <v>3291.208291809407</v>
      </c>
      <c r="I15536" s="3">
        <v>1146.9600708007799</v>
      </c>
      <c r="J15536" s="3">
        <v>841.35702372233095</v>
      </c>
      <c r="K15536" s="3">
        <v>7543.0533333333296</v>
      </c>
      <c r="L15536" s="3">
        <v>14800.9675651042</v>
      </c>
      <c r="M15536" s="3">
        <f t="shared" si="974"/>
        <v>9521.4421787716819</v>
      </c>
      <c r="N15536" s="3">
        <f t="shared" si="975"/>
        <v>9.403736979171299</v>
      </c>
    </row>
    <row r="15537" spans="1:14" x14ac:dyDescent="0.25">
      <c r="A15537" s="10">
        <v>44250.940972222219</v>
      </c>
      <c r="B15537" s="5">
        <f t="shared" si="972"/>
        <v>23</v>
      </c>
      <c r="C15537" s="5">
        <f t="shared" si="973"/>
        <v>8</v>
      </c>
      <c r="D15537" s="3">
        <v>22239.126901041702</v>
      </c>
      <c r="E15537" s="3">
        <v>0</v>
      </c>
      <c r="F15537" s="3">
        <v>1551.80791341146</v>
      </c>
      <c r="G15537" s="3">
        <v>20687.318987630242</v>
      </c>
      <c r="H15537" s="3">
        <v>3284.8658367707999</v>
      </c>
      <c r="I15537" s="3">
        <v>1146.6500854492199</v>
      </c>
      <c r="J15537" s="3">
        <v>843.23026326497404</v>
      </c>
      <c r="K15537" s="3">
        <v>7475.3333333333303</v>
      </c>
      <c r="L15537" s="3">
        <v>14767.4735286458</v>
      </c>
      <c r="M15537" s="3">
        <f t="shared" si="974"/>
        <v>9492.7273431608064</v>
      </c>
      <c r="N15537" s="3">
        <f t="shared" si="975"/>
        <v>-3.6799609374284046</v>
      </c>
    </row>
    <row r="15538" spans="1:14" x14ac:dyDescent="0.25">
      <c r="A15538" s="10">
        <v>44250.944444444445</v>
      </c>
      <c r="B15538" s="5">
        <f t="shared" si="972"/>
        <v>23</v>
      </c>
      <c r="C15538" s="5">
        <f t="shared" si="973"/>
        <v>9</v>
      </c>
      <c r="D15538" s="3">
        <v>22199.2070052083</v>
      </c>
      <c r="E15538" s="3">
        <v>0</v>
      </c>
      <c r="F15538" s="3">
        <v>1507.2048931884799</v>
      </c>
      <c r="G15538" s="3">
        <v>20692.002112019822</v>
      </c>
      <c r="H15538" s="3">
        <v>3239.9225740663746</v>
      </c>
      <c r="I15538" s="3">
        <v>1146.2500610351599</v>
      </c>
      <c r="J15538" s="3">
        <v>857.24006998697905</v>
      </c>
      <c r="K15538" s="3">
        <v>7358.65333333333</v>
      </c>
      <c r="L15538" s="3">
        <v>14838.4992057292</v>
      </c>
      <c r="M15538" s="3">
        <f t="shared" si="974"/>
        <v>9595.0865006406857</v>
      </c>
      <c r="N15538" s="3">
        <f t="shared" si="975"/>
        <v>2.0544661457697657</v>
      </c>
    </row>
    <row r="15539" spans="1:14" x14ac:dyDescent="0.25">
      <c r="A15539" s="10">
        <v>44250.947916666664</v>
      </c>
      <c r="B15539" s="5">
        <f t="shared" si="972"/>
        <v>23</v>
      </c>
      <c r="C15539" s="5">
        <f t="shared" si="973"/>
        <v>10</v>
      </c>
      <c r="D15539" s="3">
        <v>22079.080078125</v>
      </c>
      <c r="E15539" s="3">
        <v>0</v>
      </c>
      <c r="F15539" s="3">
        <v>1493.3267653401699</v>
      </c>
      <c r="G15539" s="3">
        <v>20585.753312784829</v>
      </c>
      <c r="H15539" s="3">
        <v>3227.314092652005</v>
      </c>
      <c r="I15539" s="3">
        <v>1146.3900756835901</v>
      </c>
      <c r="J15539" s="3">
        <v>881.32912556966096</v>
      </c>
      <c r="K15539" s="3">
        <v>7294.36</v>
      </c>
      <c r="L15539" s="3">
        <v>14780.7294140625</v>
      </c>
      <c r="M15539" s="3">
        <f t="shared" si="974"/>
        <v>9525.6961201572449</v>
      </c>
      <c r="N15539" s="3">
        <f t="shared" si="975"/>
        <v>3.9906640624994907</v>
      </c>
    </row>
    <row r="15540" spans="1:14" x14ac:dyDescent="0.25">
      <c r="A15540" s="10">
        <v>44250.951388888891</v>
      </c>
      <c r="B15540" s="5">
        <f t="shared" si="972"/>
        <v>23</v>
      </c>
      <c r="C15540" s="5">
        <f t="shared" si="973"/>
        <v>11</v>
      </c>
      <c r="D15540" s="3">
        <v>22022.985312500001</v>
      </c>
      <c r="E15540" s="3">
        <v>0</v>
      </c>
      <c r="F15540" s="3">
        <v>1479.52218200684</v>
      </c>
      <c r="G15540" s="3">
        <v>20543.463130493161</v>
      </c>
      <c r="H15540" s="3">
        <v>3211.4725753120865</v>
      </c>
      <c r="I15540" s="3">
        <v>1146.74006347656</v>
      </c>
      <c r="J15540" s="3">
        <v>874.90832661946604</v>
      </c>
      <c r="K15540" s="3">
        <v>7162.4</v>
      </c>
      <c r="L15540" s="3">
        <v>14849.17609375</v>
      </c>
      <c r="M15540" s="3">
        <f t="shared" si="974"/>
        <v>9616.0551283418863</v>
      </c>
      <c r="N15540" s="3">
        <f t="shared" si="975"/>
        <v>11.409218750000946</v>
      </c>
    </row>
    <row r="15541" spans="1:14" x14ac:dyDescent="0.25">
      <c r="A15541" s="10">
        <v>44250.954861111109</v>
      </c>
      <c r="B15541" s="5">
        <f t="shared" si="972"/>
        <v>23</v>
      </c>
      <c r="C15541" s="5">
        <f t="shared" si="973"/>
        <v>12</v>
      </c>
      <c r="D15541" s="3">
        <v>21811.76984375</v>
      </c>
      <c r="E15541" s="3">
        <v>0</v>
      </c>
      <c r="F15541" s="3">
        <v>1487.14087972005</v>
      </c>
      <c r="G15541" s="3">
        <v>20324.628964029951</v>
      </c>
      <c r="H15541" s="3">
        <v>3218.3422527061025</v>
      </c>
      <c r="I15541" s="3">
        <v>1146.5700805664101</v>
      </c>
      <c r="J15541" s="3">
        <v>864.81737141927101</v>
      </c>
      <c r="K15541" s="3">
        <v>7039.2533333333304</v>
      </c>
      <c r="L15541" s="3">
        <v>14757.803007812499</v>
      </c>
      <c r="M15541" s="3">
        <f t="shared" si="974"/>
        <v>9528.0733031207164</v>
      </c>
      <c r="N15541" s="3">
        <f t="shared" si="975"/>
        <v>14.713502604170571</v>
      </c>
    </row>
    <row r="15542" spans="1:14" x14ac:dyDescent="0.25">
      <c r="A15542" s="10">
        <v>44250.958333333336</v>
      </c>
      <c r="B15542" s="5">
        <f t="shared" si="972"/>
        <v>24</v>
      </c>
      <c r="C15542" s="5">
        <f t="shared" si="973"/>
        <v>1</v>
      </c>
      <c r="D15542" s="3">
        <v>21654.101666666698</v>
      </c>
      <c r="E15542" s="3">
        <v>0</v>
      </c>
      <c r="F15542" s="3">
        <v>1515.2327923584</v>
      </c>
      <c r="G15542" s="3">
        <v>20138.868874308297</v>
      </c>
      <c r="H15542" s="3">
        <v>3247.5169911348594</v>
      </c>
      <c r="I15542" s="3">
        <v>1146.38009033203</v>
      </c>
      <c r="J15542" s="3">
        <v>796.27298136393199</v>
      </c>
      <c r="K15542" s="3">
        <v>7205.44</v>
      </c>
      <c r="L15542" s="3">
        <v>14444.530286458301</v>
      </c>
      <c r="M15542" s="3">
        <f t="shared" si="974"/>
        <v>9254.3602236274801</v>
      </c>
      <c r="N15542" s="3">
        <f t="shared" si="975"/>
        <v>4.1313802083986957</v>
      </c>
    </row>
    <row r="15543" spans="1:14" x14ac:dyDescent="0.25">
      <c r="A15543" s="10">
        <v>44250.961805555555</v>
      </c>
      <c r="B15543" s="5">
        <f t="shared" si="972"/>
        <v>24</v>
      </c>
      <c r="C15543" s="5">
        <f t="shared" si="973"/>
        <v>2</v>
      </c>
      <c r="D15543" s="3">
        <v>21624.902708333299</v>
      </c>
      <c r="E15543" s="3">
        <v>0</v>
      </c>
      <c r="F15543" s="3">
        <v>1572.2336730956999</v>
      </c>
      <c r="G15543" s="3">
        <v>20052.669035237599</v>
      </c>
      <c r="H15543" s="3">
        <v>3306.0941051239456</v>
      </c>
      <c r="I15543" s="3">
        <v>1146.70007324219</v>
      </c>
      <c r="J15543" s="3">
        <v>798.80113382975298</v>
      </c>
      <c r="K15543" s="3">
        <v>7330.76</v>
      </c>
      <c r="L15543" s="3">
        <v>14285.9639192708</v>
      </c>
      <c r="M15543" s="3">
        <f t="shared" si="974"/>
        <v>9034.3686070749118</v>
      </c>
      <c r="N15543" s="3">
        <f t="shared" si="975"/>
        <v>8.1787890624982538</v>
      </c>
    </row>
    <row r="15544" spans="1:14" x14ac:dyDescent="0.25">
      <c r="A15544" s="10">
        <v>44250.965277777781</v>
      </c>
      <c r="B15544" s="5">
        <f t="shared" si="972"/>
        <v>24</v>
      </c>
      <c r="C15544" s="5">
        <f t="shared" si="973"/>
        <v>3</v>
      </c>
      <c r="D15544" s="3">
        <v>21457.401536458299</v>
      </c>
      <c r="E15544" s="3">
        <v>0</v>
      </c>
      <c r="F15544" s="3">
        <v>1582.70986999512</v>
      </c>
      <c r="G15544" s="3">
        <v>19874.691666463179</v>
      </c>
      <c r="H15544" s="3">
        <v>3306.775362023041</v>
      </c>
      <c r="I15544" s="3">
        <v>1146.4000854492199</v>
      </c>
      <c r="J15544" s="3">
        <v>817.01143676757795</v>
      </c>
      <c r="K15544" s="3">
        <v>7348.3333333333303</v>
      </c>
      <c r="L15544" s="3">
        <v>14096.328554687499</v>
      </c>
      <c r="M15544" s="3">
        <f t="shared" si="974"/>
        <v>8826.1416704476596</v>
      </c>
      <c r="N15544" s="3">
        <f t="shared" si="975"/>
        <v>12.739648437469441</v>
      </c>
    </row>
    <row r="15545" spans="1:14" x14ac:dyDescent="0.25">
      <c r="A15545" s="10">
        <v>44250.96875</v>
      </c>
      <c r="B15545" s="5">
        <f t="shared" si="972"/>
        <v>24</v>
      </c>
      <c r="C15545" s="5">
        <f t="shared" si="973"/>
        <v>4</v>
      </c>
      <c r="D15545" s="3">
        <v>21361.782786458301</v>
      </c>
      <c r="E15545" s="3">
        <v>0</v>
      </c>
      <c r="F15545" s="3">
        <v>1650.56853393555</v>
      </c>
      <c r="G15545" s="3">
        <v>19711.21425252275</v>
      </c>
      <c r="H15545" s="3">
        <v>3370.4915137516691</v>
      </c>
      <c r="I15545" s="3">
        <v>1146.54008789063</v>
      </c>
      <c r="J15545" s="3">
        <v>847.22184000650998</v>
      </c>
      <c r="K15545" s="3">
        <v>7398.4933333333302</v>
      </c>
      <c r="L15545" s="3">
        <v>13948.5119791667</v>
      </c>
      <c r="M15545" s="3">
        <f t="shared" si="974"/>
        <v>8584.2585375178915</v>
      </c>
      <c r="N15545" s="3">
        <f t="shared" si="975"/>
        <v>14.777473958271003</v>
      </c>
    </row>
    <row r="15546" spans="1:14" x14ac:dyDescent="0.25">
      <c r="A15546" s="10">
        <v>44250.972222222219</v>
      </c>
      <c r="B15546" s="5">
        <f t="shared" si="972"/>
        <v>24</v>
      </c>
      <c r="C15546" s="5">
        <f t="shared" si="973"/>
        <v>5</v>
      </c>
      <c r="D15546" s="3">
        <v>21288.355859374999</v>
      </c>
      <c r="E15546" s="3">
        <v>0</v>
      </c>
      <c r="F15546" s="3">
        <v>1774.1389642334</v>
      </c>
      <c r="G15546" s="3">
        <v>19514.216895141599</v>
      </c>
      <c r="H15546" s="3">
        <v>3495.1270179648918</v>
      </c>
      <c r="I15546" s="3">
        <v>1146.92004394531</v>
      </c>
      <c r="J15546" s="3">
        <v>824.50595967610695</v>
      </c>
      <c r="K15546" s="3">
        <v>7310.92</v>
      </c>
      <c r="L15546" s="3">
        <v>13970.8582161458</v>
      </c>
      <c r="M15546" s="3">
        <f t="shared" si="974"/>
        <v>8504.3051945594889</v>
      </c>
      <c r="N15546" s="3">
        <f t="shared" si="975"/>
        <v>6.5776432291986566</v>
      </c>
    </row>
    <row r="15547" spans="1:14" x14ac:dyDescent="0.25">
      <c r="A15547" s="10">
        <v>44250.975694444445</v>
      </c>
      <c r="B15547" s="5">
        <f t="shared" si="972"/>
        <v>24</v>
      </c>
      <c r="C15547" s="5">
        <f t="shared" si="973"/>
        <v>6</v>
      </c>
      <c r="D15547" s="3">
        <v>21204.379765624999</v>
      </c>
      <c r="E15547" s="3">
        <v>0</v>
      </c>
      <c r="F15547" s="3">
        <v>1908.2974131266301</v>
      </c>
      <c r="G15547" s="3">
        <v>19296.082352498368</v>
      </c>
      <c r="H15547" s="3">
        <v>3629.888291929567</v>
      </c>
      <c r="I15547" s="3">
        <v>1146.8400756835899</v>
      </c>
      <c r="J15547" s="3">
        <v>726.22693542480499</v>
      </c>
      <c r="K15547" s="3">
        <v>7238</v>
      </c>
      <c r="L15547" s="3">
        <v>13958.859361979199</v>
      </c>
      <c r="M15547" s="3">
        <f t="shared" si="974"/>
        <v>8455.9040589412361</v>
      </c>
      <c r="N15547" s="3">
        <f t="shared" si="975"/>
        <v>7.5204036457998882</v>
      </c>
    </row>
    <row r="15548" spans="1:14" x14ac:dyDescent="0.25">
      <c r="A15548" s="10">
        <v>44250.979166666664</v>
      </c>
      <c r="B15548" s="5">
        <f t="shared" si="972"/>
        <v>24</v>
      </c>
      <c r="C15548" s="5">
        <f t="shared" si="973"/>
        <v>7</v>
      </c>
      <c r="D15548" s="3">
        <v>21127.016171874999</v>
      </c>
      <c r="E15548" s="3">
        <v>0</v>
      </c>
      <c r="F15548" s="3">
        <v>2003.8903625488299</v>
      </c>
      <c r="G15548" s="3">
        <v>19123.125809326168</v>
      </c>
      <c r="H15548" s="3">
        <v>3727.2210144848318</v>
      </c>
      <c r="I15548" s="3">
        <v>1146.64006347656</v>
      </c>
      <c r="J15548" s="3">
        <v>676.66357055664105</v>
      </c>
      <c r="K15548" s="3">
        <v>7229.68</v>
      </c>
      <c r="L15548" s="3">
        <v>13883.3662630208</v>
      </c>
      <c r="M15548" s="3">
        <f t="shared" si="974"/>
        <v>8332.8416145027677</v>
      </c>
      <c r="N15548" s="3">
        <f t="shared" si="975"/>
        <v>13.969908854198366</v>
      </c>
    </row>
    <row r="15549" spans="1:14" x14ac:dyDescent="0.25">
      <c r="A15549" s="10">
        <v>44250.982638888891</v>
      </c>
      <c r="B15549" s="5">
        <f t="shared" si="972"/>
        <v>24</v>
      </c>
      <c r="C15549" s="5">
        <f t="shared" si="973"/>
        <v>8</v>
      </c>
      <c r="D15549" s="3">
        <v>21030.782421874999</v>
      </c>
      <c r="E15549" s="3">
        <v>0</v>
      </c>
      <c r="F15549" s="3">
        <v>2048.6620503743502</v>
      </c>
      <c r="G15549" s="3">
        <v>18982.120371500649</v>
      </c>
      <c r="H15549" s="3">
        <v>3771.8922418990683</v>
      </c>
      <c r="I15549" s="3">
        <v>1146.20007324219</v>
      </c>
      <c r="J15549" s="3">
        <v>667.64036254882797</v>
      </c>
      <c r="K15549" s="3">
        <v>7193.9733333333297</v>
      </c>
      <c r="L15549" s="3">
        <v>13834.267356770801</v>
      </c>
      <c r="M15549" s="3">
        <f t="shared" si="974"/>
        <v>8248.5346790807162</v>
      </c>
      <c r="N15549" s="3">
        <f t="shared" si="975"/>
        <v>2.5417317708688643</v>
      </c>
    </row>
    <row r="15550" spans="1:14" x14ac:dyDescent="0.25">
      <c r="A15550" s="10">
        <v>44250.986111111109</v>
      </c>
      <c r="B15550" s="5">
        <f t="shared" si="972"/>
        <v>24</v>
      </c>
      <c r="C15550" s="5">
        <f t="shared" si="973"/>
        <v>9</v>
      </c>
      <c r="D15550" s="3">
        <v>20943.336822916699</v>
      </c>
      <c r="E15550" s="3">
        <v>0</v>
      </c>
      <c r="F15550" s="3">
        <v>2105.0661505127</v>
      </c>
      <c r="G15550" s="3">
        <v>18838.270672404</v>
      </c>
      <c r="H15550" s="3">
        <v>3828.1137634400352</v>
      </c>
      <c r="I15550" s="3">
        <v>1146.6800781249999</v>
      </c>
      <c r="J15550" s="3">
        <v>674.22731547037802</v>
      </c>
      <c r="K15550" s="3">
        <v>7088.4533333333302</v>
      </c>
      <c r="L15550" s="3">
        <v>13851.465729166701</v>
      </c>
      <c r="M15550" s="3">
        <f t="shared" si="974"/>
        <v>8202.4445721312877</v>
      </c>
      <c r="N15550" s="3">
        <f t="shared" si="975"/>
        <v>3.417760416667079</v>
      </c>
    </row>
    <row r="15551" spans="1:14" x14ac:dyDescent="0.25">
      <c r="A15551" s="10">
        <v>44250.989583333336</v>
      </c>
      <c r="B15551" s="5">
        <f t="shared" si="972"/>
        <v>24</v>
      </c>
      <c r="C15551" s="5">
        <f t="shared" si="973"/>
        <v>10</v>
      </c>
      <c r="D15551" s="3">
        <v>20849.713697916701</v>
      </c>
      <c r="E15551" s="3">
        <v>0</v>
      </c>
      <c r="F15551" s="3">
        <v>2176.9684704589799</v>
      </c>
      <c r="G15551" s="3">
        <v>18672.745227457723</v>
      </c>
      <c r="H15551" s="3">
        <v>3901.3854325830621</v>
      </c>
      <c r="I15551" s="3">
        <v>1146.40006103516</v>
      </c>
      <c r="J15551" s="3">
        <v>678.60574442545601</v>
      </c>
      <c r="K15551" s="3">
        <v>7013.24</v>
      </c>
      <c r="L15551" s="3">
        <v>13827.259622395801</v>
      </c>
      <c r="M15551" s="3">
        <f t="shared" si="974"/>
        <v>8100.8683843521239</v>
      </c>
      <c r="N15551" s="3">
        <f t="shared" si="975"/>
        <v>9.2140755209002236</v>
      </c>
    </row>
    <row r="15552" spans="1:14" x14ac:dyDescent="0.25">
      <c r="A15552" s="10">
        <v>44250.993055555555</v>
      </c>
      <c r="B15552" s="5">
        <f t="shared" si="972"/>
        <v>24</v>
      </c>
      <c r="C15552" s="5">
        <f t="shared" si="973"/>
        <v>11</v>
      </c>
      <c r="D15552" s="3">
        <v>20761.690468749999</v>
      </c>
      <c r="E15552" s="3">
        <v>0</v>
      </c>
      <c r="F15552" s="3">
        <v>2162.2274831136101</v>
      </c>
      <c r="G15552" s="3">
        <v>18599.46298563639</v>
      </c>
      <c r="H15552" s="3">
        <v>3886.34140745375</v>
      </c>
      <c r="I15552" s="3">
        <v>1146.780078125</v>
      </c>
      <c r="J15552" s="3">
        <v>662.87905110677104</v>
      </c>
      <c r="K15552" s="3">
        <v>6972.68</v>
      </c>
      <c r="L15552" s="3">
        <v>13778.8413802083</v>
      </c>
      <c r="M15552" s="3">
        <f t="shared" si="974"/>
        <v>8082.8408435227775</v>
      </c>
      <c r="N15552" s="3">
        <f t="shared" si="975"/>
        <v>10.169088541699239</v>
      </c>
    </row>
    <row r="15553" spans="1:14" x14ac:dyDescent="0.25">
      <c r="A15553" s="10">
        <v>44250.996527777781</v>
      </c>
      <c r="B15553" s="5">
        <f t="shared" si="972"/>
        <v>24</v>
      </c>
      <c r="C15553" s="5">
        <f t="shared" si="973"/>
        <v>12</v>
      </c>
      <c r="D15553" s="3">
        <v>20690.5471614583</v>
      </c>
      <c r="E15553" s="3">
        <v>0</v>
      </c>
      <c r="F15553" s="3">
        <v>2155.8704911295599</v>
      </c>
      <c r="G15553" s="3">
        <v>18534.676670328739</v>
      </c>
      <c r="H15553" s="3">
        <v>3878.8123016461286</v>
      </c>
      <c r="I15553" s="3">
        <v>1146.2067260742199</v>
      </c>
      <c r="J15553" s="3">
        <v>688.21137837727895</v>
      </c>
      <c r="K15553" s="3">
        <v>6852.1866666666701</v>
      </c>
      <c r="L15553" s="3">
        <v>13842.8373958333</v>
      </c>
      <c r="M15553" s="3">
        <f t="shared" si="974"/>
        <v>8129.606989735671</v>
      </c>
      <c r="N15553" s="3">
        <f t="shared" si="975"/>
        <v>-4.4769010416694073</v>
      </c>
    </row>
    <row r="15554" spans="1:14" x14ac:dyDescent="0.25">
      <c r="A15554" s="10">
        <v>44251</v>
      </c>
      <c r="B15554" s="5">
        <f t="shared" si="972"/>
        <v>1</v>
      </c>
      <c r="C15554" s="5">
        <f t="shared" si="973"/>
        <v>1</v>
      </c>
      <c r="D15554" s="3">
        <v>20863.69140625</v>
      </c>
      <c r="E15554" s="3">
        <v>0</v>
      </c>
      <c r="F15554" s="3">
        <v>2103.3518570963502</v>
      </c>
      <c r="G15554" s="3">
        <v>18760.33954915365</v>
      </c>
      <c r="H15554" s="3">
        <v>3829.4328197510999</v>
      </c>
      <c r="I15554" s="3">
        <v>1146.82340087891</v>
      </c>
      <c r="J15554" s="3">
        <v>723.03573140462197</v>
      </c>
      <c r="K15554" s="3">
        <v>6711.4666666666699</v>
      </c>
      <c r="L15554" s="3">
        <v>14180.984492187499</v>
      </c>
      <c r="M15554" s="3">
        <f t="shared" si="974"/>
        <v>8481.6925401528679</v>
      </c>
      <c r="N15554" s="3">
        <f t="shared" si="975"/>
        <v>-28.759752604169989</v>
      </c>
    </row>
    <row r="15555" spans="1:14" x14ac:dyDescent="0.25">
      <c r="A15555" s="10">
        <v>44251.003472222219</v>
      </c>
      <c r="B15555" s="5">
        <f t="shared" si="972"/>
        <v>1</v>
      </c>
      <c r="C15555" s="5">
        <f t="shared" si="973"/>
        <v>2</v>
      </c>
      <c r="D15555" s="3">
        <v>21072.508906250001</v>
      </c>
      <c r="E15555" s="3">
        <v>0</v>
      </c>
      <c r="F15555" s="3">
        <v>2079.20262003581</v>
      </c>
      <c r="G15555" s="3">
        <v>18993.306286214192</v>
      </c>
      <c r="H15555" s="3">
        <v>3806.5033912603649</v>
      </c>
      <c r="I15555" s="3">
        <v>1146.65009765625</v>
      </c>
      <c r="J15555" s="3">
        <v>662.63658752441404</v>
      </c>
      <c r="K15555" s="3">
        <v>6638.38666666667</v>
      </c>
      <c r="L15555" s="3">
        <v>14441.5661979167</v>
      </c>
      <c r="M15555" s="3">
        <f t="shared" si="974"/>
        <v>8825.776121475672</v>
      </c>
      <c r="N15555" s="3">
        <f t="shared" si="975"/>
        <v>-7.4439583333678456</v>
      </c>
    </row>
    <row r="15556" spans="1:14" x14ac:dyDescent="0.25">
      <c r="A15556" s="10">
        <v>44251.006944444445</v>
      </c>
      <c r="B15556" s="5">
        <f t="shared" si="972"/>
        <v>1</v>
      </c>
      <c r="C15556" s="5">
        <f t="shared" si="973"/>
        <v>3</v>
      </c>
      <c r="D15556" s="3">
        <v>21201.458125000001</v>
      </c>
      <c r="E15556" s="3">
        <v>0</v>
      </c>
      <c r="F15556" s="3">
        <v>2025.8270515950501</v>
      </c>
      <c r="G15556" s="3">
        <v>19175.631073404951</v>
      </c>
      <c r="H15556" s="3">
        <v>3754.5873449011888</v>
      </c>
      <c r="I15556" s="3">
        <v>1146.130078125</v>
      </c>
      <c r="J15556" s="3">
        <v>635.75188008626299</v>
      </c>
      <c r="K15556" s="3">
        <v>6740.4666666666699</v>
      </c>
      <c r="L15556" s="3">
        <v>14462.4011588542</v>
      </c>
      <c r="M15556" s="3">
        <f t="shared" si="974"/>
        <v>8925.9318557417482</v>
      </c>
      <c r="N15556" s="3">
        <f t="shared" si="975"/>
        <v>-1.4097005208695919</v>
      </c>
    </row>
    <row r="15557" spans="1:14" x14ac:dyDescent="0.25">
      <c r="A15557" s="10">
        <v>44251.010416666664</v>
      </c>
      <c r="B15557" s="5">
        <f t="shared" si="972"/>
        <v>1</v>
      </c>
      <c r="C15557" s="5">
        <f t="shared" si="973"/>
        <v>4</v>
      </c>
      <c r="D15557" s="3">
        <v>21300.452187499999</v>
      </c>
      <c r="E15557" s="3">
        <v>0</v>
      </c>
      <c r="F15557" s="3">
        <v>2025.4831829834</v>
      </c>
      <c r="G15557" s="3">
        <v>19274.969004516599</v>
      </c>
      <c r="H15557" s="3">
        <v>3756.0219903988332</v>
      </c>
      <c r="I15557" s="3">
        <v>1146.51005859375</v>
      </c>
      <c r="J15557" s="3">
        <v>632.63294779459602</v>
      </c>
      <c r="K15557" s="3">
        <v>6849.0933333333296</v>
      </c>
      <c r="L15557" s="3">
        <v>14462.1747005208</v>
      </c>
      <c r="M15557" s="3">
        <f t="shared" si="974"/>
        <v>8927.00970373362</v>
      </c>
      <c r="N15557" s="3">
        <f t="shared" si="975"/>
        <v>-10.815846354131281</v>
      </c>
    </row>
    <row r="15558" spans="1:14" x14ac:dyDescent="0.25">
      <c r="A15558" s="10">
        <v>44251.013888888891</v>
      </c>
      <c r="B15558" s="5">
        <f t="shared" si="972"/>
        <v>1</v>
      </c>
      <c r="C15558" s="5">
        <f t="shared" si="973"/>
        <v>5</v>
      </c>
      <c r="D15558" s="3">
        <v>21367.649791666699</v>
      </c>
      <c r="E15558" s="3">
        <v>0</v>
      </c>
      <c r="F15558" s="3">
        <v>2041.9701269531299</v>
      </c>
      <c r="G15558" s="3">
        <v>19325.679664713571</v>
      </c>
      <c r="H15558" s="3">
        <v>3773.8017775643693</v>
      </c>
      <c r="I15558" s="3">
        <v>1146.24700228487</v>
      </c>
      <c r="J15558" s="3">
        <v>620.31312642415401</v>
      </c>
      <c r="K15558" s="3">
        <v>6923.48</v>
      </c>
      <c r="L15558" s="3">
        <v>14445.6337630208</v>
      </c>
      <c r="M15558" s="3">
        <f t="shared" si="974"/>
        <v>8905.2718567474058</v>
      </c>
      <c r="N15558" s="3">
        <f t="shared" si="975"/>
        <v>-1.4639713541000674</v>
      </c>
    </row>
    <row r="15559" spans="1:14" x14ac:dyDescent="0.25">
      <c r="A15559" s="10">
        <v>44251.017361111109</v>
      </c>
      <c r="B15559" s="5">
        <f t="shared" si="972"/>
        <v>1</v>
      </c>
      <c r="C15559" s="5">
        <f t="shared" si="973"/>
        <v>6</v>
      </c>
      <c r="D15559" s="3">
        <v>21265.8869010417</v>
      </c>
      <c r="E15559" s="3">
        <v>0</v>
      </c>
      <c r="F15559" s="3">
        <v>2075.1910795948402</v>
      </c>
      <c r="G15559" s="3">
        <v>19190.695821446861</v>
      </c>
      <c r="H15559" s="3">
        <v>3802.4036133105092</v>
      </c>
      <c r="I15559" s="3">
        <v>1147.1900756835901</v>
      </c>
      <c r="J15559" s="3">
        <v>628.17262166341095</v>
      </c>
      <c r="K15559" s="3">
        <v>6907.61333333333</v>
      </c>
      <c r="L15559" s="3">
        <v>14345.671249999999</v>
      </c>
      <c r="M15559" s="3">
        <f t="shared" si="974"/>
        <v>8767.9049393424903</v>
      </c>
      <c r="N15559" s="3">
        <f t="shared" si="975"/>
        <v>12.60231770836981</v>
      </c>
    </row>
    <row r="15560" spans="1:14" x14ac:dyDescent="0.25">
      <c r="A15560" s="10">
        <v>44251.020833333336</v>
      </c>
      <c r="B15560" s="5">
        <f t="shared" si="972"/>
        <v>1</v>
      </c>
      <c r="C15560" s="5">
        <f t="shared" si="973"/>
        <v>7</v>
      </c>
      <c r="D15560" s="3">
        <v>20550.097916666698</v>
      </c>
      <c r="E15560" s="3">
        <v>0</v>
      </c>
      <c r="F15560" s="3">
        <v>2088.11265238444</v>
      </c>
      <c r="G15560" s="3">
        <v>18461.985264282259</v>
      </c>
      <c r="H15560" s="3">
        <v>3820.1958553130926</v>
      </c>
      <c r="I15560" s="3">
        <v>1146.8200805664101</v>
      </c>
      <c r="J15560" s="3">
        <v>628.42697530110695</v>
      </c>
      <c r="K15560" s="3">
        <v>6803.0133333333297</v>
      </c>
      <c r="L15560" s="3">
        <v>13751.247213541699</v>
      </c>
      <c r="M15560" s="3">
        <f t="shared" si="974"/>
        <v>8155.8043023610917</v>
      </c>
      <c r="N15560" s="3">
        <f t="shared" si="975"/>
        <v>-4.1626302083295741</v>
      </c>
    </row>
    <row r="15561" spans="1:14" x14ac:dyDescent="0.25">
      <c r="A15561" s="10">
        <v>44251.024305555555</v>
      </c>
      <c r="B15561" s="5">
        <f t="shared" si="972"/>
        <v>1</v>
      </c>
      <c r="C15561" s="5">
        <f t="shared" si="973"/>
        <v>8</v>
      </c>
      <c r="D15561" s="3">
        <v>20497.643541666701</v>
      </c>
      <c r="E15561" s="3">
        <v>0</v>
      </c>
      <c r="F15561" s="3">
        <v>2114.4642081705701</v>
      </c>
      <c r="G15561" s="3">
        <v>18383.179333496129</v>
      </c>
      <c r="H15561" s="3">
        <v>3846.9740020101267</v>
      </c>
      <c r="I15561" s="3">
        <v>1146.34008789062</v>
      </c>
      <c r="J15561" s="3">
        <v>625.59194559733101</v>
      </c>
      <c r="K15561" s="3">
        <v>6777.3733333333303</v>
      </c>
      <c r="L15561" s="3">
        <v>13715.4319010417</v>
      </c>
      <c r="M15561" s="3">
        <f t="shared" si="974"/>
        <v>8096.5258655436228</v>
      </c>
      <c r="N15561" s="3">
        <f t="shared" si="975"/>
        <v>4.838307291671299</v>
      </c>
    </row>
    <row r="15562" spans="1:14" x14ac:dyDescent="0.25">
      <c r="A15562" s="10">
        <v>44251.027777777781</v>
      </c>
      <c r="B15562" s="5">
        <f t="shared" si="972"/>
        <v>1</v>
      </c>
      <c r="C15562" s="5">
        <f t="shared" si="973"/>
        <v>9</v>
      </c>
      <c r="D15562" s="3">
        <v>20415.577031249999</v>
      </c>
      <c r="E15562" s="3">
        <v>0</v>
      </c>
      <c r="F15562" s="3">
        <v>2167.36813293457</v>
      </c>
      <c r="G15562" s="3">
        <v>18248.208898315428</v>
      </c>
      <c r="H15562" s="3">
        <v>3900.7523574795227</v>
      </c>
      <c r="I15562" s="3">
        <v>1146.8000732421899</v>
      </c>
      <c r="J15562" s="3">
        <v>624.74204325358096</v>
      </c>
      <c r="K15562" s="3">
        <v>6724.64</v>
      </c>
      <c r="L15562" s="3">
        <v>13687.694192708301</v>
      </c>
      <c r="M15562" s="3">
        <f t="shared" si="974"/>
        <v>8015.3997187330069</v>
      </c>
      <c r="N15562" s="3">
        <f t="shared" si="975"/>
        <v>3.2428385416988021</v>
      </c>
    </row>
    <row r="15563" spans="1:14" x14ac:dyDescent="0.25">
      <c r="A15563" s="10">
        <v>44251.03125</v>
      </c>
      <c r="B15563" s="5">
        <f t="shared" si="972"/>
        <v>1</v>
      </c>
      <c r="C15563" s="5">
        <f t="shared" si="973"/>
        <v>10</v>
      </c>
      <c r="D15563" s="3">
        <v>20349.8147916667</v>
      </c>
      <c r="E15563" s="3">
        <v>0</v>
      </c>
      <c r="F15563" s="3">
        <v>2226.6257037353498</v>
      </c>
      <c r="G15563" s="3">
        <v>18123.189087931351</v>
      </c>
      <c r="H15563" s="3">
        <v>3959.8455890582381</v>
      </c>
      <c r="I15563" s="3">
        <v>1146.89005126953</v>
      </c>
      <c r="J15563" s="3">
        <v>639.50099507649702</v>
      </c>
      <c r="K15563" s="3">
        <v>6701.6266666666697</v>
      </c>
      <c r="L15563" s="3">
        <v>13641.036914062501</v>
      </c>
      <c r="M15563" s="3">
        <f t="shared" si="974"/>
        <v>7894.8002786582374</v>
      </c>
      <c r="N15563" s="3">
        <f t="shared" si="975"/>
        <v>7.1512109375289583</v>
      </c>
    </row>
    <row r="15564" spans="1:14" x14ac:dyDescent="0.25">
      <c r="A15564" s="10">
        <v>44251.034722222219</v>
      </c>
      <c r="B15564" s="5">
        <f t="shared" si="972"/>
        <v>1</v>
      </c>
      <c r="C15564" s="5">
        <f t="shared" si="973"/>
        <v>11</v>
      </c>
      <c r="D15564" s="3">
        <v>20275.053255208299</v>
      </c>
      <c r="E15564" s="3">
        <v>0</v>
      </c>
      <c r="F15564" s="3">
        <v>2297.3949682617199</v>
      </c>
      <c r="G15564" s="3">
        <v>17977.658286946578</v>
      </c>
      <c r="H15564" s="3">
        <v>4032.489773849803</v>
      </c>
      <c r="I15564" s="3">
        <v>1146.61007080078</v>
      </c>
      <c r="J15564" s="3">
        <v>658.947541707357</v>
      </c>
      <c r="K15564" s="3">
        <v>6646.4666666666699</v>
      </c>
      <c r="L15564" s="3">
        <v>13623.105091145801</v>
      </c>
      <c r="M15564" s="3">
        <f t="shared" si="974"/>
        <v>7785.0577047878596</v>
      </c>
      <c r="N15564" s="3">
        <f t="shared" si="975"/>
        <v>5.4814973958273185</v>
      </c>
    </row>
    <row r="15565" spans="1:14" x14ac:dyDescent="0.25">
      <c r="A15565" s="10">
        <v>44251.038194444445</v>
      </c>
      <c r="B15565" s="5">
        <f t="shared" si="972"/>
        <v>1</v>
      </c>
      <c r="C15565" s="5">
        <f t="shared" si="973"/>
        <v>12</v>
      </c>
      <c r="D15565" s="3">
        <v>20204.747838541702</v>
      </c>
      <c r="E15565" s="3">
        <v>0</v>
      </c>
      <c r="F15565" s="3">
        <v>2394.2345422363301</v>
      </c>
      <c r="G15565" s="3">
        <v>17810.513296305373</v>
      </c>
      <c r="H15565" s="3">
        <v>4130.2273226072557</v>
      </c>
      <c r="I15565" s="3">
        <v>1146.830078125</v>
      </c>
      <c r="J15565" s="3">
        <v>662.43817626953103</v>
      </c>
      <c r="K15565" s="3">
        <v>6597.9333333333298</v>
      </c>
      <c r="L15565" s="3">
        <v>13609.485755208299</v>
      </c>
      <c r="M15565" s="3">
        <f t="shared" si="974"/>
        <v>7669.9901782065126</v>
      </c>
      <c r="N15565" s="3">
        <f t="shared" si="975"/>
        <v>-2.6712499999284773</v>
      </c>
    </row>
    <row r="15566" spans="1:14" x14ac:dyDescent="0.25">
      <c r="A15566" s="10">
        <v>44251.041666666664</v>
      </c>
      <c r="B15566" s="5">
        <f t="shared" si="972"/>
        <v>2</v>
      </c>
      <c r="C15566" s="5">
        <f t="shared" si="973"/>
        <v>1</v>
      </c>
      <c r="D15566" s="3">
        <v>20179.5757291667</v>
      </c>
      <c r="E15566" s="3">
        <v>0</v>
      </c>
      <c r="F15566" s="3">
        <v>2476.3163991292299</v>
      </c>
      <c r="G15566" s="3">
        <v>17703.259330037468</v>
      </c>
      <c r="H15566" s="3">
        <v>4212.2883115941149</v>
      </c>
      <c r="I15566" s="3">
        <v>1146.5700805664101</v>
      </c>
      <c r="J15566" s="3">
        <v>668.831511230469</v>
      </c>
      <c r="K15566" s="3">
        <v>6506.34666666667</v>
      </c>
      <c r="L15566" s="3">
        <v>13660.1588671875</v>
      </c>
      <c r="M15566" s="3">
        <f t="shared" si="974"/>
        <v>7632.4689637965066</v>
      </c>
      <c r="N15566" s="3">
        <f t="shared" si="975"/>
        <v>13.070195312529904</v>
      </c>
    </row>
    <row r="15567" spans="1:14" x14ac:dyDescent="0.25">
      <c r="A15567" s="10">
        <v>44251.045138888891</v>
      </c>
      <c r="B15567" s="5">
        <f t="shared" si="972"/>
        <v>2</v>
      </c>
      <c r="C15567" s="5">
        <f t="shared" si="973"/>
        <v>2</v>
      </c>
      <c r="D15567" s="3">
        <v>20113.516666666699</v>
      </c>
      <c r="E15567" s="3">
        <v>0</v>
      </c>
      <c r="F15567" s="3">
        <v>2484.1411098225899</v>
      </c>
      <c r="G15567" s="3">
        <v>17629.375556844108</v>
      </c>
      <c r="H15567" s="3">
        <v>4218.7302296446733</v>
      </c>
      <c r="I15567" s="3">
        <v>1146.380078125</v>
      </c>
      <c r="J15567" s="3">
        <v>675.24567891438801</v>
      </c>
      <c r="K15567" s="3">
        <v>6499.0933333333296</v>
      </c>
      <c r="L15567" s="3">
        <v>13622.1645572917</v>
      </c>
      <c r="M15567" s="3">
        <f t="shared" si="974"/>
        <v>7581.8085706076408</v>
      </c>
      <c r="N15567" s="3">
        <f t="shared" si="975"/>
        <v>-7.7412239583318296</v>
      </c>
    </row>
    <row r="15568" spans="1:14" x14ac:dyDescent="0.25">
      <c r="A15568" s="10">
        <v>44251.048611111109</v>
      </c>
      <c r="B15568" s="5">
        <f t="shared" si="972"/>
        <v>2</v>
      </c>
      <c r="C15568" s="5">
        <f t="shared" si="973"/>
        <v>3</v>
      </c>
      <c r="D15568" s="3">
        <v>20088.674921875001</v>
      </c>
      <c r="E15568" s="3">
        <v>0</v>
      </c>
      <c r="F15568" s="3">
        <v>2490.7051967366501</v>
      </c>
      <c r="G15568" s="3">
        <v>17597.969725138351</v>
      </c>
      <c r="H15568" s="3">
        <v>4225.0094159651153</v>
      </c>
      <c r="I15568" s="3">
        <v>1146.46008300781</v>
      </c>
      <c r="J15568" s="3">
        <v>674.13282389322899</v>
      </c>
      <c r="K15568" s="3">
        <v>6468.0666666666702</v>
      </c>
      <c r="L15568" s="3">
        <v>13613.8764713542</v>
      </c>
      <c r="M15568" s="3">
        <f t="shared" si="974"/>
        <v>7568.2741484880444</v>
      </c>
      <c r="N15568" s="3">
        <f t="shared" si="975"/>
        <v>6.7317838541312085</v>
      </c>
    </row>
    <row r="15569" spans="1:14" x14ac:dyDescent="0.25">
      <c r="A15569" s="10">
        <v>44251.052083333336</v>
      </c>
      <c r="B15569" s="5">
        <f t="shared" si="972"/>
        <v>2</v>
      </c>
      <c r="C15569" s="5">
        <f t="shared" si="973"/>
        <v>4</v>
      </c>
      <c r="D15569" s="3">
        <v>20038.256484375001</v>
      </c>
      <c r="E15569" s="3">
        <v>0</v>
      </c>
      <c r="F15569" s="3">
        <v>2396.6019592285202</v>
      </c>
      <c r="G15569" s="3">
        <v>17641.654525146481</v>
      </c>
      <c r="H15569" s="3">
        <v>4132.5281777066148</v>
      </c>
      <c r="I15569" s="3">
        <v>1146.4800781250001</v>
      </c>
      <c r="J15569" s="3">
        <v>682.37196655273397</v>
      </c>
      <c r="K15569" s="3">
        <v>6530.88</v>
      </c>
      <c r="L15569" s="3">
        <v>13501.0976822917</v>
      </c>
      <c r="M15569" s="3">
        <f t="shared" si="974"/>
        <v>7539.7174599073505</v>
      </c>
      <c r="N15569" s="3">
        <f t="shared" si="975"/>
        <v>6.2788020832995244</v>
      </c>
    </row>
    <row r="15570" spans="1:14" x14ac:dyDescent="0.25">
      <c r="A15570" s="10">
        <v>44251.055555555555</v>
      </c>
      <c r="B15570" s="5">
        <f t="shared" si="972"/>
        <v>2</v>
      </c>
      <c r="C15570" s="5">
        <f t="shared" si="973"/>
        <v>5</v>
      </c>
      <c r="D15570" s="3">
        <v>20009.863385416698</v>
      </c>
      <c r="E15570" s="3">
        <v>0</v>
      </c>
      <c r="F15570" s="3">
        <v>2303.4526973470001</v>
      </c>
      <c r="G15570" s="3">
        <v>17706.4106880697</v>
      </c>
      <c r="H15570" s="3">
        <v>4037.5204756771313</v>
      </c>
      <c r="I15570" s="3">
        <v>1146.7600708007801</v>
      </c>
      <c r="J15570" s="3">
        <v>683.19827880859395</v>
      </c>
      <c r="K15570" s="3">
        <v>6544.4</v>
      </c>
      <c r="L15570" s="3">
        <v>13463.5140625</v>
      </c>
      <c r="M15570" s="3">
        <f t="shared" si="974"/>
        <v>7596.0352372134957</v>
      </c>
      <c r="N15570" s="3">
        <f t="shared" si="975"/>
        <v>1.9493229166982928</v>
      </c>
    </row>
    <row r="15571" spans="1:14" x14ac:dyDescent="0.25">
      <c r="A15571" s="10">
        <v>44251.059027777781</v>
      </c>
      <c r="B15571" s="5">
        <f t="shared" si="972"/>
        <v>2</v>
      </c>
      <c r="C15571" s="5">
        <f t="shared" si="973"/>
        <v>6</v>
      </c>
      <c r="D15571" s="3">
        <v>19959.606302083299</v>
      </c>
      <c r="E15571" s="3">
        <v>0</v>
      </c>
      <c r="F15571" s="3">
        <v>2269.7289044189502</v>
      </c>
      <c r="G15571" s="3">
        <v>17689.87739766435</v>
      </c>
      <c r="H15571" s="3">
        <v>4005.086595942184</v>
      </c>
      <c r="I15571" s="3">
        <v>1146.2600708007801</v>
      </c>
      <c r="J15571" s="3">
        <v>686.99159810384106</v>
      </c>
      <c r="K15571" s="3">
        <v>6518.34666666667</v>
      </c>
      <c r="L15571" s="3">
        <v>13436.66796875</v>
      </c>
      <c r="M15571" s="3">
        <f t="shared" si="974"/>
        <v>7598.329703903195</v>
      </c>
      <c r="N15571" s="3">
        <f t="shared" si="975"/>
        <v>4.591666666628953</v>
      </c>
    </row>
    <row r="15572" spans="1:14" x14ac:dyDescent="0.25">
      <c r="A15572" s="10">
        <v>44251.0625</v>
      </c>
      <c r="B15572" s="5">
        <f t="shared" si="972"/>
        <v>2</v>
      </c>
      <c r="C15572" s="5">
        <f t="shared" si="973"/>
        <v>7</v>
      </c>
      <c r="D15572" s="3">
        <v>19923.8434114583</v>
      </c>
      <c r="E15572" s="3">
        <v>0</v>
      </c>
      <c r="F15572" s="3">
        <v>2263.4659879557298</v>
      </c>
      <c r="G15572" s="3">
        <v>17660.37742350257</v>
      </c>
      <c r="H15572" s="3">
        <v>3992.8228119066016</v>
      </c>
      <c r="I15572" s="3">
        <v>1147.1200561523401</v>
      </c>
      <c r="J15572" s="3">
        <v>667.58407511393204</v>
      </c>
      <c r="K15572" s="3">
        <v>6546.0533333333296</v>
      </c>
      <c r="L15572" s="3">
        <v>13379.826575520799</v>
      </c>
      <c r="M15572" s="3">
        <f t="shared" si="974"/>
        <v>7572.2996323479247</v>
      </c>
      <c r="N15572" s="3">
        <f t="shared" si="975"/>
        <v>-2.0364973958294286</v>
      </c>
    </row>
    <row r="15573" spans="1:14" x14ac:dyDescent="0.25">
      <c r="A15573" s="10">
        <v>44251.065972222219</v>
      </c>
      <c r="B15573" s="5">
        <f t="shared" si="972"/>
        <v>2</v>
      </c>
      <c r="C15573" s="5">
        <f t="shared" si="973"/>
        <v>8</v>
      </c>
      <c r="D15573" s="3">
        <v>19890.013098958301</v>
      </c>
      <c r="E15573" s="3">
        <v>0</v>
      </c>
      <c r="F15573" s="3">
        <v>2293.4598059082</v>
      </c>
      <c r="G15573" s="3">
        <v>17596.553293050099</v>
      </c>
      <c r="H15573" s="3">
        <v>4024.0869458512184</v>
      </c>
      <c r="I15573" s="3">
        <v>1146.9350769043001</v>
      </c>
      <c r="J15573" s="3">
        <v>650.42737101237003</v>
      </c>
      <c r="K15573" s="3">
        <v>6446.7866666666696</v>
      </c>
      <c r="L15573" s="3">
        <v>13439.797226562499</v>
      </c>
      <c r="M15573" s="3">
        <f t="shared" si="974"/>
        <v>7618.3478327946113</v>
      </c>
      <c r="N15573" s="3">
        <f t="shared" si="975"/>
        <v>3.429205729131354</v>
      </c>
    </row>
    <row r="15574" spans="1:14" x14ac:dyDescent="0.25">
      <c r="A15574" s="10">
        <v>44251.069444444445</v>
      </c>
      <c r="B15574" s="5">
        <f t="shared" si="972"/>
        <v>2</v>
      </c>
      <c r="C15574" s="5">
        <f t="shared" si="973"/>
        <v>9</v>
      </c>
      <c r="D15574" s="3">
        <v>19853.445364583298</v>
      </c>
      <c r="E15574" s="3">
        <v>0</v>
      </c>
      <c r="F15574" s="3">
        <v>2350.3174806722</v>
      </c>
      <c r="G15574" s="3">
        <v>17503.127883911096</v>
      </c>
      <c r="H15574" s="3">
        <v>4081.8774029975498</v>
      </c>
      <c r="I15574" s="3">
        <v>1147.2750549316399</v>
      </c>
      <c r="J15574" s="3">
        <v>641.02453450520795</v>
      </c>
      <c r="K15574" s="3">
        <v>6337.8266666666696</v>
      </c>
      <c r="L15574" s="3">
        <v>13510.3881770833</v>
      </c>
      <c r="M15574" s="3">
        <f t="shared" si="974"/>
        <v>7640.2111846489006</v>
      </c>
      <c r="N15574" s="3">
        <f t="shared" si="975"/>
        <v>5.2305208333291375</v>
      </c>
    </row>
    <row r="15575" spans="1:14" x14ac:dyDescent="0.25">
      <c r="A15575" s="10">
        <v>44251.072916666664</v>
      </c>
      <c r="B15575" s="5">
        <f t="shared" si="972"/>
        <v>2</v>
      </c>
      <c r="C15575" s="5">
        <f t="shared" si="973"/>
        <v>10</v>
      </c>
      <c r="D15575" s="3">
        <v>19815.24625</v>
      </c>
      <c r="E15575" s="3">
        <v>0</v>
      </c>
      <c r="F15575" s="3">
        <v>2396.3345115153002</v>
      </c>
      <c r="G15575" s="3">
        <v>17418.911738484701</v>
      </c>
      <c r="H15575" s="3">
        <v>4127.8932099215144</v>
      </c>
      <c r="I15575" s="3">
        <v>1146.5800903320301</v>
      </c>
      <c r="J15575" s="3">
        <v>636.60585591634106</v>
      </c>
      <c r="K15575" s="3">
        <v>6327.12</v>
      </c>
      <c r="L15575" s="3">
        <v>13485.0205598958</v>
      </c>
      <c r="M15575" s="3">
        <f t="shared" si="974"/>
        <v>7573.9414037259139</v>
      </c>
      <c r="N15575" s="3">
        <f t="shared" si="975"/>
        <v>3.1056901042011305</v>
      </c>
    </row>
    <row r="15576" spans="1:14" x14ac:dyDescent="0.25">
      <c r="A15576" s="10">
        <v>44251.076388888891</v>
      </c>
      <c r="B15576" s="5">
        <f t="shared" si="972"/>
        <v>2</v>
      </c>
      <c r="C15576" s="5">
        <f t="shared" si="973"/>
        <v>11</v>
      </c>
      <c r="D15576" s="3">
        <v>19773.549296875</v>
      </c>
      <c r="E15576" s="3">
        <v>0</v>
      </c>
      <c r="F15576" s="3">
        <v>2487.22728474935</v>
      </c>
      <c r="G15576" s="3">
        <v>17286.322012125649</v>
      </c>
      <c r="H15576" s="3">
        <v>4218.9119284179515</v>
      </c>
      <c r="I15576" s="3">
        <v>1146.9300781249999</v>
      </c>
      <c r="J15576" s="3">
        <v>633.15449381510405</v>
      </c>
      <c r="K15576" s="3">
        <v>6317.92</v>
      </c>
      <c r="L15576" s="3">
        <v>13443.433684895799</v>
      </c>
      <c r="M15576" s="3">
        <f t="shared" si="974"/>
        <v>7444.4371845377427</v>
      </c>
      <c r="N15576" s="3">
        <f t="shared" si="975"/>
        <v>12.195611979201203</v>
      </c>
    </row>
    <row r="15577" spans="1:14" x14ac:dyDescent="0.25">
      <c r="A15577" s="10">
        <v>44251.079861111109</v>
      </c>
      <c r="B15577" s="5">
        <f t="shared" si="972"/>
        <v>2</v>
      </c>
      <c r="C15577" s="5">
        <f t="shared" si="973"/>
        <v>12</v>
      </c>
      <c r="D15577" s="3">
        <v>19710.6348958333</v>
      </c>
      <c r="E15577" s="3">
        <v>0</v>
      </c>
      <c r="F15577" s="3">
        <v>2608.1348333740202</v>
      </c>
      <c r="G15577" s="3">
        <v>17102.500062459279</v>
      </c>
      <c r="H15577" s="3">
        <v>4343.5353600539111</v>
      </c>
      <c r="I15577" s="3">
        <v>1147.03006591797</v>
      </c>
      <c r="J15577" s="3">
        <v>627.93692850748698</v>
      </c>
      <c r="K15577" s="3">
        <v>6280.56</v>
      </c>
      <c r="L15577" s="3">
        <v>13417.998697916701</v>
      </c>
      <c r="M15577" s="3">
        <f t="shared" si="974"/>
        <v>7299.4963434373321</v>
      </c>
      <c r="N15577" s="3">
        <f t="shared" si="975"/>
        <v>12.076197916598176</v>
      </c>
    </row>
    <row r="15578" spans="1:14" x14ac:dyDescent="0.25">
      <c r="A15578" s="10">
        <v>44251.083333333336</v>
      </c>
      <c r="B15578" s="5">
        <f t="shared" si="972"/>
        <v>3</v>
      </c>
      <c r="C15578" s="5">
        <f t="shared" si="973"/>
        <v>1</v>
      </c>
      <c r="D15578" s="3">
        <v>19709.4161979167</v>
      </c>
      <c r="E15578" s="3">
        <v>0</v>
      </c>
      <c r="F15578" s="3">
        <v>2699.8432012939502</v>
      </c>
      <c r="G15578" s="3">
        <v>17009.572996622752</v>
      </c>
      <c r="H15578" s="3">
        <v>4436.0116207203382</v>
      </c>
      <c r="I15578" s="3">
        <v>1147.0900756835899</v>
      </c>
      <c r="J15578" s="3">
        <v>641.85147420247404</v>
      </c>
      <c r="K15578" s="3">
        <v>6299.3733333333303</v>
      </c>
      <c r="L15578" s="3">
        <v>13403.486419270799</v>
      </c>
      <c r="M15578" s="3">
        <f t="shared" si="974"/>
        <v>7178.5332486643983</v>
      </c>
      <c r="N15578" s="3">
        <f t="shared" si="975"/>
        <v>6.5564453125716682</v>
      </c>
    </row>
    <row r="15579" spans="1:14" x14ac:dyDescent="0.25">
      <c r="A15579" s="10">
        <v>44251.086805555555</v>
      </c>
      <c r="B15579" s="5">
        <f t="shared" si="972"/>
        <v>3</v>
      </c>
      <c r="C15579" s="5">
        <f t="shared" si="973"/>
        <v>2</v>
      </c>
      <c r="D15579" s="3">
        <v>19709.776927083301</v>
      </c>
      <c r="E15579" s="3">
        <v>0</v>
      </c>
      <c r="F15579" s="3">
        <v>2760.8108369954398</v>
      </c>
      <c r="G15579" s="3">
        <v>16948.966090087863</v>
      </c>
      <c r="H15579" s="3">
        <v>4498.392686053061</v>
      </c>
      <c r="I15579" s="3">
        <v>1147.7400878906301</v>
      </c>
      <c r="J15579" s="3">
        <v>641.13280863444004</v>
      </c>
      <c r="K15579" s="3">
        <v>6354.9333333333298</v>
      </c>
      <c r="L15579" s="3">
        <v>13360.111445312499</v>
      </c>
      <c r="M15579" s="3">
        <f t="shared" si="974"/>
        <v>7072.845862734368</v>
      </c>
      <c r="N15579" s="3">
        <f t="shared" si="975"/>
        <v>-5.267851562528449</v>
      </c>
    </row>
    <row r="15580" spans="1:14" x14ac:dyDescent="0.25">
      <c r="A15580" s="10">
        <v>44251.090277777781</v>
      </c>
      <c r="B15580" s="5">
        <f t="shared" si="972"/>
        <v>3</v>
      </c>
      <c r="C15580" s="5">
        <f t="shared" si="973"/>
        <v>3</v>
      </c>
      <c r="D15580" s="3">
        <v>19688.1675</v>
      </c>
      <c r="E15580" s="3">
        <v>0</v>
      </c>
      <c r="F15580" s="3">
        <v>2818.5003678385401</v>
      </c>
      <c r="G15580" s="3">
        <v>16869.667132161459</v>
      </c>
      <c r="H15580" s="3">
        <v>4554.3433501539212</v>
      </c>
      <c r="I15580" s="3">
        <v>1146.9500488281301</v>
      </c>
      <c r="J15580" s="3">
        <v>640.47187235514298</v>
      </c>
      <c r="K15580" s="3">
        <v>6385.9466666666704</v>
      </c>
      <c r="L15580" s="3">
        <v>13301.309921874999</v>
      </c>
      <c r="M15580" s="3">
        <f t="shared" si="974"/>
        <v>6959.544650537804</v>
      </c>
      <c r="N15580" s="3">
        <f t="shared" si="975"/>
        <v>0.91091145832979237</v>
      </c>
    </row>
    <row r="15581" spans="1:14" x14ac:dyDescent="0.25">
      <c r="A15581" s="10">
        <v>44251.09375</v>
      </c>
      <c r="B15581" s="5">
        <f t="shared" si="972"/>
        <v>3</v>
      </c>
      <c r="C15581" s="5">
        <f t="shared" si="973"/>
        <v>4</v>
      </c>
      <c r="D15581" s="3">
        <v>19679.666796875001</v>
      </c>
      <c r="E15581" s="3">
        <v>0</v>
      </c>
      <c r="F15581" s="3">
        <v>2857.3980997721401</v>
      </c>
      <c r="G15581" s="3">
        <v>16822.26869710286</v>
      </c>
      <c r="H15581" s="3">
        <v>4593.0776012586039</v>
      </c>
      <c r="I15581" s="3">
        <v>1146.93009033203</v>
      </c>
      <c r="J15581" s="3">
        <v>655.61758605957004</v>
      </c>
      <c r="K15581" s="3">
        <v>6382.8533333333298</v>
      </c>
      <c r="L15581" s="3">
        <v>13294.376067708299</v>
      </c>
      <c r="M15581" s="3">
        <f t="shared" si="974"/>
        <v>6898.750790058094</v>
      </c>
      <c r="N15581" s="3">
        <f t="shared" si="975"/>
        <v>2.4373958333726478</v>
      </c>
    </row>
    <row r="15582" spans="1:14" x14ac:dyDescent="0.25">
      <c r="A15582" s="10">
        <v>44251.097222222219</v>
      </c>
      <c r="B15582" s="5">
        <f t="shared" si="972"/>
        <v>3</v>
      </c>
      <c r="C15582" s="5">
        <f t="shared" si="973"/>
        <v>5</v>
      </c>
      <c r="D15582" s="3">
        <v>19657.8354947917</v>
      </c>
      <c r="E15582" s="3">
        <v>0</v>
      </c>
      <c r="F15582" s="3">
        <v>2863.56502909342</v>
      </c>
      <c r="G15582" s="3">
        <v>16794.270465698279</v>
      </c>
      <c r="H15582" s="3">
        <v>4598.7137255617772</v>
      </c>
      <c r="I15582" s="3">
        <v>1147.13005371094</v>
      </c>
      <c r="J15582" s="3">
        <v>673.03414143880195</v>
      </c>
      <c r="K15582" s="3">
        <v>6333.96</v>
      </c>
      <c r="L15582" s="3">
        <v>13326.9967578125</v>
      </c>
      <c r="M15582" s="3">
        <f t="shared" si="974"/>
        <v>6908.1188371009794</v>
      </c>
      <c r="N15582" s="3">
        <f t="shared" si="975"/>
        <v>-3.1212630207992333</v>
      </c>
    </row>
    <row r="15583" spans="1:14" x14ac:dyDescent="0.25">
      <c r="A15583" s="10">
        <v>44251.100694444445</v>
      </c>
      <c r="B15583" s="5">
        <f t="shared" si="972"/>
        <v>3</v>
      </c>
      <c r="C15583" s="5">
        <f t="shared" si="973"/>
        <v>6</v>
      </c>
      <c r="D15583" s="3">
        <v>19639.903151041701</v>
      </c>
      <c r="E15583" s="3">
        <v>0</v>
      </c>
      <c r="F15583" s="3">
        <v>2854.8941741943399</v>
      </c>
      <c r="G15583" s="3">
        <v>16785.008976847363</v>
      </c>
      <c r="H15583" s="3">
        <v>4589.7800431368141</v>
      </c>
      <c r="I15583" s="3">
        <v>1147.080078125</v>
      </c>
      <c r="J15583" s="3">
        <v>675.43750651041705</v>
      </c>
      <c r="K15583" s="3">
        <v>6316.3733333333303</v>
      </c>
      <c r="L15583" s="3">
        <v>13317.716549479201</v>
      </c>
      <c r="M15583" s="3">
        <f t="shared" si="974"/>
        <v>6905.4189217069697</v>
      </c>
      <c r="N15583" s="3">
        <f t="shared" si="975"/>
        <v>5.8132682291707169</v>
      </c>
    </row>
    <row r="15584" spans="1:14" x14ac:dyDescent="0.25">
      <c r="A15584" s="10">
        <v>44251.104166666664</v>
      </c>
      <c r="B15584" s="5">
        <f t="shared" si="972"/>
        <v>3</v>
      </c>
      <c r="C15584" s="5">
        <f t="shared" si="973"/>
        <v>7</v>
      </c>
      <c r="D15584" s="3">
        <v>19590.586953124999</v>
      </c>
      <c r="E15584" s="3">
        <v>0</v>
      </c>
      <c r="F15584" s="3">
        <v>2882.27383300781</v>
      </c>
      <c r="G15584" s="3">
        <v>16708.313120117189</v>
      </c>
      <c r="H15584" s="3">
        <v>4612.943537579009</v>
      </c>
      <c r="I15584" s="3">
        <v>1147.0700805664101</v>
      </c>
      <c r="J15584" s="3">
        <v>668.822838745117</v>
      </c>
      <c r="K15584" s="3">
        <v>6298.9333333333298</v>
      </c>
      <c r="L15584" s="3">
        <v>13298.2179036458</v>
      </c>
      <c r="M15584" s="3">
        <f t="shared" si="974"/>
        <v>6869.3814467552638</v>
      </c>
      <c r="N15584" s="3">
        <f t="shared" si="975"/>
        <v>-6.5642838541316451</v>
      </c>
    </row>
    <row r="15585" spans="1:14" x14ac:dyDescent="0.25">
      <c r="A15585" s="10">
        <v>44251.107638888891</v>
      </c>
      <c r="B15585" s="5">
        <f t="shared" si="972"/>
        <v>3</v>
      </c>
      <c r="C15585" s="5">
        <f t="shared" si="973"/>
        <v>8</v>
      </c>
      <c r="D15585" s="3">
        <v>19583.979635416701</v>
      </c>
      <c r="E15585" s="3">
        <v>0</v>
      </c>
      <c r="F15585" s="3">
        <v>2913.4534574381501</v>
      </c>
      <c r="G15585" s="3">
        <v>16670.526177978551</v>
      </c>
      <c r="H15585" s="3">
        <v>4644.9807915863976</v>
      </c>
      <c r="I15585" s="3">
        <v>1147.8900756835901</v>
      </c>
      <c r="J15585" s="3">
        <v>660.70363098144503</v>
      </c>
      <c r="K15585" s="3">
        <v>6276.4933333333302</v>
      </c>
      <c r="L15585" s="3">
        <v>13306.8580078125</v>
      </c>
      <c r="M15585" s="3">
        <f t="shared" si="974"/>
        <v>6853.2835095610662</v>
      </c>
      <c r="N15585" s="3">
        <f t="shared" si="975"/>
        <v>0.62829427087126533</v>
      </c>
    </row>
    <row r="15586" spans="1:14" x14ac:dyDescent="0.25">
      <c r="A15586" s="10">
        <v>44251.111111111109</v>
      </c>
      <c r="B15586" s="5">
        <f t="shared" si="972"/>
        <v>3</v>
      </c>
      <c r="C15586" s="5">
        <f t="shared" si="973"/>
        <v>9</v>
      </c>
      <c r="D15586" s="3">
        <v>19562.789895833299</v>
      </c>
      <c r="E15586" s="3">
        <v>0</v>
      </c>
      <c r="F15586" s="3">
        <v>2955.39429077148</v>
      </c>
      <c r="G15586" s="3">
        <v>16607.395605061818</v>
      </c>
      <c r="H15586" s="3">
        <v>4687.7369507816575</v>
      </c>
      <c r="I15586" s="3">
        <v>1147.35006103516</v>
      </c>
      <c r="J15586" s="3">
        <v>657.16424438476599</v>
      </c>
      <c r="K15586" s="3">
        <v>6287.1866666666701</v>
      </c>
      <c r="L15586" s="3">
        <v>13269.3414583333</v>
      </c>
      <c r="M15586" s="3">
        <f t="shared" si="974"/>
        <v>6777.0902021317152</v>
      </c>
      <c r="N15586" s="3">
        <f t="shared" si="975"/>
        <v>6.2617708333291375</v>
      </c>
    </row>
    <row r="15587" spans="1:14" x14ac:dyDescent="0.25">
      <c r="A15587" s="10">
        <v>44251.114583333336</v>
      </c>
      <c r="B15587" s="5">
        <f t="shared" ref="B15587:B15650" si="976">1+HOUR(A15587)</f>
        <v>3</v>
      </c>
      <c r="C15587" s="5">
        <f t="shared" ref="C15587:C15650" si="977">1+MINUTE(A15587)/5</f>
        <v>10</v>
      </c>
      <c r="D15587" s="3">
        <v>19538.749062499999</v>
      </c>
      <c r="E15587" s="3">
        <v>0</v>
      </c>
      <c r="F15587" s="3">
        <v>2988.0163728841098</v>
      </c>
      <c r="G15587" s="3">
        <v>16550.732689615888</v>
      </c>
      <c r="H15587" s="3">
        <v>4720.4946542640246</v>
      </c>
      <c r="I15587" s="3">
        <v>1147.1028600473901</v>
      </c>
      <c r="J15587" s="3">
        <v>661.90893880208296</v>
      </c>
      <c r="K15587" s="3">
        <v>6310.92</v>
      </c>
      <c r="L15587" s="3">
        <v>13227.4937239583</v>
      </c>
      <c r="M15587" s="3">
        <f t="shared" ref="M15587:M15650" si="978">L15587-H15587-I15587-J15587</f>
        <v>6697.987270844802</v>
      </c>
      <c r="N15587" s="3">
        <f t="shared" ref="N15587:N15650" si="979">D15587-K15587-L15587</f>
        <v>0.33533854169945698</v>
      </c>
    </row>
    <row r="15588" spans="1:14" x14ac:dyDescent="0.25">
      <c r="A15588" s="10">
        <v>44251.118055555555</v>
      </c>
      <c r="B15588" s="5">
        <f t="shared" si="976"/>
        <v>3</v>
      </c>
      <c r="C15588" s="5">
        <f t="shared" si="977"/>
        <v>11</v>
      </c>
      <c r="D15588" s="3">
        <v>19524.901510416701</v>
      </c>
      <c r="E15588" s="3">
        <v>0</v>
      </c>
      <c r="F15588" s="3">
        <v>3009.5614933268198</v>
      </c>
      <c r="G15588" s="3">
        <v>16515.340017089882</v>
      </c>
      <c r="H15588" s="3">
        <v>4742.7165612925437</v>
      </c>
      <c r="I15588" s="3">
        <v>1147.37876694643</v>
      </c>
      <c r="J15588" s="3">
        <v>662.99063700358101</v>
      </c>
      <c r="K15588" s="3">
        <v>6276.30666666667</v>
      </c>
      <c r="L15588" s="3">
        <v>13242.9968359375</v>
      </c>
      <c r="M15588" s="3">
        <f t="shared" si="978"/>
        <v>6689.9108706949446</v>
      </c>
      <c r="N15588" s="3">
        <f t="shared" si="979"/>
        <v>5.5980078125303407</v>
      </c>
    </row>
    <row r="15589" spans="1:14" x14ac:dyDescent="0.25">
      <c r="A15589" s="10">
        <v>44251.121527777781</v>
      </c>
      <c r="B15589" s="5">
        <f t="shared" si="976"/>
        <v>3</v>
      </c>
      <c r="C15589" s="5">
        <f t="shared" si="977"/>
        <v>12</v>
      </c>
      <c r="D15589" s="3">
        <v>19514.829687500001</v>
      </c>
      <c r="E15589" s="3">
        <v>0</v>
      </c>
      <c r="F15589" s="3">
        <v>3031.51461507161</v>
      </c>
      <c r="G15589" s="3">
        <v>16483.315072428391</v>
      </c>
      <c r="H15589" s="3">
        <v>4766.440709960194</v>
      </c>
      <c r="I15589" s="3">
        <v>1147.94756774902</v>
      </c>
      <c r="J15589" s="3">
        <v>660.07003255208303</v>
      </c>
      <c r="K15589" s="3">
        <v>6271.65333333333</v>
      </c>
      <c r="L15589" s="3">
        <v>13241.9790234375</v>
      </c>
      <c r="M15589" s="3">
        <f t="shared" si="978"/>
        <v>6667.5207131762027</v>
      </c>
      <c r="N15589" s="3">
        <f t="shared" si="979"/>
        <v>1.1973307291718811</v>
      </c>
    </row>
    <row r="15590" spans="1:14" x14ac:dyDescent="0.25">
      <c r="A15590" s="10">
        <v>44251.125</v>
      </c>
      <c r="B15590" s="5">
        <f t="shared" si="976"/>
        <v>4</v>
      </c>
      <c r="C15590" s="5">
        <f t="shared" si="977"/>
        <v>1</v>
      </c>
      <c r="D15590" s="3">
        <v>19522.8102083333</v>
      </c>
      <c r="E15590" s="3">
        <v>0</v>
      </c>
      <c r="F15590" s="3">
        <v>3033.4256673177101</v>
      </c>
      <c r="G15590" s="3">
        <v>16489.384541015588</v>
      </c>
      <c r="H15590" s="3">
        <v>4771.3856146712815</v>
      </c>
      <c r="I15590" s="3">
        <v>1147.0825714111299</v>
      </c>
      <c r="J15590" s="3">
        <v>649.25132975260397</v>
      </c>
      <c r="K15590" s="3">
        <v>6358.8266666666696</v>
      </c>
      <c r="L15590" s="3">
        <v>13175.9970182292</v>
      </c>
      <c r="M15590" s="3">
        <f t="shared" si="978"/>
        <v>6608.2775023941858</v>
      </c>
      <c r="N15590" s="3">
        <f t="shared" si="979"/>
        <v>-12.013476562569849</v>
      </c>
    </row>
    <row r="15591" spans="1:14" x14ac:dyDescent="0.25">
      <c r="A15591" s="10">
        <v>44251.128472222219</v>
      </c>
      <c r="B15591" s="5">
        <f t="shared" si="976"/>
        <v>4</v>
      </c>
      <c r="C15591" s="5">
        <f t="shared" si="977"/>
        <v>2</v>
      </c>
      <c r="D15591" s="3">
        <v>19575.517213541701</v>
      </c>
      <c r="E15591" s="3">
        <v>0</v>
      </c>
      <c r="F15591" s="3">
        <v>3028.6481660969998</v>
      </c>
      <c r="G15591" s="3">
        <v>16546.869047444703</v>
      </c>
      <c r="H15591" s="3">
        <v>4766.4382660882684</v>
      </c>
      <c r="I15591" s="3">
        <v>1147.4000854492199</v>
      </c>
      <c r="J15591" s="3">
        <v>625.99519775390604</v>
      </c>
      <c r="K15591" s="3">
        <v>6372.7733333333299</v>
      </c>
      <c r="L15591" s="3">
        <v>13200.4672395833</v>
      </c>
      <c r="M15591" s="3">
        <f t="shared" si="978"/>
        <v>6660.6336902919056</v>
      </c>
      <c r="N15591" s="3">
        <f t="shared" si="979"/>
        <v>2.2766406250702858</v>
      </c>
    </row>
    <row r="15592" spans="1:14" x14ac:dyDescent="0.25">
      <c r="A15592" s="10">
        <v>44251.131944444445</v>
      </c>
      <c r="B15592" s="5">
        <f t="shared" si="976"/>
        <v>4</v>
      </c>
      <c r="C15592" s="5">
        <f t="shared" si="977"/>
        <v>3</v>
      </c>
      <c r="D15592" s="3">
        <v>19594.066484374998</v>
      </c>
      <c r="E15592" s="3">
        <v>0</v>
      </c>
      <c r="F15592" s="3">
        <v>3035.2560628255201</v>
      </c>
      <c r="G15592" s="3">
        <v>16558.810421549479</v>
      </c>
      <c r="H15592" s="3">
        <v>4773.1378887123474</v>
      </c>
      <c r="I15592" s="3">
        <v>1147.20007324219</v>
      </c>
      <c r="J15592" s="3">
        <v>612.83852193196606</v>
      </c>
      <c r="K15592" s="3">
        <v>6360.61333333333</v>
      </c>
      <c r="L15592" s="3">
        <v>13219.8927864583</v>
      </c>
      <c r="M15592" s="3">
        <f t="shared" si="978"/>
        <v>6686.7163025717955</v>
      </c>
      <c r="N15592" s="3">
        <f t="shared" si="979"/>
        <v>13.560364583367118</v>
      </c>
    </row>
    <row r="15593" spans="1:14" x14ac:dyDescent="0.25">
      <c r="A15593" s="10">
        <v>44251.135416666664</v>
      </c>
      <c r="B15593" s="5">
        <f t="shared" si="976"/>
        <v>4</v>
      </c>
      <c r="C15593" s="5">
        <f t="shared" si="977"/>
        <v>4</v>
      </c>
      <c r="D15593" s="3">
        <v>19562.157057291701</v>
      </c>
      <c r="E15593" s="3">
        <v>0</v>
      </c>
      <c r="F15593" s="3">
        <v>3040.1294563802098</v>
      </c>
      <c r="G15593" s="3">
        <v>16522.02760091149</v>
      </c>
      <c r="H15593" s="3">
        <v>4779.1419646661525</v>
      </c>
      <c r="I15593" s="3">
        <v>1147.3300659179699</v>
      </c>
      <c r="J15593" s="3">
        <v>615.24550638834603</v>
      </c>
      <c r="K15593" s="3">
        <v>6271.65333333333</v>
      </c>
      <c r="L15593" s="3">
        <v>13289.5166796875</v>
      </c>
      <c r="M15593" s="3">
        <f t="shared" si="978"/>
        <v>6747.7991427150318</v>
      </c>
      <c r="N15593" s="3">
        <f t="shared" si="979"/>
        <v>0.98704427087068325</v>
      </c>
    </row>
    <row r="15594" spans="1:14" x14ac:dyDescent="0.25">
      <c r="A15594" s="10">
        <v>44251.138888888891</v>
      </c>
      <c r="B15594" s="5">
        <f t="shared" si="976"/>
        <v>4</v>
      </c>
      <c r="C15594" s="5">
        <f t="shared" si="977"/>
        <v>5</v>
      </c>
      <c r="D15594" s="3">
        <v>19561.805651041701</v>
      </c>
      <c r="E15594" s="3">
        <v>0</v>
      </c>
      <c r="F15594" s="3">
        <v>3033.8738903808598</v>
      </c>
      <c r="G15594" s="3">
        <v>16527.931760660842</v>
      </c>
      <c r="H15594" s="3">
        <v>4774.0888383540096</v>
      </c>
      <c r="I15594" s="3">
        <v>1147.44010009766</v>
      </c>
      <c r="J15594" s="3">
        <v>617.01033894856801</v>
      </c>
      <c r="K15594" s="3">
        <v>6273.2266666666701</v>
      </c>
      <c r="L15594" s="3">
        <v>13287.1611588542</v>
      </c>
      <c r="M15594" s="3">
        <f t="shared" si="978"/>
        <v>6748.6218814539625</v>
      </c>
      <c r="N15594" s="3">
        <f t="shared" si="979"/>
        <v>1.4178255208316841</v>
      </c>
    </row>
    <row r="15595" spans="1:14" x14ac:dyDescent="0.25">
      <c r="A15595" s="10">
        <v>44251.142361111109</v>
      </c>
      <c r="B15595" s="5">
        <f t="shared" si="976"/>
        <v>4</v>
      </c>
      <c r="C15595" s="5">
        <f t="shared" si="977"/>
        <v>6</v>
      </c>
      <c r="D15595" s="3">
        <v>19538.309791666699</v>
      </c>
      <c r="E15595" s="3">
        <v>0</v>
      </c>
      <c r="F15595" s="3">
        <v>3051.4590535481798</v>
      </c>
      <c r="G15595" s="3">
        <v>16486.850738118519</v>
      </c>
      <c r="H15595" s="3">
        <v>4791.7298648671085</v>
      </c>
      <c r="I15595" s="3">
        <v>1147.64010009766</v>
      </c>
      <c r="J15595" s="3">
        <v>620.69888183593798</v>
      </c>
      <c r="K15595" s="3">
        <v>6241.1466666666702</v>
      </c>
      <c r="L15595" s="3">
        <v>13299.747447916699</v>
      </c>
      <c r="M15595" s="3">
        <f t="shared" si="978"/>
        <v>6739.678601115992</v>
      </c>
      <c r="N15595" s="3">
        <f t="shared" si="979"/>
        <v>-2.5843229166712263</v>
      </c>
    </row>
    <row r="15596" spans="1:14" x14ac:dyDescent="0.25">
      <c r="A15596" s="10">
        <v>44251.145833333336</v>
      </c>
      <c r="B15596" s="5">
        <f t="shared" si="976"/>
        <v>4</v>
      </c>
      <c r="C15596" s="5">
        <f t="shared" si="977"/>
        <v>7</v>
      </c>
      <c r="D15596" s="3">
        <v>19497.996666666699</v>
      </c>
      <c r="E15596" s="3">
        <v>0</v>
      </c>
      <c r="F15596" s="3">
        <v>3082.0653643798801</v>
      </c>
      <c r="G15596" s="3">
        <v>16415.931302286819</v>
      </c>
      <c r="H15596" s="3">
        <v>4822.6087197845191</v>
      </c>
      <c r="I15596" s="3">
        <v>1146.9100585937499</v>
      </c>
      <c r="J15596" s="3">
        <v>619.83401387532501</v>
      </c>
      <c r="K15596" s="3">
        <v>6141.76</v>
      </c>
      <c r="L15596" s="3">
        <v>13369.1550651042</v>
      </c>
      <c r="M15596" s="3">
        <f t="shared" si="978"/>
        <v>6779.8022728506057</v>
      </c>
      <c r="N15596" s="3">
        <f t="shared" si="979"/>
        <v>-12.91839843750131</v>
      </c>
    </row>
    <row r="15597" spans="1:14" x14ac:dyDescent="0.25">
      <c r="A15597" s="10">
        <v>44251.149305555555</v>
      </c>
      <c r="B15597" s="5">
        <f t="shared" si="976"/>
        <v>4</v>
      </c>
      <c r="C15597" s="5">
        <f t="shared" si="977"/>
        <v>8</v>
      </c>
      <c r="D15597" s="3">
        <v>19500.3533854167</v>
      </c>
      <c r="E15597" s="3">
        <v>0</v>
      </c>
      <c r="F15597" s="3">
        <v>3091.7637202962201</v>
      </c>
      <c r="G15597" s="3">
        <v>16408.589665120478</v>
      </c>
      <c r="H15597" s="3">
        <v>4830.7533535801576</v>
      </c>
      <c r="I15597" s="3">
        <v>1147.0100708007801</v>
      </c>
      <c r="J15597" s="3">
        <v>616.75574401855499</v>
      </c>
      <c r="K15597" s="3">
        <v>6022.04</v>
      </c>
      <c r="L15597" s="3">
        <v>13469.884908854199</v>
      </c>
      <c r="M15597" s="3">
        <f t="shared" si="978"/>
        <v>6875.3657404547066</v>
      </c>
      <c r="N15597" s="3">
        <f t="shared" si="979"/>
        <v>8.4284765624997817</v>
      </c>
    </row>
    <row r="15598" spans="1:14" x14ac:dyDescent="0.25">
      <c r="A15598" s="10">
        <v>44251.152777777781</v>
      </c>
      <c r="B15598" s="5">
        <f t="shared" si="976"/>
        <v>4</v>
      </c>
      <c r="C15598" s="5">
        <f t="shared" si="977"/>
        <v>9</v>
      </c>
      <c r="D15598" s="3">
        <v>19497.6233333333</v>
      </c>
      <c r="E15598" s="3">
        <v>0</v>
      </c>
      <c r="F15598" s="3">
        <v>3108.5925396728499</v>
      </c>
      <c r="G15598" s="3">
        <v>16389.030793660451</v>
      </c>
      <c r="H15598" s="3">
        <v>4846.0270146322218</v>
      </c>
      <c r="I15598" s="3">
        <v>1146.9500976562499</v>
      </c>
      <c r="J15598" s="3">
        <v>616.57379882812495</v>
      </c>
      <c r="K15598" s="3">
        <v>6008.1066666666702</v>
      </c>
      <c r="L15598" s="3">
        <v>13497.969531250001</v>
      </c>
      <c r="M15598" s="3">
        <f t="shared" si="978"/>
        <v>6888.4186201334032</v>
      </c>
      <c r="N15598" s="3">
        <f t="shared" si="979"/>
        <v>-8.4528645833706832</v>
      </c>
    </row>
    <row r="15599" spans="1:14" x14ac:dyDescent="0.25">
      <c r="A15599" s="10">
        <v>44251.15625</v>
      </c>
      <c r="B15599" s="5">
        <f t="shared" si="976"/>
        <v>4</v>
      </c>
      <c r="C15599" s="5">
        <f t="shared" si="977"/>
        <v>10</v>
      </c>
      <c r="D15599" s="3">
        <v>19511.495416666701</v>
      </c>
      <c r="E15599" s="3">
        <v>0</v>
      </c>
      <c r="F15599" s="3">
        <v>3072.76107004801</v>
      </c>
      <c r="G15599" s="3">
        <v>16438.73434661869</v>
      </c>
      <c r="H15599" s="3">
        <v>4810.4469358384777</v>
      </c>
      <c r="I15599" s="3">
        <v>1147.1200561523401</v>
      </c>
      <c r="J15599" s="3">
        <v>618.29029846191395</v>
      </c>
      <c r="K15599" s="3">
        <v>5916.9333333333298</v>
      </c>
      <c r="L15599" s="3">
        <v>13595.298020833299</v>
      </c>
      <c r="M15599" s="3">
        <f t="shared" si="978"/>
        <v>7019.4407303805674</v>
      </c>
      <c r="N15599" s="3">
        <f t="shared" si="979"/>
        <v>-0.73593749992869562</v>
      </c>
    </row>
    <row r="15600" spans="1:14" x14ac:dyDescent="0.25">
      <c r="A15600" s="10">
        <v>44251.159722222219</v>
      </c>
      <c r="B15600" s="5">
        <f t="shared" si="976"/>
        <v>4</v>
      </c>
      <c r="C15600" s="5">
        <f t="shared" si="977"/>
        <v>11</v>
      </c>
      <c r="D15600" s="3">
        <v>19532.694427083301</v>
      </c>
      <c r="E15600" s="3">
        <v>0</v>
      </c>
      <c r="F15600" s="3">
        <v>3025.8056854247998</v>
      </c>
      <c r="G15600" s="3">
        <v>16506.888741658502</v>
      </c>
      <c r="H15600" s="3">
        <v>4760.5813360127268</v>
      </c>
      <c r="I15600" s="3">
        <v>1146.9600585937501</v>
      </c>
      <c r="J15600" s="3">
        <v>624.68008402506496</v>
      </c>
      <c r="K15600" s="3">
        <v>5820.1733333333304</v>
      </c>
      <c r="L15600" s="3">
        <v>13706.809401041701</v>
      </c>
      <c r="M15600" s="3">
        <f t="shared" si="978"/>
        <v>7174.5879224101591</v>
      </c>
      <c r="N15600" s="3">
        <f t="shared" si="979"/>
        <v>5.7116927082697657</v>
      </c>
    </row>
    <row r="15601" spans="1:14" x14ac:dyDescent="0.25">
      <c r="A15601" s="10">
        <v>44251.163194444445</v>
      </c>
      <c r="B15601" s="5">
        <f t="shared" si="976"/>
        <v>4</v>
      </c>
      <c r="C15601" s="5">
        <f t="shared" si="977"/>
        <v>12</v>
      </c>
      <c r="D15601" s="3">
        <v>19574.828802083299</v>
      </c>
      <c r="E15601" s="3">
        <v>0</v>
      </c>
      <c r="F15601" s="3">
        <v>2972.6313859049501</v>
      </c>
      <c r="G15601" s="3">
        <v>16602.197416178347</v>
      </c>
      <c r="H15601" s="3">
        <v>4707.3565403088451</v>
      </c>
      <c r="I15601" s="3">
        <v>1146.77009277344</v>
      </c>
      <c r="J15601" s="3">
        <v>630.56842061360703</v>
      </c>
      <c r="K15601" s="3">
        <v>5855.2666666666701</v>
      </c>
      <c r="L15601" s="3">
        <v>13722.3646744792</v>
      </c>
      <c r="M15601" s="3">
        <f t="shared" si="978"/>
        <v>7237.6696207833083</v>
      </c>
      <c r="N15601" s="3">
        <f t="shared" si="979"/>
        <v>-2.8025390625716682</v>
      </c>
    </row>
    <row r="15602" spans="1:14" x14ac:dyDescent="0.25">
      <c r="A15602" s="10">
        <v>44251.166666666664</v>
      </c>
      <c r="B15602" s="5">
        <f t="shared" si="976"/>
        <v>5</v>
      </c>
      <c r="C15602" s="5">
        <f t="shared" si="977"/>
        <v>1</v>
      </c>
      <c r="D15602" s="3">
        <v>19660.9199479167</v>
      </c>
      <c r="E15602" s="3">
        <v>0</v>
      </c>
      <c r="F15602" s="3">
        <v>2944.2837753295898</v>
      </c>
      <c r="G15602" s="3">
        <v>16716.63617258711</v>
      </c>
      <c r="H15602" s="3">
        <v>4679.2620386669396</v>
      </c>
      <c r="I15602" s="3">
        <v>1146.9700683593801</v>
      </c>
      <c r="J15602" s="3">
        <v>639.60936828613296</v>
      </c>
      <c r="K15602" s="3">
        <v>5903.2666666666701</v>
      </c>
      <c r="L15602" s="3">
        <v>13762.7122786458</v>
      </c>
      <c r="M15602" s="3">
        <f t="shared" si="978"/>
        <v>7296.8708033333487</v>
      </c>
      <c r="N15602" s="3">
        <f t="shared" si="979"/>
        <v>-5.0589973957703478</v>
      </c>
    </row>
    <row r="15603" spans="1:14" x14ac:dyDescent="0.25">
      <c r="A15603" s="10">
        <v>44251.170138888891</v>
      </c>
      <c r="B15603" s="5">
        <f t="shared" si="976"/>
        <v>5</v>
      </c>
      <c r="C15603" s="5">
        <f t="shared" si="977"/>
        <v>2</v>
      </c>
      <c r="D15603" s="3">
        <v>19734.5639583333</v>
      </c>
      <c r="E15603" s="3">
        <v>0</v>
      </c>
      <c r="F15603" s="3">
        <v>2915.2084419759099</v>
      </c>
      <c r="G15603" s="3">
        <v>16819.355516357391</v>
      </c>
      <c r="H15603" s="3">
        <v>4653.1309293167296</v>
      </c>
      <c r="I15603" s="3">
        <v>1146.71008300781</v>
      </c>
      <c r="J15603" s="3">
        <v>659.70346374511701</v>
      </c>
      <c r="K15603" s="3">
        <v>5907.4666666666699</v>
      </c>
      <c r="L15603" s="3">
        <v>13835.0795572917</v>
      </c>
      <c r="M15603" s="3">
        <f t="shared" si="978"/>
        <v>7375.5350812220422</v>
      </c>
      <c r="N15603" s="3">
        <f t="shared" si="979"/>
        <v>-7.9822656250707951</v>
      </c>
    </row>
    <row r="15604" spans="1:14" x14ac:dyDescent="0.25">
      <c r="A15604" s="10">
        <v>44251.173611111109</v>
      </c>
      <c r="B15604" s="5">
        <f t="shared" si="976"/>
        <v>5</v>
      </c>
      <c r="C15604" s="5">
        <f t="shared" si="977"/>
        <v>3</v>
      </c>
      <c r="D15604" s="3">
        <v>19818.7872395833</v>
      </c>
      <c r="E15604" s="3">
        <v>0</v>
      </c>
      <c r="F15604" s="3">
        <v>2854.9230972290002</v>
      </c>
      <c r="G15604" s="3">
        <v>16963.864142354301</v>
      </c>
      <c r="H15604" s="3">
        <v>4592.766589852431</v>
      </c>
      <c r="I15604" s="3">
        <v>1146.35006103516</v>
      </c>
      <c r="J15604" s="3">
        <v>693.13932759602903</v>
      </c>
      <c r="K15604" s="3">
        <v>5891.1066666666702</v>
      </c>
      <c r="L15604" s="3">
        <v>13936.9656380208</v>
      </c>
      <c r="M15604" s="3">
        <f t="shared" si="978"/>
        <v>7504.7096595371786</v>
      </c>
      <c r="N15604" s="3">
        <f t="shared" si="979"/>
        <v>-9.2850651041699166</v>
      </c>
    </row>
    <row r="15605" spans="1:14" x14ac:dyDescent="0.25">
      <c r="A15605" s="10">
        <v>44251.177083333336</v>
      </c>
      <c r="B15605" s="5">
        <f t="shared" si="976"/>
        <v>5</v>
      </c>
      <c r="C15605" s="5">
        <f t="shared" si="977"/>
        <v>4</v>
      </c>
      <c r="D15605" s="3">
        <v>19888.48875</v>
      </c>
      <c r="E15605" s="3">
        <v>0</v>
      </c>
      <c r="F15605" s="3">
        <v>2776.9314328002902</v>
      </c>
      <c r="G15605" s="3">
        <v>17111.557317199709</v>
      </c>
      <c r="H15605" s="3">
        <v>4515.3682608205936</v>
      </c>
      <c r="I15605" s="3">
        <v>1146.90009765625</v>
      </c>
      <c r="J15605" s="3">
        <v>704.586076456706</v>
      </c>
      <c r="K15605" s="3">
        <v>5912.68</v>
      </c>
      <c r="L15605" s="3">
        <v>13970.017330729201</v>
      </c>
      <c r="M15605" s="3">
        <f t="shared" si="978"/>
        <v>7603.1628957956509</v>
      </c>
      <c r="N15605" s="3">
        <f t="shared" si="979"/>
        <v>5.7914192707994516</v>
      </c>
    </row>
    <row r="15606" spans="1:14" x14ac:dyDescent="0.25">
      <c r="A15606" s="10">
        <v>44251.180555555555</v>
      </c>
      <c r="B15606" s="5">
        <f t="shared" si="976"/>
        <v>5</v>
      </c>
      <c r="C15606" s="5">
        <f t="shared" si="977"/>
        <v>5</v>
      </c>
      <c r="D15606" s="3">
        <v>19925.844322916699</v>
      </c>
      <c r="E15606" s="3">
        <v>0</v>
      </c>
      <c r="F15606" s="3">
        <v>2756.35393768311</v>
      </c>
      <c r="G15606" s="3">
        <v>17169.490385233588</v>
      </c>
      <c r="H15606" s="3">
        <v>4496.1447850125642</v>
      </c>
      <c r="I15606" s="3">
        <v>1146.9400878906199</v>
      </c>
      <c r="J15606" s="3">
        <v>685.50285949706995</v>
      </c>
      <c r="K15606" s="3">
        <v>6010.0933333333296</v>
      </c>
      <c r="L15606" s="3">
        <v>13932.449231770801</v>
      </c>
      <c r="M15606" s="3">
        <f t="shared" si="978"/>
        <v>7603.8614993705469</v>
      </c>
      <c r="N15606" s="3">
        <f t="shared" si="979"/>
        <v>-16.698242187432697</v>
      </c>
    </row>
    <row r="15607" spans="1:14" x14ac:dyDescent="0.25">
      <c r="A15607" s="10">
        <v>44251.184027777781</v>
      </c>
      <c r="B15607" s="5">
        <f t="shared" si="976"/>
        <v>5</v>
      </c>
      <c r="C15607" s="5">
        <f t="shared" si="977"/>
        <v>6</v>
      </c>
      <c r="D15607" s="3">
        <v>20012.853593749998</v>
      </c>
      <c r="E15607" s="3">
        <v>0</v>
      </c>
      <c r="F15607" s="3">
        <v>2703.0510309855099</v>
      </c>
      <c r="G15607" s="3">
        <v>17309.802562764489</v>
      </c>
      <c r="H15607" s="3">
        <v>4444.0353095238997</v>
      </c>
      <c r="I15607" s="3">
        <v>1147.0400634765599</v>
      </c>
      <c r="J15607" s="3">
        <v>687.899848836263</v>
      </c>
      <c r="K15607" s="3">
        <v>6047.8</v>
      </c>
      <c r="L15607" s="3">
        <v>13970.153333333301</v>
      </c>
      <c r="M15607" s="3">
        <f t="shared" si="978"/>
        <v>7691.1781114965797</v>
      </c>
      <c r="N15607" s="3">
        <f t="shared" si="979"/>
        <v>-5.0997395833019254</v>
      </c>
    </row>
    <row r="15608" spans="1:14" x14ac:dyDescent="0.25">
      <c r="A15608" s="10">
        <v>44251.1875</v>
      </c>
      <c r="B15608" s="5">
        <f t="shared" si="976"/>
        <v>5</v>
      </c>
      <c r="C15608" s="5">
        <f t="shared" si="977"/>
        <v>7</v>
      </c>
      <c r="D15608" s="3">
        <v>20101.9159895833</v>
      </c>
      <c r="E15608" s="3">
        <v>0</v>
      </c>
      <c r="F15608" s="3">
        <v>2669.9635516357398</v>
      </c>
      <c r="G15608" s="3">
        <v>17431.952437947559</v>
      </c>
      <c r="H15608" s="3">
        <v>4410.8296529182844</v>
      </c>
      <c r="I15608" s="3">
        <v>1147.3300903320301</v>
      </c>
      <c r="J15608" s="3">
        <v>690.87322224934906</v>
      </c>
      <c r="K15608" s="3">
        <v>5929.69333333333</v>
      </c>
      <c r="L15608" s="3">
        <v>14178.840598958301</v>
      </c>
      <c r="M15608" s="3">
        <f t="shared" si="978"/>
        <v>7929.8076334586367</v>
      </c>
      <c r="N15608" s="3">
        <f t="shared" si="979"/>
        <v>-6.6179427083297924</v>
      </c>
    </row>
    <row r="15609" spans="1:14" x14ac:dyDescent="0.25">
      <c r="A15609" s="10">
        <v>44251.190972222219</v>
      </c>
      <c r="B15609" s="5">
        <f t="shared" si="976"/>
        <v>5</v>
      </c>
      <c r="C15609" s="5">
        <f t="shared" si="977"/>
        <v>8</v>
      </c>
      <c r="D15609" s="3">
        <v>20179.244713541699</v>
      </c>
      <c r="E15609" s="3">
        <v>0</v>
      </c>
      <c r="F15609" s="3">
        <v>2657.3201493326801</v>
      </c>
      <c r="G15609" s="3">
        <v>17521.924564209017</v>
      </c>
      <c r="H15609" s="3">
        <v>4398.1519601037744</v>
      </c>
      <c r="I15609" s="3">
        <v>1147.53010253906</v>
      </c>
      <c r="J15609" s="3">
        <v>684.82544738769502</v>
      </c>
      <c r="K15609" s="3">
        <v>5920.84</v>
      </c>
      <c r="L15609" s="3">
        <v>14263.7369140625</v>
      </c>
      <c r="M15609" s="3">
        <f t="shared" si="978"/>
        <v>8033.2294040319703</v>
      </c>
      <c r="N15609" s="3">
        <f t="shared" si="979"/>
        <v>-5.3322005208010523</v>
      </c>
    </row>
    <row r="15610" spans="1:14" x14ac:dyDescent="0.25">
      <c r="A15610" s="10">
        <v>44251.194444444445</v>
      </c>
      <c r="B15610" s="5">
        <f t="shared" si="976"/>
        <v>5</v>
      </c>
      <c r="C15610" s="5">
        <f t="shared" si="977"/>
        <v>9</v>
      </c>
      <c r="D15610" s="3">
        <v>20200.729114583301</v>
      </c>
      <c r="E15610" s="3">
        <v>0</v>
      </c>
      <c r="F15610" s="3">
        <v>2643.5654020182301</v>
      </c>
      <c r="G15610" s="3">
        <v>17557.16371256507</v>
      </c>
      <c r="H15610" s="3">
        <v>4382.6971558437326</v>
      </c>
      <c r="I15610" s="3">
        <v>1147.27009277344</v>
      </c>
      <c r="J15610" s="3">
        <v>687.44556152343796</v>
      </c>
      <c r="K15610" s="3">
        <v>5924.56</v>
      </c>
      <c r="L15610" s="3">
        <v>14284.776796874999</v>
      </c>
      <c r="M15610" s="3">
        <f t="shared" si="978"/>
        <v>8067.3639867343882</v>
      </c>
      <c r="N15610" s="3">
        <f t="shared" si="979"/>
        <v>-8.6076822917002573</v>
      </c>
    </row>
    <row r="15611" spans="1:14" x14ac:dyDescent="0.25">
      <c r="A15611" s="10">
        <v>44251.197916666664</v>
      </c>
      <c r="B15611" s="5">
        <f t="shared" si="976"/>
        <v>5</v>
      </c>
      <c r="C15611" s="5">
        <f t="shared" si="977"/>
        <v>10</v>
      </c>
      <c r="D15611" s="3">
        <v>20258.7286458333</v>
      </c>
      <c r="E15611" s="3">
        <v>0</v>
      </c>
      <c r="F15611" s="3">
        <v>2650.6851969401</v>
      </c>
      <c r="G15611" s="3">
        <v>17608.043448893201</v>
      </c>
      <c r="H15611" s="3">
        <v>4390.7464517916869</v>
      </c>
      <c r="I15611" s="3">
        <v>1147.13009033203</v>
      </c>
      <c r="J15611" s="3">
        <v>689.54583618164099</v>
      </c>
      <c r="K15611" s="3">
        <v>5944.8</v>
      </c>
      <c r="L15611" s="3">
        <v>14321.4361067708</v>
      </c>
      <c r="M15611" s="3">
        <f t="shared" si="978"/>
        <v>8094.013728465442</v>
      </c>
      <c r="N15611" s="3">
        <f t="shared" si="979"/>
        <v>-7.5074609374987631</v>
      </c>
    </row>
    <row r="15612" spans="1:14" x14ac:dyDescent="0.25">
      <c r="A15612" s="10">
        <v>44251.201388888891</v>
      </c>
      <c r="B15612" s="5">
        <f t="shared" si="976"/>
        <v>5</v>
      </c>
      <c r="C15612" s="5">
        <f t="shared" si="977"/>
        <v>11</v>
      </c>
      <c r="D15612" s="3">
        <v>20326.41015625</v>
      </c>
      <c r="E15612" s="3">
        <v>0</v>
      </c>
      <c r="F15612" s="3">
        <v>2633.02253336589</v>
      </c>
      <c r="G15612" s="3">
        <v>17693.387622884111</v>
      </c>
      <c r="H15612" s="3">
        <v>4370.2894691671454</v>
      </c>
      <c r="I15612" s="3">
        <v>1147.30008544922</v>
      </c>
      <c r="J15612" s="3">
        <v>691.68378743489598</v>
      </c>
      <c r="K15612" s="3">
        <v>5950</v>
      </c>
      <c r="L15612" s="3">
        <v>14383.985572916699</v>
      </c>
      <c r="M15612" s="3">
        <f t="shared" si="978"/>
        <v>8174.712230865437</v>
      </c>
      <c r="N15612" s="3">
        <f t="shared" si="979"/>
        <v>-7.5754166666993115</v>
      </c>
    </row>
    <row r="15613" spans="1:14" x14ac:dyDescent="0.25">
      <c r="A15613" s="10">
        <v>44251.204861111109</v>
      </c>
      <c r="B15613" s="5">
        <f t="shared" si="976"/>
        <v>5</v>
      </c>
      <c r="C15613" s="5">
        <f t="shared" si="977"/>
        <v>12</v>
      </c>
      <c r="D15613" s="3">
        <v>20443.315364583301</v>
      </c>
      <c r="E15613" s="3">
        <v>0</v>
      </c>
      <c r="F15613" s="3">
        <v>2578.4769730631501</v>
      </c>
      <c r="G15613" s="3">
        <v>17864.838391520152</v>
      </c>
      <c r="H15613" s="3">
        <v>4313.9982880566895</v>
      </c>
      <c r="I15613" s="3">
        <v>1147.5600830078099</v>
      </c>
      <c r="J15613" s="3">
        <v>693.24722290039097</v>
      </c>
      <c r="K15613" s="3">
        <v>6135.0133333333297</v>
      </c>
      <c r="L15613" s="3">
        <v>14310.854843749999</v>
      </c>
      <c r="M15613" s="3">
        <f t="shared" si="978"/>
        <v>8156.0492497851101</v>
      </c>
      <c r="N15613" s="3">
        <f t="shared" si="979"/>
        <v>-2.5528125000273576</v>
      </c>
    </row>
    <row r="15614" spans="1:14" x14ac:dyDescent="0.25">
      <c r="A15614" s="10">
        <v>44251.208333333336</v>
      </c>
      <c r="B15614" s="5">
        <f t="shared" si="976"/>
        <v>6</v>
      </c>
      <c r="C15614" s="5">
        <f t="shared" si="977"/>
        <v>1</v>
      </c>
      <c r="D15614" s="3">
        <v>20757.1566927083</v>
      </c>
      <c r="E15614" s="3">
        <v>0</v>
      </c>
      <c r="F15614" s="3">
        <v>2556.27747639974</v>
      </c>
      <c r="G15614" s="3">
        <v>18200.87921630856</v>
      </c>
      <c r="H15614" s="3">
        <v>4289.8512555528241</v>
      </c>
      <c r="I15614" s="3">
        <v>1147.11007080078</v>
      </c>
      <c r="J15614" s="3">
        <v>756.36987467447898</v>
      </c>
      <c r="K15614" s="3">
        <v>6418.52</v>
      </c>
      <c r="L15614" s="3">
        <v>14363.9351041667</v>
      </c>
      <c r="M15614" s="3">
        <f t="shared" si="978"/>
        <v>8170.6039031386154</v>
      </c>
      <c r="N15614" s="3">
        <f t="shared" si="979"/>
        <v>-25.298411458399642</v>
      </c>
    </row>
    <row r="15615" spans="1:14" x14ac:dyDescent="0.25">
      <c r="A15615" s="10">
        <v>44251.211805555555</v>
      </c>
      <c r="B15615" s="5">
        <f t="shared" si="976"/>
        <v>6</v>
      </c>
      <c r="C15615" s="5">
        <f t="shared" si="977"/>
        <v>2</v>
      </c>
      <c r="D15615" s="3">
        <v>20993.299895833301</v>
      </c>
      <c r="E15615" s="3">
        <v>0</v>
      </c>
      <c r="F15615" s="3">
        <v>2468.23064331055</v>
      </c>
      <c r="G15615" s="3">
        <v>18525.06925252275</v>
      </c>
      <c r="H15615" s="3">
        <v>4201.2266110068431</v>
      </c>
      <c r="I15615" s="3">
        <v>1146.9500610351599</v>
      </c>
      <c r="J15615" s="3">
        <v>919.38519124349</v>
      </c>
      <c r="K15615" s="3">
        <v>6535.1333333333296</v>
      </c>
      <c r="L15615" s="3">
        <v>14472.3634114583</v>
      </c>
      <c r="M15615" s="3">
        <f t="shared" si="978"/>
        <v>8204.8015481728071</v>
      </c>
      <c r="N15615" s="3">
        <f t="shared" si="979"/>
        <v>-14.196848958328701</v>
      </c>
    </row>
    <row r="15616" spans="1:14" x14ac:dyDescent="0.25">
      <c r="A15616" s="10">
        <v>44251.215277777781</v>
      </c>
      <c r="B15616" s="5">
        <f t="shared" si="976"/>
        <v>6</v>
      </c>
      <c r="C15616" s="5">
        <f t="shared" si="977"/>
        <v>3</v>
      </c>
      <c r="D15616" s="3">
        <v>21106.778880208301</v>
      </c>
      <c r="E15616" s="3">
        <v>0</v>
      </c>
      <c r="F15616" s="3">
        <v>2361.8181945800802</v>
      </c>
      <c r="G15616" s="3">
        <v>18744.960685628223</v>
      </c>
      <c r="H15616" s="3">
        <v>4093.0972375112092</v>
      </c>
      <c r="I15616" s="3">
        <v>1147.27006835938</v>
      </c>
      <c r="J15616" s="3">
        <v>934.27346577962203</v>
      </c>
      <c r="K15616" s="3">
        <v>6583.3333333333303</v>
      </c>
      <c r="L15616" s="3">
        <v>14521.396705729199</v>
      </c>
      <c r="M15616" s="3">
        <f t="shared" si="978"/>
        <v>8346.7559340789885</v>
      </c>
      <c r="N15616" s="3">
        <f t="shared" si="979"/>
        <v>2.048841145771803</v>
      </c>
    </row>
    <row r="15617" spans="1:14" x14ac:dyDescent="0.25">
      <c r="A15617" s="10">
        <v>44251.21875</v>
      </c>
      <c r="B15617" s="5">
        <f t="shared" si="976"/>
        <v>6</v>
      </c>
      <c r="C15617" s="5">
        <f t="shared" si="977"/>
        <v>4</v>
      </c>
      <c r="D15617" s="3">
        <v>21170.168020833298</v>
      </c>
      <c r="E15617" s="3">
        <v>0</v>
      </c>
      <c r="F15617" s="3">
        <v>2261.8782777913402</v>
      </c>
      <c r="G15617" s="3">
        <v>18908.289743041958</v>
      </c>
      <c r="H15617" s="3">
        <v>3992.1132330140044</v>
      </c>
      <c r="I15617" s="3">
        <v>1146.8500732421901</v>
      </c>
      <c r="J15617" s="3">
        <v>932.80207173665406</v>
      </c>
      <c r="K15617" s="3">
        <v>6624.72</v>
      </c>
      <c r="L15617" s="3">
        <v>14548.762786458299</v>
      </c>
      <c r="M15617" s="3">
        <f t="shared" si="978"/>
        <v>8476.9974084654496</v>
      </c>
      <c r="N15617" s="3">
        <f t="shared" si="979"/>
        <v>-3.31476562500211</v>
      </c>
    </row>
    <row r="15618" spans="1:14" x14ac:dyDescent="0.25">
      <c r="A15618" s="10">
        <v>44251.222222222219</v>
      </c>
      <c r="B15618" s="5">
        <f t="shared" si="976"/>
        <v>6</v>
      </c>
      <c r="C15618" s="5">
        <f t="shared" si="977"/>
        <v>5</v>
      </c>
      <c r="D15618" s="3">
        <v>21252.902864583299</v>
      </c>
      <c r="E15618" s="3">
        <v>0</v>
      </c>
      <c r="F15618" s="3">
        <v>2135.3816282145199</v>
      </c>
      <c r="G15618" s="3">
        <v>19117.521236368779</v>
      </c>
      <c r="H15618" s="3">
        <v>3865.4379371021441</v>
      </c>
      <c r="I15618" s="3">
        <v>1147.56005859375</v>
      </c>
      <c r="J15618" s="3">
        <v>946.31966308593701</v>
      </c>
      <c r="K15618" s="3">
        <v>6712.28</v>
      </c>
      <c r="L15618" s="3">
        <v>14547.152174479201</v>
      </c>
      <c r="M15618" s="3">
        <f t="shared" si="978"/>
        <v>8587.8345156973701</v>
      </c>
      <c r="N15618" s="3">
        <f t="shared" si="979"/>
        <v>-6.5293098959009512</v>
      </c>
    </row>
    <row r="15619" spans="1:14" x14ac:dyDescent="0.25">
      <c r="A15619" s="10">
        <v>44251.225694444445</v>
      </c>
      <c r="B15619" s="5">
        <f t="shared" si="976"/>
        <v>6</v>
      </c>
      <c r="C15619" s="5">
        <f t="shared" si="977"/>
        <v>6</v>
      </c>
      <c r="D15619" s="3">
        <v>21348.4102864583</v>
      </c>
      <c r="E15619" s="3">
        <v>0</v>
      </c>
      <c r="F15619" s="3">
        <v>1983.0938708496101</v>
      </c>
      <c r="G15619" s="3">
        <v>19365.31641560869</v>
      </c>
      <c r="H15619" s="3">
        <v>3714.5384076606665</v>
      </c>
      <c r="I15619" s="3">
        <v>1147.30008544922</v>
      </c>
      <c r="J15619" s="3">
        <v>966.824028727214</v>
      </c>
      <c r="K15619" s="3">
        <v>6814.8533333333298</v>
      </c>
      <c r="L15619" s="3">
        <v>14545.754739583301</v>
      </c>
      <c r="M15619" s="3">
        <f t="shared" si="978"/>
        <v>8717.0922177461998</v>
      </c>
      <c r="N15619" s="3">
        <f t="shared" si="979"/>
        <v>-12.197786458329574</v>
      </c>
    </row>
    <row r="15620" spans="1:14" x14ac:dyDescent="0.25">
      <c r="A15620" s="10">
        <v>44251.229166666664</v>
      </c>
      <c r="B15620" s="5">
        <f t="shared" si="976"/>
        <v>6</v>
      </c>
      <c r="C15620" s="5">
        <f t="shared" si="977"/>
        <v>7</v>
      </c>
      <c r="D15620" s="3">
        <v>21540.670755208299</v>
      </c>
      <c r="E15620" s="3">
        <v>0</v>
      </c>
      <c r="F15620" s="3">
        <v>1896.8154762776701</v>
      </c>
      <c r="G15620" s="3">
        <v>19643.85527893063</v>
      </c>
      <c r="H15620" s="3">
        <v>3627.2238068207657</v>
      </c>
      <c r="I15620" s="3">
        <v>1147.0500610351601</v>
      </c>
      <c r="J15620" s="3">
        <v>1010.66973266602</v>
      </c>
      <c r="K15620" s="3">
        <v>6796.5333333333301</v>
      </c>
      <c r="L15620" s="3">
        <v>14760.235156250001</v>
      </c>
      <c r="M15620" s="3">
        <f t="shared" si="978"/>
        <v>8975.2915557280558</v>
      </c>
      <c r="N15620" s="3">
        <f t="shared" si="979"/>
        <v>-16.097734375030996</v>
      </c>
    </row>
    <row r="15621" spans="1:14" x14ac:dyDescent="0.25">
      <c r="A15621" s="10">
        <v>44251.232638888891</v>
      </c>
      <c r="B15621" s="5">
        <f t="shared" si="976"/>
        <v>6</v>
      </c>
      <c r="C15621" s="5">
        <f t="shared" si="977"/>
        <v>8</v>
      </c>
      <c r="D15621" s="3">
        <v>21694.571901041701</v>
      </c>
      <c r="E15621" s="3">
        <v>0</v>
      </c>
      <c r="F15621" s="3">
        <v>1888.4679286702501</v>
      </c>
      <c r="G15621" s="3">
        <v>19806.103972371453</v>
      </c>
      <c r="H15621" s="3">
        <v>3616.971966863211</v>
      </c>
      <c r="I15621" s="3">
        <v>1146.99007568359</v>
      </c>
      <c r="J15621" s="3">
        <v>1091.6247180175801</v>
      </c>
      <c r="K15621" s="3">
        <v>6779.5733333333301</v>
      </c>
      <c r="L15621" s="3">
        <v>14929.149791666699</v>
      </c>
      <c r="M15621" s="3">
        <f t="shared" si="978"/>
        <v>9073.5630311023178</v>
      </c>
      <c r="N15621" s="3">
        <f t="shared" si="979"/>
        <v>-14.151223958328046</v>
      </c>
    </row>
    <row r="15622" spans="1:14" x14ac:dyDescent="0.25">
      <c r="A15622" s="10">
        <v>44251.236111111109</v>
      </c>
      <c r="B15622" s="5">
        <f t="shared" si="976"/>
        <v>6</v>
      </c>
      <c r="C15622" s="5">
        <f t="shared" si="977"/>
        <v>9</v>
      </c>
      <c r="D15622" s="3">
        <v>21835.862291666701</v>
      </c>
      <c r="E15622" s="3">
        <v>0</v>
      </c>
      <c r="F15622" s="3">
        <v>1917.79243591309</v>
      </c>
      <c r="G15622" s="3">
        <v>19918.069855753613</v>
      </c>
      <c r="H15622" s="3">
        <v>3642.8059454593681</v>
      </c>
      <c r="I15622" s="3">
        <v>1147.12008056641</v>
      </c>
      <c r="J15622" s="3">
        <v>1257.24012491862</v>
      </c>
      <c r="K15622" s="3">
        <v>6704.72</v>
      </c>
      <c r="L15622" s="3">
        <v>15135.9675911458</v>
      </c>
      <c r="M15622" s="3">
        <f t="shared" si="978"/>
        <v>9088.8014402014014</v>
      </c>
      <c r="N15622" s="3">
        <f t="shared" si="979"/>
        <v>-4.8252994791000674</v>
      </c>
    </row>
    <row r="15623" spans="1:14" x14ac:dyDescent="0.25">
      <c r="A15623" s="10">
        <v>44251.239583333336</v>
      </c>
      <c r="B15623" s="5">
        <f t="shared" si="976"/>
        <v>6</v>
      </c>
      <c r="C15623" s="5">
        <f t="shared" si="977"/>
        <v>10</v>
      </c>
      <c r="D15623" s="3">
        <v>22016.909635416701</v>
      </c>
      <c r="E15623" s="3">
        <v>0</v>
      </c>
      <c r="F15623" s="3">
        <v>1972.52660380046</v>
      </c>
      <c r="G15623" s="3">
        <v>20044.383031616242</v>
      </c>
      <c r="H15623" s="3">
        <v>3698.3756538272478</v>
      </c>
      <c r="I15623" s="3">
        <v>1147.24007568359</v>
      </c>
      <c r="J15623" s="3">
        <v>1349.36231486003</v>
      </c>
      <c r="K15623" s="3">
        <v>6782.34666666667</v>
      </c>
      <c r="L15623" s="3">
        <v>15244.9084635417</v>
      </c>
      <c r="M15623" s="3">
        <f t="shared" si="978"/>
        <v>9049.9304191708325</v>
      </c>
      <c r="N15623" s="3">
        <f t="shared" si="979"/>
        <v>-10.345494791668898</v>
      </c>
    </row>
    <row r="15624" spans="1:14" x14ac:dyDescent="0.25">
      <c r="A15624" s="10">
        <v>44251.243055555555</v>
      </c>
      <c r="B15624" s="5">
        <f t="shared" si="976"/>
        <v>6</v>
      </c>
      <c r="C15624" s="5">
        <f t="shared" si="977"/>
        <v>11</v>
      </c>
      <c r="D15624" s="3">
        <v>22182.994374999998</v>
      </c>
      <c r="E15624" s="3">
        <v>0</v>
      </c>
      <c r="F15624" s="3">
        <v>2006.6922749837199</v>
      </c>
      <c r="G15624" s="3">
        <v>20176.302100016277</v>
      </c>
      <c r="H15624" s="3">
        <v>3747.2627101915141</v>
      </c>
      <c r="I15624" s="3">
        <v>1146.6700683593699</v>
      </c>
      <c r="J15624" s="3">
        <v>1349.83252319336</v>
      </c>
      <c r="K15624" s="3">
        <v>6840.84</v>
      </c>
      <c r="L15624" s="3">
        <v>15346.330481770799</v>
      </c>
      <c r="M15624" s="3">
        <f t="shared" si="978"/>
        <v>9102.565180026555</v>
      </c>
      <c r="N15624" s="3">
        <f t="shared" si="979"/>
        <v>-4.1761067708011979</v>
      </c>
    </row>
    <row r="15625" spans="1:14" x14ac:dyDescent="0.25">
      <c r="A15625" s="10">
        <v>44251.246527777781</v>
      </c>
      <c r="B15625" s="5">
        <f t="shared" si="976"/>
        <v>6</v>
      </c>
      <c r="C15625" s="5">
        <f t="shared" si="977"/>
        <v>12</v>
      </c>
      <c r="D15625" s="3">
        <v>22342.900624999998</v>
      </c>
      <c r="E15625" s="3">
        <v>0</v>
      </c>
      <c r="F15625" s="3">
        <v>2010.54374715169</v>
      </c>
      <c r="G15625" s="3">
        <v>20332.35687784831</v>
      </c>
      <c r="H15625" s="3">
        <v>3768.75608453221</v>
      </c>
      <c r="I15625" s="3">
        <v>1147.3100708007801</v>
      </c>
      <c r="J15625" s="3">
        <v>1410.55577270508</v>
      </c>
      <c r="K15625" s="3">
        <v>6924.7733333333299</v>
      </c>
      <c r="L15625" s="3">
        <v>15437.791393229199</v>
      </c>
      <c r="M15625" s="3">
        <f t="shared" si="978"/>
        <v>9111.1694651911293</v>
      </c>
      <c r="N15625" s="3">
        <f t="shared" si="979"/>
        <v>-19.664101562531869</v>
      </c>
    </row>
    <row r="15626" spans="1:14" x14ac:dyDescent="0.25">
      <c r="A15626" s="10">
        <v>44251.25</v>
      </c>
      <c r="B15626" s="5">
        <f t="shared" si="976"/>
        <v>7</v>
      </c>
      <c r="C15626" s="5">
        <f t="shared" si="977"/>
        <v>1</v>
      </c>
      <c r="D15626" s="3">
        <v>22706.766588541701</v>
      </c>
      <c r="E15626" s="3">
        <v>0</v>
      </c>
      <c r="F15626" s="3">
        <v>2004.9910213216101</v>
      </c>
      <c r="G15626" s="3">
        <v>20701.775567220091</v>
      </c>
      <c r="H15626" s="3">
        <v>3763.3064593692352</v>
      </c>
      <c r="I15626" s="3">
        <v>1147.43506469727</v>
      </c>
      <c r="J15626" s="3">
        <v>1487.4028995768199</v>
      </c>
      <c r="K15626" s="3">
        <v>7048.8</v>
      </c>
      <c r="L15626" s="3">
        <v>15693.9893359375</v>
      </c>
      <c r="M15626" s="3">
        <f t="shared" si="978"/>
        <v>9295.8449122941747</v>
      </c>
      <c r="N15626" s="3">
        <f t="shared" si="979"/>
        <v>-36.022747395798433</v>
      </c>
    </row>
    <row r="15627" spans="1:14" x14ac:dyDescent="0.25">
      <c r="A15627" s="10">
        <v>44251.253472222219</v>
      </c>
      <c r="B15627" s="5">
        <f t="shared" si="976"/>
        <v>7</v>
      </c>
      <c r="C15627" s="5">
        <f t="shared" si="977"/>
        <v>2</v>
      </c>
      <c r="D15627" s="3">
        <v>23045.67921875</v>
      </c>
      <c r="E15627" s="3">
        <v>0</v>
      </c>
      <c r="F15627" s="3">
        <v>2030.8395821126301</v>
      </c>
      <c r="G15627" s="3">
        <v>21014.839636637371</v>
      </c>
      <c r="H15627" s="3">
        <v>3790.3646252305807</v>
      </c>
      <c r="I15627" s="3">
        <v>1146.9150573730501</v>
      </c>
      <c r="J15627" s="3">
        <v>1459.6086543782601</v>
      </c>
      <c r="K15627" s="3">
        <v>7192.84</v>
      </c>
      <c r="L15627" s="3">
        <v>15864.7681640625</v>
      </c>
      <c r="M15627" s="3">
        <f t="shared" si="978"/>
        <v>9467.8798270806092</v>
      </c>
      <c r="N15627" s="3">
        <f t="shared" si="979"/>
        <v>-11.928945312500218</v>
      </c>
    </row>
    <row r="15628" spans="1:14" x14ac:dyDescent="0.25">
      <c r="A15628" s="10">
        <v>44251.256944444445</v>
      </c>
      <c r="B15628" s="5">
        <f t="shared" si="976"/>
        <v>7</v>
      </c>
      <c r="C15628" s="5">
        <f t="shared" si="977"/>
        <v>3</v>
      </c>
      <c r="D15628" s="3">
        <v>23200.942473958301</v>
      </c>
      <c r="E15628" s="3">
        <v>0</v>
      </c>
      <c r="F15628" s="3">
        <v>2066.0881164550801</v>
      </c>
      <c r="G15628" s="3">
        <v>21134.85435750322</v>
      </c>
      <c r="H15628" s="3">
        <v>3830.561785479867</v>
      </c>
      <c r="I15628" s="3">
        <v>1147.5500732421899</v>
      </c>
      <c r="J15628" s="3">
        <v>1446.91667480469</v>
      </c>
      <c r="K15628" s="3">
        <v>7213.1866666666701</v>
      </c>
      <c r="L15628" s="3">
        <v>16003.856223958301</v>
      </c>
      <c r="M15628" s="3">
        <f t="shared" si="978"/>
        <v>9578.8276904315535</v>
      </c>
      <c r="N15628" s="3">
        <f t="shared" si="979"/>
        <v>-16.100416666669844</v>
      </c>
    </row>
    <row r="15629" spans="1:14" x14ac:dyDescent="0.25">
      <c r="A15629" s="10">
        <v>44251.260416666664</v>
      </c>
      <c r="B15629" s="5">
        <f t="shared" si="976"/>
        <v>7</v>
      </c>
      <c r="C15629" s="5">
        <f t="shared" si="977"/>
        <v>4</v>
      </c>
      <c r="D15629" s="3">
        <v>23320.713307291699</v>
      </c>
      <c r="E15629" s="3">
        <v>0</v>
      </c>
      <c r="F15629" s="3">
        <v>2130.0404128011101</v>
      </c>
      <c r="G15629" s="3">
        <v>21190.672894490588</v>
      </c>
      <c r="H15629" s="3">
        <v>3897.8685543710999</v>
      </c>
      <c r="I15629" s="3">
        <v>1146.91007080078</v>
      </c>
      <c r="J15629" s="3">
        <v>1408.2602596028601</v>
      </c>
      <c r="K15629" s="3">
        <v>7254.12</v>
      </c>
      <c r="L15629" s="3">
        <v>16076.5756901042</v>
      </c>
      <c r="M15629" s="3">
        <f t="shared" si="978"/>
        <v>9623.5368053294624</v>
      </c>
      <c r="N15629" s="3">
        <f t="shared" si="979"/>
        <v>-9.9823828125008731</v>
      </c>
    </row>
    <row r="15630" spans="1:14" x14ac:dyDescent="0.25">
      <c r="A15630" s="10">
        <v>44251.263888888891</v>
      </c>
      <c r="B15630" s="5">
        <f t="shared" si="976"/>
        <v>7</v>
      </c>
      <c r="C15630" s="5">
        <f t="shared" si="977"/>
        <v>5</v>
      </c>
      <c r="D15630" s="3">
        <v>23374.278645833299</v>
      </c>
      <c r="E15630" s="3">
        <v>2.9670276832580602</v>
      </c>
      <c r="F15630" s="3">
        <v>2164.8743992106101</v>
      </c>
      <c r="G15630" s="3">
        <v>21206.437218939431</v>
      </c>
      <c r="H15630" s="3">
        <v>3937.3790322121513</v>
      </c>
      <c r="I15630" s="3">
        <v>1146.9900512695301</v>
      </c>
      <c r="J15630" s="3">
        <v>1414.8819791666699</v>
      </c>
      <c r="K15630" s="3">
        <v>7234.8133333333299</v>
      </c>
      <c r="L15630" s="3">
        <v>16143.59578125</v>
      </c>
      <c r="M15630" s="3">
        <f t="shared" si="978"/>
        <v>9644.3447186016492</v>
      </c>
      <c r="N15630" s="3">
        <f t="shared" si="979"/>
        <v>-4.130468750030559</v>
      </c>
    </row>
    <row r="15631" spans="1:14" x14ac:dyDescent="0.25">
      <c r="A15631" s="10">
        <v>44251.267361111109</v>
      </c>
      <c r="B15631" s="5">
        <f t="shared" si="976"/>
        <v>7</v>
      </c>
      <c r="C15631" s="5">
        <f t="shared" si="977"/>
        <v>6</v>
      </c>
      <c r="D15631" s="3">
        <v>23434.679062499999</v>
      </c>
      <c r="E15631" s="3">
        <v>57.31634253184</v>
      </c>
      <c r="F15631" s="3">
        <v>2170.67633402506</v>
      </c>
      <c r="G15631" s="3">
        <v>21206.686385943096</v>
      </c>
      <c r="H15631" s="3">
        <v>3998.5707567342065</v>
      </c>
      <c r="I15631" s="3">
        <v>1147.2300903320299</v>
      </c>
      <c r="J15631" s="3">
        <v>1449.5810225423199</v>
      </c>
      <c r="K15631" s="3">
        <v>7190.2933333333303</v>
      </c>
      <c r="L15631" s="3">
        <v>16248.6087369792</v>
      </c>
      <c r="M15631" s="3">
        <f t="shared" si="978"/>
        <v>9653.226867370644</v>
      </c>
      <c r="N15631" s="3">
        <f t="shared" si="979"/>
        <v>-4.2230078125321597</v>
      </c>
    </row>
    <row r="15632" spans="1:14" x14ac:dyDescent="0.25">
      <c r="A15632" s="10">
        <v>44251.270833333336</v>
      </c>
      <c r="B15632" s="5">
        <f t="shared" si="976"/>
        <v>7</v>
      </c>
      <c r="C15632" s="5">
        <f t="shared" si="977"/>
        <v>7</v>
      </c>
      <c r="D15632" s="3">
        <v>23502.301875000001</v>
      </c>
      <c r="E15632" s="3">
        <v>117.26530329386399</v>
      </c>
      <c r="F15632" s="3">
        <v>2180.1872351074198</v>
      </c>
      <c r="G15632" s="3">
        <v>21204.849336598716</v>
      </c>
      <c r="H15632" s="3">
        <v>4069.5560114404839</v>
      </c>
      <c r="I15632" s="3">
        <v>1147.26005859375</v>
      </c>
      <c r="J15632" s="3">
        <v>1421.0570739746099</v>
      </c>
      <c r="K15632" s="3">
        <v>7177.2</v>
      </c>
      <c r="L15632" s="3">
        <v>16344.9995442708</v>
      </c>
      <c r="M15632" s="3">
        <f t="shared" si="978"/>
        <v>9707.1264002619573</v>
      </c>
      <c r="N15632" s="3">
        <f t="shared" si="979"/>
        <v>-19.897669270800179</v>
      </c>
    </row>
    <row r="15633" spans="1:14" x14ac:dyDescent="0.25">
      <c r="A15633" s="10">
        <v>44251.274305555555</v>
      </c>
      <c r="B15633" s="5">
        <f t="shared" si="976"/>
        <v>7</v>
      </c>
      <c r="C15633" s="5">
        <f t="shared" si="977"/>
        <v>8</v>
      </c>
      <c r="D15633" s="3">
        <v>23631.352447916699</v>
      </c>
      <c r="E15633" s="3">
        <v>235.17781799316401</v>
      </c>
      <c r="F15633" s="3">
        <v>2230.8101586914099</v>
      </c>
      <c r="G15633" s="3">
        <v>21165.364471232126</v>
      </c>
      <c r="H15633" s="3">
        <v>4237.3267245466504</v>
      </c>
      <c r="I15633" s="3">
        <v>1147.21008300781</v>
      </c>
      <c r="J15633" s="3">
        <v>1370.1976428222699</v>
      </c>
      <c r="K15633" s="3">
        <v>7147.1466666666702</v>
      </c>
      <c r="L15633" s="3">
        <v>16482.206223958299</v>
      </c>
      <c r="M15633" s="3">
        <f t="shared" si="978"/>
        <v>9727.4717735815684</v>
      </c>
      <c r="N15633" s="3">
        <f t="shared" si="979"/>
        <v>1.9995572917287063</v>
      </c>
    </row>
    <row r="15634" spans="1:14" x14ac:dyDescent="0.25">
      <c r="A15634" s="10">
        <v>44251.277777777781</v>
      </c>
      <c r="B15634" s="5">
        <f t="shared" si="976"/>
        <v>7</v>
      </c>
      <c r="C15634" s="5">
        <f t="shared" si="977"/>
        <v>9</v>
      </c>
      <c r="D15634" s="3">
        <v>23690.944505208299</v>
      </c>
      <c r="E15634" s="3">
        <v>460.48324198404998</v>
      </c>
      <c r="F15634" s="3">
        <v>2242.7676999918599</v>
      </c>
      <c r="G15634" s="3">
        <v>20987.693563232391</v>
      </c>
      <c r="H15634" s="3">
        <v>4468.0395338333956</v>
      </c>
      <c r="I15634" s="3">
        <v>1147.0400634765599</v>
      </c>
      <c r="J15634" s="3">
        <v>1335.0550557454401</v>
      </c>
      <c r="K15634" s="3">
        <v>7095.5733333333301</v>
      </c>
      <c r="L15634" s="3">
        <v>16592.664296874998</v>
      </c>
      <c r="M15634" s="3">
        <f t="shared" si="978"/>
        <v>9642.5296438196037</v>
      </c>
      <c r="N15634" s="3">
        <f t="shared" si="979"/>
        <v>2.7068749999707507</v>
      </c>
    </row>
    <row r="15635" spans="1:14" x14ac:dyDescent="0.25">
      <c r="A15635" s="10">
        <v>44251.28125</v>
      </c>
      <c r="B15635" s="5">
        <f t="shared" si="976"/>
        <v>7</v>
      </c>
      <c r="C15635" s="5">
        <f t="shared" si="977"/>
        <v>10</v>
      </c>
      <c r="D15635" s="3">
        <v>23751.724713541698</v>
      </c>
      <c r="E15635" s="3">
        <v>771.97694539387999</v>
      </c>
      <c r="F15635" s="3">
        <v>2247.9840293375701</v>
      </c>
      <c r="G15635" s="3">
        <v>20731.763738810248</v>
      </c>
      <c r="H15635" s="3">
        <v>4777.1223678635561</v>
      </c>
      <c r="I15635" s="3">
        <v>1147.3050659179701</v>
      </c>
      <c r="J15635" s="3">
        <v>1305.2988863118501</v>
      </c>
      <c r="K15635" s="3">
        <v>7079.92</v>
      </c>
      <c r="L15635" s="3">
        <v>16670.5563020833</v>
      </c>
      <c r="M15635" s="3">
        <f t="shared" si="978"/>
        <v>9440.8299819899239</v>
      </c>
      <c r="N15635" s="3">
        <f t="shared" si="979"/>
        <v>1.2484114584003692</v>
      </c>
    </row>
    <row r="15636" spans="1:14" x14ac:dyDescent="0.25">
      <c r="A15636" s="10">
        <v>44251.284722222219</v>
      </c>
      <c r="B15636" s="5">
        <f t="shared" si="976"/>
        <v>7</v>
      </c>
      <c r="C15636" s="5">
        <f t="shared" si="977"/>
        <v>11</v>
      </c>
      <c r="D15636" s="3">
        <v>23741.295078125</v>
      </c>
      <c r="E15636" s="3">
        <v>1106.7330037434899</v>
      </c>
      <c r="F15636" s="3">
        <v>2268.4741786702498</v>
      </c>
      <c r="G15636" s="3">
        <v>20366.087895711258</v>
      </c>
      <c r="H15636" s="3">
        <v>5133.0595510181929</v>
      </c>
      <c r="I15636" s="3">
        <v>1147.62507324219</v>
      </c>
      <c r="J15636" s="3">
        <v>1265.25080200195</v>
      </c>
      <c r="K15636" s="3">
        <v>6976.84</v>
      </c>
      <c r="L15636" s="3">
        <v>16767.481015624999</v>
      </c>
      <c r="M15636" s="3">
        <f t="shared" si="978"/>
        <v>9221.5455893626659</v>
      </c>
      <c r="N15636" s="3">
        <f t="shared" si="979"/>
        <v>-3.0259374999986903</v>
      </c>
    </row>
    <row r="15637" spans="1:14" x14ac:dyDescent="0.25">
      <c r="A15637" s="10">
        <v>44251.288194444445</v>
      </c>
      <c r="B15637" s="5">
        <f t="shared" si="976"/>
        <v>7</v>
      </c>
      <c r="C15637" s="5">
        <f t="shared" si="977"/>
        <v>12</v>
      </c>
      <c r="D15637" s="3">
        <v>23715.7008854167</v>
      </c>
      <c r="E15637" s="3">
        <v>1520.8543741861999</v>
      </c>
      <c r="F15637" s="3">
        <v>2287.0872465006501</v>
      </c>
      <c r="G15637" s="3">
        <v>19907.759264729848</v>
      </c>
      <c r="H15637" s="3">
        <v>5565.1834856985915</v>
      </c>
      <c r="I15637" s="3">
        <v>1147.02009277344</v>
      </c>
      <c r="J15637" s="3">
        <v>1215.51902018229</v>
      </c>
      <c r="K15637" s="3">
        <v>6727.7733333333299</v>
      </c>
      <c r="L15637" s="3">
        <v>16990.988854166699</v>
      </c>
      <c r="M15637" s="3">
        <f t="shared" si="978"/>
        <v>9063.266255512377</v>
      </c>
      <c r="N15637" s="3">
        <f t="shared" si="979"/>
        <v>-3.0613020833297924</v>
      </c>
    </row>
    <row r="15638" spans="1:14" x14ac:dyDescent="0.25">
      <c r="A15638" s="10">
        <v>44251.291666666664</v>
      </c>
      <c r="B15638" s="5">
        <f t="shared" si="976"/>
        <v>8</v>
      </c>
      <c r="C15638" s="5">
        <f t="shared" si="977"/>
        <v>1</v>
      </c>
      <c r="D15638" s="3">
        <v>23840.642682291698</v>
      </c>
      <c r="E15638" s="3">
        <v>1981.4995800781301</v>
      </c>
      <c r="F15638" s="3">
        <v>2260.6288167317698</v>
      </c>
      <c r="G15638" s="3">
        <v>19598.5142854818</v>
      </c>
      <c r="H15638" s="3">
        <v>5997.8470043620091</v>
      </c>
      <c r="I15638" s="3">
        <v>1146.82006835938</v>
      </c>
      <c r="J15638" s="3">
        <v>1193.39937133789</v>
      </c>
      <c r="K15638" s="3">
        <v>6723.8</v>
      </c>
      <c r="L15638" s="3">
        <v>17135.05453125</v>
      </c>
      <c r="M15638" s="3">
        <f t="shared" si="978"/>
        <v>8796.9880871907208</v>
      </c>
      <c r="N15638" s="3">
        <f t="shared" si="979"/>
        <v>-18.211848958300834</v>
      </c>
    </row>
    <row r="15639" spans="1:14" x14ac:dyDescent="0.25">
      <c r="A15639" s="10">
        <v>44251.295138888891</v>
      </c>
      <c r="B15639" s="5">
        <f t="shared" si="976"/>
        <v>8</v>
      </c>
      <c r="C15639" s="5">
        <f t="shared" si="977"/>
        <v>2</v>
      </c>
      <c r="D15639" s="3">
        <v>24002.58625</v>
      </c>
      <c r="E15639" s="3">
        <v>2485.4248453775999</v>
      </c>
      <c r="F15639" s="3">
        <v>2271.9160782877598</v>
      </c>
      <c r="G15639" s="3">
        <v>19245.24532633464</v>
      </c>
      <c r="H15639" s="3">
        <v>6502.7820964408384</v>
      </c>
      <c r="I15639" s="3">
        <v>1146.52006835938</v>
      </c>
      <c r="J15639" s="3">
        <v>1142.5968688964799</v>
      </c>
      <c r="K15639" s="3">
        <v>6764</v>
      </c>
      <c r="L15639" s="3">
        <v>17250.549635416701</v>
      </c>
      <c r="M15639" s="3">
        <f t="shared" si="978"/>
        <v>8458.6506017200027</v>
      </c>
      <c r="N15639" s="3">
        <f t="shared" si="979"/>
        <v>-11.963385416700476</v>
      </c>
    </row>
    <row r="15640" spans="1:14" x14ac:dyDescent="0.25">
      <c r="A15640" s="10">
        <v>44251.298611111109</v>
      </c>
      <c r="B15640" s="5">
        <f t="shared" si="976"/>
        <v>8</v>
      </c>
      <c r="C15640" s="5">
        <f t="shared" si="977"/>
        <v>3</v>
      </c>
      <c r="D15640" s="3">
        <v>23991.881328125</v>
      </c>
      <c r="E15640" s="3">
        <v>3036.1181624349001</v>
      </c>
      <c r="F15640" s="3">
        <v>2260.7836655680298</v>
      </c>
      <c r="G15640" s="3">
        <v>18694.97950012207</v>
      </c>
      <c r="H15640" s="3">
        <v>7019.8841701352821</v>
      </c>
      <c r="I15640" s="3">
        <v>1146.82006835938</v>
      </c>
      <c r="J15640" s="3">
        <v>1064.46606669108</v>
      </c>
      <c r="K15640" s="3">
        <v>6395.7866666666696</v>
      </c>
      <c r="L15640" s="3">
        <v>17593.7302864583</v>
      </c>
      <c r="M15640" s="3">
        <f t="shared" si="978"/>
        <v>8362.5599812725559</v>
      </c>
      <c r="N15640" s="3">
        <f t="shared" si="979"/>
        <v>2.3643750000301225</v>
      </c>
    </row>
    <row r="15641" spans="1:14" x14ac:dyDescent="0.25">
      <c r="A15641" s="10">
        <v>44251.302083333336</v>
      </c>
      <c r="B15641" s="5">
        <f t="shared" si="976"/>
        <v>8</v>
      </c>
      <c r="C15641" s="5">
        <f t="shared" si="977"/>
        <v>4</v>
      </c>
      <c r="D15641" s="3">
        <v>23974.596848958299</v>
      </c>
      <c r="E15641" s="3">
        <v>3597.2500537109399</v>
      </c>
      <c r="F15641" s="3">
        <v>2212.1336348470099</v>
      </c>
      <c r="G15641" s="3">
        <v>18165.213160400348</v>
      </c>
      <c r="H15641" s="3">
        <v>7515.3079524712102</v>
      </c>
      <c r="I15641" s="3">
        <v>1146.6900878906199</v>
      </c>
      <c r="J15641" s="3">
        <v>923.98996887206999</v>
      </c>
      <c r="K15641" s="3">
        <v>6067.08</v>
      </c>
      <c r="L15641" s="3">
        <v>17902.267265625</v>
      </c>
      <c r="M15641" s="3">
        <f t="shared" si="978"/>
        <v>8316.2792563910989</v>
      </c>
      <c r="N15641" s="3">
        <f t="shared" si="979"/>
        <v>5.2495833333014161</v>
      </c>
    </row>
    <row r="15642" spans="1:14" x14ac:dyDescent="0.25">
      <c r="A15642" s="10">
        <v>44251.305555555555</v>
      </c>
      <c r="B15642" s="5">
        <f t="shared" si="976"/>
        <v>8</v>
      </c>
      <c r="C15642" s="5">
        <f t="shared" si="977"/>
        <v>5</v>
      </c>
      <c r="D15642" s="3">
        <v>23941.325364583299</v>
      </c>
      <c r="E15642" s="3">
        <v>4183.6661702474003</v>
      </c>
      <c r="F15642" s="3">
        <v>2111.9653127034499</v>
      </c>
      <c r="G15642" s="3">
        <v>17645.693881632447</v>
      </c>
      <c r="H15642" s="3">
        <v>7988.2660624639757</v>
      </c>
      <c r="I15642" s="3">
        <v>1147.27006835938</v>
      </c>
      <c r="J15642" s="3">
        <v>900.32067749023395</v>
      </c>
      <c r="K15642" s="3">
        <v>5752.9466666666704</v>
      </c>
      <c r="L15642" s="3">
        <v>18197.048177083299</v>
      </c>
      <c r="M15642" s="3">
        <f t="shared" si="978"/>
        <v>8161.1913687697106</v>
      </c>
      <c r="N15642" s="3">
        <f t="shared" si="979"/>
        <v>-8.6694791666704987</v>
      </c>
    </row>
    <row r="15643" spans="1:14" x14ac:dyDescent="0.25">
      <c r="A15643" s="10">
        <v>44251.309027777781</v>
      </c>
      <c r="B15643" s="5">
        <f t="shared" si="976"/>
        <v>8</v>
      </c>
      <c r="C15643" s="5">
        <f t="shared" si="977"/>
        <v>6</v>
      </c>
      <c r="D15643" s="3">
        <v>23911.769166666701</v>
      </c>
      <c r="E15643" s="3">
        <v>4776.30543945312</v>
      </c>
      <c r="F15643" s="3">
        <v>2060.0915321858702</v>
      </c>
      <c r="G15643" s="3">
        <v>17075.37219502771</v>
      </c>
      <c r="H15643" s="3">
        <v>8516.2609224677544</v>
      </c>
      <c r="I15643" s="3">
        <v>1147.1500366210901</v>
      </c>
      <c r="J15643" s="3">
        <v>899.67719889322905</v>
      </c>
      <c r="K15643" s="3">
        <v>5513.7066666666697</v>
      </c>
      <c r="L15643" s="3">
        <v>18395.2522916667</v>
      </c>
      <c r="M15643" s="3">
        <f t="shared" si="978"/>
        <v>7832.1641336846278</v>
      </c>
      <c r="N15643" s="3">
        <f t="shared" si="979"/>
        <v>2.8102083333324117</v>
      </c>
    </row>
    <row r="15644" spans="1:14" x14ac:dyDescent="0.25">
      <c r="A15644" s="10">
        <v>44251.3125</v>
      </c>
      <c r="B15644" s="5">
        <f t="shared" si="976"/>
        <v>8</v>
      </c>
      <c r="C15644" s="5">
        <f t="shared" si="977"/>
        <v>7</v>
      </c>
      <c r="D15644" s="3">
        <v>23916.669296874999</v>
      </c>
      <c r="E15644" s="3">
        <v>5357.80195638021</v>
      </c>
      <c r="F15644" s="3">
        <v>2040.2330727132201</v>
      </c>
      <c r="G15644" s="3">
        <v>16518.63426778157</v>
      </c>
      <c r="H15644" s="3">
        <v>9071.6897949610866</v>
      </c>
      <c r="I15644" s="3">
        <v>1146.8800659179699</v>
      </c>
      <c r="J15644" s="3">
        <v>899.03594441731798</v>
      </c>
      <c r="K15644" s="3">
        <v>5240.1333333333296</v>
      </c>
      <c r="L15644" s="3">
        <v>18675.058958333299</v>
      </c>
      <c r="M15644" s="3">
        <f t="shared" si="978"/>
        <v>7557.4531530369231</v>
      </c>
      <c r="N15644" s="3">
        <f t="shared" si="979"/>
        <v>1.4770052083695191</v>
      </c>
    </row>
    <row r="15645" spans="1:14" x14ac:dyDescent="0.25">
      <c r="A15645" s="10">
        <v>44251.315972222219</v>
      </c>
      <c r="B15645" s="5">
        <f t="shared" si="976"/>
        <v>8</v>
      </c>
      <c r="C15645" s="5">
        <f t="shared" si="977"/>
        <v>8</v>
      </c>
      <c r="D15645" s="3">
        <v>23870.288098958299</v>
      </c>
      <c r="E15645" s="3">
        <v>5918.3352864583303</v>
      </c>
      <c r="F15645" s="3">
        <v>2018.1242289225299</v>
      </c>
      <c r="G15645" s="3">
        <v>15933.828583577439</v>
      </c>
      <c r="H15645" s="3">
        <v>9616.9978041280119</v>
      </c>
      <c r="I15645" s="3">
        <v>1147.2200683593801</v>
      </c>
      <c r="J15645" s="3">
        <v>893.63485758463503</v>
      </c>
      <c r="K15645" s="3">
        <v>4846.7866666666696</v>
      </c>
      <c r="L15645" s="3">
        <v>19006.450312500001</v>
      </c>
      <c r="M15645" s="3">
        <f t="shared" si="978"/>
        <v>7348.597582427974</v>
      </c>
      <c r="N15645" s="3">
        <f t="shared" si="979"/>
        <v>17.051119791627571</v>
      </c>
    </row>
    <row r="15646" spans="1:14" x14ac:dyDescent="0.25">
      <c r="A15646" s="10">
        <v>44251.319444444445</v>
      </c>
      <c r="B15646" s="5">
        <f t="shared" si="976"/>
        <v>8</v>
      </c>
      <c r="C15646" s="5">
        <f t="shared" si="977"/>
        <v>9</v>
      </c>
      <c r="D15646" s="3">
        <v>23772.749166666701</v>
      </c>
      <c r="E15646" s="3">
        <v>6446.5869433593798</v>
      </c>
      <c r="F15646" s="3">
        <v>1995.4916544596399</v>
      </c>
      <c r="G15646" s="3">
        <v>15330.670568847683</v>
      </c>
      <c r="H15646" s="3">
        <v>10130.622312176183</v>
      </c>
      <c r="I15646" s="3">
        <v>1146.6900756835901</v>
      </c>
      <c r="J15646" s="3">
        <v>895.92260213216196</v>
      </c>
      <c r="K15646" s="3">
        <v>4351.9466666666704</v>
      </c>
      <c r="L15646" s="3">
        <v>19424.9258072917</v>
      </c>
      <c r="M15646" s="3">
        <f t="shared" si="978"/>
        <v>7251.6908172997646</v>
      </c>
      <c r="N15646" s="3">
        <f t="shared" si="979"/>
        <v>-4.1233072916693345</v>
      </c>
    </row>
    <row r="15647" spans="1:14" x14ac:dyDescent="0.25">
      <c r="A15647" s="10">
        <v>44251.322916666664</v>
      </c>
      <c r="B15647" s="5">
        <f t="shared" si="976"/>
        <v>8</v>
      </c>
      <c r="C15647" s="5">
        <f t="shared" si="977"/>
        <v>10</v>
      </c>
      <c r="D15647" s="3">
        <v>23765.4335677083</v>
      </c>
      <c r="E15647" s="3">
        <v>6993.3528385416703</v>
      </c>
      <c r="F15647" s="3">
        <v>1969.95511942546</v>
      </c>
      <c r="G15647" s="3">
        <v>14802.12560974117</v>
      </c>
      <c r="H15647" s="3">
        <v>10653.8043934979</v>
      </c>
      <c r="I15647" s="3">
        <v>1147.70007324219</v>
      </c>
      <c r="J15647" s="3">
        <v>875.05539652506502</v>
      </c>
      <c r="K15647" s="3">
        <v>4029.1866666666701</v>
      </c>
      <c r="L15647" s="3">
        <v>19730.484791666699</v>
      </c>
      <c r="M15647" s="3">
        <f t="shared" si="978"/>
        <v>7053.9249284015441</v>
      </c>
      <c r="N15647" s="3">
        <f t="shared" si="979"/>
        <v>5.7621093749330612</v>
      </c>
    </row>
    <row r="15648" spans="1:14" x14ac:dyDescent="0.25">
      <c r="A15648" s="10">
        <v>44251.326388888891</v>
      </c>
      <c r="B15648" s="5">
        <f t="shared" si="976"/>
        <v>8</v>
      </c>
      <c r="C15648" s="5">
        <f t="shared" si="977"/>
        <v>11</v>
      </c>
      <c r="D15648" s="3">
        <v>23789.305416666699</v>
      </c>
      <c r="E15648" s="3">
        <v>7529.3549023437499</v>
      </c>
      <c r="F15648" s="3">
        <v>1961.3140997314499</v>
      </c>
      <c r="G15648" s="3">
        <v>14298.636414591498</v>
      </c>
      <c r="H15648" s="3">
        <v>11183.695397688341</v>
      </c>
      <c r="I15648" s="3">
        <v>1147.11007080078</v>
      </c>
      <c r="J15648" s="3">
        <v>810.87669331868506</v>
      </c>
      <c r="K15648" s="3">
        <v>3664.5866666666702</v>
      </c>
      <c r="L15648" s="3">
        <v>20136.405052083301</v>
      </c>
      <c r="M15648" s="3">
        <f t="shared" si="978"/>
        <v>6994.7228902754941</v>
      </c>
      <c r="N15648" s="3">
        <f t="shared" si="979"/>
        <v>-11.686302083271585</v>
      </c>
    </row>
    <row r="15649" spans="1:14" x14ac:dyDescent="0.25">
      <c r="A15649" s="10">
        <v>44251.329861111109</v>
      </c>
      <c r="B15649" s="5">
        <f t="shared" si="976"/>
        <v>8</v>
      </c>
      <c r="C15649" s="5">
        <f t="shared" si="977"/>
        <v>12</v>
      </c>
      <c r="D15649" s="3">
        <v>23901.209843749999</v>
      </c>
      <c r="E15649" s="3">
        <v>8045.1678450520803</v>
      </c>
      <c r="F15649" s="3">
        <v>1925.95920939128</v>
      </c>
      <c r="G15649" s="3">
        <v>13930.082789306638</v>
      </c>
      <c r="H15649" s="3">
        <v>11662.664394899051</v>
      </c>
      <c r="I15649" s="3">
        <v>1147.5000610351599</v>
      </c>
      <c r="J15649" s="3">
        <v>575.57114461262995</v>
      </c>
      <c r="K15649" s="3">
        <v>3165.44</v>
      </c>
      <c r="L15649" s="3">
        <v>20736.756692708299</v>
      </c>
      <c r="M15649" s="3">
        <f t="shared" si="978"/>
        <v>7351.021092161458</v>
      </c>
      <c r="N15649" s="3">
        <f t="shared" si="979"/>
        <v>-0.98684895829865127</v>
      </c>
    </row>
    <row r="15650" spans="1:14" x14ac:dyDescent="0.25">
      <c r="A15650" s="10">
        <v>44251.333333333336</v>
      </c>
      <c r="B15650" s="5">
        <f t="shared" si="976"/>
        <v>9</v>
      </c>
      <c r="C15650" s="5">
        <f t="shared" si="977"/>
        <v>1</v>
      </c>
      <c r="D15650" s="3">
        <v>24031.301979166699</v>
      </c>
      <c r="E15650" s="3">
        <v>8520.3454166666706</v>
      </c>
      <c r="F15650" s="3">
        <v>1829.3558292643199</v>
      </c>
      <c r="G15650" s="3">
        <v>13681.600733235708</v>
      </c>
      <c r="H15650" s="3">
        <v>12045.561520132596</v>
      </c>
      <c r="I15650" s="3">
        <v>1147.33677164714</v>
      </c>
      <c r="J15650" s="3">
        <v>461.980256551107</v>
      </c>
      <c r="K15650" s="3">
        <v>3311.2533333333299</v>
      </c>
      <c r="L15650" s="3">
        <v>20739.435651041698</v>
      </c>
      <c r="M15650" s="3">
        <f t="shared" si="978"/>
        <v>7084.5571027108545</v>
      </c>
      <c r="N15650" s="3">
        <f t="shared" si="979"/>
        <v>-19.387005208329356</v>
      </c>
    </row>
    <row r="15651" spans="1:14" x14ac:dyDescent="0.25">
      <c r="A15651" s="10">
        <v>44251.336805555555</v>
      </c>
      <c r="B15651" s="5">
        <f t="shared" ref="B15651:B15714" si="980">1+HOUR(A15651)</f>
        <v>9</v>
      </c>
      <c r="C15651" s="5">
        <f t="shared" ref="C15651:C15714" si="981">1+MINUTE(A15651)/5</f>
        <v>2</v>
      </c>
      <c r="D15651" s="3">
        <v>24011.979947916701</v>
      </c>
      <c r="E15651" s="3">
        <v>8974.04149088542</v>
      </c>
      <c r="F15651" s="3">
        <v>1881.82858500163</v>
      </c>
      <c r="G15651" s="3">
        <v>13156.109872029652</v>
      </c>
      <c r="H15651" s="3">
        <v>12552.435671335013</v>
      </c>
      <c r="I15651" s="3">
        <v>1146.86342366536</v>
      </c>
      <c r="J15651" s="3">
        <v>465.65333374023402</v>
      </c>
      <c r="K15651" s="3">
        <v>3129.28</v>
      </c>
      <c r="L15651" s="3">
        <v>20870.966536458302</v>
      </c>
      <c r="M15651" s="3">
        <f t="shared" ref="M15651:M15714" si="982">L15651-H15651-I15651-J15651</f>
        <v>6706.0141077176941</v>
      </c>
      <c r="N15651" s="3">
        <f t="shared" ref="N15651:N15714" si="983">D15651-K15651-L15651</f>
        <v>11.733411458400951</v>
      </c>
    </row>
    <row r="15652" spans="1:14" x14ac:dyDescent="0.25">
      <c r="A15652" s="10">
        <v>44251.340277777781</v>
      </c>
      <c r="B15652" s="5">
        <f t="shared" si="980"/>
        <v>9</v>
      </c>
      <c r="C15652" s="5">
        <f t="shared" si="981"/>
        <v>3</v>
      </c>
      <c r="D15652" s="3">
        <v>23924.285677083299</v>
      </c>
      <c r="E15652" s="3">
        <v>9352.8848111979205</v>
      </c>
      <c r="F15652" s="3">
        <v>1894.13792744954</v>
      </c>
      <c r="G15652" s="3">
        <v>12677.262938435837</v>
      </c>
      <c r="H15652" s="3">
        <v>12933.12805329026</v>
      </c>
      <c r="I15652" s="3">
        <v>1146.80008544922</v>
      </c>
      <c r="J15652" s="3">
        <v>473.42101033528598</v>
      </c>
      <c r="K15652" s="3">
        <v>2929.9333333333302</v>
      </c>
      <c r="L15652" s="3">
        <v>20986.9495572917</v>
      </c>
      <c r="M15652" s="3">
        <f t="shared" si="982"/>
        <v>6433.6004082169338</v>
      </c>
      <c r="N15652" s="3">
        <f t="shared" si="983"/>
        <v>7.4027864582676557</v>
      </c>
    </row>
    <row r="15653" spans="1:14" x14ac:dyDescent="0.25">
      <c r="A15653" s="10">
        <v>44251.34375</v>
      </c>
      <c r="B15653" s="5">
        <f t="shared" si="980"/>
        <v>9</v>
      </c>
      <c r="C15653" s="5">
        <f t="shared" si="981"/>
        <v>4</v>
      </c>
      <c r="D15653" s="3">
        <v>23729.475286458299</v>
      </c>
      <c r="E15653" s="3">
        <v>9662.1224348958294</v>
      </c>
      <c r="F15653" s="3">
        <v>1869.6614506022099</v>
      </c>
      <c r="G15653" s="3">
        <v>12197.691400960261</v>
      </c>
      <c r="H15653" s="3">
        <v>13214.903349382606</v>
      </c>
      <c r="I15653" s="3">
        <v>1146.74007568359</v>
      </c>
      <c r="J15653" s="3">
        <v>472.84914062500002</v>
      </c>
      <c r="K15653" s="3">
        <v>2789.7333333333299</v>
      </c>
      <c r="L15653" s="3">
        <v>20919.203750000001</v>
      </c>
      <c r="M15653" s="3">
        <f t="shared" si="982"/>
        <v>6084.7111843088041</v>
      </c>
      <c r="N15653" s="3">
        <f t="shared" si="983"/>
        <v>20.538203124968277</v>
      </c>
    </row>
    <row r="15654" spans="1:14" x14ac:dyDescent="0.25">
      <c r="A15654" s="10">
        <v>44251.347222222219</v>
      </c>
      <c r="B15654" s="5">
        <f t="shared" si="980"/>
        <v>9</v>
      </c>
      <c r="C15654" s="5">
        <f t="shared" si="981"/>
        <v>5</v>
      </c>
      <c r="D15654" s="3">
        <v>23570.996744791701</v>
      </c>
      <c r="E15654" s="3">
        <v>9945.0758398437501</v>
      </c>
      <c r="F15654" s="3">
        <v>1910.30393656413</v>
      </c>
      <c r="G15654" s="3">
        <v>11715.61696838382</v>
      </c>
      <c r="H15654" s="3">
        <v>13537.070087575279</v>
      </c>
      <c r="I15654" s="3">
        <v>1146.69745145927</v>
      </c>
      <c r="J15654" s="3">
        <v>473.811247355143</v>
      </c>
      <c r="K15654" s="3">
        <v>2643.48</v>
      </c>
      <c r="L15654" s="3">
        <v>20928.790755208302</v>
      </c>
      <c r="M15654" s="3">
        <f t="shared" si="982"/>
        <v>5771.2119688186094</v>
      </c>
      <c r="N15654" s="3">
        <f t="shared" si="983"/>
        <v>-1.274010416600504</v>
      </c>
    </row>
    <row r="15655" spans="1:14" x14ac:dyDescent="0.25">
      <c r="A15655" s="10">
        <v>44251.350694444445</v>
      </c>
      <c r="B15655" s="5">
        <f t="shared" si="980"/>
        <v>9</v>
      </c>
      <c r="C15655" s="5">
        <f t="shared" si="981"/>
        <v>6</v>
      </c>
      <c r="D15655" s="3">
        <v>23501.133798684801</v>
      </c>
      <c r="E15655" s="3">
        <v>10183.5690739683</v>
      </c>
      <c r="F15655" s="3">
        <v>1944.0866132571</v>
      </c>
      <c r="G15655" s="3">
        <v>11373.478111459402</v>
      </c>
      <c r="H15655" s="3">
        <v>13808.867737930779</v>
      </c>
      <c r="I15655" s="3">
        <v>1146.94006347656</v>
      </c>
      <c r="J15655" s="3">
        <v>462.35040303548197</v>
      </c>
      <c r="K15655" s="3">
        <v>2467.8133333333299</v>
      </c>
      <c r="L15655" s="3">
        <v>21040.250234374998</v>
      </c>
      <c r="M15655" s="3">
        <f t="shared" si="982"/>
        <v>5622.0920299321779</v>
      </c>
      <c r="N15655" s="3">
        <f t="shared" si="983"/>
        <v>-6.9297690235289338</v>
      </c>
    </row>
    <row r="15656" spans="1:14" x14ac:dyDescent="0.25">
      <c r="A15656" s="10">
        <v>44251.354166666664</v>
      </c>
      <c r="B15656" s="5">
        <f t="shared" si="980"/>
        <v>9</v>
      </c>
      <c r="C15656" s="5">
        <f t="shared" si="981"/>
        <v>7</v>
      </c>
      <c r="D15656" s="3">
        <v>23555.0842708333</v>
      </c>
      <c r="E15656" s="3">
        <v>10381.316393229199</v>
      </c>
      <c r="F15656" s="3">
        <v>1953.5333982340501</v>
      </c>
      <c r="G15656" s="3">
        <v>11220.234479370052</v>
      </c>
      <c r="H15656" s="3">
        <v>14014.324723389658</v>
      </c>
      <c r="I15656" s="3">
        <v>1146.5000610351599</v>
      </c>
      <c r="J15656" s="3">
        <v>428.95552246093803</v>
      </c>
      <c r="K15656" s="3">
        <v>2501.9733333333302</v>
      </c>
      <c r="L15656" s="3">
        <v>21052.205963541699</v>
      </c>
      <c r="M15656" s="3">
        <f t="shared" si="982"/>
        <v>5462.4256566559434</v>
      </c>
      <c r="N15656" s="3">
        <f t="shared" si="983"/>
        <v>0.90497395826969296</v>
      </c>
    </row>
    <row r="15657" spans="1:14" x14ac:dyDescent="0.25">
      <c r="A15657" s="10">
        <v>44251.357638888891</v>
      </c>
      <c r="B15657" s="5">
        <f t="shared" si="980"/>
        <v>9</v>
      </c>
      <c r="C15657" s="5">
        <f t="shared" si="981"/>
        <v>8</v>
      </c>
      <c r="D15657" s="3">
        <v>23358.071562500001</v>
      </c>
      <c r="E15657" s="3">
        <v>10547.5028776042</v>
      </c>
      <c r="F15657" s="3">
        <v>2009.45201700846</v>
      </c>
      <c r="G15657" s="3">
        <v>10801.11666788734</v>
      </c>
      <c r="H15657" s="3">
        <v>14235.357805780759</v>
      </c>
      <c r="I15657" s="3">
        <v>1147.04008789063</v>
      </c>
      <c r="J15657" s="3">
        <v>437.83025644938198</v>
      </c>
      <c r="K15657" s="3">
        <v>2285.12</v>
      </c>
      <c r="L15657" s="3">
        <v>21058.530234375001</v>
      </c>
      <c r="M15657" s="3">
        <f t="shared" si="982"/>
        <v>5238.3020842542301</v>
      </c>
      <c r="N15657" s="3">
        <f t="shared" si="983"/>
        <v>14.42132812500131</v>
      </c>
    </row>
    <row r="15658" spans="1:14" x14ac:dyDescent="0.25">
      <c r="A15658" s="10">
        <v>44251.361111111109</v>
      </c>
      <c r="B15658" s="5">
        <f t="shared" si="980"/>
        <v>9</v>
      </c>
      <c r="C15658" s="5">
        <f t="shared" si="981"/>
        <v>9</v>
      </c>
      <c r="D15658" s="3">
        <v>23112.174791666701</v>
      </c>
      <c r="E15658" s="3">
        <v>10701.7685091146</v>
      </c>
      <c r="F15658" s="3">
        <v>1982.16566131592</v>
      </c>
      <c r="G15658" s="3">
        <v>10428.24062123618</v>
      </c>
      <c r="H15658" s="3">
        <v>14361.496505275958</v>
      </c>
      <c r="I15658" s="3">
        <v>1146.57006835938</v>
      </c>
      <c r="J15658" s="3">
        <v>462.00119211832703</v>
      </c>
      <c r="K15658" s="3">
        <v>2092.3333333333298</v>
      </c>
      <c r="L15658" s="3">
        <v>21000.549817708299</v>
      </c>
      <c r="M15658" s="3">
        <f t="shared" si="982"/>
        <v>5030.4820519546338</v>
      </c>
      <c r="N15658" s="3">
        <f t="shared" si="983"/>
        <v>19.291640625073342</v>
      </c>
    </row>
    <row r="15659" spans="1:14" x14ac:dyDescent="0.25">
      <c r="A15659" s="10">
        <v>44251.364583333336</v>
      </c>
      <c r="B15659" s="5">
        <f t="shared" si="980"/>
        <v>9</v>
      </c>
      <c r="C15659" s="5">
        <f t="shared" si="981"/>
        <v>10</v>
      </c>
      <c r="D15659" s="3">
        <v>22946.129843750001</v>
      </c>
      <c r="E15659" s="3">
        <v>10836.666718750001</v>
      </c>
      <c r="F15659" s="3">
        <v>1973.0183139038099</v>
      </c>
      <c r="G15659" s="3">
        <v>10136.444811096191</v>
      </c>
      <c r="H15659" s="3">
        <v>14486.82069238769</v>
      </c>
      <c r="I15659" s="3">
        <v>1146.43005371094</v>
      </c>
      <c r="J15659" s="3">
        <v>469.55467264811199</v>
      </c>
      <c r="K15659" s="3">
        <v>1901.78666666667</v>
      </c>
      <c r="L15659" s="3">
        <v>21030.376406250001</v>
      </c>
      <c r="M15659" s="3">
        <f t="shared" si="982"/>
        <v>4927.5709875032599</v>
      </c>
      <c r="N15659" s="3">
        <f t="shared" si="983"/>
        <v>13.966770833329065</v>
      </c>
    </row>
    <row r="15660" spans="1:14" x14ac:dyDescent="0.25">
      <c r="A15660" s="10">
        <v>44251.368055555555</v>
      </c>
      <c r="B15660" s="5">
        <f t="shared" si="980"/>
        <v>9</v>
      </c>
      <c r="C15660" s="5">
        <f t="shared" si="981"/>
        <v>11</v>
      </c>
      <c r="D15660" s="3">
        <v>22825.4417447917</v>
      </c>
      <c r="E15660" s="3">
        <v>10954.531660156201</v>
      </c>
      <c r="F15660" s="3">
        <v>1966.0451322428401</v>
      </c>
      <c r="G15660" s="3">
        <v>9904.8649523926579</v>
      </c>
      <c r="H15660" s="3">
        <v>14602.506869710027</v>
      </c>
      <c r="I15660" s="3">
        <v>1146.87004394531</v>
      </c>
      <c r="J15660" s="3">
        <v>496.79859639485699</v>
      </c>
      <c r="K15660" s="3">
        <v>1661.88</v>
      </c>
      <c r="L15660" s="3">
        <v>21159.241380208299</v>
      </c>
      <c r="M15660" s="3">
        <f t="shared" si="982"/>
        <v>4913.065870158106</v>
      </c>
      <c r="N15660" s="3">
        <f t="shared" si="983"/>
        <v>4.3203645834000781</v>
      </c>
    </row>
    <row r="15661" spans="1:14" x14ac:dyDescent="0.25">
      <c r="A15661" s="10">
        <v>44251.371527777781</v>
      </c>
      <c r="B15661" s="5">
        <f t="shared" si="980"/>
        <v>9</v>
      </c>
      <c r="C15661" s="5">
        <f t="shared" si="981"/>
        <v>12</v>
      </c>
      <c r="D15661" s="3">
        <v>22746.809401041701</v>
      </c>
      <c r="E15661" s="3">
        <v>11062.894765625</v>
      </c>
      <c r="F15661" s="3">
        <v>1980.8850783284499</v>
      </c>
      <c r="G15661" s="3">
        <v>9703.0295570882499</v>
      </c>
      <c r="H15661" s="3">
        <v>14733.065721435547</v>
      </c>
      <c r="I15661" s="3">
        <v>1146.84008789062</v>
      </c>
      <c r="J15661" s="3">
        <v>534.93540079752597</v>
      </c>
      <c r="K15661" s="3">
        <v>1643.7333333333299</v>
      </c>
      <c r="L15661" s="3">
        <v>21096.587526041701</v>
      </c>
      <c r="M15661" s="3">
        <f t="shared" si="982"/>
        <v>4681.7463159180088</v>
      </c>
      <c r="N15661" s="3">
        <f t="shared" si="983"/>
        <v>6.4885416666693345</v>
      </c>
    </row>
    <row r="15662" spans="1:14" x14ac:dyDescent="0.25">
      <c r="A15662" s="10">
        <v>44251.375</v>
      </c>
      <c r="B15662" s="5">
        <f t="shared" si="980"/>
        <v>10</v>
      </c>
      <c r="C15662" s="5">
        <f t="shared" si="981"/>
        <v>1</v>
      </c>
      <c r="D15662" s="3">
        <v>22921.848880208301</v>
      </c>
      <c r="E15662" s="3">
        <v>11160.3199153646</v>
      </c>
      <c r="F15662" s="3">
        <v>2001.2792256673199</v>
      </c>
      <c r="G15662" s="3">
        <v>9760.2497391763809</v>
      </c>
      <c r="H15662" s="3">
        <v>14860.978066064112</v>
      </c>
      <c r="I15662" s="3">
        <v>1146.7900634765599</v>
      </c>
      <c r="J15662" s="3">
        <v>272.45585581461597</v>
      </c>
      <c r="K15662" s="3">
        <v>1945.48</v>
      </c>
      <c r="L15662" s="3">
        <v>20965.6912239583</v>
      </c>
      <c r="M15662" s="3">
        <f t="shared" si="982"/>
        <v>4685.4672386030115</v>
      </c>
      <c r="N15662" s="3">
        <f t="shared" si="983"/>
        <v>10.677656250001746</v>
      </c>
    </row>
    <row r="15663" spans="1:14" x14ac:dyDescent="0.25">
      <c r="A15663" s="10">
        <v>44251.378472222219</v>
      </c>
      <c r="B15663" s="5">
        <f t="shared" si="980"/>
        <v>10</v>
      </c>
      <c r="C15663" s="5">
        <f t="shared" si="981"/>
        <v>2</v>
      </c>
      <c r="D15663" s="3">
        <v>22878.947369791698</v>
      </c>
      <c r="E15663" s="3">
        <v>11233.128151041699</v>
      </c>
      <c r="F15663" s="3">
        <v>2026.94741597493</v>
      </c>
      <c r="G15663" s="3">
        <v>9618.8718027750692</v>
      </c>
      <c r="H15663" s="3">
        <v>14954.730937123539</v>
      </c>
      <c r="I15663" s="3">
        <v>1146.99006347656</v>
      </c>
      <c r="J15663" s="3">
        <v>202.152142232259</v>
      </c>
      <c r="K15663" s="3">
        <v>2092.4666666666699</v>
      </c>
      <c r="L15663" s="3">
        <v>20789.932942708299</v>
      </c>
      <c r="M15663" s="3">
        <f t="shared" si="982"/>
        <v>4486.0597998759413</v>
      </c>
      <c r="N15663" s="3">
        <f t="shared" si="983"/>
        <v>-3.4522395832718757</v>
      </c>
    </row>
    <row r="15664" spans="1:14" x14ac:dyDescent="0.25">
      <c r="A15664" s="10">
        <v>44251.381944444445</v>
      </c>
      <c r="B15664" s="5">
        <f t="shared" si="980"/>
        <v>10</v>
      </c>
      <c r="C15664" s="5">
        <f t="shared" si="981"/>
        <v>3</v>
      </c>
      <c r="D15664" s="3">
        <v>22904.494869791699</v>
      </c>
      <c r="E15664" s="3">
        <v>11285.0516536458</v>
      </c>
      <c r="F15664" s="3">
        <v>2050.5048730468802</v>
      </c>
      <c r="G15664" s="3">
        <v>9568.9383430990183</v>
      </c>
      <c r="H15664" s="3">
        <v>15031.998917076718</v>
      </c>
      <c r="I15664" s="3">
        <v>1146.92008056641</v>
      </c>
      <c r="J15664" s="3">
        <v>162.56238184610999</v>
      </c>
      <c r="K15664" s="3">
        <v>2102.3200000000002</v>
      </c>
      <c r="L15664" s="3">
        <v>20791.930494791701</v>
      </c>
      <c r="M15664" s="3">
        <f t="shared" si="982"/>
        <v>4450.4491153024628</v>
      </c>
      <c r="N15664" s="3">
        <f t="shared" si="983"/>
        <v>10.244374999998399</v>
      </c>
    </row>
    <row r="15665" spans="1:14" x14ac:dyDescent="0.25">
      <c r="A15665" s="10">
        <v>44251.385416666664</v>
      </c>
      <c r="B15665" s="5">
        <f t="shared" si="980"/>
        <v>10</v>
      </c>
      <c r="C15665" s="5">
        <f t="shared" si="981"/>
        <v>4</v>
      </c>
      <c r="D15665" s="3">
        <v>22772.688463541701</v>
      </c>
      <c r="E15665" s="3">
        <v>11358.2065039063</v>
      </c>
      <c r="F15665" s="3">
        <v>2101.12167877197</v>
      </c>
      <c r="G15665" s="3">
        <v>9313.3602808634296</v>
      </c>
      <c r="H15665" s="3">
        <v>15142.898974141592</v>
      </c>
      <c r="I15665" s="3">
        <v>1146.5710809326199</v>
      </c>
      <c r="J15665" s="3">
        <v>160.70487787882499</v>
      </c>
      <c r="K15665" s="3">
        <v>1867.3333333333301</v>
      </c>
      <c r="L15665" s="3">
        <v>20891.450859375</v>
      </c>
      <c r="M15665" s="3">
        <f t="shared" si="982"/>
        <v>4441.275926421963</v>
      </c>
      <c r="N15665" s="3">
        <f t="shared" si="983"/>
        <v>13.904270833372721</v>
      </c>
    </row>
    <row r="15666" spans="1:14" x14ac:dyDescent="0.25">
      <c r="A15666" s="10">
        <v>44251.388888888891</v>
      </c>
      <c r="B15666" s="5">
        <f t="shared" si="980"/>
        <v>10</v>
      </c>
      <c r="C15666" s="5">
        <f t="shared" si="981"/>
        <v>5</v>
      </c>
      <c r="D15666" s="3">
        <v>22616.701328125</v>
      </c>
      <c r="E15666" s="3">
        <v>11440.4753190104</v>
      </c>
      <c r="F15666" s="3">
        <v>2167.3000277709998</v>
      </c>
      <c r="G15666" s="3">
        <v>9008.925981343602</v>
      </c>
      <c r="H15666" s="3">
        <v>15290.568570472175</v>
      </c>
      <c r="I15666" s="3">
        <v>1146.91008300781</v>
      </c>
      <c r="J15666" s="3">
        <v>174.10585276285801</v>
      </c>
      <c r="K15666" s="3">
        <v>1652.78666666667</v>
      </c>
      <c r="L15666" s="3">
        <v>20969.81203125</v>
      </c>
      <c r="M15666" s="3">
        <f t="shared" si="982"/>
        <v>4358.2275250071571</v>
      </c>
      <c r="N15666" s="3">
        <f t="shared" si="983"/>
        <v>-5.8973697916699166</v>
      </c>
    </row>
    <row r="15667" spans="1:14" x14ac:dyDescent="0.25">
      <c r="A15667" s="10">
        <v>44251.392361111109</v>
      </c>
      <c r="B15667" s="5">
        <f t="shared" si="980"/>
        <v>10</v>
      </c>
      <c r="C15667" s="5">
        <f t="shared" si="981"/>
        <v>6</v>
      </c>
      <c r="D15667" s="3">
        <v>22512.070937500001</v>
      </c>
      <c r="E15667" s="3">
        <v>11500.0781835938</v>
      </c>
      <c r="F15667" s="3">
        <v>2241.94587463379</v>
      </c>
      <c r="G15667" s="3">
        <v>8770.0468792724096</v>
      </c>
      <c r="H15667" s="3">
        <v>15419.162796649347</v>
      </c>
      <c r="I15667" s="3">
        <v>1146.8600952148399</v>
      </c>
      <c r="J15667" s="3">
        <v>172.40105590820301</v>
      </c>
      <c r="K15667" s="3">
        <v>1477.58666666667</v>
      </c>
      <c r="L15667" s="3">
        <v>21030.412708333301</v>
      </c>
      <c r="M15667" s="3">
        <f t="shared" si="982"/>
        <v>4291.988760560911</v>
      </c>
      <c r="N15667" s="3">
        <f t="shared" si="983"/>
        <v>4.071562500030268</v>
      </c>
    </row>
    <row r="15668" spans="1:14" x14ac:dyDescent="0.25">
      <c r="A15668" s="10">
        <v>44251.395833333336</v>
      </c>
      <c r="B15668" s="5">
        <f t="shared" si="980"/>
        <v>10</v>
      </c>
      <c r="C15668" s="5">
        <f t="shared" si="981"/>
        <v>7</v>
      </c>
      <c r="D15668" s="3">
        <v>22415.653020833299</v>
      </c>
      <c r="E15668" s="3">
        <v>11535.637923177101</v>
      </c>
      <c r="F15668" s="3">
        <v>2292.7183614095102</v>
      </c>
      <c r="G15668" s="3">
        <v>8587.2967362466861</v>
      </c>
      <c r="H15668" s="3">
        <v>15495.324234138299</v>
      </c>
      <c r="I15668" s="3">
        <v>1146.7200683593801</v>
      </c>
      <c r="J15668" s="3">
        <v>166.593846893311</v>
      </c>
      <c r="K15668" s="3">
        <v>1342.4933333333299</v>
      </c>
      <c r="L15668" s="3">
        <v>21074.447578125</v>
      </c>
      <c r="M15668" s="3">
        <f t="shared" si="982"/>
        <v>4265.80942873401</v>
      </c>
      <c r="N15668" s="3">
        <f t="shared" si="983"/>
        <v>-1.2878906250298314</v>
      </c>
    </row>
    <row r="15669" spans="1:14" x14ac:dyDescent="0.25">
      <c r="A15669" s="10">
        <v>44251.399305555555</v>
      </c>
      <c r="B15669" s="5">
        <f t="shared" si="980"/>
        <v>10</v>
      </c>
      <c r="C15669" s="5">
        <f t="shared" si="981"/>
        <v>8</v>
      </c>
      <c r="D15669" s="3">
        <v>22254.286640625</v>
      </c>
      <c r="E15669" s="3">
        <v>11572.136341145801</v>
      </c>
      <c r="F15669" s="3">
        <v>2367.3950596109999</v>
      </c>
      <c r="G15669" s="3">
        <v>8314.7552398681983</v>
      </c>
      <c r="H15669" s="3">
        <v>15611.273075655901</v>
      </c>
      <c r="I15669" s="3">
        <v>1146.9000854492199</v>
      </c>
      <c r="J15669" s="3">
        <v>159.85019261678099</v>
      </c>
      <c r="K15669" s="3">
        <v>1081.44</v>
      </c>
      <c r="L15669" s="3">
        <v>21162.562552083298</v>
      </c>
      <c r="M15669" s="3">
        <f t="shared" si="982"/>
        <v>4244.5391983613963</v>
      </c>
      <c r="N15669" s="3">
        <f t="shared" si="983"/>
        <v>10.284088541702658</v>
      </c>
    </row>
    <row r="15670" spans="1:14" x14ac:dyDescent="0.25">
      <c r="A15670" s="10">
        <v>44251.402777777781</v>
      </c>
      <c r="B15670" s="5">
        <f t="shared" si="980"/>
        <v>10</v>
      </c>
      <c r="C15670" s="5">
        <f t="shared" si="981"/>
        <v>9</v>
      </c>
      <c r="D15670" s="3">
        <v>22108.9292447917</v>
      </c>
      <c r="E15670" s="3">
        <v>11592.2990429688</v>
      </c>
      <c r="F15670" s="3">
        <v>2395.9705537923201</v>
      </c>
      <c r="G15670" s="3">
        <v>8120.6596480305816</v>
      </c>
      <c r="H15670" s="3">
        <v>15658.567764579506</v>
      </c>
      <c r="I15670" s="3">
        <v>1146.78006591797</v>
      </c>
      <c r="J15670" s="3">
        <v>192.88752944946299</v>
      </c>
      <c r="K15670" s="3">
        <v>897.493333333333</v>
      </c>
      <c r="L15670" s="3">
        <v>21197.324765624999</v>
      </c>
      <c r="M15670" s="3">
        <f t="shared" si="982"/>
        <v>4199.0894056780598</v>
      </c>
      <c r="N15670" s="3">
        <f t="shared" si="983"/>
        <v>14.111145833368937</v>
      </c>
    </row>
    <row r="15671" spans="1:14" x14ac:dyDescent="0.25">
      <c r="A15671" s="10">
        <v>44251.40625</v>
      </c>
      <c r="B15671" s="5">
        <f t="shared" si="980"/>
        <v>10</v>
      </c>
      <c r="C15671" s="5">
        <f t="shared" si="981"/>
        <v>10</v>
      </c>
      <c r="D15671" s="3">
        <v>22009.880781250002</v>
      </c>
      <c r="E15671" s="3">
        <v>11639.9987630208</v>
      </c>
      <c r="F15671" s="3">
        <v>2372.1312833658899</v>
      </c>
      <c r="G15671" s="3">
        <v>7997.7507348633135</v>
      </c>
      <c r="H15671" s="3">
        <v>15680.125562886526</v>
      </c>
      <c r="I15671" s="3">
        <v>1146.56005859375</v>
      </c>
      <c r="J15671" s="3">
        <v>191.23211237589501</v>
      </c>
      <c r="K15671" s="3">
        <v>761.06666666666695</v>
      </c>
      <c r="L15671" s="3">
        <v>21233.558802083298</v>
      </c>
      <c r="M15671" s="3">
        <f t="shared" si="982"/>
        <v>4215.641068227128</v>
      </c>
      <c r="N15671" s="3">
        <f t="shared" si="983"/>
        <v>15.255312500037689</v>
      </c>
    </row>
    <row r="15672" spans="1:14" x14ac:dyDescent="0.25">
      <c r="A15672" s="10">
        <v>44251.409722222219</v>
      </c>
      <c r="B15672" s="5">
        <f t="shared" si="980"/>
        <v>10</v>
      </c>
      <c r="C15672" s="5">
        <f t="shared" si="981"/>
        <v>11</v>
      </c>
      <c r="D15672" s="3">
        <v>21890.1265104167</v>
      </c>
      <c r="E15672" s="3">
        <v>11672.881477864599</v>
      </c>
      <c r="F15672" s="3">
        <v>2356.9939835611999</v>
      </c>
      <c r="G15672" s="3">
        <v>7860.2510489909018</v>
      </c>
      <c r="H15672" s="3">
        <v>15697.068358275537</v>
      </c>
      <c r="I15672" s="3">
        <v>1146.80009765625</v>
      </c>
      <c r="J15672" s="3">
        <v>198.60840403238899</v>
      </c>
      <c r="K15672" s="3">
        <v>655.68</v>
      </c>
      <c r="L15672" s="3">
        <v>21240.612864583301</v>
      </c>
      <c r="M15672" s="3">
        <f t="shared" si="982"/>
        <v>4198.1360046191257</v>
      </c>
      <c r="N15672" s="3">
        <f t="shared" si="983"/>
        <v>-6.1663541666021047</v>
      </c>
    </row>
    <row r="15673" spans="1:14" x14ac:dyDescent="0.25">
      <c r="A15673" s="10">
        <v>44251.413194444445</v>
      </c>
      <c r="B15673" s="5">
        <f t="shared" si="980"/>
        <v>10</v>
      </c>
      <c r="C15673" s="5">
        <f t="shared" si="981"/>
        <v>12</v>
      </c>
      <c r="D15673" s="3">
        <v>21775.629609374999</v>
      </c>
      <c r="E15673" s="3">
        <v>11662.8362760417</v>
      </c>
      <c r="F15673" s="3">
        <v>2362.83785583496</v>
      </c>
      <c r="G15673" s="3">
        <v>7749.9554774983371</v>
      </c>
      <c r="H15673" s="3">
        <v>15693.602950438639</v>
      </c>
      <c r="I15673" s="3">
        <v>1146.9400878906199</v>
      </c>
      <c r="J15673" s="3">
        <v>209.79998077392599</v>
      </c>
      <c r="K15673" s="3">
        <v>538.52</v>
      </c>
      <c r="L15673" s="3">
        <v>21228.2503125</v>
      </c>
      <c r="M15673" s="3">
        <f t="shared" si="982"/>
        <v>4177.9072933968155</v>
      </c>
      <c r="N15673" s="3">
        <f t="shared" si="983"/>
        <v>8.8592968749981083</v>
      </c>
    </row>
    <row r="15674" spans="1:14" x14ac:dyDescent="0.25">
      <c r="A15674" s="10">
        <v>44251.416666666664</v>
      </c>
      <c r="B15674" s="5">
        <f t="shared" si="980"/>
        <v>11</v>
      </c>
      <c r="C15674" s="5">
        <f t="shared" si="981"/>
        <v>1</v>
      </c>
      <c r="D15674" s="3">
        <v>21714.1754947917</v>
      </c>
      <c r="E15674" s="3">
        <v>11663.6033854167</v>
      </c>
      <c r="F15674" s="3">
        <v>2395.2897462972001</v>
      </c>
      <c r="G15674" s="3">
        <v>7655.2823630778003</v>
      </c>
      <c r="H15674" s="3">
        <v>15729.552000294823</v>
      </c>
      <c r="I15674" s="3">
        <v>1146.0700805664101</v>
      </c>
      <c r="J15674" s="3">
        <v>214.01813685099299</v>
      </c>
      <c r="K15674" s="3">
        <v>555.06666666666695</v>
      </c>
      <c r="L15674" s="3">
        <v>21155.888411458302</v>
      </c>
      <c r="M15674" s="3">
        <f t="shared" si="982"/>
        <v>4066.2481937460752</v>
      </c>
      <c r="N15674" s="3">
        <f t="shared" si="983"/>
        <v>3.2204166667324898</v>
      </c>
    </row>
    <row r="15675" spans="1:14" x14ac:dyDescent="0.25">
      <c r="A15675" s="10">
        <v>44251.420138888891</v>
      </c>
      <c r="B15675" s="5">
        <f t="shared" si="980"/>
        <v>11</v>
      </c>
      <c r="C15675" s="5">
        <f t="shared" si="981"/>
        <v>2</v>
      </c>
      <c r="D15675" s="3">
        <v>21606.4026822917</v>
      </c>
      <c r="E15675" s="3">
        <v>11694.6029622396</v>
      </c>
      <c r="F15675" s="3">
        <v>2462.1357725016301</v>
      </c>
      <c r="G15675" s="3">
        <v>7449.6639475504689</v>
      </c>
      <c r="H15675" s="3">
        <v>15829.854055425345</v>
      </c>
      <c r="I15675" s="3">
        <v>1146.13505249023</v>
      </c>
      <c r="J15675" s="3">
        <v>187.52900273641001</v>
      </c>
      <c r="K15675" s="3">
        <v>535.91999999999996</v>
      </c>
      <c r="L15675" s="3">
        <v>21059.988932291701</v>
      </c>
      <c r="M15675" s="3">
        <f t="shared" si="982"/>
        <v>3896.4708216397157</v>
      </c>
      <c r="N15675" s="3">
        <f t="shared" si="983"/>
        <v>10.493750000001455</v>
      </c>
    </row>
    <row r="15676" spans="1:14" x14ac:dyDescent="0.25">
      <c r="A15676" s="10">
        <v>44251.423611111109</v>
      </c>
      <c r="B15676" s="5">
        <f t="shared" si="980"/>
        <v>11</v>
      </c>
      <c r="C15676" s="5">
        <f t="shared" si="981"/>
        <v>3</v>
      </c>
      <c r="D15676" s="3">
        <v>21552.242109375002</v>
      </c>
      <c r="E15676" s="3">
        <v>11698.3403450521</v>
      </c>
      <c r="F15676" s="3">
        <v>2520.0507716878301</v>
      </c>
      <c r="G15676" s="3">
        <v>7333.8509926350707</v>
      </c>
      <c r="H15676" s="3">
        <v>15890.330082668645</v>
      </c>
      <c r="I15676" s="3">
        <v>1146.27506713867</v>
      </c>
      <c r="J15676" s="3">
        <v>295.683509318034</v>
      </c>
      <c r="K15676" s="3">
        <v>523.55999999999995</v>
      </c>
      <c r="L15676" s="3">
        <v>21024.569427083301</v>
      </c>
      <c r="M15676" s="3">
        <f t="shared" si="982"/>
        <v>3692.2807679579523</v>
      </c>
      <c r="N15676" s="3">
        <f t="shared" si="983"/>
        <v>4.112682291699457</v>
      </c>
    </row>
    <row r="15677" spans="1:14" x14ac:dyDescent="0.25">
      <c r="A15677" s="10">
        <v>44251.427083333336</v>
      </c>
      <c r="B15677" s="5">
        <f t="shared" si="980"/>
        <v>11</v>
      </c>
      <c r="C15677" s="5">
        <f t="shared" si="981"/>
        <v>4</v>
      </c>
      <c r="D15677" s="3">
        <v>21521.484479166698</v>
      </c>
      <c r="E15677" s="3">
        <v>11697.1100651042</v>
      </c>
      <c r="F15677" s="3">
        <v>2594.3940199788399</v>
      </c>
      <c r="G15677" s="3">
        <v>7229.9803940836573</v>
      </c>
      <c r="H15677" s="3">
        <v>15961.515511766891</v>
      </c>
      <c r="I15677" s="3">
        <v>1145.6500854492199</v>
      </c>
      <c r="J15677" s="3">
        <v>224.90631159464499</v>
      </c>
      <c r="K15677" s="3">
        <v>490.386666666667</v>
      </c>
      <c r="L15677" s="3">
        <v>21015.9002083333</v>
      </c>
      <c r="M15677" s="3">
        <f t="shared" si="982"/>
        <v>3683.8282995225441</v>
      </c>
      <c r="N15677" s="3">
        <f t="shared" si="983"/>
        <v>15.197604166733072</v>
      </c>
    </row>
    <row r="15678" spans="1:14" x14ac:dyDescent="0.25">
      <c r="A15678" s="10">
        <v>44251.430555555555</v>
      </c>
      <c r="B15678" s="5">
        <f t="shared" si="980"/>
        <v>11</v>
      </c>
      <c r="C15678" s="5">
        <f t="shared" si="981"/>
        <v>5</v>
      </c>
      <c r="D15678" s="3">
        <v>21401.1813541667</v>
      </c>
      <c r="E15678" s="3">
        <v>11709.4588541667</v>
      </c>
      <c r="F15678" s="3">
        <v>2583.7932535807299</v>
      </c>
      <c r="G15678" s="3">
        <v>7107.9292464192695</v>
      </c>
      <c r="H15678" s="3">
        <v>15961.587463433407</v>
      </c>
      <c r="I15678" s="3">
        <v>1146.7440869140601</v>
      </c>
      <c r="J15678" s="3">
        <v>221.77549743652301</v>
      </c>
      <c r="K15678" s="3">
        <v>507.946666666667</v>
      </c>
      <c r="L15678" s="3">
        <v>20889.767057291701</v>
      </c>
      <c r="M15678" s="3">
        <f t="shared" si="982"/>
        <v>3559.6600095077115</v>
      </c>
      <c r="N15678" s="3">
        <f t="shared" si="983"/>
        <v>3.4676302083316841</v>
      </c>
    </row>
    <row r="15679" spans="1:14" x14ac:dyDescent="0.25">
      <c r="A15679" s="10">
        <v>44251.434027777781</v>
      </c>
      <c r="B15679" s="5">
        <f t="shared" si="980"/>
        <v>11</v>
      </c>
      <c r="C15679" s="5">
        <f t="shared" si="981"/>
        <v>6</v>
      </c>
      <c r="D15679" s="3">
        <v>21360.6798697917</v>
      </c>
      <c r="E15679" s="3">
        <v>11701.895468750001</v>
      </c>
      <c r="F15679" s="3">
        <v>2551.6848374430301</v>
      </c>
      <c r="G15679" s="3">
        <v>7107.0995635986692</v>
      </c>
      <c r="H15679" s="3">
        <v>15931.673263035455</v>
      </c>
      <c r="I15679" s="3">
        <v>1146.5800659179699</v>
      </c>
      <c r="J15679" s="3">
        <v>180.52192179362001</v>
      </c>
      <c r="K15679" s="3">
        <v>704.85333333333301</v>
      </c>
      <c r="L15679" s="3">
        <v>20650.053802083301</v>
      </c>
      <c r="M15679" s="3">
        <f t="shared" si="982"/>
        <v>3391.2785513362564</v>
      </c>
      <c r="N15679" s="3">
        <f t="shared" si="983"/>
        <v>5.7727343750666478</v>
      </c>
    </row>
    <row r="15680" spans="1:14" x14ac:dyDescent="0.25">
      <c r="A15680" s="10">
        <v>44251.4375</v>
      </c>
      <c r="B15680" s="5">
        <f t="shared" si="980"/>
        <v>11</v>
      </c>
      <c r="C15680" s="5">
        <f t="shared" si="981"/>
        <v>7</v>
      </c>
      <c r="D15680" s="3">
        <v>21328.756588541699</v>
      </c>
      <c r="E15680" s="3">
        <v>11658.405605468701</v>
      </c>
      <c r="F15680" s="3">
        <v>2550.9676055908199</v>
      </c>
      <c r="G15680" s="3">
        <v>7119.3833774821778</v>
      </c>
      <c r="H15680" s="3">
        <v>15904.926672867092</v>
      </c>
      <c r="I15680" s="3">
        <v>1146.66008300781</v>
      </c>
      <c r="J15680" s="3">
        <v>176.03793019612601</v>
      </c>
      <c r="K15680" s="3">
        <v>841.09333333333302</v>
      </c>
      <c r="L15680" s="3">
        <v>20495.787578125</v>
      </c>
      <c r="M15680" s="3">
        <f t="shared" si="982"/>
        <v>3268.1628920539724</v>
      </c>
      <c r="N15680" s="3">
        <f t="shared" si="983"/>
        <v>-8.1243229166357196</v>
      </c>
    </row>
    <row r="15681" spans="1:14" x14ac:dyDescent="0.25">
      <c r="A15681" s="10">
        <v>44251.440972222219</v>
      </c>
      <c r="B15681" s="5">
        <f t="shared" si="980"/>
        <v>11</v>
      </c>
      <c r="C15681" s="5">
        <f t="shared" si="981"/>
        <v>8</v>
      </c>
      <c r="D15681" s="3">
        <v>21259.355885416699</v>
      </c>
      <c r="E15681" s="3">
        <v>11645.885699869799</v>
      </c>
      <c r="F15681" s="3">
        <v>2516.8271579996699</v>
      </c>
      <c r="G15681" s="3">
        <v>7096.6430275472303</v>
      </c>
      <c r="H15681" s="3">
        <v>15865.747186016513</v>
      </c>
      <c r="I15681" s="3">
        <v>1146.94006347656</v>
      </c>
      <c r="J15681" s="3">
        <v>160.93817362467399</v>
      </c>
      <c r="K15681" s="3">
        <v>692.56</v>
      </c>
      <c r="L15681" s="3">
        <v>20559.261354166701</v>
      </c>
      <c r="M15681" s="3">
        <f t="shared" si="982"/>
        <v>3385.6359310489543</v>
      </c>
      <c r="N15681" s="3">
        <f t="shared" si="983"/>
        <v>7.5345312499957799</v>
      </c>
    </row>
    <row r="15682" spans="1:14" x14ac:dyDescent="0.25">
      <c r="A15682" s="10">
        <v>44251.444444444445</v>
      </c>
      <c r="B15682" s="5">
        <f t="shared" si="980"/>
        <v>11</v>
      </c>
      <c r="C15682" s="5">
        <f t="shared" si="981"/>
        <v>9</v>
      </c>
      <c r="D15682" s="3">
        <v>21158.804739583298</v>
      </c>
      <c r="E15682" s="3">
        <v>11638.6774967448</v>
      </c>
      <c r="F15682" s="3">
        <v>2500.0012367757199</v>
      </c>
      <c r="G15682" s="3">
        <v>7020.1260060627792</v>
      </c>
      <c r="H15682" s="3">
        <v>15842.300781344637</v>
      </c>
      <c r="I15682" s="3">
        <v>1146.8100830078099</v>
      </c>
      <c r="J15682" s="3">
        <v>158.12658716837601</v>
      </c>
      <c r="K15682" s="3">
        <v>510.64</v>
      </c>
      <c r="L15682" s="3">
        <v>20651.008411458301</v>
      </c>
      <c r="M15682" s="3">
        <f t="shared" si="982"/>
        <v>3503.770959937478</v>
      </c>
      <c r="N15682" s="3">
        <f t="shared" si="983"/>
        <v>-2.8436718750017462</v>
      </c>
    </row>
    <row r="15683" spans="1:14" x14ac:dyDescent="0.25">
      <c r="A15683" s="10">
        <v>44251.447916666664</v>
      </c>
      <c r="B15683" s="5">
        <f t="shared" si="980"/>
        <v>11</v>
      </c>
      <c r="C15683" s="5">
        <f t="shared" si="981"/>
        <v>10</v>
      </c>
      <c r="D15683" s="3">
        <v>21165.573854166701</v>
      </c>
      <c r="E15683" s="3">
        <v>11640.8371549479</v>
      </c>
      <c r="F15683" s="3">
        <v>2496.0337920125298</v>
      </c>
      <c r="G15683" s="3">
        <v>7028.7029072062705</v>
      </c>
      <c r="H15683" s="3">
        <v>15841.218621398479</v>
      </c>
      <c r="I15683" s="3">
        <v>1147.09005126953</v>
      </c>
      <c r="J15683" s="3">
        <v>138.83854830423999</v>
      </c>
      <c r="K15683" s="3">
        <v>527.54666666666697</v>
      </c>
      <c r="L15683" s="3">
        <v>20647.624895833302</v>
      </c>
      <c r="M15683" s="3">
        <f t="shared" si="982"/>
        <v>3520.4776748610534</v>
      </c>
      <c r="N15683" s="3">
        <f t="shared" si="983"/>
        <v>-9.5977083332654729</v>
      </c>
    </row>
    <row r="15684" spans="1:14" x14ac:dyDescent="0.25">
      <c r="A15684" s="10">
        <v>44251.451388888891</v>
      </c>
      <c r="B15684" s="5">
        <f t="shared" si="980"/>
        <v>11</v>
      </c>
      <c r="C15684" s="5">
        <f t="shared" si="981"/>
        <v>11</v>
      </c>
      <c r="D15684" s="3">
        <v>21204.773697916698</v>
      </c>
      <c r="E15684" s="3">
        <v>11639.635201822901</v>
      </c>
      <c r="F15684" s="3">
        <v>2550.1841967773398</v>
      </c>
      <c r="G15684" s="3">
        <v>7014.9542993164578</v>
      </c>
      <c r="H15684" s="3">
        <v>15877.288695644784</v>
      </c>
      <c r="I15684" s="3">
        <v>1146.3000610351601</v>
      </c>
      <c r="J15684" s="3">
        <v>135.22684511820501</v>
      </c>
      <c r="K15684" s="3">
        <v>523.04</v>
      </c>
      <c r="L15684" s="3">
        <v>20676.770755208301</v>
      </c>
      <c r="M15684" s="3">
        <f t="shared" si="982"/>
        <v>3517.9551534101524</v>
      </c>
      <c r="N15684" s="3">
        <f t="shared" si="983"/>
        <v>4.9629427083964401</v>
      </c>
    </row>
    <row r="15685" spans="1:14" x14ac:dyDescent="0.25">
      <c r="A15685" s="10">
        <v>44251.454861111109</v>
      </c>
      <c r="B15685" s="5">
        <f t="shared" si="980"/>
        <v>11</v>
      </c>
      <c r="C15685" s="5">
        <f t="shared" si="981"/>
        <v>12</v>
      </c>
      <c r="D15685" s="3">
        <v>21159.863385416698</v>
      </c>
      <c r="E15685" s="3">
        <v>11638.183131510399</v>
      </c>
      <c r="F15685" s="3">
        <v>2546.4792395019499</v>
      </c>
      <c r="G15685" s="3">
        <v>6975.2010144043488</v>
      </c>
      <c r="H15685" s="3">
        <v>15847.954659486853</v>
      </c>
      <c r="I15685" s="3">
        <v>1146.4701049804701</v>
      </c>
      <c r="J15685" s="3">
        <v>142.85212697347001</v>
      </c>
      <c r="K15685" s="3">
        <v>449.066666666667</v>
      </c>
      <c r="L15685" s="3">
        <v>20696.606822916699</v>
      </c>
      <c r="M15685" s="3">
        <f t="shared" si="982"/>
        <v>3559.3299314759061</v>
      </c>
      <c r="N15685" s="3">
        <f t="shared" si="983"/>
        <v>14.189895833333139</v>
      </c>
    </row>
    <row r="15686" spans="1:14" x14ac:dyDescent="0.25">
      <c r="A15686" s="10">
        <v>44251.458333333336</v>
      </c>
      <c r="B15686" s="5">
        <f t="shared" si="980"/>
        <v>12</v>
      </c>
      <c r="C15686" s="5">
        <f t="shared" si="981"/>
        <v>1</v>
      </c>
      <c r="D15686" s="3">
        <v>21101.64796875</v>
      </c>
      <c r="E15686" s="3">
        <v>11684.097718098999</v>
      </c>
      <c r="F15686" s="3">
        <v>2545.67220713298</v>
      </c>
      <c r="G15686" s="3">
        <v>6871.8780435180215</v>
      </c>
      <c r="H15686" s="3">
        <v>15883.692968206342</v>
      </c>
      <c r="I15686" s="3">
        <v>1146.8900756835901</v>
      </c>
      <c r="J15686" s="3">
        <v>122.49259618123401</v>
      </c>
      <c r="K15686" s="3">
        <v>383.48</v>
      </c>
      <c r="L15686" s="3">
        <v>20714.944401041699</v>
      </c>
      <c r="M15686" s="3">
        <f t="shared" si="982"/>
        <v>3561.868760970533</v>
      </c>
      <c r="N15686" s="3">
        <f t="shared" si="983"/>
        <v>3.2235677083008341</v>
      </c>
    </row>
    <row r="15687" spans="1:14" x14ac:dyDescent="0.25">
      <c r="A15687" s="10">
        <v>44251.461805555555</v>
      </c>
      <c r="B15687" s="5">
        <f t="shared" si="980"/>
        <v>12</v>
      </c>
      <c r="C15687" s="5">
        <f t="shared" si="981"/>
        <v>2</v>
      </c>
      <c r="D15687" s="3">
        <v>21021.290312500001</v>
      </c>
      <c r="E15687" s="3">
        <v>11678.230589192701</v>
      </c>
      <c r="F15687" s="3">
        <v>2506.9383855183901</v>
      </c>
      <c r="G15687" s="3">
        <v>6836.1213377889089</v>
      </c>
      <c r="H15687" s="3">
        <v>15831.446112519681</v>
      </c>
      <c r="I15687" s="3">
        <v>1147.14008789062</v>
      </c>
      <c r="J15687" s="3">
        <v>96.078012415567997</v>
      </c>
      <c r="K15687" s="3">
        <v>341.78666666666697</v>
      </c>
      <c r="L15687" s="3">
        <v>20670.334739583301</v>
      </c>
      <c r="M15687" s="3">
        <f t="shared" si="982"/>
        <v>3595.6705267574316</v>
      </c>
      <c r="N15687" s="3">
        <f t="shared" si="983"/>
        <v>9.1689062500336149</v>
      </c>
    </row>
    <row r="15688" spans="1:14" x14ac:dyDescent="0.25">
      <c r="A15688" s="10">
        <v>44251.465277777781</v>
      </c>
      <c r="B15688" s="5">
        <f t="shared" si="980"/>
        <v>12</v>
      </c>
      <c r="C15688" s="5">
        <f t="shared" si="981"/>
        <v>3</v>
      </c>
      <c r="D15688" s="3">
        <v>20933.305755208301</v>
      </c>
      <c r="E15688" s="3">
        <v>11673.6637141927</v>
      </c>
      <c r="F15688" s="3">
        <v>2452.5108293660501</v>
      </c>
      <c r="G15688" s="3">
        <v>6807.1312116495519</v>
      </c>
      <c r="H15688" s="3">
        <v>15771.146903442586</v>
      </c>
      <c r="I15688" s="3">
        <v>1147.6800781249999</v>
      </c>
      <c r="J15688" s="3">
        <v>94.132538019816096</v>
      </c>
      <c r="K15688" s="3">
        <v>214.8</v>
      </c>
      <c r="L15688" s="3">
        <v>20707.642213541701</v>
      </c>
      <c r="M15688" s="3">
        <f t="shared" si="982"/>
        <v>3694.6826939542993</v>
      </c>
      <c r="N15688" s="3">
        <f t="shared" si="983"/>
        <v>10.863541666600213</v>
      </c>
    </row>
    <row r="15689" spans="1:14" x14ac:dyDescent="0.25">
      <c r="A15689" s="10">
        <v>44251.46875</v>
      </c>
      <c r="B15689" s="5">
        <f t="shared" si="980"/>
        <v>12</v>
      </c>
      <c r="C15689" s="5">
        <f t="shared" si="981"/>
        <v>4</v>
      </c>
      <c r="D15689" s="3">
        <v>20903.954062500001</v>
      </c>
      <c r="E15689" s="3">
        <v>11664.372503255199</v>
      </c>
      <c r="F15689" s="3">
        <v>2458.7617329915402</v>
      </c>
      <c r="G15689" s="3">
        <v>6780.8198262532605</v>
      </c>
      <c r="H15689" s="3">
        <v>15768.887572919735</v>
      </c>
      <c r="I15689" s="3">
        <v>1146.5700927734399</v>
      </c>
      <c r="J15689" s="3">
        <v>93.367375361124701</v>
      </c>
      <c r="K15689" s="3">
        <v>158.053333333333</v>
      </c>
      <c r="L15689" s="3">
        <v>20756.881458333301</v>
      </c>
      <c r="M15689" s="3">
        <f t="shared" si="982"/>
        <v>3748.0564172790009</v>
      </c>
      <c r="N15689" s="3">
        <f t="shared" si="983"/>
        <v>-10.980729166632955</v>
      </c>
    </row>
    <row r="15690" spans="1:14" x14ac:dyDescent="0.25">
      <c r="A15690" s="10">
        <v>44251.472222222219</v>
      </c>
      <c r="B15690" s="5">
        <f t="shared" si="980"/>
        <v>12</v>
      </c>
      <c r="C15690" s="5">
        <f t="shared" si="981"/>
        <v>5</v>
      </c>
      <c r="D15690" s="3">
        <v>20893.927812499998</v>
      </c>
      <c r="E15690" s="3">
        <v>11649.5085286458</v>
      </c>
      <c r="F15690" s="3">
        <v>2457.9196298217798</v>
      </c>
      <c r="G15690" s="3">
        <v>6786.4996540324191</v>
      </c>
      <c r="H15690" s="3">
        <v>15756.833042283508</v>
      </c>
      <c r="I15690" s="3">
        <v>1147.1000854492199</v>
      </c>
      <c r="J15690" s="3">
        <v>90.030156504313197</v>
      </c>
      <c r="K15690" s="3">
        <v>162.333333333333</v>
      </c>
      <c r="L15690" s="3">
        <v>20722.088281249999</v>
      </c>
      <c r="M15690" s="3">
        <f t="shared" si="982"/>
        <v>3728.1249970129575</v>
      </c>
      <c r="N15690" s="3">
        <f t="shared" si="983"/>
        <v>9.5061979166675883</v>
      </c>
    </row>
    <row r="15691" spans="1:14" x14ac:dyDescent="0.25">
      <c r="A15691" s="10">
        <v>44251.475694444445</v>
      </c>
      <c r="B15691" s="5">
        <f t="shared" si="980"/>
        <v>12</v>
      </c>
      <c r="C15691" s="5">
        <f t="shared" si="981"/>
        <v>6</v>
      </c>
      <c r="D15691" s="3">
        <v>20810.701927083301</v>
      </c>
      <c r="E15691" s="3">
        <v>11644.2003255208</v>
      </c>
      <c r="F15691" s="3">
        <v>2478.8025283813499</v>
      </c>
      <c r="G15691" s="3">
        <v>6687.6990731811493</v>
      </c>
      <c r="H15691" s="3">
        <v>15772.39506163451</v>
      </c>
      <c r="I15691" s="3">
        <v>1146.5100769042999</v>
      </c>
      <c r="J15691" s="3">
        <v>87.266944173177095</v>
      </c>
      <c r="K15691" s="3">
        <v>87.066666666666706</v>
      </c>
      <c r="L15691" s="3">
        <v>20715.901770833301</v>
      </c>
      <c r="M15691" s="3">
        <f t="shared" si="982"/>
        <v>3709.7296881213138</v>
      </c>
      <c r="N15691" s="3">
        <f t="shared" si="983"/>
        <v>7.7334895833337214</v>
      </c>
    </row>
    <row r="15692" spans="1:14" x14ac:dyDescent="0.25">
      <c r="A15692" s="10">
        <v>44251.479166666664</v>
      </c>
      <c r="B15692" s="5">
        <f t="shared" si="980"/>
        <v>12</v>
      </c>
      <c r="C15692" s="5">
        <f t="shared" si="981"/>
        <v>7</v>
      </c>
      <c r="D15692" s="3">
        <v>20807.754791666699</v>
      </c>
      <c r="E15692" s="3">
        <v>11632.8431705729</v>
      </c>
      <c r="F15692" s="3">
        <v>2465.8353897094698</v>
      </c>
      <c r="G15692" s="3">
        <v>6709.0762313843279</v>
      </c>
      <c r="H15692" s="3">
        <v>15747.611387658097</v>
      </c>
      <c r="I15692" s="3">
        <v>1146.6800842285199</v>
      </c>
      <c r="J15692" s="3">
        <v>93.635029042561897</v>
      </c>
      <c r="K15692" s="3">
        <v>170.106666666667</v>
      </c>
      <c r="L15692" s="3">
        <v>20642.133750000001</v>
      </c>
      <c r="M15692" s="3">
        <f t="shared" si="982"/>
        <v>3654.2072490708219</v>
      </c>
      <c r="N15692" s="3">
        <f t="shared" si="983"/>
        <v>-4.4856249999684223</v>
      </c>
    </row>
    <row r="15693" spans="1:14" x14ac:dyDescent="0.25">
      <c r="A15693" s="10">
        <v>44251.482638888891</v>
      </c>
      <c r="B15693" s="5">
        <f t="shared" si="980"/>
        <v>12</v>
      </c>
      <c r="C15693" s="5">
        <f t="shared" si="981"/>
        <v>8</v>
      </c>
      <c r="D15693" s="3">
        <v>20797.936614583301</v>
      </c>
      <c r="E15693" s="3">
        <v>11622.346822916699</v>
      </c>
      <c r="F15693" s="3">
        <v>2463.06605234782</v>
      </c>
      <c r="G15693" s="3">
        <v>6712.5237393187836</v>
      </c>
      <c r="H15693" s="3">
        <v>15738.794943971028</v>
      </c>
      <c r="I15693" s="3">
        <v>1147.11007080078</v>
      </c>
      <c r="J15693" s="3">
        <v>105.044133911133</v>
      </c>
      <c r="K15693" s="3">
        <v>147.893333333333</v>
      </c>
      <c r="L15693" s="3">
        <v>20637.577057291699</v>
      </c>
      <c r="M15693" s="3">
        <f t="shared" si="982"/>
        <v>3646.6279086087579</v>
      </c>
      <c r="N15693" s="3">
        <f t="shared" si="983"/>
        <v>12.466223958268529</v>
      </c>
    </row>
    <row r="15694" spans="1:14" x14ac:dyDescent="0.25">
      <c r="A15694" s="10">
        <v>44251.486111111109</v>
      </c>
      <c r="B15694" s="5">
        <f t="shared" si="980"/>
        <v>12</v>
      </c>
      <c r="C15694" s="5">
        <f t="shared" si="981"/>
        <v>9</v>
      </c>
      <c r="D15694" s="3">
        <v>20737.909062499999</v>
      </c>
      <c r="E15694" s="3">
        <v>11609.6630924479</v>
      </c>
      <c r="F15694" s="3">
        <v>2484.0948209635399</v>
      </c>
      <c r="G15694" s="3">
        <v>6644.1511490885605</v>
      </c>
      <c r="H15694" s="3">
        <v>15750.275472917852</v>
      </c>
      <c r="I15694" s="3">
        <v>1146.9900878906301</v>
      </c>
      <c r="J15694" s="3">
        <v>96.459567667643199</v>
      </c>
      <c r="K15694" s="3">
        <v>90.506666666666703</v>
      </c>
      <c r="L15694" s="3">
        <v>20643.6605989583</v>
      </c>
      <c r="M15694" s="3">
        <f t="shared" si="982"/>
        <v>3649.9354704821749</v>
      </c>
      <c r="N15694" s="3">
        <f t="shared" si="983"/>
        <v>3.741796875030559</v>
      </c>
    </row>
    <row r="15695" spans="1:14" x14ac:dyDescent="0.25">
      <c r="A15695" s="10">
        <v>44251.489583333336</v>
      </c>
      <c r="B15695" s="5">
        <f t="shared" si="980"/>
        <v>12</v>
      </c>
      <c r="C15695" s="5">
        <f t="shared" si="981"/>
        <v>10</v>
      </c>
      <c r="D15695" s="3">
        <v>20745.409322916701</v>
      </c>
      <c r="E15695" s="3">
        <v>11599.3036914063</v>
      </c>
      <c r="F15695" s="3">
        <v>2516.2877833048501</v>
      </c>
      <c r="G15695" s="3">
        <v>6629.81784820555</v>
      </c>
      <c r="H15695" s="3">
        <v>15772.603383876323</v>
      </c>
      <c r="I15695" s="3">
        <v>1147.04007568359</v>
      </c>
      <c r="J15695" s="3">
        <v>99.491007308959993</v>
      </c>
      <c r="K15695" s="3">
        <v>112.506666666667</v>
      </c>
      <c r="L15695" s="3">
        <v>20633.914843750001</v>
      </c>
      <c r="M15695" s="3">
        <f t="shared" si="982"/>
        <v>3614.7803768811277</v>
      </c>
      <c r="N15695" s="3">
        <f t="shared" si="983"/>
        <v>-1.0121874999676947</v>
      </c>
    </row>
    <row r="15696" spans="1:14" x14ac:dyDescent="0.25">
      <c r="A15696" s="10">
        <v>44251.493055555555</v>
      </c>
      <c r="B15696" s="5">
        <f t="shared" si="980"/>
        <v>12</v>
      </c>
      <c r="C15696" s="5">
        <f t="shared" si="981"/>
        <v>11</v>
      </c>
      <c r="D15696" s="3">
        <v>20686.723958333299</v>
      </c>
      <c r="E15696" s="3">
        <v>11599.3334570313</v>
      </c>
      <c r="F15696" s="3">
        <v>2528.8057848103799</v>
      </c>
      <c r="G15696" s="3">
        <v>6558.5847164916213</v>
      </c>
      <c r="H15696" s="3">
        <v>15786.80744570684</v>
      </c>
      <c r="I15696" s="3">
        <v>1146.90006103516</v>
      </c>
      <c r="J15696" s="3">
        <v>99.856523386637406</v>
      </c>
      <c r="K15696" s="3">
        <v>1.4933333333333301</v>
      </c>
      <c r="L15696" s="3">
        <v>20688.953828124999</v>
      </c>
      <c r="M15696" s="3">
        <f t="shared" si="982"/>
        <v>3655.3897979963617</v>
      </c>
      <c r="N15696" s="3">
        <f t="shared" si="983"/>
        <v>-3.7232031250314321</v>
      </c>
    </row>
    <row r="15697" spans="1:14" x14ac:dyDescent="0.25">
      <c r="A15697" s="10">
        <v>44251.496527777781</v>
      </c>
      <c r="B15697" s="5">
        <f t="shared" si="980"/>
        <v>12</v>
      </c>
      <c r="C15697" s="5">
        <f t="shared" si="981"/>
        <v>12</v>
      </c>
      <c r="D15697" s="3">
        <v>20670.539635416699</v>
      </c>
      <c r="E15697" s="3">
        <v>11604.000117187499</v>
      </c>
      <c r="F15697" s="3">
        <v>2555.3781901041698</v>
      </c>
      <c r="G15697" s="3">
        <v>6511.1613281250302</v>
      </c>
      <c r="H15697" s="3">
        <v>15818.494339702922</v>
      </c>
      <c r="I15697" s="3">
        <v>1147.01005859375</v>
      </c>
      <c r="J15697" s="3">
        <v>98.491832784016907</v>
      </c>
      <c r="K15697" s="3">
        <v>-28.026666666666699</v>
      </c>
      <c r="L15697" s="3">
        <v>20700.956249999999</v>
      </c>
      <c r="M15697" s="3">
        <f t="shared" si="982"/>
        <v>3636.9600189193106</v>
      </c>
      <c r="N15697" s="3">
        <f t="shared" si="983"/>
        <v>-2.3899479166320816</v>
      </c>
    </row>
    <row r="15698" spans="1:14" x14ac:dyDescent="0.25">
      <c r="A15698" s="10">
        <v>44251.5</v>
      </c>
      <c r="B15698" s="5">
        <f t="shared" si="980"/>
        <v>13</v>
      </c>
      <c r="C15698" s="5">
        <f t="shared" si="981"/>
        <v>1</v>
      </c>
      <c r="D15698" s="3">
        <v>20683.611718749999</v>
      </c>
      <c r="E15698" s="3">
        <v>11600.6706597222</v>
      </c>
      <c r="F15698" s="3">
        <v>2587.7863630167599</v>
      </c>
      <c r="G15698" s="3">
        <v>6495.1546960110391</v>
      </c>
      <c r="H15698" s="3">
        <v>15848.286807488417</v>
      </c>
      <c r="I15698" s="3">
        <v>1146.7700805664099</v>
      </c>
      <c r="J15698" s="3">
        <v>112.183748881022</v>
      </c>
      <c r="K15698" s="3">
        <v>-40.533333333333303</v>
      </c>
      <c r="L15698" s="3">
        <v>20717.6525260417</v>
      </c>
      <c r="M15698" s="3">
        <f t="shared" si="982"/>
        <v>3610.4118891058511</v>
      </c>
      <c r="N15698" s="3">
        <f t="shared" si="983"/>
        <v>6.4925260416312085</v>
      </c>
    </row>
    <row r="15699" spans="1:14" x14ac:dyDescent="0.25">
      <c r="A15699" s="10">
        <v>44251.503472222219</v>
      </c>
      <c r="B15699" s="5">
        <f t="shared" si="980"/>
        <v>13</v>
      </c>
      <c r="C15699" s="5">
        <f t="shared" si="981"/>
        <v>2</v>
      </c>
      <c r="D15699" s="3">
        <v>20707.257916666698</v>
      </c>
      <c r="E15699" s="3">
        <v>11618.6689496528</v>
      </c>
      <c r="F15699" s="3">
        <v>2651.1519259643601</v>
      </c>
      <c r="G15699" s="3">
        <v>6437.4370410495376</v>
      </c>
      <c r="H15699" s="3">
        <v>15933.256902421559</v>
      </c>
      <c r="I15699" s="3">
        <v>1146.5700805664101</v>
      </c>
      <c r="J15699" s="3">
        <v>109.385662562052</v>
      </c>
      <c r="K15699" s="3">
        <v>-65.586666666666702</v>
      </c>
      <c r="L15699" s="3">
        <v>20770.184505208301</v>
      </c>
      <c r="M15699" s="3">
        <f t="shared" si="982"/>
        <v>3580.9718596582798</v>
      </c>
      <c r="N15699" s="3">
        <f t="shared" si="983"/>
        <v>2.6600781250635919</v>
      </c>
    </row>
    <row r="15700" spans="1:14" x14ac:dyDescent="0.25">
      <c r="A15700" s="10">
        <v>44251.506944444445</v>
      </c>
      <c r="B15700" s="5">
        <f t="shared" si="980"/>
        <v>13</v>
      </c>
      <c r="C15700" s="5">
        <f t="shared" si="981"/>
        <v>3</v>
      </c>
      <c r="D15700" s="3">
        <v>20766.7074739583</v>
      </c>
      <c r="E15700" s="3">
        <v>11614.4925325521</v>
      </c>
      <c r="F15700" s="3">
        <v>2743.2375730387398</v>
      </c>
      <c r="G15700" s="3">
        <v>6408.9773683674612</v>
      </c>
      <c r="H15700" s="3">
        <v>16031.752218786794</v>
      </c>
      <c r="I15700" s="3">
        <v>1146.78006591797</v>
      </c>
      <c r="J15700" s="3">
        <v>94.142174657185905</v>
      </c>
      <c r="K15700" s="3">
        <v>-41.933333333333302</v>
      </c>
      <c r="L15700" s="3">
        <v>20816.771276041702</v>
      </c>
      <c r="M15700" s="3">
        <f t="shared" si="982"/>
        <v>3544.0968166797511</v>
      </c>
      <c r="N15700" s="3">
        <f t="shared" si="983"/>
        <v>-8.1304687500669388</v>
      </c>
    </row>
    <row r="15701" spans="1:14" x14ac:dyDescent="0.25">
      <c r="A15701" s="10">
        <v>44251.510416666664</v>
      </c>
      <c r="B15701" s="5">
        <f t="shared" si="980"/>
        <v>13</v>
      </c>
      <c r="C15701" s="5">
        <f t="shared" si="981"/>
        <v>4</v>
      </c>
      <c r="D15701" s="3">
        <v>20800.428203125</v>
      </c>
      <c r="E15701" s="3">
        <v>11577.152018229201</v>
      </c>
      <c r="F15701" s="3">
        <v>2842.08718902588</v>
      </c>
      <c r="G15701" s="3">
        <v>6381.1889958699212</v>
      </c>
      <c r="H15701" s="3">
        <v>16101.019892772922</v>
      </c>
      <c r="I15701" s="3">
        <v>1147.06005859375</v>
      </c>
      <c r="J15701" s="3">
        <v>52.500767618815097</v>
      </c>
      <c r="K15701" s="3">
        <v>-30.2</v>
      </c>
      <c r="L15701" s="3">
        <v>20836.668958333299</v>
      </c>
      <c r="M15701" s="3">
        <f t="shared" si="982"/>
        <v>3536.0882393478123</v>
      </c>
      <c r="N15701" s="3">
        <f t="shared" si="983"/>
        <v>-6.0407552082979237</v>
      </c>
    </row>
    <row r="15702" spans="1:14" x14ac:dyDescent="0.25">
      <c r="A15702" s="10">
        <v>44251.513888888891</v>
      </c>
      <c r="B15702" s="5">
        <f t="shared" si="980"/>
        <v>13</v>
      </c>
      <c r="C15702" s="5">
        <f t="shared" si="981"/>
        <v>5</v>
      </c>
      <c r="D15702" s="3">
        <v>20756.5686458333</v>
      </c>
      <c r="E15702" s="3">
        <v>11531.5204817708</v>
      </c>
      <c r="F15702" s="3">
        <v>2871.1878676350898</v>
      </c>
      <c r="G15702" s="3">
        <v>6353.8602964274105</v>
      </c>
      <c r="H15702" s="3">
        <v>16085.429378791669</v>
      </c>
      <c r="I15702" s="3">
        <v>1146.5450622558601</v>
      </c>
      <c r="J15702" s="3">
        <v>71.700706634521495</v>
      </c>
      <c r="K15702" s="3">
        <v>-77.133333333333297</v>
      </c>
      <c r="L15702" s="3">
        <v>20820.898359375002</v>
      </c>
      <c r="M15702" s="3">
        <f t="shared" si="982"/>
        <v>3517.2232116929517</v>
      </c>
      <c r="N15702" s="3">
        <f t="shared" si="983"/>
        <v>12.803619791633537</v>
      </c>
    </row>
    <row r="15703" spans="1:14" x14ac:dyDescent="0.25">
      <c r="A15703" s="10">
        <v>44251.517361111109</v>
      </c>
      <c r="B15703" s="5">
        <f t="shared" si="980"/>
        <v>13</v>
      </c>
      <c r="C15703" s="5">
        <f t="shared" si="981"/>
        <v>6</v>
      </c>
      <c r="D15703" s="3">
        <v>20669.8022916667</v>
      </c>
      <c r="E15703" s="3">
        <v>11546.658378906201</v>
      </c>
      <c r="F15703" s="3">
        <v>2890.56887227376</v>
      </c>
      <c r="G15703" s="3">
        <v>6232.5750404867376</v>
      </c>
      <c r="H15703" s="3">
        <v>16121.714025350944</v>
      </c>
      <c r="I15703" s="3">
        <v>1147.0350402832</v>
      </c>
      <c r="J15703" s="3">
        <v>103.620820744832</v>
      </c>
      <c r="K15703" s="3">
        <v>-278.52</v>
      </c>
      <c r="L15703" s="3">
        <v>20945.1733333333</v>
      </c>
      <c r="M15703" s="3">
        <f t="shared" si="982"/>
        <v>3572.8034469543231</v>
      </c>
      <c r="N15703" s="3">
        <f t="shared" si="983"/>
        <v>3.1489583334005147</v>
      </c>
    </row>
    <row r="15704" spans="1:14" x14ac:dyDescent="0.25">
      <c r="A15704" s="10">
        <v>44251.520833333336</v>
      </c>
      <c r="B15704" s="5">
        <f t="shared" si="980"/>
        <v>13</v>
      </c>
      <c r="C15704" s="5">
        <f t="shared" si="981"/>
        <v>7</v>
      </c>
      <c r="D15704" s="3">
        <v>20713.433671874998</v>
      </c>
      <c r="E15704" s="3">
        <v>11454.914811197899</v>
      </c>
      <c r="F15704" s="3">
        <v>2892.2272083028201</v>
      </c>
      <c r="G15704" s="3">
        <v>6366.291652374277</v>
      </c>
      <c r="H15704" s="3">
        <v>16030.521977491686</v>
      </c>
      <c r="I15704" s="3">
        <v>1146.9650756835899</v>
      </c>
      <c r="J15704" s="3">
        <v>97.661307932535806</v>
      </c>
      <c r="K15704" s="3">
        <v>-120.706666666667</v>
      </c>
      <c r="L15704" s="3">
        <v>20829.526171875001</v>
      </c>
      <c r="M15704" s="3">
        <f t="shared" si="982"/>
        <v>3554.3778107671892</v>
      </c>
      <c r="N15704" s="3">
        <f t="shared" si="983"/>
        <v>4.6141666666662786</v>
      </c>
    </row>
    <row r="15705" spans="1:14" x14ac:dyDescent="0.25">
      <c r="A15705" s="10">
        <v>44251.524305555555</v>
      </c>
      <c r="B15705" s="5">
        <f t="shared" si="980"/>
        <v>13</v>
      </c>
      <c r="C15705" s="5">
        <f t="shared" si="981"/>
        <v>8</v>
      </c>
      <c r="D15705" s="3">
        <v>20684.322526041698</v>
      </c>
      <c r="E15705" s="3">
        <v>11317.042194010401</v>
      </c>
      <c r="F15705" s="3">
        <v>2912.67819452922</v>
      </c>
      <c r="G15705" s="3">
        <v>6454.6021375020773</v>
      </c>
      <c r="H15705" s="3">
        <v>15913.640852119326</v>
      </c>
      <c r="I15705" s="3">
        <v>1146.7350952148399</v>
      </c>
      <c r="J15705" s="3">
        <v>93.183677876790398</v>
      </c>
      <c r="K15705" s="3">
        <v>-27.8</v>
      </c>
      <c r="L15705" s="3">
        <v>20711.354531249999</v>
      </c>
      <c r="M15705" s="3">
        <f t="shared" si="982"/>
        <v>3557.7949060390429</v>
      </c>
      <c r="N15705" s="3">
        <f t="shared" si="983"/>
        <v>0.76799479169858387</v>
      </c>
    </row>
    <row r="15706" spans="1:14" x14ac:dyDescent="0.25">
      <c r="A15706" s="10">
        <v>44251.527777777781</v>
      </c>
      <c r="B15706" s="5">
        <f t="shared" si="980"/>
        <v>13</v>
      </c>
      <c r="C15706" s="5">
        <f t="shared" si="981"/>
        <v>9</v>
      </c>
      <c r="D15706" s="3">
        <v>20648.043229166698</v>
      </c>
      <c r="E15706" s="3">
        <v>11352.057871093701</v>
      </c>
      <c r="F15706" s="3">
        <v>2907.3088825480099</v>
      </c>
      <c r="G15706" s="3">
        <v>6388.676475524986</v>
      </c>
      <c r="H15706" s="3">
        <v>15943.2269962839</v>
      </c>
      <c r="I15706" s="3">
        <v>1146.7500610351599</v>
      </c>
      <c r="J15706" s="3">
        <v>84.2130936431885</v>
      </c>
      <c r="K15706" s="3">
        <v>-105.066666666667</v>
      </c>
      <c r="L15706" s="3">
        <v>20751.1720572917</v>
      </c>
      <c r="M15706" s="3">
        <f t="shared" si="982"/>
        <v>3576.9819063294517</v>
      </c>
      <c r="N15706" s="3">
        <f t="shared" si="983"/>
        <v>1.9378385416639503</v>
      </c>
    </row>
    <row r="15707" spans="1:14" x14ac:dyDescent="0.25">
      <c r="A15707" s="10">
        <v>44251.53125</v>
      </c>
      <c r="B15707" s="5">
        <f t="shared" si="980"/>
        <v>13</v>
      </c>
      <c r="C15707" s="5">
        <f t="shared" si="981"/>
        <v>10</v>
      </c>
      <c r="D15707" s="3">
        <v>20702.090989583299</v>
      </c>
      <c r="E15707" s="3">
        <v>11409.466171874999</v>
      </c>
      <c r="F15707" s="3">
        <v>2918.3280680338498</v>
      </c>
      <c r="G15707" s="3">
        <v>6374.2967496744495</v>
      </c>
      <c r="H15707" s="3">
        <v>16006.792884775577</v>
      </c>
      <c r="I15707" s="3">
        <v>1146.7300781250001</v>
      </c>
      <c r="J15707" s="3">
        <v>91.429368972778306</v>
      </c>
      <c r="K15707" s="3">
        <v>-171.56</v>
      </c>
      <c r="L15707" s="3">
        <v>20873.3336458333</v>
      </c>
      <c r="M15707" s="3">
        <f t="shared" si="982"/>
        <v>3628.3813139599438</v>
      </c>
      <c r="N15707" s="3">
        <f t="shared" si="983"/>
        <v>0.31734375000087311</v>
      </c>
    </row>
    <row r="15708" spans="1:14" x14ac:dyDescent="0.25">
      <c r="A15708" s="10">
        <v>44251.534722222219</v>
      </c>
      <c r="B15708" s="5">
        <f t="shared" si="980"/>
        <v>13</v>
      </c>
      <c r="C15708" s="5">
        <f t="shared" si="981"/>
        <v>11</v>
      </c>
      <c r="D15708" s="3">
        <v>20713.489713541701</v>
      </c>
      <c r="E15708" s="3">
        <v>11451.204908854201</v>
      </c>
      <c r="F15708" s="3">
        <v>2927.8890513102201</v>
      </c>
      <c r="G15708" s="3">
        <v>6334.3957533772809</v>
      </c>
      <c r="H15708" s="3">
        <v>16058.939694971226</v>
      </c>
      <c r="I15708" s="3">
        <v>1146.5550659179701</v>
      </c>
      <c r="J15708" s="3">
        <v>86.525682017008506</v>
      </c>
      <c r="K15708" s="3">
        <v>-234.28</v>
      </c>
      <c r="L15708" s="3">
        <v>20954.1521875</v>
      </c>
      <c r="M15708" s="3">
        <f t="shared" si="982"/>
        <v>3662.1317445937952</v>
      </c>
      <c r="N15708" s="3">
        <f t="shared" si="983"/>
        <v>-6.3824739582996699</v>
      </c>
    </row>
    <row r="15709" spans="1:14" x14ac:dyDescent="0.25">
      <c r="A15709" s="10">
        <v>44251.538194444445</v>
      </c>
      <c r="B15709" s="5">
        <f t="shared" si="980"/>
        <v>13</v>
      </c>
      <c r="C15709" s="5">
        <f t="shared" si="981"/>
        <v>12</v>
      </c>
      <c r="D15709" s="3">
        <v>20737.3266145833</v>
      </c>
      <c r="E15709" s="3">
        <v>11476.113828125001</v>
      </c>
      <c r="F15709" s="3">
        <v>2964.1308501180001</v>
      </c>
      <c r="G15709" s="3">
        <v>6297.0819363403007</v>
      </c>
      <c r="H15709" s="3">
        <v>16124.935061153625</v>
      </c>
      <c r="I15709" s="3">
        <v>1146.72506103516</v>
      </c>
      <c r="J15709" s="3">
        <v>78.656872253418001</v>
      </c>
      <c r="K15709" s="3">
        <v>-254.64</v>
      </c>
      <c r="L15709" s="3">
        <v>20987.6897395833</v>
      </c>
      <c r="M15709" s="3">
        <f t="shared" si="982"/>
        <v>3637.3727451410973</v>
      </c>
      <c r="N15709" s="3">
        <f t="shared" si="983"/>
        <v>4.2768749999995634</v>
      </c>
    </row>
    <row r="15710" spans="1:14" x14ac:dyDescent="0.25">
      <c r="A15710" s="10">
        <v>44251.541666666664</v>
      </c>
      <c r="B15710" s="5">
        <f t="shared" si="980"/>
        <v>14</v>
      </c>
      <c r="C15710" s="5">
        <f t="shared" si="981"/>
        <v>1</v>
      </c>
      <c r="D15710" s="3">
        <v>20687.687604166698</v>
      </c>
      <c r="E15710" s="3">
        <v>11521.3019726563</v>
      </c>
      <c r="F15710" s="3">
        <v>3005.6135685221402</v>
      </c>
      <c r="G15710" s="3">
        <v>6160.7720629882569</v>
      </c>
      <c r="H15710" s="3">
        <v>16208.982659478563</v>
      </c>
      <c r="I15710" s="3">
        <v>1146.32006835938</v>
      </c>
      <c r="J15710" s="3">
        <v>109.998316726685</v>
      </c>
      <c r="K15710" s="3">
        <v>-399.01333333333298</v>
      </c>
      <c r="L15710" s="3">
        <v>21087.7503125</v>
      </c>
      <c r="M15710" s="3">
        <f t="shared" si="982"/>
        <v>3622.4492679353725</v>
      </c>
      <c r="N15710" s="3">
        <f t="shared" si="983"/>
        <v>-1.0493749999695865</v>
      </c>
    </row>
    <row r="15711" spans="1:14" x14ac:dyDescent="0.25">
      <c r="A15711" s="10">
        <v>44251.545138888891</v>
      </c>
      <c r="B15711" s="5">
        <f t="shared" si="980"/>
        <v>14</v>
      </c>
      <c r="C15711" s="5">
        <f t="shared" si="981"/>
        <v>2</v>
      </c>
      <c r="D15711" s="3">
        <v>20694.1225520833</v>
      </c>
      <c r="E15711" s="3">
        <v>11524.436276041701</v>
      </c>
      <c r="F15711" s="3">
        <v>3100.9382489013701</v>
      </c>
      <c r="G15711" s="3">
        <v>6068.7480271402292</v>
      </c>
      <c r="H15711" s="3">
        <v>16305.22592488579</v>
      </c>
      <c r="I15711" s="3">
        <v>1146.3400756835899</v>
      </c>
      <c r="J15711" s="3">
        <v>136.392625427246</v>
      </c>
      <c r="K15711" s="3">
        <v>-519.85333333333301</v>
      </c>
      <c r="L15711" s="3">
        <v>21220.362135416701</v>
      </c>
      <c r="M15711" s="3">
        <f t="shared" si="982"/>
        <v>3632.4035094200749</v>
      </c>
      <c r="N15711" s="3">
        <f t="shared" si="983"/>
        <v>-6.386250000068685</v>
      </c>
    </row>
    <row r="15712" spans="1:14" x14ac:dyDescent="0.25">
      <c r="A15712" s="10">
        <v>44251.548611111109</v>
      </c>
      <c r="B15712" s="5">
        <f t="shared" si="980"/>
        <v>14</v>
      </c>
      <c r="C15712" s="5">
        <f t="shared" si="981"/>
        <v>3</v>
      </c>
      <c r="D15712" s="3">
        <v>20733.982968749999</v>
      </c>
      <c r="E15712" s="3">
        <v>11566.987532552101</v>
      </c>
      <c r="F15712" s="3">
        <v>3218.1380315144902</v>
      </c>
      <c r="G15712" s="3">
        <v>5948.8574046834092</v>
      </c>
      <c r="H15712" s="3">
        <v>16461.634134603948</v>
      </c>
      <c r="I15712" s="3">
        <v>1146.0600708007801</v>
      </c>
      <c r="J15712" s="3">
        <v>127.63398145039901</v>
      </c>
      <c r="K15712" s="3">
        <v>-561.84</v>
      </c>
      <c r="L15712" s="3">
        <v>21297.246510416699</v>
      </c>
      <c r="M15712" s="3">
        <f t="shared" si="982"/>
        <v>3561.9183235615715</v>
      </c>
      <c r="N15712" s="3">
        <f t="shared" si="983"/>
        <v>-1.423541666699748</v>
      </c>
    </row>
    <row r="15713" spans="1:14" x14ac:dyDescent="0.25">
      <c r="A15713" s="10">
        <v>44251.552083333336</v>
      </c>
      <c r="B15713" s="5">
        <f t="shared" si="980"/>
        <v>14</v>
      </c>
      <c r="C15713" s="5">
        <f t="shared" si="981"/>
        <v>4</v>
      </c>
      <c r="D15713" s="3">
        <v>20809.390885416698</v>
      </c>
      <c r="E15713" s="3">
        <v>11586.778411458299</v>
      </c>
      <c r="F15713" s="3">
        <v>3328.0466517130499</v>
      </c>
      <c r="G15713" s="3">
        <v>5894.5658222453476</v>
      </c>
      <c r="H15713" s="3">
        <v>16587.394573210677</v>
      </c>
      <c r="I15713" s="3">
        <v>1145.98006591797</v>
      </c>
      <c r="J15713" s="3">
        <v>126.230342178345</v>
      </c>
      <c r="K15713" s="3">
        <v>-534.73333333333301</v>
      </c>
      <c r="L15713" s="3">
        <v>21349.164713541701</v>
      </c>
      <c r="M15713" s="3">
        <f t="shared" si="982"/>
        <v>3489.5597322347089</v>
      </c>
      <c r="N15713" s="3">
        <f t="shared" si="983"/>
        <v>-5.0404947916686069</v>
      </c>
    </row>
    <row r="15714" spans="1:14" x14ac:dyDescent="0.25">
      <c r="A15714" s="10">
        <v>44251.555555555555</v>
      </c>
      <c r="B15714" s="5">
        <f t="shared" si="980"/>
        <v>14</v>
      </c>
      <c r="C15714" s="5">
        <f t="shared" si="981"/>
        <v>5</v>
      </c>
      <c r="D15714" s="3">
        <v>20855.064218750002</v>
      </c>
      <c r="E15714" s="3">
        <v>11578.039938151</v>
      </c>
      <c r="F15714" s="3">
        <v>3425.5685497029599</v>
      </c>
      <c r="G15714" s="3">
        <v>5851.455730896043</v>
      </c>
      <c r="H15714" s="3">
        <v>16673.074783791133</v>
      </c>
      <c r="I15714" s="3">
        <v>1146.8500854492199</v>
      </c>
      <c r="J15714" s="3">
        <v>127.17566421508801</v>
      </c>
      <c r="K15714" s="3">
        <v>-551.33333333333303</v>
      </c>
      <c r="L15714" s="3">
        <v>21409.5877083333</v>
      </c>
      <c r="M15714" s="3">
        <f t="shared" si="982"/>
        <v>3462.4871748778587</v>
      </c>
      <c r="N15714" s="3">
        <f t="shared" si="983"/>
        <v>-3.190156249966094</v>
      </c>
    </row>
    <row r="15715" spans="1:14" x14ac:dyDescent="0.25">
      <c r="A15715" s="10">
        <v>44251.559027777781</v>
      </c>
      <c r="B15715" s="5">
        <f t="shared" ref="B15715:B15778" si="984">1+HOUR(A15715)</f>
        <v>14</v>
      </c>
      <c r="C15715" s="5">
        <f t="shared" ref="C15715:C15778" si="985">1+MINUTE(A15715)/5</f>
        <v>6</v>
      </c>
      <c r="D15715" s="3">
        <v>20882.129843750001</v>
      </c>
      <c r="E15715" s="3">
        <v>11551.178401692699</v>
      </c>
      <c r="F15715" s="3">
        <v>3524.55393269857</v>
      </c>
      <c r="G15715" s="3">
        <v>5806.3975093587305</v>
      </c>
      <c r="H15715" s="3">
        <v>16744.778146393292</v>
      </c>
      <c r="I15715" s="3">
        <v>1146.68010253906</v>
      </c>
      <c r="J15715" s="3">
        <v>128.04754351298001</v>
      </c>
      <c r="K15715" s="3">
        <v>-560.34666666666703</v>
      </c>
      <c r="L15715" s="3">
        <v>21442.640234375001</v>
      </c>
      <c r="M15715" s="3">
        <f t="shared" ref="M15715:M15778" si="986">L15715-H15715-I15715-J15715</f>
        <v>3423.1344419296697</v>
      </c>
      <c r="N15715" s="3">
        <f t="shared" ref="N15715:N15778" si="987">D15715-K15715-L15715</f>
        <v>-0.16372395833241171</v>
      </c>
    </row>
    <row r="15716" spans="1:14" x14ac:dyDescent="0.25">
      <c r="A15716" s="10">
        <v>44251.5625</v>
      </c>
      <c r="B15716" s="5">
        <f t="shared" si="984"/>
        <v>14</v>
      </c>
      <c r="C15716" s="5">
        <f t="shared" si="985"/>
        <v>7</v>
      </c>
      <c r="D15716" s="3">
        <v>20923.733307291699</v>
      </c>
      <c r="E15716" s="3">
        <v>11504.0985807292</v>
      </c>
      <c r="F15716" s="3">
        <v>3571.46567657471</v>
      </c>
      <c r="G15716" s="3">
        <v>5848.1690499877895</v>
      </c>
      <c r="H15716" s="3">
        <v>16746.988435177205</v>
      </c>
      <c r="I15716" s="3">
        <v>1146.7901000976599</v>
      </c>
      <c r="J15716" s="3">
        <v>120.178924128215</v>
      </c>
      <c r="K15716" s="3">
        <v>-502.946666666667</v>
      </c>
      <c r="L15716" s="3">
        <v>21438.225234375001</v>
      </c>
      <c r="M15716" s="3">
        <f t="shared" si="986"/>
        <v>3424.2677749719205</v>
      </c>
      <c r="N15716" s="3">
        <f t="shared" si="987"/>
        <v>-11.545260416634846</v>
      </c>
    </row>
    <row r="15717" spans="1:14" x14ac:dyDescent="0.25">
      <c r="A15717" s="10">
        <v>44251.565972222219</v>
      </c>
      <c r="B15717" s="5">
        <f t="shared" si="984"/>
        <v>14</v>
      </c>
      <c r="C15717" s="5">
        <f t="shared" si="985"/>
        <v>8</v>
      </c>
      <c r="D15717" s="3">
        <v>20967.122994791702</v>
      </c>
      <c r="E15717" s="3">
        <v>11479.921796875</v>
      </c>
      <c r="F15717" s="3">
        <v>3615.8588043212899</v>
      </c>
      <c r="G15717" s="3">
        <v>5871.3423935954106</v>
      </c>
      <c r="H15717" s="3">
        <v>16763.059946530342</v>
      </c>
      <c r="I15717" s="3">
        <v>1146.6900512695299</v>
      </c>
      <c r="J15717" s="3">
        <v>122.174492289225</v>
      </c>
      <c r="K15717" s="3">
        <v>-498.18666666666701</v>
      </c>
      <c r="L15717" s="3">
        <v>21465.281901041701</v>
      </c>
      <c r="M15717" s="3">
        <f t="shared" si="986"/>
        <v>3433.3574109526035</v>
      </c>
      <c r="N15717" s="3">
        <f t="shared" si="987"/>
        <v>2.7760416669480037E-2</v>
      </c>
    </row>
    <row r="15718" spans="1:14" x14ac:dyDescent="0.25">
      <c r="A15718" s="10">
        <v>44251.569444444445</v>
      </c>
      <c r="B15718" s="5">
        <f t="shared" si="984"/>
        <v>14</v>
      </c>
      <c r="C15718" s="5">
        <f t="shared" si="985"/>
        <v>9</v>
      </c>
      <c r="D15718" s="3">
        <v>21007.658281249998</v>
      </c>
      <c r="E15718" s="3">
        <v>11468.3208398437</v>
      </c>
      <c r="F15718" s="3">
        <v>3633.8508657836901</v>
      </c>
      <c r="G15718" s="3">
        <v>5905.4865756226081</v>
      </c>
      <c r="H15718" s="3">
        <v>16775.904038596527</v>
      </c>
      <c r="I15718" s="3">
        <v>1147.0600830078099</v>
      </c>
      <c r="J15718" s="3">
        <v>151.414489695231</v>
      </c>
      <c r="K15718" s="3">
        <v>-517.05333333333294</v>
      </c>
      <c r="L15718" s="3">
        <v>21522.475598958299</v>
      </c>
      <c r="M15718" s="3">
        <f t="shared" si="986"/>
        <v>3448.0969876587305</v>
      </c>
      <c r="N15718" s="3">
        <f t="shared" si="987"/>
        <v>2.2360156250324508</v>
      </c>
    </row>
    <row r="15719" spans="1:14" x14ac:dyDescent="0.25">
      <c r="A15719" s="10">
        <v>44251.572916666664</v>
      </c>
      <c r="B15719" s="5">
        <f t="shared" si="984"/>
        <v>14</v>
      </c>
      <c r="C15719" s="5">
        <f t="shared" si="985"/>
        <v>10</v>
      </c>
      <c r="D15719" s="3">
        <v>21066.972708333298</v>
      </c>
      <c r="E15719" s="3">
        <v>11476.562460937501</v>
      </c>
      <c r="F15719" s="3">
        <v>3688.0722558593802</v>
      </c>
      <c r="G15719" s="3">
        <v>5902.3379915364167</v>
      </c>
      <c r="H15719" s="3">
        <v>16834.892903288262</v>
      </c>
      <c r="I15719" s="3">
        <v>1146.44106323242</v>
      </c>
      <c r="J15719" s="3">
        <v>147.62427113850899</v>
      </c>
      <c r="K15719" s="3">
        <v>-530.62666666666701</v>
      </c>
      <c r="L15719" s="3">
        <v>21601.26578125</v>
      </c>
      <c r="M15719" s="3">
        <f t="shared" si="986"/>
        <v>3472.307543590809</v>
      </c>
      <c r="N15719" s="3">
        <f t="shared" si="987"/>
        <v>-3.6664062500349246</v>
      </c>
    </row>
    <row r="15720" spans="1:14" x14ac:dyDescent="0.25">
      <c r="A15720" s="10">
        <v>44251.576388888891</v>
      </c>
      <c r="B15720" s="5">
        <f t="shared" si="984"/>
        <v>14</v>
      </c>
      <c r="C15720" s="5">
        <f t="shared" si="985"/>
        <v>11</v>
      </c>
      <c r="D15720" s="3">
        <v>21141.341796875</v>
      </c>
      <c r="E15720" s="3">
        <v>11446.8326171875</v>
      </c>
      <c r="F15720" s="3">
        <v>3748.77491251628</v>
      </c>
      <c r="G15720" s="3">
        <v>5945.7342671712195</v>
      </c>
      <c r="H15720" s="3">
        <v>16868.089656067485</v>
      </c>
      <c r="I15720" s="3">
        <v>1146.90006103516</v>
      </c>
      <c r="J15720" s="3">
        <v>125.536925811768</v>
      </c>
      <c r="K15720" s="3">
        <v>-512.91999999999996</v>
      </c>
      <c r="L15720" s="3">
        <v>21656.2132291667</v>
      </c>
      <c r="M15720" s="3">
        <f t="shared" si="986"/>
        <v>3515.6865862522877</v>
      </c>
      <c r="N15720" s="3">
        <f t="shared" si="987"/>
        <v>-1.9514322917020763</v>
      </c>
    </row>
    <row r="15721" spans="1:14" x14ac:dyDescent="0.25">
      <c r="A15721" s="10">
        <v>44251.579861111109</v>
      </c>
      <c r="B15721" s="5">
        <f t="shared" si="984"/>
        <v>14</v>
      </c>
      <c r="C15721" s="5">
        <f t="shared" si="985"/>
        <v>12</v>
      </c>
      <c r="D15721" s="3">
        <v>21096.5502864583</v>
      </c>
      <c r="E15721" s="3">
        <v>11303.1379361979</v>
      </c>
      <c r="F15721" s="3">
        <v>3773.48365641276</v>
      </c>
      <c r="G15721" s="3">
        <v>6019.9286938476416</v>
      </c>
      <c r="H15721" s="3">
        <v>16749.253768321763</v>
      </c>
      <c r="I15721" s="3">
        <v>1146.880078125</v>
      </c>
      <c r="J15721" s="3">
        <v>182.61225326538101</v>
      </c>
      <c r="K15721" s="3">
        <v>-477.82666666666699</v>
      </c>
      <c r="L15721" s="3">
        <v>21567.467031249998</v>
      </c>
      <c r="M15721" s="3">
        <f t="shared" si="986"/>
        <v>3488.7209315378541</v>
      </c>
      <c r="N15721" s="3">
        <f t="shared" si="987"/>
        <v>6.9099218749688589</v>
      </c>
    </row>
    <row r="15722" spans="1:14" x14ac:dyDescent="0.25">
      <c r="A15722" s="10">
        <v>44251.583333333336</v>
      </c>
      <c r="B15722" s="5">
        <f t="shared" si="984"/>
        <v>15</v>
      </c>
      <c r="C15722" s="5">
        <f t="shared" si="985"/>
        <v>1</v>
      </c>
      <c r="D15722" s="3">
        <v>21203.759531250002</v>
      </c>
      <c r="E15722" s="3">
        <v>11543.497395833299</v>
      </c>
      <c r="F15722" s="3">
        <v>3766.6562408447298</v>
      </c>
      <c r="G15722" s="3">
        <v>5893.6058945719706</v>
      </c>
      <c r="H15722" s="3">
        <v>16977.10577527032</v>
      </c>
      <c r="I15722" s="3">
        <v>1147.00007324219</v>
      </c>
      <c r="J15722" s="3">
        <v>114.823469060262</v>
      </c>
      <c r="K15722" s="3">
        <v>-538.13333333333298</v>
      </c>
      <c r="L15722" s="3">
        <v>21753.444401041699</v>
      </c>
      <c r="M15722" s="3">
        <f t="shared" si="986"/>
        <v>3514.5150834689271</v>
      </c>
      <c r="N15722" s="3">
        <f t="shared" si="987"/>
        <v>-11.551536458366172</v>
      </c>
    </row>
    <row r="15723" spans="1:14" x14ac:dyDescent="0.25">
      <c r="A15723" s="10">
        <v>44251.586805555555</v>
      </c>
      <c r="B15723" s="5">
        <f t="shared" si="984"/>
        <v>15</v>
      </c>
      <c r="C15723" s="5">
        <f t="shared" si="985"/>
        <v>2</v>
      </c>
      <c r="D15723" s="3">
        <v>21356.112343749999</v>
      </c>
      <c r="E15723" s="3">
        <v>11582.162649739599</v>
      </c>
      <c r="F15723" s="3">
        <v>3829.4882260131799</v>
      </c>
      <c r="G15723" s="3">
        <v>5944.4614679972219</v>
      </c>
      <c r="H15723" s="3">
        <v>17087.459937602154</v>
      </c>
      <c r="I15723" s="3">
        <v>1146.94006347656</v>
      </c>
      <c r="J15723" s="3">
        <v>72.632750638326002</v>
      </c>
      <c r="K15723" s="3">
        <v>-485.22666666666697</v>
      </c>
      <c r="L15723" s="3">
        <v>21855.73453125</v>
      </c>
      <c r="M15723" s="3">
        <f t="shared" si="986"/>
        <v>3548.7017795329602</v>
      </c>
      <c r="N15723" s="3">
        <f t="shared" si="987"/>
        <v>-14.395520833335468</v>
      </c>
    </row>
    <row r="15724" spans="1:14" x14ac:dyDescent="0.25">
      <c r="A15724" s="10">
        <v>44251.590277777781</v>
      </c>
      <c r="B15724" s="5">
        <f t="shared" si="984"/>
        <v>15</v>
      </c>
      <c r="C15724" s="5">
        <f t="shared" si="985"/>
        <v>3</v>
      </c>
      <c r="D15724" s="3">
        <v>21379.911197916699</v>
      </c>
      <c r="E15724" s="3">
        <v>11390.7475390625</v>
      </c>
      <c r="F15724" s="3">
        <v>3891.3549788411501</v>
      </c>
      <c r="G15724" s="3">
        <v>6097.8086800130477</v>
      </c>
      <c r="H15724" s="3">
        <v>16959.946538097807</v>
      </c>
      <c r="I15724" s="3">
        <v>1147.15009765625</v>
      </c>
      <c r="J15724" s="3">
        <v>43.4060669326782</v>
      </c>
      <c r="K15724" s="3">
        <v>-393.53333333333302</v>
      </c>
      <c r="L15724" s="3">
        <v>21763.382083333301</v>
      </c>
      <c r="M15724" s="3">
        <f t="shared" si="986"/>
        <v>3612.8793806465656</v>
      </c>
      <c r="N15724" s="3">
        <f t="shared" si="987"/>
        <v>10.062447916730889</v>
      </c>
    </row>
    <row r="15725" spans="1:14" x14ac:dyDescent="0.25">
      <c r="A15725" s="10">
        <v>44251.59375</v>
      </c>
      <c r="B15725" s="5">
        <f t="shared" si="984"/>
        <v>15</v>
      </c>
      <c r="C15725" s="5">
        <f t="shared" si="985"/>
        <v>4</v>
      </c>
      <c r="D15725" s="3">
        <v>21307.888020833299</v>
      </c>
      <c r="E15725" s="3">
        <v>11260.646048177099</v>
      </c>
      <c r="F15725" s="3">
        <v>3857.1059266154002</v>
      </c>
      <c r="G15725" s="3">
        <v>6190.1360460407996</v>
      </c>
      <c r="H15725" s="3">
        <v>16798.132993144267</v>
      </c>
      <c r="I15725" s="3">
        <v>1146.88009033203</v>
      </c>
      <c r="J15725" s="3">
        <v>74.363061498006203</v>
      </c>
      <c r="K15725" s="3">
        <v>-429.34666666666698</v>
      </c>
      <c r="L15725" s="3">
        <v>21728.74578125</v>
      </c>
      <c r="M15725" s="3">
        <f t="shared" si="986"/>
        <v>3709.3696362756968</v>
      </c>
      <c r="N15725" s="3">
        <f t="shared" si="987"/>
        <v>8.4889062499678403</v>
      </c>
    </row>
    <row r="15726" spans="1:14" x14ac:dyDescent="0.25">
      <c r="A15726" s="10">
        <v>44251.597222222219</v>
      </c>
      <c r="B15726" s="5">
        <f t="shared" si="984"/>
        <v>15</v>
      </c>
      <c r="C15726" s="5">
        <f t="shared" si="985"/>
        <v>5</v>
      </c>
      <c r="D15726" s="3">
        <v>21287.833906250002</v>
      </c>
      <c r="E15726" s="3">
        <v>11202.764420572899</v>
      </c>
      <c r="F15726" s="3">
        <v>3866.1188539632199</v>
      </c>
      <c r="G15726" s="3">
        <v>6218.9506317138821</v>
      </c>
      <c r="H15726" s="3">
        <v>16751.700933301916</v>
      </c>
      <c r="I15726" s="3">
        <v>1146.8000935872401</v>
      </c>
      <c r="J15726" s="3">
        <v>94.131130828857394</v>
      </c>
      <c r="K15726" s="3">
        <v>-434.4</v>
      </c>
      <c r="L15726" s="3">
        <v>21715.921666666702</v>
      </c>
      <c r="M15726" s="3">
        <f t="shared" si="986"/>
        <v>3723.2895089486883</v>
      </c>
      <c r="N15726" s="3">
        <f t="shared" si="987"/>
        <v>6.3122395833015617</v>
      </c>
    </row>
    <row r="15727" spans="1:14" x14ac:dyDescent="0.25">
      <c r="A15727" s="10">
        <v>44251.600694444445</v>
      </c>
      <c r="B15727" s="5">
        <f t="shared" si="984"/>
        <v>15</v>
      </c>
      <c r="C15727" s="5">
        <f t="shared" si="985"/>
        <v>6</v>
      </c>
      <c r="D15727" s="3">
        <v>21277.536302083299</v>
      </c>
      <c r="E15727" s="3">
        <v>11147.009882812499</v>
      </c>
      <c r="F15727" s="3">
        <v>3932.3327697753898</v>
      </c>
      <c r="G15727" s="3">
        <v>6198.1936494954116</v>
      </c>
      <c r="H15727" s="3">
        <v>16761.670455629028</v>
      </c>
      <c r="I15727" s="3">
        <v>1147.1600748697899</v>
      </c>
      <c r="J15727" s="3">
        <v>102.71917411804201</v>
      </c>
      <c r="K15727" s="3">
        <v>-410.44</v>
      </c>
      <c r="L15727" s="3">
        <v>21683.53171875</v>
      </c>
      <c r="M15727" s="3">
        <f t="shared" si="986"/>
        <v>3671.9820141331406</v>
      </c>
      <c r="N15727" s="3">
        <f t="shared" si="987"/>
        <v>4.4445833332974871</v>
      </c>
    </row>
    <row r="15728" spans="1:14" x14ac:dyDescent="0.25">
      <c r="A15728" s="10">
        <v>44251.604166666664</v>
      </c>
      <c r="B15728" s="5">
        <f t="shared" si="984"/>
        <v>15</v>
      </c>
      <c r="C15728" s="5">
        <f t="shared" si="985"/>
        <v>7</v>
      </c>
      <c r="D15728" s="3">
        <v>21177.3947135417</v>
      </c>
      <c r="E15728" s="3">
        <v>10942.467467447899</v>
      </c>
      <c r="F15728" s="3">
        <v>4008.1539269002301</v>
      </c>
      <c r="G15728" s="3">
        <v>6226.7733191935695</v>
      </c>
      <c r="H15728" s="3">
        <v>16634.294997596509</v>
      </c>
      <c r="I15728" s="3">
        <v>1147.0700805664101</v>
      </c>
      <c r="J15728" s="3">
        <v>109.376655069987</v>
      </c>
      <c r="K15728" s="3">
        <v>-329.21333333333303</v>
      </c>
      <c r="L15728" s="3">
        <v>21512.200520833299</v>
      </c>
      <c r="M15728" s="3">
        <f t="shared" si="986"/>
        <v>3621.458787600393</v>
      </c>
      <c r="N15728" s="3">
        <f t="shared" si="987"/>
        <v>-5.592473958266055</v>
      </c>
    </row>
    <row r="15729" spans="1:14" x14ac:dyDescent="0.25">
      <c r="A15729" s="10">
        <v>44251.607638888891</v>
      </c>
      <c r="B15729" s="5">
        <f t="shared" si="984"/>
        <v>15</v>
      </c>
      <c r="C15729" s="5">
        <f t="shared" si="985"/>
        <v>8</v>
      </c>
      <c r="D15729" s="3">
        <v>21262.631067708298</v>
      </c>
      <c r="E15729" s="3">
        <v>10845.6587890625</v>
      </c>
      <c r="F15729" s="3">
        <v>4080.5842533365899</v>
      </c>
      <c r="G15729" s="3">
        <v>6336.3880253092084</v>
      </c>
      <c r="H15729" s="3">
        <v>16611.041049243006</v>
      </c>
      <c r="I15729" s="3">
        <v>1146.90006103516</v>
      </c>
      <c r="J15729" s="3">
        <v>109.590213368734</v>
      </c>
      <c r="K15729" s="3">
        <v>-300.01333333333298</v>
      </c>
      <c r="L15729" s="3">
        <v>21574.4672395833</v>
      </c>
      <c r="M15729" s="3">
        <f t="shared" si="986"/>
        <v>3706.9359159364008</v>
      </c>
      <c r="N15729" s="3">
        <f t="shared" si="987"/>
        <v>-11.822838541669626</v>
      </c>
    </row>
    <row r="15730" spans="1:14" x14ac:dyDescent="0.25">
      <c r="A15730" s="10">
        <v>44251.611111111109</v>
      </c>
      <c r="B15730" s="5">
        <f t="shared" si="984"/>
        <v>15</v>
      </c>
      <c r="C15730" s="5">
        <f t="shared" si="985"/>
        <v>9</v>
      </c>
      <c r="D15730" s="3">
        <v>21405.3302083333</v>
      </c>
      <c r="E15730" s="3">
        <v>10744.095794270799</v>
      </c>
      <c r="F15730" s="3">
        <v>4090.7324735514298</v>
      </c>
      <c r="G15730" s="3">
        <v>6570.5019405110706</v>
      </c>
      <c r="H15730" s="3">
        <v>16517.914862922597</v>
      </c>
      <c r="I15730" s="3">
        <v>1147.15006103516</v>
      </c>
      <c r="J15730" s="3">
        <v>117.60257774353001</v>
      </c>
      <c r="K15730" s="3">
        <v>-233.58666666666701</v>
      </c>
      <c r="L15730" s="3">
        <v>21652.452864583302</v>
      </c>
      <c r="M15730" s="3">
        <f t="shared" si="986"/>
        <v>3869.7853628820149</v>
      </c>
      <c r="N15730" s="3">
        <f t="shared" si="987"/>
        <v>-13.535989583335322</v>
      </c>
    </row>
    <row r="15731" spans="1:14" x14ac:dyDescent="0.25">
      <c r="A15731" s="10">
        <v>44251.614583333336</v>
      </c>
      <c r="B15731" s="5">
        <f t="shared" si="984"/>
        <v>15</v>
      </c>
      <c r="C15731" s="5">
        <f t="shared" si="985"/>
        <v>10</v>
      </c>
      <c r="D15731" s="3">
        <v>21552.832447916699</v>
      </c>
      <c r="E15731" s="3">
        <v>10908.4529101562</v>
      </c>
      <c r="F15731" s="3">
        <v>4110.7777869669599</v>
      </c>
      <c r="G15731" s="3">
        <v>6533.6017507935394</v>
      </c>
      <c r="H15731" s="3">
        <v>16696.295735194581</v>
      </c>
      <c r="I15731" s="3">
        <v>1146.7100585937501</v>
      </c>
      <c r="J15731" s="3">
        <v>80.769559542338101</v>
      </c>
      <c r="K15731" s="3">
        <v>-275.933333333333</v>
      </c>
      <c r="L15731" s="3">
        <v>21840.405833333301</v>
      </c>
      <c r="M15731" s="3">
        <f t="shared" si="986"/>
        <v>3916.6304800026328</v>
      </c>
      <c r="N15731" s="3">
        <f t="shared" si="987"/>
        <v>-11.640052083268529</v>
      </c>
    </row>
    <row r="15732" spans="1:14" x14ac:dyDescent="0.25">
      <c r="A15732" s="10">
        <v>44251.618055555555</v>
      </c>
      <c r="B15732" s="5">
        <f t="shared" si="984"/>
        <v>15</v>
      </c>
      <c r="C15732" s="5">
        <f t="shared" si="985"/>
        <v>11</v>
      </c>
      <c r="D15732" s="3">
        <v>21678.385651041699</v>
      </c>
      <c r="E15732" s="3">
        <v>11006.4278450521</v>
      </c>
      <c r="F15732" s="3">
        <v>4143.8182250976597</v>
      </c>
      <c r="G15732" s="3">
        <v>6528.1395808919387</v>
      </c>
      <c r="H15732" s="3">
        <v>16832.208214419381</v>
      </c>
      <c r="I15732" s="3">
        <v>1147.73010253906</v>
      </c>
      <c r="J15732" s="3">
        <v>49.037123260497999</v>
      </c>
      <c r="K15732" s="3">
        <v>-346.26666666666699</v>
      </c>
      <c r="L15732" s="3">
        <v>22036.6207552083</v>
      </c>
      <c r="M15732" s="3">
        <f t="shared" si="986"/>
        <v>4007.6453149893609</v>
      </c>
      <c r="N15732" s="3">
        <f t="shared" si="987"/>
        <v>-11.968437499934225</v>
      </c>
    </row>
    <row r="15733" spans="1:14" x14ac:dyDescent="0.25">
      <c r="A15733" s="10">
        <v>44251.621527777781</v>
      </c>
      <c r="B15733" s="5">
        <f t="shared" si="984"/>
        <v>15</v>
      </c>
      <c r="C15733" s="5">
        <f t="shared" si="985"/>
        <v>12</v>
      </c>
      <c r="D15733" s="3">
        <v>21805.616276041699</v>
      </c>
      <c r="E15733" s="3">
        <v>10983.6937044271</v>
      </c>
      <c r="F15733" s="3">
        <v>4164.9289861043299</v>
      </c>
      <c r="G15733" s="3">
        <v>6656.9935855102703</v>
      </c>
      <c r="H15733" s="3">
        <v>16832.075723241713</v>
      </c>
      <c r="I15733" s="3">
        <v>1147.19006347656</v>
      </c>
      <c r="J15733" s="3">
        <v>68.954734153747594</v>
      </c>
      <c r="K15733" s="3">
        <v>-425.53333333333302</v>
      </c>
      <c r="L15733" s="3">
        <v>22231.085677083302</v>
      </c>
      <c r="M15733" s="3">
        <f t="shared" si="986"/>
        <v>4182.8651562112818</v>
      </c>
      <c r="N15733" s="3">
        <f t="shared" si="987"/>
        <v>6.3932291730452562E-2</v>
      </c>
    </row>
    <row r="15734" spans="1:14" x14ac:dyDescent="0.25">
      <c r="A15734" s="10">
        <v>44251.625</v>
      </c>
      <c r="B15734" s="5">
        <f t="shared" si="984"/>
        <v>16</v>
      </c>
      <c r="C15734" s="5">
        <f t="shared" si="985"/>
        <v>1</v>
      </c>
      <c r="D15734" s="3">
        <v>21893.914270833298</v>
      </c>
      <c r="E15734" s="3">
        <v>11166.4699414063</v>
      </c>
      <c r="F15734" s="3">
        <v>4176.8554421997096</v>
      </c>
      <c r="G15734" s="3">
        <v>6550.5888872272881</v>
      </c>
      <c r="H15734" s="3">
        <v>17033.891571552333</v>
      </c>
      <c r="I15734" s="3">
        <v>1147.2500610351599</v>
      </c>
      <c r="J15734" s="3">
        <v>72.038738962809205</v>
      </c>
      <c r="K15734" s="3">
        <v>-464.90666666666698</v>
      </c>
      <c r="L15734" s="3">
        <v>22365.651484375001</v>
      </c>
      <c r="M15734" s="3">
        <f t="shared" si="986"/>
        <v>4112.471112824699</v>
      </c>
      <c r="N15734" s="3">
        <f t="shared" si="987"/>
        <v>-6.8305468750368163</v>
      </c>
    </row>
    <row r="15735" spans="1:14" x14ac:dyDescent="0.25">
      <c r="A15735" s="10">
        <v>44251.628472222219</v>
      </c>
      <c r="B15735" s="5">
        <f t="shared" si="984"/>
        <v>16</v>
      </c>
      <c r="C15735" s="5">
        <f t="shared" si="985"/>
        <v>2</v>
      </c>
      <c r="D15735" s="3">
        <v>21954.668593750001</v>
      </c>
      <c r="E15735" s="3">
        <v>11184.6190625</v>
      </c>
      <c r="F15735" s="3">
        <v>4270.7250901285797</v>
      </c>
      <c r="G15735" s="3">
        <v>6499.32444112142</v>
      </c>
      <c r="H15735" s="3">
        <v>17145.255789994451</v>
      </c>
      <c r="I15735" s="3">
        <v>1147.62008056641</v>
      </c>
      <c r="J15735" s="3">
        <v>36.117048136393201</v>
      </c>
      <c r="K15735" s="3">
        <v>-455.85333333333301</v>
      </c>
      <c r="L15735" s="3">
        <v>22406.491510416701</v>
      </c>
      <c r="M15735" s="3">
        <f t="shared" si="986"/>
        <v>4077.4985917194463</v>
      </c>
      <c r="N15735" s="3">
        <f t="shared" si="987"/>
        <v>4.0304166666319361</v>
      </c>
    </row>
    <row r="15736" spans="1:14" x14ac:dyDescent="0.25">
      <c r="A15736" s="10">
        <v>44251.631944444445</v>
      </c>
      <c r="B15736" s="5">
        <f t="shared" si="984"/>
        <v>16</v>
      </c>
      <c r="C15736" s="5">
        <f t="shared" si="985"/>
        <v>3</v>
      </c>
      <c r="D15736" s="3">
        <v>21973.417213541699</v>
      </c>
      <c r="E15736" s="3">
        <v>11044.529628906201</v>
      </c>
      <c r="F15736" s="3">
        <v>4287.3986763509101</v>
      </c>
      <c r="G15736" s="3">
        <v>6641.4889082845893</v>
      </c>
      <c r="H15736" s="3">
        <v>17025.998783411607</v>
      </c>
      <c r="I15736" s="3">
        <v>1146.580078125</v>
      </c>
      <c r="J15736" s="3">
        <v>67.329193776448605</v>
      </c>
      <c r="K15736" s="3">
        <v>-373.53333333333302</v>
      </c>
      <c r="L15736" s="3">
        <v>22352.134687500002</v>
      </c>
      <c r="M15736" s="3">
        <f t="shared" si="986"/>
        <v>4112.2266321869456</v>
      </c>
      <c r="N15736" s="3">
        <f t="shared" si="987"/>
        <v>-5.1841406249695865</v>
      </c>
    </row>
    <row r="15737" spans="1:14" x14ac:dyDescent="0.25">
      <c r="A15737" s="10">
        <v>44251.635416666664</v>
      </c>
      <c r="B15737" s="5">
        <f t="shared" si="984"/>
        <v>16</v>
      </c>
      <c r="C15737" s="5">
        <f t="shared" si="985"/>
        <v>4</v>
      </c>
      <c r="D15737" s="3">
        <v>22001.9340625</v>
      </c>
      <c r="E15737" s="3">
        <v>10758.451497395799</v>
      </c>
      <c r="F15737" s="3">
        <v>4321.8967431640604</v>
      </c>
      <c r="G15737" s="3">
        <v>6921.5858219401416</v>
      </c>
      <c r="H15737" s="3">
        <v>16773.66648135033</v>
      </c>
      <c r="I15737" s="3">
        <v>1147.4400756835901</v>
      </c>
      <c r="J15737" s="3">
        <v>174.97145680745399</v>
      </c>
      <c r="K15737" s="3">
        <v>-304.933333333333</v>
      </c>
      <c r="L15737" s="3">
        <v>22316.379531250001</v>
      </c>
      <c r="M15737" s="3">
        <f t="shared" si="986"/>
        <v>4220.3015174086258</v>
      </c>
      <c r="N15737" s="3">
        <f t="shared" si="987"/>
        <v>-9.5121354166658421</v>
      </c>
    </row>
    <row r="15738" spans="1:14" x14ac:dyDescent="0.25">
      <c r="A15738" s="10">
        <v>44251.638888888891</v>
      </c>
      <c r="B15738" s="5">
        <f t="shared" si="984"/>
        <v>16</v>
      </c>
      <c r="C15738" s="5">
        <f t="shared" si="985"/>
        <v>5</v>
      </c>
      <c r="D15738" s="3">
        <v>22058.938750000001</v>
      </c>
      <c r="E15738" s="3">
        <v>10760.0205598958</v>
      </c>
      <c r="F15738" s="3">
        <v>4342.36170267741</v>
      </c>
      <c r="G15738" s="3">
        <v>6956.556487426793</v>
      </c>
      <c r="H15738" s="3">
        <v>16795.876095931981</v>
      </c>
      <c r="I15738" s="3">
        <v>1147.6900512695299</v>
      </c>
      <c r="J15738" s="3">
        <v>211.31982254028301</v>
      </c>
      <c r="K15738" s="3">
        <v>-347.4</v>
      </c>
      <c r="L15738" s="3">
        <v>22413.0648958333</v>
      </c>
      <c r="M15738" s="3">
        <f t="shared" si="986"/>
        <v>4258.1789260915066</v>
      </c>
      <c r="N15738" s="3">
        <f t="shared" si="987"/>
        <v>-6.7261458332977782</v>
      </c>
    </row>
    <row r="15739" spans="1:14" x14ac:dyDescent="0.25">
      <c r="A15739" s="10">
        <v>44251.642361111109</v>
      </c>
      <c r="B15739" s="5">
        <f t="shared" si="984"/>
        <v>16</v>
      </c>
      <c r="C15739" s="5">
        <f t="shared" si="985"/>
        <v>6</v>
      </c>
      <c r="D15739" s="3">
        <v>22092.003489583301</v>
      </c>
      <c r="E15739" s="3">
        <v>10630.915390624999</v>
      </c>
      <c r="F15739" s="3">
        <v>4346.6077494303399</v>
      </c>
      <c r="G15739" s="3">
        <v>7114.480349527963</v>
      </c>
      <c r="H15739" s="3">
        <v>16672.95629674456</v>
      </c>
      <c r="I15739" s="3">
        <v>1147.4000488281199</v>
      </c>
      <c r="J15739" s="3">
        <v>210.837960408529</v>
      </c>
      <c r="K15739" s="3">
        <v>-197.76</v>
      </c>
      <c r="L15739" s="3">
        <v>22288.8403385417</v>
      </c>
      <c r="M15739" s="3">
        <f t="shared" si="986"/>
        <v>4257.6460325604912</v>
      </c>
      <c r="N15739" s="3">
        <f t="shared" si="987"/>
        <v>0.92315104159933981</v>
      </c>
    </row>
    <row r="15740" spans="1:14" x14ac:dyDescent="0.25">
      <c r="A15740" s="10">
        <v>44251.645833333336</v>
      </c>
      <c r="B15740" s="5">
        <f t="shared" si="984"/>
        <v>16</v>
      </c>
      <c r="C15740" s="5">
        <f t="shared" si="985"/>
        <v>7</v>
      </c>
      <c r="D15740" s="3">
        <v>21972.138072916699</v>
      </c>
      <c r="E15740" s="3">
        <v>10455.866061197899</v>
      </c>
      <c r="F15740" s="3">
        <v>4309.9714451090504</v>
      </c>
      <c r="G15740" s="3">
        <v>7206.3005666097488</v>
      </c>
      <c r="H15740" s="3">
        <v>16460.015945629671</v>
      </c>
      <c r="I15740" s="3">
        <v>1147.1900878906199</v>
      </c>
      <c r="J15740" s="3">
        <v>271.85744227091499</v>
      </c>
      <c r="K15740" s="3">
        <v>-97.36</v>
      </c>
      <c r="L15740" s="3">
        <v>22068.694296875001</v>
      </c>
      <c r="M15740" s="3">
        <f t="shared" si="986"/>
        <v>4189.6308210837942</v>
      </c>
      <c r="N15740" s="3">
        <f t="shared" si="987"/>
        <v>0.80377604169916594</v>
      </c>
    </row>
    <row r="15741" spans="1:14" x14ac:dyDescent="0.25">
      <c r="A15741" s="10">
        <v>44251.649305555555</v>
      </c>
      <c r="B15741" s="5">
        <f t="shared" si="984"/>
        <v>16</v>
      </c>
      <c r="C15741" s="5">
        <f t="shared" si="985"/>
        <v>8</v>
      </c>
      <c r="D15741" s="3">
        <v>21914.579401041701</v>
      </c>
      <c r="E15741" s="3">
        <v>10292.134960937499</v>
      </c>
      <c r="F15741" s="3">
        <v>4269.0321297200499</v>
      </c>
      <c r="G15741" s="3">
        <v>7353.4123103841521</v>
      </c>
      <c r="H15741" s="3">
        <v>16258.073415958259</v>
      </c>
      <c r="I15741" s="3">
        <v>1147.3301025390599</v>
      </c>
      <c r="J15741" s="3">
        <v>454.34691446940099</v>
      </c>
      <c r="K15741" s="3">
        <v>57.773333333333298</v>
      </c>
      <c r="L15741" s="3">
        <v>21851.098593750001</v>
      </c>
      <c r="M15741" s="3">
        <f t="shared" si="986"/>
        <v>3991.3481607832809</v>
      </c>
      <c r="N15741" s="3">
        <f t="shared" si="987"/>
        <v>5.7074739583658811</v>
      </c>
    </row>
    <row r="15742" spans="1:14" x14ac:dyDescent="0.25">
      <c r="A15742" s="10">
        <v>44251.652777777781</v>
      </c>
      <c r="B15742" s="5">
        <f t="shared" si="984"/>
        <v>16</v>
      </c>
      <c r="C15742" s="5">
        <f t="shared" si="985"/>
        <v>9</v>
      </c>
      <c r="D15742" s="3">
        <v>21930.190338541699</v>
      </c>
      <c r="E15742" s="3">
        <v>10115.224485677099</v>
      </c>
      <c r="F15742" s="3">
        <v>4265.9408284505198</v>
      </c>
      <c r="G15742" s="3">
        <v>7549.0250244140807</v>
      </c>
      <c r="H15742" s="3">
        <v>16078.784298204861</v>
      </c>
      <c r="I15742" s="3">
        <v>1147.5000976562501</v>
      </c>
      <c r="J15742" s="3">
        <v>487.79679819742802</v>
      </c>
      <c r="K15742" s="3">
        <v>20.133333333333301</v>
      </c>
      <c r="L15742" s="3">
        <v>21913.979843749999</v>
      </c>
      <c r="M15742" s="3">
        <f t="shared" si="986"/>
        <v>4199.8986496914613</v>
      </c>
      <c r="N15742" s="3">
        <f t="shared" si="987"/>
        <v>-3.9228385416354286</v>
      </c>
    </row>
    <row r="15743" spans="1:14" x14ac:dyDescent="0.25">
      <c r="A15743" s="10">
        <v>44251.65625</v>
      </c>
      <c r="B15743" s="5">
        <f t="shared" si="984"/>
        <v>16</v>
      </c>
      <c r="C15743" s="5">
        <f t="shared" si="985"/>
        <v>10</v>
      </c>
      <c r="D15743" s="3">
        <v>21997.565208333301</v>
      </c>
      <c r="E15743" s="3">
        <v>9884.4096419270809</v>
      </c>
      <c r="F15743" s="3">
        <v>4316.04185811361</v>
      </c>
      <c r="G15743" s="3">
        <v>7797.1137082926089</v>
      </c>
      <c r="H15743" s="3">
        <v>15909.618638156571</v>
      </c>
      <c r="I15743" s="3">
        <v>1147.7900634765599</v>
      </c>
      <c r="J15743" s="3">
        <v>534.46962229410804</v>
      </c>
      <c r="K15743" s="3">
        <v>36.426666666666698</v>
      </c>
      <c r="L15743" s="3">
        <v>21947.862135416701</v>
      </c>
      <c r="M15743" s="3">
        <f t="shared" si="986"/>
        <v>4355.983811489461</v>
      </c>
      <c r="N15743" s="3">
        <f t="shared" si="987"/>
        <v>13.276406249933643</v>
      </c>
    </row>
    <row r="15744" spans="1:14" x14ac:dyDescent="0.25">
      <c r="A15744" s="10">
        <v>44251.659722222219</v>
      </c>
      <c r="B15744" s="5">
        <f t="shared" si="984"/>
        <v>16</v>
      </c>
      <c r="C15744" s="5">
        <f t="shared" si="985"/>
        <v>11</v>
      </c>
      <c r="D15744" s="3">
        <v>21997.7539322917</v>
      </c>
      <c r="E15744" s="3">
        <v>9493.5065429687493</v>
      </c>
      <c r="F15744" s="3">
        <v>4199.7792329915401</v>
      </c>
      <c r="G15744" s="3">
        <v>8304.4681563314116</v>
      </c>
      <c r="H15744" s="3">
        <v>15426.956336742824</v>
      </c>
      <c r="I15744" s="3">
        <v>1147.3300659179699</v>
      </c>
      <c r="J15744" s="3">
        <v>557.97820353190104</v>
      </c>
      <c r="K15744" s="3">
        <v>358.32</v>
      </c>
      <c r="L15744" s="3">
        <v>21650.246145833298</v>
      </c>
      <c r="M15744" s="3">
        <f t="shared" si="986"/>
        <v>4517.9815396406038</v>
      </c>
      <c r="N15744" s="3">
        <f t="shared" si="987"/>
        <v>-10.812213541597885</v>
      </c>
    </row>
    <row r="15745" spans="1:14" x14ac:dyDescent="0.25">
      <c r="A15745" s="10">
        <v>44251.663194444445</v>
      </c>
      <c r="B15745" s="5">
        <f t="shared" si="984"/>
        <v>16</v>
      </c>
      <c r="C15745" s="5">
        <f t="shared" si="985"/>
        <v>12</v>
      </c>
      <c r="D15745" s="3">
        <v>22132.954427083299</v>
      </c>
      <c r="E15745" s="3">
        <v>8957.05516276042</v>
      </c>
      <c r="F15745" s="3">
        <v>4063.8196610514301</v>
      </c>
      <c r="G15745" s="3">
        <v>9112.0796032714479</v>
      </c>
      <c r="H15745" s="3">
        <v>14758.740928122628</v>
      </c>
      <c r="I15745" s="3">
        <v>1147.5200805664099</v>
      </c>
      <c r="J15745" s="3">
        <v>554.93858439127598</v>
      </c>
      <c r="K15745" s="3">
        <v>910.85333333333301</v>
      </c>
      <c r="L15745" s="3">
        <v>21232.288333333301</v>
      </c>
      <c r="M15745" s="3">
        <f t="shared" si="986"/>
        <v>4771.088740252987</v>
      </c>
      <c r="N15745" s="3">
        <f t="shared" si="987"/>
        <v>-10.187239583334303</v>
      </c>
    </row>
    <row r="15746" spans="1:14" x14ac:dyDescent="0.25">
      <c r="A15746" s="10">
        <v>44251.666666666664</v>
      </c>
      <c r="B15746" s="5">
        <f t="shared" si="984"/>
        <v>17</v>
      </c>
      <c r="C15746" s="5">
        <f t="shared" si="985"/>
        <v>1</v>
      </c>
      <c r="D15746" s="3">
        <v>22718.48484375</v>
      </c>
      <c r="E15746" s="3">
        <v>8602.6701367187507</v>
      </c>
      <c r="F15746" s="3">
        <v>3940.7585148111998</v>
      </c>
      <c r="G15746" s="3">
        <v>10175.056192220049</v>
      </c>
      <c r="H15746" s="3">
        <v>14283.097110083159</v>
      </c>
      <c r="I15746" s="3">
        <v>1146.9800903320299</v>
      </c>
      <c r="J15746" s="3">
        <v>442.65023173014299</v>
      </c>
      <c r="K15746" s="3">
        <v>1335.16</v>
      </c>
      <c r="L15746" s="3">
        <v>21394.423151041701</v>
      </c>
      <c r="M15746" s="3">
        <f t="shared" si="986"/>
        <v>5521.6957188963688</v>
      </c>
      <c r="N15746" s="3">
        <f t="shared" si="987"/>
        <v>-11.098307291700621</v>
      </c>
    </row>
    <row r="15747" spans="1:14" x14ac:dyDescent="0.25">
      <c r="A15747" s="10">
        <v>44251.670138888891</v>
      </c>
      <c r="B15747" s="5">
        <f t="shared" si="984"/>
        <v>17</v>
      </c>
      <c r="C15747" s="5">
        <f t="shared" si="985"/>
        <v>2</v>
      </c>
      <c r="D15747" s="3">
        <v>22816.080078125</v>
      </c>
      <c r="E15747" s="3">
        <v>8326.3061067708295</v>
      </c>
      <c r="F15747" s="3">
        <v>3803.02379821777</v>
      </c>
      <c r="G15747" s="3">
        <v>10686.750173136399</v>
      </c>
      <c r="H15747" s="3">
        <v>13866.892617439582</v>
      </c>
      <c r="I15747" s="3">
        <v>1147.2000854492201</v>
      </c>
      <c r="J15747" s="3">
        <v>335.77980814615898</v>
      </c>
      <c r="K15747" s="3">
        <v>1746.41333333333</v>
      </c>
      <c r="L15747" s="3">
        <v>21081.25734375</v>
      </c>
      <c r="M15747" s="3">
        <f t="shared" si="986"/>
        <v>5731.384832715039</v>
      </c>
      <c r="N15747" s="3">
        <f t="shared" si="987"/>
        <v>-11.590598958329792</v>
      </c>
    </row>
    <row r="15748" spans="1:14" x14ac:dyDescent="0.25">
      <c r="A15748" s="10">
        <v>44251.673611111109</v>
      </c>
      <c r="B15748" s="5">
        <f t="shared" si="984"/>
        <v>17</v>
      </c>
      <c r="C15748" s="5">
        <f t="shared" si="985"/>
        <v>3</v>
      </c>
      <c r="D15748" s="3">
        <v>22935.011640625002</v>
      </c>
      <c r="E15748" s="3">
        <v>7928.0372428385399</v>
      </c>
      <c r="F15748" s="3">
        <v>3799.6245727539099</v>
      </c>
      <c r="G15748" s="3">
        <v>11207.349825032552</v>
      </c>
      <c r="H15748" s="3">
        <v>13465.007392130221</v>
      </c>
      <c r="I15748" s="3">
        <v>1147.0300537109399</v>
      </c>
      <c r="J15748" s="3">
        <v>305.62173105875598</v>
      </c>
      <c r="K15748" s="3">
        <v>2067.0666666666698</v>
      </c>
      <c r="L15748" s="3">
        <v>20879.725885416701</v>
      </c>
      <c r="M15748" s="3">
        <f t="shared" si="986"/>
        <v>5962.0667085167843</v>
      </c>
      <c r="N15748" s="3">
        <f t="shared" si="987"/>
        <v>-11.780911458368792</v>
      </c>
    </row>
    <row r="15749" spans="1:14" x14ac:dyDescent="0.25">
      <c r="A15749" s="10">
        <v>44251.677083333336</v>
      </c>
      <c r="B15749" s="5">
        <f t="shared" si="984"/>
        <v>17</v>
      </c>
      <c r="C15749" s="5">
        <f t="shared" si="985"/>
        <v>4</v>
      </c>
      <c r="D15749" s="3">
        <v>23090.641614583299</v>
      </c>
      <c r="E15749" s="3">
        <v>7454.6278222656201</v>
      </c>
      <c r="F15749" s="3">
        <v>3791.4879085286502</v>
      </c>
      <c r="G15749" s="3">
        <v>11844.525883789027</v>
      </c>
      <c r="H15749" s="3">
        <v>12986.407375526749</v>
      </c>
      <c r="I15749" s="3">
        <v>1147.2714029947899</v>
      </c>
      <c r="J15749" s="3">
        <v>294.23939514160202</v>
      </c>
      <c r="K15749" s="3">
        <v>2585.2800000000002</v>
      </c>
      <c r="L15749" s="3">
        <v>20521.511093749999</v>
      </c>
      <c r="M15749" s="3">
        <f t="shared" si="986"/>
        <v>6093.5929200868577</v>
      </c>
      <c r="N15749" s="3">
        <f t="shared" si="987"/>
        <v>-16.149479166699166</v>
      </c>
    </row>
    <row r="15750" spans="1:14" x14ac:dyDescent="0.25">
      <c r="A15750" s="10">
        <v>44251.680555555555</v>
      </c>
      <c r="B15750" s="5">
        <f t="shared" si="984"/>
        <v>17</v>
      </c>
      <c r="C15750" s="5">
        <f t="shared" si="985"/>
        <v>5</v>
      </c>
      <c r="D15750" s="3">
        <v>23276.003124999999</v>
      </c>
      <c r="E15750" s="3">
        <v>6929.5682291666699</v>
      </c>
      <c r="F15750" s="3">
        <v>3753.7655269368502</v>
      </c>
      <c r="G15750" s="3">
        <v>12592.669368896477</v>
      </c>
      <c r="H15750" s="3">
        <v>12424.576086661447</v>
      </c>
      <c r="I15750" s="3">
        <v>1147.61007080078</v>
      </c>
      <c r="J15750" s="3">
        <v>296.64303965250701</v>
      </c>
      <c r="K15750" s="3">
        <v>3316.56</v>
      </c>
      <c r="L15750" s="3">
        <v>19991.583776041702</v>
      </c>
      <c r="M15750" s="3">
        <f t="shared" si="986"/>
        <v>6122.754578926968</v>
      </c>
      <c r="N15750" s="3">
        <f t="shared" si="987"/>
        <v>-32.140651041703677</v>
      </c>
    </row>
    <row r="15751" spans="1:14" x14ac:dyDescent="0.25">
      <c r="A15751" s="10">
        <v>44251.684027777781</v>
      </c>
      <c r="B15751" s="5">
        <f t="shared" si="984"/>
        <v>17</v>
      </c>
      <c r="C15751" s="5">
        <f t="shared" si="985"/>
        <v>6</v>
      </c>
      <c r="D15751" s="3">
        <v>23468.823124999999</v>
      </c>
      <c r="E15751" s="3">
        <v>6367.7698404947896</v>
      </c>
      <c r="F15751" s="3">
        <v>3748.6467106119799</v>
      </c>
      <c r="G15751" s="3">
        <v>13352.406573893231</v>
      </c>
      <c r="H15751" s="3">
        <v>11858.655794107648</v>
      </c>
      <c r="I15751" s="3">
        <v>1148.1100830078101</v>
      </c>
      <c r="J15751" s="3">
        <v>324.25927744547499</v>
      </c>
      <c r="K15751" s="3">
        <v>3978.8933333333298</v>
      </c>
      <c r="L15751" s="3">
        <v>19497.771406250002</v>
      </c>
      <c r="M15751" s="3">
        <f t="shared" si="986"/>
        <v>6166.7462516890682</v>
      </c>
      <c r="N15751" s="3">
        <f t="shared" si="987"/>
        <v>-7.8416145833325572</v>
      </c>
    </row>
    <row r="15752" spans="1:14" x14ac:dyDescent="0.25">
      <c r="A15752" s="10">
        <v>44251.6875</v>
      </c>
      <c r="B15752" s="5">
        <f t="shared" si="984"/>
        <v>17</v>
      </c>
      <c r="C15752" s="5">
        <f t="shared" si="985"/>
        <v>7</v>
      </c>
      <c r="D15752" s="3">
        <v>23291.8618229167</v>
      </c>
      <c r="E15752" s="3">
        <v>5765.9428743489598</v>
      </c>
      <c r="F15752" s="3">
        <v>3794.0950451660201</v>
      </c>
      <c r="G15752" s="3">
        <v>13731.823903401721</v>
      </c>
      <c r="H15752" s="3">
        <v>11301.310346668246</v>
      </c>
      <c r="I15752" s="3">
        <v>1147.7127017056901</v>
      </c>
      <c r="J15752" s="3">
        <v>516.26101247151701</v>
      </c>
      <c r="K15752" s="3">
        <v>4248.4933333333302</v>
      </c>
      <c r="L15752" s="3">
        <v>19053.380781250002</v>
      </c>
      <c r="M15752" s="3">
        <f t="shared" si="986"/>
        <v>6088.0967204045483</v>
      </c>
      <c r="N15752" s="3">
        <f t="shared" si="987"/>
        <v>-10.012291666629608</v>
      </c>
    </row>
    <row r="15753" spans="1:14" x14ac:dyDescent="0.25">
      <c r="A15753" s="10">
        <v>44251.690972222219</v>
      </c>
      <c r="B15753" s="5">
        <f t="shared" si="984"/>
        <v>17</v>
      </c>
      <c r="C15753" s="5">
        <f t="shared" si="985"/>
        <v>8</v>
      </c>
      <c r="D15753" s="3">
        <v>23448.077734375001</v>
      </c>
      <c r="E15753" s="3">
        <v>5148.5391923822099</v>
      </c>
      <c r="F15753" s="3">
        <v>3910.0950595991499</v>
      </c>
      <c r="G15753" s="3">
        <v>14389.443482393643</v>
      </c>
      <c r="H15753" s="3">
        <v>10801.67640589761</v>
      </c>
      <c r="I15753" s="3">
        <v>1147.50007324219</v>
      </c>
      <c r="J15753" s="3">
        <v>611.96254435221397</v>
      </c>
      <c r="K15753" s="3">
        <v>4918.4399999999996</v>
      </c>
      <c r="L15753" s="3">
        <v>18534.553515625001</v>
      </c>
      <c r="M15753" s="3">
        <f t="shared" si="986"/>
        <v>5973.4144921329871</v>
      </c>
      <c r="N15753" s="3">
        <f t="shared" si="987"/>
        <v>-4.9157812499979627</v>
      </c>
    </row>
    <row r="15754" spans="1:14" x14ac:dyDescent="0.25">
      <c r="A15754" s="10">
        <v>44251.694444444445</v>
      </c>
      <c r="B15754" s="5">
        <f t="shared" si="984"/>
        <v>17</v>
      </c>
      <c r="C15754" s="5">
        <f t="shared" si="985"/>
        <v>9</v>
      </c>
      <c r="D15754" s="3">
        <v>23576.364713541701</v>
      </c>
      <c r="E15754" s="3">
        <v>4535.48949544271</v>
      </c>
      <c r="F15754" s="3">
        <v>4024.1378413899702</v>
      </c>
      <c r="G15754" s="3">
        <v>15016.737376709021</v>
      </c>
      <c r="H15754" s="3">
        <v>10299.163501605566</v>
      </c>
      <c r="I15754" s="3">
        <v>1147.1400756835901</v>
      </c>
      <c r="J15754" s="3">
        <v>704.42558654785205</v>
      </c>
      <c r="K15754" s="3">
        <v>5282.0933333333296</v>
      </c>
      <c r="L15754" s="3">
        <v>18304.047500000001</v>
      </c>
      <c r="M15754" s="3">
        <f t="shared" si="986"/>
        <v>6153.3183361629926</v>
      </c>
      <c r="N15754" s="3">
        <f t="shared" si="987"/>
        <v>-9.7761197916297533</v>
      </c>
    </row>
    <row r="15755" spans="1:14" x14ac:dyDescent="0.25">
      <c r="A15755" s="10">
        <v>44251.697916666664</v>
      </c>
      <c r="B15755" s="5">
        <f t="shared" si="984"/>
        <v>17</v>
      </c>
      <c r="C15755" s="5">
        <f t="shared" si="985"/>
        <v>10</v>
      </c>
      <c r="D15755" s="3">
        <v>23702.093854166698</v>
      </c>
      <c r="E15755" s="3">
        <v>3957.6889062499999</v>
      </c>
      <c r="F15755" s="3">
        <v>4111.0212129720003</v>
      </c>
      <c r="G15755" s="3">
        <v>15633.383734944697</v>
      </c>
      <c r="H15755" s="3">
        <v>9808.1768291387489</v>
      </c>
      <c r="I15755" s="3">
        <v>1147.6500854492199</v>
      </c>
      <c r="J15755" s="3">
        <v>912.40731587727896</v>
      </c>
      <c r="K15755" s="3">
        <v>5696.3333333333303</v>
      </c>
      <c r="L15755" s="3">
        <v>18026.8344791667</v>
      </c>
      <c r="M15755" s="3">
        <f t="shared" si="986"/>
        <v>6158.600248701453</v>
      </c>
      <c r="N15755" s="3">
        <f t="shared" si="987"/>
        <v>-21.073958333330665</v>
      </c>
    </row>
    <row r="15756" spans="1:14" x14ac:dyDescent="0.25">
      <c r="A15756" s="10">
        <v>44251.701388888891</v>
      </c>
      <c r="B15756" s="5">
        <f t="shared" si="984"/>
        <v>17</v>
      </c>
      <c r="C15756" s="5">
        <f t="shared" si="985"/>
        <v>11</v>
      </c>
      <c r="D15756" s="3">
        <v>23891.605572916698</v>
      </c>
      <c r="E15756" s="3">
        <v>3361.3936507161502</v>
      </c>
      <c r="F15756" s="3">
        <v>4126.90454528809</v>
      </c>
      <c r="G15756" s="3">
        <v>16403.30737691246</v>
      </c>
      <c r="H15756" s="3">
        <v>9243.8936506043628</v>
      </c>
      <c r="I15756" s="3">
        <v>1147.3600463867199</v>
      </c>
      <c r="J15756" s="3">
        <v>1107.52127929688</v>
      </c>
      <c r="K15756" s="3">
        <v>6072.30666666667</v>
      </c>
      <c r="L15756" s="3">
        <v>17835.022239583301</v>
      </c>
      <c r="M15756" s="3">
        <f t="shared" si="986"/>
        <v>6336.2472632953377</v>
      </c>
      <c r="N15756" s="3">
        <f t="shared" si="987"/>
        <v>-15.723333333273331</v>
      </c>
    </row>
    <row r="15757" spans="1:14" x14ac:dyDescent="0.25">
      <c r="A15757" s="10">
        <v>44251.704861111109</v>
      </c>
      <c r="B15757" s="5">
        <f t="shared" si="984"/>
        <v>17</v>
      </c>
      <c r="C15757" s="5">
        <f t="shared" si="985"/>
        <v>12</v>
      </c>
      <c r="D15757" s="3">
        <v>24084.953802083299</v>
      </c>
      <c r="E15757" s="3">
        <v>2772.7116292317701</v>
      </c>
      <c r="F15757" s="3">
        <v>4103.8565303548203</v>
      </c>
      <c r="G15757" s="3">
        <v>17208.385642496709</v>
      </c>
      <c r="H15757" s="3">
        <v>8658.3921351804765</v>
      </c>
      <c r="I15757" s="3">
        <v>1147.2000976562499</v>
      </c>
      <c r="J15757" s="3">
        <v>1243.2964644368501</v>
      </c>
      <c r="K15757" s="3">
        <v>6390.72</v>
      </c>
      <c r="L15757" s="3">
        <v>17711.302578125</v>
      </c>
      <c r="M15757" s="3">
        <f t="shared" si="986"/>
        <v>6662.4138808514226</v>
      </c>
      <c r="N15757" s="3">
        <f t="shared" si="987"/>
        <v>-17.068776041702222</v>
      </c>
    </row>
    <row r="15758" spans="1:14" x14ac:dyDescent="0.25">
      <c r="A15758" s="10">
        <v>44251.708333333336</v>
      </c>
      <c r="B15758" s="5">
        <f t="shared" si="984"/>
        <v>18</v>
      </c>
      <c r="C15758" s="5">
        <f t="shared" si="985"/>
        <v>1</v>
      </c>
      <c r="D15758" s="3">
        <v>24238.726354166702</v>
      </c>
      <c r="E15758" s="3">
        <v>2241.8802311197901</v>
      </c>
      <c r="F15758" s="3">
        <v>4122.3622139485697</v>
      </c>
      <c r="G15758" s="3">
        <v>17874.483909098341</v>
      </c>
      <c r="H15758" s="3">
        <v>8145.8124271957604</v>
      </c>
      <c r="I15758" s="3">
        <v>1147.99007568359</v>
      </c>
      <c r="J15758" s="3">
        <v>1351.46851196289</v>
      </c>
      <c r="K15758" s="3">
        <v>6748.72</v>
      </c>
      <c r="L15758" s="3">
        <v>17513.112578125001</v>
      </c>
      <c r="M15758" s="3">
        <f t="shared" si="986"/>
        <v>6867.84156328276</v>
      </c>
      <c r="N15758" s="3">
        <f t="shared" si="987"/>
        <v>-23.106223958300689</v>
      </c>
    </row>
    <row r="15759" spans="1:14" x14ac:dyDescent="0.25">
      <c r="A15759" s="10">
        <v>44251.711805555555</v>
      </c>
      <c r="B15759" s="5">
        <f t="shared" si="984"/>
        <v>18</v>
      </c>
      <c r="C15759" s="5">
        <f t="shared" si="985"/>
        <v>2</v>
      </c>
      <c r="D15759" s="3">
        <v>24488.196041666699</v>
      </c>
      <c r="E15759" s="3">
        <v>1747.1570475260401</v>
      </c>
      <c r="F15759" s="3">
        <v>4130.5409739176403</v>
      </c>
      <c r="G15759" s="3">
        <v>18610.498020223018</v>
      </c>
      <c r="H15759" s="3">
        <v>7658.4896774349145</v>
      </c>
      <c r="I15759" s="3">
        <v>1147.76008300781</v>
      </c>
      <c r="J15759" s="3">
        <v>1388.65632324219</v>
      </c>
      <c r="K15759" s="3">
        <v>7186.1733333333304</v>
      </c>
      <c r="L15759" s="3">
        <v>17316.2027864583</v>
      </c>
      <c r="M15759" s="3">
        <f t="shared" si="986"/>
        <v>7121.2967027733848</v>
      </c>
      <c r="N15759" s="3">
        <f t="shared" si="987"/>
        <v>-14.180078124933061</v>
      </c>
    </row>
    <row r="15760" spans="1:14" x14ac:dyDescent="0.25">
      <c r="A15760" s="10">
        <v>44251.715277777781</v>
      </c>
      <c r="B15760" s="5">
        <f t="shared" si="984"/>
        <v>18</v>
      </c>
      <c r="C15760" s="5">
        <f t="shared" si="985"/>
        <v>3</v>
      </c>
      <c r="D15760" s="3">
        <v>24664.333906250002</v>
      </c>
      <c r="E15760" s="3">
        <v>1307.9787915039101</v>
      </c>
      <c r="F15760" s="3">
        <v>4119.7801334635396</v>
      </c>
      <c r="G15760" s="3">
        <v>19236.574981282552</v>
      </c>
      <c r="H15760" s="3">
        <v>7212.0946364905067</v>
      </c>
      <c r="I15760" s="3">
        <v>1147.26008300781</v>
      </c>
      <c r="J15760" s="3">
        <v>1408.28604736328</v>
      </c>
      <c r="K15760" s="3">
        <v>7430.4</v>
      </c>
      <c r="L15760" s="3">
        <v>17255.214036458299</v>
      </c>
      <c r="M15760" s="3">
        <f t="shared" si="986"/>
        <v>7487.5732695967026</v>
      </c>
      <c r="N15760" s="3">
        <f t="shared" si="987"/>
        <v>-21.280130208298942</v>
      </c>
    </row>
    <row r="15761" spans="1:14" x14ac:dyDescent="0.25">
      <c r="A15761" s="10">
        <v>44251.71875</v>
      </c>
      <c r="B15761" s="5">
        <f t="shared" si="984"/>
        <v>18</v>
      </c>
      <c r="C15761" s="5">
        <f t="shared" si="985"/>
        <v>4</v>
      </c>
      <c r="D15761" s="3">
        <v>24866.463437499999</v>
      </c>
      <c r="E15761" s="3">
        <v>948.53772989908896</v>
      </c>
      <c r="F15761" s="3">
        <v>4125.3474169921901</v>
      </c>
      <c r="G15761" s="3">
        <v>19792.578290608719</v>
      </c>
      <c r="H15761" s="3">
        <v>6864.0342282329129</v>
      </c>
      <c r="I15761" s="3">
        <v>1147.6900756835901</v>
      </c>
      <c r="J15761" s="3">
        <v>1474.92871378581</v>
      </c>
      <c r="K15761" s="3">
        <v>7450.7733333333299</v>
      </c>
      <c r="L15761" s="3">
        <v>17426.7929947917</v>
      </c>
      <c r="M15761" s="3">
        <f t="shared" si="986"/>
        <v>7940.1399770893877</v>
      </c>
      <c r="N15761" s="3">
        <f t="shared" si="987"/>
        <v>-11.10289062503216</v>
      </c>
    </row>
    <row r="15762" spans="1:14" x14ac:dyDescent="0.25">
      <c r="A15762" s="10">
        <v>44251.722222222219</v>
      </c>
      <c r="B15762" s="5">
        <f t="shared" si="984"/>
        <v>18</v>
      </c>
      <c r="C15762" s="5">
        <f t="shared" si="985"/>
        <v>5</v>
      </c>
      <c r="D15762" s="3">
        <v>24944.387968750001</v>
      </c>
      <c r="E15762" s="3">
        <v>660.37140136718699</v>
      </c>
      <c r="F15762" s="3">
        <v>4169.4708699544299</v>
      </c>
      <c r="G15762" s="3">
        <v>20114.545697428388</v>
      </c>
      <c r="H15762" s="3">
        <v>6623.7580474427559</v>
      </c>
      <c r="I15762" s="3">
        <v>1147.51008300781</v>
      </c>
      <c r="J15762" s="3">
        <v>1444.9120324707001</v>
      </c>
      <c r="K15762" s="3">
        <v>7310</v>
      </c>
      <c r="L15762" s="3">
        <v>17647.587812500002</v>
      </c>
      <c r="M15762" s="3">
        <f t="shared" si="986"/>
        <v>8431.4076495787358</v>
      </c>
      <c r="N15762" s="3">
        <f t="shared" si="987"/>
        <v>-13.199843750000582</v>
      </c>
    </row>
    <row r="15763" spans="1:14" x14ac:dyDescent="0.25">
      <c r="A15763" s="10">
        <v>44251.725694444445</v>
      </c>
      <c r="B15763" s="5">
        <f t="shared" si="984"/>
        <v>18</v>
      </c>
      <c r="C15763" s="5">
        <f t="shared" si="985"/>
        <v>6</v>
      </c>
      <c r="D15763" s="3">
        <v>25009.248906249999</v>
      </c>
      <c r="E15763" s="3">
        <v>444.78295857747401</v>
      </c>
      <c r="F15763" s="3">
        <v>4215.5139599609402</v>
      </c>
      <c r="G15763" s="3">
        <v>20348.951987711585</v>
      </c>
      <c r="H15763" s="3">
        <v>6452.5009487679836</v>
      </c>
      <c r="I15763" s="3">
        <v>1147.8500366210901</v>
      </c>
      <c r="J15763" s="3">
        <v>1377.59370117187</v>
      </c>
      <c r="K15763" s="3">
        <v>7195.0933333333296</v>
      </c>
      <c r="L15763" s="3">
        <v>17819.7423697917</v>
      </c>
      <c r="M15763" s="3">
        <f t="shared" si="986"/>
        <v>8841.7976832307559</v>
      </c>
      <c r="N15763" s="3">
        <f t="shared" si="987"/>
        <v>-5.5867968750317232</v>
      </c>
    </row>
    <row r="15764" spans="1:14" x14ac:dyDescent="0.25">
      <c r="A15764" s="10">
        <v>44251.729166666664</v>
      </c>
      <c r="B15764" s="5">
        <f t="shared" si="984"/>
        <v>18</v>
      </c>
      <c r="C15764" s="5">
        <f t="shared" si="985"/>
        <v>7</v>
      </c>
      <c r="D15764" s="3">
        <v>25235.303828125001</v>
      </c>
      <c r="E15764" s="3">
        <v>288.29394694010398</v>
      </c>
      <c r="F15764" s="3">
        <v>4267.2742706298804</v>
      </c>
      <c r="G15764" s="3">
        <v>20679.735610555017</v>
      </c>
      <c r="H15764" s="3">
        <v>6344.6854425904985</v>
      </c>
      <c r="I15764" s="3">
        <v>1147.62006835937</v>
      </c>
      <c r="J15764" s="3">
        <v>1399.0052343750001</v>
      </c>
      <c r="K15764" s="3">
        <v>7288.2533333333304</v>
      </c>
      <c r="L15764" s="3">
        <v>17967.9609375</v>
      </c>
      <c r="M15764" s="3">
        <f t="shared" si="986"/>
        <v>9076.6501921751315</v>
      </c>
      <c r="N15764" s="3">
        <f t="shared" si="987"/>
        <v>-20.910442708329356</v>
      </c>
    </row>
    <row r="15765" spans="1:14" x14ac:dyDescent="0.25">
      <c r="A15765" s="10">
        <v>44251.732638888891</v>
      </c>
      <c r="B15765" s="5">
        <f t="shared" si="984"/>
        <v>18</v>
      </c>
      <c r="C15765" s="5">
        <f t="shared" si="985"/>
        <v>8</v>
      </c>
      <c r="D15765" s="3">
        <v>25491.3440625</v>
      </c>
      <c r="E15765" s="3">
        <v>159.51499623616499</v>
      </c>
      <c r="F15765" s="3">
        <v>4327.6963047281897</v>
      </c>
      <c r="G15765" s="3">
        <v>21004.132761535646</v>
      </c>
      <c r="H15765" s="3">
        <v>6275.3922262735405</v>
      </c>
      <c r="I15765" s="3">
        <v>1147.5700805664101</v>
      </c>
      <c r="J15765" s="3">
        <v>1455.3814746093699</v>
      </c>
      <c r="K15765" s="3">
        <v>7382.9333333333298</v>
      </c>
      <c r="L15765" s="3">
        <v>18120.815989583301</v>
      </c>
      <c r="M15765" s="3">
        <f t="shared" si="986"/>
        <v>9242.4722081339823</v>
      </c>
      <c r="N15765" s="3">
        <f t="shared" si="987"/>
        <v>-12.405260416631791</v>
      </c>
    </row>
    <row r="15766" spans="1:14" x14ac:dyDescent="0.25">
      <c r="A15766" s="10">
        <v>44251.736111111109</v>
      </c>
      <c r="B15766" s="5">
        <f t="shared" si="984"/>
        <v>18</v>
      </c>
      <c r="C15766" s="5">
        <f t="shared" si="985"/>
        <v>9</v>
      </c>
      <c r="D15766" s="3">
        <v>25671.282369791701</v>
      </c>
      <c r="E15766" s="3">
        <v>91.656446584065804</v>
      </c>
      <c r="F15766" s="3">
        <v>4415.3652069091804</v>
      </c>
      <c r="G15766" s="3">
        <v>21164.260716298453</v>
      </c>
      <c r="H15766" s="3">
        <v>6296.484626892413</v>
      </c>
      <c r="I15766" s="3">
        <v>1147.89006347656</v>
      </c>
      <c r="J15766" s="3">
        <v>1510.90352457682</v>
      </c>
      <c r="K15766" s="3">
        <v>7402.2533333333304</v>
      </c>
      <c r="L15766" s="3">
        <v>18289.5295833333</v>
      </c>
      <c r="M15766" s="3">
        <f t="shared" si="986"/>
        <v>9334.2513683875077</v>
      </c>
      <c r="N15766" s="3">
        <f t="shared" si="987"/>
        <v>-20.500546874929569</v>
      </c>
    </row>
    <row r="15767" spans="1:14" x14ac:dyDescent="0.25">
      <c r="A15767" s="10">
        <v>44251.739583333336</v>
      </c>
      <c r="B15767" s="5">
        <f t="shared" si="984"/>
        <v>18</v>
      </c>
      <c r="C15767" s="5">
        <f t="shared" si="985"/>
        <v>10</v>
      </c>
      <c r="D15767" s="3">
        <v>25926.094348958301</v>
      </c>
      <c r="E15767" s="3">
        <v>53.1194813028971</v>
      </c>
      <c r="F15767" s="3">
        <v>4451.7550590006504</v>
      </c>
      <c r="G15767" s="3">
        <v>21421.219808654754</v>
      </c>
      <c r="H15767" s="3">
        <v>6295.7625543122786</v>
      </c>
      <c r="I15767" s="3">
        <v>1147.84008789062</v>
      </c>
      <c r="J15767" s="3">
        <v>1517.7675130208299</v>
      </c>
      <c r="K15767" s="3">
        <v>7418.5733333333301</v>
      </c>
      <c r="L15767" s="3">
        <v>18518.009999999998</v>
      </c>
      <c r="M15767" s="3">
        <f t="shared" si="986"/>
        <v>9556.6398447762713</v>
      </c>
      <c r="N15767" s="3">
        <f t="shared" si="987"/>
        <v>-10.48898437502794</v>
      </c>
    </row>
    <row r="15768" spans="1:14" x14ac:dyDescent="0.25">
      <c r="A15768" s="10">
        <v>44251.743055555555</v>
      </c>
      <c r="B15768" s="5">
        <f t="shared" si="984"/>
        <v>18</v>
      </c>
      <c r="C15768" s="5">
        <f t="shared" si="985"/>
        <v>11</v>
      </c>
      <c r="D15768" s="3">
        <v>26136.3999479167</v>
      </c>
      <c r="E15768" s="3">
        <v>33.3908750152588</v>
      </c>
      <c r="F15768" s="3">
        <v>4507.1743638102198</v>
      </c>
      <c r="G15768" s="3">
        <v>21595.834709091221</v>
      </c>
      <c r="H15768" s="3">
        <v>6333.5691618967057</v>
      </c>
      <c r="I15768" s="3">
        <v>1147.91007080078</v>
      </c>
      <c r="J15768" s="3">
        <v>1604.58529378255</v>
      </c>
      <c r="K15768" s="3">
        <v>7486.9066666666704</v>
      </c>
      <c r="L15768" s="3">
        <v>18670.130260416699</v>
      </c>
      <c r="M15768" s="3">
        <f t="shared" si="986"/>
        <v>9584.0657339366644</v>
      </c>
      <c r="N15768" s="3">
        <f t="shared" si="987"/>
        <v>-20.636979166669335</v>
      </c>
    </row>
    <row r="15769" spans="1:14" x14ac:dyDescent="0.25">
      <c r="A15769" s="10">
        <v>44251.746527777781</v>
      </c>
      <c r="B15769" s="5">
        <f t="shared" si="984"/>
        <v>18</v>
      </c>
      <c r="C15769" s="5">
        <f t="shared" si="985"/>
        <v>12</v>
      </c>
      <c r="D15769" s="3">
        <v>26356.6074479167</v>
      </c>
      <c r="E15769" s="3">
        <v>23.380355873107899</v>
      </c>
      <c r="F15769" s="3">
        <v>4579.3849171956399</v>
      </c>
      <c r="G15769" s="3">
        <v>21753.842174847952</v>
      </c>
      <c r="H15769" s="3">
        <v>6395.7325783702036</v>
      </c>
      <c r="I15769" s="3">
        <v>1147.5800659179699</v>
      </c>
      <c r="J15769" s="3">
        <v>1724.5159375000001</v>
      </c>
      <c r="K15769" s="3">
        <v>7516.3333333333303</v>
      </c>
      <c r="L15769" s="3">
        <v>18863.3961458333</v>
      </c>
      <c r="M15769" s="3">
        <f t="shared" si="986"/>
        <v>9595.5675640451263</v>
      </c>
      <c r="N15769" s="3">
        <f t="shared" si="987"/>
        <v>-23.122031249928114</v>
      </c>
    </row>
    <row r="15770" spans="1:14" x14ac:dyDescent="0.25">
      <c r="A15770" s="10">
        <v>44251.75</v>
      </c>
      <c r="B15770" s="5">
        <f t="shared" si="984"/>
        <v>19</v>
      </c>
      <c r="C15770" s="5">
        <f t="shared" si="985"/>
        <v>1</v>
      </c>
      <c r="D15770" s="3">
        <v>26450.312239583302</v>
      </c>
      <c r="E15770" s="3">
        <v>0</v>
      </c>
      <c r="F15770" s="3">
        <v>4641.2768851725295</v>
      </c>
      <c r="G15770" s="3">
        <v>21809.035354410771</v>
      </c>
      <c r="H15770" s="3">
        <v>6432.4404387054528</v>
      </c>
      <c r="I15770" s="3">
        <v>1147.6600952148401</v>
      </c>
      <c r="J15770" s="3">
        <v>1935.5225720214801</v>
      </c>
      <c r="K15770" s="3">
        <v>7420.1733333333304</v>
      </c>
      <c r="L15770" s="3">
        <v>19040.251692708302</v>
      </c>
      <c r="M15770" s="3">
        <f t="shared" si="986"/>
        <v>9524.6285867665283</v>
      </c>
      <c r="N15770" s="3">
        <f t="shared" si="987"/>
        <v>-10.112786458328628</v>
      </c>
    </row>
    <row r="15771" spans="1:14" x14ac:dyDescent="0.25">
      <c r="A15771" s="10">
        <v>44251.753472222219</v>
      </c>
      <c r="B15771" s="5">
        <f t="shared" si="984"/>
        <v>19</v>
      </c>
      <c r="C15771" s="5">
        <f t="shared" si="985"/>
        <v>2</v>
      </c>
      <c r="D15771" s="3">
        <v>26599.340755208301</v>
      </c>
      <c r="E15771" s="3">
        <v>0</v>
      </c>
      <c r="F15771" s="3">
        <v>4707.34875386556</v>
      </c>
      <c r="G15771" s="3">
        <v>21891.99200134274</v>
      </c>
      <c r="H15771" s="3">
        <v>6496.6268639637292</v>
      </c>
      <c r="I15771" s="3">
        <v>1147.880078125</v>
      </c>
      <c r="J15771" s="3">
        <v>1921.9277848307299</v>
      </c>
      <c r="K15771" s="3">
        <v>7492.0666666666702</v>
      </c>
      <c r="L15771" s="3">
        <v>19101.1131510417</v>
      </c>
      <c r="M15771" s="3">
        <f t="shared" si="986"/>
        <v>9534.6784241222413</v>
      </c>
      <c r="N15771" s="3">
        <f t="shared" si="987"/>
        <v>6.160937499931606</v>
      </c>
    </row>
    <row r="15772" spans="1:14" x14ac:dyDescent="0.25">
      <c r="A15772" s="10">
        <v>44251.756944444445</v>
      </c>
      <c r="B15772" s="5">
        <f t="shared" si="984"/>
        <v>19</v>
      </c>
      <c r="C15772" s="5">
        <f t="shared" si="985"/>
        <v>3</v>
      </c>
      <c r="D15772" s="3">
        <v>26700.161119791701</v>
      </c>
      <c r="E15772" s="3">
        <v>0</v>
      </c>
      <c r="F15772" s="3">
        <v>4722.1629241943401</v>
      </c>
      <c r="G15772" s="3">
        <v>21977.99819559736</v>
      </c>
      <c r="H15772" s="3">
        <v>6512.4380050813224</v>
      </c>
      <c r="I15772" s="3">
        <v>1147.61005859375</v>
      </c>
      <c r="J15772" s="3">
        <v>1782.0875089518199</v>
      </c>
      <c r="K15772" s="3">
        <v>7615.8133333333299</v>
      </c>
      <c r="L15772" s="3">
        <v>19111.919192708301</v>
      </c>
      <c r="M15772" s="3">
        <f t="shared" si="986"/>
        <v>9669.783620081409</v>
      </c>
      <c r="N15772" s="3">
        <f t="shared" si="987"/>
        <v>-27.571406249931897</v>
      </c>
    </row>
    <row r="15773" spans="1:14" x14ac:dyDescent="0.25">
      <c r="A15773" s="10">
        <v>44251.760416666664</v>
      </c>
      <c r="B15773" s="5">
        <f t="shared" si="984"/>
        <v>19</v>
      </c>
      <c r="C15773" s="5">
        <f t="shared" si="985"/>
        <v>4</v>
      </c>
      <c r="D15773" s="3">
        <v>26923.354166666701</v>
      </c>
      <c r="E15773" s="3">
        <v>0</v>
      </c>
      <c r="F15773" s="3">
        <v>4649.2188452148403</v>
      </c>
      <c r="G15773" s="3">
        <v>22274.13532145186</v>
      </c>
      <c r="H15773" s="3">
        <v>6438.7741315354151</v>
      </c>
      <c r="I15773" s="3">
        <v>1147.75508422852</v>
      </c>
      <c r="J15773" s="3">
        <v>1841.5255147298201</v>
      </c>
      <c r="K15773" s="3">
        <v>7748.1866666666701</v>
      </c>
      <c r="L15773" s="3">
        <v>19171.6313541667</v>
      </c>
      <c r="M15773" s="3">
        <f t="shared" si="986"/>
        <v>9743.5766236729469</v>
      </c>
      <c r="N15773" s="3">
        <f t="shared" si="987"/>
        <v>3.5361458333318296</v>
      </c>
    </row>
    <row r="15774" spans="1:14" x14ac:dyDescent="0.25">
      <c r="A15774" s="10">
        <v>44251.763888888891</v>
      </c>
      <c r="B15774" s="5">
        <f t="shared" si="984"/>
        <v>19</v>
      </c>
      <c r="C15774" s="5">
        <f t="shared" si="985"/>
        <v>5</v>
      </c>
      <c r="D15774" s="3">
        <v>27130.8225520833</v>
      </c>
      <c r="E15774" s="3">
        <v>0</v>
      </c>
      <c r="F15774" s="3">
        <v>4572.33914896647</v>
      </c>
      <c r="G15774" s="3">
        <v>22558.483403116828</v>
      </c>
      <c r="H15774" s="3">
        <v>6362.360712902283</v>
      </c>
      <c r="I15774" s="3">
        <v>1147.74507446289</v>
      </c>
      <c r="J15774" s="3">
        <v>1799.30013102214</v>
      </c>
      <c r="K15774" s="3">
        <v>7815.12</v>
      </c>
      <c r="L15774" s="3">
        <v>19307.764036458299</v>
      </c>
      <c r="M15774" s="3">
        <f t="shared" si="986"/>
        <v>9998.3581180709862</v>
      </c>
      <c r="N15774" s="3">
        <f t="shared" si="987"/>
        <v>7.9385156250027649</v>
      </c>
    </row>
    <row r="15775" spans="1:14" x14ac:dyDescent="0.25">
      <c r="A15775" s="10">
        <v>44251.767361111109</v>
      </c>
      <c r="B15775" s="5">
        <f t="shared" si="984"/>
        <v>19</v>
      </c>
      <c r="C15775" s="5">
        <f t="shared" si="985"/>
        <v>6</v>
      </c>
      <c r="D15775" s="3">
        <v>27142.559739583299</v>
      </c>
      <c r="E15775" s="3">
        <v>0</v>
      </c>
      <c r="F15775" s="3">
        <v>4533.7176576741504</v>
      </c>
      <c r="G15775" s="3">
        <v>22608.842081909148</v>
      </c>
      <c r="H15775" s="3">
        <v>6323.02566559558</v>
      </c>
      <c r="I15775" s="3">
        <v>1147.7400878906301</v>
      </c>
      <c r="J15775" s="3">
        <v>1794.1910587565101</v>
      </c>
      <c r="K15775" s="3">
        <v>7659.5466666666698</v>
      </c>
      <c r="L15775" s="3">
        <v>19486.1211197917</v>
      </c>
      <c r="M15775" s="3">
        <f t="shared" si="986"/>
        <v>10221.164307548979</v>
      </c>
      <c r="N15775" s="3">
        <f t="shared" si="987"/>
        <v>-3.1080468750697037</v>
      </c>
    </row>
    <row r="15776" spans="1:14" x14ac:dyDescent="0.25">
      <c r="A15776" s="10">
        <v>44251.770833333336</v>
      </c>
      <c r="B15776" s="5">
        <f t="shared" si="984"/>
        <v>19</v>
      </c>
      <c r="C15776" s="5">
        <f t="shared" si="985"/>
        <v>7</v>
      </c>
      <c r="D15776" s="3">
        <v>27096.982317708302</v>
      </c>
      <c r="E15776" s="3">
        <v>0</v>
      </c>
      <c r="F15776" s="3">
        <v>4508.4063547770202</v>
      </c>
      <c r="G15776" s="3">
        <v>22588.575962931282</v>
      </c>
      <c r="H15776" s="3">
        <v>6294.578601935068</v>
      </c>
      <c r="I15776" s="3">
        <v>1148.0700805664101</v>
      </c>
      <c r="J15776" s="3">
        <v>1691.75909952799</v>
      </c>
      <c r="K15776" s="3">
        <v>7620.8666666666704</v>
      </c>
      <c r="L15776" s="3">
        <v>19487.831354166701</v>
      </c>
      <c r="M15776" s="3">
        <f t="shared" si="986"/>
        <v>10353.423572137235</v>
      </c>
      <c r="N15776" s="3">
        <f t="shared" si="987"/>
        <v>-11.715703125068103</v>
      </c>
    </row>
    <row r="15777" spans="1:14" x14ac:dyDescent="0.25">
      <c r="A15777" s="10">
        <v>44251.774305555555</v>
      </c>
      <c r="B15777" s="5">
        <f t="shared" si="984"/>
        <v>19</v>
      </c>
      <c r="C15777" s="5">
        <f t="shared" si="985"/>
        <v>8</v>
      </c>
      <c r="D15777" s="3">
        <v>27113.5492708333</v>
      </c>
      <c r="E15777" s="3">
        <v>0</v>
      </c>
      <c r="F15777" s="3">
        <v>4417.5270117187501</v>
      </c>
      <c r="G15777" s="3">
        <v>22696.02225911455</v>
      </c>
      <c r="H15777" s="3">
        <v>6202.3334313394762</v>
      </c>
      <c r="I15777" s="3">
        <v>1148.84005126953</v>
      </c>
      <c r="J15777" s="3">
        <v>1643.5319205729199</v>
      </c>
      <c r="K15777" s="3">
        <v>7641.1733333333304</v>
      </c>
      <c r="L15777" s="3">
        <v>19463.599609375</v>
      </c>
      <c r="M15777" s="3">
        <f t="shared" si="986"/>
        <v>10468.894206193074</v>
      </c>
      <c r="N15777" s="3">
        <f t="shared" si="987"/>
        <v>8.7763281249717693</v>
      </c>
    </row>
    <row r="15778" spans="1:14" x14ac:dyDescent="0.25">
      <c r="A15778" s="10">
        <v>44251.777777777781</v>
      </c>
      <c r="B15778" s="5">
        <f t="shared" si="984"/>
        <v>19</v>
      </c>
      <c r="C15778" s="5">
        <f t="shared" si="985"/>
        <v>9</v>
      </c>
      <c r="D15778" s="3">
        <v>27106.823177083301</v>
      </c>
      <c r="E15778" s="3">
        <v>0</v>
      </c>
      <c r="F15778" s="3">
        <v>4351.6263366699204</v>
      </c>
      <c r="G15778" s="3">
        <v>22755.19684041338</v>
      </c>
      <c r="H15778" s="3">
        <v>6134.4869444173146</v>
      </c>
      <c r="I15778" s="3">
        <v>1147.88005371094</v>
      </c>
      <c r="J15778" s="3">
        <v>1615.6876940918</v>
      </c>
      <c r="K15778" s="3">
        <v>7689.0266666666703</v>
      </c>
      <c r="L15778" s="3">
        <v>19418.022890625001</v>
      </c>
      <c r="M15778" s="3">
        <f t="shared" si="986"/>
        <v>10519.968198404946</v>
      </c>
      <c r="N15778" s="3">
        <f t="shared" si="987"/>
        <v>-0.226380208372575</v>
      </c>
    </row>
    <row r="15779" spans="1:14" x14ac:dyDescent="0.25">
      <c r="A15779" s="10">
        <v>44251.78125</v>
      </c>
      <c r="B15779" s="5">
        <f t="shared" ref="B15779:B15842" si="988">1+HOUR(A15779)</f>
        <v>19</v>
      </c>
      <c r="C15779" s="5">
        <f t="shared" ref="C15779:C15842" si="989">1+MINUTE(A15779)/5</f>
        <v>10</v>
      </c>
      <c r="D15779" s="3">
        <v>27081.3061458333</v>
      </c>
      <c r="E15779" s="3">
        <v>0</v>
      </c>
      <c r="F15779" s="3">
        <v>4426.0833044433602</v>
      </c>
      <c r="G15779" s="3">
        <v>22655.222841389939</v>
      </c>
      <c r="H15779" s="3">
        <v>6207.4892265014641</v>
      </c>
      <c r="I15779" s="3">
        <v>1147.65007324219</v>
      </c>
      <c r="J15779" s="3">
        <v>1584.3975716145801</v>
      </c>
      <c r="K15779" s="3">
        <v>7704.2133333333304</v>
      </c>
      <c r="L15779" s="3">
        <v>19371.207968750001</v>
      </c>
      <c r="M15779" s="3">
        <f t="shared" ref="M15779:M15842" si="990">L15779-H15779-I15779-J15779</f>
        <v>10431.671097391767</v>
      </c>
      <c r="N15779" s="3">
        <f t="shared" ref="N15779:N15842" si="991">D15779-K15779-L15779</f>
        <v>5.8848437499691499</v>
      </c>
    </row>
    <row r="15780" spans="1:14" x14ac:dyDescent="0.25">
      <c r="A15780" s="10">
        <v>44251.784722222219</v>
      </c>
      <c r="B15780" s="5">
        <f t="shared" si="988"/>
        <v>19</v>
      </c>
      <c r="C15780" s="5">
        <f t="shared" si="989"/>
        <v>11</v>
      </c>
      <c r="D15780" s="3">
        <v>27013.704843750002</v>
      </c>
      <c r="E15780" s="3">
        <v>0</v>
      </c>
      <c r="F15780" s="3">
        <v>4467.2132706705697</v>
      </c>
      <c r="G15780" s="3">
        <v>22546.491573079431</v>
      </c>
      <c r="H15780" s="3">
        <v>6248.6064535066753</v>
      </c>
      <c r="I15780" s="3">
        <v>1147.73006591797</v>
      </c>
      <c r="J15780" s="3">
        <v>1563.5273323567701</v>
      </c>
      <c r="K15780" s="3">
        <v>7618.8</v>
      </c>
      <c r="L15780" s="3">
        <v>19384.812552083298</v>
      </c>
      <c r="M15780" s="3">
        <f t="shared" si="990"/>
        <v>10424.94870030188</v>
      </c>
      <c r="N15780" s="3">
        <f t="shared" si="991"/>
        <v>10.092291666704114</v>
      </c>
    </row>
    <row r="15781" spans="1:14" x14ac:dyDescent="0.25">
      <c r="A15781" s="10">
        <v>44251.788194444445</v>
      </c>
      <c r="B15781" s="5">
        <f t="shared" si="988"/>
        <v>19</v>
      </c>
      <c r="C15781" s="5">
        <f t="shared" si="989"/>
        <v>12</v>
      </c>
      <c r="D15781" s="3">
        <v>26908.078854166699</v>
      </c>
      <c r="E15781" s="3">
        <v>0</v>
      </c>
      <c r="F15781" s="3">
        <v>4534.0048203531896</v>
      </c>
      <c r="G15781" s="3">
        <v>22374.074033813507</v>
      </c>
      <c r="H15781" s="3">
        <v>6315.4716487683236</v>
      </c>
      <c r="I15781" s="3">
        <v>1147.8400756835899</v>
      </c>
      <c r="J15781" s="3">
        <v>1482.69951944987</v>
      </c>
      <c r="K15781" s="3">
        <v>7550.24</v>
      </c>
      <c r="L15781" s="3">
        <v>19346.815546875001</v>
      </c>
      <c r="M15781" s="3">
        <f t="shared" si="990"/>
        <v>10400.804302973218</v>
      </c>
      <c r="N15781" s="3">
        <f t="shared" si="991"/>
        <v>11.023307291699894</v>
      </c>
    </row>
    <row r="15782" spans="1:14" x14ac:dyDescent="0.25">
      <c r="A15782" s="10">
        <v>44251.791666666664</v>
      </c>
      <c r="B15782" s="5">
        <f t="shared" si="988"/>
        <v>20</v>
      </c>
      <c r="C15782" s="5">
        <f t="shared" si="989"/>
        <v>1</v>
      </c>
      <c r="D15782" s="3">
        <v>26787.603593749998</v>
      </c>
      <c r="E15782" s="3">
        <v>0</v>
      </c>
      <c r="F15782" s="3">
        <v>4539.9404213460302</v>
      </c>
      <c r="G15782" s="3">
        <v>22247.663172403969</v>
      </c>
      <c r="H15782" s="3">
        <v>6325.6458808354328</v>
      </c>
      <c r="I15782" s="3">
        <v>1147.8000732421899</v>
      </c>
      <c r="J15782" s="3">
        <v>1303.3169885253899</v>
      </c>
      <c r="K15782" s="3">
        <v>7575.0933333333296</v>
      </c>
      <c r="L15782" s="3">
        <v>19203.96125</v>
      </c>
      <c r="M15782" s="3">
        <f t="shared" si="990"/>
        <v>10427.198307396988</v>
      </c>
      <c r="N15782" s="3">
        <f t="shared" si="991"/>
        <v>8.5490104166674428</v>
      </c>
    </row>
    <row r="15783" spans="1:14" x14ac:dyDescent="0.25">
      <c r="A15783" s="10">
        <v>44251.795138888891</v>
      </c>
      <c r="B15783" s="5">
        <f t="shared" si="988"/>
        <v>20</v>
      </c>
      <c r="C15783" s="5">
        <f t="shared" si="989"/>
        <v>2</v>
      </c>
      <c r="D15783" s="3">
        <v>26703.547708333299</v>
      </c>
      <c r="E15783" s="3">
        <v>0</v>
      </c>
      <c r="F15783" s="3">
        <v>4627.26393778483</v>
      </c>
      <c r="G15783" s="3">
        <v>22076.283770548471</v>
      </c>
      <c r="H15783" s="3">
        <v>6417.6248193594583</v>
      </c>
      <c r="I15783" s="3">
        <v>1147.06005859375</v>
      </c>
      <c r="J15783" s="3">
        <v>1204.5016507975299</v>
      </c>
      <c r="K15783" s="3">
        <v>7484.7866666666696</v>
      </c>
      <c r="L15783" s="3">
        <v>19218.501380208301</v>
      </c>
      <c r="M15783" s="3">
        <f t="shared" si="990"/>
        <v>10449.314851457562</v>
      </c>
      <c r="N15783" s="3">
        <f t="shared" si="991"/>
        <v>0.25966145832717302</v>
      </c>
    </row>
    <row r="15784" spans="1:14" x14ac:dyDescent="0.25">
      <c r="A15784" s="10">
        <v>44251.798611111109</v>
      </c>
      <c r="B15784" s="5">
        <f t="shared" si="988"/>
        <v>20</v>
      </c>
      <c r="C15784" s="5">
        <f t="shared" si="989"/>
        <v>3</v>
      </c>
      <c r="D15784" s="3">
        <v>26666.426354166699</v>
      </c>
      <c r="E15784" s="3">
        <v>0</v>
      </c>
      <c r="F15784" s="3">
        <v>4673.7829968261703</v>
      </c>
      <c r="G15784" s="3">
        <v>21992.64335734053</v>
      </c>
      <c r="H15784" s="3">
        <v>6460.4429130597255</v>
      </c>
      <c r="I15784" s="3">
        <v>1147.45007324219</v>
      </c>
      <c r="J15784" s="3">
        <v>1191.6681290690101</v>
      </c>
      <c r="K15784" s="3">
        <v>7439.1866666666701</v>
      </c>
      <c r="L15784" s="3">
        <v>19227.418177083298</v>
      </c>
      <c r="M15784" s="3">
        <f t="shared" si="990"/>
        <v>10427.857061712373</v>
      </c>
      <c r="N15784" s="3">
        <f t="shared" si="991"/>
        <v>-0.17848958327158471</v>
      </c>
    </row>
    <row r="15785" spans="1:14" x14ac:dyDescent="0.25">
      <c r="A15785" s="10">
        <v>44251.802083333336</v>
      </c>
      <c r="B15785" s="5">
        <f t="shared" si="988"/>
        <v>20</v>
      </c>
      <c r="C15785" s="5">
        <f t="shared" si="989"/>
        <v>4</v>
      </c>
      <c r="D15785" s="3">
        <v>26635.778151041701</v>
      </c>
      <c r="E15785" s="3">
        <v>0</v>
      </c>
      <c r="F15785" s="3">
        <v>4685.2289585367798</v>
      </c>
      <c r="G15785" s="3">
        <v>21950.549192504921</v>
      </c>
      <c r="H15785" s="3">
        <v>6468.6150300735917</v>
      </c>
      <c r="I15785" s="3">
        <v>1147.25004882813</v>
      </c>
      <c r="J15785" s="3">
        <v>1167.1275329589801</v>
      </c>
      <c r="K15785" s="3">
        <v>7456</v>
      </c>
      <c r="L15785" s="3">
        <v>19172.920130208298</v>
      </c>
      <c r="M15785" s="3">
        <f t="shared" si="990"/>
        <v>10389.927518347597</v>
      </c>
      <c r="N15785" s="3">
        <f t="shared" si="991"/>
        <v>6.8580208334024064</v>
      </c>
    </row>
    <row r="15786" spans="1:14" x14ac:dyDescent="0.25">
      <c r="A15786" s="10">
        <v>44251.805555555555</v>
      </c>
      <c r="B15786" s="5">
        <f t="shared" si="988"/>
        <v>20</v>
      </c>
      <c r="C15786" s="5">
        <f t="shared" si="989"/>
        <v>5</v>
      </c>
      <c r="D15786" s="3">
        <v>26576.043776041701</v>
      </c>
      <c r="E15786" s="3">
        <v>0</v>
      </c>
      <c r="F15786" s="3">
        <v>4649.6295884195997</v>
      </c>
      <c r="G15786" s="3">
        <v>21926.4141876221</v>
      </c>
      <c r="H15786" s="3">
        <v>6435.9120944488732</v>
      </c>
      <c r="I15786" s="3">
        <v>1146.78006591797</v>
      </c>
      <c r="J15786" s="3">
        <v>1161.5045406087199</v>
      </c>
      <c r="K15786" s="3">
        <v>7476.16</v>
      </c>
      <c r="L15786" s="3">
        <v>19094.4632291667</v>
      </c>
      <c r="M15786" s="3">
        <f t="shared" si="990"/>
        <v>10350.266528191138</v>
      </c>
      <c r="N15786" s="3">
        <f t="shared" si="991"/>
        <v>5.4205468750005821</v>
      </c>
    </row>
    <row r="15787" spans="1:14" x14ac:dyDescent="0.25">
      <c r="A15787" s="10">
        <v>44251.809027777781</v>
      </c>
      <c r="B15787" s="5">
        <f t="shared" si="988"/>
        <v>20</v>
      </c>
      <c r="C15787" s="5">
        <f t="shared" si="989"/>
        <v>6</v>
      </c>
      <c r="D15787" s="3">
        <v>26495.237473958299</v>
      </c>
      <c r="E15787" s="3">
        <v>0</v>
      </c>
      <c r="F15787" s="3">
        <v>4665.8631614176402</v>
      </c>
      <c r="G15787" s="3">
        <v>21829.374312540658</v>
      </c>
      <c r="H15787" s="3">
        <v>6453.8855055460363</v>
      </c>
      <c r="I15787" s="3">
        <v>1147.7000488281301</v>
      </c>
      <c r="J15787" s="3">
        <v>1137.04370442708</v>
      </c>
      <c r="K15787" s="3">
        <v>7475.4666666666699</v>
      </c>
      <c r="L15787" s="3">
        <v>19010.083515625</v>
      </c>
      <c r="M15787" s="3">
        <f t="shared" si="990"/>
        <v>10271.454256823752</v>
      </c>
      <c r="N15787" s="3">
        <f t="shared" si="991"/>
        <v>9.6872916666288802</v>
      </c>
    </row>
    <row r="15788" spans="1:14" x14ac:dyDescent="0.25">
      <c r="A15788" s="10">
        <v>44251.8125</v>
      </c>
      <c r="B15788" s="5">
        <f t="shared" si="988"/>
        <v>20</v>
      </c>
      <c r="C15788" s="5">
        <f t="shared" si="989"/>
        <v>7</v>
      </c>
      <c r="D15788" s="3">
        <v>26463.696510416699</v>
      </c>
      <c r="E15788" s="3">
        <v>0</v>
      </c>
      <c r="F15788" s="3">
        <v>4637.5202016194698</v>
      </c>
      <c r="G15788" s="3">
        <v>21826.176308797229</v>
      </c>
      <c r="H15788" s="3">
        <v>6427.8149717625574</v>
      </c>
      <c r="I15788" s="3">
        <v>1147.70007324219</v>
      </c>
      <c r="J15788" s="3">
        <v>1146.1737992350299</v>
      </c>
      <c r="K15788" s="3">
        <v>7551.30666666667</v>
      </c>
      <c r="L15788" s="3">
        <v>18906.260494791699</v>
      </c>
      <c r="M15788" s="3">
        <f t="shared" si="990"/>
        <v>10184.571650551923</v>
      </c>
      <c r="N15788" s="3">
        <f t="shared" si="991"/>
        <v>6.1293489583295013</v>
      </c>
    </row>
    <row r="15789" spans="1:14" x14ac:dyDescent="0.25">
      <c r="A15789" s="10">
        <v>44251.815972222219</v>
      </c>
      <c r="B15789" s="5">
        <f t="shared" si="988"/>
        <v>20</v>
      </c>
      <c r="C15789" s="5">
        <f t="shared" si="989"/>
        <v>8</v>
      </c>
      <c r="D15789" s="3">
        <v>26418.446302083299</v>
      </c>
      <c r="E15789" s="3">
        <v>0</v>
      </c>
      <c r="F15789" s="3">
        <v>4615.61505106608</v>
      </c>
      <c r="G15789" s="3">
        <v>21802.831251017218</v>
      </c>
      <c r="H15789" s="3">
        <v>6403.6992907366212</v>
      </c>
      <c r="I15789" s="3">
        <v>1147.5900634765601</v>
      </c>
      <c r="J15789" s="3">
        <v>1149.2021663411499</v>
      </c>
      <c r="K15789" s="3">
        <v>7631.36</v>
      </c>
      <c r="L15789" s="3">
        <v>18781.5602604167</v>
      </c>
      <c r="M15789" s="3">
        <f t="shared" si="990"/>
        <v>10081.068739862367</v>
      </c>
      <c r="N15789" s="3">
        <f t="shared" si="991"/>
        <v>5.5260416665987577</v>
      </c>
    </row>
    <row r="15790" spans="1:14" x14ac:dyDescent="0.25">
      <c r="A15790" s="10">
        <v>44251.819444444445</v>
      </c>
      <c r="B15790" s="5">
        <f t="shared" si="988"/>
        <v>20</v>
      </c>
      <c r="C15790" s="5">
        <f t="shared" si="989"/>
        <v>9</v>
      </c>
      <c r="D15790" s="3">
        <v>26362.778541666699</v>
      </c>
      <c r="E15790" s="3">
        <v>0</v>
      </c>
      <c r="F15790" s="3">
        <v>4583.80133178711</v>
      </c>
      <c r="G15790" s="3">
        <v>21778.977209879587</v>
      </c>
      <c r="H15790" s="3">
        <v>6370.0082405344692</v>
      </c>
      <c r="I15790" s="3">
        <v>1147.4700683593801</v>
      </c>
      <c r="J15790" s="3">
        <v>1155.7456473795601</v>
      </c>
      <c r="K15790" s="3">
        <v>7587.8666666666704</v>
      </c>
      <c r="L15790" s="3">
        <v>18776.448072916701</v>
      </c>
      <c r="M15790" s="3">
        <f t="shared" si="990"/>
        <v>10103.22411664329</v>
      </c>
      <c r="N15790" s="3">
        <f t="shared" si="991"/>
        <v>-1.5361979166737001</v>
      </c>
    </row>
    <row r="15791" spans="1:14" x14ac:dyDescent="0.25">
      <c r="A15791" s="10">
        <v>44251.822916666664</v>
      </c>
      <c r="B15791" s="5">
        <f t="shared" si="988"/>
        <v>20</v>
      </c>
      <c r="C15791" s="5">
        <f t="shared" si="989"/>
        <v>10</v>
      </c>
      <c r="D15791" s="3">
        <v>26312.166666666701</v>
      </c>
      <c r="E15791" s="3">
        <v>0</v>
      </c>
      <c r="F15791" s="3">
        <v>4567.2102577718097</v>
      </c>
      <c r="G15791" s="3">
        <v>21744.95640889489</v>
      </c>
      <c r="H15791" s="3">
        <v>6351.7329027985488</v>
      </c>
      <c r="I15791" s="3">
        <v>1147.6300659179699</v>
      </c>
      <c r="J15791" s="3">
        <v>1157.27756184896</v>
      </c>
      <c r="K15791" s="3">
        <v>7503.4666666666699</v>
      </c>
      <c r="L15791" s="3">
        <v>18800.688750000001</v>
      </c>
      <c r="M15791" s="3">
        <f t="shared" si="990"/>
        <v>10144.048219434522</v>
      </c>
      <c r="N15791" s="3">
        <f t="shared" si="991"/>
        <v>8.0112500000286673</v>
      </c>
    </row>
    <row r="15792" spans="1:14" x14ac:dyDescent="0.25">
      <c r="A15792" s="10">
        <v>44251.826388888891</v>
      </c>
      <c r="B15792" s="5">
        <f t="shared" si="988"/>
        <v>20</v>
      </c>
      <c r="C15792" s="5">
        <f t="shared" si="989"/>
        <v>11</v>
      </c>
      <c r="D15792" s="3">
        <v>26207.770364583299</v>
      </c>
      <c r="E15792" s="3">
        <v>0</v>
      </c>
      <c r="F15792" s="3">
        <v>4561.7473834228504</v>
      </c>
      <c r="G15792" s="3">
        <v>21646.022981160448</v>
      </c>
      <c r="H15792" s="3">
        <v>6346.6108219913885</v>
      </c>
      <c r="I15792" s="3">
        <v>1147.4800781250001</v>
      </c>
      <c r="J15792" s="3">
        <v>1131.6750630696599</v>
      </c>
      <c r="K15792" s="3">
        <v>7407.76</v>
      </c>
      <c r="L15792" s="3">
        <v>18801.769427083302</v>
      </c>
      <c r="M15792" s="3">
        <f t="shared" si="990"/>
        <v>10176.003463897254</v>
      </c>
      <c r="N15792" s="3">
        <f t="shared" si="991"/>
        <v>-1.7590625000011642</v>
      </c>
    </row>
    <row r="15793" spans="1:14" x14ac:dyDescent="0.25">
      <c r="A15793" s="10">
        <v>44251.829861111109</v>
      </c>
      <c r="B15793" s="5">
        <f t="shared" si="988"/>
        <v>20</v>
      </c>
      <c r="C15793" s="5">
        <f t="shared" si="989"/>
        <v>12</v>
      </c>
      <c r="D15793" s="3">
        <v>26137.4333072917</v>
      </c>
      <c r="E15793" s="3">
        <v>0</v>
      </c>
      <c r="F15793" s="3">
        <v>4578.7757324218701</v>
      </c>
      <c r="G15793" s="3">
        <v>21558.657574869831</v>
      </c>
      <c r="H15793" s="3">
        <v>6360.7117176106767</v>
      </c>
      <c r="I15793" s="3">
        <v>1147.74007568359</v>
      </c>
      <c r="J15793" s="3">
        <v>1118.4108211263001</v>
      </c>
      <c r="K15793" s="3">
        <v>7299.3733333333303</v>
      </c>
      <c r="L15793" s="3">
        <v>18818.883697916699</v>
      </c>
      <c r="M15793" s="3">
        <f t="shared" si="990"/>
        <v>10192.021083496133</v>
      </c>
      <c r="N15793" s="3">
        <f t="shared" si="991"/>
        <v>19.176276041671372</v>
      </c>
    </row>
    <row r="15794" spans="1:14" x14ac:dyDescent="0.25">
      <c r="A15794" s="10">
        <v>44251.833333333336</v>
      </c>
      <c r="B15794" s="5">
        <f t="shared" si="988"/>
        <v>21</v>
      </c>
      <c r="C15794" s="5">
        <f t="shared" si="989"/>
        <v>1</v>
      </c>
      <c r="D15794" s="3">
        <v>25966.943411458298</v>
      </c>
      <c r="E15794" s="3">
        <v>0</v>
      </c>
      <c r="F15794" s="3">
        <v>4566.9150880940797</v>
      </c>
      <c r="G15794" s="3">
        <v>21400.028323364219</v>
      </c>
      <c r="H15794" s="3">
        <v>6343.0409856613996</v>
      </c>
      <c r="I15794" s="3">
        <v>1147.46004638672</v>
      </c>
      <c r="J15794" s="3">
        <v>997.38370727539098</v>
      </c>
      <c r="K15794" s="3">
        <v>7408.9333333333298</v>
      </c>
      <c r="L15794" s="3">
        <v>18551.4141927083</v>
      </c>
      <c r="M15794" s="3">
        <f t="shared" si="990"/>
        <v>10063.52945338479</v>
      </c>
      <c r="N15794" s="3">
        <f t="shared" si="991"/>
        <v>6.5958854166674428</v>
      </c>
    </row>
    <row r="15795" spans="1:14" x14ac:dyDescent="0.25">
      <c r="A15795" s="10">
        <v>44251.836805555555</v>
      </c>
      <c r="B15795" s="5">
        <f t="shared" si="988"/>
        <v>21</v>
      </c>
      <c r="C15795" s="5">
        <f t="shared" si="989"/>
        <v>2</v>
      </c>
      <c r="D15795" s="3">
        <v>25892.819687499999</v>
      </c>
      <c r="E15795" s="3">
        <v>0</v>
      </c>
      <c r="F15795" s="3">
        <v>4651.5427018229202</v>
      </c>
      <c r="G15795" s="3">
        <v>21241.276985677079</v>
      </c>
      <c r="H15795" s="3">
        <v>6424.4414592073272</v>
      </c>
      <c r="I15795" s="3">
        <v>1147.22005615234</v>
      </c>
      <c r="J15795" s="3">
        <v>967.01961100260405</v>
      </c>
      <c r="K15795" s="3">
        <v>7335.1866666666701</v>
      </c>
      <c r="L15795" s="3">
        <v>18550.7973697917</v>
      </c>
      <c r="M15795" s="3">
        <f t="shared" si="990"/>
        <v>10012.116243429429</v>
      </c>
      <c r="N15795" s="3">
        <f t="shared" si="991"/>
        <v>6.8356510416306264</v>
      </c>
    </row>
    <row r="15796" spans="1:14" x14ac:dyDescent="0.25">
      <c r="A15796" s="10">
        <v>44251.840277777781</v>
      </c>
      <c r="B15796" s="5">
        <f t="shared" si="988"/>
        <v>21</v>
      </c>
      <c r="C15796" s="5">
        <f t="shared" si="989"/>
        <v>3</v>
      </c>
      <c r="D15796" s="3">
        <v>25834.311666666701</v>
      </c>
      <c r="E15796" s="3">
        <v>0</v>
      </c>
      <c r="F15796" s="3">
        <v>4649.3728973388697</v>
      </c>
      <c r="G15796" s="3">
        <v>21184.938769327833</v>
      </c>
      <c r="H15796" s="3">
        <v>6424.438405313922</v>
      </c>
      <c r="I15796" s="3">
        <v>1147.6400756835901</v>
      </c>
      <c r="J15796" s="3">
        <v>959.40180826822905</v>
      </c>
      <c r="K15796" s="3">
        <v>7287.9066666666704</v>
      </c>
      <c r="L15796" s="3">
        <v>18536.759062500001</v>
      </c>
      <c r="M15796" s="3">
        <f t="shared" si="990"/>
        <v>10005.27877323426</v>
      </c>
      <c r="N15796" s="3">
        <f t="shared" si="991"/>
        <v>9.6459375000304135</v>
      </c>
    </row>
    <row r="15797" spans="1:14" x14ac:dyDescent="0.25">
      <c r="A15797" s="10">
        <v>44251.84375</v>
      </c>
      <c r="B15797" s="5">
        <f t="shared" si="988"/>
        <v>21</v>
      </c>
      <c r="C15797" s="5">
        <f t="shared" si="989"/>
        <v>4</v>
      </c>
      <c r="D15797" s="3">
        <v>25763.620364583301</v>
      </c>
      <c r="E15797" s="3">
        <v>0</v>
      </c>
      <c r="F15797" s="3">
        <v>4621.3844134521496</v>
      </c>
      <c r="G15797" s="3">
        <v>21142.235951131152</v>
      </c>
      <c r="H15797" s="3">
        <v>6398.9138414956251</v>
      </c>
      <c r="I15797" s="3">
        <v>1148.1000732421901</v>
      </c>
      <c r="J15797" s="3">
        <v>949.991753336589</v>
      </c>
      <c r="K15797" s="3">
        <v>7256.8133333333299</v>
      </c>
      <c r="L15797" s="3">
        <v>18504.513828125</v>
      </c>
      <c r="M15797" s="3">
        <f t="shared" si="990"/>
        <v>10007.508160050595</v>
      </c>
      <c r="N15797" s="3">
        <f t="shared" si="991"/>
        <v>2.2932031249692955</v>
      </c>
    </row>
    <row r="15798" spans="1:14" x14ac:dyDescent="0.25">
      <c r="A15798" s="10">
        <v>44251.847222222219</v>
      </c>
      <c r="B15798" s="5">
        <f t="shared" si="988"/>
        <v>21</v>
      </c>
      <c r="C15798" s="5">
        <f t="shared" si="989"/>
        <v>5</v>
      </c>
      <c r="D15798" s="3">
        <v>25664.278020833299</v>
      </c>
      <c r="E15798" s="3">
        <v>0</v>
      </c>
      <c r="F15798" s="3">
        <v>4612.12421244303</v>
      </c>
      <c r="G15798" s="3">
        <v>21052.153808390271</v>
      </c>
      <c r="H15798" s="3">
        <v>6391.0816293458865</v>
      </c>
      <c r="I15798" s="3">
        <v>1147.02009277344</v>
      </c>
      <c r="J15798" s="3">
        <v>890.67827290852904</v>
      </c>
      <c r="K15798" s="3">
        <v>7270.2666666666701</v>
      </c>
      <c r="L15798" s="3">
        <v>18392.7633854167</v>
      </c>
      <c r="M15798" s="3">
        <f t="shared" si="990"/>
        <v>9963.983390388843</v>
      </c>
      <c r="N15798" s="3">
        <f t="shared" si="991"/>
        <v>1.2479687499289867</v>
      </c>
    </row>
    <row r="15799" spans="1:14" x14ac:dyDescent="0.25">
      <c r="A15799" s="10">
        <v>44251.850694444445</v>
      </c>
      <c r="B15799" s="5">
        <f t="shared" si="988"/>
        <v>21</v>
      </c>
      <c r="C15799" s="5">
        <f t="shared" si="989"/>
        <v>6</v>
      </c>
      <c r="D15799" s="3">
        <v>25572.838958333301</v>
      </c>
      <c r="E15799" s="3">
        <v>0</v>
      </c>
      <c r="F15799" s="3">
        <v>4598.9927008056602</v>
      </c>
      <c r="G15799" s="3">
        <v>20973.846257527643</v>
      </c>
      <c r="H15799" s="3">
        <v>6349.454862390302</v>
      </c>
      <c r="I15799" s="3">
        <v>1147.11007080078</v>
      </c>
      <c r="J15799" s="3">
        <v>885.40652384440102</v>
      </c>
      <c r="K15799" s="3">
        <v>7322.5866666666698</v>
      </c>
      <c r="L15799" s="3">
        <v>18241.4103125</v>
      </c>
      <c r="M15799" s="3">
        <f t="shared" si="990"/>
        <v>9859.4388554645157</v>
      </c>
      <c r="N15799" s="3">
        <f t="shared" si="991"/>
        <v>8.841979166631063</v>
      </c>
    </row>
    <row r="15800" spans="1:14" x14ac:dyDescent="0.25">
      <c r="A15800" s="10">
        <v>44251.854166666664</v>
      </c>
      <c r="B15800" s="5">
        <f t="shared" si="988"/>
        <v>21</v>
      </c>
      <c r="C15800" s="5">
        <f t="shared" si="989"/>
        <v>7</v>
      </c>
      <c r="D15800" s="3">
        <v>25481.437916666699</v>
      </c>
      <c r="E15800" s="3">
        <v>0</v>
      </c>
      <c r="F15800" s="3">
        <v>4533.9234407552103</v>
      </c>
      <c r="G15800" s="3">
        <v>20947.514475911488</v>
      </c>
      <c r="H15800" s="3">
        <v>6282.5286608350552</v>
      </c>
      <c r="I15800" s="3">
        <v>1147.42009277344</v>
      </c>
      <c r="J15800" s="3">
        <v>890.21590291341101</v>
      </c>
      <c r="K15800" s="3">
        <v>7428.1733333333304</v>
      </c>
      <c r="L15800" s="3">
        <v>18049.124947916702</v>
      </c>
      <c r="M15800" s="3">
        <f t="shared" si="990"/>
        <v>9728.9602913947965</v>
      </c>
      <c r="N15800" s="3">
        <f t="shared" si="991"/>
        <v>4.1396354166645324</v>
      </c>
    </row>
    <row r="15801" spans="1:14" x14ac:dyDescent="0.25">
      <c r="A15801" s="10">
        <v>44251.857638888891</v>
      </c>
      <c r="B15801" s="5">
        <f t="shared" si="988"/>
        <v>21</v>
      </c>
      <c r="C15801" s="5">
        <f t="shared" si="989"/>
        <v>8</v>
      </c>
      <c r="D15801" s="3">
        <v>25409.0405208333</v>
      </c>
      <c r="E15801" s="3">
        <v>0</v>
      </c>
      <c r="F15801" s="3">
        <v>4483.0764093017597</v>
      </c>
      <c r="G15801" s="3">
        <v>20925.964111531539</v>
      </c>
      <c r="H15801" s="3">
        <v>6235.2139989768157</v>
      </c>
      <c r="I15801" s="3">
        <v>1147.0550659179701</v>
      </c>
      <c r="J15801" s="3">
        <v>896.06834411621105</v>
      </c>
      <c r="K15801" s="3">
        <v>7458.92</v>
      </c>
      <c r="L15801" s="3">
        <v>17937.404401041698</v>
      </c>
      <c r="M15801" s="3">
        <f t="shared" si="990"/>
        <v>9659.0669920307027</v>
      </c>
      <c r="N15801" s="3">
        <f t="shared" si="991"/>
        <v>12.71611979159934</v>
      </c>
    </row>
    <row r="15802" spans="1:14" x14ac:dyDescent="0.25">
      <c r="A15802" s="10">
        <v>44251.861111111109</v>
      </c>
      <c r="B15802" s="5">
        <f t="shared" si="988"/>
        <v>21</v>
      </c>
      <c r="C15802" s="5">
        <f t="shared" si="989"/>
        <v>9</v>
      </c>
      <c r="D15802" s="3">
        <v>25308.042604166701</v>
      </c>
      <c r="E15802" s="3">
        <v>0</v>
      </c>
      <c r="F15802" s="3">
        <v>4423.7616674804704</v>
      </c>
      <c r="G15802" s="3">
        <v>20884.280936686231</v>
      </c>
      <c r="H15802" s="3">
        <v>6178.4031187074452</v>
      </c>
      <c r="I15802" s="3">
        <v>1147.1150512695301</v>
      </c>
      <c r="J15802" s="3">
        <v>883.51865620931005</v>
      </c>
      <c r="K15802" s="3">
        <v>7523.8</v>
      </c>
      <c r="L15802" s="3">
        <v>17782.430885416699</v>
      </c>
      <c r="M15802" s="3">
        <f t="shared" si="990"/>
        <v>9573.3940592304152</v>
      </c>
      <c r="N15802" s="3">
        <f t="shared" si="991"/>
        <v>1.8117187500029104</v>
      </c>
    </row>
    <row r="15803" spans="1:14" x14ac:dyDescent="0.25">
      <c r="A15803" s="10">
        <v>44251.864583333336</v>
      </c>
      <c r="B15803" s="5">
        <f t="shared" si="988"/>
        <v>21</v>
      </c>
      <c r="C15803" s="5">
        <f t="shared" si="989"/>
        <v>10</v>
      </c>
      <c r="D15803" s="3">
        <v>25241.296145833301</v>
      </c>
      <c r="E15803" s="3">
        <v>0</v>
      </c>
      <c r="F15803" s="3">
        <v>4383.7686922200501</v>
      </c>
      <c r="G15803" s="3">
        <v>20857.527453613249</v>
      </c>
      <c r="H15803" s="3">
        <v>6129.2350522621991</v>
      </c>
      <c r="I15803" s="3">
        <v>1147.7600708007801</v>
      </c>
      <c r="J15803" s="3">
        <v>878.249098714193</v>
      </c>
      <c r="K15803" s="3">
        <v>7409.3733333333303</v>
      </c>
      <c r="L15803" s="3">
        <v>17812.8768229167</v>
      </c>
      <c r="M15803" s="3">
        <f t="shared" si="990"/>
        <v>9657.6326011395267</v>
      </c>
      <c r="N15803" s="3">
        <f t="shared" si="991"/>
        <v>19.045989583271876</v>
      </c>
    </row>
    <row r="15804" spans="1:14" x14ac:dyDescent="0.25">
      <c r="A15804" s="10">
        <v>44251.868055555555</v>
      </c>
      <c r="B15804" s="5">
        <f t="shared" si="988"/>
        <v>21</v>
      </c>
      <c r="C15804" s="5">
        <f t="shared" si="989"/>
        <v>11</v>
      </c>
      <c r="D15804" s="3">
        <v>25130.3596875</v>
      </c>
      <c r="E15804" s="3">
        <v>0</v>
      </c>
      <c r="F15804" s="3">
        <v>4324.3725870768203</v>
      </c>
      <c r="G15804" s="3">
        <v>20805.987100423179</v>
      </c>
      <c r="H15804" s="3">
        <v>6076.640693556782</v>
      </c>
      <c r="I15804" s="3">
        <v>1147.4400756835901</v>
      </c>
      <c r="J15804" s="3">
        <v>871.69928588867197</v>
      </c>
      <c r="K15804" s="3">
        <v>7351</v>
      </c>
      <c r="L15804" s="3">
        <v>17771.285260416698</v>
      </c>
      <c r="M15804" s="3">
        <f t="shared" si="990"/>
        <v>9675.5052052876545</v>
      </c>
      <c r="N15804" s="3">
        <f t="shared" si="991"/>
        <v>8.0744270833019982</v>
      </c>
    </row>
    <row r="15805" spans="1:14" x14ac:dyDescent="0.25">
      <c r="A15805" s="10">
        <v>44251.871527777781</v>
      </c>
      <c r="B15805" s="5">
        <f t="shared" si="988"/>
        <v>21</v>
      </c>
      <c r="C15805" s="5">
        <f t="shared" si="989"/>
        <v>12</v>
      </c>
      <c r="D15805" s="3">
        <v>25028.598541666699</v>
      </c>
      <c r="E15805" s="3">
        <v>0</v>
      </c>
      <c r="F15805" s="3">
        <v>4294.2873553466798</v>
      </c>
      <c r="G15805" s="3">
        <v>20734.311186320017</v>
      </c>
      <c r="H15805" s="3">
        <v>6048.7268550225372</v>
      </c>
      <c r="I15805" s="3">
        <v>1147.2000976562499</v>
      </c>
      <c r="J15805" s="3">
        <v>881.90934082031299</v>
      </c>
      <c r="K15805" s="3">
        <v>7272.5333333333301</v>
      </c>
      <c r="L15805" s="3">
        <v>17735.5700260417</v>
      </c>
      <c r="M15805" s="3">
        <f t="shared" si="990"/>
        <v>9657.7337325425979</v>
      </c>
      <c r="N15805" s="3">
        <f t="shared" si="991"/>
        <v>20.495182291670062</v>
      </c>
    </row>
    <row r="15806" spans="1:14" x14ac:dyDescent="0.25">
      <c r="A15806" s="10">
        <v>44251.875</v>
      </c>
      <c r="B15806" s="5">
        <f t="shared" si="988"/>
        <v>22</v>
      </c>
      <c r="C15806" s="5">
        <f t="shared" si="989"/>
        <v>1</v>
      </c>
      <c r="D15806" s="3">
        <v>24982.661848958302</v>
      </c>
      <c r="E15806" s="3">
        <v>0</v>
      </c>
      <c r="F15806" s="3">
        <v>4228.2352388509098</v>
      </c>
      <c r="G15806" s="3">
        <v>20754.426610107392</v>
      </c>
      <c r="H15806" s="3">
        <v>5985.7581531406004</v>
      </c>
      <c r="I15806" s="3">
        <v>1147.49006347656</v>
      </c>
      <c r="J15806" s="3">
        <v>882.67142252604197</v>
      </c>
      <c r="K15806" s="3">
        <v>7243.3733333333303</v>
      </c>
      <c r="L15806" s="3">
        <v>17730.6524739583</v>
      </c>
      <c r="M15806" s="3">
        <f t="shared" si="990"/>
        <v>9714.7328348150986</v>
      </c>
      <c r="N15806" s="3">
        <f t="shared" si="991"/>
        <v>8.6360416666720994</v>
      </c>
    </row>
    <row r="15807" spans="1:14" x14ac:dyDescent="0.25">
      <c r="A15807" s="10">
        <v>44251.878472222219</v>
      </c>
      <c r="B15807" s="5">
        <f t="shared" si="988"/>
        <v>22</v>
      </c>
      <c r="C15807" s="5">
        <f t="shared" si="989"/>
        <v>2</v>
      </c>
      <c r="D15807" s="3">
        <v>24918.8169010417</v>
      </c>
      <c r="E15807" s="3">
        <v>0</v>
      </c>
      <c r="F15807" s="3">
        <v>4182.4889198811798</v>
      </c>
      <c r="G15807" s="3">
        <v>20736.327981160521</v>
      </c>
      <c r="H15807" s="3">
        <v>5930.7937470828119</v>
      </c>
      <c r="I15807" s="3">
        <v>1147.2300903320299</v>
      </c>
      <c r="J15807" s="3">
        <v>872.57066548665398</v>
      </c>
      <c r="K15807" s="3">
        <v>7230.8</v>
      </c>
      <c r="L15807" s="3">
        <v>17685.3246875</v>
      </c>
      <c r="M15807" s="3">
        <f t="shared" si="990"/>
        <v>9734.7301845985057</v>
      </c>
      <c r="N15807" s="3">
        <f t="shared" si="991"/>
        <v>2.6922135417007667</v>
      </c>
    </row>
    <row r="15808" spans="1:14" x14ac:dyDescent="0.25">
      <c r="A15808" s="10">
        <v>44251.881944444445</v>
      </c>
      <c r="B15808" s="5">
        <f t="shared" si="988"/>
        <v>22</v>
      </c>
      <c r="C15808" s="5">
        <f t="shared" si="989"/>
        <v>3</v>
      </c>
      <c r="D15808" s="3">
        <v>24861.139661458299</v>
      </c>
      <c r="E15808" s="3">
        <v>0</v>
      </c>
      <c r="F15808" s="3">
        <v>4130.7596140543601</v>
      </c>
      <c r="G15808" s="3">
        <v>20730.380047403938</v>
      </c>
      <c r="H15808" s="3">
        <v>5874.9027958939841</v>
      </c>
      <c r="I15808" s="3">
        <v>1147.28006591797</v>
      </c>
      <c r="J15808" s="3">
        <v>860.00236429850304</v>
      </c>
      <c r="K15808" s="3">
        <v>7103.64</v>
      </c>
      <c r="L15808" s="3">
        <v>17738.325468750001</v>
      </c>
      <c r="M15808" s="3">
        <f t="shared" si="990"/>
        <v>9856.1402426395434</v>
      </c>
      <c r="N15808" s="3">
        <f t="shared" si="991"/>
        <v>19.174192708298506</v>
      </c>
    </row>
    <row r="15809" spans="1:14" x14ac:dyDescent="0.25">
      <c r="A15809" s="10">
        <v>44251.885416666664</v>
      </c>
      <c r="B15809" s="5">
        <f t="shared" si="988"/>
        <v>22</v>
      </c>
      <c r="C15809" s="5">
        <f t="shared" si="989"/>
        <v>4</v>
      </c>
      <c r="D15809" s="3">
        <v>24760.424609375001</v>
      </c>
      <c r="E15809" s="3">
        <v>0</v>
      </c>
      <c r="F15809" s="3">
        <v>4027.0883898925799</v>
      </c>
      <c r="G15809" s="3">
        <v>20733.336219482422</v>
      </c>
      <c r="H15809" s="3">
        <v>5774.2911994104406</v>
      </c>
      <c r="I15809" s="3">
        <v>1147.5400390625</v>
      </c>
      <c r="J15809" s="3">
        <v>859.00982096354198</v>
      </c>
      <c r="K15809" s="3">
        <v>7139.4133333333302</v>
      </c>
      <c r="L15809" s="3">
        <v>17616.488072916702</v>
      </c>
      <c r="M15809" s="3">
        <f t="shared" si="990"/>
        <v>9835.6470134802203</v>
      </c>
      <c r="N15809" s="3">
        <f t="shared" si="991"/>
        <v>4.5232031249688589</v>
      </c>
    </row>
    <row r="15810" spans="1:14" x14ac:dyDescent="0.25">
      <c r="A15810" s="10">
        <v>44251.888888888891</v>
      </c>
      <c r="B15810" s="5">
        <f t="shared" si="988"/>
        <v>22</v>
      </c>
      <c r="C15810" s="5">
        <f t="shared" si="989"/>
        <v>5</v>
      </c>
      <c r="D15810" s="3">
        <v>24666.486406249998</v>
      </c>
      <c r="E15810" s="3">
        <v>0</v>
      </c>
      <c r="F15810" s="3">
        <v>3956.03332417806</v>
      </c>
      <c r="G15810" s="3">
        <v>20710.453082071937</v>
      </c>
      <c r="H15810" s="3">
        <v>5704.1242984586279</v>
      </c>
      <c r="I15810" s="3">
        <v>1147.52006835938</v>
      </c>
      <c r="J15810" s="3">
        <v>848.19370076497398</v>
      </c>
      <c r="K15810" s="3">
        <v>7150.6266666666697</v>
      </c>
      <c r="L15810" s="3">
        <v>17526.339270833301</v>
      </c>
      <c r="M15810" s="3">
        <f t="shared" si="990"/>
        <v>9826.50120325032</v>
      </c>
      <c r="N15810" s="3">
        <f t="shared" si="991"/>
        <v>-10.479531249973661</v>
      </c>
    </row>
    <row r="15811" spans="1:14" x14ac:dyDescent="0.25">
      <c r="A15811" s="10">
        <v>44251.892361111109</v>
      </c>
      <c r="B15811" s="5">
        <f t="shared" si="988"/>
        <v>22</v>
      </c>
      <c r="C15811" s="5">
        <f t="shared" si="989"/>
        <v>6</v>
      </c>
      <c r="D15811" s="3">
        <v>24574.299869791699</v>
      </c>
      <c r="E15811" s="3">
        <v>0</v>
      </c>
      <c r="F15811" s="3">
        <v>3932.03937113444</v>
      </c>
      <c r="G15811" s="3">
        <v>20642.260498657259</v>
      </c>
      <c r="H15811" s="3">
        <v>5680.3807094372623</v>
      </c>
      <c r="I15811" s="3">
        <v>1147.7700439453099</v>
      </c>
      <c r="J15811" s="3">
        <v>851.40925191243502</v>
      </c>
      <c r="K15811" s="3">
        <v>7136.7066666666697</v>
      </c>
      <c r="L15811" s="3">
        <v>17431.705989583301</v>
      </c>
      <c r="M15811" s="3">
        <f t="shared" si="990"/>
        <v>9752.1459842882941</v>
      </c>
      <c r="N15811" s="3">
        <f t="shared" si="991"/>
        <v>5.8872135417295794</v>
      </c>
    </row>
    <row r="15812" spans="1:14" x14ac:dyDescent="0.25">
      <c r="A15812" s="10">
        <v>44251.895833333336</v>
      </c>
      <c r="B15812" s="5">
        <f t="shared" si="988"/>
        <v>22</v>
      </c>
      <c r="C15812" s="5">
        <f t="shared" si="989"/>
        <v>7</v>
      </c>
      <c r="D15812" s="3">
        <v>24447.109583333298</v>
      </c>
      <c r="E15812" s="3">
        <v>0</v>
      </c>
      <c r="F15812" s="3">
        <v>3860.2125034586602</v>
      </c>
      <c r="G15812" s="3">
        <v>20586.897079874638</v>
      </c>
      <c r="H15812" s="3">
        <v>5607.577028552163</v>
      </c>
      <c r="I15812" s="3">
        <v>1149.29008789063</v>
      </c>
      <c r="J15812" s="3">
        <v>852.63723063150996</v>
      </c>
      <c r="K15812" s="3">
        <v>7267.5066666666698</v>
      </c>
      <c r="L15812" s="3">
        <v>17184.435390625</v>
      </c>
      <c r="M15812" s="3">
        <f t="shared" si="990"/>
        <v>9574.9310435506977</v>
      </c>
      <c r="N15812" s="3">
        <f t="shared" si="991"/>
        <v>-4.8324739583731571</v>
      </c>
    </row>
    <row r="15813" spans="1:14" x14ac:dyDescent="0.25">
      <c r="A15813" s="10">
        <v>44251.899305555555</v>
      </c>
      <c r="B15813" s="5">
        <f t="shared" si="988"/>
        <v>22</v>
      </c>
      <c r="C15813" s="5">
        <f t="shared" si="989"/>
        <v>8</v>
      </c>
      <c r="D15813" s="3">
        <v>24355.672760416699</v>
      </c>
      <c r="E15813" s="3">
        <v>0</v>
      </c>
      <c r="F15813" s="3">
        <v>3809.52286376953</v>
      </c>
      <c r="G15813" s="3">
        <v>20546.14989664717</v>
      </c>
      <c r="H15813" s="3">
        <v>5563.3708687985682</v>
      </c>
      <c r="I15813" s="3">
        <v>1150.5600708007801</v>
      </c>
      <c r="J15813" s="3">
        <v>839.23025492350303</v>
      </c>
      <c r="K15813" s="3">
        <v>7433.9466666666704</v>
      </c>
      <c r="L15813" s="3">
        <v>16920.393541666701</v>
      </c>
      <c r="M15813" s="3">
        <f t="shared" si="990"/>
        <v>9367.2323471438503</v>
      </c>
      <c r="N15813" s="3">
        <f t="shared" si="991"/>
        <v>1.3325520833277551</v>
      </c>
    </row>
    <row r="15814" spans="1:14" x14ac:dyDescent="0.25">
      <c r="A15814" s="10">
        <v>44251.902777777781</v>
      </c>
      <c r="B15814" s="5">
        <f t="shared" si="988"/>
        <v>22</v>
      </c>
      <c r="C15814" s="5">
        <f t="shared" si="989"/>
        <v>9</v>
      </c>
      <c r="D15814" s="3">
        <v>24267.799427083301</v>
      </c>
      <c r="E15814" s="3">
        <v>0</v>
      </c>
      <c r="F15814" s="3">
        <v>3791.1882218424498</v>
      </c>
      <c r="G15814" s="3">
        <v>20476.61120524085</v>
      </c>
      <c r="H15814" s="3">
        <v>5550.9070854131978</v>
      </c>
      <c r="I15814" s="3">
        <v>1150.3700561523401</v>
      </c>
      <c r="J15814" s="3">
        <v>824.02880187988296</v>
      </c>
      <c r="K15814" s="3">
        <v>7381.7333333333299</v>
      </c>
      <c r="L15814" s="3">
        <v>16874.9215364583</v>
      </c>
      <c r="M15814" s="3">
        <f t="shared" si="990"/>
        <v>9349.6155930128789</v>
      </c>
      <c r="N15814" s="3">
        <f t="shared" si="991"/>
        <v>11.144557291670935</v>
      </c>
    </row>
    <row r="15815" spans="1:14" x14ac:dyDescent="0.25">
      <c r="A15815" s="10">
        <v>44251.90625</v>
      </c>
      <c r="B15815" s="5">
        <f t="shared" si="988"/>
        <v>22</v>
      </c>
      <c r="C15815" s="5">
        <f t="shared" si="989"/>
        <v>10</v>
      </c>
      <c r="D15815" s="3">
        <v>24163.4995052083</v>
      </c>
      <c r="E15815" s="3">
        <v>0</v>
      </c>
      <c r="F15815" s="3">
        <v>3827.6729793294298</v>
      </c>
      <c r="G15815" s="3">
        <v>20335.826525878871</v>
      </c>
      <c r="H15815" s="3">
        <v>5591.0963574710477</v>
      </c>
      <c r="I15815" s="3">
        <v>1150.4500488281301</v>
      </c>
      <c r="J15815" s="3">
        <v>818.25769226074203</v>
      </c>
      <c r="K15815" s="3">
        <v>7358.9066666666704</v>
      </c>
      <c r="L15815" s="3">
        <v>16797.699921874999</v>
      </c>
      <c r="M15815" s="3">
        <f t="shared" si="990"/>
        <v>9237.8958233150788</v>
      </c>
      <c r="N15815" s="3">
        <f t="shared" si="991"/>
        <v>6.8929166666312085</v>
      </c>
    </row>
    <row r="15816" spans="1:14" x14ac:dyDescent="0.25">
      <c r="A15816" s="10">
        <v>44251.909722222219</v>
      </c>
      <c r="B15816" s="5">
        <f t="shared" si="988"/>
        <v>22</v>
      </c>
      <c r="C15816" s="5">
        <f t="shared" si="989"/>
        <v>11</v>
      </c>
      <c r="D15816" s="3">
        <v>24039.920807291699</v>
      </c>
      <c r="E15816" s="3">
        <v>0</v>
      </c>
      <c r="F15816" s="3">
        <v>3806.6322344970699</v>
      </c>
      <c r="G15816" s="3">
        <v>20233.28857279463</v>
      </c>
      <c r="H15816" s="3">
        <v>5570.7222917842892</v>
      </c>
      <c r="I15816" s="3">
        <v>1150.91008300781</v>
      </c>
      <c r="J15816" s="3">
        <v>808.55964233398402</v>
      </c>
      <c r="K15816" s="3">
        <v>7396.2133333333304</v>
      </c>
      <c r="L15816" s="3">
        <v>16640.3794010417</v>
      </c>
      <c r="M15816" s="3">
        <f t="shared" si="990"/>
        <v>9110.1873839156178</v>
      </c>
      <c r="N15816" s="3">
        <f t="shared" si="991"/>
        <v>3.3280729166690435</v>
      </c>
    </row>
    <row r="15817" spans="1:14" x14ac:dyDescent="0.25">
      <c r="A15817" s="10">
        <v>44251.913194444445</v>
      </c>
      <c r="B15817" s="5">
        <f t="shared" si="988"/>
        <v>22</v>
      </c>
      <c r="C15817" s="5">
        <f t="shared" si="989"/>
        <v>12</v>
      </c>
      <c r="D15817" s="3">
        <v>23916.538802083302</v>
      </c>
      <c r="E15817" s="3">
        <v>0</v>
      </c>
      <c r="F15817" s="3">
        <v>3802.9332340494798</v>
      </c>
      <c r="G15817" s="3">
        <v>20113.605568033821</v>
      </c>
      <c r="H15817" s="3">
        <v>5566.2422985680869</v>
      </c>
      <c r="I15817" s="3">
        <v>1150.8100830078099</v>
      </c>
      <c r="J15817" s="3">
        <v>814.43467610677101</v>
      </c>
      <c r="K15817" s="3">
        <v>7326.1466666666702</v>
      </c>
      <c r="L15817" s="3">
        <v>16573.012968750001</v>
      </c>
      <c r="M15817" s="3">
        <f t="shared" si="990"/>
        <v>9041.5259110673342</v>
      </c>
      <c r="N15817" s="3">
        <f t="shared" si="991"/>
        <v>17.379166666629317</v>
      </c>
    </row>
    <row r="15818" spans="1:14" x14ac:dyDescent="0.25">
      <c r="A15818" s="10">
        <v>44251.916666666664</v>
      </c>
      <c r="B15818" s="5">
        <f t="shared" si="988"/>
        <v>23</v>
      </c>
      <c r="C15818" s="5">
        <f t="shared" si="989"/>
        <v>1</v>
      </c>
      <c r="D15818" s="3">
        <v>23740.016250000001</v>
      </c>
      <c r="E15818" s="3">
        <v>0</v>
      </c>
      <c r="F15818" s="3">
        <v>3783.8126234944698</v>
      </c>
      <c r="G15818" s="3">
        <v>19956.203626505532</v>
      </c>
      <c r="H15818" s="3">
        <v>5545.6699685397671</v>
      </c>
      <c r="I15818" s="3">
        <v>1150.3500732421901</v>
      </c>
      <c r="J15818" s="3">
        <v>697.43749165852898</v>
      </c>
      <c r="K15818" s="3">
        <v>7287.12</v>
      </c>
      <c r="L15818" s="3">
        <v>16438.068320312501</v>
      </c>
      <c r="M15818" s="3">
        <f t="shared" si="990"/>
        <v>9044.6107868720137</v>
      </c>
      <c r="N15818" s="3">
        <f t="shared" si="991"/>
        <v>14.827929687500728</v>
      </c>
    </row>
    <row r="15819" spans="1:14" x14ac:dyDescent="0.25">
      <c r="A15819" s="10">
        <v>44251.920138888891</v>
      </c>
      <c r="B15819" s="5">
        <f t="shared" si="988"/>
        <v>23</v>
      </c>
      <c r="C15819" s="5">
        <f t="shared" si="989"/>
        <v>2</v>
      </c>
      <c r="D15819" s="3">
        <v>23554.4203645833</v>
      </c>
      <c r="E15819" s="3">
        <v>0</v>
      </c>
      <c r="F15819" s="3">
        <v>3736.16471598307</v>
      </c>
      <c r="G15819" s="3">
        <v>19818.255648600229</v>
      </c>
      <c r="H15819" s="3">
        <v>5477.6771182734183</v>
      </c>
      <c r="I15819" s="3">
        <v>1150.41008300781</v>
      </c>
      <c r="J15819" s="3">
        <v>683.02722615559901</v>
      </c>
      <c r="K15819" s="3">
        <v>7316.08</v>
      </c>
      <c r="L15819" s="3">
        <v>16232.9289973958</v>
      </c>
      <c r="M15819" s="3">
        <f t="shared" si="990"/>
        <v>8921.8145699589732</v>
      </c>
      <c r="N15819" s="3">
        <f t="shared" si="991"/>
        <v>5.4113671875002183</v>
      </c>
    </row>
    <row r="15820" spans="1:14" x14ac:dyDescent="0.25">
      <c r="A15820" s="10">
        <v>44251.923611111109</v>
      </c>
      <c r="B15820" s="5">
        <f t="shared" si="988"/>
        <v>23</v>
      </c>
      <c r="C15820" s="5">
        <f t="shared" si="989"/>
        <v>3</v>
      </c>
      <c r="D15820" s="3">
        <v>23404.080911458299</v>
      </c>
      <c r="E15820" s="3">
        <v>0</v>
      </c>
      <c r="F15820" s="3">
        <v>3664.3142948405002</v>
      </c>
      <c r="G15820" s="3">
        <v>19739.766616617799</v>
      </c>
      <c r="H15820" s="3">
        <v>5370.15770060466</v>
      </c>
      <c r="I15820" s="3">
        <v>1150.00007324219</v>
      </c>
      <c r="J15820" s="3">
        <v>681.86818908691396</v>
      </c>
      <c r="K15820" s="3">
        <v>7345.44</v>
      </c>
      <c r="L15820" s="3">
        <v>16050.917981770801</v>
      </c>
      <c r="M15820" s="3">
        <f t="shared" si="990"/>
        <v>8848.8920188370375</v>
      </c>
      <c r="N15820" s="3">
        <f t="shared" si="991"/>
        <v>7.7229296874993452</v>
      </c>
    </row>
    <row r="15821" spans="1:14" x14ac:dyDescent="0.25">
      <c r="A15821" s="10">
        <v>44251.927083333336</v>
      </c>
      <c r="B15821" s="5">
        <f t="shared" si="988"/>
        <v>23</v>
      </c>
      <c r="C15821" s="5">
        <f t="shared" si="989"/>
        <v>4</v>
      </c>
      <c r="D15821" s="3">
        <v>23333.172838541701</v>
      </c>
      <c r="E15821" s="3">
        <v>0</v>
      </c>
      <c r="F15821" s="3">
        <v>3531.3608359781902</v>
      </c>
      <c r="G15821" s="3">
        <v>19801.812002563511</v>
      </c>
      <c r="H15821" s="3">
        <v>5230.4544458501614</v>
      </c>
      <c r="I15821" s="3">
        <v>1150.4900878906301</v>
      </c>
      <c r="J15821" s="3">
        <v>679.41673441569003</v>
      </c>
      <c r="K15821" s="3">
        <v>7431.44</v>
      </c>
      <c r="L15821" s="3">
        <v>15885.841640625</v>
      </c>
      <c r="M15821" s="3">
        <f t="shared" si="990"/>
        <v>8825.4803724685171</v>
      </c>
      <c r="N15821" s="3">
        <f t="shared" si="991"/>
        <v>15.891197916702367</v>
      </c>
    </row>
    <row r="15822" spans="1:14" x14ac:dyDescent="0.25">
      <c r="A15822" s="10">
        <v>44251.930555555555</v>
      </c>
      <c r="B15822" s="5">
        <f t="shared" si="988"/>
        <v>23</v>
      </c>
      <c r="C15822" s="5">
        <f t="shared" si="989"/>
        <v>5</v>
      </c>
      <c r="D15822" s="3">
        <v>23213.985156250001</v>
      </c>
      <c r="E15822" s="3">
        <v>0</v>
      </c>
      <c r="F15822" s="3">
        <v>3410.4271266682899</v>
      </c>
      <c r="G15822" s="3">
        <v>19803.558029581713</v>
      </c>
      <c r="H15822" s="3">
        <v>5115.9006493205979</v>
      </c>
      <c r="I15822" s="3">
        <v>1150.90006103516</v>
      </c>
      <c r="J15822" s="3">
        <v>671.852571411133</v>
      </c>
      <c r="K15822" s="3">
        <v>7464.4533333333302</v>
      </c>
      <c r="L15822" s="3">
        <v>15738.7973828125</v>
      </c>
      <c r="M15822" s="3">
        <f t="shared" si="990"/>
        <v>8800.1441010456092</v>
      </c>
      <c r="N15822" s="3">
        <f t="shared" si="991"/>
        <v>10.734440104170062</v>
      </c>
    </row>
    <row r="15823" spans="1:14" x14ac:dyDescent="0.25">
      <c r="A15823" s="10">
        <v>44251.934027777781</v>
      </c>
      <c r="B15823" s="5">
        <f t="shared" si="988"/>
        <v>23</v>
      </c>
      <c r="C15823" s="5">
        <f t="shared" si="989"/>
        <v>6</v>
      </c>
      <c r="D15823" s="3">
        <v>23070.749895833302</v>
      </c>
      <c r="E15823" s="3">
        <v>0</v>
      </c>
      <c r="F15823" s="3">
        <v>3330.64180013021</v>
      </c>
      <c r="G15823" s="3">
        <v>19740.108095703094</v>
      </c>
      <c r="H15823" s="3">
        <v>5036.0123149435258</v>
      </c>
      <c r="I15823" s="3">
        <v>1150.6500854492199</v>
      </c>
      <c r="J15823" s="3">
        <v>671.01242797851603</v>
      </c>
      <c r="K15823" s="3">
        <v>7353.2266666666701</v>
      </c>
      <c r="L15823" s="3">
        <v>15710.766223958301</v>
      </c>
      <c r="M15823" s="3">
        <f t="shared" si="990"/>
        <v>8853.0913955870383</v>
      </c>
      <c r="N15823" s="3">
        <f t="shared" si="991"/>
        <v>6.7570052083319752</v>
      </c>
    </row>
    <row r="15824" spans="1:14" x14ac:dyDescent="0.25">
      <c r="A15824" s="10">
        <v>44251.9375</v>
      </c>
      <c r="B15824" s="5">
        <f t="shared" si="988"/>
        <v>23</v>
      </c>
      <c r="C15824" s="5">
        <f t="shared" si="989"/>
        <v>7</v>
      </c>
      <c r="D15824" s="3">
        <v>22959.740338541698</v>
      </c>
      <c r="E15824" s="3">
        <v>0</v>
      </c>
      <c r="F15824" s="3">
        <v>3260.9738751220698</v>
      </c>
      <c r="G15824" s="3">
        <v>19698.76646341963</v>
      </c>
      <c r="H15824" s="3">
        <v>4964.2900478252832</v>
      </c>
      <c r="I15824" s="3">
        <v>1150.89008789062</v>
      </c>
      <c r="J15824" s="3">
        <v>675.54921305338496</v>
      </c>
      <c r="K15824" s="3">
        <v>7300.1066666666702</v>
      </c>
      <c r="L15824" s="3">
        <v>15642.8448046875</v>
      </c>
      <c r="M15824" s="3">
        <f t="shared" si="990"/>
        <v>8852.1154559182105</v>
      </c>
      <c r="N15824" s="3">
        <f t="shared" si="991"/>
        <v>16.788867187528012</v>
      </c>
    </row>
    <row r="15825" spans="1:14" x14ac:dyDescent="0.25">
      <c r="A15825" s="10">
        <v>44251.940972222219</v>
      </c>
      <c r="B15825" s="5">
        <f t="shared" si="988"/>
        <v>23</v>
      </c>
      <c r="C15825" s="5">
        <f t="shared" si="989"/>
        <v>8</v>
      </c>
      <c r="D15825" s="3">
        <v>22831.240546875</v>
      </c>
      <c r="E15825" s="3">
        <v>0</v>
      </c>
      <c r="F15825" s="3">
        <v>3188.1247127278598</v>
      </c>
      <c r="G15825" s="3">
        <v>19643.115834147142</v>
      </c>
      <c r="H15825" s="3">
        <v>4891.7178774120475</v>
      </c>
      <c r="I15825" s="3">
        <v>1150.57006835938</v>
      </c>
      <c r="J15825" s="3">
        <v>682.57015197753901</v>
      </c>
      <c r="K15825" s="3">
        <v>7303.08</v>
      </c>
      <c r="L15825" s="3">
        <v>15524.4482682292</v>
      </c>
      <c r="M15825" s="3">
        <f t="shared" si="990"/>
        <v>8799.5901704802327</v>
      </c>
      <c r="N15825" s="3">
        <f t="shared" si="991"/>
        <v>3.7122786458003247</v>
      </c>
    </row>
    <row r="15826" spans="1:14" x14ac:dyDescent="0.25">
      <c r="A15826" s="10">
        <v>44251.944444444445</v>
      </c>
      <c r="B15826" s="5">
        <f t="shared" si="988"/>
        <v>23</v>
      </c>
      <c r="C15826" s="5">
        <f t="shared" si="989"/>
        <v>9</v>
      </c>
      <c r="D15826" s="3">
        <v>22768.5680729167</v>
      </c>
      <c r="E15826" s="3">
        <v>0</v>
      </c>
      <c r="F15826" s="3">
        <v>3078.71930277507</v>
      </c>
      <c r="G15826" s="3">
        <v>19689.848770141631</v>
      </c>
      <c r="H15826" s="3">
        <v>4783.2286921662262</v>
      </c>
      <c r="I15826" s="3">
        <v>1150.7100708007799</v>
      </c>
      <c r="J15826" s="3">
        <v>682.77349019368501</v>
      </c>
      <c r="K15826" s="3">
        <v>7411.72</v>
      </c>
      <c r="L15826" s="3">
        <v>15357.2725911458</v>
      </c>
      <c r="M15826" s="3">
        <f t="shared" si="990"/>
        <v>8740.5603379851073</v>
      </c>
      <c r="N15826" s="3">
        <f t="shared" si="991"/>
        <v>-0.42451822910152259</v>
      </c>
    </row>
    <row r="15827" spans="1:14" x14ac:dyDescent="0.25">
      <c r="A15827" s="10">
        <v>44251.947916666664</v>
      </c>
      <c r="B15827" s="5">
        <f t="shared" si="988"/>
        <v>23</v>
      </c>
      <c r="C15827" s="5">
        <f t="shared" si="989"/>
        <v>10</v>
      </c>
      <c r="D15827" s="3">
        <v>22748.901822916701</v>
      </c>
      <c r="E15827" s="3">
        <v>0</v>
      </c>
      <c r="F15827" s="3">
        <v>2927.0440681966102</v>
      </c>
      <c r="G15827" s="3">
        <v>19821.857754720091</v>
      </c>
      <c r="H15827" s="3">
        <v>4632.411797349715</v>
      </c>
      <c r="I15827" s="3">
        <v>1151.3300659179699</v>
      </c>
      <c r="J15827" s="3">
        <v>686.52587931315099</v>
      </c>
      <c r="K15827" s="3">
        <v>7595.56</v>
      </c>
      <c r="L15827" s="3">
        <v>15151.831640625</v>
      </c>
      <c r="M15827" s="3">
        <f t="shared" si="990"/>
        <v>8681.5638980441654</v>
      </c>
      <c r="N15827" s="3">
        <f t="shared" si="991"/>
        <v>1.5101822917004029</v>
      </c>
    </row>
    <row r="15828" spans="1:14" x14ac:dyDescent="0.25">
      <c r="A15828" s="10">
        <v>44251.951388888891</v>
      </c>
      <c r="B15828" s="5">
        <f t="shared" si="988"/>
        <v>23</v>
      </c>
      <c r="C15828" s="5">
        <f t="shared" si="989"/>
        <v>11</v>
      </c>
      <c r="D15828" s="3">
        <v>22689.797083333298</v>
      </c>
      <c r="E15828" s="3">
        <v>0</v>
      </c>
      <c r="F15828" s="3">
        <v>2778.2476192220001</v>
      </c>
      <c r="G15828" s="3">
        <v>19911.549464111296</v>
      </c>
      <c r="H15828" s="3">
        <v>4484.597344451473</v>
      </c>
      <c r="I15828" s="3">
        <v>1151.2800903320301</v>
      </c>
      <c r="J15828" s="3">
        <v>693.403491210938</v>
      </c>
      <c r="K15828" s="3">
        <v>7673.5333333333301</v>
      </c>
      <c r="L15828" s="3">
        <v>15007.140429687501</v>
      </c>
      <c r="M15828" s="3">
        <f t="shared" si="990"/>
        <v>8677.8595036930601</v>
      </c>
      <c r="N15828" s="3">
        <f t="shared" si="991"/>
        <v>9.1233203124684223</v>
      </c>
    </row>
    <row r="15829" spans="1:14" x14ac:dyDescent="0.25">
      <c r="A15829" s="10">
        <v>44251.954861111109</v>
      </c>
      <c r="B15829" s="5">
        <f t="shared" si="988"/>
        <v>23</v>
      </c>
      <c r="C15829" s="5">
        <f t="shared" si="989"/>
        <v>12</v>
      </c>
      <c r="D15829" s="3">
        <v>22497.815104166701</v>
      </c>
      <c r="E15829" s="3">
        <v>0</v>
      </c>
      <c r="F15829" s="3">
        <v>2629.1612697347</v>
      </c>
      <c r="G15829" s="3">
        <v>19868.653834432</v>
      </c>
      <c r="H15829" s="3">
        <v>4334.5427664619019</v>
      </c>
      <c r="I15829" s="3">
        <v>1150.830078125</v>
      </c>
      <c r="J15829" s="3">
        <v>698.69264383951804</v>
      </c>
      <c r="K15829" s="3">
        <v>7636.04</v>
      </c>
      <c r="L15829" s="3">
        <v>14844.1997395833</v>
      </c>
      <c r="M15829" s="3">
        <f t="shared" si="990"/>
        <v>8660.1342511568801</v>
      </c>
      <c r="N15829" s="3">
        <f t="shared" si="991"/>
        <v>17.575364583399278</v>
      </c>
    </row>
    <row r="15830" spans="1:14" x14ac:dyDescent="0.25">
      <c r="A15830" s="10">
        <v>44251.958333333336</v>
      </c>
      <c r="B15830" s="5">
        <f t="shared" si="988"/>
        <v>24</v>
      </c>
      <c r="C15830" s="5">
        <f t="shared" si="989"/>
        <v>1</v>
      </c>
      <c r="D15830" s="3">
        <v>22301.6996875</v>
      </c>
      <c r="E15830" s="3">
        <v>0</v>
      </c>
      <c r="F15830" s="3">
        <v>2491.4048256429001</v>
      </c>
      <c r="G15830" s="3">
        <v>19810.294861857099</v>
      </c>
      <c r="H15830" s="3">
        <v>4196.5930294250902</v>
      </c>
      <c r="I15830" s="3">
        <v>1150.9100952148401</v>
      </c>
      <c r="J15830" s="3">
        <v>736.73020141601603</v>
      </c>
      <c r="K15830" s="3">
        <v>7642.28</v>
      </c>
      <c r="L15830" s="3">
        <v>14650.184505208301</v>
      </c>
      <c r="M15830" s="3">
        <f t="shared" si="990"/>
        <v>8565.9511791523546</v>
      </c>
      <c r="N15830" s="3">
        <f t="shared" si="991"/>
        <v>9.2351822917007667</v>
      </c>
    </row>
    <row r="15831" spans="1:14" x14ac:dyDescent="0.25">
      <c r="A15831" s="10">
        <v>44251.961805555555</v>
      </c>
      <c r="B15831" s="5">
        <f t="shared" si="988"/>
        <v>24</v>
      </c>
      <c r="C15831" s="5">
        <f t="shared" si="989"/>
        <v>2</v>
      </c>
      <c r="D15831" s="3">
        <v>22113.5758854167</v>
      </c>
      <c r="E15831" s="3">
        <v>0</v>
      </c>
      <c r="F15831" s="3">
        <v>2339.78899515788</v>
      </c>
      <c r="G15831" s="3">
        <v>19773.78689025882</v>
      </c>
      <c r="H15831" s="3">
        <v>4045.6350841765957</v>
      </c>
      <c r="I15831" s="3">
        <v>1150.48006591797</v>
      </c>
      <c r="J15831" s="3">
        <v>730.44087381998702</v>
      </c>
      <c r="K15831" s="3">
        <v>7615.2133333333304</v>
      </c>
      <c r="L15831" s="3">
        <v>14488.0423567708</v>
      </c>
      <c r="M15831" s="3">
        <f t="shared" si="990"/>
        <v>8561.4863328562478</v>
      </c>
      <c r="N15831" s="3">
        <f t="shared" si="991"/>
        <v>10.320195312569922</v>
      </c>
    </row>
    <row r="15832" spans="1:14" x14ac:dyDescent="0.25">
      <c r="A15832" s="10">
        <v>44251.965277777781</v>
      </c>
      <c r="B15832" s="5">
        <f t="shared" si="988"/>
        <v>24</v>
      </c>
      <c r="C15832" s="5">
        <f t="shared" si="989"/>
        <v>3</v>
      </c>
      <c r="D15832" s="3">
        <v>22012.375208333298</v>
      </c>
      <c r="E15832" s="3">
        <v>0</v>
      </c>
      <c r="F15832" s="3">
        <v>2205.3937166341102</v>
      </c>
      <c r="G15832" s="3">
        <v>19806.981491699189</v>
      </c>
      <c r="H15832" s="3">
        <v>3908.1350566317192</v>
      </c>
      <c r="I15832" s="3">
        <v>1148.7200683593801</v>
      </c>
      <c r="J15832" s="3">
        <v>702.14635091145794</v>
      </c>
      <c r="K15832" s="3">
        <v>7672.12</v>
      </c>
      <c r="L15832" s="3">
        <v>14331.2045963542</v>
      </c>
      <c r="M15832" s="3">
        <f t="shared" si="990"/>
        <v>8572.2031204516425</v>
      </c>
      <c r="N15832" s="3">
        <f t="shared" si="991"/>
        <v>9.0506119790989032</v>
      </c>
    </row>
    <row r="15833" spans="1:14" x14ac:dyDescent="0.25">
      <c r="A15833" s="10">
        <v>44251.96875</v>
      </c>
      <c r="B15833" s="5">
        <f t="shared" si="988"/>
        <v>24</v>
      </c>
      <c r="C15833" s="5">
        <f t="shared" si="989"/>
        <v>4</v>
      </c>
      <c r="D15833" s="3">
        <v>21989.0679166667</v>
      </c>
      <c r="E15833" s="3">
        <v>0</v>
      </c>
      <c r="F15833" s="3">
        <v>2112.1473445637998</v>
      </c>
      <c r="G15833" s="3">
        <v>19876.920572102899</v>
      </c>
      <c r="H15833" s="3">
        <v>3807.6577431102323</v>
      </c>
      <c r="I15833" s="3">
        <v>1148.4300659179701</v>
      </c>
      <c r="J15833" s="3">
        <v>653.49733500162802</v>
      </c>
      <c r="K15833" s="3">
        <v>7758.69333333333</v>
      </c>
      <c r="L15833" s="3">
        <v>14227.293776041701</v>
      </c>
      <c r="M15833" s="3">
        <f t="shared" si="990"/>
        <v>8617.7086320118706</v>
      </c>
      <c r="N15833" s="3">
        <f t="shared" si="991"/>
        <v>3.0808072916697711</v>
      </c>
    </row>
    <row r="15834" spans="1:14" x14ac:dyDescent="0.25">
      <c r="A15834" s="10">
        <v>44251.972222222219</v>
      </c>
      <c r="B15834" s="5">
        <f t="shared" si="988"/>
        <v>24</v>
      </c>
      <c r="C15834" s="5">
        <f t="shared" si="989"/>
        <v>5</v>
      </c>
      <c r="D15834" s="3">
        <v>21946.997395833299</v>
      </c>
      <c r="E15834" s="3">
        <v>0</v>
      </c>
      <c r="F15834" s="3">
        <v>2004.0638555908199</v>
      </c>
      <c r="G15834" s="3">
        <v>19942.93354024248</v>
      </c>
      <c r="H15834" s="3">
        <v>3703.220262548447</v>
      </c>
      <c r="I15834" s="3">
        <v>1147.66008300781</v>
      </c>
      <c r="J15834" s="3">
        <v>647.73293416341096</v>
      </c>
      <c r="K15834" s="3">
        <v>7806.2666666666701</v>
      </c>
      <c r="L15834" s="3">
        <v>14138.9759244792</v>
      </c>
      <c r="M15834" s="3">
        <f t="shared" si="990"/>
        <v>8640.3626447595343</v>
      </c>
      <c r="N15834" s="3">
        <f t="shared" si="991"/>
        <v>1.7548046874289867</v>
      </c>
    </row>
    <row r="15835" spans="1:14" x14ac:dyDescent="0.25">
      <c r="A15835" s="10">
        <v>44251.975694444445</v>
      </c>
      <c r="B15835" s="5">
        <f t="shared" si="988"/>
        <v>24</v>
      </c>
      <c r="C15835" s="5">
        <f t="shared" si="989"/>
        <v>6</v>
      </c>
      <c r="D15835" s="3">
        <v>21868.218046875001</v>
      </c>
      <c r="E15835" s="3">
        <v>0</v>
      </c>
      <c r="F15835" s="3">
        <v>1902.53267252604</v>
      </c>
      <c r="G15835" s="3">
        <v>19965.685374348963</v>
      </c>
      <c r="H15835" s="3">
        <v>3600.9534948263649</v>
      </c>
      <c r="I15835" s="3">
        <v>1147.7100708007799</v>
      </c>
      <c r="J15835" s="3">
        <v>649.39793579101604</v>
      </c>
      <c r="K15835" s="3">
        <v>7918.44</v>
      </c>
      <c r="L15835" s="3">
        <v>13938.002304687499</v>
      </c>
      <c r="M15835" s="3">
        <f t="shared" si="990"/>
        <v>8539.9408032693391</v>
      </c>
      <c r="N15835" s="3">
        <f t="shared" si="991"/>
        <v>11.775742187503056</v>
      </c>
    </row>
    <row r="15836" spans="1:14" x14ac:dyDescent="0.25">
      <c r="A15836" s="10">
        <v>44251.979166666664</v>
      </c>
      <c r="B15836" s="5">
        <f t="shared" si="988"/>
        <v>24</v>
      </c>
      <c r="C15836" s="5">
        <f t="shared" si="989"/>
        <v>7</v>
      </c>
      <c r="D15836" s="3">
        <v>21731.606484374999</v>
      </c>
      <c r="E15836" s="3">
        <v>0</v>
      </c>
      <c r="F15836" s="3">
        <v>1887.0519354247999</v>
      </c>
      <c r="G15836" s="3">
        <v>19844.5545489502</v>
      </c>
      <c r="H15836" s="3">
        <v>3587.6689212039823</v>
      </c>
      <c r="I15836" s="3">
        <v>1147.73006591797</v>
      </c>
      <c r="J15836" s="3">
        <v>647.83092305501305</v>
      </c>
      <c r="K15836" s="3">
        <v>7982.8533333333298</v>
      </c>
      <c r="L15836" s="3">
        <v>13737.699283854199</v>
      </c>
      <c r="M15836" s="3">
        <f t="shared" si="990"/>
        <v>8354.4693736772333</v>
      </c>
      <c r="N15836" s="3">
        <f t="shared" si="991"/>
        <v>11.053867187471042</v>
      </c>
    </row>
    <row r="15837" spans="1:14" x14ac:dyDescent="0.25">
      <c r="A15837" s="10">
        <v>44251.982638888891</v>
      </c>
      <c r="B15837" s="5">
        <f t="shared" si="988"/>
        <v>24</v>
      </c>
      <c r="C15837" s="5">
        <f t="shared" si="989"/>
        <v>8</v>
      </c>
      <c r="D15837" s="3">
        <v>21625.0293229167</v>
      </c>
      <c r="E15837" s="3">
        <v>0</v>
      </c>
      <c r="F15837" s="3">
        <v>1892.63804300944</v>
      </c>
      <c r="G15837" s="3">
        <v>19732.39127990726</v>
      </c>
      <c r="H15837" s="3">
        <v>3594.5023099032528</v>
      </c>
      <c r="I15837" s="3">
        <v>1148.03006591797</v>
      </c>
      <c r="J15837" s="3">
        <v>644.59460103352899</v>
      </c>
      <c r="K15837" s="3">
        <v>8045.6666666666697</v>
      </c>
      <c r="L15837" s="3">
        <v>13571.727473958301</v>
      </c>
      <c r="M15837" s="3">
        <f t="shared" si="990"/>
        <v>8184.6004971035482</v>
      </c>
      <c r="N15837" s="3">
        <f t="shared" si="991"/>
        <v>7.6351822917295067</v>
      </c>
    </row>
    <row r="15838" spans="1:14" x14ac:dyDescent="0.25">
      <c r="A15838" s="10">
        <v>44251.986111111109</v>
      </c>
      <c r="B15838" s="5">
        <f t="shared" si="988"/>
        <v>24</v>
      </c>
      <c r="C15838" s="5">
        <f t="shared" si="989"/>
        <v>9</v>
      </c>
      <c r="D15838" s="3">
        <v>21512.292135416701</v>
      </c>
      <c r="E15838" s="3">
        <v>0</v>
      </c>
      <c r="F15838" s="3">
        <v>1920.52906941732</v>
      </c>
      <c r="G15838" s="3">
        <v>19591.763065999381</v>
      </c>
      <c r="H15838" s="3">
        <v>3622.4159340246042</v>
      </c>
      <c r="I15838" s="3">
        <v>1147.7400390625</v>
      </c>
      <c r="J15838" s="3">
        <v>642.28106363932295</v>
      </c>
      <c r="K15838" s="3">
        <v>7948.6266666666697</v>
      </c>
      <c r="L15838" s="3">
        <v>13551.9315364583</v>
      </c>
      <c r="M15838" s="3">
        <f t="shared" si="990"/>
        <v>8139.4944997318717</v>
      </c>
      <c r="N15838" s="3">
        <f t="shared" si="991"/>
        <v>11.733932291730525</v>
      </c>
    </row>
    <row r="15839" spans="1:14" x14ac:dyDescent="0.25">
      <c r="A15839" s="10">
        <v>44251.989583333336</v>
      </c>
      <c r="B15839" s="5">
        <f t="shared" si="988"/>
        <v>24</v>
      </c>
      <c r="C15839" s="5">
        <f t="shared" si="989"/>
        <v>10</v>
      </c>
      <c r="D15839" s="3">
        <v>21401.621354166698</v>
      </c>
      <c r="E15839" s="3">
        <v>0</v>
      </c>
      <c r="F15839" s="3">
        <v>1942.2925610351599</v>
      </c>
      <c r="G15839" s="3">
        <v>19459.328793131539</v>
      </c>
      <c r="H15839" s="3">
        <v>3643.841732466281</v>
      </c>
      <c r="I15839" s="3">
        <v>1147.98006591797</v>
      </c>
      <c r="J15839" s="3">
        <v>640.155028686523</v>
      </c>
      <c r="K15839" s="3">
        <v>7926.0133333333297</v>
      </c>
      <c r="L15839" s="3">
        <v>13458.4387109375</v>
      </c>
      <c r="M15839" s="3">
        <f t="shared" si="990"/>
        <v>8026.4618838667275</v>
      </c>
      <c r="N15839" s="3">
        <f t="shared" si="991"/>
        <v>17.169309895869446</v>
      </c>
    </row>
    <row r="15840" spans="1:14" x14ac:dyDescent="0.25">
      <c r="A15840" s="10">
        <v>44251.993055555555</v>
      </c>
      <c r="B15840" s="5">
        <f t="shared" si="988"/>
        <v>24</v>
      </c>
      <c r="C15840" s="5">
        <f t="shared" si="989"/>
        <v>11</v>
      </c>
      <c r="D15840" s="3">
        <v>21284.711458333299</v>
      </c>
      <c r="E15840" s="3">
        <v>0</v>
      </c>
      <c r="F15840" s="3">
        <v>1986.09016398112</v>
      </c>
      <c r="G15840" s="3">
        <v>19298.621294352179</v>
      </c>
      <c r="H15840" s="3">
        <v>3680.8968941997082</v>
      </c>
      <c r="I15840" s="3">
        <v>1148.2200683593801</v>
      </c>
      <c r="J15840" s="3">
        <v>635.519065144857</v>
      </c>
      <c r="K15840" s="3">
        <v>7841.8266666666696</v>
      </c>
      <c r="L15840" s="3">
        <v>13427.778893229201</v>
      </c>
      <c r="M15840" s="3">
        <f t="shared" si="990"/>
        <v>7963.1428655252548</v>
      </c>
      <c r="N15840" s="3">
        <f t="shared" si="991"/>
        <v>15.10589843742855</v>
      </c>
    </row>
    <row r="15841" spans="1:14" x14ac:dyDescent="0.25">
      <c r="A15841" s="10">
        <v>44251.996527777781</v>
      </c>
      <c r="B15841" s="5">
        <f t="shared" si="988"/>
        <v>24</v>
      </c>
      <c r="C15841" s="5">
        <f t="shared" si="989"/>
        <v>12</v>
      </c>
      <c r="D15841" s="3">
        <v>21172.7144010417</v>
      </c>
      <c r="E15841" s="3">
        <v>0</v>
      </c>
      <c r="F15841" s="3">
        <v>2016.6218188476601</v>
      </c>
      <c r="G15841" s="3">
        <v>19156.09258219404</v>
      </c>
      <c r="H15841" s="3">
        <v>3720.1250376843232</v>
      </c>
      <c r="I15841" s="3">
        <v>1147.9400756835901</v>
      </c>
      <c r="J15841" s="3">
        <v>636.37040059407502</v>
      </c>
      <c r="K15841" s="3">
        <v>7743.72</v>
      </c>
      <c r="L15841" s="3">
        <v>13431.1611328125</v>
      </c>
      <c r="M15841" s="3">
        <f t="shared" si="990"/>
        <v>7926.7256188505116</v>
      </c>
      <c r="N15841" s="3">
        <f t="shared" si="991"/>
        <v>-2.1667317708015617</v>
      </c>
    </row>
    <row r="15842" spans="1:14" x14ac:dyDescent="0.25">
      <c r="A15842" s="10">
        <v>44252</v>
      </c>
      <c r="B15842" s="5">
        <f t="shared" si="988"/>
        <v>1</v>
      </c>
      <c r="C15842" s="5">
        <f t="shared" si="989"/>
        <v>1</v>
      </c>
      <c r="D15842" s="3">
        <v>21273.23828125</v>
      </c>
      <c r="E15842" s="3">
        <v>0</v>
      </c>
      <c r="F15842" s="3">
        <v>2036.80862019857</v>
      </c>
      <c r="G15842" s="3">
        <v>19236.429661051428</v>
      </c>
      <c r="H15842" s="3">
        <v>3739.785079193226</v>
      </c>
      <c r="I15842" s="3">
        <v>1147.96008300781</v>
      </c>
      <c r="J15842" s="3">
        <v>638.76926391601603</v>
      </c>
      <c r="K15842" s="3">
        <v>7709.68</v>
      </c>
      <c r="L15842" s="3">
        <v>13572.343893229199</v>
      </c>
      <c r="M15842" s="3">
        <f t="shared" si="990"/>
        <v>8045.8294671121457</v>
      </c>
      <c r="N15842" s="3">
        <f t="shared" si="991"/>
        <v>-8.7856119791995297</v>
      </c>
    </row>
    <row r="15843" spans="1:14" x14ac:dyDescent="0.25">
      <c r="A15843" s="10">
        <v>44252.003472222219</v>
      </c>
      <c r="B15843" s="5">
        <f t="shared" ref="B15843:B15906" si="992">1+HOUR(A15843)</f>
        <v>1</v>
      </c>
      <c r="C15843" s="5">
        <f t="shared" ref="C15843:C15906" si="993">1+MINUTE(A15843)/5</f>
        <v>2</v>
      </c>
      <c r="D15843" s="3">
        <v>21238.415807291702</v>
      </c>
      <c r="E15843" s="3">
        <v>0</v>
      </c>
      <c r="F15843" s="3">
        <v>2055.50866516113</v>
      </c>
      <c r="G15843" s="3">
        <v>19182.907142130571</v>
      </c>
      <c r="H15843" s="3">
        <v>3759.4412508292676</v>
      </c>
      <c r="I15843" s="3">
        <v>1147.9700683593801</v>
      </c>
      <c r="J15843" s="3">
        <v>630.49734395345001</v>
      </c>
      <c r="K15843" s="3">
        <v>7557.8133333333299</v>
      </c>
      <c r="L15843" s="3">
        <v>13667.437330729201</v>
      </c>
      <c r="M15843" s="3">
        <f t="shared" ref="M15843:M15906" si="994">L15843-H15843-I15843-J15843</f>
        <v>8129.528667587103</v>
      </c>
      <c r="N15843" s="3">
        <f t="shared" ref="N15843:N15906" si="995">D15843-K15843-L15843</f>
        <v>13.165143229171008</v>
      </c>
    </row>
    <row r="15844" spans="1:14" x14ac:dyDescent="0.25">
      <c r="A15844" s="10">
        <v>44252.006944444445</v>
      </c>
      <c r="B15844" s="5">
        <f t="shared" si="992"/>
        <v>1</v>
      </c>
      <c r="C15844" s="5">
        <f t="shared" si="993"/>
        <v>3</v>
      </c>
      <c r="D15844" s="3">
        <v>21048.597864583298</v>
      </c>
      <c r="E15844" s="3">
        <v>0</v>
      </c>
      <c r="F15844" s="3">
        <v>2105.0731736246698</v>
      </c>
      <c r="G15844" s="3">
        <v>18943.524690958628</v>
      </c>
      <c r="H15844" s="3">
        <v>3811.531397290647</v>
      </c>
      <c r="I15844" s="3">
        <v>1148.53006591797</v>
      </c>
      <c r="J15844" s="3">
        <v>619.91186543782601</v>
      </c>
      <c r="K15844" s="3">
        <v>7384.84</v>
      </c>
      <c r="L15844" s="3">
        <v>13659.8862239583</v>
      </c>
      <c r="M15844" s="3">
        <f t="shared" si="994"/>
        <v>8079.9128953118552</v>
      </c>
      <c r="N15844" s="3">
        <f t="shared" si="995"/>
        <v>3.8716406249986903</v>
      </c>
    </row>
    <row r="15845" spans="1:14" x14ac:dyDescent="0.25">
      <c r="A15845" s="10">
        <v>44252.010416666664</v>
      </c>
      <c r="B15845" s="5">
        <f t="shared" si="992"/>
        <v>1</v>
      </c>
      <c r="C15845" s="5">
        <f t="shared" si="993"/>
        <v>4</v>
      </c>
      <c r="D15845" s="3">
        <v>20984.731406250001</v>
      </c>
      <c r="E15845" s="3">
        <v>0</v>
      </c>
      <c r="F15845" s="3">
        <v>2142.5115519205701</v>
      </c>
      <c r="G15845" s="3">
        <v>18842.219854329429</v>
      </c>
      <c r="H15845" s="3">
        <v>3851.2790454835908</v>
      </c>
      <c r="I15845" s="3">
        <v>1148.12008056641</v>
      </c>
      <c r="J15845" s="3">
        <v>621.573060709635</v>
      </c>
      <c r="K15845" s="3">
        <v>7344</v>
      </c>
      <c r="L15845" s="3">
        <v>13647.043567708301</v>
      </c>
      <c r="M15845" s="3">
        <f t="shared" si="994"/>
        <v>8026.0713809486651</v>
      </c>
      <c r="N15845" s="3">
        <f t="shared" si="995"/>
        <v>-6.3121614582996699</v>
      </c>
    </row>
    <row r="15846" spans="1:14" x14ac:dyDescent="0.25">
      <c r="A15846" s="10">
        <v>44252.013888888891</v>
      </c>
      <c r="B15846" s="5">
        <f t="shared" si="992"/>
        <v>1</v>
      </c>
      <c r="C15846" s="5">
        <f t="shared" si="993"/>
        <v>5</v>
      </c>
      <c r="D15846" s="3">
        <v>20993.270963541701</v>
      </c>
      <c r="E15846" s="3">
        <v>0</v>
      </c>
      <c r="F15846" s="3">
        <v>2155.17707722982</v>
      </c>
      <c r="G15846" s="3">
        <v>18838.093886311883</v>
      </c>
      <c r="H15846" s="3">
        <v>3865.9828124865421</v>
      </c>
      <c r="I15846" s="3">
        <v>1148.51008300781</v>
      </c>
      <c r="J15846" s="3">
        <v>623.26901000976602</v>
      </c>
      <c r="K15846" s="3">
        <v>7349.5866666666698</v>
      </c>
      <c r="L15846" s="3">
        <v>13647.166692708301</v>
      </c>
      <c r="M15846" s="3">
        <f t="shared" si="994"/>
        <v>8009.4047872041829</v>
      </c>
      <c r="N15846" s="3">
        <f t="shared" si="995"/>
        <v>-3.4823958332690381</v>
      </c>
    </row>
    <row r="15847" spans="1:14" x14ac:dyDescent="0.25">
      <c r="A15847" s="10">
        <v>44252.017361111109</v>
      </c>
      <c r="B15847" s="5">
        <f t="shared" si="992"/>
        <v>1</v>
      </c>
      <c r="C15847" s="5">
        <f t="shared" si="993"/>
        <v>6</v>
      </c>
      <c r="D15847" s="3">
        <v>20973.598854166699</v>
      </c>
      <c r="E15847" s="3">
        <v>0</v>
      </c>
      <c r="F15847" s="3">
        <v>2192.3105611165402</v>
      </c>
      <c r="G15847" s="3">
        <v>18781.288293050158</v>
      </c>
      <c r="H15847" s="3">
        <v>3904.7646805298641</v>
      </c>
      <c r="I15847" s="3">
        <v>1148.21008300781</v>
      </c>
      <c r="J15847" s="3">
        <v>647.30925069173202</v>
      </c>
      <c r="K15847" s="3">
        <v>7350.9333333333298</v>
      </c>
      <c r="L15847" s="3">
        <v>13609.91640625</v>
      </c>
      <c r="M15847" s="3">
        <f t="shared" si="994"/>
        <v>7909.6323920205932</v>
      </c>
      <c r="N15847" s="3">
        <f t="shared" si="995"/>
        <v>12.749114583368282</v>
      </c>
    </row>
    <row r="15848" spans="1:14" x14ac:dyDescent="0.25">
      <c r="A15848" s="10">
        <v>44252.020833333336</v>
      </c>
      <c r="B15848" s="5">
        <f t="shared" si="992"/>
        <v>1</v>
      </c>
      <c r="C15848" s="5">
        <f t="shared" si="993"/>
        <v>7</v>
      </c>
      <c r="D15848" s="3">
        <v>20859.533281249998</v>
      </c>
      <c r="E15848" s="3">
        <v>0</v>
      </c>
      <c r="F15848" s="3">
        <v>2251.37920328776</v>
      </c>
      <c r="G15848" s="3">
        <v>18608.154077962237</v>
      </c>
      <c r="H15848" s="3">
        <v>3963.4578899608691</v>
      </c>
      <c r="I15848" s="3">
        <v>1147.86391122603</v>
      </c>
      <c r="J15848" s="3">
        <v>649.15447570800802</v>
      </c>
      <c r="K15848" s="3">
        <v>7358.88</v>
      </c>
      <c r="L15848" s="3">
        <v>13489.021132812501</v>
      </c>
      <c r="M15848" s="3">
        <f t="shared" si="994"/>
        <v>7728.5448559175929</v>
      </c>
      <c r="N15848" s="3">
        <f t="shared" si="995"/>
        <v>11.632148437496653</v>
      </c>
    </row>
    <row r="15849" spans="1:14" x14ac:dyDescent="0.25">
      <c r="A15849" s="10">
        <v>44252.024305555555</v>
      </c>
      <c r="B15849" s="5">
        <f t="shared" si="992"/>
        <v>1</v>
      </c>
      <c r="C15849" s="5">
        <f t="shared" si="993"/>
        <v>8</v>
      </c>
      <c r="D15849" s="3">
        <v>20782.557786458299</v>
      </c>
      <c r="E15849" s="3">
        <v>0</v>
      </c>
      <c r="F15849" s="3">
        <v>2331.9713137927001</v>
      </c>
      <c r="G15849" s="3">
        <v>18450.5864726656</v>
      </c>
      <c r="H15849" s="3">
        <v>4041.1326352845726</v>
      </c>
      <c r="I15849" s="3">
        <v>1148.24010620117</v>
      </c>
      <c r="J15849" s="3">
        <v>631.88533386230495</v>
      </c>
      <c r="K15849" s="3">
        <v>7261.3095498657203</v>
      </c>
      <c r="L15849" s="3">
        <v>13520.131385144799</v>
      </c>
      <c r="M15849" s="3">
        <f t="shared" si="994"/>
        <v>7698.8733097967524</v>
      </c>
      <c r="N15849" s="3">
        <f t="shared" si="995"/>
        <v>1.1168514477794815</v>
      </c>
    </row>
    <row r="15850" spans="1:14" x14ac:dyDescent="0.25">
      <c r="A15850" s="10">
        <v>44252.027777777781</v>
      </c>
      <c r="B15850" s="5">
        <f t="shared" si="992"/>
        <v>1</v>
      </c>
      <c r="C15850" s="5">
        <f t="shared" si="993"/>
        <v>9</v>
      </c>
      <c r="D15850" s="3">
        <v>20758.341953125</v>
      </c>
      <c r="E15850" s="3">
        <v>0</v>
      </c>
      <c r="F15850" s="3">
        <v>2444.47790344238</v>
      </c>
      <c r="G15850" s="3">
        <v>18313.864049682619</v>
      </c>
      <c r="H15850" s="3">
        <v>4153.9213607739339</v>
      </c>
      <c r="I15850" s="3">
        <v>1148.2650695800801</v>
      </c>
      <c r="J15850" s="3">
        <v>624.92777913411499</v>
      </c>
      <c r="K15850" s="3">
        <v>7177.84</v>
      </c>
      <c r="L15850" s="3">
        <v>13576.488046875</v>
      </c>
      <c r="M15850" s="3">
        <f t="shared" si="994"/>
        <v>7649.37383738687</v>
      </c>
      <c r="N15850" s="3">
        <f t="shared" si="995"/>
        <v>4.0139062500002183</v>
      </c>
    </row>
    <row r="15851" spans="1:14" x14ac:dyDescent="0.25">
      <c r="A15851" s="10">
        <v>44252.03125</v>
      </c>
      <c r="B15851" s="5">
        <f t="shared" si="992"/>
        <v>1</v>
      </c>
      <c r="C15851" s="5">
        <f t="shared" si="993"/>
        <v>10</v>
      </c>
      <c r="D15851" s="3">
        <v>20707.071484374999</v>
      </c>
      <c r="E15851" s="3">
        <v>0</v>
      </c>
      <c r="F15851" s="3">
        <v>2557.6411303710902</v>
      </c>
      <c r="G15851" s="3">
        <v>18149.430354003911</v>
      </c>
      <c r="H15851" s="3">
        <v>4268.511477918727</v>
      </c>
      <c r="I15851" s="3">
        <v>1148.25008544922</v>
      </c>
      <c r="J15851" s="3">
        <v>627.12484944661503</v>
      </c>
      <c r="K15851" s="3">
        <v>7115.6266666666697</v>
      </c>
      <c r="L15851" s="3">
        <v>13587.2676041667</v>
      </c>
      <c r="M15851" s="3">
        <f t="shared" si="994"/>
        <v>7543.3811913521367</v>
      </c>
      <c r="N15851" s="3">
        <f t="shared" si="995"/>
        <v>4.1772135416285892</v>
      </c>
    </row>
    <row r="15852" spans="1:14" x14ac:dyDescent="0.25">
      <c r="A15852" s="10">
        <v>44252.034722222219</v>
      </c>
      <c r="B15852" s="5">
        <f t="shared" si="992"/>
        <v>1</v>
      </c>
      <c r="C15852" s="5">
        <f t="shared" si="993"/>
        <v>11</v>
      </c>
      <c r="D15852" s="3">
        <v>20635.8201822917</v>
      </c>
      <c r="E15852" s="3">
        <v>0</v>
      </c>
      <c r="F15852" s="3">
        <v>2669.7962369791699</v>
      </c>
      <c r="G15852" s="3">
        <v>17966.023945312529</v>
      </c>
      <c r="H15852" s="3">
        <v>4382.3891920794376</v>
      </c>
      <c r="I15852" s="3">
        <v>1147.9400878906199</v>
      </c>
      <c r="J15852" s="3">
        <v>630.08653055826801</v>
      </c>
      <c r="K15852" s="3">
        <v>6987.1466666666702</v>
      </c>
      <c r="L15852" s="3">
        <v>13643.1743098958</v>
      </c>
      <c r="M15852" s="3">
        <f t="shared" si="994"/>
        <v>7482.7584993674736</v>
      </c>
      <c r="N15852" s="3">
        <f t="shared" si="995"/>
        <v>5.4992057292292884</v>
      </c>
    </row>
    <row r="15853" spans="1:14" x14ac:dyDescent="0.25">
      <c r="A15853" s="10">
        <v>44252.038194444445</v>
      </c>
      <c r="B15853" s="5">
        <f t="shared" si="992"/>
        <v>1</v>
      </c>
      <c r="C15853" s="5">
        <f t="shared" si="993"/>
        <v>12</v>
      </c>
      <c r="D15853" s="3">
        <v>20502.022604166701</v>
      </c>
      <c r="E15853" s="3">
        <v>0</v>
      </c>
      <c r="F15853" s="3">
        <v>2670.0154138183598</v>
      </c>
      <c r="G15853" s="3">
        <v>17832.00719034834</v>
      </c>
      <c r="H15853" s="3">
        <v>4383.7740801518785</v>
      </c>
      <c r="I15853" s="3">
        <v>1147.9300659179701</v>
      </c>
      <c r="J15853" s="3">
        <v>632.59332255045604</v>
      </c>
      <c r="K15853" s="3">
        <v>6904.4133333333302</v>
      </c>
      <c r="L15853" s="3">
        <v>13594.177565104201</v>
      </c>
      <c r="M15853" s="3">
        <f t="shared" si="994"/>
        <v>7429.8800964838974</v>
      </c>
      <c r="N15853" s="3">
        <f t="shared" si="995"/>
        <v>3.4317057291700621</v>
      </c>
    </row>
    <row r="15854" spans="1:14" x14ac:dyDescent="0.25">
      <c r="A15854" s="10">
        <v>44252.041666666664</v>
      </c>
      <c r="B15854" s="5">
        <f t="shared" si="992"/>
        <v>2</v>
      </c>
      <c r="C15854" s="5">
        <f t="shared" si="993"/>
        <v>1</v>
      </c>
      <c r="D15854" s="3">
        <v>20459.04671875</v>
      </c>
      <c r="E15854" s="3">
        <v>0</v>
      </c>
      <c r="F15854" s="3">
        <v>2585.9184507242799</v>
      </c>
      <c r="G15854" s="3">
        <v>17873.128268025721</v>
      </c>
      <c r="H15854" s="3">
        <v>4297.6933609478683</v>
      </c>
      <c r="I15854" s="3">
        <v>1147.7100585937501</v>
      </c>
      <c r="J15854" s="3">
        <v>630.30473551432306</v>
      </c>
      <c r="K15854" s="3">
        <v>6945.84</v>
      </c>
      <c r="L15854" s="3">
        <v>13508.590859374999</v>
      </c>
      <c r="M15854" s="3">
        <f t="shared" si="994"/>
        <v>7432.8827043190577</v>
      </c>
      <c r="N15854" s="3">
        <f t="shared" si="995"/>
        <v>4.6158593750005821</v>
      </c>
    </row>
    <row r="15855" spans="1:14" x14ac:dyDescent="0.25">
      <c r="A15855" s="10">
        <v>44252.045138888891</v>
      </c>
      <c r="B15855" s="5">
        <f t="shared" si="992"/>
        <v>2</v>
      </c>
      <c r="C15855" s="5">
        <f t="shared" si="993"/>
        <v>2</v>
      </c>
      <c r="D15855" s="3">
        <v>20405.778177083299</v>
      </c>
      <c r="E15855" s="3">
        <v>0</v>
      </c>
      <c r="F15855" s="3">
        <v>2467.3234706624298</v>
      </c>
      <c r="G15855" s="3">
        <v>17938.454706420867</v>
      </c>
      <c r="H15855" s="3">
        <v>4179.7350574273532</v>
      </c>
      <c r="I15855" s="3">
        <v>1147.93005371094</v>
      </c>
      <c r="J15855" s="3">
        <v>629.64118123372396</v>
      </c>
      <c r="K15855" s="3">
        <v>6922.88</v>
      </c>
      <c r="L15855" s="3">
        <v>13477.173815104199</v>
      </c>
      <c r="M15855" s="3">
        <f t="shared" si="994"/>
        <v>7519.8675227321819</v>
      </c>
      <c r="N15855" s="3">
        <f t="shared" si="995"/>
        <v>5.7243619790988305</v>
      </c>
    </row>
    <row r="15856" spans="1:14" x14ac:dyDescent="0.25">
      <c r="A15856" s="10">
        <v>44252.048611111109</v>
      </c>
      <c r="B15856" s="5">
        <f t="shared" si="992"/>
        <v>2</v>
      </c>
      <c r="C15856" s="5">
        <f t="shared" si="993"/>
        <v>3</v>
      </c>
      <c r="D15856" s="3">
        <v>20351.667916666702</v>
      </c>
      <c r="E15856" s="3">
        <v>0</v>
      </c>
      <c r="F15856" s="3">
        <v>2395.26781575521</v>
      </c>
      <c r="G15856" s="3">
        <v>17956.400100911491</v>
      </c>
      <c r="H15856" s="3">
        <v>4106.3478920496837</v>
      </c>
      <c r="I15856" s="3">
        <v>1147.5800903320301</v>
      </c>
      <c r="J15856" s="3">
        <v>628.33442830403601</v>
      </c>
      <c r="K15856" s="3">
        <v>6876.0533333333296</v>
      </c>
      <c r="L15856" s="3">
        <v>13472.713111979199</v>
      </c>
      <c r="M15856" s="3">
        <f t="shared" si="994"/>
        <v>7590.4507012934491</v>
      </c>
      <c r="N15856" s="3">
        <f t="shared" si="995"/>
        <v>2.901471354172827</v>
      </c>
    </row>
    <row r="15857" spans="1:14" x14ac:dyDescent="0.25">
      <c r="A15857" s="10">
        <v>44252.052083333336</v>
      </c>
      <c r="B15857" s="5">
        <f t="shared" si="992"/>
        <v>2</v>
      </c>
      <c r="C15857" s="5">
        <f t="shared" si="993"/>
        <v>4</v>
      </c>
      <c r="D15857" s="3">
        <v>20286.835416666701</v>
      </c>
      <c r="E15857" s="3">
        <v>0</v>
      </c>
      <c r="F15857" s="3">
        <v>2323.7560589599598</v>
      </c>
      <c r="G15857" s="3">
        <v>17963.079357706742</v>
      </c>
      <c r="H15857" s="3">
        <v>4035.9389261336823</v>
      </c>
      <c r="I15857" s="3">
        <v>1147.70007324219</v>
      </c>
      <c r="J15857" s="3">
        <v>625.69889607747405</v>
      </c>
      <c r="K15857" s="3">
        <v>6900.8</v>
      </c>
      <c r="L15857" s="3">
        <v>13377.277421875</v>
      </c>
      <c r="M15857" s="3">
        <f t="shared" si="994"/>
        <v>7567.9395264216546</v>
      </c>
      <c r="N15857" s="3">
        <f t="shared" si="995"/>
        <v>8.7579947917020036</v>
      </c>
    </row>
    <row r="15858" spans="1:14" x14ac:dyDescent="0.25">
      <c r="A15858" s="10">
        <v>44252.055555555555</v>
      </c>
      <c r="B15858" s="5">
        <f t="shared" si="992"/>
        <v>2</v>
      </c>
      <c r="C15858" s="5">
        <f t="shared" si="993"/>
        <v>5</v>
      </c>
      <c r="D15858" s="3">
        <v>20226.627968749999</v>
      </c>
      <c r="E15858" s="3">
        <v>0</v>
      </c>
      <c r="F15858" s="3">
        <v>2222.8172851562499</v>
      </c>
      <c r="G15858" s="3">
        <v>18003.810683593751</v>
      </c>
      <c r="H15858" s="3">
        <v>3935.2574628056459</v>
      </c>
      <c r="I15858" s="3">
        <v>1148.1800781249999</v>
      </c>
      <c r="J15858" s="3">
        <v>625.01785380045601</v>
      </c>
      <c r="K15858" s="3">
        <v>6996.1333333333296</v>
      </c>
      <c r="L15858" s="3">
        <v>13232.2525390625</v>
      </c>
      <c r="M15858" s="3">
        <f t="shared" si="994"/>
        <v>7523.7971443313972</v>
      </c>
      <c r="N15858" s="3">
        <f t="shared" si="995"/>
        <v>-1.7579036458300834</v>
      </c>
    </row>
    <row r="15859" spans="1:14" x14ac:dyDescent="0.25">
      <c r="A15859" s="10">
        <v>44252.059027777781</v>
      </c>
      <c r="B15859" s="5">
        <f t="shared" si="992"/>
        <v>2</v>
      </c>
      <c r="C15859" s="5">
        <f t="shared" si="993"/>
        <v>6</v>
      </c>
      <c r="D15859" s="3">
        <v>20170.3379166667</v>
      </c>
      <c r="E15859" s="3">
        <v>0</v>
      </c>
      <c r="F15859" s="3">
        <v>2174.44460835775</v>
      </c>
      <c r="G15859" s="3">
        <v>17995.893308308951</v>
      </c>
      <c r="H15859" s="3">
        <v>3888.084482755386</v>
      </c>
      <c r="I15859" s="3">
        <v>1148.71008300781</v>
      </c>
      <c r="J15859" s="3">
        <v>623.32535868326795</v>
      </c>
      <c r="K15859" s="3">
        <v>7026.4933333333302</v>
      </c>
      <c r="L15859" s="3">
        <v>13142.919765625</v>
      </c>
      <c r="M15859" s="3">
        <f t="shared" si="994"/>
        <v>7482.7998411785356</v>
      </c>
      <c r="N15859" s="3">
        <f t="shared" si="995"/>
        <v>0.92481770837002841</v>
      </c>
    </row>
    <row r="15860" spans="1:14" x14ac:dyDescent="0.25">
      <c r="A15860" s="10">
        <v>44252.0625</v>
      </c>
      <c r="B15860" s="5">
        <f t="shared" si="992"/>
        <v>2</v>
      </c>
      <c r="C15860" s="5">
        <f t="shared" si="993"/>
        <v>7</v>
      </c>
      <c r="D15860" s="3">
        <v>20132.485208333299</v>
      </c>
      <c r="E15860" s="3">
        <v>0</v>
      </c>
      <c r="F15860" s="3">
        <v>2184.7317030843101</v>
      </c>
      <c r="G15860" s="3">
        <v>17947.753505248987</v>
      </c>
      <c r="H15860" s="3">
        <v>3900.1720933815268</v>
      </c>
      <c r="I15860" s="3">
        <v>1148.0600708007801</v>
      </c>
      <c r="J15860" s="3">
        <v>622.43331909179699</v>
      </c>
      <c r="K15860" s="3">
        <v>7071.2666666666701</v>
      </c>
      <c r="L15860" s="3">
        <v>13062.9693359375</v>
      </c>
      <c r="M15860" s="3">
        <f t="shared" si="994"/>
        <v>7392.3038526633954</v>
      </c>
      <c r="N15860" s="3">
        <f t="shared" si="995"/>
        <v>-1.750794270870756</v>
      </c>
    </row>
    <row r="15861" spans="1:14" x14ac:dyDescent="0.25">
      <c r="A15861" s="10">
        <v>44252.065972222219</v>
      </c>
      <c r="B15861" s="5">
        <f t="shared" si="992"/>
        <v>2</v>
      </c>
      <c r="C15861" s="5">
        <f t="shared" si="993"/>
        <v>8</v>
      </c>
      <c r="D15861" s="3">
        <v>20117.096796875001</v>
      </c>
      <c r="E15861" s="3">
        <v>0</v>
      </c>
      <c r="F15861" s="3">
        <v>2210.7691648356099</v>
      </c>
      <c r="G15861" s="3">
        <v>17906.327632039392</v>
      </c>
      <c r="H15861" s="3">
        <v>3926.4999748935675</v>
      </c>
      <c r="I15861" s="3">
        <v>1148.10009765625</v>
      </c>
      <c r="J15861" s="3">
        <v>623.08256652831994</v>
      </c>
      <c r="K15861" s="3">
        <v>7094.30666666667</v>
      </c>
      <c r="L15861" s="3">
        <v>13009.8009895833</v>
      </c>
      <c r="M15861" s="3">
        <f t="shared" si="994"/>
        <v>7312.1183505051622</v>
      </c>
      <c r="N15861" s="3">
        <f t="shared" si="995"/>
        <v>12.989140625029904</v>
      </c>
    </row>
    <row r="15862" spans="1:14" x14ac:dyDescent="0.25">
      <c r="A15862" s="10">
        <v>44252.069444444445</v>
      </c>
      <c r="B15862" s="5">
        <f t="shared" si="992"/>
        <v>2</v>
      </c>
      <c r="C15862" s="5">
        <f t="shared" si="993"/>
        <v>9</v>
      </c>
      <c r="D15862" s="3">
        <v>20079.829296874999</v>
      </c>
      <c r="E15862" s="3">
        <v>0</v>
      </c>
      <c r="F15862" s="3">
        <v>2258.4900362141898</v>
      </c>
      <c r="G15862" s="3">
        <v>17821.33926066081</v>
      </c>
      <c r="H15862" s="3">
        <v>3974.2005876641811</v>
      </c>
      <c r="I15862" s="3">
        <v>1148.5900756835899</v>
      </c>
      <c r="J15862" s="3">
        <v>621.32825439453097</v>
      </c>
      <c r="K15862" s="3">
        <v>7067.12</v>
      </c>
      <c r="L15862" s="3">
        <v>13014.9639713542</v>
      </c>
      <c r="M15862" s="3">
        <f t="shared" si="994"/>
        <v>7270.845053611898</v>
      </c>
      <c r="N15862" s="3">
        <f t="shared" si="995"/>
        <v>-2.2546744791998208</v>
      </c>
    </row>
    <row r="15863" spans="1:14" x14ac:dyDescent="0.25">
      <c r="A15863" s="10">
        <v>44252.072916666664</v>
      </c>
      <c r="B15863" s="5">
        <f t="shared" si="992"/>
        <v>2</v>
      </c>
      <c r="C15863" s="5">
        <f t="shared" si="993"/>
        <v>10</v>
      </c>
      <c r="D15863" s="3">
        <v>20066.057604166701</v>
      </c>
      <c r="E15863" s="3">
        <v>0</v>
      </c>
      <c r="F15863" s="3">
        <v>2329.0723404947898</v>
      </c>
      <c r="G15863" s="3">
        <v>17736.985263671912</v>
      </c>
      <c r="H15863" s="3">
        <v>4043.086153110507</v>
      </c>
      <c r="I15863" s="3">
        <v>1147.7500610351599</v>
      </c>
      <c r="J15863" s="3">
        <v>619.97598327636695</v>
      </c>
      <c r="K15863" s="3">
        <v>6988.5733333333301</v>
      </c>
      <c r="L15863" s="3">
        <v>13069.899140625001</v>
      </c>
      <c r="M15863" s="3">
        <f t="shared" si="994"/>
        <v>7259.0869432029667</v>
      </c>
      <c r="N15863" s="3">
        <f t="shared" si="995"/>
        <v>7.5851302083701739</v>
      </c>
    </row>
    <row r="15864" spans="1:14" x14ac:dyDescent="0.25">
      <c r="A15864" s="10">
        <v>44252.076388888891</v>
      </c>
      <c r="B15864" s="5">
        <f t="shared" si="992"/>
        <v>2</v>
      </c>
      <c r="C15864" s="5">
        <f t="shared" si="993"/>
        <v>11</v>
      </c>
      <c r="D15864" s="3">
        <v>20036.639374999999</v>
      </c>
      <c r="E15864" s="3">
        <v>0</v>
      </c>
      <c r="F15864" s="3">
        <v>2380.0520133463501</v>
      </c>
      <c r="G15864" s="3">
        <v>17656.587361653648</v>
      </c>
      <c r="H15864" s="3">
        <v>4093.2739128241997</v>
      </c>
      <c r="I15864" s="3">
        <v>1148.40009765625</v>
      </c>
      <c r="J15864" s="3">
        <v>623.47527994791699</v>
      </c>
      <c r="K15864" s="3">
        <v>6962.34666666667</v>
      </c>
      <c r="L15864" s="3">
        <v>13069.5019010417</v>
      </c>
      <c r="M15864" s="3">
        <f t="shared" si="994"/>
        <v>7204.352610613334</v>
      </c>
      <c r="N15864" s="3">
        <f t="shared" si="995"/>
        <v>4.7908072916288802</v>
      </c>
    </row>
    <row r="15865" spans="1:14" x14ac:dyDescent="0.25">
      <c r="A15865" s="10">
        <v>44252.079861111109</v>
      </c>
      <c r="B15865" s="5">
        <f t="shared" si="992"/>
        <v>2</v>
      </c>
      <c r="C15865" s="5">
        <f t="shared" si="993"/>
        <v>12</v>
      </c>
      <c r="D15865" s="3">
        <v>19984.615859375001</v>
      </c>
      <c r="E15865" s="3">
        <v>0</v>
      </c>
      <c r="F15865" s="3">
        <v>2452.0909012858101</v>
      </c>
      <c r="G15865" s="3">
        <v>17532.52495808919</v>
      </c>
      <c r="H15865" s="3">
        <v>4168.8130818117979</v>
      </c>
      <c r="I15865" s="3">
        <v>1148.2901000976599</v>
      </c>
      <c r="J15865" s="3">
        <v>624.31910664876295</v>
      </c>
      <c r="K15865" s="3">
        <v>6902.8</v>
      </c>
      <c r="L15865" s="3">
        <v>13081.2299479167</v>
      </c>
      <c r="M15865" s="3">
        <f t="shared" si="994"/>
        <v>7139.8076593584774</v>
      </c>
      <c r="N15865" s="3">
        <f t="shared" si="995"/>
        <v>0.58591145830177993</v>
      </c>
    </row>
    <row r="15866" spans="1:14" x14ac:dyDescent="0.25">
      <c r="A15866" s="10">
        <v>44252.083333333336</v>
      </c>
      <c r="B15866" s="5">
        <f t="shared" si="992"/>
        <v>3</v>
      </c>
      <c r="C15866" s="5">
        <f t="shared" si="993"/>
        <v>1</v>
      </c>
      <c r="D15866" s="3">
        <v>20068.629713541701</v>
      </c>
      <c r="E15866" s="3">
        <v>0</v>
      </c>
      <c r="F15866" s="3">
        <v>2512.96264221191</v>
      </c>
      <c r="G15866" s="3">
        <v>17555.66707132979</v>
      </c>
      <c r="H15866" s="3">
        <v>4231.3072430333013</v>
      </c>
      <c r="I15866" s="3">
        <v>1148.3100708007801</v>
      </c>
      <c r="J15866" s="3">
        <v>630.80649353027297</v>
      </c>
      <c r="K15866" s="3">
        <v>6972.9866666666703</v>
      </c>
      <c r="L15866" s="3">
        <v>13105.700546874999</v>
      </c>
      <c r="M15866" s="3">
        <f t="shared" si="994"/>
        <v>7095.2767395106448</v>
      </c>
      <c r="N15866" s="3">
        <f t="shared" si="995"/>
        <v>-10.057499999969878</v>
      </c>
    </row>
    <row r="15867" spans="1:14" x14ac:dyDescent="0.25">
      <c r="A15867" s="10">
        <v>44252.086805555555</v>
      </c>
      <c r="B15867" s="5">
        <f t="shared" si="992"/>
        <v>3</v>
      </c>
      <c r="C15867" s="5">
        <f t="shared" si="993"/>
        <v>2</v>
      </c>
      <c r="D15867" s="3">
        <v>20111.994843749999</v>
      </c>
      <c r="E15867" s="3">
        <v>0</v>
      </c>
      <c r="F15867" s="3">
        <v>2566.88221415202</v>
      </c>
      <c r="G15867" s="3">
        <v>17545.112629597978</v>
      </c>
      <c r="H15867" s="3">
        <v>4285.6239283211999</v>
      </c>
      <c r="I15867" s="3">
        <v>1148.2450866699201</v>
      </c>
      <c r="J15867" s="3">
        <v>625.04203206380203</v>
      </c>
      <c r="K15867" s="3">
        <v>6948.1466666666702</v>
      </c>
      <c r="L15867" s="3">
        <v>13162.3762890625</v>
      </c>
      <c r="M15867" s="3">
        <f t="shared" si="994"/>
        <v>7103.4652420075781</v>
      </c>
      <c r="N15867" s="3">
        <f t="shared" si="995"/>
        <v>1.4718880208274641</v>
      </c>
    </row>
    <row r="15868" spans="1:14" x14ac:dyDescent="0.25">
      <c r="A15868" s="10">
        <v>44252.090277777781</v>
      </c>
      <c r="B15868" s="5">
        <f t="shared" si="992"/>
        <v>3</v>
      </c>
      <c r="C15868" s="5">
        <f t="shared" si="993"/>
        <v>3</v>
      </c>
      <c r="D15868" s="3">
        <v>20086.2965885417</v>
      </c>
      <c r="E15868" s="3">
        <v>0</v>
      </c>
      <c r="F15868" s="3">
        <v>2563.8323278808598</v>
      </c>
      <c r="G15868" s="3">
        <v>17522.464260660839</v>
      </c>
      <c r="H15868" s="3">
        <v>4282.8026463315782</v>
      </c>
      <c r="I15868" s="3">
        <v>1148.0840933377599</v>
      </c>
      <c r="J15868" s="3">
        <v>625.45350219726595</v>
      </c>
      <c r="K15868" s="3">
        <v>6871.0933333333296</v>
      </c>
      <c r="L15868" s="3">
        <v>13216.2398958333</v>
      </c>
      <c r="M15868" s="3">
        <f t="shared" si="994"/>
        <v>7159.899653966695</v>
      </c>
      <c r="N15868" s="3">
        <f t="shared" si="995"/>
        <v>-1.0366406249304418</v>
      </c>
    </row>
    <row r="15869" spans="1:14" x14ac:dyDescent="0.25">
      <c r="A15869" s="10">
        <v>44252.09375</v>
      </c>
      <c r="B15869" s="5">
        <f t="shared" si="992"/>
        <v>3</v>
      </c>
      <c r="C15869" s="5">
        <f t="shared" si="993"/>
        <v>4</v>
      </c>
      <c r="D15869" s="3">
        <v>20068.962369791701</v>
      </c>
      <c r="E15869" s="3">
        <v>0</v>
      </c>
      <c r="F15869" s="3">
        <v>2559.1142618815102</v>
      </c>
      <c r="G15869" s="3">
        <v>17509.848107910191</v>
      </c>
      <c r="H15869" s="3">
        <v>4277.2133607335609</v>
      </c>
      <c r="I15869" s="3">
        <v>1148.31020882695</v>
      </c>
      <c r="J15869" s="3">
        <v>619.00083658854203</v>
      </c>
      <c r="K15869" s="3">
        <v>6908.8133333333299</v>
      </c>
      <c r="L15869" s="3">
        <v>13156.449869791701</v>
      </c>
      <c r="M15869" s="3">
        <f t="shared" si="994"/>
        <v>7111.9254636426485</v>
      </c>
      <c r="N15869" s="3">
        <f t="shared" si="995"/>
        <v>3.6991666666708625</v>
      </c>
    </row>
    <row r="15870" spans="1:14" x14ac:dyDescent="0.25">
      <c r="A15870" s="10">
        <v>44252.097222222219</v>
      </c>
      <c r="B15870" s="5">
        <f t="shared" si="992"/>
        <v>3</v>
      </c>
      <c r="C15870" s="5">
        <f t="shared" si="993"/>
        <v>5</v>
      </c>
      <c r="D15870" s="3">
        <v>20031.262135416699</v>
      </c>
      <c r="E15870" s="3">
        <v>0</v>
      </c>
      <c r="F15870" s="3">
        <v>2559.01296122233</v>
      </c>
      <c r="G15870" s="3">
        <v>17472.249174194367</v>
      </c>
      <c r="H15870" s="3">
        <v>4277.0822484030232</v>
      </c>
      <c r="I15870" s="3">
        <v>1147.51009521484</v>
      </c>
      <c r="J15870" s="3">
        <v>615.47437866210896</v>
      </c>
      <c r="K15870" s="3">
        <v>6906.56</v>
      </c>
      <c r="L15870" s="3">
        <v>13114.9170442708</v>
      </c>
      <c r="M15870" s="3">
        <f t="shared" si="994"/>
        <v>7074.8503219908271</v>
      </c>
      <c r="N15870" s="3">
        <f t="shared" si="995"/>
        <v>9.7850911458972405</v>
      </c>
    </row>
    <row r="15871" spans="1:14" x14ac:dyDescent="0.25">
      <c r="A15871" s="10">
        <v>44252.100694444445</v>
      </c>
      <c r="B15871" s="5">
        <f t="shared" si="992"/>
        <v>3</v>
      </c>
      <c r="C15871" s="5">
        <f t="shared" si="993"/>
        <v>6</v>
      </c>
      <c r="D15871" s="3">
        <v>20007.313541666699</v>
      </c>
      <c r="E15871" s="3">
        <v>0</v>
      </c>
      <c r="F15871" s="3">
        <v>2556.8946236165398</v>
      </c>
      <c r="G15871" s="3">
        <v>17450.41891805016</v>
      </c>
      <c r="H15871" s="3">
        <v>4274.7054962003585</v>
      </c>
      <c r="I15871" s="3">
        <v>1148.05008544922</v>
      </c>
      <c r="J15871" s="3">
        <v>614.29937479654996</v>
      </c>
      <c r="K15871" s="3">
        <v>6923.1466666666702</v>
      </c>
      <c r="L15871" s="3">
        <v>13087.47296875</v>
      </c>
      <c r="M15871" s="3">
        <f t="shared" si="994"/>
        <v>7050.4180123038714</v>
      </c>
      <c r="N15871" s="3">
        <f t="shared" si="995"/>
        <v>-3.3060937499722058</v>
      </c>
    </row>
    <row r="15872" spans="1:14" x14ac:dyDescent="0.25">
      <c r="A15872" s="10">
        <v>44252.104166666664</v>
      </c>
      <c r="B15872" s="5">
        <f t="shared" si="992"/>
        <v>3</v>
      </c>
      <c r="C15872" s="5">
        <f t="shared" si="993"/>
        <v>7</v>
      </c>
      <c r="D15872" s="3">
        <v>19977.464479166701</v>
      </c>
      <c r="E15872" s="3">
        <v>0</v>
      </c>
      <c r="F15872" s="3">
        <v>2528.019646403</v>
      </c>
      <c r="G15872" s="3">
        <v>17449.4448327637</v>
      </c>
      <c r="H15872" s="3">
        <v>4245.2371736013665</v>
      </c>
      <c r="I15872" s="3">
        <v>1147.93005371094</v>
      </c>
      <c r="J15872" s="3">
        <v>617.85862589518194</v>
      </c>
      <c r="K15872" s="3">
        <v>6929.64</v>
      </c>
      <c r="L15872" s="3">
        <v>13046.411458333299</v>
      </c>
      <c r="M15872" s="3">
        <f t="shared" si="994"/>
        <v>7035.3856051258108</v>
      </c>
      <c r="N15872" s="3">
        <f t="shared" si="995"/>
        <v>1.4130208334026975</v>
      </c>
    </row>
    <row r="15873" spans="1:14" x14ac:dyDescent="0.25">
      <c r="A15873" s="10">
        <v>44252.107638888891</v>
      </c>
      <c r="B15873" s="5">
        <f t="shared" si="992"/>
        <v>3</v>
      </c>
      <c r="C15873" s="5">
        <f t="shared" si="993"/>
        <v>8</v>
      </c>
      <c r="D15873" s="3">
        <v>19967.958281250001</v>
      </c>
      <c r="E15873" s="3">
        <v>0</v>
      </c>
      <c r="F15873" s="3">
        <v>2481.2353127034498</v>
      </c>
      <c r="G15873" s="3">
        <v>17486.72296854655</v>
      </c>
      <c r="H15873" s="3">
        <v>4197.2167514264884</v>
      </c>
      <c r="I15873" s="3">
        <v>1148.130078125</v>
      </c>
      <c r="J15873" s="3">
        <v>617.30526672363305</v>
      </c>
      <c r="K15873" s="3">
        <v>6937.24</v>
      </c>
      <c r="L15873" s="3">
        <v>13024.5280598958</v>
      </c>
      <c r="M15873" s="3">
        <f t="shared" si="994"/>
        <v>7061.8759636206769</v>
      </c>
      <c r="N15873" s="3">
        <f t="shared" si="995"/>
        <v>6.1902213542016398</v>
      </c>
    </row>
    <row r="15874" spans="1:14" x14ac:dyDescent="0.25">
      <c r="A15874" s="10">
        <v>44252.111111111109</v>
      </c>
      <c r="B15874" s="5">
        <f t="shared" si="992"/>
        <v>3</v>
      </c>
      <c r="C15874" s="5">
        <f t="shared" si="993"/>
        <v>9</v>
      </c>
      <c r="D15874" s="3">
        <v>19928.580989583301</v>
      </c>
      <c r="E15874" s="3">
        <v>0</v>
      </c>
      <c r="F15874" s="3">
        <v>2470.9451000976601</v>
      </c>
      <c r="G15874" s="3">
        <v>17457.635889485642</v>
      </c>
      <c r="H15874" s="3">
        <v>4185.1876369461552</v>
      </c>
      <c r="I15874" s="3">
        <v>1147.37008056641</v>
      </c>
      <c r="J15874" s="3">
        <v>617.78531778971399</v>
      </c>
      <c r="K15874" s="3">
        <v>6914.2933333333303</v>
      </c>
      <c r="L15874" s="3">
        <v>13015.0037239583</v>
      </c>
      <c r="M15874" s="3">
        <f t="shared" si="994"/>
        <v>7064.6606886560203</v>
      </c>
      <c r="N15874" s="3">
        <f t="shared" si="995"/>
        <v>-0.71606770833022892</v>
      </c>
    </row>
    <row r="15875" spans="1:14" x14ac:dyDescent="0.25">
      <c r="A15875" s="10">
        <v>44252.114583333336</v>
      </c>
      <c r="B15875" s="5">
        <f t="shared" si="992"/>
        <v>3</v>
      </c>
      <c r="C15875" s="5">
        <f t="shared" si="993"/>
        <v>10</v>
      </c>
      <c r="D15875" s="3">
        <v>19919.399375000001</v>
      </c>
      <c r="E15875" s="3">
        <v>0</v>
      </c>
      <c r="F15875" s="3">
        <v>2455.6468149820998</v>
      </c>
      <c r="G15875" s="3">
        <v>17463.7525600179</v>
      </c>
      <c r="H15875" s="3">
        <v>4173.5650657518199</v>
      </c>
      <c r="I15875" s="3">
        <v>1148.40006103516</v>
      </c>
      <c r="J15875" s="3">
        <v>616.05390808105506</v>
      </c>
      <c r="K15875" s="3">
        <v>6925.9866666666703</v>
      </c>
      <c r="L15875" s="3">
        <v>12987.9105989583</v>
      </c>
      <c r="M15875" s="3">
        <f t="shared" si="994"/>
        <v>7049.891564090266</v>
      </c>
      <c r="N15875" s="3">
        <f t="shared" si="995"/>
        <v>5.5021093750292493</v>
      </c>
    </row>
    <row r="15876" spans="1:14" x14ac:dyDescent="0.25">
      <c r="A15876" s="10">
        <v>44252.118055555555</v>
      </c>
      <c r="B15876" s="5">
        <f t="shared" si="992"/>
        <v>3</v>
      </c>
      <c r="C15876" s="5">
        <f t="shared" si="993"/>
        <v>11</v>
      </c>
      <c r="D15876" s="3">
        <v>19891.674348958299</v>
      </c>
      <c r="E15876" s="3">
        <v>0</v>
      </c>
      <c r="F15876" s="3">
        <v>2419.5991115315801</v>
      </c>
      <c r="G15876" s="3">
        <v>17472.075237426718</v>
      </c>
      <c r="H15876" s="3">
        <v>4137.3205913176025</v>
      </c>
      <c r="I15876" s="3">
        <v>1147.84008789062</v>
      </c>
      <c r="J15876" s="3">
        <v>612.91311381022103</v>
      </c>
      <c r="K15876" s="3">
        <v>6953.7066666666697</v>
      </c>
      <c r="L15876" s="3">
        <v>12937.12484375</v>
      </c>
      <c r="M15876" s="3">
        <f t="shared" si="994"/>
        <v>7039.0510507315566</v>
      </c>
      <c r="N15876" s="3">
        <f t="shared" si="995"/>
        <v>0.84283854163004435</v>
      </c>
    </row>
    <row r="15877" spans="1:14" x14ac:dyDescent="0.25">
      <c r="A15877" s="10">
        <v>44252.121527777781</v>
      </c>
      <c r="B15877" s="5">
        <f t="shared" si="992"/>
        <v>3</v>
      </c>
      <c r="C15877" s="5">
        <f t="shared" si="993"/>
        <v>12</v>
      </c>
      <c r="D15877" s="3">
        <v>19888.223619791701</v>
      </c>
      <c r="E15877" s="3">
        <v>0</v>
      </c>
      <c r="F15877" s="3">
        <v>2380.3182434082</v>
      </c>
      <c r="G15877" s="3">
        <v>17507.9053763835</v>
      </c>
      <c r="H15877" s="3">
        <v>4099.0399145189886</v>
      </c>
      <c r="I15877" s="3">
        <v>1147.8127303326701</v>
      </c>
      <c r="J15877" s="3">
        <v>621.42714660644504</v>
      </c>
      <c r="K15877" s="3">
        <v>7026.6666666666697</v>
      </c>
      <c r="L15877" s="3">
        <v>12864.4180208333</v>
      </c>
      <c r="M15877" s="3">
        <f t="shared" si="994"/>
        <v>6996.1382293751958</v>
      </c>
      <c r="N15877" s="3">
        <f t="shared" si="995"/>
        <v>-2.8610677082688198</v>
      </c>
    </row>
    <row r="15878" spans="1:14" x14ac:dyDescent="0.25">
      <c r="A15878" s="10">
        <v>44252.125</v>
      </c>
      <c r="B15878" s="5">
        <f t="shared" si="992"/>
        <v>4</v>
      </c>
      <c r="C15878" s="5">
        <f t="shared" si="993"/>
        <v>1</v>
      </c>
      <c r="D15878" s="3">
        <v>19951.6230208333</v>
      </c>
      <c r="E15878" s="3">
        <v>0</v>
      </c>
      <c r="F15878" s="3">
        <v>2373.1430619303401</v>
      </c>
      <c r="G15878" s="3">
        <v>17578.479958902961</v>
      </c>
      <c r="H15878" s="3">
        <v>4093.2496642684919</v>
      </c>
      <c r="I15878" s="3">
        <v>1147.5194211565899</v>
      </c>
      <c r="J15878" s="3">
        <v>665.45884358724004</v>
      </c>
      <c r="K15878" s="3">
        <v>6955.1866666666701</v>
      </c>
      <c r="L15878" s="3">
        <v>13007.6960807292</v>
      </c>
      <c r="M15878" s="3">
        <f t="shared" si="994"/>
        <v>7101.4681517168783</v>
      </c>
      <c r="N15878" s="3">
        <f t="shared" si="995"/>
        <v>-11.259726562569995</v>
      </c>
    </row>
    <row r="15879" spans="1:14" x14ac:dyDescent="0.25">
      <c r="A15879" s="10">
        <v>44252.128472222219</v>
      </c>
      <c r="B15879" s="5">
        <f t="shared" si="992"/>
        <v>4</v>
      </c>
      <c r="C15879" s="5">
        <f t="shared" si="993"/>
        <v>2</v>
      </c>
      <c r="D15879" s="3">
        <v>20025.057968749999</v>
      </c>
      <c r="E15879" s="3">
        <v>0</v>
      </c>
      <c r="F15879" s="3">
        <v>2374.3995556640598</v>
      </c>
      <c r="G15879" s="3">
        <v>17650.658413085941</v>
      </c>
      <c r="H15879" s="3">
        <v>4094.4775914509046</v>
      </c>
      <c r="I15879" s="3">
        <v>1147.7800537109399</v>
      </c>
      <c r="J15879" s="3">
        <v>739.63037699381505</v>
      </c>
      <c r="K15879" s="3">
        <v>6910.9866666666703</v>
      </c>
      <c r="L15879" s="3">
        <v>13113.8483203125</v>
      </c>
      <c r="M15879" s="3">
        <f t="shared" si="994"/>
        <v>7131.9602981568405</v>
      </c>
      <c r="N15879" s="3">
        <f t="shared" si="995"/>
        <v>0.22298177082848269</v>
      </c>
    </row>
    <row r="15880" spans="1:14" x14ac:dyDescent="0.25">
      <c r="A15880" s="10">
        <v>44252.131944444445</v>
      </c>
      <c r="B15880" s="5">
        <f t="shared" si="992"/>
        <v>4</v>
      </c>
      <c r="C15880" s="5">
        <f t="shared" si="993"/>
        <v>3</v>
      </c>
      <c r="D15880" s="3">
        <v>19960.245442708299</v>
      </c>
      <c r="E15880" s="3">
        <v>0</v>
      </c>
      <c r="F15880" s="3">
        <v>2396.6182242838499</v>
      </c>
      <c r="G15880" s="3">
        <v>17563.627218424448</v>
      </c>
      <c r="H15880" s="3">
        <v>4114.0613508290153</v>
      </c>
      <c r="I15880" s="3">
        <v>1148.15006103516</v>
      </c>
      <c r="J15880" s="3">
        <v>764.99834126790404</v>
      </c>
      <c r="K15880" s="3">
        <v>6921.9866666666703</v>
      </c>
      <c r="L15880" s="3">
        <v>13029.470742187499</v>
      </c>
      <c r="M15880" s="3">
        <f t="shared" si="994"/>
        <v>7002.2609890554204</v>
      </c>
      <c r="N15880" s="3">
        <f t="shared" si="995"/>
        <v>8.7880338541290257</v>
      </c>
    </row>
    <row r="15881" spans="1:14" x14ac:dyDescent="0.25">
      <c r="A15881" s="10">
        <v>44252.135416666664</v>
      </c>
      <c r="B15881" s="5">
        <f t="shared" si="992"/>
        <v>4</v>
      </c>
      <c r="C15881" s="5">
        <f t="shared" si="993"/>
        <v>4</v>
      </c>
      <c r="D15881" s="3">
        <v>19934.162213541698</v>
      </c>
      <c r="E15881" s="3">
        <v>0</v>
      </c>
      <c r="F15881" s="3">
        <v>2430.0460172526</v>
      </c>
      <c r="G15881" s="3">
        <v>17504.116196289098</v>
      </c>
      <c r="H15881" s="3">
        <v>4147.2346314835022</v>
      </c>
      <c r="I15881" s="3">
        <v>1147.8500854492199</v>
      </c>
      <c r="J15881" s="3">
        <v>766.98180094401005</v>
      </c>
      <c r="K15881" s="3">
        <v>6916.7066666666697</v>
      </c>
      <c r="L15881" s="3">
        <v>13017.204036458301</v>
      </c>
      <c r="M15881" s="3">
        <f t="shared" si="994"/>
        <v>6955.1375185815705</v>
      </c>
      <c r="N15881" s="3">
        <f t="shared" si="995"/>
        <v>0.25151041672870633</v>
      </c>
    </row>
    <row r="15882" spans="1:14" x14ac:dyDescent="0.25">
      <c r="A15882" s="10">
        <v>44252.138888888891</v>
      </c>
      <c r="B15882" s="5">
        <f t="shared" si="992"/>
        <v>4</v>
      </c>
      <c r="C15882" s="5">
        <f t="shared" si="993"/>
        <v>5</v>
      </c>
      <c r="D15882" s="3">
        <v>19936.925885416698</v>
      </c>
      <c r="E15882" s="3">
        <v>0</v>
      </c>
      <c r="F15882" s="3">
        <v>2461.2288979085301</v>
      </c>
      <c r="G15882" s="3">
        <v>17475.696987508167</v>
      </c>
      <c r="H15882" s="3">
        <v>4176.5072529146419</v>
      </c>
      <c r="I15882" s="3">
        <v>1147.43009033203</v>
      </c>
      <c r="J15882" s="3">
        <v>769.467583414714</v>
      </c>
      <c r="K15882" s="3">
        <v>6918.6</v>
      </c>
      <c r="L15882" s="3">
        <v>13018.5376692708</v>
      </c>
      <c r="M15882" s="3">
        <f t="shared" si="994"/>
        <v>6925.132742609414</v>
      </c>
      <c r="N15882" s="3">
        <f t="shared" si="995"/>
        <v>-0.21178385410166811</v>
      </c>
    </row>
    <row r="15883" spans="1:14" x14ac:dyDescent="0.25">
      <c r="A15883" s="10">
        <v>44252.142361111109</v>
      </c>
      <c r="B15883" s="5">
        <f t="shared" si="992"/>
        <v>4</v>
      </c>
      <c r="C15883" s="5">
        <f t="shared" si="993"/>
        <v>6</v>
      </c>
      <c r="D15883" s="3">
        <v>19948.811927083301</v>
      </c>
      <c r="E15883" s="3">
        <v>0</v>
      </c>
      <c r="F15883" s="3">
        <v>2475.5480122884101</v>
      </c>
      <c r="G15883" s="3">
        <v>17473.26391479489</v>
      </c>
      <c r="H15883" s="3">
        <v>4188.9689759637977</v>
      </c>
      <c r="I15883" s="3">
        <v>1148.380078125</v>
      </c>
      <c r="J15883" s="3">
        <v>767.54984395345002</v>
      </c>
      <c r="K15883" s="3">
        <v>6930.36</v>
      </c>
      <c r="L15883" s="3">
        <v>13015.098203125001</v>
      </c>
      <c r="M15883" s="3">
        <f t="shared" si="994"/>
        <v>6910.1993050827532</v>
      </c>
      <c r="N15883" s="3">
        <f t="shared" si="995"/>
        <v>3.3537239583001792</v>
      </c>
    </row>
    <row r="15884" spans="1:14" x14ac:dyDescent="0.25">
      <c r="A15884" s="10">
        <v>44252.145833333336</v>
      </c>
      <c r="B15884" s="5">
        <f t="shared" si="992"/>
        <v>4</v>
      </c>
      <c r="C15884" s="5">
        <f t="shared" si="993"/>
        <v>7</v>
      </c>
      <c r="D15884" s="3">
        <v>19975.075572916699</v>
      </c>
      <c r="E15884" s="3">
        <v>0</v>
      </c>
      <c r="F15884" s="3">
        <v>2478.6140907796198</v>
      </c>
      <c r="G15884" s="3">
        <v>17496.461482137078</v>
      </c>
      <c r="H15884" s="3">
        <v>4192.4535906759884</v>
      </c>
      <c r="I15884" s="3">
        <v>1148.21008300781</v>
      </c>
      <c r="J15884" s="3">
        <v>766.12884684244796</v>
      </c>
      <c r="K15884" s="3">
        <v>6927.7066666666697</v>
      </c>
      <c r="L15884" s="3">
        <v>13053.270807291699</v>
      </c>
      <c r="M15884" s="3">
        <f t="shared" si="994"/>
        <v>6946.478286765453</v>
      </c>
      <c r="N15884" s="3">
        <f t="shared" si="995"/>
        <v>-5.9019010416686797</v>
      </c>
    </row>
    <row r="15885" spans="1:14" x14ac:dyDescent="0.25">
      <c r="A15885" s="10">
        <v>44252.149305555555</v>
      </c>
      <c r="B15885" s="5">
        <f t="shared" si="992"/>
        <v>4</v>
      </c>
      <c r="C15885" s="5">
        <f t="shared" si="993"/>
        <v>8</v>
      </c>
      <c r="D15885" s="3">
        <v>19972.340468750001</v>
      </c>
      <c r="E15885" s="3">
        <v>0</v>
      </c>
      <c r="F15885" s="3">
        <v>2458.83484944661</v>
      </c>
      <c r="G15885" s="3">
        <v>17513.505619303389</v>
      </c>
      <c r="H15885" s="3">
        <v>4175.0034647707389</v>
      </c>
      <c r="I15885" s="3">
        <v>1147.580078125</v>
      </c>
      <c r="J15885" s="3">
        <v>770.41085225423205</v>
      </c>
      <c r="K15885" s="3">
        <v>6912.2933333333303</v>
      </c>
      <c r="L15885" s="3">
        <v>13056.9011588542</v>
      </c>
      <c r="M15885" s="3">
        <f t="shared" si="994"/>
        <v>6963.9067637042299</v>
      </c>
      <c r="N15885" s="3">
        <f t="shared" si="995"/>
        <v>3.1459765624695137</v>
      </c>
    </row>
    <row r="15886" spans="1:14" x14ac:dyDescent="0.25">
      <c r="A15886" s="10">
        <v>44252.152777777781</v>
      </c>
      <c r="B15886" s="5">
        <f t="shared" si="992"/>
        <v>4</v>
      </c>
      <c r="C15886" s="5">
        <f t="shared" si="993"/>
        <v>9</v>
      </c>
      <c r="D15886" s="3">
        <v>19966.353437500002</v>
      </c>
      <c r="E15886" s="3">
        <v>0</v>
      </c>
      <c r="F15886" s="3">
        <v>2396.09118326823</v>
      </c>
      <c r="G15886" s="3">
        <v>17570.262254231773</v>
      </c>
      <c r="H15886" s="3">
        <v>4114.4085078761855</v>
      </c>
      <c r="I15886" s="3">
        <v>1147.6100830078101</v>
      </c>
      <c r="J15886" s="3">
        <v>775.37731262207001</v>
      </c>
      <c r="K15886" s="3">
        <v>7012.0666666666702</v>
      </c>
      <c r="L15886" s="3">
        <v>12961.5718098958</v>
      </c>
      <c r="M15886" s="3">
        <f t="shared" si="994"/>
        <v>6924.1759063897343</v>
      </c>
      <c r="N15886" s="3">
        <f t="shared" si="995"/>
        <v>-7.2850390624680585</v>
      </c>
    </row>
    <row r="15887" spans="1:14" x14ac:dyDescent="0.25">
      <c r="A15887" s="10">
        <v>44252.15625</v>
      </c>
      <c r="B15887" s="5">
        <f t="shared" si="992"/>
        <v>4</v>
      </c>
      <c r="C15887" s="5">
        <f t="shared" si="993"/>
        <v>10</v>
      </c>
      <c r="D15887" s="3">
        <v>19986.706041666701</v>
      </c>
      <c r="E15887" s="3">
        <v>0</v>
      </c>
      <c r="F15887" s="3">
        <v>2380.0838399251302</v>
      </c>
      <c r="G15887" s="3">
        <v>17606.622201741571</v>
      </c>
      <c r="H15887" s="3">
        <v>4099.6557465741889</v>
      </c>
      <c r="I15887" s="3">
        <v>1147.8200561523399</v>
      </c>
      <c r="J15887" s="3">
        <v>780.38953531900995</v>
      </c>
      <c r="K15887" s="3">
        <v>7039.7733333333299</v>
      </c>
      <c r="L15887" s="3">
        <v>12941.7014322917</v>
      </c>
      <c r="M15887" s="3">
        <f t="shared" si="994"/>
        <v>6913.8360942461622</v>
      </c>
      <c r="N15887" s="3">
        <f t="shared" si="995"/>
        <v>5.2312760416698438</v>
      </c>
    </row>
    <row r="15888" spans="1:14" x14ac:dyDescent="0.25">
      <c r="A15888" s="10">
        <v>44252.159722222219</v>
      </c>
      <c r="B15888" s="5">
        <f t="shared" si="992"/>
        <v>4</v>
      </c>
      <c r="C15888" s="5">
        <f t="shared" si="993"/>
        <v>11</v>
      </c>
      <c r="D15888" s="3">
        <v>19979.826249999998</v>
      </c>
      <c r="E15888" s="3">
        <v>0</v>
      </c>
      <c r="F15888" s="3">
        <v>2400.0633335367802</v>
      </c>
      <c r="G15888" s="3">
        <v>17579.762916463216</v>
      </c>
      <c r="H15888" s="3">
        <v>4120.424103403303</v>
      </c>
      <c r="I15888" s="3">
        <v>1147.77006835938</v>
      </c>
      <c r="J15888" s="3">
        <v>772.802108154297</v>
      </c>
      <c r="K15888" s="3">
        <v>7018.56</v>
      </c>
      <c r="L15888" s="3">
        <v>12970.20484375</v>
      </c>
      <c r="M15888" s="3">
        <f t="shared" si="994"/>
        <v>6929.2085638330209</v>
      </c>
      <c r="N15888" s="3">
        <f t="shared" si="995"/>
        <v>-8.9385937500028376</v>
      </c>
    </row>
    <row r="15889" spans="1:14" x14ac:dyDescent="0.25">
      <c r="A15889" s="10">
        <v>44252.163194444445</v>
      </c>
      <c r="B15889" s="5">
        <f t="shared" si="992"/>
        <v>4</v>
      </c>
      <c r="C15889" s="5">
        <f t="shared" si="993"/>
        <v>12</v>
      </c>
      <c r="D15889" s="3">
        <v>19933.584531249999</v>
      </c>
      <c r="E15889" s="3">
        <v>0</v>
      </c>
      <c r="F15889" s="3">
        <v>2453.6318853759799</v>
      </c>
      <c r="G15889" s="3">
        <v>17479.952645874018</v>
      </c>
      <c r="H15889" s="3">
        <v>4173.9324641643125</v>
      </c>
      <c r="I15889" s="3">
        <v>1147.3300537109401</v>
      </c>
      <c r="J15889" s="3">
        <v>756.64169392903602</v>
      </c>
      <c r="K15889" s="3">
        <v>7057.32</v>
      </c>
      <c r="L15889" s="3">
        <v>12876.6680208333</v>
      </c>
      <c r="M15889" s="3">
        <f t="shared" si="994"/>
        <v>6798.763809029012</v>
      </c>
      <c r="N15889" s="3">
        <f t="shared" si="995"/>
        <v>-0.40348958330105233</v>
      </c>
    </row>
    <row r="15890" spans="1:14" x14ac:dyDescent="0.25">
      <c r="A15890" s="10">
        <v>44252.166666666664</v>
      </c>
      <c r="B15890" s="5">
        <f t="shared" si="992"/>
        <v>5</v>
      </c>
      <c r="C15890" s="5">
        <f t="shared" si="993"/>
        <v>1</v>
      </c>
      <c r="D15890" s="3">
        <v>19897.774296874999</v>
      </c>
      <c r="E15890" s="3">
        <v>0</v>
      </c>
      <c r="F15890" s="3">
        <v>2474.5755993652301</v>
      </c>
      <c r="G15890" s="3">
        <v>17423.198697509768</v>
      </c>
      <c r="H15890" s="3">
        <v>4195.4089632853411</v>
      </c>
      <c r="I15890" s="3">
        <v>1147.3200927734399</v>
      </c>
      <c r="J15890" s="3">
        <v>717.31108540852904</v>
      </c>
      <c r="K15890" s="3">
        <v>7090.1333333333296</v>
      </c>
      <c r="L15890" s="3">
        <v>12797.7826953125</v>
      </c>
      <c r="M15890" s="3">
        <f t="shared" si="994"/>
        <v>6737.7425538451907</v>
      </c>
      <c r="N15890" s="3">
        <f t="shared" si="995"/>
        <v>9.8582682291689707</v>
      </c>
    </row>
    <row r="15891" spans="1:14" x14ac:dyDescent="0.25">
      <c r="A15891" s="10">
        <v>44252.170138888891</v>
      </c>
      <c r="B15891" s="5">
        <f t="shared" si="992"/>
        <v>5</v>
      </c>
      <c r="C15891" s="5">
        <f t="shared" si="993"/>
        <v>2</v>
      </c>
      <c r="D15891" s="3">
        <v>19923.413255208299</v>
      </c>
      <c r="E15891" s="3">
        <v>0</v>
      </c>
      <c r="F15891" s="3">
        <v>2472.6545074462902</v>
      </c>
      <c r="G15891" s="3">
        <v>17450.758747762011</v>
      </c>
      <c r="H15891" s="3">
        <v>4192.3504929162091</v>
      </c>
      <c r="I15891" s="3">
        <v>1147.70007324219</v>
      </c>
      <c r="J15891" s="3">
        <v>705.27667846679697</v>
      </c>
      <c r="K15891" s="3">
        <v>7108.2666666666701</v>
      </c>
      <c r="L15891" s="3">
        <v>12822.138294270801</v>
      </c>
      <c r="M15891" s="3">
        <f t="shared" si="994"/>
        <v>6776.8110496456047</v>
      </c>
      <c r="N15891" s="3">
        <f t="shared" si="995"/>
        <v>-6.9917057291713718</v>
      </c>
    </row>
    <row r="15892" spans="1:14" x14ac:dyDescent="0.25">
      <c r="A15892" s="10">
        <v>44252.173611111109</v>
      </c>
      <c r="B15892" s="5">
        <f t="shared" si="992"/>
        <v>5</v>
      </c>
      <c r="C15892" s="5">
        <f t="shared" si="993"/>
        <v>3</v>
      </c>
      <c r="D15892" s="3">
        <v>19973.705624999999</v>
      </c>
      <c r="E15892" s="3">
        <v>0</v>
      </c>
      <c r="F15892" s="3">
        <v>2430.1437215169299</v>
      </c>
      <c r="G15892" s="3">
        <v>17543.561903483067</v>
      </c>
      <c r="H15892" s="3">
        <v>4151.9159185642729</v>
      </c>
      <c r="I15892" s="3">
        <v>1146.79007568359</v>
      </c>
      <c r="J15892" s="3">
        <v>721.96191569010398</v>
      </c>
      <c r="K15892" s="3">
        <v>7193.7733333333299</v>
      </c>
      <c r="L15892" s="3">
        <v>12789.216523437501</v>
      </c>
      <c r="M15892" s="3">
        <f t="shared" si="994"/>
        <v>6768.5486134995335</v>
      </c>
      <c r="N15892" s="3">
        <f t="shared" si="995"/>
        <v>-9.2842317708327755</v>
      </c>
    </row>
    <row r="15893" spans="1:14" x14ac:dyDescent="0.25">
      <c r="A15893" s="10">
        <v>44252.177083333336</v>
      </c>
      <c r="B15893" s="5">
        <f t="shared" si="992"/>
        <v>5</v>
      </c>
      <c r="C15893" s="5">
        <f t="shared" si="993"/>
        <v>4</v>
      </c>
      <c r="D15893" s="3">
        <v>20036.492604166699</v>
      </c>
      <c r="E15893" s="3">
        <v>0</v>
      </c>
      <c r="F15893" s="3">
        <v>2384.4932659912101</v>
      </c>
      <c r="G15893" s="3">
        <v>17651.99933817549</v>
      </c>
      <c r="H15893" s="3">
        <v>4104.8557467931114</v>
      </c>
      <c r="I15893" s="3">
        <v>1147.0500732421899</v>
      </c>
      <c r="J15893" s="3">
        <v>724.04615844726595</v>
      </c>
      <c r="K15893" s="3">
        <v>7196.2533333333304</v>
      </c>
      <c r="L15893" s="3">
        <v>12850.169140624999</v>
      </c>
      <c r="M15893" s="3">
        <f t="shared" si="994"/>
        <v>6874.2171621424322</v>
      </c>
      <c r="N15893" s="3">
        <f t="shared" si="995"/>
        <v>-9.929869791631063</v>
      </c>
    </row>
    <row r="15894" spans="1:14" x14ac:dyDescent="0.25">
      <c r="A15894" s="10">
        <v>44252.180555555555</v>
      </c>
      <c r="B15894" s="5">
        <f t="shared" si="992"/>
        <v>5</v>
      </c>
      <c r="C15894" s="5">
        <f t="shared" si="993"/>
        <v>5</v>
      </c>
      <c r="D15894" s="3">
        <v>20083.529713541699</v>
      </c>
      <c r="E15894" s="3">
        <v>0</v>
      </c>
      <c r="F15894" s="3">
        <v>2359.0278989664698</v>
      </c>
      <c r="G15894" s="3">
        <v>17724.501814575229</v>
      </c>
      <c r="H15894" s="3">
        <v>4080.1788671896138</v>
      </c>
      <c r="I15894" s="3">
        <v>1147.98005371094</v>
      </c>
      <c r="J15894" s="3">
        <v>716.73741739908803</v>
      </c>
      <c r="K15894" s="3">
        <v>7154.0666666666702</v>
      </c>
      <c r="L15894" s="3">
        <v>12931.863554687499</v>
      </c>
      <c r="M15894" s="3">
        <f t="shared" si="994"/>
        <v>6986.9672163878568</v>
      </c>
      <c r="N15894" s="3">
        <f t="shared" si="995"/>
        <v>-2.4005078124700958</v>
      </c>
    </row>
    <row r="15895" spans="1:14" x14ac:dyDescent="0.25">
      <c r="A15895" s="10">
        <v>44252.184027777781</v>
      </c>
      <c r="B15895" s="5">
        <f t="shared" si="992"/>
        <v>5</v>
      </c>
      <c r="C15895" s="5">
        <f t="shared" si="993"/>
        <v>6</v>
      </c>
      <c r="D15895" s="3">
        <v>20131.263411458302</v>
      </c>
      <c r="E15895" s="3">
        <v>0</v>
      </c>
      <c r="F15895" s="3">
        <v>2315.5128328450501</v>
      </c>
      <c r="G15895" s="3">
        <v>17815.750578613253</v>
      </c>
      <c r="H15895" s="3">
        <v>4036.9447158135272</v>
      </c>
      <c r="I15895" s="3">
        <v>1148.02006835938</v>
      </c>
      <c r="J15895" s="3">
        <v>715.72876871744802</v>
      </c>
      <c r="K15895" s="3">
        <v>7004.76</v>
      </c>
      <c r="L15895" s="3">
        <v>13131.0673567708</v>
      </c>
      <c r="M15895" s="3">
        <f t="shared" si="994"/>
        <v>7230.3738038804458</v>
      </c>
      <c r="N15895" s="3">
        <f t="shared" si="995"/>
        <v>-4.5639453124986176</v>
      </c>
    </row>
    <row r="15896" spans="1:14" x14ac:dyDescent="0.25">
      <c r="A15896" s="10">
        <v>44252.1875</v>
      </c>
      <c r="B15896" s="5">
        <f t="shared" si="992"/>
        <v>5</v>
      </c>
      <c r="C15896" s="5">
        <f t="shared" si="993"/>
        <v>7</v>
      </c>
      <c r="D15896" s="3">
        <v>20198.6772916667</v>
      </c>
      <c r="E15896" s="3">
        <v>0</v>
      </c>
      <c r="F15896" s="3">
        <v>2279.7508681233699</v>
      </c>
      <c r="G15896" s="3">
        <v>17918.926423543329</v>
      </c>
      <c r="H15896" s="3">
        <v>4001.5692758295249</v>
      </c>
      <c r="I15896" s="3">
        <v>1147.9600708007799</v>
      </c>
      <c r="J15896" s="3">
        <v>722.45129618326803</v>
      </c>
      <c r="K15896" s="3">
        <v>6891.4</v>
      </c>
      <c r="L15896" s="3">
        <v>13323.2388671875</v>
      </c>
      <c r="M15896" s="3">
        <f t="shared" si="994"/>
        <v>7451.2582243739271</v>
      </c>
      <c r="N15896" s="3">
        <f t="shared" si="995"/>
        <v>-15.96157552079967</v>
      </c>
    </row>
    <row r="15897" spans="1:14" x14ac:dyDescent="0.25">
      <c r="A15897" s="10">
        <v>44252.190972222219</v>
      </c>
      <c r="B15897" s="5">
        <f t="shared" si="992"/>
        <v>5</v>
      </c>
      <c r="C15897" s="5">
        <f t="shared" si="993"/>
        <v>8</v>
      </c>
      <c r="D15897" s="3">
        <v>20271.3305729167</v>
      </c>
      <c r="E15897" s="3">
        <v>0</v>
      </c>
      <c r="F15897" s="3">
        <v>2233.5998299153598</v>
      </c>
      <c r="G15897" s="3">
        <v>18037.730743001339</v>
      </c>
      <c r="H15897" s="3">
        <v>3956.0369960868579</v>
      </c>
      <c r="I15897" s="3">
        <v>1148.10505371094</v>
      </c>
      <c r="J15897" s="3">
        <v>726.92002827962199</v>
      </c>
      <c r="K15897" s="3">
        <v>6810.7866666666696</v>
      </c>
      <c r="L15897" s="3">
        <v>13475.6690494792</v>
      </c>
      <c r="M15897" s="3">
        <f t="shared" si="994"/>
        <v>7644.6069714017804</v>
      </c>
      <c r="N15897" s="3">
        <f t="shared" si="995"/>
        <v>-15.125143229170135</v>
      </c>
    </row>
    <row r="15898" spans="1:14" x14ac:dyDescent="0.25">
      <c r="A15898" s="10">
        <v>44252.194444444445</v>
      </c>
      <c r="B15898" s="5">
        <f t="shared" si="992"/>
        <v>5</v>
      </c>
      <c r="C15898" s="5">
        <f t="shared" si="993"/>
        <v>9</v>
      </c>
      <c r="D15898" s="3">
        <v>20357.397526041699</v>
      </c>
      <c r="E15898" s="3">
        <v>0</v>
      </c>
      <c r="F15898" s="3">
        <v>2190.20389078776</v>
      </c>
      <c r="G15898" s="3">
        <v>18167.193635253938</v>
      </c>
      <c r="H15898" s="3">
        <v>3913.314909514108</v>
      </c>
      <c r="I15898" s="3">
        <v>1148.19506835938</v>
      </c>
      <c r="J15898" s="3">
        <v>724.89372212727903</v>
      </c>
      <c r="K15898" s="3">
        <v>6798.9733333333297</v>
      </c>
      <c r="L15898" s="3">
        <v>13555.1743489583</v>
      </c>
      <c r="M15898" s="3">
        <f t="shared" si="994"/>
        <v>7768.7706489575339</v>
      </c>
      <c r="N15898" s="3">
        <f t="shared" si="995"/>
        <v>3.2498437500689761</v>
      </c>
    </row>
    <row r="15899" spans="1:14" x14ac:dyDescent="0.25">
      <c r="A15899" s="10">
        <v>44252.197916666664</v>
      </c>
      <c r="B15899" s="5">
        <f t="shared" si="992"/>
        <v>5</v>
      </c>
      <c r="C15899" s="5">
        <f t="shared" si="993"/>
        <v>10</v>
      </c>
      <c r="D15899" s="3">
        <v>20407.383932291701</v>
      </c>
      <c r="E15899" s="3">
        <v>0</v>
      </c>
      <c r="F15899" s="3">
        <v>2145.4761802164699</v>
      </c>
      <c r="G15899" s="3">
        <v>18261.907752075233</v>
      </c>
      <c r="H15899" s="3">
        <v>3870.808324521272</v>
      </c>
      <c r="I15899" s="3">
        <v>1147.7600708007801</v>
      </c>
      <c r="J15899" s="3">
        <v>720.05590596516902</v>
      </c>
      <c r="K15899" s="3">
        <v>6859.56</v>
      </c>
      <c r="L15899" s="3">
        <v>13558.700742187501</v>
      </c>
      <c r="M15899" s="3">
        <f t="shared" si="994"/>
        <v>7820.0764409002813</v>
      </c>
      <c r="N15899" s="3">
        <f t="shared" si="995"/>
        <v>-10.876809895800761</v>
      </c>
    </row>
    <row r="15900" spans="1:14" x14ac:dyDescent="0.25">
      <c r="A15900" s="10">
        <v>44252.201388888891</v>
      </c>
      <c r="B15900" s="5">
        <f t="shared" si="992"/>
        <v>5</v>
      </c>
      <c r="C15900" s="5">
        <f t="shared" si="993"/>
        <v>11</v>
      </c>
      <c r="D15900" s="3">
        <v>20491.708593750001</v>
      </c>
      <c r="E15900" s="3">
        <v>0</v>
      </c>
      <c r="F15900" s="3">
        <v>2093.2848288981099</v>
      </c>
      <c r="G15900" s="3">
        <v>18398.42376485189</v>
      </c>
      <c r="H15900" s="3">
        <v>3816.0412957630174</v>
      </c>
      <c r="I15900" s="3">
        <v>1147.84008789062</v>
      </c>
      <c r="J15900" s="3">
        <v>722.99067932128901</v>
      </c>
      <c r="K15900" s="3">
        <v>6971.5333333333301</v>
      </c>
      <c r="L15900" s="3">
        <v>13534.493020833301</v>
      </c>
      <c r="M15900" s="3">
        <f t="shared" si="994"/>
        <v>7847.6209578583748</v>
      </c>
      <c r="N15900" s="3">
        <f t="shared" si="995"/>
        <v>-14.317760416628516</v>
      </c>
    </row>
    <row r="15901" spans="1:14" x14ac:dyDescent="0.25">
      <c r="A15901" s="10">
        <v>44252.204861111109</v>
      </c>
      <c r="B15901" s="5">
        <f t="shared" si="992"/>
        <v>5</v>
      </c>
      <c r="C15901" s="5">
        <f t="shared" si="993"/>
        <v>12</v>
      </c>
      <c r="D15901" s="3">
        <v>20597.630208333299</v>
      </c>
      <c r="E15901" s="3">
        <v>0</v>
      </c>
      <c r="F15901" s="3">
        <v>2054.98892883301</v>
      </c>
      <c r="G15901" s="3">
        <v>18542.641279500291</v>
      </c>
      <c r="H15901" s="3">
        <v>3777.6427467471271</v>
      </c>
      <c r="I15901" s="3">
        <v>1148.3100830078099</v>
      </c>
      <c r="J15901" s="3">
        <v>724.73514221191397</v>
      </c>
      <c r="K15901" s="3">
        <v>7043.7066666666697</v>
      </c>
      <c r="L15901" s="3">
        <v>13567.659583333299</v>
      </c>
      <c r="M15901" s="3">
        <f t="shared" si="994"/>
        <v>7916.971611366449</v>
      </c>
      <c r="N15901" s="3">
        <f t="shared" si="995"/>
        <v>-13.736041666668825</v>
      </c>
    </row>
    <row r="15902" spans="1:14" x14ac:dyDescent="0.25">
      <c r="A15902" s="10">
        <v>44252.208333333336</v>
      </c>
      <c r="B15902" s="5">
        <f t="shared" si="992"/>
        <v>6</v>
      </c>
      <c r="C15902" s="5">
        <f t="shared" si="993"/>
        <v>1</v>
      </c>
      <c r="D15902" s="3">
        <v>20831.831249999999</v>
      </c>
      <c r="E15902" s="3">
        <v>0</v>
      </c>
      <c r="F15902" s="3">
        <v>2006.2835817464199</v>
      </c>
      <c r="G15902" s="3">
        <v>18825.547668253581</v>
      </c>
      <c r="H15902" s="3">
        <v>3729.4354632070308</v>
      </c>
      <c r="I15902" s="3">
        <v>1147.60006103516</v>
      </c>
      <c r="J15902" s="3">
        <v>985.59315205891903</v>
      </c>
      <c r="K15902" s="3">
        <v>7101.1333333333296</v>
      </c>
      <c r="L15902" s="3">
        <v>13745.1978255208</v>
      </c>
      <c r="M15902" s="3">
        <f t="shared" si="994"/>
        <v>7882.5691492196902</v>
      </c>
      <c r="N15902" s="3">
        <f t="shared" si="995"/>
        <v>-14.499908854129899</v>
      </c>
    </row>
    <row r="15903" spans="1:14" x14ac:dyDescent="0.25">
      <c r="A15903" s="10">
        <v>44252.211805555555</v>
      </c>
      <c r="B15903" s="5">
        <f t="shared" si="992"/>
        <v>6</v>
      </c>
      <c r="C15903" s="5">
        <f t="shared" si="993"/>
        <v>2</v>
      </c>
      <c r="D15903" s="3">
        <v>21014.481302083299</v>
      </c>
      <c r="E15903" s="3">
        <v>0</v>
      </c>
      <c r="F15903" s="3">
        <v>1968.67935750326</v>
      </c>
      <c r="G15903" s="3">
        <v>19045.801944580038</v>
      </c>
      <c r="H15903" s="3">
        <v>3695.7250832395621</v>
      </c>
      <c r="I15903" s="3">
        <v>1147.69006347656</v>
      </c>
      <c r="J15903" s="3">
        <v>1141.5215429687501</v>
      </c>
      <c r="K15903" s="3">
        <v>7199.61333333333</v>
      </c>
      <c r="L15903" s="3">
        <v>13831.4574479167</v>
      </c>
      <c r="M15903" s="3">
        <f t="shared" si="994"/>
        <v>7846.5207582318271</v>
      </c>
      <c r="N15903" s="3">
        <f t="shared" si="995"/>
        <v>-16.589479166732417</v>
      </c>
    </row>
    <row r="15904" spans="1:14" x14ac:dyDescent="0.25">
      <c r="A15904" s="10">
        <v>44252.215277777781</v>
      </c>
      <c r="B15904" s="5">
        <f t="shared" si="992"/>
        <v>6</v>
      </c>
      <c r="C15904" s="5">
        <f t="shared" si="993"/>
        <v>3</v>
      </c>
      <c r="D15904" s="3">
        <v>21158.891302083299</v>
      </c>
      <c r="E15904" s="3">
        <v>0</v>
      </c>
      <c r="F15904" s="3">
        <v>1897.9130517578101</v>
      </c>
      <c r="G15904" s="3">
        <v>19260.97825032549</v>
      </c>
      <c r="H15904" s="3">
        <v>3625.6238960186661</v>
      </c>
      <c r="I15904" s="3">
        <v>1147.9600708007799</v>
      </c>
      <c r="J15904" s="3">
        <v>1165.3842154947899</v>
      </c>
      <c r="K15904" s="3">
        <v>7292.8266666666696</v>
      </c>
      <c r="L15904" s="3">
        <v>13873.2133463542</v>
      </c>
      <c r="M15904" s="3">
        <f t="shared" si="994"/>
        <v>7934.245164039964</v>
      </c>
      <c r="N15904" s="3">
        <f t="shared" si="995"/>
        <v>-7.1487109375702858</v>
      </c>
    </row>
    <row r="15905" spans="1:14" x14ac:dyDescent="0.25">
      <c r="A15905" s="10">
        <v>44252.21875</v>
      </c>
      <c r="B15905" s="5">
        <f t="shared" si="992"/>
        <v>6</v>
      </c>
      <c r="C15905" s="5">
        <f t="shared" si="993"/>
        <v>4</v>
      </c>
      <c r="D15905" s="3">
        <v>21501.252760416701</v>
      </c>
      <c r="E15905" s="3">
        <v>0</v>
      </c>
      <c r="F15905" s="3">
        <v>1877.5863600667301</v>
      </c>
      <c r="G15905" s="3">
        <v>19623.666400349972</v>
      </c>
      <c r="H15905" s="3">
        <v>3603.7125635497791</v>
      </c>
      <c r="I15905" s="3">
        <v>1147.8900756835901</v>
      </c>
      <c r="J15905" s="3">
        <v>1174.1983003743501</v>
      </c>
      <c r="K15905" s="3">
        <v>7327.38666666667</v>
      </c>
      <c r="L15905" s="3">
        <v>14185.8781119792</v>
      </c>
      <c r="M15905" s="3">
        <f t="shared" si="994"/>
        <v>8260.0771723714806</v>
      </c>
      <c r="N15905" s="3">
        <f t="shared" si="995"/>
        <v>-12.012018229168461</v>
      </c>
    </row>
    <row r="15906" spans="1:14" x14ac:dyDescent="0.25">
      <c r="A15906" s="10">
        <v>44252.222222222219</v>
      </c>
      <c r="B15906" s="5">
        <f t="shared" si="992"/>
        <v>6</v>
      </c>
      <c r="C15906" s="5">
        <f t="shared" si="993"/>
        <v>5</v>
      </c>
      <c r="D15906" s="3">
        <v>21591.217708333301</v>
      </c>
      <c r="E15906" s="3">
        <v>0</v>
      </c>
      <c r="F15906" s="3">
        <v>1893.48008666992</v>
      </c>
      <c r="G15906" s="3">
        <v>19697.737621663382</v>
      </c>
      <c r="H15906" s="3">
        <v>3618.8386460206189</v>
      </c>
      <c r="I15906" s="3">
        <v>1148.1000732421901</v>
      </c>
      <c r="J15906" s="3">
        <v>1190.8854703776001</v>
      </c>
      <c r="K15906" s="3">
        <v>7346.0133333333297</v>
      </c>
      <c r="L15906" s="3">
        <v>14258.187070312501</v>
      </c>
      <c r="M15906" s="3">
        <f t="shared" si="994"/>
        <v>8300.3628806720917</v>
      </c>
      <c r="N15906" s="3">
        <f t="shared" si="995"/>
        <v>-12.982695312528449</v>
      </c>
    </row>
    <row r="15907" spans="1:14" x14ac:dyDescent="0.25">
      <c r="A15907" s="10">
        <v>44252.225694444445</v>
      </c>
      <c r="B15907" s="5">
        <f t="shared" ref="B15907:B15970" si="996">1+HOUR(A15907)</f>
        <v>6</v>
      </c>
      <c r="C15907" s="5">
        <f t="shared" ref="C15907:C15970" si="997">1+MINUTE(A15907)/5</f>
        <v>6</v>
      </c>
      <c r="D15907" s="3">
        <v>21701.258229166699</v>
      </c>
      <c r="E15907" s="3">
        <v>0</v>
      </c>
      <c r="F15907" s="3">
        <v>1899.7474060058601</v>
      </c>
      <c r="G15907" s="3">
        <v>19801.510823160839</v>
      </c>
      <c r="H15907" s="3">
        <v>3623.5929990154395</v>
      </c>
      <c r="I15907" s="3">
        <v>1147.61005859375</v>
      </c>
      <c r="J15907" s="3">
        <v>1197.6595121256501</v>
      </c>
      <c r="K15907" s="3">
        <v>7413.34666666667</v>
      </c>
      <c r="L15907" s="3">
        <v>14298.497747395801</v>
      </c>
      <c r="M15907" s="3">
        <f t="shared" ref="M15907:M15970" si="998">L15907-H15907-I15907-J15907</f>
        <v>8329.6351776609608</v>
      </c>
      <c r="N15907" s="3">
        <f t="shared" ref="N15907:N15970" si="999">D15907-K15907-L15907</f>
        <v>-10.586184895772021</v>
      </c>
    </row>
    <row r="15908" spans="1:14" x14ac:dyDescent="0.25">
      <c r="A15908" s="10">
        <v>44252.229166666664</v>
      </c>
      <c r="B15908" s="5">
        <f t="shared" si="996"/>
        <v>6</v>
      </c>
      <c r="C15908" s="5">
        <f t="shared" si="997"/>
        <v>7</v>
      </c>
      <c r="D15908" s="3">
        <v>21871.764270833301</v>
      </c>
      <c r="E15908" s="3">
        <v>0</v>
      </c>
      <c r="F15908" s="3">
        <v>1877.45303629557</v>
      </c>
      <c r="G15908" s="3">
        <v>19994.31123453773</v>
      </c>
      <c r="H15908" s="3">
        <v>3600.5299381069572</v>
      </c>
      <c r="I15908" s="3">
        <v>1147.8400634765601</v>
      </c>
      <c r="J15908" s="3">
        <v>1216.3364168294299</v>
      </c>
      <c r="K15908" s="3">
        <v>7441.61333333333</v>
      </c>
      <c r="L15908" s="3">
        <v>14437.3614583333</v>
      </c>
      <c r="M15908" s="3">
        <f t="shared" si="998"/>
        <v>8472.6550399203534</v>
      </c>
      <c r="N15908" s="3">
        <f t="shared" si="999"/>
        <v>-7.21052083333052</v>
      </c>
    </row>
    <row r="15909" spans="1:14" x14ac:dyDescent="0.25">
      <c r="A15909" s="10">
        <v>44252.232638888891</v>
      </c>
      <c r="B15909" s="5">
        <f t="shared" si="996"/>
        <v>6</v>
      </c>
      <c r="C15909" s="5">
        <f t="shared" si="997"/>
        <v>8</v>
      </c>
      <c r="D15909" s="3">
        <v>22006.386041666701</v>
      </c>
      <c r="E15909" s="3">
        <v>0</v>
      </c>
      <c r="F15909" s="3">
        <v>1861.9734446207699</v>
      </c>
      <c r="G15909" s="3">
        <v>20144.412597045932</v>
      </c>
      <c r="H15909" s="3">
        <v>3585.6335579608303</v>
      </c>
      <c r="I15909" s="3">
        <v>1148.45007324219</v>
      </c>
      <c r="J15909" s="3">
        <v>1253.67615071615</v>
      </c>
      <c r="K15909" s="3">
        <v>7425.7866666666696</v>
      </c>
      <c r="L15909" s="3">
        <v>14583.641562500001</v>
      </c>
      <c r="M15909" s="3">
        <f t="shared" si="998"/>
        <v>8595.8817805808303</v>
      </c>
      <c r="N15909" s="3">
        <f t="shared" si="999"/>
        <v>-3.0421874999701686</v>
      </c>
    </row>
    <row r="15910" spans="1:14" x14ac:dyDescent="0.25">
      <c r="A15910" s="10">
        <v>44252.236111111109</v>
      </c>
      <c r="B15910" s="5">
        <f t="shared" si="996"/>
        <v>6</v>
      </c>
      <c r="C15910" s="5">
        <f t="shared" si="997"/>
        <v>9</v>
      </c>
      <c r="D15910" s="3">
        <v>22107.924479166701</v>
      </c>
      <c r="E15910" s="3">
        <v>0</v>
      </c>
      <c r="F15910" s="3">
        <v>1826.58483418783</v>
      </c>
      <c r="G15910" s="3">
        <v>20281.339644978871</v>
      </c>
      <c r="H15910" s="3">
        <v>3551.1253715879666</v>
      </c>
      <c r="I15910" s="3">
        <v>1148.3200927734399</v>
      </c>
      <c r="J15910" s="3">
        <v>1268.0571700032599</v>
      </c>
      <c r="K15910" s="3">
        <v>7412.28</v>
      </c>
      <c r="L15910" s="3">
        <v>14703.852447916701</v>
      </c>
      <c r="M15910" s="3">
        <f t="shared" si="998"/>
        <v>8736.3498135520349</v>
      </c>
      <c r="N15910" s="3">
        <f t="shared" si="999"/>
        <v>-8.2079687499990541</v>
      </c>
    </row>
    <row r="15911" spans="1:14" x14ac:dyDescent="0.25">
      <c r="A15911" s="10">
        <v>44252.239583333336</v>
      </c>
      <c r="B15911" s="5">
        <f t="shared" si="996"/>
        <v>6</v>
      </c>
      <c r="C15911" s="5">
        <f t="shared" si="997"/>
        <v>10</v>
      </c>
      <c r="D15911" s="3">
        <v>22216.940572916701</v>
      </c>
      <c r="E15911" s="3">
        <v>0</v>
      </c>
      <c r="F15911" s="3">
        <v>1839.34777364095</v>
      </c>
      <c r="G15911" s="3">
        <v>20377.59279927575</v>
      </c>
      <c r="H15911" s="3">
        <v>3563.2328384861439</v>
      </c>
      <c r="I15911" s="3">
        <v>1148.1400756835901</v>
      </c>
      <c r="J15911" s="3">
        <v>1266.42689046224</v>
      </c>
      <c r="K15911" s="3">
        <v>7413</v>
      </c>
      <c r="L15911" s="3">
        <v>14828.4604557292</v>
      </c>
      <c r="M15911" s="3">
        <f t="shared" si="998"/>
        <v>8850.6606510972269</v>
      </c>
      <c r="N15911" s="3">
        <f t="shared" si="999"/>
        <v>-24.519882812499418</v>
      </c>
    </row>
    <row r="15912" spans="1:14" x14ac:dyDescent="0.25">
      <c r="A15912" s="10">
        <v>44252.243055555555</v>
      </c>
      <c r="B15912" s="5">
        <f t="shared" si="996"/>
        <v>6</v>
      </c>
      <c r="C15912" s="5">
        <f t="shared" si="997"/>
        <v>11</v>
      </c>
      <c r="D15912" s="3">
        <v>22353.325104166699</v>
      </c>
      <c r="E15912" s="3">
        <v>0</v>
      </c>
      <c r="F15912" s="3">
        <v>1830.47849527995</v>
      </c>
      <c r="G15912" s="3">
        <v>20522.84660888675</v>
      </c>
      <c r="H15912" s="3">
        <v>3571.7552526359614</v>
      </c>
      <c r="I15912" s="3">
        <v>1148.15010986328</v>
      </c>
      <c r="J15912" s="3">
        <v>1279.80378377279</v>
      </c>
      <c r="K15912" s="3">
        <v>7469.7333333333299</v>
      </c>
      <c r="L15912" s="3">
        <v>14901.6960807292</v>
      </c>
      <c r="M15912" s="3">
        <f t="shared" si="998"/>
        <v>8901.9869344571689</v>
      </c>
      <c r="N15912" s="3">
        <f t="shared" si="999"/>
        <v>-18.104309895830738</v>
      </c>
    </row>
    <row r="15913" spans="1:14" x14ac:dyDescent="0.25">
      <c r="A15913" s="10">
        <v>44252.246527777781</v>
      </c>
      <c r="B15913" s="5">
        <f t="shared" si="996"/>
        <v>6</v>
      </c>
      <c r="C15913" s="5">
        <f t="shared" si="997"/>
        <v>12</v>
      </c>
      <c r="D15913" s="3">
        <v>22520.944062499999</v>
      </c>
      <c r="E15913" s="3">
        <v>0</v>
      </c>
      <c r="F15913" s="3">
        <v>1820.66292724609</v>
      </c>
      <c r="G15913" s="3">
        <v>20700.28113525391</v>
      </c>
      <c r="H15913" s="3">
        <v>3585.1447087923684</v>
      </c>
      <c r="I15913" s="3">
        <v>1148.1600952148401</v>
      </c>
      <c r="J15913" s="3">
        <v>1383.3097892252599</v>
      </c>
      <c r="K15913" s="3">
        <v>7474.8133333333299</v>
      </c>
      <c r="L15913" s="3">
        <v>15063.068984375001</v>
      </c>
      <c r="M15913" s="3">
        <f t="shared" si="998"/>
        <v>8946.4543911425317</v>
      </c>
      <c r="N15913" s="3">
        <f t="shared" si="999"/>
        <v>-16.938255208331611</v>
      </c>
    </row>
    <row r="15914" spans="1:14" x14ac:dyDescent="0.25">
      <c r="A15914" s="10">
        <v>44252.25</v>
      </c>
      <c r="B15914" s="5">
        <f t="shared" si="996"/>
        <v>7</v>
      </c>
      <c r="C15914" s="5">
        <f t="shared" si="997"/>
        <v>1</v>
      </c>
      <c r="D15914" s="3">
        <v>22923.642682291698</v>
      </c>
      <c r="E15914" s="3">
        <v>0</v>
      </c>
      <c r="F15914" s="3">
        <v>1781.52552144368</v>
      </c>
      <c r="G15914" s="3">
        <v>21142.117160848018</v>
      </c>
      <c r="H15914" s="3">
        <v>3545.9729933208796</v>
      </c>
      <c r="I15914" s="3">
        <v>1147.84008178711</v>
      </c>
      <c r="J15914" s="3">
        <v>1593.8667797851599</v>
      </c>
      <c r="K15914" s="3">
        <v>7413.9066666666704</v>
      </c>
      <c r="L15914" s="3">
        <v>15527.4144270833</v>
      </c>
      <c r="M15914" s="3">
        <f t="shared" si="998"/>
        <v>9239.7345721901511</v>
      </c>
      <c r="N15914" s="3">
        <f t="shared" si="999"/>
        <v>-17.678411458271512</v>
      </c>
    </row>
    <row r="15915" spans="1:14" x14ac:dyDescent="0.25">
      <c r="A15915" s="10">
        <v>44252.253472222219</v>
      </c>
      <c r="B15915" s="5">
        <f t="shared" si="996"/>
        <v>7</v>
      </c>
      <c r="C15915" s="5">
        <f t="shared" si="997"/>
        <v>2</v>
      </c>
      <c r="D15915" s="3">
        <v>23212.7086458333</v>
      </c>
      <c r="E15915" s="3">
        <v>0</v>
      </c>
      <c r="F15915" s="3">
        <v>1687.99631469727</v>
      </c>
      <c r="G15915" s="3">
        <v>21524.71233113603</v>
      </c>
      <c r="H15915" s="3">
        <v>3450.128469974411</v>
      </c>
      <c r="I15915" s="3">
        <v>1148.1900939941399</v>
      </c>
      <c r="J15915" s="3">
        <v>1777.67853312174</v>
      </c>
      <c r="K15915" s="3">
        <v>7372.28</v>
      </c>
      <c r="L15915" s="3">
        <v>15859.318125</v>
      </c>
      <c r="M15915" s="3">
        <f t="shared" si="998"/>
        <v>9483.3210279097075</v>
      </c>
      <c r="N15915" s="3">
        <f t="shared" si="999"/>
        <v>-18.889479166698948</v>
      </c>
    </row>
    <row r="15916" spans="1:14" x14ac:dyDescent="0.25">
      <c r="A15916" s="10">
        <v>44252.256944444445</v>
      </c>
      <c r="B15916" s="5">
        <f t="shared" si="996"/>
        <v>7</v>
      </c>
      <c r="C15916" s="5">
        <f t="shared" si="997"/>
        <v>3</v>
      </c>
      <c r="D15916" s="3">
        <v>23377.3608333333</v>
      </c>
      <c r="E15916" s="3">
        <v>0</v>
      </c>
      <c r="F15916" s="3">
        <v>1613.1716097005201</v>
      </c>
      <c r="G15916" s="3">
        <v>21764.18922363278</v>
      </c>
      <c r="H15916" s="3">
        <v>3380.1240309491709</v>
      </c>
      <c r="I15916" s="3">
        <v>1148.61007080078</v>
      </c>
      <c r="J15916" s="3">
        <v>1856.8022119140601</v>
      </c>
      <c r="K15916" s="3">
        <v>7451.2133333333304</v>
      </c>
      <c r="L15916" s="3">
        <v>15936.761484375</v>
      </c>
      <c r="M15916" s="3">
        <f t="shared" si="998"/>
        <v>9551.2251707109881</v>
      </c>
      <c r="N15916" s="3">
        <f t="shared" si="999"/>
        <v>-10.613984375029759</v>
      </c>
    </row>
    <row r="15917" spans="1:14" x14ac:dyDescent="0.25">
      <c r="A15917" s="10">
        <v>44252.260416666664</v>
      </c>
      <c r="B15917" s="5">
        <f t="shared" si="996"/>
        <v>7</v>
      </c>
      <c r="C15917" s="5">
        <f t="shared" si="997"/>
        <v>4</v>
      </c>
      <c r="D15917" s="3">
        <v>23495.901223958299</v>
      </c>
      <c r="E15917" s="3">
        <v>0</v>
      </c>
      <c r="F15917" s="3">
        <v>1557.1135172526001</v>
      </c>
      <c r="G15917" s="3">
        <v>21938.787706705698</v>
      </c>
      <c r="H15917" s="3">
        <v>3326.486082798845</v>
      </c>
      <c r="I15917" s="3">
        <v>1148.2100585937501</v>
      </c>
      <c r="J15917" s="3">
        <v>1944.5876411946599</v>
      </c>
      <c r="K15917" s="3">
        <v>7486.5466666666698</v>
      </c>
      <c r="L15917" s="3">
        <v>16007.1568359375</v>
      </c>
      <c r="M15917" s="3">
        <f t="shared" si="998"/>
        <v>9587.8730533502458</v>
      </c>
      <c r="N15917" s="3">
        <f t="shared" si="999"/>
        <v>2.1977213541304081</v>
      </c>
    </row>
    <row r="15918" spans="1:14" x14ac:dyDescent="0.25">
      <c r="A15918" s="10">
        <v>44252.263888888891</v>
      </c>
      <c r="B15918" s="5">
        <f t="shared" si="996"/>
        <v>7</v>
      </c>
      <c r="C15918" s="5">
        <f t="shared" si="997"/>
        <v>5</v>
      </c>
      <c r="D15918" s="3">
        <v>23571.9768489583</v>
      </c>
      <c r="E15918" s="3">
        <v>0</v>
      </c>
      <c r="F15918" s="3">
        <v>1478.0261749267599</v>
      </c>
      <c r="G15918" s="3">
        <v>22093.950674031541</v>
      </c>
      <c r="H15918" s="3">
        <v>3247.328758686278</v>
      </c>
      <c r="I15918" s="3">
        <v>1147.7600646972701</v>
      </c>
      <c r="J15918" s="3">
        <v>1999.7912780761701</v>
      </c>
      <c r="K15918" s="3">
        <v>7523.04</v>
      </c>
      <c r="L15918" s="3">
        <v>16054.8557291667</v>
      </c>
      <c r="M15918" s="3">
        <f t="shared" si="998"/>
        <v>9659.9756277069828</v>
      </c>
      <c r="N15918" s="3">
        <f t="shared" si="999"/>
        <v>-5.9188802084008785</v>
      </c>
    </row>
    <row r="15919" spans="1:14" x14ac:dyDescent="0.25">
      <c r="A15919" s="10">
        <v>44252.267361111109</v>
      </c>
      <c r="B15919" s="5">
        <f t="shared" si="996"/>
        <v>7</v>
      </c>
      <c r="C15919" s="5">
        <f t="shared" si="997"/>
        <v>6</v>
      </c>
      <c r="D15919" s="3">
        <v>23657.5347135417</v>
      </c>
      <c r="E15919" s="3">
        <v>42.6176113382975</v>
      </c>
      <c r="F15919" s="3">
        <v>1433.0441402181</v>
      </c>
      <c r="G15919" s="3">
        <v>22181.872961985304</v>
      </c>
      <c r="H15919" s="3">
        <v>3243.8234323317233</v>
      </c>
      <c r="I15919" s="3">
        <v>1147.76008911133</v>
      </c>
      <c r="J15919" s="3">
        <v>2004.29086385091</v>
      </c>
      <c r="K15919" s="3">
        <v>7571.92</v>
      </c>
      <c r="L15919" s="3">
        <v>16086.522317708301</v>
      </c>
      <c r="M15919" s="3">
        <f t="shared" si="998"/>
        <v>9690.6479324143365</v>
      </c>
      <c r="N15919" s="3">
        <f t="shared" si="999"/>
        <v>-0.90760416660123155</v>
      </c>
    </row>
    <row r="15920" spans="1:14" x14ac:dyDescent="0.25">
      <c r="A15920" s="10">
        <v>44252.270833333336</v>
      </c>
      <c r="B15920" s="5">
        <f t="shared" si="996"/>
        <v>7</v>
      </c>
      <c r="C15920" s="5">
        <f t="shared" si="997"/>
        <v>7</v>
      </c>
      <c r="D15920" s="3">
        <v>23746.14</v>
      </c>
      <c r="E15920" s="3">
        <v>127.810742085775</v>
      </c>
      <c r="F15920" s="3">
        <v>1409.46448954264</v>
      </c>
      <c r="G15920" s="3">
        <v>22208.864768371586</v>
      </c>
      <c r="H15920" s="3">
        <v>3304.7631188426517</v>
      </c>
      <c r="I15920" s="3">
        <v>1148.10006103516</v>
      </c>
      <c r="J15920" s="3">
        <v>2003.99319091797</v>
      </c>
      <c r="K15920" s="3">
        <v>7667.4266666666699</v>
      </c>
      <c r="L15920" s="3">
        <v>16079.508111979199</v>
      </c>
      <c r="M15920" s="3">
        <f t="shared" si="998"/>
        <v>9622.6517411834175</v>
      </c>
      <c r="N15920" s="3">
        <f t="shared" si="999"/>
        <v>-0.79477864586988289</v>
      </c>
    </row>
    <row r="15921" spans="1:14" x14ac:dyDescent="0.25">
      <c r="A15921" s="10">
        <v>44252.274305555555</v>
      </c>
      <c r="B15921" s="5">
        <f t="shared" si="996"/>
        <v>7</v>
      </c>
      <c r="C15921" s="5">
        <f t="shared" si="997"/>
        <v>8</v>
      </c>
      <c r="D15921" s="3">
        <v>23780.5486458333</v>
      </c>
      <c r="E15921" s="3">
        <v>268.73264689127598</v>
      </c>
      <c r="F15921" s="3">
        <v>1412.0198382568401</v>
      </c>
      <c r="G15921" s="3">
        <v>22099.796160685182</v>
      </c>
      <c r="H15921" s="3">
        <v>3447.2638422143818</v>
      </c>
      <c r="I15921" s="3">
        <v>1147.5700805664101</v>
      </c>
      <c r="J15921" s="3">
        <v>1939.1189941406301</v>
      </c>
      <c r="K15921" s="3">
        <v>7763.6266666666697</v>
      </c>
      <c r="L15921" s="3">
        <v>16024.8959244792</v>
      </c>
      <c r="M15921" s="3">
        <f t="shared" si="998"/>
        <v>9490.9430075577802</v>
      </c>
      <c r="N15921" s="3">
        <f t="shared" si="999"/>
        <v>-7.9739453125712316</v>
      </c>
    </row>
    <row r="15922" spans="1:14" x14ac:dyDescent="0.25">
      <c r="A15922" s="10">
        <v>44252.277777777781</v>
      </c>
      <c r="B15922" s="5">
        <f t="shared" si="996"/>
        <v>7</v>
      </c>
      <c r="C15922" s="5">
        <f t="shared" si="997"/>
        <v>9</v>
      </c>
      <c r="D15922" s="3">
        <v>23846.8226041667</v>
      </c>
      <c r="E15922" s="3">
        <v>477.03672953287798</v>
      </c>
      <c r="F15922" s="3">
        <v>1371.3357196044899</v>
      </c>
      <c r="G15922" s="3">
        <v>21998.450155029332</v>
      </c>
      <c r="H15922" s="3">
        <v>3617.4700504134498</v>
      </c>
      <c r="I15922" s="3">
        <v>1147.9400756835901</v>
      </c>
      <c r="J15922" s="3">
        <v>1835.4154988606799</v>
      </c>
      <c r="K15922" s="3">
        <v>7799.52</v>
      </c>
      <c r="L15922" s="3">
        <v>16051.697591145799</v>
      </c>
      <c r="M15922" s="3">
        <f t="shared" si="998"/>
        <v>9450.8719661880805</v>
      </c>
      <c r="N15922" s="3">
        <f t="shared" si="999"/>
        <v>-4.3949869790994853</v>
      </c>
    </row>
    <row r="15923" spans="1:14" x14ac:dyDescent="0.25">
      <c r="A15923" s="10">
        <v>44252.28125</v>
      </c>
      <c r="B15923" s="5">
        <f t="shared" si="996"/>
        <v>7</v>
      </c>
      <c r="C15923" s="5">
        <f t="shared" si="997"/>
        <v>10</v>
      </c>
      <c r="D15923" s="3">
        <v>23904.608229166701</v>
      </c>
      <c r="E15923" s="3">
        <v>723.86189412434896</v>
      </c>
      <c r="F15923" s="3">
        <v>1360.9696134440101</v>
      </c>
      <c r="G15923" s="3">
        <v>21819.776721598344</v>
      </c>
      <c r="H15923" s="3">
        <v>3853.21303821214</v>
      </c>
      <c r="I15923" s="3">
        <v>1147.5300903320301</v>
      </c>
      <c r="J15923" s="3">
        <v>1767.50564860026</v>
      </c>
      <c r="K15923" s="3">
        <v>7804.72</v>
      </c>
      <c r="L15923" s="3">
        <v>16102.810950520799</v>
      </c>
      <c r="M15923" s="3">
        <f t="shared" si="998"/>
        <v>9334.562173376371</v>
      </c>
      <c r="N15923" s="3">
        <f t="shared" si="999"/>
        <v>-2.9227213540998491</v>
      </c>
    </row>
    <row r="15924" spans="1:14" x14ac:dyDescent="0.25">
      <c r="A15924" s="10">
        <v>44252.284722222219</v>
      </c>
      <c r="B15924" s="5">
        <f t="shared" si="996"/>
        <v>7</v>
      </c>
      <c r="C15924" s="5">
        <f t="shared" si="997"/>
        <v>11</v>
      </c>
      <c r="D15924" s="3">
        <v>23929.825598958301</v>
      </c>
      <c r="E15924" s="3">
        <v>1042.0494047037801</v>
      </c>
      <c r="F15924" s="3">
        <v>1377.4441713460301</v>
      </c>
      <c r="G15924" s="3">
        <v>21510.332022908493</v>
      </c>
      <c r="H15924" s="3">
        <v>4185.1796246217182</v>
      </c>
      <c r="I15924" s="3">
        <v>1147.98006591797</v>
      </c>
      <c r="J15924" s="3">
        <v>1693.03516235352</v>
      </c>
      <c r="K15924" s="3">
        <v>7749.5466666666698</v>
      </c>
      <c r="L15924" s="3">
        <v>16180.1046744792</v>
      </c>
      <c r="M15924" s="3">
        <f t="shared" si="998"/>
        <v>9153.9098215859922</v>
      </c>
      <c r="N15924" s="3">
        <f t="shared" si="999"/>
        <v>0.17425781243218808</v>
      </c>
    </row>
    <row r="15925" spans="1:14" x14ac:dyDescent="0.25">
      <c r="A15925" s="10">
        <v>44252.288194444445</v>
      </c>
      <c r="B15925" s="5">
        <f t="shared" si="996"/>
        <v>7</v>
      </c>
      <c r="C15925" s="5">
        <f t="shared" si="997"/>
        <v>12</v>
      </c>
      <c r="D15925" s="3">
        <v>23962.987317708299</v>
      </c>
      <c r="E15925" s="3">
        <v>1453.7171655273401</v>
      </c>
      <c r="F15925" s="3">
        <v>1367.1915397135399</v>
      </c>
      <c r="G15925" s="3">
        <v>21142.07861246742</v>
      </c>
      <c r="H15925" s="3">
        <v>4585.6402223629357</v>
      </c>
      <c r="I15925" s="3">
        <v>1147.4150939941401</v>
      </c>
      <c r="J15925" s="3">
        <v>1558.14524373372</v>
      </c>
      <c r="K15925" s="3">
        <v>7642.96</v>
      </c>
      <c r="L15925" s="3">
        <v>16315.39109375</v>
      </c>
      <c r="M15925" s="3">
        <f t="shared" si="998"/>
        <v>9024.1905336592044</v>
      </c>
      <c r="N15925" s="3">
        <f t="shared" si="999"/>
        <v>4.6362239582995244</v>
      </c>
    </row>
    <row r="15926" spans="1:14" x14ac:dyDescent="0.25">
      <c r="A15926" s="10">
        <v>44252.291666666664</v>
      </c>
      <c r="B15926" s="5">
        <f t="shared" si="996"/>
        <v>8</v>
      </c>
      <c r="C15926" s="5">
        <f t="shared" si="997"/>
        <v>1</v>
      </c>
      <c r="D15926" s="3">
        <v>24029.98078125</v>
      </c>
      <c r="E15926" s="3">
        <v>1903.85751790365</v>
      </c>
      <c r="F15926" s="3">
        <v>1364.7467462158199</v>
      </c>
      <c r="G15926" s="3">
        <v>20761.376517130531</v>
      </c>
      <c r="H15926" s="3">
        <v>5032.5259218228693</v>
      </c>
      <c r="I15926" s="3">
        <v>1146.8250793457</v>
      </c>
      <c r="J15926" s="3">
        <v>1143.51457275391</v>
      </c>
      <c r="K15926" s="3">
        <v>7749.34666666667</v>
      </c>
      <c r="L15926" s="3">
        <v>16292.321562499999</v>
      </c>
      <c r="M15926" s="3">
        <f t="shared" si="998"/>
        <v>8969.4559885775197</v>
      </c>
      <c r="N15926" s="3">
        <f t="shared" si="999"/>
        <v>-11.687447916669043</v>
      </c>
    </row>
    <row r="15927" spans="1:14" x14ac:dyDescent="0.25">
      <c r="A15927" s="10">
        <v>44252.295138888891</v>
      </c>
      <c r="B15927" s="5">
        <f t="shared" si="996"/>
        <v>8</v>
      </c>
      <c r="C15927" s="5">
        <f t="shared" si="997"/>
        <v>2</v>
      </c>
      <c r="D15927" s="3">
        <v>24178.604739583301</v>
      </c>
      <c r="E15927" s="3">
        <v>2424.9089583333298</v>
      </c>
      <c r="F15927" s="3">
        <v>1416.1791792806</v>
      </c>
      <c r="G15927" s="3">
        <v>20337.516601969372</v>
      </c>
      <c r="H15927" s="3">
        <v>5589.6005174253269</v>
      </c>
      <c r="I15927" s="3">
        <v>1147.14010009766</v>
      </c>
      <c r="J15927" s="3">
        <v>1015.54945109049</v>
      </c>
      <c r="K15927" s="3">
        <v>7558.8933333333298</v>
      </c>
      <c r="L15927" s="3">
        <v>16628.765078125001</v>
      </c>
      <c r="M15927" s="3">
        <f t="shared" si="998"/>
        <v>8876.4750095115251</v>
      </c>
      <c r="N15927" s="3">
        <f t="shared" si="999"/>
        <v>-9.0536718750299769</v>
      </c>
    </row>
    <row r="15928" spans="1:14" x14ac:dyDescent="0.25">
      <c r="A15928" s="10">
        <v>44252.298611111109</v>
      </c>
      <c r="B15928" s="5">
        <f t="shared" si="996"/>
        <v>8</v>
      </c>
      <c r="C15928" s="5">
        <f t="shared" si="997"/>
        <v>3</v>
      </c>
      <c r="D15928" s="3">
        <v>24205.756119791698</v>
      </c>
      <c r="E15928" s="3">
        <v>2960.1015771484399</v>
      </c>
      <c r="F15928" s="3">
        <v>1454.8646496582001</v>
      </c>
      <c r="G15928" s="3">
        <v>19790.789892985056</v>
      </c>
      <c r="H15928" s="3">
        <v>6135.998156074942</v>
      </c>
      <c r="I15928" s="3">
        <v>1147.3100708007801</v>
      </c>
      <c r="J15928" s="3">
        <v>965.10245930989595</v>
      </c>
      <c r="K15928" s="3">
        <v>7461.88</v>
      </c>
      <c r="L15928" s="3">
        <v>16745.768984375001</v>
      </c>
      <c r="M15928" s="3">
        <f t="shared" si="998"/>
        <v>8497.3582981893833</v>
      </c>
      <c r="N15928" s="3">
        <f t="shared" si="999"/>
        <v>-1.89286458330389</v>
      </c>
    </row>
    <row r="15929" spans="1:14" x14ac:dyDescent="0.25">
      <c r="A15929" s="10">
        <v>44252.302083333336</v>
      </c>
      <c r="B15929" s="5">
        <f t="shared" si="996"/>
        <v>8</v>
      </c>
      <c r="C15929" s="5">
        <f t="shared" si="997"/>
        <v>4</v>
      </c>
      <c r="D15929" s="3">
        <v>24272.357578125</v>
      </c>
      <c r="E15929" s="3">
        <v>3544.2780322265598</v>
      </c>
      <c r="F15929" s="3">
        <v>1481.2753867594399</v>
      </c>
      <c r="G15929" s="3">
        <v>19246.804159138999</v>
      </c>
      <c r="H15929" s="3">
        <v>6740.8852386559392</v>
      </c>
      <c r="I15929" s="3">
        <v>1147.42008056641</v>
      </c>
      <c r="J15929" s="3">
        <v>937.52998555501301</v>
      </c>
      <c r="K15929" s="3">
        <v>7388.72</v>
      </c>
      <c r="L15929" s="3">
        <v>16890.477604166699</v>
      </c>
      <c r="M15929" s="3">
        <f t="shared" si="998"/>
        <v>8064.6422993893375</v>
      </c>
      <c r="N15929" s="3">
        <f t="shared" si="999"/>
        <v>-6.8400260417001846</v>
      </c>
    </row>
    <row r="15930" spans="1:14" x14ac:dyDescent="0.25">
      <c r="A15930" s="10">
        <v>44252.305555555555</v>
      </c>
      <c r="B15930" s="5">
        <f t="shared" si="996"/>
        <v>8</v>
      </c>
      <c r="C15930" s="5">
        <f t="shared" si="997"/>
        <v>5</v>
      </c>
      <c r="D15930" s="3">
        <v>24223.855208333302</v>
      </c>
      <c r="E15930" s="3">
        <v>4181.8550309244802</v>
      </c>
      <c r="F15930" s="3">
        <v>1516.04380472819</v>
      </c>
      <c r="G15930" s="3">
        <v>18525.95637268063</v>
      </c>
      <c r="H15930" s="3">
        <v>7411.3442975286944</v>
      </c>
      <c r="I15930" s="3">
        <v>1147.0900756835899</v>
      </c>
      <c r="J15930" s="3">
        <v>845.42125325520794</v>
      </c>
      <c r="K15930" s="3">
        <v>7195.48</v>
      </c>
      <c r="L15930" s="3">
        <v>17020.967499999999</v>
      </c>
      <c r="M15930" s="3">
        <f t="shared" si="998"/>
        <v>7617.1118735325072</v>
      </c>
      <c r="N15930" s="3">
        <f t="shared" si="999"/>
        <v>7.4077083333031624</v>
      </c>
    </row>
    <row r="15931" spans="1:14" x14ac:dyDescent="0.25">
      <c r="A15931" s="10">
        <v>44252.309027777781</v>
      </c>
      <c r="B15931" s="5">
        <f t="shared" si="996"/>
        <v>8</v>
      </c>
      <c r="C15931" s="5">
        <f t="shared" si="997"/>
        <v>6</v>
      </c>
      <c r="D15931" s="3">
        <v>24228.169453125</v>
      </c>
      <c r="E15931" s="3">
        <v>4787.1578548177104</v>
      </c>
      <c r="F15931" s="3">
        <v>1580.8603373209601</v>
      </c>
      <c r="G15931" s="3">
        <v>17860.151260986331</v>
      </c>
      <c r="H15931" s="3">
        <v>8082.5613425389329</v>
      </c>
      <c r="I15931" s="3">
        <v>1147.7800903320301</v>
      </c>
      <c r="J15931" s="3">
        <v>826.473579711914</v>
      </c>
      <c r="K15931" s="3">
        <v>7097.4533333333302</v>
      </c>
      <c r="L15931" s="3">
        <v>17123.920286458299</v>
      </c>
      <c r="M15931" s="3">
        <f t="shared" si="998"/>
        <v>7067.1052738754215</v>
      </c>
      <c r="N15931" s="3">
        <f t="shared" si="999"/>
        <v>6.7958333333699557</v>
      </c>
    </row>
    <row r="15932" spans="1:14" x14ac:dyDescent="0.25">
      <c r="A15932" s="10">
        <v>44252.3125</v>
      </c>
      <c r="B15932" s="5">
        <f t="shared" si="996"/>
        <v>8</v>
      </c>
      <c r="C15932" s="5">
        <f t="shared" si="997"/>
        <v>7</v>
      </c>
      <c r="D15932" s="3">
        <v>24185.904244791702</v>
      </c>
      <c r="E15932" s="3">
        <v>5378.8710253906202</v>
      </c>
      <c r="F15932" s="3">
        <v>1682.95946248372</v>
      </c>
      <c r="G15932" s="3">
        <v>17124.073756917362</v>
      </c>
      <c r="H15932" s="3">
        <v>8779.2821641716328</v>
      </c>
      <c r="I15932" s="3">
        <v>1147.6300659179699</v>
      </c>
      <c r="J15932" s="3">
        <v>814.29345825195298</v>
      </c>
      <c r="K15932" s="3">
        <v>6669.88</v>
      </c>
      <c r="L15932" s="3">
        <v>17519.164869791701</v>
      </c>
      <c r="M15932" s="3">
        <f t="shared" si="998"/>
        <v>6777.9591814501455</v>
      </c>
      <c r="N15932" s="3">
        <f t="shared" si="999"/>
        <v>-3.140625</v>
      </c>
    </row>
    <row r="15933" spans="1:14" x14ac:dyDescent="0.25">
      <c r="A15933" s="10">
        <v>44252.315972222219</v>
      </c>
      <c r="B15933" s="5">
        <f t="shared" si="996"/>
        <v>8</v>
      </c>
      <c r="C15933" s="5">
        <f t="shared" si="997"/>
        <v>8</v>
      </c>
      <c r="D15933" s="3">
        <v>24183.672395833299</v>
      </c>
      <c r="E15933" s="3">
        <v>5943.8493066406299</v>
      </c>
      <c r="F15933" s="3">
        <v>1710.3321364339199</v>
      </c>
      <c r="G15933" s="3">
        <v>16529.490952758748</v>
      </c>
      <c r="H15933" s="3">
        <v>9373.3556420538189</v>
      </c>
      <c r="I15933" s="3">
        <v>1147.5100708007801</v>
      </c>
      <c r="J15933" s="3">
        <v>842.86893452962204</v>
      </c>
      <c r="K15933" s="3">
        <v>5972.0933333333296</v>
      </c>
      <c r="L15933" s="3">
        <v>18201.8809895833</v>
      </c>
      <c r="M15933" s="3">
        <f t="shared" si="998"/>
        <v>6838.1463421990793</v>
      </c>
      <c r="N15933" s="3">
        <f t="shared" si="999"/>
        <v>9.6980729166680248</v>
      </c>
    </row>
    <row r="15934" spans="1:14" x14ac:dyDescent="0.25">
      <c r="A15934" s="10">
        <v>44252.319444444445</v>
      </c>
      <c r="B15934" s="5">
        <f t="shared" si="996"/>
        <v>8</v>
      </c>
      <c r="C15934" s="5">
        <f t="shared" si="997"/>
        <v>9</v>
      </c>
      <c r="D15934" s="3">
        <v>24110.165364583299</v>
      </c>
      <c r="E15934" s="3">
        <v>6470.4933919270798</v>
      </c>
      <c r="F15934" s="3">
        <v>1704.3664896647099</v>
      </c>
      <c r="G15934" s="3">
        <v>15935.305482991509</v>
      </c>
      <c r="H15934" s="3">
        <v>9889.0300299682567</v>
      </c>
      <c r="I15934" s="3">
        <v>1147.7700805664099</v>
      </c>
      <c r="J15934" s="3">
        <v>878.18824991862004</v>
      </c>
      <c r="K15934" s="3">
        <v>5285.9866666666703</v>
      </c>
      <c r="L15934" s="3">
        <v>18807.2211979167</v>
      </c>
      <c r="M15934" s="3">
        <f t="shared" si="998"/>
        <v>6892.2328374634135</v>
      </c>
      <c r="N15934" s="3">
        <f t="shared" si="999"/>
        <v>16.957499999927677</v>
      </c>
    </row>
    <row r="15935" spans="1:14" x14ac:dyDescent="0.25">
      <c r="A15935" s="10">
        <v>44252.322916666664</v>
      </c>
      <c r="B15935" s="5">
        <f t="shared" si="996"/>
        <v>8</v>
      </c>
      <c r="C15935" s="5">
        <f t="shared" si="997"/>
        <v>10</v>
      </c>
      <c r="D15935" s="3">
        <v>24018.076822916701</v>
      </c>
      <c r="E15935" s="3">
        <v>6860.62456380208</v>
      </c>
      <c r="F15935" s="3">
        <v>1706.4229264322901</v>
      </c>
      <c r="G15935" s="3">
        <v>15451.02933268233</v>
      </c>
      <c r="H15935" s="3">
        <v>10278.778839375671</v>
      </c>
      <c r="I15935" s="3">
        <v>1147.54008789063</v>
      </c>
      <c r="J15935" s="3">
        <v>965.84853759765599</v>
      </c>
      <c r="K15935" s="3">
        <v>4699.34666666667</v>
      </c>
      <c r="L15935" s="3">
        <v>19312.596328125001</v>
      </c>
      <c r="M15935" s="3">
        <f t="shared" si="998"/>
        <v>6920.4288632610433</v>
      </c>
      <c r="N15935" s="3">
        <f t="shared" si="999"/>
        <v>6.1338281250282307</v>
      </c>
    </row>
    <row r="15936" spans="1:14" x14ac:dyDescent="0.25">
      <c r="A15936" s="10">
        <v>44252.326388888891</v>
      </c>
      <c r="B15936" s="5">
        <f t="shared" si="996"/>
        <v>8</v>
      </c>
      <c r="C15936" s="5">
        <f t="shared" si="997"/>
        <v>11</v>
      </c>
      <c r="D15936" s="3">
        <v>23978.520052083299</v>
      </c>
      <c r="E15936" s="3">
        <v>7308.0098404947903</v>
      </c>
      <c r="F15936" s="3">
        <v>1663.5904500325501</v>
      </c>
      <c r="G15936" s="3">
        <v>15006.919761555961</v>
      </c>
      <c r="H15936" s="3">
        <v>10682.629177294339</v>
      </c>
      <c r="I15936" s="3">
        <v>1147.49006347656</v>
      </c>
      <c r="J15936" s="3">
        <v>951.61757649739604</v>
      </c>
      <c r="K15936" s="3">
        <v>4284.61333333333</v>
      </c>
      <c r="L15936" s="3">
        <v>19694.818255208302</v>
      </c>
      <c r="M15936" s="3">
        <f t="shared" si="998"/>
        <v>6913.0814379400072</v>
      </c>
      <c r="N15936" s="3">
        <f t="shared" si="999"/>
        <v>-0.91153645833401242</v>
      </c>
    </row>
    <row r="15937" spans="1:14" x14ac:dyDescent="0.25">
      <c r="A15937" s="10">
        <v>44252.329861111109</v>
      </c>
      <c r="B15937" s="5">
        <f t="shared" si="996"/>
        <v>8</v>
      </c>
      <c r="C15937" s="5">
        <f t="shared" si="997"/>
        <v>12</v>
      </c>
      <c r="D15937" s="3">
        <v>23878.137343750001</v>
      </c>
      <c r="E15937" s="3">
        <v>7835.5120638020799</v>
      </c>
      <c r="F15937" s="3">
        <v>1634.0033988444</v>
      </c>
      <c r="G15937" s="3">
        <v>14408.62188110352</v>
      </c>
      <c r="H15937" s="3">
        <v>11182.056301454542</v>
      </c>
      <c r="I15937" s="3">
        <v>1147.4200683593699</v>
      </c>
      <c r="J15937" s="3">
        <v>917.94024637858104</v>
      </c>
      <c r="K15937" s="3">
        <v>3785.36</v>
      </c>
      <c r="L15937" s="3">
        <v>20070.128020833301</v>
      </c>
      <c r="M15937" s="3">
        <f t="shared" si="998"/>
        <v>6822.7114046408078</v>
      </c>
      <c r="N15937" s="3">
        <f t="shared" si="999"/>
        <v>22.64932291669902</v>
      </c>
    </row>
    <row r="15938" spans="1:14" x14ac:dyDescent="0.25">
      <c r="A15938" s="10">
        <v>44252.333333333336</v>
      </c>
      <c r="B15938" s="5">
        <f t="shared" si="996"/>
        <v>9</v>
      </c>
      <c r="C15938" s="5">
        <f t="shared" si="997"/>
        <v>1</v>
      </c>
      <c r="D15938" s="3">
        <v>23731.76609375</v>
      </c>
      <c r="E15938" s="3">
        <v>8472.3111328124996</v>
      </c>
      <c r="F15938" s="3">
        <v>1610.3855293782599</v>
      </c>
      <c r="G15938" s="3">
        <v>13649.069431559243</v>
      </c>
      <c r="H15938" s="3">
        <v>11793.168110774153</v>
      </c>
      <c r="I15938" s="3">
        <v>1147.1300659179699</v>
      </c>
      <c r="J15938" s="3">
        <v>709.63131001790396</v>
      </c>
      <c r="K15938" s="3">
        <v>3724.65333333333</v>
      </c>
      <c r="L15938" s="3">
        <v>20009.077916666702</v>
      </c>
      <c r="M15938" s="3">
        <f t="shared" si="998"/>
        <v>6359.1484299566746</v>
      </c>
      <c r="N15938" s="3">
        <f t="shared" si="999"/>
        <v>-1.9651562500330328</v>
      </c>
    </row>
    <row r="15939" spans="1:14" x14ac:dyDescent="0.25">
      <c r="A15939" s="10">
        <v>44252.336805555555</v>
      </c>
      <c r="B15939" s="5">
        <f t="shared" si="996"/>
        <v>9</v>
      </c>
      <c r="C15939" s="5">
        <f t="shared" si="997"/>
        <v>2</v>
      </c>
      <c r="D15939" s="3">
        <v>23806.880208333299</v>
      </c>
      <c r="E15939" s="3">
        <v>8975.3969986979191</v>
      </c>
      <c r="F15939" s="3">
        <v>1573.9463330078099</v>
      </c>
      <c r="G15939" s="3">
        <v>13257.53687662757</v>
      </c>
      <c r="H15939" s="3">
        <v>12260.387361881254</v>
      </c>
      <c r="I15939" s="3">
        <v>1147.06009521484</v>
      </c>
      <c r="J15939" s="3">
        <v>685.51021931966102</v>
      </c>
      <c r="K15939" s="3">
        <v>3759.4533333333302</v>
      </c>
      <c r="L15939" s="3">
        <v>20049.6308333333</v>
      </c>
      <c r="M15939" s="3">
        <f t="shared" si="998"/>
        <v>5956.6731569175454</v>
      </c>
      <c r="N15939" s="3">
        <f t="shared" si="999"/>
        <v>-2.2039583333316841</v>
      </c>
    </row>
    <row r="15940" spans="1:14" x14ac:dyDescent="0.25">
      <c r="A15940" s="10">
        <v>44252.340277777781</v>
      </c>
      <c r="B15940" s="5">
        <f t="shared" si="996"/>
        <v>9</v>
      </c>
      <c r="C15940" s="5">
        <f t="shared" si="997"/>
        <v>3</v>
      </c>
      <c r="D15940" s="3">
        <v>23936.875729166699</v>
      </c>
      <c r="E15940" s="3">
        <v>9370.1671484375001</v>
      </c>
      <c r="F15940" s="3">
        <v>1504.6531408691401</v>
      </c>
      <c r="G15940" s="3">
        <v>13062.055439860058</v>
      </c>
      <c r="H15940" s="3">
        <v>12581.658833094385</v>
      </c>
      <c r="I15940" s="3">
        <v>1147.40940429687</v>
      </c>
      <c r="J15940" s="3">
        <v>662.371890869141</v>
      </c>
      <c r="K15940" s="3">
        <v>3802.1866666666701</v>
      </c>
      <c r="L15940" s="3">
        <v>20139.400078125</v>
      </c>
      <c r="M15940" s="3">
        <f t="shared" si="998"/>
        <v>5747.9599498646039</v>
      </c>
      <c r="N15940" s="3">
        <f t="shared" si="999"/>
        <v>-4.7110156249691499</v>
      </c>
    </row>
    <row r="15941" spans="1:14" x14ac:dyDescent="0.25">
      <c r="A15941" s="10">
        <v>44252.34375</v>
      </c>
      <c r="B15941" s="5">
        <f t="shared" si="996"/>
        <v>9</v>
      </c>
      <c r="C15941" s="5">
        <f t="shared" si="997"/>
        <v>4</v>
      </c>
      <c r="D15941" s="3">
        <v>23770.296927083298</v>
      </c>
      <c r="E15941" s="3">
        <v>9681.2889322916708</v>
      </c>
      <c r="F15941" s="3">
        <v>1454.2621781412799</v>
      </c>
      <c r="G15941" s="3">
        <v>12634.745816650346</v>
      </c>
      <c r="H15941" s="3">
        <v>12838.658296968257</v>
      </c>
      <c r="I15941" s="3">
        <v>1147.2200683593801</v>
      </c>
      <c r="J15941" s="3">
        <v>650.37595784505197</v>
      </c>
      <c r="K15941" s="3">
        <v>3567.3733333333298</v>
      </c>
      <c r="L15941" s="3">
        <v>20208.264062499999</v>
      </c>
      <c r="M15941" s="3">
        <f t="shared" si="998"/>
        <v>5572.0097393273099</v>
      </c>
      <c r="N15941" s="3">
        <f t="shared" si="999"/>
        <v>-5.3404687500296859</v>
      </c>
    </row>
    <row r="15942" spans="1:14" x14ac:dyDescent="0.25">
      <c r="A15942" s="10">
        <v>44252.347222222219</v>
      </c>
      <c r="B15942" s="5">
        <f t="shared" si="996"/>
        <v>9</v>
      </c>
      <c r="C15942" s="5">
        <f t="shared" si="997"/>
        <v>5</v>
      </c>
      <c r="D15942" s="3">
        <v>23351.551354166699</v>
      </c>
      <c r="E15942" s="3">
        <v>9938.4426822916703</v>
      </c>
      <c r="F15942" s="3">
        <v>1412.0216847737599</v>
      </c>
      <c r="G15942" s="3">
        <v>12001.086987101267</v>
      </c>
      <c r="H15942" s="3">
        <v>13052.059561054122</v>
      </c>
      <c r="I15942" s="3">
        <v>1147.4400756835901</v>
      </c>
      <c r="J15942" s="3">
        <v>652.92493896484405</v>
      </c>
      <c r="K15942" s="3">
        <v>3153.4133333333298</v>
      </c>
      <c r="L15942" s="3">
        <v>20182.770156250001</v>
      </c>
      <c r="M15942" s="3">
        <f t="shared" si="998"/>
        <v>5330.3455805474441</v>
      </c>
      <c r="N15942" s="3">
        <f t="shared" si="999"/>
        <v>15.367864583367918</v>
      </c>
    </row>
    <row r="15943" spans="1:14" x14ac:dyDescent="0.25">
      <c r="A15943" s="10">
        <v>44252.350694444445</v>
      </c>
      <c r="B15943" s="5">
        <f t="shared" si="996"/>
        <v>9</v>
      </c>
      <c r="C15943" s="5">
        <f t="shared" si="997"/>
        <v>6</v>
      </c>
      <c r="D15943" s="3">
        <v>23165.614010416699</v>
      </c>
      <c r="E15943" s="3">
        <v>10121.649192708301</v>
      </c>
      <c r="F15943" s="3">
        <v>1403.64194417318</v>
      </c>
      <c r="G15943" s="3">
        <v>11640.322873535217</v>
      </c>
      <c r="H15943" s="3">
        <v>13226.751735109614</v>
      </c>
      <c r="I15943" s="3">
        <v>1147.07006835938</v>
      </c>
      <c r="J15943" s="3">
        <v>658.17895080566404</v>
      </c>
      <c r="K15943" s="3">
        <v>2807.4533333333302</v>
      </c>
      <c r="L15943" s="3">
        <v>20338.504114583298</v>
      </c>
      <c r="M15943" s="3">
        <f t="shared" si="998"/>
        <v>5306.5033603086395</v>
      </c>
      <c r="N15943" s="3">
        <f t="shared" si="999"/>
        <v>19.656562500069413</v>
      </c>
    </row>
    <row r="15944" spans="1:14" x14ac:dyDescent="0.25">
      <c r="A15944" s="10">
        <v>44252.354166666664</v>
      </c>
      <c r="B15944" s="5">
        <f t="shared" si="996"/>
        <v>9</v>
      </c>
      <c r="C15944" s="5">
        <f t="shared" si="997"/>
        <v>7</v>
      </c>
      <c r="D15944" s="3">
        <v>22971.447916666701</v>
      </c>
      <c r="E15944" s="3">
        <v>10260.026061197899</v>
      </c>
      <c r="F15944" s="3">
        <v>1366.51710652669</v>
      </c>
      <c r="G15944" s="3">
        <v>11344.90474894211</v>
      </c>
      <c r="H15944" s="3">
        <v>13328.923090574452</v>
      </c>
      <c r="I15944" s="3">
        <v>1147.2850379996701</v>
      </c>
      <c r="J15944" s="3">
        <v>655.20419860839797</v>
      </c>
      <c r="K15944" s="3">
        <v>2663.38666666667</v>
      </c>
      <c r="L15944" s="3">
        <v>20295.065520833301</v>
      </c>
      <c r="M15944" s="3">
        <f t="shared" si="998"/>
        <v>5163.6531936507818</v>
      </c>
      <c r="N15944" s="3">
        <f t="shared" si="999"/>
        <v>12.995729166730598</v>
      </c>
    </row>
    <row r="15945" spans="1:14" x14ac:dyDescent="0.25">
      <c r="A15945" s="10">
        <v>44252.357638888891</v>
      </c>
      <c r="B15945" s="5">
        <f t="shared" si="996"/>
        <v>9</v>
      </c>
      <c r="C15945" s="5">
        <f t="shared" si="997"/>
        <v>8</v>
      </c>
      <c r="D15945" s="3">
        <v>23020.153645833299</v>
      </c>
      <c r="E15945" s="3">
        <v>10423.749180622101</v>
      </c>
      <c r="F15945" s="3">
        <v>1348.9922820587799</v>
      </c>
      <c r="G15945" s="3">
        <v>11247.412183152417</v>
      </c>
      <c r="H15945" s="3">
        <v>13478.265294747525</v>
      </c>
      <c r="I15945" s="3">
        <v>1147.0700805664101</v>
      </c>
      <c r="J15945" s="3">
        <v>549.363372497559</v>
      </c>
      <c r="K15945" s="3">
        <v>2520.5466666666698</v>
      </c>
      <c r="L15945" s="3">
        <v>20489.6499479167</v>
      </c>
      <c r="M15945" s="3">
        <f t="shared" si="998"/>
        <v>5314.9512001052053</v>
      </c>
      <c r="N15945" s="3">
        <f t="shared" si="999"/>
        <v>9.9570312499308784</v>
      </c>
    </row>
    <row r="15946" spans="1:14" x14ac:dyDescent="0.25">
      <c r="A15946" s="10">
        <v>44252.361111111109</v>
      </c>
      <c r="B15946" s="5">
        <f t="shared" si="996"/>
        <v>9</v>
      </c>
      <c r="C15946" s="5">
        <f t="shared" si="997"/>
        <v>9</v>
      </c>
      <c r="D15946" s="3">
        <v>22969.764583333301</v>
      </c>
      <c r="E15946" s="3">
        <v>10542.1572851563</v>
      </c>
      <c r="F15946" s="3">
        <v>1326.3141707356799</v>
      </c>
      <c r="G15946" s="3">
        <v>11101.29312744132</v>
      </c>
      <c r="H15946" s="3">
        <v>13572.480685235601</v>
      </c>
      <c r="I15946" s="3">
        <v>1147.29008789063</v>
      </c>
      <c r="J15946" s="3">
        <v>406.78165944417299</v>
      </c>
      <c r="K15946" s="3">
        <v>2343.7333333333299</v>
      </c>
      <c r="L15946" s="3">
        <v>20617.544114583299</v>
      </c>
      <c r="M15946" s="3">
        <f t="shared" si="998"/>
        <v>5490.9916820128947</v>
      </c>
      <c r="N15946" s="3">
        <f t="shared" si="999"/>
        <v>8.4871354166716628</v>
      </c>
    </row>
    <row r="15947" spans="1:14" x14ac:dyDescent="0.25">
      <c r="A15947" s="10">
        <v>44252.364583333336</v>
      </c>
      <c r="B15947" s="5">
        <f t="shared" si="996"/>
        <v>9</v>
      </c>
      <c r="C15947" s="5">
        <f t="shared" si="997"/>
        <v>10</v>
      </c>
      <c r="D15947" s="3">
        <v>22874.2128645833</v>
      </c>
      <c r="E15947" s="3">
        <v>10596.080358072901</v>
      </c>
      <c r="F15947" s="3">
        <v>1313.5086983235699</v>
      </c>
      <c r="G15947" s="3">
        <v>10964.623808186829</v>
      </c>
      <c r="H15947" s="3">
        <v>13613.262134221279</v>
      </c>
      <c r="I15947" s="3">
        <v>1147.26008300781</v>
      </c>
      <c r="J15947" s="3">
        <v>399.849296061198</v>
      </c>
      <c r="K15947" s="3">
        <v>2202.3733333333298</v>
      </c>
      <c r="L15947" s="3">
        <v>20677.329244791701</v>
      </c>
      <c r="M15947" s="3">
        <f t="shared" si="998"/>
        <v>5516.9577315014139</v>
      </c>
      <c r="N15947" s="3">
        <f t="shared" si="999"/>
        <v>-5.4897135417304526</v>
      </c>
    </row>
    <row r="15948" spans="1:14" x14ac:dyDescent="0.25">
      <c r="A15948" s="10">
        <v>44252.368055555555</v>
      </c>
      <c r="B15948" s="5">
        <f t="shared" si="996"/>
        <v>9</v>
      </c>
      <c r="C15948" s="5">
        <f t="shared" si="997"/>
        <v>11</v>
      </c>
      <c r="D15948" s="3">
        <v>22796.8920833333</v>
      </c>
      <c r="E15948" s="3">
        <v>10670.5159635417</v>
      </c>
      <c r="F15948" s="3">
        <v>1342.99667399089</v>
      </c>
      <c r="G15948" s="3">
        <v>10783.379445800711</v>
      </c>
      <c r="H15948" s="3">
        <v>13720.181581609977</v>
      </c>
      <c r="I15948" s="3">
        <v>1147.51008300781</v>
      </c>
      <c r="J15948" s="3">
        <v>412.21695648193401</v>
      </c>
      <c r="K15948" s="3">
        <v>2068.88</v>
      </c>
      <c r="L15948" s="3">
        <v>20717.115338541698</v>
      </c>
      <c r="M15948" s="3">
        <f t="shared" si="998"/>
        <v>5437.2067174419772</v>
      </c>
      <c r="N15948" s="3">
        <f t="shared" si="999"/>
        <v>10.896744791600213</v>
      </c>
    </row>
    <row r="15949" spans="1:14" x14ac:dyDescent="0.25">
      <c r="A15949" s="10">
        <v>44252.371527777781</v>
      </c>
      <c r="B15949" s="5">
        <f t="shared" si="996"/>
        <v>9</v>
      </c>
      <c r="C15949" s="5">
        <f t="shared" si="997"/>
        <v>12</v>
      </c>
      <c r="D15949" s="3">
        <v>22694.104921875001</v>
      </c>
      <c r="E15949" s="3">
        <v>10757.6100325521</v>
      </c>
      <c r="F15949" s="3">
        <v>1409.2073805745399</v>
      </c>
      <c r="G15949" s="3">
        <v>10527.287508748363</v>
      </c>
      <c r="H15949" s="3">
        <v>13875.21736144565</v>
      </c>
      <c r="I15949" s="3">
        <v>1147.0600708007801</v>
      </c>
      <c r="J15949" s="3">
        <v>456.86804982503298</v>
      </c>
      <c r="K15949" s="3">
        <v>1987.4266666666699</v>
      </c>
      <c r="L15949" s="3">
        <v>20700.93765625</v>
      </c>
      <c r="M15949" s="3">
        <f t="shared" si="998"/>
        <v>5221.7921741785367</v>
      </c>
      <c r="N15949" s="3">
        <f t="shared" si="999"/>
        <v>5.7405989583312476</v>
      </c>
    </row>
    <row r="15950" spans="1:14" x14ac:dyDescent="0.25">
      <c r="A15950" s="10">
        <v>44252.375</v>
      </c>
      <c r="B15950" s="5">
        <f t="shared" si="996"/>
        <v>10</v>
      </c>
      <c r="C15950" s="5">
        <f t="shared" si="997"/>
        <v>1</v>
      </c>
      <c r="D15950" s="3">
        <v>22900.077057291699</v>
      </c>
      <c r="E15950" s="3">
        <v>11068.1381184896</v>
      </c>
      <c r="F15950" s="3">
        <v>1488.7201767985</v>
      </c>
      <c r="G15950" s="3">
        <v>10343.2187620036</v>
      </c>
      <c r="H15950" s="3">
        <v>14263.925148600945</v>
      </c>
      <c r="I15950" s="3">
        <v>1147.3600952148399</v>
      </c>
      <c r="J15950" s="3">
        <v>240.54462661743199</v>
      </c>
      <c r="K15950" s="3">
        <v>2238.4133333333298</v>
      </c>
      <c r="L15950" s="3">
        <v>20665.1035416667</v>
      </c>
      <c r="M15950" s="3">
        <f t="shared" si="998"/>
        <v>5013.2736712334827</v>
      </c>
      <c r="N15950" s="3">
        <f t="shared" si="999"/>
        <v>-3.4398177083312476</v>
      </c>
    </row>
    <row r="15951" spans="1:14" x14ac:dyDescent="0.25">
      <c r="A15951" s="10">
        <v>44252.378472222219</v>
      </c>
      <c r="B15951" s="5">
        <f t="shared" si="996"/>
        <v>10</v>
      </c>
      <c r="C15951" s="5">
        <f t="shared" si="997"/>
        <v>2</v>
      </c>
      <c r="D15951" s="3">
        <v>22815.6054427083</v>
      </c>
      <c r="E15951" s="3">
        <v>11210.394069010399</v>
      </c>
      <c r="F15951" s="3">
        <v>1493.39509379069</v>
      </c>
      <c r="G15951" s="3">
        <v>10111.816279907212</v>
      </c>
      <c r="H15951" s="3">
        <v>14409.710181508646</v>
      </c>
      <c r="I15951" s="3">
        <v>1147.26004638672</v>
      </c>
      <c r="J15951" s="3">
        <v>225.45856135050499</v>
      </c>
      <c r="K15951" s="3">
        <v>2205.65333333333</v>
      </c>
      <c r="L15951" s="3">
        <v>20593.442656250001</v>
      </c>
      <c r="M15951" s="3">
        <f t="shared" si="998"/>
        <v>4811.0138670041297</v>
      </c>
      <c r="N15951" s="3">
        <f t="shared" si="999"/>
        <v>16.509453124970605</v>
      </c>
    </row>
    <row r="15952" spans="1:14" x14ac:dyDescent="0.25">
      <c r="A15952" s="10">
        <v>44252.381944444445</v>
      </c>
      <c r="B15952" s="5">
        <f t="shared" si="996"/>
        <v>10</v>
      </c>
      <c r="C15952" s="5">
        <f t="shared" si="997"/>
        <v>3</v>
      </c>
      <c r="D15952" s="3">
        <v>22699.599505208302</v>
      </c>
      <c r="E15952" s="3">
        <v>11336.4811263021</v>
      </c>
      <c r="F15952" s="3">
        <v>1508.91998677572</v>
      </c>
      <c r="G15952" s="3">
        <v>9854.1983921304818</v>
      </c>
      <c r="H15952" s="3">
        <v>14550.524299053317</v>
      </c>
      <c r="I15952" s="3">
        <v>1147.6300659179699</v>
      </c>
      <c r="J15952" s="3">
        <v>210.14268915812201</v>
      </c>
      <c r="K15952" s="3">
        <v>2022.72</v>
      </c>
      <c r="L15952" s="3">
        <v>20680.465442708301</v>
      </c>
      <c r="M15952" s="3">
        <f t="shared" si="998"/>
        <v>4772.1683885788916</v>
      </c>
      <c r="N15952" s="3">
        <f t="shared" si="999"/>
        <v>-3.5859375</v>
      </c>
    </row>
    <row r="15953" spans="1:14" x14ac:dyDescent="0.25">
      <c r="A15953" s="10">
        <v>44252.385416666664</v>
      </c>
      <c r="B15953" s="5">
        <f t="shared" si="996"/>
        <v>10</v>
      </c>
      <c r="C15953" s="5">
        <f t="shared" si="997"/>
        <v>4</v>
      </c>
      <c r="D15953" s="3">
        <v>22651.426848958301</v>
      </c>
      <c r="E15953" s="3">
        <v>11429.917929687501</v>
      </c>
      <c r="F15953" s="3">
        <v>1513.7885786946599</v>
      </c>
      <c r="G15953" s="3">
        <v>9707.7203405761393</v>
      </c>
      <c r="H15953" s="3">
        <v>14646.367052284982</v>
      </c>
      <c r="I15953" s="3">
        <v>1147.7400878906301</v>
      </c>
      <c r="J15953" s="3">
        <v>181.947642771403</v>
      </c>
      <c r="K15953" s="3">
        <v>2043.4266666666699</v>
      </c>
      <c r="L15953" s="3">
        <v>20601.2909895833</v>
      </c>
      <c r="M15953" s="3">
        <f t="shared" si="998"/>
        <v>4625.2362066362848</v>
      </c>
      <c r="N15953" s="3">
        <f t="shared" si="999"/>
        <v>6.709192708331102</v>
      </c>
    </row>
    <row r="15954" spans="1:14" x14ac:dyDescent="0.25">
      <c r="A15954" s="10">
        <v>44252.388888888891</v>
      </c>
      <c r="B15954" s="5">
        <f t="shared" si="996"/>
        <v>10</v>
      </c>
      <c r="C15954" s="5">
        <f t="shared" si="997"/>
        <v>5</v>
      </c>
      <c r="D15954" s="3">
        <v>22507.915026041701</v>
      </c>
      <c r="E15954" s="3">
        <v>11487.685930989601</v>
      </c>
      <c r="F15954" s="3">
        <v>1504.49415120443</v>
      </c>
      <c r="G15954" s="3">
        <v>9515.7349438476685</v>
      </c>
      <c r="H15954" s="3">
        <v>14689.654941184383</v>
      </c>
      <c r="I15954" s="3">
        <v>1147.40009765625</v>
      </c>
      <c r="J15954" s="3">
        <v>191.533275807699</v>
      </c>
      <c r="K15954" s="3">
        <v>2004.0133333333299</v>
      </c>
      <c r="L15954" s="3">
        <v>20502.127499999999</v>
      </c>
      <c r="M15954" s="3">
        <f t="shared" si="998"/>
        <v>4473.5391853516667</v>
      </c>
      <c r="N15954" s="3">
        <f t="shared" si="999"/>
        <v>1.7741927083734481</v>
      </c>
    </row>
    <row r="15955" spans="1:14" x14ac:dyDescent="0.25">
      <c r="A15955" s="10">
        <v>44252.392361111109</v>
      </c>
      <c r="B15955" s="5">
        <f t="shared" si="996"/>
        <v>10</v>
      </c>
      <c r="C15955" s="5">
        <f t="shared" si="997"/>
        <v>6</v>
      </c>
      <c r="D15955" s="3">
        <v>22441.877057291698</v>
      </c>
      <c r="E15955" s="3">
        <v>11561.6230208333</v>
      </c>
      <c r="F15955" s="3">
        <v>1536.1212793986001</v>
      </c>
      <c r="G15955" s="3">
        <v>9344.1327570597969</v>
      </c>
      <c r="H15955" s="3">
        <v>14791.760375836762</v>
      </c>
      <c r="I15955" s="3">
        <v>1147.1800781249999</v>
      </c>
      <c r="J15955" s="3">
        <v>190.32912633260099</v>
      </c>
      <c r="K15955" s="3">
        <v>1957.8533333333301</v>
      </c>
      <c r="L15955" s="3">
        <v>20477.471692708299</v>
      </c>
      <c r="M15955" s="3">
        <f t="shared" si="998"/>
        <v>4348.2021124139355</v>
      </c>
      <c r="N15955" s="3">
        <f t="shared" si="999"/>
        <v>6.5520312500702858</v>
      </c>
    </row>
    <row r="15956" spans="1:14" x14ac:dyDescent="0.25">
      <c r="A15956" s="10">
        <v>44252.395833333336</v>
      </c>
      <c r="B15956" s="5">
        <f t="shared" si="996"/>
        <v>10</v>
      </c>
      <c r="C15956" s="5">
        <f t="shared" si="997"/>
        <v>7</v>
      </c>
      <c r="D15956" s="3">
        <v>22317.714765625002</v>
      </c>
      <c r="E15956" s="3">
        <v>11631.718600260399</v>
      </c>
      <c r="F15956" s="3">
        <v>1508.18625691732</v>
      </c>
      <c r="G15956" s="3">
        <v>9177.8099084472815</v>
      </c>
      <c r="H15956" s="3">
        <v>14834.445276890743</v>
      </c>
      <c r="I15956" s="3">
        <v>1147.2100708007799</v>
      </c>
      <c r="J15956" s="3">
        <v>180.108706970215</v>
      </c>
      <c r="K15956" s="3">
        <v>1876.3333333333301</v>
      </c>
      <c r="L15956" s="3">
        <v>20436.035572916699</v>
      </c>
      <c r="M15956" s="3">
        <f t="shared" si="998"/>
        <v>4274.27151825496</v>
      </c>
      <c r="N15956" s="3">
        <f t="shared" si="999"/>
        <v>5.3458593749746797</v>
      </c>
    </row>
    <row r="15957" spans="1:14" x14ac:dyDescent="0.25">
      <c r="A15957" s="10">
        <v>44252.399305555555</v>
      </c>
      <c r="B15957" s="5">
        <f t="shared" si="996"/>
        <v>10</v>
      </c>
      <c r="C15957" s="5">
        <f t="shared" si="997"/>
        <v>8</v>
      </c>
      <c r="D15957" s="3">
        <v>22214.9943229167</v>
      </c>
      <c r="E15957" s="3">
        <v>11694.286673177099</v>
      </c>
      <c r="F15957" s="3">
        <v>1512.0911765543599</v>
      </c>
      <c r="G15957" s="3">
        <v>9008.6164731852405</v>
      </c>
      <c r="H15957" s="3">
        <v>14902.165472457473</v>
      </c>
      <c r="I15957" s="3">
        <v>1147.06673583984</v>
      </c>
      <c r="J15957" s="3">
        <v>196.876164245605</v>
      </c>
      <c r="K15957" s="3">
        <v>1803.1466666666699</v>
      </c>
      <c r="L15957" s="3">
        <v>20409.892994791699</v>
      </c>
      <c r="M15957" s="3">
        <f t="shared" si="998"/>
        <v>4163.7846222487806</v>
      </c>
      <c r="N15957" s="3">
        <f t="shared" si="999"/>
        <v>1.95466145833052</v>
      </c>
    </row>
    <row r="15958" spans="1:14" x14ac:dyDescent="0.25">
      <c r="A15958" s="10">
        <v>44252.402777777781</v>
      </c>
      <c r="B15958" s="5">
        <f t="shared" si="996"/>
        <v>10</v>
      </c>
      <c r="C15958" s="5">
        <f t="shared" si="997"/>
        <v>9</v>
      </c>
      <c r="D15958" s="3">
        <v>22140.6683072917</v>
      </c>
      <c r="E15958" s="3">
        <v>11753.082109375</v>
      </c>
      <c r="F15958" s="3">
        <v>1463.8429562377901</v>
      </c>
      <c r="G15958" s="3">
        <v>8923.7432416789106</v>
      </c>
      <c r="H15958" s="3">
        <v>14912.605777412626</v>
      </c>
      <c r="I15958" s="3">
        <v>1146.71008300781</v>
      </c>
      <c r="J15958" s="3">
        <v>189.15820404052701</v>
      </c>
      <c r="K15958" s="3">
        <v>1768.37333333333</v>
      </c>
      <c r="L15958" s="3">
        <v>20360.395833333299</v>
      </c>
      <c r="M15958" s="3">
        <f t="shared" si="998"/>
        <v>4111.9217688723365</v>
      </c>
      <c r="N15958" s="3">
        <f t="shared" si="999"/>
        <v>11.899140625071595</v>
      </c>
    </row>
    <row r="15959" spans="1:14" x14ac:dyDescent="0.25">
      <c r="A15959" s="10">
        <v>44252.40625</v>
      </c>
      <c r="B15959" s="5">
        <f t="shared" si="996"/>
        <v>10</v>
      </c>
      <c r="C15959" s="5">
        <f t="shared" si="997"/>
        <v>10</v>
      </c>
      <c r="D15959" s="3">
        <v>22026.591145833299</v>
      </c>
      <c r="E15959" s="3">
        <v>11795.1241080729</v>
      </c>
      <c r="F15959" s="3">
        <v>1404.71827657064</v>
      </c>
      <c r="G15959" s="3">
        <v>8826.7487611897614</v>
      </c>
      <c r="H15959" s="3">
        <v>14895.511599019672</v>
      </c>
      <c r="I15959" s="3">
        <v>1146.5600463867199</v>
      </c>
      <c r="J15959" s="3">
        <v>202.730962371826</v>
      </c>
      <c r="K15959" s="3">
        <v>1672.5066666666701</v>
      </c>
      <c r="L15959" s="3">
        <v>20343.602343750001</v>
      </c>
      <c r="M15959" s="3">
        <f t="shared" si="998"/>
        <v>4098.7997359717838</v>
      </c>
      <c r="N15959" s="3">
        <f t="shared" si="999"/>
        <v>10.482135416626988</v>
      </c>
    </row>
    <row r="15960" spans="1:14" x14ac:dyDescent="0.25">
      <c r="A15960" s="10">
        <v>44252.409722222219</v>
      </c>
      <c r="B15960" s="5">
        <f t="shared" si="996"/>
        <v>10</v>
      </c>
      <c r="C15960" s="5">
        <f t="shared" si="997"/>
        <v>11</v>
      </c>
      <c r="D15960" s="3">
        <v>21924.565390625001</v>
      </c>
      <c r="E15960" s="3">
        <v>11830.7622135417</v>
      </c>
      <c r="F15960" s="3">
        <v>1353.6703991699201</v>
      </c>
      <c r="G15960" s="3">
        <v>8740.132777913379</v>
      </c>
      <c r="H15960" s="3">
        <v>14880.637642385196</v>
      </c>
      <c r="I15960" s="3">
        <v>1146.66007080078</v>
      </c>
      <c r="J15960" s="3">
        <v>211.84232050577799</v>
      </c>
      <c r="K15960" s="3">
        <v>1622.8533333333301</v>
      </c>
      <c r="L15960" s="3">
        <v>20297.979192708299</v>
      </c>
      <c r="M15960" s="3">
        <f t="shared" si="998"/>
        <v>4058.8391590165447</v>
      </c>
      <c r="N15960" s="3">
        <f t="shared" si="999"/>
        <v>3.7328645833731571</v>
      </c>
    </row>
    <row r="15961" spans="1:14" x14ac:dyDescent="0.25">
      <c r="A15961" s="10">
        <v>44252.413194444445</v>
      </c>
      <c r="B15961" s="5">
        <f t="shared" si="996"/>
        <v>10</v>
      </c>
      <c r="C15961" s="5">
        <f t="shared" si="997"/>
        <v>12</v>
      </c>
      <c r="D15961" s="3">
        <v>21847.6443489583</v>
      </c>
      <c r="E15961" s="3">
        <v>11812.0771028646</v>
      </c>
      <c r="F15961" s="3">
        <v>1307.2306213378899</v>
      </c>
      <c r="G15961" s="3">
        <v>8728.3366247558097</v>
      </c>
      <c r="H15961" s="3">
        <v>14814.540582040481</v>
      </c>
      <c r="I15961" s="3">
        <v>1146.6400756835901</v>
      </c>
      <c r="J15961" s="3">
        <v>234.16127298990901</v>
      </c>
      <c r="K15961" s="3">
        <v>1538.96</v>
      </c>
      <c r="L15961" s="3">
        <v>20293.572578125</v>
      </c>
      <c r="M15961" s="3">
        <f t="shared" si="998"/>
        <v>4098.2306474110201</v>
      </c>
      <c r="N15961" s="3">
        <f t="shared" si="999"/>
        <v>15.111770833300397</v>
      </c>
    </row>
    <row r="15962" spans="1:14" x14ac:dyDescent="0.25">
      <c r="A15962" s="10">
        <v>44252.416666666664</v>
      </c>
      <c r="B15962" s="5">
        <f t="shared" si="996"/>
        <v>11</v>
      </c>
      <c r="C15962" s="5">
        <f t="shared" si="997"/>
        <v>1</v>
      </c>
      <c r="D15962" s="3">
        <v>21734.167552083301</v>
      </c>
      <c r="E15962" s="3">
        <v>11753.349967447901</v>
      </c>
      <c r="F15962" s="3">
        <v>1210.3623124186199</v>
      </c>
      <c r="G15962" s="3">
        <v>8770.4552722167809</v>
      </c>
      <c r="H15962" s="3">
        <v>14663.381849352927</v>
      </c>
      <c r="I15962" s="3">
        <v>1146.0500732421899</v>
      </c>
      <c r="J15962" s="3">
        <v>273.84432210286502</v>
      </c>
      <c r="K15962" s="3">
        <v>1663.45333333333</v>
      </c>
      <c r="L15962" s="3">
        <v>20076.124791666702</v>
      </c>
      <c r="M15962" s="3">
        <f t="shared" si="998"/>
        <v>3992.8485469687198</v>
      </c>
      <c r="N15962" s="3">
        <f t="shared" si="999"/>
        <v>-5.4105729167313257</v>
      </c>
    </row>
    <row r="15963" spans="1:14" x14ac:dyDescent="0.25">
      <c r="A15963" s="10">
        <v>44252.420138888891</v>
      </c>
      <c r="B15963" s="5">
        <f t="shared" si="996"/>
        <v>11</v>
      </c>
      <c r="C15963" s="5">
        <f t="shared" si="997"/>
        <v>2</v>
      </c>
      <c r="D15963" s="3">
        <v>21643.172291666699</v>
      </c>
      <c r="E15963" s="3">
        <v>11771.8864778646</v>
      </c>
      <c r="F15963" s="3">
        <v>1218.6329198201499</v>
      </c>
      <c r="G15963" s="3">
        <v>8652.6528939819491</v>
      </c>
      <c r="H15963" s="3">
        <v>14691.85471668902</v>
      </c>
      <c r="I15963" s="3">
        <v>1146.39006347656</v>
      </c>
      <c r="J15963" s="3">
        <v>295.12165669759099</v>
      </c>
      <c r="K15963" s="3">
        <v>1646.4933333333299</v>
      </c>
      <c r="L15963" s="3">
        <v>19990.646015625</v>
      </c>
      <c r="M15963" s="3">
        <f t="shared" si="998"/>
        <v>3857.2795787618288</v>
      </c>
      <c r="N15963" s="3">
        <f t="shared" si="999"/>
        <v>6.0329427083706832</v>
      </c>
    </row>
    <row r="15964" spans="1:14" x14ac:dyDescent="0.25">
      <c r="A15964" s="10">
        <v>44252.423611111109</v>
      </c>
      <c r="B15964" s="5">
        <f t="shared" si="996"/>
        <v>11</v>
      </c>
      <c r="C15964" s="5">
        <f t="shared" si="997"/>
        <v>3</v>
      </c>
      <c r="D15964" s="3">
        <v>21581.530364583301</v>
      </c>
      <c r="E15964" s="3">
        <v>11777.453639322899</v>
      </c>
      <c r="F15964" s="3">
        <v>1174.4958493042</v>
      </c>
      <c r="G15964" s="3">
        <v>8629.5808759562024</v>
      </c>
      <c r="H15964" s="3">
        <v>14654.412673958974</v>
      </c>
      <c r="I15964" s="3">
        <v>1146.37006835937</v>
      </c>
      <c r="J15964" s="3">
        <v>301.13510019938099</v>
      </c>
      <c r="K15964" s="3">
        <v>1651.28</v>
      </c>
      <c r="L15964" s="3">
        <v>19918.185234375</v>
      </c>
      <c r="M15964" s="3">
        <f t="shared" si="998"/>
        <v>3816.2673918572755</v>
      </c>
      <c r="N15964" s="3">
        <f t="shared" si="999"/>
        <v>12.065130208302435</v>
      </c>
    </row>
    <row r="15965" spans="1:14" x14ac:dyDescent="0.25">
      <c r="A15965" s="10">
        <v>44252.427083333336</v>
      </c>
      <c r="B15965" s="5">
        <f t="shared" si="996"/>
        <v>11</v>
      </c>
      <c r="C15965" s="5">
        <f t="shared" si="997"/>
        <v>4</v>
      </c>
      <c r="D15965" s="3">
        <v>21499.503203125001</v>
      </c>
      <c r="E15965" s="3">
        <v>11782.001783854201</v>
      </c>
      <c r="F15965" s="3">
        <v>1198.77004272461</v>
      </c>
      <c r="G15965" s="3">
        <v>8518.7313765461913</v>
      </c>
      <c r="H15965" s="3">
        <v>14680.840504237209</v>
      </c>
      <c r="I15965" s="3">
        <v>1146.79007568359</v>
      </c>
      <c r="J15965" s="3">
        <v>296.71936431884802</v>
      </c>
      <c r="K15965" s="3">
        <v>1690.2</v>
      </c>
      <c r="L15965" s="3">
        <v>19808.719843750001</v>
      </c>
      <c r="M15965" s="3">
        <f t="shared" si="998"/>
        <v>3684.3698995103546</v>
      </c>
      <c r="N15965" s="3">
        <f t="shared" si="999"/>
        <v>0.58335937499941792</v>
      </c>
    </row>
    <row r="15966" spans="1:14" x14ac:dyDescent="0.25">
      <c r="A15966" s="10">
        <v>44252.430555555555</v>
      </c>
      <c r="B15966" s="5">
        <f t="shared" si="996"/>
        <v>11</v>
      </c>
      <c r="C15966" s="5">
        <f t="shared" si="997"/>
        <v>5</v>
      </c>
      <c r="D15966" s="3">
        <v>21406.459036458298</v>
      </c>
      <c r="E15966" s="3">
        <v>11718.3817578125</v>
      </c>
      <c r="F15966" s="3">
        <v>1232.2449714152001</v>
      </c>
      <c r="G15966" s="3">
        <v>8455.8323072305993</v>
      </c>
      <c r="H15966" s="3">
        <v>14651.92122823683</v>
      </c>
      <c r="I15966" s="3">
        <v>1146.25008544922</v>
      </c>
      <c r="J15966" s="3">
        <v>277.903224995931</v>
      </c>
      <c r="K15966" s="3">
        <v>1924.96</v>
      </c>
      <c r="L15966" s="3">
        <v>19478.6171875</v>
      </c>
      <c r="M15966" s="3">
        <f t="shared" si="998"/>
        <v>3402.5426488180192</v>
      </c>
      <c r="N15966" s="3">
        <f t="shared" si="999"/>
        <v>2.8818489582990878</v>
      </c>
    </row>
    <row r="15967" spans="1:14" x14ac:dyDescent="0.25">
      <c r="A15967" s="10">
        <v>44252.434027777781</v>
      </c>
      <c r="B15967" s="5">
        <f t="shared" si="996"/>
        <v>11</v>
      </c>
      <c r="C15967" s="5">
        <f t="shared" si="997"/>
        <v>6</v>
      </c>
      <c r="D15967" s="3">
        <v>21321.197421875</v>
      </c>
      <c r="E15967" s="3">
        <v>11218.4917122396</v>
      </c>
      <c r="F15967" s="3">
        <v>1236.27107330322</v>
      </c>
      <c r="G15967" s="3">
        <v>8866.434636332182</v>
      </c>
      <c r="H15967" s="3">
        <v>14152.882158934926</v>
      </c>
      <c r="I15967" s="3">
        <v>1146.54008789063</v>
      </c>
      <c r="J15967" s="3">
        <v>251.30811452229801</v>
      </c>
      <c r="K15967" s="3">
        <v>2664.82666666667</v>
      </c>
      <c r="L15967" s="3">
        <v>18643.877838541699</v>
      </c>
      <c r="M15967" s="3">
        <f t="shared" si="998"/>
        <v>3093.1474771938442</v>
      </c>
      <c r="N15967" s="3">
        <f t="shared" si="999"/>
        <v>12.492916666629753</v>
      </c>
    </row>
    <row r="15968" spans="1:14" x14ac:dyDescent="0.25">
      <c r="A15968" s="10">
        <v>44252.4375</v>
      </c>
      <c r="B15968" s="5">
        <f t="shared" si="996"/>
        <v>11</v>
      </c>
      <c r="C15968" s="5">
        <f t="shared" si="997"/>
        <v>7</v>
      </c>
      <c r="D15968" s="3">
        <v>21209.282057291701</v>
      </c>
      <c r="E15968" s="3">
        <v>11139.358723958299</v>
      </c>
      <c r="F15968" s="3">
        <v>1228.1324322509799</v>
      </c>
      <c r="G15968" s="3">
        <v>8841.7909010824224</v>
      </c>
      <c r="H15968" s="3">
        <v>14065.115535040291</v>
      </c>
      <c r="I15968" s="3">
        <v>1146.26008300781</v>
      </c>
      <c r="J15968" s="3">
        <v>280.775417480469</v>
      </c>
      <c r="K15968" s="3">
        <v>2648.9733333333302</v>
      </c>
      <c r="L15968" s="3">
        <v>18543.252864583301</v>
      </c>
      <c r="M15968" s="3">
        <f t="shared" si="998"/>
        <v>3051.1018290547304</v>
      </c>
      <c r="N15968" s="3">
        <f t="shared" si="999"/>
        <v>17.055859375068394</v>
      </c>
    </row>
    <row r="15969" spans="1:14" x14ac:dyDescent="0.25">
      <c r="A15969" s="10">
        <v>44252.440972222219</v>
      </c>
      <c r="B15969" s="5">
        <f t="shared" si="996"/>
        <v>11</v>
      </c>
      <c r="C15969" s="5">
        <f t="shared" si="997"/>
        <v>8</v>
      </c>
      <c r="D15969" s="3">
        <v>21154.785703124999</v>
      </c>
      <c r="E15969" s="3">
        <v>11410.006451822899</v>
      </c>
      <c r="F15969" s="3">
        <v>1167.20450653076</v>
      </c>
      <c r="G15969" s="3">
        <v>8577.5747447713384</v>
      </c>
      <c r="H15969" s="3">
        <v>14275.723932707237</v>
      </c>
      <c r="I15969" s="3">
        <v>1146.2800537109399</v>
      </c>
      <c r="J15969" s="3">
        <v>256.22646728515599</v>
      </c>
      <c r="K15969" s="3">
        <v>2529.30666666667</v>
      </c>
      <c r="L15969" s="3">
        <v>18615.946406250001</v>
      </c>
      <c r="M15969" s="3">
        <f t="shared" si="998"/>
        <v>2937.7159525466686</v>
      </c>
      <c r="N15969" s="3">
        <f t="shared" si="999"/>
        <v>9.5326302083267365</v>
      </c>
    </row>
    <row r="15970" spans="1:14" x14ac:dyDescent="0.25">
      <c r="A15970" s="10">
        <v>44252.444444444445</v>
      </c>
      <c r="B15970" s="5">
        <f t="shared" si="996"/>
        <v>11</v>
      </c>
      <c r="C15970" s="5">
        <f t="shared" si="997"/>
        <v>9</v>
      </c>
      <c r="D15970" s="3">
        <v>21057.40203125</v>
      </c>
      <c r="E15970" s="3">
        <v>11612.600996093701</v>
      </c>
      <c r="F15970" s="3">
        <v>1096.47660919189</v>
      </c>
      <c r="G15970" s="3">
        <v>8348.3244259644089</v>
      </c>
      <c r="H15970" s="3">
        <v>14407.646181381424</v>
      </c>
      <c r="I15970" s="3">
        <v>1146.5093996175101</v>
      </c>
      <c r="J15970" s="3">
        <v>265.23552510579401</v>
      </c>
      <c r="K15970" s="3">
        <v>2415.30666666667</v>
      </c>
      <c r="L15970" s="3">
        <v>18638.070520833298</v>
      </c>
      <c r="M15970" s="3">
        <f t="shared" si="998"/>
        <v>2818.6794147285705</v>
      </c>
      <c r="N15970" s="3">
        <f t="shared" si="999"/>
        <v>4.0248437500304135</v>
      </c>
    </row>
    <row r="15971" spans="1:14" x14ac:dyDescent="0.25">
      <c r="A15971" s="10">
        <v>44252.447916666664</v>
      </c>
      <c r="B15971" s="5">
        <f t="shared" ref="B15971:B16034" si="1000">1+HOUR(A15971)</f>
        <v>11</v>
      </c>
      <c r="C15971" s="5">
        <f t="shared" ref="C15971:C16034" si="1001">1+MINUTE(A15971)/5</f>
        <v>10</v>
      </c>
      <c r="D15971" s="3">
        <v>21100.756718749999</v>
      </c>
      <c r="E15971" s="3">
        <v>11755.9900260417</v>
      </c>
      <c r="F15971" s="3">
        <v>1034.24977355957</v>
      </c>
      <c r="G15971" s="3">
        <v>8310.5169191487275</v>
      </c>
      <c r="H15971" s="3">
        <v>14490.47689492226</v>
      </c>
      <c r="I15971" s="3">
        <v>1146.6600463867201</v>
      </c>
      <c r="J15971" s="3">
        <v>261.22034093220998</v>
      </c>
      <c r="K15971" s="3">
        <v>2501.2399999999998</v>
      </c>
      <c r="L15971" s="3">
        <v>18592.912786458299</v>
      </c>
      <c r="M15971" s="3">
        <f t="shared" ref="M15971:M16034" si="1002">L15971-H15971-I15971-J15971</f>
        <v>2694.555504217109</v>
      </c>
      <c r="N15971" s="3">
        <f t="shared" ref="N15971:N16034" si="1003">D15971-K15971-L15971</f>
        <v>6.6039322916985839</v>
      </c>
    </row>
    <row r="15972" spans="1:14" x14ac:dyDescent="0.25">
      <c r="A15972" s="10">
        <v>44252.451388888891</v>
      </c>
      <c r="B15972" s="5">
        <f t="shared" si="1000"/>
        <v>11</v>
      </c>
      <c r="C15972" s="5">
        <f t="shared" si="1001"/>
        <v>11</v>
      </c>
      <c r="D15972" s="3">
        <v>21052.6151041667</v>
      </c>
      <c r="E15972" s="3">
        <v>11645.8991210937</v>
      </c>
      <c r="F15972" s="3">
        <v>999.39209838867203</v>
      </c>
      <c r="G15972" s="3">
        <v>8407.3238846843287</v>
      </c>
      <c r="H15972" s="3">
        <v>14332.631594034672</v>
      </c>
      <c r="I15972" s="3">
        <v>1145.99156188965</v>
      </c>
      <c r="J15972" s="3">
        <v>252.881569875081</v>
      </c>
      <c r="K15972" s="3">
        <v>2479.1866666666701</v>
      </c>
      <c r="L15972" s="3">
        <v>18577.178515625001</v>
      </c>
      <c r="M15972" s="3">
        <f t="shared" si="1002"/>
        <v>2845.6737898255974</v>
      </c>
      <c r="N15972" s="3">
        <f t="shared" si="1003"/>
        <v>-3.7500781249727879</v>
      </c>
    </row>
    <row r="15973" spans="1:14" x14ac:dyDescent="0.25">
      <c r="A15973" s="10">
        <v>44252.454861111109</v>
      </c>
      <c r="B15973" s="5">
        <f t="shared" si="1000"/>
        <v>11</v>
      </c>
      <c r="C15973" s="5">
        <f t="shared" si="1001"/>
        <v>12</v>
      </c>
      <c r="D15973" s="3">
        <v>20970.566614583298</v>
      </c>
      <c r="E15973" s="3">
        <v>11625.155468749999</v>
      </c>
      <c r="F15973" s="3">
        <v>951.52929545084601</v>
      </c>
      <c r="G15973" s="3">
        <v>8393.8818503824514</v>
      </c>
      <c r="H15973" s="3">
        <v>14243.031796985413</v>
      </c>
      <c r="I15973" s="3">
        <v>1146.6100830078101</v>
      </c>
      <c r="J15973" s="3">
        <v>274.40985778808601</v>
      </c>
      <c r="K15973" s="3">
        <v>2454.12</v>
      </c>
      <c r="L15973" s="3">
        <v>18513.498567708299</v>
      </c>
      <c r="M15973" s="3">
        <f t="shared" si="1002"/>
        <v>2849.4468299269893</v>
      </c>
      <c r="N15973" s="3">
        <f t="shared" si="1003"/>
        <v>2.9480468750007276</v>
      </c>
    </row>
    <row r="15974" spans="1:14" x14ac:dyDescent="0.25">
      <c r="A15974" s="10">
        <v>44252.458333333336</v>
      </c>
      <c r="B15974" s="5">
        <f t="shared" si="1000"/>
        <v>12</v>
      </c>
      <c r="C15974" s="5">
        <f t="shared" si="1001"/>
        <v>1</v>
      </c>
      <c r="D15974" s="3">
        <v>20871.309322916699</v>
      </c>
      <c r="E15974" s="3">
        <v>11668.532828776</v>
      </c>
      <c r="F15974" s="3">
        <v>918.83869486490903</v>
      </c>
      <c r="G15974" s="3">
        <v>8283.9377992757891</v>
      </c>
      <c r="H15974" s="3">
        <v>14244.858556963458</v>
      </c>
      <c r="I15974" s="3">
        <v>1146.27005615234</v>
      </c>
      <c r="J15974" s="3">
        <v>293.315996602376</v>
      </c>
      <c r="K15974" s="3">
        <v>2298.9866666666699</v>
      </c>
      <c r="L15974" s="3">
        <v>18567.283203125</v>
      </c>
      <c r="M15974" s="3">
        <f t="shared" si="1002"/>
        <v>2882.8385934068265</v>
      </c>
      <c r="N15974" s="3">
        <f t="shared" si="1003"/>
        <v>5.0394531250276486</v>
      </c>
    </row>
    <row r="15975" spans="1:14" x14ac:dyDescent="0.25">
      <c r="A15975" s="10">
        <v>44252.461805555555</v>
      </c>
      <c r="B15975" s="5">
        <f t="shared" si="1000"/>
        <v>12</v>
      </c>
      <c r="C15975" s="5">
        <f t="shared" si="1001"/>
        <v>2</v>
      </c>
      <c r="D15975" s="3">
        <v>20792.9394270833</v>
      </c>
      <c r="E15975" s="3">
        <v>11756.239567057301</v>
      </c>
      <c r="F15975" s="3">
        <v>882.21764912923197</v>
      </c>
      <c r="G15975" s="3">
        <v>8154.4822108967692</v>
      </c>
      <c r="H15975" s="3">
        <v>14297.709475882009</v>
      </c>
      <c r="I15975" s="3">
        <v>1146.2300903320299</v>
      </c>
      <c r="J15975" s="3">
        <v>267.60446482340501</v>
      </c>
      <c r="K15975" s="3">
        <v>2170.7466666666701</v>
      </c>
      <c r="L15975" s="3">
        <v>18614.117864583299</v>
      </c>
      <c r="M15975" s="3">
        <f t="shared" si="1002"/>
        <v>2902.5738335458541</v>
      </c>
      <c r="N15975" s="3">
        <f t="shared" si="1003"/>
        <v>8.0748958333315386</v>
      </c>
    </row>
    <row r="15976" spans="1:14" x14ac:dyDescent="0.25">
      <c r="A15976" s="10">
        <v>44252.465277777781</v>
      </c>
      <c r="B15976" s="5">
        <f t="shared" si="1000"/>
        <v>12</v>
      </c>
      <c r="C15976" s="5">
        <f t="shared" si="1001"/>
        <v>3</v>
      </c>
      <c r="D15976" s="3">
        <v>20734.675416666701</v>
      </c>
      <c r="E15976" s="3">
        <v>11810.959871961801</v>
      </c>
      <c r="F15976" s="3">
        <v>857.22499389648397</v>
      </c>
      <c r="G15976" s="3">
        <v>8066.4905508084157</v>
      </c>
      <c r="H15976" s="3">
        <v>14328.041554956115</v>
      </c>
      <c r="I15976" s="3">
        <v>1146.0900756835899</v>
      </c>
      <c r="J15976" s="3">
        <v>256.38345998128301</v>
      </c>
      <c r="K15976" s="3">
        <v>2120.7066666666701</v>
      </c>
      <c r="L15976" s="3">
        <v>18608.972604166702</v>
      </c>
      <c r="M15976" s="3">
        <f t="shared" si="1002"/>
        <v>2878.4575135457139</v>
      </c>
      <c r="N15976" s="3">
        <f t="shared" si="1003"/>
        <v>4.9961458333309565</v>
      </c>
    </row>
    <row r="15977" spans="1:14" x14ac:dyDescent="0.25">
      <c r="A15977" s="10">
        <v>44252.46875</v>
      </c>
      <c r="B15977" s="5">
        <f t="shared" si="1000"/>
        <v>12</v>
      </c>
      <c r="C15977" s="5">
        <f t="shared" si="1001"/>
        <v>4</v>
      </c>
      <c r="D15977" s="3">
        <v>20744.516354166699</v>
      </c>
      <c r="E15977" s="3">
        <v>11779.538103298601</v>
      </c>
      <c r="F15977" s="3">
        <v>821.17870198567698</v>
      </c>
      <c r="G15977" s="3">
        <v>8143.7995488824199</v>
      </c>
      <c r="H15977" s="3">
        <v>14260.87562255159</v>
      </c>
      <c r="I15977" s="3">
        <v>1145.9900512695301</v>
      </c>
      <c r="J15977" s="3">
        <v>254.70941029866501</v>
      </c>
      <c r="K15977" s="3">
        <v>2200.17333333333</v>
      </c>
      <c r="L15977" s="3">
        <v>18538.2793229167</v>
      </c>
      <c r="M15977" s="3">
        <f t="shared" si="1002"/>
        <v>2876.704238796915</v>
      </c>
      <c r="N15977" s="3">
        <f t="shared" si="1003"/>
        <v>6.0636979166702076</v>
      </c>
    </row>
    <row r="15978" spans="1:14" x14ac:dyDescent="0.25">
      <c r="A15978" s="10">
        <v>44252.472222222219</v>
      </c>
      <c r="B15978" s="5">
        <f t="shared" si="1000"/>
        <v>12</v>
      </c>
      <c r="C15978" s="5">
        <f t="shared" si="1001"/>
        <v>5</v>
      </c>
      <c r="D15978" s="3">
        <v>20668.831875</v>
      </c>
      <c r="E15978" s="3">
        <v>11765.3797981771</v>
      </c>
      <c r="F15978" s="3">
        <v>830.51437906901003</v>
      </c>
      <c r="G15978" s="3">
        <v>8072.9376977538905</v>
      </c>
      <c r="H15978" s="3">
        <v>14254.90157701568</v>
      </c>
      <c r="I15978" s="3">
        <v>1146.18005371094</v>
      </c>
      <c r="J15978" s="3">
        <v>253.23183197021501</v>
      </c>
      <c r="K15978" s="3">
        <v>2117.13333333333</v>
      </c>
      <c r="L15978" s="3">
        <v>18549.0935677083</v>
      </c>
      <c r="M15978" s="3">
        <f t="shared" si="1002"/>
        <v>2894.7801050114645</v>
      </c>
      <c r="N15978" s="3">
        <f t="shared" si="1003"/>
        <v>2.604973958368646</v>
      </c>
    </row>
    <row r="15979" spans="1:14" x14ac:dyDescent="0.25">
      <c r="A15979" s="10">
        <v>44252.475694444445</v>
      </c>
      <c r="B15979" s="5">
        <f t="shared" si="1000"/>
        <v>12</v>
      </c>
      <c r="C15979" s="5">
        <f t="shared" si="1001"/>
        <v>6</v>
      </c>
      <c r="D15979" s="3">
        <v>20638.636927083298</v>
      </c>
      <c r="E15979" s="3">
        <v>11759.4232942708</v>
      </c>
      <c r="F15979" s="3">
        <v>809.08100606282596</v>
      </c>
      <c r="G15979" s="3">
        <v>8070.1326267496734</v>
      </c>
      <c r="H15979" s="3">
        <v>14226.06857644947</v>
      </c>
      <c r="I15979" s="3">
        <v>1145.9000488281199</v>
      </c>
      <c r="J15979" s="3">
        <v>238.218568979899</v>
      </c>
      <c r="K15979" s="3">
        <v>2080.88</v>
      </c>
      <c r="L15979" s="3">
        <v>18554.762421874999</v>
      </c>
      <c r="M15979" s="3">
        <f t="shared" si="1002"/>
        <v>2944.5752276175099</v>
      </c>
      <c r="N15979" s="3">
        <f t="shared" si="1003"/>
        <v>2.9945052082985057</v>
      </c>
    </row>
    <row r="15980" spans="1:14" x14ac:dyDescent="0.25">
      <c r="A15980" s="10">
        <v>44252.479166666664</v>
      </c>
      <c r="B15980" s="5">
        <f t="shared" si="1000"/>
        <v>12</v>
      </c>
      <c r="C15980" s="5">
        <f t="shared" si="1001"/>
        <v>7</v>
      </c>
      <c r="D15980" s="3">
        <v>20625.835729166702</v>
      </c>
      <c r="E15980" s="3">
        <v>11782.6281640625</v>
      </c>
      <c r="F15980" s="3">
        <v>765.62691192627005</v>
      </c>
      <c r="G15980" s="3">
        <v>8077.5806531779326</v>
      </c>
      <c r="H15980" s="3">
        <v>14208.944863809586</v>
      </c>
      <c r="I15980" s="3">
        <v>1146.00007324219</v>
      </c>
      <c r="J15980" s="3">
        <v>249.47100285848001</v>
      </c>
      <c r="K15980" s="3">
        <v>2101.08</v>
      </c>
      <c r="L15980" s="3">
        <v>18524.591276041701</v>
      </c>
      <c r="M15980" s="3">
        <f t="shared" si="1002"/>
        <v>2920.1753361314459</v>
      </c>
      <c r="N15980" s="3">
        <f t="shared" si="1003"/>
        <v>0.16445312500218279</v>
      </c>
    </row>
    <row r="15981" spans="1:14" x14ac:dyDescent="0.25">
      <c r="A15981" s="10">
        <v>44252.482638888891</v>
      </c>
      <c r="B15981" s="5">
        <f t="shared" si="1000"/>
        <v>12</v>
      </c>
      <c r="C15981" s="5">
        <f t="shared" si="1001"/>
        <v>8</v>
      </c>
      <c r="D15981" s="3">
        <v>20589.356354166699</v>
      </c>
      <c r="E15981" s="3">
        <v>11796.592395833301</v>
      </c>
      <c r="F15981" s="3">
        <v>695.38421244303402</v>
      </c>
      <c r="G15981" s="3">
        <v>8097.3797458903646</v>
      </c>
      <c r="H15981" s="3">
        <v>14152.847513596929</v>
      </c>
      <c r="I15981" s="3">
        <v>1146.3500732421901</v>
      </c>
      <c r="J15981" s="3">
        <v>246.81870788574199</v>
      </c>
      <c r="K15981" s="3">
        <v>2060.92</v>
      </c>
      <c r="L15981" s="3">
        <v>18517.627994791699</v>
      </c>
      <c r="M15981" s="3">
        <f t="shared" si="1002"/>
        <v>2971.6117000668382</v>
      </c>
      <c r="N15981" s="3">
        <f t="shared" si="1003"/>
        <v>10.808359374997963</v>
      </c>
    </row>
    <row r="15982" spans="1:14" x14ac:dyDescent="0.25">
      <c r="A15982" s="10">
        <v>44252.486111111109</v>
      </c>
      <c r="B15982" s="5">
        <f t="shared" si="1000"/>
        <v>12</v>
      </c>
      <c r="C15982" s="5">
        <f t="shared" si="1001"/>
        <v>9</v>
      </c>
      <c r="D15982" s="3">
        <v>20520.826718749999</v>
      </c>
      <c r="E15982" s="3">
        <v>11789.7173567708</v>
      </c>
      <c r="F15982" s="3">
        <v>650.099986673991</v>
      </c>
      <c r="G15982" s="3">
        <v>8081.0093753052079</v>
      </c>
      <c r="H15982" s="3">
        <v>14098.622665518616</v>
      </c>
      <c r="I15982" s="3">
        <v>1145.9000854492199</v>
      </c>
      <c r="J15982" s="3">
        <v>252.58967712402301</v>
      </c>
      <c r="K15982" s="3">
        <v>2054.08</v>
      </c>
      <c r="L15982" s="3">
        <v>18468.233463541699</v>
      </c>
      <c r="M15982" s="3">
        <f t="shared" si="1002"/>
        <v>2971.1210354498398</v>
      </c>
      <c r="N15982" s="3">
        <f t="shared" si="1003"/>
        <v>-1.4867447916985839</v>
      </c>
    </row>
    <row r="15983" spans="1:14" x14ac:dyDescent="0.25">
      <c r="A15983" s="10">
        <v>44252.489583333336</v>
      </c>
      <c r="B15983" s="5">
        <f t="shared" si="1000"/>
        <v>12</v>
      </c>
      <c r="C15983" s="5">
        <f t="shared" si="1001"/>
        <v>10</v>
      </c>
      <c r="D15983" s="3">
        <v>20539.921276041699</v>
      </c>
      <c r="E15983" s="3">
        <v>11769.7693229167</v>
      </c>
      <c r="F15983" s="3">
        <v>610.46028167724603</v>
      </c>
      <c r="G15983" s="3">
        <v>8159.6916714477538</v>
      </c>
      <c r="H15983" s="3">
        <v>14038.59180888391</v>
      </c>
      <c r="I15983" s="3">
        <v>1145.5800659179699</v>
      </c>
      <c r="J15983" s="3">
        <v>268.35232482910197</v>
      </c>
      <c r="K15983" s="3">
        <v>2118.38666666667</v>
      </c>
      <c r="L15983" s="3">
        <v>18420.632135416701</v>
      </c>
      <c r="M15983" s="3">
        <f t="shared" si="1002"/>
        <v>2968.1079357857193</v>
      </c>
      <c r="N15983" s="3">
        <f t="shared" si="1003"/>
        <v>0.90247395832921029</v>
      </c>
    </row>
    <row r="15984" spans="1:14" x14ac:dyDescent="0.25">
      <c r="A15984" s="10">
        <v>44252.493055555555</v>
      </c>
      <c r="B15984" s="5">
        <f t="shared" si="1000"/>
        <v>12</v>
      </c>
      <c r="C15984" s="5">
        <f t="shared" si="1001"/>
        <v>11</v>
      </c>
      <c r="D15984" s="3">
        <v>20454.086666666699</v>
      </c>
      <c r="E15984" s="3">
        <v>11707.8468945313</v>
      </c>
      <c r="F15984" s="3">
        <v>606.14153971354199</v>
      </c>
      <c r="G15984" s="3">
        <v>8140.0982324218567</v>
      </c>
      <c r="H15984" s="3">
        <v>13972.380585003373</v>
      </c>
      <c r="I15984" s="3">
        <v>1145.32006835938</v>
      </c>
      <c r="J15984" s="3">
        <v>253.66088246663401</v>
      </c>
      <c r="K15984" s="3">
        <v>2082.56</v>
      </c>
      <c r="L15984" s="3">
        <v>18362.945546874998</v>
      </c>
      <c r="M15984" s="3">
        <f t="shared" si="1002"/>
        <v>2991.5840110456111</v>
      </c>
      <c r="N15984" s="3">
        <f t="shared" si="1003"/>
        <v>8.5811197916991659</v>
      </c>
    </row>
    <row r="15985" spans="1:14" x14ac:dyDescent="0.25">
      <c r="A15985" s="10">
        <v>44252.496527777781</v>
      </c>
      <c r="B15985" s="5">
        <f t="shared" si="1000"/>
        <v>12</v>
      </c>
      <c r="C15985" s="5">
        <f t="shared" si="1001"/>
        <v>12</v>
      </c>
      <c r="D15985" s="3">
        <v>20388.08984375</v>
      </c>
      <c r="E15985" s="3">
        <v>11677.2185416667</v>
      </c>
      <c r="F15985" s="3">
        <v>595.070970052083</v>
      </c>
      <c r="G15985" s="3">
        <v>8115.8003320312182</v>
      </c>
      <c r="H15985" s="3">
        <v>13928.927604652756</v>
      </c>
      <c r="I15985" s="3">
        <v>1146.1300659179699</v>
      </c>
      <c r="J15985" s="3">
        <v>264.71286600748698</v>
      </c>
      <c r="K15985" s="3">
        <v>2010.9733333333299</v>
      </c>
      <c r="L15985" s="3">
        <v>18374.296093749999</v>
      </c>
      <c r="M15985" s="3">
        <f t="shared" si="1002"/>
        <v>3034.5255571717871</v>
      </c>
      <c r="N15985" s="3">
        <f t="shared" si="1003"/>
        <v>2.820416666669189</v>
      </c>
    </row>
    <row r="15986" spans="1:14" x14ac:dyDescent="0.25">
      <c r="A15986" s="10">
        <v>44252.5</v>
      </c>
      <c r="B15986" s="5">
        <f t="shared" si="1000"/>
        <v>13</v>
      </c>
      <c r="C15986" s="5">
        <f t="shared" si="1001"/>
        <v>1</v>
      </c>
      <c r="D15986" s="3">
        <v>20410.151197916701</v>
      </c>
      <c r="E15986" s="3">
        <v>11744.529837239599</v>
      </c>
      <c r="F15986" s="3">
        <v>595.25572347005198</v>
      </c>
      <c r="G15986" s="3">
        <v>8070.3656372070509</v>
      </c>
      <c r="H15986" s="3">
        <v>13990.935765107173</v>
      </c>
      <c r="I15986" s="3">
        <v>1145.7600769042999</v>
      </c>
      <c r="J15986" s="3">
        <v>280.54966400146498</v>
      </c>
      <c r="K15986" s="3">
        <v>1903.2</v>
      </c>
      <c r="L15986" s="3">
        <v>18500.0708072917</v>
      </c>
      <c r="M15986" s="3">
        <f t="shared" si="1002"/>
        <v>3082.8253012787623</v>
      </c>
      <c r="N15986" s="3">
        <f t="shared" si="1003"/>
        <v>6.8803906249995634</v>
      </c>
    </row>
    <row r="15987" spans="1:14" x14ac:dyDescent="0.25">
      <c r="A15987" s="10">
        <v>44252.503472222219</v>
      </c>
      <c r="B15987" s="5">
        <f t="shared" si="1000"/>
        <v>13</v>
      </c>
      <c r="C15987" s="5">
        <f t="shared" si="1001"/>
        <v>2</v>
      </c>
      <c r="D15987" s="3">
        <v>20434.244348958298</v>
      </c>
      <c r="E15987" s="3">
        <v>11776.189765625</v>
      </c>
      <c r="F15987" s="3">
        <v>572.02203725179004</v>
      </c>
      <c r="G15987" s="3">
        <v>8086.0325460815075</v>
      </c>
      <c r="H15987" s="3">
        <v>14005.741229296047</v>
      </c>
      <c r="I15987" s="3">
        <v>1146.07011108398</v>
      </c>
      <c r="J15987" s="3">
        <v>272.93644236246701</v>
      </c>
      <c r="K15987" s="3">
        <v>1926.45333333333</v>
      </c>
      <c r="L15987" s="3">
        <v>18507.911692708301</v>
      </c>
      <c r="M15987" s="3">
        <f t="shared" si="1002"/>
        <v>3083.1639099658073</v>
      </c>
      <c r="N15987" s="3">
        <f t="shared" si="1003"/>
        <v>-0.12067708333415794</v>
      </c>
    </row>
    <row r="15988" spans="1:14" x14ac:dyDescent="0.25">
      <c r="A15988" s="10">
        <v>44252.506944444445</v>
      </c>
      <c r="B15988" s="5">
        <f t="shared" si="1000"/>
        <v>13</v>
      </c>
      <c r="C15988" s="5">
        <f t="shared" si="1001"/>
        <v>3</v>
      </c>
      <c r="D15988" s="3">
        <v>20382.7815364583</v>
      </c>
      <c r="E15988" s="3">
        <v>11785.180996093701</v>
      </c>
      <c r="F15988" s="3">
        <v>543.01175008138</v>
      </c>
      <c r="G15988" s="3">
        <v>8054.5887902832201</v>
      </c>
      <c r="H15988" s="3">
        <v>13990.702568753935</v>
      </c>
      <c r="I15988" s="3">
        <v>1145.8400756835899</v>
      </c>
      <c r="J15988" s="3">
        <v>269.64370442708298</v>
      </c>
      <c r="K15988" s="3">
        <v>1878.54666666667</v>
      </c>
      <c r="L15988" s="3">
        <v>18487.1032291667</v>
      </c>
      <c r="M15988" s="3">
        <f t="shared" si="1002"/>
        <v>3080.9168803020916</v>
      </c>
      <c r="N15988" s="3">
        <f t="shared" si="1003"/>
        <v>17.131640624931606</v>
      </c>
    </row>
    <row r="15989" spans="1:14" x14ac:dyDescent="0.25">
      <c r="A15989" s="10">
        <v>44252.510416666664</v>
      </c>
      <c r="B15989" s="5">
        <f t="shared" si="1000"/>
        <v>13</v>
      </c>
      <c r="C15989" s="5">
        <f t="shared" si="1001"/>
        <v>4</v>
      </c>
      <c r="D15989" s="3">
        <v>20301.459921875001</v>
      </c>
      <c r="E15989" s="3">
        <v>11789.7160872396</v>
      </c>
      <c r="F15989" s="3">
        <v>549.33804107666003</v>
      </c>
      <c r="G15989" s="3">
        <v>7962.4057935587425</v>
      </c>
      <c r="H15989" s="3">
        <v>14004.622001896185</v>
      </c>
      <c r="I15989" s="3">
        <v>1145.61007080078</v>
      </c>
      <c r="J15989" s="3">
        <v>261.12610707600902</v>
      </c>
      <c r="K15989" s="3">
        <v>1809.82666666667</v>
      </c>
      <c r="L15989" s="3">
        <v>18482.876197916699</v>
      </c>
      <c r="M15989" s="3">
        <f t="shared" si="1002"/>
        <v>3071.5180181437254</v>
      </c>
      <c r="N15989" s="3">
        <f t="shared" si="1003"/>
        <v>8.7570572916301899</v>
      </c>
    </row>
    <row r="15990" spans="1:14" x14ac:dyDescent="0.25">
      <c r="A15990" s="10">
        <v>44252.513888888891</v>
      </c>
      <c r="B15990" s="5">
        <f t="shared" si="1000"/>
        <v>13</v>
      </c>
      <c r="C15990" s="5">
        <f t="shared" si="1001"/>
        <v>5</v>
      </c>
      <c r="D15990" s="3">
        <v>20273.998151041698</v>
      </c>
      <c r="E15990" s="3">
        <v>11793.546126302101</v>
      </c>
      <c r="F15990" s="3">
        <v>536.61185729980502</v>
      </c>
      <c r="G15990" s="3">
        <v>7943.8401674397919</v>
      </c>
      <c r="H15990" s="3">
        <v>13995.741042650187</v>
      </c>
      <c r="I15990" s="3">
        <v>1145.59008789062</v>
      </c>
      <c r="J15990" s="3">
        <v>224.89431310017901</v>
      </c>
      <c r="K15990" s="3">
        <v>1789.36</v>
      </c>
      <c r="L15990" s="3">
        <v>18476.1635677083</v>
      </c>
      <c r="M15990" s="3">
        <f t="shared" si="1002"/>
        <v>3109.9381240673142</v>
      </c>
      <c r="N15990" s="3">
        <f t="shared" si="1003"/>
        <v>8.4745833333981864</v>
      </c>
    </row>
    <row r="15991" spans="1:14" x14ac:dyDescent="0.25">
      <c r="A15991" s="10">
        <v>44252.517361111109</v>
      </c>
      <c r="B15991" s="5">
        <f t="shared" si="1000"/>
        <v>13</v>
      </c>
      <c r="C15991" s="5">
        <f t="shared" si="1001"/>
        <v>6</v>
      </c>
      <c r="D15991" s="3">
        <v>20319.1347916667</v>
      </c>
      <c r="E15991" s="3">
        <v>11892.584283854199</v>
      </c>
      <c r="F15991" s="3">
        <v>547.93067255655899</v>
      </c>
      <c r="G15991" s="3">
        <v>7878.6198352559422</v>
      </c>
      <c r="H15991" s="3">
        <v>14098.660420460943</v>
      </c>
      <c r="I15991" s="3">
        <v>1145.5000610351599</v>
      </c>
      <c r="J15991" s="3">
        <v>239.33974533081101</v>
      </c>
      <c r="K15991" s="3">
        <v>1725.56</v>
      </c>
      <c r="L15991" s="3">
        <v>18596.2576822917</v>
      </c>
      <c r="M15991" s="3">
        <f t="shared" si="1002"/>
        <v>3112.7574554647858</v>
      </c>
      <c r="N15991" s="3">
        <f t="shared" si="1003"/>
        <v>-2.6828906250011642</v>
      </c>
    </row>
    <row r="15992" spans="1:14" x14ac:dyDescent="0.25">
      <c r="A15992" s="10">
        <v>44252.520833333336</v>
      </c>
      <c r="B15992" s="5">
        <f t="shared" si="1000"/>
        <v>13</v>
      </c>
      <c r="C15992" s="5">
        <f t="shared" si="1001"/>
        <v>7</v>
      </c>
      <c r="D15992" s="3">
        <v>20347.128020833301</v>
      </c>
      <c r="E15992" s="3">
        <v>11965.276380208301</v>
      </c>
      <c r="F15992" s="3">
        <v>556.64285608927401</v>
      </c>
      <c r="G15992" s="3">
        <v>7825.2087845357255</v>
      </c>
      <c r="H15992" s="3">
        <v>14187.489251726756</v>
      </c>
      <c r="I15992" s="3">
        <v>1145.3900756835901</v>
      </c>
      <c r="J15992" s="3">
        <v>218.68840728759801</v>
      </c>
      <c r="K15992" s="3">
        <v>1688.6666666666699</v>
      </c>
      <c r="L15992" s="3">
        <v>18669.629635416699</v>
      </c>
      <c r="M15992" s="3">
        <f t="shared" si="1002"/>
        <v>3118.0619007187543</v>
      </c>
      <c r="N15992" s="3">
        <f t="shared" si="1003"/>
        <v>-11.168281250069413</v>
      </c>
    </row>
    <row r="15993" spans="1:14" x14ac:dyDescent="0.25">
      <c r="A15993" s="10">
        <v>44252.524305555555</v>
      </c>
      <c r="B15993" s="5">
        <f t="shared" si="1000"/>
        <v>13</v>
      </c>
      <c r="C15993" s="5">
        <f t="shared" si="1001"/>
        <v>8</v>
      </c>
      <c r="D15993" s="3">
        <v>20292.026380208299</v>
      </c>
      <c r="E15993" s="3">
        <v>11874.6882421875</v>
      </c>
      <c r="F15993" s="3">
        <v>541.27383138020798</v>
      </c>
      <c r="G15993" s="3">
        <v>7876.0643066405919</v>
      </c>
      <c r="H15993" s="3">
        <v>14082.95556578604</v>
      </c>
      <c r="I15993" s="3">
        <v>1145.630078125</v>
      </c>
      <c r="J15993" s="3">
        <v>256.53520095825201</v>
      </c>
      <c r="K15993" s="3">
        <v>1740.0933333333301</v>
      </c>
      <c r="L15993" s="3">
        <v>18541.548411458301</v>
      </c>
      <c r="M15993" s="3">
        <f t="shared" si="1002"/>
        <v>3056.4275665890091</v>
      </c>
      <c r="N15993" s="3">
        <f t="shared" si="1003"/>
        <v>10.384635416667152</v>
      </c>
    </row>
    <row r="15994" spans="1:14" x14ac:dyDescent="0.25">
      <c r="A15994" s="10">
        <v>44252.527777777781</v>
      </c>
      <c r="B15994" s="5">
        <f t="shared" si="1000"/>
        <v>13</v>
      </c>
      <c r="C15994" s="5">
        <f t="shared" si="1001"/>
        <v>9</v>
      </c>
      <c r="D15994" s="3">
        <v>20194.8161197917</v>
      </c>
      <c r="E15994" s="3">
        <v>11584.2782161458</v>
      </c>
      <c r="F15994" s="3">
        <v>505.88748138427701</v>
      </c>
      <c r="G15994" s="3">
        <v>8104.6504222616222</v>
      </c>
      <c r="H15994" s="3">
        <v>13757.168631900013</v>
      </c>
      <c r="I15994" s="3">
        <v>1145.45007324219</v>
      </c>
      <c r="J15994" s="3">
        <v>269.30889165242502</v>
      </c>
      <c r="K15994" s="3">
        <v>1937.13333333333</v>
      </c>
      <c r="L15994" s="3">
        <v>18261.604296875001</v>
      </c>
      <c r="M15994" s="3">
        <f t="shared" si="1002"/>
        <v>3089.6767000803729</v>
      </c>
      <c r="N15994" s="3">
        <f t="shared" si="1003"/>
        <v>-3.9215104166323727</v>
      </c>
    </row>
    <row r="15995" spans="1:14" x14ac:dyDescent="0.25">
      <c r="A15995" s="10">
        <v>44252.53125</v>
      </c>
      <c r="B15995" s="5">
        <f t="shared" si="1000"/>
        <v>13</v>
      </c>
      <c r="C15995" s="5">
        <f t="shared" si="1001"/>
        <v>10</v>
      </c>
      <c r="D15995" s="3">
        <v>20227.186223958299</v>
      </c>
      <c r="E15995" s="3">
        <v>11461.2680533854</v>
      </c>
      <c r="F15995" s="3">
        <v>475.34472025553401</v>
      </c>
      <c r="G15995" s="3">
        <v>8290.5734503173662</v>
      </c>
      <c r="H15995" s="3">
        <v>13602.297064601984</v>
      </c>
      <c r="I15995" s="3">
        <v>1146.1100402832001</v>
      </c>
      <c r="J15995" s="3">
        <v>292.62179331461601</v>
      </c>
      <c r="K15995" s="3">
        <v>2046.24</v>
      </c>
      <c r="L15995" s="3">
        <v>18189.567760416699</v>
      </c>
      <c r="M15995" s="3">
        <f t="shared" si="1002"/>
        <v>3148.5388622168998</v>
      </c>
      <c r="N15995" s="3">
        <f t="shared" si="1003"/>
        <v>-8.6215364584022609</v>
      </c>
    </row>
    <row r="15996" spans="1:14" x14ac:dyDescent="0.25">
      <c r="A15996" s="10">
        <v>44252.534722222219</v>
      </c>
      <c r="B15996" s="5">
        <f t="shared" si="1000"/>
        <v>13</v>
      </c>
      <c r="C15996" s="5">
        <f t="shared" si="1001"/>
        <v>11</v>
      </c>
      <c r="D15996" s="3">
        <v>20286.1186979167</v>
      </c>
      <c r="E15996" s="3">
        <v>11650.381171875</v>
      </c>
      <c r="F15996" s="3">
        <v>477.408748982747</v>
      </c>
      <c r="G15996" s="3">
        <v>8158.3287770589523</v>
      </c>
      <c r="H15996" s="3">
        <v>13792.200748472427</v>
      </c>
      <c r="I15996" s="3">
        <v>1145.72008666992</v>
      </c>
      <c r="J15996" s="3">
        <v>261.214902648926</v>
      </c>
      <c r="K15996" s="3">
        <v>2009.41333333333</v>
      </c>
      <c r="L15996" s="3">
        <v>18282.519296875002</v>
      </c>
      <c r="M15996" s="3">
        <f t="shared" si="1002"/>
        <v>3083.3835590837284</v>
      </c>
      <c r="N15996" s="3">
        <f t="shared" si="1003"/>
        <v>-5.8139322916322271</v>
      </c>
    </row>
    <row r="15997" spans="1:14" x14ac:dyDescent="0.25">
      <c r="A15997" s="10">
        <v>44252.538194444445</v>
      </c>
      <c r="B15997" s="5">
        <f t="shared" si="1000"/>
        <v>13</v>
      </c>
      <c r="C15997" s="5">
        <f t="shared" si="1001"/>
        <v>12</v>
      </c>
      <c r="D15997" s="3">
        <v>20350.929895833298</v>
      </c>
      <c r="E15997" s="3">
        <v>11727.526250000001</v>
      </c>
      <c r="F15997" s="3">
        <v>485.27750111897802</v>
      </c>
      <c r="G15997" s="3">
        <v>8138.1261447143206</v>
      </c>
      <c r="H15997" s="3">
        <v>13882.306768806458</v>
      </c>
      <c r="I15997" s="3">
        <v>1145.1600585937499</v>
      </c>
      <c r="J15997" s="3">
        <v>263.566818084717</v>
      </c>
      <c r="K15997" s="3">
        <v>1975.17333333333</v>
      </c>
      <c r="L15997" s="3">
        <v>18379.357838541699</v>
      </c>
      <c r="M15997" s="3">
        <f t="shared" si="1002"/>
        <v>3088.3241930567733</v>
      </c>
      <c r="N15997" s="3">
        <f t="shared" si="1003"/>
        <v>-3.6012760417288519</v>
      </c>
    </row>
    <row r="15998" spans="1:14" x14ac:dyDescent="0.25">
      <c r="A15998" s="10">
        <v>44252.541666666664</v>
      </c>
      <c r="B15998" s="5">
        <f t="shared" si="1000"/>
        <v>14</v>
      </c>
      <c r="C15998" s="5">
        <f t="shared" si="1001"/>
        <v>1</v>
      </c>
      <c r="D15998" s="3">
        <v>20398.904687499999</v>
      </c>
      <c r="E15998" s="3">
        <v>11632.6875520833</v>
      </c>
      <c r="F15998" s="3">
        <v>491.98577789306597</v>
      </c>
      <c r="G15998" s="3">
        <v>8274.2313575236312</v>
      </c>
      <c r="H15998" s="3">
        <v>13798.400947723252</v>
      </c>
      <c r="I15998" s="3">
        <v>1145.37006835937</v>
      </c>
      <c r="J15998" s="3">
        <v>289.87689275105799</v>
      </c>
      <c r="K15998" s="3">
        <v>2079.6666666666702</v>
      </c>
      <c r="L15998" s="3">
        <v>18325.436874999999</v>
      </c>
      <c r="M15998" s="3">
        <f t="shared" si="1002"/>
        <v>3091.7889661663194</v>
      </c>
      <c r="N15998" s="3">
        <f t="shared" si="1003"/>
        <v>-6.1988541666723904</v>
      </c>
    </row>
    <row r="15999" spans="1:14" x14ac:dyDescent="0.25">
      <c r="A15999" s="10">
        <v>44252.545138888891</v>
      </c>
      <c r="B15999" s="5">
        <f t="shared" si="1000"/>
        <v>14</v>
      </c>
      <c r="C15999" s="5">
        <f t="shared" si="1001"/>
        <v>2</v>
      </c>
      <c r="D15999" s="3">
        <v>20408.211354166699</v>
      </c>
      <c r="E15999" s="3">
        <v>11520.9871679687</v>
      </c>
      <c r="F15999" s="3">
        <v>479.80850463867199</v>
      </c>
      <c r="G15999" s="3">
        <v>8407.4156815593251</v>
      </c>
      <c r="H15999" s="3">
        <v>13675.708787996449</v>
      </c>
      <c r="I15999" s="3">
        <v>1145.830078125</v>
      </c>
      <c r="J15999" s="3">
        <v>304.94466786702498</v>
      </c>
      <c r="K15999" s="3">
        <v>2146.30666666667</v>
      </c>
      <c r="L15999" s="3">
        <v>18268.091432291701</v>
      </c>
      <c r="M15999" s="3">
        <f t="shared" si="1002"/>
        <v>3141.6078983032271</v>
      </c>
      <c r="N15999" s="3">
        <f t="shared" si="1003"/>
        <v>-6.1867447916738456</v>
      </c>
    </row>
    <row r="16000" spans="1:14" x14ac:dyDescent="0.25">
      <c r="A16000" s="10">
        <v>44252.548611111109</v>
      </c>
      <c r="B16000" s="5">
        <f t="shared" si="1000"/>
        <v>14</v>
      </c>
      <c r="C16000" s="5">
        <f t="shared" si="1001"/>
        <v>3</v>
      </c>
      <c r="D16000" s="3">
        <v>20412.087968749998</v>
      </c>
      <c r="E16000" s="3">
        <v>11314.9510611979</v>
      </c>
      <c r="F16000" s="3">
        <v>469.86002817789699</v>
      </c>
      <c r="G16000" s="3">
        <v>8627.2768793742016</v>
      </c>
      <c r="H16000" s="3">
        <v>13458.958466708165</v>
      </c>
      <c r="I16000" s="3">
        <v>1145.68009033203</v>
      </c>
      <c r="J16000" s="3">
        <v>321.82141845703097</v>
      </c>
      <c r="K16000" s="3">
        <v>2394.4533333333302</v>
      </c>
      <c r="L16000" s="3">
        <v>18015.243541666699</v>
      </c>
      <c r="M16000" s="3">
        <f t="shared" si="1002"/>
        <v>3088.783566169473</v>
      </c>
      <c r="N16000" s="3">
        <f t="shared" si="1003"/>
        <v>2.3910937499676947</v>
      </c>
    </row>
    <row r="16001" spans="1:14" x14ac:dyDescent="0.25">
      <c r="A16001" s="10">
        <v>44252.552083333336</v>
      </c>
      <c r="B16001" s="5">
        <f t="shared" si="1000"/>
        <v>14</v>
      </c>
      <c r="C16001" s="5">
        <f t="shared" si="1001"/>
        <v>4</v>
      </c>
      <c r="D16001" s="3">
        <v>20373.002421875</v>
      </c>
      <c r="E16001" s="3">
        <v>11051.4037760417</v>
      </c>
      <c r="F16001" s="3">
        <v>450.96421427408899</v>
      </c>
      <c r="G16001" s="3">
        <v>8870.6344315592123</v>
      </c>
      <c r="H16001" s="3">
        <v>13177.744245795548</v>
      </c>
      <c r="I16001" s="3">
        <v>1145.6900878906199</v>
      </c>
      <c r="J16001" s="3">
        <v>340.14932912190801</v>
      </c>
      <c r="K16001" s="3">
        <v>2611.1066666666702</v>
      </c>
      <c r="L16001" s="3">
        <v>17750.858307291699</v>
      </c>
      <c r="M16001" s="3">
        <f t="shared" si="1002"/>
        <v>3087.2746444836234</v>
      </c>
      <c r="N16001" s="3">
        <f t="shared" si="1003"/>
        <v>11.037447916631208</v>
      </c>
    </row>
    <row r="16002" spans="1:14" x14ac:dyDescent="0.25">
      <c r="A16002" s="10">
        <v>44252.555555555555</v>
      </c>
      <c r="B16002" s="5">
        <f t="shared" si="1000"/>
        <v>14</v>
      </c>
      <c r="C16002" s="5">
        <f t="shared" si="1001"/>
        <v>5</v>
      </c>
      <c r="D16002" s="3">
        <v>20326.871015625002</v>
      </c>
      <c r="E16002" s="3">
        <v>10823.2871549479</v>
      </c>
      <c r="F16002" s="3">
        <v>415.503663126628</v>
      </c>
      <c r="G16002" s="3">
        <v>9088.0801975504746</v>
      </c>
      <c r="H16002" s="3">
        <v>12914.708585563694</v>
      </c>
      <c r="I16002" s="3">
        <v>1145.40006103516</v>
      </c>
      <c r="J16002" s="3">
        <v>407.92307505289699</v>
      </c>
      <c r="K16002" s="3">
        <v>2674.2</v>
      </c>
      <c r="L16002" s="3">
        <v>17663.925885416698</v>
      </c>
      <c r="M16002" s="3">
        <f t="shared" si="1002"/>
        <v>3195.8941637649473</v>
      </c>
      <c r="N16002" s="3">
        <f t="shared" si="1003"/>
        <v>-11.254869791697274</v>
      </c>
    </row>
    <row r="16003" spans="1:14" x14ac:dyDescent="0.25">
      <c r="A16003" s="10">
        <v>44252.559027777781</v>
      </c>
      <c r="B16003" s="5">
        <f t="shared" si="1000"/>
        <v>14</v>
      </c>
      <c r="C16003" s="5">
        <f t="shared" si="1001"/>
        <v>6</v>
      </c>
      <c r="D16003" s="3">
        <v>20378.050546875002</v>
      </c>
      <c r="E16003" s="3">
        <v>10860.752727864599</v>
      </c>
      <c r="F16003" s="3">
        <v>408.251081746419</v>
      </c>
      <c r="G16003" s="3">
        <v>9109.0467372639851</v>
      </c>
      <c r="H16003" s="3">
        <v>12944.393844686527</v>
      </c>
      <c r="I16003" s="3">
        <v>1145.45007324219</v>
      </c>
      <c r="J16003" s="3">
        <v>378.757912902832</v>
      </c>
      <c r="K16003" s="3">
        <v>2801.9066666666699</v>
      </c>
      <c r="L16003" s="3">
        <v>17580.261875</v>
      </c>
      <c r="M16003" s="3">
        <f t="shared" si="1002"/>
        <v>3111.6600441684513</v>
      </c>
      <c r="N16003" s="3">
        <f t="shared" si="1003"/>
        <v>-4.1179947916680248</v>
      </c>
    </row>
    <row r="16004" spans="1:14" x14ac:dyDescent="0.25">
      <c r="A16004" s="10">
        <v>44252.5625</v>
      </c>
      <c r="B16004" s="5">
        <f t="shared" si="1000"/>
        <v>14</v>
      </c>
      <c r="C16004" s="5">
        <f t="shared" si="1001"/>
        <v>7</v>
      </c>
      <c r="D16004" s="3">
        <v>20438.54703125</v>
      </c>
      <c r="E16004" s="3">
        <v>11113.098756510401</v>
      </c>
      <c r="F16004" s="3">
        <v>412.29917195638001</v>
      </c>
      <c r="G16004" s="3">
        <v>8913.1491027832199</v>
      </c>
      <c r="H16004" s="3">
        <v>13200.039427622303</v>
      </c>
      <c r="I16004" s="3">
        <v>1145.3900390624999</v>
      </c>
      <c r="J16004" s="3">
        <v>318.21649068196598</v>
      </c>
      <c r="K16004" s="3">
        <v>2646.76</v>
      </c>
      <c r="L16004" s="3">
        <v>17801.022109375001</v>
      </c>
      <c r="M16004" s="3">
        <f t="shared" si="1002"/>
        <v>3137.3761520082317</v>
      </c>
      <c r="N16004" s="3">
        <f t="shared" si="1003"/>
        <v>-9.2350781249988358</v>
      </c>
    </row>
    <row r="16005" spans="1:14" x14ac:dyDescent="0.25">
      <c r="A16005" s="10">
        <v>44252.565972222219</v>
      </c>
      <c r="B16005" s="5">
        <f t="shared" si="1000"/>
        <v>14</v>
      </c>
      <c r="C16005" s="5">
        <f t="shared" si="1001"/>
        <v>8</v>
      </c>
      <c r="D16005" s="3">
        <v>20563.809505208301</v>
      </c>
      <c r="E16005" s="3">
        <v>11450.4121158854</v>
      </c>
      <c r="F16005" s="3">
        <v>406.72916269938202</v>
      </c>
      <c r="G16005" s="3">
        <v>8706.6682266235184</v>
      </c>
      <c r="H16005" s="3">
        <v>13534.830458623181</v>
      </c>
      <c r="I16005" s="3">
        <v>1145.2200683593801</v>
      </c>
      <c r="J16005" s="3">
        <v>267.94050298054998</v>
      </c>
      <c r="K16005" s="3">
        <v>2545.2666666666701</v>
      </c>
      <c r="L16005" s="3">
        <v>18034.932578125001</v>
      </c>
      <c r="M16005" s="3">
        <f t="shared" si="1002"/>
        <v>3086.9415481618903</v>
      </c>
      <c r="N16005" s="3">
        <f t="shared" si="1003"/>
        <v>-16.389739583370101</v>
      </c>
    </row>
    <row r="16006" spans="1:14" x14ac:dyDescent="0.25">
      <c r="A16006" s="10">
        <v>44252.569444444445</v>
      </c>
      <c r="B16006" s="5">
        <f t="shared" si="1000"/>
        <v>14</v>
      </c>
      <c r="C16006" s="5">
        <f t="shared" si="1001"/>
        <v>9</v>
      </c>
      <c r="D16006" s="3">
        <v>20586.249114583301</v>
      </c>
      <c r="E16006" s="3">
        <v>11575.8427799479</v>
      </c>
      <c r="F16006" s="3">
        <v>397.46999389648403</v>
      </c>
      <c r="G16006" s="3">
        <v>8612.9363407389174</v>
      </c>
      <c r="H16006" s="3">
        <v>13651.981872511054</v>
      </c>
      <c r="I16006" s="3">
        <v>1145.6500854492199</v>
      </c>
      <c r="J16006" s="3">
        <v>151.46270070393899</v>
      </c>
      <c r="K16006" s="3">
        <v>2466.0666666666698</v>
      </c>
      <c r="L16006" s="3">
        <v>18115.600703125001</v>
      </c>
      <c r="M16006" s="3">
        <f t="shared" si="1002"/>
        <v>3166.506044460788</v>
      </c>
      <c r="N16006" s="3">
        <f t="shared" si="1003"/>
        <v>4.5817447916306264</v>
      </c>
    </row>
    <row r="16007" spans="1:14" x14ac:dyDescent="0.25">
      <c r="A16007" s="10">
        <v>44252.572916666664</v>
      </c>
      <c r="B16007" s="5">
        <f t="shared" si="1000"/>
        <v>14</v>
      </c>
      <c r="C16007" s="5">
        <f t="shared" si="1001"/>
        <v>10</v>
      </c>
      <c r="D16007" s="3">
        <v>20634.348255208301</v>
      </c>
      <c r="E16007" s="3">
        <v>11463.656399739601</v>
      </c>
      <c r="F16007" s="3">
        <v>397.51503122965499</v>
      </c>
      <c r="G16007" s="3">
        <v>8773.1768242390463</v>
      </c>
      <c r="H16007" s="3">
        <v>13541.090650082555</v>
      </c>
      <c r="I16007" s="3">
        <v>1145.48005981445</v>
      </c>
      <c r="J16007" s="3">
        <v>66.732808748880998</v>
      </c>
      <c r="K16007" s="3">
        <v>2539.4</v>
      </c>
      <c r="L16007" s="3">
        <v>18091.788229166701</v>
      </c>
      <c r="M16007" s="3">
        <f t="shared" si="1002"/>
        <v>3338.484710520815</v>
      </c>
      <c r="N16007" s="3">
        <f t="shared" si="1003"/>
        <v>3.1600260415980301</v>
      </c>
    </row>
    <row r="16008" spans="1:14" x14ac:dyDescent="0.25">
      <c r="A16008" s="10">
        <v>44252.576388888891</v>
      </c>
      <c r="B16008" s="5">
        <f t="shared" si="1000"/>
        <v>14</v>
      </c>
      <c r="C16008" s="5">
        <f t="shared" si="1001"/>
        <v>11</v>
      </c>
      <c r="D16008" s="3">
        <v>20567.956119791699</v>
      </c>
      <c r="E16008" s="3">
        <v>11199.482194010399</v>
      </c>
      <c r="F16008" s="3">
        <v>375.72659952799501</v>
      </c>
      <c r="G16008" s="3">
        <v>8992.747326253304</v>
      </c>
      <c r="H16008" s="3">
        <v>13257.565241163556</v>
      </c>
      <c r="I16008" s="3">
        <v>1145.33007202148</v>
      </c>
      <c r="J16008" s="3">
        <v>173.48299457549999</v>
      </c>
      <c r="K16008" s="3">
        <v>2627.4533333333302</v>
      </c>
      <c r="L16008" s="3">
        <v>17937.399791666699</v>
      </c>
      <c r="M16008" s="3">
        <f t="shared" si="1002"/>
        <v>3361.0214839061628</v>
      </c>
      <c r="N16008" s="3">
        <f t="shared" si="1003"/>
        <v>3.1029947916686069</v>
      </c>
    </row>
    <row r="16009" spans="1:14" x14ac:dyDescent="0.25">
      <c r="A16009" s="10">
        <v>44252.579861111109</v>
      </c>
      <c r="B16009" s="5">
        <f t="shared" si="1000"/>
        <v>14</v>
      </c>
      <c r="C16009" s="5">
        <f t="shared" si="1001"/>
        <v>12</v>
      </c>
      <c r="D16009" s="3">
        <v>20538.408854166701</v>
      </c>
      <c r="E16009" s="3">
        <v>11207.479427083301</v>
      </c>
      <c r="F16009" s="3">
        <v>339.24334106445298</v>
      </c>
      <c r="G16009" s="3">
        <v>8991.6860860189481</v>
      </c>
      <c r="H16009" s="3">
        <v>13231.049135518468</v>
      </c>
      <c r="I16009" s="3">
        <v>1145.580078125</v>
      </c>
      <c r="J16009" s="3">
        <v>290.17711349487303</v>
      </c>
      <c r="K16009" s="3">
        <v>2484.6</v>
      </c>
      <c r="L16009" s="3">
        <v>18056.8284375</v>
      </c>
      <c r="M16009" s="3">
        <f t="shared" si="1002"/>
        <v>3390.0221103616595</v>
      </c>
      <c r="N16009" s="3">
        <f t="shared" si="1003"/>
        <v>-3.0195833332982147</v>
      </c>
    </row>
    <row r="16010" spans="1:14" x14ac:dyDescent="0.25">
      <c r="A16010" s="10">
        <v>44252.583333333336</v>
      </c>
      <c r="B16010" s="5">
        <f t="shared" si="1000"/>
        <v>15</v>
      </c>
      <c r="C16010" s="5">
        <f t="shared" si="1001"/>
        <v>1</v>
      </c>
      <c r="D16010" s="3">
        <v>20644.2495052083</v>
      </c>
      <c r="E16010" s="3">
        <v>11684.1650846354</v>
      </c>
      <c r="F16010" s="3">
        <v>328.949324951172</v>
      </c>
      <c r="G16010" s="3">
        <v>8631.1350956217266</v>
      </c>
      <c r="H16010" s="3">
        <v>13696.550263222993</v>
      </c>
      <c r="I16010" s="3">
        <v>1145.29007568359</v>
      </c>
      <c r="J16010" s="3">
        <v>207.49492762247701</v>
      </c>
      <c r="K16010" s="3">
        <v>2332.8000000000002</v>
      </c>
      <c r="L16010" s="3">
        <v>18308.034296875001</v>
      </c>
      <c r="M16010" s="3">
        <f t="shared" si="1002"/>
        <v>3258.6990303459415</v>
      </c>
      <c r="N16010" s="3">
        <f t="shared" si="1003"/>
        <v>3.4152083332992333</v>
      </c>
    </row>
    <row r="16011" spans="1:14" x14ac:dyDescent="0.25">
      <c r="A16011" s="10">
        <v>44252.586805555555</v>
      </c>
      <c r="B16011" s="5">
        <f t="shared" si="1000"/>
        <v>15</v>
      </c>
      <c r="C16011" s="5">
        <f t="shared" si="1001"/>
        <v>2</v>
      </c>
      <c r="D16011" s="3">
        <v>20728.105416666702</v>
      </c>
      <c r="E16011" s="3">
        <v>11889.986582031201</v>
      </c>
      <c r="F16011" s="3">
        <v>309.66173929850299</v>
      </c>
      <c r="G16011" s="3">
        <v>8528.4570953369985</v>
      </c>
      <c r="H16011" s="3">
        <v>13883.766307813066</v>
      </c>
      <c r="I16011" s="3">
        <v>1144.9600708007799</v>
      </c>
      <c r="J16011" s="3">
        <v>117.06638120015501</v>
      </c>
      <c r="K16011" s="3">
        <v>2390.4133333333298</v>
      </c>
      <c r="L16011" s="3">
        <v>18350.167447916701</v>
      </c>
      <c r="M16011" s="3">
        <f t="shared" si="1002"/>
        <v>3204.3746881027</v>
      </c>
      <c r="N16011" s="3">
        <f t="shared" si="1003"/>
        <v>-12.475364583329792</v>
      </c>
    </row>
    <row r="16012" spans="1:14" x14ac:dyDescent="0.25">
      <c r="A16012" s="10">
        <v>44252.590277777781</v>
      </c>
      <c r="B16012" s="5">
        <f t="shared" si="1000"/>
        <v>15</v>
      </c>
      <c r="C16012" s="5">
        <f t="shared" si="1001"/>
        <v>3</v>
      </c>
      <c r="D16012" s="3">
        <v>20849.626718750002</v>
      </c>
      <c r="E16012" s="3">
        <v>11836.9747395833</v>
      </c>
      <c r="F16012" s="3">
        <v>274.92560989379899</v>
      </c>
      <c r="G16012" s="3">
        <v>8737.726369272903</v>
      </c>
      <c r="H16012" s="3">
        <v>13795.330410088049</v>
      </c>
      <c r="I16012" s="3">
        <v>1145.0600830078099</v>
      </c>
      <c r="J16012" s="3">
        <v>172.78228228251101</v>
      </c>
      <c r="K16012" s="3">
        <v>2228.5066666666698</v>
      </c>
      <c r="L16012" s="3">
        <v>18612.0431510417</v>
      </c>
      <c r="M16012" s="3">
        <f t="shared" si="1002"/>
        <v>3498.8703756633304</v>
      </c>
      <c r="N16012" s="3">
        <f t="shared" si="1003"/>
        <v>9.0769010416297533</v>
      </c>
    </row>
    <row r="16013" spans="1:14" x14ac:dyDescent="0.25">
      <c r="A16013" s="10">
        <v>44252.59375</v>
      </c>
      <c r="B16013" s="5">
        <f t="shared" si="1000"/>
        <v>15</v>
      </c>
      <c r="C16013" s="5">
        <f t="shared" si="1001"/>
        <v>4</v>
      </c>
      <c r="D16013" s="3">
        <v>20835.684166666699</v>
      </c>
      <c r="E16013" s="3">
        <v>11571.057714843701</v>
      </c>
      <c r="F16013" s="3">
        <v>250.21543395996099</v>
      </c>
      <c r="G16013" s="3">
        <v>9014.4110178630362</v>
      </c>
      <c r="H16013" s="3">
        <v>13504.371241471537</v>
      </c>
      <c r="I16013" s="3">
        <v>1145.45007324219</v>
      </c>
      <c r="J16013" s="3">
        <v>264.32400360107403</v>
      </c>
      <c r="K16013" s="3">
        <v>2244.2399999999998</v>
      </c>
      <c r="L16013" s="3">
        <v>18587.450364583299</v>
      </c>
      <c r="M16013" s="3">
        <f t="shared" si="1002"/>
        <v>3673.3050462684978</v>
      </c>
      <c r="N16013" s="3">
        <f t="shared" si="1003"/>
        <v>3.9938020833978953</v>
      </c>
    </row>
    <row r="16014" spans="1:14" x14ac:dyDescent="0.25">
      <c r="A16014" s="10">
        <v>44252.597222222219</v>
      </c>
      <c r="B16014" s="5">
        <f t="shared" si="1000"/>
        <v>15</v>
      </c>
      <c r="C16014" s="5">
        <f t="shared" si="1001"/>
        <v>5</v>
      </c>
      <c r="D16014" s="3">
        <v>20792.6855208333</v>
      </c>
      <c r="E16014" s="3">
        <v>11415.5342903646</v>
      </c>
      <c r="F16014" s="3">
        <v>233.03827184041299</v>
      </c>
      <c r="G16014" s="3">
        <v>9144.1129586282859</v>
      </c>
      <c r="H16014" s="3">
        <v>13330.792009034756</v>
      </c>
      <c r="I16014" s="3">
        <v>1145.06005859375</v>
      </c>
      <c r="J16014" s="3">
        <v>290.55625203450501</v>
      </c>
      <c r="K16014" s="3">
        <v>2240.7600000000002</v>
      </c>
      <c r="L16014" s="3">
        <v>18546.377265625</v>
      </c>
      <c r="M16014" s="3">
        <f t="shared" si="1002"/>
        <v>3779.968945961989</v>
      </c>
      <c r="N16014" s="3">
        <f t="shared" si="1003"/>
        <v>5.5482552082976326</v>
      </c>
    </row>
    <row r="16015" spans="1:14" x14ac:dyDescent="0.25">
      <c r="A16015" s="10">
        <v>44252.600694444445</v>
      </c>
      <c r="B16015" s="5">
        <f t="shared" si="1000"/>
        <v>15</v>
      </c>
      <c r="C16015" s="5">
        <f t="shared" si="1001"/>
        <v>6</v>
      </c>
      <c r="D16015" s="3">
        <v>20784.844531250001</v>
      </c>
      <c r="E16015" s="3">
        <v>11394.905839843799</v>
      </c>
      <c r="F16015" s="3">
        <v>215.048392079671</v>
      </c>
      <c r="G16015" s="3">
        <v>9174.8902993265292</v>
      </c>
      <c r="H16015" s="3">
        <v>13290.948017984965</v>
      </c>
      <c r="I16015" s="3">
        <v>1145.41007080078</v>
      </c>
      <c r="J16015" s="3">
        <v>289.53960184733103</v>
      </c>
      <c r="K16015" s="3">
        <v>2218.61333333333</v>
      </c>
      <c r="L16015" s="3">
        <v>18555.805494791701</v>
      </c>
      <c r="M16015" s="3">
        <f t="shared" si="1002"/>
        <v>3829.9078041586245</v>
      </c>
      <c r="N16015" s="3">
        <f t="shared" si="1003"/>
        <v>10.425703124969004</v>
      </c>
    </row>
    <row r="16016" spans="1:14" x14ac:dyDescent="0.25">
      <c r="A16016" s="10">
        <v>44252.604166666664</v>
      </c>
      <c r="B16016" s="5">
        <f t="shared" si="1000"/>
        <v>15</v>
      </c>
      <c r="C16016" s="5">
        <f t="shared" si="1001"/>
        <v>7</v>
      </c>
      <c r="D16016" s="3">
        <v>20835.201249999998</v>
      </c>
      <c r="E16016" s="3">
        <v>11546.6295638021</v>
      </c>
      <c r="F16016" s="3">
        <v>205.89091110229501</v>
      </c>
      <c r="G16016" s="3">
        <v>9082.6807750956032</v>
      </c>
      <c r="H16016" s="3">
        <v>13430.860369268756</v>
      </c>
      <c r="I16016" s="3">
        <v>1145.2000610351599</v>
      </c>
      <c r="J16016" s="3">
        <v>293.19954864502</v>
      </c>
      <c r="K16016" s="3">
        <v>2102.4266666666699</v>
      </c>
      <c r="L16016" s="3">
        <v>18746.435000000001</v>
      </c>
      <c r="M16016" s="3">
        <f t="shared" si="1002"/>
        <v>3877.1750210510659</v>
      </c>
      <c r="N16016" s="3">
        <f t="shared" si="1003"/>
        <v>-13.660416666672972</v>
      </c>
    </row>
    <row r="16017" spans="1:14" x14ac:dyDescent="0.25">
      <c r="A16017" s="10">
        <v>44252.607638888891</v>
      </c>
      <c r="B16017" s="5">
        <f t="shared" si="1000"/>
        <v>15</v>
      </c>
      <c r="C16017" s="5">
        <f t="shared" si="1001"/>
        <v>8</v>
      </c>
      <c r="D16017" s="3">
        <v>20894.620286458299</v>
      </c>
      <c r="E16017" s="3">
        <v>11539.780149739599</v>
      </c>
      <c r="F16017" s="3">
        <v>188.877199605306</v>
      </c>
      <c r="G16017" s="3">
        <v>9165.9629371133924</v>
      </c>
      <c r="H16017" s="3">
        <v>13409.728974117401</v>
      </c>
      <c r="I16017" s="3">
        <v>1144.91008300781</v>
      </c>
      <c r="J16017" s="3">
        <v>285.52753194173198</v>
      </c>
      <c r="K16017" s="3">
        <v>2133.4933333333302</v>
      </c>
      <c r="L16017" s="3">
        <v>18760.874401041699</v>
      </c>
      <c r="M16017" s="3">
        <f t="shared" si="1002"/>
        <v>3920.7078119747571</v>
      </c>
      <c r="N16017" s="3">
        <f t="shared" si="1003"/>
        <v>0.25255208327143919</v>
      </c>
    </row>
    <row r="16018" spans="1:14" x14ac:dyDescent="0.25">
      <c r="A16018" s="10">
        <v>44252.611111111109</v>
      </c>
      <c r="B16018" s="5">
        <f t="shared" si="1000"/>
        <v>15</v>
      </c>
      <c r="C16018" s="5">
        <f t="shared" si="1001"/>
        <v>9</v>
      </c>
      <c r="D16018" s="3">
        <v>20984.630911458298</v>
      </c>
      <c r="E16018" s="3">
        <v>11580.9258658854</v>
      </c>
      <c r="F16018" s="3">
        <v>177.09291768391901</v>
      </c>
      <c r="G16018" s="3">
        <v>9226.6121278889786</v>
      </c>
      <c r="H16018" s="3">
        <v>13438.764505690137</v>
      </c>
      <c r="I16018" s="3">
        <v>1144.9885878499299</v>
      </c>
      <c r="J16018" s="3">
        <v>300.36979482014999</v>
      </c>
      <c r="K16018" s="3">
        <v>2065.1466666666702</v>
      </c>
      <c r="L16018" s="3">
        <v>18923.747395833299</v>
      </c>
      <c r="M16018" s="3">
        <f t="shared" si="1002"/>
        <v>4039.6245074730832</v>
      </c>
      <c r="N16018" s="3">
        <f t="shared" si="1003"/>
        <v>-4.2631510416722449</v>
      </c>
    </row>
    <row r="16019" spans="1:14" x14ac:dyDescent="0.25">
      <c r="A16019" s="10">
        <v>44252.614583333336</v>
      </c>
      <c r="B16019" s="5">
        <f t="shared" si="1000"/>
        <v>15</v>
      </c>
      <c r="C16019" s="5">
        <f t="shared" si="1001"/>
        <v>10</v>
      </c>
      <c r="D16019" s="3">
        <v>21059.202604166701</v>
      </c>
      <c r="E16019" s="3">
        <v>11511.4617057292</v>
      </c>
      <c r="F16019" s="3">
        <v>180.405210647583</v>
      </c>
      <c r="G16019" s="3">
        <v>9367.3356877899187</v>
      </c>
      <c r="H16019" s="3">
        <v>13371.091969728608</v>
      </c>
      <c r="I16019" s="3">
        <v>1144.830078125</v>
      </c>
      <c r="J16019" s="3">
        <v>302.80832722981802</v>
      </c>
      <c r="K16019" s="3">
        <v>2023.06666666667</v>
      </c>
      <c r="L16019" s="3">
        <v>19054.530234375001</v>
      </c>
      <c r="M16019" s="3">
        <f t="shared" si="1002"/>
        <v>4235.7998592915746</v>
      </c>
      <c r="N16019" s="3">
        <f t="shared" si="1003"/>
        <v>-18.394296874968859</v>
      </c>
    </row>
    <row r="16020" spans="1:14" x14ac:dyDescent="0.25">
      <c r="A16020" s="10">
        <v>44252.618055555555</v>
      </c>
      <c r="B16020" s="5">
        <f t="shared" si="1000"/>
        <v>15</v>
      </c>
      <c r="C16020" s="5">
        <f t="shared" si="1001"/>
        <v>11</v>
      </c>
      <c r="D16020" s="3">
        <v>21194.451979166701</v>
      </c>
      <c r="E16020" s="3">
        <v>11414.901855468799</v>
      </c>
      <c r="F16020" s="3">
        <v>152.59292437235499</v>
      </c>
      <c r="G16020" s="3">
        <v>9626.9571993255468</v>
      </c>
      <c r="H16020" s="3">
        <v>13248.490948485216</v>
      </c>
      <c r="I16020" s="3">
        <v>1144.8400756835899</v>
      </c>
      <c r="J16020" s="3">
        <v>300.382965799967</v>
      </c>
      <c r="K16020" s="3">
        <v>2142.7466666666701</v>
      </c>
      <c r="L16020" s="3">
        <v>19050.869973958299</v>
      </c>
      <c r="M16020" s="3">
        <f t="shared" si="1002"/>
        <v>4357.1559839895262</v>
      </c>
      <c r="N16020" s="3">
        <f t="shared" si="1003"/>
        <v>0.83533854173219879</v>
      </c>
    </row>
    <row r="16021" spans="1:14" x14ac:dyDescent="0.25">
      <c r="A16021" s="10">
        <v>44252.621527777781</v>
      </c>
      <c r="B16021" s="5">
        <f t="shared" si="1000"/>
        <v>15</v>
      </c>
      <c r="C16021" s="5">
        <f t="shared" si="1001"/>
        <v>12</v>
      </c>
      <c r="D16021" s="3">
        <v>21232.7265625</v>
      </c>
      <c r="E16021" s="3">
        <v>11202.9548372396</v>
      </c>
      <c r="F16021" s="3">
        <v>143.43347944895399</v>
      </c>
      <c r="G16021" s="3">
        <v>9886.3382458114447</v>
      </c>
      <c r="H16021" s="3">
        <v>13032.920349385071</v>
      </c>
      <c r="I16021" s="3">
        <v>1145.1600952148401</v>
      </c>
      <c r="J16021" s="3">
        <v>306.32441345214801</v>
      </c>
      <c r="K16021" s="3">
        <v>2323.92</v>
      </c>
      <c r="L16021" s="3">
        <v>18923.2261197917</v>
      </c>
      <c r="M16021" s="3">
        <f t="shared" si="1002"/>
        <v>4438.8212617396402</v>
      </c>
      <c r="N16021" s="3">
        <f t="shared" si="1003"/>
        <v>-14.419557291697856</v>
      </c>
    </row>
    <row r="16022" spans="1:14" x14ac:dyDescent="0.25">
      <c r="A16022" s="10">
        <v>44252.625</v>
      </c>
      <c r="B16022" s="5">
        <f t="shared" si="1000"/>
        <v>16</v>
      </c>
      <c r="C16022" s="5">
        <f t="shared" si="1001"/>
        <v>1</v>
      </c>
      <c r="D16022" s="3">
        <v>21560.263307291701</v>
      </c>
      <c r="E16022" s="3">
        <v>11212.431861979199</v>
      </c>
      <c r="F16022" s="3">
        <v>82.270029207865406</v>
      </c>
      <c r="G16022" s="3">
        <v>10265.561416104636</v>
      </c>
      <c r="H16022" s="3">
        <v>12989.872644063664</v>
      </c>
      <c r="I16022" s="3">
        <v>1145.2500976562501</v>
      </c>
      <c r="J16022" s="3">
        <v>240.23426071167</v>
      </c>
      <c r="K16022" s="3">
        <v>2636.32</v>
      </c>
      <c r="L16022" s="3">
        <v>18938.366302083301</v>
      </c>
      <c r="M16022" s="3">
        <f t="shared" si="1002"/>
        <v>4563.0092996517178</v>
      </c>
      <c r="N16022" s="3">
        <f t="shared" si="1003"/>
        <v>-14.422994791599194</v>
      </c>
    </row>
    <row r="16023" spans="1:14" x14ac:dyDescent="0.25">
      <c r="A16023" s="10">
        <v>44252.628472222219</v>
      </c>
      <c r="B16023" s="5">
        <f t="shared" si="1000"/>
        <v>16</v>
      </c>
      <c r="C16023" s="5">
        <f t="shared" si="1001"/>
        <v>2</v>
      </c>
      <c r="D16023" s="3">
        <v>21607.445208333302</v>
      </c>
      <c r="E16023" s="3">
        <v>11111.0528385417</v>
      </c>
      <c r="F16023" s="3">
        <v>87.107741724649998</v>
      </c>
      <c r="G16023" s="3">
        <v>10409.284628066953</v>
      </c>
      <c r="H16023" s="3">
        <v>12918.867651253411</v>
      </c>
      <c r="I16023" s="3">
        <v>1144.9592374674501</v>
      </c>
      <c r="J16023" s="3">
        <v>166.84263392130501</v>
      </c>
      <c r="K16023" s="3">
        <v>2715.0533333333301</v>
      </c>
      <c r="L16023" s="3">
        <v>18892.987630208299</v>
      </c>
      <c r="M16023" s="3">
        <f t="shared" si="1002"/>
        <v>4662.3181075661332</v>
      </c>
      <c r="N16023" s="3">
        <f t="shared" si="1003"/>
        <v>-0.59575520832731854</v>
      </c>
    </row>
    <row r="16024" spans="1:14" x14ac:dyDescent="0.25">
      <c r="A16024" s="10">
        <v>44252.631944444445</v>
      </c>
      <c r="B16024" s="5">
        <f t="shared" si="1000"/>
        <v>16</v>
      </c>
      <c r="C16024" s="5">
        <f t="shared" si="1001"/>
        <v>3</v>
      </c>
      <c r="D16024" s="3">
        <v>21615.057109375</v>
      </c>
      <c r="E16024" s="3">
        <v>10925.4037109375</v>
      </c>
      <c r="F16024" s="3">
        <v>104.1336622111</v>
      </c>
      <c r="G16024" s="3">
        <v>10585.519736226399</v>
      </c>
      <c r="H16024" s="3">
        <v>12759.611638967934</v>
      </c>
      <c r="I16024" s="3">
        <v>1145.48005371094</v>
      </c>
      <c r="J16024" s="3">
        <v>196.343697052002</v>
      </c>
      <c r="K16024" s="3">
        <v>2699.32</v>
      </c>
      <c r="L16024" s="3">
        <v>18915.056848958298</v>
      </c>
      <c r="M16024" s="3">
        <f t="shared" si="1002"/>
        <v>4813.6214592274218</v>
      </c>
      <c r="N16024" s="3">
        <f t="shared" si="1003"/>
        <v>0.68026041670236737</v>
      </c>
    </row>
    <row r="16025" spans="1:14" x14ac:dyDescent="0.25">
      <c r="A16025" s="10">
        <v>44252.635416666664</v>
      </c>
      <c r="B16025" s="5">
        <f t="shared" si="1000"/>
        <v>16</v>
      </c>
      <c r="C16025" s="5">
        <f t="shared" si="1001"/>
        <v>4</v>
      </c>
      <c r="D16025" s="3">
        <v>21355.631510416701</v>
      </c>
      <c r="E16025" s="3">
        <v>10637.371236979199</v>
      </c>
      <c r="F16025" s="3">
        <v>130.665036468506</v>
      </c>
      <c r="G16025" s="3">
        <v>10587.595236968997</v>
      </c>
      <c r="H16025" s="3">
        <v>12500.289293667931</v>
      </c>
      <c r="I16025" s="3">
        <v>1145.0550659179701</v>
      </c>
      <c r="J16025" s="3">
        <v>416.54067011515298</v>
      </c>
      <c r="K16025" s="3">
        <v>2623.52</v>
      </c>
      <c r="L16025" s="3">
        <v>18731.615703125</v>
      </c>
      <c r="M16025" s="3">
        <f t="shared" si="1002"/>
        <v>4669.7306734239464</v>
      </c>
      <c r="N16025" s="3">
        <f t="shared" si="1003"/>
        <v>0.49580729169974802</v>
      </c>
    </row>
    <row r="16026" spans="1:14" x14ac:dyDescent="0.25">
      <c r="A16026" s="10">
        <v>44252.638888888891</v>
      </c>
      <c r="B16026" s="5">
        <f t="shared" si="1000"/>
        <v>16</v>
      </c>
      <c r="C16026" s="5">
        <f t="shared" si="1001"/>
        <v>5</v>
      </c>
      <c r="D16026" s="3">
        <v>21397.322942708299</v>
      </c>
      <c r="E16026" s="3">
        <v>10488.1905859375</v>
      </c>
      <c r="F16026" s="3">
        <v>104.79980321248399</v>
      </c>
      <c r="G16026" s="3">
        <v>10804.332553558314</v>
      </c>
      <c r="H16026" s="3">
        <v>12325.838006297359</v>
      </c>
      <c r="I16026" s="3">
        <v>1145.03507080078</v>
      </c>
      <c r="J16026" s="3">
        <v>469.885674438477</v>
      </c>
      <c r="K16026" s="3">
        <v>2663.0933333333301</v>
      </c>
      <c r="L16026" s="3">
        <v>18729.23046875</v>
      </c>
      <c r="M16026" s="3">
        <f t="shared" si="1002"/>
        <v>4788.4717172133842</v>
      </c>
      <c r="N16026" s="3">
        <f t="shared" si="1003"/>
        <v>4.9991406249682768</v>
      </c>
    </row>
    <row r="16027" spans="1:14" x14ac:dyDescent="0.25">
      <c r="A16027" s="10">
        <v>44252.642361111109</v>
      </c>
      <c r="B16027" s="5">
        <f t="shared" si="1000"/>
        <v>16</v>
      </c>
      <c r="C16027" s="5">
        <f t="shared" si="1001"/>
        <v>6</v>
      </c>
      <c r="D16027" s="3">
        <v>21522.772343749999</v>
      </c>
      <c r="E16027" s="3">
        <v>10513.1961002604</v>
      </c>
      <c r="F16027" s="3">
        <v>117.380843022664</v>
      </c>
      <c r="G16027" s="3">
        <v>10892.195400466935</v>
      </c>
      <c r="H16027" s="3">
        <v>12361.886895231864</v>
      </c>
      <c r="I16027" s="3">
        <v>1145.2400878906301</v>
      </c>
      <c r="J16027" s="3">
        <v>436.00043192545598</v>
      </c>
      <c r="K16027" s="3">
        <v>2668.68</v>
      </c>
      <c r="L16027" s="3">
        <v>18875.246041666702</v>
      </c>
      <c r="M16027" s="3">
        <f t="shared" si="1002"/>
        <v>4932.1186266187515</v>
      </c>
      <c r="N16027" s="3">
        <f t="shared" si="1003"/>
        <v>-21.153697916703095</v>
      </c>
    </row>
    <row r="16028" spans="1:14" x14ac:dyDescent="0.25">
      <c r="A16028" s="10">
        <v>44252.645833333336</v>
      </c>
      <c r="B16028" s="5">
        <f t="shared" si="1000"/>
        <v>16</v>
      </c>
      <c r="C16028" s="5">
        <f t="shared" si="1001"/>
        <v>7</v>
      </c>
      <c r="D16028" s="3">
        <v>21723.17921875</v>
      </c>
      <c r="E16028" s="3">
        <v>10512.29921875</v>
      </c>
      <c r="F16028" s="3">
        <v>110.660790379842</v>
      </c>
      <c r="G16028" s="3">
        <v>11100.219209620156</v>
      </c>
      <c r="H16028" s="3">
        <v>12356.092517724428</v>
      </c>
      <c r="I16028" s="3">
        <v>1145.1500854492199</v>
      </c>
      <c r="J16028" s="3">
        <v>385.40572743733702</v>
      </c>
      <c r="K16028" s="3">
        <v>2776.0533333333301</v>
      </c>
      <c r="L16028" s="3">
        <v>18959.407057291701</v>
      </c>
      <c r="M16028" s="3">
        <f t="shared" si="1002"/>
        <v>5072.7587266807159</v>
      </c>
      <c r="N16028" s="3">
        <f t="shared" si="1003"/>
        <v>-12.28117187503085</v>
      </c>
    </row>
    <row r="16029" spans="1:14" x14ac:dyDescent="0.25">
      <c r="A16029" s="10">
        <v>44252.649305555555</v>
      </c>
      <c r="B16029" s="5">
        <f t="shared" si="1000"/>
        <v>16</v>
      </c>
      <c r="C16029" s="5">
        <f t="shared" si="1001"/>
        <v>8</v>
      </c>
      <c r="D16029" s="3">
        <v>21827.714296875001</v>
      </c>
      <c r="E16029" s="3">
        <v>10357.053085937499</v>
      </c>
      <c r="F16029" s="3">
        <v>102.870160942078</v>
      </c>
      <c r="G16029" s="3">
        <v>11367.791049995423</v>
      </c>
      <c r="H16029" s="3">
        <v>12194.275537371428</v>
      </c>
      <c r="I16029" s="3">
        <v>1145.16007080078</v>
      </c>
      <c r="J16029" s="3">
        <v>390.64561899821001</v>
      </c>
      <c r="K16029" s="3">
        <v>2810.30666666667</v>
      </c>
      <c r="L16029" s="3">
        <v>19029.079140624999</v>
      </c>
      <c r="M16029" s="3">
        <f t="shared" si="1002"/>
        <v>5298.9979134545811</v>
      </c>
      <c r="N16029" s="3">
        <f t="shared" si="1003"/>
        <v>-11.671510416668752</v>
      </c>
    </row>
    <row r="16030" spans="1:14" x14ac:dyDescent="0.25">
      <c r="A16030" s="10">
        <v>44252.652777777781</v>
      </c>
      <c r="B16030" s="5">
        <f t="shared" si="1000"/>
        <v>16</v>
      </c>
      <c r="C16030" s="5">
        <f t="shared" si="1001"/>
        <v>9</v>
      </c>
      <c r="D16030" s="3">
        <v>21856.870546875001</v>
      </c>
      <c r="E16030" s="3">
        <v>10097.475787760401</v>
      </c>
      <c r="F16030" s="3">
        <v>81.251680844624801</v>
      </c>
      <c r="G16030" s="3">
        <v>11678.143078269977</v>
      </c>
      <c r="H16030" s="3">
        <v>11913.272221953377</v>
      </c>
      <c r="I16030" s="3">
        <v>1144.89008789062</v>
      </c>
      <c r="J16030" s="3">
        <v>447.43085703531898</v>
      </c>
      <c r="K16030" s="3">
        <v>2821.2933333333299</v>
      </c>
      <c r="L16030" s="3">
        <v>19044.4729427083</v>
      </c>
      <c r="M16030" s="3">
        <f t="shared" si="1002"/>
        <v>5538.8797758289847</v>
      </c>
      <c r="N16030" s="3">
        <f t="shared" si="1003"/>
        <v>-8.8957291666301899</v>
      </c>
    </row>
    <row r="16031" spans="1:14" x14ac:dyDescent="0.25">
      <c r="A16031" s="10">
        <v>44252.65625</v>
      </c>
      <c r="B16031" s="5">
        <f t="shared" si="1000"/>
        <v>16</v>
      </c>
      <c r="C16031" s="5">
        <f t="shared" si="1001"/>
        <v>10</v>
      </c>
      <c r="D16031" s="3">
        <v>21951.212005208301</v>
      </c>
      <c r="E16031" s="3">
        <v>9881.7650455729199</v>
      </c>
      <c r="F16031" s="3">
        <v>22.834000447591102</v>
      </c>
      <c r="G16031" s="3">
        <v>12046.612959187791</v>
      </c>
      <c r="H16031" s="3">
        <v>11638.117388197656</v>
      </c>
      <c r="I16031" s="3">
        <v>1145.74007568359</v>
      </c>
      <c r="J16031" s="3">
        <v>471.29878326416002</v>
      </c>
      <c r="K16031" s="3">
        <v>2945.88</v>
      </c>
      <c r="L16031" s="3">
        <v>19023.713359375</v>
      </c>
      <c r="M16031" s="3">
        <f t="shared" si="1002"/>
        <v>5768.5571122295942</v>
      </c>
      <c r="N16031" s="3">
        <f t="shared" si="1003"/>
        <v>-18.381354166700476</v>
      </c>
    </row>
    <row r="16032" spans="1:14" x14ac:dyDescent="0.25">
      <c r="A16032" s="10">
        <v>44252.659722222219</v>
      </c>
      <c r="B16032" s="5">
        <f t="shared" si="1000"/>
        <v>16</v>
      </c>
      <c r="C16032" s="5">
        <f t="shared" si="1001"/>
        <v>11</v>
      </c>
      <c r="D16032" s="3">
        <v>22100.5469010417</v>
      </c>
      <c r="E16032" s="3">
        <v>9663.2755859374993</v>
      </c>
      <c r="F16032" s="3">
        <v>82.557516969044997</v>
      </c>
      <c r="G16032" s="3">
        <v>12354.713798135155</v>
      </c>
      <c r="H16032" s="3">
        <v>11477.884657341352</v>
      </c>
      <c r="I16032" s="3">
        <v>1144.91008300781</v>
      </c>
      <c r="J16032" s="3">
        <v>506.54599751790403</v>
      </c>
      <c r="K16032" s="3">
        <v>3129.7466666666701</v>
      </c>
      <c r="L16032" s="3">
        <v>18979.5387760417</v>
      </c>
      <c r="M16032" s="3">
        <f t="shared" si="1002"/>
        <v>5850.1980381746343</v>
      </c>
      <c r="N16032" s="3">
        <f t="shared" si="1003"/>
        <v>-8.7385416666693345</v>
      </c>
    </row>
    <row r="16033" spans="1:14" x14ac:dyDescent="0.25">
      <c r="A16033" s="10">
        <v>44252.663194444445</v>
      </c>
      <c r="B16033" s="5">
        <f t="shared" si="1000"/>
        <v>16</v>
      </c>
      <c r="C16033" s="5">
        <f t="shared" si="1001"/>
        <v>12</v>
      </c>
      <c r="D16033" s="3">
        <v>22289.928984375001</v>
      </c>
      <c r="E16033" s="3">
        <v>9260.3596028645807</v>
      </c>
      <c r="F16033" s="3">
        <v>73.623517080942804</v>
      </c>
      <c r="G16033" s="3">
        <v>12955.945864429479</v>
      </c>
      <c r="H16033" s="3">
        <v>11067.85198402616</v>
      </c>
      <c r="I16033" s="3">
        <v>1145.29007568359</v>
      </c>
      <c r="J16033" s="3">
        <v>489.79348073323598</v>
      </c>
      <c r="K16033" s="3">
        <v>3382.69333333333</v>
      </c>
      <c r="L16033" s="3">
        <v>18904.048437500001</v>
      </c>
      <c r="M16033" s="3">
        <f t="shared" si="1002"/>
        <v>6201.1128970570162</v>
      </c>
      <c r="N16033" s="3">
        <f t="shared" si="1003"/>
        <v>3.1872135416706442</v>
      </c>
    </row>
    <row r="16034" spans="1:14" x14ac:dyDescent="0.25">
      <c r="A16034" s="10">
        <v>44252.666666666664</v>
      </c>
      <c r="B16034" s="5">
        <f t="shared" si="1000"/>
        <v>17</v>
      </c>
      <c r="C16034" s="5">
        <f t="shared" si="1001"/>
        <v>1</v>
      </c>
      <c r="D16034" s="3">
        <v>21952.9313541667</v>
      </c>
      <c r="E16034" s="3">
        <v>8760.38038411458</v>
      </c>
      <c r="F16034" s="3">
        <v>59.948672300974501</v>
      </c>
      <c r="G16034" s="3">
        <v>13132.602297751144</v>
      </c>
      <c r="H16034" s="3">
        <v>10557.730100391811</v>
      </c>
      <c r="I16034" s="3">
        <v>1145.29008789063</v>
      </c>
      <c r="J16034" s="3">
        <v>642.20997548421201</v>
      </c>
      <c r="K16034" s="3">
        <v>3497.69333333333</v>
      </c>
      <c r="L16034" s="3">
        <v>18460.8315364583</v>
      </c>
      <c r="M16034" s="3">
        <f t="shared" si="1002"/>
        <v>6115.6013726916462</v>
      </c>
      <c r="N16034" s="3">
        <f t="shared" si="1003"/>
        <v>-5.5935156249288411</v>
      </c>
    </row>
    <row r="16035" spans="1:14" x14ac:dyDescent="0.25">
      <c r="A16035" s="10">
        <v>44252.670138888891</v>
      </c>
      <c r="B16035" s="5">
        <f t="shared" ref="B16035:B16098" si="1004">1+HOUR(A16035)</f>
        <v>17</v>
      </c>
      <c r="C16035" s="5">
        <f t="shared" ref="C16035:C16098" si="1005">1+MINUTE(A16035)/5</f>
        <v>2</v>
      </c>
      <c r="D16035" s="3">
        <v>22033.943671875</v>
      </c>
      <c r="E16035" s="3">
        <v>8255.3895214843706</v>
      </c>
      <c r="F16035" s="3">
        <v>69.066195071538303</v>
      </c>
      <c r="G16035" s="3">
        <v>13709.487955319093</v>
      </c>
      <c r="H16035" s="3">
        <v>10059.941952637346</v>
      </c>
      <c r="I16035" s="3">
        <v>1145.0500610351601</v>
      </c>
      <c r="J16035" s="3">
        <v>719.965788370768</v>
      </c>
      <c r="K16035" s="3">
        <v>4072.4666666666699</v>
      </c>
      <c r="L16035" s="3">
        <v>17971.100911458299</v>
      </c>
      <c r="M16035" s="3">
        <f t="shared" ref="M16035:M16098" si="1006">L16035-H16035-I16035-J16035</f>
        <v>6046.1431094150257</v>
      </c>
      <c r="N16035" s="3">
        <f t="shared" ref="N16035:N16098" si="1007">D16035-K16035-L16035</f>
        <v>-9.6239062499698775</v>
      </c>
    </row>
    <row r="16036" spans="1:14" x14ac:dyDescent="0.25">
      <c r="A16036" s="10">
        <v>44252.673611111109</v>
      </c>
      <c r="B16036" s="5">
        <f t="shared" si="1004"/>
        <v>17</v>
      </c>
      <c r="C16036" s="5">
        <f t="shared" si="1005"/>
        <v>3</v>
      </c>
      <c r="D16036" s="3">
        <v>22154.61359375</v>
      </c>
      <c r="E16036" s="3">
        <v>7859.0039257812496</v>
      </c>
      <c r="F16036" s="3">
        <v>69.515944382349602</v>
      </c>
      <c r="G16036" s="3">
        <v>14226.0937235864</v>
      </c>
      <c r="H16036" s="3">
        <v>9651.3271999043354</v>
      </c>
      <c r="I16036" s="3">
        <v>1145.1900512695299</v>
      </c>
      <c r="J16036" s="3">
        <v>694.61829610188795</v>
      </c>
      <c r="K16036" s="3">
        <v>4424.8666666666704</v>
      </c>
      <c r="L16036" s="3">
        <v>17723.844531250001</v>
      </c>
      <c r="M16036" s="3">
        <f t="shared" si="1006"/>
        <v>6232.7089839742475</v>
      </c>
      <c r="N16036" s="3">
        <f t="shared" si="1007"/>
        <v>5.9023958333309565</v>
      </c>
    </row>
    <row r="16037" spans="1:14" x14ac:dyDescent="0.25">
      <c r="A16037" s="10">
        <v>44252.677083333336</v>
      </c>
      <c r="B16037" s="5">
        <f t="shared" si="1004"/>
        <v>17</v>
      </c>
      <c r="C16037" s="5">
        <f t="shared" si="1005"/>
        <v>4</v>
      </c>
      <c r="D16037" s="3">
        <v>22290.544375000001</v>
      </c>
      <c r="E16037" s="3">
        <v>7543.6234993489597</v>
      </c>
      <c r="F16037" s="3">
        <v>65.646090558370005</v>
      </c>
      <c r="G16037" s="3">
        <v>14681.274785092672</v>
      </c>
      <c r="H16037" s="3">
        <v>9331.5021709720822</v>
      </c>
      <c r="I16037" s="3">
        <v>1145.3400634765601</v>
      </c>
      <c r="J16037" s="3">
        <v>693.59547749837202</v>
      </c>
      <c r="K16037" s="3">
        <v>4891</v>
      </c>
      <c r="L16037" s="3">
        <v>17419.228723958298</v>
      </c>
      <c r="M16037" s="3">
        <f t="shared" si="1006"/>
        <v>6248.7910120112838</v>
      </c>
      <c r="N16037" s="3">
        <f t="shared" si="1007"/>
        <v>-19.684348958297051</v>
      </c>
    </row>
    <row r="16038" spans="1:14" x14ac:dyDescent="0.25">
      <c r="A16038" s="10">
        <v>44252.680555555555</v>
      </c>
      <c r="B16038" s="5">
        <f t="shared" si="1004"/>
        <v>17</v>
      </c>
      <c r="C16038" s="5">
        <f t="shared" si="1005"/>
        <v>5</v>
      </c>
      <c r="D16038" s="3">
        <v>22472.043229166698</v>
      </c>
      <c r="E16038" s="3">
        <v>7085.4797493489596</v>
      </c>
      <c r="F16038" s="3">
        <v>93.7326758066813</v>
      </c>
      <c r="G16038" s="3">
        <v>15292.830804011057</v>
      </c>
      <c r="H16038" s="3">
        <v>8900.8033615988606</v>
      </c>
      <c r="I16038" s="3">
        <v>1145.2700805664099</v>
      </c>
      <c r="J16038" s="3">
        <v>698.72624715169297</v>
      </c>
      <c r="K16038" s="3">
        <v>5399.5333333333301</v>
      </c>
      <c r="L16038" s="3">
        <v>17085.0723958333</v>
      </c>
      <c r="M16038" s="3">
        <f t="shared" si="1006"/>
        <v>6340.2727065163363</v>
      </c>
      <c r="N16038" s="3">
        <f t="shared" si="1007"/>
        <v>-12.562499999930878</v>
      </c>
    </row>
    <row r="16039" spans="1:14" x14ac:dyDescent="0.25">
      <c r="A16039" s="10">
        <v>44252.684027777781</v>
      </c>
      <c r="B16039" s="5">
        <f t="shared" si="1004"/>
        <v>17</v>
      </c>
      <c r="C16039" s="5">
        <f t="shared" si="1005"/>
        <v>6</v>
      </c>
      <c r="D16039" s="3">
        <v>22570.641458333299</v>
      </c>
      <c r="E16039" s="3">
        <v>6492.1530924479202</v>
      </c>
      <c r="F16039" s="3">
        <v>92.572591126759804</v>
      </c>
      <c r="G16039" s="3">
        <v>15985.915774758621</v>
      </c>
      <c r="H16039" s="3">
        <v>8306.8276168371885</v>
      </c>
      <c r="I16039" s="3">
        <v>1146.0900756835899</v>
      </c>
      <c r="J16039" s="3">
        <v>729.01559631347698</v>
      </c>
      <c r="K16039" s="3">
        <v>5842.8</v>
      </c>
      <c r="L16039" s="3">
        <v>16731.988177083302</v>
      </c>
      <c r="M16039" s="3">
        <f t="shared" si="1006"/>
        <v>6550.0548882490466</v>
      </c>
      <c r="N16039" s="3">
        <f t="shared" si="1007"/>
        <v>-4.1467187500020373</v>
      </c>
    </row>
    <row r="16040" spans="1:14" x14ac:dyDescent="0.25">
      <c r="A16040" s="10">
        <v>44252.6875</v>
      </c>
      <c r="B16040" s="5">
        <f t="shared" si="1004"/>
        <v>17</v>
      </c>
      <c r="C16040" s="5">
        <f t="shared" si="1005"/>
        <v>7</v>
      </c>
      <c r="D16040" s="3">
        <v>22714.088723958299</v>
      </c>
      <c r="E16040" s="3">
        <v>5931.6662467447904</v>
      </c>
      <c r="F16040" s="3">
        <v>110.775473664602</v>
      </c>
      <c r="G16040" s="3">
        <v>16671.647003548907</v>
      </c>
      <c r="H16040" s="3">
        <v>7764.5416945682055</v>
      </c>
      <c r="I16040" s="3">
        <v>1146.12008056641</v>
      </c>
      <c r="J16040" s="3">
        <v>784.74633219401005</v>
      </c>
      <c r="K16040" s="3">
        <v>6281.2</v>
      </c>
      <c r="L16040" s="3">
        <v>16446.364635416699</v>
      </c>
      <c r="M16040" s="3">
        <f t="shared" si="1006"/>
        <v>6750.9565280880743</v>
      </c>
      <c r="N16040" s="3">
        <f t="shared" si="1007"/>
        <v>-13.475911458401242</v>
      </c>
    </row>
    <row r="16041" spans="1:14" x14ac:dyDescent="0.25">
      <c r="A16041" s="10">
        <v>44252.690972222219</v>
      </c>
      <c r="B16041" s="5">
        <f t="shared" si="1004"/>
        <v>17</v>
      </c>
      <c r="C16041" s="5">
        <f t="shared" si="1005"/>
        <v>8</v>
      </c>
      <c r="D16041" s="3">
        <v>22882.624166666701</v>
      </c>
      <c r="E16041" s="3">
        <v>5316.3124186197902</v>
      </c>
      <c r="F16041" s="3">
        <v>114.95143330891899</v>
      </c>
      <c r="G16041" s="3">
        <v>17451.360314737994</v>
      </c>
      <c r="H16041" s="3">
        <v>7151.1700018361389</v>
      </c>
      <c r="I16041" s="3">
        <v>1145.780078125</v>
      </c>
      <c r="J16041" s="3">
        <v>781.39276082356798</v>
      </c>
      <c r="K16041" s="3">
        <v>6627.8533333333298</v>
      </c>
      <c r="L16041" s="3">
        <v>16270.7442708333</v>
      </c>
      <c r="M16041" s="3">
        <f t="shared" si="1006"/>
        <v>7192.4014300485933</v>
      </c>
      <c r="N16041" s="3">
        <f t="shared" si="1007"/>
        <v>-15.973437499927968</v>
      </c>
    </row>
    <row r="16042" spans="1:14" x14ac:dyDescent="0.25">
      <c r="A16042" s="10">
        <v>44252.694444444445</v>
      </c>
      <c r="B16042" s="5">
        <f t="shared" si="1004"/>
        <v>17</v>
      </c>
      <c r="C16042" s="5">
        <f t="shared" si="1005"/>
        <v>9</v>
      </c>
      <c r="D16042" s="3">
        <v>23077.260286458299</v>
      </c>
      <c r="E16042" s="3">
        <v>4718.6295833333297</v>
      </c>
      <c r="F16042" s="3">
        <v>115.62812419891399</v>
      </c>
      <c r="G16042" s="3">
        <v>18243.002578926054</v>
      </c>
      <c r="H16042" s="3">
        <v>6550.8887796263134</v>
      </c>
      <c r="I16042" s="3">
        <v>1145.8900756835901</v>
      </c>
      <c r="J16042" s="3">
        <v>878.06183207193999</v>
      </c>
      <c r="K16042" s="3">
        <v>6739.6266666666697</v>
      </c>
      <c r="L16042" s="3">
        <v>16348.613372395799</v>
      </c>
      <c r="M16042" s="3">
        <f t="shared" si="1006"/>
        <v>7773.7726850139552</v>
      </c>
      <c r="N16042" s="3">
        <f t="shared" si="1007"/>
        <v>-10.979752604171154</v>
      </c>
    </row>
    <row r="16043" spans="1:14" x14ac:dyDescent="0.25">
      <c r="A16043" s="10">
        <v>44252.697916666664</v>
      </c>
      <c r="B16043" s="5">
        <f t="shared" si="1004"/>
        <v>17</v>
      </c>
      <c r="C16043" s="5">
        <f t="shared" si="1005"/>
        <v>10</v>
      </c>
      <c r="D16043" s="3">
        <v>23278.610104166699</v>
      </c>
      <c r="E16043" s="3">
        <v>4074.0650000000001</v>
      </c>
      <c r="F16043" s="3">
        <v>105.334240036011</v>
      </c>
      <c r="G16043" s="3">
        <v>19099.210864130688</v>
      </c>
      <c r="H16043" s="3">
        <v>5895.937615515074</v>
      </c>
      <c r="I16043" s="3">
        <v>1146.09008789062</v>
      </c>
      <c r="J16043" s="3">
        <v>945.41803609212195</v>
      </c>
      <c r="K16043" s="3">
        <v>6627.1066666666702</v>
      </c>
      <c r="L16043" s="3">
        <v>16660.4881510417</v>
      </c>
      <c r="M16043" s="3">
        <f t="shared" si="1006"/>
        <v>8673.0424115438836</v>
      </c>
      <c r="N16043" s="3">
        <f t="shared" si="1007"/>
        <v>-8.9847135416712263</v>
      </c>
    </row>
    <row r="16044" spans="1:14" x14ac:dyDescent="0.25">
      <c r="A16044" s="10">
        <v>44252.701388888891</v>
      </c>
      <c r="B16044" s="5">
        <f t="shared" si="1004"/>
        <v>17</v>
      </c>
      <c r="C16044" s="5">
        <f t="shared" si="1005"/>
        <v>11</v>
      </c>
      <c r="D16044" s="3">
        <v>23454.2289583333</v>
      </c>
      <c r="E16044" s="3">
        <v>3466.7678336588501</v>
      </c>
      <c r="F16044" s="3">
        <v>93.177564433415696</v>
      </c>
      <c r="G16044" s="3">
        <v>19894.283560241034</v>
      </c>
      <c r="H16044" s="3">
        <v>5292.2048330768966</v>
      </c>
      <c r="I16044" s="3">
        <v>1145.47004394531</v>
      </c>
      <c r="J16044" s="3">
        <v>1066.6757458496099</v>
      </c>
      <c r="K16044" s="3">
        <v>6810.2266666666701</v>
      </c>
      <c r="L16044" s="3">
        <v>16662.047291666699</v>
      </c>
      <c r="M16044" s="3">
        <f t="shared" si="1006"/>
        <v>9157.6966687948825</v>
      </c>
      <c r="N16044" s="3">
        <f t="shared" si="1007"/>
        <v>-18.045000000067375</v>
      </c>
    </row>
    <row r="16045" spans="1:14" x14ac:dyDescent="0.25">
      <c r="A16045" s="10">
        <v>44252.704861111109</v>
      </c>
      <c r="B16045" s="5">
        <f t="shared" si="1004"/>
        <v>17</v>
      </c>
      <c r="C16045" s="5">
        <f t="shared" si="1005"/>
        <v>12</v>
      </c>
      <c r="D16045" s="3">
        <v>23637.457109374998</v>
      </c>
      <c r="E16045" s="3">
        <v>2914.1722656249999</v>
      </c>
      <c r="F16045" s="3">
        <v>107.962967952092</v>
      </c>
      <c r="G16045" s="3">
        <v>20615.321875797908</v>
      </c>
      <c r="H16045" s="3">
        <v>4775.1678443446681</v>
      </c>
      <c r="I16045" s="3">
        <v>1146.51008300781</v>
      </c>
      <c r="J16045" s="3">
        <v>1251.37147908529</v>
      </c>
      <c r="K16045" s="3">
        <v>7168.4533333333302</v>
      </c>
      <c r="L16045" s="3">
        <v>16474.249947916702</v>
      </c>
      <c r="M16045" s="3">
        <f t="shared" si="1006"/>
        <v>9301.2005414789328</v>
      </c>
      <c r="N16045" s="3">
        <f t="shared" si="1007"/>
        <v>-5.2461718750346336</v>
      </c>
    </row>
    <row r="16046" spans="1:14" x14ac:dyDescent="0.25">
      <c r="A16046" s="10">
        <v>44252.708333333336</v>
      </c>
      <c r="B16046" s="5">
        <f t="shared" si="1004"/>
        <v>18</v>
      </c>
      <c r="C16046" s="5">
        <f t="shared" si="1005"/>
        <v>1</v>
      </c>
      <c r="D16046" s="3">
        <v>23797.562916666699</v>
      </c>
      <c r="E16046" s="3">
        <v>2342.54472330729</v>
      </c>
      <c r="F16046" s="3">
        <v>115.029454282125</v>
      </c>
      <c r="G16046" s="3">
        <v>21339.988739077286</v>
      </c>
      <c r="H16046" s="3">
        <v>4214.7729826990753</v>
      </c>
      <c r="I16046" s="3">
        <v>1146.20007324219</v>
      </c>
      <c r="J16046" s="3">
        <v>1630.86592732747</v>
      </c>
      <c r="K16046" s="3">
        <v>7629.7466666666696</v>
      </c>
      <c r="L16046" s="3">
        <v>16186.401250000001</v>
      </c>
      <c r="M16046" s="3">
        <f t="shared" si="1006"/>
        <v>9194.5622667312673</v>
      </c>
      <c r="N16046" s="3">
        <f t="shared" si="1007"/>
        <v>-18.584999999971842</v>
      </c>
    </row>
    <row r="16047" spans="1:14" x14ac:dyDescent="0.25">
      <c r="A16047" s="10">
        <v>44252.711805555555</v>
      </c>
      <c r="B16047" s="5">
        <f t="shared" si="1004"/>
        <v>18</v>
      </c>
      <c r="C16047" s="5">
        <f t="shared" si="1005"/>
        <v>2</v>
      </c>
      <c r="D16047" s="3">
        <v>23977.103593749998</v>
      </c>
      <c r="E16047" s="3">
        <v>1843.4880940755199</v>
      </c>
      <c r="F16047" s="3">
        <v>107.646177654266</v>
      </c>
      <c r="G16047" s="3">
        <v>22025.96932202021</v>
      </c>
      <c r="H16047" s="3">
        <v>3712.3778053281558</v>
      </c>
      <c r="I16047" s="3">
        <v>1146.29008178711</v>
      </c>
      <c r="J16047" s="3">
        <v>1692.8065555826799</v>
      </c>
      <c r="K16047" s="3">
        <v>8030.9333333333298</v>
      </c>
      <c r="L16047" s="3">
        <v>15954.289101562499</v>
      </c>
      <c r="M16047" s="3">
        <f t="shared" si="1006"/>
        <v>9402.8146588645523</v>
      </c>
      <c r="N16047" s="3">
        <f t="shared" si="1007"/>
        <v>-8.1188411458315386</v>
      </c>
    </row>
    <row r="16048" spans="1:14" x14ac:dyDescent="0.25">
      <c r="A16048" s="10">
        <v>44252.715277777781</v>
      </c>
      <c r="B16048" s="5">
        <f t="shared" si="1004"/>
        <v>18</v>
      </c>
      <c r="C16048" s="5">
        <f t="shared" si="1005"/>
        <v>3</v>
      </c>
      <c r="D16048" s="3">
        <v>24153.134869791698</v>
      </c>
      <c r="E16048" s="3">
        <v>1392.3752099609401</v>
      </c>
      <c r="F16048" s="3">
        <v>111.877969048818</v>
      </c>
      <c r="G16048" s="3">
        <v>22648.881690781938</v>
      </c>
      <c r="H16048" s="3">
        <v>3269.3943460990085</v>
      </c>
      <c r="I16048" s="3">
        <v>1146.1100769043001</v>
      </c>
      <c r="J16048" s="3">
        <v>1736.7864009602899</v>
      </c>
      <c r="K16048" s="3">
        <v>8204.3333333333303</v>
      </c>
      <c r="L16048" s="3">
        <v>15958.2561979167</v>
      </c>
      <c r="M16048" s="3">
        <f t="shared" si="1006"/>
        <v>9805.9653739531022</v>
      </c>
      <c r="N16048" s="3">
        <f t="shared" si="1007"/>
        <v>-9.454661458332339</v>
      </c>
    </row>
    <row r="16049" spans="1:14" x14ac:dyDescent="0.25">
      <c r="A16049" s="10">
        <v>44252.71875</v>
      </c>
      <c r="B16049" s="5">
        <f t="shared" si="1004"/>
        <v>18</v>
      </c>
      <c r="C16049" s="5">
        <f t="shared" si="1005"/>
        <v>4</v>
      </c>
      <c r="D16049" s="3">
        <v>24352.161302083299</v>
      </c>
      <c r="E16049" s="3">
        <v>1001.41060709635</v>
      </c>
      <c r="F16049" s="3">
        <v>140.369256566366</v>
      </c>
      <c r="G16049" s="3">
        <v>23210.381438420583</v>
      </c>
      <c r="H16049" s="3">
        <v>2907.082625843469</v>
      </c>
      <c r="I16049" s="3">
        <v>1146.14008789062</v>
      </c>
      <c r="J16049" s="3">
        <v>1768.7679520670599</v>
      </c>
      <c r="K16049" s="3">
        <v>8259.0666666666693</v>
      </c>
      <c r="L16049" s="3">
        <v>16114.985312500001</v>
      </c>
      <c r="M16049" s="3">
        <f t="shared" si="1006"/>
        <v>10292.994646698851</v>
      </c>
      <c r="N16049" s="3">
        <f t="shared" si="1007"/>
        <v>-21.890677083370974</v>
      </c>
    </row>
    <row r="16050" spans="1:14" x14ac:dyDescent="0.25">
      <c r="A16050" s="10">
        <v>44252.722222222219</v>
      </c>
      <c r="B16050" s="5">
        <f t="shared" si="1004"/>
        <v>18</v>
      </c>
      <c r="C16050" s="5">
        <f t="shared" si="1005"/>
        <v>5</v>
      </c>
      <c r="D16050" s="3">
        <v>24554.585312499999</v>
      </c>
      <c r="E16050" s="3">
        <v>697.13955851236994</v>
      </c>
      <c r="F16050" s="3">
        <v>132.379582920074</v>
      </c>
      <c r="G16050" s="3">
        <v>23725.066171067556</v>
      </c>
      <c r="H16050" s="3">
        <v>2593.1784516169232</v>
      </c>
      <c r="I16050" s="3">
        <v>1146.13005371094</v>
      </c>
      <c r="J16050" s="3">
        <v>1729.73136922201</v>
      </c>
      <c r="K16050" s="3">
        <v>8307.0666666666693</v>
      </c>
      <c r="L16050" s="3">
        <v>16264.092044270799</v>
      </c>
      <c r="M16050" s="3">
        <f t="shared" si="1006"/>
        <v>10795.052169720926</v>
      </c>
      <c r="N16050" s="3">
        <f t="shared" si="1007"/>
        <v>-16.573398437469223</v>
      </c>
    </row>
    <row r="16051" spans="1:14" x14ac:dyDescent="0.25">
      <c r="A16051" s="10">
        <v>44252.725694444445</v>
      </c>
      <c r="B16051" s="5">
        <f t="shared" si="1004"/>
        <v>18</v>
      </c>
      <c r="C16051" s="5">
        <f t="shared" si="1005"/>
        <v>6</v>
      </c>
      <c r="D16051" s="3">
        <v>24749.287057291702</v>
      </c>
      <c r="E16051" s="3">
        <v>468.09159769694003</v>
      </c>
      <c r="F16051" s="3">
        <v>143.52327559789001</v>
      </c>
      <c r="G16051" s="3">
        <v>24137.67218399687</v>
      </c>
      <c r="H16051" s="3">
        <v>2371.459691727955</v>
      </c>
      <c r="I16051" s="3">
        <v>1146.21008300781</v>
      </c>
      <c r="J16051" s="3">
        <v>1806.9676696777301</v>
      </c>
      <c r="K16051" s="3">
        <v>8297.1066666666702</v>
      </c>
      <c r="L16051" s="3">
        <v>16461.956445312499</v>
      </c>
      <c r="M16051" s="3">
        <f t="shared" si="1006"/>
        <v>11137.319000899002</v>
      </c>
      <c r="N16051" s="3">
        <f t="shared" si="1007"/>
        <v>-9.7760546874669672</v>
      </c>
    </row>
    <row r="16052" spans="1:14" x14ac:dyDescent="0.25">
      <c r="A16052" s="10">
        <v>44252.729166666664</v>
      </c>
      <c r="B16052" s="5">
        <f t="shared" si="1004"/>
        <v>18</v>
      </c>
      <c r="C16052" s="5">
        <f t="shared" si="1005"/>
        <v>7</v>
      </c>
      <c r="D16052" s="3">
        <v>24921.469375000001</v>
      </c>
      <c r="E16052" s="3">
        <v>292.27431630452497</v>
      </c>
      <c r="F16052" s="3">
        <v>136.885016460419</v>
      </c>
      <c r="G16052" s="3">
        <v>24492.310042235058</v>
      </c>
      <c r="H16052" s="3">
        <v>2186.2646770303527</v>
      </c>
      <c r="I16052" s="3">
        <v>1146.5700927734399</v>
      </c>
      <c r="J16052" s="3">
        <v>1969.6984484863301</v>
      </c>
      <c r="K16052" s="3">
        <v>8381.7866666666705</v>
      </c>
      <c r="L16052" s="3">
        <v>16558.375963541701</v>
      </c>
      <c r="M16052" s="3">
        <f t="shared" si="1006"/>
        <v>11255.842745251579</v>
      </c>
      <c r="N16052" s="3">
        <f t="shared" si="1007"/>
        <v>-18.693255208370829</v>
      </c>
    </row>
    <row r="16053" spans="1:14" x14ac:dyDescent="0.25">
      <c r="A16053" s="10">
        <v>44252.732638888891</v>
      </c>
      <c r="B16053" s="5">
        <f t="shared" si="1004"/>
        <v>18</v>
      </c>
      <c r="C16053" s="5">
        <f t="shared" si="1005"/>
        <v>8</v>
      </c>
      <c r="D16053" s="3">
        <v>25220.101927083299</v>
      </c>
      <c r="E16053" s="3">
        <v>174.990670166016</v>
      </c>
      <c r="F16053" s="3">
        <v>111.16080282847101</v>
      </c>
      <c r="G16053" s="3">
        <v>24933.950454088812</v>
      </c>
      <c r="H16053" s="3">
        <v>2048.3090928794013</v>
      </c>
      <c r="I16053" s="3">
        <v>1145.65006103516</v>
      </c>
      <c r="J16053" s="3">
        <v>2190.0081583658898</v>
      </c>
      <c r="K16053" s="3">
        <v>8407.6133333333291</v>
      </c>
      <c r="L16053" s="3">
        <v>16825.596718749999</v>
      </c>
      <c r="M16053" s="3">
        <f t="shared" si="1006"/>
        <v>11441.629406469548</v>
      </c>
      <c r="N16053" s="3">
        <f t="shared" si="1007"/>
        <v>-13.10812500002794</v>
      </c>
    </row>
    <row r="16054" spans="1:14" x14ac:dyDescent="0.25">
      <c r="A16054" s="10">
        <v>44252.736111111109</v>
      </c>
      <c r="B16054" s="5">
        <f t="shared" si="1004"/>
        <v>18</v>
      </c>
      <c r="C16054" s="5">
        <f t="shared" si="1005"/>
        <v>9</v>
      </c>
      <c r="D16054" s="3">
        <v>25454.966250000001</v>
      </c>
      <c r="E16054" s="3">
        <v>77.186906560262003</v>
      </c>
      <c r="F16054" s="3">
        <v>98.874147059122706</v>
      </c>
      <c r="G16054" s="3">
        <v>25278.905196380616</v>
      </c>
      <c r="H16054" s="3">
        <v>1939.9748269119257</v>
      </c>
      <c r="I16054" s="3">
        <v>1146.5700927734399</v>
      </c>
      <c r="J16054" s="3">
        <v>2399.8419376627598</v>
      </c>
      <c r="K16054" s="3">
        <v>8448.8666666666704</v>
      </c>
      <c r="L16054" s="3">
        <v>17016.295624999999</v>
      </c>
      <c r="M16054" s="3">
        <f t="shared" si="1006"/>
        <v>11529.908767651872</v>
      </c>
      <c r="N16054" s="3">
        <f t="shared" si="1007"/>
        <v>-10.196041666669771</v>
      </c>
    </row>
    <row r="16055" spans="1:14" x14ac:dyDescent="0.25">
      <c r="A16055" s="10">
        <v>44252.739583333336</v>
      </c>
      <c r="B16055" s="5">
        <f t="shared" si="1004"/>
        <v>18</v>
      </c>
      <c r="C16055" s="5">
        <f t="shared" si="1005"/>
        <v>10</v>
      </c>
      <c r="D16055" s="3">
        <v>25672.778489583299</v>
      </c>
      <c r="E16055" s="3">
        <v>29.435874837239599</v>
      </c>
      <c r="F16055" s="3">
        <v>122.96459396044401</v>
      </c>
      <c r="G16055" s="3">
        <v>25520.378020785614</v>
      </c>
      <c r="H16055" s="3">
        <v>1915.4231485349867</v>
      </c>
      <c r="I16055" s="3">
        <v>1146.48006591797</v>
      </c>
      <c r="J16055" s="3">
        <v>2452.1497591145799</v>
      </c>
      <c r="K16055" s="3">
        <v>8524.8133333333299</v>
      </c>
      <c r="L16055" s="3">
        <v>17161.4454427083</v>
      </c>
      <c r="M16055" s="3">
        <f t="shared" si="1006"/>
        <v>11647.392469140765</v>
      </c>
      <c r="N16055" s="3">
        <f t="shared" si="1007"/>
        <v>-13.480286458328919</v>
      </c>
    </row>
    <row r="16056" spans="1:14" x14ac:dyDescent="0.25">
      <c r="A16056" s="10">
        <v>44252.743055555555</v>
      </c>
      <c r="B16056" s="5">
        <f t="shared" si="1004"/>
        <v>18</v>
      </c>
      <c r="C16056" s="5">
        <f t="shared" si="1005"/>
        <v>11</v>
      </c>
      <c r="D16056" s="3">
        <v>25855.749635416701</v>
      </c>
      <c r="E16056" s="3">
        <v>3.0873722934722898</v>
      </c>
      <c r="F16056" s="3">
        <v>173.096923858325</v>
      </c>
      <c r="G16056" s="3">
        <v>25679.565339264904</v>
      </c>
      <c r="H16056" s="3">
        <v>1942.8960529216122</v>
      </c>
      <c r="I16056" s="3">
        <v>1146.44006347656</v>
      </c>
      <c r="J16056" s="3">
        <v>2437.78514892578</v>
      </c>
      <c r="K16056" s="3">
        <v>8585.16</v>
      </c>
      <c r="L16056" s="3">
        <v>17288.461145833298</v>
      </c>
      <c r="M16056" s="3">
        <f t="shared" si="1006"/>
        <v>11761.339880509346</v>
      </c>
      <c r="N16056" s="3">
        <f t="shared" si="1007"/>
        <v>-17.87151041659672</v>
      </c>
    </row>
    <row r="16057" spans="1:14" x14ac:dyDescent="0.25">
      <c r="A16057" s="10">
        <v>44252.746527777781</v>
      </c>
      <c r="B16057" s="5">
        <f t="shared" si="1004"/>
        <v>18</v>
      </c>
      <c r="C16057" s="5">
        <f t="shared" si="1005"/>
        <v>12</v>
      </c>
      <c r="D16057" s="3">
        <v>26083.184583333299</v>
      </c>
      <c r="E16057" s="3">
        <v>0</v>
      </c>
      <c r="F16057" s="3">
        <v>171.127558032672</v>
      </c>
      <c r="G16057" s="3">
        <v>25912.057025300626</v>
      </c>
      <c r="H16057" s="3">
        <v>1935.804650925003</v>
      </c>
      <c r="I16057" s="3">
        <v>1146.330078125</v>
      </c>
      <c r="J16057" s="3">
        <v>2360.0639217122398</v>
      </c>
      <c r="K16057" s="3">
        <v>8709.1333333333296</v>
      </c>
      <c r="L16057" s="3">
        <v>17387.905208333301</v>
      </c>
      <c r="M16057" s="3">
        <f t="shared" si="1006"/>
        <v>11945.706557571059</v>
      </c>
      <c r="N16057" s="3">
        <f t="shared" si="1007"/>
        <v>-13.853958333333139</v>
      </c>
    </row>
    <row r="16058" spans="1:14" x14ac:dyDescent="0.25">
      <c r="A16058" s="10">
        <v>44252.75</v>
      </c>
      <c r="B16058" s="5">
        <f t="shared" si="1004"/>
        <v>19</v>
      </c>
      <c r="C16058" s="5">
        <f t="shared" si="1005"/>
        <v>1</v>
      </c>
      <c r="D16058" s="3">
        <v>26270.245026041699</v>
      </c>
      <c r="E16058" s="3">
        <v>0</v>
      </c>
      <c r="F16058" s="3">
        <v>191.80667018254599</v>
      </c>
      <c r="G16058" s="3">
        <v>26078.438355859154</v>
      </c>
      <c r="H16058" s="3">
        <v>1960.7994728143492</v>
      </c>
      <c r="I16058" s="3">
        <v>1146.50007324219</v>
      </c>
      <c r="J16058" s="3">
        <v>2257.08032877604</v>
      </c>
      <c r="K16058" s="3">
        <v>8684.5733333333301</v>
      </c>
      <c r="L16058" s="3">
        <v>17596.284479166701</v>
      </c>
      <c r="M16058" s="3">
        <f t="shared" si="1006"/>
        <v>12231.904604334122</v>
      </c>
      <c r="N16058" s="3">
        <f t="shared" si="1007"/>
        <v>-10.612786458332266</v>
      </c>
    </row>
    <row r="16059" spans="1:14" x14ac:dyDescent="0.25">
      <c r="A16059" s="10">
        <v>44252.753472222219</v>
      </c>
      <c r="B16059" s="5">
        <f t="shared" si="1004"/>
        <v>19</v>
      </c>
      <c r="C16059" s="5">
        <f t="shared" si="1005"/>
        <v>2</v>
      </c>
      <c r="D16059" s="3">
        <v>26431.984973958301</v>
      </c>
      <c r="E16059" s="3">
        <v>0</v>
      </c>
      <c r="F16059" s="3">
        <v>178.82579302152001</v>
      </c>
      <c r="G16059" s="3">
        <v>26253.159180936782</v>
      </c>
      <c r="H16059" s="3">
        <v>1956.593278795669</v>
      </c>
      <c r="I16059" s="3">
        <v>1146.29008789063</v>
      </c>
      <c r="J16059" s="3">
        <v>2277.1039697265601</v>
      </c>
      <c r="K16059" s="3">
        <v>8745.08</v>
      </c>
      <c r="L16059" s="3">
        <v>17698.7534635417</v>
      </c>
      <c r="M16059" s="3">
        <f t="shared" si="1006"/>
        <v>12318.76612712884</v>
      </c>
      <c r="N16059" s="3">
        <f t="shared" si="1007"/>
        <v>-11.848489583400806</v>
      </c>
    </row>
    <row r="16060" spans="1:14" x14ac:dyDescent="0.25">
      <c r="A16060" s="10">
        <v>44252.756944444445</v>
      </c>
      <c r="B16060" s="5">
        <f t="shared" si="1004"/>
        <v>19</v>
      </c>
      <c r="C16060" s="5">
        <f t="shared" si="1005"/>
        <v>3</v>
      </c>
      <c r="D16060" s="3">
        <v>26584.57046875</v>
      </c>
      <c r="E16060" s="3">
        <v>0</v>
      </c>
      <c r="F16060" s="3">
        <v>156.62441819508899</v>
      </c>
      <c r="G16060" s="3">
        <v>26427.94605055491</v>
      </c>
      <c r="H16060" s="3">
        <v>1935.617416643775</v>
      </c>
      <c r="I16060" s="3">
        <v>1146.30009765625</v>
      </c>
      <c r="J16060" s="3">
        <v>2261.3839038085898</v>
      </c>
      <c r="K16060" s="3">
        <v>8678.64</v>
      </c>
      <c r="L16060" s="3">
        <v>17912.8380729167</v>
      </c>
      <c r="M16060" s="3">
        <f t="shared" si="1006"/>
        <v>12569.536654808086</v>
      </c>
      <c r="N16060" s="3">
        <f t="shared" si="1007"/>
        <v>-6.907604166699457</v>
      </c>
    </row>
    <row r="16061" spans="1:14" x14ac:dyDescent="0.25">
      <c r="A16061" s="10">
        <v>44252.760416666664</v>
      </c>
      <c r="B16061" s="5">
        <f t="shared" si="1004"/>
        <v>19</v>
      </c>
      <c r="C16061" s="5">
        <f t="shared" si="1005"/>
        <v>4</v>
      </c>
      <c r="D16061" s="3">
        <v>26686.164791666699</v>
      </c>
      <c r="E16061" s="3">
        <v>0</v>
      </c>
      <c r="F16061" s="3">
        <v>143.25113940556801</v>
      </c>
      <c r="G16061" s="3">
        <v>26542.91365226113</v>
      </c>
      <c r="H16061" s="3">
        <v>1923.9401401818561</v>
      </c>
      <c r="I16061" s="3">
        <v>1146.580078125</v>
      </c>
      <c r="J16061" s="3">
        <v>2261.5980680338498</v>
      </c>
      <c r="K16061" s="3">
        <v>8688.1066666666702</v>
      </c>
      <c r="L16061" s="3">
        <v>18005.2905208333</v>
      </c>
      <c r="M16061" s="3">
        <f t="shared" si="1006"/>
        <v>12673.172234492595</v>
      </c>
      <c r="N16061" s="3">
        <f t="shared" si="1007"/>
        <v>-7.2323958332708571</v>
      </c>
    </row>
    <row r="16062" spans="1:14" x14ac:dyDescent="0.25">
      <c r="A16062" s="10">
        <v>44252.763888888891</v>
      </c>
      <c r="B16062" s="5">
        <f t="shared" si="1004"/>
        <v>19</v>
      </c>
      <c r="C16062" s="5">
        <f t="shared" si="1005"/>
        <v>5</v>
      </c>
      <c r="D16062" s="3">
        <v>26711.271406250002</v>
      </c>
      <c r="E16062" s="3">
        <v>0</v>
      </c>
      <c r="F16062" s="3">
        <v>202.06064356485999</v>
      </c>
      <c r="G16062" s="3">
        <v>26509.210762685143</v>
      </c>
      <c r="H16062" s="3">
        <v>1984.8959556880518</v>
      </c>
      <c r="I16062" s="3">
        <v>1146.38004150391</v>
      </c>
      <c r="J16062" s="3">
        <v>2260.13052246094</v>
      </c>
      <c r="K16062" s="3">
        <v>8610.3866666666709</v>
      </c>
      <c r="L16062" s="3">
        <v>18097.477734374999</v>
      </c>
      <c r="M16062" s="3">
        <f t="shared" si="1006"/>
        <v>12706.071214722098</v>
      </c>
      <c r="N16062" s="3">
        <f t="shared" si="1007"/>
        <v>3.4070052083297924</v>
      </c>
    </row>
    <row r="16063" spans="1:14" x14ac:dyDescent="0.25">
      <c r="A16063" s="10">
        <v>44252.767361111109</v>
      </c>
      <c r="B16063" s="5">
        <f t="shared" si="1004"/>
        <v>19</v>
      </c>
      <c r="C16063" s="5">
        <f t="shared" si="1005"/>
        <v>6</v>
      </c>
      <c r="D16063" s="3">
        <v>26718.426614583299</v>
      </c>
      <c r="E16063" s="3">
        <v>0</v>
      </c>
      <c r="F16063" s="3">
        <v>212.43957569758101</v>
      </c>
      <c r="G16063" s="3">
        <v>26505.987038885716</v>
      </c>
      <c r="H16063" s="3">
        <v>2000.5218066311968</v>
      </c>
      <c r="I16063" s="3">
        <v>1146.7200805664099</v>
      </c>
      <c r="J16063" s="3">
        <v>2277.3953816731801</v>
      </c>
      <c r="K16063" s="3">
        <v>8588.8266666666696</v>
      </c>
      <c r="L16063" s="3">
        <v>18129.6076041667</v>
      </c>
      <c r="M16063" s="3">
        <f t="shared" si="1006"/>
        <v>12704.970335295911</v>
      </c>
      <c r="N16063" s="3">
        <f t="shared" si="1007"/>
        <v>-7.656250072614057E-3</v>
      </c>
    </row>
    <row r="16064" spans="1:14" x14ac:dyDescent="0.25">
      <c r="A16064" s="10">
        <v>44252.770833333336</v>
      </c>
      <c r="B16064" s="5">
        <f t="shared" si="1004"/>
        <v>19</v>
      </c>
      <c r="C16064" s="5">
        <f t="shared" si="1005"/>
        <v>7</v>
      </c>
      <c r="D16064" s="3">
        <v>26746.2809635417</v>
      </c>
      <c r="E16064" s="3">
        <v>0</v>
      </c>
      <c r="F16064" s="3">
        <v>220.14063165028901</v>
      </c>
      <c r="G16064" s="3">
        <v>26526.140331891409</v>
      </c>
      <c r="H16064" s="3">
        <v>2008.935058013735</v>
      </c>
      <c r="I16064" s="3">
        <v>1146.2200683593801</v>
      </c>
      <c r="J16064" s="3">
        <v>2299.1366088867198</v>
      </c>
      <c r="K16064" s="3">
        <v>8521.6</v>
      </c>
      <c r="L16064" s="3">
        <v>18232.195963541701</v>
      </c>
      <c r="M16064" s="3">
        <f t="shared" si="1006"/>
        <v>12777.904228281866</v>
      </c>
      <c r="N16064" s="3">
        <f t="shared" si="1007"/>
        <v>-7.5149999999994179</v>
      </c>
    </row>
    <row r="16065" spans="1:14" x14ac:dyDescent="0.25">
      <c r="A16065" s="10">
        <v>44252.774305555555</v>
      </c>
      <c r="B16065" s="5">
        <f t="shared" si="1004"/>
        <v>19</v>
      </c>
      <c r="C16065" s="5">
        <f t="shared" si="1005"/>
        <v>8</v>
      </c>
      <c r="D16065" s="3">
        <v>26732.5939322917</v>
      </c>
      <c r="E16065" s="3">
        <v>0</v>
      </c>
      <c r="F16065" s="3">
        <v>261.68719219207799</v>
      </c>
      <c r="G16065" s="3">
        <v>26470.906740099621</v>
      </c>
      <c r="H16065" s="3">
        <v>2050.4762786873698</v>
      </c>
      <c r="I16065" s="3">
        <v>1146.35009765625</v>
      </c>
      <c r="J16065" s="3">
        <v>2288.5487915039098</v>
      </c>
      <c r="K16065" s="3">
        <v>8504.65333333333</v>
      </c>
      <c r="L16065" s="3">
        <v>18224.552682291702</v>
      </c>
      <c r="M16065" s="3">
        <f t="shared" si="1006"/>
        <v>12739.177514444173</v>
      </c>
      <c r="N16065" s="3">
        <f t="shared" si="1007"/>
        <v>3.3879166666665697</v>
      </c>
    </row>
    <row r="16066" spans="1:14" x14ac:dyDescent="0.25">
      <c r="A16066" s="10">
        <v>44252.777777777781</v>
      </c>
      <c r="B16066" s="5">
        <f t="shared" si="1004"/>
        <v>19</v>
      </c>
      <c r="C16066" s="5">
        <f t="shared" si="1005"/>
        <v>9</v>
      </c>
      <c r="D16066" s="3">
        <v>26684.251250000001</v>
      </c>
      <c r="E16066" s="3">
        <v>0</v>
      </c>
      <c r="F16066" s="3">
        <v>310.66624696095801</v>
      </c>
      <c r="G16066" s="3">
        <v>26373.585003039043</v>
      </c>
      <c r="H16066" s="3">
        <v>2099.4652561709772</v>
      </c>
      <c r="I16066" s="3">
        <v>1146.6200561523401</v>
      </c>
      <c r="J16066" s="3">
        <v>2271.6540445963501</v>
      </c>
      <c r="K16066" s="3">
        <v>8542.2133333333295</v>
      </c>
      <c r="L16066" s="3">
        <v>18146.7641145833</v>
      </c>
      <c r="M16066" s="3">
        <f t="shared" si="1006"/>
        <v>12629.024757663632</v>
      </c>
      <c r="N16066" s="3">
        <f t="shared" si="1007"/>
        <v>-4.7261979166287347</v>
      </c>
    </row>
    <row r="16067" spans="1:14" x14ac:dyDescent="0.25">
      <c r="A16067" s="10">
        <v>44252.78125</v>
      </c>
      <c r="B16067" s="5">
        <f t="shared" si="1004"/>
        <v>19</v>
      </c>
      <c r="C16067" s="5">
        <f t="shared" si="1005"/>
        <v>10</v>
      </c>
      <c r="D16067" s="3">
        <v>26669.738333333298</v>
      </c>
      <c r="E16067" s="3">
        <v>0</v>
      </c>
      <c r="F16067" s="3">
        <v>351.93557598114</v>
      </c>
      <c r="G16067" s="3">
        <v>26317.802757352158</v>
      </c>
      <c r="H16067" s="3">
        <v>2141.7870641106529</v>
      </c>
      <c r="I16067" s="3">
        <v>1146.280078125</v>
      </c>
      <c r="J16067" s="3">
        <v>2263.9842618815101</v>
      </c>
      <c r="K16067" s="3">
        <v>8608</v>
      </c>
      <c r="L16067" s="3">
        <v>18057.9377864583</v>
      </c>
      <c r="M16067" s="3">
        <f t="shared" si="1006"/>
        <v>12505.886382341138</v>
      </c>
      <c r="N16067" s="3">
        <f t="shared" si="1007"/>
        <v>3.8005468749979627</v>
      </c>
    </row>
    <row r="16068" spans="1:14" x14ac:dyDescent="0.25">
      <c r="A16068" s="10">
        <v>44252.784722222219</v>
      </c>
      <c r="B16068" s="5">
        <f t="shared" si="1004"/>
        <v>19</v>
      </c>
      <c r="C16068" s="5">
        <f t="shared" si="1005"/>
        <v>11</v>
      </c>
      <c r="D16068" s="3">
        <v>26660.5854947917</v>
      </c>
      <c r="E16068" s="3">
        <v>0</v>
      </c>
      <c r="F16068" s="3">
        <v>385.66429515838598</v>
      </c>
      <c r="G16068" s="3">
        <v>26274.921199633314</v>
      </c>
      <c r="H16068" s="3">
        <v>2176.6308570799351</v>
      </c>
      <c r="I16068" s="3">
        <v>1146.57006835938</v>
      </c>
      <c r="J16068" s="3">
        <v>2292.5949601236998</v>
      </c>
      <c r="K16068" s="3">
        <v>8547.1333333333296</v>
      </c>
      <c r="L16068" s="3">
        <v>18108.7046354167</v>
      </c>
      <c r="M16068" s="3">
        <f t="shared" si="1006"/>
        <v>12492.908749853683</v>
      </c>
      <c r="N16068" s="3">
        <f t="shared" si="1007"/>
        <v>4.7475260416722449</v>
      </c>
    </row>
    <row r="16069" spans="1:14" x14ac:dyDescent="0.25">
      <c r="A16069" s="10">
        <v>44252.788194444445</v>
      </c>
      <c r="B16069" s="5">
        <f t="shared" si="1004"/>
        <v>19</v>
      </c>
      <c r="C16069" s="5">
        <f t="shared" si="1005"/>
        <v>12</v>
      </c>
      <c r="D16069" s="3">
        <v>26621.052369791701</v>
      </c>
      <c r="E16069" s="3">
        <v>0</v>
      </c>
      <c r="F16069" s="3">
        <v>461.59421933492001</v>
      </c>
      <c r="G16069" s="3">
        <v>26159.458150456783</v>
      </c>
      <c r="H16069" s="3">
        <v>2253.9695211716762</v>
      </c>
      <c r="I16069" s="3">
        <v>1145.9600708007799</v>
      </c>
      <c r="J16069" s="3">
        <v>2310.9885937499998</v>
      </c>
      <c r="K16069" s="3">
        <v>8552.8666666666704</v>
      </c>
      <c r="L16069" s="3">
        <v>18058.01921875</v>
      </c>
      <c r="M16069" s="3">
        <f t="shared" si="1006"/>
        <v>12347.101033027544</v>
      </c>
      <c r="N16069" s="3">
        <f t="shared" si="1007"/>
        <v>10.166484375033178</v>
      </c>
    </row>
    <row r="16070" spans="1:14" x14ac:dyDescent="0.25">
      <c r="A16070" s="10">
        <v>44252.791666666664</v>
      </c>
      <c r="B16070" s="5">
        <f t="shared" si="1004"/>
        <v>20</v>
      </c>
      <c r="C16070" s="5">
        <f t="shared" si="1005"/>
        <v>1</v>
      </c>
      <c r="D16070" s="3">
        <v>26554.185312500002</v>
      </c>
      <c r="E16070" s="3">
        <v>0</v>
      </c>
      <c r="F16070" s="3">
        <v>514.48593569437696</v>
      </c>
      <c r="G16070" s="3">
        <v>26039.699376805624</v>
      </c>
      <c r="H16070" s="3">
        <v>2307.2666681983783</v>
      </c>
      <c r="I16070" s="3">
        <v>1146.21008300781</v>
      </c>
      <c r="J16070" s="3">
        <v>2203.5040218099002</v>
      </c>
      <c r="K16070" s="3">
        <v>8493.9466666666704</v>
      </c>
      <c r="L16070" s="3">
        <v>18065.493541666699</v>
      </c>
      <c r="M16070" s="3">
        <f t="shared" si="1006"/>
        <v>12408.512768650609</v>
      </c>
      <c r="N16070" s="3">
        <f t="shared" si="1007"/>
        <v>-5.2548958333682094</v>
      </c>
    </row>
    <row r="16071" spans="1:14" x14ac:dyDescent="0.25">
      <c r="A16071" s="10">
        <v>44252.795138888891</v>
      </c>
      <c r="B16071" s="5">
        <f t="shared" si="1004"/>
        <v>20</v>
      </c>
      <c r="C16071" s="5">
        <f t="shared" si="1005"/>
        <v>2</v>
      </c>
      <c r="D16071" s="3">
        <v>26521.270156250001</v>
      </c>
      <c r="E16071" s="3">
        <v>0</v>
      </c>
      <c r="F16071" s="3">
        <v>568.91227589925097</v>
      </c>
      <c r="G16071" s="3">
        <v>25952.357880350748</v>
      </c>
      <c r="H16071" s="3">
        <v>2359.1256552462064</v>
      </c>
      <c r="I16071" s="3">
        <v>1145.68009033203</v>
      </c>
      <c r="J16071" s="3">
        <v>2091.21634847005</v>
      </c>
      <c r="K16071" s="3">
        <v>8513.52</v>
      </c>
      <c r="L16071" s="3">
        <v>17997.7515104167</v>
      </c>
      <c r="M16071" s="3">
        <f t="shared" si="1006"/>
        <v>12401.729416368413</v>
      </c>
      <c r="N16071" s="3">
        <f t="shared" si="1007"/>
        <v>9.998645833300543</v>
      </c>
    </row>
    <row r="16072" spans="1:14" x14ac:dyDescent="0.25">
      <c r="A16072" s="10">
        <v>44252.798611111109</v>
      </c>
      <c r="B16072" s="5">
        <f t="shared" si="1004"/>
        <v>20</v>
      </c>
      <c r="C16072" s="5">
        <f t="shared" si="1005"/>
        <v>3</v>
      </c>
      <c r="D16072" s="3">
        <v>26500.585859375002</v>
      </c>
      <c r="E16072" s="3">
        <v>0</v>
      </c>
      <c r="F16072" s="3">
        <v>641.629533818563</v>
      </c>
      <c r="G16072" s="3">
        <v>25858.956325556439</v>
      </c>
      <c r="H16072" s="3">
        <v>2432.6180047537518</v>
      </c>
      <c r="I16072" s="3">
        <v>1145.8400756835899</v>
      </c>
      <c r="J16072" s="3">
        <v>2039.2790747070301</v>
      </c>
      <c r="K16072" s="3">
        <v>8431.08</v>
      </c>
      <c r="L16072" s="3">
        <v>18072.111015625</v>
      </c>
      <c r="M16072" s="3">
        <f t="shared" si="1006"/>
        <v>12454.373860480626</v>
      </c>
      <c r="N16072" s="3">
        <f t="shared" si="1007"/>
        <v>-2.605156249999709</v>
      </c>
    </row>
    <row r="16073" spans="1:14" x14ac:dyDescent="0.25">
      <c r="A16073" s="10">
        <v>44252.802083333336</v>
      </c>
      <c r="B16073" s="5">
        <f t="shared" si="1004"/>
        <v>20</v>
      </c>
      <c r="C16073" s="5">
        <f t="shared" si="1005"/>
        <v>4</v>
      </c>
      <c r="D16073" s="3">
        <v>26409.717890625001</v>
      </c>
      <c r="E16073" s="3">
        <v>0</v>
      </c>
      <c r="F16073" s="3">
        <v>688.05744219462099</v>
      </c>
      <c r="G16073" s="3">
        <v>25721.660448430379</v>
      </c>
      <c r="H16073" s="3">
        <v>2479.428920036426</v>
      </c>
      <c r="I16073" s="3">
        <v>1146.0200805664099</v>
      </c>
      <c r="J16073" s="3">
        <v>1995.00104573568</v>
      </c>
      <c r="K16073" s="3">
        <v>8368.5733333333301</v>
      </c>
      <c r="L16073" s="3">
        <v>18030.004791666699</v>
      </c>
      <c r="M16073" s="3">
        <f t="shared" si="1006"/>
        <v>12409.554745328183</v>
      </c>
      <c r="N16073" s="3">
        <f t="shared" si="1007"/>
        <v>11.139765624971915</v>
      </c>
    </row>
    <row r="16074" spans="1:14" x14ac:dyDescent="0.25">
      <c r="A16074" s="10">
        <v>44252.805555555555</v>
      </c>
      <c r="B16074" s="5">
        <f t="shared" si="1004"/>
        <v>20</v>
      </c>
      <c r="C16074" s="5">
        <f t="shared" si="1005"/>
        <v>5</v>
      </c>
      <c r="D16074" s="3">
        <v>26368.045937499999</v>
      </c>
      <c r="E16074" s="3">
        <v>0</v>
      </c>
      <c r="F16074" s="3">
        <v>734.93877288818396</v>
      </c>
      <c r="G16074" s="3">
        <v>25633.107164611814</v>
      </c>
      <c r="H16074" s="3">
        <v>2524.681181487932</v>
      </c>
      <c r="I16074" s="3">
        <v>1146.12006835937</v>
      </c>
      <c r="J16074" s="3">
        <v>1970.2483854166701</v>
      </c>
      <c r="K16074" s="3">
        <v>8407.8666666666704</v>
      </c>
      <c r="L16074" s="3">
        <v>17962.501484375</v>
      </c>
      <c r="M16074" s="3">
        <f t="shared" si="1006"/>
        <v>12321.451849111027</v>
      </c>
      <c r="N16074" s="3">
        <f t="shared" si="1007"/>
        <v>-2.3222135416690435</v>
      </c>
    </row>
    <row r="16075" spans="1:14" x14ac:dyDescent="0.25">
      <c r="A16075" s="10">
        <v>44252.809027777781</v>
      </c>
      <c r="B16075" s="5">
        <f t="shared" si="1004"/>
        <v>20</v>
      </c>
      <c r="C16075" s="5">
        <f t="shared" si="1005"/>
        <v>6</v>
      </c>
      <c r="D16075" s="3">
        <v>26348.887421874999</v>
      </c>
      <c r="E16075" s="3">
        <v>0</v>
      </c>
      <c r="F16075" s="3">
        <v>769.50772753397598</v>
      </c>
      <c r="G16075" s="3">
        <v>25579.379694341023</v>
      </c>
      <c r="H16075" s="3">
        <v>2559.0743779392219</v>
      </c>
      <c r="I16075" s="3">
        <v>1146.31005859375</v>
      </c>
      <c r="J16075" s="3">
        <v>1969.0898067220101</v>
      </c>
      <c r="K16075" s="3">
        <v>8325.1866666666701</v>
      </c>
      <c r="L16075" s="3">
        <v>18016.126901041702</v>
      </c>
      <c r="M16075" s="3">
        <f t="shared" si="1006"/>
        <v>12341.652657786721</v>
      </c>
      <c r="N16075" s="3">
        <f t="shared" si="1007"/>
        <v>7.5738541666287347</v>
      </c>
    </row>
    <row r="16076" spans="1:14" x14ac:dyDescent="0.25">
      <c r="A16076" s="10">
        <v>44252.8125</v>
      </c>
      <c r="B16076" s="5">
        <f t="shared" si="1004"/>
        <v>20</v>
      </c>
      <c r="C16076" s="5">
        <f t="shared" si="1005"/>
        <v>7</v>
      </c>
      <c r="D16076" s="3">
        <v>26293.0312239583</v>
      </c>
      <c r="E16076" s="3">
        <v>0</v>
      </c>
      <c r="F16076" s="3">
        <v>811.800504633586</v>
      </c>
      <c r="G16076" s="3">
        <v>25481.230719324714</v>
      </c>
      <c r="H16076" s="3">
        <v>2600.0896790426077</v>
      </c>
      <c r="I16076" s="3">
        <v>1146.6100952148399</v>
      </c>
      <c r="J16076" s="3">
        <v>2011.8643294270801</v>
      </c>
      <c r="K16076" s="3">
        <v>8275.8933333333298</v>
      </c>
      <c r="L16076" s="3">
        <v>18016.7641145833</v>
      </c>
      <c r="M16076" s="3">
        <f t="shared" si="1006"/>
        <v>12258.20001089877</v>
      </c>
      <c r="N16076" s="3">
        <f t="shared" si="1007"/>
        <v>0.37377604166977108</v>
      </c>
    </row>
    <row r="16077" spans="1:14" x14ac:dyDescent="0.25">
      <c r="A16077" s="10">
        <v>44252.815972222219</v>
      </c>
      <c r="B16077" s="5">
        <f t="shared" si="1004"/>
        <v>20</v>
      </c>
      <c r="C16077" s="5">
        <f t="shared" si="1005"/>
        <v>8</v>
      </c>
      <c r="D16077" s="3">
        <v>26252.670494791699</v>
      </c>
      <c r="E16077" s="3">
        <v>0</v>
      </c>
      <c r="F16077" s="3">
        <v>857.95523808797202</v>
      </c>
      <c r="G16077" s="3">
        <v>25394.715256703726</v>
      </c>
      <c r="H16077" s="3">
        <v>2646.5882924549319</v>
      </c>
      <c r="I16077" s="3">
        <v>1146.37006835937</v>
      </c>
      <c r="J16077" s="3">
        <v>2035.8151904296899</v>
      </c>
      <c r="K16077" s="3">
        <v>8237.2000000000007</v>
      </c>
      <c r="L16077" s="3">
        <v>18012.4790104167</v>
      </c>
      <c r="M16077" s="3">
        <f t="shared" si="1006"/>
        <v>12183.705459172708</v>
      </c>
      <c r="N16077" s="3">
        <f t="shared" si="1007"/>
        <v>2.9914843749975262</v>
      </c>
    </row>
    <row r="16078" spans="1:14" x14ac:dyDescent="0.25">
      <c r="A16078" s="10">
        <v>44252.819444444445</v>
      </c>
      <c r="B16078" s="5">
        <f t="shared" si="1004"/>
        <v>20</v>
      </c>
      <c r="C16078" s="5">
        <f t="shared" si="1005"/>
        <v>9</v>
      </c>
      <c r="D16078" s="3">
        <v>26177.665781250002</v>
      </c>
      <c r="E16078" s="3">
        <v>0</v>
      </c>
      <c r="F16078" s="3">
        <v>889.34321568807002</v>
      </c>
      <c r="G16078" s="3">
        <v>25288.322565561932</v>
      </c>
      <c r="H16078" s="3">
        <v>2677.6651662054051</v>
      </c>
      <c r="I16078" s="3">
        <v>1146.3600830078101</v>
      </c>
      <c r="J16078" s="3">
        <v>2008.9150370279899</v>
      </c>
      <c r="K16078" s="3">
        <v>8254.9466666666704</v>
      </c>
      <c r="L16078" s="3">
        <v>17919.4253385417</v>
      </c>
      <c r="M16078" s="3">
        <f t="shared" si="1006"/>
        <v>12086.485052300495</v>
      </c>
      <c r="N16078" s="3">
        <f t="shared" si="1007"/>
        <v>3.2937760416316451</v>
      </c>
    </row>
    <row r="16079" spans="1:14" x14ac:dyDescent="0.25">
      <c r="A16079" s="10">
        <v>44252.822916666664</v>
      </c>
      <c r="B16079" s="5">
        <f t="shared" si="1004"/>
        <v>20</v>
      </c>
      <c r="C16079" s="5">
        <f t="shared" si="1005"/>
        <v>10</v>
      </c>
      <c r="D16079" s="3">
        <v>26133.938385416699</v>
      </c>
      <c r="E16079" s="3">
        <v>0</v>
      </c>
      <c r="F16079" s="3">
        <v>931.14849065144904</v>
      </c>
      <c r="G16079" s="3">
        <v>25202.78989476525</v>
      </c>
      <c r="H16079" s="3">
        <v>2722.0235641560062</v>
      </c>
      <c r="I16079" s="3">
        <v>1146.8401000976601</v>
      </c>
      <c r="J16079" s="3">
        <v>1988.16803466797</v>
      </c>
      <c r="K16079" s="3">
        <v>8253.76</v>
      </c>
      <c r="L16079" s="3">
        <v>17873.444348958299</v>
      </c>
      <c r="M16079" s="3">
        <f t="shared" si="1006"/>
        <v>12016.412650036664</v>
      </c>
      <c r="N16079" s="3">
        <f t="shared" si="1007"/>
        <v>6.7340364584015333</v>
      </c>
    </row>
    <row r="16080" spans="1:14" x14ac:dyDescent="0.25">
      <c r="A16080" s="10">
        <v>44252.826388888891</v>
      </c>
      <c r="B16080" s="5">
        <f t="shared" si="1004"/>
        <v>20</v>
      </c>
      <c r="C16080" s="5">
        <f t="shared" si="1005"/>
        <v>11</v>
      </c>
      <c r="D16080" s="3">
        <v>26075.7540364583</v>
      </c>
      <c r="E16080" s="3">
        <v>0</v>
      </c>
      <c r="F16080" s="3">
        <v>998.27419489542604</v>
      </c>
      <c r="G16080" s="3">
        <v>25077.479841562876</v>
      </c>
      <c r="H16080" s="3">
        <v>2790.8093981384659</v>
      </c>
      <c r="I16080" s="3">
        <v>1146.54007568359</v>
      </c>
      <c r="J16080" s="3">
        <v>1968.83403035482</v>
      </c>
      <c r="K16080" s="3">
        <v>8178.61333333333</v>
      </c>
      <c r="L16080" s="3">
        <v>17898.825546874999</v>
      </c>
      <c r="M16080" s="3">
        <f t="shared" si="1006"/>
        <v>11992.642042698124</v>
      </c>
      <c r="N16080" s="3">
        <f t="shared" si="1007"/>
        <v>-1.684843750030268</v>
      </c>
    </row>
    <row r="16081" spans="1:14" x14ac:dyDescent="0.25">
      <c r="A16081" s="10">
        <v>44252.829861111109</v>
      </c>
      <c r="B16081" s="5">
        <f t="shared" si="1004"/>
        <v>20</v>
      </c>
      <c r="C16081" s="5">
        <f t="shared" si="1005"/>
        <v>12</v>
      </c>
      <c r="D16081" s="3">
        <v>25995.611276041702</v>
      </c>
      <c r="E16081" s="3">
        <v>0</v>
      </c>
      <c r="F16081" s="3">
        <v>1041.77543167114</v>
      </c>
      <c r="G16081" s="3">
        <v>24953.835844370562</v>
      </c>
      <c r="H16081" s="3">
        <v>2832.5905120190459</v>
      </c>
      <c r="I16081" s="3">
        <v>1146.6800659179701</v>
      </c>
      <c r="J16081" s="3">
        <v>1939.3533284505199</v>
      </c>
      <c r="K16081" s="3">
        <v>8052.96</v>
      </c>
      <c r="L16081" s="3">
        <v>17935.099036458301</v>
      </c>
      <c r="M16081" s="3">
        <f t="shared" si="1006"/>
        <v>12016.475130070767</v>
      </c>
      <c r="N16081" s="3">
        <f t="shared" si="1007"/>
        <v>7.5522395834013878</v>
      </c>
    </row>
    <row r="16082" spans="1:14" x14ac:dyDescent="0.25">
      <c r="A16082" s="10">
        <v>44252.833333333336</v>
      </c>
      <c r="B16082" s="5">
        <f t="shared" si="1004"/>
        <v>21</v>
      </c>
      <c r="C16082" s="5">
        <f t="shared" si="1005"/>
        <v>1</v>
      </c>
      <c r="D16082" s="3">
        <v>25909.970963541698</v>
      </c>
      <c r="E16082" s="3">
        <v>0</v>
      </c>
      <c r="F16082" s="3">
        <v>1052.88531545003</v>
      </c>
      <c r="G16082" s="3">
        <v>24857.08564809167</v>
      </c>
      <c r="H16082" s="3">
        <v>2838.3907680280499</v>
      </c>
      <c r="I16082" s="3">
        <v>1146.7700805664099</v>
      </c>
      <c r="J16082" s="3">
        <v>1925.52822102865</v>
      </c>
      <c r="K16082" s="3">
        <v>7902.5333333333301</v>
      </c>
      <c r="L16082" s="3">
        <v>18009.552968749998</v>
      </c>
      <c r="M16082" s="3">
        <f t="shared" si="1006"/>
        <v>12098.863899126889</v>
      </c>
      <c r="N16082" s="3">
        <f t="shared" si="1007"/>
        <v>-2.1153385416291712</v>
      </c>
    </row>
    <row r="16083" spans="1:14" x14ac:dyDescent="0.25">
      <c r="A16083" s="10">
        <v>44252.836805555555</v>
      </c>
      <c r="B16083" s="5">
        <f t="shared" si="1004"/>
        <v>21</v>
      </c>
      <c r="C16083" s="5">
        <f t="shared" si="1005"/>
        <v>2</v>
      </c>
      <c r="D16083" s="3">
        <v>25830.726015625001</v>
      </c>
      <c r="E16083" s="3">
        <v>0</v>
      </c>
      <c r="F16083" s="3">
        <v>1061.1154138437901</v>
      </c>
      <c r="G16083" s="3">
        <v>24769.610601781213</v>
      </c>
      <c r="H16083" s="3">
        <v>2843.2456853775479</v>
      </c>
      <c r="I16083" s="3">
        <v>1146.76008300781</v>
      </c>
      <c r="J16083" s="3">
        <v>1896.94784301758</v>
      </c>
      <c r="K16083" s="3">
        <v>7801.24</v>
      </c>
      <c r="L16083" s="3">
        <v>18024.746979166699</v>
      </c>
      <c r="M16083" s="3">
        <f t="shared" si="1006"/>
        <v>12137.793367763761</v>
      </c>
      <c r="N16083" s="3">
        <f t="shared" si="1007"/>
        <v>4.7390364583006885</v>
      </c>
    </row>
    <row r="16084" spans="1:14" x14ac:dyDescent="0.25">
      <c r="A16084" s="10">
        <v>44252.840277777781</v>
      </c>
      <c r="B16084" s="5">
        <f t="shared" si="1004"/>
        <v>21</v>
      </c>
      <c r="C16084" s="5">
        <f t="shared" si="1005"/>
        <v>3</v>
      </c>
      <c r="D16084" s="3">
        <v>25747.224348958302</v>
      </c>
      <c r="E16084" s="3">
        <v>0</v>
      </c>
      <c r="F16084" s="3">
        <v>1098.91213900248</v>
      </c>
      <c r="G16084" s="3">
        <v>24648.31220995582</v>
      </c>
      <c r="H16084" s="3">
        <v>2881.8354942321735</v>
      </c>
      <c r="I16084" s="3">
        <v>1146.75007324219</v>
      </c>
      <c r="J16084" s="3">
        <v>1866.90486083984</v>
      </c>
      <c r="K16084" s="3">
        <v>7780.3733333333303</v>
      </c>
      <c r="L16084" s="3">
        <v>17963.1527864583</v>
      </c>
      <c r="M16084" s="3">
        <f t="shared" si="1006"/>
        <v>12067.662358144096</v>
      </c>
      <c r="N16084" s="3">
        <f t="shared" si="1007"/>
        <v>3.6982291666718083</v>
      </c>
    </row>
    <row r="16085" spans="1:14" x14ac:dyDescent="0.25">
      <c r="A16085" s="10">
        <v>44252.84375</v>
      </c>
      <c r="B16085" s="5">
        <f t="shared" si="1004"/>
        <v>21</v>
      </c>
      <c r="C16085" s="5">
        <f t="shared" si="1005"/>
        <v>4</v>
      </c>
      <c r="D16085" s="3">
        <v>25677.313619791701</v>
      </c>
      <c r="E16085" s="3">
        <v>0</v>
      </c>
      <c r="F16085" s="3">
        <v>1122.77598080953</v>
      </c>
      <c r="G16085" s="3">
        <v>24554.537638982172</v>
      </c>
      <c r="H16085" s="3">
        <v>2901.9881853476659</v>
      </c>
      <c r="I16085" s="3">
        <v>1146.7000610351599</v>
      </c>
      <c r="J16085" s="3">
        <v>1858.5203519694001</v>
      </c>
      <c r="K16085" s="3">
        <v>7854.69333333333</v>
      </c>
      <c r="L16085" s="3">
        <v>17814.676484374999</v>
      </c>
      <c r="M16085" s="3">
        <f t="shared" si="1006"/>
        <v>11907.467886022772</v>
      </c>
      <c r="N16085" s="3">
        <f t="shared" si="1007"/>
        <v>7.9438020833731571</v>
      </c>
    </row>
    <row r="16086" spans="1:14" x14ac:dyDescent="0.25">
      <c r="A16086" s="10">
        <v>44252.847222222219</v>
      </c>
      <c r="B16086" s="5">
        <f t="shared" si="1004"/>
        <v>21</v>
      </c>
      <c r="C16086" s="5">
        <f t="shared" si="1005"/>
        <v>5</v>
      </c>
      <c r="D16086" s="3">
        <v>25640.698541666701</v>
      </c>
      <c r="E16086" s="3">
        <v>0</v>
      </c>
      <c r="F16086" s="3">
        <v>1152.4766113789899</v>
      </c>
      <c r="G16086" s="3">
        <v>24488.221930287713</v>
      </c>
      <c r="H16086" s="3">
        <v>2935.5517855593375</v>
      </c>
      <c r="I16086" s="3">
        <v>1146.9000854492199</v>
      </c>
      <c r="J16086" s="3">
        <v>1803.7227205403599</v>
      </c>
      <c r="K16086" s="3">
        <v>7891.1466666666702</v>
      </c>
      <c r="L16086" s="3">
        <v>17755.737604166701</v>
      </c>
      <c r="M16086" s="3">
        <f t="shared" si="1006"/>
        <v>11869.563012617784</v>
      </c>
      <c r="N16086" s="3">
        <f t="shared" si="1007"/>
        <v>-6.1857291666710807</v>
      </c>
    </row>
    <row r="16087" spans="1:14" x14ac:dyDescent="0.25">
      <c r="A16087" s="10">
        <v>44252.850694444445</v>
      </c>
      <c r="B16087" s="5">
        <f t="shared" si="1004"/>
        <v>21</v>
      </c>
      <c r="C16087" s="5">
        <f t="shared" si="1005"/>
        <v>6</v>
      </c>
      <c r="D16087" s="3">
        <v>25562.470781249998</v>
      </c>
      <c r="E16087" s="3">
        <v>0</v>
      </c>
      <c r="F16087" s="3">
        <v>1236.74908243815</v>
      </c>
      <c r="G16087" s="3">
        <v>24325.721698811849</v>
      </c>
      <c r="H16087" s="3">
        <v>3018.3104913571638</v>
      </c>
      <c r="I16087" s="3">
        <v>1146.46008300781</v>
      </c>
      <c r="J16087" s="3">
        <v>1776.7260156249999</v>
      </c>
      <c r="K16087" s="3">
        <v>7745.4666666666699</v>
      </c>
      <c r="L16087" s="3">
        <v>17803.7540625</v>
      </c>
      <c r="M16087" s="3">
        <f t="shared" si="1006"/>
        <v>11862.257472510026</v>
      </c>
      <c r="N16087" s="3">
        <f t="shared" si="1007"/>
        <v>13.250052083327319</v>
      </c>
    </row>
    <row r="16088" spans="1:14" x14ac:dyDescent="0.25">
      <c r="A16088" s="10">
        <v>44252.854166666664</v>
      </c>
      <c r="B16088" s="5">
        <f t="shared" si="1004"/>
        <v>21</v>
      </c>
      <c r="C16088" s="5">
        <f t="shared" si="1005"/>
        <v>7</v>
      </c>
      <c r="D16088" s="3">
        <v>25463.915625000001</v>
      </c>
      <c r="E16088" s="3">
        <v>0</v>
      </c>
      <c r="F16088" s="3">
        <v>1325.7553710428899</v>
      </c>
      <c r="G16088" s="3">
        <v>24138.16025395711</v>
      </c>
      <c r="H16088" s="3">
        <v>3105.805647884366</v>
      </c>
      <c r="I16088" s="3">
        <v>1146.19006347656</v>
      </c>
      <c r="J16088" s="3">
        <v>1776.22149820964</v>
      </c>
      <c r="K16088" s="3">
        <v>7715.04</v>
      </c>
      <c r="L16088" s="3">
        <v>17745.728906249999</v>
      </c>
      <c r="M16088" s="3">
        <f t="shared" si="1006"/>
        <v>11717.511696679432</v>
      </c>
      <c r="N16088" s="3">
        <f t="shared" si="1007"/>
        <v>3.1467187500020373</v>
      </c>
    </row>
    <row r="16089" spans="1:14" x14ac:dyDescent="0.25">
      <c r="A16089" s="10">
        <v>44252.857638888891</v>
      </c>
      <c r="B16089" s="5">
        <f t="shared" si="1004"/>
        <v>21</v>
      </c>
      <c r="C16089" s="5">
        <f t="shared" si="1005"/>
        <v>8</v>
      </c>
      <c r="D16089" s="3">
        <v>25426.354765625001</v>
      </c>
      <c r="E16089" s="3">
        <v>0</v>
      </c>
      <c r="F16089" s="3">
        <v>1350.08945396423</v>
      </c>
      <c r="G16089" s="3">
        <v>24076.265311660773</v>
      </c>
      <c r="H16089" s="3">
        <v>3132.4883850913502</v>
      </c>
      <c r="I16089" s="3">
        <v>1146.69006347656</v>
      </c>
      <c r="J16089" s="3">
        <v>1763.8596370442699</v>
      </c>
      <c r="K16089" s="3">
        <v>7752.4133333333302</v>
      </c>
      <c r="L16089" s="3">
        <v>17668.879843750001</v>
      </c>
      <c r="M16089" s="3">
        <f t="shared" si="1006"/>
        <v>11625.84175813782</v>
      </c>
      <c r="N16089" s="3">
        <f t="shared" si="1007"/>
        <v>5.0615885416700621</v>
      </c>
    </row>
    <row r="16090" spans="1:14" x14ac:dyDescent="0.25">
      <c r="A16090" s="10">
        <v>44252.861111111109</v>
      </c>
      <c r="B16090" s="5">
        <f t="shared" si="1004"/>
        <v>21</v>
      </c>
      <c r="C16090" s="5">
        <f t="shared" si="1005"/>
        <v>9</v>
      </c>
      <c r="D16090" s="3">
        <v>25329.270286458301</v>
      </c>
      <c r="E16090" s="3">
        <v>0</v>
      </c>
      <c r="F16090" s="3">
        <v>1306.3525270334901</v>
      </c>
      <c r="G16090" s="3">
        <v>24022.91775942481</v>
      </c>
      <c r="H16090" s="3">
        <v>3084.9847721845822</v>
      </c>
      <c r="I16090" s="3">
        <v>1146.41008300781</v>
      </c>
      <c r="J16090" s="3">
        <v>1695.26788208008</v>
      </c>
      <c r="K16090" s="3">
        <v>7870.2266666666701</v>
      </c>
      <c r="L16090" s="3">
        <v>17449.196354166699</v>
      </c>
      <c r="M16090" s="3">
        <f t="shared" si="1006"/>
        <v>11522.533616894229</v>
      </c>
      <c r="N16090" s="3">
        <f t="shared" si="1007"/>
        <v>9.8472656249323336</v>
      </c>
    </row>
    <row r="16091" spans="1:14" x14ac:dyDescent="0.25">
      <c r="A16091" s="10">
        <v>44252.864583333336</v>
      </c>
      <c r="B16091" s="5">
        <f t="shared" si="1004"/>
        <v>21</v>
      </c>
      <c r="C16091" s="5">
        <f t="shared" si="1005"/>
        <v>10</v>
      </c>
      <c r="D16091" s="3">
        <v>25238.602656250001</v>
      </c>
      <c r="E16091" s="3">
        <v>0</v>
      </c>
      <c r="F16091" s="3">
        <v>1224.2980987803101</v>
      </c>
      <c r="G16091" s="3">
        <v>24014.304557469692</v>
      </c>
      <c r="H16091" s="3">
        <v>3001.9592785549171</v>
      </c>
      <c r="I16091" s="3">
        <v>1146.6200927734401</v>
      </c>
      <c r="J16091" s="3">
        <v>1642.5393208821599</v>
      </c>
      <c r="K16091" s="3">
        <v>8011.2533333333304</v>
      </c>
      <c r="L16091" s="3">
        <v>17226.236119791702</v>
      </c>
      <c r="M16091" s="3">
        <f t="shared" si="1006"/>
        <v>11435.117427581183</v>
      </c>
      <c r="N16091" s="3">
        <f t="shared" si="1007"/>
        <v>1.1132031249690044</v>
      </c>
    </row>
    <row r="16092" spans="1:14" x14ac:dyDescent="0.25">
      <c r="A16092" s="10">
        <v>44252.868055555555</v>
      </c>
      <c r="B16092" s="5">
        <f t="shared" si="1004"/>
        <v>21</v>
      </c>
      <c r="C16092" s="5">
        <f t="shared" si="1005"/>
        <v>11</v>
      </c>
      <c r="D16092" s="3">
        <v>25158.951979166701</v>
      </c>
      <c r="E16092" s="3">
        <v>0</v>
      </c>
      <c r="F16092" s="3">
        <v>1170.7593135070799</v>
      </c>
      <c r="G16092" s="3">
        <v>23988.192665659622</v>
      </c>
      <c r="H16092" s="3">
        <v>2951.3576764446939</v>
      </c>
      <c r="I16092" s="3">
        <v>1146.39006347656</v>
      </c>
      <c r="J16092" s="3">
        <v>1609.5855423990899</v>
      </c>
      <c r="K16092" s="3">
        <v>8029.9466666666704</v>
      </c>
      <c r="L16092" s="3">
        <v>17129.463411458299</v>
      </c>
      <c r="M16092" s="3">
        <f t="shared" si="1006"/>
        <v>11422.130129137955</v>
      </c>
      <c r="N16092" s="3">
        <f t="shared" si="1007"/>
        <v>-0.45809895826823777</v>
      </c>
    </row>
    <row r="16093" spans="1:14" x14ac:dyDescent="0.25">
      <c r="A16093" s="10">
        <v>44252.871527777781</v>
      </c>
      <c r="B16093" s="5">
        <f t="shared" si="1004"/>
        <v>21</v>
      </c>
      <c r="C16093" s="5">
        <f t="shared" si="1005"/>
        <v>12</v>
      </c>
      <c r="D16093" s="3">
        <v>25055.3920833333</v>
      </c>
      <c r="E16093" s="3">
        <v>0</v>
      </c>
      <c r="F16093" s="3">
        <v>1138.7351628112799</v>
      </c>
      <c r="G16093" s="3">
        <v>23916.656920522018</v>
      </c>
      <c r="H16093" s="3">
        <v>2921.1628843528979</v>
      </c>
      <c r="I16093" s="3">
        <v>1146.7800903320301</v>
      </c>
      <c r="J16093" s="3">
        <v>1571.0951013183601</v>
      </c>
      <c r="K16093" s="3">
        <v>7890.3333333333303</v>
      </c>
      <c r="L16093" s="3">
        <v>17161.655494791699</v>
      </c>
      <c r="M16093" s="3">
        <f t="shared" si="1006"/>
        <v>11522.617418788412</v>
      </c>
      <c r="N16093" s="3">
        <f t="shared" si="1007"/>
        <v>3.4032552082680922</v>
      </c>
    </row>
    <row r="16094" spans="1:14" x14ac:dyDescent="0.25">
      <c r="A16094" s="10">
        <v>44252.875</v>
      </c>
      <c r="B16094" s="5">
        <f t="shared" si="1004"/>
        <v>22</v>
      </c>
      <c r="C16094" s="5">
        <f t="shared" si="1005"/>
        <v>1</v>
      </c>
      <c r="D16094" s="3">
        <v>25017.943437499998</v>
      </c>
      <c r="E16094" s="3">
        <v>0</v>
      </c>
      <c r="F16094" s="3">
        <v>1136.7876671091699</v>
      </c>
      <c r="G16094" s="3">
        <v>23881.155770390829</v>
      </c>
      <c r="H16094" s="3">
        <v>2917.3715872968023</v>
      </c>
      <c r="I16094" s="3">
        <v>1146.3300903320301</v>
      </c>
      <c r="J16094" s="3">
        <v>1488.58351196289</v>
      </c>
      <c r="K16094" s="3">
        <v>8016.5066666666698</v>
      </c>
      <c r="L16094" s="3">
        <v>16986.5122135417</v>
      </c>
      <c r="M16094" s="3">
        <f t="shared" si="1006"/>
        <v>11434.227023949978</v>
      </c>
      <c r="N16094" s="3">
        <f t="shared" si="1007"/>
        <v>14.924557291629753</v>
      </c>
    </row>
    <row r="16095" spans="1:14" x14ac:dyDescent="0.25">
      <c r="A16095" s="10">
        <v>44252.878472222219</v>
      </c>
      <c r="B16095" s="5">
        <f t="shared" si="1004"/>
        <v>22</v>
      </c>
      <c r="C16095" s="5">
        <f t="shared" si="1005"/>
        <v>2</v>
      </c>
      <c r="D16095" s="3">
        <v>24958.008359374999</v>
      </c>
      <c r="E16095" s="3">
        <v>0</v>
      </c>
      <c r="F16095" s="3">
        <v>1115.12999201457</v>
      </c>
      <c r="G16095" s="3">
        <v>23842.87836736043</v>
      </c>
      <c r="H16095" s="3">
        <v>2891.2407019610951</v>
      </c>
      <c r="I16095" s="3">
        <v>1146.6800781249999</v>
      </c>
      <c r="J16095" s="3">
        <v>1452.3924808756501</v>
      </c>
      <c r="K16095" s="3">
        <v>8070.8</v>
      </c>
      <c r="L16095" s="3">
        <v>16889.086302083299</v>
      </c>
      <c r="M16095" s="3">
        <f t="shared" si="1006"/>
        <v>11398.773041121553</v>
      </c>
      <c r="N16095" s="3">
        <f t="shared" si="1007"/>
        <v>-1.8779427082990878</v>
      </c>
    </row>
    <row r="16096" spans="1:14" x14ac:dyDescent="0.25">
      <c r="A16096" s="10">
        <v>44252.881944444445</v>
      </c>
      <c r="B16096" s="5">
        <f t="shared" si="1004"/>
        <v>22</v>
      </c>
      <c r="C16096" s="5">
        <f t="shared" si="1005"/>
        <v>3</v>
      </c>
      <c r="D16096" s="3">
        <v>24920.881276041699</v>
      </c>
      <c r="E16096" s="3">
        <v>0</v>
      </c>
      <c r="F16096" s="3">
        <v>1114.4429827372201</v>
      </c>
      <c r="G16096" s="3">
        <v>23806.43829330448</v>
      </c>
      <c r="H16096" s="3">
        <v>2884.7235144256979</v>
      </c>
      <c r="I16096" s="3">
        <v>1146.79007568359</v>
      </c>
      <c r="J16096" s="3">
        <v>1428.69695597331</v>
      </c>
      <c r="K16096" s="3">
        <v>8078.7866666666696</v>
      </c>
      <c r="L16096" s="3">
        <v>16846.162317708298</v>
      </c>
      <c r="M16096" s="3">
        <f t="shared" si="1006"/>
        <v>11385.951771625701</v>
      </c>
      <c r="N16096" s="3">
        <f t="shared" si="1007"/>
        <v>-4.067708333270275</v>
      </c>
    </row>
    <row r="16097" spans="1:14" x14ac:dyDescent="0.25">
      <c r="A16097" s="10">
        <v>44252.885416666664</v>
      </c>
      <c r="B16097" s="5">
        <f t="shared" si="1004"/>
        <v>22</v>
      </c>
      <c r="C16097" s="5">
        <f t="shared" si="1005"/>
        <v>4</v>
      </c>
      <c r="D16097" s="3">
        <v>24836.798906249998</v>
      </c>
      <c r="E16097" s="3">
        <v>0</v>
      </c>
      <c r="F16097" s="3">
        <v>1106.2337051900199</v>
      </c>
      <c r="G16097" s="3">
        <v>23730.565201059977</v>
      </c>
      <c r="H16097" s="3">
        <v>2875.0152439933308</v>
      </c>
      <c r="I16097" s="3">
        <v>1146.52005615234</v>
      </c>
      <c r="J16097" s="3">
        <v>1456.6165295410201</v>
      </c>
      <c r="K16097" s="3">
        <v>8231.2800000000007</v>
      </c>
      <c r="L16097" s="3">
        <v>16596.424036458298</v>
      </c>
      <c r="M16097" s="3">
        <f t="shared" si="1006"/>
        <v>11118.272206771609</v>
      </c>
      <c r="N16097" s="3">
        <f t="shared" si="1007"/>
        <v>9.0948697917010577</v>
      </c>
    </row>
    <row r="16098" spans="1:14" x14ac:dyDescent="0.25">
      <c r="A16098" s="10">
        <v>44252.888888888891</v>
      </c>
      <c r="B16098" s="5">
        <f t="shared" si="1004"/>
        <v>22</v>
      </c>
      <c r="C16098" s="5">
        <f t="shared" si="1005"/>
        <v>5</v>
      </c>
      <c r="D16098" s="3">
        <v>24767.300885416698</v>
      </c>
      <c r="E16098" s="3">
        <v>0</v>
      </c>
      <c r="F16098" s="3">
        <v>1072.97629160563</v>
      </c>
      <c r="G16098" s="3">
        <v>23694.324593811067</v>
      </c>
      <c r="H16098" s="3">
        <v>2843.6657239655419</v>
      </c>
      <c r="I16098" s="3">
        <v>1146.8100830078099</v>
      </c>
      <c r="J16098" s="3">
        <v>1457.18226806641</v>
      </c>
      <c r="K16098" s="3">
        <v>8290.64</v>
      </c>
      <c r="L16098" s="3">
        <v>16473.1833072917</v>
      </c>
      <c r="M16098" s="3">
        <f t="shared" si="1006"/>
        <v>11025.525232251939</v>
      </c>
      <c r="N16098" s="3">
        <f t="shared" si="1007"/>
        <v>3.4775781249991269</v>
      </c>
    </row>
    <row r="16099" spans="1:14" x14ac:dyDescent="0.25">
      <c r="A16099" s="10">
        <v>44252.892361111109</v>
      </c>
      <c r="B16099" s="5">
        <f t="shared" ref="B16099:B16162" si="1008">1+HOUR(A16099)</f>
        <v>22</v>
      </c>
      <c r="C16099" s="5">
        <f t="shared" ref="C16099:C16162" si="1009">1+MINUTE(A16099)/5</f>
        <v>6</v>
      </c>
      <c r="D16099" s="3">
        <v>24679.674088541698</v>
      </c>
      <c r="E16099" s="3">
        <v>0</v>
      </c>
      <c r="F16099" s="3">
        <v>1027.07506530762</v>
      </c>
      <c r="G16099" s="3">
        <v>23652.599023234077</v>
      </c>
      <c r="H16099" s="3">
        <v>2796.5845348323192</v>
      </c>
      <c r="I16099" s="3">
        <v>1146.7300781250001</v>
      </c>
      <c r="J16099" s="3">
        <v>1448.5618375650999</v>
      </c>
      <c r="K16099" s="3">
        <v>8236.1200000000008</v>
      </c>
      <c r="L16099" s="3">
        <v>16429.537682291699</v>
      </c>
      <c r="M16099" s="3">
        <f t="shared" ref="M16099:M16162" si="1010">L16099-H16099-I16099-J16099</f>
        <v>11037.66123176928</v>
      </c>
      <c r="N16099" s="3">
        <f t="shared" ref="N16099:N16162" si="1011">D16099-K16099-L16099</f>
        <v>14.016406250000728</v>
      </c>
    </row>
    <row r="16100" spans="1:14" x14ac:dyDescent="0.25">
      <c r="A16100" s="10">
        <v>44252.895833333336</v>
      </c>
      <c r="B16100" s="5">
        <f t="shared" si="1008"/>
        <v>22</v>
      </c>
      <c r="C16100" s="5">
        <f t="shared" si="1009"/>
        <v>7</v>
      </c>
      <c r="D16100" s="3">
        <v>24546.275494791698</v>
      </c>
      <c r="E16100" s="3">
        <v>0</v>
      </c>
      <c r="F16100" s="3">
        <v>1013.43892496745</v>
      </c>
      <c r="G16100" s="3">
        <v>23532.836569824249</v>
      </c>
      <c r="H16100" s="3">
        <v>2782.8776597780702</v>
      </c>
      <c r="I16100" s="3">
        <v>1146.7400878906301</v>
      </c>
      <c r="J16100" s="3">
        <v>1499.7325362141901</v>
      </c>
      <c r="K16100" s="3">
        <v>8140.6266666666697</v>
      </c>
      <c r="L16100" s="3">
        <v>16402.214388020799</v>
      </c>
      <c r="M16100" s="3">
        <f t="shared" si="1010"/>
        <v>10972.864104137909</v>
      </c>
      <c r="N16100" s="3">
        <f t="shared" si="1011"/>
        <v>3.4344401042289974</v>
      </c>
    </row>
    <row r="16101" spans="1:14" x14ac:dyDescent="0.25">
      <c r="A16101" s="10">
        <v>44252.899305555555</v>
      </c>
      <c r="B16101" s="5">
        <f t="shared" si="1008"/>
        <v>22</v>
      </c>
      <c r="C16101" s="5">
        <f t="shared" si="1009"/>
        <v>8</v>
      </c>
      <c r="D16101" s="3">
        <v>24464.221614583301</v>
      </c>
      <c r="E16101" s="3">
        <v>0</v>
      </c>
      <c r="F16101" s="3">
        <v>993.72846700032596</v>
      </c>
      <c r="G16101" s="3">
        <v>23470.493147582976</v>
      </c>
      <c r="H16101" s="3">
        <v>2764.4755438907428</v>
      </c>
      <c r="I16101" s="3">
        <v>1147.10006103516</v>
      </c>
      <c r="J16101" s="3">
        <v>1445.4663358561199</v>
      </c>
      <c r="K16101" s="3">
        <v>8202.1333333333296</v>
      </c>
      <c r="L16101" s="3">
        <v>16260.377968749999</v>
      </c>
      <c r="M16101" s="3">
        <f t="shared" si="1010"/>
        <v>10903.336027967976</v>
      </c>
      <c r="N16101" s="3">
        <f t="shared" si="1011"/>
        <v>1.7103124999721331</v>
      </c>
    </row>
    <row r="16102" spans="1:14" x14ac:dyDescent="0.25">
      <c r="A16102" s="10">
        <v>44252.902777777781</v>
      </c>
      <c r="B16102" s="5">
        <f t="shared" si="1008"/>
        <v>22</v>
      </c>
      <c r="C16102" s="5">
        <f t="shared" si="1009"/>
        <v>9</v>
      </c>
      <c r="D16102" s="3">
        <v>24415.0862760417</v>
      </c>
      <c r="E16102" s="3">
        <v>0</v>
      </c>
      <c r="F16102" s="3">
        <v>979.20899775187195</v>
      </c>
      <c r="G16102" s="3">
        <v>23435.877278289827</v>
      </c>
      <c r="H16102" s="3">
        <v>2746.8834392446979</v>
      </c>
      <c r="I16102" s="3">
        <v>1146.92009277344</v>
      </c>
      <c r="J16102" s="3">
        <v>1391.8440388997401</v>
      </c>
      <c r="K16102" s="3">
        <v>8241.4933333333302</v>
      </c>
      <c r="L16102" s="3">
        <v>16158.2195703125</v>
      </c>
      <c r="M16102" s="3">
        <f t="shared" si="1010"/>
        <v>10872.57199939462</v>
      </c>
      <c r="N16102" s="3">
        <f t="shared" si="1011"/>
        <v>15.373372395870319</v>
      </c>
    </row>
    <row r="16103" spans="1:14" x14ac:dyDescent="0.25">
      <c r="A16103" s="10">
        <v>44252.90625</v>
      </c>
      <c r="B16103" s="5">
        <f t="shared" si="1008"/>
        <v>22</v>
      </c>
      <c r="C16103" s="5">
        <f t="shared" si="1009"/>
        <v>10</v>
      </c>
      <c r="D16103" s="3">
        <v>24224.952005208299</v>
      </c>
      <c r="E16103" s="3">
        <v>0</v>
      </c>
      <c r="F16103" s="3">
        <v>954.62056310017897</v>
      </c>
      <c r="G16103" s="3">
        <v>23270.33144210812</v>
      </c>
      <c r="H16103" s="3">
        <v>2718.2758915042841</v>
      </c>
      <c r="I16103" s="3">
        <v>1146.5800903320301</v>
      </c>
      <c r="J16103" s="3">
        <v>1327.2090681966099</v>
      </c>
      <c r="K16103" s="3">
        <v>8275.7733333333308</v>
      </c>
      <c r="L16103" s="3">
        <v>15934.766328125001</v>
      </c>
      <c r="M16103" s="3">
        <f t="shared" si="1010"/>
        <v>10742.701278092076</v>
      </c>
      <c r="N16103" s="3">
        <f t="shared" si="1011"/>
        <v>14.412343749967476</v>
      </c>
    </row>
    <row r="16104" spans="1:14" x14ac:dyDescent="0.25">
      <c r="A16104" s="10">
        <v>44252.909722222219</v>
      </c>
      <c r="B16104" s="5">
        <f t="shared" si="1008"/>
        <v>22</v>
      </c>
      <c r="C16104" s="5">
        <f t="shared" si="1009"/>
        <v>11</v>
      </c>
      <c r="D16104" s="3">
        <v>24109.663489583301</v>
      </c>
      <c r="E16104" s="3">
        <v>0</v>
      </c>
      <c r="F16104" s="3">
        <v>936.79744567871103</v>
      </c>
      <c r="G16104" s="3">
        <v>23172.866043904589</v>
      </c>
      <c r="H16104" s="3">
        <v>2698.0010604447302</v>
      </c>
      <c r="I16104" s="3">
        <v>1146.42009277344</v>
      </c>
      <c r="J16104" s="3">
        <v>1292.5399092610701</v>
      </c>
      <c r="K16104" s="3">
        <v>8261.0266666666703</v>
      </c>
      <c r="L16104" s="3">
        <v>15837.228671875</v>
      </c>
      <c r="M16104" s="3">
        <f t="shared" si="1010"/>
        <v>10700.26760939576</v>
      </c>
      <c r="N16104" s="3">
        <f t="shared" si="1011"/>
        <v>11.408151041630845</v>
      </c>
    </row>
    <row r="16105" spans="1:14" x14ac:dyDescent="0.25">
      <c r="A16105" s="10">
        <v>44252.913194444445</v>
      </c>
      <c r="B16105" s="5">
        <f t="shared" si="1008"/>
        <v>22</v>
      </c>
      <c r="C16105" s="5">
        <f t="shared" si="1009"/>
        <v>12</v>
      </c>
      <c r="D16105" s="3">
        <v>23959.254895833299</v>
      </c>
      <c r="E16105" s="3">
        <v>0</v>
      </c>
      <c r="F16105" s="3">
        <v>904.88589884440103</v>
      </c>
      <c r="G16105" s="3">
        <v>23054.368996988898</v>
      </c>
      <c r="H16105" s="3">
        <v>2667.1414484231727</v>
      </c>
      <c r="I16105" s="3">
        <v>1146.7100585937501</v>
      </c>
      <c r="J16105" s="3">
        <v>1238.65678466797</v>
      </c>
      <c r="K16105" s="3">
        <v>8207.2800000000007</v>
      </c>
      <c r="L16105" s="3">
        <v>15745.177695312501</v>
      </c>
      <c r="M16105" s="3">
        <f t="shared" si="1010"/>
        <v>10692.669403627609</v>
      </c>
      <c r="N16105" s="3">
        <f t="shared" si="1011"/>
        <v>6.7972005207975599</v>
      </c>
    </row>
    <row r="16106" spans="1:14" x14ac:dyDescent="0.25">
      <c r="A16106" s="10">
        <v>44252.916666666664</v>
      </c>
      <c r="B16106" s="5">
        <f t="shared" si="1008"/>
        <v>23</v>
      </c>
      <c r="C16106" s="5">
        <f t="shared" si="1009"/>
        <v>1</v>
      </c>
      <c r="D16106" s="3">
        <v>23822.557187499999</v>
      </c>
      <c r="E16106" s="3">
        <v>0</v>
      </c>
      <c r="F16106" s="3">
        <v>852.82960642496801</v>
      </c>
      <c r="G16106" s="3">
        <v>22969.727581075029</v>
      </c>
      <c r="H16106" s="3">
        <v>2618.7846604722367</v>
      </c>
      <c r="I16106" s="3">
        <v>1146.36007080078</v>
      </c>
      <c r="J16106" s="3">
        <v>1146.2367256673199</v>
      </c>
      <c r="K16106" s="3">
        <v>8083.2133333333304</v>
      </c>
      <c r="L16106" s="3">
        <v>15735.501940104199</v>
      </c>
      <c r="M16106" s="3">
        <f t="shared" si="1010"/>
        <v>10824.120483163862</v>
      </c>
      <c r="N16106" s="3">
        <f t="shared" si="1011"/>
        <v>3.8419140624700958</v>
      </c>
    </row>
    <row r="16107" spans="1:14" x14ac:dyDescent="0.25">
      <c r="A16107" s="10">
        <v>44252.920138888891</v>
      </c>
      <c r="B16107" s="5">
        <f t="shared" si="1008"/>
        <v>23</v>
      </c>
      <c r="C16107" s="5">
        <f t="shared" si="1009"/>
        <v>2</v>
      </c>
      <c r="D16107" s="3">
        <v>23701.0288541667</v>
      </c>
      <c r="E16107" s="3">
        <v>0</v>
      </c>
      <c r="F16107" s="3">
        <v>816.45487472534205</v>
      </c>
      <c r="G16107" s="3">
        <v>22884.573979441357</v>
      </c>
      <c r="H16107" s="3">
        <v>2563.0782309951801</v>
      </c>
      <c r="I16107" s="3">
        <v>1146.2900634765599</v>
      </c>
      <c r="J16107" s="3">
        <v>1124.9313163248701</v>
      </c>
      <c r="K16107" s="3">
        <v>7919.24</v>
      </c>
      <c r="L16107" s="3">
        <v>15769.4916536458</v>
      </c>
      <c r="M16107" s="3">
        <f t="shared" si="1010"/>
        <v>10935.192042849192</v>
      </c>
      <c r="N16107" s="3">
        <f t="shared" si="1011"/>
        <v>12.297200520899423</v>
      </c>
    </row>
    <row r="16108" spans="1:14" x14ac:dyDescent="0.25">
      <c r="A16108" s="10">
        <v>44252.923611111109</v>
      </c>
      <c r="B16108" s="5">
        <f t="shared" si="1008"/>
        <v>23</v>
      </c>
      <c r="C16108" s="5">
        <f t="shared" si="1009"/>
        <v>3</v>
      </c>
      <c r="D16108" s="3">
        <v>23572.412473958299</v>
      </c>
      <c r="E16108" s="3">
        <v>0</v>
      </c>
      <c r="F16108" s="3">
        <v>792.44034612019902</v>
      </c>
      <c r="G16108" s="3">
        <v>22779.9721278381</v>
      </c>
      <c r="H16108" s="3">
        <v>2513.9499167897952</v>
      </c>
      <c r="I16108" s="3">
        <v>1145.95007324219</v>
      </c>
      <c r="J16108" s="3">
        <v>1066.41069335938</v>
      </c>
      <c r="K16108" s="3">
        <v>7854.8933333333298</v>
      </c>
      <c r="L16108" s="3">
        <v>15710.2368098958</v>
      </c>
      <c r="M16108" s="3">
        <f t="shared" si="1010"/>
        <v>10983.926126504435</v>
      </c>
      <c r="N16108" s="3">
        <f t="shared" si="1011"/>
        <v>7.282330729169189</v>
      </c>
    </row>
    <row r="16109" spans="1:14" x14ac:dyDescent="0.25">
      <c r="A16109" s="10">
        <v>44252.927083333336</v>
      </c>
      <c r="B16109" s="5">
        <f t="shared" si="1008"/>
        <v>23</v>
      </c>
      <c r="C16109" s="5">
        <f t="shared" si="1009"/>
        <v>4</v>
      </c>
      <c r="D16109" s="3">
        <v>23456.487057291699</v>
      </c>
      <c r="E16109" s="3">
        <v>0</v>
      </c>
      <c r="F16109" s="3">
        <v>790.99574996948195</v>
      </c>
      <c r="G16109" s="3">
        <v>22665.491307322216</v>
      </c>
      <c r="H16109" s="3">
        <v>2513.5288171076281</v>
      </c>
      <c r="I16109" s="3">
        <v>1146.530078125</v>
      </c>
      <c r="J16109" s="3">
        <v>1040.64225545247</v>
      </c>
      <c r="K16109" s="3">
        <v>7787.5333333333301</v>
      </c>
      <c r="L16109" s="3">
        <v>15659.1274479167</v>
      </c>
      <c r="M16109" s="3">
        <f t="shared" si="1010"/>
        <v>10958.426297231601</v>
      </c>
      <c r="N16109" s="3">
        <f t="shared" si="1011"/>
        <v>9.826276041669189</v>
      </c>
    </row>
    <row r="16110" spans="1:14" x14ac:dyDescent="0.25">
      <c r="A16110" s="10">
        <v>44252.930555555555</v>
      </c>
      <c r="B16110" s="5">
        <f t="shared" si="1008"/>
        <v>23</v>
      </c>
      <c r="C16110" s="5">
        <f t="shared" si="1009"/>
        <v>5</v>
      </c>
      <c r="D16110" s="3">
        <v>23364.210312499999</v>
      </c>
      <c r="E16110" s="3">
        <v>0</v>
      </c>
      <c r="F16110" s="3">
        <v>809.42948959350599</v>
      </c>
      <c r="G16110" s="3">
        <v>22554.780822906494</v>
      </c>
      <c r="H16110" s="3">
        <v>2528.7567208895111</v>
      </c>
      <c r="I16110" s="3">
        <v>1146.49006347656</v>
      </c>
      <c r="J16110" s="3">
        <v>1015.35924784342</v>
      </c>
      <c r="K16110" s="3">
        <v>7763.5733333333301</v>
      </c>
      <c r="L16110" s="3">
        <v>15598.341940104199</v>
      </c>
      <c r="M16110" s="3">
        <f t="shared" si="1010"/>
        <v>10907.735907894708</v>
      </c>
      <c r="N16110" s="3">
        <f t="shared" si="1011"/>
        <v>2.2950390624700958</v>
      </c>
    </row>
    <row r="16111" spans="1:14" x14ac:dyDescent="0.25">
      <c r="A16111" s="10">
        <v>44252.934027777781</v>
      </c>
      <c r="B16111" s="5">
        <f t="shared" si="1008"/>
        <v>23</v>
      </c>
      <c r="C16111" s="5">
        <f t="shared" si="1009"/>
        <v>6</v>
      </c>
      <c r="D16111" s="3">
        <v>23269.996354166698</v>
      </c>
      <c r="E16111" s="3">
        <v>0</v>
      </c>
      <c r="F16111" s="3">
        <v>820.17866312662795</v>
      </c>
      <c r="G16111" s="3">
        <v>22449.817691040069</v>
      </c>
      <c r="H16111" s="3">
        <v>2539.5160291151451</v>
      </c>
      <c r="I16111" s="3">
        <v>1146.16007080078</v>
      </c>
      <c r="J16111" s="3">
        <v>1002.60281555176</v>
      </c>
      <c r="K16111" s="3">
        <v>7770.9066666666704</v>
      </c>
      <c r="L16111" s="3">
        <v>15487.572460937499</v>
      </c>
      <c r="M16111" s="3">
        <f t="shared" si="1010"/>
        <v>10799.293545469816</v>
      </c>
      <c r="N16111" s="3">
        <f t="shared" si="1011"/>
        <v>11.517226562529686</v>
      </c>
    </row>
    <row r="16112" spans="1:14" x14ac:dyDescent="0.25">
      <c r="A16112" s="10">
        <v>44252.9375</v>
      </c>
      <c r="B16112" s="5">
        <f t="shared" si="1008"/>
        <v>23</v>
      </c>
      <c r="C16112" s="5">
        <f t="shared" si="1009"/>
        <v>7</v>
      </c>
      <c r="D16112" s="3">
        <v>23148.627265625</v>
      </c>
      <c r="E16112" s="3">
        <v>0</v>
      </c>
      <c r="F16112" s="3">
        <v>856.49850036621103</v>
      </c>
      <c r="G16112" s="3">
        <v>22292.128765258789</v>
      </c>
      <c r="H16112" s="3">
        <v>2576.4599104153863</v>
      </c>
      <c r="I16112" s="3">
        <v>1146.25007324219</v>
      </c>
      <c r="J16112" s="3">
        <v>969.09151855468701</v>
      </c>
      <c r="K16112" s="3">
        <v>7739.32</v>
      </c>
      <c r="L16112" s="3">
        <v>15393.7158463542</v>
      </c>
      <c r="M16112" s="3">
        <f t="shared" si="1010"/>
        <v>10701.914344141936</v>
      </c>
      <c r="N16112" s="3">
        <f t="shared" si="1011"/>
        <v>15.591419270800543</v>
      </c>
    </row>
    <row r="16113" spans="1:14" x14ac:dyDescent="0.25">
      <c r="A16113" s="10">
        <v>44252.940972222219</v>
      </c>
      <c r="B16113" s="5">
        <f t="shared" si="1008"/>
        <v>23</v>
      </c>
      <c r="C16113" s="5">
        <f t="shared" si="1009"/>
        <v>8</v>
      </c>
      <c r="D16113" s="3">
        <v>22984.677057291701</v>
      </c>
      <c r="E16113" s="3">
        <v>0</v>
      </c>
      <c r="F16113" s="3">
        <v>939.24217234293599</v>
      </c>
      <c r="G16113" s="3">
        <v>22045.434884948765</v>
      </c>
      <c r="H16113" s="3">
        <v>2660.6134457067378</v>
      </c>
      <c r="I16113" s="3">
        <v>1146.5238831709</v>
      </c>
      <c r="J16113" s="3">
        <v>922.75079081217496</v>
      </c>
      <c r="K16113" s="3">
        <v>7738.7733333333299</v>
      </c>
      <c r="L16113" s="3">
        <v>15233.832460937499</v>
      </c>
      <c r="M16113" s="3">
        <f t="shared" si="1010"/>
        <v>10503.944341247687</v>
      </c>
      <c r="N16113" s="3">
        <f t="shared" si="1011"/>
        <v>12.071263020870902</v>
      </c>
    </row>
    <row r="16114" spans="1:14" x14ac:dyDescent="0.25">
      <c r="A16114" s="10">
        <v>44252.944444444445</v>
      </c>
      <c r="B16114" s="5">
        <f t="shared" si="1008"/>
        <v>23</v>
      </c>
      <c r="C16114" s="5">
        <f t="shared" si="1009"/>
        <v>9</v>
      </c>
      <c r="D16114" s="3">
        <v>22848.387135416699</v>
      </c>
      <c r="E16114" s="3">
        <v>0</v>
      </c>
      <c r="F16114" s="3">
        <v>1012.11307142858</v>
      </c>
      <c r="G16114" s="3">
        <v>21836.274063988119</v>
      </c>
      <c r="H16114" s="3">
        <v>2732.6394214801389</v>
      </c>
      <c r="I16114" s="3">
        <v>1146.14006347656</v>
      </c>
      <c r="J16114" s="3">
        <v>903.25284810384096</v>
      </c>
      <c r="K16114" s="3">
        <v>7751.65333333333</v>
      </c>
      <c r="L16114" s="3">
        <v>15092.8988541667</v>
      </c>
      <c r="M16114" s="3">
        <f t="shared" si="1010"/>
        <v>10310.866521106162</v>
      </c>
      <c r="N16114" s="3">
        <f t="shared" si="1011"/>
        <v>3.8349479166681704</v>
      </c>
    </row>
    <row r="16115" spans="1:14" x14ac:dyDescent="0.25">
      <c r="A16115" s="10">
        <v>44252.947916666664</v>
      </c>
      <c r="B16115" s="5">
        <f t="shared" si="1008"/>
        <v>23</v>
      </c>
      <c r="C16115" s="5">
        <f t="shared" si="1009"/>
        <v>10</v>
      </c>
      <c r="D16115" s="3">
        <v>22752.003020833301</v>
      </c>
      <c r="E16115" s="3">
        <v>0</v>
      </c>
      <c r="F16115" s="3">
        <v>1072.7892195638001</v>
      </c>
      <c r="G16115" s="3">
        <v>21679.2138012695</v>
      </c>
      <c r="H16115" s="3">
        <v>2794.3356760741312</v>
      </c>
      <c r="I16115" s="3">
        <v>1146.24007568359</v>
      </c>
      <c r="J16115" s="3">
        <v>914.37747904459604</v>
      </c>
      <c r="K16115" s="3">
        <v>7785.88</v>
      </c>
      <c r="L16115" s="3">
        <v>14958.4837630208</v>
      </c>
      <c r="M16115" s="3">
        <f t="shared" si="1010"/>
        <v>10103.530532218481</v>
      </c>
      <c r="N16115" s="3">
        <f t="shared" si="1011"/>
        <v>7.6392578124996362</v>
      </c>
    </row>
    <row r="16116" spans="1:14" x14ac:dyDescent="0.25">
      <c r="A16116" s="10">
        <v>44252.951388888891</v>
      </c>
      <c r="B16116" s="5">
        <f t="shared" si="1008"/>
        <v>23</v>
      </c>
      <c r="C16116" s="5">
        <f t="shared" si="1009"/>
        <v>11</v>
      </c>
      <c r="D16116" s="3">
        <v>22623.418229166698</v>
      </c>
      <c r="E16116" s="3">
        <v>0</v>
      </c>
      <c r="F16116" s="3">
        <v>1124.94557047526</v>
      </c>
      <c r="G16116" s="3">
        <v>21498.47265869144</v>
      </c>
      <c r="H16116" s="3">
        <v>2846.9764044561389</v>
      </c>
      <c r="I16116" s="3">
        <v>1146.5900634765601</v>
      </c>
      <c r="J16116" s="3">
        <v>908.41427225748703</v>
      </c>
      <c r="K16116" s="3">
        <v>7937.84</v>
      </c>
      <c r="L16116" s="3">
        <v>14687.3462630208</v>
      </c>
      <c r="M16116" s="3">
        <f t="shared" si="1010"/>
        <v>9785.3655228306125</v>
      </c>
      <c r="N16116" s="3">
        <f t="shared" si="1011"/>
        <v>-1.7680338541013043</v>
      </c>
    </row>
    <row r="16117" spans="1:14" x14ac:dyDescent="0.25">
      <c r="A16117" s="10">
        <v>44252.954861111109</v>
      </c>
      <c r="B16117" s="5">
        <f t="shared" si="1008"/>
        <v>23</v>
      </c>
      <c r="C16117" s="5">
        <f t="shared" si="1009"/>
        <v>12</v>
      </c>
      <c r="D16117" s="3">
        <v>22551.304947916698</v>
      </c>
      <c r="E16117" s="3">
        <v>0</v>
      </c>
      <c r="F16117" s="3">
        <v>1148.8634757487</v>
      </c>
      <c r="G16117" s="3">
        <v>21402.441472167997</v>
      </c>
      <c r="H16117" s="3">
        <v>2870.6762717347738</v>
      </c>
      <c r="I16117" s="3">
        <v>1146.3600830078101</v>
      </c>
      <c r="J16117" s="3">
        <v>902.84400146484404</v>
      </c>
      <c r="K16117" s="3">
        <v>7880.36</v>
      </c>
      <c r="L16117" s="3">
        <v>14654.533398437499</v>
      </c>
      <c r="M16117" s="3">
        <f t="shared" si="1010"/>
        <v>9734.6530422300712</v>
      </c>
      <c r="N16117" s="3">
        <f t="shared" si="1011"/>
        <v>16.411549479198584</v>
      </c>
    </row>
    <row r="16118" spans="1:14" x14ac:dyDescent="0.25">
      <c r="A16118" s="10">
        <v>44252.958333333336</v>
      </c>
      <c r="B16118" s="5">
        <f t="shared" si="1008"/>
        <v>24</v>
      </c>
      <c r="C16118" s="5">
        <f t="shared" si="1009"/>
        <v>1</v>
      </c>
      <c r="D16118" s="3">
        <v>22366.639609375001</v>
      </c>
      <c r="E16118" s="3">
        <v>0</v>
      </c>
      <c r="F16118" s="3">
        <v>1144.48766296387</v>
      </c>
      <c r="G16118" s="3">
        <v>21222.15194641113</v>
      </c>
      <c r="H16118" s="3">
        <v>2867.3770159778624</v>
      </c>
      <c r="I16118" s="3">
        <v>1146.4600585937501</v>
      </c>
      <c r="J16118" s="3">
        <v>752.37047465006503</v>
      </c>
      <c r="K16118" s="3">
        <v>7847.3733333333303</v>
      </c>
      <c r="L16118" s="3">
        <v>14514.6555859375</v>
      </c>
      <c r="M16118" s="3">
        <f t="shared" si="1010"/>
        <v>9748.4480367158249</v>
      </c>
      <c r="N16118" s="3">
        <f t="shared" si="1011"/>
        <v>4.6106901041712263</v>
      </c>
    </row>
    <row r="16119" spans="1:14" x14ac:dyDescent="0.25">
      <c r="A16119" s="10">
        <v>44252.961805555555</v>
      </c>
      <c r="B16119" s="5">
        <f t="shared" si="1008"/>
        <v>24</v>
      </c>
      <c r="C16119" s="5">
        <f t="shared" si="1009"/>
        <v>2</v>
      </c>
      <c r="D16119" s="3">
        <v>22293.200598958301</v>
      </c>
      <c r="E16119" s="3">
        <v>0</v>
      </c>
      <c r="F16119" s="3">
        <v>1155.1196537272101</v>
      </c>
      <c r="G16119" s="3">
        <v>21138.08094523109</v>
      </c>
      <c r="H16119" s="3">
        <v>2878.912778493665</v>
      </c>
      <c r="I16119" s="3">
        <v>1146.4500854492201</v>
      </c>
      <c r="J16119" s="3">
        <v>711.039178670247</v>
      </c>
      <c r="K16119" s="3">
        <v>7845.7333333333299</v>
      </c>
      <c r="L16119" s="3">
        <v>14444.0635807292</v>
      </c>
      <c r="M16119" s="3">
        <f t="shared" si="1010"/>
        <v>9707.6615381160682</v>
      </c>
      <c r="N16119" s="3">
        <f t="shared" si="1011"/>
        <v>3.4036848957712209</v>
      </c>
    </row>
    <row r="16120" spans="1:14" x14ac:dyDescent="0.25">
      <c r="A16120" s="10">
        <v>44252.965277777781</v>
      </c>
      <c r="B16120" s="5">
        <f t="shared" si="1008"/>
        <v>24</v>
      </c>
      <c r="C16120" s="5">
        <f t="shared" si="1009"/>
        <v>3</v>
      </c>
      <c r="D16120" s="3">
        <v>22226.075182291701</v>
      </c>
      <c r="E16120" s="3">
        <v>0</v>
      </c>
      <c r="F16120" s="3">
        <v>1190.3681696573899</v>
      </c>
      <c r="G16120" s="3">
        <v>21035.70701263431</v>
      </c>
      <c r="H16120" s="3">
        <v>2915.6254686639541</v>
      </c>
      <c r="I16120" s="3">
        <v>1146.59008789062</v>
      </c>
      <c r="J16120" s="3">
        <v>705.81216979980502</v>
      </c>
      <c r="K16120" s="3">
        <v>7834.4533333333302</v>
      </c>
      <c r="L16120" s="3">
        <v>14378.8129427083</v>
      </c>
      <c r="M16120" s="3">
        <f t="shared" si="1010"/>
        <v>9610.785216353921</v>
      </c>
      <c r="N16120" s="3">
        <f t="shared" si="1011"/>
        <v>12.808906250069413</v>
      </c>
    </row>
    <row r="16121" spans="1:14" x14ac:dyDescent="0.25">
      <c r="A16121" s="10">
        <v>44252.96875</v>
      </c>
      <c r="B16121" s="5">
        <f t="shared" si="1008"/>
        <v>24</v>
      </c>
      <c r="C16121" s="5">
        <f t="shared" si="1009"/>
        <v>4</v>
      </c>
      <c r="D16121" s="3">
        <v>22110.3120052083</v>
      </c>
      <c r="E16121" s="3">
        <v>0</v>
      </c>
      <c r="F16121" s="3">
        <v>1214.5444833373999</v>
      </c>
      <c r="G16121" s="3">
        <v>20895.767521870901</v>
      </c>
      <c r="H16121" s="3">
        <v>2940.1276040047492</v>
      </c>
      <c r="I16121" s="3">
        <v>1146.43010253906</v>
      </c>
      <c r="J16121" s="3">
        <v>704.95683125813798</v>
      </c>
      <c r="K16121" s="3">
        <v>7906.04</v>
      </c>
      <c r="L16121" s="3">
        <v>14202.9886197917</v>
      </c>
      <c r="M16121" s="3">
        <f t="shared" si="1010"/>
        <v>9411.4740819897543</v>
      </c>
      <c r="N16121" s="3">
        <f t="shared" si="1011"/>
        <v>1.2833854165983212</v>
      </c>
    </row>
    <row r="16122" spans="1:14" x14ac:dyDescent="0.25">
      <c r="A16122" s="10">
        <v>44252.972222222219</v>
      </c>
      <c r="B16122" s="5">
        <f t="shared" si="1008"/>
        <v>24</v>
      </c>
      <c r="C16122" s="5">
        <f t="shared" si="1009"/>
        <v>5</v>
      </c>
      <c r="D16122" s="3">
        <v>22024.510598958299</v>
      </c>
      <c r="E16122" s="3">
        <v>0</v>
      </c>
      <c r="F16122" s="3">
        <v>1221.5574264526399</v>
      </c>
      <c r="G16122" s="3">
        <v>20802.953172505659</v>
      </c>
      <c r="H16122" s="3">
        <v>2945.9920591557898</v>
      </c>
      <c r="I16122" s="3">
        <v>1146.0600708007801</v>
      </c>
      <c r="J16122" s="3">
        <v>702.36231363932302</v>
      </c>
      <c r="K16122" s="3">
        <v>7906.5333333333301</v>
      </c>
      <c r="L16122" s="3">
        <v>14107.875963541699</v>
      </c>
      <c r="M16122" s="3">
        <f t="shared" si="1010"/>
        <v>9313.4615199458058</v>
      </c>
      <c r="N16122" s="3">
        <f t="shared" si="1011"/>
        <v>10.101302083270639</v>
      </c>
    </row>
    <row r="16123" spans="1:14" x14ac:dyDescent="0.25">
      <c r="A16123" s="10">
        <v>44252.975694444445</v>
      </c>
      <c r="B16123" s="5">
        <f t="shared" si="1008"/>
        <v>24</v>
      </c>
      <c r="C16123" s="5">
        <f t="shared" si="1009"/>
        <v>6</v>
      </c>
      <c r="D16123" s="3">
        <v>21927.486276041702</v>
      </c>
      <c r="E16123" s="3">
        <v>0</v>
      </c>
      <c r="F16123" s="3">
        <v>1206.39598887126</v>
      </c>
      <c r="G16123" s="3">
        <v>20721.090287170442</v>
      </c>
      <c r="H16123" s="3">
        <v>2927.916459691161</v>
      </c>
      <c r="I16123" s="3">
        <v>1146.77006835938</v>
      </c>
      <c r="J16123" s="3">
        <v>696.74326578776004</v>
      </c>
      <c r="K16123" s="3">
        <v>7956.1466666666702</v>
      </c>
      <c r="L16123" s="3">
        <v>13959.4871744792</v>
      </c>
      <c r="M16123" s="3">
        <f t="shared" si="1010"/>
        <v>9188.0573806408993</v>
      </c>
      <c r="N16123" s="3">
        <f t="shared" si="1011"/>
        <v>11.852434895830811</v>
      </c>
    </row>
    <row r="16124" spans="1:14" x14ac:dyDescent="0.25">
      <c r="A16124" s="10">
        <v>44252.979166666664</v>
      </c>
      <c r="B16124" s="5">
        <f t="shared" si="1008"/>
        <v>24</v>
      </c>
      <c r="C16124" s="5">
        <f t="shared" si="1009"/>
        <v>7</v>
      </c>
      <c r="D16124" s="3">
        <v>21827.413281249999</v>
      </c>
      <c r="E16124" s="3">
        <v>0</v>
      </c>
      <c r="F16124" s="3">
        <v>1237.4761149088499</v>
      </c>
      <c r="G16124" s="3">
        <v>20589.937166341151</v>
      </c>
      <c r="H16124" s="3">
        <v>2954.5930266408895</v>
      </c>
      <c r="I16124" s="3">
        <v>1146.62006835937</v>
      </c>
      <c r="J16124" s="3">
        <v>687.79804300943999</v>
      </c>
      <c r="K16124" s="3">
        <v>8056.3733333333303</v>
      </c>
      <c r="L16124" s="3">
        <v>13763.58609375</v>
      </c>
      <c r="M16124" s="3">
        <f t="shared" si="1010"/>
        <v>8974.5749557402996</v>
      </c>
      <c r="N16124" s="3">
        <f t="shared" si="1011"/>
        <v>7.4538541666697711</v>
      </c>
    </row>
    <row r="16125" spans="1:14" x14ac:dyDescent="0.25">
      <c r="A16125" s="10">
        <v>44252.982638888891</v>
      </c>
      <c r="B16125" s="5">
        <f t="shared" si="1008"/>
        <v>24</v>
      </c>
      <c r="C16125" s="5">
        <f t="shared" si="1009"/>
        <v>8</v>
      </c>
      <c r="D16125" s="3">
        <v>21715.353125000001</v>
      </c>
      <c r="E16125" s="3">
        <v>0</v>
      </c>
      <c r="F16125" s="3">
        <v>1315.6335624186199</v>
      </c>
      <c r="G16125" s="3">
        <v>20399.71956258138</v>
      </c>
      <c r="H16125" s="3">
        <v>3038.09296912644</v>
      </c>
      <c r="I16125" s="3">
        <v>1145.8100708007801</v>
      </c>
      <c r="J16125" s="3">
        <v>687.57236592610695</v>
      </c>
      <c r="K16125" s="3">
        <v>8053.4533333333302</v>
      </c>
      <c r="L16125" s="3">
        <v>13657.502122395799</v>
      </c>
      <c r="M16125" s="3">
        <f t="shared" si="1010"/>
        <v>8786.0267165424721</v>
      </c>
      <c r="N16125" s="3">
        <f t="shared" si="1011"/>
        <v>4.3976692708711198</v>
      </c>
    </row>
    <row r="16126" spans="1:14" x14ac:dyDescent="0.25">
      <c r="A16126" s="10">
        <v>44252.986111111109</v>
      </c>
      <c r="B16126" s="5">
        <f t="shared" si="1008"/>
        <v>24</v>
      </c>
      <c r="C16126" s="5">
        <f t="shared" si="1009"/>
        <v>9</v>
      </c>
      <c r="D16126" s="3">
        <v>21661.4274479167</v>
      </c>
      <c r="E16126" s="3">
        <v>0</v>
      </c>
      <c r="F16126" s="3">
        <v>1339.61175008138</v>
      </c>
      <c r="G16126" s="3">
        <v>20321.815697835318</v>
      </c>
      <c r="H16126" s="3">
        <v>3062.249137439253</v>
      </c>
      <c r="I16126" s="3">
        <v>1146.6900756835901</v>
      </c>
      <c r="J16126" s="3">
        <v>686.414360758464</v>
      </c>
      <c r="K16126" s="3">
        <v>8032.61333333333</v>
      </c>
      <c r="L16126" s="3">
        <v>13621.481953125</v>
      </c>
      <c r="M16126" s="3">
        <f t="shared" si="1010"/>
        <v>8726.1283792436934</v>
      </c>
      <c r="N16126" s="3">
        <f t="shared" si="1011"/>
        <v>7.3321614583692281</v>
      </c>
    </row>
    <row r="16127" spans="1:14" x14ac:dyDescent="0.25">
      <c r="A16127" s="10">
        <v>44252.989583333336</v>
      </c>
      <c r="B16127" s="5">
        <f t="shared" si="1008"/>
        <v>24</v>
      </c>
      <c r="C16127" s="5">
        <f t="shared" si="1009"/>
        <v>10</v>
      </c>
      <c r="D16127" s="3">
        <v>21555.168333333299</v>
      </c>
      <c r="E16127" s="3">
        <v>0</v>
      </c>
      <c r="F16127" s="3">
        <v>1287.7716559855101</v>
      </c>
      <c r="G16127" s="3">
        <v>20267.396677347788</v>
      </c>
      <c r="H16127" s="3">
        <v>3009.7867728439915</v>
      </c>
      <c r="I16127" s="3">
        <v>1146.4700622558601</v>
      </c>
      <c r="J16127" s="3">
        <v>692.13120381673195</v>
      </c>
      <c r="K16127" s="3">
        <v>7956.36</v>
      </c>
      <c r="L16127" s="3">
        <v>13593.360364583301</v>
      </c>
      <c r="M16127" s="3">
        <f t="shared" si="1010"/>
        <v>8744.9723256667185</v>
      </c>
      <c r="N16127" s="3">
        <f t="shared" si="1011"/>
        <v>5.4479687499970169</v>
      </c>
    </row>
    <row r="16128" spans="1:14" x14ac:dyDescent="0.25">
      <c r="A16128" s="10">
        <v>44252.993055555555</v>
      </c>
      <c r="B16128" s="5">
        <f t="shared" si="1008"/>
        <v>24</v>
      </c>
      <c r="C16128" s="5">
        <f t="shared" si="1009"/>
        <v>11</v>
      </c>
      <c r="D16128" s="3">
        <v>21465.922812500001</v>
      </c>
      <c r="E16128" s="3">
        <v>0</v>
      </c>
      <c r="F16128" s="3">
        <v>1240.88177724202</v>
      </c>
      <c r="G16128" s="3">
        <v>20225.041035257982</v>
      </c>
      <c r="H16128" s="3">
        <v>2963.3696870658273</v>
      </c>
      <c r="I16128" s="3">
        <v>1146.2100524902301</v>
      </c>
      <c r="J16128" s="3">
        <v>691.47426554362005</v>
      </c>
      <c r="K16128" s="3">
        <v>7889.0933333333296</v>
      </c>
      <c r="L16128" s="3">
        <v>13573.8377864583</v>
      </c>
      <c r="M16128" s="3">
        <f t="shared" si="1010"/>
        <v>8772.7837813586211</v>
      </c>
      <c r="N16128" s="3">
        <f t="shared" si="1011"/>
        <v>2.991692708370465</v>
      </c>
    </row>
    <row r="16129" spans="1:14" x14ac:dyDescent="0.25">
      <c r="A16129" s="10">
        <v>44252.996527777781</v>
      </c>
      <c r="B16129" s="5">
        <f t="shared" si="1008"/>
        <v>24</v>
      </c>
      <c r="C16129" s="5">
        <f t="shared" si="1009"/>
        <v>12</v>
      </c>
      <c r="D16129" s="3">
        <v>21412.8065104167</v>
      </c>
      <c r="E16129" s="3">
        <v>0</v>
      </c>
      <c r="F16129" s="3">
        <v>1225.3065740966799</v>
      </c>
      <c r="G16129" s="3">
        <v>20187.499936320019</v>
      </c>
      <c r="H16129" s="3">
        <v>2948.4329613277964</v>
      </c>
      <c r="I16129" s="3">
        <v>1146.0100708007801</v>
      </c>
      <c r="J16129" s="3">
        <v>689.22672668457005</v>
      </c>
      <c r="K16129" s="3">
        <v>7872.24</v>
      </c>
      <c r="L16129" s="3">
        <v>13524.559791666699</v>
      </c>
      <c r="M16129" s="3">
        <f t="shared" si="1010"/>
        <v>8740.8900328535528</v>
      </c>
      <c r="N16129" s="3">
        <f t="shared" si="1011"/>
        <v>16.0067187500008</v>
      </c>
    </row>
    <row r="16130" spans="1:14" x14ac:dyDescent="0.25">
      <c r="A16130" s="10">
        <v>44253</v>
      </c>
      <c r="B16130" s="5">
        <f t="shared" si="1008"/>
        <v>1</v>
      </c>
      <c r="C16130" s="5">
        <f t="shared" si="1009"/>
        <v>1</v>
      </c>
      <c r="D16130" s="3">
        <v>21398.092604166701</v>
      </c>
      <c r="E16130" s="3">
        <v>0</v>
      </c>
      <c r="F16130" s="3">
        <v>1219.5861576334601</v>
      </c>
      <c r="G16130" s="3">
        <v>20178.50644653324</v>
      </c>
      <c r="H16130" s="3">
        <v>2944.5470874776834</v>
      </c>
      <c r="I16130" s="3">
        <v>1146.02005615234</v>
      </c>
      <c r="J16130" s="3">
        <v>693.25835083007803</v>
      </c>
      <c r="K16130" s="3">
        <v>7981.76</v>
      </c>
      <c r="L16130" s="3">
        <v>13421.049609375001</v>
      </c>
      <c r="M16130" s="3">
        <f t="shared" si="1010"/>
        <v>8637.2241149148995</v>
      </c>
      <c r="N16130" s="3">
        <f t="shared" si="1011"/>
        <v>-4.7170052083001792</v>
      </c>
    </row>
    <row r="16131" spans="1:14" x14ac:dyDescent="0.25">
      <c r="A16131" s="10">
        <v>44253.003472222219</v>
      </c>
      <c r="B16131" s="5">
        <f t="shared" si="1008"/>
        <v>1</v>
      </c>
      <c r="C16131" s="5">
        <f t="shared" si="1009"/>
        <v>2</v>
      </c>
      <c r="D16131" s="3">
        <v>21348.4942708333</v>
      </c>
      <c r="E16131" s="3">
        <v>0</v>
      </c>
      <c r="F16131" s="3">
        <v>1249.0602496337899</v>
      </c>
      <c r="G16131" s="3">
        <v>20099.434021199511</v>
      </c>
      <c r="H16131" s="3">
        <v>2969.2099378496832</v>
      </c>
      <c r="I16131" s="3">
        <v>1147.40006103516</v>
      </c>
      <c r="J16131" s="3">
        <v>687.17682576497396</v>
      </c>
      <c r="K16131" s="3">
        <v>7931.2533333333304</v>
      </c>
      <c r="L16131" s="3">
        <v>13413.54921875</v>
      </c>
      <c r="M16131" s="3">
        <f t="shared" si="1010"/>
        <v>8609.7623941001821</v>
      </c>
      <c r="N16131" s="3">
        <f t="shared" si="1011"/>
        <v>3.6917187499693682</v>
      </c>
    </row>
    <row r="16132" spans="1:14" x14ac:dyDescent="0.25">
      <c r="A16132" s="10">
        <v>44253.006944444445</v>
      </c>
      <c r="B16132" s="5">
        <f t="shared" si="1008"/>
        <v>1</v>
      </c>
      <c r="C16132" s="5">
        <f t="shared" si="1009"/>
        <v>3</v>
      </c>
      <c r="D16132" s="3">
        <v>21283.700859375</v>
      </c>
      <c r="E16132" s="3">
        <v>0</v>
      </c>
      <c r="F16132" s="3">
        <v>1297.2587685139999</v>
      </c>
      <c r="G16132" s="3">
        <v>19986.442090861001</v>
      </c>
      <c r="H16132" s="3">
        <v>3016.8395045646066</v>
      </c>
      <c r="I16132" s="3">
        <v>1146.77005615234</v>
      </c>
      <c r="J16132" s="3">
        <v>682.53247436523395</v>
      </c>
      <c r="K16132" s="3">
        <v>7881.9733333333297</v>
      </c>
      <c r="L16132" s="3">
        <v>13395.9194791667</v>
      </c>
      <c r="M16132" s="3">
        <f t="shared" si="1010"/>
        <v>8549.7774440845187</v>
      </c>
      <c r="N16132" s="3">
        <f t="shared" si="1011"/>
        <v>5.8080468749703869</v>
      </c>
    </row>
    <row r="16133" spans="1:14" x14ac:dyDescent="0.25">
      <c r="A16133" s="10">
        <v>44253.010416666664</v>
      </c>
      <c r="B16133" s="5">
        <f t="shared" si="1008"/>
        <v>1</v>
      </c>
      <c r="C16133" s="5">
        <f t="shared" si="1009"/>
        <v>4</v>
      </c>
      <c r="D16133" s="3">
        <v>21228.844765624999</v>
      </c>
      <c r="E16133" s="3">
        <v>0</v>
      </c>
      <c r="F16133" s="3">
        <v>1359.81853149414</v>
      </c>
      <c r="G16133" s="3">
        <v>19869.026234130859</v>
      </c>
      <c r="H16133" s="3">
        <v>3080.0765274685759</v>
      </c>
      <c r="I16133" s="3">
        <v>1146.42004394531</v>
      </c>
      <c r="J16133" s="3">
        <v>676.06891377766897</v>
      </c>
      <c r="K16133" s="3">
        <v>7839.1466666666702</v>
      </c>
      <c r="L16133" s="3">
        <v>13385.5050911458</v>
      </c>
      <c r="M16133" s="3">
        <f t="shared" si="1010"/>
        <v>8482.9396059542451</v>
      </c>
      <c r="N16133" s="3">
        <f t="shared" si="1011"/>
        <v>4.1930078125278669</v>
      </c>
    </row>
    <row r="16134" spans="1:14" x14ac:dyDescent="0.25">
      <c r="A16134" s="10">
        <v>44253.013888888891</v>
      </c>
      <c r="B16134" s="5">
        <f t="shared" si="1008"/>
        <v>1</v>
      </c>
      <c r="C16134" s="5">
        <f t="shared" si="1009"/>
        <v>5</v>
      </c>
      <c r="D16134" s="3">
        <v>21143.710312499999</v>
      </c>
      <c r="E16134" s="3">
        <v>0</v>
      </c>
      <c r="F16134" s="3">
        <v>1431.2224658203099</v>
      </c>
      <c r="G16134" s="3">
        <v>19712.487846679691</v>
      </c>
      <c r="H16134" s="3">
        <v>3152.9778877711769</v>
      </c>
      <c r="I16134" s="3">
        <v>1147.43010253906</v>
      </c>
      <c r="J16134" s="3">
        <v>673.82143066406297</v>
      </c>
      <c r="K16134" s="3">
        <v>7801.3733333333303</v>
      </c>
      <c r="L16134" s="3">
        <v>13326.4299479167</v>
      </c>
      <c r="M16134" s="3">
        <f t="shared" si="1010"/>
        <v>8352.2005269424008</v>
      </c>
      <c r="N16134" s="3">
        <f t="shared" si="1011"/>
        <v>15.907031249969805</v>
      </c>
    </row>
    <row r="16135" spans="1:14" x14ac:dyDescent="0.25">
      <c r="A16135" s="10">
        <v>44253.017361111109</v>
      </c>
      <c r="B16135" s="5">
        <f t="shared" si="1008"/>
        <v>1</v>
      </c>
      <c r="C16135" s="5">
        <f t="shared" si="1009"/>
        <v>6</v>
      </c>
      <c r="D16135" s="3">
        <v>21044.9000520833</v>
      </c>
      <c r="E16135" s="3">
        <v>0</v>
      </c>
      <c r="F16135" s="3">
        <v>1531.3389554850301</v>
      </c>
      <c r="G16135" s="3">
        <v>19513.561096598271</v>
      </c>
      <c r="H16135" s="3">
        <v>3255.9610888570169</v>
      </c>
      <c r="I16135" s="3">
        <v>1146.77009277344</v>
      </c>
      <c r="J16135" s="3">
        <v>666.92153544108101</v>
      </c>
      <c r="K16135" s="3">
        <v>7759.28</v>
      </c>
      <c r="L16135" s="3">
        <v>13287.6506510417</v>
      </c>
      <c r="M16135" s="3">
        <f t="shared" si="1010"/>
        <v>8217.9979339701622</v>
      </c>
      <c r="N16135" s="3">
        <f t="shared" si="1011"/>
        <v>-2.0305989583994233</v>
      </c>
    </row>
    <row r="16136" spans="1:14" x14ac:dyDescent="0.25">
      <c r="A16136" s="10">
        <v>44253.020833333336</v>
      </c>
      <c r="B16136" s="5">
        <f t="shared" si="1008"/>
        <v>1</v>
      </c>
      <c r="C16136" s="5">
        <f t="shared" si="1009"/>
        <v>7</v>
      </c>
      <c r="D16136" s="3">
        <v>21003.646874999999</v>
      </c>
      <c r="E16136" s="3">
        <v>0</v>
      </c>
      <c r="F16136" s="3">
        <v>1536.90809041341</v>
      </c>
      <c r="G16136" s="3">
        <v>19466.738784586589</v>
      </c>
      <c r="H16136" s="3">
        <v>3261.9326656315011</v>
      </c>
      <c r="I16136" s="3">
        <v>1147.5400634765599</v>
      </c>
      <c r="J16136" s="3">
        <v>665.47364461262998</v>
      </c>
      <c r="K16136" s="3">
        <v>7750.48</v>
      </c>
      <c r="L16136" s="3">
        <v>13249.408828125001</v>
      </c>
      <c r="M16136" s="3">
        <f t="shared" si="1010"/>
        <v>8174.4624544043108</v>
      </c>
      <c r="N16136" s="3">
        <f t="shared" si="1011"/>
        <v>3.7580468749983993</v>
      </c>
    </row>
    <row r="16137" spans="1:14" x14ac:dyDescent="0.25">
      <c r="A16137" s="10">
        <v>44253.024305555555</v>
      </c>
      <c r="B16137" s="5">
        <f t="shared" si="1008"/>
        <v>1</v>
      </c>
      <c r="C16137" s="5">
        <f t="shared" si="1009"/>
        <v>8</v>
      </c>
      <c r="D16137" s="3">
        <v>20968.971302083301</v>
      </c>
      <c r="E16137" s="3">
        <v>0</v>
      </c>
      <c r="F16137" s="3">
        <v>1519.89650105794</v>
      </c>
      <c r="G16137" s="3">
        <v>19449.074801025359</v>
      </c>
      <c r="H16137" s="3">
        <v>3244.157469802215</v>
      </c>
      <c r="I16137" s="3">
        <v>1146.65007324219</v>
      </c>
      <c r="J16137" s="3">
        <v>669.13309082031299</v>
      </c>
      <c r="K16137" s="3">
        <v>7845.68</v>
      </c>
      <c r="L16137" s="3">
        <v>13117.231406250001</v>
      </c>
      <c r="M16137" s="3">
        <f t="shared" si="1010"/>
        <v>8057.2907723852823</v>
      </c>
      <c r="N16137" s="3">
        <f t="shared" si="1011"/>
        <v>6.0598958332993789</v>
      </c>
    </row>
    <row r="16138" spans="1:14" x14ac:dyDescent="0.25">
      <c r="A16138" s="10">
        <v>44253.027777777781</v>
      </c>
      <c r="B16138" s="5">
        <f t="shared" si="1008"/>
        <v>1</v>
      </c>
      <c r="C16138" s="5">
        <f t="shared" si="1009"/>
        <v>9</v>
      </c>
      <c r="D16138" s="3">
        <v>20903.774869791701</v>
      </c>
      <c r="E16138" s="3">
        <v>0</v>
      </c>
      <c r="F16138" s="3">
        <v>1497.13923014323</v>
      </c>
      <c r="G16138" s="3">
        <v>19406.63563964847</v>
      </c>
      <c r="H16138" s="3">
        <v>3223.2141256514356</v>
      </c>
      <c r="I16138" s="3">
        <v>1147.2200805664099</v>
      </c>
      <c r="J16138" s="3">
        <v>666.62923889160197</v>
      </c>
      <c r="K16138" s="3">
        <v>7871.7733333333299</v>
      </c>
      <c r="L16138" s="3">
        <v>13022.889427083301</v>
      </c>
      <c r="M16138" s="3">
        <f t="shared" si="1010"/>
        <v>7985.8259819738532</v>
      </c>
      <c r="N16138" s="3">
        <f t="shared" si="1011"/>
        <v>9.1121093750698492</v>
      </c>
    </row>
    <row r="16139" spans="1:14" x14ac:dyDescent="0.25">
      <c r="A16139" s="10">
        <v>44253.03125</v>
      </c>
      <c r="B16139" s="5">
        <f t="shared" si="1008"/>
        <v>1</v>
      </c>
      <c r="C16139" s="5">
        <f t="shared" si="1009"/>
        <v>10</v>
      </c>
      <c r="D16139" s="3">
        <v>20847.744973958299</v>
      </c>
      <c r="E16139" s="3">
        <v>0</v>
      </c>
      <c r="F16139" s="3">
        <v>1477.09677429199</v>
      </c>
      <c r="G16139" s="3">
        <v>19370.64819966631</v>
      </c>
      <c r="H16139" s="3">
        <v>3200.7380473563248</v>
      </c>
      <c r="I16139" s="3">
        <v>1147.0000610351599</v>
      </c>
      <c r="J16139" s="3">
        <v>668.17488037109399</v>
      </c>
      <c r="K16139" s="3">
        <v>7919.32</v>
      </c>
      <c r="L16139" s="3">
        <v>12927.6166276042</v>
      </c>
      <c r="M16139" s="3">
        <f t="shared" si="1010"/>
        <v>7911.7036388416218</v>
      </c>
      <c r="N16139" s="3">
        <f t="shared" si="1011"/>
        <v>0.80834635409883049</v>
      </c>
    </row>
    <row r="16140" spans="1:14" x14ac:dyDescent="0.25">
      <c r="A16140" s="10">
        <v>44253.034722222219</v>
      </c>
      <c r="B16140" s="5">
        <f t="shared" si="1008"/>
        <v>1</v>
      </c>
      <c r="C16140" s="5">
        <f t="shared" si="1009"/>
        <v>11</v>
      </c>
      <c r="D16140" s="3">
        <v>20796.454843750002</v>
      </c>
      <c r="E16140" s="3">
        <v>0</v>
      </c>
      <c r="F16140" s="3">
        <v>1504.14435201009</v>
      </c>
      <c r="G16140" s="3">
        <v>19292.310491739911</v>
      </c>
      <c r="H16140" s="3">
        <v>3224.9527412349894</v>
      </c>
      <c r="I16140" s="3">
        <v>1146.9300781249999</v>
      </c>
      <c r="J16140" s="3">
        <v>664.286982625326</v>
      </c>
      <c r="K16140" s="3">
        <v>7905.8</v>
      </c>
      <c r="L16140" s="3">
        <v>12884.362031250001</v>
      </c>
      <c r="M16140" s="3">
        <f t="shared" si="1010"/>
        <v>7848.192229264685</v>
      </c>
      <c r="N16140" s="3">
        <f t="shared" si="1011"/>
        <v>6.2928125000016735</v>
      </c>
    </row>
    <row r="16141" spans="1:14" x14ac:dyDescent="0.25">
      <c r="A16141" s="10">
        <v>44253.038194444445</v>
      </c>
      <c r="B16141" s="5">
        <f t="shared" si="1008"/>
        <v>1</v>
      </c>
      <c r="C16141" s="5">
        <f t="shared" si="1009"/>
        <v>12</v>
      </c>
      <c r="D16141" s="3">
        <v>20734.788072916701</v>
      </c>
      <c r="E16141" s="3">
        <v>0</v>
      </c>
      <c r="F16141" s="3">
        <v>1565.98491658529</v>
      </c>
      <c r="G16141" s="3">
        <v>19168.803156331411</v>
      </c>
      <c r="H16141" s="3">
        <v>3286.2624683518925</v>
      </c>
      <c r="I16141" s="3">
        <v>1146.9800781250001</v>
      </c>
      <c r="J16141" s="3">
        <v>661.92196126302099</v>
      </c>
      <c r="K16141" s="3">
        <v>7767.2133333333304</v>
      </c>
      <c r="L16141" s="3">
        <v>12960.4357291667</v>
      </c>
      <c r="M16141" s="3">
        <f t="shared" si="1010"/>
        <v>7865.2712214267876</v>
      </c>
      <c r="N16141" s="3">
        <f t="shared" si="1011"/>
        <v>7.1390104166712263</v>
      </c>
    </row>
    <row r="16142" spans="1:14" x14ac:dyDescent="0.25">
      <c r="A16142" s="10">
        <v>44253.041666666664</v>
      </c>
      <c r="B16142" s="5">
        <f t="shared" si="1008"/>
        <v>2</v>
      </c>
      <c r="C16142" s="5">
        <f t="shared" si="1009"/>
        <v>1</v>
      </c>
      <c r="D16142" s="3">
        <v>20696.931276041701</v>
      </c>
      <c r="E16142" s="3">
        <v>0</v>
      </c>
      <c r="F16142" s="3">
        <v>1584.36744873047</v>
      </c>
      <c r="G16142" s="3">
        <v>19112.563827311231</v>
      </c>
      <c r="H16142" s="3">
        <v>3306.2577479620008</v>
      </c>
      <c r="I16142" s="3">
        <v>1146.65009765625</v>
      </c>
      <c r="J16142" s="3">
        <v>668.51718383789103</v>
      </c>
      <c r="K16142" s="3">
        <v>7662.61333333333</v>
      </c>
      <c r="L16142" s="3">
        <v>13028.389401041701</v>
      </c>
      <c r="M16142" s="3">
        <f t="shared" si="1010"/>
        <v>7906.9643715855591</v>
      </c>
      <c r="N16142" s="3">
        <f t="shared" si="1011"/>
        <v>5.9285416666698438</v>
      </c>
    </row>
    <row r="16143" spans="1:14" x14ac:dyDescent="0.25">
      <c r="A16143" s="10">
        <v>44253.045138888891</v>
      </c>
      <c r="B16143" s="5">
        <f t="shared" si="1008"/>
        <v>2</v>
      </c>
      <c r="C16143" s="5">
        <f t="shared" si="1009"/>
        <v>2</v>
      </c>
      <c r="D16143" s="3">
        <v>20650.672838541701</v>
      </c>
      <c r="E16143" s="3">
        <v>0</v>
      </c>
      <c r="F16143" s="3">
        <v>1565.3210715738901</v>
      </c>
      <c r="G16143" s="3">
        <v>19085.351766967811</v>
      </c>
      <c r="H16143" s="3">
        <v>3286.7977417858983</v>
      </c>
      <c r="I16143" s="3">
        <v>1146.4800781250001</v>
      </c>
      <c r="J16143" s="3">
        <v>675.92221883137995</v>
      </c>
      <c r="K16143" s="3">
        <v>7667.4133333333302</v>
      </c>
      <c r="L16143" s="3">
        <v>12972.9214322917</v>
      </c>
      <c r="M16143" s="3">
        <f t="shared" si="1010"/>
        <v>7863.7213935494219</v>
      </c>
      <c r="N16143" s="3">
        <f t="shared" si="1011"/>
        <v>10.338072916671081</v>
      </c>
    </row>
    <row r="16144" spans="1:14" x14ac:dyDescent="0.25">
      <c r="A16144" s="10">
        <v>44253.048611111109</v>
      </c>
      <c r="B16144" s="5">
        <f t="shared" si="1008"/>
        <v>2</v>
      </c>
      <c r="C16144" s="5">
        <f t="shared" si="1009"/>
        <v>3</v>
      </c>
      <c r="D16144" s="3">
        <v>20595.936276041699</v>
      </c>
      <c r="E16144" s="3">
        <v>0</v>
      </c>
      <c r="F16144" s="3">
        <v>1554.27555074056</v>
      </c>
      <c r="G16144" s="3">
        <v>19041.660725301139</v>
      </c>
      <c r="H16144" s="3">
        <v>3276.7659637809306</v>
      </c>
      <c r="I16144" s="3">
        <v>1146.8000610351601</v>
      </c>
      <c r="J16144" s="3">
        <v>680.69007873535202</v>
      </c>
      <c r="K16144" s="3">
        <v>7659.3333333333303</v>
      </c>
      <c r="L16144" s="3">
        <v>12928.017825520799</v>
      </c>
      <c r="M16144" s="3">
        <f t="shared" si="1010"/>
        <v>7823.7617219693566</v>
      </c>
      <c r="N16144" s="3">
        <f t="shared" si="1011"/>
        <v>8.5851171875692671</v>
      </c>
    </row>
    <row r="16145" spans="1:14" x14ac:dyDescent="0.25">
      <c r="A16145" s="10">
        <v>44253.052083333336</v>
      </c>
      <c r="B16145" s="5">
        <f t="shared" si="1008"/>
        <v>2</v>
      </c>
      <c r="C16145" s="5">
        <f t="shared" si="1009"/>
        <v>4</v>
      </c>
      <c r="D16145" s="3">
        <v>20535.468984374998</v>
      </c>
      <c r="E16145" s="3">
        <v>0</v>
      </c>
      <c r="F16145" s="3">
        <v>1556.64313639323</v>
      </c>
      <c r="G16145" s="3">
        <v>18978.825847981767</v>
      </c>
      <c r="H16145" s="3">
        <v>3280.4989305733639</v>
      </c>
      <c r="I16145" s="3">
        <v>1146.65007324219</v>
      </c>
      <c r="J16145" s="3">
        <v>675.67734029134101</v>
      </c>
      <c r="K16145" s="3">
        <v>7642.9866666666703</v>
      </c>
      <c r="L16145" s="3">
        <v>12891.0385026042</v>
      </c>
      <c r="M16145" s="3">
        <f t="shared" si="1010"/>
        <v>7788.2121584973056</v>
      </c>
      <c r="N16145" s="3">
        <f t="shared" si="1011"/>
        <v>1.4438151041267702</v>
      </c>
    </row>
    <row r="16146" spans="1:14" x14ac:dyDescent="0.25">
      <c r="A16146" s="10">
        <v>44253.055555555555</v>
      </c>
      <c r="B16146" s="5">
        <f t="shared" si="1008"/>
        <v>2</v>
      </c>
      <c r="C16146" s="5">
        <f t="shared" si="1009"/>
        <v>5</v>
      </c>
      <c r="D16146" s="3">
        <v>20504.22671875</v>
      </c>
      <c r="E16146" s="3">
        <v>0</v>
      </c>
      <c r="F16146" s="3">
        <v>1559.35733784993</v>
      </c>
      <c r="G16146" s="3">
        <v>18944.869380900069</v>
      </c>
      <c r="H16146" s="3">
        <v>3281.2096165534031</v>
      </c>
      <c r="I16146" s="3">
        <v>1147.2200805664099</v>
      </c>
      <c r="J16146" s="3">
        <v>674.16276896158899</v>
      </c>
      <c r="K16146" s="3">
        <v>7654.9466666666704</v>
      </c>
      <c r="L16146" s="3">
        <v>12847.4894661458</v>
      </c>
      <c r="M16146" s="3">
        <f t="shared" si="1010"/>
        <v>7744.8970000643967</v>
      </c>
      <c r="N16146" s="3">
        <f t="shared" si="1011"/>
        <v>1.7905859375296131</v>
      </c>
    </row>
    <row r="16147" spans="1:14" x14ac:dyDescent="0.25">
      <c r="A16147" s="10">
        <v>44253.059027777781</v>
      </c>
      <c r="B16147" s="5">
        <f t="shared" si="1008"/>
        <v>2</v>
      </c>
      <c r="C16147" s="5">
        <f t="shared" si="1009"/>
        <v>6</v>
      </c>
      <c r="D16147" s="3">
        <v>20473.104218749999</v>
      </c>
      <c r="E16147" s="3">
        <v>0</v>
      </c>
      <c r="F16147" s="3">
        <v>1583.9750826009099</v>
      </c>
      <c r="G16147" s="3">
        <v>18889.129136149088</v>
      </c>
      <c r="H16147" s="3">
        <v>3306.9300037506887</v>
      </c>
      <c r="I16147" s="3">
        <v>1146.7800537109399</v>
      </c>
      <c r="J16147" s="3">
        <v>673.87596984863296</v>
      </c>
      <c r="K16147" s="3">
        <v>7630.4</v>
      </c>
      <c r="L16147" s="3">
        <v>12834.1947526042</v>
      </c>
      <c r="M16147" s="3">
        <f t="shared" si="1010"/>
        <v>7706.6087252939387</v>
      </c>
      <c r="N16147" s="3">
        <f t="shared" si="1011"/>
        <v>8.5094661457987968</v>
      </c>
    </row>
    <row r="16148" spans="1:14" x14ac:dyDescent="0.25">
      <c r="A16148" s="10">
        <v>44253.0625</v>
      </c>
      <c r="B16148" s="5">
        <f t="shared" si="1008"/>
        <v>2</v>
      </c>
      <c r="C16148" s="5">
        <f t="shared" si="1009"/>
        <v>7</v>
      </c>
      <c r="D16148" s="3">
        <v>20429.079322916699</v>
      </c>
      <c r="E16148" s="3">
        <v>0</v>
      </c>
      <c r="F16148" s="3">
        <v>1613.3733872477201</v>
      </c>
      <c r="G16148" s="3">
        <v>18815.705935668979</v>
      </c>
      <c r="H16148" s="3">
        <v>3335.9838363749209</v>
      </c>
      <c r="I16148" s="3">
        <v>1146.99007568359</v>
      </c>
      <c r="J16148" s="3">
        <v>670.45049499511697</v>
      </c>
      <c r="K16148" s="3">
        <v>7607.56</v>
      </c>
      <c r="L16148" s="3">
        <v>12814.997617187501</v>
      </c>
      <c r="M16148" s="3">
        <f t="shared" si="1010"/>
        <v>7661.5732101338726</v>
      </c>
      <c r="N16148" s="3">
        <f t="shared" si="1011"/>
        <v>6.5217057291974925</v>
      </c>
    </row>
    <row r="16149" spans="1:14" x14ac:dyDescent="0.25">
      <c r="A16149" s="10">
        <v>44253.065972222219</v>
      </c>
      <c r="B16149" s="5">
        <f t="shared" si="1008"/>
        <v>2</v>
      </c>
      <c r="C16149" s="5">
        <f t="shared" si="1009"/>
        <v>8</v>
      </c>
      <c r="D16149" s="3">
        <v>20380.481510416699</v>
      </c>
      <c r="E16149" s="3">
        <v>0</v>
      </c>
      <c r="F16149" s="3">
        <v>1645.2211350504599</v>
      </c>
      <c r="G16149" s="3">
        <v>18735.260375366241</v>
      </c>
      <c r="H16149" s="3">
        <v>3366.0865097373339</v>
      </c>
      <c r="I16149" s="3">
        <v>1146.57006835938</v>
      </c>
      <c r="J16149" s="3">
        <v>671.05187052408803</v>
      </c>
      <c r="K16149" s="3">
        <v>7538.2533333333304</v>
      </c>
      <c r="L16149" s="3">
        <v>12843.5282942708</v>
      </c>
      <c r="M16149" s="3">
        <f t="shared" si="1010"/>
        <v>7659.8198456499977</v>
      </c>
      <c r="N16149" s="3">
        <f t="shared" si="1011"/>
        <v>-1.3001171874311694</v>
      </c>
    </row>
    <row r="16150" spans="1:14" x14ac:dyDescent="0.25">
      <c r="A16150" s="10">
        <v>44253.069444444445</v>
      </c>
      <c r="B16150" s="5">
        <f t="shared" si="1008"/>
        <v>2</v>
      </c>
      <c r="C16150" s="5">
        <f t="shared" si="1009"/>
        <v>9</v>
      </c>
      <c r="D16150" s="3">
        <v>20358.7598958333</v>
      </c>
      <c r="E16150" s="3">
        <v>0</v>
      </c>
      <c r="F16150" s="3">
        <v>1638.19319234212</v>
      </c>
      <c r="G16150" s="3">
        <v>18720.566703491178</v>
      </c>
      <c r="H16150" s="3">
        <v>3361.7598110774343</v>
      </c>
      <c r="I16150" s="3">
        <v>1147.0800659179699</v>
      </c>
      <c r="J16150" s="3">
        <v>672.58170064290402</v>
      </c>
      <c r="K16150" s="3">
        <v>7518.08</v>
      </c>
      <c r="L16150" s="3">
        <v>12834.3763671875</v>
      </c>
      <c r="M16150" s="3">
        <f t="shared" si="1010"/>
        <v>7652.9547895491924</v>
      </c>
      <c r="N16150" s="3">
        <f t="shared" si="1011"/>
        <v>6.3035286457998154</v>
      </c>
    </row>
    <row r="16151" spans="1:14" x14ac:dyDescent="0.25">
      <c r="A16151" s="10">
        <v>44253.072916666664</v>
      </c>
      <c r="B16151" s="5">
        <f t="shared" si="1008"/>
        <v>2</v>
      </c>
      <c r="C16151" s="5">
        <f t="shared" si="1009"/>
        <v>10</v>
      </c>
      <c r="D16151" s="3">
        <v>20308.438489583299</v>
      </c>
      <c r="E16151" s="3">
        <v>0</v>
      </c>
      <c r="F16151" s="3">
        <v>1588.4779923502599</v>
      </c>
      <c r="G16151" s="3">
        <v>18719.960497233038</v>
      </c>
      <c r="H16151" s="3">
        <v>3310.9371952128977</v>
      </c>
      <c r="I16151" s="3">
        <v>1147.12006835937</v>
      </c>
      <c r="J16151" s="3">
        <v>672.26374226888004</v>
      </c>
      <c r="K16151" s="3">
        <v>7531.1466666666702</v>
      </c>
      <c r="L16151" s="3">
        <v>12769.3823567708</v>
      </c>
      <c r="M16151" s="3">
        <f t="shared" si="1010"/>
        <v>7639.0613509296509</v>
      </c>
      <c r="N16151" s="3">
        <f t="shared" si="1011"/>
        <v>7.9094661458275368</v>
      </c>
    </row>
    <row r="16152" spans="1:14" x14ac:dyDescent="0.25">
      <c r="A16152" s="10">
        <v>44253.076388888891</v>
      </c>
      <c r="B16152" s="5">
        <f t="shared" si="1008"/>
        <v>2</v>
      </c>
      <c r="C16152" s="5">
        <f t="shared" si="1009"/>
        <v>11</v>
      </c>
      <c r="D16152" s="3">
        <v>20266.061406249999</v>
      </c>
      <c r="E16152" s="3">
        <v>0</v>
      </c>
      <c r="F16152" s="3">
        <v>1530.7395438639301</v>
      </c>
      <c r="G16152" s="3">
        <v>18735.32186238607</v>
      </c>
      <c r="H16152" s="3">
        <v>3256.2707101008082</v>
      </c>
      <c r="I16152" s="3">
        <v>1146.95007324219</v>
      </c>
      <c r="J16152" s="3">
        <v>676.13978983561196</v>
      </c>
      <c r="K16152" s="3">
        <v>7557.65333333333</v>
      </c>
      <c r="L16152" s="3">
        <v>12709.9015234375</v>
      </c>
      <c r="M16152" s="3">
        <f t="shared" si="1010"/>
        <v>7630.54095025889</v>
      </c>
      <c r="N16152" s="3">
        <f t="shared" si="1011"/>
        <v>-1.4934505208311748</v>
      </c>
    </row>
    <row r="16153" spans="1:14" x14ac:dyDescent="0.25">
      <c r="A16153" s="10">
        <v>44253.079861111109</v>
      </c>
      <c r="B16153" s="5">
        <f t="shared" si="1008"/>
        <v>2</v>
      </c>
      <c r="C16153" s="5">
        <f t="shared" si="1009"/>
        <v>12</v>
      </c>
      <c r="D16153" s="3">
        <v>20243.912708333301</v>
      </c>
      <c r="E16153" s="3">
        <v>0</v>
      </c>
      <c r="F16153" s="3">
        <v>1478.50651428223</v>
      </c>
      <c r="G16153" s="3">
        <v>18765.406194051069</v>
      </c>
      <c r="H16153" s="3">
        <v>3204.2342429921864</v>
      </c>
      <c r="I16153" s="3">
        <v>1147.07006835938</v>
      </c>
      <c r="J16153" s="3">
        <v>676.46869669596401</v>
      </c>
      <c r="K16153" s="3">
        <v>7521.4</v>
      </c>
      <c r="L16153" s="3">
        <v>12723.3188020833</v>
      </c>
      <c r="M16153" s="3">
        <f t="shared" si="1010"/>
        <v>7695.5457940357692</v>
      </c>
      <c r="N16153" s="3">
        <f t="shared" si="1011"/>
        <v>-0.80609374999949068</v>
      </c>
    </row>
    <row r="16154" spans="1:14" x14ac:dyDescent="0.25">
      <c r="A16154" s="10">
        <v>44253.083333333336</v>
      </c>
      <c r="B16154" s="5">
        <f t="shared" si="1008"/>
        <v>3</v>
      </c>
      <c r="C16154" s="5">
        <f t="shared" si="1009"/>
        <v>1</v>
      </c>
      <c r="D16154" s="3">
        <v>20297.261145833301</v>
      </c>
      <c r="E16154" s="3">
        <v>0</v>
      </c>
      <c r="F16154" s="3">
        <v>1431.12741129557</v>
      </c>
      <c r="G16154" s="3">
        <v>18866.133734537732</v>
      </c>
      <c r="H16154" s="3">
        <v>3157.1920276671508</v>
      </c>
      <c r="I16154" s="3">
        <v>1146.3300659179699</v>
      </c>
      <c r="J16154" s="3">
        <v>703.79300862630203</v>
      </c>
      <c r="K16154" s="3">
        <v>7526.1066666666702</v>
      </c>
      <c r="L16154" s="3">
        <v>12782.9639453125</v>
      </c>
      <c r="M16154" s="3">
        <f t="shared" si="1010"/>
        <v>7775.6488431010785</v>
      </c>
      <c r="N16154" s="3">
        <f t="shared" si="1011"/>
        <v>-11.80946614586901</v>
      </c>
    </row>
    <row r="16155" spans="1:14" x14ac:dyDescent="0.25">
      <c r="A16155" s="10">
        <v>44253.086805555555</v>
      </c>
      <c r="B16155" s="5">
        <f t="shared" si="1008"/>
        <v>3</v>
      </c>
      <c r="C16155" s="5">
        <f t="shared" si="1009"/>
        <v>2</v>
      </c>
      <c r="D16155" s="3">
        <v>20315.507187499999</v>
      </c>
      <c r="E16155" s="3">
        <v>0</v>
      </c>
      <c r="F16155" s="3">
        <v>1448.19130330404</v>
      </c>
      <c r="G16155" s="3">
        <v>18867.315884195959</v>
      </c>
      <c r="H16155" s="3">
        <v>3171.060676228105</v>
      </c>
      <c r="I16155" s="3">
        <v>1146.8600952148399</v>
      </c>
      <c r="J16155" s="3">
        <v>705.995881958008</v>
      </c>
      <c r="K16155" s="3">
        <v>7424.04</v>
      </c>
      <c r="L16155" s="3">
        <v>12880.6885286458</v>
      </c>
      <c r="M16155" s="3">
        <f t="shared" si="1010"/>
        <v>7856.7718752448473</v>
      </c>
      <c r="N16155" s="3">
        <f t="shared" si="1011"/>
        <v>10.778658854198511</v>
      </c>
    </row>
    <row r="16156" spans="1:14" x14ac:dyDescent="0.25">
      <c r="A16156" s="10">
        <v>44253.090277777781</v>
      </c>
      <c r="B16156" s="5">
        <f t="shared" si="1008"/>
        <v>3</v>
      </c>
      <c r="C16156" s="5">
        <f t="shared" si="1009"/>
        <v>3</v>
      </c>
      <c r="D16156" s="3">
        <v>20277.378645833302</v>
      </c>
      <c r="E16156" s="3">
        <v>0</v>
      </c>
      <c r="F16156" s="3">
        <v>1485.18552225749</v>
      </c>
      <c r="G16156" s="3">
        <v>18792.193123575813</v>
      </c>
      <c r="H16156" s="3">
        <v>3209.9149065319762</v>
      </c>
      <c r="I16156" s="3">
        <v>1146.78010253906</v>
      </c>
      <c r="J16156" s="3">
        <v>704.241348876953</v>
      </c>
      <c r="K16156" s="3">
        <v>7329.5733333333301</v>
      </c>
      <c r="L16156" s="3">
        <v>12934.002916666699</v>
      </c>
      <c r="M16156" s="3">
        <f t="shared" si="1010"/>
        <v>7873.0665587187104</v>
      </c>
      <c r="N16156" s="3">
        <f t="shared" si="1011"/>
        <v>13.802395833272385</v>
      </c>
    </row>
    <row r="16157" spans="1:14" x14ac:dyDescent="0.25">
      <c r="A16157" s="10">
        <v>44253.09375</v>
      </c>
      <c r="B16157" s="5">
        <f t="shared" si="1008"/>
        <v>3</v>
      </c>
      <c r="C16157" s="5">
        <f t="shared" si="1009"/>
        <v>4</v>
      </c>
      <c r="D16157" s="3">
        <v>20239.575104166699</v>
      </c>
      <c r="E16157" s="3">
        <v>0</v>
      </c>
      <c r="F16157" s="3">
        <v>1524.9747619628899</v>
      </c>
      <c r="G16157" s="3">
        <v>18714.600342203808</v>
      </c>
      <c r="H16157" s="3">
        <v>3250.722462479172</v>
      </c>
      <c r="I16157" s="3">
        <v>1147.25004882813</v>
      </c>
      <c r="J16157" s="3">
        <v>693.02562886555995</v>
      </c>
      <c r="K16157" s="3">
        <v>7312.2666666666701</v>
      </c>
      <c r="L16157" s="3">
        <v>12930.1944401042</v>
      </c>
      <c r="M16157" s="3">
        <f t="shared" si="1010"/>
        <v>7839.1962999313382</v>
      </c>
      <c r="N16157" s="3">
        <f t="shared" si="1011"/>
        <v>-2.8860026041711535</v>
      </c>
    </row>
    <row r="16158" spans="1:14" x14ac:dyDescent="0.25">
      <c r="A16158" s="10">
        <v>44253.097222222219</v>
      </c>
      <c r="B16158" s="5">
        <f t="shared" si="1008"/>
        <v>3</v>
      </c>
      <c r="C16158" s="5">
        <f t="shared" si="1009"/>
        <v>5</v>
      </c>
      <c r="D16158" s="3">
        <v>20223.622526041701</v>
      </c>
      <c r="E16158" s="3">
        <v>0</v>
      </c>
      <c r="F16158" s="3">
        <v>1519.2698758951799</v>
      </c>
      <c r="G16158" s="3">
        <v>18704.35265014652</v>
      </c>
      <c r="H16158" s="3">
        <v>3243.1071655128239</v>
      </c>
      <c r="I16158" s="3">
        <v>1147.0800903320301</v>
      </c>
      <c r="J16158" s="3">
        <v>702.20175699869799</v>
      </c>
      <c r="K16158" s="3">
        <v>7330.2133333333304</v>
      </c>
      <c r="L16158" s="3">
        <v>12889.890846354199</v>
      </c>
      <c r="M16158" s="3">
        <f t="shared" si="1010"/>
        <v>7797.501833510647</v>
      </c>
      <c r="N16158" s="3">
        <f t="shared" si="1011"/>
        <v>3.5183463541725359</v>
      </c>
    </row>
    <row r="16159" spans="1:14" x14ac:dyDescent="0.25">
      <c r="A16159" s="10">
        <v>44253.100694444445</v>
      </c>
      <c r="B16159" s="5">
        <f t="shared" si="1008"/>
        <v>3</v>
      </c>
      <c r="C16159" s="5">
        <f t="shared" si="1009"/>
        <v>6</v>
      </c>
      <c r="D16159" s="3">
        <v>20198.5035677083</v>
      </c>
      <c r="E16159" s="3">
        <v>0</v>
      </c>
      <c r="F16159" s="3">
        <v>1474.5725052897101</v>
      </c>
      <c r="G16159" s="3">
        <v>18723.931062418589</v>
      </c>
      <c r="H16159" s="3">
        <v>3197.532265720366</v>
      </c>
      <c r="I16159" s="3">
        <v>1147.27009277344</v>
      </c>
      <c r="J16159" s="3">
        <v>730.01857218424504</v>
      </c>
      <c r="K16159" s="3">
        <v>7366.76</v>
      </c>
      <c r="L16159" s="3">
        <v>12825.288333333299</v>
      </c>
      <c r="M16159" s="3">
        <f t="shared" si="1010"/>
        <v>7750.4674026552466</v>
      </c>
      <c r="N16159" s="3">
        <f t="shared" si="1011"/>
        <v>6.4552343750001455</v>
      </c>
    </row>
    <row r="16160" spans="1:14" x14ac:dyDescent="0.25">
      <c r="A16160" s="10">
        <v>44253.104166666664</v>
      </c>
      <c r="B16160" s="5">
        <f t="shared" si="1008"/>
        <v>3</v>
      </c>
      <c r="C16160" s="5">
        <f t="shared" si="1009"/>
        <v>7</v>
      </c>
      <c r="D16160" s="3">
        <v>20182.864114583299</v>
      </c>
      <c r="E16160" s="3">
        <v>0</v>
      </c>
      <c r="F16160" s="3">
        <v>1470.0306138102201</v>
      </c>
      <c r="G16160" s="3">
        <v>18712.833500773078</v>
      </c>
      <c r="H16160" s="3">
        <v>3191.2128732236242</v>
      </c>
      <c r="I16160" s="3">
        <v>1147.1750610351601</v>
      </c>
      <c r="J16160" s="3">
        <v>720.38597798665398</v>
      </c>
      <c r="K16160" s="3">
        <v>7398</v>
      </c>
      <c r="L16160" s="3">
        <v>12789.2898046875</v>
      </c>
      <c r="M16160" s="3">
        <f t="shared" si="1010"/>
        <v>7730.5158924420612</v>
      </c>
      <c r="N16160" s="3">
        <f t="shared" si="1011"/>
        <v>-4.4256901042008394</v>
      </c>
    </row>
    <row r="16161" spans="1:14" x14ac:dyDescent="0.25">
      <c r="A16161" s="10">
        <v>44253.107638888891</v>
      </c>
      <c r="B16161" s="5">
        <f t="shared" si="1008"/>
        <v>3</v>
      </c>
      <c r="C16161" s="5">
        <f t="shared" si="1009"/>
        <v>8</v>
      </c>
      <c r="D16161" s="3">
        <v>20188.725520833301</v>
      </c>
      <c r="E16161" s="3">
        <v>0</v>
      </c>
      <c r="F16161" s="3">
        <v>1457.99579854329</v>
      </c>
      <c r="G16161" s="3">
        <v>18730.729722290012</v>
      </c>
      <c r="H16161" s="3">
        <v>3177.6623326680892</v>
      </c>
      <c r="I16161" s="3">
        <v>1146.75504150391</v>
      </c>
      <c r="J16161" s="3">
        <v>706.61805236816394</v>
      </c>
      <c r="K16161" s="3">
        <v>7436.8</v>
      </c>
      <c r="L16161" s="3">
        <v>12754.021835937499</v>
      </c>
      <c r="M16161" s="3">
        <f t="shared" si="1010"/>
        <v>7722.9864093973365</v>
      </c>
      <c r="N16161" s="3">
        <f t="shared" si="1011"/>
        <v>-2.0963151041978563</v>
      </c>
    </row>
    <row r="16162" spans="1:14" x14ac:dyDescent="0.25">
      <c r="A16162" s="10">
        <v>44253.111111111109</v>
      </c>
      <c r="B16162" s="5">
        <f t="shared" si="1008"/>
        <v>3</v>
      </c>
      <c r="C16162" s="5">
        <f t="shared" si="1009"/>
        <v>9</v>
      </c>
      <c r="D16162" s="3">
        <v>20176.228906249999</v>
      </c>
      <c r="E16162" s="3">
        <v>0</v>
      </c>
      <c r="F16162" s="3">
        <v>1459.3268621826201</v>
      </c>
      <c r="G16162" s="3">
        <v>18716.902044067378</v>
      </c>
      <c r="H16162" s="3">
        <v>3178.956572737427</v>
      </c>
      <c r="I16162" s="3">
        <v>1147.27006835938</v>
      </c>
      <c r="J16162" s="3">
        <v>700.44019470214801</v>
      </c>
      <c r="K16162" s="3">
        <v>7423.1333333333296</v>
      </c>
      <c r="L16162" s="3">
        <v>12751.179986979199</v>
      </c>
      <c r="M16162" s="3">
        <f t="shared" si="1010"/>
        <v>7724.5131511802456</v>
      </c>
      <c r="N16162" s="3">
        <f t="shared" si="1011"/>
        <v>1.9155859374695865</v>
      </c>
    </row>
    <row r="16163" spans="1:14" x14ac:dyDescent="0.25">
      <c r="A16163" s="10">
        <v>44253.114583333336</v>
      </c>
      <c r="B16163" s="5">
        <f t="shared" ref="B16163:B16226" si="1012">1+HOUR(A16163)</f>
        <v>3</v>
      </c>
      <c r="C16163" s="5">
        <f t="shared" ref="C16163:C16226" si="1013">1+MINUTE(A16163)/5</f>
        <v>10</v>
      </c>
      <c r="D16163" s="3">
        <v>20149.5141145833</v>
      </c>
      <c r="E16163" s="3">
        <v>0</v>
      </c>
      <c r="F16163" s="3">
        <v>1470.7242527262399</v>
      </c>
      <c r="G16163" s="3">
        <v>18678.789861857062</v>
      </c>
      <c r="H16163" s="3">
        <v>3189.2935798908379</v>
      </c>
      <c r="I16163" s="3">
        <v>1147.2300781250001</v>
      </c>
      <c r="J16163" s="3">
        <v>699.57560241699196</v>
      </c>
      <c r="K16163" s="3">
        <v>7364.2933333333303</v>
      </c>
      <c r="L16163" s="3">
        <v>12790.488580729199</v>
      </c>
      <c r="M16163" s="3">
        <f t="shared" ref="M16163:M16226" si="1014">L16163-H16163-I16163-J16163</f>
        <v>7754.3893202963691</v>
      </c>
      <c r="N16163" s="3">
        <f t="shared" ref="N16163:N16226" si="1015">D16163-K16163-L16163</f>
        <v>-5.2677994792302343</v>
      </c>
    </row>
    <row r="16164" spans="1:14" x14ac:dyDescent="0.25">
      <c r="A16164" s="10">
        <v>44253.118055555555</v>
      </c>
      <c r="B16164" s="5">
        <f t="shared" si="1012"/>
        <v>3</v>
      </c>
      <c r="C16164" s="5">
        <f t="shared" si="1013"/>
        <v>11</v>
      </c>
      <c r="D16164" s="3">
        <v>20149.906510416698</v>
      </c>
      <c r="E16164" s="3">
        <v>0</v>
      </c>
      <c r="F16164" s="3">
        <v>1479.96974568685</v>
      </c>
      <c r="G16164" s="3">
        <v>18669.93676472985</v>
      </c>
      <c r="H16164" s="3">
        <v>3199.519407847195</v>
      </c>
      <c r="I16164" s="3">
        <v>1147.2500610351599</v>
      </c>
      <c r="J16164" s="3">
        <v>706.59480997721403</v>
      </c>
      <c r="K16164" s="3">
        <v>7366.24</v>
      </c>
      <c r="L16164" s="3">
        <v>12780.5509895833</v>
      </c>
      <c r="M16164" s="3">
        <f t="shared" si="1014"/>
        <v>7727.1867107237304</v>
      </c>
      <c r="N16164" s="3">
        <f t="shared" si="1015"/>
        <v>3.1155208333984774</v>
      </c>
    </row>
    <row r="16165" spans="1:14" x14ac:dyDescent="0.25">
      <c r="A16165" s="10">
        <v>44253.121527777781</v>
      </c>
      <c r="B16165" s="5">
        <f t="shared" si="1012"/>
        <v>3</v>
      </c>
      <c r="C16165" s="5">
        <f t="shared" si="1013"/>
        <v>12</v>
      </c>
      <c r="D16165" s="3">
        <v>20143.525624999998</v>
      </c>
      <c r="E16165" s="3">
        <v>0</v>
      </c>
      <c r="F16165" s="3">
        <v>1475.3677823893199</v>
      </c>
      <c r="G16165" s="3">
        <v>18668.157842610679</v>
      </c>
      <c r="H16165" s="3">
        <v>3198.3958723516057</v>
      </c>
      <c r="I16165" s="3">
        <v>1147.1198920578299</v>
      </c>
      <c r="J16165" s="3">
        <v>708.66452107747398</v>
      </c>
      <c r="K16165" s="3">
        <v>7388.7333333333299</v>
      </c>
      <c r="L16165" s="3">
        <v>12751.7843880208</v>
      </c>
      <c r="M16165" s="3">
        <f t="shared" si="1014"/>
        <v>7697.60410253389</v>
      </c>
      <c r="N16165" s="3">
        <f t="shared" si="1015"/>
        <v>3.0079036458682822</v>
      </c>
    </row>
    <row r="16166" spans="1:14" x14ac:dyDescent="0.25">
      <c r="A16166" s="10">
        <v>44253.125</v>
      </c>
      <c r="B16166" s="5">
        <f t="shared" si="1012"/>
        <v>4</v>
      </c>
      <c r="C16166" s="5">
        <f t="shared" si="1013"/>
        <v>1</v>
      </c>
      <c r="D16166" s="3">
        <v>20165.367395833298</v>
      </c>
      <c r="E16166" s="3">
        <v>0</v>
      </c>
      <c r="F16166" s="3">
        <v>1458.1249348958299</v>
      </c>
      <c r="G16166" s="3">
        <v>18707.242460937468</v>
      </c>
      <c r="H16166" s="3">
        <v>3182.4205968425858</v>
      </c>
      <c r="I16166" s="3">
        <v>1147.3005461746</v>
      </c>
      <c r="J16166" s="3">
        <v>683.114819946289</v>
      </c>
      <c r="K16166" s="3">
        <v>7364.61333333333</v>
      </c>
      <c r="L16166" s="3">
        <v>12814.0365885417</v>
      </c>
      <c r="M16166" s="3">
        <f t="shared" si="1014"/>
        <v>7801.2006255782244</v>
      </c>
      <c r="N16166" s="3">
        <f t="shared" si="1015"/>
        <v>-13.282526041732126</v>
      </c>
    </row>
    <row r="16167" spans="1:14" x14ac:dyDescent="0.25">
      <c r="A16167" s="10">
        <v>44253.128472222219</v>
      </c>
      <c r="B16167" s="5">
        <f t="shared" si="1012"/>
        <v>4</v>
      </c>
      <c r="C16167" s="5">
        <f t="shared" si="1013"/>
        <v>2</v>
      </c>
      <c r="D16167" s="3">
        <v>20224.016302083299</v>
      </c>
      <c r="E16167" s="3">
        <v>0</v>
      </c>
      <c r="F16167" s="3">
        <v>1402.8467504882799</v>
      </c>
      <c r="G16167" s="3">
        <v>18821.16955159502</v>
      </c>
      <c r="H16167" s="3">
        <v>3125.8308809757218</v>
      </c>
      <c r="I16167" s="3">
        <v>1147.0500732421899</v>
      </c>
      <c r="J16167" s="3">
        <v>672.11868896484395</v>
      </c>
      <c r="K16167" s="3">
        <v>7394.1733333333304</v>
      </c>
      <c r="L16167" s="3">
        <v>12831.882955729199</v>
      </c>
      <c r="M16167" s="3">
        <f t="shared" si="1014"/>
        <v>7886.8833125464434</v>
      </c>
      <c r="N16167" s="3">
        <f t="shared" si="1015"/>
        <v>-2.0399869792308891</v>
      </c>
    </row>
    <row r="16168" spans="1:14" x14ac:dyDescent="0.25">
      <c r="A16168" s="10">
        <v>44253.131944444445</v>
      </c>
      <c r="B16168" s="5">
        <f t="shared" si="1012"/>
        <v>4</v>
      </c>
      <c r="C16168" s="5">
        <f t="shared" si="1013"/>
        <v>3</v>
      </c>
      <c r="D16168" s="3">
        <v>20213.0506510417</v>
      </c>
      <c r="E16168" s="3">
        <v>0</v>
      </c>
      <c r="F16168" s="3">
        <v>1402.6167639160201</v>
      </c>
      <c r="G16168" s="3">
        <v>18810.43388712568</v>
      </c>
      <c r="H16168" s="3">
        <v>3124.9368352048741</v>
      </c>
      <c r="I16168" s="3">
        <v>1146.62006835937</v>
      </c>
      <c r="J16168" s="3">
        <v>671.66828450520802</v>
      </c>
      <c r="K16168" s="3">
        <v>7310.96</v>
      </c>
      <c r="L16168" s="3">
        <v>12904.5955989583</v>
      </c>
      <c r="M16168" s="3">
        <f t="shared" si="1014"/>
        <v>7961.370410888846</v>
      </c>
      <c r="N16168" s="3">
        <f t="shared" si="1015"/>
        <v>-2.5049479165991215</v>
      </c>
    </row>
    <row r="16169" spans="1:14" x14ac:dyDescent="0.25">
      <c r="A16169" s="10">
        <v>44253.135416666664</v>
      </c>
      <c r="B16169" s="5">
        <f t="shared" si="1012"/>
        <v>4</v>
      </c>
      <c r="C16169" s="5">
        <f t="shared" si="1013"/>
        <v>4</v>
      </c>
      <c r="D16169" s="3">
        <v>20223.018776041699</v>
      </c>
      <c r="E16169" s="3">
        <v>0</v>
      </c>
      <c r="F16169" s="3">
        <v>1410.97506469727</v>
      </c>
      <c r="G16169" s="3">
        <v>18812.043711344428</v>
      </c>
      <c r="H16169" s="3">
        <v>3135.4253039257319</v>
      </c>
      <c r="I16169" s="3">
        <v>1146.6500854492199</v>
      </c>
      <c r="J16169" s="3">
        <v>664.98344156900998</v>
      </c>
      <c r="K16169" s="3">
        <v>7307.24</v>
      </c>
      <c r="L16169" s="3">
        <v>12913.177981770799</v>
      </c>
      <c r="M16169" s="3">
        <f t="shared" si="1014"/>
        <v>7966.1191508268357</v>
      </c>
      <c r="N16169" s="3">
        <f t="shared" si="1015"/>
        <v>2.6007942709002236</v>
      </c>
    </row>
    <row r="16170" spans="1:14" x14ac:dyDescent="0.25">
      <c r="A16170" s="10">
        <v>44253.138888888891</v>
      </c>
      <c r="B16170" s="5">
        <f t="shared" si="1012"/>
        <v>4</v>
      </c>
      <c r="C16170" s="5">
        <f t="shared" si="1013"/>
        <v>5</v>
      </c>
      <c r="D16170" s="3">
        <v>20217.627838541699</v>
      </c>
      <c r="E16170" s="3">
        <v>0</v>
      </c>
      <c r="F16170" s="3">
        <v>1389.8668884277299</v>
      </c>
      <c r="G16170" s="3">
        <v>18827.76095011397</v>
      </c>
      <c r="H16170" s="3">
        <v>3117.2293840000352</v>
      </c>
      <c r="I16170" s="3">
        <v>1146.5700561523399</v>
      </c>
      <c r="J16170" s="3">
        <v>667.12613850911498</v>
      </c>
      <c r="K16170" s="3">
        <v>7291.1333333333296</v>
      </c>
      <c r="L16170" s="3">
        <v>12924.059739583299</v>
      </c>
      <c r="M16170" s="3">
        <f t="shared" si="1014"/>
        <v>7993.1341609218089</v>
      </c>
      <c r="N16170" s="3">
        <f t="shared" si="1015"/>
        <v>2.434765625070213</v>
      </c>
    </row>
    <row r="16171" spans="1:14" x14ac:dyDescent="0.25">
      <c r="A16171" s="10">
        <v>44253.142361111109</v>
      </c>
      <c r="B16171" s="5">
        <f t="shared" si="1012"/>
        <v>4</v>
      </c>
      <c r="C16171" s="5">
        <f t="shared" si="1013"/>
        <v>6</v>
      </c>
      <c r="D16171" s="3">
        <v>20208.307369791699</v>
      </c>
      <c r="E16171" s="3">
        <v>0</v>
      </c>
      <c r="F16171" s="3">
        <v>1409.5887198893199</v>
      </c>
      <c r="G16171" s="3">
        <v>18798.718649902377</v>
      </c>
      <c r="H16171" s="3">
        <v>3134.2530072633958</v>
      </c>
      <c r="I16171" s="3">
        <v>1146.66007080078</v>
      </c>
      <c r="J16171" s="3">
        <v>687.797925415039</v>
      </c>
      <c r="K16171" s="3">
        <v>7265.84</v>
      </c>
      <c r="L16171" s="3">
        <v>12945.1177994792</v>
      </c>
      <c r="M16171" s="3">
        <f t="shared" si="1014"/>
        <v>7976.4067959999838</v>
      </c>
      <c r="N16171" s="3">
        <f t="shared" si="1015"/>
        <v>-2.6504296875009459</v>
      </c>
    </row>
    <row r="16172" spans="1:14" x14ac:dyDescent="0.25">
      <c r="A16172" s="10">
        <v>44253.145833333336</v>
      </c>
      <c r="B16172" s="5">
        <f t="shared" si="1012"/>
        <v>4</v>
      </c>
      <c r="C16172" s="5">
        <f t="shared" si="1013"/>
        <v>7</v>
      </c>
      <c r="D16172" s="3">
        <v>20249.057968749999</v>
      </c>
      <c r="E16172" s="3">
        <v>0</v>
      </c>
      <c r="F16172" s="3">
        <v>1407.4217976888001</v>
      </c>
      <c r="G16172" s="3">
        <v>18841.6361710612</v>
      </c>
      <c r="H16172" s="3">
        <v>3132.0943006905441</v>
      </c>
      <c r="I16172" s="3">
        <v>1147.1201049804699</v>
      </c>
      <c r="J16172" s="3">
        <v>683.80559611002604</v>
      </c>
      <c r="K16172" s="3">
        <v>7330.30666666667</v>
      </c>
      <c r="L16172" s="3">
        <v>12923.422578125001</v>
      </c>
      <c r="M16172" s="3">
        <f t="shared" si="1014"/>
        <v>7960.4025763439613</v>
      </c>
      <c r="N16172" s="3">
        <f t="shared" si="1015"/>
        <v>-4.6712760416721721</v>
      </c>
    </row>
    <row r="16173" spans="1:14" x14ac:dyDescent="0.25">
      <c r="A16173" s="10">
        <v>44253.149305555555</v>
      </c>
      <c r="B16173" s="5">
        <f t="shared" si="1012"/>
        <v>4</v>
      </c>
      <c r="C16173" s="5">
        <f t="shared" si="1013"/>
        <v>8</v>
      </c>
      <c r="D16173" s="3">
        <v>20262.42546875</v>
      </c>
      <c r="E16173" s="3">
        <v>0</v>
      </c>
      <c r="F16173" s="3">
        <v>1380.2459588623001</v>
      </c>
      <c r="G16173" s="3">
        <v>18882.179509887701</v>
      </c>
      <c r="H16173" s="3">
        <v>3104.1313111130362</v>
      </c>
      <c r="I16173" s="3">
        <v>1147.0100708007801</v>
      </c>
      <c r="J16173" s="3">
        <v>687.569845987956</v>
      </c>
      <c r="K16173" s="3">
        <v>7363.2</v>
      </c>
      <c r="L16173" s="3">
        <v>12892.202291666699</v>
      </c>
      <c r="M16173" s="3">
        <f t="shared" si="1014"/>
        <v>7953.4910637649273</v>
      </c>
      <c r="N16173" s="3">
        <f t="shared" si="1015"/>
        <v>7.0231770832997427</v>
      </c>
    </row>
    <row r="16174" spans="1:14" x14ac:dyDescent="0.25">
      <c r="A16174" s="10">
        <v>44253.152777777781</v>
      </c>
      <c r="B16174" s="5">
        <f t="shared" si="1012"/>
        <v>4</v>
      </c>
      <c r="C16174" s="5">
        <f t="shared" si="1013"/>
        <v>9</v>
      </c>
      <c r="D16174" s="3">
        <v>20260.809947916699</v>
      </c>
      <c r="E16174" s="3">
        <v>0</v>
      </c>
      <c r="F16174" s="3">
        <v>1369.9099930826801</v>
      </c>
      <c r="G16174" s="3">
        <v>18890.899954834018</v>
      </c>
      <c r="H16174" s="3">
        <v>3094.536396245001</v>
      </c>
      <c r="I16174" s="3">
        <v>1147.4500610351599</v>
      </c>
      <c r="J16174" s="3">
        <v>685.73703348795596</v>
      </c>
      <c r="K16174" s="3">
        <v>7396.4666666666699</v>
      </c>
      <c r="L16174" s="3">
        <v>12864.308242187501</v>
      </c>
      <c r="M16174" s="3">
        <f t="shared" si="1014"/>
        <v>7936.5847514193829</v>
      </c>
      <c r="N16174" s="3">
        <f t="shared" si="1015"/>
        <v>3.5039062528085196E-2</v>
      </c>
    </row>
    <row r="16175" spans="1:14" x14ac:dyDescent="0.25">
      <c r="A16175" s="10">
        <v>44253.15625</v>
      </c>
      <c r="B16175" s="5">
        <f t="shared" si="1012"/>
        <v>4</v>
      </c>
      <c r="C16175" s="5">
        <f t="shared" si="1013"/>
        <v>10</v>
      </c>
      <c r="D16175" s="3">
        <v>20264.183645833298</v>
      </c>
      <c r="E16175" s="3">
        <v>0</v>
      </c>
      <c r="F16175" s="3">
        <v>1389.5995538330101</v>
      </c>
      <c r="G16175" s="3">
        <v>18874.584092000288</v>
      </c>
      <c r="H16175" s="3">
        <v>3115.3884243399293</v>
      </c>
      <c r="I16175" s="3">
        <v>1147.42004394531</v>
      </c>
      <c r="J16175" s="3">
        <v>683.81710367838502</v>
      </c>
      <c r="K16175" s="3">
        <v>7373.0933333333296</v>
      </c>
      <c r="L16175" s="3">
        <v>12888.0222786458</v>
      </c>
      <c r="M16175" s="3">
        <f t="shared" si="1014"/>
        <v>7941.3967066821742</v>
      </c>
      <c r="N16175" s="3">
        <f t="shared" si="1015"/>
        <v>3.0680338541678793</v>
      </c>
    </row>
    <row r="16176" spans="1:14" x14ac:dyDescent="0.25">
      <c r="A16176" s="10">
        <v>44253.159722222219</v>
      </c>
      <c r="B16176" s="5">
        <f t="shared" si="1012"/>
        <v>4</v>
      </c>
      <c r="C16176" s="5">
        <f t="shared" si="1013"/>
        <v>11</v>
      </c>
      <c r="D16176" s="3">
        <v>20285.840260416699</v>
      </c>
      <c r="E16176" s="3">
        <v>0</v>
      </c>
      <c r="F16176" s="3">
        <v>1404.8744655354801</v>
      </c>
      <c r="G16176" s="3">
        <v>18880.96579488122</v>
      </c>
      <c r="H16176" s="3">
        <v>3130.0834073384613</v>
      </c>
      <c r="I16176" s="3">
        <v>1147.0900756835899</v>
      </c>
      <c r="J16176" s="3">
        <v>690.830024414062</v>
      </c>
      <c r="K16176" s="3">
        <v>7373.9466666666704</v>
      </c>
      <c r="L16176" s="3">
        <v>12910.6187239583</v>
      </c>
      <c r="M16176" s="3">
        <f t="shared" si="1014"/>
        <v>7942.6152165221874</v>
      </c>
      <c r="N16176" s="3">
        <f t="shared" si="1015"/>
        <v>1.2748697917286336</v>
      </c>
    </row>
    <row r="16177" spans="1:14" x14ac:dyDescent="0.25">
      <c r="A16177" s="10">
        <v>44253.163194444445</v>
      </c>
      <c r="B16177" s="5">
        <f t="shared" si="1012"/>
        <v>4</v>
      </c>
      <c r="C16177" s="5">
        <f t="shared" si="1013"/>
        <v>12</v>
      </c>
      <c r="D16177" s="3">
        <v>20318.566979166699</v>
      </c>
      <c r="E16177" s="3">
        <v>0</v>
      </c>
      <c r="F16177" s="3">
        <v>1416.7050760904999</v>
      </c>
      <c r="G16177" s="3">
        <v>18901.861903076198</v>
      </c>
      <c r="H16177" s="3">
        <v>3141.1040056442689</v>
      </c>
      <c r="I16177" s="3">
        <v>1147.3501098632801</v>
      </c>
      <c r="J16177" s="3">
        <v>698.27984212239596</v>
      </c>
      <c r="K16177" s="3">
        <v>7402.16</v>
      </c>
      <c r="L16177" s="3">
        <v>12921.8800911458</v>
      </c>
      <c r="M16177" s="3">
        <f t="shared" si="1014"/>
        <v>7935.1461335158547</v>
      </c>
      <c r="N16177" s="3">
        <f t="shared" si="1015"/>
        <v>-5.4731119791013043</v>
      </c>
    </row>
    <row r="16178" spans="1:14" x14ac:dyDescent="0.25">
      <c r="A16178" s="10">
        <v>44253.166666666664</v>
      </c>
      <c r="B16178" s="5">
        <f t="shared" si="1012"/>
        <v>5</v>
      </c>
      <c r="C16178" s="5">
        <f t="shared" si="1013"/>
        <v>1</v>
      </c>
      <c r="D16178" s="3">
        <v>20363.3222916667</v>
      </c>
      <c r="E16178" s="3">
        <v>0</v>
      </c>
      <c r="F16178" s="3">
        <v>1458.47203572591</v>
      </c>
      <c r="G16178" s="3">
        <v>18904.85025594079</v>
      </c>
      <c r="H16178" s="3">
        <v>3183.7814699397627</v>
      </c>
      <c r="I16178" s="3">
        <v>1147.1400756835901</v>
      </c>
      <c r="J16178" s="3">
        <v>698.37470682779997</v>
      </c>
      <c r="K16178" s="3">
        <v>7316.6</v>
      </c>
      <c r="L16178" s="3">
        <v>13042.7475651042</v>
      </c>
      <c r="M16178" s="3">
        <f t="shared" si="1014"/>
        <v>8013.4513126530483</v>
      </c>
      <c r="N16178" s="3">
        <f t="shared" si="1015"/>
        <v>3.9747265624991996</v>
      </c>
    </row>
    <row r="16179" spans="1:14" x14ac:dyDescent="0.25">
      <c r="A16179" s="10">
        <v>44253.170138888891</v>
      </c>
      <c r="B16179" s="5">
        <f t="shared" si="1012"/>
        <v>5</v>
      </c>
      <c r="C16179" s="5">
        <f t="shared" si="1013"/>
        <v>2</v>
      </c>
      <c r="D16179" s="3">
        <v>20441.686614583301</v>
      </c>
      <c r="E16179" s="3">
        <v>0</v>
      </c>
      <c r="F16179" s="3">
        <v>1418.6435766601601</v>
      </c>
      <c r="G16179" s="3">
        <v>19023.04303792314</v>
      </c>
      <c r="H16179" s="3">
        <v>3143.770081430016</v>
      </c>
      <c r="I16179" s="3">
        <v>1146.8200805664101</v>
      </c>
      <c r="J16179" s="3">
        <v>687.51684773762997</v>
      </c>
      <c r="K16179" s="3">
        <v>7405.38666666667</v>
      </c>
      <c r="L16179" s="3">
        <v>13043.7933333333</v>
      </c>
      <c r="M16179" s="3">
        <f t="shared" si="1014"/>
        <v>8065.6863235992441</v>
      </c>
      <c r="N16179" s="3">
        <f t="shared" si="1015"/>
        <v>-7.4933854166683886</v>
      </c>
    </row>
    <row r="16180" spans="1:14" x14ac:dyDescent="0.25">
      <c r="A16180" s="10">
        <v>44253.173611111109</v>
      </c>
      <c r="B16180" s="5">
        <f t="shared" si="1012"/>
        <v>5</v>
      </c>
      <c r="C16180" s="5">
        <f t="shared" si="1013"/>
        <v>3</v>
      </c>
      <c r="D16180" s="3">
        <v>20469.6287239583</v>
      </c>
      <c r="E16180" s="3">
        <v>0</v>
      </c>
      <c r="F16180" s="3">
        <v>1421.01950154622</v>
      </c>
      <c r="G16180" s="3">
        <v>19048.60922241208</v>
      </c>
      <c r="H16180" s="3">
        <v>3147.6765395302236</v>
      </c>
      <c r="I16180" s="3">
        <v>1146.7901000976599</v>
      </c>
      <c r="J16180" s="3">
        <v>688.12377848307301</v>
      </c>
      <c r="K16180" s="3">
        <v>7355.36</v>
      </c>
      <c r="L16180" s="3">
        <v>13116.656471354199</v>
      </c>
      <c r="M16180" s="3">
        <f t="shared" si="1014"/>
        <v>8134.0660532432421</v>
      </c>
      <c r="N16180" s="3">
        <f t="shared" si="1015"/>
        <v>-2.3877473959000781</v>
      </c>
    </row>
    <row r="16181" spans="1:14" x14ac:dyDescent="0.25">
      <c r="A16181" s="10">
        <v>44253.177083333336</v>
      </c>
      <c r="B16181" s="5">
        <f t="shared" si="1012"/>
        <v>5</v>
      </c>
      <c r="C16181" s="5">
        <f t="shared" si="1013"/>
        <v>4</v>
      </c>
      <c r="D16181" s="3">
        <v>20510.885286458299</v>
      </c>
      <c r="E16181" s="3">
        <v>0</v>
      </c>
      <c r="F16181" s="3">
        <v>1425.82348917643</v>
      </c>
      <c r="G16181" s="3">
        <v>19085.061797281869</v>
      </c>
      <c r="H16181" s="3">
        <v>3152.9715114313749</v>
      </c>
      <c r="I16181" s="3">
        <v>1146.77009277344</v>
      </c>
      <c r="J16181" s="3">
        <v>696.91146464029998</v>
      </c>
      <c r="K16181" s="3">
        <v>7438.9333333333298</v>
      </c>
      <c r="L16181" s="3">
        <v>13073.3840755208</v>
      </c>
      <c r="M16181" s="3">
        <f t="shared" si="1014"/>
        <v>8076.7310066756854</v>
      </c>
      <c r="N16181" s="3">
        <f t="shared" si="1015"/>
        <v>-1.4321223958322662</v>
      </c>
    </row>
    <row r="16182" spans="1:14" x14ac:dyDescent="0.25">
      <c r="A16182" s="10">
        <v>44253.180555555555</v>
      </c>
      <c r="B16182" s="5">
        <f t="shared" si="1012"/>
        <v>5</v>
      </c>
      <c r="C16182" s="5">
        <f t="shared" si="1013"/>
        <v>5</v>
      </c>
      <c r="D16182" s="3">
        <v>20558.980546874998</v>
      </c>
      <c r="E16182" s="3">
        <v>0</v>
      </c>
      <c r="F16182" s="3">
        <v>1444.5082462565099</v>
      </c>
      <c r="G16182" s="3">
        <v>19114.472300618487</v>
      </c>
      <c r="H16182" s="3">
        <v>3173.2996245610971</v>
      </c>
      <c r="I16182" s="3">
        <v>1147.62008056641</v>
      </c>
      <c r="J16182" s="3">
        <v>696.68975830078102</v>
      </c>
      <c r="K16182" s="3">
        <v>7397.0666666666702</v>
      </c>
      <c r="L16182" s="3">
        <v>13162.296015624999</v>
      </c>
      <c r="M16182" s="3">
        <f t="shared" si="1014"/>
        <v>8144.6865521967102</v>
      </c>
      <c r="N16182" s="3">
        <f t="shared" si="1015"/>
        <v>-0.38213541667028039</v>
      </c>
    </row>
    <row r="16183" spans="1:14" x14ac:dyDescent="0.25">
      <c r="A16183" s="10">
        <v>44253.184027777781</v>
      </c>
      <c r="B16183" s="5">
        <f t="shared" si="1012"/>
        <v>5</v>
      </c>
      <c r="C16183" s="5">
        <f t="shared" si="1013"/>
        <v>6</v>
      </c>
      <c r="D16183" s="3">
        <v>20598.368984375</v>
      </c>
      <c r="E16183" s="3">
        <v>0</v>
      </c>
      <c r="F16183" s="3">
        <v>1472.98044189453</v>
      </c>
      <c r="G16183" s="3">
        <v>19125.388542480468</v>
      </c>
      <c r="H16183" s="3">
        <v>3200.8372160289518</v>
      </c>
      <c r="I16183" s="3">
        <v>1147.11006469727</v>
      </c>
      <c r="J16183" s="3">
        <v>696.564687093099</v>
      </c>
      <c r="K16183" s="3">
        <v>7379.3733333333303</v>
      </c>
      <c r="L16183" s="3">
        <v>13229.5364713542</v>
      </c>
      <c r="M16183" s="3">
        <f t="shared" si="1014"/>
        <v>8185.0245035348808</v>
      </c>
      <c r="N16183" s="3">
        <f t="shared" si="1015"/>
        <v>-10.540820312529831</v>
      </c>
    </row>
    <row r="16184" spans="1:14" x14ac:dyDescent="0.25">
      <c r="A16184" s="10">
        <v>44253.1875</v>
      </c>
      <c r="B16184" s="5">
        <f t="shared" si="1012"/>
        <v>5</v>
      </c>
      <c r="C16184" s="5">
        <f t="shared" si="1013"/>
        <v>7</v>
      </c>
      <c r="D16184" s="3">
        <v>20685.0756770833</v>
      </c>
      <c r="E16184" s="3">
        <v>0</v>
      </c>
      <c r="F16184" s="3">
        <v>1518.51862243652</v>
      </c>
      <c r="G16184" s="3">
        <v>19166.557054646779</v>
      </c>
      <c r="H16184" s="3">
        <v>3247.3796653430682</v>
      </c>
      <c r="I16184" s="3">
        <v>1147.1300720214799</v>
      </c>
      <c r="J16184" s="3">
        <v>692.06006571451803</v>
      </c>
      <c r="K16184" s="3">
        <v>7373.88</v>
      </c>
      <c r="L16184" s="3">
        <v>13314.7515104167</v>
      </c>
      <c r="M16184" s="3">
        <f t="shared" si="1014"/>
        <v>8228.1817073376315</v>
      </c>
      <c r="N16184" s="3">
        <f t="shared" si="1015"/>
        <v>-3.5558333334010968</v>
      </c>
    </row>
    <row r="16185" spans="1:14" x14ac:dyDescent="0.25">
      <c r="A16185" s="10">
        <v>44253.190972222219</v>
      </c>
      <c r="B16185" s="5">
        <f t="shared" si="1012"/>
        <v>5</v>
      </c>
      <c r="C16185" s="5">
        <f t="shared" si="1013"/>
        <v>8</v>
      </c>
      <c r="D16185" s="3">
        <v>20750.9824479167</v>
      </c>
      <c r="E16185" s="3">
        <v>0</v>
      </c>
      <c r="F16185" s="3">
        <v>1580.8162723795599</v>
      </c>
      <c r="G16185" s="3">
        <v>19170.166175537139</v>
      </c>
      <c r="H16185" s="3">
        <v>3309.8471825793567</v>
      </c>
      <c r="I16185" s="3">
        <v>1148.0200805664099</v>
      </c>
      <c r="J16185" s="3">
        <v>695.14741455078104</v>
      </c>
      <c r="K16185" s="3">
        <v>7356.1333333333296</v>
      </c>
      <c r="L16185" s="3">
        <v>13405.355664062499</v>
      </c>
      <c r="M16185" s="3">
        <f t="shared" si="1014"/>
        <v>8252.3409863659508</v>
      </c>
      <c r="N16185" s="3">
        <f t="shared" si="1015"/>
        <v>-10.506549479128807</v>
      </c>
    </row>
    <row r="16186" spans="1:14" x14ac:dyDescent="0.25">
      <c r="A16186" s="10">
        <v>44253.194444444445</v>
      </c>
      <c r="B16186" s="5">
        <f t="shared" si="1012"/>
        <v>5</v>
      </c>
      <c r="C16186" s="5">
        <f t="shared" si="1013"/>
        <v>9</v>
      </c>
      <c r="D16186" s="3">
        <v>20818.296197916701</v>
      </c>
      <c r="E16186" s="3">
        <v>0</v>
      </c>
      <c r="F16186" s="3">
        <v>1640.88148498535</v>
      </c>
      <c r="G16186" s="3">
        <v>19177.41471293135</v>
      </c>
      <c r="H16186" s="3">
        <v>3369.139203697307</v>
      </c>
      <c r="I16186" s="3">
        <v>1147.61007080078</v>
      </c>
      <c r="J16186" s="3">
        <v>697.57100463867198</v>
      </c>
      <c r="K16186" s="3">
        <v>7357.8533333333298</v>
      </c>
      <c r="L16186" s="3">
        <v>13458.04453125</v>
      </c>
      <c r="M16186" s="3">
        <f t="shared" si="1014"/>
        <v>8243.7242521132412</v>
      </c>
      <c r="N16186" s="3">
        <f t="shared" si="1015"/>
        <v>2.3983333333726478</v>
      </c>
    </row>
    <row r="16187" spans="1:14" x14ac:dyDescent="0.25">
      <c r="A16187" s="10">
        <v>44253.197916666664</v>
      </c>
      <c r="B16187" s="5">
        <f t="shared" si="1012"/>
        <v>5</v>
      </c>
      <c r="C16187" s="5">
        <f t="shared" si="1013"/>
        <v>10</v>
      </c>
      <c r="D16187" s="3">
        <v>20884.303333333301</v>
      </c>
      <c r="E16187" s="3">
        <v>0</v>
      </c>
      <c r="F16187" s="3">
        <v>1647.01370300293</v>
      </c>
      <c r="G16187" s="3">
        <v>19237.289630330371</v>
      </c>
      <c r="H16187" s="3">
        <v>3374.5454178744467</v>
      </c>
      <c r="I16187" s="3">
        <v>1147.4300659179701</v>
      </c>
      <c r="J16187" s="3">
        <v>701.165156860352</v>
      </c>
      <c r="K16187" s="3">
        <v>7438.5333333333301</v>
      </c>
      <c r="L16187" s="3">
        <v>13453.884361979201</v>
      </c>
      <c r="M16187" s="3">
        <f t="shared" si="1014"/>
        <v>8230.7437213264329</v>
      </c>
      <c r="N16187" s="3">
        <f t="shared" si="1015"/>
        <v>-8.1143619792292156</v>
      </c>
    </row>
    <row r="16188" spans="1:14" x14ac:dyDescent="0.25">
      <c r="A16188" s="10">
        <v>44253.201388888891</v>
      </c>
      <c r="B16188" s="5">
        <f t="shared" si="1012"/>
        <v>5</v>
      </c>
      <c r="C16188" s="5">
        <f t="shared" si="1013"/>
        <v>11</v>
      </c>
      <c r="D16188" s="3">
        <v>20981.541093749998</v>
      </c>
      <c r="E16188" s="3">
        <v>0</v>
      </c>
      <c r="F16188" s="3">
        <v>1617.24534688314</v>
      </c>
      <c r="G16188" s="3">
        <v>19364.295746866857</v>
      </c>
      <c r="H16188" s="3">
        <v>3343.4120195426985</v>
      </c>
      <c r="I16188" s="3">
        <v>1147.7750488281199</v>
      </c>
      <c r="J16188" s="3">
        <v>699.66026123046902</v>
      </c>
      <c r="K16188" s="3">
        <v>7499.2933333333303</v>
      </c>
      <c r="L16188" s="3">
        <v>13488.8484505208</v>
      </c>
      <c r="M16188" s="3">
        <f t="shared" si="1014"/>
        <v>8298.0011209195127</v>
      </c>
      <c r="N16188" s="3">
        <f t="shared" si="1015"/>
        <v>-6.6006901041328092</v>
      </c>
    </row>
    <row r="16189" spans="1:14" x14ac:dyDescent="0.25">
      <c r="A16189" s="10">
        <v>44253.204861111109</v>
      </c>
      <c r="B16189" s="5">
        <f t="shared" si="1012"/>
        <v>5</v>
      </c>
      <c r="C16189" s="5">
        <f t="shared" si="1013"/>
        <v>12</v>
      </c>
      <c r="D16189" s="3">
        <v>21105.796041666701</v>
      </c>
      <c r="E16189" s="3">
        <v>0</v>
      </c>
      <c r="F16189" s="3">
        <v>1581.8810534668</v>
      </c>
      <c r="G16189" s="3">
        <v>19523.9149881999</v>
      </c>
      <c r="H16189" s="3">
        <v>3304.0913753202231</v>
      </c>
      <c r="I16189" s="3">
        <v>1147.58504638672</v>
      </c>
      <c r="J16189" s="3">
        <v>745.46305155436198</v>
      </c>
      <c r="K16189" s="3">
        <v>7474.34666666667</v>
      </c>
      <c r="L16189" s="3">
        <v>13643.841197916699</v>
      </c>
      <c r="M16189" s="3">
        <f t="shared" si="1014"/>
        <v>8446.7017246553951</v>
      </c>
      <c r="N16189" s="3">
        <f t="shared" si="1015"/>
        <v>-12.391822916668389</v>
      </c>
    </row>
    <row r="16190" spans="1:14" x14ac:dyDescent="0.25">
      <c r="A16190" s="10">
        <v>44253.208333333336</v>
      </c>
      <c r="B16190" s="5">
        <f t="shared" si="1012"/>
        <v>6</v>
      </c>
      <c r="C16190" s="5">
        <f t="shared" si="1013"/>
        <v>1</v>
      </c>
      <c r="D16190" s="3">
        <v>21290.65640625</v>
      </c>
      <c r="E16190" s="3">
        <v>0</v>
      </c>
      <c r="F16190" s="3">
        <v>1603.8806530761699</v>
      </c>
      <c r="G16190" s="3">
        <v>19686.775753173832</v>
      </c>
      <c r="H16190" s="3">
        <v>3326.7675368792188</v>
      </c>
      <c r="I16190" s="3">
        <v>1147.1300659179699</v>
      </c>
      <c r="J16190" s="3">
        <v>958.312966105143</v>
      </c>
      <c r="K16190" s="3">
        <v>7375.69333333333</v>
      </c>
      <c r="L16190" s="3">
        <v>13919.529140625</v>
      </c>
      <c r="M16190" s="3">
        <f t="shared" si="1014"/>
        <v>8487.3185717226679</v>
      </c>
      <c r="N16190" s="3">
        <f t="shared" si="1015"/>
        <v>-4.5660677083287737</v>
      </c>
    </row>
    <row r="16191" spans="1:14" x14ac:dyDescent="0.25">
      <c r="A16191" s="10">
        <v>44253.211805555555</v>
      </c>
      <c r="B16191" s="5">
        <f t="shared" si="1012"/>
        <v>6</v>
      </c>
      <c r="C16191" s="5">
        <f t="shared" si="1013"/>
        <v>2</v>
      </c>
      <c r="D16191" s="3">
        <v>21487.8715364583</v>
      </c>
      <c r="E16191" s="3">
        <v>0</v>
      </c>
      <c r="F16191" s="3">
        <v>1633.7329233805301</v>
      </c>
      <c r="G16191" s="3">
        <v>19854.138613077772</v>
      </c>
      <c r="H16191" s="3">
        <v>3358.3770200470744</v>
      </c>
      <c r="I16191" s="3">
        <v>1147.25007324219</v>
      </c>
      <c r="J16191" s="3">
        <v>1070.0253649902299</v>
      </c>
      <c r="K16191" s="3">
        <v>7378.1066666666702</v>
      </c>
      <c r="L16191" s="3">
        <v>14119.866757812501</v>
      </c>
      <c r="M16191" s="3">
        <f t="shared" si="1014"/>
        <v>8544.2142995330069</v>
      </c>
      <c r="N16191" s="3">
        <f t="shared" si="1015"/>
        <v>-10.101888020870319</v>
      </c>
    </row>
    <row r="16192" spans="1:14" x14ac:dyDescent="0.25">
      <c r="A16192" s="10">
        <v>44253.215277777781</v>
      </c>
      <c r="B16192" s="5">
        <f t="shared" si="1012"/>
        <v>6</v>
      </c>
      <c r="C16192" s="5">
        <f t="shared" si="1013"/>
        <v>3</v>
      </c>
      <c r="D16192" s="3">
        <v>21615.282005208301</v>
      </c>
      <c r="E16192" s="3">
        <v>0</v>
      </c>
      <c r="F16192" s="3">
        <v>1633.2910316975899</v>
      </c>
      <c r="G16192" s="3">
        <v>19981.99097351071</v>
      </c>
      <c r="H16192" s="3">
        <v>3360.0508540350538</v>
      </c>
      <c r="I16192" s="3">
        <v>1147.1700561523401</v>
      </c>
      <c r="J16192" s="3">
        <v>1144.17444783529</v>
      </c>
      <c r="K16192" s="3">
        <v>7404.61333333333</v>
      </c>
      <c r="L16192" s="3">
        <v>14217.3470963542</v>
      </c>
      <c r="M16192" s="3">
        <f t="shared" si="1014"/>
        <v>8565.951738331516</v>
      </c>
      <c r="N16192" s="3">
        <f t="shared" si="1015"/>
        <v>-6.6784244792306708</v>
      </c>
    </row>
    <row r="16193" spans="1:14" x14ac:dyDescent="0.25">
      <c r="A16193" s="10">
        <v>44253.21875</v>
      </c>
      <c r="B16193" s="5">
        <f t="shared" si="1012"/>
        <v>6</v>
      </c>
      <c r="C16193" s="5">
        <f t="shared" si="1013"/>
        <v>4</v>
      </c>
      <c r="D16193" s="3">
        <v>21745.385624999999</v>
      </c>
      <c r="E16193" s="3">
        <v>0</v>
      </c>
      <c r="F16193" s="3">
        <v>1544.4003281656901</v>
      </c>
      <c r="G16193" s="3">
        <v>20200.985296834308</v>
      </c>
      <c r="H16193" s="3">
        <v>3276.2763706521964</v>
      </c>
      <c r="I16193" s="3">
        <v>1147.0850952148401</v>
      </c>
      <c r="J16193" s="3">
        <v>1159.0379813639299</v>
      </c>
      <c r="K16193" s="3">
        <v>7513.5066666666698</v>
      </c>
      <c r="L16193" s="3">
        <v>14244.491940104201</v>
      </c>
      <c r="M16193" s="3">
        <f t="shared" si="1014"/>
        <v>8662.0924928732347</v>
      </c>
      <c r="N16193" s="3">
        <f t="shared" si="1015"/>
        <v>-12.612981770871556</v>
      </c>
    </row>
    <row r="16194" spans="1:14" x14ac:dyDescent="0.25">
      <c r="A16194" s="10">
        <v>44253.222222222219</v>
      </c>
      <c r="B16194" s="5">
        <f t="shared" si="1012"/>
        <v>6</v>
      </c>
      <c r="C16194" s="5">
        <f t="shared" si="1013"/>
        <v>5</v>
      </c>
      <c r="D16194" s="3">
        <v>21868.3536979167</v>
      </c>
      <c r="E16194" s="3">
        <v>0</v>
      </c>
      <c r="F16194" s="3">
        <v>1469.9968023681599</v>
      </c>
      <c r="G16194" s="3">
        <v>20398.356895548539</v>
      </c>
      <c r="H16194" s="3">
        <v>3202.7637942601227</v>
      </c>
      <c r="I16194" s="3">
        <v>1146.9190698242201</v>
      </c>
      <c r="J16194" s="3">
        <v>1169.0442960611999</v>
      </c>
      <c r="K16194" s="3">
        <v>7571.9333333333298</v>
      </c>
      <c r="L16194" s="3">
        <v>14308.769388020801</v>
      </c>
      <c r="M16194" s="3">
        <f t="shared" si="1014"/>
        <v>8790.0422278752576</v>
      </c>
      <c r="N16194" s="3">
        <f t="shared" si="1015"/>
        <v>-12.349023437431242</v>
      </c>
    </row>
    <row r="16195" spans="1:14" x14ac:dyDescent="0.25">
      <c r="A16195" s="10">
        <v>44253.225694444445</v>
      </c>
      <c r="B16195" s="5">
        <f t="shared" si="1012"/>
        <v>6</v>
      </c>
      <c r="C16195" s="5">
        <f t="shared" si="1013"/>
        <v>6</v>
      </c>
      <c r="D16195" s="3">
        <v>21991.4612760417</v>
      </c>
      <c r="E16195" s="3">
        <v>0</v>
      </c>
      <c r="F16195" s="3">
        <v>1458.7177730306</v>
      </c>
      <c r="G16195" s="3">
        <v>20532.743503011101</v>
      </c>
      <c r="H16195" s="3">
        <v>3191.0415668870119</v>
      </c>
      <c r="I16195" s="3">
        <v>1147.27608398437</v>
      </c>
      <c r="J16195" s="3">
        <v>1189.2299218749999</v>
      </c>
      <c r="K16195" s="3">
        <v>7541.52</v>
      </c>
      <c r="L16195" s="3">
        <v>14456.3822265625</v>
      </c>
      <c r="M16195" s="3">
        <f t="shared" si="1014"/>
        <v>8928.8346538161186</v>
      </c>
      <c r="N16195" s="3">
        <f t="shared" si="1015"/>
        <v>-6.4409505208004703</v>
      </c>
    </row>
    <row r="16196" spans="1:14" x14ac:dyDescent="0.25">
      <c r="A16196" s="10">
        <v>44253.229166666664</v>
      </c>
      <c r="B16196" s="5">
        <f t="shared" si="1012"/>
        <v>6</v>
      </c>
      <c r="C16196" s="5">
        <f t="shared" si="1013"/>
        <v>7</v>
      </c>
      <c r="D16196" s="3">
        <v>22134.1170052083</v>
      </c>
      <c r="E16196" s="3">
        <v>0</v>
      </c>
      <c r="F16196" s="3">
        <v>1472.1078765869099</v>
      </c>
      <c r="G16196" s="3">
        <v>20662.00912862139</v>
      </c>
      <c r="H16196" s="3">
        <v>3205.9853312094997</v>
      </c>
      <c r="I16196" s="3">
        <v>1147.07006835938</v>
      </c>
      <c r="J16196" s="3">
        <v>1284.6078137207001</v>
      </c>
      <c r="K16196" s="3">
        <v>7393.4</v>
      </c>
      <c r="L16196" s="3">
        <v>14759.6503645833</v>
      </c>
      <c r="M16196" s="3">
        <f t="shared" si="1014"/>
        <v>9121.9871512937189</v>
      </c>
      <c r="N16196" s="3">
        <f t="shared" si="1015"/>
        <v>-18.933359374999782</v>
      </c>
    </row>
    <row r="16197" spans="1:14" x14ac:dyDescent="0.25">
      <c r="A16197" s="10">
        <v>44253.232638888891</v>
      </c>
      <c r="B16197" s="5">
        <f t="shared" si="1012"/>
        <v>6</v>
      </c>
      <c r="C16197" s="5">
        <f t="shared" si="1013"/>
        <v>8</v>
      </c>
      <c r="D16197" s="3">
        <v>22261.6247135417</v>
      </c>
      <c r="E16197" s="3">
        <v>0</v>
      </c>
      <c r="F16197" s="3">
        <v>1487.9974997965501</v>
      </c>
      <c r="G16197" s="3">
        <v>20773.627213745149</v>
      </c>
      <c r="H16197" s="3">
        <v>3223.2588902918492</v>
      </c>
      <c r="I16197" s="3">
        <v>1146.9100585937499</v>
      </c>
      <c r="J16197" s="3">
        <v>1449.14004394531</v>
      </c>
      <c r="K16197" s="3">
        <v>7326.8</v>
      </c>
      <c r="L16197" s="3">
        <v>14948.413763020801</v>
      </c>
      <c r="M16197" s="3">
        <f t="shared" si="1014"/>
        <v>9129.1047701898915</v>
      </c>
      <c r="N16197" s="3">
        <f t="shared" si="1015"/>
        <v>-13.58904947910014</v>
      </c>
    </row>
    <row r="16198" spans="1:14" x14ac:dyDescent="0.25">
      <c r="A16198" s="10">
        <v>44253.236111111109</v>
      </c>
      <c r="B16198" s="5">
        <f t="shared" si="1012"/>
        <v>6</v>
      </c>
      <c r="C16198" s="5">
        <f t="shared" si="1013"/>
        <v>9</v>
      </c>
      <c r="D16198" s="3">
        <v>22384.431223958301</v>
      </c>
      <c r="E16198" s="3">
        <v>0</v>
      </c>
      <c r="F16198" s="3">
        <v>1522.9322452799499</v>
      </c>
      <c r="G16198" s="3">
        <v>20861.498978678352</v>
      </c>
      <c r="H16198" s="3">
        <v>3255.2071013696477</v>
      </c>
      <c r="I16198" s="3">
        <v>1147.10004882812</v>
      </c>
      <c r="J16198" s="3">
        <v>1544.8791255696599</v>
      </c>
      <c r="K16198" s="3">
        <v>7337.8</v>
      </c>
      <c r="L16198" s="3">
        <v>15064.189804687499</v>
      </c>
      <c r="M16198" s="3">
        <f t="shared" si="1014"/>
        <v>9117.0035289200714</v>
      </c>
      <c r="N16198" s="3">
        <f t="shared" si="1015"/>
        <v>-17.558580729197274</v>
      </c>
    </row>
    <row r="16199" spans="1:14" x14ac:dyDescent="0.25">
      <c r="A16199" s="10">
        <v>44253.239583333336</v>
      </c>
      <c r="B16199" s="5">
        <f t="shared" si="1012"/>
        <v>6</v>
      </c>
      <c r="C16199" s="5">
        <f t="shared" si="1013"/>
        <v>10</v>
      </c>
      <c r="D16199" s="3">
        <v>22546.2009895833</v>
      </c>
      <c r="E16199" s="3">
        <v>0</v>
      </c>
      <c r="F16199" s="3">
        <v>1554.7659185790999</v>
      </c>
      <c r="G16199" s="3">
        <v>20991.435071004198</v>
      </c>
      <c r="H16199" s="3">
        <v>3290.2765422963021</v>
      </c>
      <c r="I16199" s="3">
        <v>1147.0900756835899</v>
      </c>
      <c r="J16199" s="3">
        <v>1585.5699902343699</v>
      </c>
      <c r="K16199" s="3">
        <v>7336.7866666666696</v>
      </c>
      <c r="L16199" s="3">
        <v>15219.722539062501</v>
      </c>
      <c r="M16199" s="3">
        <f t="shared" si="1014"/>
        <v>9196.7859308482402</v>
      </c>
      <c r="N16199" s="3">
        <f t="shared" si="1015"/>
        <v>-10.308216145871484</v>
      </c>
    </row>
    <row r="16200" spans="1:14" x14ac:dyDescent="0.25">
      <c r="A16200" s="10">
        <v>44253.243055555555</v>
      </c>
      <c r="B16200" s="5">
        <f t="shared" si="1012"/>
        <v>6</v>
      </c>
      <c r="C16200" s="5">
        <f t="shared" si="1013"/>
        <v>11</v>
      </c>
      <c r="D16200" s="3">
        <v>22679.340260416699</v>
      </c>
      <c r="E16200" s="3">
        <v>0</v>
      </c>
      <c r="F16200" s="3">
        <v>1567.4463903808601</v>
      </c>
      <c r="G16200" s="3">
        <v>21111.893870035838</v>
      </c>
      <c r="H16200" s="3">
        <v>3321.5951174638562</v>
      </c>
      <c r="I16200" s="3">
        <v>1147.2600341796899</v>
      </c>
      <c r="J16200" s="3">
        <v>1601.07061319987</v>
      </c>
      <c r="K16200" s="3">
        <v>7300.4133333333302</v>
      </c>
      <c r="L16200" s="3">
        <v>15388.346822916699</v>
      </c>
      <c r="M16200" s="3">
        <f t="shared" si="1014"/>
        <v>9318.4210580732833</v>
      </c>
      <c r="N16200" s="3">
        <f t="shared" si="1015"/>
        <v>-9.4198958333308838</v>
      </c>
    </row>
    <row r="16201" spans="1:14" x14ac:dyDescent="0.25">
      <c r="A16201" s="10">
        <v>44253.246527777781</v>
      </c>
      <c r="B16201" s="5">
        <f t="shared" si="1012"/>
        <v>6</v>
      </c>
      <c r="C16201" s="5">
        <f t="shared" si="1013"/>
        <v>12</v>
      </c>
      <c r="D16201" s="3">
        <v>22822.852369791701</v>
      </c>
      <c r="E16201" s="3">
        <v>0</v>
      </c>
      <c r="F16201" s="3">
        <v>1578.92579752604</v>
      </c>
      <c r="G16201" s="3">
        <v>21243.92657226566</v>
      </c>
      <c r="H16201" s="3">
        <v>3343.3139343284993</v>
      </c>
      <c r="I16201" s="3">
        <v>1147.2800903320301</v>
      </c>
      <c r="J16201" s="3">
        <v>1648.2308723958299</v>
      </c>
      <c r="K16201" s="3">
        <v>7411.52</v>
      </c>
      <c r="L16201" s="3">
        <v>15430.380234374999</v>
      </c>
      <c r="M16201" s="3">
        <f t="shared" si="1014"/>
        <v>9291.5553373186394</v>
      </c>
      <c r="N16201" s="3">
        <f t="shared" si="1015"/>
        <v>-19.047864583299088</v>
      </c>
    </row>
    <row r="16202" spans="1:14" x14ac:dyDescent="0.25">
      <c r="A16202" s="10">
        <v>44253.25</v>
      </c>
      <c r="B16202" s="5">
        <f t="shared" si="1012"/>
        <v>7</v>
      </c>
      <c r="C16202" s="5">
        <f t="shared" si="1013"/>
        <v>1</v>
      </c>
      <c r="D16202" s="3">
        <v>23192.916640625001</v>
      </c>
      <c r="E16202" s="3">
        <v>0</v>
      </c>
      <c r="F16202" s="3">
        <v>1574.1375840250701</v>
      </c>
      <c r="G16202" s="3">
        <v>21618.779056599931</v>
      </c>
      <c r="H16202" s="3">
        <v>3342.3097458973011</v>
      </c>
      <c r="I16202" s="3">
        <v>1147.0700805664101</v>
      </c>
      <c r="J16202" s="3">
        <v>1641.6949621582</v>
      </c>
      <c r="K16202" s="3">
        <v>7626.8666666666704</v>
      </c>
      <c r="L16202" s="3">
        <v>15591.087617187501</v>
      </c>
      <c r="M16202" s="3">
        <f t="shared" si="1014"/>
        <v>9460.0128285655901</v>
      </c>
      <c r="N16202" s="3">
        <f t="shared" si="1015"/>
        <v>-25.037643229170499</v>
      </c>
    </row>
    <row r="16203" spans="1:14" x14ac:dyDescent="0.25">
      <c r="A16203" s="10">
        <v>44253.253472222219</v>
      </c>
      <c r="B16203" s="5">
        <f t="shared" si="1012"/>
        <v>7</v>
      </c>
      <c r="C16203" s="5">
        <f t="shared" si="1013"/>
        <v>2</v>
      </c>
      <c r="D16203" s="3">
        <v>23497.770911458301</v>
      </c>
      <c r="E16203" s="3">
        <v>0</v>
      </c>
      <c r="F16203" s="3">
        <v>1575.1695920817101</v>
      </c>
      <c r="G16203" s="3">
        <v>21922.60131937659</v>
      </c>
      <c r="H16203" s="3">
        <v>3344.3572608729555</v>
      </c>
      <c r="I16203" s="3">
        <v>1147.2200683593801</v>
      </c>
      <c r="J16203" s="3">
        <v>1656.0872855631501</v>
      </c>
      <c r="K16203" s="3">
        <v>7817.2266666666701</v>
      </c>
      <c r="L16203" s="3">
        <v>15690.255455729201</v>
      </c>
      <c r="M16203" s="3">
        <f t="shared" si="1014"/>
        <v>9542.5908409337153</v>
      </c>
      <c r="N16203" s="3">
        <f t="shared" si="1015"/>
        <v>-9.7112109375684668</v>
      </c>
    </row>
    <row r="16204" spans="1:14" x14ac:dyDescent="0.25">
      <c r="A16204" s="10">
        <v>44253.256944444445</v>
      </c>
      <c r="B16204" s="5">
        <f t="shared" si="1012"/>
        <v>7</v>
      </c>
      <c r="C16204" s="5">
        <f t="shared" si="1013"/>
        <v>3</v>
      </c>
      <c r="D16204" s="3">
        <v>23653.5074739583</v>
      </c>
      <c r="E16204" s="3">
        <v>0</v>
      </c>
      <c r="F16204" s="3">
        <v>1594.85696980794</v>
      </c>
      <c r="G16204" s="3">
        <v>22058.650504150359</v>
      </c>
      <c r="H16204" s="3">
        <v>3365.613990605812</v>
      </c>
      <c r="I16204" s="3">
        <v>1147.61005859375</v>
      </c>
      <c r="J16204" s="3">
        <v>1667.9337414550801</v>
      </c>
      <c r="K16204" s="3">
        <v>7896.64</v>
      </c>
      <c r="L16204" s="3">
        <v>15773.679765625</v>
      </c>
      <c r="M16204" s="3">
        <f t="shared" si="1014"/>
        <v>9592.5219749703574</v>
      </c>
      <c r="N16204" s="3">
        <f t="shared" si="1015"/>
        <v>-16.812291666699821</v>
      </c>
    </row>
    <row r="16205" spans="1:14" x14ac:dyDescent="0.25">
      <c r="A16205" s="10">
        <v>44253.260416666664</v>
      </c>
      <c r="B16205" s="5">
        <f t="shared" si="1012"/>
        <v>7</v>
      </c>
      <c r="C16205" s="5">
        <f t="shared" si="1013"/>
        <v>4</v>
      </c>
      <c r="D16205" s="3">
        <v>23772.957083333298</v>
      </c>
      <c r="E16205" s="3">
        <v>0</v>
      </c>
      <c r="F16205" s="3">
        <v>1566.10540100098</v>
      </c>
      <c r="G16205" s="3">
        <v>22206.851682332319</v>
      </c>
      <c r="H16205" s="3">
        <v>3338.1141593055763</v>
      </c>
      <c r="I16205" s="3">
        <v>1147.4900878906301</v>
      </c>
      <c r="J16205" s="3">
        <v>1693.3801127115901</v>
      </c>
      <c r="K16205" s="3">
        <v>7911.65333333333</v>
      </c>
      <c r="L16205" s="3">
        <v>15870.158033854201</v>
      </c>
      <c r="M16205" s="3">
        <f t="shared" si="1014"/>
        <v>9691.173673946405</v>
      </c>
      <c r="N16205" s="3">
        <f t="shared" si="1015"/>
        <v>-8.8542838542325626</v>
      </c>
    </row>
    <row r="16206" spans="1:14" x14ac:dyDescent="0.25">
      <c r="A16206" s="10">
        <v>44253.263888888891</v>
      </c>
      <c r="B16206" s="5">
        <f t="shared" si="1012"/>
        <v>7</v>
      </c>
      <c r="C16206" s="5">
        <f t="shared" si="1013"/>
        <v>5</v>
      </c>
      <c r="D16206" s="3">
        <v>23829.637968750001</v>
      </c>
      <c r="E16206" s="3">
        <v>9.7617768255869493</v>
      </c>
      <c r="F16206" s="3">
        <v>1604.82846659342</v>
      </c>
      <c r="G16206" s="3">
        <v>22215.047725330995</v>
      </c>
      <c r="H16206" s="3">
        <v>3387.0527261007787</v>
      </c>
      <c r="I16206" s="3">
        <v>1147.52006835938</v>
      </c>
      <c r="J16206" s="3">
        <v>1682.3747534179699</v>
      </c>
      <c r="K16206" s="3">
        <v>7960.5466666666698</v>
      </c>
      <c r="L16206" s="3">
        <v>15873.2024348958</v>
      </c>
      <c r="M16206" s="3">
        <f t="shared" si="1014"/>
        <v>9656.2548870176724</v>
      </c>
      <c r="N16206" s="3">
        <f t="shared" si="1015"/>
        <v>-4.1111328124679858</v>
      </c>
    </row>
    <row r="16207" spans="1:14" x14ac:dyDescent="0.25">
      <c r="A16207" s="10">
        <v>44253.267361111109</v>
      </c>
      <c r="B16207" s="5">
        <f t="shared" si="1012"/>
        <v>7</v>
      </c>
      <c r="C16207" s="5">
        <f t="shared" si="1013"/>
        <v>6</v>
      </c>
      <c r="D16207" s="3">
        <v>23860.614270833299</v>
      </c>
      <c r="E16207" s="3">
        <v>67.619029617309593</v>
      </c>
      <c r="F16207" s="3">
        <v>1640.3798608398399</v>
      </c>
      <c r="G16207" s="3">
        <v>22152.615380376152</v>
      </c>
      <c r="H16207" s="3">
        <v>3480.4680512926275</v>
      </c>
      <c r="I16207" s="3">
        <v>1147.5600708007801</v>
      </c>
      <c r="J16207" s="3">
        <v>1634.60799967448</v>
      </c>
      <c r="K16207" s="3">
        <v>8015.2133333333304</v>
      </c>
      <c r="L16207" s="3">
        <v>15854.659908854201</v>
      </c>
      <c r="M16207" s="3">
        <f t="shared" si="1014"/>
        <v>9592.023787086313</v>
      </c>
      <c r="N16207" s="3">
        <f t="shared" si="1015"/>
        <v>-9.2589713542311074</v>
      </c>
    </row>
    <row r="16208" spans="1:14" x14ac:dyDescent="0.25">
      <c r="A16208" s="10">
        <v>44253.270833333336</v>
      </c>
      <c r="B16208" s="5">
        <f t="shared" si="1012"/>
        <v>7</v>
      </c>
      <c r="C16208" s="5">
        <f t="shared" si="1013"/>
        <v>7</v>
      </c>
      <c r="D16208" s="3">
        <v>23971.024635416699</v>
      </c>
      <c r="E16208" s="3">
        <v>181.859189325968</v>
      </c>
      <c r="F16208" s="3">
        <v>1626.1333107503301</v>
      </c>
      <c r="G16208" s="3">
        <v>22163.0321353404</v>
      </c>
      <c r="H16208" s="3">
        <v>3582.838986435997</v>
      </c>
      <c r="I16208" s="3">
        <v>1147.3500732421901</v>
      </c>
      <c r="J16208" s="3">
        <v>1549.4361592610701</v>
      </c>
      <c r="K16208" s="3">
        <v>8079.7333333333299</v>
      </c>
      <c r="L16208" s="3">
        <v>15896.652486979199</v>
      </c>
      <c r="M16208" s="3">
        <f t="shared" si="1014"/>
        <v>9617.0272680399412</v>
      </c>
      <c r="N16208" s="3">
        <f t="shared" si="1015"/>
        <v>-5.3611848958298651</v>
      </c>
    </row>
    <row r="16209" spans="1:14" x14ac:dyDescent="0.25">
      <c r="A16209" s="10">
        <v>44253.274305555555</v>
      </c>
      <c r="B16209" s="5">
        <f t="shared" si="1012"/>
        <v>7</v>
      </c>
      <c r="C16209" s="5">
        <f t="shared" si="1013"/>
        <v>8</v>
      </c>
      <c r="D16209" s="3">
        <v>24042.7302864583</v>
      </c>
      <c r="E16209" s="3">
        <v>320.75424438476603</v>
      </c>
      <c r="F16209" s="3">
        <v>1613.3694160970099</v>
      </c>
      <c r="G16209" s="3">
        <v>22108.606625976525</v>
      </c>
      <c r="H16209" s="3">
        <v>3708.6860513731658</v>
      </c>
      <c r="I16209" s="3">
        <v>1147.38730454763</v>
      </c>
      <c r="J16209" s="3">
        <v>1511.4204309081999</v>
      </c>
      <c r="K16209" s="3">
        <v>8060.04</v>
      </c>
      <c r="L16209" s="3">
        <v>15982.7356640625</v>
      </c>
      <c r="M16209" s="3">
        <f t="shared" si="1014"/>
        <v>9615.2418772335041</v>
      </c>
      <c r="N16209" s="3">
        <f t="shared" si="1015"/>
        <v>-4.5377604201348731E-2</v>
      </c>
    </row>
    <row r="16210" spans="1:14" x14ac:dyDescent="0.25">
      <c r="A16210" s="10">
        <v>44253.277777777781</v>
      </c>
      <c r="B16210" s="5">
        <f t="shared" si="1012"/>
        <v>7</v>
      </c>
      <c r="C16210" s="5">
        <f t="shared" si="1013"/>
        <v>9</v>
      </c>
      <c r="D16210" s="3">
        <v>24067.274661458301</v>
      </c>
      <c r="E16210" s="3">
        <v>539.039259023618</v>
      </c>
      <c r="F16210" s="3">
        <v>1597.8403844714101</v>
      </c>
      <c r="G16210" s="3">
        <v>21930.395017963274</v>
      </c>
      <c r="H16210" s="3">
        <v>3910.6857209520354</v>
      </c>
      <c r="I16210" s="3">
        <v>1147.14006347656</v>
      </c>
      <c r="J16210" s="3">
        <v>1484.15767252604</v>
      </c>
      <c r="K16210" s="3">
        <v>8068.2</v>
      </c>
      <c r="L16210" s="3">
        <v>16005.0424479167</v>
      </c>
      <c r="M16210" s="3">
        <f t="shared" si="1014"/>
        <v>9463.0589909620649</v>
      </c>
      <c r="N16210" s="3">
        <f t="shared" si="1015"/>
        <v>-5.9677864583991322</v>
      </c>
    </row>
    <row r="16211" spans="1:14" x14ac:dyDescent="0.25">
      <c r="A16211" s="10">
        <v>44253.28125</v>
      </c>
      <c r="B16211" s="5">
        <f t="shared" si="1012"/>
        <v>7</v>
      </c>
      <c r="C16211" s="5">
        <f t="shared" si="1013"/>
        <v>10</v>
      </c>
      <c r="D16211" s="3">
        <v>24153.973411458301</v>
      </c>
      <c r="E16211" s="3">
        <v>820.37770060221396</v>
      </c>
      <c r="F16211" s="3">
        <v>1573.50208577474</v>
      </c>
      <c r="G16211" s="3">
        <v>21760.093625081347</v>
      </c>
      <c r="H16211" s="3">
        <v>4170.531291254676</v>
      </c>
      <c r="I16211" s="3">
        <v>1147.7300781250001</v>
      </c>
      <c r="J16211" s="3">
        <v>1472.3025773111999</v>
      </c>
      <c r="K16211" s="3">
        <v>8127.44</v>
      </c>
      <c r="L16211" s="3">
        <v>16027.614088541701</v>
      </c>
      <c r="M16211" s="3">
        <f t="shared" si="1014"/>
        <v>9237.0501418508247</v>
      </c>
      <c r="N16211" s="3">
        <f t="shared" si="1015"/>
        <v>-1.0806770833987684</v>
      </c>
    </row>
    <row r="16212" spans="1:14" x14ac:dyDescent="0.25">
      <c r="A16212" s="10">
        <v>44253.284722222219</v>
      </c>
      <c r="B16212" s="5">
        <f t="shared" si="1012"/>
        <v>7</v>
      </c>
      <c r="C16212" s="5">
        <f t="shared" si="1013"/>
        <v>11</v>
      </c>
      <c r="D16212" s="3">
        <v>24175.0465364583</v>
      </c>
      <c r="E16212" s="3">
        <v>1245.0418131510401</v>
      </c>
      <c r="F16212" s="3">
        <v>1500.4770825195301</v>
      </c>
      <c r="G16212" s="3">
        <v>21429.527640787728</v>
      </c>
      <c r="H16212" s="3">
        <v>4523.0886077368978</v>
      </c>
      <c r="I16212" s="3">
        <v>1147.6800659179701</v>
      </c>
      <c r="J16212" s="3">
        <v>1453.9370133463501</v>
      </c>
      <c r="K16212" s="3">
        <v>8020.2266666666701</v>
      </c>
      <c r="L16212" s="3">
        <v>16169.1187760417</v>
      </c>
      <c r="M16212" s="3">
        <f t="shared" si="1014"/>
        <v>9044.4130890404813</v>
      </c>
      <c r="N16212" s="3">
        <f t="shared" si="1015"/>
        <v>-14.298906250069194</v>
      </c>
    </row>
    <row r="16213" spans="1:14" x14ac:dyDescent="0.25">
      <c r="A16213" s="10">
        <v>44253.288194444445</v>
      </c>
      <c r="B16213" s="5">
        <f t="shared" si="1012"/>
        <v>7</v>
      </c>
      <c r="C16213" s="5">
        <f t="shared" si="1013"/>
        <v>12</v>
      </c>
      <c r="D16213" s="3">
        <v>24176.626953125</v>
      </c>
      <c r="E16213" s="3">
        <v>1689.01381673177</v>
      </c>
      <c r="F16213" s="3">
        <v>1447.6054864502</v>
      </c>
      <c r="G16213" s="3">
        <v>21040.007649943029</v>
      </c>
      <c r="H16213" s="3">
        <v>4915.5716012451385</v>
      </c>
      <c r="I16213" s="3">
        <v>1147.3300537109401</v>
      </c>
      <c r="J16213" s="3">
        <v>1450.1863444010401</v>
      </c>
      <c r="K16213" s="3">
        <v>7908.68</v>
      </c>
      <c r="L16213" s="3">
        <v>16274.6125130208</v>
      </c>
      <c r="M16213" s="3">
        <f t="shared" si="1014"/>
        <v>8761.5245136636804</v>
      </c>
      <c r="N16213" s="3">
        <f t="shared" si="1015"/>
        <v>-6.6655598958004703</v>
      </c>
    </row>
    <row r="16214" spans="1:14" x14ac:dyDescent="0.25">
      <c r="A16214" s="10">
        <v>44253.291666666664</v>
      </c>
      <c r="B16214" s="5">
        <f t="shared" si="1012"/>
        <v>8</v>
      </c>
      <c r="C16214" s="5">
        <f t="shared" si="1013"/>
        <v>1</v>
      </c>
      <c r="D16214" s="3">
        <v>24317.020338541701</v>
      </c>
      <c r="E16214" s="3">
        <v>2136.85674235026</v>
      </c>
      <c r="F16214" s="3">
        <v>1403.30657002767</v>
      </c>
      <c r="G16214" s="3">
        <v>20776.857026163769</v>
      </c>
      <c r="H16214" s="3">
        <v>5316.9509272556352</v>
      </c>
      <c r="I16214" s="3">
        <v>1148.1900756835901</v>
      </c>
      <c r="J16214" s="3">
        <v>1201.0271069335899</v>
      </c>
      <c r="K16214" s="3">
        <v>7869.64</v>
      </c>
      <c r="L16214" s="3">
        <v>16458.580664062501</v>
      </c>
      <c r="M16214" s="3">
        <f t="shared" si="1014"/>
        <v>8792.4125541896865</v>
      </c>
      <c r="N16214" s="3">
        <f t="shared" si="1015"/>
        <v>-11.200325520800106</v>
      </c>
    </row>
    <row r="16215" spans="1:14" x14ac:dyDescent="0.25">
      <c r="A16215" s="10">
        <v>44253.295138888891</v>
      </c>
      <c r="B16215" s="5">
        <f t="shared" si="1012"/>
        <v>8</v>
      </c>
      <c r="C16215" s="5">
        <f t="shared" si="1013"/>
        <v>2</v>
      </c>
      <c r="D16215" s="3">
        <v>24429.318984375001</v>
      </c>
      <c r="E16215" s="3">
        <v>2593.8533740234402</v>
      </c>
      <c r="F16215" s="3">
        <v>1392.28430725098</v>
      </c>
      <c r="G16215" s="3">
        <v>20443.18130310058</v>
      </c>
      <c r="H16215" s="3">
        <v>5748.9217072851425</v>
      </c>
      <c r="I16215" s="3">
        <v>1146.66008300781</v>
      </c>
      <c r="J16215" s="3">
        <v>1140.30902954102</v>
      </c>
      <c r="K16215" s="3">
        <v>7819.65333333333</v>
      </c>
      <c r="L16215" s="3">
        <v>16608.691979166699</v>
      </c>
      <c r="M16215" s="3">
        <f t="shared" si="1014"/>
        <v>8572.8011593327265</v>
      </c>
      <c r="N16215" s="3">
        <f t="shared" si="1015"/>
        <v>0.97367187497366103</v>
      </c>
    </row>
    <row r="16216" spans="1:14" x14ac:dyDescent="0.25">
      <c r="A16216" s="10">
        <v>44253.298611111109</v>
      </c>
      <c r="B16216" s="5">
        <f t="shared" si="1012"/>
        <v>8</v>
      </c>
      <c r="C16216" s="5">
        <f t="shared" si="1013"/>
        <v>3</v>
      </c>
      <c r="D16216" s="3">
        <v>24446.4979166667</v>
      </c>
      <c r="E16216" s="3">
        <v>3201.4215169270801</v>
      </c>
      <c r="F16216" s="3">
        <v>1378.34633199056</v>
      </c>
      <c r="G16216" s="3">
        <v>19866.73006774906</v>
      </c>
      <c r="H16216" s="3">
        <v>6315.308934710607</v>
      </c>
      <c r="I16216" s="3">
        <v>1147.1100830078101</v>
      </c>
      <c r="J16216" s="3">
        <v>1084.43986531576</v>
      </c>
      <c r="K16216" s="3">
        <v>7692.1733333333304</v>
      </c>
      <c r="L16216" s="3">
        <v>16760.607265625</v>
      </c>
      <c r="M16216" s="3">
        <f t="shared" si="1014"/>
        <v>8213.7483825908221</v>
      </c>
      <c r="N16216" s="3">
        <f t="shared" si="1015"/>
        <v>-6.2826822916285892</v>
      </c>
    </row>
    <row r="16217" spans="1:14" x14ac:dyDescent="0.25">
      <c r="A16217" s="10">
        <v>44253.302083333336</v>
      </c>
      <c r="B16217" s="5">
        <f t="shared" si="1012"/>
        <v>8</v>
      </c>
      <c r="C16217" s="5">
        <f t="shared" si="1013"/>
        <v>4</v>
      </c>
      <c r="D16217" s="3">
        <v>24490.3969791667</v>
      </c>
      <c r="E16217" s="3">
        <v>3819.19576171875</v>
      </c>
      <c r="F16217" s="3">
        <v>1337.8290020751999</v>
      </c>
      <c r="G16217" s="3">
        <v>19333.37221537275</v>
      </c>
      <c r="H16217" s="3">
        <v>6887.8075923383558</v>
      </c>
      <c r="I16217" s="3">
        <v>1147.74007568359</v>
      </c>
      <c r="J16217" s="3">
        <v>1040.1478820800801</v>
      </c>
      <c r="K16217" s="3">
        <v>7615.88</v>
      </c>
      <c r="L16217" s="3">
        <v>16875.029843749999</v>
      </c>
      <c r="M16217" s="3">
        <f t="shared" si="1014"/>
        <v>7799.334293647973</v>
      </c>
      <c r="N16217" s="3">
        <f t="shared" si="1015"/>
        <v>-0.51286458329923335</v>
      </c>
    </row>
    <row r="16218" spans="1:14" x14ac:dyDescent="0.25">
      <c r="A16218" s="10">
        <v>44253.305555555555</v>
      </c>
      <c r="B16218" s="5">
        <f t="shared" si="1012"/>
        <v>8</v>
      </c>
      <c r="C16218" s="5">
        <f t="shared" si="1013"/>
        <v>5</v>
      </c>
      <c r="D16218" s="3">
        <v>24436.981614583299</v>
      </c>
      <c r="E16218" s="3">
        <v>4428.5431087239604</v>
      </c>
      <c r="F16218" s="3">
        <v>1348.7179370117201</v>
      </c>
      <c r="G16218" s="3">
        <v>18659.720568847621</v>
      </c>
      <c r="H16218" s="3">
        <v>7509.7167352176311</v>
      </c>
      <c r="I16218" s="3">
        <v>1147.28006591797</v>
      </c>
      <c r="J16218" s="3">
        <v>981.187127482096</v>
      </c>
      <c r="K16218" s="3">
        <v>7441.7733333333299</v>
      </c>
      <c r="L16218" s="3">
        <v>16990.9506770833</v>
      </c>
      <c r="M16218" s="3">
        <f t="shared" si="1014"/>
        <v>7352.7667484656022</v>
      </c>
      <c r="N16218" s="3">
        <f t="shared" si="1015"/>
        <v>4.257604166668898</v>
      </c>
    </row>
    <row r="16219" spans="1:14" x14ac:dyDescent="0.25">
      <c r="A16219" s="10">
        <v>44253.309027777781</v>
      </c>
      <c r="B16219" s="5">
        <f t="shared" si="1012"/>
        <v>8</v>
      </c>
      <c r="C16219" s="5">
        <f t="shared" si="1013"/>
        <v>6</v>
      </c>
      <c r="D16219" s="3">
        <v>24388.583125000001</v>
      </c>
      <c r="E16219" s="3">
        <v>5038.68868815104</v>
      </c>
      <c r="F16219" s="3">
        <v>1342.3959151204399</v>
      </c>
      <c r="G16219" s="3">
        <v>18007.498521728521</v>
      </c>
      <c r="H16219" s="3">
        <v>8111.2204875214811</v>
      </c>
      <c r="I16219" s="3">
        <v>1147.330078125</v>
      </c>
      <c r="J16219" s="3">
        <v>952.48839253743495</v>
      </c>
      <c r="K16219" s="3">
        <v>7239.38666666667</v>
      </c>
      <c r="L16219" s="3">
        <v>17142.169661458302</v>
      </c>
      <c r="M16219" s="3">
        <f t="shared" si="1014"/>
        <v>6931.1307032743853</v>
      </c>
      <c r="N16219" s="3">
        <f t="shared" si="1015"/>
        <v>7.0267968750304135</v>
      </c>
    </row>
    <row r="16220" spans="1:14" x14ac:dyDescent="0.25">
      <c r="A16220" s="10">
        <v>44253.3125</v>
      </c>
      <c r="B16220" s="5">
        <f t="shared" si="1012"/>
        <v>8</v>
      </c>
      <c r="C16220" s="5">
        <f t="shared" si="1013"/>
        <v>7</v>
      </c>
      <c r="D16220" s="3">
        <v>24278.438463541701</v>
      </c>
      <c r="E16220" s="3">
        <v>5600.1060807291697</v>
      </c>
      <c r="F16220" s="3">
        <v>1341.1210732014999</v>
      </c>
      <c r="G16220" s="3">
        <v>17337.211309611033</v>
      </c>
      <c r="H16220" s="3">
        <v>8675.0883446108564</v>
      </c>
      <c r="I16220" s="3">
        <v>1147.86007080078</v>
      </c>
      <c r="J16220" s="3">
        <v>949.96747090657504</v>
      </c>
      <c r="K16220" s="3">
        <v>6720.3733333333303</v>
      </c>
      <c r="L16220" s="3">
        <v>17564.514270833301</v>
      </c>
      <c r="M16220" s="3">
        <f t="shared" si="1014"/>
        <v>6791.5983845150895</v>
      </c>
      <c r="N16220" s="3">
        <f t="shared" si="1015"/>
        <v>-6.4491406249289867</v>
      </c>
    </row>
    <row r="16221" spans="1:14" x14ac:dyDescent="0.25">
      <c r="A16221" s="10">
        <v>44253.315972222219</v>
      </c>
      <c r="B16221" s="5">
        <f t="shared" si="1012"/>
        <v>8</v>
      </c>
      <c r="C16221" s="5">
        <f t="shared" si="1013"/>
        <v>8</v>
      </c>
      <c r="D16221" s="3">
        <v>24238.475911458299</v>
      </c>
      <c r="E16221" s="3">
        <v>6141.9461165364601</v>
      </c>
      <c r="F16221" s="3">
        <v>1344.1219484456401</v>
      </c>
      <c r="G16221" s="3">
        <v>16752.407846476199</v>
      </c>
      <c r="H16221" s="3">
        <v>9219.4488861075497</v>
      </c>
      <c r="I16221" s="3">
        <v>1147.22004394531</v>
      </c>
      <c r="J16221" s="3">
        <v>994.04153808593799</v>
      </c>
      <c r="K16221" s="3">
        <v>6095.88</v>
      </c>
      <c r="L16221" s="3">
        <v>18131.071796875</v>
      </c>
      <c r="M16221" s="3">
        <f t="shared" si="1014"/>
        <v>6770.3613287362023</v>
      </c>
      <c r="N16221" s="3">
        <f t="shared" si="1015"/>
        <v>11.524114583298797</v>
      </c>
    </row>
    <row r="16222" spans="1:14" x14ac:dyDescent="0.25">
      <c r="A16222" s="10">
        <v>44253.319444444445</v>
      </c>
      <c r="B16222" s="5">
        <f t="shared" si="1012"/>
        <v>8</v>
      </c>
      <c r="C16222" s="5">
        <f t="shared" si="1013"/>
        <v>9</v>
      </c>
      <c r="D16222" s="3">
        <v>24219.744973958299</v>
      </c>
      <c r="E16222" s="3">
        <v>6690.05295898438</v>
      </c>
      <c r="F16222" s="3">
        <v>1306.5988399251301</v>
      </c>
      <c r="G16222" s="3">
        <v>16223.093175048791</v>
      </c>
      <c r="H16222" s="3">
        <v>9728.3404607336324</v>
      </c>
      <c r="I16222" s="3">
        <v>1147.81005859375</v>
      </c>
      <c r="J16222" s="3">
        <v>985.60999959309902</v>
      </c>
      <c r="K16222" s="3">
        <v>5637.1733333333304</v>
      </c>
      <c r="L16222" s="3">
        <v>18583.4685677083</v>
      </c>
      <c r="M16222" s="3">
        <f t="shared" si="1014"/>
        <v>6721.7080487878184</v>
      </c>
      <c r="N16222" s="3">
        <f t="shared" si="1015"/>
        <v>-0.89692708332950133</v>
      </c>
    </row>
    <row r="16223" spans="1:14" x14ac:dyDescent="0.25">
      <c r="A16223" s="10">
        <v>44253.322916666664</v>
      </c>
      <c r="B16223" s="5">
        <f t="shared" si="1012"/>
        <v>8</v>
      </c>
      <c r="C16223" s="5">
        <f t="shared" si="1013"/>
        <v>10</v>
      </c>
      <c r="D16223" s="3">
        <v>24376.514635416701</v>
      </c>
      <c r="E16223" s="3">
        <v>7229.8149088541704</v>
      </c>
      <c r="F16223" s="3">
        <v>1250.3220853678399</v>
      </c>
      <c r="G16223" s="3">
        <v>15896.377641194691</v>
      </c>
      <c r="H16223" s="3">
        <v>10212.153304692383</v>
      </c>
      <c r="I16223" s="3">
        <v>1147.5600708007801</v>
      </c>
      <c r="J16223" s="3">
        <v>827.52442647298199</v>
      </c>
      <c r="K16223" s="3">
        <v>5218.8533333333298</v>
      </c>
      <c r="L16223" s="3">
        <v>19158.721822916701</v>
      </c>
      <c r="M16223" s="3">
        <f t="shared" si="1014"/>
        <v>6971.4840209505555</v>
      </c>
      <c r="N16223" s="3">
        <f t="shared" si="1015"/>
        <v>-1.0605208333290648</v>
      </c>
    </row>
    <row r="16224" spans="1:14" x14ac:dyDescent="0.25">
      <c r="A16224" s="10">
        <v>44253.326388888891</v>
      </c>
      <c r="B16224" s="5">
        <f t="shared" si="1012"/>
        <v>8</v>
      </c>
      <c r="C16224" s="5">
        <f t="shared" si="1013"/>
        <v>11</v>
      </c>
      <c r="D16224" s="3">
        <v>24299.9161458333</v>
      </c>
      <c r="E16224" s="3">
        <v>7752.18</v>
      </c>
      <c r="F16224" s="3">
        <v>1223.0931176757799</v>
      </c>
      <c r="G16224" s="3">
        <v>15324.643028157519</v>
      </c>
      <c r="H16224" s="3">
        <v>10703.931741761635</v>
      </c>
      <c r="I16224" s="3">
        <v>1147.8300537109401</v>
      </c>
      <c r="J16224" s="3">
        <v>829.50611877441395</v>
      </c>
      <c r="K16224" s="3">
        <v>4803.92</v>
      </c>
      <c r="L16224" s="3">
        <v>19491.6852083333</v>
      </c>
      <c r="M16224" s="3">
        <f t="shared" si="1014"/>
        <v>6810.4172940863109</v>
      </c>
      <c r="N16224" s="3">
        <f t="shared" si="1015"/>
        <v>4.3109374999985448</v>
      </c>
    </row>
    <row r="16225" spans="1:14" x14ac:dyDescent="0.25">
      <c r="A16225" s="10">
        <v>44253.329861111109</v>
      </c>
      <c r="B16225" s="5">
        <f t="shared" si="1012"/>
        <v>8</v>
      </c>
      <c r="C16225" s="5">
        <f t="shared" si="1013"/>
        <v>12</v>
      </c>
      <c r="D16225" s="3">
        <v>24260.1115104167</v>
      </c>
      <c r="E16225" s="3">
        <v>8233.7967513020794</v>
      </c>
      <c r="F16225" s="3">
        <v>1160.3039998372401</v>
      </c>
      <c r="G16225" s="3">
        <v>14866.01075927738</v>
      </c>
      <c r="H16225" s="3">
        <v>11125.066058598093</v>
      </c>
      <c r="I16225" s="3">
        <v>1147.82957017126</v>
      </c>
      <c r="J16225" s="3">
        <v>721.90887959798204</v>
      </c>
      <c r="K16225" s="3">
        <v>4629.0133333333297</v>
      </c>
      <c r="L16225" s="3">
        <v>19630.0915104167</v>
      </c>
      <c r="M16225" s="3">
        <f t="shared" si="1014"/>
        <v>6635.2870020493647</v>
      </c>
      <c r="N16225" s="3">
        <f t="shared" si="1015"/>
        <v>1.0066666666716628</v>
      </c>
    </row>
    <row r="16226" spans="1:14" x14ac:dyDescent="0.25">
      <c r="A16226" s="10">
        <v>44253.333333333336</v>
      </c>
      <c r="B16226" s="5">
        <f t="shared" si="1012"/>
        <v>9</v>
      </c>
      <c r="C16226" s="5">
        <f t="shared" si="1013"/>
        <v>1</v>
      </c>
      <c r="D16226" s="3">
        <v>24263.262604166699</v>
      </c>
      <c r="E16226" s="3">
        <v>8790.8966210937506</v>
      </c>
      <c r="F16226" s="3">
        <v>1133.71167175293</v>
      </c>
      <c r="G16226" s="3">
        <v>14338.654311320017</v>
      </c>
      <c r="H16226" s="3">
        <v>11656.989641530356</v>
      </c>
      <c r="I16226" s="3">
        <v>1147.42989516077</v>
      </c>
      <c r="J16226" s="3">
        <v>550.73037658691396</v>
      </c>
      <c r="K16226" s="3">
        <v>4749.7866666666696</v>
      </c>
      <c r="L16226" s="3">
        <v>19508.7561979167</v>
      </c>
      <c r="M16226" s="3">
        <f t="shared" si="1014"/>
        <v>6153.6062846386612</v>
      </c>
      <c r="N16226" s="3">
        <f t="shared" si="1015"/>
        <v>4.7197395833281917</v>
      </c>
    </row>
    <row r="16227" spans="1:14" x14ac:dyDescent="0.25">
      <c r="A16227" s="10">
        <v>44253.336805555555</v>
      </c>
      <c r="B16227" s="5">
        <f t="shared" ref="B16227:B16290" si="1016">1+HOUR(A16227)</f>
        <v>9</v>
      </c>
      <c r="C16227" s="5">
        <f t="shared" ref="C16227:C16290" si="1017">1+MINUTE(A16227)/5</f>
        <v>2</v>
      </c>
      <c r="D16227" s="3">
        <v>24218.412031250002</v>
      </c>
      <c r="E16227" s="3">
        <v>9179.2353450520804</v>
      </c>
      <c r="F16227" s="3">
        <v>1152.4533290608699</v>
      </c>
      <c r="G16227" s="3">
        <v>13886.723357137051</v>
      </c>
      <c r="H16227" s="3">
        <v>12064.328422469449</v>
      </c>
      <c r="I16227" s="3">
        <v>1147.7300781250001</v>
      </c>
      <c r="J16227" s="3">
        <v>563.18488260904996</v>
      </c>
      <c r="K16227" s="3">
        <v>4798.34666666667</v>
      </c>
      <c r="L16227" s="3">
        <v>19417.740624999999</v>
      </c>
      <c r="M16227" s="3">
        <f t="shared" ref="M16227:M16290" si="1018">L16227-H16227-I16227-J16227</f>
        <v>5642.4972417965</v>
      </c>
      <c r="N16227" s="3">
        <f t="shared" ref="N16227:N16290" si="1019">D16227-K16227-L16227</f>
        <v>2.3247395833313931</v>
      </c>
    </row>
    <row r="16228" spans="1:14" x14ac:dyDescent="0.25">
      <c r="A16228" s="10">
        <v>44253.340277777781</v>
      </c>
      <c r="B16228" s="5">
        <f t="shared" si="1016"/>
        <v>9</v>
      </c>
      <c r="C16228" s="5">
        <f t="shared" si="1017"/>
        <v>3</v>
      </c>
      <c r="D16228" s="3">
        <v>24227.449427083298</v>
      </c>
      <c r="E16228" s="3">
        <v>9511.2293880208308</v>
      </c>
      <c r="F16228" s="3">
        <v>1097.1085276285801</v>
      </c>
      <c r="G16228" s="3">
        <v>13619.111511433886</v>
      </c>
      <c r="H16228" s="3">
        <v>12338.608027738777</v>
      </c>
      <c r="I16228" s="3">
        <v>1147.7800903320301</v>
      </c>
      <c r="J16228" s="3">
        <v>452.98481801350903</v>
      </c>
      <c r="K16228" s="3">
        <v>4814.2933333333303</v>
      </c>
      <c r="L16228" s="3">
        <v>19420.337239583299</v>
      </c>
      <c r="M16228" s="3">
        <f t="shared" si="1018"/>
        <v>5480.9643034989831</v>
      </c>
      <c r="N16228" s="3">
        <f t="shared" si="1019"/>
        <v>-7.1811458333322662</v>
      </c>
    </row>
    <row r="16229" spans="1:14" x14ac:dyDescent="0.25">
      <c r="A16229" s="10">
        <v>44253.34375</v>
      </c>
      <c r="B16229" s="5">
        <f t="shared" si="1016"/>
        <v>9</v>
      </c>
      <c r="C16229" s="5">
        <f t="shared" si="1017"/>
        <v>4</v>
      </c>
      <c r="D16229" s="3">
        <v>24343.646093750001</v>
      </c>
      <c r="E16229" s="3">
        <v>9807.0714322916701</v>
      </c>
      <c r="F16229" s="3">
        <v>1104.6081439208999</v>
      </c>
      <c r="G16229" s="3">
        <v>13431.96651753743</v>
      </c>
      <c r="H16229" s="3">
        <v>12640.955296062475</v>
      </c>
      <c r="I16229" s="3">
        <v>1147.99007568359</v>
      </c>
      <c r="J16229" s="3">
        <v>257.55885808308898</v>
      </c>
      <c r="K16229" s="3">
        <v>4782.7733333333299</v>
      </c>
      <c r="L16229" s="3">
        <v>19562.586848958301</v>
      </c>
      <c r="M16229" s="3">
        <f t="shared" si="1018"/>
        <v>5516.0826191291462</v>
      </c>
      <c r="N16229" s="3">
        <f t="shared" si="1019"/>
        <v>-1.7140885416301899</v>
      </c>
    </row>
    <row r="16230" spans="1:14" x14ac:dyDescent="0.25">
      <c r="A16230" s="10">
        <v>44253.347222222219</v>
      </c>
      <c r="B16230" s="5">
        <f t="shared" si="1016"/>
        <v>9</v>
      </c>
      <c r="C16230" s="5">
        <f t="shared" si="1017"/>
        <v>5</v>
      </c>
      <c r="D16230" s="3">
        <v>24258.511197916701</v>
      </c>
      <c r="E16230" s="3">
        <v>10063.6586979167</v>
      </c>
      <c r="F16230" s="3">
        <v>1083.25885213216</v>
      </c>
      <c r="G16230" s="3">
        <v>13111.593647867841</v>
      </c>
      <c r="H16230" s="3">
        <v>12868.603146960397</v>
      </c>
      <c r="I16230" s="3">
        <v>1147.40009765625</v>
      </c>
      <c r="J16230" s="3">
        <v>173.14454625447601</v>
      </c>
      <c r="K16230" s="3">
        <v>4711.5333333333301</v>
      </c>
      <c r="L16230" s="3">
        <v>19546.605885416699</v>
      </c>
      <c r="M16230" s="3">
        <f t="shared" si="1018"/>
        <v>5357.4580945455755</v>
      </c>
      <c r="N16230" s="3">
        <f t="shared" si="1019"/>
        <v>0.37197916667355457</v>
      </c>
    </row>
    <row r="16231" spans="1:14" x14ac:dyDescent="0.25">
      <c r="A16231" s="10">
        <v>44253.350694444445</v>
      </c>
      <c r="B16231" s="5">
        <f t="shared" si="1016"/>
        <v>9</v>
      </c>
      <c r="C16231" s="5">
        <f t="shared" si="1017"/>
        <v>6</v>
      </c>
      <c r="D16231" s="3">
        <v>24108.341901041698</v>
      </c>
      <c r="E16231" s="3">
        <v>10297.299401041701</v>
      </c>
      <c r="F16231" s="3">
        <v>1119.8897377522801</v>
      </c>
      <c r="G16231" s="3">
        <v>12691.152762247717</v>
      </c>
      <c r="H16231" s="3">
        <v>13135.137207381287</v>
      </c>
      <c r="I16231" s="3">
        <v>1147.5000976562501</v>
      </c>
      <c r="J16231" s="3">
        <v>173.06214823405</v>
      </c>
      <c r="K16231" s="3">
        <v>4417.68</v>
      </c>
      <c r="L16231" s="3">
        <v>19675.517942708299</v>
      </c>
      <c r="M16231" s="3">
        <f t="shared" si="1018"/>
        <v>5219.8184894367114</v>
      </c>
      <c r="N16231" s="3">
        <f t="shared" si="1019"/>
        <v>15.143958333399496</v>
      </c>
    </row>
    <row r="16232" spans="1:14" x14ac:dyDescent="0.25">
      <c r="A16232" s="10">
        <v>44253.354166666664</v>
      </c>
      <c r="B16232" s="5">
        <f t="shared" si="1016"/>
        <v>9</v>
      </c>
      <c r="C16232" s="5">
        <f t="shared" si="1017"/>
        <v>7</v>
      </c>
      <c r="D16232" s="3">
        <v>23946.296223958299</v>
      </c>
      <c r="E16232" s="3">
        <v>10509.5202408854</v>
      </c>
      <c r="F16232" s="3">
        <v>1165.27123840332</v>
      </c>
      <c r="G16232" s="3">
        <v>12271.504744669581</v>
      </c>
      <c r="H16232" s="3">
        <v>13392.224844231168</v>
      </c>
      <c r="I16232" s="3">
        <v>1147.4700805664099</v>
      </c>
      <c r="J16232" s="3">
        <v>170.26519744872999</v>
      </c>
      <c r="K16232" s="3">
        <v>4185.8533333333298</v>
      </c>
      <c r="L16232" s="3">
        <v>19752.056848958298</v>
      </c>
      <c r="M16232" s="3">
        <f t="shared" si="1018"/>
        <v>5042.0967267119904</v>
      </c>
      <c r="N16232" s="3">
        <f t="shared" si="1019"/>
        <v>8.3860416666720994</v>
      </c>
    </row>
    <row r="16233" spans="1:14" x14ac:dyDescent="0.25">
      <c r="A16233" s="10">
        <v>44253.357638888891</v>
      </c>
      <c r="B16233" s="5">
        <f t="shared" si="1016"/>
        <v>9</v>
      </c>
      <c r="C16233" s="5">
        <f t="shared" si="1017"/>
        <v>8</v>
      </c>
      <c r="D16233" s="3">
        <v>23842.352994791701</v>
      </c>
      <c r="E16233" s="3">
        <v>10704.0786328125</v>
      </c>
      <c r="F16233" s="3">
        <v>1171.0712618001301</v>
      </c>
      <c r="G16233" s="3">
        <v>11967.203100179071</v>
      </c>
      <c r="H16233" s="3">
        <v>13592.688960499447</v>
      </c>
      <c r="I16233" s="3">
        <v>1147.2500610351599</v>
      </c>
      <c r="J16233" s="3">
        <v>136.001078364054</v>
      </c>
      <c r="K16233" s="3">
        <v>4093.9733333333302</v>
      </c>
      <c r="L16233" s="3">
        <v>19738.005286458301</v>
      </c>
      <c r="M16233" s="3">
        <f t="shared" si="1018"/>
        <v>4862.065186559641</v>
      </c>
      <c r="N16233" s="3">
        <f t="shared" si="1019"/>
        <v>10.37437500006854</v>
      </c>
    </row>
    <row r="16234" spans="1:14" x14ac:dyDescent="0.25">
      <c r="A16234" s="10">
        <v>44253.361111111109</v>
      </c>
      <c r="B16234" s="5">
        <f t="shared" si="1016"/>
        <v>9</v>
      </c>
      <c r="C16234" s="5">
        <f t="shared" si="1017"/>
        <v>9</v>
      </c>
      <c r="D16234" s="3">
        <v>23703.0587760417</v>
      </c>
      <c r="E16234" s="3">
        <v>10887.002180989601</v>
      </c>
      <c r="F16234" s="3">
        <v>1188.32879435221</v>
      </c>
      <c r="G16234" s="3">
        <v>11627.727800699888</v>
      </c>
      <c r="H16234" s="3">
        <v>13795.41349404358</v>
      </c>
      <c r="I16234" s="3">
        <v>1147.3400634765601</v>
      </c>
      <c r="J16234" s="3">
        <v>131.977848180135</v>
      </c>
      <c r="K16234" s="3">
        <v>3839.9866666666699</v>
      </c>
      <c r="L16234" s="3">
        <v>19851.8188541667</v>
      </c>
      <c r="M16234" s="3">
        <f t="shared" si="1018"/>
        <v>4777.0874484664255</v>
      </c>
      <c r="N16234" s="3">
        <f t="shared" si="1019"/>
        <v>11.253255208328483</v>
      </c>
    </row>
    <row r="16235" spans="1:14" x14ac:dyDescent="0.25">
      <c r="A16235" s="10">
        <v>44253.364583333336</v>
      </c>
      <c r="B16235" s="5">
        <f t="shared" si="1016"/>
        <v>9</v>
      </c>
      <c r="C16235" s="5">
        <f t="shared" si="1017"/>
        <v>10</v>
      </c>
      <c r="D16235" s="3">
        <v>23596.457135416698</v>
      </c>
      <c r="E16235" s="3">
        <v>11036.010097656201</v>
      </c>
      <c r="F16235" s="3">
        <v>1205.0593731689501</v>
      </c>
      <c r="G16235" s="3">
        <v>11355.387664591546</v>
      </c>
      <c r="H16235" s="3">
        <v>13961.987366264506</v>
      </c>
      <c r="I16235" s="3">
        <v>1147.86005859375</v>
      </c>
      <c r="J16235" s="3">
        <v>123.479613011678</v>
      </c>
      <c r="K16235" s="3">
        <v>3639.82666666667</v>
      </c>
      <c r="L16235" s="3">
        <v>19949.118098958301</v>
      </c>
      <c r="M16235" s="3">
        <f t="shared" si="1018"/>
        <v>4715.7910610883664</v>
      </c>
      <c r="N16235" s="3">
        <f t="shared" si="1019"/>
        <v>7.512369791726087</v>
      </c>
    </row>
    <row r="16236" spans="1:14" x14ac:dyDescent="0.25">
      <c r="A16236" s="10">
        <v>44253.368055555555</v>
      </c>
      <c r="B16236" s="5">
        <f t="shared" si="1016"/>
        <v>9</v>
      </c>
      <c r="C16236" s="5">
        <f t="shared" si="1017"/>
        <v>11</v>
      </c>
      <c r="D16236" s="3">
        <v>23440.6192708333</v>
      </c>
      <c r="E16236" s="3">
        <v>11099.712089843701</v>
      </c>
      <c r="F16236" s="3">
        <v>1232.5069156901</v>
      </c>
      <c r="G16236" s="3">
        <v>11108.400265299499</v>
      </c>
      <c r="H16236" s="3">
        <v>14054.518034930918</v>
      </c>
      <c r="I16236" s="3">
        <v>1147.71008300781</v>
      </c>
      <c r="J16236" s="3">
        <v>132.865116907756</v>
      </c>
      <c r="K16236" s="3">
        <v>3359.96</v>
      </c>
      <c r="L16236" s="3">
        <v>20066.5015104167</v>
      </c>
      <c r="M16236" s="3">
        <f t="shared" si="1018"/>
        <v>4731.4082755702166</v>
      </c>
      <c r="N16236" s="3">
        <f t="shared" si="1019"/>
        <v>14.157760416601377</v>
      </c>
    </row>
    <row r="16237" spans="1:14" x14ac:dyDescent="0.25">
      <c r="A16237" s="10">
        <v>44253.371527777781</v>
      </c>
      <c r="B16237" s="5">
        <f t="shared" si="1016"/>
        <v>9</v>
      </c>
      <c r="C16237" s="5">
        <f t="shared" si="1017"/>
        <v>12</v>
      </c>
      <c r="D16237" s="3">
        <v>23251.6440364583</v>
      </c>
      <c r="E16237" s="3">
        <v>11138.1225195313</v>
      </c>
      <c r="F16237" s="3">
        <v>1246.68976867676</v>
      </c>
      <c r="G16237" s="3">
        <v>10866.831748250241</v>
      </c>
      <c r="H16237" s="3">
        <v>14108.347599024291</v>
      </c>
      <c r="I16237" s="3">
        <v>1146.9200683593699</v>
      </c>
      <c r="J16237" s="3">
        <v>184.79519612630199</v>
      </c>
      <c r="K16237" s="3">
        <v>3149.9333333333302</v>
      </c>
      <c r="L16237" s="3">
        <v>20096.237057291699</v>
      </c>
      <c r="M16237" s="3">
        <f t="shared" si="1018"/>
        <v>4656.174193781736</v>
      </c>
      <c r="N16237" s="3">
        <f t="shared" si="1019"/>
        <v>5.473645833269984</v>
      </c>
    </row>
    <row r="16238" spans="1:14" x14ac:dyDescent="0.25">
      <c r="A16238" s="10">
        <v>44253.375</v>
      </c>
      <c r="B16238" s="5">
        <f t="shared" si="1016"/>
        <v>10</v>
      </c>
      <c r="C16238" s="5">
        <f t="shared" si="1017"/>
        <v>1</v>
      </c>
      <c r="D16238" s="3">
        <v>23129.0898697917</v>
      </c>
      <c r="E16238" s="3">
        <v>11189.524960937501</v>
      </c>
      <c r="F16238" s="3">
        <v>1234.0213136800101</v>
      </c>
      <c r="G16238" s="3">
        <v>10705.543595174191</v>
      </c>
      <c r="H16238" s="3">
        <v>14147.19137974855</v>
      </c>
      <c r="I16238" s="3">
        <v>1147.26009521484</v>
      </c>
      <c r="J16238" s="3">
        <v>290.66931615193698</v>
      </c>
      <c r="K16238" s="3">
        <v>3045.13333333333</v>
      </c>
      <c r="L16238" s="3">
        <v>20075.60921875</v>
      </c>
      <c r="M16238" s="3">
        <f t="shared" si="1018"/>
        <v>4490.488427634672</v>
      </c>
      <c r="N16238" s="3">
        <f t="shared" si="1019"/>
        <v>8.3473177083687915</v>
      </c>
    </row>
    <row r="16239" spans="1:14" x14ac:dyDescent="0.25">
      <c r="A16239" s="10">
        <v>44253.378472222219</v>
      </c>
      <c r="B16239" s="5">
        <f t="shared" si="1016"/>
        <v>10</v>
      </c>
      <c r="C16239" s="5">
        <f t="shared" si="1017"/>
        <v>2</v>
      </c>
      <c r="D16239" s="3">
        <v>23061.407734375</v>
      </c>
      <c r="E16239" s="3">
        <v>11260.0322070313</v>
      </c>
      <c r="F16239" s="3">
        <v>1192.5475561523399</v>
      </c>
      <c r="G16239" s="3">
        <v>10608.827971191362</v>
      </c>
      <c r="H16239" s="3">
        <v>14173.895017451337</v>
      </c>
      <c r="I16239" s="3">
        <v>1147.49006347656</v>
      </c>
      <c r="J16239" s="3">
        <v>277.12004816691098</v>
      </c>
      <c r="K16239" s="3">
        <v>3082.3333333333298</v>
      </c>
      <c r="L16239" s="3">
        <v>19971.633385416699</v>
      </c>
      <c r="M16239" s="3">
        <f t="shared" si="1018"/>
        <v>4373.1282563218901</v>
      </c>
      <c r="N16239" s="3">
        <f t="shared" si="1019"/>
        <v>7.4410156249723514</v>
      </c>
    </row>
    <row r="16240" spans="1:14" x14ac:dyDescent="0.25">
      <c r="A16240" s="10">
        <v>44253.381944444445</v>
      </c>
      <c r="B16240" s="5">
        <f t="shared" si="1016"/>
        <v>10</v>
      </c>
      <c r="C16240" s="5">
        <f t="shared" si="1017"/>
        <v>3</v>
      </c>
      <c r="D16240" s="3">
        <v>22924.2221614583</v>
      </c>
      <c r="E16240" s="3">
        <v>11316.293320312499</v>
      </c>
      <c r="F16240" s="3">
        <v>1156.7219547525999</v>
      </c>
      <c r="G16240" s="3">
        <v>10451.2068863932</v>
      </c>
      <c r="H16240" s="3">
        <v>14195.029277080532</v>
      </c>
      <c r="I16240" s="3">
        <v>1146.8500732421901</v>
      </c>
      <c r="J16240" s="3">
        <v>239.063222554525</v>
      </c>
      <c r="K16240" s="3">
        <v>2955.6</v>
      </c>
      <c r="L16240" s="3">
        <v>19955.882135416701</v>
      </c>
      <c r="M16240" s="3">
        <f t="shared" si="1018"/>
        <v>4374.9395625394545</v>
      </c>
      <c r="N16240" s="3">
        <f t="shared" si="1019"/>
        <v>12.740026041599776</v>
      </c>
    </row>
    <row r="16241" spans="1:14" x14ac:dyDescent="0.25">
      <c r="A16241" s="10">
        <v>44253.385416666664</v>
      </c>
      <c r="B16241" s="5">
        <f t="shared" si="1016"/>
        <v>10</v>
      </c>
      <c r="C16241" s="5">
        <f t="shared" si="1017"/>
        <v>4</v>
      </c>
      <c r="D16241" s="3">
        <v>22799.856875000001</v>
      </c>
      <c r="E16241" s="3">
        <v>11409.8618359375</v>
      </c>
      <c r="F16241" s="3">
        <v>1133.70860005697</v>
      </c>
      <c r="G16241" s="3">
        <v>10256.286439005533</v>
      </c>
      <c r="H16241" s="3">
        <v>14264.096492581897</v>
      </c>
      <c r="I16241" s="3">
        <v>1147.7712282274599</v>
      </c>
      <c r="J16241" s="3">
        <v>228.95923889160201</v>
      </c>
      <c r="K16241" s="3">
        <v>2956.4666666666699</v>
      </c>
      <c r="L16241" s="3">
        <v>19838.959739583301</v>
      </c>
      <c r="M16241" s="3">
        <f t="shared" si="1018"/>
        <v>4198.1327798823422</v>
      </c>
      <c r="N16241" s="3">
        <f t="shared" si="1019"/>
        <v>4.4304687500298314</v>
      </c>
    </row>
    <row r="16242" spans="1:14" x14ac:dyDescent="0.25">
      <c r="A16242" s="10">
        <v>44253.388888888891</v>
      </c>
      <c r="B16242" s="5">
        <f t="shared" si="1016"/>
        <v>10</v>
      </c>
      <c r="C16242" s="5">
        <f t="shared" si="1017"/>
        <v>5</v>
      </c>
      <c r="D16242" s="3">
        <v>22680.171302083301</v>
      </c>
      <c r="E16242" s="3">
        <v>11447.697832031299</v>
      </c>
      <c r="F16242" s="3">
        <v>1122.3022157796199</v>
      </c>
      <c r="G16242" s="3">
        <v>10110.171254272384</v>
      </c>
      <c r="H16242" s="3">
        <v>14288.694588095184</v>
      </c>
      <c r="I16242" s="3">
        <v>1147.34109477059</v>
      </c>
      <c r="J16242" s="3">
        <v>215.77580759684199</v>
      </c>
      <c r="K16242" s="3">
        <v>2996.48</v>
      </c>
      <c r="L16242" s="3">
        <v>19678.8888020833</v>
      </c>
      <c r="M16242" s="3">
        <f t="shared" si="1018"/>
        <v>4027.0773116206842</v>
      </c>
      <c r="N16242" s="3">
        <f t="shared" si="1019"/>
        <v>4.8025000000016007</v>
      </c>
    </row>
    <row r="16243" spans="1:14" x14ac:dyDescent="0.25">
      <c r="A16243" s="10">
        <v>44253.392361111109</v>
      </c>
      <c r="B16243" s="5">
        <f t="shared" si="1016"/>
        <v>10</v>
      </c>
      <c r="C16243" s="5">
        <f t="shared" si="1017"/>
        <v>6</v>
      </c>
      <c r="D16243" s="3">
        <v>22550.629843750001</v>
      </c>
      <c r="E16243" s="3">
        <v>11456.967102864601</v>
      </c>
      <c r="F16243" s="3">
        <v>1096.0902254231801</v>
      </c>
      <c r="G16243" s="3">
        <v>9997.5725154622196</v>
      </c>
      <c r="H16243" s="3">
        <v>14269.025619424625</v>
      </c>
      <c r="I16243" s="3">
        <v>1147.280078125</v>
      </c>
      <c r="J16243" s="3">
        <v>208.99317876180001</v>
      </c>
      <c r="K16243" s="3">
        <v>2970.64</v>
      </c>
      <c r="L16243" s="3">
        <v>19570.509244791701</v>
      </c>
      <c r="M16243" s="3">
        <f t="shared" si="1018"/>
        <v>3945.2103684802764</v>
      </c>
      <c r="N16243" s="3">
        <f t="shared" si="1019"/>
        <v>9.4805989583001065</v>
      </c>
    </row>
    <row r="16244" spans="1:14" x14ac:dyDescent="0.25">
      <c r="A16244" s="10">
        <v>44253.395833333336</v>
      </c>
      <c r="B16244" s="5">
        <f t="shared" si="1016"/>
        <v>10</v>
      </c>
      <c r="C16244" s="5">
        <f t="shared" si="1017"/>
        <v>7</v>
      </c>
      <c r="D16244" s="3">
        <v>22358.965833333299</v>
      </c>
      <c r="E16244" s="3">
        <v>11467.217122395799</v>
      </c>
      <c r="F16244" s="3">
        <v>1092.14479675293</v>
      </c>
      <c r="G16244" s="3">
        <v>9799.6039141845686</v>
      </c>
      <c r="H16244" s="3">
        <v>14280.753906871763</v>
      </c>
      <c r="I16244" s="3">
        <v>1147.3400634765601</v>
      </c>
      <c r="J16244" s="3">
        <v>223.67101959228501</v>
      </c>
      <c r="K16244" s="3">
        <v>2756.2666666666701</v>
      </c>
      <c r="L16244" s="3">
        <v>19603.924999999999</v>
      </c>
      <c r="M16244" s="3">
        <f t="shared" si="1018"/>
        <v>3952.1600100593905</v>
      </c>
      <c r="N16244" s="3">
        <f t="shared" si="1019"/>
        <v>-1.2258333333702467</v>
      </c>
    </row>
    <row r="16245" spans="1:14" x14ac:dyDescent="0.25">
      <c r="A16245" s="10">
        <v>44253.399305555555</v>
      </c>
      <c r="B16245" s="5">
        <f t="shared" si="1016"/>
        <v>10</v>
      </c>
      <c r="C16245" s="5">
        <f t="shared" si="1017"/>
        <v>8</v>
      </c>
      <c r="D16245" s="3">
        <v>22191.925182291699</v>
      </c>
      <c r="E16245" s="3">
        <v>11451.3728125</v>
      </c>
      <c r="F16245" s="3">
        <v>1107.8840439860001</v>
      </c>
      <c r="G16245" s="3">
        <v>9632.6683258057001</v>
      </c>
      <c r="H16245" s="3">
        <v>14281.902971110234</v>
      </c>
      <c r="I16245" s="3">
        <v>1147.0700805664101</v>
      </c>
      <c r="J16245" s="3">
        <v>282.39313273111998</v>
      </c>
      <c r="K16245" s="3">
        <v>2457.5866666666702</v>
      </c>
      <c r="L16245" s="3">
        <v>19733.615807291699</v>
      </c>
      <c r="M16245" s="3">
        <f t="shared" si="1018"/>
        <v>4022.2496228839345</v>
      </c>
      <c r="N16245" s="3">
        <f t="shared" si="1019"/>
        <v>0.72270833333095652</v>
      </c>
    </row>
    <row r="16246" spans="1:14" x14ac:dyDescent="0.25">
      <c r="A16246" s="10">
        <v>44253.402777777781</v>
      </c>
      <c r="B16246" s="5">
        <f t="shared" si="1016"/>
        <v>10</v>
      </c>
      <c r="C16246" s="5">
        <f t="shared" si="1017"/>
        <v>9</v>
      </c>
      <c r="D16246" s="3">
        <v>22109.8298958333</v>
      </c>
      <c r="E16246" s="3">
        <v>11466.6430989583</v>
      </c>
      <c r="F16246" s="3">
        <v>1117.8801114908899</v>
      </c>
      <c r="G16246" s="3">
        <v>9525.3066853841101</v>
      </c>
      <c r="H16246" s="3">
        <v>14304.477852333044</v>
      </c>
      <c r="I16246" s="3">
        <v>1147.1600952148401</v>
      </c>
      <c r="J16246" s="3">
        <v>252.116467692057</v>
      </c>
      <c r="K16246" s="3">
        <v>2372.2933333333299</v>
      </c>
      <c r="L16246" s="3">
        <v>19723.7091666667</v>
      </c>
      <c r="M16246" s="3">
        <f t="shared" si="1018"/>
        <v>4019.9547514267588</v>
      </c>
      <c r="N16246" s="3">
        <f t="shared" si="1019"/>
        <v>13.827395833268383</v>
      </c>
    </row>
    <row r="16247" spans="1:14" x14ac:dyDescent="0.25">
      <c r="A16247" s="10">
        <v>44253.40625</v>
      </c>
      <c r="B16247" s="5">
        <f t="shared" si="1016"/>
        <v>10</v>
      </c>
      <c r="C16247" s="5">
        <f t="shared" si="1017"/>
        <v>10</v>
      </c>
      <c r="D16247" s="3">
        <v>22024.802083333299</v>
      </c>
      <c r="E16247" s="3">
        <v>11461.410673828101</v>
      </c>
      <c r="F16247" s="3">
        <v>1122.3034578450499</v>
      </c>
      <c r="G16247" s="3">
        <v>9441.087951660149</v>
      </c>
      <c r="H16247" s="3">
        <v>14306.659186699941</v>
      </c>
      <c r="I16247" s="3">
        <v>1147.14006347656</v>
      </c>
      <c r="J16247" s="3">
        <v>259.82924723307298</v>
      </c>
      <c r="K16247" s="3">
        <v>2340.5066666666698</v>
      </c>
      <c r="L16247" s="3">
        <v>19680.743281250001</v>
      </c>
      <c r="M16247" s="3">
        <f t="shared" si="1018"/>
        <v>3967.1147838404277</v>
      </c>
      <c r="N16247" s="3">
        <f t="shared" si="1019"/>
        <v>3.5521354166303354</v>
      </c>
    </row>
    <row r="16248" spans="1:14" x14ac:dyDescent="0.25">
      <c r="A16248" s="10">
        <v>44253.409722222219</v>
      </c>
      <c r="B16248" s="5">
        <f t="shared" si="1016"/>
        <v>10</v>
      </c>
      <c r="C16248" s="5">
        <f t="shared" si="1017"/>
        <v>11</v>
      </c>
      <c r="D16248" s="3">
        <v>22026.336848958301</v>
      </c>
      <c r="E16248" s="3">
        <v>11489.4602832031</v>
      </c>
      <c r="F16248" s="3">
        <v>1116.8445096842399</v>
      </c>
      <c r="G16248" s="3">
        <v>9420.0320560709606</v>
      </c>
      <c r="H16248" s="3">
        <v>14310.185525585674</v>
      </c>
      <c r="I16248" s="3">
        <v>1147.14006347656</v>
      </c>
      <c r="J16248" s="3">
        <v>243.43483922322599</v>
      </c>
      <c r="K16248" s="3">
        <v>2363.16</v>
      </c>
      <c r="L16248" s="3">
        <v>19664.010807291699</v>
      </c>
      <c r="M16248" s="3">
        <f t="shared" si="1018"/>
        <v>3963.2503790062401</v>
      </c>
      <c r="N16248" s="3">
        <f t="shared" si="1019"/>
        <v>-0.83395833339818637</v>
      </c>
    </row>
    <row r="16249" spans="1:14" x14ac:dyDescent="0.25">
      <c r="A16249" s="10">
        <v>44253.413194444445</v>
      </c>
      <c r="B16249" s="5">
        <f t="shared" si="1016"/>
        <v>10</v>
      </c>
      <c r="C16249" s="5">
        <f t="shared" si="1017"/>
        <v>12</v>
      </c>
      <c r="D16249" s="3">
        <v>21942.129296874999</v>
      </c>
      <c r="E16249" s="3">
        <v>11505.497272135401</v>
      </c>
      <c r="F16249" s="3">
        <v>1115.13059285482</v>
      </c>
      <c r="G16249" s="3">
        <v>9321.501431884777</v>
      </c>
      <c r="H16249" s="3">
        <v>14301.719914621339</v>
      </c>
      <c r="I16249" s="3">
        <v>1147.4000854492199</v>
      </c>
      <c r="J16249" s="3">
        <v>238.82093907674201</v>
      </c>
      <c r="K16249" s="3">
        <v>2309.2266666666701</v>
      </c>
      <c r="L16249" s="3">
        <v>19626.6527864583</v>
      </c>
      <c r="M16249" s="3">
        <f t="shared" si="1018"/>
        <v>3938.7118473109999</v>
      </c>
      <c r="N16249" s="3">
        <f t="shared" si="1019"/>
        <v>6.2498437500289583</v>
      </c>
    </row>
    <row r="16250" spans="1:14" x14ac:dyDescent="0.25">
      <c r="A16250" s="10">
        <v>44253.416666666664</v>
      </c>
      <c r="B16250" s="5">
        <f t="shared" si="1016"/>
        <v>11</v>
      </c>
      <c r="C16250" s="5">
        <f t="shared" si="1017"/>
        <v>1</v>
      </c>
      <c r="D16250" s="3">
        <v>21817.5802604167</v>
      </c>
      <c r="E16250" s="3">
        <v>11495.671972656201</v>
      </c>
      <c r="F16250" s="3">
        <v>1117.2612683105499</v>
      </c>
      <c r="G16250" s="3">
        <v>9204.6470194499489</v>
      </c>
      <c r="H16250" s="3">
        <v>14294.23793095558</v>
      </c>
      <c r="I16250" s="3">
        <v>1147.30504760742</v>
      </c>
      <c r="J16250" s="3">
        <v>232.62826995849599</v>
      </c>
      <c r="K16250" s="3">
        <v>2391.4533333333302</v>
      </c>
      <c r="L16250" s="3">
        <v>19419.8338020833</v>
      </c>
      <c r="M16250" s="3">
        <f t="shared" si="1018"/>
        <v>3745.6625535618041</v>
      </c>
      <c r="N16250" s="3">
        <f t="shared" si="1019"/>
        <v>6.2931250000692671</v>
      </c>
    </row>
    <row r="16251" spans="1:14" x14ac:dyDescent="0.25">
      <c r="A16251" s="10">
        <v>44253.420138888891</v>
      </c>
      <c r="B16251" s="5">
        <f t="shared" si="1016"/>
        <v>11</v>
      </c>
      <c r="C16251" s="5">
        <f t="shared" si="1017"/>
        <v>2</v>
      </c>
      <c r="D16251" s="3">
        <v>21731.525390625</v>
      </c>
      <c r="E16251" s="3">
        <v>11522.291263020799</v>
      </c>
      <c r="F16251" s="3">
        <v>1114.35749796549</v>
      </c>
      <c r="G16251" s="3">
        <v>9094.8766296387093</v>
      </c>
      <c r="H16251" s="3">
        <v>14317.018394831039</v>
      </c>
      <c r="I16251" s="3">
        <v>1147.1650573730501</v>
      </c>
      <c r="J16251" s="3">
        <v>204.52690719604499</v>
      </c>
      <c r="K16251" s="3">
        <v>2450.2666666666701</v>
      </c>
      <c r="L16251" s="3">
        <v>19268.995078125001</v>
      </c>
      <c r="M16251" s="3">
        <f t="shared" si="1018"/>
        <v>3600.2847187248667</v>
      </c>
      <c r="N16251" s="3">
        <f t="shared" si="1019"/>
        <v>12.263645833329065</v>
      </c>
    </row>
    <row r="16252" spans="1:14" x14ac:dyDescent="0.25">
      <c r="A16252" s="10">
        <v>44253.423611111109</v>
      </c>
      <c r="B16252" s="5">
        <f t="shared" si="1016"/>
        <v>11</v>
      </c>
      <c r="C16252" s="5">
        <f t="shared" si="1017"/>
        <v>3</v>
      </c>
      <c r="D16252" s="3">
        <v>21630.521901041699</v>
      </c>
      <c r="E16252" s="3">
        <v>11569.645305989599</v>
      </c>
      <c r="F16252" s="3">
        <v>1108.3791430664101</v>
      </c>
      <c r="G16252" s="3">
        <v>8952.4974519856896</v>
      </c>
      <c r="H16252" s="3">
        <v>14354.420459193991</v>
      </c>
      <c r="I16252" s="3">
        <v>1147.26505126953</v>
      </c>
      <c r="J16252" s="3">
        <v>188.96961853027301</v>
      </c>
      <c r="K16252" s="3">
        <v>2473.7466666666701</v>
      </c>
      <c r="L16252" s="3">
        <v>19152.777864583299</v>
      </c>
      <c r="M16252" s="3">
        <f t="shared" si="1018"/>
        <v>3462.1227355895053</v>
      </c>
      <c r="N16252" s="3">
        <f t="shared" si="1019"/>
        <v>3.997369791730307</v>
      </c>
    </row>
    <row r="16253" spans="1:14" x14ac:dyDescent="0.25">
      <c r="A16253" s="10">
        <v>44253.427083333336</v>
      </c>
      <c r="B16253" s="5">
        <f t="shared" si="1016"/>
        <v>11</v>
      </c>
      <c r="C16253" s="5">
        <f t="shared" si="1017"/>
        <v>4</v>
      </c>
      <c r="D16253" s="3">
        <v>21565.322942708299</v>
      </c>
      <c r="E16253" s="3">
        <v>11599.6278971354</v>
      </c>
      <c r="F16253" s="3">
        <v>1099.22896077474</v>
      </c>
      <c r="G16253" s="3">
        <v>8866.4660847981577</v>
      </c>
      <c r="H16253" s="3">
        <v>14375.286990243894</v>
      </c>
      <c r="I16253" s="3">
        <v>1147.14505615234</v>
      </c>
      <c r="J16253" s="3">
        <v>195.19606643676801</v>
      </c>
      <c r="K16253" s="3">
        <v>2613.5466666666698</v>
      </c>
      <c r="L16253" s="3">
        <v>18952.526171875001</v>
      </c>
      <c r="M16253" s="3">
        <f t="shared" si="1018"/>
        <v>3234.8980590419987</v>
      </c>
      <c r="N16253" s="3">
        <f t="shared" si="1019"/>
        <v>-0.74989583337082877</v>
      </c>
    </row>
    <row r="16254" spans="1:14" x14ac:dyDescent="0.25">
      <c r="A16254" s="10">
        <v>44253.430555555555</v>
      </c>
      <c r="B16254" s="5">
        <f t="shared" si="1016"/>
        <v>11</v>
      </c>
      <c r="C16254" s="5">
        <f t="shared" si="1017"/>
        <v>5</v>
      </c>
      <c r="D16254" s="3">
        <v>21640.420494791699</v>
      </c>
      <c r="E16254" s="3">
        <v>11586.977526041699</v>
      </c>
      <c r="F16254" s="3">
        <v>1046.7572139485701</v>
      </c>
      <c r="G16254" s="3">
        <v>9006.6857548014286</v>
      </c>
      <c r="H16254" s="3">
        <v>14312.099499231552</v>
      </c>
      <c r="I16254" s="3">
        <v>1147.2800537109399</v>
      </c>
      <c r="J16254" s="3">
        <v>141.45911916097</v>
      </c>
      <c r="K16254" s="3">
        <v>2838.76</v>
      </c>
      <c r="L16254" s="3">
        <v>18801.855546874998</v>
      </c>
      <c r="M16254" s="3">
        <f t="shared" si="1018"/>
        <v>3201.0168747715365</v>
      </c>
      <c r="N16254" s="3">
        <f t="shared" si="1019"/>
        <v>-0.19505208329792367</v>
      </c>
    </row>
    <row r="16255" spans="1:14" x14ac:dyDescent="0.25">
      <c r="A16255" s="10">
        <v>44253.434027777781</v>
      </c>
      <c r="B16255" s="5">
        <f t="shared" si="1016"/>
        <v>11</v>
      </c>
      <c r="C16255" s="5">
        <f t="shared" si="1017"/>
        <v>6</v>
      </c>
      <c r="D16255" s="3">
        <v>21520.392421875</v>
      </c>
      <c r="E16255" s="3">
        <v>11582.089882812499</v>
      </c>
      <c r="F16255" s="3">
        <v>1048.87786010742</v>
      </c>
      <c r="G16255" s="3">
        <v>8889.4246789550816</v>
      </c>
      <c r="H16255" s="3">
        <v>14308.012936435201</v>
      </c>
      <c r="I16255" s="3">
        <v>1147.36007080078</v>
      </c>
      <c r="J16255" s="3">
        <v>131.28229309081999</v>
      </c>
      <c r="K16255" s="3">
        <v>2801.30666666667</v>
      </c>
      <c r="L16255" s="3">
        <v>18716.263281250001</v>
      </c>
      <c r="M16255" s="3">
        <f t="shared" si="1018"/>
        <v>3129.6079809232001</v>
      </c>
      <c r="N16255" s="3">
        <f t="shared" si="1019"/>
        <v>2.8224739583274641</v>
      </c>
    </row>
    <row r="16256" spans="1:14" x14ac:dyDescent="0.25">
      <c r="A16256" s="10">
        <v>44253.4375</v>
      </c>
      <c r="B16256" s="5">
        <f t="shared" si="1016"/>
        <v>11</v>
      </c>
      <c r="C16256" s="5">
        <f t="shared" si="1017"/>
        <v>7</v>
      </c>
      <c r="D16256" s="3">
        <v>21469.230572916698</v>
      </c>
      <c r="E16256" s="3">
        <v>11595.0264192708</v>
      </c>
      <c r="F16256" s="3">
        <v>1073.06928955078</v>
      </c>
      <c r="G16256" s="3">
        <v>8801.1348640951164</v>
      </c>
      <c r="H16256" s="3">
        <v>14343.371280949346</v>
      </c>
      <c r="I16256" s="3">
        <v>1147.3300903320301</v>
      </c>
      <c r="J16256" s="3">
        <v>114.113620351156</v>
      </c>
      <c r="K16256" s="3">
        <v>2764.1066666666702</v>
      </c>
      <c r="L16256" s="3">
        <v>18699.4506770833</v>
      </c>
      <c r="M16256" s="3">
        <f t="shared" si="1018"/>
        <v>3094.6356854507671</v>
      </c>
      <c r="N16256" s="3">
        <f t="shared" si="1019"/>
        <v>5.6732291667285608</v>
      </c>
    </row>
    <row r="16257" spans="1:14" x14ac:dyDescent="0.25">
      <c r="A16257" s="10">
        <v>44253.440972222219</v>
      </c>
      <c r="B16257" s="5">
        <f t="shared" si="1016"/>
        <v>11</v>
      </c>
      <c r="C16257" s="5">
        <f t="shared" si="1017"/>
        <v>8</v>
      </c>
      <c r="D16257" s="3">
        <v>21388.015572916702</v>
      </c>
      <c r="E16257" s="3">
        <v>11632.4262239583</v>
      </c>
      <c r="F16257" s="3">
        <v>1134.22019205729</v>
      </c>
      <c r="G16257" s="3">
        <v>8621.3691569011098</v>
      </c>
      <c r="H16257" s="3">
        <v>14437.360750708885</v>
      </c>
      <c r="I16257" s="3">
        <v>1147.52009277344</v>
      </c>
      <c r="J16257" s="3">
        <v>104.647240804036</v>
      </c>
      <c r="K16257" s="3">
        <v>2729.28</v>
      </c>
      <c r="L16257" s="3">
        <v>18650.8340104167</v>
      </c>
      <c r="M16257" s="3">
        <f t="shared" si="1018"/>
        <v>2961.3059261303388</v>
      </c>
      <c r="N16257" s="3">
        <f t="shared" si="1019"/>
        <v>7.9015625000029104</v>
      </c>
    </row>
    <row r="16258" spans="1:14" x14ac:dyDescent="0.25">
      <c r="A16258" s="10">
        <v>44253.444444444445</v>
      </c>
      <c r="B16258" s="5">
        <f t="shared" si="1016"/>
        <v>11</v>
      </c>
      <c r="C16258" s="5">
        <f t="shared" si="1017"/>
        <v>9</v>
      </c>
      <c r="D16258" s="3">
        <v>21311.142343750002</v>
      </c>
      <c r="E16258" s="3">
        <v>11663.91609375</v>
      </c>
      <c r="F16258" s="3">
        <v>1195.5996356201199</v>
      </c>
      <c r="G16258" s="3">
        <v>8451.6266143798803</v>
      </c>
      <c r="H16258" s="3">
        <v>14530.600660551161</v>
      </c>
      <c r="I16258" s="3">
        <v>1147.4100952148401</v>
      </c>
      <c r="J16258" s="3">
        <v>102.90190216064499</v>
      </c>
      <c r="K16258" s="3">
        <v>2587.6266666666702</v>
      </c>
      <c r="L16258" s="3">
        <v>18719.937578124998</v>
      </c>
      <c r="M16258" s="3">
        <f t="shared" si="1018"/>
        <v>2939.024920198352</v>
      </c>
      <c r="N16258" s="3">
        <f t="shared" si="1019"/>
        <v>3.5780989583327028</v>
      </c>
    </row>
    <row r="16259" spans="1:14" x14ac:dyDescent="0.25">
      <c r="A16259" s="10">
        <v>44253.447916666664</v>
      </c>
      <c r="B16259" s="5">
        <f t="shared" si="1016"/>
        <v>11</v>
      </c>
      <c r="C16259" s="5">
        <f t="shared" si="1017"/>
        <v>10</v>
      </c>
      <c r="D16259" s="3">
        <v>21259.806406250002</v>
      </c>
      <c r="E16259" s="3">
        <v>11675.893326822899</v>
      </c>
      <c r="F16259" s="3">
        <v>1247.5348288981099</v>
      </c>
      <c r="G16259" s="3">
        <v>8336.378250528991</v>
      </c>
      <c r="H16259" s="3">
        <v>14595.20967646088</v>
      </c>
      <c r="I16259" s="3">
        <v>1147.1700683593699</v>
      </c>
      <c r="J16259" s="3">
        <v>91.658557434081999</v>
      </c>
      <c r="K16259" s="3">
        <v>2532.4</v>
      </c>
      <c r="L16259" s="3">
        <v>18727.20703125</v>
      </c>
      <c r="M16259" s="3">
        <f t="shared" si="1018"/>
        <v>2893.1687289956685</v>
      </c>
      <c r="N16259" s="3">
        <f t="shared" si="1019"/>
        <v>0.19937500000014552</v>
      </c>
    </row>
    <row r="16260" spans="1:14" x14ac:dyDescent="0.25">
      <c r="A16260" s="10">
        <v>44253.451388888891</v>
      </c>
      <c r="B16260" s="5">
        <f t="shared" si="1016"/>
        <v>11</v>
      </c>
      <c r="C16260" s="5">
        <f t="shared" si="1017"/>
        <v>11</v>
      </c>
      <c r="D16260" s="3">
        <v>21187.202916666702</v>
      </c>
      <c r="E16260" s="3">
        <v>11656.998593750001</v>
      </c>
      <c r="F16260" s="3">
        <v>1289.6271887206999</v>
      </c>
      <c r="G16260" s="3">
        <v>8240.5771341960008</v>
      </c>
      <c r="H16260" s="3">
        <v>14621.457545984376</v>
      </c>
      <c r="I16260" s="3">
        <v>1147.6000854492199</v>
      </c>
      <c r="J16260" s="3">
        <v>101.53687210083</v>
      </c>
      <c r="K16260" s="3">
        <v>2416.2933333333299</v>
      </c>
      <c r="L16260" s="3">
        <v>18755.934973958301</v>
      </c>
      <c r="M16260" s="3">
        <f t="shared" si="1018"/>
        <v>2885.3404704238751</v>
      </c>
      <c r="N16260" s="3">
        <f t="shared" si="1019"/>
        <v>14.974609375069122</v>
      </c>
    </row>
    <row r="16261" spans="1:14" x14ac:dyDescent="0.25">
      <c r="A16261" s="10">
        <v>44253.454861111109</v>
      </c>
      <c r="B16261" s="5">
        <f t="shared" si="1016"/>
        <v>11</v>
      </c>
      <c r="C16261" s="5">
        <f t="shared" si="1017"/>
        <v>12</v>
      </c>
      <c r="D16261" s="3">
        <v>21097.4627604167</v>
      </c>
      <c r="E16261" s="3">
        <v>11632.1396549479</v>
      </c>
      <c r="F16261" s="3">
        <v>1307.1086879475899</v>
      </c>
      <c r="G16261" s="3">
        <v>8158.2144175212088</v>
      </c>
      <c r="H16261" s="3">
        <v>14612.769402310993</v>
      </c>
      <c r="I16261" s="3">
        <v>1146.90006103516</v>
      </c>
      <c r="J16261" s="3">
        <v>113.477279103597</v>
      </c>
      <c r="K16261" s="3">
        <v>2342.38666666667</v>
      </c>
      <c r="L16261" s="3">
        <v>18756.297682291701</v>
      </c>
      <c r="M16261" s="3">
        <f t="shared" si="1018"/>
        <v>2883.1509398419512</v>
      </c>
      <c r="N16261" s="3">
        <f t="shared" si="1019"/>
        <v>-1.2215885416699166</v>
      </c>
    </row>
    <row r="16262" spans="1:14" x14ac:dyDescent="0.25">
      <c r="A16262" s="10">
        <v>44253.458333333336</v>
      </c>
      <c r="B16262" s="5">
        <f t="shared" si="1016"/>
        <v>12</v>
      </c>
      <c r="C16262" s="5">
        <f t="shared" si="1017"/>
        <v>1</v>
      </c>
      <c r="D16262" s="3">
        <v>21087.944739583301</v>
      </c>
      <c r="E16262" s="3">
        <v>11643.9771158854</v>
      </c>
      <c r="F16262" s="3">
        <v>1311.2001234944701</v>
      </c>
      <c r="G16262" s="3">
        <v>8132.7675002034321</v>
      </c>
      <c r="H16262" s="3">
        <v>14628.196822555707</v>
      </c>
      <c r="I16262" s="3">
        <v>1147.0800537109401</v>
      </c>
      <c r="J16262" s="3">
        <v>67.714414812723803</v>
      </c>
      <c r="K16262" s="3">
        <v>2357.1466666666702</v>
      </c>
      <c r="L16262" s="3">
        <v>18723.603828125</v>
      </c>
      <c r="M16262" s="3">
        <f t="shared" si="1018"/>
        <v>2880.6125370456302</v>
      </c>
      <c r="N16262" s="3">
        <f t="shared" si="1019"/>
        <v>7.1942447916298988</v>
      </c>
    </row>
    <row r="16263" spans="1:14" x14ac:dyDescent="0.25">
      <c r="A16263" s="10">
        <v>44253.461805555555</v>
      </c>
      <c r="B16263" s="5">
        <f t="shared" si="1016"/>
        <v>12</v>
      </c>
      <c r="C16263" s="5">
        <f t="shared" si="1017"/>
        <v>2</v>
      </c>
      <c r="D16263" s="3">
        <v>21047.256692708299</v>
      </c>
      <c r="E16263" s="3">
        <v>11656.763580729201</v>
      </c>
      <c r="F16263" s="3">
        <v>1324.8993432617201</v>
      </c>
      <c r="G16263" s="3">
        <v>8065.5937687173773</v>
      </c>
      <c r="H16263" s="3">
        <v>14657.046080433989</v>
      </c>
      <c r="I16263" s="3">
        <v>1147.2400512695301</v>
      </c>
      <c r="J16263" s="3">
        <v>63.896057268778499</v>
      </c>
      <c r="K16263" s="3">
        <v>2282.4133333333298</v>
      </c>
      <c r="L16263" s="3">
        <v>18749.4819791667</v>
      </c>
      <c r="M16263" s="3">
        <f t="shared" si="1018"/>
        <v>2881.2997901944018</v>
      </c>
      <c r="N16263" s="3">
        <f t="shared" si="1019"/>
        <v>15.361380208269111</v>
      </c>
    </row>
    <row r="16264" spans="1:14" x14ac:dyDescent="0.25">
      <c r="A16264" s="10">
        <v>44253.465277777781</v>
      </c>
      <c r="B16264" s="5">
        <f t="shared" si="1016"/>
        <v>12</v>
      </c>
      <c r="C16264" s="5">
        <f t="shared" si="1017"/>
        <v>3</v>
      </c>
      <c r="D16264" s="3">
        <v>20968.177994791698</v>
      </c>
      <c r="E16264" s="3">
        <v>11650.120820312501</v>
      </c>
      <c r="F16264" s="3">
        <v>1337.60517354329</v>
      </c>
      <c r="G16264" s="3">
        <v>7980.4520009359094</v>
      </c>
      <c r="H16264" s="3">
        <v>14663.72284962477</v>
      </c>
      <c r="I16264" s="3">
        <v>1147.57006835938</v>
      </c>
      <c r="J16264" s="3">
        <v>59.028983993530296</v>
      </c>
      <c r="K16264" s="3">
        <v>2211.5466666666698</v>
      </c>
      <c r="L16264" s="3">
        <v>18754.417708333302</v>
      </c>
      <c r="M16264" s="3">
        <f t="shared" si="1018"/>
        <v>2884.0958063556213</v>
      </c>
      <c r="N16264" s="3">
        <f t="shared" si="1019"/>
        <v>2.2136197917279787</v>
      </c>
    </row>
    <row r="16265" spans="1:14" x14ac:dyDescent="0.25">
      <c r="A16265" s="10">
        <v>44253.46875</v>
      </c>
      <c r="B16265" s="5">
        <f t="shared" si="1016"/>
        <v>12</v>
      </c>
      <c r="C16265" s="5">
        <f t="shared" si="1017"/>
        <v>4</v>
      </c>
      <c r="D16265" s="3">
        <v>20951.208671875</v>
      </c>
      <c r="E16265" s="3">
        <v>11644.267174479201</v>
      </c>
      <c r="F16265" s="3">
        <v>1362.99053609212</v>
      </c>
      <c r="G16265" s="3">
        <v>7943.9509613036807</v>
      </c>
      <c r="H16265" s="3">
        <v>14681.774818301343</v>
      </c>
      <c r="I16265" s="3">
        <v>1146.9500610351599</v>
      </c>
      <c r="J16265" s="3">
        <v>50.053331031799303</v>
      </c>
      <c r="K16265" s="3">
        <v>2198.7199999999998</v>
      </c>
      <c r="L16265" s="3">
        <v>18748.773958333299</v>
      </c>
      <c r="M16265" s="3">
        <f t="shared" si="1018"/>
        <v>2869.995747964997</v>
      </c>
      <c r="N16265" s="3">
        <f t="shared" si="1019"/>
        <v>3.7147135416998935</v>
      </c>
    </row>
    <row r="16266" spans="1:14" x14ac:dyDescent="0.25">
      <c r="A16266" s="10">
        <v>44253.472222222219</v>
      </c>
      <c r="B16266" s="5">
        <f t="shared" si="1016"/>
        <v>12</v>
      </c>
      <c r="C16266" s="5">
        <f t="shared" si="1017"/>
        <v>5</v>
      </c>
      <c r="D16266" s="3">
        <v>20836.464895833298</v>
      </c>
      <c r="E16266" s="3">
        <v>11638.316705729199</v>
      </c>
      <c r="F16266" s="3">
        <v>1373.51904947917</v>
      </c>
      <c r="G16266" s="3">
        <v>7824.6291406249275</v>
      </c>
      <c r="H16266" s="3">
        <v>14686.853042389901</v>
      </c>
      <c r="I16266" s="3">
        <v>1147.5400634765599</v>
      </c>
      <c r="J16266" s="3">
        <v>74.732461738586395</v>
      </c>
      <c r="K16266" s="3">
        <v>2007.62666666667</v>
      </c>
      <c r="L16266" s="3">
        <v>18822.5096354167</v>
      </c>
      <c r="M16266" s="3">
        <f t="shared" si="1018"/>
        <v>2913.3840678116521</v>
      </c>
      <c r="N16266" s="3">
        <f t="shared" si="1019"/>
        <v>6.328593749927677</v>
      </c>
    </row>
    <row r="16267" spans="1:14" x14ac:dyDescent="0.25">
      <c r="A16267" s="10">
        <v>44253.475694444445</v>
      </c>
      <c r="B16267" s="5">
        <f t="shared" si="1016"/>
        <v>12</v>
      </c>
      <c r="C16267" s="5">
        <f t="shared" si="1017"/>
        <v>6</v>
      </c>
      <c r="D16267" s="3">
        <v>20783.9926822917</v>
      </c>
      <c r="E16267" s="3">
        <v>11634.7553320313</v>
      </c>
      <c r="F16267" s="3">
        <v>1407.4811641438801</v>
      </c>
      <c r="G16267" s="3">
        <v>7741.7561861165213</v>
      </c>
      <c r="H16267" s="3">
        <v>14718.542272099758</v>
      </c>
      <c r="I16267" s="3">
        <v>1147.50007324219</v>
      </c>
      <c r="J16267" s="3">
        <v>82.506628875732403</v>
      </c>
      <c r="K16267" s="3">
        <v>1903.8133333333301</v>
      </c>
      <c r="L16267" s="3">
        <v>18867.739479166699</v>
      </c>
      <c r="M16267" s="3">
        <f t="shared" si="1018"/>
        <v>2919.1905049490192</v>
      </c>
      <c r="N16267" s="3">
        <f t="shared" si="1019"/>
        <v>12.43986979166948</v>
      </c>
    </row>
    <row r="16268" spans="1:14" x14ac:dyDescent="0.25">
      <c r="A16268" s="10">
        <v>44253.479166666664</v>
      </c>
      <c r="B16268" s="5">
        <f t="shared" si="1016"/>
        <v>12</v>
      </c>
      <c r="C16268" s="5">
        <f t="shared" si="1017"/>
        <v>7</v>
      </c>
      <c r="D16268" s="3">
        <v>20737.463541666701</v>
      </c>
      <c r="E16268" s="3">
        <v>11636.3409049479</v>
      </c>
      <c r="F16268" s="3">
        <v>1437.46857076009</v>
      </c>
      <c r="G16268" s="3">
        <v>7663.6540659587099</v>
      </c>
      <c r="H16268" s="3">
        <v>14747.410973995246</v>
      </c>
      <c r="I16268" s="3">
        <v>1147.37008056641</v>
      </c>
      <c r="J16268" s="3">
        <v>66.036936645507794</v>
      </c>
      <c r="K16268" s="3">
        <v>1798.24</v>
      </c>
      <c r="L16268" s="3">
        <v>18929.6640625</v>
      </c>
      <c r="M16268" s="3">
        <f t="shared" si="1018"/>
        <v>2968.8460712928363</v>
      </c>
      <c r="N16268" s="3">
        <f t="shared" si="1019"/>
        <v>9.5594791666990204</v>
      </c>
    </row>
    <row r="16269" spans="1:14" x14ac:dyDescent="0.25">
      <c r="A16269" s="10">
        <v>44253.482638888891</v>
      </c>
      <c r="B16269" s="5">
        <f t="shared" si="1016"/>
        <v>12</v>
      </c>
      <c r="C16269" s="5">
        <f t="shared" si="1017"/>
        <v>8</v>
      </c>
      <c r="D16269" s="3">
        <v>20683.8964583333</v>
      </c>
      <c r="E16269" s="3">
        <v>11633.307819010401</v>
      </c>
      <c r="F16269" s="3">
        <v>1549.6951920572899</v>
      </c>
      <c r="G16269" s="3">
        <v>7500.8934472656092</v>
      </c>
      <c r="H16269" s="3">
        <v>14856.793419583251</v>
      </c>
      <c r="I16269" s="3">
        <v>1147.15007324219</v>
      </c>
      <c r="J16269" s="3">
        <v>65.235276807149205</v>
      </c>
      <c r="K16269" s="3">
        <v>1674.7466666666701</v>
      </c>
      <c r="L16269" s="3">
        <v>19009.054921874998</v>
      </c>
      <c r="M16269" s="3">
        <f t="shared" si="1018"/>
        <v>2939.8761522424079</v>
      </c>
      <c r="N16269" s="3">
        <f t="shared" si="1019"/>
        <v>9.4869791631936096E-2</v>
      </c>
    </row>
    <row r="16270" spans="1:14" x14ac:dyDescent="0.25">
      <c r="A16270" s="10">
        <v>44253.486111111109</v>
      </c>
      <c r="B16270" s="5">
        <f t="shared" si="1016"/>
        <v>12</v>
      </c>
      <c r="C16270" s="5">
        <f t="shared" si="1017"/>
        <v>9</v>
      </c>
      <c r="D16270" s="3">
        <v>20616.3616666667</v>
      </c>
      <c r="E16270" s="3">
        <v>11632.2989322917</v>
      </c>
      <c r="F16270" s="3">
        <v>1657.92104919434</v>
      </c>
      <c r="G16270" s="3">
        <v>7326.1416851806589</v>
      </c>
      <c r="H16270" s="3">
        <v>14960.155443546228</v>
      </c>
      <c r="I16270" s="3">
        <v>1147.16007080078</v>
      </c>
      <c r="J16270" s="3">
        <v>28.895395787557</v>
      </c>
      <c r="K16270" s="3">
        <v>1556.1466666666699</v>
      </c>
      <c r="L16270" s="3">
        <v>19042.163020833301</v>
      </c>
      <c r="M16270" s="3">
        <f t="shared" si="1018"/>
        <v>2905.9521106987363</v>
      </c>
      <c r="N16270" s="3">
        <f t="shared" si="1019"/>
        <v>18.051979166728415</v>
      </c>
    </row>
    <row r="16271" spans="1:14" x14ac:dyDescent="0.25">
      <c r="A16271" s="10">
        <v>44253.489583333336</v>
      </c>
      <c r="B16271" s="5">
        <f t="shared" si="1016"/>
        <v>12</v>
      </c>
      <c r="C16271" s="5">
        <f t="shared" si="1017"/>
        <v>10</v>
      </c>
      <c r="D16271" s="3">
        <v>20540.969479166699</v>
      </c>
      <c r="E16271" s="3">
        <v>11576.1422916667</v>
      </c>
      <c r="F16271" s="3">
        <v>1734.2277543131499</v>
      </c>
      <c r="G16271" s="3">
        <v>7230.5994331868496</v>
      </c>
      <c r="H16271" s="3">
        <v>14981.006264680149</v>
      </c>
      <c r="I16271" s="3">
        <v>1146.87008056641</v>
      </c>
      <c r="J16271" s="3">
        <v>0</v>
      </c>
      <c r="K16271" s="3">
        <v>1512.93333333333</v>
      </c>
      <c r="L16271" s="3">
        <v>19021.629661458301</v>
      </c>
      <c r="M16271" s="3">
        <f t="shared" si="1018"/>
        <v>2893.7533162117415</v>
      </c>
      <c r="N16271" s="3">
        <f t="shared" si="1019"/>
        <v>6.4064843750675209</v>
      </c>
    </row>
    <row r="16272" spans="1:14" x14ac:dyDescent="0.25">
      <c r="A16272" s="10">
        <v>44253.493055555555</v>
      </c>
      <c r="B16272" s="5">
        <f t="shared" si="1016"/>
        <v>12</v>
      </c>
      <c r="C16272" s="5">
        <f t="shared" si="1017"/>
        <v>11</v>
      </c>
      <c r="D16272" s="3">
        <v>20444.690026041699</v>
      </c>
      <c r="E16272" s="3">
        <v>11278.802376302099</v>
      </c>
      <c r="F16272" s="3">
        <v>1778.7258610025999</v>
      </c>
      <c r="G16272" s="3">
        <v>7387.1617887369994</v>
      </c>
      <c r="H16272" s="3">
        <v>14732.770926688316</v>
      </c>
      <c r="I16272" s="3">
        <v>1147.11007080078</v>
      </c>
      <c r="J16272" s="3">
        <v>22.972206029892</v>
      </c>
      <c r="K16272" s="3">
        <v>1543.1866666666699</v>
      </c>
      <c r="L16272" s="3">
        <v>18894.3569791667</v>
      </c>
      <c r="M16272" s="3">
        <f t="shared" si="1018"/>
        <v>2991.5037756477122</v>
      </c>
      <c r="N16272" s="3">
        <f t="shared" si="1019"/>
        <v>7.146380208330811</v>
      </c>
    </row>
    <row r="16273" spans="1:14" x14ac:dyDescent="0.25">
      <c r="A16273" s="10">
        <v>44253.496527777781</v>
      </c>
      <c r="B16273" s="5">
        <f t="shared" si="1016"/>
        <v>12</v>
      </c>
      <c r="C16273" s="5">
        <f t="shared" si="1017"/>
        <v>12</v>
      </c>
      <c r="D16273" s="3">
        <v>20313.972291666701</v>
      </c>
      <c r="E16273" s="3">
        <v>11010.4455794271</v>
      </c>
      <c r="F16273" s="3">
        <v>1782.6783186849</v>
      </c>
      <c r="G16273" s="3">
        <v>7520.8483935547029</v>
      </c>
      <c r="H16273" s="3">
        <v>14468.093213431486</v>
      </c>
      <c r="I16273" s="3">
        <v>1147.43005371094</v>
      </c>
      <c r="J16273" s="3">
        <v>150.28896448771201</v>
      </c>
      <c r="K16273" s="3">
        <v>1450.9066666666699</v>
      </c>
      <c r="L16273" s="3">
        <v>18864.834973958299</v>
      </c>
      <c r="M16273" s="3">
        <f t="shared" si="1018"/>
        <v>3099.0227423281608</v>
      </c>
      <c r="N16273" s="3">
        <f t="shared" si="1019"/>
        <v>-1.7693489582670736</v>
      </c>
    </row>
    <row r="16274" spans="1:14" x14ac:dyDescent="0.25">
      <c r="A16274" s="10">
        <v>44253.5</v>
      </c>
      <c r="B16274" s="5">
        <f t="shared" si="1016"/>
        <v>13</v>
      </c>
      <c r="C16274" s="5">
        <f t="shared" si="1017"/>
        <v>1</v>
      </c>
      <c r="D16274" s="3">
        <v>20253.666927083301</v>
      </c>
      <c r="E16274" s="3">
        <v>10913.4318554688</v>
      </c>
      <c r="F16274" s="3">
        <v>1834.1939919026699</v>
      </c>
      <c r="G16274" s="3">
        <v>7506.0410797118311</v>
      </c>
      <c r="H16274" s="3">
        <v>14423.843813230884</v>
      </c>
      <c r="I16274" s="3">
        <v>1146.9300659179701</v>
      </c>
      <c r="J16274" s="3">
        <v>199.45389002482099</v>
      </c>
      <c r="K16274" s="3">
        <v>1351.7333333333299</v>
      </c>
      <c r="L16274" s="3">
        <v>18901.061354166701</v>
      </c>
      <c r="M16274" s="3">
        <f t="shared" si="1018"/>
        <v>3130.8335849930263</v>
      </c>
      <c r="N16274" s="3">
        <f t="shared" si="1019"/>
        <v>0.87223958327012951</v>
      </c>
    </row>
    <row r="16275" spans="1:14" x14ac:dyDescent="0.25">
      <c r="A16275" s="10">
        <v>44253.503472222219</v>
      </c>
      <c r="B16275" s="5">
        <f t="shared" si="1016"/>
        <v>13</v>
      </c>
      <c r="C16275" s="5">
        <f t="shared" si="1017"/>
        <v>2</v>
      </c>
      <c r="D16275" s="3">
        <v>20236.269583333298</v>
      </c>
      <c r="E16275" s="3">
        <v>11007.139824218701</v>
      </c>
      <c r="F16275" s="3">
        <v>1893.18413350423</v>
      </c>
      <c r="G16275" s="3">
        <v>7335.9456256103676</v>
      </c>
      <c r="H16275" s="3">
        <v>14586.99095867046</v>
      </c>
      <c r="I16275" s="3">
        <v>1147.4600585937501</v>
      </c>
      <c r="J16275" s="3">
        <v>163.91770670572899</v>
      </c>
      <c r="K16275" s="3">
        <v>1240.92</v>
      </c>
      <c r="L16275" s="3">
        <v>18989.005963541698</v>
      </c>
      <c r="M16275" s="3">
        <f t="shared" si="1018"/>
        <v>3090.6372395717594</v>
      </c>
      <c r="N16275" s="3">
        <f t="shared" si="1019"/>
        <v>6.3436197916016681</v>
      </c>
    </row>
    <row r="16276" spans="1:14" x14ac:dyDescent="0.25">
      <c r="A16276" s="10">
        <v>44253.506944444445</v>
      </c>
      <c r="B16276" s="5">
        <f t="shared" si="1016"/>
        <v>13</v>
      </c>
      <c r="C16276" s="5">
        <f t="shared" si="1017"/>
        <v>3</v>
      </c>
      <c r="D16276" s="3">
        <v>20209.2363020833</v>
      </c>
      <c r="E16276" s="3">
        <v>11012.420937499999</v>
      </c>
      <c r="F16276" s="3">
        <v>1989.17492858887</v>
      </c>
      <c r="G16276" s="3">
        <v>7207.6404359944318</v>
      </c>
      <c r="H16276" s="3">
        <v>14691.479395083854</v>
      </c>
      <c r="I16276" s="3">
        <v>1147.12008056641</v>
      </c>
      <c r="J16276" s="3">
        <v>147.189625752767</v>
      </c>
      <c r="K16276" s="3">
        <v>1146.65333333333</v>
      </c>
      <c r="L16276" s="3">
        <v>19062.0722395833</v>
      </c>
      <c r="M16276" s="3">
        <f t="shared" si="1018"/>
        <v>3076.2831381802689</v>
      </c>
      <c r="N16276" s="3">
        <f t="shared" si="1019"/>
        <v>0.51072916667180834</v>
      </c>
    </row>
    <row r="16277" spans="1:14" x14ac:dyDescent="0.25">
      <c r="A16277" s="10">
        <v>44253.510416666664</v>
      </c>
      <c r="B16277" s="5">
        <f t="shared" si="1016"/>
        <v>13</v>
      </c>
      <c r="C16277" s="5">
        <f t="shared" si="1017"/>
        <v>4</v>
      </c>
      <c r="D16277" s="3">
        <v>20161.093124999999</v>
      </c>
      <c r="E16277" s="3">
        <v>10960.9509309896</v>
      </c>
      <c r="F16277" s="3">
        <v>2019.0229337565099</v>
      </c>
      <c r="G16277" s="3">
        <v>7181.1192602538886</v>
      </c>
      <c r="H16277" s="3">
        <v>14671.181922910597</v>
      </c>
      <c r="I16277" s="3">
        <v>1146.87006835937</v>
      </c>
      <c r="J16277" s="3">
        <v>175.12098948160801</v>
      </c>
      <c r="K16277" s="3">
        <v>1041.9466666666699</v>
      </c>
      <c r="L16277" s="3">
        <v>19123.472890624998</v>
      </c>
      <c r="M16277" s="3">
        <f t="shared" si="1018"/>
        <v>3130.299909873424</v>
      </c>
      <c r="N16277" s="3">
        <f t="shared" si="1019"/>
        <v>-4.3264322916693345</v>
      </c>
    </row>
    <row r="16278" spans="1:14" x14ac:dyDescent="0.25">
      <c r="A16278" s="10">
        <v>44253.513888888891</v>
      </c>
      <c r="B16278" s="5">
        <f t="shared" si="1016"/>
        <v>13</v>
      </c>
      <c r="C16278" s="5">
        <f t="shared" si="1017"/>
        <v>5</v>
      </c>
      <c r="D16278" s="3">
        <v>20167.8572916667</v>
      </c>
      <c r="E16278" s="3">
        <v>10845.83359375</v>
      </c>
      <c r="F16278" s="3">
        <v>2050.9164591471399</v>
      </c>
      <c r="G16278" s="3">
        <v>7271.1072387695622</v>
      </c>
      <c r="H16278" s="3">
        <v>14588.697130455661</v>
      </c>
      <c r="I16278" s="3">
        <v>1146.95007324219</v>
      </c>
      <c r="J16278" s="3">
        <v>191.67032597859699</v>
      </c>
      <c r="K16278" s="3">
        <v>1066.4933333333299</v>
      </c>
      <c r="L16278" s="3">
        <v>19104.91421875</v>
      </c>
      <c r="M16278" s="3">
        <f t="shared" si="1018"/>
        <v>3177.5966890735522</v>
      </c>
      <c r="N16278" s="3">
        <f t="shared" si="1019"/>
        <v>-3.5502604166285892</v>
      </c>
    </row>
    <row r="16279" spans="1:14" x14ac:dyDescent="0.25">
      <c r="A16279" s="10">
        <v>44253.517361111109</v>
      </c>
      <c r="B16279" s="5">
        <f t="shared" si="1016"/>
        <v>13</v>
      </c>
      <c r="C16279" s="5">
        <f t="shared" si="1017"/>
        <v>6</v>
      </c>
      <c r="D16279" s="3">
        <v>20142.626484375</v>
      </c>
      <c r="E16279" s="3">
        <v>10892.699518229199</v>
      </c>
      <c r="F16279" s="3">
        <v>2091.5818597412099</v>
      </c>
      <c r="G16279" s="3">
        <v>7158.3451064045894</v>
      </c>
      <c r="H16279" s="3">
        <v>14678.122148078419</v>
      </c>
      <c r="I16279" s="3">
        <v>1147.50007324219</v>
      </c>
      <c r="J16279" s="3">
        <v>157.01430185953799</v>
      </c>
      <c r="K16279" s="3">
        <v>987.52</v>
      </c>
      <c r="L16279" s="3">
        <v>19156.218385416701</v>
      </c>
      <c r="M16279" s="3">
        <f t="shared" si="1018"/>
        <v>3173.5818622365546</v>
      </c>
      <c r="N16279" s="3">
        <f t="shared" si="1019"/>
        <v>-1.1119010417023674</v>
      </c>
    </row>
    <row r="16280" spans="1:14" x14ac:dyDescent="0.25">
      <c r="A16280" s="10">
        <v>44253.520833333336</v>
      </c>
      <c r="B16280" s="5">
        <f t="shared" si="1016"/>
        <v>13</v>
      </c>
      <c r="C16280" s="5">
        <f t="shared" si="1017"/>
        <v>7</v>
      </c>
      <c r="D16280" s="3">
        <v>20119.967369791699</v>
      </c>
      <c r="E16280" s="3">
        <v>10858.874140624999</v>
      </c>
      <c r="F16280" s="3">
        <v>2175.81711263021</v>
      </c>
      <c r="G16280" s="3">
        <v>7085.2761165364882</v>
      </c>
      <c r="H16280" s="3">
        <v>14725.620732120342</v>
      </c>
      <c r="I16280" s="3">
        <v>1147.03006591797</v>
      </c>
      <c r="J16280" s="3">
        <v>162.07995508829799</v>
      </c>
      <c r="K16280" s="3">
        <v>947.44</v>
      </c>
      <c r="L16280" s="3">
        <v>19169.283802083301</v>
      </c>
      <c r="M16280" s="3">
        <f t="shared" si="1018"/>
        <v>3134.5530489566904</v>
      </c>
      <c r="N16280" s="3">
        <f t="shared" si="1019"/>
        <v>3.243567708399496</v>
      </c>
    </row>
    <row r="16281" spans="1:14" x14ac:dyDescent="0.25">
      <c r="A16281" s="10">
        <v>44253.524305555555</v>
      </c>
      <c r="B16281" s="5">
        <f t="shared" si="1016"/>
        <v>13</v>
      </c>
      <c r="C16281" s="5">
        <f t="shared" si="1017"/>
        <v>8</v>
      </c>
      <c r="D16281" s="3">
        <v>20107.214947916698</v>
      </c>
      <c r="E16281" s="3">
        <v>10813.7002473958</v>
      </c>
      <c r="F16281" s="3">
        <v>2271.14958211263</v>
      </c>
      <c r="G16281" s="3">
        <v>7022.3651184082682</v>
      </c>
      <c r="H16281" s="3">
        <v>14778.732066901806</v>
      </c>
      <c r="I16281" s="3">
        <v>1146.66010742187</v>
      </c>
      <c r="J16281" s="3">
        <v>147.73577896118201</v>
      </c>
      <c r="K16281" s="3">
        <v>927.58666666666704</v>
      </c>
      <c r="L16281" s="3">
        <v>19181.4490885417</v>
      </c>
      <c r="M16281" s="3">
        <f t="shared" si="1018"/>
        <v>3108.3211352568419</v>
      </c>
      <c r="N16281" s="3">
        <f t="shared" si="1019"/>
        <v>-1.8208072916677338</v>
      </c>
    </row>
    <row r="16282" spans="1:14" x14ac:dyDescent="0.25">
      <c r="A16282" s="10">
        <v>44253.527777777781</v>
      </c>
      <c r="B16282" s="5">
        <f t="shared" si="1016"/>
        <v>13</v>
      </c>
      <c r="C16282" s="5">
        <f t="shared" si="1017"/>
        <v>9</v>
      </c>
      <c r="D16282" s="3">
        <v>20100.090911458301</v>
      </c>
      <c r="E16282" s="3">
        <v>10715.4243098958</v>
      </c>
      <c r="F16282" s="3">
        <v>2370.6957981363898</v>
      </c>
      <c r="G16282" s="3">
        <v>7013.970803426113</v>
      </c>
      <c r="H16282" s="3">
        <v>14781.981286479662</v>
      </c>
      <c r="I16282" s="3">
        <v>1146.7100708007799</v>
      </c>
      <c r="J16282" s="3">
        <v>155.68519083658899</v>
      </c>
      <c r="K16282" s="3">
        <v>934.90666666666698</v>
      </c>
      <c r="L16282" s="3">
        <v>19163.119088541702</v>
      </c>
      <c r="M16282" s="3">
        <f t="shared" si="1018"/>
        <v>3078.7425404246706</v>
      </c>
      <c r="N16282" s="3">
        <f t="shared" si="1019"/>
        <v>2.0651562499333522</v>
      </c>
    </row>
    <row r="16283" spans="1:14" x14ac:dyDescent="0.25">
      <c r="A16283" s="10">
        <v>44253.53125</v>
      </c>
      <c r="B16283" s="5">
        <f t="shared" si="1016"/>
        <v>13</v>
      </c>
      <c r="C16283" s="5">
        <f t="shared" si="1017"/>
        <v>10</v>
      </c>
      <c r="D16283" s="3">
        <v>20128.123880208299</v>
      </c>
      <c r="E16283" s="3">
        <v>10591.0435481771</v>
      </c>
      <c r="F16283" s="3">
        <v>2445.64110534668</v>
      </c>
      <c r="G16283" s="3">
        <v>7091.4392266845189</v>
      </c>
      <c r="H16283" s="3">
        <v>14732.048855221452</v>
      </c>
      <c r="I16283" s="3">
        <v>1147.2600708007801</v>
      </c>
      <c r="J16283" s="3">
        <v>105.597911402384</v>
      </c>
      <c r="K16283" s="3">
        <v>1054.4666666666701</v>
      </c>
      <c r="L16283" s="3">
        <v>19071.643723958299</v>
      </c>
      <c r="M16283" s="3">
        <f t="shared" si="1018"/>
        <v>3086.736886533683</v>
      </c>
      <c r="N16283" s="3">
        <f t="shared" si="1019"/>
        <v>2.0134895833289193</v>
      </c>
    </row>
    <row r="16284" spans="1:14" x14ac:dyDescent="0.25">
      <c r="A16284" s="10">
        <v>44253.534722222219</v>
      </c>
      <c r="B16284" s="5">
        <f t="shared" si="1016"/>
        <v>13</v>
      </c>
      <c r="C16284" s="5">
        <f t="shared" si="1017"/>
        <v>11</v>
      </c>
      <c r="D16284" s="3">
        <v>20113.297552083299</v>
      </c>
      <c r="E16284" s="3">
        <v>10229.028645833299</v>
      </c>
      <c r="F16284" s="3">
        <v>2504.29446044922</v>
      </c>
      <c r="G16284" s="3">
        <v>7379.9744458007808</v>
      </c>
      <c r="H16284" s="3">
        <v>14429.487655846779</v>
      </c>
      <c r="I16284" s="3">
        <v>1147.10009765625</v>
      </c>
      <c r="J16284" s="3">
        <v>144.184212722778</v>
      </c>
      <c r="K16284" s="3">
        <v>1280.5733333333301</v>
      </c>
      <c r="L16284" s="3">
        <v>18819.0448958333</v>
      </c>
      <c r="M16284" s="3">
        <f t="shared" si="1018"/>
        <v>3098.2729296074936</v>
      </c>
      <c r="N16284" s="3">
        <f t="shared" si="1019"/>
        <v>13.679322916668752</v>
      </c>
    </row>
    <row r="16285" spans="1:14" x14ac:dyDescent="0.25">
      <c r="A16285" s="10">
        <v>44253.538194444445</v>
      </c>
      <c r="B16285" s="5">
        <f t="shared" si="1016"/>
        <v>13</v>
      </c>
      <c r="C16285" s="5">
        <f t="shared" si="1017"/>
        <v>12</v>
      </c>
      <c r="D16285" s="3">
        <v>20037.305520833299</v>
      </c>
      <c r="E16285" s="3">
        <v>9875.7971028645807</v>
      </c>
      <c r="F16285" s="3">
        <v>2624.0300889078799</v>
      </c>
      <c r="G16285" s="3">
        <v>7537.4783290608393</v>
      </c>
      <c r="H16285" s="3">
        <v>14195.49275137997</v>
      </c>
      <c r="I16285" s="3">
        <v>1146.65007324219</v>
      </c>
      <c r="J16285" s="3">
        <v>172.707346191406</v>
      </c>
      <c r="K16285" s="3">
        <v>1374.9866666666701</v>
      </c>
      <c r="L16285" s="3">
        <v>18649.122161458301</v>
      </c>
      <c r="M16285" s="3">
        <f t="shared" si="1018"/>
        <v>3134.2719906447346</v>
      </c>
      <c r="N16285" s="3">
        <f t="shared" si="1019"/>
        <v>13.196692708326736</v>
      </c>
    </row>
    <row r="16286" spans="1:14" x14ac:dyDescent="0.25">
      <c r="A16286" s="10">
        <v>44253.541666666664</v>
      </c>
      <c r="B16286" s="5">
        <f t="shared" si="1016"/>
        <v>14</v>
      </c>
      <c r="C16286" s="5">
        <f t="shared" si="1017"/>
        <v>1</v>
      </c>
      <c r="D16286" s="3">
        <v>20033.71453125</v>
      </c>
      <c r="E16286" s="3">
        <v>9826.0142773437492</v>
      </c>
      <c r="F16286" s="3">
        <v>2687.2112371826202</v>
      </c>
      <c r="G16286" s="3">
        <v>7520.4890167236317</v>
      </c>
      <c r="H16286" s="3">
        <v>14207.447609987368</v>
      </c>
      <c r="I16286" s="3">
        <v>1146.2500976562501</v>
      </c>
      <c r="J16286" s="3">
        <v>187.076646372477</v>
      </c>
      <c r="K16286" s="3">
        <v>1330.1466666666699</v>
      </c>
      <c r="L16286" s="3">
        <v>18700.528828125</v>
      </c>
      <c r="M16286" s="3">
        <f t="shared" si="1018"/>
        <v>3159.7544741089041</v>
      </c>
      <c r="N16286" s="3">
        <f t="shared" si="1019"/>
        <v>3.0390364583290648</v>
      </c>
    </row>
    <row r="16287" spans="1:14" x14ac:dyDescent="0.25">
      <c r="A16287" s="10">
        <v>44253.545138888891</v>
      </c>
      <c r="B16287" s="5">
        <f t="shared" si="1016"/>
        <v>14</v>
      </c>
      <c r="C16287" s="5">
        <f t="shared" si="1017"/>
        <v>2</v>
      </c>
      <c r="D16287" s="3">
        <v>20048.250260416698</v>
      </c>
      <c r="E16287" s="3">
        <v>10040.870026041701</v>
      </c>
      <c r="F16287" s="3">
        <v>2722.1855462646499</v>
      </c>
      <c r="G16287" s="3">
        <v>7285.1946881103486</v>
      </c>
      <c r="H16287" s="3">
        <v>14455.272472440014</v>
      </c>
      <c r="I16287" s="3">
        <v>1146.0600830078099</v>
      </c>
      <c r="J16287" s="3">
        <v>191.03313674926801</v>
      </c>
      <c r="K16287" s="3">
        <v>1060.04</v>
      </c>
      <c r="L16287" s="3">
        <v>18986.1253125</v>
      </c>
      <c r="M16287" s="3">
        <f t="shared" si="1018"/>
        <v>3193.7596203029079</v>
      </c>
      <c r="N16287" s="3">
        <f t="shared" si="1019"/>
        <v>2.0849479166972742</v>
      </c>
    </row>
    <row r="16288" spans="1:14" x14ac:dyDescent="0.25">
      <c r="A16288" s="10">
        <v>44253.548611111109</v>
      </c>
      <c r="B16288" s="5">
        <f t="shared" si="1016"/>
        <v>14</v>
      </c>
      <c r="C16288" s="5">
        <f t="shared" si="1017"/>
        <v>3</v>
      </c>
      <c r="D16288" s="3">
        <v>20062.1095052083</v>
      </c>
      <c r="E16288" s="3">
        <v>10185.8697721354</v>
      </c>
      <c r="F16288" s="3">
        <v>2717.7318269856801</v>
      </c>
      <c r="G16288" s="3">
        <v>7158.5079060872195</v>
      </c>
      <c r="H16288" s="3">
        <v>14591.490327031439</v>
      </c>
      <c r="I16288" s="3">
        <v>1146.0200805664099</v>
      </c>
      <c r="J16288" s="3">
        <v>180.02431930541999</v>
      </c>
      <c r="K16288" s="3">
        <v>1012.81333333333</v>
      </c>
      <c r="L16288" s="3">
        <v>19053.467578125001</v>
      </c>
      <c r="M16288" s="3">
        <f t="shared" si="1018"/>
        <v>3135.9328512217321</v>
      </c>
      <c r="N16288" s="3">
        <f t="shared" si="1019"/>
        <v>-4.1714062500323053</v>
      </c>
    </row>
    <row r="16289" spans="1:14" x14ac:dyDescent="0.25">
      <c r="A16289" s="10">
        <v>44253.552083333336</v>
      </c>
      <c r="B16289" s="5">
        <f t="shared" si="1016"/>
        <v>14</v>
      </c>
      <c r="C16289" s="5">
        <f t="shared" si="1017"/>
        <v>4</v>
      </c>
      <c r="D16289" s="3">
        <v>20062.298203124999</v>
      </c>
      <c r="E16289" s="3">
        <v>9956.0548828124993</v>
      </c>
      <c r="F16289" s="3">
        <v>2756.2352577718102</v>
      </c>
      <c r="G16289" s="3">
        <v>7350.0080625406881</v>
      </c>
      <c r="H16289" s="3">
        <v>14399.527047278139</v>
      </c>
      <c r="I16289" s="3">
        <v>1145.91008300781</v>
      </c>
      <c r="J16289" s="3">
        <v>213.084963429769</v>
      </c>
      <c r="K16289" s="3">
        <v>1113.9466666666699</v>
      </c>
      <c r="L16289" s="3">
        <v>18954.8786197917</v>
      </c>
      <c r="M16289" s="3">
        <f t="shared" si="1018"/>
        <v>3196.3565260759815</v>
      </c>
      <c r="N16289" s="3">
        <f t="shared" si="1019"/>
        <v>-6.5270833333706832</v>
      </c>
    </row>
    <row r="16290" spans="1:14" x14ac:dyDescent="0.25">
      <c r="A16290" s="10">
        <v>44253.555555555555</v>
      </c>
      <c r="B16290" s="5">
        <f t="shared" si="1016"/>
        <v>14</v>
      </c>
      <c r="C16290" s="5">
        <f t="shared" si="1017"/>
        <v>5</v>
      </c>
      <c r="D16290" s="3">
        <v>20097.098932291701</v>
      </c>
      <c r="E16290" s="3">
        <v>9915.7000651041708</v>
      </c>
      <c r="F16290" s="3">
        <v>2782.6876139322899</v>
      </c>
      <c r="G16290" s="3">
        <v>7398.7112532552419</v>
      </c>
      <c r="H16290" s="3">
        <v>14386.155626674497</v>
      </c>
      <c r="I16290" s="3">
        <v>1146.56005859375</v>
      </c>
      <c r="J16290" s="3">
        <v>230.276064453125</v>
      </c>
      <c r="K16290" s="3">
        <v>1139.08</v>
      </c>
      <c r="L16290" s="3">
        <v>18965.927578125</v>
      </c>
      <c r="M16290" s="3">
        <f t="shared" si="1018"/>
        <v>3202.9358284036275</v>
      </c>
      <c r="N16290" s="3">
        <f t="shared" si="1019"/>
        <v>-7.9086458333003975</v>
      </c>
    </row>
    <row r="16291" spans="1:14" x14ac:dyDescent="0.25">
      <c r="A16291" s="10">
        <v>44253.559027777781</v>
      </c>
      <c r="B16291" s="5">
        <f t="shared" ref="B16291:B16354" si="1020">1+HOUR(A16291)</f>
        <v>14</v>
      </c>
      <c r="C16291" s="5">
        <f t="shared" ref="C16291:C16354" si="1021">1+MINUTE(A16291)/5</f>
        <v>6</v>
      </c>
      <c r="D16291" s="3">
        <v>20115.814453125</v>
      </c>
      <c r="E16291" s="3">
        <v>9858.1375325520803</v>
      </c>
      <c r="F16291" s="3">
        <v>2841.1402665201799</v>
      </c>
      <c r="G16291" s="3">
        <v>7416.5366540527411</v>
      </c>
      <c r="H16291" s="3">
        <v>14386.671088181489</v>
      </c>
      <c r="I16291" s="3">
        <v>1146.7000610351599</v>
      </c>
      <c r="J16291" s="3">
        <v>212.48533716837599</v>
      </c>
      <c r="K16291" s="3">
        <v>1179.7333333333299</v>
      </c>
      <c r="L16291" s="3">
        <v>18945.5315885417</v>
      </c>
      <c r="M16291" s="3">
        <f t="shared" ref="M16291:M16354" si="1022">L16291-H16291-I16291-J16291</f>
        <v>3199.6751021566756</v>
      </c>
      <c r="N16291" s="3">
        <f t="shared" ref="N16291:N16354" si="1023">D16291-K16291-L16291</f>
        <v>-9.450468750030268</v>
      </c>
    </row>
    <row r="16292" spans="1:14" x14ac:dyDescent="0.25">
      <c r="A16292" s="10">
        <v>44253.5625</v>
      </c>
      <c r="B16292" s="5">
        <f t="shared" si="1020"/>
        <v>14</v>
      </c>
      <c r="C16292" s="5">
        <f t="shared" si="1021"/>
        <v>7</v>
      </c>
      <c r="D16292" s="3">
        <v>20128.2950520833</v>
      </c>
      <c r="E16292" s="3">
        <v>9802.7260188802102</v>
      </c>
      <c r="F16292" s="3">
        <v>2896.04689676921</v>
      </c>
      <c r="G16292" s="3">
        <v>7429.5221364338795</v>
      </c>
      <c r="H16292" s="3">
        <v>14383.427910197159</v>
      </c>
      <c r="I16292" s="3">
        <v>1146.5500732421899</v>
      </c>
      <c r="J16292" s="3">
        <v>195.43975575765</v>
      </c>
      <c r="K16292" s="3">
        <v>1232.2933333333301</v>
      </c>
      <c r="L16292" s="3">
        <v>18896.206484375001</v>
      </c>
      <c r="M16292" s="3">
        <f t="shared" si="1022"/>
        <v>3170.788745178003</v>
      </c>
      <c r="N16292" s="3">
        <f t="shared" si="1023"/>
        <v>-0.20476562503245077</v>
      </c>
    </row>
    <row r="16293" spans="1:14" x14ac:dyDescent="0.25">
      <c r="A16293" s="10">
        <v>44253.565972222219</v>
      </c>
      <c r="B16293" s="5">
        <f t="shared" si="1020"/>
        <v>14</v>
      </c>
      <c r="C16293" s="5">
        <f t="shared" si="1021"/>
        <v>8</v>
      </c>
      <c r="D16293" s="3">
        <v>20141.094739583299</v>
      </c>
      <c r="E16293" s="3">
        <v>9745.4355501302107</v>
      </c>
      <c r="F16293" s="3">
        <v>2977.51065083822</v>
      </c>
      <c r="G16293" s="3">
        <v>7418.1485386148688</v>
      </c>
      <c r="H16293" s="3">
        <v>14403.835618958266</v>
      </c>
      <c r="I16293" s="3">
        <v>1146.4400878906199</v>
      </c>
      <c r="J16293" s="3">
        <v>198.27756083170601</v>
      </c>
      <c r="K16293" s="3">
        <v>1236.5066666666701</v>
      </c>
      <c r="L16293" s="3">
        <v>18908.12890625</v>
      </c>
      <c r="M16293" s="3">
        <f t="shared" si="1022"/>
        <v>3159.5756385694076</v>
      </c>
      <c r="N16293" s="3">
        <f t="shared" si="1023"/>
        <v>-3.540833333372575</v>
      </c>
    </row>
    <row r="16294" spans="1:14" x14ac:dyDescent="0.25">
      <c r="A16294" s="10">
        <v>44253.569444444445</v>
      </c>
      <c r="B16294" s="5">
        <f t="shared" si="1020"/>
        <v>14</v>
      </c>
      <c r="C16294" s="5">
        <f t="shared" si="1021"/>
        <v>9</v>
      </c>
      <c r="D16294" s="3">
        <v>20167.535833333299</v>
      </c>
      <c r="E16294" s="3">
        <v>9704.4822005208298</v>
      </c>
      <c r="F16294" s="3">
        <v>3041.4623366292299</v>
      </c>
      <c r="G16294" s="3">
        <v>7421.59129618324</v>
      </c>
      <c r="H16294" s="3">
        <v>14426.964766463698</v>
      </c>
      <c r="I16294" s="3">
        <v>1146.3600830078101</v>
      </c>
      <c r="J16294" s="3">
        <v>195.12173700968401</v>
      </c>
      <c r="K16294" s="3">
        <v>1254.78666666667</v>
      </c>
      <c r="L16294" s="3">
        <v>18919.743515624999</v>
      </c>
      <c r="M16294" s="3">
        <f t="shared" si="1022"/>
        <v>3151.2969291438076</v>
      </c>
      <c r="N16294" s="3">
        <f t="shared" si="1023"/>
        <v>-6.9943489583711198</v>
      </c>
    </row>
    <row r="16295" spans="1:14" x14ac:dyDescent="0.25">
      <c r="A16295" s="10">
        <v>44253.572916666664</v>
      </c>
      <c r="B16295" s="5">
        <f t="shared" si="1020"/>
        <v>14</v>
      </c>
      <c r="C16295" s="5">
        <f t="shared" si="1021"/>
        <v>10</v>
      </c>
      <c r="D16295" s="3">
        <v>20235.226822916698</v>
      </c>
      <c r="E16295" s="3">
        <v>9682.67530598958</v>
      </c>
      <c r="F16295" s="3">
        <v>3110.5410976155599</v>
      </c>
      <c r="G16295" s="3">
        <v>7442.0104193115603</v>
      </c>
      <c r="H16295" s="3">
        <v>14475.476140988661</v>
      </c>
      <c r="I16295" s="3">
        <v>1146.43009033203</v>
      </c>
      <c r="J16295" s="3">
        <v>207.401045583089</v>
      </c>
      <c r="K16295" s="3">
        <v>1245.7066666666699</v>
      </c>
      <c r="L16295" s="3">
        <v>19005.546145833301</v>
      </c>
      <c r="M16295" s="3">
        <f t="shared" si="1022"/>
        <v>3176.2388689295208</v>
      </c>
      <c r="N16295" s="3">
        <f t="shared" si="1023"/>
        <v>-16.025989583271439</v>
      </c>
    </row>
    <row r="16296" spans="1:14" x14ac:dyDescent="0.25">
      <c r="A16296" s="10">
        <v>44253.576388888891</v>
      </c>
      <c r="B16296" s="5">
        <f t="shared" si="1020"/>
        <v>14</v>
      </c>
      <c r="C16296" s="5">
        <f t="shared" si="1021"/>
        <v>11</v>
      </c>
      <c r="D16296" s="3">
        <v>20302.388463541702</v>
      </c>
      <c r="E16296" s="3">
        <v>9706.8364973958305</v>
      </c>
      <c r="F16296" s="3">
        <v>3140.2698791503899</v>
      </c>
      <c r="G16296" s="3">
        <v>7455.2820869954812</v>
      </c>
      <c r="H16296" s="3">
        <v>14528.549816983857</v>
      </c>
      <c r="I16296" s="3">
        <v>1146.3100769043001</v>
      </c>
      <c r="J16296" s="3">
        <v>214.16917658488001</v>
      </c>
      <c r="K16296" s="3">
        <v>1229.9733333333299</v>
      </c>
      <c r="L16296" s="3">
        <v>19086.151197916701</v>
      </c>
      <c r="M16296" s="3">
        <f t="shared" si="1022"/>
        <v>3197.122127443663</v>
      </c>
      <c r="N16296" s="3">
        <f t="shared" si="1023"/>
        <v>-13.736067708330665</v>
      </c>
    </row>
    <row r="16297" spans="1:14" x14ac:dyDescent="0.25">
      <c r="A16297" s="10">
        <v>44253.579861111109</v>
      </c>
      <c r="B16297" s="5">
        <f t="shared" si="1020"/>
        <v>14</v>
      </c>
      <c r="C16297" s="5">
        <f t="shared" si="1021"/>
        <v>12</v>
      </c>
      <c r="D16297" s="3">
        <v>20290.516432291701</v>
      </c>
      <c r="E16297" s="3">
        <v>9685.9749739583294</v>
      </c>
      <c r="F16297" s="3">
        <v>3117.4682191975899</v>
      </c>
      <c r="G16297" s="3">
        <v>7487.0732391357797</v>
      </c>
      <c r="H16297" s="3">
        <v>14485.402207582894</v>
      </c>
      <c r="I16297" s="3">
        <v>1146.29008178711</v>
      </c>
      <c r="J16297" s="3">
        <v>238.26321146647101</v>
      </c>
      <c r="K16297" s="3">
        <v>1178.7733333333299</v>
      </c>
      <c r="L16297" s="3">
        <v>19111.7676041667</v>
      </c>
      <c r="M16297" s="3">
        <f t="shared" si="1022"/>
        <v>3241.8121033302245</v>
      </c>
      <c r="N16297" s="3">
        <f t="shared" si="1023"/>
        <v>-2.4505208330083406E-2</v>
      </c>
    </row>
    <row r="16298" spans="1:14" x14ac:dyDescent="0.25">
      <c r="A16298" s="10">
        <v>44253.583333333336</v>
      </c>
      <c r="B16298" s="5">
        <f t="shared" si="1020"/>
        <v>15</v>
      </c>
      <c r="C16298" s="5">
        <f t="shared" si="1021"/>
        <v>1</v>
      </c>
      <c r="D16298" s="3">
        <v>20327.40578125</v>
      </c>
      <c r="E16298" s="3">
        <v>9616.8749609375009</v>
      </c>
      <c r="F16298" s="3">
        <v>3059.8163456217399</v>
      </c>
      <c r="G16298" s="3">
        <v>7650.7144746907579</v>
      </c>
      <c r="H16298" s="3">
        <v>14356.542059949552</v>
      </c>
      <c r="I16298" s="3">
        <v>1146.42009277344</v>
      </c>
      <c r="J16298" s="3">
        <v>265.95248713175499</v>
      </c>
      <c r="K16298" s="3">
        <v>1239.32</v>
      </c>
      <c r="L16298" s="3">
        <v>19078.001796875</v>
      </c>
      <c r="M16298" s="3">
        <f t="shared" si="1022"/>
        <v>3309.087157020253</v>
      </c>
      <c r="N16298" s="3">
        <f t="shared" si="1023"/>
        <v>10.083984375</v>
      </c>
    </row>
    <row r="16299" spans="1:14" x14ac:dyDescent="0.25">
      <c r="A16299" s="10">
        <v>44253.586805555555</v>
      </c>
      <c r="B16299" s="5">
        <f t="shared" si="1020"/>
        <v>15</v>
      </c>
      <c r="C16299" s="5">
        <f t="shared" si="1021"/>
        <v>2</v>
      </c>
      <c r="D16299" s="3">
        <v>20337.290598958301</v>
      </c>
      <c r="E16299" s="3">
        <v>9745.3839583333302</v>
      </c>
      <c r="F16299" s="3">
        <v>3049.2787813313798</v>
      </c>
      <c r="G16299" s="3">
        <v>7542.6278592935905</v>
      </c>
      <c r="H16299" s="3">
        <v>14477.280830290574</v>
      </c>
      <c r="I16299" s="3">
        <v>1146.4500488281301</v>
      </c>
      <c r="J16299" s="3">
        <v>224.154848429362</v>
      </c>
      <c r="K16299" s="3">
        <v>1289.08</v>
      </c>
      <c r="L16299" s="3">
        <v>19052.327604166701</v>
      </c>
      <c r="M16299" s="3">
        <f t="shared" si="1022"/>
        <v>3204.441876618635</v>
      </c>
      <c r="N16299" s="3">
        <f t="shared" si="1023"/>
        <v>-4.1170052084016788</v>
      </c>
    </row>
    <row r="16300" spans="1:14" x14ac:dyDescent="0.25">
      <c r="A16300" s="10">
        <v>44253.590277777781</v>
      </c>
      <c r="B16300" s="5">
        <f t="shared" si="1020"/>
        <v>15</v>
      </c>
      <c r="C16300" s="5">
        <f t="shared" si="1021"/>
        <v>3</v>
      </c>
      <c r="D16300" s="3">
        <v>20405.1089322917</v>
      </c>
      <c r="E16300" s="3">
        <v>9972.5452473958303</v>
      </c>
      <c r="F16300" s="3">
        <v>3033.0111920166</v>
      </c>
      <c r="G16300" s="3">
        <v>7399.5524928792711</v>
      </c>
      <c r="H16300" s="3">
        <v>14692.378165397158</v>
      </c>
      <c r="I16300" s="3">
        <v>1146.44006347656</v>
      </c>
      <c r="J16300" s="3">
        <v>257.91151733398402</v>
      </c>
      <c r="K16300" s="3">
        <v>1234.8800000000001</v>
      </c>
      <c r="L16300" s="3">
        <v>19159.048932291698</v>
      </c>
      <c r="M16300" s="3">
        <f t="shared" si="1022"/>
        <v>3062.3191860839961</v>
      </c>
      <c r="N16300" s="3">
        <f t="shared" si="1023"/>
        <v>11.180000000000291</v>
      </c>
    </row>
    <row r="16301" spans="1:14" x14ac:dyDescent="0.25">
      <c r="A16301" s="10">
        <v>44253.59375</v>
      </c>
      <c r="B16301" s="5">
        <f t="shared" si="1020"/>
        <v>15</v>
      </c>
      <c r="C16301" s="5">
        <f t="shared" si="1021"/>
        <v>4</v>
      </c>
      <c r="D16301" s="3">
        <v>20504.5289583333</v>
      </c>
      <c r="E16301" s="3">
        <v>10570.544804687501</v>
      </c>
      <c r="F16301" s="3">
        <v>2983.9165551757801</v>
      </c>
      <c r="G16301" s="3">
        <v>6950.0675984700192</v>
      </c>
      <c r="H16301" s="3">
        <v>15240.922461767354</v>
      </c>
      <c r="I16301" s="3">
        <v>1146.4400756835901</v>
      </c>
      <c r="J16301" s="3">
        <v>175.50277486165399</v>
      </c>
      <c r="K16301" s="3">
        <v>1026.56</v>
      </c>
      <c r="L16301" s="3">
        <v>19485.7443229167</v>
      </c>
      <c r="M16301" s="3">
        <f t="shared" si="1022"/>
        <v>2922.8790106041024</v>
      </c>
      <c r="N16301" s="3">
        <f t="shared" si="1023"/>
        <v>-7.7753645834018243</v>
      </c>
    </row>
    <row r="16302" spans="1:14" x14ac:dyDescent="0.25">
      <c r="A16302" s="10">
        <v>44253.597222222219</v>
      </c>
      <c r="B16302" s="5">
        <f t="shared" si="1020"/>
        <v>15</v>
      </c>
      <c r="C16302" s="5">
        <f t="shared" si="1021"/>
        <v>5</v>
      </c>
      <c r="D16302" s="3">
        <v>20622.446302083299</v>
      </c>
      <c r="E16302" s="3">
        <v>11065.321035156299</v>
      </c>
      <c r="F16302" s="3">
        <v>2905.9135847981802</v>
      </c>
      <c r="G16302" s="3">
        <v>6651.2116821288182</v>
      </c>
      <c r="H16302" s="3">
        <v>15659.527118829568</v>
      </c>
      <c r="I16302" s="3">
        <v>1146.2300903320299</v>
      </c>
      <c r="J16302" s="3">
        <v>114.557097066243</v>
      </c>
      <c r="K16302" s="3">
        <v>908.2</v>
      </c>
      <c r="L16302" s="3">
        <v>19720.385234375</v>
      </c>
      <c r="M16302" s="3">
        <f t="shared" si="1022"/>
        <v>2800.0709281471591</v>
      </c>
      <c r="N16302" s="3">
        <f t="shared" si="1023"/>
        <v>-6.1389322917020763</v>
      </c>
    </row>
    <row r="16303" spans="1:14" x14ac:dyDescent="0.25">
      <c r="A16303" s="10">
        <v>44253.600694444445</v>
      </c>
      <c r="B16303" s="5">
        <f t="shared" si="1020"/>
        <v>15</v>
      </c>
      <c r="C16303" s="5">
        <f t="shared" si="1021"/>
        <v>6</v>
      </c>
      <c r="D16303" s="3">
        <v>20657.576119791702</v>
      </c>
      <c r="E16303" s="3">
        <v>11271.7304231771</v>
      </c>
      <c r="F16303" s="3">
        <v>2778.2759761555999</v>
      </c>
      <c r="G16303" s="3">
        <v>6607.5697204590015</v>
      </c>
      <c r="H16303" s="3">
        <v>15737.430741625591</v>
      </c>
      <c r="I16303" s="3">
        <v>1146.1201049804699</v>
      </c>
      <c r="J16303" s="3">
        <v>132.58016784668001</v>
      </c>
      <c r="K16303" s="3">
        <v>839.37333333333299</v>
      </c>
      <c r="L16303" s="3">
        <v>19814.350859375001</v>
      </c>
      <c r="M16303" s="3">
        <f t="shared" si="1022"/>
        <v>2798.2198449222606</v>
      </c>
      <c r="N16303" s="3">
        <f t="shared" si="1023"/>
        <v>3.8519270833676273</v>
      </c>
    </row>
    <row r="16304" spans="1:14" x14ac:dyDescent="0.25">
      <c r="A16304" s="10">
        <v>44253.604166666664</v>
      </c>
      <c r="B16304" s="5">
        <f t="shared" si="1020"/>
        <v>15</v>
      </c>
      <c r="C16304" s="5">
        <f t="shared" si="1021"/>
        <v>7</v>
      </c>
      <c r="D16304" s="3">
        <v>20683.102838541701</v>
      </c>
      <c r="E16304" s="3">
        <v>11371.1395442708</v>
      </c>
      <c r="F16304" s="3">
        <v>2718.2323301188098</v>
      </c>
      <c r="G16304" s="3">
        <v>6593.7309641520933</v>
      </c>
      <c r="H16304" s="3">
        <v>15776.348112313161</v>
      </c>
      <c r="I16304" s="3">
        <v>1146.0901000976601</v>
      </c>
      <c r="J16304" s="3">
        <v>138.37185785929401</v>
      </c>
      <c r="K16304" s="3">
        <v>838.88</v>
      </c>
      <c r="L16304" s="3">
        <v>19847.409609375001</v>
      </c>
      <c r="M16304" s="3">
        <f t="shared" si="1022"/>
        <v>2786.5995391048868</v>
      </c>
      <c r="N16304" s="3">
        <f t="shared" si="1023"/>
        <v>-3.1867708333011251</v>
      </c>
    </row>
    <row r="16305" spans="1:14" x14ac:dyDescent="0.25">
      <c r="A16305" s="10">
        <v>44253.607638888891</v>
      </c>
      <c r="B16305" s="5">
        <f t="shared" si="1020"/>
        <v>15</v>
      </c>
      <c r="C16305" s="5">
        <f t="shared" si="1021"/>
        <v>8</v>
      </c>
      <c r="D16305" s="3">
        <v>20703.302994791698</v>
      </c>
      <c r="E16305" s="3">
        <v>11404.8765625</v>
      </c>
      <c r="F16305" s="3">
        <v>2749.8568530273401</v>
      </c>
      <c r="G16305" s="3">
        <v>6548.5695792643583</v>
      </c>
      <c r="H16305" s="3">
        <v>15844.986700315894</v>
      </c>
      <c r="I16305" s="3">
        <v>1146.6279331948199</v>
      </c>
      <c r="J16305" s="3">
        <v>146.39897603352901</v>
      </c>
      <c r="K16305" s="3">
        <v>761.56</v>
      </c>
      <c r="L16305" s="3">
        <v>19953.248567708299</v>
      </c>
      <c r="M16305" s="3">
        <f t="shared" si="1022"/>
        <v>2815.2349581640556</v>
      </c>
      <c r="N16305" s="3">
        <f t="shared" si="1023"/>
        <v>-11.505572916601523</v>
      </c>
    </row>
    <row r="16306" spans="1:14" x14ac:dyDescent="0.25">
      <c r="A16306" s="10">
        <v>44253.611111111109</v>
      </c>
      <c r="B16306" s="5">
        <f t="shared" si="1020"/>
        <v>15</v>
      </c>
      <c r="C16306" s="5">
        <f t="shared" si="1021"/>
        <v>9</v>
      </c>
      <c r="D16306" s="3">
        <v>20799.7423177083</v>
      </c>
      <c r="E16306" s="3">
        <v>11438.434795814301</v>
      </c>
      <c r="F16306" s="3">
        <v>2820.46460386741</v>
      </c>
      <c r="G16306" s="3">
        <v>6540.8429180265884</v>
      </c>
      <c r="H16306" s="3">
        <v>15950.811349372492</v>
      </c>
      <c r="I16306" s="3">
        <v>1146.21004638672</v>
      </c>
      <c r="J16306" s="3">
        <v>154.10829493204801</v>
      </c>
      <c r="K16306" s="3">
        <v>663.8</v>
      </c>
      <c r="L16306" s="3">
        <v>20145.345651041702</v>
      </c>
      <c r="M16306" s="3">
        <f t="shared" si="1022"/>
        <v>2894.2159603504415</v>
      </c>
      <c r="N16306" s="3">
        <f t="shared" si="1023"/>
        <v>-9.4033333334009512</v>
      </c>
    </row>
    <row r="16307" spans="1:14" x14ac:dyDescent="0.25">
      <c r="A16307" s="10">
        <v>44253.614583333336</v>
      </c>
      <c r="B16307" s="5">
        <f t="shared" si="1020"/>
        <v>15</v>
      </c>
      <c r="C16307" s="5">
        <f t="shared" si="1021"/>
        <v>10</v>
      </c>
      <c r="D16307" s="3">
        <v>20944.3746614583</v>
      </c>
      <c r="E16307" s="3">
        <v>11369.753333333299</v>
      </c>
      <c r="F16307" s="3">
        <v>2941.3284552002001</v>
      </c>
      <c r="G16307" s="3">
        <v>6633.2928729247997</v>
      </c>
      <c r="H16307" s="3">
        <v>16003.749300253092</v>
      </c>
      <c r="I16307" s="3">
        <v>1146.44010009766</v>
      </c>
      <c r="J16307" s="3">
        <v>111.285170593262</v>
      </c>
      <c r="K16307" s="3">
        <v>709.82666666666705</v>
      </c>
      <c r="L16307" s="3">
        <v>20242.803515625001</v>
      </c>
      <c r="M16307" s="3">
        <f t="shared" si="1022"/>
        <v>2981.3289446809868</v>
      </c>
      <c r="N16307" s="3">
        <f t="shared" si="1023"/>
        <v>-8.2555208333687915</v>
      </c>
    </row>
    <row r="16308" spans="1:14" x14ac:dyDescent="0.25">
      <c r="A16308" s="10">
        <v>44253.618055555555</v>
      </c>
      <c r="B16308" s="5">
        <f t="shared" si="1020"/>
        <v>15</v>
      </c>
      <c r="C16308" s="5">
        <f t="shared" si="1021"/>
        <v>11</v>
      </c>
      <c r="D16308" s="3">
        <v>21138.8515625</v>
      </c>
      <c r="E16308" s="3">
        <v>11321.1283268229</v>
      </c>
      <c r="F16308" s="3">
        <v>3002.1517791748001</v>
      </c>
      <c r="G16308" s="3">
        <v>6815.571456502299</v>
      </c>
      <c r="H16308" s="3">
        <v>16017.760706127785</v>
      </c>
      <c r="I16308" s="3">
        <v>1146.3400756835899</v>
      </c>
      <c r="J16308" s="3">
        <v>74.513997065226206</v>
      </c>
      <c r="K16308" s="3">
        <v>747.48</v>
      </c>
      <c r="L16308" s="3">
        <v>20396.6918489583</v>
      </c>
      <c r="M16308" s="3">
        <f t="shared" si="1022"/>
        <v>3158.0770700816993</v>
      </c>
      <c r="N16308" s="3">
        <f t="shared" si="1023"/>
        <v>-5.3202864582999609</v>
      </c>
    </row>
    <row r="16309" spans="1:14" x14ac:dyDescent="0.25">
      <c r="A16309" s="10">
        <v>44253.621527777781</v>
      </c>
      <c r="B16309" s="5">
        <f t="shared" si="1020"/>
        <v>15</v>
      </c>
      <c r="C16309" s="5">
        <f t="shared" si="1021"/>
        <v>12</v>
      </c>
      <c r="D16309" s="3">
        <v>21236.266302083299</v>
      </c>
      <c r="E16309" s="3">
        <v>11266.8479231771</v>
      </c>
      <c r="F16309" s="3">
        <v>3069.2329803466801</v>
      </c>
      <c r="G16309" s="3">
        <v>6900.1853985595208</v>
      </c>
      <c r="H16309" s="3">
        <v>16035.413788308264</v>
      </c>
      <c r="I16309" s="3">
        <v>1146.780078125</v>
      </c>
      <c r="J16309" s="3">
        <v>50.738409461975102</v>
      </c>
      <c r="K16309" s="3">
        <v>716.41333333333296</v>
      </c>
      <c r="L16309" s="3">
        <v>20529.657317708301</v>
      </c>
      <c r="M16309" s="3">
        <f t="shared" si="1022"/>
        <v>3296.725041813062</v>
      </c>
      <c r="N16309" s="3">
        <f t="shared" si="1023"/>
        <v>-9.8043489583360497</v>
      </c>
    </row>
    <row r="16310" spans="1:14" x14ac:dyDescent="0.25">
      <c r="A16310" s="10">
        <v>44253.625</v>
      </c>
      <c r="B16310" s="5">
        <f t="shared" si="1020"/>
        <v>16</v>
      </c>
      <c r="C16310" s="5">
        <f t="shared" si="1021"/>
        <v>1</v>
      </c>
      <c r="D16310" s="3">
        <v>21348.143046875</v>
      </c>
      <c r="E16310" s="3">
        <v>11236.367304687499</v>
      </c>
      <c r="F16310" s="3">
        <v>3118.4878452555299</v>
      </c>
      <c r="G16310" s="3">
        <v>6993.28789693197</v>
      </c>
      <c r="H16310" s="3">
        <v>16057.894153633435</v>
      </c>
      <c r="I16310" s="3">
        <v>1146.63005371094</v>
      </c>
      <c r="J16310" s="3">
        <v>1.21369775772095</v>
      </c>
      <c r="K16310" s="3">
        <v>789.4</v>
      </c>
      <c r="L16310" s="3">
        <v>20572.450078124999</v>
      </c>
      <c r="M16310" s="3">
        <f t="shared" si="1022"/>
        <v>3366.7121730229028</v>
      </c>
      <c r="N16310" s="3">
        <f t="shared" si="1023"/>
        <v>-13.70703125</v>
      </c>
    </row>
    <row r="16311" spans="1:14" x14ac:dyDescent="0.25">
      <c r="A16311" s="10">
        <v>44253.628472222219</v>
      </c>
      <c r="B16311" s="5">
        <f t="shared" si="1020"/>
        <v>16</v>
      </c>
      <c r="C16311" s="5">
        <f t="shared" si="1021"/>
        <v>2</v>
      </c>
      <c r="D16311" s="3">
        <v>21449.106484374999</v>
      </c>
      <c r="E16311" s="3">
        <v>11253.2410481771</v>
      </c>
      <c r="F16311" s="3">
        <v>3132.6501564534501</v>
      </c>
      <c r="G16311" s="3">
        <v>7063.2152797444505</v>
      </c>
      <c r="H16311" s="3">
        <v>16091.182641399608</v>
      </c>
      <c r="I16311" s="3">
        <v>1146.49006347656</v>
      </c>
      <c r="J16311" s="3">
        <v>0</v>
      </c>
      <c r="K16311" s="3">
        <v>827.04</v>
      </c>
      <c r="L16311" s="3">
        <v>20637.7672916667</v>
      </c>
      <c r="M16311" s="3">
        <f t="shared" si="1022"/>
        <v>3400.094586790532</v>
      </c>
      <c r="N16311" s="3">
        <f t="shared" si="1023"/>
        <v>-15.700807291701494</v>
      </c>
    </row>
    <row r="16312" spans="1:14" x14ac:dyDescent="0.25">
      <c r="A16312" s="10">
        <v>44253.631944444445</v>
      </c>
      <c r="B16312" s="5">
        <f t="shared" si="1020"/>
        <v>16</v>
      </c>
      <c r="C16312" s="5">
        <f t="shared" si="1021"/>
        <v>3</v>
      </c>
      <c r="D16312" s="3">
        <v>21500.733984375001</v>
      </c>
      <c r="E16312" s="3">
        <v>11164.0850065104</v>
      </c>
      <c r="F16312" s="3">
        <v>3139.5988995361299</v>
      </c>
      <c r="G16312" s="3">
        <v>7197.0500783284715</v>
      </c>
      <c r="H16312" s="3">
        <v>16009.701244763994</v>
      </c>
      <c r="I16312" s="3">
        <v>1146.4500610351599</v>
      </c>
      <c r="J16312" s="3">
        <v>0</v>
      </c>
      <c r="K16312" s="3">
        <v>923.69333333333304</v>
      </c>
      <c r="L16312" s="3">
        <v>20580.495625</v>
      </c>
      <c r="M16312" s="3">
        <f t="shared" si="1022"/>
        <v>3424.3443192008463</v>
      </c>
      <c r="N16312" s="3">
        <f t="shared" si="1023"/>
        <v>-3.454973958330811</v>
      </c>
    </row>
    <row r="16313" spans="1:14" x14ac:dyDescent="0.25">
      <c r="A16313" s="10">
        <v>44253.635416666664</v>
      </c>
      <c r="B16313" s="5">
        <f t="shared" si="1020"/>
        <v>16</v>
      </c>
      <c r="C16313" s="5">
        <f t="shared" si="1021"/>
        <v>4</v>
      </c>
      <c r="D16313" s="3">
        <v>21571.342838541699</v>
      </c>
      <c r="E16313" s="3">
        <v>11061.260546875001</v>
      </c>
      <c r="F16313" s="3">
        <v>3117.6077166748</v>
      </c>
      <c r="G16313" s="3">
        <v>7392.4745749918984</v>
      </c>
      <c r="H16313" s="3">
        <v>15884.602327191085</v>
      </c>
      <c r="I16313" s="3">
        <v>1146.8700561523401</v>
      </c>
      <c r="J16313" s="3">
        <v>0</v>
      </c>
      <c r="K16313" s="3">
        <v>1018.36</v>
      </c>
      <c r="L16313" s="3">
        <v>20552.6697395833</v>
      </c>
      <c r="M16313" s="3">
        <f t="shared" si="1022"/>
        <v>3521.1973562398744</v>
      </c>
      <c r="N16313" s="3">
        <f t="shared" si="1023"/>
        <v>0.31309895839876845</v>
      </c>
    </row>
    <row r="16314" spans="1:14" x14ac:dyDescent="0.25">
      <c r="A16314" s="10">
        <v>44253.638888888891</v>
      </c>
      <c r="B16314" s="5">
        <f t="shared" si="1020"/>
        <v>16</v>
      </c>
      <c r="C16314" s="5">
        <f t="shared" si="1021"/>
        <v>5</v>
      </c>
      <c r="D16314" s="3">
        <v>21578.399739583299</v>
      </c>
      <c r="E16314" s="3">
        <v>10944.789811197899</v>
      </c>
      <c r="F16314" s="3">
        <v>3084.8715028890001</v>
      </c>
      <c r="G16314" s="3">
        <v>7548.7384254963999</v>
      </c>
      <c r="H16314" s="3">
        <v>15736.139098432575</v>
      </c>
      <c r="I16314" s="3">
        <v>1146.27006835938</v>
      </c>
      <c r="J16314" s="3">
        <v>20.4391859722137</v>
      </c>
      <c r="K16314" s="3">
        <v>982.84</v>
      </c>
      <c r="L16314" s="3">
        <v>20604.7754166667</v>
      </c>
      <c r="M16314" s="3">
        <f t="shared" si="1022"/>
        <v>3701.9270639025308</v>
      </c>
      <c r="N16314" s="3">
        <f t="shared" si="1023"/>
        <v>-9.2156770834008057</v>
      </c>
    </row>
    <row r="16315" spans="1:14" x14ac:dyDescent="0.25">
      <c r="A16315" s="10">
        <v>44253.642361111109</v>
      </c>
      <c r="B16315" s="5">
        <f t="shared" si="1020"/>
        <v>16</v>
      </c>
      <c r="C16315" s="5">
        <f t="shared" si="1021"/>
        <v>6</v>
      </c>
      <c r="D16315" s="3">
        <v>21673.50734375</v>
      </c>
      <c r="E16315" s="3">
        <v>10801.1904557292</v>
      </c>
      <c r="F16315" s="3">
        <v>3099.8626281738302</v>
      </c>
      <c r="G16315" s="3">
        <v>7772.4542598469707</v>
      </c>
      <c r="H16315" s="3">
        <v>15610.760968989092</v>
      </c>
      <c r="I16315" s="3">
        <v>1146.3400634765601</v>
      </c>
      <c r="J16315" s="3">
        <v>54.115922025044803</v>
      </c>
      <c r="K16315" s="3">
        <v>1036.0133333333299</v>
      </c>
      <c r="L16315" s="3">
        <v>20640.880390625</v>
      </c>
      <c r="M16315" s="3">
        <f t="shared" si="1022"/>
        <v>3829.6634361343022</v>
      </c>
      <c r="N16315" s="3">
        <f t="shared" si="1023"/>
        <v>-3.3863802083287737</v>
      </c>
    </row>
    <row r="16316" spans="1:14" x14ac:dyDescent="0.25">
      <c r="A16316" s="10">
        <v>44253.645833333336</v>
      </c>
      <c r="B16316" s="5">
        <f t="shared" si="1020"/>
        <v>16</v>
      </c>
      <c r="C16316" s="5">
        <f t="shared" si="1021"/>
        <v>7</v>
      </c>
      <c r="D16316" s="3">
        <v>21509.608307291699</v>
      </c>
      <c r="E16316" s="3">
        <v>10632.8937630208</v>
      </c>
      <c r="F16316" s="3">
        <v>3106.8389174397798</v>
      </c>
      <c r="G16316" s="3">
        <v>7769.8756268311208</v>
      </c>
      <c r="H16316" s="3">
        <v>15448.955324841685</v>
      </c>
      <c r="I16316" s="3">
        <v>1146.7901000976599</v>
      </c>
      <c r="J16316" s="3">
        <v>206.647236684163</v>
      </c>
      <c r="K16316" s="3">
        <v>1020.65333333333</v>
      </c>
      <c r="L16316" s="3">
        <v>20493.093854166698</v>
      </c>
      <c r="M16316" s="3">
        <f t="shared" si="1022"/>
        <v>3690.7011925431902</v>
      </c>
      <c r="N16316" s="3">
        <f t="shared" si="1023"/>
        <v>-4.138880208331102</v>
      </c>
    </row>
    <row r="16317" spans="1:14" x14ac:dyDescent="0.25">
      <c r="A16317" s="10">
        <v>44253.649305555555</v>
      </c>
      <c r="B16317" s="5">
        <f t="shared" si="1020"/>
        <v>16</v>
      </c>
      <c r="C16317" s="5">
        <f t="shared" si="1021"/>
        <v>8</v>
      </c>
      <c r="D16317" s="3">
        <v>21549.412526041699</v>
      </c>
      <c r="E16317" s="3">
        <v>10445.640898437499</v>
      </c>
      <c r="F16317" s="3">
        <v>3190.4749841308599</v>
      </c>
      <c r="G16317" s="3">
        <v>7913.2966434733407</v>
      </c>
      <c r="H16317" s="3">
        <v>15344.258801415341</v>
      </c>
      <c r="I16317" s="3">
        <v>1146.39008789062</v>
      </c>
      <c r="J16317" s="3">
        <v>294.16480529785201</v>
      </c>
      <c r="K16317" s="3">
        <v>1046.82666666667</v>
      </c>
      <c r="L16317" s="3">
        <v>20502.776015625001</v>
      </c>
      <c r="M16317" s="3">
        <f t="shared" si="1022"/>
        <v>3717.962321021188</v>
      </c>
      <c r="N16317" s="3">
        <f t="shared" si="1023"/>
        <v>-0.19015624997337</v>
      </c>
    </row>
    <row r="16318" spans="1:14" x14ac:dyDescent="0.25">
      <c r="A16318" s="10">
        <v>44253.652777777781</v>
      </c>
      <c r="B16318" s="5">
        <f t="shared" si="1020"/>
        <v>16</v>
      </c>
      <c r="C16318" s="5">
        <f t="shared" si="1021"/>
        <v>9</v>
      </c>
      <c r="D16318" s="3">
        <v>21625.317786458301</v>
      </c>
      <c r="E16318" s="3">
        <v>10229.464270833299</v>
      </c>
      <c r="F16318" s="3">
        <v>3212.3818092854799</v>
      </c>
      <c r="G16318" s="3">
        <v>8183.4717063395201</v>
      </c>
      <c r="H16318" s="3">
        <v>15150.308955412509</v>
      </c>
      <c r="I16318" s="3">
        <v>1146.2500976562501</v>
      </c>
      <c r="J16318" s="3">
        <v>292.94048085530602</v>
      </c>
      <c r="K16318" s="3">
        <v>1140.8399999999999</v>
      </c>
      <c r="L16318" s="3">
        <v>20486.3823177083</v>
      </c>
      <c r="M16318" s="3">
        <f t="shared" si="1022"/>
        <v>3896.882783784235</v>
      </c>
      <c r="N16318" s="3">
        <f t="shared" si="1023"/>
        <v>-1.9045312499983993</v>
      </c>
    </row>
    <row r="16319" spans="1:14" x14ac:dyDescent="0.25">
      <c r="A16319" s="10">
        <v>44253.65625</v>
      </c>
      <c r="B16319" s="5">
        <f t="shared" si="1020"/>
        <v>16</v>
      </c>
      <c r="C16319" s="5">
        <f t="shared" si="1021"/>
        <v>10</v>
      </c>
      <c r="D16319" s="3">
        <v>21696.170729166701</v>
      </c>
      <c r="E16319" s="3">
        <v>9966.9105957031206</v>
      </c>
      <c r="F16319" s="3">
        <v>3258.1801733398402</v>
      </c>
      <c r="G16319" s="3">
        <v>8471.0799601237413</v>
      </c>
      <c r="H16319" s="3">
        <v>14933.279179757319</v>
      </c>
      <c r="I16319" s="3">
        <v>1146.8200561523399</v>
      </c>
      <c r="J16319" s="3">
        <v>327.89624409993502</v>
      </c>
      <c r="K16319" s="3">
        <v>1188.21333333333</v>
      </c>
      <c r="L16319" s="3">
        <v>20513.556276041701</v>
      </c>
      <c r="M16319" s="3">
        <f t="shared" si="1022"/>
        <v>4105.5607960321076</v>
      </c>
      <c r="N16319" s="3">
        <f t="shared" si="1023"/>
        <v>-5.5988802083302289</v>
      </c>
    </row>
    <row r="16320" spans="1:14" x14ac:dyDescent="0.25">
      <c r="A16320" s="10">
        <v>44253.659722222219</v>
      </c>
      <c r="B16320" s="5">
        <f t="shared" si="1020"/>
        <v>16</v>
      </c>
      <c r="C16320" s="5">
        <f t="shared" si="1021"/>
        <v>11</v>
      </c>
      <c r="D16320" s="3">
        <v>21731.244895833301</v>
      </c>
      <c r="E16320" s="3">
        <v>9665.1645540364607</v>
      </c>
      <c r="F16320" s="3">
        <v>3260.0157940673798</v>
      </c>
      <c r="G16320" s="3">
        <v>8806.064547729462</v>
      </c>
      <c r="H16320" s="3">
        <v>14631.738022512433</v>
      </c>
      <c r="I16320" s="3">
        <v>1145.9600952148401</v>
      </c>
      <c r="J16320" s="3">
        <v>413.57920613606802</v>
      </c>
      <c r="K16320" s="3">
        <v>1138.69333333333</v>
      </c>
      <c r="L16320" s="3">
        <v>20595.175625</v>
      </c>
      <c r="M16320" s="3">
        <f t="shared" si="1022"/>
        <v>4403.898301136659</v>
      </c>
      <c r="N16320" s="3">
        <f t="shared" si="1023"/>
        <v>-2.6240625000282307</v>
      </c>
    </row>
    <row r="16321" spans="1:14" x14ac:dyDescent="0.25">
      <c r="A16321" s="10">
        <v>44253.663194444445</v>
      </c>
      <c r="B16321" s="5">
        <f t="shared" si="1020"/>
        <v>16</v>
      </c>
      <c r="C16321" s="5">
        <f t="shared" si="1021"/>
        <v>12</v>
      </c>
      <c r="D16321" s="3">
        <v>21893.8788802083</v>
      </c>
      <c r="E16321" s="3">
        <v>9307.0828710937494</v>
      </c>
      <c r="F16321" s="3">
        <v>3238.6796997070301</v>
      </c>
      <c r="G16321" s="3">
        <v>9348.11630940752</v>
      </c>
      <c r="H16321" s="3">
        <v>14253.52504895538</v>
      </c>
      <c r="I16321" s="3">
        <v>1145.86005859375</v>
      </c>
      <c r="J16321" s="3">
        <v>376.7440234375</v>
      </c>
      <c r="K16321" s="3">
        <v>1424.72</v>
      </c>
      <c r="L16321" s="3">
        <v>20494.059505208301</v>
      </c>
      <c r="M16321" s="3">
        <f t="shared" si="1022"/>
        <v>4717.9303742216707</v>
      </c>
      <c r="N16321" s="3">
        <f t="shared" si="1023"/>
        <v>-24.900625000002037</v>
      </c>
    </row>
    <row r="16322" spans="1:14" x14ac:dyDescent="0.25">
      <c r="A16322" s="10">
        <v>44253.666666666664</v>
      </c>
      <c r="B16322" s="5">
        <f t="shared" si="1020"/>
        <v>17</v>
      </c>
      <c r="C16322" s="5">
        <f t="shared" si="1021"/>
        <v>1</v>
      </c>
      <c r="D16322" s="3">
        <v>21908.0665625</v>
      </c>
      <c r="E16322" s="3">
        <v>8701.3169726562501</v>
      </c>
      <c r="F16322" s="3">
        <v>3183.1280571492498</v>
      </c>
      <c r="G16322" s="3">
        <v>10023.6215326945</v>
      </c>
      <c r="H16322" s="3">
        <v>13603.823050434326</v>
      </c>
      <c r="I16322" s="3">
        <v>1146.19006347656</v>
      </c>
      <c r="J16322" s="3">
        <v>346.69713592529303</v>
      </c>
      <c r="K16322" s="3">
        <v>1884.2</v>
      </c>
      <c r="L16322" s="3">
        <v>20027.196119791701</v>
      </c>
      <c r="M16322" s="3">
        <f t="shared" si="1022"/>
        <v>4930.4858699555216</v>
      </c>
      <c r="N16322" s="3">
        <f t="shared" si="1023"/>
        <v>-3.3295572917013487</v>
      </c>
    </row>
    <row r="16323" spans="1:14" x14ac:dyDescent="0.25">
      <c r="A16323" s="10">
        <v>44253.670138888891</v>
      </c>
      <c r="B16323" s="5">
        <f t="shared" si="1020"/>
        <v>17</v>
      </c>
      <c r="C16323" s="5">
        <f t="shared" si="1021"/>
        <v>2</v>
      </c>
      <c r="D16323" s="3">
        <v>21978.231145833299</v>
      </c>
      <c r="E16323" s="3">
        <v>7981.6763313802103</v>
      </c>
      <c r="F16323" s="3">
        <v>3176.7917460123699</v>
      </c>
      <c r="G16323" s="3">
        <v>10819.763068440716</v>
      </c>
      <c r="H16323" s="3">
        <v>12915.136536542257</v>
      </c>
      <c r="I16323" s="3">
        <v>1146.1600952148401</v>
      </c>
      <c r="J16323" s="3">
        <v>327.89801859537801</v>
      </c>
      <c r="K16323" s="3">
        <v>2504</v>
      </c>
      <c r="L16323" s="3">
        <v>19480.0376041667</v>
      </c>
      <c r="M16323" s="3">
        <f t="shared" si="1022"/>
        <v>5090.8429538142254</v>
      </c>
      <c r="N16323" s="3">
        <f t="shared" si="1023"/>
        <v>-5.8064583334016788</v>
      </c>
    </row>
    <row r="16324" spans="1:14" x14ac:dyDescent="0.25">
      <c r="A16324" s="10">
        <v>44253.673611111109</v>
      </c>
      <c r="B16324" s="5">
        <f t="shared" si="1020"/>
        <v>17</v>
      </c>
      <c r="C16324" s="5">
        <f t="shared" si="1021"/>
        <v>3</v>
      </c>
      <c r="D16324" s="3">
        <v>22126.669557291701</v>
      </c>
      <c r="E16324" s="3">
        <v>7655.77809570312</v>
      </c>
      <c r="F16324" s="3">
        <v>3184.9964379882799</v>
      </c>
      <c r="G16324" s="3">
        <v>11285.8950236003</v>
      </c>
      <c r="H16324" s="3">
        <v>12597.753428414551</v>
      </c>
      <c r="I16324" s="3">
        <v>1146.3400756835899</v>
      </c>
      <c r="J16324" s="3">
        <v>319.75319163004599</v>
      </c>
      <c r="K16324" s="3">
        <v>2666.76</v>
      </c>
      <c r="L16324" s="3">
        <v>19471.225833333301</v>
      </c>
      <c r="M16324" s="3">
        <f t="shared" si="1022"/>
        <v>5407.379137605114</v>
      </c>
      <c r="N16324" s="3">
        <f t="shared" si="1023"/>
        <v>-11.316276041601668</v>
      </c>
    </row>
    <row r="16325" spans="1:14" x14ac:dyDescent="0.25">
      <c r="A16325" s="10">
        <v>44253.677083333336</v>
      </c>
      <c r="B16325" s="5">
        <f t="shared" si="1020"/>
        <v>17</v>
      </c>
      <c r="C16325" s="5">
        <f t="shared" si="1021"/>
        <v>4</v>
      </c>
      <c r="D16325" s="3">
        <v>21947.1459895833</v>
      </c>
      <c r="E16325" s="3">
        <v>7452.0882226562499</v>
      </c>
      <c r="F16325" s="3">
        <v>3253.1829249064099</v>
      </c>
      <c r="G16325" s="3">
        <v>11241.874842020639</v>
      </c>
      <c r="H16325" s="3">
        <v>12461.846477234412</v>
      </c>
      <c r="I16325" s="3">
        <v>1146.2300781250001</v>
      </c>
      <c r="J16325" s="3">
        <v>570.47396260579399</v>
      </c>
      <c r="K16325" s="3">
        <v>2529.88</v>
      </c>
      <c r="L16325" s="3">
        <v>19429.335416666701</v>
      </c>
      <c r="M16325" s="3">
        <f t="shared" si="1022"/>
        <v>5250.784898701495</v>
      </c>
      <c r="N16325" s="3">
        <f t="shared" si="1023"/>
        <v>-12.069427083402843</v>
      </c>
    </row>
    <row r="16326" spans="1:14" x14ac:dyDescent="0.25">
      <c r="A16326" s="10">
        <v>44253.680555555555</v>
      </c>
      <c r="B16326" s="5">
        <f t="shared" si="1020"/>
        <v>17</v>
      </c>
      <c r="C16326" s="5">
        <f t="shared" si="1021"/>
        <v>5</v>
      </c>
      <c r="D16326" s="3">
        <v>22064.099765625</v>
      </c>
      <c r="E16326" s="3">
        <v>7068.0464876302103</v>
      </c>
      <c r="F16326" s="3">
        <v>3420.3287134806301</v>
      </c>
      <c r="G16326" s="3">
        <v>11575.724564514159</v>
      </c>
      <c r="H16326" s="3">
        <v>12246.495844444067</v>
      </c>
      <c r="I16326" s="3">
        <v>1146.7200683593801</v>
      </c>
      <c r="J16326" s="3">
        <v>652.342901407878</v>
      </c>
      <c r="K16326" s="3">
        <v>2780.6</v>
      </c>
      <c r="L16326" s="3">
        <v>19300.803593749999</v>
      </c>
      <c r="M16326" s="3">
        <f t="shared" si="1022"/>
        <v>5255.2447795386734</v>
      </c>
      <c r="N16326" s="3">
        <f t="shared" si="1023"/>
        <v>-17.303828124997381</v>
      </c>
    </row>
    <row r="16327" spans="1:14" x14ac:dyDescent="0.25">
      <c r="A16327" s="10">
        <v>44253.684027777781</v>
      </c>
      <c r="B16327" s="5">
        <f t="shared" si="1020"/>
        <v>17</v>
      </c>
      <c r="C16327" s="5">
        <f t="shared" si="1021"/>
        <v>6</v>
      </c>
      <c r="D16327" s="3">
        <v>22275.6938541667</v>
      </c>
      <c r="E16327" s="3">
        <v>6547.2013118489604</v>
      </c>
      <c r="F16327" s="3">
        <v>3451.1951927693699</v>
      </c>
      <c r="G16327" s="3">
        <v>12277.297349548371</v>
      </c>
      <c r="H16327" s="3">
        <v>11757.453355423926</v>
      </c>
      <c r="I16327" s="3">
        <v>1146.89005126953</v>
      </c>
      <c r="J16327" s="3">
        <v>654.28995544433599</v>
      </c>
      <c r="K16327" s="3">
        <v>3200.0266666666698</v>
      </c>
      <c r="L16327" s="3">
        <v>19085.639218749999</v>
      </c>
      <c r="M16327" s="3">
        <f t="shared" si="1022"/>
        <v>5527.005856612207</v>
      </c>
      <c r="N16327" s="3">
        <f t="shared" si="1023"/>
        <v>-9.9720312499666761</v>
      </c>
    </row>
    <row r="16328" spans="1:14" x14ac:dyDescent="0.25">
      <c r="A16328" s="10">
        <v>44253.6875</v>
      </c>
      <c r="B16328" s="5">
        <f t="shared" si="1020"/>
        <v>17</v>
      </c>
      <c r="C16328" s="5">
        <f t="shared" si="1021"/>
        <v>7</v>
      </c>
      <c r="D16328" s="3">
        <v>22414.635703125001</v>
      </c>
      <c r="E16328" s="3">
        <v>5930.787109375</v>
      </c>
      <c r="F16328" s="3">
        <v>3445.6116989135699</v>
      </c>
      <c r="G16328" s="3">
        <v>13038.236894836431</v>
      </c>
      <c r="H16328" s="3">
        <v>11136.006570524736</v>
      </c>
      <c r="I16328" s="3">
        <v>1146.56005249023</v>
      </c>
      <c r="J16328" s="3">
        <v>713.89889872233096</v>
      </c>
      <c r="K16328" s="3">
        <v>3634.8133333333299</v>
      </c>
      <c r="L16328" s="3">
        <v>18793.140052083301</v>
      </c>
      <c r="M16328" s="3">
        <f t="shared" si="1022"/>
        <v>5796.6745303460038</v>
      </c>
      <c r="N16328" s="3">
        <f t="shared" si="1023"/>
        <v>-13.317682291632082</v>
      </c>
    </row>
    <row r="16329" spans="1:14" x14ac:dyDescent="0.25">
      <c r="A16329" s="10">
        <v>44253.690972222219</v>
      </c>
      <c r="B16329" s="5">
        <f t="shared" si="1020"/>
        <v>17</v>
      </c>
      <c r="C16329" s="5">
        <f t="shared" si="1021"/>
        <v>8</v>
      </c>
      <c r="D16329" s="3">
        <v>22617.012630208301</v>
      </c>
      <c r="E16329" s="3">
        <v>5326.24565755208</v>
      </c>
      <c r="F16329" s="3">
        <v>3462.1650864664698</v>
      </c>
      <c r="G16329" s="3">
        <v>13828.60188618975</v>
      </c>
      <c r="H16329" s="3">
        <v>10547.666452881063</v>
      </c>
      <c r="I16329" s="3">
        <v>1146.6700622558601</v>
      </c>
      <c r="J16329" s="3">
        <v>744.49250386556002</v>
      </c>
      <c r="K16329" s="3">
        <v>4183.2</v>
      </c>
      <c r="L16329" s="3">
        <v>18449.671875</v>
      </c>
      <c r="M16329" s="3">
        <f t="shared" si="1022"/>
        <v>6010.8428559975164</v>
      </c>
      <c r="N16329" s="3">
        <f t="shared" si="1023"/>
        <v>-15.859244791699894</v>
      </c>
    </row>
    <row r="16330" spans="1:14" x14ac:dyDescent="0.25">
      <c r="A16330" s="10">
        <v>44253.694444444445</v>
      </c>
      <c r="B16330" s="5">
        <f t="shared" si="1020"/>
        <v>17</v>
      </c>
      <c r="C16330" s="5">
        <f t="shared" si="1021"/>
        <v>9</v>
      </c>
      <c r="D16330" s="3">
        <v>22769.5722395833</v>
      </c>
      <c r="E16330" s="3">
        <v>4728.74635742187</v>
      </c>
      <c r="F16330" s="3">
        <v>3472.74456919352</v>
      </c>
      <c r="G16330" s="3">
        <v>14568.081312967908</v>
      </c>
      <c r="H16330" s="3">
        <v>9960.2541473515757</v>
      </c>
      <c r="I16330" s="3">
        <v>1146.8600952148399</v>
      </c>
      <c r="J16330" s="3">
        <v>736.57434814453097</v>
      </c>
      <c r="K16330" s="3">
        <v>4772.88</v>
      </c>
      <c r="L16330" s="3">
        <v>18011.260156249999</v>
      </c>
      <c r="M16330" s="3">
        <f t="shared" si="1022"/>
        <v>6167.5715655390522</v>
      </c>
      <c r="N16330" s="3">
        <f t="shared" si="1023"/>
        <v>-14.567916666699603</v>
      </c>
    </row>
    <row r="16331" spans="1:14" x14ac:dyDescent="0.25">
      <c r="A16331" s="10">
        <v>44253.697916666664</v>
      </c>
      <c r="B16331" s="5">
        <f t="shared" si="1020"/>
        <v>17</v>
      </c>
      <c r="C16331" s="5">
        <f t="shared" si="1021"/>
        <v>10</v>
      </c>
      <c r="D16331" s="3">
        <v>22959.2015104167</v>
      </c>
      <c r="E16331" s="3">
        <v>4140.8750162760398</v>
      </c>
      <c r="F16331" s="3">
        <v>3515.7711679077102</v>
      </c>
      <c r="G16331" s="3">
        <v>15302.555326232949</v>
      </c>
      <c r="H16331" s="3">
        <v>9419.9341952622635</v>
      </c>
      <c r="I16331" s="3">
        <v>1146.9500976562499</v>
      </c>
      <c r="J16331" s="3">
        <v>748.189430948893</v>
      </c>
      <c r="K16331" s="3">
        <v>5085.2</v>
      </c>
      <c r="L16331" s="3">
        <v>17894.342499999999</v>
      </c>
      <c r="M16331" s="3">
        <f t="shared" si="1022"/>
        <v>6579.2687761325924</v>
      </c>
      <c r="N16331" s="3">
        <f t="shared" si="1023"/>
        <v>-20.340989583299233</v>
      </c>
    </row>
    <row r="16332" spans="1:14" x14ac:dyDescent="0.25">
      <c r="A16332" s="10">
        <v>44253.701388888891</v>
      </c>
      <c r="B16332" s="5">
        <f t="shared" si="1020"/>
        <v>17</v>
      </c>
      <c r="C16332" s="5">
        <f t="shared" si="1021"/>
        <v>11</v>
      </c>
      <c r="D16332" s="3">
        <v>23135.968697916702</v>
      </c>
      <c r="E16332" s="3">
        <v>3559.8345735677099</v>
      </c>
      <c r="F16332" s="3">
        <v>3540.3919576009098</v>
      </c>
      <c r="G16332" s="3">
        <v>16035.742166748081</v>
      </c>
      <c r="H16332" s="3">
        <v>8879.6578743631562</v>
      </c>
      <c r="I16332" s="3">
        <v>1146.4800781250001</v>
      </c>
      <c r="J16332" s="3">
        <v>784.87434041341101</v>
      </c>
      <c r="K16332" s="3">
        <v>5531.69333333333</v>
      </c>
      <c r="L16332" s="3">
        <v>17615.584453125</v>
      </c>
      <c r="M16332" s="3">
        <f t="shared" si="1022"/>
        <v>6804.5721602234335</v>
      </c>
      <c r="N16332" s="3">
        <f t="shared" si="1023"/>
        <v>-11.309088541627716</v>
      </c>
    </row>
    <row r="16333" spans="1:14" x14ac:dyDescent="0.25">
      <c r="A16333" s="10">
        <v>44253.704861111109</v>
      </c>
      <c r="B16333" s="5">
        <f t="shared" si="1020"/>
        <v>17</v>
      </c>
      <c r="C16333" s="5">
        <f t="shared" si="1021"/>
        <v>12</v>
      </c>
      <c r="D16333" s="3">
        <v>23302.471510416701</v>
      </c>
      <c r="E16333" s="3">
        <v>2980.1137011718802</v>
      </c>
      <c r="F16333" s="3">
        <v>3544.6435861206101</v>
      </c>
      <c r="G16333" s="3">
        <v>16777.714223124211</v>
      </c>
      <c r="H16333" s="3">
        <v>8317.2852990238498</v>
      </c>
      <c r="I16333" s="3">
        <v>1146.5587592453301</v>
      </c>
      <c r="J16333" s="3">
        <v>914.92148539225298</v>
      </c>
      <c r="K16333" s="3">
        <v>5812.12</v>
      </c>
      <c r="L16333" s="3">
        <v>17498.967916666701</v>
      </c>
      <c r="M16333" s="3">
        <f t="shared" si="1022"/>
        <v>7120.2023730052679</v>
      </c>
      <c r="N16333" s="3">
        <f t="shared" si="1023"/>
        <v>-8.6164062499992724</v>
      </c>
    </row>
    <row r="16334" spans="1:14" x14ac:dyDescent="0.25">
      <c r="A16334" s="10">
        <v>44253.708333333336</v>
      </c>
      <c r="B16334" s="5">
        <f t="shared" si="1020"/>
        <v>18</v>
      </c>
      <c r="C16334" s="5">
        <f t="shared" si="1021"/>
        <v>1</v>
      </c>
      <c r="D16334" s="3">
        <v>23355.697890625001</v>
      </c>
      <c r="E16334" s="3">
        <v>2423.6678987630198</v>
      </c>
      <c r="F16334" s="3">
        <v>3477.1578856404599</v>
      </c>
      <c r="G16334" s="3">
        <v>17454.872106221523</v>
      </c>
      <c r="H16334" s="3">
        <v>7700.9556693438353</v>
      </c>
      <c r="I16334" s="3">
        <v>1147.17037995552</v>
      </c>
      <c r="J16334" s="3">
        <v>1233.1192095947299</v>
      </c>
      <c r="K16334" s="3">
        <v>6107.56</v>
      </c>
      <c r="L16334" s="3">
        <v>17261.481041666699</v>
      </c>
      <c r="M16334" s="3">
        <f t="shared" si="1022"/>
        <v>7180.2357827726137</v>
      </c>
      <c r="N16334" s="3">
        <f t="shared" si="1023"/>
        <v>-13.343151041699457</v>
      </c>
    </row>
    <row r="16335" spans="1:14" x14ac:dyDescent="0.25">
      <c r="A16335" s="10">
        <v>44253.711805555555</v>
      </c>
      <c r="B16335" s="5">
        <f t="shared" si="1020"/>
        <v>18</v>
      </c>
      <c r="C16335" s="5">
        <f t="shared" si="1021"/>
        <v>2</v>
      </c>
      <c r="D16335" s="3">
        <v>23518.1851041667</v>
      </c>
      <c r="E16335" s="3">
        <v>1887.2957609049499</v>
      </c>
      <c r="F16335" s="3">
        <v>3411.74616587321</v>
      </c>
      <c r="G16335" s="3">
        <v>18219.143177388542</v>
      </c>
      <c r="H16335" s="3">
        <v>7101.169580419969</v>
      </c>
      <c r="I16335" s="3">
        <v>1146.9700805664099</v>
      </c>
      <c r="J16335" s="3">
        <v>1433.2999938964799</v>
      </c>
      <c r="K16335" s="3">
        <v>6570.9733333333297</v>
      </c>
      <c r="L16335" s="3">
        <v>16957.339088541699</v>
      </c>
      <c r="M16335" s="3">
        <f t="shared" si="1022"/>
        <v>7275.8994336588385</v>
      </c>
      <c r="N16335" s="3">
        <f t="shared" si="1023"/>
        <v>-10.127317708331248</v>
      </c>
    </row>
    <row r="16336" spans="1:14" x14ac:dyDescent="0.25">
      <c r="A16336" s="10">
        <v>44253.715277777781</v>
      </c>
      <c r="B16336" s="5">
        <f t="shared" si="1020"/>
        <v>18</v>
      </c>
      <c r="C16336" s="5">
        <f t="shared" si="1021"/>
        <v>3</v>
      </c>
      <c r="D16336" s="3">
        <v>23726.863802083299</v>
      </c>
      <c r="E16336" s="3">
        <v>1441.3345572916701</v>
      </c>
      <c r="F16336" s="3">
        <v>3454.0458456420902</v>
      </c>
      <c r="G16336" s="3">
        <v>18831.48339914954</v>
      </c>
      <c r="H16336" s="3">
        <v>6701.363721080781</v>
      </c>
      <c r="I16336" s="3">
        <v>1146.77006835938</v>
      </c>
      <c r="J16336" s="3">
        <v>1546.50529541016</v>
      </c>
      <c r="K16336" s="3">
        <v>6781.0533333333296</v>
      </c>
      <c r="L16336" s="3">
        <v>16959.6115104167</v>
      </c>
      <c r="M16336" s="3">
        <f t="shared" si="1022"/>
        <v>7564.9724255663796</v>
      </c>
      <c r="N16336" s="3">
        <f t="shared" si="1023"/>
        <v>-13.80104166673118</v>
      </c>
    </row>
    <row r="16337" spans="1:14" x14ac:dyDescent="0.25">
      <c r="A16337" s="10">
        <v>44253.71875</v>
      </c>
      <c r="B16337" s="5">
        <f t="shared" si="1020"/>
        <v>18</v>
      </c>
      <c r="C16337" s="5">
        <f t="shared" si="1021"/>
        <v>4</v>
      </c>
      <c r="D16337" s="3">
        <v>23899.9370572917</v>
      </c>
      <c r="E16337" s="3">
        <v>1062.5631481933599</v>
      </c>
      <c r="F16337" s="3">
        <v>3501.7074638875301</v>
      </c>
      <c r="G16337" s="3">
        <v>19335.666445210809</v>
      </c>
      <c r="H16337" s="3">
        <v>6370.8866759352113</v>
      </c>
      <c r="I16337" s="3">
        <v>1147.2200683593801</v>
      </c>
      <c r="J16337" s="3">
        <v>1599.6464461262999</v>
      </c>
      <c r="K16337" s="3">
        <v>6731.5066666666698</v>
      </c>
      <c r="L16337" s="3">
        <v>17190.592734375001</v>
      </c>
      <c r="M16337" s="3">
        <f t="shared" si="1022"/>
        <v>8072.8395439541091</v>
      </c>
      <c r="N16337" s="3">
        <f t="shared" si="1023"/>
        <v>-22.162343749972933</v>
      </c>
    </row>
    <row r="16338" spans="1:14" x14ac:dyDescent="0.25">
      <c r="A16338" s="10">
        <v>44253.722222222219</v>
      </c>
      <c r="B16338" s="5">
        <f t="shared" si="1020"/>
        <v>18</v>
      </c>
      <c r="C16338" s="5">
        <f t="shared" si="1021"/>
        <v>5</v>
      </c>
      <c r="D16338" s="3">
        <v>24074.936927083301</v>
      </c>
      <c r="E16338" s="3">
        <v>745.50176025390601</v>
      </c>
      <c r="F16338" s="3">
        <v>3512.30626068115</v>
      </c>
      <c r="G16338" s="3">
        <v>19817.128906148246</v>
      </c>
      <c r="H16338" s="3">
        <v>6065.8391315626559</v>
      </c>
      <c r="I16338" s="3">
        <v>1147.4600708007799</v>
      </c>
      <c r="J16338" s="3">
        <v>1630.7811287434899</v>
      </c>
      <c r="K16338" s="3">
        <v>6837.24</v>
      </c>
      <c r="L16338" s="3">
        <v>17249.913307291699</v>
      </c>
      <c r="M16338" s="3">
        <f t="shared" si="1022"/>
        <v>8405.8329761847726</v>
      </c>
      <c r="N16338" s="3">
        <f t="shared" si="1023"/>
        <v>-12.216380208399642</v>
      </c>
    </row>
    <row r="16339" spans="1:14" x14ac:dyDescent="0.25">
      <c r="A16339" s="10">
        <v>44253.725694444445</v>
      </c>
      <c r="B16339" s="5">
        <f t="shared" si="1020"/>
        <v>18</v>
      </c>
      <c r="C16339" s="5">
        <f t="shared" si="1021"/>
        <v>6</v>
      </c>
      <c r="D16339" s="3">
        <v>24274.414843750001</v>
      </c>
      <c r="E16339" s="3">
        <v>518.242781982422</v>
      </c>
      <c r="F16339" s="3">
        <v>3530.5416930643701</v>
      </c>
      <c r="G16339" s="3">
        <v>20225.630368703209</v>
      </c>
      <c r="H16339" s="3">
        <v>5858.2609511502615</v>
      </c>
      <c r="I16339" s="3">
        <v>1147.00008544922</v>
      </c>
      <c r="J16339" s="3">
        <v>1645.56664428711</v>
      </c>
      <c r="K16339" s="3">
        <v>6961.9066666666704</v>
      </c>
      <c r="L16339" s="3">
        <v>17318.122057291701</v>
      </c>
      <c r="M16339" s="3">
        <f t="shared" si="1022"/>
        <v>8667.2943764051106</v>
      </c>
      <c r="N16339" s="3">
        <f t="shared" si="1023"/>
        <v>-5.6138802083696646</v>
      </c>
    </row>
    <row r="16340" spans="1:14" x14ac:dyDescent="0.25">
      <c r="A16340" s="10">
        <v>44253.729166666664</v>
      </c>
      <c r="B16340" s="5">
        <f t="shared" si="1020"/>
        <v>18</v>
      </c>
      <c r="C16340" s="5">
        <f t="shared" si="1021"/>
        <v>7</v>
      </c>
      <c r="D16340" s="3">
        <v>24452.960364583301</v>
      </c>
      <c r="E16340" s="3">
        <v>351.41435648600299</v>
      </c>
      <c r="F16340" s="3">
        <v>3502.0109559631301</v>
      </c>
      <c r="G16340" s="3">
        <v>20599.535052134168</v>
      </c>
      <c r="H16340" s="3">
        <v>5662.3634306392578</v>
      </c>
      <c r="I16340" s="3">
        <v>1147.0200805664099</v>
      </c>
      <c r="J16340" s="3">
        <v>1728.1028845214801</v>
      </c>
      <c r="K16340" s="3">
        <v>7006.2266666666701</v>
      </c>
      <c r="L16340" s="3">
        <v>17465.668046874998</v>
      </c>
      <c r="M16340" s="3">
        <f t="shared" si="1022"/>
        <v>8928.1816511478501</v>
      </c>
      <c r="N16340" s="3">
        <f t="shared" si="1023"/>
        <v>-18.934348958366172</v>
      </c>
    </row>
    <row r="16341" spans="1:14" x14ac:dyDescent="0.25">
      <c r="A16341" s="10">
        <v>44253.732638888891</v>
      </c>
      <c r="B16341" s="5">
        <f t="shared" si="1020"/>
        <v>18</v>
      </c>
      <c r="C16341" s="5">
        <f t="shared" si="1021"/>
        <v>8</v>
      </c>
      <c r="D16341" s="3">
        <v>24655.659921875002</v>
      </c>
      <c r="E16341" s="3">
        <v>230.760796000163</v>
      </c>
      <c r="F16341" s="3">
        <v>3534.96104980469</v>
      </c>
      <c r="G16341" s="3">
        <v>20889.93807607015</v>
      </c>
      <c r="H16341" s="3">
        <v>5575.3222123065498</v>
      </c>
      <c r="I16341" s="3">
        <v>1146.98006591797</v>
      </c>
      <c r="J16341" s="3">
        <v>1763.26528238932</v>
      </c>
      <c r="K16341" s="3">
        <v>7190.4666666666699</v>
      </c>
      <c r="L16341" s="3">
        <v>17467.366119791699</v>
      </c>
      <c r="M16341" s="3">
        <f t="shared" si="1022"/>
        <v>8981.7985591778579</v>
      </c>
      <c r="N16341" s="3">
        <f t="shared" si="1023"/>
        <v>-2.1728645833682094</v>
      </c>
    </row>
    <row r="16342" spans="1:14" x14ac:dyDescent="0.25">
      <c r="A16342" s="10">
        <v>44253.736111111109</v>
      </c>
      <c r="B16342" s="5">
        <f t="shared" si="1020"/>
        <v>18</v>
      </c>
      <c r="C16342" s="5">
        <f t="shared" si="1021"/>
        <v>9</v>
      </c>
      <c r="D16342" s="3">
        <v>24841.8265104167</v>
      </c>
      <c r="E16342" s="3">
        <v>142.61552561442099</v>
      </c>
      <c r="F16342" s="3">
        <v>3539.5984634399401</v>
      </c>
      <c r="G16342" s="3">
        <v>21159.612521362342</v>
      </c>
      <c r="H16342" s="3">
        <v>5495.2376138833361</v>
      </c>
      <c r="I16342" s="3">
        <v>1146.8500732421901</v>
      </c>
      <c r="J16342" s="3">
        <v>1798.8986771647101</v>
      </c>
      <c r="K16342" s="3">
        <v>7340.24</v>
      </c>
      <c r="L16342" s="3">
        <v>17515.641666666699</v>
      </c>
      <c r="M16342" s="3">
        <f t="shared" si="1022"/>
        <v>9074.6553023764627</v>
      </c>
      <c r="N16342" s="3">
        <f t="shared" si="1023"/>
        <v>-14.055156249996799</v>
      </c>
    </row>
    <row r="16343" spans="1:14" x14ac:dyDescent="0.25">
      <c r="A16343" s="10">
        <v>44253.739583333336</v>
      </c>
      <c r="B16343" s="5">
        <f t="shared" si="1020"/>
        <v>18</v>
      </c>
      <c r="C16343" s="5">
        <f t="shared" si="1021"/>
        <v>10</v>
      </c>
      <c r="D16343" s="3">
        <v>25074.6684114583</v>
      </c>
      <c r="E16343" s="3">
        <v>87.910491943359403</v>
      </c>
      <c r="F16343" s="3">
        <v>3509.9671125793502</v>
      </c>
      <c r="G16343" s="3">
        <v>21476.790806935591</v>
      </c>
      <c r="H16343" s="3">
        <v>5411.3490750245001</v>
      </c>
      <c r="I16343" s="3">
        <v>1146.9201049804699</v>
      </c>
      <c r="J16343" s="3">
        <v>1817.6462390136701</v>
      </c>
      <c r="K16343" s="3">
        <v>7519.38666666667</v>
      </c>
      <c r="L16343" s="3">
        <v>17578.6272395833</v>
      </c>
      <c r="M16343" s="3">
        <f t="shared" si="1022"/>
        <v>9202.7118205646602</v>
      </c>
      <c r="N16343" s="3">
        <f t="shared" si="1023"/>
        <v>-23.345494791668898</v>
      </c>
    </row>
    <row r="16344" spans="1:14" x14ac:dyDescent="0.25">
      <c r="A16344" s="10">
        <v>44253.743055555555</v>
      </c>
      <c r="B16344" s="5">
        <f t="shared" si="1020"/>
        <v>18</v>
      </c>
      <c r="C16344" s="5">
        <f t="shared" si="1021"/>
        <v>11</v>
      </c>
      <c r="D16344" s="3">
        <v>25324.512395833299</v>
      </c>
      <c r="E16344" s="3">
        <v>59.828544260660799</v>
      </c>
      <c r="F16344" s="3">
        <v>3512.4356745402001</v>
      </c>
      <c r="G16344" s="3">
        <v>21752.248177032438</v>
      </c>
      <c r="H16344" s="3">
        <v>5384.0142128037296</v>
      </c>
      <c r="I16344" s="3">
        <v>1147.37006835937</v>
      </c>
      <c r="J16344" s="3">
        <v>1833.4647819010399</v>
      </c>
      <c r="K16344" s="3">
        <v>7750.4266666666699</v>
      </c>
      <c r="L16344" s="3">
        <v>17589.914270833298</v>
      </c>
      <c r="M16344" s="3">
        <f t="shared" si="1022"/>
        <v>9225.0652077691575</v>
      </c>
      <c r="N16344" s="3">
        <f t="shared" si="1023"/>
        <v>-15.82854166666948</v>
      </c>
    </row>
    <row r="16345" spans="1:14" x14ac:dyDescent="0.25">
      <c r="A16345" s="10">
        <v>44253.746527777781</v>
      </c>
      <c r="B16345" s="5">
        <f t="shared" si="1020"/>
        <v>18</v>
      </c>
      <c r="C16345" s="5">
        <f t="shared" si="1021"/>
        <v>12</v>
      </c>
      <c r="D16345" s="3">
        <v>25540.3494791667</v>
      </c>
      <c r="E16345" s="3">
        <v>43.941383412679002</v>
      </c>
      <c r="F16345" s="3">
        <v>3530.9172369384801</v>
      </c>
      <c r="G16345" s="3">
        <v>21965.490858815541</v>
      </c>
      <c r="H16345" s="3">
        <v>5386.4517166937703</v>
      </c>
      <c r="I16345" s="3">
        <v>1147.3350524902301</v>
      </c>
      <c r="J16345" s="3">
        <v>1861.4659680175801</v>
      </c>
      <c r="K16345" s="3">
        <v>7768.7466666666696</v>
      </c>
      <c r="L16345" s="3">
        <v>17785.437395833302</v>
      </c>
      <c r="M16345" s="3">
        <f t="shared" si="1022"/>
        <v>9390.1846586317224</v>
      </c>
      <c r="N16345" s="3">
        <f t="shared" si="1023"/>
        <v>-13.834583333271439</v>
      </c>
    </row>
    <row r="16346" spans="1:14" x14ac:dyDescent="0.25">
      <c r="A16346" s="10">
        <v>44253.75</v>
      </c>
      <c r="B16346" s="5">
        <f t="shared" si="1020"/>
        <v>19</v>
      </c>
      <c r="C16346" s="5">
        <f t="shared" si="1021"/>
        <v>1</v>
      </c>
      <c r="D16346" s="3">
        <v>25736.380625000002</v>
      </c>
      <c r="E16346" s="3">
        <v>36.364231834411598</v>
      </c>
      <c r="F16346" s="3">
        <v>3566.32633850098</v>
      </c>
      <c r="G16346" s="3">
        <v>22133.69005466461</v>
      </c>
      <c r="H16346" s="3">
        <v>5412.1943238505319</v>
      </c>
      <c r="I16346" s="3">
        <v>1147.4450866699201</v>
      </c>
      <c r="J16346" s="3">
        <v>2010.55328898112</v>
      </c>
      <c r="K16346" s="3">
        <v>7485.04</v>
      </c>
      <c r="L16346" s="3">
        <v>18258.042239583301</v>
      </c>
      <c r="M16346" s="3">
        <f t="shared" si="1022"/>
        <v>9687.8495400817283</v>
      </c>
      <c r="N16346" s="3">
        <f t="shared" si="1023"/>
        <v>-6.7016145833003975</v>
      </c>
    </row>
    <row r="16347" spans="1:14" x14ac:dyDescent="0.25">
      <c r="A16347" s="10">
        <v>44253.753472222219</v>
      </c>
      <c r="B16347" s="5">
        <f t="shared" si="1020"/>
        <v>19</v>
      </c>
      <c r="C16347" s="5">
        <f t="shared" si="1021"/>
        <v>2</v>
      </c>
      <c r="D16347" s="3">
        <v>25912.351614583298</v>
      </c>
      <c r="E16347" s="3">
        <v>5.7216294956207303</v>
      </c>
      <c r="F16347" s="3">
        <v>3536.9182911173498</v>
      </c>
      <c r="G16347" s="3">
        <v>22369.71169397033</v>
      </c>
      <c r="H16347" s="3">
        <v>5354.1530441915693</v>
      </c>
      <c r="I16347" s="3">
        <v>1146.8400634765601</v>
      </c>
      <c r="J16347" s="3">
        <v>2053.7158394368498</v>
      </c>
      <c r="K16347" s="3">
        <v>7614.5066666666698</v>
      </c>
      <c r="L16347" s="3">
        <v>18300.461197916698</v>
      </c>
      <c r="M16347" s="3">
        <f t="shared" si="1022"/>
        <v>9745.7522508117181</v>
      </c>
      <c r="N16347" s="3">
        <f t="shared" si="1023"/>
        <v>-2.6162500000682485</v>
      </c>
    </row>
    <row r="16348" spans="1:14" x14ac:dyDescent="0.25">
      <c r="A16348" s="10">
        <v>44253.756944444445</v>
      </c>
      <c r="B16348" s="5">
        <f t="shared" si="1020"/>
        <v>19</v>
      </c>
      <c r="C16348" s="5">
        <f t="shared" si="1021"/>
        <v>3</v>
      </c>
      <c r="D16348" s="3">
        <v>26043.494062500002</v>
      </c>
      <c r="E16348" s="3">
        <v>0</v>
      </c>
      <c r="F16348" s="3">
        <v>3547.0518833160399</v>
      </c>
      <c r="G16348" s="3">
        <v>22496.442179183963</v>
      </c>
      <c r="H16348" s="3">
        <v>5359.0693940467099</v>
      </c>
      <c r="I16348" s="3">
        <v>1146.9651000976601</v>
      </c>
      <c r="J16348" s="3">
        <v>2020.29331827799</v>
      </c>
      <c r="K16348" s="3">
        <v>7657.0133333333297</v>
      </c>
      <c r="L16348" s="3">
        <v>18394.301406250001</v>
      </c>
      <c r="M16348" s="3">
        <f t="shared" si="1022"/>
        <v>9867.9735938276408</v>
      </c>
      <c r="N16348" s="3">
        <f t="shared" si="1023"/>
        <v>-7.8206770833276096</v>
      </c>
    </row>
    <row r="16349" spans="1:14" x14ac:dyDescent="0.25">
      <c r="A16349" s="10">
        <v>44253.760416666664</v>
      </c>
      <c r="B16349" s="5">
        <f t="shared" si="1020"/>
        <v>19</v>
      </c>
      <c r="C16349" s="5">
        <f t="shared" si="1021"/>
        <v>4</v>
      </c>
      <c r="D16349" s="3">
        <v>26157.09421875</v>
      </c>
      <c r="E16349" s="3">
        <v>0</v>
      </c>
      <c r="F16349" s="3">
        <v>3531.7368833923301</v>
      </c>
      <c r="G16349" s="3">
        <v>22625.357335357672</v>
      </c>
      <c r="H16349" s="3">
        <v>5347.8267397293512</v>
      </c>
      <c r="I16349" s="3">
        <v>1147.39509277344</v>
      </c>
      <c r="J16349" s="3">
        <v>2082.4173632812499</v>
      </c>
      <c r="K16349" s="3">
        <v>7626.88</v>
      </c>
      <c r="L16349" s="3">
        <v>18535.3966666667</v>
      </c>
      <c r="M16349" s="3">
        <f t="shared" si="1022"/>
        <v>9957.7574708826578</v>
      </c>
      <c r="N16349" s="3">
        <f t="shared" si="1023"/>
        <v>-5.1824479167007667</v>
      </c>
    </row>
    <row r="16350" spans="1:14" x14ac:dyDescent="0.25">
      <c r="A16350" s="10">
        <v>44253.763888888891</v>
      </c>
      <c r="B16350" s="5">
        <f t="shared" si="1020"/>
        <v>19</v>
      </c>
      <c r="C16350" s="5">
        <f t="shared" si="1021"/>
        <v>5</v>
      </c>
      <c r="D16350" s="3">
        <v>26226.604583333301</v>
      </c>
      <c r="E16350" s="3">
        <v>0</v>
      </c>
      <c r="F16350" s="3">
        <v>3505.2302920277898</v>
      </c>
      <c r="G16350" s="3">
        <v>22721.37429130551</v>
      </c>
      <c r="H16350" s="3">
        <v>5318.2525065914451</v>
      </c>
      <c r="I16350" s="3">
        <v>1146.90007324219</v>
      </c>
      <c r="J16350" s="3">
        <v>2098.6957796224001</v>
      </c>
      <c r="K16350" s="3">
        <v>7598.04</v>
      </c>
      <c r="L16350" s="3">
        <v>18624.182708333301</v>
      </c>
      <c r="M16350" s="3">
        <f t="shared" si="1022"/>
        <v>10060.334348877266</v>
      </c>
      <c r="N16350" s="3">
        <f t="shared" si="1023"/>
        <v>4.3818749999991269</v>
      </c>
    </row>
    <row r="16351" spans="1:14" x14ac:dyDescent="0.25">
      <c r="A16351" s="10">
        <v>44253.767361111109</v>
      </c>
      <c r="B16351" s="5">
        <f t="shared" si="1020"/>
        <v>19</v>
      </c>
      <c r="C16351" s="5">
        <f t="shared" si="1021"/>
        <v>6</v>
      </c>
      <c r="D16351" s="3">
        <v>26246.82</v>
      </c>
      <c r="E16351" s="3">
        <v>0</v>
      </c>
      <c r="F16351" s="3">
        <v>3421.33776830037</v>
      </c>
      <c r="G16351" s="3">
        <v>22825.482231699629</v>
      </c>
      <c r="H16351" s="3">
        <v>5234.0929560595532</v>
      </c>
      <c r="I16351" s="3">
        <v>1146.8200805664101</v>
      </c>
      <c r="J16351" s="3">
        <v>2158.1529923502599</v>
      </c>
      <c r="K16351" s="3">
        <v>7618.6</v>
      </c>
      <c r="L16351" s="3">
        <v>18634.292890625002</v>
      </c>
      <c r="M16351" s="3">
        <f t="shared" si="1022"/>
        <v>10095.226861648778</v>
      </c>
      <c r="N16351" s="3">
        <f t="shared" si="1023"/>
        <v>-6.0728906250005821</v>
      </c>
    </row>
    <row r="16352" spans="1:14" x14ac:dyDescent="0.25">
      <c r="A16352" s="10">
        <v>44253.770833333336</v>
      </c>
      <c r="B16352" s="5">
        <f t="shared" si="1020"/>
        <v>19</v>
      </c>
      <c r="C16352" s="5">
        <f t="shared" si="1021"/>
        <v>7</v>
      </c>
      <c r="D16352" s="3">
        <v>26270.241562499999</v>
      </c>
      <c r="E16352" s="3">
        <v>0</v>
      </c>
      <c r="F16352" s="3">
        <v>3377.77187306722</v>
      </c>
      <c r="G16352" s="3">
        <v>22892.469689432779</v>
      </c>
      <c r="H16352" s="3">
        <v>5194.5300905166205</v>
      </c>
      <c r="I16352" s="3">
        <v>1147.0300537109399</v>
      </c>
      <c r="J16352" s="3">
        <v>2138.2731347656199</v>
      </c>
      <c r="K16352" s="3">
        <v>7733.96</v>
      </c>
      <c r="L16352" s="3">
        <v>18541.272343749999</v>
      </c>
      <c r="M16352" s="3">
        <f t="shared" si="1022"/>
        <v>10061.439064756818</v>
      </c>
      <c r="N16352" s="3">
        <f t="shared" si="1023"/>
        <v>-4.9907812499986903</v>
      </c>
    </row>
    <row r="16353" spans="1:14" x14ac:dyDescent="0.25">
      <c r="A16353" s="10">
        <v>44253.774305555555</v>
      </c>
      <c r="B16353" s="5">
        <f t="shared" si="1020"/>
        <v>19</v>
      </c>
      <c r="C16353" s="5">
        <f t="shared" si="1021"/>
        <v>8</v>
      </c>
      <c r="D16353" s="3">
        <v>26279.084843749999</v>
      </c>
      <c r="E16353" s="3">
        <v>0</v>
      </c>
      <c r="F16353" s="3">
        <v>3323.9019787089001</v>
      </c>
      <c r="G16353" s="3">
        <v>22955.182865041097</v>
      </c>
      <c r="H16353" s="3">
        <v>5140.1510739911409</v>
      </c>
      <c r="I16353" s="3">
        <v>1146.8600952148399</v>
      </c>
      <c r="J16353" s="3">
        <v>2079.4419116210902</v>
      </c>
      <c r="K16353" s="3">
        <v>7781.5733333333301</v>
      </c>
      <c r="L16353" s="3">
        <v>18492.920442708299</v>
      </c>
      <c r="M16353" s="3">
        <f t="shared" si="1022"/>
        <v>10126.467361881228</v>
      </c>
      <c r="N16353" s="3">
        <f t="shared" si="1023"/>
        <v>4.5910677083702467</v>
      </c>
    </row>
    <row r="16354" spans="1:14" x14ac:dyDescent="0.25">
      <c r="A16354" s="10">
        <v>44253.777777777781</v>
      </c>
      <c r="B16354" s="5">
        <f t="shared" si="1020"/>
        <v>19</v>
      </c>
      <c r="C16354" s="5">
        <f t="shared" si="1021"/>
        <v>9</v>
      </c>
      <c r="D16354" s="3">
        <v>26257.0756770833</v>
      </c>
      <c r="E16354" s="3">
        <v>0</v>
      </c>
      <c r="F16354" s="3">
        <v>3311.1874970499698</v>
      </c>
      <c r="G16354" s="3">
        <v>22945.888180033329</v>
      </c>
      <c r="H16354" s="3">
        <v>5126.2475338601016</v>
      </c>
      <c r="I16354" s="3">
        <v>1147.11005859375</v>
      </c>
      <c r="J16354" s="3">
        <v>2069.1803963216098</v>
      </c>
      <c r="K16354" s="3">
        <v>7768.5466666666698</v>
      </c>
      <c r="L16354" s="3">
        <v>18485.529505208298</v>
      </c>
      <c r="M16354" s="3">
        <f t="shared" si="1022"/>
        <v>10142.991516432838</v>
      </c>
      <c r="N16354" s="3">
        <f t="shared" si="1023"/>
        <v>2.9995052083322662</v>
      </c>
    </row>
    <row r="16355" spans="1:14" x14ac:dyDescent="0.25">
      <c r="A16355" s="10">
        <v>44253.78125</v>
      </c>
      <c r="B16355" s="5">
        <f t="shared" ref="B16355:B16418" si="1024">1+HOUR(A16355)</f>
        <v>19</v>
      </c>
      <c r="C16355" s="5">
        <f t="shared" ref="C16355:C16418" si="1025">1+MINUTE(A16355)/5</f>
        <v>10</v>
      </c>
      <c r="D16355" s="3">
        <v>26237.957864583299</v>
      </c>
      <c r="E16355" s="3">
        <v>0</v>
      </c>
      <c r="F16355" s="3">
        <v>3341.7968436686201</v>
      </c>
      <c r="G16355" s="3">
        <v>22896.161020914678</v>
      </c>
      <c r="H16355" s="3">
        <v>5157.0785620750812</v>
      </c>
      <c r="I16355" s="3">
        <v>1146.9700683593801</v>
      </c>
      <c r="J16355" s="3">
        <v>2072.5160563150998</v>
      </c>
      <c r="K16355" s="3">
        <v>7792.9866666666703</v>
      </c>
      <c r="L16355" s="3">
        <v>18443.100833333301</v>
      </c>
      <c r="M16355" s="3">
        <f t="shared" ref="M16355:M16418" si="1026">L16355-H16355-I16355-J16355</f>
        <v>10066.53614658374</v>
      </c>
      <c r="N16355" s="3">
        <f t="shared" ref="N16355:N16418" si="1027">D16355-K16355-L16355</f>
        <v>1.8703645833265909</v>
      </c>
    </row>
    <row r="16356" spans="1:14" x14ac:dyDescent="0.25">
      <c r="A16356" s="10">
        <v>44253.784722222219</v>
      </c>
      <c r="B16356" s="5">
        <f t="shared" si="1024"/>
        <v>19</v>
      </c>
      <c r="C16356" s="5">
        <f t="shared" si="1025"/>
        <v>11</v>
      </c>
      <c r="D16356" s="3">
        <v>26210.081354166701</v>
      </c>
      <c r="E16356" s="3">
        <v>0</v>
      </c>
      <c r="F16356" s="3">
        <v>3387.5506063842799</v>
      </c>
      <c r="G16356" s="3">
        <v>22822.530747782421</v>
      </c>
      <c r="H16356" s="3">
        <v>5200.5200886460416</v>
      </c>
      <c r="I16356" s="3">
        <v>1147.2200622558601</v>
      </c>
      <c r="J16356" s="3">
        <v>2032.9770267740901</v>
      </c>
      <c r="K16356" s="3">
        <v>7801.0266666666703</v>
      </c>
      <c r="L16356" s="3">
        <v>18398.065442708299</v>
      </c>
      <c r="M16356" s="3">
        <f t="shared" si="1026"/>
        <v>10017.348265032309</v>
      </c>
      <c r="N16356" s="3">
        <f t="shared" si="1027"/>
        <v>10.989244791730016</v>
      </c>
    </row>
    <row r="16357" spans="1:14" x14ac:dyDescent="0.25">
      <c r="A16357" s="10">
        <v>44253.788194444445</v>
      </c>
      <c r="B16357" s="5">
        <f t="shared" si="1024"/>
        <v>19</v>
      </c>
      <c r="C16357" s="5">
        <f t="shared" si="1025"/>
        <v>12</v>
      </c>
      <c r="D16357" s="3">
        <v>26153.434973958301</v>
      </c>
      <c r="E16357" s="3">
        <v>0</v>
      </c>
      <c r="F16357" s="3">
        <v>3419.8308516438801</v>
      </c>
      <c r="G16357" s="3">
        <v>22733.60412231442</v>
      </c>
      <c r="H16357" s="3">
        <v>5235.5083174242427</v>
      </c>
      <c r="I16357" s="3">
        <v>1147.43005981445</v>
      </c>
      <c r="J16357" s="3">
        <v>2010.1804488118501</v>
      </c>
      <c r="K16357" s="3">
        <v>7800.4266666666699</v>
      </c>
      <c r="L16357" s="3">
        <v>18344.86375</v>
      </c>
      <c r="M16357" s="3">
        <f t="shared" si="1026"/>
        <v>9951.7449239494563</v>
      </c>
      <c r="N16357" s="3">
        <f t="shared" si="1027"/>
        <v>8.1445572916309175</v>
      </c>
    </row>
    <row r="16358" spans="1:14" x14ac:dyDescent="0.25">
      <c r="A16358" s="10">
        <v>44253.791666666664</v>
      </c>
      <c r="B16358" s="5">
        <f t="shared" si="1024"/>
        <v>20</v>
      </c>
      <c r="C16358" s="5">
        <f t="shared" si="1025"/>
        <v>1</v>
      </c>
      <c r="D16358" s="3">
        <v>26079.046015625001</v>
      </c>
      <c r="E16358" s="3">
        <v>0</v>
      </c>
      <c r="F16358" s="3">
        <v>3522.3020753987598</v>
      </c>
      <c r="G16358" s="3">
        <v>22556.743940226243</v>
      </c>
      <c r="H16358" s="3">
        <v>5337.7369264899298</v>
      </c>
      <c r="I16358" s="3">
        <v>1146.7100952148401</v>
      </c>
      <c r="J16358" s="3">
        <v>1925.6171130371099</v>
      </c>
      <c r="K16358" s="3">
        <v>7882.3333333333303</v>
      </c>
      <c r="L16358" s="3">
        <v>18193.497187500001</v>
      </c>
      <c r="M16358" s="3">
        <f t="shared" si="1026"/>
        <v>9783.4330527581224</v>
      </c>
      <c r="N16358" s="3">
        <f t="shared" si="1027"/>
        <v>3.2154947916678793</v>
      </c>
    </row>
    <row r="16359" spans="1:14" x14ac:dyDescent="0.25">
      <c r="A16359" s="10">
        <v>44253.795138888891</v>
      </c>
      <c r="B16359" s="5">
        <f t="shared" si="1024"/>
        <v>20</v>
      </c>
      <c r="C16359" s="5">
        <f t="shared" si="1025"/>
        <v>2</v>
      </c>
      <c r="D16359" s="3">
        <v>26079.9690885417</v>
      </c>
      <c r="E16359" s="3">
        <v>0</v>
      </c>
      <c r="F16359" s="3">
        <v>3545.5045208740198</v>
      </c>
      <c r="G16359" s="3">
        <v>22534.464567667681</v>
      </c>
      <c r="H16359" s="3">
        <v>5356.0633079635791</v>
      </c>
      <c r="I16359" s="3">
        <v>1146.2100585937501</v>
      </c>
      <c r="J16359" s="3">
        <v>1842.09551879883</v>
      </c>
      <c r="K16359" s="3">
        <v>7949.6666666666697</v>
      </c>
      <c r="L16359" s="3">
        <v>18120.194348958299</v>
      </c>
      <c r="M16359" s="3">
        <f t="shared" si="1026"/>
        <v>9775.8254636021411</v>
      </c>
      <c r="N16359" s="3">
        <f t="shared" si="1027"/>
        <v>10.108072916729725</v>
      </c>
    </row>
    <row r="16360" spans="1:14" x14ac:dyDescent="0.25">
      <c r="A16360" s="10">
        <v>44253.798611111109</v>
      </c>
      <c r="B16360" s="5">
        <f t="shared" si="1024"/>
        <v>20</v>
      </c>
      <c r="C16360" s="5">
        <f t="shared" si="1025"/>
        <v>3</v>
      </c>
      <c r="D16360" s="3">
        <v>26028.635234375</v>
      </c>
      <c r="E16360" s="3">
        <v>0</v>
      </c>
      <c r="F16360" s="3">
        <v>3572.6673840332001</v>
      </c>
      <c r="G16360" s="3">
        <v>22455.9678503418</v>
      </c>
      <c r="H16360" s="3">
        <v>5380.4201364198179</v>
      </c>
      <c r="I16360" s="3">
        <v>1146.30008544922</v>
      </c>
      <c r="J16360" s="3">
        <v>1783.1223494466101</v>
      </c>
      <c r="K16360" s="3">
        <v>7996.96</v>
      </c>
      <c r="L16360" s="3">
        <v>18029.706302083301</v>
      </c>
      <c r="M16360" s="3">
        <f t="shared" si="1026"/>
        <v>9719.8637307676527</v>
      </c>
      <c r="N16360" s="3">
        <f t="shared" si="1027"/>
        <v>1.9689322917001846</v>
      </c>
    </row>
    <row r="16361" spans="1:14" x14ac:dyDescent="0.25">
      <c r="A16361" s="10">
        <v>44253.802083333336</v>
      </c>
      <c r="B16361" s="5">
        <f t="shared" si="1024"/>
        <v>20</v>
      </c>
      <c r="C16361" s="5">
        <f t="shared" si="1025"/>
        <v>4</v>
      </c>
      <c r="D16361" s="3">
        <v>25992.0643229167</v>
      </c>
      <c r="E16361" s="3">
        <v>0</v>
      </c>
      <c r="F16361" s="3">
        <v>3607.1572025553401</v>
      </c>
      <c r="G16361" s="3">
        <v>22384.90712036136</v>
      </c>
      <c r="H16361" s="3">
        <v>5417.9034238548265</v>
      </c>
      <c r="I16361" s="3">
        <v>1146.64008789062</v>
      </c>
      <c r="J16361" s="3">
        <v>1685.79681193034</v>
      </c>
      <c r="K16361" s="3">
        <v>7993.0933333333296</v>
      </c>
      <c r="L16361" s="3">
        <v>17991.9610677083</v>
      </c>
      <c r="M16361" s="3">
        <f t="shared" si="1026"/>
        <v>9741.6207440325124</v>
      </c>
      <c r="N16361" s="3">
        <f t="shared" si="1027"/>
        <v>7.0099218750692671</v>
      </c>
    </row>
    <row r="16362" spans="1:14" x14ac:dyDescent="0.25">
      <c r="A16362" s="10">
        <v>44253.805555555555</v>
      </c>
      <c r="B16362" s="5">
        <f t="shared" si="1024"/>
        <v>20</v>
      </c>
      <c r="C16362" s="5">
        <f t="shared" si="1025"/>
        <v>5</v>
      </c>
      <c r="D16362" s="3">
        <v>25936.798281250001</v>
      </c>
      <c r="E16362" s="3">
        <v>0</v>
      </c>
      <c r="F16362" s="3">
        <v>3644.7896293131498</v>
      </c>
      <c r="G16362" s="3">
        <v>22292.008651936852</v>
      </c>
      <c r="H16362" s="3">
        <v>5455.5665174204496</v>
      </c>
      <c r="I16362" s="3">
        <v>1146.73006591797</v>
      </c>
      <c r="J16362" s="3">
        <v>1681.5222709147099</v>
      </c>
      <c r="K16362" s="3">
        <v>7956.88</v>
      </c>
      <c r="L16362" s="3">
        <v>17984.205078125</v>
      </c>
      <c r="M16362" s="3">
        <f t="shared" si="1026"/>
        <v>9700.3862238718721</v>
      </c>
      <c r="N16362" s="3">
        <f t="shared" si="1027"/>
        <v>-4.286796874999709</v>
      </c>
    </row>
    <row r="16363" spans="1:14" x14ac:dyDescent="0.25">
      <c r="A16363" s="10">
        <v>44253.809027777781</v>
      </c>
      <c r="B16363" s="5">
        <f t="shared" si="1024"/>
        <v>20</v>
      </c>
      <c r="C16363" s="5">
        <f t="shared" si="1025"/>
        <v>6</v>
      </c>
      <c r="D16363" s="3">
        <v>25870.574453124998</v>
      </c>
      <c r="E16363" s="3">
        <v>0</v>
      </c>
      <c r="F16363" s="3">
        <v>3729.4615181477898</v>
      </c>
      <c r="G16363" s="3">
        <v>22141.112934977209</v>
      </c>
      <c r="H16363" s="3">
        <v>5538.2801157854956</v>
      </c>
      <c r="I16363" s="3">
        <v>1147.14006347656</v>
      </c>
      <c r="J16363" s="3">
        <v>1641.16900472005</v>
      </c>
      <c r="K16363" s="3">
        <v>7960.8533333333298</v>
      </c>
      <c r="L16363" s="3">
        <v>17906.521796875</v>
      </c>
      <c r="M16363" s="3">
        <f t="shared" si="1026"/>
        <v>9579.9326128928951</v>
      </c>
      <c r="N16363" s="3">
        <f t="shared" si="1027"/>
        <v>3.199322916669189</v>
      </c>
    </row>
    <row r="16364" spans="1:14" x14ac:dyDescent="0.25">
      <c r="A16364" s="10">
        <v>44253.8125</v>
      </c>
      <c r="B16364" s="5">
        <f t="shared" si="1024"/>
        <v>20</v>
      </c>
      <c r="C16364" s="5">
        <f t="shared" si="1025"/>
        <v>7</v>
      </c>
      <c r="D16364" s="3">
        <v>25813.2088020833</v>
      </c>
      <c r="E16364" s="3">
        <v>0</v>
      </c>
      <c r="F16364" s="3">
        <v>3749.6671793619798</v>
      </c>
      <c r="G16364" s="3">
        <v>22063.541622721321</v>
      </c>
      <c r="H16364" s="3">
        <v>5557.9318465218412</v>
      </c>
      <c r="I16364" s="3">
        <v>1146.4901000976599</v>
      </c>
      <c r="J16364" s="3">
        <v>1623.7755932617199</v>
      </c>
      <c r="K16364" s="3">
        <v>7969.7466666666696</v>
      </c>
      <c r="L16364" s="3">
        <v>17828.031927083299</v>
      </c>
      <c r="M16364" s="3">
        <f t="shared" si="1026"/>
        <v>9499.834387202076</v>
      </c>
      <c r="N16364" s="3">
        <f t="shared" si="1027"/>
        <v>15.430208333331393</v>
      </c>
    </row>
    <row r="16365" spans="1:14" x14ac:dyDescent="0.25">
      <c r="A16365" s="10">
        <v>44253.815972222219</v>
      </c>
      <c r="B16365" s="5">
        <f t="shared" si="1024"/>
        <v>20</v>
      </c>
      <c r="C16365" s="5">
        <f t="shared" si="1025"/>
        <v>8</v>
      </c>
      <c r="D16365" s="3">
        <v>25785.598932291701</v>
      </c>
      <c r="E16365" s="3">
        <v>0</v>
      </c>
      <c r="F16365" s="3">
        <v>3741.79925415039</v>
      </c>
      <c r="G16365" s="3">
        <v>22043.799678141309</v>
      </c>
      <c r="H16365" s="3">
        <v>5550.8591338534889</v>
      </c>
      <c r="I16365" s="3">
        <v>1147.12004394531</v>
      </c>
      <c r="J16365" s="3">
        <v>1626.4147347005201</v>
      </c>
      <c r="K16365" s="3">
        <v>7965.2</v>
      </c>
      <c r="L16365" s="3">
        <v>17819.266770833299</v>
      </c>
      <c r="M16365" s="3">
        <f t="shared" si="1026"/>
        <v>9494.8728583339798</v>
      </c>
      <c r="N16365" s="3">
        <f t="shared" si="1027"/>
        <v>1.1321614584012423</v>
      </c>
    </row>
    <row r="16366" spans="1:14" x14ac:dyDescent="0.25">
      <c r="A16366" s="10">
        <v>44253.819444444445</v>
      </c>
      <c r="B16366" s="5">
        <f t="shared" si="1024"/>
        <v>20</v>
      </c>
      <c r="C16366" s="5">
        <f t="shared" si="1025"/>
        <v>9</v>
      </c>
      <c r="D16366" s="3">
        <v>25715.945520833298</v>
      </c>
      <c r="E16366" s="3">
        <v>0</v>
      </c>
      <c r="F16366" s="3">
        <v>3770.0787337239599</v>
      </c>
      <c r="G16366" s="3">
        <v>21945.866787109338</v>
      </c>
      <c r="H16366" s="3">
        <v>5579.2695243761991</v>
      </c>
      <c r="I16366" s="3">
        <v>1146.6700683593699</v>
      </c>
      <c r="J16366" s="3">
        <v>1616.6248767089801</v>
      </c>
      <c r="K16366" s="3">
        <v>7935.0666666666702</v>
      </c>
      <c r="L16366" s="3">
        <v>17786.643984375001</v>
      </c>
      <c r="M16366" s="3">
        <f t="shared" si="1026"/>
        <v>9444.0795149304522</v>
      </c>
      <c r="N16366" s="3">
        <f t="shared" si="1027"/>
        <v>-5.765130208372284</v>
      </c>
    </row>
    <row r="16367" spans="1:14" x14ac:dyDescent="0.25">
      <c r="A16367" s="10">
        <v>44253.822916666664</v>
      </c>
      <c r="B16367" s="5">
        <f t="shared" si="1024"/>
        <v>20</v>
      </c>
      <c r="C16367" s="5">
        <f t="shared" si="1025"/>
        <v>10</v>
      </c>
      <c r="D16367" s="3">
        <v>25676.6498958333</v>
      </c>
      <c r="E16367" s="3">
        <v>0</v>
      </c>
      <c r="F16367" s="3">
        <v>3781.1706689453099</v>
      </c>
      <c r="G16367" s="3">
        <v>21895.47922688799</v>
      </c>
      <c r="H16367" s="3">
        <v>5590.1512018441108</v>
      </c>
      <c r="I16367" s="3">
        <v>1146.84008789062</v>
      </c>
      <c r="J16367" s="3">
        <v>1648.4664628092401</v>
      </c>
      <c r="K16367" s="3">
        <v>7915.3733333333303</v>
      </c>
      <c r="L16367" s="3">
        <v>17762.035859374999</v>
      </c>
      <c r="M16367" s="3">
        <f t="shared" si="1026"/>
        <v>9376.5781068310298</v>
      </c>
      <c r="N16367" s="3">
        <f t="shared" si="1027"/>
        <v>-0.75929687502866727</v>
      </c>
    </row>
    <row r="16368" spans="1:14" x14ac:dyDescent="0.25">
      <c r="A16368" s="10">
        <v>44253.826388888891</v>
      </c>
      <c r="B16368" s="5">
        <f t="shared" si="1024"/>
        <v>20</v>
      </c>
      <c r="C16368" s="5">
        <f t="shared" si="1025"/>
        <v>11</v>
      </c>
      <c r="D16368" s="3">
        <v>25617.184010416699</v>
      </c>
      <c r="E16368" s="3">
        <v>0</v>
      </c>
      <c r="F16368" s="3">
        <v>3792.0863358561201</v>
      </c>
      <c r="G16368" s="3">
        <v>21825.09767456058</v>
      </c>
      <c r="H16368" s="3">
        <v>5605.3380017471318</v>
      </c>
      <c r="I16368" s="3">
        <v>1146.81005859375</v>
      </c>
      <c r="J16368" s="3">
        <v>1624.37266479492</v>
      </c>
      <c r="K16368" s="3">
        <v>7863.3333333333303</v>
      </c>
      <c r="L16368" s="3">
        <v>17745.91046875</v>
      </c>
      <c r="M16368" s="3">
        <f t="shared" si="1026"/>
        <v>9369.3897436141979</v>
      </c>
      <c r="N16368" s="3">
        <f t="shared" si="1027"/>
        <v>7.9402083333698101</v>
      </c>
    </row>
    <row r="16369" spans="1:14" x14ac:dyDescent="0.25">
      <c r="A16369" s="10">
        <v>44253.829861111109</v>
      </c>
      <c r="B16369" s="5">
        <f t="shared" si="1024"/>
        <v>20</v>
      </c>
      <c r="C16369" s="5">
        <f t="shared" si="1025"/>
        <v>12</v>
      </c>
      <c r="D16369" s="3">
        <v>25563.479218749999</v>
      </c>
      <c r="E16369" s="3">
        <v>0</v>
      </c>
      <c r="F16369" s="3">
        <v>3805.12543314616</v>
      </c>
      <c r="G16369" s="3">
        <v>21758.353785603838</v>
      </c>
      <c r="H16369" s="3">
        <v>5616.0684536227145</v>
      </c>
      <c r="I16369" s="3">
        <v>1146.92008056641</v>
      </c>
      <c r="J16369" s="3">
        <v>1638.9348449706999</v>
      </c>
      <c r="K16369" s="3">
        <v>7778.2133333333304</v>
      </c>
      <c r="L16369" s="3">
        <v>17779.7163541667</v>
      </c>
      <c r="M16369" s="3">
        <f t="shared" si="1026"/>
        <v>9377.7929750068761</v>
      </c>
      <c r="N16369" s="3">
        <f t="shared" si="1027"/>
        <v>5.549531249969732</v>
      </c>
    </row>
    <row r="16370" spans="1:14" x14ac:dyDescent="0.25">
      <c r="A16370" s="10">
        <v>44253.833333333336</v>
      </c>
      <c r="B16370" s="5">
        <f t="shared" si="1024"/>
        <v>21</v>
      </c>
      <c r="C16370" s="5">
        <f t="shared" si="1025"/>
        <v>1</v>
      </c>
      <c r="D16370" s="3">
        <v>25497.170572916701</v>
      </c>
      <c r="E16370" s="3">
        <v>0</v>
      </c>
      <c r="F16370" s="3">
        <v>3738.5131113688199</v>
      </c>
      <c r="G16370" s="3">
        <v>21758.657461547882</v>
      </c>
      <c r="H16370" s="3">
        <v>5545.8848881092081</v>
      </c>
      <c r="I16370" s="3">
        <v>1146.4500610351599</v>
      </c>
      <c r="J16370" s="3">
        <v>1671.76189656576</v>
      </c>
      <c r="K16370" s="3">
        <v>7634.4</v>
      </c>
      <c r="L16370" s="3">
        <v>17847.972005208299</v>
      </c>
      <c r="M16370" s="3">
        <f t="shared" si="1026"/>
        <v>9483.8751594981695</v>
      </c>
      <c r="N16370" s="3">
        <f t="shared" si="1027"/>
        <v>14.798567708399787</v>
      </c>
    </row>
    <row r="16371" spans="1:14" x14ac:dyDescent="0.25">
      <c r="A16371" s="10">
        <v>44253.836805555555</v>
      </c>
      <c r="B16371" s="5">
        <f t="shared" si="1024"/>
        <v>21</v>
      </c>
      <c r="C16371" s="5">
        <f t="shared" si="1025"/>
        <v>2</v>
      </c>
      <c r="D16371" s="3">
        <v>25438.81</v>
      </c>
      <c r="E16371" s="3">
        <v>0</v>
      </c>
      <c r="F16371" s="3">
        <v>3649.4404488118498</v>
      </c>
      <c r="G16371" s="3">
        <v>21789.369551188152</v>
      </c>
      <c r="H16371" s="3">
        <v>5452.8699397666724</v>
      </c>
      <c r="I16371" s="3">
        <v>1146.18010253906</v>
      </c>
      <c r="J16371" s="3">
        <v>1710.6360555013</v>
      </c>
      <c r="K16371" s="3">
        <v>7654.0933333333296</v>
      </c>
      <c r="L16371" s="3">
        <v>17783.268880208299</v>
      </c>
      <c r="M16371" s="3">
        <f t="shared" si="1026"/>
        <v>9473.5827824012686</v>
      </c>
      <c r="N16371" s="3">
        <f t="shared" si="1027"/>
        <v>1.4477864583714108</v>
      </c>
    </row>
    <row r="16372" spans="1:14" x14ac:dyDescent="0.25">
      <c r="A16372" s="10">
        <v>44253.840277777781</v>
      </c>
      <c r="B16372" s="5">
        <f t="shared" si="1024"/>
        <v>21</v>
      </c>
      <c r="C16372" s="5">
        <f t="shared" si="1025"/>
        <v>3</v>
      </c>
      <c r="D16372" s="3">
        <v>25404.724088541701</v>
      </c>
      <c r="E16372" s="3">
        <v>0</v>
      </c>
      <c r="F16372" s="3">
        <v>3563.7660675048801</v>
      </c>
      <c r="G16372" s="3">
        <v>21840.958021036822</v>
      </c>
      <c r="H16372" s="3">
        <v>5365.0327873929291</v>
      </c>
      <c r="I16372" s="3">
        <v>1146.99006347656</v>
      </c>
      <c r="J16372" s="3">
        <v>1707.57078816732</v>
      </c>
      <c r="K16372" s="3">
        <v>7720.1466666666702</v>
      </c>
      <c r="L16372" s="3">
        <v>17682.9607552083</v>
      </c>
      <c r="M16372" s="3">
        <f t="shared" si="1026"/>
        <v>9463.3671161714901</v>
      </c>
      <c r="N16372" s="3">
        <f t="shared" si="1027"/>
        <v>1.6166666667304526</v>
      </c>
    </row>
    <row r="16373" spans="1:14" x14ac:dyDescent="0.25">
      <c r="A16373" s="10">
        <v>44253.84375</v>
      </c>
      <c r="B16373" s="5">
        <f t="shared" si="1024"/>
        <v>21</v>
      </c>
      <c r="C16373" s="5">
        <f t="shared" si="1025"/>
        <v>4</v>
      </c>
      <c r="D16373" s="3">
        <v>25345.102317708301</v>
      </c>
      <c r="E16373" s="3">
        <v>0</v>
      </c>
      <c r="F16373" s="3">
        <v>3495.1007700602199</v>
      </c>
      <c r="G16373" s="3">
        <v>21850.00154764808</v>
      </c>
      <c r="H16373" s="3">
        <v>5295.9368470359395</v>
      </c>
      <c r="I16373" s="3">
        <v>1146.6900756835901</v>
      </c>
      <c r="J16373" s="3">
        <v>1718.0411694335901</v>
      </c>
      <c r="K16373" s="3">
        <v>7671.1866666666701</v>
      </c>
      <c r="L16373" s="3">
        <v>17673.930781250001</v>
      </c>
      <c r="M16373" s="3">
        <f t="shared" si="1026"/>
        <v>9513.2626890968804</v>
      </c>
      <c r="N16373" s="3">
        <f t="shared" si="1027"/>
        <v>-1.513020837228396E-2</v>
      </c>
    </row>
    <row r="16374" spans="1:14" x14ac:dyDescent="0.25">
      <c r="A16374" s="10">
        <v>44253.847222222219</v>
      </c>
      <c r="B16374" s="5">
        <f t="shared" si="1024"/>
        <v>21</v>
      </c>
      <c r="C16374" s="5">
        <f t="shared" si="1025"/>
        <v>5</v>
      </c>
      <c r="D16374" s="3">
        <v>25280.7713541667</v>
      </c>
      <c r="E16374" s="3">
        <v>0</v>
      </c>
      <c r="F16374" s="3">
        <v>3412.9064459228498</v>
      </c>
      <c r="G16374" s="3">
        <v>21867.86490824385</v>
      </c>
      <c r="H16374" s="3">
        <v>5215.3369625290707</v>
      </c>
      <c r="I16374" s="3">
        <v>1146.6100830078101</v>
      </c>
      <c r="J16374" s="3">
        <v>1744.0491918945299</v>
      </c>
      <c r="K16374" s="3">
        <v>7624.92</v>
      </c>
      <c r="L16374" s="3">
        <v>17655.6753385417</v>
      </c>
      <c r="M16374" s="3">
        <f t="shared" si="1026"/>
        <v>9549.6791011102887</v>
      </c>
      <c r="N16374" s="3">
        <f t="shared" si="1027"/>
        <v>0.17601562499839929</v>
      </c>
    </row>
    <row r="16375" spans="1:14" x14ac:dyDescent="0.25">
      <c r="A16375" s="10">
        <v>44253.850694444445</v>
      </c>
      <c r="B16375" s="5">
        <f t="shared" si="1024"/>
        <v>21</v>
      </c>
      <c r="C16375" s="5">
        <f t="shared" si="1025"/>
        <v>6</v>
      </c>
      <c r="D16375" s="3">
        <v>25209.072890625001</v>
      </c>
      <c r="E16375" s="3">
        <v>0</v>
      </c>
      <c r="F16375" s="3">
        <v>3336.8431990559902</v>
      </c>
      <c r="G16375" s="3">
        <v>21872.229691569009</v>
      </c>
      <c r="H16375" s="3">
        <v>5135.8510152634544</v>
      </c>
      <c r="I16375" s="3">
        <v>1146.64008789062</v>
      </c>
      <c r="J16375" s="3">
        <v>1737.86943725586</v>
      </c>
      <c r="K16375" s="3">
        <v>7638.0266666666703</v>
      </c>
      <c r="L16375" s="3">
        <v>17574.115781249999</v>
      </c>
      <c r="M16375" s="3">
        <f t="shared" si="1026"/>
        <v>9553.7552408400625</v>
      </c>
      <c r="N16375" s="3">
        <f t="shared" si="1027"/>
        <v>-3.0695572916702076</v>
      </c>
    </row>
    <row r="16376" spans="1:14" x14ac:dyDescent="0.25">
      <c r="A16376" s="10">
        <v>44253.854166666664</v>
      </c>
      <c r="B16376" s="5">
        <f t="shared" si="1024"/>
        <v>21</v>
      </c>
      <c r="C16376" s="5">
        <f t="shared" si="1025"/>
        <v>7</v>
      </c>
      <c r="D16376" s="3">
        <v>25127.070390624998</v>
      </c>
      <c r="E16376" s="3">
        <v>0</v>
      </c>
      <c r="F16376" s="3">
        <v>3302.8873010253901</v>
      </c>
      <c r="G16376" s="3">
        <v>21824.18308959961</v>
      </c>
      <c r="H16376" s="3">
        <v>5100.4108781414006</v>
      </c>
      <c r="I16376" s="3">
        <v>1146.9000651041699</v>
      </c>
      <c r="J16376" s="3">
        <v>1763.4515856933599</v>
      </c>
      <c r="K16376" s="3">
        <v>7761.8933333333298</v>
      </c>
      <c r="L16376" s="3">
        <v>17362.924817708299</v>
      </c>
      <c r="M16376" s="3">
        <f t="shared" si="1026"/>
        <v>9352.1622887693702</v>
      </c>
      <c r="N16376" s="3">
        <f t="shared" si="1027"/>
        <v>2.2522395833693736</v>
      </c>
    </row>
    <row r="16377" spans="1:14" x14ac:dyDescent="0.25">
      <c r="A16377" s="10">
        <v>44253.857638888891</v>
      </c>
      <c r="B16377" s="5">
        <f t="shared" si="1024"/>
        <v>21</v>
      </c>
      <c r="C16377" s="5">
        <f t="shared" si="1025"/>
        <v>8</v>
      </c>
      <c r="D16377" s="3">
        <v>25048.524036458301</v>
      </c>
      <c r="E16377" s="3">
        <v>0</v>
      </c>
      <c r="F16377" s="3">
        <v>3274.4381903076201</v>
      </c>
      <c r="G16377" s="3">
        <v>21774.08584615068</v>
      </c>
      <c r="H16377" s="3">
        <v>5071.0788695724295</v>
      </c>
      <c r="I16377" s="3">
        <v>1146.4700764974</v>
      </c>
      <c r="J16377" s="3">
        <v>1778.93879923503</v>
      </c>
      <c r="K16377" s="3">
        <v>7830.1066666666702</v>
      </c>
      <c r="L16377" s="3">
        <v>17209.731406250001</v>
      </c>
      <c r="M16377" s="3">
        <f t="shared" si="1026"/>
        <v>9213.2436609451415</v>
      </c>
      <c r="N16377" s="3">
        <f t="shared" si="1027"/>
        <v>8.6859635416294623</v>
      </c>
    </row>
    <row r="16378" spans="1:14" x14ac:dyDescent="0.25">
      <c r="A16378" s="10">
        <v>44253.861111111109</v>
      </c>
      <c r="B16378" s="5">
        <f t="shared" si="1024"/>
        <v>21</v>
      </c>
      <c r="C16378" s="5">
        <f t="shared" si="1025"/>
        <v>9</v>
      </c>
      <c r="D16378" s="3">
        <v>24974.184557291701</v>
      </c>
      <c r="E16378" s="3">
        <v>0</v>
      </c>
      <c r="F16378" s="3">
        <v>3269.3709252929698</v>
      </c>
      <c r="G16378" s="3">
        <v>21704.813631998732</v>
      </c>
      <c r="H16378" s="3">
        <v>5069.4348187969063</v>
      </c>
      <c r="I16378" s="3">
        <v>1147.0900756835899</v>
      </c>
      <c r="J16378" s="3">
        <v>1775.77528767904</v>
      </c>
      <c r="K16378" s="3">
        <v>7776.2666666666701</v>
      </c>
      <c r="L16378" s="3">
        <v>17194.104661458299</v>
      </c>
      <c r="M16378" s="3">
        <f t="shared" si="1026"/>
        <v>9201.8044792987639</v>
      </c>
      <c r="N16378" s="3">
        <f t="shared" si="1027"/>
        <v>3.8132291667316167</v>
      </c>
    </row>
    <row r="16379" spans="1:14" x14ac:dyDescent="0.25">
      <c r="A16379" s="10">
        <v>44253.864583333336</v>
      </c>
      <c r="B16379" s="5">
        <f t="shared" si="1024"/>
        <v>21</v>
      </c>
      <c r="C16379" s="5">
        <f t="shared" si="1025"/>
        <v>10</v>
      </c>
      <c r="D16379" s="3">
        <v>24899.942734374999</v>
      </c>
      <c r="E16379" s="3">
        <v>0</v>
      </c>
      <c r="F16379" s="3">
        <v>3266.4166497802698</v>
      </c>
      <c r="G16379" s="3">
        <v>21633.52608459473</v>
      </c>
      <c r="H16379" s="3">
        <v>5067.103012876617</v>
      </c>
      <c r="I16379" s="3">
        <v>1146.54007568359</v>
      </c>
      <c r="J16379" s="3">
        <v>1778.2854976399699</v>
      </c>
      <c r="K16379" s="3">
        <v>7745.7466666666696</v>
      </c>
      <c r="L16379" s="3">
        <v>17149.625208333298</v>
      </c>
      <c r="M16379" s="3">
        <f t="shared" si="1026"/>
        <v>9157.6966221331204</v>
      </c>
      <c r="N16379" s="3">
        <f t="shared" si="1027"/>
        <v>4.5708593750314321</v>
      </c>
    </row>
    <row r="16380" spans="1:14" x14ac:dyDescent="0.25">
      <c r="A16380" s="10">
        <v>44253.868055555555</v>
      </c>
      <c r="B16380" s="5">
        <f t="shared" si="1024"/>
        <v>21</v>
      </c>
      <c r="C16380" s="5">
        <f t="shared" si="1025"/>
        <v>11</v>
      </c>
      <c r="D16380" s="3">
        <v>24800.032526041701</v>
      </c>
      <c r="E16380" s="3">
        <v>0</v>
      </c>
      <c r="F16380" s="3">
        <v>3293.5605914306602</v>
      </c>
      <c r="G16380" s="3">
        <v>21506.47193461104</v>
      </c>
      <c r="H16380" s="3">
        <v>5092.4560568948318</v>
      </c>
      <c r="I16380" s="3">
        <v>1147.0450622558601</v>
      </c>
      <c r="J16380" s="3">
        <v>1756.1527551269501</v>
      </c>
      <c r="K16380" s="3">
        <v>7674.9333333333298</v>
      </c>
      <c r="L16380" s="3">
        <v>17119.765208333301</v>
      </c>
      <c r="M16380" s="3">
        <f t="shared" si="1026"/>
        <v>9124.1113340556585</v>
      </c>
      <c r="N16380" s="3">
        <f t="shared" si="1027"/>
        <v>5.3339843750691216</v>
      </c>
    </row>
    <row r="16381" spans="1:14" x14ac:dyDescent="0.25">
      <c r="A16381" s="10">
        <v>44253.871527777781</v>
      </c>
      <c r="B16381" s="5">
        <f t="shared" si="1024"/>
        <v>21</v>
      </c>
      <c r="C16381" s="5">
        <f t="shared" si="1025"/>
        <v>12</v>
      </c>
      <c r="D16381" s="3">
        <v>24729.660416666698</v>
      </c>
      <c r="E16381" s="3">
        <v>0</v>
      </c>
      <c r="F16381" s="3">
        <v>3287.4352347818999</v>
      </c>
      <c r="G16381" s="3">
        <v>21442.225181884798</v>
      </c>
      <c r="H16381" s="3">
        <v>5087.9981138803714</v>
      </c>
      <c r="I16381" s="3">
        <v>1146.6350769042999</v>
      </c>
      <c r="J16381" s="3">
        <v>1753.0491756184899</v>
      </c>
      <c r="K16381" s="3">
        <v>7588.8133333333299</v>
      </c>
      <c r="L16381" s="3">
        <v>17135.213489583301</v>
      </c>
      <c r="M16381" s="3">
        <f t="shared" si="1026"/>
        <v>9147.5311231801406</v>
      </c>
      <c r="N16381" s="3">
        <f t="shared" si="1027"/>
        <v>5.6335937500698492</v>
      </c>
    </row>
    <row r="16382" spans="1:14" x14ac:dyDescent="0.25">
      <c r="A16382" s="10">
        <v>44253.875</v>
      </c>
      <c r="B16382" s="5">
        <f t="shared" si="1024"/>
        <v>22</v>
      </c>
      <c r="C16382" s="5">
        <f t="shared" si="1025"/>
        <v>1</v>
      </c>
      <c r="D16382" s="3">
        <v>24673.212239583299</v>
      </c>
      <c r="E16382" s="3">
        <v>0</v>
      </c>
      <c r="F16382" s="3">
        <v>3341.2257906087202</v>
      </c>
      <c r="G16382" s="3">
        <v>21331.986448974578</v>
      </c>
      <c r="H16382" s="3">
        <v>5143.6216801043583</v>
      </c>
      <c r="I16382" s="3">
        <v>1146.6100830078101</v>
      </c>
      <c r="J16382" s="3">
        <v>1852.5081412760401</v>
      </c>
      <c r="K16382" s="3">
        <v>7387.5733333333301</v>
      </c>
      <c r="L16382" s="3">
        <v>17285.168072916698</v>
      </c>
      <c r="M16382" s="3">
        <f t="shared" si="1026"/>
        <v>9142.4281685284877</v>
      </c>
      <c r="N16382" s="3">
        <f t="shared" si="1027"/>
        <v>0.47083333327100263</v>
      </c>
    </row>
    <row r="16383" spans="1:14" x14ac:dyDescent="0.25">
      <c r="A16383" s="10">
        <v>44253.878472222219</v>
      </c>
      <c r="B16383" s="5">
        <f t="shared" si="1024"/>
        <v>22</v>
      </c>
      <c r="C16383" s="5">
        <f t="shared" si="1025"/>
        <v>2</v>
      </c>
      <c r="D16383" s="3">
        <v>24609.191510416698</v>
      </c>
      <c r="E16383" s="3">
        <v>0</v>
      </c>
      <c r="F16383" s="3">
        <v>3445.60892659505</v>
      </c>
      <c r="G16383" s="3">
        <v>21163.582583821648</v>
      </c>
      <c r="H16383" s="3">
        <v>5233.6236392046558</v>
      </c>
      <c r="I16383" s="3">
        <v>1146.39006347656</v>
      </c>
      <c r="J16383" s="3">
        <v>1852.3934879557301</v>
      </c>
      <c r="K16383" s="3">
        <v>7391.5333333333301</v>
      </c>
      <c r="L16383" s="3">
        <v>17218.9389583333</v>
      </c>
      <c r="M16383" s="3">
        <f t="shared" si="1026"/>
        <v>8986.5317676963532</v>
      </c>
      <c r="N16383" s="3">
        <f t="shared" si="1027"/>
        <v>-1.2807812499304418</v>
      </c>
    </row>
    <row r="16384" spans="1:14" x14ac:dyDescent="0.25">
      <c r="A16384" s="10">
        <v>44253.881944444445</v>
      </c>
      <c r="B16384" s="5">
        <f t="shared" si="1024"/>
        <v>22</v>
      </c>
      <c r="C16384" s="5">
        <f t="shared" si="1025"/>
        <v>3</v>
      </c>
      <c r="D16384" s="3">
        <v>24556.2289583333</v>
      </c>
      <c r="E16384" s="3">
        <v>0</v>
      </c>
      <c r="F16384" s="3">
        <v>3477.1748136393198</v>
      </c>
      <c r="G16384" s="3">
        <v>21079.054144693982</v>
      </c>
      <c r="H16384" s="3">
        <v>5235.5791107546511</v>
      </c>
      <c r="I16384" s="3">
        <v>1146.99006347656</v>
      </c>
      <c r="J16384" s="3">
        <v>1803.1746256510401</v>
      </c>
      <c r="K16384" s="3">
        <v>7353.9333333333298</v>
      </c>
      <c r="L16384" s="3">
        <v>17194.2913020833</v>
      </c>
      <c r="M16384" s="3">
        <f t="shared" si="1026"/>
        <v>9008.5475022010505</v>
      </c>
      <c r="N16384" s="3">
        <f t="shared" si="1027"/>
        <v>8.00432291666948</v>
      </c>
    </row>
    <row r="16385" spans="1:14" x14ac:dyDescent="0.25">
      <c r="A16385" s="10">
        <v>44253.885416666664</v>
      </c>
      <c r="B16385" s="5">
        <f t="shared" si="1024"/>
        <v>22</v>
      </c>
      <c r="C16385" s="5">
        <f t="shared" si="1025"/>
        <v>4</v>
      </c>
      <c r="D16385" s="3">
        <v>24465.790286458301</v>
      </c>
      <c r="E16385" s="3">
        <v>0</v>
      </c>
      <c r="F16385" s="3">
        <v>3532.3104046630901</v>
      </c>
      <c r="G16385" s="3">
        <v>20933.479881795211</v>
      </c>
      <c r="H16385" s="3">
        <v>5286.3660813968527</v>
      </c>
      <c r="I16385" s="3">
        <v>1146.75004882813</v>
      </c>
      <c r="J16385" s="3">
        <v>1718.3355895996101</v>
      </c>
      <c r="K16385" s="3">
        <v>7325.56</v>
      </c>
      <c r="L16385" s="3">
        <v>17130.967682291699</v>
      </c>
      <c r="M16385" s="3">
        <f t="shared" si="1026"/>
        <v>8979.5159624671069</v>
      </c>
      <c r="N16385" s="3">
        <f t="shared" si="1027"/>
        <v>9.262604166600795</v>
      </c>
    </row>
    <row r="16386" spans="1:14" x14ac:dyDescent="0.25">
      <c r="A16386" s="10">
        <v>44253.888888888891</v>
      </c>
      <c r="B16386" s="5">
        <f t="shared" si="1024"/>
        <v>22</v>
      </c>
      <c r="C16386" s="5">
        <f t="shared" si="1025"/>
        <v>5</v>
      </c>
      <c r="D16386" s="3">
        <v>24395.298619791702</v>
      </c>
      <c r="E16386" s="3">
        <v>0</v>
      </c>
      <c r="F16386" s="3">
        <v>3543.8249141438801</v>
      </c>
      <c r="G16386" s="3">
        <v>20851.473705647822</v>
      </c>
      <c r="H16386" s="3">
        <v>5297.3786380080164</v>
      </c>
      <c r="I16386" s="3">
        <v>1146.8200866699201</v>
      </c>
      <c r="J16386" s="3">
        <v>1643.3097762044299</v>
      </c>
      <c r="K16386" s="3">
        <v>7330.8</v>
      </c>
      <c r="L16386" s="3">
        <v>17051.806406250002</v>
      </c>
      <c r="M16386" s="3">
        <f t="shared" si="1026"/>
        <v>8964.2979053676354</v>
      </c>
      <c r="N16386" s="3">
        <f t="shared" si="1027"/>
        <v>12.692213541700767</v>
      </c>
    </row>
    <row r="16387" spans="1:14" x14ac:dyDescent="0.25">
      <c r="A16387" s="10">
        <v>44253.892361111109</v>
      </c>
      <c r="B16387" s="5">
        <f t="shared" si="1024"/>
        <v>22</v>
      </c>
      <c r="C16387" s="5">
        <f t="shared" si="1025"/>
        <v>6</v>
      </c>
      <c r="D16387" s="3">
        <v>24323.005598958302</v>
      </c>
      <c r="E16387" s="3">
        <v>0</v>
      </c>
      <c r="F16387" s="3">
        <v>3544.8569873046899</v>
      </c>
      <c r="G16387" s="3">
        <v>20778.148611653611</v>
      </c>
      <c r="H16387" s="3">
        <v>5301.739856266654</v>
      </c>
      <c r="I16387" s="3">
        <v>1146.6300720214799</v>
      </c>
      <c r="J16387" s="3">
        <v>1569.8983707682301</v>
      </c>
      <c r="K16387" s="3">
        <v>7312.4</v>
      </c>
      <c r="L16387" s="3">
        <v>17003.073203125001</v>
      </c>
      <c r="M16387" s="3">
        <f t="shared" si="1026"/>
        <v>8984.8049040686383</v>
      </c>
      <c r="N16387" s="3">
        <f t="shared" si="1027"/>
        <v>7.5323958333028713</v>
      </c>
    </row>
    <row r="16388" spans="1:14" x14ac:dyDescent="0.25">
      <c r="A16388" s="10">
        <v>44253.895833333336</v>
      </c>
      <c r="B16388" s="5">
        <f t="shared" si="1024"/>
        <v>22</v>
      </c>
      <c r="C16388" s="5">
        <f t="shared" si="1025"/>
        <v>7</v>
      </c>
      <c r="D16388" s="3">
        <v>24260.158359375</v>
      </c>
      <c r="E16388" s="3">
        <v>0</v>
      </c>
      <c r="F16388" s="3">
        <v>3498.4577077229801</v>
      </c>
      <c r="G16388" s="3">
        <v>20761.70065165202</v>
      </c>
      <c r="H16388" s="3">
        <v>5249.4503133735634</v>
      </c>
      <c r="I16388" s="3">
        <v>1147.14008789062</v>
      </c>
      <c r="J16388" s="3">
        <v>1431.54392537435</v>
      </c>
      <c r="K16388" s="3">
        <v>7435.1333333333296</v>
      </c>
      <c r="L16388" s="3">
        <v>16822.729843749999</v>
      </c>
      <c r="M16388" s="3">
        <f t="shared" si="1026"/>
        <v>8994.5955171114656</v>
      </c>
      <c r="N16388" s="3">
        <f t="shared" si="1027"/>
        <v>2.2951822916729725</v>
      </c>
    </row>
    <row r="16389" spans="1:14" x14ac:dyDescent="0.25">
      <c r="A16389" s="10">
        <v>44253.899305555555</v>
      </c>
      <c r="B16389" s="5">
        <f t="shared" si="1024"/>
        <v>22</v>
      </c>
      <c r="C16389" s="5">
        <f t="shared" si="1025"/>
        <v>8</v>
      </c>
      <c r="D16389" s="3">
        <v>24188.057968749999</v>
      </c>
      <c r="E16389" s="3">
        <v>0</v>
      </c>
      <c r="F16389" s="3">
        <v>3470.8207924397798</v>
      </c>
      <c r="G16389" s="3">
        <v>20717.23717631022</v>
      </c>
      <c r="H16389" s="3">
        <v>5217.4701658462964</v>
      </c>
      <c r="I16389" s="3">
        <v>1147.1400756835901</v>
      </c>
      <c r="J16389" s="3">
        <v>1378.83350585938</v>
      </c>
      <c r="K16389" s="3">
        <v>7415.7333333333299</v>
      </c>
      <c r="L16389" s="3">
        <v>16759.678411458299</v>
      </c>
      <c r="M16389" s="3">
        <f t="shared" si="1026"/>
        <v>9016.2346640690321</v>
      </c>
      <c r="N16389" s="3">
        <f t="shared" si="1027"/>
        <v>12.646223958370683</v>
      </c>
    </row>
    <row r="16390" spans="1:14" x14ac:dyDescent="0.25">
      <c r="A16390" s="10">
        <v>44253.902777777781</v>
      </c>
      <c r="B16390" s="5">
        <f t="shared" si="1024"/>
        <v>22</v>
      </c>
      <c r="C16390" s="5">
        <f t="shared" si="1025"/>
        <v>9</v>
      </c>
      <c r="D16390" s="3">
        <v>24108.044999999998</v>
      </c>
      <c r="E16390" s="3">
        <v>0</v>
      </c>
      <c r="F16390" s="3">
        <v>3419.5715997314501</v>
      </c>
      <c r="G16390" s="3">
        <v>20688.473400268547</v>
      </c>
      <c r="H16390" s="3">
        <v>5165.08271525903</v>
      </c>
      <c r="I16390" s="3">
        <v>1146.73006591797</v>
      </c>
      <c r="J16390" s="3">
        <v>1382.2218355305999</v>
      </c>
      <c r="K16390" s="3">
        <v>7405.4533333333302</v>
      </c>
      <c r="L16390" s="3">
        <v>16700.7127083333</v>
      </c>
      <c r="M16390" s="3">
        <f t="shared" si="1026"/>
        <v>9006.6780916257012</v>
      </c>
      <c r="N16390" s="3">
        <f t="shared" si="1027"/>
        <v>1.8789583333673363</v>
      </c>
    </row>
    <row r="16391" spans="1:14" x14ac:dyDescent="0.25">
      <c r="A16391" s="10">
        <v>44253.90625</v>
      </c>
      <c r="B16391" s="5">
        <f t="shared" si="1024"/>
        <v>22</v>
      </c>
      <c r="C16391" s="5">
        <f t="shared" si="1025"/>
        <v>10</v>
      </c>
      <c r="D16391" s="3">
        <v>24018.719739583299</v>
      </c>
      <c r="E16391" s="3">
        <v>0</v>
      </c>
      <c r="F16391" s="3">
        <v>3392.4304406738302</v>
      </c>
      <c r="G16391" s="3">
        <v>20626.289298909469</v>
      </c>
      <c r="H16391" s="3">
        <v>5136.2427483335123</v>
      </c>
      <c r="I16391" s="3">
        <v>1146.3600463867199</v>
      </c>
      <c r="J16391" s="3">
        <v>1370.7526371256499</v>
      </c>
      <c r="K16391" s="3">
        <v>7367.24</v>
      </c>
      <c r="L16391" s="3">
        <v>16642.397578125001</v>
      </c>
      <c r="M16391" s="3">
        <f t="shared" si="1026"/>
        <v>8989.0421462791182</v>
      </c>
      <c r="N16391" s="3">
        <f t="shared" si="1027"/>
        <v>9.0821614583001065</v>
      </c>
    </row>
    <row r="16392" spans="1:14" x14ac:dyDescent="0.25">
      <c r="A16392" s="10">
        <v>44253.909722222219</v>
      </c>
      <c r="B16392" s="5">
        <f t="shared" si="1024"/>
        <v>22</v>
      </c>
      <c r="C16392" s="5">
        <f t="shared" si="1025"/>
        <v>11</v>
      </c>
      <c r="D16392" s="3">
        <v>23927.893124999999</v>
      </c>
      <c r="E16392" s="3">
        <v>0</v>
      </c>
      <c r="F16392" s="3">
        <v>3377.6638700358099</v>
      </c>
      <c r="G16392" s="3">
        <v>20550.22925496419</v>
      </c>
      <c r="H16392" s="3">
        <v>5122.2537048361091</v>
      </c>
      <c r="I16392" s="3">
        <v>1146.98010253906</v>
      </c>
      <c r="J16392" s="3">
        <v>1346.10913045247</v>
      </c>
      <c r="K16392" s="3">
        <v>7390.64</v>
      </c>
      <c r="L16392" s="3">
        <v>16522.980572916698</v>
      </c>
      <c r="M16392" s="3">
        <f t="shared" si="1026"/>
        <v>8907.6376350890587</v>
      </c>
      <c r="N16392" s="3">
        <f t="shared" si="1027"/>
        <v>14.27255208330098</v>
      </c>
    </row>
    <row r="16393" spans="1:14" x14ac:dyDescent="0.25">
      <c r="A16393" s="10">
        <v>44253.913194444445</v>
      </c>
      <c r="B16393" s="5">
        <f t="shared" si="1024"/>
        <v>22</v>
      </c>
      <c r="C16393" s="5">
        <f t="shared" si="1025"/>
        <v>12</v>
      </c>
      <c r="D16393" s="3">
        <v>23806.4272395833</v>
      </c>
      <c r="E16393" s="3">
        <v>0</v>
      </c>
      <c r="F16393" s="3">
        <v>3392.2295937093099</v>
      </c>
      <c r="G16393" s="3">
        <v>20414.197645873988</v>
      </c>
      <c r="H16393" s="3">
        <v>5139.1654395588766</v>
      </c>
      <c r="I16393" s="3">
        <v>1146.5600708007801</v>
      </c>
      <c r="J16393" s="3">
        <v>1256.5005086263</v>
      </c>
      <c r="K16393" s="3">
        <v>7350.1466666666702</v>
      </c>
      <c r="L16393" s="3">
        <v>16437.053450520802</v>
      </c>
      <c r="M16393" s="3">
        <f t="shared" si="1026"/>
        <v>8894.8274315348426</v>
      </c>
      <c r="N16393" s="3">
        <f t="shared" si="1027"/>
        <v>19.227122395826882</v>
      </c>
    </row>
    <row r="16394" spans="1:14" x14ac:dyDescent="0.25">
      <c r="A16394" s="10">
        <v>44253.916666666664</v>
      </c>
      <c r="B16394" s="5">
        <f t="shared" si="1024"/>
        <v>23</v>
      </c>
      <c r="C16394" s="5">
        <f t="shared" si="1025"/>
        <v>1</v>
      </c>
      <c r="D16394" s="3">
        <v>23708.9826041667</v>
      </c>
      <c r="E16394" s="3">
        <v>0</v>
      </c>
      <c r="F16394" s="3">
        <v>3391.15903116862</v>
      </c>
      <c r="G16394" s="3">
        <v>20317.823572998081</v>
      </c>
      <c r="H16394" s="3">
        <v>5134.3307622475122</v>
      </c>
      <c r="I16394" s="3">
        <v>1145.67008056641</v>
      </c>
      <c r="J16394" s="3">
        <v>1099.00334187826</v>
      </c>
      <c r="K16394" s="3">
        <v>7463.56</v>
      </c>
      <c r="L16394" s="3">
        <v>16246.6420703125</v>
      </c>
      <c r="M16394" s="3">
        <f t="shared" si="1026"/>
        <v>8867.6378856203191</v>
      </c>
      <c r="N16394" s="3">
        <f t="shared" si="1027"/>
        <v>-1.2194661458015617</v>
      </c>
    </row>
    <row r="16395" spans="1:14" x14ac:dyDescent="0.25">
      <c r="A16395" s="10">
        <v>44253.920138888891</v>
      </c>
      <c r="B16395" s="5">
        <f t="shared" si="1024"/>
        <v>23</v>
      </c>
      <c r="C16395" s="5">
        <f t="shared" si="1025"/>
        <v>2</v>
      </c>
      <c r="D16395" s="3">
        <v>23668.983385416701</v>
      </c>
      <c r="E16395" s="3">
        <v>0</v>
      </c>
      <c r="F16395" s="3">
        <v>3322.4596960449198</v>
      </c>
      <c r="G16395" s="3">
        <v>20346.523689371781</v>
      </c>
      <c r="H16395" s="3">
        <v>5061.4838782061433</v>
      </c>
      <c r="I16395" s="3">
        <v>1145.7600708007801</v>
      </c>
      <c r="J16395" s="3">
        <v>1045.1642191568999</v>
      </c>
      <c r="K16395" s="3">
        <v>7529.4133333333302</v>
      </c>
      <c r="L16395" s="3">
        <v>16127.3734375</v>
      </c>
      <c r="M16395" s="3">
        <f t="shared" si="1026"/>
        <v>8874.9652693361786</v>
      </c>
      <c r="N16395" s="3">
        <f t="shared" si="1027"/>
        <v>12.196614583370319</v>
      </c>
    </row>
    <row r="16396" spans="1:14" x14ac:dyDescent="0.25">
      <c r="A16396" s="10">
        <v>44253.923611111109</v>
      </c>
      <c r="B16396" s="5">
        <f t="shared" si="1024"/>
        <v>23</v>
      </c>
      <c r="C16396" s="5">
        <f t="shared" si="1025"/>
        <v>3</v>
      </c>
      <c r="D16396" s="3">
        <v>23577.113958333299</v>
      </c>
      <c r="E16396" s="3">
        <v>0</v>
      </c>
      <c r="F16396" s="3">
        <v>3247.4645119222</v>
      </c>
      <c r="G16396" s="3">
        <v>20329.649446411098</v>
      </c>
      <c r="H16396" s="3">
        <v>4991.9189533234721</v>
      </c>
      <c r="I16396" s="3">
        <v>1145.6400390624999</v>
      </c>
      <c r="J16396" s="3">
        <v>1050.0451774088499</v>
      </c>
      <c r="K16396" s="3">
        <v>7519.04</v>
      </c>
      <c r="L16396" s="3">
        <v>16047.935234375</v>
      </c>
      <c r="M16396" s="3">
        <f t="shared" si="1026"/>
        <v>8860.3310645801776</v>
      </c>
      <c r="N16396" s="3">
        <f t="shared" si="1027"/>
        <v>10.138723958298215</v>
      </c>
    </row>
    <row r="16397" spans="1:14" x14ac:dyDescent="0.25">
      <c r="A16397" s="10">
        <v>44253.927083333336</v>
      </c>
      <c r="B16397" s="5">
        <f t="shared" si="1024"/>
        <v>23</v>
      </c>
      <c r="C16397" s="5">
        <f t="shared" si="1025"/>
        <v>4</v>
      </c>
      <c r="D16397" s="3">
        <v>23474.795729166701</v>
      </c>
      <c r="E16397" s="3">
        <v>0</v>
      </c>
      <c r="F16397" s="3">
        <v>3250.6335192871102</v>
      </c>
      <c r="G16397" s="3">
        <v>20224.162209879592</v>
      </c>
      <c r="H16397" s="3">
        <v>4990.2549635645564</v>
      </c>
      <c r="I16397" s="3">
        <v>1146.00007324219</v>
      </c>
      <c r="J16397" s="3">
        <v>1026.55565104167</v>
      </c>
      <c r="K16397" s="3">
        <v>7447.65333333333</v>
      </c>
      <c r="L16397" s="3">
        <v>16020.572356770799</v>
      </c>
      <c r="M16397" s="3">
        <f t="shared" si="1026"/>
        <v>8857.7616689223814</v>
      </c>
      <c r="N16397" s="3">
        <f t="shared" si="1027"/>
        <v>6.5700390625715954</v>
      </c>
    </row>
    <row r="16398" spans="1:14" x14ac:dyDescent="0.25">
      <c r="A16398" s="10">
        <v>44253.930555555555</v>
      </c>
      <c r="B16398" s="5">
        <f t="shared" si="1024"/>
        <v>23</v>
      </c>
      <c r="C16398" s="5">
        <f t="shared" si="1025"/>
        <v>5</v>
      </c>
      <c r="D16398" s="3">
        <v>23372.1284114583</v>
      </c>
      <c r="E16398" s="3">
        <v>0</v>
      </c>
      <c r="F16398" s="3">
        <v>3235.6478763834598</v>
      </c>
      <c r="G16398" s="3">
        <v>20136.480535074839</v>
      </c>
      <c r="H16398" s="3">
        <v>4970.4072872511506</v>
      </c>
      <c r="I16398" s="3">
        <v>1146.0000610351599</v>
      </c>
      <c r="J16398" s="3">
        <v>1008.25722900391</v>
      </c>
      <c r="K16398" s="3">
        <v>7401.2933333333303</v>
      </c>
      <c r="L16398" s="3">
        <v>15961.506002604199</v>
      </c>
      <c r="M16398" s="3">
        <f t="shared" si="1026"/>
        <v>8836.8414253139781</v>
      </c>
      <c r="N16398" s="3">
        <f t="shared" si="1027"/>
        <v>9.3290755207690381</v>
      </c>
    </row>
    <row r="16399" spans="1:14" x14ac:dyDescent="0.25">
      <c r="A16399" s="10">
        <v>44253.934027777781</v>
      </c>
      <c r="B16399" s="5">
        <f t="shared" si="1024"/>
        <v>23</v>
      </c>
      <c r="C16399" s="5">
        <f t="shared" si="1025"/>
        <v>6</v>
      </c>
      <c r="D16399" s="3">
        <v>23266.2944270833</v>
      </c>
      <c r="E16399" s="3">
        <v>0</v>
      </c>
      <c r="F16399" s="3">
        <v>3196.5662874349</v>
      </c>
      <c r="G16399" s="3">
        <v>20069.7281396484</v>
      </c>
      <c r="H16399" s="3">
        <v>4931.2962691586899</v>
      </c>
      <c r="I16399" s="3">
        <v>1145.43009033203</v>
      </c>
      <c r="J16399" s="3">
        <v>974.57251831054703</v>
      </c>
      <c r="K16399" s="3">
        <v>7376.32</v>
      </c>
      <c r="L16399" s="3">
        <v>15876.7059505208</v>
      </c>
      <c r="M16399" s="3">
        <f t="shared" si="1026"/>
        <v>8825.407072719534</v>
      </c>
      <c r="N16399" s="3">
        <f t="shared" si="1027"/>
        <v>13.268476562499927</v>
      </c>
    </row>
    <row r="16400" spans="1:14" x14ac:dyDescent="0.25">
      <c r="A16400" s="10">
        <v>44253.9375</v>
      </c>
      <c r="B16400" s="5">
        <f t="shared" si="1024"/>
        <v>23</v>
      </c>
      <c r="C16400" s="5">
        <f t="shared" si="1025"/>
        <v>7</v>
      </c>
      <c r="D16400" s="3">
        <v>23138.465052083298</v>
      </c>
      <c r="E16400" s="3">
        <v>0</v>
      </c>
      <c r="F16400" s="3">
        <v>3196.4118005371101</v>
      </c>
      <c r="G16400" s="3">
        <v>19942.053251546189</v>
      </c>
      <c r="H16400" s="3">
        <v>4930.8163186889269</v>
      </c>
      <c r="I16400" s="3">
        <v>1146.2000488281301</v>
      </c>
      <c r="J16400" s="3">
        <v>836.65363464355505</v>
      </c>
      <c r="K16400" s="3">
        <v>7461.1866666666701</v>
      </c>
      <c r="L16400" s="3">
        <v>15677.2977473958</v>
      </c>
      <c r="M16400" s="3">
        <f t="shared" si="1026"/>
        <v>8763.6277452351878</v>
      </c>
      <c r="N16400" s="3">
        <f t="shared" si="1027"/>
        <v>-1.9361979171662824E-2</v>
      </c>
    </row>
    <row r="16401" spans="1:14" x14ac:dyDescent="0.25">
      <c r="A16401" s="10">
        <v>44253.940972222219</v>
      </c>
      <c r="B16401" s="5">
        <f t="shared" si="1024"/>
        <v>23</v>
      </c>
      <c r="C16401" s="5">
        <f t="shared" si="1025"/>
        <v>8</v>
      </c>
      <c r="D16401" s="3">
        <v>23046.729687499999</v>
      </c>
      <c r="E16401" s="3">
        <v>0</v>
      </c>
      <c r="F16401" s="3">
        <v>3196.5836855061898</v>
      </c>
      <c r="G16401" s="3">
        <v>19850.146001993809</v>
      </c>
      <c r="H16401" s="3">
        <v>4927.8497400218193</v>
      </c>
      <c r="I16401" s="3">
        <v>1146.41084069372</v>
      </c>
      <c r="J16401" s="3">
        <v>783.89060770670596</v>
      </c>
      <c r="K16401" s="3">
        <v>7449.8933333333298</v>
      </c>
      <c r="L16401" s="3">
        <v>15596.606380208301</v>
      </c>
      <c r="M16401" s="3">
        <f t="shared" si="1026"/>
        <v>8738.4551917860572</v>
      </c>
      <c r="N16401" s="3">
        <f t="shared" si="1027"/>
        <v>0.22997395836864598</v>
      </c>
    </row>
    <row r="16402" spans="1:14" x14ac:dyDescent="0.25">
      <c r="A16402" s="10">
        <v>44253.944444444445</v>
      </c>
      <c r="B16402" s="5">
        <f t="shared" si="1024"/>
        <v>23</v>
      </c>
      <c r="C16402" s="5">
        <f t="shared" si="1025"/>
        <v>9</v>
      </c>
      <c r="D16402" s="3">
        <v>22955.784609375001</v>
      </c>
      <c r="E16402" s="3">
        <v>0</v>
      </c>
      <c r="F16402" s="3">
        <v>3199.7999705768998</v>
      </c>
      <c r="G16402" s="3">
        <v>19755.984638798102</v>
      </c>
      <c r="H16402" s="3">
        <v>4930.9097024693747</v>
      </c>
      <c r="I16402" s="3">
        <v>1146.1201049804699</v>
      </c>
      <c r="J16402" s="3">
        <v>779.35744425455698</v>
      </c>
      <c r="K16402" s="3">
        <v>7397.08</v>
      </c>
      <c r="L16402" s="3">
        <v>15548.016510416701</v>
      </c>
      <c r="M16402" s="3">
        <f t="shared" si="1026"/>
        <v>8691.6292587122989</v>
      </c>
      <c r="N16402" s="3">
        <f t="shared" si="1027"/>
        <v>10.688098958300543</v>
      </c>
    </row>
    <row r="16403" spans="1:14" x14ac:dyDescent="0.25">
      <c r="A16403" s="10">
        <v>44253.947916666664</v>
      </c>
      <c r="B16403" s="5">
        <f t="shared" si="1024"/>
        <v>23</v>
      </c>
      <c r="C16403" s="5">
        <f t="shared" si="1025"/>
        <v>10</v>
      </c>
      <c r="D16403" s="3">
        <v>22842.869244791698</v>
      </c>
      <c r="E16403" s="3">
        <v>0</v>
      </c>
      <c r="F16403" s="3">
        <v>3199.2715883382202</v>
      </c>
      <c r="G16403" s="3">
        <v>19643.597656453479</v>
      </c>
      <c r="H16403" s="3">
        <v>4938.348101257644</v>
      </c>
      <c r="I16403" s="3">
        <v>1146.0300903320301</v>
      </c>
      <c r="J16403" s="3">
        <v>776.99641031901001</v>
      </c>
      <c r="K16403" s="3">
        <v>7420.2133333333304</v>
      </c>
      <c r="L16403" s="3">
        <v>15406.3948177083</v>
      </c>
      <c r="M16403" s="3">
        <f t="shared" si="1026"/>
        <v>8545.0202157996155</v>
      </c>
      <c r="N16403" s="3">
        <f t="shared" si="1027"/>
        <v>16.26109375006854</v>
      </c>
    </row>
    <row r="16404" spans="1:14" x14ac:dyDescent="0.25">
      <c r="A16404" s="10">
        <v>44253.951388888891</v>
      </c>
      <c r="B16404" s="5">
        <f t="shared" si="1024"/>
        <v>23</v>
      </c>
      <c r="C16404" s="5">
        <f t="shared" si="1025"/>
        <v>11</v>
      </c>
      <c r="D16404" s="3">
        <v>22707.804322916701</v>
      </c>
      <c r="E16404" s="3">
        <v>0</v>
      </c>
      <c r="F16404" s="3">
        <v>3197.0994152832</v>
      </c>
      <c r="G16404" s="3">
        <v>19510.704907633502</v>
      </c>
      <c r="H16404" s="3">
        <v>4936.8827682379597</v>
      </c>
      <c r="I16404" s="3">
        <v>1146.2100708007799</v>
      </c>
      <c r="J16404" s="3">
        <v>784.99866434733099</v>
      </c>
      <c r="K16404" s="3">
        <v>7384.72</v>
      </c>
      <c r="L16404" s="3">
        <v>15311.582630208301</v>
      </c>
      <c r="M16404" s="3">
        <f t="shared" si="1026"/>
        <v>8443.4911268222295</v>
      </c>
      <c r="N16404" s="3">
        <f t="shared" si="1027"/>
        <v>11.501692708399787</v>
      </c>
    </row>
    <row r="16405" spans="1:14" x14ac:dyDescent="0.25">
      <c r="A16405" s="10">
        <v>44253.954861111109</v>
      </c>
      <c r="B16405" s="5">
        <f t="shared" si="1024"/>
        <v>23</v>
      </c>
      <c r="C16405" s="5">
        <f t="shared" si="1025"/>
        <v>12</v>
      </c>
      <c r="D16405" s="3">
        <v>22643.175052083301</v>
      </c>
      <c r="E16405" s="3">
        <v>0</v>
      </c>
      <c r="F16405" s="3">
        <v>3191.6604848225902</v>
      </c>
      <c r="G16405" s="3">
        <v>19451.51456726071</v>
      </c>
      <c r="H16405" s="3">
        <v>4930.6208197477126</v>
      </c>
      <c r="I16405" s="3">
        <v>1146.38009033203</v>
      </c>
      <c r="J16405" s="3">
        <v>785.04950764974001</v>
      </c>
      <c r="K16405" s="3">
        <v>7335.8933333333298</v>
      </c>
      <c r="L16405" s="3">
        <v>15300.501549479201</v>
      </c>
      <c r="M16405" s="3">
        <f t="shared" si="1026"/>
        <v>8438.4511317497199</v>
      </c>
      <c r="N16405" s="3">
        <f t="shared" si="1027"/>
        <v>6.7801692707707844</v>
      </c>
    </row>
    <row r="16406" spans="1:14" x14ac:dyDescent="0.25">
      <c r="A16406" s="10">
        <v>44253.958333333336</v>
      </c>
      <c r="B16406" s="5">
        <f t="shared" si="1024"/>
        <v>24</v>
      </c>
      <c r="C16406" s="5">
        <f t="shared" si="1025"/>
        <v>1</v>
      </c>
      <c r="D16406" s="3">
        <v>22591.477916666699</v>
      </c>
      <c r="E16406" s="3">
        <v>0</v>
      </c>
      <c r="F16406" s="3">
        <v>3183.3603590901698</v>
      </c>
      <c r="G16406" s="3">
        <v>19408.11755757653</v>
      </c>
      <c r="H16406" s="3">
        <v>4919.4455186227178</v>
      </c>
      <c r="I16406" s="3">
        <v>1146.22005615234</v>
      </c>
      <c r="J16406" s="3">
        <v>760.43836954752601</v>
      </c>
      <c r="K16406" s="3">
        <v>7285.8</v>
      </c>
      <c r="L16406" s="3">
        <v>15303.3413020833</v>
      </c>
      <c r="M16406" s="3">
        <f t="shared" si="1026"/>
        <v>8477.2373577607159</v>
      </c>
      <c r="N16406" s="3">
        <f t="shared" si="1027"/>
        <v>2.3366145834006602</v>
      </c>
    </row>
    <row r="16407" spans="1:14" x14ac:dyDescent="0.25">
      <c r="A16407" s="10">
        <v>44253.961805555555</v>
      </c>
      <c r="B16407" s="5">
        <f t="shared" si="1024"/>
        <v>24</v>
      </c>
      <c r="C16407" s="5">
        <f t="shared" si="1025"/>
        <v>2</v>
      </c>
      <c r="D16407" s="3">
        <v>22391.367239583298</v>
      </c>
      <c r="E16407" s="3">
        <v>0</v>
      </c>
      <c r="F16407" s="3">
        <v>3197.3481260172498</v>
      </c>
      <c r="G16407" s="3">
        <v>19194.01911356605</v>
      </c>
      <c r="H16407" s="3">
        <v>4926.4879210044028</v>
      </c>
      <c r="I16407" s="3">
        <v>1146.0800537109401</v>
      </c>
      <c r="J16407" s="3">
        <v>737.660643920898</v>
      </c>
      <c r="K16407" s="3">
        <v>7242.38666666667</v>
      </c>
      <c r="L16407" s="3">
        <v>15132.42921875</v>
      </c>
      <c r="M16407" s="3">
        <f t="shared" si="1026"/>
        <v>8322.2006001137597</v>
      </c>
      <c r="N16407" s="3">
        <f t="shared" si="1027"/>
        <v>16.551354166629608</v>
      </c>
    </row>
    <row r="16408" spans="1:14" x14ac:dyDescent="0.25">
      <c r="A16408" s="10">
        <v>44253.965277777781</v>
      </c>
      <c r="B16408" s="5">
        <f t="shared" si="1024"/>
        <v>24</v>
      </c>
      <c r="C16408" s="5">
        <f t="shared" si="1025"/>
        <v>3</v>
      </c>
      <c r="D16408" s="3">
        <v>22247.416536458299</v>
      </c>
      <c r="E16408" s="3">
        <v>0</v>
      </c>
      <c r="F16408" s="3">
        <v>3203.3355879720002</v>
      </c>
      <c r="G16408" s="3">
        <v>19044.080948486298</v>
      </c>
      <c r="H16408" s="3">
        <v>4935.1323255316383</v>
      </c>
      <c r="I16408" s="3">
        <v>1146.0700805664101</v>
      </c>
      <c r="J16408" s="3">
        <v>727.50645955403604</v>
      </c>
      <c r="K16408" s="3">
        <v>7151.3733333333303</v>
      </c>
      <c r="L16408" s="3">
        <v>15077.7945833333</v>
      </c>
      <c r="M16408" s="3">
        <f t="shared" si="1026"/>
        <v>8269.0857176812169</v>
      </c>
      <c r="N16408" s="3">
        <f t="shared" si="1027"/>
        <v>18.248619791669626</v>
      </c>
    </row>
    <row r="16409" spans="1:14" x14ac:dyDescent="0.25">
      <c r="A16409" s="10">
        <v>44253.96875</v>
      </c>
      <c r="B16409" s="5">
        <f t="shared" si="1024"/>
        <v>24</v>
      </c>
      <c r="C16409" s="5">
        <f t="shared" si="1025"/>
        <v>4</v>
      </c>
      <c r="D16409" s="3">
        <v>22121.2247395833</v>
      </c>
      <c r="E16409" s="3">
        <v>0</v>
      </c>
      <c r="F16409" s="3">
        <v>3193.5088309733101</v>
      </c>
      <c r="G16409" s="3">
        <v>18927.715908609989</v>
      </c>
      <c r="H16409" s="3">
        <v>4929.0736741279034</v>
      </c>
      <c r="I16409" s="3">
        <v>1146.2100585937501</v>
      </c>
      <c r="J16409" s="3">
        <v>737.85189921061203</v>
      </c>
      <c r="K16409" s="3">
        <v>7128.84</v>
      </c>
      <c r="L16409" s="3">
        <v>14985.057395833301</v>
      </c>
      <c r="M16409" s="3">
        <f t="shared" si="1026"/>
        <v>8171.9217639010358</v>
      </c>
      <c r="N16409" s="3">
        <f t="shared" si="1027"/>
        <v>7.3273437499992724</v>
      </c>
    </row>
    <row r="16410" spans="1:14" x14ac:dyDescent="0.25">
      <c r="A16410" s="10">
        <v>44253.972222222219</v>
      </c>
      <c r="B16410" s="5">
        <f t="shared" si="1024"/>
        <v>24</v>
      </c>
      <c r="C16410" s="5">
        <f t="shared" si="1025"/>
        <v>5</v>
      </c>
      <c r="D16410" s="3">
        <v>22004.924374999999</v>
      </c>
      <c r="E16410" s="3">
        <v>0</v>
      </c>
      <c r="F16410" s="3">
        <v>3174.9526806640602</v>
      </c>
      <c r="G16410" s="3">
        <v>18829.971694335938</v>
      </c>
      <c r="H16410" s="3">
        <v>4912.5139546666678</v>
      </c>
      <c r="I16410" s="3">
        <v>1146.3000610351601</v>
      </c>
      <c r="J16410" s="3">
        <v>737.71976765950501</v>
      </c>
      <c r="K16410" s="3">
        <v>7040.7733333333299</v>
      </c>
      <c r="L16410" s="3">
        <v>14951.631289062499</v>
      </c>
      <c r="M16410" s="3">
        <f t="shared" si="1026"/>
        <v>8155.0975057011683</v>
      </c>
      <c r="N16410" s="3">
        <f t="shared" si="1027"/>
        <v>12.519752604168389</v>
      </c>
    </row>
    <row r="16411" spans="1:14" x14ac:dyDescent="0.25">
      <c r="A16411" s="10">
        <v>44253.975694444445</v>
      </c>
      <c r="B16411" s="5">
        <f t="shared" si="1024"/>
        <v>24</v>
      </c>
      <c r="C16411" s="5">
        <f t="shared" si="1025"/>
        <v>6</v>
      </c>
      <c r="D16411" s="3">
        <v>21904.745390625001</v>
      </c>
      <c r="E16411" s="3">
        <v>0</v>
      </c>
      <c r="F16411" s="3">
        <v>3151.1458839925099</v>
      </c>
      <c r="G16411" s="3">
        <v>18753.59950663249</v>
      </c>
      <c r="H16411" s="3">
        <v>4890.8667415629443</v>
      </c>
      <c r="I16411" s="3">
        <v>1146.1000732421901</v>
      </c>
      <c r="J16411" s="3">
        <v>733.85807820638001</v>
      </c>
      <c r="K16411" s="3">
        <v>7070.5333333333301</v>
      </c>
      <c r="L16411" s="3">
        <v>14817.533242187499</v>
      </c>
      <c r="M16411" s="3">
        <f t="shared" si="1026"/>
        <v>8046.708349175984</v>
      </c>
      <c r="N16411" s="3">
        <f t="shared" si="1027"/>
        <v>16.678815104172827</v>
      </c>
    </row>
    <row r="16412" spans="1:14" x14ac:dyDescent="0.25">
      <c r="A16412" s="10">
        <v>44253.979166666664</v>
      </c>
      <c r="B16412" s="5">
        <f t="shared" si="1024"/>
        <v>24</v>
      </c>
      <c r="C16412" s="5">
        <f t="shared" si="1025"/>
        <v>7</v>
      </c>
      <c r="D16412" s="3">
        <v>21809.752994791699</v>
      </c>
      <c r="E16412" s="3">
        <v>0</v>
      </c>
      <c r="F16412" s="3">
        <v>3128.2456565348298</v>
      </c>
      <c r="G16412" s="3">
        <v>18681.50733825687</v>
      </c>
      <c r="H16412" s="3">
        <v>4865.4638893063875</v>
      </c>
      <c r="I16412" s="3">
        <v>1146.04008789063</v>
      </c>
      <c r="J16412" s="3">
        <v>733.54737935384105</v>
      </c>
      <c r="K16412" s="3">
        <v>7082.92</v>
      </c>
      <c r="L16412" s="3">
        <v>14709.750859375001</v>
      </c>
      <c r="M16412" s="3">
        <f t="shared" si="1026"/>
        <v>7964.6995028241427</v>
      </c>
      <c r="N16412" s="3">
        <f t="shared" si="1027"/>
        <v>17.082135416698293</v>
      </c>
    </row>
    <row r="16413" spans="1:14" x14ac:dyDescent="0.25">
      <c r="A16413" s="10">
        <v>44253.982638888891</v>
      </c>
      <c r="B16413" s="5">
        <f t="shared" si="1024"/>
        <v>24</v>
      </c>
      <c r="C16413" s="5">
        <f t="shared" si="1025"/>
        <v>8</v>
      </c>
      <c r="D16413" s="3">
        <v>21702.369843749999</v>
      </c>
      <c r="E16413" s="3">
        <v>0</v>
      </c>
      <c r="F16413" s="3">
        <v>3115.6562823486302</v>
      </c>
      <c r="G16413" s="3">
        <v>18586.713561401368</v>
      </c>
      <c r="H16413" s="3">
        <v>4854.0433066226105</v>
      </c>
      <c r="I16413" s="3">
        <v>1146.5400512695301</v>
      </c>
      <c r="J16413" s="3">
        <v>733.961467692057</v>
      </c>
      <c r="K16413" s="3">
        <v>7141.34666666667</v>
      </c>
      <c r="L16413" s="3">
        <v>14555.248111979199</v>
      </c>
      <c r="M16413" s="3">
        <f t="shared" si="1026"/>
        <v>7820.7032863950008</v>
      </c>
      <c r="N16413" s="3">
        <f t="shared" si="1027"/>
        <v>5.7750651041296805</v>
      </c>
    </row>
    <row r="16414" spans="1:14" x14ac:dyDescent="0.25">
      <c r="A16414" s="10">
        <v>44253.986111111109</v>
      </c>
      <c r="B16414" s="5">
        <f t="shared" si="1024"/>
        <v>24</v>
      </c>
      <c r="C16414" s="5">
        <f t="shared" si="1025"/>
        <v>9</v>
      </c>
      <c r="D16414" s="3">
        <v>21617.308333333302</v>
      </c>
      <c r="E16414" s="3">
        <v>0</v>
      </c>
      <c r="F16414" s="3">
        <v>3135.46127075195</v>
      </c>
      <c r="G16414" s="3">
        <v>18481.84706258135</v>
      </c>
      <c r="H16414" s="3">
        <v>4873.0781257502176</v>
      </c>
      <c r="I16414" s="3">
        <v>1145.95007324219</v>
      </c>
      <c r="J16414" s="3">
        <v>721.06293029785195</v>
      </c>
      <c r="K16414" s="3">
        <v>7096.8666666666704</v>
      </c>
      <c r="L16414" s="3">
        <v>14517.358997395801</v>
      </c>
      <c r="M16414" s="3">
        <f t="shared" si="1026"/>
        <v>7777.2678681055422</v>
      </c>
      <c r="N16414" s="3">
        <f t="shared" si="1027"/>
        <v>3.0826692708305927</v>
      </c>
    </row>
    <row r="16415" spans="1:14" x14ac:dyDescent="0.25">
      <c r="A16415" s="10">
        <v>44253.989583333336</v>
      </c>
      <c r="B16415" s="5">
        <f t="shared" si="1024"/>
        <v>24</v>
      </c>
      <c r="C16415" s="5">
        <f t="shared" si="1025"/>
        <v>10</v>
      </c>
      <c r="D16415" s="3">
        <v>21532.6151041667</v>
      </c>
      <c r="E16415" s="3">
        <v>0</v>
      </c>
      <c r="F16415" s="3">
        <v>3157.9367791748</v>
      </c>
      <c r="G16415" s="3">
        <v>18374.678324991899</v>
      </c>
      <c r="H16415" s="3">
        <v>4896.1190743060642</v>
      </c>
      <c r="I16415" s="3">
        <v>1146.42009277344</v>
      </c>
      <c r="J16415" s="3">
        <v>718.58841451009096</v>
      </c>
      <c r="K16415" s="3">
        <v>7038.0666666666702</v>
      </c>
      <c r="L16415" s="3">
        <v>14491.0528645833</v>
      </c>
      <c r="M16415" s="3">
        <f t="shared" si="1026"/>
        <v>7729.9252829937041</v>
      </c>
      <c r="N16415" s="3">
        <f t="shared" si="1027"/>
        <v>3.4955729167304526</v>
      </c>
    </row>
    <row r="16416" spans="1:14" x14ac:dyDescent="0.25">
      <c r="A16416" s="10">
        <v>44253.993055555555</v>
      </c>
      <c r="B16416" s="5">
        <f t="shared" si="1024"/>
        <v>24</v>
      </c>
      <c r="C16416" s="5">
        <f t="shared" si="1025"/>
        <v>11</v>
      </c>
      <c r="D16416" s="3">
        <v>21439.959374999999</v>
      </c>
      <c r="E16416" s="3">
        <v>0</v>
      </c>
      <c r="F16416" s="3">
        <v>3164.8429260253902</v>
      </c>
      <c r="G16416" s="3">
        <v>18275.116448974608</v>
      </c>
      <c r="H16416" s="3">
        <v>4901.1912149365744</v>
      </c>
      <c r="I16416" s="3">
        <v>1146.17009277344</v>
      </c>
      <c r="J16416" s="3">
        <v>719.39430948893198</v>
      </c>
      <c r="K16416" s="3">
        <v>6990.1333333333296</v>
      </c>
      <c r="L16416" s="3">
        <v>14438.2507682292</v>
      </c>
      <c r="M16416" s="3">
        <f t="shared" si="1026"/>
        <v>7671.4951510302535</v>
      </c>
      <c r="N16416" s="3">
        <f t="shared" si="1027"/>
        <v>11.57527343746915</v>
      </c>
    </row>
    <row r="16417" spans="1:14" x14ac:dyDescent="0.25">
      <c r="A16417" s="10">
        <v>44253.996527777781</v>
      </c>
      <c r="B16417" s="5">
        <f t="shared" si="1024"/>
        <v>24</v>
      </c>
      <c r="C16417" s="5">
        <f t="shared" si="1025"/>
        <v>12</v>
      </c>
      <c r="D16417" s="3">
        <v>21318.361744791699</v>
      </c>
      <c r="E16417" s="3">
        <v>0</v>
      </c>
      <c r="F16417" s="3">
        <v>3154.0099947102899</v>
      </c>
      <c r="G16417" s="3">
        <v>18164.351750081409</v>
      </c>
      <c r="H16417" s="3">
        <v>4889.6956650013435</v>
      </c>
      <c r="I16417" s="3">
        <v>1146.65010986328</v>
      </c>
      <c r="J16417" s="3">
        <v>712.21358764648403</v>
      </c>
      <c r="K16417" s="3">
        <v>6816.76</v>
      </c>
      <c r="L16417" s="3">
        <v>14485.856484374999</v>
      </c>
      <c r="M16417" s="3">
        <f t="shared" si="1026"/>
        <v>7737.2971218638922</v>
      </c>
      <c r="N16417" s="3">
        <f t="shared" si="1027"/>
        <v>15.745260416699239</v>
      </c>
    </row>
    <row r="16418" spans="1:14" x14ac:dyDescent="0.25">
      <c r="A16418" s="10">
        <v>44254</v>
      </c>
      <c r="B16418" s="5">
        <f t="shared" si="1024"/>
        <v>1</v>
      </c>
      <c r="C16418" s="5">
        <f t="shared" si="1025"/>
        <v>1</v>
      </c>
      <c r="D16418" s="3">
        <v>21290.118932291702</v>
      </c>
      <c r="E16418" s="3">
        <v>0</v>
      </c>
      <c r="F16418" s="3">
        <v>3150.4438460286501</v>
      </c>
      <c r="G16418" s="3">
        <v>18139.675086263051</v>
      </c>
      <c r="H16418" s="3">
        <v>4888.121665890807</v>
      </c>
      <c r="I16418" s="3">
        <v>1146.1000732421901</v>
      </c>
      <c r="J16418" s="3">
        <v>898.86868693033898</v>
      </c>
      <c r="K16418" s="3">
        <v>6618.1866666666701</v>
      </c>
      <c r="L16418" s="3">
        <v>14671.6659635417</v>
      </c>
      <c r="M16418" s="3">
        <f t="shared" si="1026"/>
        <v>7738.575537478363</v>
      </c>
      <c r="N16418" s="3">
        <f t="shared" si="1027"/>
        <v>0.2663020833315386</v>
      </c>
    </row>
    <row r="16419" spans="1:14" x14ac:dyDescent="0.25">
      <c r="A16419" s="10">
        <v>44254.003472222219</v>
      </c>
      <c r="B16419" s="5">
        <f t="shared" ref="B16419:B16482" si="1028">1+HOUR(A16419)</f>
        <v>1</v>
      </c>
      <c r="C16419" s="5">
        <f t="shared" ref="C16419:C16482" si="1029">1+MINUTE(A16419)/5</f>
        <v>2</v>
      </c>
      <c r="D16419" s="3">
        <v>21271.061770833301</v>
      </c>
      <c r="E16419" s="3">
        <v>0</v>
      </c>
      <c r="F16419" s="3">
        <v>3146.8554697672498</v>
      </c>
      <c r="G16419" s="3">
        <v>18124.206301066049</v>
      </c>
      <c r="H16419" s="3">
        <v>4887.2108239914505</v>
      </c>
      <c r="I16419" s="3">
        <v>1146.11007080078</v>
      </c>
      <c r="J16419" s="3">
        <v>1136.63048583984</v>
      </c>
      <c r="K16419" s="3">
        <v>6403.56</v>
      </c>
      <c r="L16419" s="3">
        <v>14858.466796875</v>
      </c>
      <c r="M16419" s="3">
        <f t="shared" ref="M16419:M16482" si="1030">L16419-H16419-I16419-J16419</f>
        <v>7688.5154162429299</v>
      </c>
      <c r="N16419" s="3">
        <f t="shared" ref="N16419:N16482" si="1031">D16419-K16419-L16419</f>
        <v>9.0349739582998154</v>
      </c>
    </row>
    <row r="16420" spans="1:14" x14ac:dyDescent="0.25">
      <c r="A16420" s="10">
        <v>44254.006944444445</v>
      </c>
      <c r="B16420" s="5">
        <f t="shared" si="1028"/>
        <v>1</v>
      </c>
      <c r="C16420" s="5">
        <f t="shared" si="1029"/>
        <v>3</v>
      </c>
      <c r="D16420" s="3">
        <v>21184.660833333299</v>
      </c>
      <c r="E16420" s="3">
        <v>0</v>
      </c>
      <c r="F16420" s="3">
        <v>3140.4536008707701</v>
      </c>
      <c r="G16420" s="3">
        <v>18044.20723246253</v>
      </c>
      <c r="H16420" s="3">
        <v>4879.4237820701628</v>
      </c>
      <c r="I16420" s="3">
        <v>1146.7800537109399</v>
      </c>
      <c r="J16420" s="3">
        <v>1394.36772867839</v>
      </c>
      <c r="K16420" s="3">
        <v>6144.84</v>
      </c>
      <c r="L16420" s="3">
        <v>15033.763046874999</v>
      </c>
      <c r="M16420" s="3">
        <f t="shared" si="1030"/>
        <v>7613.1914824155065</v>
      </c>
      <c r="N16420" s="3">
        <f t="shared" si="1031"/>
        <v>6.0577864582992333</v>
      </c>
    </row>
    <row r="16421" spans="1:14" x14ac:dyDescent="0.25">
      <c r="A16421" s="10">
        <v>44254.010416666664</v>
      </c>
      <c r="B16421" s="5">
        <f t="shared" si="1028"/>
        <v>1</v>
      </c>
      <c r="C16421" s="5">
        <f t="shared" si="1029"/>
        <v>4</v>
      </c>
      <c r="D16421" s="3">
        <v>21158.187395833302</v>
      </c>
      <c r="E16421" s="3">
        <v>0</v>
      </c>
      <c r="F16421" s="3">
        <v>3141.4201397705101</v>
      </c>
      <c r="G16421" s="3">
        <v>18016.767256062791</v>
      </c>
      <c r="H16421" s="3">
        <v>4876.7564238725236</v>
      </c>
      <c r="I16421" s="3">
        <v>1146.7400512695301</v>
      </c>
      <c r="J16421" s="3">
        <v>1435.0857881673201</v>
      </c>
      <c r="K16421" s="3">
        <v>6078.8</v>
      </c>
      <c r="L16421" s="3">
        <v>15081.1013802083</v>
      </c>
      <c r="M16421" s="3">
        <f t="shared" si="1030"/>
        <v>7622.5191168989259</v>
      </c>
      <c r="N16421" s="3">
        <f t="shared" si="1031"/>
        <v>-1.7139843749973807</v>
      </c>
    </row>
    <row r="16422" spans="1:14" x14ac:dyDescent="0.25">
      <c r="A16422" s="10">
        <v>44254.013888888891</v>
      </c>
      <c r="B16422" s="5">
        <f t="shared" si="1028"/>
        <v>1</v>
      </c>
      <c r="C16422" s="5">
        <f t="shared" si="1029"/>
        <v>5</v>
      </c>
      <c r="D16422" s="3">
        <v>21135.815833333301</v>
      </c>
      <c r="E16422" s="3">
        <v>0</v>
      </c>
      <c r="F16422" s="3">
        <v>3135.0418591308598</v>
      </c>
      <c r="G16422" s="3">
        <v>18000.773974202442</v>
      </c>
      <c r="H16422" s="3">
        <v>4870.1143565684451</v>
      </c>
      <c r="I16422" s="3">
        <v>1146.4601074218699</v>
      </c>
      <c r="J16422" s="3">
        <v>1444.5566817219999</v>
      </c>
      <c r="K16422" s="3">
        <v>6051.9066666666704</v>
      </c>
      <c r="L16422" s="3">
        <v>15072.380859375</v>
      </c>
      <c r="M16422" s="3">
        <f t="shared" si="1030"/>
        <v>7611.2497136626853</v>
      </c>
      <c r="N16422" s="3">
        <f t="shared" si="1031"/>
        <v>11.528307291631791</v>
      </c>
    </row>
    <row r="16423" spans="1:14" x14ac:dyDescent="0.25">
      <c r="A16423" s="10">
        <v>44254.017361111109</v>
      </c>
      <c r="B16423" s="5">
        <f t="shared" si="1028"/>
        <v>1</v>
      </c>
      <c r="C16423" s="5">
        <f t="shared" si="1029"/>
        <v>6</v>
      </c>
      <c r="D16423" s="3">
        <v>21022.442708333299</v>
      </c>
      <c r="E16423" s="3">
        <v>0</v>
      </c>
      <c r="F16423" s="3">
        <v>3150.4214567057302</v>
      </c>
      <c r="G16423" s="3">
        <v>17872.021251627568</v>
      </c>
      <c r="H16423" s="3">
        <v>4884.1291591171685</v>
      </c>
      <c r="I16423" s="3">
        <v>1146.3501098632801</v>
      </c>
      <c r="J16423" s="3">
        <v>1432.60591796875</v>
      </c>
      <c r="K16423" s="3">
        <v>5927.76</v>
      </c>
      <c r="L16423" s="3">
        <v>15090.298229166699</v>
      </c>
      <c r="M16423" s="3">
        <f t="shared" si="1030"/>
        <v>7627.2130422175005</v>
      </c>
      <c r="N16423" s="3">
        <f t="shared" si="1031"/>
        <v>4.3844791665997036</v>
      </c>
    </row>
    <row r="16424" spans="1:14" x14ac:dyDescent="0.25">
      <c r="A16424" s="10">
        <v>44254.020833333336</v>
      </c>
      <c r="B16424" s="5">
        <f t="shared" si="1028"/>
        <v>1</v>
      </c>
      <c r="C16424" s="5">
        <f t="shared" si="1029"/>
        <v>7</v>
      </c>
      <c r="D16424" s="3">
        <v>20943.286458333299</v>
      </c>
      <c r="E16424" s="3">
        <v>0</v>
      </c>
      <c r="F16424" s="3">
        <v>3145.0853367106101</v>
      </c>
      <c r="G16424" s="3">
        <v>17798.201121622689</v>
      </c>
      <c r="H16424" s="3">
        <v>4878.7191806217807</v>
      </c>
      <c r="I16424" s="3">
        <v>1146.68005371094</v>
      </c>
      <c r="J16424" s="3">
        <v>1413.1578059895801</v>
      </c>
      <c r="K16424" s="3">
        <v>5856.7866666666696</v>
      </c>
      <c r="L16424" s="3">
        <v>15079.4153255208</v>
      </c>
      <c r="M16424" s="3">
        <f t="shared" si="1030"/>
        <v>7640.8582851984993</v>
      </c>
      <c r="N16424" s="3">
        <f t="shared" si="1031"/>
        <v>7.0844661458286282</v>
      </c>
    </row>
    <row r="16425" spans="1:14" x14ac:dyDescent="0.25">
      <c r="A16425" s="10">
        <v>44254.024305555555</v>
      </c>
      <c r="B16425" s="5">
        <f t="shared" si="1028"/>
        <v>1</v>
      </c>
      <c r="C16425" s="5">
        <f t="shared" si="1029"/>
        <v>8</v>
      </c>
      <c r="D16425" s="3">
        <v>20887.347604166702</v>
      </c>
      <c r="E16425" s="3">
        <v>0</v>
      </c>
      <c r="F16425" s="3">
        <v>3133.9115236409498</v>
      </c>
      <c r="G16425" s="3">
        <v>17753.436080525753</v>
      </c>
      <c r="H16425" s="3">
        <v>4869.6243017074821</v>
      </c>
      <c r="I16425" s="3">
        <v>1146.4700805664099</v>
      </c>
      <c r="J16425" s="3">
        <v>1390.0494738769501</v>
      </c>
      <c r="K16425" s="3">
        <v>5831.88</v>
      </c>
      <c r="L16425" s="3">
        <v>15041.1003255208</v>
      </c>
      <c r="M16425" s="3">
        <f t="shared" si="1030"/>
        <v>7634.9564693699558</v>
      </c>
      <c r="N16425" s="3">
        <f t="shared" si="1031"/>
        <v>14.367278645901024</v>
      </c>
    </row>
    <row r="16426" spans="1:14" x14ac:dyDescent="0.25">
      <c r="A16426" s="10">
        <v>44254.027777777781</v>
      </c>
      <c r="B16426" s="5">
        <f t="shared" si="1028"/>
        <v>1</v>
      </c>
      <c r="C16426" s="5">
        <f t="shared" si="1029"/>
        <v>9</v>
      </c>
      <c r="D16426" s="3">
        <v>20777.1038020833</v>
      </c>
      <c r="E16426" s="3">
        <v>0</v>
      </c>
      <c r="F16426" s="3">
        <v>3108.9561071777298</v>
      </c>
      <c r="G16426" s="3">
        <v>17668.147694905572</v>
      </c>
      <c r="H16426" s="3">
        <v>4843.5402655561165</v>
      </c>
      <c r="I16426" s="3">
        <v>1146.59008789062</v>
      </c>
      <c r="J16426" s="3">
        <v>1380.4864591471401</v>
      </c>
      <c r="K16426" s="3">
        <v>5790.9466666666704</v>
      </c>
      <c r="L16426" s="3">
        <v>14981.7484114583</v>
      </c>
      <c r="M16426" s="3">
        <f t="shared" si="1030"/>
        <v>7611.1315988644237</v>
      </c>
      <c r="N16426" s="3">
        <f t="shared" si="1031"/>
        <v>4.4087239583295741</v>
      </c>
    </row>
    <row r="16427" spans="1:14" x14ac:dyDescent="0.25">
      <c r="A16427" s="10">
        <v>44254.03125</v>
      </c>
      <c r="B16427" s="5">
        <f t="shared" si="1028"/>
        <v>1</v>
      </c>
      <c r="C16427" s="5">
        <f t="shared" si="1029"/>
        <v>10</v>
      </c>
      <c r="D16427" s="3">
        <v>20709.7751041667</v>
      </c>
      <c r="E16427" s="3">
        <v>0</v>
      </c>
      <c r="F16427" s="3">
        <v>3088.4171492513001</v>
      </c>
      <c r="G16427" s="3">
        <v>17621.357954915398</v>
      </c>
      <c r="H16427" s="3">
        <v>4823.7959663522506</v>
      </c>
      <c r="I16427" s="3">
        <v>1147.02009277344</v>
      </c>
      <c r="J16427" s="3">
        <v>1330.5072831217401</v>
      </c>
      <c r="K16427" s="3">
        <v>5808.1066666666702</v>
      </c>
      <c r="L16427" s="3">
        <v>14892.6314453125</v>
      </c>
      <c r="M16427" s="3">
        <f t="shared" si="1030"/>
        <v>7591.3081030650683</v>
      </c>
      <c r="N16427" s="3">
        <f t="shared" si="1031"/>
        <v>9.0369921875299042</v>
      </c>
    </row>
    <row r="16428" spans="1:14" x14ac:dyDescent="0.25">
      <c r="A16428" s="10">
        <v>44254.034722222219</v>
      </c>
      <c r="B16428" s="5">
        <f t="shared" si="1028"/>
        <v>1</v>
      </c>
      <c r="C16428" s="5">
        <f t="shared" si="1029"/>
        <v>11</v>
      </c>
      <c r="D16428" s="3">
        <v>20670.987552083301</v>
      </c>
      <c r="E16428" s="3">
        <v>0</v>
      </c>
      <c r="F16428" s="3">
        <v>3066.9768888346398</v>
      </c>
      <c r="G16428" s="3">
        <v>17604.01066324866</v>
      </c>
      <c r="H16428" s="3">
        <v>4803.0376948284638</v>
      </c>
      <c r="I16428" s="3">
        <v>1146.4000854492199</v>
      </c>
      <c r="J16428" s="3">
        <v>1277.8498152669299</v>
      </c>
      <c r="K16428" s="3">
        <v>5839.7733333333299</v>
      </c>
      <c r="L16428" s="3">
        <v>14825.688984375</v>
      </c>
      <c r="M16428" s="3">
        <f t="shared" si="1030"/>
        <v>7598.4013888303843</v>
      </c>
      <c r="N16428" s="3">
        <f t="shared" si="1031"/>
        <v>5.5252343749707507</v>
      </c>
    </row>
    <row r="16429" spans="1:14" x14ac:dyDescent="0.25">
      <c r="A16429" s="10">
        <v>44254.038194444445</v>
      </c>
      <c r="B16429" s="5">
        <f t="shared" si="1028"/>
        <v>1</v>
      </c>
      <c r="C16429" s="5">
        <f t="shared" si="1029"/>
        <v>12</v>
      </c>
      <c r="D16429" s="3">
        <v>20607.387447916699</v>
      </c>
      <c r="E16429" s="3">
        <v>0</v>
      </c>
      <c r="F16429" s="3">
        <v>3055.1537567138698</v>
      </c>
      <c r="G16429" s="3">
        <v>17552.23369120283</v>
      </c>
      <c r="H16429" s="3">
        <v>4788.7897691099452</v>
      </c>
      <c r="I16429" s="3">
        <v>1146.50007324219</v>
      </c>
      <c r="J16429" s="3">
        <v>1266.59663085937</v>
      </c>
      <c r="K16429" s="3">
        <v>5821</v>
      </c>
      <c r="L16429" s="3">
        <v>14776.6598958333</v>
      </c>
      <c r="M16429" s="3">
        <f t="shared" si="1030"/>
        <v>7574.7734226217954</v>
      </c>
      <c r="N16429" s="3">
        <f t="shared" si="1031"/>
        <v>9.7275520833991322</v>
      </c>
    </row>
    <row r="16430" spans="1:14" x14ac:dyDescent="0.25">
      <c r="A16430" s="10">
        <v>44254.041666666664</v>
      </c>
      <c r="B16430" s="5">
        <f t="shared" si="1028"/>
        <v>2</v>
      </c>
      <c r="C16430" s="5">
        <f t="shared" si="1029"/>
        <v>1</v>
      </c>
      <c r="D16430" s="3">
        <v>20554.603749999998</v>
      </c>
      <c r="E16430" s="3">
        <v>0</v>
      </c>
      <c r="F16430" s="3">
        <v>3046.3550736490902</v>
      </c>
      <c r="G16430" s="3">
        <v>17508.248676350908</v>
      </c>
      <c r="H16430" s="3">
        <v>4781.5071923143569</v>
      </c>
      <c r="I16430" s="3">
        <v>1146.0600708007801</v>
      </c>
      <c r="J16430" s="3">
        <v>1390.3735949707</v>
      </c>
      <c r="K16430" s="3">
        <v>5723.04</v>
      </c>
      <c r="L16430" s="3">
        <v>14828.057578125001</v>
      </c>
      <c r="M16430" s="3">
        <f t="shared" si="1030"/>
        <v>7510.1167200391637</v>
      </c>
      <c r="N16430" s="3">
        <f t="shared" si="1031"/>
        <v>3.5061718749966531</v>
      </c>
    </row>
    <row r="16431" spans="1:14" x14ac:dyDescent="0.25">
      <c r="A16431" s="10">
        <v>44254.045138888891</v>
      </c>
      <c r="B16431" s="5">
        <f t="shared" si="1028"/>
        <v>2</v>
      </c>
      <c r="C16431" s="5">
        <f t="shared" si="1029"/>
        <v>2</v>
      </c>
      <c r="D16431" s="3">
        <v>20510.9586979167</v>
      </c>
      <c r="E16431" s="3">
        <v>0</v>
      </c>
      <c r="F16431" s="3">
        <v>3035.2847875976599</v>
      </c>
      <c r="G16431" s="3">
        <v>17475.673910319041</v>
      </c>
      <c r="H16431" s="3">
        <v>4772.8205506459417</v>
      </c>
      <c r="I16431" s="3">
        <v>1146.02009277344</v>
      </c>
      <c r="J16431" s="3">
        <v>1424.81572713216</v>
      </c>
      <c r="K16431" s="3">
        <v>5739.3333333333303</v>
      </c>
      <c r="L16431" s="3">
        <v>14770.6562239583</v>
      </c>
      <c r="M16431" s="3">
        <f t="shared" si="1030"/>
        <v>7426.9998534067581</v>
      </c>
      <c r="N16431" s="3">
        <f t="shared" si="1031"/>
        <v>0.9691406250694854</v>
      </c>
    </row>
    <row r="16432" spans="1:14" x14ac:dyDescent="0.25">
      <c r="A16432" s="10">
        <v>44254.048611111109</v>
      </c>
      <c r="B16432" s="5">
        <f t="shared" si="1028"/>
        <v>2</v>
      </c>
      <c r="C16432" s="5">
        <f t="shared" si="1029"/>
        <v>3</v>
      </c>
      <c r="D16432" s="3">
        <v>20461.682187499999</v>
      </c>
      <c r="E16432" s="3">
        <v>0</v>
      </c>
      <c r="F16432" s="3">
        <v>3091.5396112060498</v>
      </c>
      <c r="G16432" s="3">
        <v>17370.142576293947</v>
      </c>
      <c r="H16432" s="3">
        <v>4827.0623324886856</v>
      </c>
      <c r="I16432" s="3">
        <v>1146.2700439453099</v>
      </c>
      <c r="J16432" s="3">
        <v>1420.4806840006499</v>
      </c>
      <c r="K16432" s="3">
        <v>5711.34666666667</v>
      </c>
      <c r="L16432" s="3">
        <v>14743.686927083299</v>
      </c>
      <c r="M16432" s="3">
        <f t="shared" si="1030"/>
        <v>7349.8738666486552</v>
      </c>
      <c r="N16432" s="3">
        <f t="shared" si="1031"/>
        <v>6.6485937500292493</v>
      </c>
    </row>
    <row r="16433" spans="1:14" x14ac:dyDescent="0.25">
      <c r="A16433" s="10">
        <v>44254.052083333336</v>
      </c>
      <c r="B16433" s="5">
        <f t="shared" si="1028"/>
        <v>2</v>
      </c>
      <c r="C16433" s="5">
        <f t="shared" si="1029"/>
        <v>4</v>
      </c>
      <c r="D16433" s="3">
        <v>20400.503697916702</v>
      </c>
      <c r="E16433" s="3">
        <v>0</v>
      </c>
      <c r="F16433" s="3">
        <v>3074.1089544677702</v>
      </c>
      <c r="G16433" s="3">
        <v>17326.394743448931</v>
      </c>
      <c r="H16433" s="3">
        <v>4809.4816088809894</v>
      </c>
      <c r="I16433" s="3">
        <v>1146.4300659179701</v>
      </c>
      <c r="J16433" s="3">
        <v>1320.9457132975299</v>
      </c>
      <c r="K16433" s="3">
        <v>5746.44</v>
      </c>
      <c r="L16433" s="3">
        <v>14643.356250000001</v>
      </c>
      <c r="M16433" s="3">
        <f t="shared" si="1030"/>
        <v>7366.4988619035121</v>
      </c>
      <c r="N16433" s="3">
        <f t="shared" si="1031"/>
        <v>10.707447916702222</v>
      </c>
    </row>
    <row r="16434" spans="1:14" x14ac:dyDescent="0.25">
      <c r="A16434" s="10">
        <v>44254.055555555555</v>
      </c>
      <c r="B16434" s="5">
        <f t="shared" si="1028"/>
        <v>2</v>
      </c>
      <c r="C16434" s="5">
        <f t="shared" si="1029"/>
        <v>5</v>
      </c>
      <c r="D16434" s="3">
        <v>20339.761197916701</v>
      </c>
      <c r="E16434" s="3">
        <v>0</v>
      </c>
      <c r="F16434" s="3">
        <v>3068.0945013427699</v>
      </c>
      <c r="G16434" s="3">
        <v>17271.666696573931</v>
      </c>
      <c r="H16434" s="3">
        <v>4802.0950445317139</v>
      </c>
      <c r="I16434" s="3">
        <v>1146.23006591797</v>
      </c>
      <c r="J16434" s="3">
        <v>1291.82852376302</v>
      </c>
      <c r="K16434" s="3">
        <v>5740.68</v>
      </c>
      <c r="L16434" s="3">
        <v>14591.7328385417</v>
      </c>
      <c r="M16434" s="3">
        <f t="shared" si="1030"/>
        <v>7351.5792043289975</v>
      </c>
      <c r="N16434" s="3">
        <f t="shared" si="1031"/>
        <v>7.3483593750006548</v>
      </c>
    </row>
    <row r="16435" spans="1:14" x14ac:dyDescent="0.25">
      <c r="A16435" s="10">
        <v>44254.059027777781</v>
      </c>
      <c r="B16435" s="5">
        <f t="shared" si="1028"/>
        <v>2</v>
      </c>
      <c r="C16435" s="5">
        <f t="shared" si="1029"/>
        <v>6</v>
      </c>
      <c r="D16435" s="3">
        <v>20278.720312500001</v>
      </c>
      <c r="E16435" s="3">
        <v>0</v>
      </c>
      <c r="F16435" s="3">
        <v>3018.85953735352</v>
      </c>
      <c r="G16435" s="3">
        <v>17259.860775146481</v>
      </c>
      <c r="H16435" s="3">
        <v>4754.4544201083754</v>
      </c>
      <c r="I16435" s="3">
        <v>1146.53507080078</v>
      </c>
      <c r="J16435" s="3">
        <v>1336.51091389974</v>
      </c>
      <c r="K16435" s="3">
        <v>5747.5333333333301</v>
      </c>
      <c r="L16435" s="3">
        <v>14530.392851562499</v>
      </c>
      <c r="M16435" s="3">
        <f t="shared" si="1030"/>
        <v>7292.8924467536053</v>
      </c>
      <c r="N16435" s="3">
        <f t="shared" si="1031"/>
        <v>0.79412760417289974</v>
      </c>
    </row>
    <row r="16436" spans="1:14" x14ac:dyDescent="0.25">
      <c r="A16436" s="10">
        <v>44254.0625</v>
      </c>
      <c r="B16436" s="5">
        <f t="shared" si="1028"/>
        <v>2</v>
      </c>
      <c r="C16436" s="5">
        <f t="shared" si="1029"/>
        <v>7</v>
      </c>
      <c r="D16436" s="3">
        <v>20230.56265625</v>
      </c>
      <c r="E16436" s="3">
        <v>0</v>
      </c>
      <c r="F16436" s="3">
        <v>3009.8026599121099</v>
      </c>
      <c r="G16436" s="3">
        <v>17220.759996337889</v>
      </c>
      <c r="H16436" s="3">
        <v>4748.8213663065171</v>
      </c>
      <c r="I16436" s="3">
        <v>1146.8900817871099</v>
      </c>
      <c r="J16436" s="3">
        <v>1258.4879919433599</v>
      </c>
      <c r="K16436" s="3">
        <v>5817.4533333333302</v>
      </c>
      <c r="L16436" s="3">
        <v>14403.764023437499</v>
      </c>
      <c r="M16436" s="3">
        <f t="shared" si="1030"/>
        <v>7249.5645834005109</v>
      </c>
      <c r="N16436" s="3">
        <f t="shared" si="1031"/>
        <v>9.3452994791696256</v>
      </c>
    </row>
    <row r="16437" spans="1:14" x14ac:dyDescent="0.25">
      <c r="A16437" s="10">
        <v>44254.065972222219</v>
      </c>
      <c r="B16437" s="5">
        <f t="shared" si="1028"/>
        <v>2</v>
      </c>
      <c r="C16437" s="5">
        <f t="shared" si="1029"/>
        <v>8</v>
      </c>
      <c r="D16437" s="3">
        <v>20187.960104166701</v>
      </c>
      <c r="E16437" s="3">
        <v>0</v>
      </c>
      <c r="F16437" s="3">
        <v>3008.34993469238</v>
      </c>
      <c r="G16437" s="3">
        <v>17179.610169474319</v>
      </c>
      <c r="H16437" s="3">
        <v>4744.6113584552349</v>
      </c>
      <c r="I16437" s="3">
        <v>1146.6150817871101</v>
      </c>
      <c r="J16437" s="3">
        <v>1243.7469002278599</v>
      </c>
      <c r="K16437" s="3">
        <v>5824.7466666666696</v>
      </c>
      <c r="L16437" s="3">
        <v>14354.4103385417</v>
      </c>
      <c r="M16437" s="3">
        <f t="shared" si="1030"/>
        <v>7219.4369980714964</v>
      </c>
      <c r="N16437" s="3">
        <f t="shared" si="1031"/>
        <v>8.8030989583312476</v>
      </c>
    </row>
    <row r="16438" spans="1:14" x14ac:dyDescent="0.25">
      <c r="A16438" s="10">
        <v>44254.069444444445</v>
      </c>
      <c r="B16438" s="5">
        <f t="shared" si="1028"/>
        <v>2</v>
      </c>
      <c r="C16438" s="5">
        <f t="shared" si="1029"/>
        <v>9</v>
      </c>
      <c r="D16438" s="3">
        <v>20124.35109375</v>
      </c>
      <c r="E16438" s="3">
        <v>0</v>
      </c>
      <c r="F16438" s="3">
        <v>2955.7810237630201</v>
      </c>
      <c r="G16438" s="3">
        <v>17168.570069986978</v>
      </c>
      <c r="H16438" s="3">
        <v>4691.6435326247783</v>
      </c>
      <c r="I16438" s="3">
        <v>1146.23006591797</v>
      </c>
      <c r="J16438" s="3">
        <v>1214.6026261393199</v>
      </c>
      <c r="K16438" s="3">
        <v>5896.68</v>
      </c>
      <c r="L16438" s="3">
        <v>14230.333632812501</v>
      </c>
      <c r="M16438" s="3">
        <f t="shared" si="1030"/>
        <v>7177.8574081304323</v>
      </c>
      <c r="N16438" s="3">
        <f t="shared" si="1031"/>
        <v>-2.6625390625013097</v>
      </c>
    </row>
    <row r="16439" spans="1:14" x14ac:dyDescent="0.25">
      <c r="A16439" s="10">
        <v>44254.072916666664</v>
      </c>
      <c r="B16439" s="5">
        <f t="shared" si="1028"/>
        <v>2</v>
      </c>
      <c r="C16439" s="5">
        <f t="shared" si="1029"/>
        <v>10</v>
      </c>
      <c r="D16439" s="3">
        <v>20099.0975</v>
      </c>
      <c r="E16439" s="3">
        <v>0</v>
      </c>
      <c r="F16439" s="3">
        <v>2889.5590012613902</v>
      </c>
      <c r="G16439" s="3">
        <v>17209.53849873861</v>
      </c>
      <c r="H16439" s="3">
        <v>4626.3514046606479</v>
      </c>
      <c r="I16439" s="3">
        <v>1146.26008300781</v>
      </c>
      <c r="J16439" s="3">
        <v>1200.13892903646</v>
      </c>
      <c r="K16439" s="3">
        <v>5941.9333333333298</v>
      </c>
      <c r="L16439" s="3">
        <v>14149.5978385417</v>
      </c>
      <c r="M16439" s="3">
        <f t="shared" si="1030"/>
        <v>7176.8474218367828</v>
      </c>
      <c r="N16439" s="3">
        <f t="shared" si="1031"/>
        <v>7.5663281249690044</v>
      </c>
    </row>
    <row r="16440" spans="1:14" x14ac:dyDescent="0.25">
      <c r="A16440" s="10">
        <v>44254.076388888891</v>
      </c>
      <c r="B16440" s="5">
        <f t="shared" si="1028"/>
        <v>2</v>
      </c>
      <c r="C16440" s="5">
        <f t="shared" si="1029"/>
        <v>11</v>
      </c>
      <c r="D16440" s="3">
        <v>20048.8883854167</v>
      </c>
      <c r="E16440" s="3">
        <v>0</v>
      </c>
      <c r="F16440" s="3">
        <v>2833.4457999674501</v>
      </c>
      <c r="G16440" s="3">
        <v>17215.442585449251</v>
      </c>
      <c r="H16440" s="3">
        <v>4567.1231269269492</v>
      </c>
      <c r="I16440" s="3">
        <v>1146.5000610351599</v>
      </c>
      <c r="J16440" s="3">
        <v>1236.9317545572901</v>
      </c>
      <c r="K16440" s="3">
        <v>5959.36</v>
      </c>
      <c r="L16440" s="3">
        <v>14088.2202604167</v>
      </c>
      <c r="M16440" s="3">
        <f t="shared" si="1030"/>
        <v>7137.6653178973011</v>
      </c>
      <c r="N16440" s="3">
        <f t="shared" si="1031"/>
        <v>1.3081249999995634</v>
      </c>
    </row>
    <row r="16441" spans="1:14" x14ac:dyDescent="0.25">
      <c r="A16441" s="10">
        <v>44254.079861111109</v>
      </c>
      <c r="B16441" s="5">
        <f t="shared" si="1028"/>
        <v>2</v>
      </c>
      <c r="C16441" s="5">
        <f t="shared" si="1029"/>
        <v>12</v>
      </c>
      <c r="D16441" s="3">
        <v>20017.731536458301</v>
      </c>
      <c r="E16441" s="3">
        <v>0</v>
      </c>
      <c r="F16441" s="3">
        <v>2854.0440863037102</v>
      </c>
      <c r="G16441" s="3">
        <v>17163.68745015459</v>
      </c>
      <c r="H16441" s="3">
        <v>4587.5174649096552</v>
      </c>
      <c r="I16441" s="3">
        <v>1146.3200805664101</v>
      </c>
      <c r="J16441" s="3">
        <v>1259.9230708821599</v>
      </c>
      <c r="K16441" s="3">
        <v>5859.12</v>
      </c>
      <c r="L16441" s="3">
        <v>14158.5778645833</v>
      </c>
      <c r="M16441" s="3">
        <f t="shared" si="1030"/>
        <v>7164.8172482250739</v>
      </c>
      <c r="N16441" s="3">
        <f t="shared" si="1031"/>
        <v>3.3671875002255547E-2</v>
      </c>
    </row>
    <row r="16442" spans="1:14" x14ac:dyDescent="0.25">
      <c r="A16442" s="10">
        <v>44254.083333333336</v>
      </c>
      <c r="B16442" s="5">
        <f t="shared" si="1028"/>
        <v>3</v>
      </c>
      <c r="C16442" s="5">
        <f t="shared" si="1029"/>
        <v>1</v>
      </c>
      <c r="D16442" s="3">
        <v>19987.7926822917</v>
      </c>
      <c r="E16442" s="3">
        <v>0</v>
      </c>
      <c r="F16442" s="3">
        <v>2864.3845204671202</v>
      </c>
      <c r="G16442" s="3">
        <v>17123.40816182458</v>
      </c>
      <c r="H16442" s="3">
        <v>4605.9863981570124</v>
      </c>
      <c r="I16442" s="3">
        <v>1146.8800659179699</v>
      </c>
      <c r="J16442" s="3">
        <v>1304.99819498698</v>
      </c>
      <c r="K16442" s="3">
        <v>5789.1866666666701</v>
      </c>
      <c r="L16442" s="3">
        <v>14197.1437109375</v>
      </c>
      <c r="M16442" s="3">
        <f t="shared" si="1030"/>
        <v>7139.2790518755373</v>
      </c>
      <c r="N16442" s="3">
        <f t="shared" si="1031"/>
        <v>1.4623046875294676</v>
      </c>
    </row>
    <row r="16443" spans="1:14" x14ac:dyDescent="0.25">
      <c r="A16443" s="10">
        <v>44254.086805555555</v>
      </c>
      <c r="B16443" s="5">
        <f t="shared" si="1028"/>
        <v>3</v>
      </c>
      <c r="C16443" s="5">
        <f t="shared" si="1029"/>
        <v>2</v>
      </c>
      <c r="D16443" s="3">
        <v>19949.895755208301</v>
      </c>
      <c r="E16443" s="3">
        <v>0</v>
      </c>
      <c r="F16443" s="3">
        <v>2847.8731022135398</v>
      </c>
      <c r="G16443" s="3">
        <v>17102.022652994761</v>
      </c>
      <c r="H16443" s="3">
        <v>4589.2719876532046</v>
      </c>
      <c r="I16443" s="3">
        <v>1146.92009277344</v>
      </c>
      <c r="J16443" s="3">
        <v>1294.1512467447899</v>
      </c>
      <c r="K16443" s="3">
        <v>5809.44</v>
      </c>
      <c r="L16443" s="3">
        <v>14143.542109374999</v>
      </c>
      <c r="M16443" s="3">
        <f t="shared" si="1030"/>
        <v>7113.1987822035644</v>
      </c>
      <c r="N16443" s="3">
        <f t="shared" si="1031"/>
        <v>-3.0863541666967649</v>
      </c>
    </row>
    <row r="16444" spans="1:14" x14ac:dyDescent="0.25">
      <c r="A16444" s="10">
        <v>44254.090277777781</v>
      </c>
      <c r="B16444" s="5">
        <f t="shared" si="1028"/>
        <v>3</v>
      </c>
      <c r="C16444" s="5">
        <f t="shared" si="1029"/>
        <v>3</v>
      </c>
      <c r="D16444" s="3">
        <v>19925.681588541702</v>
      </c>
      <c r="E16444" s="3">
        <v>0</v>
      </c>
      <c r="F16444" s="3">
        <v>2842.48689900716</v>
      </c>
      <c r="G16444" s="3">
        <v>17083.194689534543</v>
      </c>
      <c r="H16444" s="3">
        <v>4581.6426872143165</v>
      </c>
      <c r="I16444" s="3">
        <v>1146.69006347656</v>
      </c>
      <c r="J16444" s="3">
        <v>1301.61377604167</v>
      </c>
      <c r="K16444" s="3">
        <v>5752.5066666666698</v>
      </c>
      <c r="L16444" s="3">
        <v>14173.758906249999</v>
      </c>
      <c r="M16444" s="3">
        <f t="shared" si="1030"/>
        <v>7143.8123795174524</v>
      </c>
      <c r="N16444" s="3">
        <f t="shared" si="1031"/>
        <v>-0.58398437496725819</v>
      </c>
    </row>
    <row r="16445" spans="1:14" x14ac:dyDescent="0.25">
      <c r="A16445" s="10">
        <v>44254.09375</v>
      </c>
      <c r="B16445" s="5">
        <f t="shared" si="1028"/>
        <v>3</v>
      </c>
      <c r="C16445" s="5">
        <f t="shared" si="1029"/>
        <v>4</v>
      </c>
      <c r="D16445" s="3">
        <v>19892.339453125001</v>
      </c>
      <c r="E16445" s="3">
        <v>0</v>
      </c>
      <c r="F16445" s="3">
        <v>2829.0080346679702</v>
      </c>
      <c r="G16445" s="3">
        <v>17063.33141845703</v>
      </c>
      <c r="H16445" s="3">
        <v>4568.5489859714544</v>
      </c>
      <c r="I16445" s="3">
        <v>1147.03006591797</v>
      </c>
      <c r="J16445" s="3">
        <v>1314.61907145182</v>
      </c>
      <c r="K16445" s="3">
        <v>5759.2933333333303</v>
      </c>
      <c r="L16445" s="3">
        <v>14133.1573828125</v>
      </c>
      <c r="M16445" s="3">
        <f t="shared" si="1030"/>
        <v>7102.9592594712558</v>
      </c>
      <c r="N16445" s="3">
        <f t="shared" si="1031"/>
        <v>-0.11126302082993789</v>
      </c>
    </row>
    <row r="16446" spans="1:14" x14ac:dyDescent="0.25">
      <c r="A16446" s="10">
        <v>44254.097222222219</v>
      </c>
      <c r="B16446" s="5">
        <f t="shared" si="1028"/>
        <v>3</v>
      </c>
      <c r="C16446" s="5">
        <f t="shared" si="1029"/>
        <v>5</v>
      </c>
      <c r="D16446" s="3">
        <v>19859.6096614583</v>
      </c>
      <c r="E16446" s="3">
        <v>0</v>
      </c>
      <c r="F16446" s="3">
        <v>2794.6898524983699</v>
      </c>
      <c r="G16446" s="3">
        <v>17064.91980895993</v>
      </c>
      <c r="H16446" s="3">
        <v>4536.6847904756305</v>
      </c>
      <c r="I16446" s="3">
        <v>1146.48006591797</v>
      </c>
      <c r="J16446" s="3">
        <v>1313.63928914388</v>
      </c>
      <c r="K16446" s="3">
        <v>5784.0533333333296</v>
      </c>
      <c r="L16446" s="3">
        <v>14079.907057291701</v>
      </c>
      <c r="M16446" s="3">
        <f t="shared" si="1030"/>
        <v>7083.1029117542212</v>
      </c>
      <c r="N16446" s="3">
        <f t="shared" si="1031"/>
        <v>-4.3507291667301615</v>
      </c>
    </row>
    <row r="16447" spans="1:14" x14ac:dyDescent="0.25">
      <c r="A16447" s="10">
        <v>44254.100694444445</v>
      </c>
      <c r="B16447" s="5">
        <f t="shared" si="1028"/>
        <v>3</v>
      </c>
      <c r="C16447" s="5">
        <f t="shared" si="1029"/>
        <v>6</v>
      </c>
      <c r="D16447" s="3">
        <v>19835.184531250001</v>
      </c>
      <c r="E16447" s="3">
        <v>0</v>
      </c>
      <c r="F16447" s="3">
        <v>2761.9660609944699</v>
      </c>
      <c r="G16447" s="3">
        <v>17073.218470255531</v>
      </c>
      <c r="H16447" s="3">
        <v>4502.1103471945744</v>
      </c>
      <c r="I16447" s="3">
        <v>1146.6100830078101</v>
      </c>
      <c r="J16447" s="3">
        <v>1314.6835489908899</v>
      </c>
      <c r="K16447" s="3">
        <v>5804.8533333333298</v>
      </c>
      <c r="L16447" s="3">
        <v>14020.8355729167</v>
      </c>
      <c r="M16447" s="3">
        <f t="shared" si="1030"/>
        <v>7057.431593723426</v>
      </c>
      <c r="N16447" s="3">
        <f t="shared" si="1031"/>
        <v>9.4956249999722786</v>
      </c>
    </row>
    <row r="16448" spans="1:14" x14ac:dyDescent="0.25">
      <c r="A16448" s="10">
        <v>44254.104166666664</v>
      </c>
      <c r="B16448" s="5">
        <f t="shared" si="1028"/>
        <v>3</v>
      </c>
      <c r="C16448" s="5">
        <f t="shared" si="1029"/>
        <v>7</v>
      </c>
      <c r="D16448" s="3">
        <v>19795.394114583301</v>
      </c>
      <c r="E16448" s="3">
        <v>0</v>
      </c>
      <c r="F16448" s="3">
        <v>2745.8097226969398</v>
      </c>
      <c r="G16448" s="3">
        <v>17049.584391886361</v>
      </c>
      <c r="H16448" s="3">
        <v>4485.5958917136668</v>
      </c>
      <c r="I16448" s="3">
        <v>1146.93010253906</v>
      </c>
      <c r="J16448" s="3">
        <v>1246.8797428385401</v>
      </c>
      <c r="K16448" s="3">
        <v>5913.16</v>
      </c>
      <c r="L16448" s="3">
        <v>13881.9594921875</v>
      </c>
      <c r="M16448" s="3">
        <f t="shared" si="1030"/>
        <v>7002.5537550962326</v>
      </c>
      <c r="N16448" s="3">
        <f t="shared" si="1031"/>
        <v>0.27462239580199821</v>
      </c>
    </row>
    <row r="16449" spans="1:14" x14ac:dyDescent="0.25">
      <c r="A16449" s="10">
        <v>44254.107638888891</v>
      </c>
      <c r="B16449" s="5">
        <f t="shared" si="1028"/>
        <v>3</v>
      </c>
      <c r="C16449" s="5">
        <f t="shared" si="1029"/>
        <v>8</v>
      </c>
      <c r="D16449" s="3">
        <v>19766.708750000002</v>
      </c>
      <c r="E16449" s="3">
        <v>0</v>
      </c>
      <c r="F16449" s="3">
        <v>2713.1225958251998</v>
      </c>
      <c r="G16449" s="3">
        <v>17053.586154174802</v>
      </c>
      <c r="H16449" s="3">
        <v>4452.1655103046669</v>
      </c>
      <c r="I16449" s="3">
        <v>1146.8500854492199</v>
      </c>
      <c r="J16449" s="3">
        <v>1267.7505985514299</v>
      </c>
      <c r="K16449" s="3">
        <v>5892.5066666666698</v>
      </c>
      <c r="L16449" s="3">
        <v>13874.9695703125</v>
      </c>
      <c r="M16449" s="3">
        <f t="shared" si="1030"/>
        <v>7008.2033760071836</v>
      </c>
      <c r="N16449" s="3">
        <f t="shared" si="1031"/>
        <v>-0.7674869791680976</v>
      </c>
    </row>
    <row r="16450" spans="1:14" x14ac:dyDescent="0.25">
      <c r="A16450" s="10">
        <v>44254.111111111109</v>
      </c>
      <c r="B16450" s="5">
        <f t="shared" si="1028"/>
        <v>3</v>
      </c>
      <c r="C16450" s="5">
        <f t="shared" si="1029"/>
        <v>9</v>
      </c>
      <c r="D16450" s="3">
        <v>19744.323020833301</v>
      </c>
      <c r="E16450" s="3">
        <v>0</v>
      </c>
      <c r="F16450" s="3">
        <v>2708.4885640462198</v>
      </c>
      <c r="G16450" s="3">
        <v>17035.834456787081</v>
      </c>
      <c r="H16450" s="3">
        <v>4447.8669381262407</v>
      </c>
      <c r="I16450" s="3">
        <v>1146.29008789063</v>
      </c>
      <c r="J16450" s="3">
        <v>1293.5129309081999</v>
      </c>
      <c r="K16450" s="3">
        <v>5883.8133333333299</v>
      </c>
      <c r="L16450" s="3">
        <v>13854.035273437499</v>
      </c>
      <c r="M16450" s="3">
        <f t="shared" si="1030"/>
        <v>6966.3653165124288</v>
      </c>
      <c r="N16450" s="3">
        <f t="shared" si="1031"/>
        <v>6.4744140624716238</v>
      </c>
    </row>
    <row r="16451" spans="1:14" x14ac:dyDescent="0.25">
      <c r="A16451" s="10">
        <v>44254.114583333336</v>
      </c>
      <c r="B16451" s="5">
        <f t="shared" si="1028"/>
        <v>3</v>
      </c>
      <c r="C16451" s="5">
        <f t="shared" si="1029"/>
        <v>10</v>
      </c>
      <c r="D16451" s="3">
        <v>19722.7282291667</v>
      </c>
      <c r="E16451" s="3">
        <v>0</v>
      </c>
      <c r="F16451" s="3">
        <v>2721.89886271159</v>
      </c>
      <c r="G16451" s="3">
        <v>17000.829366455109</v>
      </c>
      <c r="H16451" s="3">
        <v>4462.602102953696</v>
      </c>
      <c r="I16451" s="3">
        <v>1146.3200561523399</v>
      </c>
      <c r="J16451" s="3">
        <v>1294.2412512207</v>
      </c>
      <c r="K16451" s="3">
        <v>5901.0533333333296</v>
      </c>
      <c r="L16451" s="3">
        <v>13819.475260416701</v>
      </c>
      <c r="M16451" s="3">
        <f t="shared" si="1030"/>
        <v>6916.3118500899627</v>
      </c>
      <c r="N16451" s="3">
        <f t="shared" si="1031"/>
        <v>2.19963541666948</v>
      </c>
    </row>
    <row r="16452" spans="1:14" x14ac:dyDescent="0.25">
      <c r="A16452" s="10">
        <v>44254.118055555555</v>
      </c>
      <c r="B16452" s="5">
        <f t="shared" si="1028"/>
        <v>3</v>
      </c>
      <c r="C16452" s="5">
        <f t="shared" si="1029"/>
        <v>11</v>
      </c>
      <c r="D16452" s="3">
        <v>19713.128854166702</v>
      </c>
      <c r="E16452" s="3">
        <v>0</v>
      </c>
      <c r="F16452" s="3">
        <v>2739.3726989746101</v>
      </c>
      <c r="G16452" s="3">
        <v>16973.756155192092</v>
      </c>
      <c r="H16452" s="3">
        <v>4479.8909464515045</v>
      </c>
      <c r="I16452" s="3">
        <v>1146.47005615234</v>
      </c>
      <c r="J16452" s="3">
        <v>1236.47022094727</v>
      </c>
      <c r="K16452" s="3">
        <v>5943.04</v>
      </c>
      <c r="L16452" s="3">
        <v>13772.84578125</v>
      </c>
      <c r="M16452" s="3">
        <f t="shared" si="1030"/>
        <v>6910.0145576988862</v>
      </c>
      <c r="N16452" s="3">
        <f t="shared" si="1031"/>
        <v>-2.7569270832991606</v>
      </c>
    </row>
    <row r="16453" spans="1:14" x14ac:dyDescent="0.25">
      <c r="A16453" s="10">
        <v>44254.121527777781</v>
      </c>
      <c r="B16453" s="5">
        <f t="shared" si="1028"/>
        <v>3</v>
      </c>
      <c r="C16453" s="5">
        <f t="shared" si="1029"/>
        <v>12</v>
      </c>
      <c r="D16453" s="3">
        <v>19713.0992708333</v>
      </c>
      <c r="E16453" s="3">
        <v>0</v>
      </c>
      <c r="F16453" s="3">
        <v>2754.7921496581998</v>
      </c>
      <c r="G16453" s="3">
        <v>16958.307121175101</v>
      </c>
      <c r="H16453" s="3">
        <v>4495.4903043306058</v>
      </c>
      <c r="I16453" s="3">
        <v>1146.8007046058499</v>
      </c>
      <c r="J16453" s="3">
        <v>1182.30821492513</v>
      </c>
      <c r="K16453" s="3">
        <v>5956.48</v>
      </c>
      <c r="L16453" s="3">
        <v>13753.5369010417</v>
      </c>
      <c r="M16453" s="3">
        <f t="shared" si="1030"/>
        <v>6928.9376771801144</v>
      </c>
      <c r="N16453" s="3">
        <f t="shared" si="1031"/>
        <v>3.0823697916002857</v>
      </c>
    </row>
    <row r="16454" spans="1:14" x14ac:dyDescent="0.25">
      <c r="A16454" s="10">
        <v>44254.125</v>
      </c>
      <c r="B16454" s="5">
        <f t="shared" si="1028"/>
        <v>4</v>
      </c>
      <c r="C16454" s="5">
        <f t="shared" si="1029"/>
        <v>1</v>
      </c>
      <c r="D16454" s="3">
        <v>19717.975781249999</v>
      </c>
      <c r="E16454" s="3">
        <v>0</v>
      </c>
      <c r="F16454" s="3">
        <v>2767.8008764648398</v>
      </c>
      <c r="G16454" s="3">
        <v>16950.174904785159</v>
      </c>
      <c r="H16454" s="3">
        <v>4509.2058753167175</v>
      </c>
      <c r="I16454" s="3">
        <v>1146.2614271487</v>
      </c>
      <c r="J16454" s="3">
        <v>1239.6931559244799</v>
      </c>
      <c r="K16454" s="3">
        <v>5859.9733333333297</v>
      </c>
      <c r="L16454" s="3">
        <v>13858.692604166699</v>
      </c>
      <c r="M16454" s="3">
        <f t="shared" si="1030"/>
        <v>6963.5321457768005</v>
      </c>
      <c r="N16454" s="3">
        <f t="shared" si="1031"/>
        <v>-0.69015625002975867</v>
      </c>
    </row>
    <row r="16455" spans="1:14" x14ac:dyDescent="0.25">
      <c r="A16455" s="10">
        <v>44254.128472222219</v>
      </c>
      <c r="B16455" s="5">
        <f t="shared" si="1028"/>
        <v>4</v>
      </c>
      <c r="C16455" s="5">
        <f t="shared" si="1029"/>
        <v>2</v>
      </c>
      <c r="D16455" s="3">
        <v>19729.271874999999</v>
      </c>
      <c r="E16455" s="3">
        <v>0</v>
      </c>
      <c r="F16455" s="3">
        <v>2755.8105269368498</v>
      </c>
      <c r="G16455" s="3">
        <v>16973.461348063149</v>
      </c>
      <c r="H16455" s="3">
        <v>4497.9929385641917</v>
      </c>
      <c r="I16455" s="3">
        <v>1146.3301025390599</v>
      </c>
      <c r="J16455" s="3">
        <v>1289.74659220378</v>
      </c>
      <c r="K16455" s="3">
        <v>5851.7333333333299</v>
      </c>
      <c r="L16455" s="3">
        <v>13867.951289062499</v>
      </c>
      <c r="M16455" s="3">
        <f t="shared" si="1030"/>
        <v>6933.8816557554683</v>
      </c>
      <c r="N16455" s="3">
        <f t="shared" si="1031"/>
        <v>9.5872526041694073</v>
      </c>
    </row>
    <row r="16456" spans="1:14" x14ac:dyDescent="0.25">
      <c r="A16456" s="10">
        <v>44254.131944444445</v>
      </c>
      <c r="B16456" s="5">
        <f t="shared" si="1028"/>
        <v>4</v>
      </c>
      <c r="C16456" s="5">
        <f t="shared" si="1029"/>
        <v>3</v>
      </c>
      <c r="D16456" s="3">
        <v>19703.280052083301</v>
      </c>
      <c r="E16456" s="3">
        <v>0</v>
      </c>
      <c r="F16456" s="3">
        <v>2763.16120808919</v>
      </c>
      <c r="G16456" s="3">
        <v>16940.118843994111</v>
      </c>
      <c r="H16456" s="3">
        <v>4504.0765205318612</v>
      </c>
      <c r="I16456" s="3">
        <v>1146.50008544922</v>
      </c>
      <c r="J16456" s="3">
        <v>1294.68037434896</v>
      </c>
      <c r="K16456" s="3">
        <v>5834.92</v>
      </c>
      <c r="L16456" s="3">
        <v>13863.3586067708</v>
      </c>
      <c r="M16456" s="3">
        <f t="shared" si="1030"/>
        <v>6918.1016264407572</v>
      </c>
      <c r="N16456" s="3">
        <f t="shared" si="1031"/>
        <v>5.0014453125004366</v>
      </c>
    </row>
    <row r="16457" spans="1:14" x14ac:dyDescent="0.25">
      <c r="A16457" s="10">
        <v>44254.135416666664</v>
      </c>
      <c r="B16457" s="5">
        <f t="shared" si="1028"/>
        <v>4</v>
      </c>
      <c r="C16457" s="5">
        <f t="shared" si="1029"/>
        <v>4</v>
      </c>
      <c r="D16457" s="3">
        <v>19688.5876041667</v>
      </c>
      <c r="E16457" s="3">
        <v>0</v>
      </c>
      <c r="F16457" s="3">
        <v>2758.5079292805999</v>
      </c>
      <c r="G16457" s="3">
        <v>16930.079674886099</v>
      </c>
      <c r="H16457" s="3">
        <v>4500.5045689041372</v>
      </c>
      <c r="I16457" s="3">
        <v>1146.2900512695301</v>
      </c>
      <c r="J16457" s="3">
        <v>1293.97673461914</v>
      </c>
      <c r="K16457" s="3">
        <v>5821.48</v>
      </c>
      <c r="L16457" s="3">
        <v>13862.558476562501</v>
      </c>
      <c r="M16457" s="3">
        <f t="shared" si="1030"/>
        <v>6921.787121769692</v>
      </c>
      <c r="N16457" s="3">
        <f t="shared" si="1031"/>
        <v>4.5491276041993842</v>
      </c>
    </row>
    <row r="16458" spans="1:14" x14ac:dyDescent="0.25">
      <c r="A16458" s="10">
        <v>44254.138888888891</v>
      </c>
      <c r="B16458" s="5">
        <f t="shared" si="1028"/>
        <v>4</v>
      </c>
      <c r="C16458" s="5">
        <f t="shared" si="1029"/>
        <v>5</v>
      </c>
      <c r="D16458" s="3">
        <v>19667.037031250002</v>
      </c>
      <c r="E16458" s="3">
        <v>0</v>
      </c>
      <c r="F16458" s="3">
        <v>2759.5750939941399</v>
      </c>
      <c r="G16458" s="3">
        <v>16907.461937255863</v>
      </c>
      <c r="H16458" s="3">
        <v>4500.3947241294654</v>
      </c>
      <c r="I16458" s="3">
        <v>1146.4400878906199</v>
      </c>
      <c r="J16458" s="3">
        <v>1290.1122937011701</v>
      </c>
      <c r="K16458" s="3">
        <v>5784.8666666666704</v>
      </c>
      <c r="L16458" s="3">
        <v>13886.8576822917</v>
      </c>
      <c r="M16458" s="3">
        <f t="shared" si="1030"/>
        <v>6949.9105765704462</v>
      </c>
      <c r="N16458" s="3">
        <f t="shared" si="1031"/>
        <v>-4.687317708368937</v>
      </c>
    </row>
    <row r="16459" spans="1:14" x14ac:dyDescent="0.25">
      <c r="A16459" s="10">
        <v>44254.142361111109</v>
      </c>
      <c r="B16459" s="5">
        <f t="shared" si="1028"/>
        <v>4</v>
      </c>
      <c r="C16459" s="5">
        <f t="shared" si="1029"/>
        <v>6</v>
      </c>
      <c r="D16459" s="3">
        <v>19661.250963541701</v>
      </c>
      <c r="E16459" s="3">
        <v>0</v>
      </c>
      <c r="F16459" s="3">
        <v>2769.8899161783902</v>
      </c>
      <c r="G16459" s="3">
        <v>16891.361047363309</v>
      </c>
      <c r="H16459" s="3">
        <v>4513.0804962133889</v>
      </c>
      <c r="I16459" s="3">
        <v>1146.32506713867</v>
      </c>
      <c r="J16459" s="3">
        <v>1280.45236979167</v>
      </c>
      <c r="K16459" s="3">
        <v>5753.5733333333301</v>
      </c>
      <c r="L16459" s="3">
        <v>13911.2627994792</v>
      </c>
      <c r="M16459" s="3">
        <f t="shared" si="1030"/>
        <v>6971.4048663354697</v>
      </c>
      <c r="N16459" s="3">
        <f t="shared" si="1031"/>
        <v>-3.5851692708292831</v>
      </c>
    </row>
    <row r="16460" spans="1:14" x14ac:dyDescent="0.25">
      <c r="A16460" s="10">
        <v>44254.145833333336</v>
      </c>
      <c r="B16460" s="5">
        <f t="shared" si="1028"/>
        <v>4</v>
      </c>
      <c r="C16460" s="5">
        <f t="shared" si="1029"/>
        <v>7</v>
      </c>
      <c r="D16460" s="3">
        <v>19655.483411458299</v>
      </c>
      <c r="E16460" s="3">
        <v>0</v>
      </c>
      <c r="F16460" s="3">
        <v>2792.1277353922501</v>
      </c>
      <c r="G16460" s="3">
        <v>16863.35567606605</v>
      </c>
      <c r="H16460" s="3">
        <v>4536.8986388248823</v>
      </c>
      <c r="I16460" s="3">
        <v>1146.0550720214801</v>
      </c>
      <c r="J16460" s="3">
        <v>1153.8943505859399</v>
      </c>
      <c r="K16460" s="3">
        <v>5854.5733333333301</v>
      </c>
      <c r="L16460" s="3">
        <v>13805.927421875</v>
      </c>
      <c r="M16460" s="3">
        <f t="shared" si="1030"/>
        <v>6969.079360442699</v>
      </c>
      <c r="N16460" s="3">
        <f t="shared" si="1031"/>
        <v>-5.0173437500307045</v>
      </c>
    </row>
    <row r="16461" spans="1:14" x14ac:dyDescent="0.25">
      <c r="A16461" s="10">
        <v>44254.149305555555</v>
      </c>
      <c r="B16461" s="5">
        <f t="shared" si="1028"/>
        <v>4</v>
      </c>
      <c r="C16461" s="5">
        <f t="shared" si="1029"/>
        <v>8</v>
      </c>
      <c r="D16461" s="3">
        <v>19647.911718750001</v>
      </c>
      <c r="E16461" s="3">
        <v>0</v>
      </c>
      <c r="F16461" s="3">
        <v>2840.9864040120401</v>
      </c>
      <c r="G16461" s="3">
        <v>16806.92531473796</v>
      </c>
      <c r="H16461" s="3">
        <v>4585.4376977598395</v>
      </c>
      <c r="I16461" s="3">
        <v>1147.2901000976599</v>
      </c>
      <c r="J16461" s="3">
        <v>1090.2663090006499</v>
      </c>
      <c r="K16461" s="3">
        <v>5919.4533333333302</v>
      </c>
      <c r="L16461" s="3">
        <v>13728.603450520801</v>
      </c>
      <c r="M16461" s="3">
        <f t="shared" si="1030"/>
        <v>6905.6093436626506</v>
      </c>
      <c r="N16461" s="3">
        <f t="shared" si="1031"/>
        <v>-0.1450651041304809</v>
      </c>
    </row>
    <row r="16462" spans="1:14" x14ac:dyDescent="0.25">
      <c r="A16462" s="10">
        <v>44254.152777777781</v>
      </c>
      <c r="B16462" s="5">
        <f t="shared" si="1028"/>
        <v>4</v>
      </c>
      <c r="C16462" s="5">
        <f t="shared" si="1029"/>
        <v>9</v>
      </c>
      <c r="D16462" s="3">
        <v>19656.064687499998</v>
      </c>
      <c r="E16462" s="3">
        <v>0</v>
      </c>
      <c r="F16462" s="3">
        <v>2847.9665456136099</v>
      </c>
      <c r="G16462" s="3">
        <v>16808.098141886388</v>
      </c>
      <c r="H16462" s="3">
        <v>4591.2805807663281</v>
      </c>
      <c r="I16462" s="3">
        <v>1146.52006835938</v>
      </c>
      <c r="J16462" s="3">
        <v>1080.53324869792</v>
      </c>
      <c r="K16462" s="3">
        <v>5888.1466666666702</v>
      </c>
      <c r="L16462" s="3">
        <v>13769.8022135417</v>
      </c>
      <c r="M16462" s="3">
        <f t="shared" si="1030"/>
        <v>6951.4683157180716</v>
      </c>
      <c r="N16462" s="3">
        <f t="shared" si="1031"/>
        <v>-1.8841927083722112</v>
      </c>
    </row>
    <row r="16463" spans="1:14" x14ac:dyDescent="0.25">
      <c r="A16463" s="10">
        <v>44254.15625</v>
      </c>
      <c r="B16463" s="5">
        <f t="shared" si="1028"/>
        <v>4</v>
      </c>
      <c r="C16463" s="5">
        <f t="shared" si="1029"/>
        <v>10</v>
      </c>
      <c r="D16463" s="3">
        <v>19662.4378125</v>
      </c>
      <c r="E16463" s="3">
        <v>0</v>
      </c>
      <c r="F16463" s="3">
        <v>2821.5927313232401</v>
      </c>
      <c r="G16463" s="3">
        <v>16840.845081176762</v>
      </c>
      <c r="H16463" s="3">
        <v>4565.5042208848836</v>
      </c>
      <c r="I16463" s="3">
        <v>1146.26008300781</v>
      </c>
      <c r="J16463" s="3">
        <v>1080.3654296875</v>
      </c>
      <c r="K16463" s="3">
        <v>5948.5333333333301</v>
      </c>
      <c r="L16463" s="3">
        <v>13714.7732291667</v>
      </c>
      <c r="M16463" s="3">
        <f t="shared" si="1030"/>
        <v>6922.6434955865052</v>
      </c>
      <c r="N16463" s="3">
        <f t="shared" si="1031"/>
        <v>-0.86875000002874003</v>
      </c>
    </row>
    <row r="16464" spans="1:14" x14ac:dyDescent="0.25">
      <c r="A16464" s="10">
        <v>44254.159722222219</v>
      </c>
      <c r="B16464" s="5">
        <f t="shared" si="1028"/>
        <v>4</v>
      </c>
      <c r="C16464" s="5">
        <f t="shared" si="1029"/>
        <v>11</v>
      </c>
      <c r="D16464" s="3">
        <v>19667.184635416699</v>
      </c>
      <c r="E16464" s="3">
        <v>0</v>
      </c>
      <c r="F16464" s="3">
        <v>2799.6221638997399</v>
      </c>
      <c r="G16464" s="3">
        <v>16867.562471516958</v>
      </c>
      <c r="H16464" s="3">
        <v>4542.6727512787756</v>
      </c>
      <c r="I16464" s="3">
        <v>1146.5700439453101</v>
      </c>
      <c r="J16464" s="3">
        <v>1075.80409423828</v>
      </c>
      <c r="K16464" s="3">
        <v>5973.9066666666704</v>
      </c>
      <c r="L16464" s="3">
        <v>13694.9051953125</v>
      </c>
      <c r="M16464" s="3">
        <f t="shared" si="1030"/>
        <v>6929.8583058501354</v>
      </c>
      <c r="N16464" s="3">
        <f t="shared" si="1031"/>
        <v>-1.6272265624702413</v>
      </c>
    </row>
    <row r="16465" spans="1:14" x14ac:dyDescent="0.25">
      <c r="A16465" s="10">
        <v>44254.163194444445</v>
      </c>
      <c r="B16465" s="5">
        <f t="shared" si="1028"/>
        <v>4</v>
      </c>
      <c r="C16465" s="5">
        <f t="shared" si="1029"/>
        <v>12</v>
      </c>
      <c r="D16465" s="3">
        <v>19697.891354166699</v>
      </c>
      <c r="E16465" s="3">
        <v>0</v>
      </c>
      <c r="F16465" s="3">
        <v>2783.1037215169299</v>
      </c>
      <c r="G16465" s="3">
        <v>16914.787632649768</v>
      </c>
      <c r="H16465" s="3">
        <v>4524.4131004488263</v>
      </c>
      <c r="I16465" s="3">
        <v>1147.01005859375</v>
      </c>
      <c r="J16465" s="3">
        <v>1068.3145475260401</v>
      </c>
      <c r="K16465" s="3">
        <v>6005.96</v>
      </c>
      <c r="L16465" s="3">
        <v>13690.5299609375</v>
      </c>
      <c r="M16465" s="3">
        <f t="shared" si="1030"/>
        <v>6950.7922543688837</v>
      </c>
      <c r="N16465" s="3">
        <f t="shared" si="1031"/>
        <v>1.4013932292000391</v>
      </c>
    </row>
    <row r="16466" spans="1:14" x14ac:dyDescent="0.25">
      <c r="A16466" s="10">
        <v>44254.166666666664</v>
      </c>
      <c r="B16466" s="5">
        <f t="shared" si="1028"/>
        <v>5</v>
      </c>
      <c r="C16466" s="5">
        <f t="shared" si="1029"/>
        <v>1</v>
      </c>
      <c r="D16466" s="3">
        <v>19749.027552083298</v>
      </c>
      <c r="E16466" s="3">
        <v>0</v>
      </c>
      <c r="F16466" s="3">
        <v>2757.9478869628902</v>
      </c>
      <c r="G16466" s="3">
        <v>16991.079665120407</v>
      </c>
      <c r="H16466" s="3">
        <v>4495.3753375295</v>
      </c>
      <c r="I16466" s="3">
        <v>1146.5100708007801</v>
      </c>
      <c r="J16466" s="3">
        <v>1064.9578674316399</v>
      </c>
      <c r="K16466" s="3">
        <v>6063.0266666666703</v>
      </c>
      <c r="L16466" s="3">
        <v>13692.4211067708</v>
      </c>
      <c r="M16466" s="3">
        <f t="shared" si="1030"/>
        <v>6985.5778310088799</v>
      </c>
      <c r="N16466" s="3">
        <f t="shared" si="1031"/>
        <v>-6.4202213541720994</v>
      </c>
    </row>
    <row r="16467" spans="1:14" x14ac:dyDescent="0.25">
      <c r="A16467" s="10">
        <v>44254.170138888891</v>
      </c>
      <c r="B16467" s="5">
        <f t="shared" si="1028"/>
        <v>5</v>
      </c>
      <c r="C16467" s="5">
        <f t="shared" si="1029"/>
        <v>2</v>
      </c>
      <c r="D16467" s="3">
        <v>19797.133723958301</v>
      </c>
      <c r="E16467" s="3">
        <v>0</v>
      </c>
      <c r="F16467" s="3">
        <v>2730.38165486654</v>
      </c>
      <c r="G16467" s="3">
        <v>17066.752069091759</v>
      </c>
      <c r="H16467" s="3">
        <v>4468.8618992996262</v>
      </c>
      <c r="I16467" s="3">
        <v>1145.98006591797</v>
      </c>
      <c r="J16467" s="3">
        <v>1076.18779418945</v>
      </c>
      <c r="K16467" s="3">
        <v>6101.3333333333303</v>
      </c>
      <c r="L16467" s="3">
        <v>13698.2889322917</v>
      </c>
      <c r="M16467" s="3">
        <f t="shared" si="1030"/>
        <v>7007.2591728846528</v>
      </c>
      <c r="N16467" s="3">
        <f t="shared" si="1031"/>
        <v>-2.4885416667293612</v>
      </c>
    </row>
    <row r="16468" spans="1:14" x14ac:dyDescent="0.25">
      <c r="A16468" s="10">
        <v>44254.173611111109</v>
      </c>
      <c r="B16468" s="5">
        <f t="shared" si="1028"/>
        <v>5</v>
      </c>
      <c r="C16468" s="5">
        <f t="shared" si="1029"/>
        <v>3</v>
      </c>
      <c r="D16468" s="3">
        <v>19816.368880208302</v>
      </c>
      <c r="E16468" s="3">
        <v>0</v>
      </c>
      <c r="F16468" s="3">
        <v>2736.3707958984401</v>
      </c>
      <c r="G16468" s="3">
        <v>17079.99808430986</v>
      </c>
      <c r="H16468" s="3">
        <v>4475.4991463773504</v>
      </c>
      <c r="I16468" s="3">
        <v>1146.18010253906</v>
      </c>
      <c r="J16468" s="3">
        <v>1117.0978263346401</v>
      </c>
      <c r="K16468" s="3">
        <v>6051.88</v>
      </c>
      <c r="L16468" s="3">
        <v>13760.012994791699</v>
      </c>
      <c r="M16468" s="3">
        <f t="shared" si="1030"/>
        <v>7021.2359195406498</v>
      </c>
      <c r="N16468" s="3">
        <f t="shared" si="1031"/>
        <v>4.4758854166011588</v>
      </c>
    </row>
    <row r="16469" spans="1:14" x14ac:dyDescent="0.25">
      <c r="A16469" s="10">
        <v>44254.177083333336</v>
      </c>
      <c r="B16469" s="5">
        <f t="shared" si="1028"/>
        <v>5</v>
      </c>
      <c r="C16469" s="5">
        <f t="shared" si="1029"/>
        <v>4</v>
      </c>
      <c r="D16469" s="3">
        <v>19829.043125</v>
      </c>
      <c r="E16469" s="3">
        <v>0</v>
      </c>
      <c r="F16469" s="3">
        <v>2771.27614257813</v>
      </c>
      <c r="G16469" s="3">
        <v>17057.766982421868</v>
      </c>
      <c r="H16469" s="3">
        <v>4513.2497913256793</v>
      </c>
      <c r="I16469" s="3">
        <v>1146.5200805664099</v>
      </c>
      <c r="J16469" s="3">
        <v>1198.3442887369799</v>
      </c>
      <c r="K16469" s="3">
        <v>5923.5466666666698</v>
      </c>
      <c r="L16469" s="3">
        <v>13907.657421874999</v>
      </c>
      <c r="M16469" s="3">
        <f t="shared" si="1030"/>
        <v>7049.5432612459299</v>
      </c>
      <c r="N16469" s="3">
        <f t="shared" si="1031"/>
        <v>-2.1609635416680248</v>
      </c>
    </row>
    <row r="16470" spans="1:14" x14ac:dyDescent="0.25">
      <c r="A16470" s="10">
        <v>44254.180555555555</v>
      </c>
      <c r="B16470" s="5">
        <f t="shared" si="1028"/>
        <v>5</v>
      </c>
      <c r="C16470" s="5">
        <f t="shared" si="1029"/>
        <v>5</v>
      </c>
      <c r="D16470" s="3">
        <v>19830.754739583299</v>
      </c>
      <c r="E16470" s="3">
        <v>0</v>
      </c>
      <c r="F16470" s="3">
        <v>2775.88032185872</v>
      </c>
      <c r="G16470" s="3">
        <v>17054.874417724579</v>
      </c>
      <c r="H16470" s="3">
        <v>4518.3227435262443</v>
      </c>
      <c r="I16470" s="3">
        <v>1146.9400878906199</v>
      </c>
      <c r="J16470" s="3">
        <v>1206.36122314453</v>
      </c>
      <c r="K16470" s="3">
        <v>5891.0533333333296</v>
      </c>
      <c r="L16470" s="3">
        <v>13939.245690104201</v>
      </c>
      <c r="M16470" s="3">
        <f t="shared" si="1030"/>
        <v>7067.6216355428078</v>
      </c>
      <c r="N16470" s="3">
        <f t="shared" si="1031"/>
        <v>0.45571614576874708</v>
      </c>
    </row>
    <row r="16471" spans="1:14" x14ac:dyDescent="0.25">
      <c r="A16471" s="10">
        <v>44254.184027777781</v>
      </c>
      <c r="B16471" s="5">
        <f t="shared" si="1028"/>
        <v>5</v>
      </c>
      <c r="C16471" s="5">
        <f t="shared" si="1029"/>
        <v>6</v>
      </c>
      <c r="D16471" s="3">
        <v>19853.165104166699</v>
      </c>
      <c r="E16471" s="3">
        <v>0</v>
      </c>
      <c r="F16471" s="3">
        <v>2795.7675663248701</v>
      </c>
      <c r="G16471" s="3">
        <v>17057.397537841829</v>
      </c>
      <c r="H16471" s="3">
        <v>4532.9644994956097</v>
      </c>
      <c r="I16471" s="3">
        <v>1146.7200683593801</v>
      </c>
      <c r="J16471" s="3">
        <v>1243.0422306315099</v>
      </c>
      <c r="K16471" s="3">
        <v>5898.8</v>
      </c>
      <c r="L16471" s="3">
        <v>13963.572695312499</v>
      </c>
      <c r="M16471" s="3">
        <f t="shared" si="1030"/>
        <v>7040.8458968260002</v>
      </c>
      <c r="N16471" s="3">
        <f t="shared" si="1031"/>
        <v>-9.2075911457995971</v>
      </c>
    </row>
    <row r="16472" spans="1:14" x14ac:dyDescent="0.25">
      <c r="A16472" s="10">
        <v>44254.1875</v>
      </c>
      <c r="B16472" s="5">
        <f t="shared" si="1028"/>
        <v>5</v>
      </c>
      <c r="C16472" s="5">
        <f t="shared" si="1029"/>
        <v>7</v>
      </c>
      <c r="D16472" s="3">
        <v>19904.321197916699</v>
      </c>
      <c r="E16472" s="3">
        <v>0</v>
      </c>
      <c r="F16472" s="3">
        <v>2782.5675504557298</v>
      </c>
      <c r="G16472" s="3">
        <v>17121.75364746097</v>
      </c>
      <c r="H16472" s="3">
        <v>4515.4421409233928</v>
      </c>
      <c r="I16472" s="3">
        <v>1146.8100830078099</v>
      </c>
      <c r="J16472" s="3">
        <v>1264.42883626302</v>
      </c>
      <c r="K16472" s="3">
        <v>5911.4666666666699</v>
      </c>
      <c r="L16472" s="3">
        <v>13995.45703125</v>
      </c>
      <c r="M16472" s="3">
        <f t="shared" si="1030"/>
        <v>7068.7759710557784</v>
      </c>
      <c r="N16472" s="3">
        <f t="shared" si="1031"/>
        <v>-2.6024999999717693</v>
      </c>
    </row>
    <row r="16473" spans="1:14" x14ac:dyDescent="0.25">
      <c r="A16473" s="10">
        <v>44254.190972222219</v>
      </c>
      <c r="B16473" s="5">
        <f t="shared" si="1028"/>
        <v>5</v>
      </c>
      <c r="C16473" s="5">
        <f t="shared" si="1029"/>
        <v>8</v>
      </c>
      <c r="D16473" s="3">
        <v>19948.439557291698</v>
      </c>
      <c r="E16473" s="3">
        <v>0</v>
      </c>
      <c r="F16473" s="3">
        <v>2777.6250016275999</v>
      </c>
      <c r="G16473" s="3">
        <v>17170.814555664099</v>
      </c>
      <c r="H16473" s="3">
        <v>4507.6636582389401</v>
      </c>
      <c r="I16473" s="3">
        <v>1146.8100830078099</v>
      </c>
      <c r="J16473" s="3">
        <v>1292.40135742187</v>
      </c>
      <c r="K16473" s="3">
        <v>5907.9466666666704</v>
      </c>
      <c r="L16473" s="3">
        <v>14041.871002604201</v>
      </c>
      <c r="M16473" s="3">
        <f t="shared" si="1030"/>
        <v>7094.9959039355817</v>
      </c>
      <c r="N16473" s="3">
        <f t="shared" si="1031"/>
        <v>-1.3781119791728997</v>
      </c>
    </row>
    <row r="16474" spans="1:14" x14ac:dyDescent="0.25">
      <c r="A16474" s="10">
        <v>44254.194444444445</v>
      </c>
      <c r="B16474" s="5">
        <f t="shared" si="1028"/>
        <v>5</v>
      </c>
      <c r="C16474" s="5">
        <f t="shared" si="1029"/>
        <v>9</v>
      </c>
      <c r="D16474" s="3">
        <v>19965.4026822917</v>
      </c>
      <c r="E16474" s="3">
        <v>0</v>
      </c>
      <c r="F16474" s="3">
        <v>2752.2144580078102</v>
      </c>
      <c r="G16474" s="3">
        <v>17213.188224283891</v>
      </c>
      <c r="H16474" s="3">
        <v>4481.8763512060368</v>
      </c>
      <c r="I16474" s="3">
        <v>1147.16007080078</v>
      </c>
      <c r="J16474" s="3">
        <v>1302.2113985188801</v>
      </c>
      <c r="K16474" s="3">
        <v>5919.0533333333296</v>
      </c>
      <c r="L16474" s="3">
        <v>14038.871171875</v>
      </c>
      <c r="M16474" s="3">
        <f t="shared" si="1030"/>
        <v>7107.6233513493034</v>
      </c>
      <c r="N16474" s="3">
        <f t="shared" si="1031"/>
        <v>7.4781770833706105</v>
      </c>
    </row>
    <row r="16475" spans="1:14" x14ac:dyDescent="0.25">
      <c r="A16475" s="10">
        <v>44254.197916666664</v>
      </c>
      <c r="B16475" s="5">
        <f t="shared" si="1028"/>
        <v>5</v>
      </c>
      <c r="C16475" s="5">
        <f t="shared" si="1029"/>
        <v>10</v>
      </c>
      <c r="D16475" s="3">
        <v>19990.614531250001</v>
      </c>
      <c r="E16475" s="3">
        <v>0</v>
      </c>
      <c r="F16475" s="3">
        <v>2705.8970922851599</v>
      </c>
      <c r="G16475" s="3">
        <v>17284.717438964843</v>
      </c>
      <c r="H16475" s="3">
        <v>4435.3435604771521</v>
      </c>
      <c r="I16475" s="3">
        <v>1146.8608904729099</v>
      </c>
      <c r="J16475" s="3">
        <v>1345.9415222168</v>
      </c>
      <c r="K16475" s="3">
        <v>5944.1866666666701</v>
      </c>
      <c r="L16475" s="3">
        <v>14046.4094921875</v>
      </c>
      <c r="M16475" s="3">
        <f t="shared" si="1030"/>
        <v>7118.2635190206393</v>
      </c>
      <c r="N16475" s="3">
        <f t="shared" si="1031"/>
        <v>1.8372395830738242E-2</v>
      </c>
    </row>
    <row r="16476" spans="1:14" x14ac:dyDescent="0.25">
      <c r="A16476" s="10">
        <v>44254.201388888891</v>
      </c>
      <c r="B16476" s="5">
        <f t="shared" si="1028"/>
        <v>5</v>
      </c>
      <c r="C16476" s="5">
        <f t="shared" si="1029"/>
        <v>11</v>
      </c>
      <c r="D16476" s="3">
        <v>20011.2835416667</v>
      </c>
      <c r="E16476" s="3">
        <v>0</v>
      </c>
      <c r="F16476" s="3">
        <v>2653.6499300130199</v>
      </c>
      <c r="G16476" s="3">
        <v>17357.63361165368</v>
      </c>
      <c r="H16476" s="3">
        <v>4384.0237110674061</v>
      </c>
      <c r="I16476" s="3">
        <v>1146.6594177546301</v>
      </c>
      <c r="J16476" s="3">
        <v>1322.06921101888</v>
      </c>
      <c r="K16476" s="3">
        <v>6029.6</v>
      </c>
      <c r="L16476" s="3">
        <v>13988.3504557292</v>
      </c>
      <c r="M16476" s="3">
        <f t="shared" si="1030"/>
        <v>7135.5981158882832</v>
      </c>
      <c r="N16476" s="3">
        <f t="shared" si="1031"/>
        <v>-6.6669140624999272</v>
      </c>
    </row>
    <row r="16477" spans="1:14" x14ac:dyDescent="0.25">
      <c r="A16477" s="10">
        <v>44254.204861111109</v>
      </c>
      <c r="B16477" s="5">
        <f t="shared" si="1028"/>
        <v>5</v>
      </c>
      <c r="C16477" s="5">
        <f t="shared" si="1029"/>
        <v>12</v>
      </c>
      <c r="D16477" s="3">
        <v>20076.362864583301</v>
      </c>
      <c r="E16477" s="3">
        <v>0</v>
      </c>
      <c r="F16477" s="3">
        <v>2582.8028963216102</v>
      </c>
      <c r="G16477" s="3">
        <v>17493.559968261692</v>
      </c>
      <c r="H16477" s="3">
        <v>4310.8699760795107</v>
      </c>
      <c r="I16477" s="3">
        <v>1147.07006835938</v>
      </c>
      <c r="J16477" s="3">
        <v>1345.6114457194001</v>
      </c>
      <c r="K16477" s="3">
        <v>6057.4266666666699</v>
      </c>
      <c r="L16477" s="3">
        <v>14028.278697916699</v>
      </c>
      <c r="M16477" s="3">
        <f t="shared" si="1030"/>
        <v>7224.7272077584093</v>
      </c>
      <c r="N16477" s="3">
        <f t="shared" si="1031"/>
        <v>-9.3425000000679574</v>
      </c>
    </row>
    <row r="16478" spans="1:14" x14ac:dyDescent="0.25">
      <c r="A16478" s="10">
        <v>44254.208333333336</v>
      </c>
      <c r="B16478" s="5">
        <f t="shared" si="1028"/>
        <v>6</v>
      </c>
      <c r="C16478" s="5">
        <f t="shared" si="1029"/>
        <v>1</v>
      </c>
      <c r="D16478" s="3">
        <v>20189.139635416701</v>
      </c>
      <c r="E16478" s="3">
        <v>0</v>
      </c>
      <c r="F16478" s="3">
        <v>2559.0245304362002</v>
      </c>
      <c r="G16478" s="3">
        <v>17630.115104980501</v>
      </c>
      <c r="H16478" s="3">
        <v>4286.0340972868653</v>
      </c>
      <c r="I16478" s="3">
        <v>1146.75008544922</v>
      </c>
      <c r="J16478" s="3">
        <v>1382.1700724283901</v>
      </c>
      <c r="K16478" s="3">
        <v>6075.4666666666699</v>
      </c>
      <c r="L16478" s="3">
        <v>14124.6077604167</v>
      </c>
      <c r="M16478" s="3">
        <f t="shared" si="1030"/>
        <v>7309.653505252224</v>
      </c>
      <c r="N16478" s="3">
        <f t="shared" si="1031"/>
        <v>-10.934791666670208</v>
      </c>
    </row>
    <row r="16479" spans="1:14" x14ac:dyDescent="0.25">
      <c r="A16479" s="10">
        <v>44254.211805555555</v>
      </c>
      <c r="B16479" s="5">
        <f t="shared" si="1028"/>
        <v>6</v>
      </c>
      <c r="C16479" s="5">
        <f t="shared" si="1029"/>
        <v>2</v>
      </c>
      <c r="D16479" s="3">
        <v>20289.462161458301</v>
      </c>
      <c r="E16479" s="3">
        <v>0</v>
      </c>
      <c r="F16479" s="3">
        <v>2553.3561324056</v>
      </c>
      <c r="G16479" s="3">
        <v>17736.106029052702</v>
      </c>
      <c r="H16479" s="3">
        <v>4279.6764946773274</v>
      </c>
      <c r="I16479" s="3">
        <v>1147.11007080078</v>
      </c>
      <c r="J16479" s="3">
        <v>1507.0415344238299</v>
      </c>
      <c r="K16479" s="3">
        <v>5998.9333333333298</v>
      </c>
      <c r="L16479" s="3">
        <v>14290.796328124999</v>
      </c>
      <c r="M16479" s="3">
        <f t="shared" si="1030"/>
        <v>7356.9682282230624</v>
      </c>
      <c r="N16479" s="3">
        <f t="shared" si="1031"/>
        <v>-0.26750000002903107</v>
      </c>
    </row>
    <row r="16480" spans="1:14" x14ac:dyDescent="0.25">
      <c r="A16480" s="10">
        <v>44254.215277777781</v>
      </c>
      <c r="B16480" s="5">
        <f t="shared" si="1028"/>
        <v>6</v>
      </c>
      <c r="C16480" s="5">
        <f t="shared" si="1029"/>
        <v>3</v>
      </c>
      <c r="D16480" s="3">
        <v>20364.971276041699</v>
      </c>
      <c r="E16480" s="3">
        <v>0</v>
      </c>
      <c r="F16480" s="3">
        <v>2555.0752128092399</v>
      </c>
      <c r="G16480" s="3">
        <v>17809.89606323246</v>
      </c>
      <c r="H16480" s="3">
        <v>4278.5400981679422</v>
      </c>
      <c r="I16480" s="3">
        <v>1146.8500732421901</v>
      </c>
      <c r="J16480" s="3">
        <v>1546.2575313313801</v>
      </c>
      <c r="K16480" s="3">
        <v>6022.5333333333301</v>
      </c>
      <c r="L16480" s="3">
        <v>14345.145104166701</v>
      </c>
      <c r="M16480" s="3">
        <f t="shared" si="1030"/>
        <v>7373.4974014251866</v>
      </c>
      <c r="N16480" s="3">
        <f t="shared" si="1031"/>
        <v>-2.7071614583310293</v>
      </c>
    </row>
    <row r="16481" spans="1:14" x14ac:dyDescent="0.25">
      <c r="A16481" s="10">
        <v>44254.21875</v>
      </c>
      <c r="B16481" s="5">
        <f t="shared" si="1028"/>
        <v>6</v>
      </c>
      <c r="C16481" s="5">
        <f t="shared" si="1029"/>
        <v>4</v>
      </c>
      <c r="D16481" s="3">
        <v>20434.119348958298</v>
      </c>
      <c r="E16481" s="3">
        <v>0</v>
      </c>
      <c r="F16481" s="3">
        <v>2538.8988688150998</v>
      </c>
      <c r="G16481" s="3">
        <v>17895.220480143198</v>
      </c>
      <c r="H16481" s="3">
        <v>4261.5637172766792</v>
      </c>
      <c r="I16481" s="3">
        <v>1147.20007324219</v>
      </c>
      <c r="J16481" s="3">
        <v>1463.07407999674</v>
      </c>
      <c r="K16481" s="3">
        <v>6109.04</v>
      </c>
      <c r="L16481" s="3">
        <v>14338.996953125001</v>
      </c>
      <c r="M16481" s="3">
        <f t="shared" si="1030"/>
        <v>7467.1590826093934</v>
      </c>
      <c r="N16481" s="3">
        <f t="shared" si="1031"/>
        <v>-13.917604166703313</v>
      </c>
    </row>
    <row r="16482" spans="1:14" x14ac:dyDescent="0.25">
      <c r="A16482" s="10">
        <v>44254.222222222219</v>
      </c>
      <c r="B16482" s="5">
        <f t="shared" si="1028"/>
        <v>6</v>
      </c>
      <c r="C16482" s="5">
        <f t="shared" si="1029"/>
        <v>5</v>
      </c>
      <c r="D16482" s="3">
        <v>20530.058515625002</v>
      </c>
      <c r="E16482" s="3">
        <v>0</v>
      </c>
      <c r="F16482" s="3">
        <v>2538.9075992838498</v>
      </c>
      <c r="G16482" s="3">
        <v>17991.150916341154</v>
      </c>
      <c r="H16482" s="3">
        <v>4263.8419916701769</v>
      </c>
      <c r="I16482" s="3">
        <v>1146.7900573730501</v>
      </c>
      <c r="J16482" s="3">
        <v>1554.5853857421901</v>
      </c>
      <c r="K16482" s="3">
        <v>6082.8133333333299</v>
      </c>
      <c r="L16482" s="3">
        <v>14452.3961197917</v>
      </c>
      <c r="M16482" s="3">
        <f t="shared" si="1030"/>
        <v>7487.1786850062836</v>
      </c>
      <c r="N16482" s="3">
        <f t="shared" si="1031"/>
        <v>-5.1509375000277942</v>
      </c>
    </row>
    <row r="16483" spans="1:14" x14ac:dyDescent="0.25">
      <c r="A16483" s="10">
        <v>44254.225694444445</v>
      </c>
      <c r="B16483" s="5">
        <f t="shared" ref="B16483:B16546" si="1032">1+HOUR(A16483)</f>
        <v>6</v>
      </c>
      <c r="C16483" s="5">
        <f t="shared" ref="C16483:C16546" si="1033">1+MINUTE(A16483)/5</f>
        <v>6</v>
      </c>
      <c r="D16483" s="3">
        <v>20577.880286458301</v>
      </c>
      <c r="E16483" s="3">
        <v>0</v>
      </c>
      <c r="F16483" s="3">
        <v>2533.61642252604</v>
      </c>
      <c r="G16483" s="3">
        <v>18044.263863932261</v>
      </c>
      <c r="H16483" s="3">
        <v>4258.4933330404456</v>
      </c>
      <c r="I16483" s="3">
        <v>1146.56006469727</v>
      </c>
      <c r="J16483" s="3">
        <v>1654.49377115885</v>
      </c>
      <c r="K16483" s="3">
        <v>6043.5866666666698</v>
      </c>
      <c r="L16483" s="3">
        <v>14538.2095182292</v>
      </c>
      <c r="M16483" s="3">
        <f t="shared" ref="M16483:M16546" si="1034">L16483-H16483-I16483-J16483</f>
        <v>7478.6623493326333</v>
      </c>
      <c r="N16483" s="3">
        <f t="shared" ref="N16483:N16546" si="1035">D16483-K16483-L16483</f>
        <v>-3.915898437568103</v>
      </c>
    </row>
    <row r="16484" spans="1:14" x14ac:dyDescent="0.25">
      <c r="A16484" s="10">
        <v>44254.229166666664</v>
      </c>
      <c r="B16484" s="5">
        <f t="shared" si="1032"/>
        <v>6</v>
      </c>
      <c r="C16484" s="5">
        <f t="shared" si="1033"/>
        <v>7</v>
      </c>
      <c r="D16484" s="3">
        <v>20627.430546874999</v>
      </c>
      <c r="E16484" s="3">
        <v>0</v>
      </c>
      <c r="F16484" s="3">
        <v>2541.40535888672</v>
      </c>
      <c r="G16484" s="3">
        <v>18086.025187988278</v>
      </c>
      <c r="H16484" s="3">
        <v>4267.8679516775355</v>
      </c>
      <c r="I16484" s="3">
        <v>1146.4100463867201</v>
      </c>
      <c r="J16484" s="3">
        <v>1531.19591593424</v>
      </c>
      <c r="K16484" s="3">
        <v>6032.3733333333303</v>
      </c>
      <c r="L16484" s="3">
        <v>14596.9166536458</v>
      </c>
      <c r="M16484" s="3">
        <f t="shared" si="1034"/>
        <v>7651.4427396473038</v>
      </c>
      <c r="N16484" s="3">
        <f t="shared" si="1035"/>
        <v>-1.8594401041300443</v>
      </c>
    </row>
    <row r="16485" spans="1:14" x14ac:dyDescent="0.25">
      <c r="A16485" s="10">
        <v>44254.232638888891</v>
      </c>
      <c r="B16485" s="5">
        <f t="shared" si="1032"/>
        <v>6</v>
      </c>
      <c r="C16485" s="5">
        <f t="shared" si="1033"/>
        <v>8</v>
      </c>
      <c r="D16485" s="3">
        <v>20698.178645833301</v>
      </c>
      <c r="E16485" s="3">
        <v>0</v>
      </c>
      <c r="F16485" s="3">
        <v>2537.7722127278598</v>
      </c>
      <c r="G16485" s="3">
        <v>18160.40643310544</v>
      </c>
      <c r="H16485" s="3">
        <v>4261.8876738711424</v>
      </c>
      <c r="I16485" s="3">
        <v>1146.7200683593801</v>
      </c>
      <c r="J16485" s="3">
        <v>1524.25593261719</v>
      </c>
      <c r="K16485" s="3">
        <v>5995.2933333333303</v>
      </c>
      <c r="L16485" s="3">
        <v>14702.133059895799</v>
      </c>
      <c r="M16485" s="3">
        <f t="shared" si="1034"/>
        <v>7769.2693850480864</v>
      </c>
      <c r="N16485" s="3">
        <f t="shared" si="1035"/>
        <v>0.75225260417028039</v>
      </c>
    </row>
    <row r="16486" spans="1:14" x14ac:dyDescent="0.25">
      <c r="A16486" s="10">
        <v>44254.236111111109</v>
      </c>
      <c r="B16486" s="5">
        <f t="shared" si="1032"/>
        <v>6</v>
      </c>
      <c r="C16486" s="5">
        <f t="shared" si="1033"/>
        <v>9</v>
      </c>
      <c r="D16486" s="3">
        <v>20738.414895833299</v>
      </c>
      <c r="E16486" s="3">
        <v>0</v>
      </c>
      <c r="F16486" s="3">
        <v>2559.9083666992201</v>
      </c>
      <c r="G16486" s="3">
        <v>18178.50652913408</v>
      </c>
      <c r="H16486" s="3">
        <v>4257.4882397940955</v>
      </c>
      <c r="I16486" s="3">
        <v>1146.69674072266</v>
      </c>
      <c r="J16486" s="3">
        <v>1589.24869669596</v>
      </c>
      <c r="K16486" s="3">
        <v>5975.1733333333304</v>
      </c>
      <c r="L16486" s="3">
        <v>14771.939700520799</v>
      </c>
      <c r="M16486" s="3">
        <f t="shared" si="1034"/>
        <v>7778.506023308084</v>
      </c>
      <c r="N16486" s="3">
        <f t="shared" si="1035"/>
        <v>-8.698138020830811</v>
      </c>
    </row>
    <row r="16487" spans="1:14" x14ac:dyDescent="0.25">
      <c r="A16487" s="10">
        <v>44254.239583333336</v>
      </c>
      <c r="B16487" s="5">
        <f t="shared" si="1032"/>
        <v>6</v>
      </c>
      <c r="C16487" s="5">
        <f t="shared" si="1033"/>
        <v>10</v>
      </c>
      <c r="D16487" s="3">
        <v>20809.578489583299</v>
      </c>
      <c r="E16487" s="3">
        <v>0</v>
      </c>
      <c r="F16487" s="3">
        <v>2553.7426212565101</v>
      </c>
      <c r="G16487" s="3">
        <v>18255.835868326787</v>
      </c>
      <c r="H16487" s="3">
        <v>4229.7590557586882</v>
      </c>
      <c r="I16487" s="3">
        <v>1146.6933837890599</v>
      </c>
      <c r="J16487" s="3">
        <v>1612.07142171224</v>
      </c>
      <c r="K16487" s="3">
        <v>5976.4133333333302</v>
      </c>
      <c r="L16487" s="3">
        <v>14843.744309895799</v>
      </c>
      <c r="M16487" s="3">
        <f t="shared" si="1034"/>
        <v>7855.2204486358114</v>
      </c>
      <c r="N16487" s="3">
        <f t="shared" si="1035"/>
        <v>-10.579153645830957</v>
      </c>
    </row>
    <row r="16488" spans="1:14" x14ac:dyDescent="0.25">
      <c r="A16488" s="10">
        <v>44254.243055555555</v>
      </c>
      <c r="B16488" s="5">
        <f t="shared" si="1032"/>
        <v>6</v>
      </c>
      <c r="C16488" s="5">
        <f t="shared" si="1033"/>
        <v>11</v>
      </c>
      <c r="D16488" s="3">
        <v>20907.170937499999</v>
      </c>
      <c r="E16488" s="3">
        <v>0</v>
      </c>
      <c r="F16488" s="3">
        <v>2529.8626949056002</v>
      </c>
      <c r="G16488" s="3">
        <v>18377.308242594398</v>
      </c>
      <c r="H16488" s="3">
        <v>4198.7024851698361</v>
      </c>
      <c r="I16488" s="3">
        <v>1146.38005371094</v>
      </c>
      <c r="J16488" s="3">
        <v>1655.44474894206</v>
      </c>
      <c r="K16488" s="3">
        <v>6020.84</v>
      </c>
      <c r="L16488" s="3">
        <v>14896.4987109375</v>
      </c>
      <c r="M16488" s="3">
        <f t="shared" si="1034"/>
        <v>7895.9714231146627</v>
      </c>
      <c r="N16488" s="3">
        <f t="shared" si="1035"/>
        <v>-10.167773437500728</v>
      </c>
    </row>
    <row r="16489" spans="1:14" x14ac:dyDescent="0.25">
      <c r="A16489" s="10">
        <v>44254.246527777781</v>
      </c>
      <c r="B16489" s="5">
        <f t="shared" si="1032"/>
        <v>6</v>
      </c>
      <c r="C16489" s="5">
        <f t="shared" si="1033"/>
        <v>12</v>
      </c>
      <c r="D16489" s="3">
        <v>21003.6796614583</v>
      </c>
      <c r="E16489" s="3">
        <v>0</v>
      </c>
      <c r="F16489" s="3">
        <v>2470.0259700520801</v>
      </c>
      <c r="G16489" s="3">
        <v>18533.65369140622</v>
      </c>
      <c r="H16489" s="3">
        <v>4135.1145564187336</v>
      </c>
      <c r="I16489" s="3">
        <v>1146.78006591797</v>
      </c>
      <c r="J16489" s="3">
        <v>1788.6596036783901</v>
      </c>
      <c r="K16489" s="3">
        <v>6004.2666666666701</v>
      </c>
      <c r="L16489" s="3">
        <v>15009.3222916667</v>
      </c>
      <c r="M16489" s="3">
        <f t="shared" si="1034"/>
        <v>7938.7680656516059</v>
      </c>
      <c r="N16489" s="3">
        <f t="shared" si="1035"/>
        <v>-9.9092968750701402</v>
      </c>
    </row>
    <row r="16490" spans="1:14" x14ac:dyDescent="0.25">
      <c r="A16490" s="10">
        <v>44254.25</v>
      </c>
      <c r="B16490" s="5">
        <f t="shared" si="1032"/>
        <v>7</v>
      </c>
      <c r="C16490" s="5">
        <f t="shared" si="1033"/>
        <v>1</v>
      </c>
      <c r="D16490" s="3">
        <v>21225.889036458299</v>
      </c>
      <c r="E16490" s="3">
        <v>0</v>
      </c>
      <c r="F16490" s="3">
        <v>2401.7568196614602</v>
      </c>
      <c r="G16490" s="3">
        <v>18824.132216796839</v>
      </c>
      <c r="H16490" s="3">
        <v>4058.6494321616515</v>
      </c>
      <c r="I16490" s="3">
        <v>1146.44006347656</v>
      </c>
      <c r="J16490" s="3">
        <v>1984.2460721842399</v>
      </c>
      <c r="K16490" s="3">
        <v>5955.32</v>
      </c>
      <c r="L16490" s="3">
        <v>15288.5570963542</v>
      </c>
      <c r="M16490" s="3">
        <f t="shared" si="1034"/>
        <v>8099.221528531747</v>
      </c>
      <c r="N16490" s="3">
        <f t="shared" si="1035"/>
        <v>-17.988059895900733</v>
      </c>
    </row>
    <row r="16491" spans="1:14" x14ac:dyDescent="0.25">
      <c r="A16491" s="10">
        <v>44254.253472222219</v>
      </c>
      <c r="B16491" s="5">
        <f t="shared" si="1032"/>
        <v>7</v>
      </c>
      <c r="C16491" s="5">
        <f t="shared" si="1033"/>
        <v>2</v>
      </c>
      <c r="D16491" s="3">
        <v>21407.9281770833</v>
      </c>
      <c r="E16491" s="3">
        <v>0</v>
      </c>
      <c r="F16491" s="3">
        <v>2372.8576949056001</v>
      </c>
      <c r="G16491" s="3">
        <v>19035.0704821777</v>
      </c>
      <c r="H16491" s="3">
        <v>4021.6684063363609</v>
      </c>
      <c r="I16491" s="3">
        <v>1146.57006835938</v>
      </c>
      <c r="J16491" s="3">
        <v>2104.3778662109398</v>
      </c>
      <c r="K16491" s="3">
        <v>5956.5066666666698</v>
      </c>
      <c r="L16491" s="3">
        <v>15462.016692708299</v>
      </c>
      <c r="M16491" s="3">
        <f t="shared" si="1034"/>
        <v>8189.4003518016179</v>
      </c>
      <c r="N16491" s="3">
        <f t="shared" si="1035"/>
        <v>-10.595182291668607</v>
      </c>
    </row>
    <row r="16492" spans="1:14" x14ac:dyDescent="0.25">
      <c r="A16492" s="10">
        <v>44254.256944444445</v>
      </c>
      <c r="B16492" s="5">
        <f t="shared" si="1032"/>
        <v>7</v>
      </c>
      <c r="C16492" s="5">
        <f t="shared" si="1033"/>
        <v>3</v>
      </c>
      <c r="D16492" s="3">
        <v>21470.552031250001</v>
      </c>
      <c r="E16492" s="3">
        <v>0</v>
      </c>
      <c r="F16492" s="3">
        <v>2354.4152119954401</v>
      </c>
      <c r="G16492" s="3">
        <v>19116.13681925456</v>
      </c>
      <c r="H16492" s="3">
        <v>4006.5959788209029</v>
      </c>
      <c r="I16492" s="3">
        <v>1146.87008056641</v>
      </c>
      <c r="J16492" s="3">
        <v>2123.86462076823</v>
      </c>
      <c r="K16492" s="3">
        <v>6050.8533333333298</v>
      </c>
      <c r="L16492" s="3">
        <v>15421.970325520801</v>
      </c>
      <c r="M16492" s="3">
        <f t="shared" si="1034"/>
        <v>8144.639645365256</v>
      </c>
      <c r="N16492" s="3">
        <f t="shared" si="1035"/>
        <v>-2.2716276041282981</v>
      </c>
    </row>
    <row r="16493" spans="1:14" x14ac:dyDescent="0.25">
      <c r="A16493" s="10">
        <v>44254.260416666664</v>
      </c>
      <c r="B16493" s="5">
        <f t="shared" si="1032"/>
        <v>7</v>
      </c>
      <c r="C16493" s="5">
        <f t="shared" si="1033"/>
        <v>4</v>
      </c>
      <c r="D16493" s="3">
        <v>21482.852447916699</v>
      </c>
      <c r="E16493" s="3">
        <v>0</v>
      </c>
      <c r="F16493" s="3">
        <v>2301.0345914713498</v>
      </c>
      <c r="G16493" s="3">
        <v>19181.817856445348</v>
      </c>
      <c r="H16493" s="3">
        <v>3953.0850190084202</v>
      </c>
      <c r="I16493" s="3">
        <v>1146.56010742188</v>
      </c>
      <c r="J16493" s="3">
        <v>2132.2727897135401</v>
      </c>
      <c r="K16493" s="3">
        <v>6087.7466666666696</v>
      </c>
      <c r="L16493" s="3">
        <v>15395.8984375</v>
      </c>
      <c r="M16493" s="3">
        <f t="shared" si="1034"/>
        <v>8163.9805213561604</v>
      </c>
      <c r="N16493" s="3">
        <f t="shared" si="1035"/>
        <v>-0.79265624997060513</v>
      </c>
    </row>
    <row r="16494" spans="1:14" x14ac:dyDescent="0.25">
      <c r="A16494" s="10">
        <v>44254.263888888891</v>
      </c>
      <c r="B16494" s="5">
        <f t="shared" si="1032"/>
        <v>7</v>
      </c>
      <c r="C16494" s="5">
        <f t="shared" si="1033"/>
        <v>5</v>
      </c>
      <c r="D16494" s="3">
        <v>21491.344895833299</v>
      </c>
      <c r="E16494" s="3">
        <v>33.141131674448701</v>
      </c>
      <c r="F16494" s="3">
        <v>2245.8546826171901</v>
      </c>
      <c r="G16494" s="3">
        <v>19212.349081541659</v>
      </c>
      <c r="H16494" s="3">
        <v>3929.4116005429191</v>
      </c>
      <c r="I16494" s="3">
        <v>1147.2200805664099</v>
      </c>
      <c r="J16494" s="3">
        <v>2086.9435628255201</v>
      </c>
      <c r="K16494" s="3">
        <v>6124.2133333333304</v>
      </c>
      <c r="L16494" s="3">
        <v>15373.241458333299</v>
      </c>
      <c r="M16494" s="3">
        <f t="shared" si="1034"/>
        <v>8209.6662143984504</v>
      </c>
      <c r="N16494" s="3">
        <f t="shared" si="1035"/>
        <v>-6.1098958333295741</v>
      </c>
    </row>
    <row r="16495" spans="1:14" x14ac:dyDescent="0.25">
      <c r="A16495" s="10">
        <v>44254.267361111109</v>
      </c>
      <c r="B16495" s="5">
        <f t="shared" si="1032"/>
        <v>7</v>
      </c>
      <c r="C16495" s="5">
        <f t="shared" si="1033"/>
        <v>6</v>
      </c>
      <c r="D16495" s="3">
        <v>21500.089010416701</v>
      </c>
      <c r="E16495" s="3">
        <v>106.29371210734</v>
      </c>
      <c r="F16495" s="3">
        <v>2230.0100805664101</v>
      </c>
      <c r="G16495" s="3">
        <v>19163.785217742949</v>
      </c>
      <c r="H16495" s="3">
        <v>3990.2535872453091</v>
      </c>
      <c r="I16495" s="3">
        <v>1146.88009033203</v>
      </c>
      <c r="J16495" s="3">
        <v>2126.5209554036501</v>
      </c>
      <c r="K16495" s="3">
        <v>6107.69333333333</v>
      </c>
      <c r="L16495" s="3">
        <v>15392.3643880208</v>
      </c>
      <c r="M16495" s="3">
        <f t="shared" si="1034"/>
        <v>8128.7097550398121</v>
      </c>
      <c r="N16495" s="3">
        <f t="shared" si="1035"/>
        <v>3.1289062571886461E-2</v>
      </c>
    </row>
    <row r="16496" spans="1:14" x14ac:dyDescent="0.25">
      <c r="A16496" s="10">
        <v>44254.270833333336</v>
      </c>
      <c r="B16496" s="5">
        <f t="shared" si="1032"/>
        <v>7</v>
      </c>
      <c r="C16496" s="5">
        <f t="shared" si="1033"/>
        <v>7</v>
      </c>
      <c r="D16496" s="3">
        <v>21498.738541666698</v>
      </c>
      <c r="E16496" s="3">
        <v>223.26667439778601</v>
      </c>
      <c r="F16496" s="3">
        <v>2220.5404919433599</v>
      </c>
      <c r="G16496" s="3">
        <v>19054.931375325552</v>
      </c>
      <c r="H16496" s="3">
        <v>4100.281076157994</v>
      </c>
      <c r="I16496" s="3">
        <v>1146.89006347656</v>
      </c>
      <c r="J16496" s="3">
        <v>2111.5146516927098</v>
      </c>
      <c r="K16496" s="3">
        <v>6150.28</v>
      </c>
      <c r="L16496" s="3">
        <v>15349.2649088542</v>
      </c>
      <c r="M16496" s="3">
        <f t="shared" si="1034"/>
        <v>7990.579117526936</v>
      </c>
      <c r="N16496" s="3">
        <f t="shared" si="1035"/>
        <v>-0.80636718750065484</v>
      </c>
    </row>
    <row r="16497" spans="1:14" x14ac:dyDescent="0.25">
      <c r="A16497" s="10">
        <v>44254.274305555555</v>
      </c>
      <c r="B16497" s="5">
        <f t="shared" si="1032"/>
        <v>7</v>
      </c>
      <c r="C16497" s="5">
        <f t="shared" si="1033"/>
        <v>8</v>
      </c>
      <c r="D16497" s="3">
        <v>21489.503854166702</v>
      </c>
      <c r="E16497" s="3">
        <v>391.17417663574201</v>
      </c>
      <c r="F16497" s="3">
        <v>2168.8236832682301</v>
      </c>
      <c r="G16497" s="3">
        <v>18929.50599426273</v>
      </c>
      <c r="H16497" s="3">
        <v>4216.2033958836655</v>
      </c>
      <c r="I16497" s="3">
        <v>1147.06368238094</v>
      </c>
      <c r="J16497" s="3">
        <v>2085.1613183593699</v>
      </c>
      <c r="K16497" s="3">
        <v>6077.88</v>
      </c>
      <c r="L16497" s="3">
        <v>15413.961666666701</v>
      </c>
      <c r="M16497" s="3">
        <f t="shared" si="1034"/>
        <v>7965.5332700427252</v>
      </c>
      <c r="N16497" s="3">
        <f t="shared" si="1035"/>
        <v>-2.3378124999999272</v>
      </c>
    </row>
    <row r="16498" spans="1:14" x14ac:dyDescent="0.25">
      <c r="A16498" s="10">
        <v>44254.277777777781</v>
      </c>
      <c r="B16498" s="5">
        <f t="shared" si="1032"/>
        <v>7</v>
      </c>
      <c r="C16498" s="5">
        <f t="shared" si="1033"/>
        <v>9</v>
      </c>
      <c r="D16498" s="3">
        <v>21475.659322916701</v>
      </c>
      <c r="E16498" s="3">
        <v>611.66562059116904</v>
      </c>
      <c r="F16498" s="3">
        <v>2139.6533162317401</v>
      </c>
      <c r="G16498" s="3">
        <v>18724.340386093794</v>
      </c>
      <c r="H16498" s="3">
        <v>4411.1993094265381</v>
      </c>
      <c r="I16498" s="3">
        <v>1146.65006103516</v>
      </c>
      <c r="J16498" s="3">
        <v>1929.8361966959601</v>
      </c>
      <c r="K16498" s="3">
        <v>6065.16</v>
      </c>
      <c r="L16498" s="3">
        <v>15403.498046875</v>
      </c>
      <c r="M16498" s="3">
        <f t="shared" si="1034"/>
        <v>7915.8124797173423</v>
      </c>
      <c r="N16498" s="3">
        <f t="shared" si="1035"/>
        <v>7.0012760417012032</v>
      </c>
    </row>
    <row r="16499" spans="1:14" x14ac:dyDescent="0.25">
      <c r="A16499" s="10">
        <v>44254.28125</v>
      </c>
      <c r="B16499" s="5">
        <f t="shared" si="1032"/>
        <v>7</v>
      </c>
      <c r="C16499" s="5">
        <f t="shared" si="1033"/>
        <v>10</v>
      </c>
      <c r="D16499" s="3">
        <v>21473.508229166699</v>
      </c>
      <c r="E16499" s="3">
        <v>879.99955647786499</v>
      </c>
      <c r="F16499" s="3">
        <v>2107.4822859700498</v>
      </c>
      <c r="G16499" s="3">
        <v>18486.026386718782</v>
      </c>
      <c r="H16499" s="3">
        <v>4651.6923200290439</v>
      </c>
      <c r="I16499" s="3">
        <v>1147.1900512695299</v>
      </c>
      <c r="J16499" s="3">
        <v>1751.65696614583</v>
      </c>
      <c r="K16499" s="3">
        <v>6280.5733333333301</v>
      </c>
      <c r="L16499" s="3">
        <v>15187.672656250001</v>
      </c>
      <c r="M16499" s="3">
        <f t="shared" si="1034"/>
        <v>7637.1333188055969</v>
      </c>
      <c r="N16499" s="3">
        <f t="shared" si="1035"/>
        <v>5.2622395833677729</v>
      </c>
    </row>
    <row r="16500" spans="1:14" x14ac:dyDescent="0.25">
      <c r="A16500" s="10">
        <v>44254.284722222219</v>
      </c>
      <c r="B16500" s="5">
        <f t="shared" si="1032"/>
        <v>7</v>
      </c>
      <c r="C16500" s="5">
        <f t="shared" si="1033"/>
        <v>11</v>
      </c>
      <c r="D16500" s="3">
        <v>21436.566666666698</v>
      </c>
      <c r="E16500" s="3">
        <v>1207.5620597330701</v>
      </c>
      <c r="F16500" s="3">
        <v>2089.6851236979201</v>
      </c>
      <c r="G16500" s="3">
        <v>18139.319483235708</v>
      </c>
      <c r="H16500" s="3">
        <v>4958.7173527641307</v>
      </c>
      <c r="I16500" s="3">
        <v>1147.0100708007801</v>
      </c>
      <c r="J16500" s="3">
        <v>1444.8572424316401</v>
      </c>
      <c r="K16500" s="3">
        <v>6353.5733333333301</v>
      </c>
      <c r="L16500" s="3">
        <v>15082.977213541701</v>
      </c>
      <c r="M16500" s="3">
        <f t="shared" si="1034"/>
        <v>7532.3925475451497</v>
      </c>
      <c r="N16500" s="3">
        <f t="shared" si="1035"/>
        <v>1.6119791667733807E-2</v>
      </c>
    </row>
    <row r="16501" spans="1:14" x14ac:dyDescent="0.25">
      <c r="A16501" s="10">
        <v>44254.288194444445</v>
      </c>
      <c r="B16501" s="5">
        <f t="shared" si="1032"/>
        <v>7</v>
      </c>
      <c r="C16501" s="5">
        <f t="shared" si="1033"/>
        <v>12</v>
      </c>
      <c r="D16501" s="3">
        <v>21434.281302083298</v>
      </c>
      <c r="E16501" s="3">
        <v>1598.6024446614599</v>
      </c>
      <c r="F16501" s="3">
        <v>2107.40295084635</v>
      </c>
      <c r="G16501" s="3">
        <v>17728.275906575487</v>
      </c>
      <c r="H16501" s="3">
        <v>5365.9747864085284</v>
      </c>
      <c r="I16501" s="3">
        <v>1146.830078125</v>
      </c>
      <c r="J16501" s="3">
        <v>1303.00264526367</v>
      </c>
      <c r="K16501" s="3">
        <v>6186.7733333333299</v>
      </c>
      <c r="L16501" s="3">
        <v>15242.472695312499</v>
      </c>
      <c r="M16501" s="3">
        <f t="shared" si="1034"/>
        <v>7426.6651855152995</v>
      </c>
      <c r="N16501" s="3">
        <f t="shared" si="1035"/>
        <v>5.0352734374682768</v>
      </c>
    </row>
    <row r="16502" spans="1:14" x14ac:dyDescent="0.25">
      <c r="A16502" s="10">
        <v>44254.291666666664</v>
      </c>
      <c r="B16502" s="5">
        <f t="shared" si="1032"/>
        <v>8</v>
      </c>
      <c r="C16502" s="5">
        <f t="shared" si="1033"/>
        <v>1</v>
      </c>
      <c r="D16502" s="3">
        <v>21513.677057291701</v>
      </c>
      <c r="E16502" s="3">
        <v>2031.4925854492201</v>
      </c>
      <c r="F16502" s="3">
        <v>2145.1414453124999</v>
      </c>
      <c r="G16502" s="3">
        <v>17337.04302652998</v>
      </c>
      <c r="H16502" s="3">
        <v>5841.215162079071</v>
      </c>
      <c r="I16502" s="3">
        <v>1146.13009033203</v>
      </c>
      <c r="J16502" s="3">
        <v>1371.2953299967401</v>
      </c>
      <c r="K16502" s="3">
        <v>6096.88</v>
      </c>
      <c r="L16502" s="3">
        <v>15429.257486979201</v>
      </c>
      <c r="M16502" s="3">
        <f t="shared" si="1034"/>
        <v>7070.6169045713586</v>
      </c>
      <c r="N16502" s="3">
        <f t="shared" si="1035"/>
        <v>-12.460429687500437</v>
      </c>
    </row>
    <row r="16503" spans="1:14" x14ac:dyDescent="0.25">
      <c r="A16503" s="10">
        <v>44254.295138888891</v>
      </c>
      <c r="B16503" s="5">
        <f t="shared" si="1032"/>
        <v>8</v>
      </c>
      <c r="C16503" s="5">
        <f t="shared" si="1033"/>
        <v>2</v>
      </c>
      <c r="D16503" s="3">
        <v>21624.626041666699</v>
      </c>
      <c r="E16503" s="3">
        <v>2519.2347200520799</v>
      </c>
      <c r="F16503" s="3">
        <v>2165.5322554524701</v>
      </c>
      <c r="G16503" s="3">
        <v>16939.859066162149</v>
      </c>
      <c r="H16503" s="3">
        <v>6351.9569553592401</v>
      </c>
      <c r="I16503" s="3">
        <v>1146.5801025390599</v>
      </c>
      <c r="J16503" s="3">
        <v>1298.8626171875001</v>
      </c>
      <c r="K16503" s="3">
        <v>6096.0933333333296</v>
      </c>
      <c r="L16503" s="3">
        <v>15529.4791536458</v>
      </c>
      <c r="M16503" s="3">
        <f t="shared" si="1034"/>
        <v>6732.0794785599983</v>
      </c>
      <c r="N16503" s="3">
        <f t="shared" si="1035"/>
        <v>-0.94644531243102392</v>
      </c>
    </row>
    <row r="16504" spans="1:14" x14ac:dyDescent="0.25">
      <c r="A16504" s="10">
        <v>44254.298611111109</v>
      </c>
      <c r="B16504" s="5">
        <f t="shared" si="1032"/>
        <v>8</v>
      </c>
      <c r="C16504" s="5">
        <f t="shared" si="1033"/>
        <v>3</v>
      </c>
      <c r="D16504" s="3">
        <v>21610.588046875</v>
      </c>
      <c r="E16504" s="3">
        <v>3027.6817317708301</v>
      </c>
      <c r="F16504" s="3">
        <v>2184.1942696126298</v>
      </c>
      <c r="G16504" s="3">
        <v>16398.712045491538</v>
      </c>
      <c r="H16504" s="3">
        <v>6879.7906986769531</v>
      </c>
      <c r="I16504" s="3">
        <v>1146.64006347656</v>
      </c>
      <c r="J16504" s="3">
        <v>1212.91767781576</v>
      </c>
      <c r="K16504" s="3">
        <v>6029.2133333333304</v>
      </c>
      <c r="L16504" s="3">
        <v>15580.986796875</v>
      </c>
      <c r="M16504" s="3">
        <f t="shared" si="1034"/>
        <v>6341.6383569057289</v>
      </c>
      <c r="N16504" s="3">
        <f t="shared" si="1035"/>
        <v>0.38791666667020763</v>
      </c>
    </row>
    <row r="16505" spans="1:14" x14ac:dyDescent="0.25">
      <c r="A16505" s="10">
        <v>44254.302083333336</v>
      </c>
      <c r="B16505" s="5">
        <f t="shared" si="1032"/>
        <v>8</v>
      </c>
      <c r="C16505" s="5">
        <f t="shared" si="1033"/>
        <v>4</v>
      </c>
      <c r="D16505" s="3">
        <v>21591.539453124999</v>
      </c>
      <c r="E16505" s="3">
        <v>3552.3693440755201</v>
      </c>
      <c r="F16505" s="3">
        <v>2200.28651814779</v>
      </c>
      <c r="G16505" s="3">
        <v>15838.883590901689</v>
      </c>
      <c r="H16505" s="3">
        <v>7423.0274571097725</v>
      </c>
      <c r="I16505" s="3">
        <v>1146.4000854492199</v>
      </c>
      <c r="J16505" s="3">
        <v>1079.0132434082</v>
      </c>
      <c r="K16505" s="3">
        <v>5859.56</v>
      </c>
      <c r="L16505" s="3">
        <v>15729.453476562499</v>
      </c>
      <c r="M16505" s="3">
        <f t="shared" si="1034"/>
        <v>6081.0126905953075</v>
      </c>
      <c r="N16505" s="3">
        <f t="shared" si="1035"/>
        <v>2.5259765624978172</v>
      </c>
    </row>
    <row r="16506" spans="1:14" x14ac:dyDescent="0.25">
      <c r="A16506" s="10">
        <v>44254.305555555555</v>
      </c>
      <c r="B16506" s="5">
        <f t="shared" si="1032"/>
        <v>8</v>
      </c>
      <c r="C16506" s="5">
        <f t="shared" si="1033"/>
        <v>5</v>
      </c>
      <c r="D16506" s="3">
        <v>21528.585416666701</v>
      </c>
      <c r="E16506" s="3">
        <v>4088.9544205729198</v>
      </c>
      <c r="F16506" s="3">
        <v>2226.8475516764302</v>
      </c>
      <c r="G16506" s="3">
        <v>15212.783444417351</v>
      </c>
      <c r="H16506" s="3">
        <v>7983.4943340139398</v>
      </c>
      <c r="I16506" s="3">
        <v>1146.8800659179699</v>
      </c>
      <c r="J16506" s="3">
        <v>982.31996012369802</v>
      </c>
      <c r="K16506" s="3">
        <v>5799.7733333333299</v>
      </c>
      <c r="L16506" s="3">
        <v>15724.8020963542</v>
      </c>
      <c r="M16506" s="3">
        <f t="shared" si="1034"/>
        <v>5612.1077362985925</v>
      </c>
      <c r="N16506" s="3">
        <f t="shared" si="1035"/>
        <v>4.0099869791702076</v>
      </c>
    </row>
    <row r="16507" spans="1:14" x14ac:dyDescent="0.25">
      <c r="A16507" s="10">
        <v>44254.309027777781</v>
      </c>
      <c r="B16507" s="5">
        <f t="shared" si="1032"/>
        <v>8</v>
      </c>
      <c r="C16507" s="5">
        <f t="shared" si="1033"/>
        <v>6</v>
      </c>
      <c r="D16507" s="3">
        <v>21463.967499999999</v>
      </c>
      <c r="E16507" s="3">
        <v>4629.3477311197903</v>
      </c>
      <c r="F16507" s="3">
        <v>2220.15324788411</v>
      </c>
      <c r="G16507" s="3">
        <v>14614.466520996099</v>
      </c>
      <c r="H16507" s="3">
        <v>8519.8342397918641</v>
      </c>
      <c r="I16507" s="3">
        <v>1146.5700805664101</v>
      </c>
      <c r="J16507" s="3">
        <v>917.51696472167998</v>
      </c>
      <c r="K16507" s="3">
        <v>5689.3733333333303</v>
      </c>
      <c r="L16507" s="3">
        <v>15770.3680078125</v>
      </c>
      <c r="M16507" s="3">
        <f t="shared" si="1034"/>
        <v>5186.4467227325458</v>
      </c>
      <c r="N16507" s="3">
        <f t="shared" si="1035"/>
        <v>4.2261588541696256</v>
      </c>
    </row>
    <row r="16508" spans="1:14" x14ac:dyDescent="0.25">
      <c r="A16508" s="10">
        <v>44254.3125</v>
      </c>
      <c r="B16508" s="5">
        <f t="shared" si="1032"/>
        <v>8</v>
      </c>
      <c r="C16508" s="5">
        <f t="shared" si="1033"/>
        <v>7</v>
      </c>
      <c r="D16508" s="3">
        <v>21380.407812500001</v>
      </c>
      <c r="E16508" s="3">
        <v>5188.4341731770801</v>
      </c>
      <c r="F16508" s="3">
        <v>2216.96617390951</v>
      </c>
      <c r="G16508" s="3">
        <v>13975.007465413411</v>
      </c>
      <c r="H16508" s="3">
        <v>9078.0569591439562</v>
      </c>
      <c r="I16508" s="3">
        <v>1147.25007324219</v>
      </c>
      <c r="J16508" s="3">
        <v>881.37859456380204</v>
      </c>
      <c r="K16508" s="3">
        <v>5499.5066666666698</v>
      </c>
      <c r="L16508" s="3">
        <v>15875.115195312501</v>
      </c>
      <c r="M16508" s="3">
        <f t="shared" si="1034"/>
        <v>4768.4295683625523</v>
      </c>
      <c r="N16508" s="3">
        <f t="shared" si="1035"/>
        <v>5.7859505208307382</v>
      </c>
    </row>
    <row r="16509" spans="1:14" x14ac:dyDescent="0.25">
      <c r="A16509" s="10">
        <v>44254.315972222219</v>
      </c>
      <c r="B16509" s="5">
        <f t="shared" si="1032"/>
        <v>8</v>
      </c>
      <c r="C16509" s="5">
        <f t="shared" si="1033"/>
        <v>8</v>
      </c>
      <c r="D16509" s="3">
        <v>21313.016770833299</v>
      </c>
      <c r="E16509" s="3">
        <v>5756.5696744791703</v>
      </c>
      <c r="F16509" s="3">
        <v>2225.7277848307299</v>
      </c>
      <c r="G16509" s="3">
        <v>13330.719311523397</v>
      </c>
      <c r="H16509" s="3">
        <v>9655.6107486861583</v>
      </c>
      <c r="I16509" s="3">
        <v>1146.9500854492201</v>
      </c>
      <c r="J16509" s="3">
        <v>872.80196858724003</v>
      </c>
      <c r="K16509" s="3">
        <v>5377.88</v>
      </c>
      <c r="L16509" s="3">
        <v>15923.846874999999</v>
      </c>
      <c r="M16509" s="3">
        <f t="shared" si="1034"/>
        <v>4248.4840722773806</v>
      </c>
      <c r="N16509" s="3">
        <f t="shared" si="1035"/>
        <v>11.289895833298942</v>
      </c>
    </row>
    <row r="16510" spans="1:14" x14ac:dyDescent="0.25">
      <c r="A16510" s="10">
        <v>44254.319444444445</v>
      </c>
      <c r="B16510" s="5">
        <f t="shared" si="1032"/>
        <v>8</v>
      </c>
      <c r="C16510" s="5">
        <f t="shared" si="1033"/>
        <v>9</v>
      </c>
      <c r="D16510" s="3">
        <v>21256.418593750001</v>
      </c>
      <c r="E16510" s="3">
        <v>6315.40330729167</v>
      </c>
      <c r="F16510" s="3">
        <v>2220.8295218912799</v>
      </c>
      <c r="G16510" s="3">
        <v>12720.185764567052</v>
      </c>
      <c r="H16510" s="3">
        <v>10207.662308949479</v>
      </c>
      <c r="I16510" s="3">
        <v>1147.02009277344</v>
      </c>
      <c r="J16510" s="3">
        <v>860.046408894857</v>
      </c>
      <c r="K16510" s="3">
        <v>5084.0666666666702</v>
      </c>
      <c r="L16510" s="3">
        <v>16168.6851302083</v>
      </c>
      <c r="M16510" s="3">
        <f t="shared" si="1034"/>
        <v>3953.9563195905234</v>
      </c>
      <c r="N16510" s="3">
        <f t="shared" si="1035"/>
        <v>3.6667968750316504</v>
      </c>
    </row>
    <row r="16511" spans="1:14" x14ac:dyDescent="0.25">
      <c r="A16511" s="10">
        <v>44254.322916666664</v>
      </c>
      <c r="B16511" s="5">
        <f t="shared" si="1032"/>
        <v>8</v>
      </c>
      <c r="C16511" s="5">
        <f t="shared" si="1033"/>
        <v>10</v>
      </c>
      <c r="D16511" s="3">
        <v>21188.100937499999</v>
      </c>
      <c r="E16511" s="3">
        <v>6854.5665006510399</v>
      </c>
      <c r="F16511" s="3">
        <v>2225.91986246745</v>
      </c>
      <c r="G16511" s="3">
        <v>12107.61457438151</v>
      </c>
      <c r="H16511" s="3">
        <v>10748.769580246397</v>
      </c>
      <c r="I16511" s="3">
        <v>1146.7901000976599</v>
      </c>
      <c r="J16511" s="3">
        <v>936.06834940592398</v>
      </c>
      <c r="K16511" s="3">
        <v>4449.9333333333298</v>
      </c>
      <c r="L16511" s="3">
        <v>16725.829713541701</v>
      </c>
      <c r="M16511" s="3">
        <f t="shared" si="1034"/>
        <v>3894.2016837917208</v>
      </c>
      <c r="N16511" s="3">
        <f t="shared" si="1035"/>
        <v>12.337890624967258</v>
      </c>
    </row>
    <row r="16512" spans="1:14" x14ac:dyDescent="0.25">
      <c r="A16512" s="10">
        <v>44254.326388888891</v>
      </c>
      <c r="B16512" s="5">
        <f t="shared" si="1032"/>
        <v>8</v>
      </c>
      <c r="C16512" s="5">
        <f t="shared" si="1033"/>
        <v>11</v>
      </c>
      <c r="D16512" s="3">
        <v>21123.008046874998</v>
      </c>
      <c r="E16512" s="3">
        <v>7396.4387207031205</v>
      </c>
      <c r="F16512" s="3">
        <v>2186.8214656575501</v>
      </c>
      <c r="G16512" s="3">
        <v>11539.747860514326</v>
      </c>
      <c r="H16512" s="3">
        <v>11238.515976054292</v>
      </c>
      <c r="I16512" s="3">
        <v>1147.0500732421899</v>
      </c>
      <c r="J16512" s="3">
        <v>971.75665690104199</v>
      </c>
      <c r="K16512" s="3">
        <v>4159.1466666666702</v>
      </c>
      <c r="L16512" s="3">
        <v>16951.904817708299</v>
      </c>
      <c r="M16512" s="3">
        <f t="shared" si="1034"/>
        <v>3594.5821115107751</v>
      </c>
      <c r="N16512" s="3">
        <f t="shared" si="1035"/>
        <v>11.956562500028667</v>
      </c>
    </row>
    <row r="16513" spans="1:14" x14ac:dyDescent="0.25">
      <c r="A16513" s="10">
        <v>44254.329861111109</v>
      </c>
      <c r="B16513" s="5">
        <f t="shared" si="1032"/>
        <v>8</v>
      </c>
      <c r="C16513" s="5">
        <f t="shared" si="1033"/>
        <v>12</v>
      </c>
      <c r="D16513" s="3">
        <v>20977.915963541702</v>
      </c>
      <c r="E16513" s="3">
        <v>7911.27420247396</v>
      </c>
      <c r="F16513" s="3">
        <v>2156.40829589844</v>
      </c>
      <c r="G16513" s="3">
        <v>10910.233465169302</v>
      </c>
      <c r="H16513" s="3">
        <v>11705.081039132016</v>
      </c>
      <c r="I16513" s="3">
        <v>1147.4300659179701</v>
      </c>
      <c r="J16513" s="3">
        <v>1033.9485060628299</v>
      </c>
      <c r="K16513" s="3">
        <v>3646.64</v>
      </c>
      <c r="L16513" s="3">
        <v>17304.651953125001</v>
      </c>
      <c r="M16513" s="3">
        <f t="shared" si="1034"/>
        <v>3418.1923420121861</v>
      </c>
      <c r="N16513" s="3">
        <f t="shared" si="1035"/>
        <v>26.624010416700912</v>
      </c>
    </row>
    <row r="16514" spans="1:14" x14ac:dyDescent="0.25">
      <c r="A16514" s="10">
        <v>44254.333333333336</v>
      </c>
      <c r="B16514" s="5">
        <f t="shared" si="1032"/>
        <v>9</v>
      </c>
      <c r="C16514" s="5">
        <f t="shared" si="1033"/>
        <v>1</v>
      </c>
      <c r="D16514" s="3">
        <v>20956.0271614583</v>
      </c>
      <c r="E16514" s="3">
        <v>8356.4523828125002</v>
      </c>
      <c r="F16514" s="3">
        <v>2128.1295983886698</v>
      </c>
      <c r="G16514" s="3">
        <v>10471.445180257129</v>
      </c>
      <c r="H16514" s="3">
        <v>12112.640253255313</v>
      </c>
      <c r="I16514" s="3">
        <v>1147.1000793456999</v>
      </c>
      <c r="J16514" s="3">
        <v>1011.04389811198</v>
      </c>
      <c r="K16514" s="3">
        <v>3777.6266666666702</v>
      </c>
      <c r="L16514" s="3">
        <v>17181.776614583301</v>
      </c>
      <c r="M16514" s="3">
        <f t="shared" si="1034"/>
        <v>2910.9923838703085</v>
      </c>
      <c r="N16514" s="3">
        <f t="shared" si="1035"/>
        <v>-3.3761197916719539</v>
      </c>
    </row>
    <row r="16515" spans="1:14" x14ac:dyDescent="0.25">
      <c r="A16515" s="10">
        <v>44254.336805555555</v>
      </c>
      <c r="B16515" s="5">
        <f t="shared" si="1032"/>
        <v>9</v>
      </c>
      <c r="C16515" s="5">
        <f t="shared" si="1033"/>
        <v>2</v>
      </c>
      <c r="D16515" s="3">
        <v>20914.513515625</v>
      </c>
      <c r="E16515" s="3">
        <v>8770.7760546874997</v>
      </c>
      <c r="F16515" s="3">
        <v>2096.0277677408899</v>
      </c>
      <c r="G16515" s="3">
        <v>10047.709693196612</v>
      </c>
      <c r="H16515" s="3">
        <v>12494.372584141205</v>
      </c>
      <c r="I16515" s="3">
        <v>1146.8000793456999</v>
      </c>
      <c r="J16515" s="3">
        <v>1034.6528047688801</v>
      </c>
      <c r="K16515" s="3">
        <v>3482.4666666666699</v>
      </c>
      <c r="L16515" s="3">
        <v>17444.659114583301</v>
      </c>
      <c r="M16515" s="3">
        <f t="shared" si="1034"/>
        <v>2768.8336463275155</v>
      </c>
      <c r="N16515" s="3">
        <f t="shared" si="1035"/>
        <v>-12.612265624971769</v>
      </c>
    </row>
    <row r="16516" spans="1:14" x14ac:dyDescent="0.25">
      <c r="A16516" s="10">
        <v>44254.340277777781</v>
      </c>
      <c r="B16516" s="5">
        <f t="shared" si="1032"/>
        <v>9</v>
      </c>
      <c r="C16516" s="5">
        <f t="shared" si="1033"/>
        <v>3</v>
      </c>
      <c r="D16516" s="3">
        <v>20841.1288802083</v>
      </c>
      <c r="E16516" s="3">
        <v>9154.7560677083293</v>
      </c>
      <c r="F16516" s="3">
        <v>2099.0497298177102</v>
      </c>
      <c r="G16516" s="3">
        <v>9587.3230826822601</v>
      </c>
      <c r="H16516" s="3">
        <v>12883.883090720068</v>
      </c>
      <c r="I16516" s="3">
        <v>1147.0700927734399</v>
      </c>
      <c r="J16516" s="3">
        <v>1043.91014241536</v>
      </c>
      <c r="K16516" s="3">
        <v>3094.64</v>
      </c>
      <c r="L16516" s="3">
        <v>17731.461145833298</v>
      </c>
      <c r="M16516" s="3">
        <f t="shared" si="1034"/>
        <v>2656.5978199244305</v>
      </c>
      <c r="N16516" s="3">
        <f t="shared" si="1035"/>
        <v>15.027734375002183</v>
      </c>
    </row>
    <row r="16517" spans="1:14" x14ac:dyDescent="0.25">
      <c r="A16517" s="10">
        <v>44254.34375</v>
      </c>
      <c r="B16517" s="5">
        <f t="shared" si="1032"/>
        <v>9</v>
      </c>
      <c r="C16517" s="5">
        <f t="shared" si="1033"/>
        <v>4</v>
      </c>
      <c r="D16517" s="3">
        <v>20704.7768489583</v>
      </c>
      <c r="E16517" s="3">
        <v>9449.93165364583</v>
      </c>
      <c r="F16517" s="3">
        <v>2076.5015934244798</v>
      </c>
      <c r="G16517" s="3">
        <v>9178.3436018879893</v>
      </c>
      <c r="H16517" s="3">
        <v>13152.613959008955</v>
      </c>
      <c r="I16517" s="3">
        <v>1147.39006347656</v>
      </c>
      <c r="J16517" s="3">
        <v>1033.2229530843099</v>
      </c>
      <c r="K16517" s="3">
        <v>2774.24</v>
      </c>
      <c r="L16517" s="3">
        <v>17917.134036458301</v>
      </c>
      <c r="M16517" s="3">
        <f t="shared" si="1034"/>
        <v>2583.9070608884758</v>
      </c>
      <c r="N16517" s="3">
        <f t="shared" si="1035"/>
        <v>13.402812499996799</v>
      </c>
    </row>
    <row r="16518" spans="1:14" x14ac:dyDescent="0.25">
      <c r="A16518" s="10">
        <v>44254.347222222219</v>
      </c>
      <c r="B16518" s="5">
        <f t="shared" si="1032"/>
        <v>9</v>
      </c>
      <c r="C16518" s="5">
        <f t="shared" si="1033"/>
        <v>5</v>
      </c>
      <c r="D16518" s="3">
        <v>20557.930677083299</v>
      </c>
      <c r="E16518" s="3">
        <v>9640.9580013020804</v>
      </c>
      <c r="F16518" s="3">
        <v>2092.9700622558598</v>
      </c>
      <c r="G16518" s="3">
        <v>8824.0026135253593</v>
      </c>
      <c r="H16518" s="3">
        <v>13357.919571134458</v>
      </c>
      <c r="I16518" s="3">
        <v>1147.0800659179699</v>
      </c>
      <c r="J16518" s="3">
        <v>1037.7040492757201</v>
      </c>
      <c r="K16518" s="3">
        <v>2477</v>
      </c>
      <c r="L16518" s="3">
        <v>18064.475234375001</v>
      </c>
      <c r="M16518" s="3">
        <f t="shared" si="1034"/>
        <v>2521.7715480468523</v>
      </c>
      <c r="N16518" s="3">
        <f t="shared" si="1035"/>
        <v>16.455442708298506</v>
      </c>
    </row>
    <row r="16519" spans="1:14" x14ac:dyDescent="0.25">
      <c r="A16519" s="10">
        <v>44254.350694444445</v>
      </c>
      <c r="B16519" s="5">
        <f t="shared" si="1032"/>
        <v>9</v>
      </c>
      <c r="C16519" s="5">
        <f t="shared" si="1033"/>
        <v>6</v>
      </c>
      <c r="D16519" s="3">
        <v>20425.7009895833</v>
      </c>
      <c r="E16519" s="3">
        <v>9695.2851236979204</v>
      </c>
      <c r="F16519" s="3">
        <v>2080.36388549805</v>
      </c>
      <c r="G16519" s="3">
        <v>8650.0519803873303</v>
      </c>
      <c r="H16519" s="3">
        <v>13399.574262760487</v>
      </c>
      <c r="I16519" s="3">
        <v>1147.0500671386701</v>
      </c>
      <c r="J16519" s="3">
        <v>1041.8028609212199</v>
      </c>
      <c r="K16519" s="3">
        <v>2431.96</v>
      </c>
      <c r="L16519" s="3">
        <v>17988.0722395833</v>
      </c>
      <c r="M16519" s="3">
        <f t="shared" si="1034"/>
        <v>2399.6450487629236</v>
      </c>
      <c r="N16519" s="3">
        <f t="shared" si="1035"/>
        <v>5.6687500000007276</v>
      </c>
    </row>
    <row r="16520" spans="1:14" x14ac:dyDescent="0.25">
      <c r="A16520" s="10">
        <v>44254.354166666664</v>
      </c>
      <c r="B16520" s="5">
        <f t="shared" si="1032"/>
        <v>9</v>
      </c>
      <c r="C16520" s="5">
        <f t="shared" si="1033"/>
        <v>7</v>
      </c>
      <c r="D16520" s="3">
        <v>20303.733645833301</v>
      </c>
      <c r="E16520" s="3">
        <v>9864.6320442708293</v>
      </c>
      <c r="F16520" s="3">
        <v>2073.5636535644499</v>
      </c>
      <c r="G16520" s="3">
        <v>8365.5379479980202</v>
      </c>
      <c r="H16520" s="3">
        <v>13562.490135327014</v>
      </c>
      <c r="I16520" s="3">
        <v>1147.3200500488299</v>
      </c>
      <c r="J16520" s="3">
        <v>1039.8708882649701</v>
      </c>
      <c r="K16520" s="3">
        <v>2272.8000000000002</v>
      </c>
      <c r="L16520" s="3">
        <v>18028.391015624999</v>
      </c>
      <c r="M16520" s="3">
        <f t="shared" si="1034"/>
        <v>2278.7099419841843</v>
      </c>
      <c r="N16520" s="3">
        <f t="shared" si="1035"/>
        <v>2.5426302083033079</v>
      </c>
    </row>
    <row r="16521" spans="1:14" x14ac:dyDescent="0.25">
      <c r="A16521" s="10">
        <v>44254.357638888891</v>
      </c>
      <c r="B16521" s="5">
        <f t="shared" si="1032"/>
        <v>9</v>
      </c>
      <c r="C16521" s="5">
        <f t="shared" si="1033"/>
        <v>8</v>
      </c>
      <c r="D16521" s="3">
        <v>20229.350572916701</v>
      </c>
      <c r="E16521" s="3">
        <v>10039.724765625</v>
      </c>
      <c r="F16521" s="3">
        <v>2068.09479614258</v>
      </c>
      <c r="G16521" s="3">
        <v>8121.5310111491199</v>
      </c>
      <c r="H16521" s="3">
        <v>13734.34836826918</v>
      </c>
      <c r="I16521" s="3">
        <v>1147.0100708007801</v>
      </c>
      <c r="J16521" s="3">
        <v>1044.7294645182301</v>
      </c>
      <c r="K16521" s="3">
        <v>2219.6799999999998</v>
      </c>
      <c r="L16521" s="3">
        <v>17995.361640625</v>
      </c>
      <c r="M16521" s="3">
        <f t="shared" si="1034"/>
        <v>2069.2737370368095</v>
      </c>
      <c r="N16521" s="3">
        <f t="shared" si="1035"/>
        <v>14.30893229170033</v>
      </c>
    </row>
    <row r="16522" spans="1:14" x14ac:dyDescent="0.25">
      <c r="A16522" s="10">
        <v>44254.361111111109</v>
      </c>
      <c r="B16522" s="5">
        <f t="shared" si="1032"/>
        <v>9</v>
      </c>
      <c r="C16522" s="5">
        <f t="shared" si="1033"/>
        <v>9</v>
      </c>
      <c r="D16522" s="3">
        <v>20067.360312500001</v>
      </c>
      <c r="E16522" s="3">
        <v>10200.9595377604</v>
      </c>
      <c r="F16522" s="3">
        <v>2110.4252990722698</v>
      </c>
      <c r="G16522" s="3">
        <v>7755.9754756673301</v>
      </c>
      <c r="H16522" s="3">
        <v>13936.237534168655</v>
      </c>
      <c r="I16522" s="3">
        <v>1147.1600585937499</v>
      </c>
      <c r="J16522" s="3">
        <v>1040.72384114583</v>
      </c>
      <c r="K16522" s="3">
        <v>1879.96</v>
      </c>
      <c r="L16522" s="3">
        <v>18168.677526041702</v>
      </c>
      <c r="M16522" s="3">
        <f t="shared" si="1034"/>
        <v>2044.556092133467</v>
      </c>
      <c r="N16522" s="3">
        <f t="shared" si="1035"/>
        <v>18.722786458300106</v>
      </c>
    </row>
    <row r="16523" spans="1:14" x14ac:dyDescent="0.25">
      <c r="A16523" s="10">
        <v>44254.364583333336</v>
      </c>
      <c r="B16523" s="5">
        <f t="shared" si="1032"/>
        <v>9</v>
      </c>
      <c r="C16523" s="5">
        <f t="shared" si="1033"/>
        <v>10</v>
      </c>
      <c r="D16523" s="3">
        <v>19934.93</v>
      </c>
      <c r="E16523" s="3">
        <v>10349.333177083299</v>
      </c>
      <c r="F16523" s="3">
        <v>2162.2897546386698</v>
      </c>
      <c r="G16523" s="3">
        <v>7423.3070682780308</v>
      </c>
      <c r="H16523" s="3">
        <v>14133.153265849076</v>
      </c>
      <c r="I16523" s="3">
        <v>1147.4300659179701</v>
      </c>
      <c r="J16523" s="3">
        <v>1038.42260131836</v>
      </c>
      <c r="K16523" s="3">
        <v>1590.78666666667</v>
      </c>
      <c r="L16523" s="3">
        <v>18329.6678125</v>
      </c>
      <c r="M16523" s="3">
        <f t="shared" si="1034"/>
        <v>2010.6618794145941</v>
      </c>
      <c r="N16523" s="3">
        <f t="shared" si="1035"/>
        <v>14.475520833329938</v>
      </c>
    </row>
    <row r="16524" spans="1:14" x14ac:dyDescent="0.25">
      <c r="A16524" s="10">
        <v>44254.368055555555</v>
      </c>
      <c r="B16524" s="5">
        <f t="shared" si="1032"/>
        <v>9</v>
      </c>
      <c r="C16524" s="5">
        <f t="shared" si="1033"/>
        <v>11</v>
      </c>
      <c r="D16524" s="3">
        <v>19826.042604166701</v>
      </c>
      <c r="E16524" s="3">
        <v>10499.641503906299</v>
      </c>
      <c r="F16524" s="3">
        <v>2199.9530053710901</v>
      </c>
      <c r="G16524" s="3">
        <v>7126.4480948893106</v>
      </c>
      <c r="H16524" s="3">
        <v>14322.248096949941</v>
      </c>
      <c r="I16524" s="3">
        <v>1147.130078125</v>
      </c>
      <c r="J16524" s="3">
        <v>1031.4579854329399</v>
      </c>
      <c r="K16524" s="3">
        <v>1315.0133333333299</v>
      </c>
      <c r="L16524" s="3">
        <v>18506.948697916701</v>
      </c>
      <c r="M16524" s="3">
        <f t="shared" si="1034"/>
        <v>2006.1125374088201</v>
      </c>
      <c r="N16524" s="3">
        <f t="shared" si="1035"/>
        <v>4.0805729166713718</v>
      </c>
    </row>
    <row r="16525" spans="1:14" x14ac:dyDescent="0.25">
      <c r="A16525" s="10">
        <v>44254.371527777781</v>
      </c>
      <c r="B16525" s="5">
        <f t="shared" si="1032"/>
        <v>9</v>
      </c>
      <c r="C16525" s="5">
        <f t="shared" si="1033"/>
        <v>12</v>
      </c>
      <c r="D16525" s="3">
        <v>19741.294114583299</v>
      </c>
      <c r="E16525" s="3">
        <v>10611.1662304688</v>
      </c>
      <c r="F16525" s="3">
        <v>2216.7049145507799</v>
      </c>
      <c r="G16525" s="3">
        <v>6913.4229695637187</v>
      </c>
      <c r="H16525" s="3">
        <v>14450.77430682611</v>
      </c>
      <c r="I16525" s="3">
        <v>1147.5000976562501</v>
      </c>
      <c r="J16525" s="3">
        <v>1029.6183532714799</v>
      </c>
      <c r="K16525" s="3">
        <v>1136.56</v>
      </c>
      <c r="L16525" s="3">
        <v>18592.778906250001</v>
      </c>
      <c r="M16525" s="3">
        <f t="shared" si="1034"/>
        <v>1964.8861484961617</v>
      </c>
      <c r="N16525" s="3">
        <f t="shared" si="1035"/>
        <v>11.955208333296468</v>
      </c>
    </row>
    <row r="16526" spans="1:14" x14ac:dyDescent="0.25">
      <c r="A16526" s="10">
        <v>44254.375</v>
      </c>
      <c r="B16526" s="5">
        <f t="shared" si="1032"/>
        <v>10</v>
      </c>
      <c r="C16526" s="5">
        <f t="shared" si="1033"/>
        <v>1</v>
      </c>
      <c r="D16526" s="3">
        <v>19668.854947916701</v>
      </c>
      <c r="E16526" s="3">
        <v>10575.9255143229</v>
      </c>
      <c r="F16526" s="3">
        <v>2242.8761096191402</v>
      </c>
      <c r="G16526" s="3">
        <v>6850.0533239746601</v>
      </c>
      <c r="H16526" s="3">
        <v>14442.837390939678</v>
      </c>
      <c r="I16526" s="3">
        <v>1147.37008056641</v>
      </c>
      <c r="J16526" s="3">
        <v>1040.97812906901</v>
      </c>
      <c r="K16526" s="3">
        <v>1211.41333333333</v>
      </c>
      <c r="L16526" s="3">
        <v>18462.464895833298</v>
      </c>
      <c r="M16526" s="3">
        <f t="shared" si="1034"/>
        <v>1831.2792952582001</v>
      </c>
      <c r="N16526" s="3">
        <f t="shared" si="1035"/>
        <v>-5.0232812499270949</v>
      </c>
    </row>
    <row r="16527" spans="1:14" x14ac:dyDescent="0.25">
      <c r="A16527" s="10">
        <v>44254.378472222219</v>
      </c>
      <c r="B16527" s="5">
        <f t="shared" si="1032"/>
        <v>10</v>
      </c>
      <c r="C16527" s="5">
        <f t="shared" si="1033"/>
        <v>2</v>
      </c>
      <c r="D16527" s="3">
        <v>19624.439296875</v>
      </c>
      <c r="E16527" s="3">
        <v>10685.5596223958</v>
      </c>
      <c r="F16527" s="3">
        <v>2227.3155305989599</v>
      </c>
      <c r="G16527" s="3">
        <v>6711.5641438802395</v>
      </c>
      <c r="H16527" s="3">
        <v>14535.122796997834</v>
      </c>
      <c r="I16527" s="3">
        <v>1147.9000488281199</v>
      </c>
      <c r="J16527" s="3">
        <v>1038.88773701986</v>
      </c>
      <c r="K16527" s="3">
        <v>1275.21333333333</v>
      </c>
      <c r="L16527" s="3">
        <v>18347.399062500001</v>
      </c>
      <c r="M16527" s="3">
        <f t="shared" si="1034"/>
        <v>1625.4884796541871</v>
      </c>
      <c r="N16527" s="3">
        <f t="shared" si="1035"/>
        <v>1.8269010416697711</v>
      </c>
    </row>
    <row r="16528" spans="1:14" x14ac:dyDescent="0.25">
      <c r="A16528" s="10">
        <v>44254.381944444445</v>
      </c>
      <c r="B16528" s="5">
        <f t="shared" si="1032"/>
        <v>10</v>
      </c>
      <c r="C16528" s="5">
        <f t="shared" si="1033"/>
        <v>3</v>
      </c>
      <c r="D16528" s="3">
        <v>19567.9301822917</v>
      </c>
      <c r="E16528" s="3">
        <v>10933.0908723958</v>
      </c>
      <c r="F16528" s="3">
        <v>2225.3133133951801</v>
      </c>
      <c r="G16528" s="3">
        <v>6409.525996500719</v>
      </c>
      <c r="H16528" s="3">
        <v>14780.679057171274</v>
      </c>
      <c r="I16528" s="3">
        <v>1147.1000732421901</v>
      </c>
      <c r="J16528" s="3">
        <v>1004.00512736003</v>
      </c>
      <c r="K16528" s="3">
        <v>1213.2933333333301</v>
      </c>
      <c r="L16528" s="3">
        <v>18348.831041666701</v>
      </c>
      <c r="M16528" s="3">
        <f t="shared" si="1034"/>
        <v>1417.0467838932075</v>
      </c>
      <c r="N16528" s="3">
        <f t="shared" si="1035"/>
        <v>5.8058072916683159</v>
      </c>
    </row>
    <row r="16529" spans="1:14" x14ac:dyDescent="0.25">
      <c r="A16529" s="10">
        <v>44254.385416666664</v>
      </c>
      <c r="B16529" s="5">
        <f t="shared" si="1032"/>
        <v>10</v>
      </c>
      <c r="C16529" s="5">
        <f t="shared" si="1033"/>
        <v>4</v>
      </c>
      <c r="D16529" s="3">
        <v>19409.615598958299</v>
      </c>
      <c r="E16529" s="3">
        <v>11038.223802083299</v>
      </c>
      <c r="F16529" s="3">
        <v>2251.3294844563802</v>
      </c>
      <c r="G16529" s="3">
        <v>6120.0623124186204</v>
      </c>
      <c r="H16529" s="3">
        <v>14910.937299840522</v>
      </c>
      <c r="I16529" s="3">
        <v>1147.30009765625</v>
      </c>
      <c r="J16529" s="3">
        <v>1037.6646677653</v>
      </c>
      <c r="K16529" s="3">
        <v>1145.96</v>
      </c>
      <c r="L16529" s="3">
        <v>18256.381874999999</v>
      </c>
      <c r="M16529" s="3">
        <f t="shared" si="1034"/>
        <v>1160.4798097379278</v>
      </c>
      <c r="N16529" s="3">
        <f t="shared" si="1035"/>
        <v>7.273723958300252</v>
      </c>
    </row>
    <row r="16530" spans="1:14" x14ac:dyDescent="0.25">
      <c r="A16530" s="10">
        <v>44254.388888888891</v>
      </c>
      <c r="B16530" s="5">
        <f t="shared" si="1032"/>
        <v>10</v>
      </c>
      <c r="C16530" s="5">
        <f t="shared" si="1033"/>
        <v>5</v>
      </c>
      <c r="D16530" s="3">
        <v>19330.323359375001</v>
      </c>
      <c r="E16530" s="3">
        <v>11098.1574934896</v>
      </c>
      <c r="F16530" s="3">
        <v>2277.8980753580699</v>
      </c>
      <c r="G16530" s="3">
        <v>5954.2677905273322</v>
      </c>
      <c r="H16530" s="3">
        <v>14995.608651545539</v>
      </c>
      <c r="I16530" s="3">
        <v>1147.52006835938</v>
      </c>
      <c r="J16530" s="3">
        <v>1044.5327852376299</v>
      </c>
      <c r="K16530" s="3">
        <v>1080.5999999999999</v>
      </c>
      <c r="L16530" s="3">
        <v>18249.3769791667</v>
      </c>
      <c r="M16530" s="3">
        <f t="shared" si="1034"/>
        <v>1061.7154740241508</v>
      </c>
      <c r="N16530" s="3">
        <f t="shared" si="1035"/>
        <v>0.34638020830243477</v>
      </c>
    </row>
    <row r="16531" spans="1:14" x14ac:dyDescent="0.25">
      <c r="A16531" s="10">
        <v>44254.392361111109</v>
      </c>
      <c r="B16531" s="5">
        <f t="shared" si="1032"/>
        <v>10</v>
      </c>
      <c r="C16531" s="5">
        <f t="shared" si="1033"/>
        <v>6</v>
      </c>
      <c r="D16531" s="3">
        <v>19273.0522395833</v>
      </c>
      <c r="E16531" s="3">
        <v>11173.061927083299</v>
      </c>
      <c r="F16531" s="3">
        <v>2309.14726318359</v>
      </c>
      <c r="G16531" s="3">
        <v>5790.8430493164105</v>
      </c>
      <c r="H16531" s="3">
        <v>15102.540563525516</v>
      </c>
      <c r="I16531" s="3">
        <v>1147.7900634765599</v>
      </c>
      <c r="J16531" s="3">
        <v>991.74830383300798</v>
      </c>
      <c r="K16531" s="3">
        <v>970.04</v>
      </c>
      <c r="L16531" s="3">
        <v>18294.706614583301</v>
      </c>
      <c r="M16531" s="3">
        <f t="shared" si="1034"/>
        <v>1052.6276837482178</v>
      </c>
      <c r="N16531" s="3">
        <f t="shared" si="1035"/>
        <v>8.3056249999972351</v>
      </c>
    </row>
    <row r="16532" spans="1:14" x14ac:dyDescent="0.25">
      <c r="A16532" s="10">
        <v>44254.395833333336</v>
      </c>
      <c r="B16532" s="5">
        <f t="shared" si="1032"/>
        <v>10</v>
      </c>
      <c r="C16532" s="5">
        <f t="shared" si="1033"/>
        <v>7</v>
      </c>
      <c r="D16532" s="3">
        <v>19440.433072916701</v>
      </c>
      <c r="E16532" s="3">
        <v>11356.4494596354</v>
      </c>
      <c r="F16532" s="3">
        <v>2381.4962365722699</v>
      </c>
      <c r="G16532" s="3">
        <v>5702.4873767090303</v>
      </c>
      <c r="H16532" s="3">
        <v>15360.652091303884</v>
      </c>
      <c r="I16532" s="3">
        <v>1147.29007568359</v>
      </c>
      <c r="J16532" s="3">
        <v>758.00462992350299</v>
      </c>
      <c r="K16532" s="3">
        <v>905.506666666667</v>
      </c>
      <c r="L16532" s="3">
        <v>18533.061640625001</v>
      </c>
      <c r="M16532" s="3">
        <f t="shared" si="1034"/>
        <v>1267.1148437140241</v>
      </c>
      <c r="N16532" s="3">
        <f t="shared" si="1035"/>
        <v>1.8647656250323053</v>
      </c>
    </row>
    <row r="16533" spans="1:14" x14ac:dyDescent="0.25">
      <c r="A16533" s="10">
        <v>44254.399305555555</v>
      </c>
      <c r="B16533" s="5">
        <f t="shared" si="1032"/>
        <v>10</v>
      </c>
      <c r="C16533" s="5">
        <f t="shared" si="1033"/>
        <v>8</v>
      </c>
      <c r="D16533" s="3">
        <v>19378.296015625001</v>
      </c>
      <c r="E16533" s="3">
        <v>11463.779576822901</v>
      </c>
      <c r="F16533" s="3">
        <v>2439.1968815104201</v>
      </c>
      <c r="G16533" s="3">
        <v>5475.3195572916811</v>
      </c>
      <c r="H16533" s="3">
        <v>15524.190962209159</v>
      </c>
      <c r="I16533" s="3">
        <v>1146.8100708007801</v>
      </c>
      <c r="J16533" s="3">
        <v>675.11189656575505</v>
      </c>
      <c r="K16533" s="3">
        <v>683.16</v>
      </c>
      <c r="L16533" s="3">
        <v>18688.4023697917</v>
      </c>
      <c r="M16533" s="3">
        <f t="shared" si="1034"/>
        <v>1342.2894402160059</v>
      </c>
      <c r="N16533" s="3">
        <f t="shared" si="1035"/>
        <v>6.7336458333011251</v>
      </c>
    </row>
    <row r="16534" spans="1:14" x14ac:dyDescent="0.25">
      <c r="A16534" s="10">
        <v>44254.402777777781</v>
      </c>
      <c r="B16534" s="5">
        <f t="shared" si="1032"/>
        <v>10</v>
      </c>
      <c r="C16534" s="5">
        <f t="shared" si="1033"/>
        <v>9</v>
      </c>
      <c r="D16534" s="3">
        <v>19310.207890624999</v>
      </c>
      <c r="E16534" s="3">
        <v>11472.5622135417</v>
      </c>
      <c r="F16534" s="3">
        <v>2519.3345129394502</v>
      </c>
      <c r="G16534" s="3">
        <v>5318.3111641438481</v>
      </c>
      <c r="H16534" s="3">
        <v>15614.876884640795</v>
      </c>
      <c r="I16534" s="3">
        <v>1147.3200561523399</v>
      </c>
      <c r="J16534" s="3">
        <v>627.40937866210902</v>
      </c>
      <c r="K16534" s="3">
        <v>551.6</v>
      </c>
      <c r="L16534" s="3">
        <v>18754.908854166701</v>
      </c>
      <c r="M16534" s="3">
        <f t="shared" si="1034"/>
        <v>1365.3025347114569</v>
      </c>
      <c r="N16534" s="3">
        <f t="shared" si="1035"/>
        <v>3.6990364582998154</v>
      </c>
    </row>
    <row r="16535" spans="1:14" x14ac:dyDescent="0.25">
      <c r="A16535" s="10">
        <v>44254.40625</v>
      </c>
      <c r="B16535" s="5">
        <f t="shared" si="1032"/>
        <v>10</v>
      </c>
      <c r="C16535" s="5">
        <f t="shared" si="1033"/>
        <v>10</v>
      </c>
      <c r="D16535" s="3">
        <v>19213.648359375002</v>
      </c>
      <c r="E16535" s="3">
        <v>11455.069531249999</v>
      </c>
      <c r="F16535" s="3">
        <v>2629.8030725097701</v>
      </c>
      <c r="G16535" s="3">
        <v>5128.7757556152319</v>
      </c>
      <c r="H16535" s="3">
        <v>15709.588356410772</v>
      </c>
      <c r="I16535" s="3">
        <v>1147.2900512695301</v>
      </c>
      <c r="J16535" s="3">
        <v>635.27025614420597</v>
      </c>
      <c r="K16535" s="3">
        <v>337.946666666667</v>
      </c>
      <c r="L16535" s="3">
        <v>18871.480677083298</v>
      </c>
      <c r="M16535" s="3">
        <f t="shared" si="1034"/>
        <v>1379.3320132587905</v>
      </c>
      <c r="N16535" s="3">
        <f t="shared" si="1035"/>
        <v>4.2210156250366708</v>
      </c>
    </row>
    <row r="16536" spans="1:14" x14ac:dyDescent="0.25">
      <c r="A16536" s="10">
        <v>44254.409722222219</v>
      </c>
      <c r="B16536" s="5">
        <f t="shared" si="1032"/>
        <v>10</v>
      </c>
      <c r="C16536" s="5">
        <f t="shared" si="1033"/>
        <v>11</v>
      </c>
      <c r="D16536" s="3">
        <v>19134.899114583299</v>
      </c>
      <c r="E16536" s="3">
        <v>11436.3459960938</v>
      </c>
      <c r="F16536" s="3">
        <v>2706.3253422037801</v>
      </c>
      <c r="G16536" s="3">
        <v>4992.2277762857175</v>
      </c>
      <c r="H16536" s="3">
        <v>15765.557133063618</v>
      </c>
      <c r="I16536" s="3">
        <v>1147.1000732421901</v>
      </c>
      <c r="J16536" s="3">
        <v>650.65376098632805</v>
      </c>
      <c r="K16536" s="3">
        <v>222.74666666666701</v>
      </c>
      <c r="L16536" s="3">
        <v>18914.732630208298</v>
      </c>
      <c r="M16536" s="3">
        <f t="shared" si="1034"/>
        <v>1351.4216629161626</v>
      </c>
      <c r="N16536" s="3">
        <f t="shared" si="1035"/>
        <v>-2.580182291665551</v>
      </c>
    </row>
    <row r="16537" spans="1:14" x14ac:dyDescent="0.25">
      <c r="A16537" s="10">
        <v>44254.413194444445</v>
      </c>
      <c r="B16537" s="5">
        <f t="shared" si="1032"/>
        <v>10</v>
      </c>
      <c r="C16537" s="5">
        <f t="shared" si="1033"/>
        <v>12</v>
      </c>
      <c r="D16537" s="3">
        <v>19070.2719270833</v>
      </c>
      <c r="E16537" s="3">
        <v>11411.0269270833</v>
      </c>
      <c r="F16537" s="3">
        <v>2729.91036051432</v>
      </c>
      <c r="G16537" s="3">
        <v>4929.3346394856799</v>
      </c>
      <c r="H16537" s="3">
        <v>15762.123281214253</v>
      </c>
      <c r="I16537" s="3">
        <v>1147.0200500488299</v>
      </c>
      <c r="J16537" s="3">
        <v>633.37986694335905</v>
      </c>
      <c r="K16537" s="3">
        <v>146.44</v>
      </c>
      <c r="L16537" s="3">
        <v>18919.049140625</v>
      </c>
      <c r="M16537" s="3">
        <f t="shared" si="1034"/>
        <v>1376.5259424185579</v>
      </c>
      <c r="N16537" s="3">
        <f t="shared" si="1035"/>
        <v>4.7827864583014161</v>
      </c>
    </row>
    <row r="16538" spans="1:14" x14ac:dyDescent="0.25">
      <c r="A16538" s="10">
        <v>44254.416666666664</v>
      </c>
      <c r="B16538" s="5">
        <f t="shared" si="1032"/>
        <v>11</v>
      </c>
      <c r="C16538" s="5">
        <f t="shared" si="1033"/>
        <v>1</v>
      </c>
      <c r="D16538" s="3">
        <v>19199.553697916701</v>
      </c>
      <c r="E16538" s="3">
        <v>11597.525221354201</v>
      </c>
      <c r="F16538" s="3">
        <v>2789.5284806315099</v>
      </c>
      <c r="G16538" s="3">
        <v>4812.4999959309898</v>
      </c>
      <c r="H16538" s="3">
        <v>16007.412135529234</v>
      </c>
      <c r="I16538" s="3">
        <v>1146.75004272461</v>
      </c>
      <c r="J16538" s="3">
        <v>404.98404744466097</v>
      </c>
      <c r="K16538" s="3">
        <v>-58.6</v>
      </c>
      <c r="L16538" s="3">
        <v>19247.460182291699</v>
      </c>
      <c r="M16538" s="3">
        <f t="shared" si="1034"/>
        <v>1688.3139565931947</v>
      </c>
      <c r="N16538" s="3">
        <f t="shared" si="1035"/>
        <v>10.693515625000146</v>
      </c>
    </row>
    <row r="16539" spans="1:14" x14ac:dyDescent="0.25">
      <c r="A16539" s="10">
        <v>44254.420138888891</v>
      </c>
      <c r="B16539" s="5">
        <f t="shared" si="1032"/>
        <v>11</v>
      </c>
      <c r="C16539" s="5">
        <f t="shared" si="1033"/>
        <v>2</v>
      </c>
      <c r="D16539" s="3">
        <v>19116.86296875</v>
      </c>
      <c r="E16539" s="3">
        <v>11615.470852864601</v>
      </c>
      <c r="F16539" s="3">
        <v>2856.9110148111999</v>
      </c>
      <c r="G16539" s="3">
        <v>4644.4811010741996</v>
      </c>
      <c r="H16539" s="3">
        <v>16094.680051647629</v>
      </c>
      <c r="I16539" s="3">
        <v>1146.3400756835899</v>
      </c>
      <c r="J16539" s="3">
        <v>368.42345357259097</v>
      </c>
      <c r="K16539" s="3">
        <v>-203.81333333333299</v>
      </c>
      <c r="L16539" s="3">
        <v>19311.704010416699</v>
      </c>
      <c r="M16539" s="3">
        <f t="shared" si="1034"/>
        <v>1702.2604295128895</v>
      </c>
      <c r="N16539" s="3">
        <f t="shared" si="1035"/>
        <v>8.9722916666323727</v>
      </c>
    </row>
    <row r="16540" spans="1:14" x14ac:dyDescent="0.25">
      <c r="A16540" s="10">
        <v>44254.423611111109</v>
      </c>
      <c r="B16540" s="5">
        <f t="shared" si="1032"/>
        <v>11</v>
      </c>
      <c r="C16540" s="5">
        <f t="shared" si="1033"/>
        <v>3</v>
      </c>
      <c r="D16540" s="3">
        <v>18996.7775</v>
      </c>
      <c r="E16540" s="3">
        <v>11546.4758723958</v>
      </c>
      <c r="F16540" s="3">
        <v>2937.8958398437499</v>
      </c>
      <c r="G16540" s="3">
        <v>4512.40578776045</v>
      </c>
      <c r="H16540" s="3">
        <v>16109.813948373232</v>
      </c>
      <c r="I16540" s="3">
        <v>1146.530078125</v>
      </c>
      <c r="J16540" s="3">
        <v>385.87196838378901</v>
      </c>
      <c r="K16540" s="3">
        <v>-306.506666666667</v>
      </c>
      <c r="L16540" s="3">
        <v>19302.149635416699</v>
      </c>
      <c r="M16540" s="3">
        <f t="shared" si="1034"/>
        <v>1659.9336405346783</v>
      </c>
      <c r="N16540" s="3">
        <f t="shared" si="1035"/>
        <v>1.1345312499688589</v>
      </c>
    </row>
    <row r="16541" spans="1:14" x14ac:dyDescent="0.25">
      <c r="A16541" s="10">
        <v>44254.427083333336</v>
      </c>
      <c r="B16541" s="5">
        <f t="shared" si="1032"/>
        <v>11</v>
      </c>
      <c r="C16541" s="5">
        <f t="shared" si="1033"/>
        <v>4</v>
      </c>
      <c r="D16541" s="3">
        <v>18997.7125520833</v>
      </c>
      <c r="E16541" s="3">
        <v>11444.671809895801</v>
      </c>
      <c r="F16541" s="3">
        <v>3052.6538590494802</v>
      </c>
      <c r="G16541" s="3">
        <v>4500.3868831380187</v>
      </c>
      <c r="H16541" s="3">
        <v>16121.22398889867</v>
      </c>
      <c r="I16541" s="3">
        <v>1146.6300659179699</v>
      </c>
      <c r="J16541" s="3">
        <v>339.415279134115</v>
      </c>
      <c r="K16541" s="3">
        <v>-272.41333333333301</v>
      </c>
      <c r="L16541" s="3">
        <v>19264.924244791699</v>
      </c>
      <c r="M16541" s="3">
        <f t="shared" si="1034"/>
        <v>1657.654910840944</v>
      </c>
      <c r="N16541" s="3">
        <f t="shared" si="1035"/>
        <v>5.2016406249349529</v>
      </c>
    </row>
    <row r="16542" spans="1:14" x14ac:dyDescent="0.25">
      <c r="A16542" s="10">
        <v>44254.430555555555</v>
      </c>
      <c r="B16542" s="5">
        <f t="shared" si="1032"/>
        <v>11</v>
      </c>
      <c r="C16542" s="5">
        <f t="shared" si="1033"/>
        <v>5</v>
      </c>
      <c r="D16542" s="3">
        <v>18984.884557291702</v>
      </c>
      <c r="E16542" s="3">
        <v>11334.0525520833</v>
      </c>
      <c r="F16542" s="3">
        <v>3147.9145222981801</v>
      </c>
      <c r="G16542" s="3">
        <v>4502.9174829102212</v>
      </c>
      <c r="H16542" s="3">
        <v>16105.484960388259</v>
      </c>
      <c r="I16542" s="3">
        <v>1146.99006347656</v>
      </c>
      <c r="J16542" s="3">
        <v>300.218621622721</v>
      </c>
      <c r="K16542" s="3">
        <v>-244.52</v>
      </c>
      <c r="L16542" s="3">
        <v>19232.049505208299</v>
      </c>
      <c r="M16542" s="3">
        <f t="shared" si="1034"/>
        <v>1679.3558597207584</v>
      </c>
      <c r="N16542" s="3">
        <f t="shared" si="1035"/>
        <v>-2.6449479165967205</v>
      </c>
    </row>
    <row r="16543" spans="1:14" x14ac:dyDescent="0.25">
      <c r="A16543" s="10">
        <v>44254.434027777781</v>
      </c>
      <c r="B16543" s="5">
        <f t="shared" si="1032"/>
        <v>11</v>
      </c>
      <c r="C16543" s="5">
        <f t="shared" si="1033"/>
        <v>6</v>
      </c>
      <c r="D16543" s="3">
        <v>18905.3787760417</v>
      </c>
      <c r="E16543" s="3">
        <v>11176.988352864601</v>
      </c>
      <c r="F16543" s="3">
        <v>3181.5352701822899</v>
      </c>
      <c r="G16543" s="3">
        <v>4546.855152994809</v>
      </c>
      <c r="H16543" s="3">
        <v>15982.277559939559</v>
      </c>
      <c r="I16543" s="3">
        <v>1147.3000610351601</v>
      </c>
      <c r="J16543" s="3">
        <v>304.75692921956397</v>
      </c>
      <c r="K16543" s="3">
        <v>-229.70666666666699</v>
      </c>
      <c r="L16543" s="3">
        <v>19113.912473958299</v>
      </c>
      <c r="M16543" s="3">
        <f t="shared" si="1034"/>
        <v>1679.5779237640154</v>
      </c>
      <c r="N16543" s="3">
        <f t="shared" si="1035"/>
        <v>21.17296875007014</v>
      </c>
    </row>
    <row r="16544" spans="1:14" x14ac:dyDescent="0.25">
      <c r="A16544" s="10">
        <v>44254.4375</v>
      </c>
      <c r="B16544" s="5">
        <f t="shared" si="1032"/>
        <v>11</v>
      </c>
      <c r="C16544" s="5">
        <f t="shared" si="1033"/>
        <v>7</v>
      </c>
      <c r="D16544" s="3">
        <v>18782.555052083299</v>
      </c>
      <c r="E16544" s="3">
        <v>11034.163971354201</v>
      </c>
      <c r="F16544" s="3">
        <v>3223.31254557292</v>
      </c>
      <c r="G16544" s="3">
        <v>4525.0785351561772</v>
      </c>
      <c r="H16544" s="3">
        <v>15859.152912683154</v>
      </c>
      <c r="I16544" s="3">
        <v>1147.49007568359</v>
      </c>
      <c r="J16544" s="3">
        <v>337.71527099609398</v>
      </c>
      <c r="K16544" s="3">
        <v>-256.13333333333298</v>
      </c>
      <c r="L16544" s="3">
        <v>19031.145234374999</v>
      </c>
      <c r="M16544" s="3">
        <f t="shared" si="1034"/>
        <v>1686.7869750121611</v>
      </c>
      <c r="N16544" s="3">
        <f t="shared" si="1035"/>
        <v>7.543151041631063</v>
      </c>
    </row>
    <row r="16545" spans="1:14" x14ac:dyDescent="0.25">
      <c r="A16545" s="10">
        <v>44254.440972222219</v>
      </c>
      <c r="B16545" s="5">
        <f t="shared" si="1032"/>
        <v>11</v>
      </c>
      <c r="C16545" s="5">
        <f t="shared" si="1033"/>
        <v>8</v>
      </c>
      <c r="D16545" s="3">
        <v>18663.341536458302</v>
      </c>
      <c r="E16545" s="3">
        <v>10931.2843424479</v>
      </c>
      <c r="F16545" s="3">
        <v>3290.2834855143201</v>
      </c>
      <c r="G16545" s="3">
        <v>4441.7737084960827</v>
      </c>
      <c r="H16545" s="3">
        <v>15804.023372697386</v>
      </c>
      <c r="I16545" s="3">
        <v>1147.4700805664099</v>
      </c>
      <c r="J16545" s="3">
        <v>335.75561991373701</v>
      </c>
      <c r="K16545" s="3">
        <v>-322.37333333333299</v>
      </c>
      <c r="L16545" s="3">
        <v>18973.658046875</v>
      </c>
      <c r="M16545" s="3">
        <f t="shared" si="1034"/>
        <v>1686.4089736974672</v>
      </c>
      <c r="N16545" s="3">
        <f t="shared" si="1035"/>
        <v>12.056822916634701</v>
      </c>
    </row>
    <row r="16546" spans="1:14" x14ac:dyDescent="0.25">
      <c r="A16546" s="10">
        <v>44254.444444444445</v>
      </c>
      <c r="B16546" s="5">
        <f t="shared" si="1032"/>
        <v>11</v>
      </c>
      <c r="C16546" s="5">
        <f t="shared" si="1033"/>
        <v>9</v>
      </c>
      <c r="D16546" s="3">
        <v>18520.487864583301</v>
      </c>
      <c r="E16546" s="3">
        <v>10729.566653645799</v>
      </c>
      <c r="F16546" s="3">
        <v>3285.5185306803401</v>
      </c>
      <c r="G16546" s="3">
        <v>4505.4026802571625</v>
      </c>
      <c r="H16546" s="3">
        <v>15590.894688029573</v>
      </c>
      <c r="I16546" s="3">
        <v>1146.8200561523399</v>
      </c>
      <c r="J16546" s="3">
        <v>372.80963175455702</v>
      </c>
      <c r="K16546" s="3">
        <v>-307.01333333333298</v>
      </c>
      <c r="L16546" s="3">
        <v>18824.821432291701</v>
      </c>
      <c r="M16546" s="3">
        <f t="shared" si="1034"/>
        <v>1714.2970563552308</v>
      </c>
      <c r="N16546" s="3">
        <f t="shared" si="1035"/>
        <v>2.6797656249327702</v>
      </c>
    </row>
    <row r="16547" spans="1:14" x14ac:dyDescent="0.25">
      <c r="A16547" s="10">
        <v>44254.447916666664</v>
      </c>
      <c r="B16547" s="5">
        <f t="shared" ref="B16547:B16610" si="1036">1+HOUR(A16547)</f>
        <v>11</v>
      </c>
      <c r="C16547" s="5">
        <f t="shared" ref="C16547:C16610" si="1037">1+MINUTE(A16547)/5</f>
        <v>10</v>
      </c>
      <c r="D16547" s="3">
        <v>18461.398020833301</v>
      </c>
      <c r="E16547" s="3">
        <v>10565.3915690104</v>
      </c>
      <c r="F16547" s="3">
        <v>3354.6067150878898</v>
      </c>
      <c r="G16547" s="3">
        <v>4541.3997367350112</v>
      </c>
      <c r="H16547" s="3">
        <v>15495.187874778941</v>
      </c>
      <c r="I16547" s="3">
        <v>1146.830078125</v>
      </c>
      <c r="J16547" s="3">
        <v>358.18393330891899</v>
      </c>
      <c r="K16547" s="3">
        <v>-235.41333333333299</v>
      </c>
      <c r="L16547" s="3">
        <v>18698.3226041667</v>
      </c>
      <c r="M16547" s="3">
        <f t="shared" ref="M16547:M16610" si="1038">L16547-H16547-I16547-J16547</f>
        <v>1698.1207179538399</v>
      </c>
      <c r="N16547" s="3">
        <f t="shared" ref="N16547:N16610" si="1039">D16547-K16547-L16547</f>
        <v>-1.5112500000650471</v>
      </c>
    </row>
    <row r="16548" spans="1:14" x14ac:dyDescent="0.25">
      <c r="A16548" s="10">
        <v>44254.451388888891</v>
      </c>
      <c r="B16548" s="5">
        <f t="shared" si="1036"/>
        <v>11</v>
      </c>
      <c r="C16548" s="5">
        <f t="shared" si="1037"/>
        <v>11</v>
      </c>
      <c r="D16548" s="3">
        <v>18413.21875</v>
      </c>
      <c r="E16548" s="3">
        <v>10612.7524544271</v>
      </c>
      <c r="F16548" s="3">
        <v>3400.7391080729199</v>
      </c>
      <c r="G16548" s="3">
        <v>4399.7271874999806</v>
      </c>
      <c r="H16548" s="3">
        <v>15586.397913920104</v>
      </c>
      <c r="I16548" s="3">
        <v>1147.4000854492199</v>
      </c>
      <c r="J16548" s="3">
        <v>362.758486735026</v>
      </c>
      <c r="K16548" s="3">
        <v>-389.01333333333298</v>
      </c>
      <c r="L16548" s="3">
        <v>18794.2299739583</v>
      </c>
      <c r="M16548" s="3">
        <f t="shared" si="1038"/>
        <v>1697.6734878539501</v>
      </c>
      <c r="N16548" s="3">
        <f t="shared" si="1039"/>
        <v>8.0021093750328873</v>
      </c>
    </row>
    <row r="16549" spans="1:14" x14ac:dyDescent="0.25">
      <c r="A16549" s="10">
        <v>44254.454861111109</v>
      </c>
      <c r="B16549" s="5">
        <f t="shared" si="1036"/>
        <v>11</v>
      </c>
      <c r="C16549" s="5">
        <f t="shared" si="1037"/>
        <v>12</v>
      </c>
      <c r="D16549" s="3">
        <v>18317.0921354167</v>
      </c>
      <c r="E16549" s="3">
        <v>10554.340937499999</v>
      </c>
      <c r="F16549" s="3">
        <v>3457.7194075520802</v>
      </c>
      <c r="G16549" s="3">
        <v>4305.031790364621</v>
      </c>
      <c r="H16549" s="3">
        <v>15576.691216538107</v>
      </c>
      <c r="I16549" s="3">
        <v>1147.04007568359</v>
      </c>
      <c r="J16549" s="3">
        <v>353.07481079101598</v>
      </c>
      <c r="K16549" s="3">
        <v>-494.33333333333297</v>
      </c>
      <c r="L16549" s="3">
        <v>18803.674531249999</v>
      </c>
      <c r="M16549" s="3">
        <f t="shared" si="1038"/>
        <v>1726.8684282372858</v>
      </c>
      <c r="N16549" s="3">
        <f t="shared" si="1039"/>
        <v>7.7509375000336149</v>
      </c>
    </row>
    <row r="16550" spans="1:14" x14ac:dyDescent="0.25">
      <c r="A16550" s="10">
        <v>44254.458333333336</v>
      </c>
      <c r="B16550" s="5">
        <f t="shared" si="1036"/>
        <v>12</v>
      </c>
      <c r="C16550" s="5">
        <f t="shared" si="1037"/>
        <v>1</v>
      </c>
      <c r="D16550" s="3">
        <v>18184.13234375</v>
      </c>
      <c r="E16550" s="3">
        <v>10591.839036458299</v>
      </c>
      <c r="F16550" s="3">
        <v>3450.3638053385398</v>
      </c>
      <c r="G16550" s="3">
        <v>4141.9295019531601</v>
      </c>
      <c r="H16550" s="3">
        <v>15603.164706570802</v>
      </c>
      <c r="I16550" s="3">
        <v>1146.7000488281301</v>
      </c>
      <c r="J16550" s="3">
        <v>340.69825378418</v>
      </c>
      <c r="K16550" s="3">
        <v>-629.79999999999995</v>
      </c>
      <c r="L16550" s="3">
        <v>18814.727838541701</v>
      </c>
      <c r="M16550" s="3">
        <f t="shared" si="1038"/>
        <v>1724.164829358589</v>
      </c>
      <c r="N16550" s="3">
        <f t="shared" si="1039"/>
        <v>-0.79549479170236737</v>
      </c>
    </row>
    <row r="16551" spans="1:14" x14ac:dyDescent="0.25">
      <c r="A16551" s="10">
        <v>44254.461805555555</v>
      </c>
      <c r="B16551" s="5">
        <f t="shared" si="1036"/>
        <v>12</v>
      </c>
      <c r="C16551" s="5">
        <f t="shared" si="1037"/>
        <v>2</v>
      </c>
      <c r="D16551" s="3">
        <v>18174.191302083302</v>
      </c>
      <c r="E16551" s="3">
        <v>10699.457942708301</v>
      </c>
      <c r="F16551" s="3">
        <v>3474.0587516276</v>
      </c>
      <c r="G16551" s="3">
        <v>4000.6746077474018</v>
      </c>
      <c r="H16551" s="3">
        <v>15732.279450190295</v>
      </c>
      <c r="I16551" s="3">
        <v>1147.380078125</v>
      </c>
      <c r="J16551" s="3">
        <v>276.14245544433601</v>
      </c>
      <c r="K16551" s="3">
        <v>-700.86666666666702</v>
      </c>
      <c r="L16551" s="3">
        <v>18872.411692708301</v>
      </c>
      <c r="M16551" s="3">
        <f t="shared" si="1038"/>
        <v>1716.60970894867</v>
      </c>
      <c r="N16551" s="3">
        <f t="shared" si="1039"/>
        <v>2.646276041668898</v>
      </c>
    </row>
    <row r="16552" spans="1:14" x14ac:dyDescent="0.25">
      <c r="A16552" s="10">
        <v>44254.465277777781</v>
      </c>
      <c r="B16552" s="5">
        <f t="shared" si="1036"/>
        <v>12</v>
      </c>
      <c r="C16552" s="5">
        <f t="shared" si="1037"/>
        <v>3</v>
      </c>
      <c r="D16552" s="3">
        <v>18118.206614583301</v>
      </c>
      <c r="E16552" s="3">
        <v>10643.885651041701</v>
      </c>
      <c r="F16552" s="3">
        <v>3481.1850826009099</v>
      </c>
      <c r="G16552" s="3">
        <v>3993.1358809406902</v>
      </c>
      <c r="H16552" s="3">
        <v>15681.713531802847</v>
      </c>
      <c r="I16552" s="3">
        <v>1147.27006835938</v>
      </c>
      <c r="J16552" s="3">
        <v>288.38631306966101</v>
      </c>
      <c r="K16552" s="3">
        <v>-707.56</v>
      </c>
      <c r="L16552" s="3">
        <v>18828.946015624999</v>
      </c>
      <c r="M16552" s="3">
        <f t="shared" si="1038"/>
        <v>1711.5761023931109</v>
      </c>
      <c r="N16552" s="3">
        <f t="shared" si="1039"/>
        <v>-3.17940104169611</v>
      </c>
    </row>
    <row r="16553" spans="1:14" x14ac:dyDescent="0.25">
      <c r="A16553" s="10">
        <v>44254.46875</v>
      </c>
      <c r="B16553" s="5">
        <f t="shared" si="1036"/>
        <v>12</v>
      </c>
      <c r="C16553" s="5">
        <f t="shared" si="1037"/>
        <v>4</v>
      </c>
      <c r="D16553" s="3">
        <v>18084.806718749998</v>
      </c>
      <c r="E16553" s="3">
        <v>10549.476868489601</v>
      </c>
      <c r="F16553" s="3">
        <v>3507.4482600911501</v>
      </c>
      <c r="G16553" s="3">
        <v>4027.8815901692469</v>
      </c>
      <c r="H16553" s="3">
        <v>15614.410918696001</v>
      </c>
      <c r="I16553" s="3">
        <v>1147.14006347656</v>
      </c>
      <c r="J16553" s="3">
        <v>275.33011372884101</v>
      </c>
      <c r="K16553" s="3">
        <v>-705.26666666666699</v>
      </c>
      <c r="L16553" s="3">
        <v>18785.753203125001</v>
      </c>
      <c r="M16553" s="3">
        <f t="shared" si="1038"/>
        <v>1748.8721072235987</v>
      </c>
      <c r="N16553" s="3">
        <f t="shared" si="1039"/>
        <v>4.3201822916635138</v>
      </c>
    </row>
    <row r="16554" spans="1:14" x14ac:dyDescent="0.25">
      <c r="A16554" s="10">
        <v>44254.472222222219</v>
      </c>
      <c r="B16554" s="5">
        <f t="shared" si="1036"/>
        <v>12</v>
      </c>
      <c r="C16554" s="5">
        <f t="shared" si="1037"/>
        <v>5</v>
      </c>
      <c r="D16554" s="3">
        <v>18008.8070833333</v>
      </c>
      <c r="E16554" s="3">
        <v>10314.0760872396</v>
      </c>
      <c r="F16554" s="3">
        <v>3498.1855472819002</v>
      </c>
      <c r="G16554" s="3">
        <v>4196.5454488117994</v>
      </c>
      <c r="H16554" s="3">
        <v>15372.522322645204</v>
      </c>
      <c r="I16554" s="3">
        <v>1146.9900878906301</v>
      </c>
      <c r="J16554" s="3">
        <v>310.95830718994102</v>
      </c>
      <c r="K16554" s="3">
        <v>-656.14666666666699</v>
      </c>
      <c r="L16554" s="3">
        <v>18658.391588541701</v>
      </c>
      <c r="M16554" s="3">
        <f t="shared" si="1038"/>
        <v>1827.9208708159263</v>
      </c>
      <c r="N16554" s="3">
        <f t="shared" si="1039"/>
        <v>6.5621614582669281</v>
      </c>
    </row>
    <row r="16555" spans="1:14" x14ac:dyDescent="0.25">
      <c r="A16555" s="10">
        <v>44254.475694444445</v>
      </c>
      <c r="B16555" s="5">
        <f t="shared" si="1036"/>
        <v>12</v>
      </c>
      <c r="C16555" s="5">
        <f t="shared" si="1037"/>
        <v>6</v>
      </c>
      <c r="D16555" s="3">
        <v>17950.556874999998</v>
      </c>
      <c r="E16555" s="3">
        <v>10233.3508789063</v>
      </c>
      <c r="F16555" s="3">
        <v>3507.1456685384101</v>
      </c>
      <c r="G16555" s="3">
        <v>4210.0603275552876</v>
      </c>
      <c r="H16555" s="3">
        <v>15303.233480374278</v>
      </c>
      <c r="I16555" s="3">
        <v>1147.5900756835899</v>
      </c>
      <c r="J16555" s="3">
        <v>286.67889373779298</v>
      </c>
      <c r="K16555" s="3">
        <v>-652.58666666666704</v>
      </c>
      <c r="L16555" s="3">
        <v>18591.4945833333</v>
      </c>
      <c r="M16555" s="3">
        <f t="shared" si="1038"/>
        <v>1853.9921335376396</v>
      </c>
      <c r="N16555" s="3">
        <f t="shared" si="1039"/>
        <v>11.648958333364135</v>
      </c>
    </row>
    <row r="16556" spans="1:14" x14ac:dyDescent="0.25">
      <c r="A16556" s="10">
        <v>44254.479166666664</v>
      </c>
      <c r="B16556" s="5">
        <f t="shared" si="1036"/>
        <v>12</v>
      </c>
      <c r="C16556" s="5">
        <f t="shared" si="1037"/>
        <v>7</v>
      </c>
      <c r="D16556" s="3">
        <v>17893.912578125</v>
      </c>
      <c r="E16556" s="3">
        <v>10229.2575227865</v>
      </c>
      <c r="F16556" s="3">
        <v>3513.6201277669302</v>
      </c>
      <c r="G16556" s="3">
        <v>4151.0349275715707</v>
      </c>
      <c r="H16556" s="3">
        <v>15302.85171844471</v>
      </c>
      <c r="I16556" s="3">
        <v>1147.37003173828</v>
      </c>
      <c r="J16556" s="3">
        <v>286.81633280436199</v>
      </c>
      <c r="K16556" s="3">
        <v>-639.28</v>
      </c>
      <c r="L16556" s="3">
        <v>18536.354791666701</v>
      </c>
      <c r="M16556" s="3">
        <f t="shared" si="1038"/>
        <v>1799.3167086793492</v>
      </c>
      <c r="N16556" s="3">
        <f t="shared" si="1039"/>
        <v>-3.1622135417019308</v>
      </c>
    </row>
    <row r="16557" spans="1:14" x14ac:dyDescent="0.25">
      <c r="A16557" s="10">
        <v>44254.482638888891</v>
      </c>
      <c r="B16557" s="5">
        <f t="shared" si="1036"/>
        <v>12</v>
      </c>
      <c r="C16557" s="5">
        <f t="shared" si="1037"/>
        <v>8</v>
      </c>
      <c r="D16557" s="3">
        <v>17838.561328125001</v>
      </c>
      <c r="E16557" s="3">
        <v>10177.955328776001</v>
      </c>
      <c r="F16557" s="3">
        <v>3534.4377421061199</v>
      </c>
      <c r="G16557" s="3">
        <v>4126.1682572428799</v>
      </c>
      <c r="H16557" s="3">
        <v>15271.388480115584</v>
      </c>
      <c r="I16557" s="3">
        <v>1146.73005371094</v>
      </c>
      <c r="J16557" s="3">
        <v>258.12327326456699</v>
      </c>
      <c r="K16557" s="3">
        <v>-672.26666666666699</v>
      </c>
      <c r="L16557" s="3">
        <v>18505.369453125</v>
      </c>
      <c r="M16557" s="3">
        <f t="shared" si="1038"/>
        <v>1829.1276460339097</v>
      </c>
      <c r="N16557" s="3">
        <f t="shared" si="1039"/>
        <v>5.4585416666668607</v>
      </c>
    </row>
    <row r="16558" spans="1:14" x14ac:dyDescent="0.25">
      <c r="A16558" s="10">
        <v>44254.486111111109</v>
      </c>
      <c r="B16558" s="5">
        <f t="shared" si="1036"/>
        <v>12</v>
      </c>
      <c r="C16558" s="5">
        <f t="shared" si="1037"/>
        <v>9</v>
      </c>
      <c r="D16558" s="3">
        <v>17783.9062239583</v>
      </c>
      <c r="E16558" s="3">
        <v>10138.708124999999</v>
      </c>
      <c r="F16558" s="3">
        <v>3490.5580069987</v>
      </c>
      <c r="G16558" s="3">
        <v>4154.6400919595999</v>
      </c>
      <c r="H16558" s="3">
        <v>15186.037402064852</v>
      </c>
      <c r="I16558" s="3">
        <v>1147.6800781249999</v>
      </c>
      <c r="J16558" s="3">
        <v>296.37839350382501</v>
      </c>
      <c r="K16558" s="3">
        <v>-678.57333333333304</v>
      </c>
      <c r="L16558" s="3">
        <v>18458.8908072917</v>
      </c>
      <c r="M16558" s="3">
        <f t="shared" si="1038"/>
        <v>1828.7949335980229</v>
      </c>
      <c r="N16558" s="3">
        <f t="shared" si="1039"/>
        <v>3.5887499999334977</v>
      </c>
    </row>
    <row r="16559" spans="1:14" x14ac:dyDescent="0.25">
      <c r="A16559" s="10">
        <v>44254.489583333336</v>
      </c>
      <c r="B16559" s="5">
        <f t="shared" si="1036"/>
        <v>12</v>
      </c>
      <c r="C16559" s="5">
        <f t="shared" si="1037"/>
        <v>10</v>
      </c>
      <c r="D16559" s="3">
        <v>17727.641276041701</v>
      </c>
      <c r="E16559" s="3">
        <v>10123.190390625001</v>
      </c>
      <c r="F16559" s="3">
        <v>3483.4223413085901</v>
      </c>
      <c r="G16559" s="3">
        <v>4121.0285441081105</v>
      </c>
      <c r="H16559" s="3">
        <v>15163.408854734418</v>
      </c>
      <c r="I16559" s="3">
        <v>1147.02005615234</v>
      </c>
      <c r="J16559" s="3">
        <v>258.22486506144202</v>
      </c>
      <c r="K16559" s="3">
        <v>-690.45333333333303</v>
      </c>
      <c r="L16559" s="3">
        <v>18411.2169270833</v>
      </c>
      <c r="M16559" s="3">
        <f t="shared" si="1038"/>
        <v>1842.5631511351003</v>
      </c>
      <c r="N16559" s="3">
        <f t="shared" si="1039"/>
        <v>6.8776822917352547</v>
      </c>
    </row>
    <row r="16560" spans="1:14" x14ac:dyDescent="0.25">
      <c r="A16560" s="10">
        <v>44254.493055555555</v>
      </c>
      <c r="B16560" s="5">
        <f t="shared" si="1036"/>
        <v>12</v>
      </c>
      <c r="C16560" s="5">
        <f t="shared" si="1037"/>
        <v>11</v>
      </c>
      <c r="D16560" s="3">
        <v>17723.961875000001</v>
      </c>
      <c r="E16560" s="3">
        <v>10163.398769531201</v>
      </c>
      <c r="F16560" s="3">
        <v>3521.70477172852</v>
      </c>
      <c r="G16560" s="3">
        <v>4038.8583337402797</v>
      </c>
      <c r="H16560" s="3">
        <v>15242.808049684267</v>
      </c>
      <c r="I16560" s="3">
        <v>1147.53010253906</v>
      </c>
      <c r="J16560" s="3">
        <v>231.27181391398099</v>
      </c>
      <c r="K16560" s="3">
        <v>-688.493333333333</v>
      </c>
      <c r="L16560" s="3">
        <v>18417.643124999999</v>
      </c>
      <c r="M16560" s="3">
        <f t="shared" si="1038"/>
        <v>1796.0331588626909</v>
      </c>
      <c r="N16560" s="3">
        <f t="shared" si="1039"/>
        <v>-5.1879166666658421</v>
      </c>
    </row>
    <row r="16561" spans="1:14" x14ac:dyDescent="0.25">
      <c r="A16561" s="10">
        <v>44254.496527777781</v>
      </c>
      <c r="B16561" s="5">
        <f t="shared" si="1036"/>
        <v>12</v>
      </c>
      <c r="C16561" s="5">
        <f t="shared" si="1037"/>
        <v>12</v>
      </c>
      <c r="D16561" s="3">
        <v>17709.000104166698</v>
      </c>
      <c r="E16561" s="3">
        <v>10141.445748697901</v>
      </c>
      <c r="F16561" s="3">
        <v>3500.0923164876299</v>
      </c>
      <c r="G16561" s="3">
        <v>4067.462038981168</v>
      </c>
      <c r="H16561" s="3">
        <v>15197.80443978075</v>
      </c>
      <c r="I16561" s="3">
        <v>1147.17008056641</v>
      </c>
      <c r="J16561" s="3">
        <v>191.34739028930699</v>
      </c>
      <c r="K16561" s="3">
        <v>-651.386666666667</v>
      </c>
      <c r="L16561" s="3">
        <v>18353.180364583299</v>
      </c>
      <c r="M16561" s="3">
        <f t="shared" si="1038"/>
        <v>1816.858453946832</v>
      </c>
      <c r="N16561" s="3">
        <f t="shared" si="1039"/>
        <v>7.2064062500649015</v>
      </c>
    </row>
    <row r="16562" spans="1:14" x14ac:dyDescent="0.25">
      <c r="A16562" s="10">
        <v>44254.5</v>
      </c>
      <c r="B16562" s="5">
        <f t="shared" si="1036"/>
        <v>13</v>
      </c>
      <c r="C16562" s="5">
        <f t="shared" si="1037"/>
        <v>1</v>
      </c>
      <c r="D16562" s="3">
        <v>17575.964583333302</v>
      </c>
      <c r="E16562" s="3">
        <v>9786.1872005208297</v>
      </c>
      <c r="F16562" s="3">
        <v>3487.2189416503902</v>
      </c>
      <c r="G16562" s="3">
        <v>4302.5584411620821</v>
      </c>
      <c r="H16562" s="3">
        <v>14831.143634669301</v>
      </c>
      <c r="I16562" s="3">
        <v>1148.18004760742</v>
      </c>
      <c r="J16562" s="3">
        <v>236.15715123494499</v>
      </c>
      <c r="K16562" s="3">
        <v>-537.34666666666703</v>
      </c>
      <c r="L16562" s="3">
        <v>18117.483776041699</v>
      </c>
      <c r="M16562" s="3">
        <f t="shared" si="1038"/>
        <v>1902.0029425300336</v>
      </c>
      <c r="N16562" s="3">
        <f t="shared" si="1039"/>
        <v>-4.172526041729725</v>
      </c>
    </row>
    <row r="16563" spans="1:14" x14ac:dyDescent="0.25">
      <c r="A16563" s="10">
        <v>44254.503472222219</v>
      </c>
      <c r="B16563" s="5">
        <f t="shared" si="1036"/>
        <v>13</v>
      </c>
      <c r="C16563" s="5">
        <f t="shared" si="1037"/>
        <v>2</v>
      </c>
      <c r="D16563" s="3">
        <v>17538.987656249999</v>
      </c>
      <c r="E16563" s="3">
        <v>9688.9332096354192</v>
      </c>
      <c r="F16563" s="3">
        <v>3411.5049475097699</v>
      </c>
      <c r="G16563" s="3">
        <v>4438.5494991048108</v>
      </c>
      <c r="H16563" s="3">
        <v>14670.531228086265</v>
      </c>
      <c r="I16563" s="3">
        <v>1147.3400695800799</v>
      </c>
      <c r="J16563" s="3">
        <v>306.72492563883497</v>
      </c>
      <c r="K16563" s="3">
        <v>-483.41333333333301</v>
      </c>
      <c r="L16563" s="3">
        <v>18014.116770833301</v>
      </c>
      <c r="M16563" s="3">
        <f t="shared" si="1038"/>
        <v>1889.5205475281209</v>
      </c>
      <c r="N16563" s="3">
        <f t="shared" si="1039"/>
        <v>8.2842187500318687</v>
      </c>
    </row>
    <row r="16564" spans="1:14" x14ac:dyDescent="0.25">
      <c r="A16564" s="10">
        <v>44254.506944444445</v>
      </c>
      <c r="B16564" s="5">
        <f t="shared" si="1036"/>
        <v>13</v>
      </c>
      <c r="C16564" s="5">
        <f t="shared" si="1037"/>
        <v>3</v>
      </c>
      <c r="D16564" s="3">
        <v>17510.901249999999</v>
      </c>
      <c r="E16564" s="3">
        <v>9697.0818001302105</v>
      </c>
      <c r="F16564" s="3">
        <v>3367.86148966471</v>
      </c>
      <c r="G16564" s="3">
        <v>4445.9579602050781</v>
      </c>
      <c r="H16564" s="3">
        <v>14640.637133492539</v>
      </c>
      <c r="I16564" s="3">
        <v>1147.830078125</v>
      </c>
      <c r="J16564" s="3">
        <v>326.85608022053998</v>
      </c>
      <c r="K16564" s="3">
        <v>-468.2</v>
      </c>
      <c r="L16564" s="3">
        <v>17976.970651041702</v>
      </c>
      <c r="M16564" s="3">
        <f t="shared" si="1038"/>
        <v>1861.647359203623</v>
      </c>
      <c r="N16564" s="3">
        <f t="shared" si="1039"/>
        <v>2.1305989582979237</v>
      </c>
    </row>
    <row r="16565" spans="1:14" x14ac:dyDescent="0.25">
      <c r="A16565" s="10">
        <v>44254.510416666664</v>
      </c>
      <c r="B16565" s="5">
        <f t="shared" si="1036"/>
        <v>13</v>
      </c>
      <c r="C16565" s="5">
        <f t="shared" si="1037"/>
        <v>4</v>
      </c>
      <c r="D16565" s="3">
        <v>17492.888593750002</v>
      </c>
      <c r="E16565" s="3">
        <v>9787.1217480468695</v>
      </c>
      <c r="F16565" s="3">
        <v>3361.0811686197899</v>
      </c>
      <c r="G16565" s="3">
        <v>4344.6856770833419</v>
      </c>
      <c r="H16565" s="3">
        <v>14723.625477753667</v>
      </c>
      <c r="I16565" s="3">
        <v>1147.18005371094</v>
      </c>
      <c r="J16565" s="3">
        <v>330.18193745931001</v>
      </c>
      <c r="K16565" s="3">
        <v>-525.02666666666698</v>
      </c>
      <c r="L16565" s="3">
        <v>18026.815651041699</v>
      </c>
      <c r="M16565" s="3">
        <f t="shared" si="1038"/>
        <v>1825.828182117782</v>
      </c>
      <c r="N16565" s="3">
        <f t="shared" si="1039"/>
        <v>-8.9003906250291038</v>
      </c>
    </row>
    <row r="16566" spans="1:14" x14ac:dyDescent="0.25">
      <c r="A16566" s="10">
        <v>44254.513888888891</v>
      </c>
      <c r="B16566" s="5">
        <f t="shared" si="1036"/>
        <v>13</v>
      </c>
      <c r="C16566" s="5">
        <f t="shared" si="1037"/>
        <v>5</v>
      </c>
      <c r="D16566" s="3">
        <v>17521.452708333301</v>
      </c>
      <c r="E16566" s="3">
        <v>9924.6410156250004</v>
      </c>
      <c r="F16566" s="3">
        <v>3377.2965551757802</v>
      </c>
      <c r="G16566" s="3">
        <v>4219.5151375325204</v>
      </c>
      <c r="H16566" s="3">
        <v>14875.932882691384</v>
      </c>
      <c r="I16566" s="3">
        <v>1147.44006347656</v>
      </c>
      <c r="J16566" s="3">
        <v>294.31807993570999</v>
      </c>
      <c r="K16566" s="3">
        <v>-584.36</v>
      </c>
      <c r="L16566" s="3">
        <v>18097.561354166701</v>
      </c>
      <c r="M16566" s="3">
        <f t="shared" si="1038"/>
        <v>1779.8703280630466</v>
      </c>
      <c r="N16566" s="3">
        <f t="shared" si="1039"/>
        <v>8.2513541666012316</v>
      </c>
    </row>
    <row r="16567" spans="1:14" x14ac:dyDescent="0.25">
      <c r="A16567" s="10">
        <v>44254.517361111109</v>
      </c>
      <c r="B16567" s="5">
        <f t="shared" si="1036"/>
        <v>13</v>
      </c>
      <c r="C16567" s="5">
        <f t="shared" si="1037"/>
        <v>6</v>
      </c>
      <c r="D16567" s="3">
        <v>17478.088854166701</v>
      </c>
      <c r="E16567" s="3">
        <v>9889.3971028645792</v>
      </c>
      <c r="F16567" s="3">
        <v>3320.7190547688801</v>
      </c>
      <c r="G16567" s="3">
        <v>4267.9726965332411</v>
      </c>
      <c r="H16567" s="3">
        <v>14784.071559356791</v>
      </c>
      <c r="I16567" s="3">
        <v>1147.77005615234</v>
      </c>
      <c r="J16567" s="3">
        <v>304.90580698649097</v>
      </c>
      <c r="K16567" s="3">
        <v>-570.28</v>
      </c>
      <c r="L16567" s="3">
        <v>18040.819661458299</v>
      </c>
      <c r="M16567" s="3">
        <f t="shared" si="1038"/>
        <v>1804.0722389626776</v>
      </c>
      <c r="N16567" s="3">
        <f t="shared" si="1039"/>
        <v>7.5491927084003692</v>
      </c>
    </row>
    <row r="16568" spans="1:14" x14ac:dyDescent="0.25">
      <c r="A16568" s="10">
        <v>44254.520833333336</v>
      </c>
      <c r="B16568" s="5">
        <f t="shared" si="1036"/>
        <v>13</v>
      </c>
      <c r="C16568" s="5">
        <f t="shared" si="1037"/>
        <v>7</v>
      </c>
      <c r="D16568" s="3">
        <v>17410.905182291699</v>
      </c>
      <c r="E16568" s="3">
        <v>9764.3953515624999</v>
      </c>
      <c r="F16568" s="3">
        <v>3296.7945308430999</v>
      </c>
      <c r="G16568" s="3">
        <v>4349.7152998860984</v>
      </c>
      <c r="H16568" s="3">
        <v>14636.016829144055</v>
      </c>
      <c r="I16568" s="3">
        <v>1147.580078125</v>
      </c>
      <c r="J16568" s="3">
        <v>325.17912048339798</v>
      </c>
      <c r="K16568" s="3">
        <v>-472.2</v>
      </c>
      <c r="L16568" s="3">
        <v>17888.630494791701</v>
      </c>
      <c r="M16568" s="3">
        <f t="shared" si="1038"/>
        <v>1779.8544670392484</v>
      </c>
      <c r="N16568" s="3">
        <f t="shared" si="1039"/>
        <v>-5.5253125000017462</v>
      </c>
    </row>
    <row r="16569" spans="1:14" x14ac:dyDescent="0.25">
      <c r="A16569" s="10">
        <v>44254.524305555555</v>
      </c>
      <c r="B16569" s="5">
        <f t="shared" si="1036"/>
        <v>13</v>
      </c>
      <c r="C16569" s="5">
        <f t="shared" si="1037"/>
        <v>8</v>
      </c>
      <c r="D16569" s="3">
        <v>17404.393932291699</v>
      </c>
      <c r="E16569" s="3">
        <v>9797.3843424479201</v>
      </c>
      <c r="F16569" s="3">
        <v>3246.4106746419302</v>
      </c>
      <c r="G16569" s="3">
        <v>4360.5989152018483</v>
      </c>
      <c r="H16569" s="3">
        <v>14616.752949659458</v>
      </c>
      <c r="I16569" s="3">
        <v>1147.0200805664099</v>
      </c>
      <c r="J16569" s="3">
        <v>320.89262278238903</v>
      </c>
      <c r="K16569" s="3">
        <v>-410.53333333333302</v>
      </c>
      <c r="L16569" s="3">
        <v>17820.016510416699</v>
      </c>
      <c r="M16569" s="3">
        <f t="shared" si="1038"/>
        <v>1735.3508574084422</v>
      </c>
      <c r="N16569" s="3">
        <f t="shared" si="1039"/>
        <v>-5.0892447916667152</v>
      </c>
    </row>
    <row r="16570" spans="1:14" x14ac:dyDescent="0.25">
      <c r="A16570" s="10">
        <v>44254.527777777781</v>
      </c>
      <c r="B16570" s="5">
        <f t="shared" si="1036"/>
        <v>13</v>
      </c>
      <c r="C16570" s="5">
        <f t="shared" si="1037"/>
        <v>9</v>
      </c>
      <c r="D16570" s="3">
        <v>17409.659140625001</v>
      </c>
      <c r="E16570" s="3">
        <v>9865.7444075520798</v>
      </c>
      <c r="F16570" s="3">
        <v>3293.8342207844998</v>
      </c>
      <c r="G16570" s="3">
        <v>4250.0805122884212</v>
      </c>
      <c r="H16570" s="3">
        <v>14733.39263800048</v>
      </c>
      <c r="I16570" s="3">
        <v>1147.5700439453101</v>
      </c>
      <c r="J16570" s="3">
        <v>313.19496917724598</v>
      </c>
      <c r="K16570" s="3">
        <v>-490.30666666666701</v>
      </c>
      <c r="L16570" s="3">
        <v>17907.381223958299</v>
      </c>
      <c r="M16570" s="3">
        <f t="shared" si="1038"/>
        <v>1713.223572835263</v>
      </c>
      <c r="N16570" s="3">
        <f t="shared" si="1039"/>
        <v>-7.4154166666303354</v>
      </c>
    </row>
    <row r="16571" spans="1:14" x14ac:dyDescent="0.25">
      <c r="A16571" s="10">
        <v>44254.53125</v>
      </c>
      <c r="B16571" s="5">
        <f t="shared" si="1036"/>
        <v>13</v>
      </c>
      <c r="C16571" s="5">
        <f t="shared" si="1037"/>
        <v>10</v>
      </c>
      <c r="D16571" s="3">
        <v>17441.306901041698</v>
      </c>
      <c r="E16571" s="3">
        <v>9831.1760091145807</v>
      </c>
      <c r="F16571" s="3">
        <v>3367.5768025716102</v>
      </c>
      <c r="G16571" s="3">
        <v>4242.554089355508</v>
      </c>
      <c r="H16571" s="3">
        <v>14767.736425529314</v>
      </c>
      <c r="I16571" s="3">
        <v>1147.5500732421899</v>
      </c>
      <c r="J16571" s="3">
        <v>295.00044698079398</v>
      </c>
      <c r="K16571" s="3">
        <v>-484</v>
      </c>
      <c r="L16571" s="3">
        <v>17923.557942708299</v>
      </c>
      <c r="M16571" s="3">
        <f t="shared" si="1038"/>
        <v>1713.2709969560015</v>
      </c>
      <c r="N16571" s="3">
        <f t="shared" si="1039"/>
        <v>1.7489583333990595</v>
      </c>
    </row>
    <row r="16572" spans="1:14" x14ac:dyDescent="0.25">
      <c r="A16572" s="10">
        <v>44254.534722222219</v>
      </c>
      <c r="B16572" s="5">
        <f t="shared" si="1036"/>
        <v>13</v>
      </c>
      <c r="C16572" s="5">
        <f t="shared" si="1037"/>
        <v>11</v>
      </c>
      <c r="D16572" s="3">
        <v>17415.762890624999</v>
      </c>
      <c r="E16572" s="3">
        <v>9760.0331054687504</v>
      </c>
      <c r="F16572" s="3">
        <v>3478.5670442708301</v>
      </c>
      <c r="G16572" s="3">
        <v>4177.1627408854183</v>
      </c>
      <c r="H16572" s="3">
        <v>14810.190909558558</v>
      </c>
      <c r="I16572" s="3">
        <v>1147.43005371094</v>
      </c>
      <c r="J16572" s="3">
        <v>289.78188222249298</v>
      </c>
      <c r="K16572" s="3">
        <v>-491.57333333333298</v>
      </c>
      <c r="L16572" s="3">
        <v>17909.857526041698</v>
      </c>
      <c r="M16572" s="3">
        <f t="shared" si="1038"/>
        <v>1662.4546805497075</v>
      </c>
      <c r="N16572" s="3">
        <f t="shared" si="1039"/>
        <v>-2.521302083365299</v>
      </c>
    </row>
    <row r="16573" spans="1:14" x14ac:dyDescent="0.25">
      <c r="A16573" s="10">
        <v>44254.538194444445</v>
      </c>
      <c r="B16573" s="5">
        <f t="shared" si="1036"/>
        <v>13</v>
      </c>
      <c r="C16573" s="5">
        <f t="shared" si="1037"/>
        <v>12</v>
      </c>
      <c r="D16573" s="3">
        <v>17350.544609375</v>
      </c>
      <c r="E16573" s="3">
        <v>9655.6224283854208</v>
      </c>
      <c r="F16573" s="3">
        <v>3482.2512312825502</v>
      </c>
      <c r="G16573" s="3">
        <v>4212.6709497070296</v>
      </c>
      <c r="H16573" s="3">
        <v>14712.572272247953</v>
      </c>
      <c r="I16573" s="3">
        <v>1147.3200805664101</v>
      </c>
      <c r="J16573" s="3">
        <v>269.299184265137</v>
      </c>
      <c r="K16573" s="3">
        <v>-474.066666666667</v>
      </c>
      <c r="L16573" s="3">
        <v>17827.628802083302</v>
      </c>
      <c r="M16573" s="3">
        <f t="shared" si="1038"/>
        <v>1698.4372650038015</v>
      </c>
      <c r="N16573" s="3">
        <f t="shared" si="1039"/>
        <v>-3.0175260416363017</v>
      </c>
    </row>
    <row r="16574" spans="1:14" x14ac:dyDescent="0.25">
      <c r="A16574" s="10">
        <v>44254.541666666664</v>
      </c>
      <c r="B16574" s="5">
        <f t="shared" si="1036"/>
        <v>14</v>
      </c>
      <c r="C16574" s="5">
        <f t="shared" si="1037"/>
        <v>1</v>
      </c>
      <c r="D16574" s="3">
        <v>17300.619869791699</v>
      </c>
      <c r="E16574" s="3">
        <v>9529.4284895833298</v>
      </c>
      <c r="F16574" s="3">
        <v>3466.6548543294298</v>
      </c>
      <c r="G16574" s="3">
        <v>4304.5365258789388</v>
      </c>
      <c r="H16574" s="3">
        <v>14569.983223062301</v>
      </c>
      <c r="I16574" s="3">
        <v>1147.6600463867201</v>
      </c>
      <c r="J16574" s="3">
        <v>315.82880544026699</v>
      </c>
      <c r="K16574" s="3">
        <v>-460.933333333333</v>
      </c>
      <c r="L16574" s="3">
        <v>17762.061145833301</v>
      </c>
      <c r="M16574" s="3">
        <f t="shared" si="1038"/>
        <v>1728.5890709440121</v>
      </c>
      <c r="N16574" s="3">
        <f t="shared" si="1039"/>
        <v>-0.50794270826736465</v>
      </c>
    </row>
    <row r="16575" spans="1:14" x14ac:dyDescent="0.25">
      <c r="A16575" s="10">
        <v>44254.545138888891</v>
      </c>
      <c r="B16575" s="5">
        <f t="shared" si="1036"/>
        <v>14</v>
      </c>
      <c r="C16575" s="5">
        <f t="shared" si="1037"/>
        <v>2</v>
      </c>
      <c r="D16575" s="3">
        <v>17360.038671875001</v>
      </c>
      <c r="E16575" s="3">
        <v>9663.7849479166707</v>
      </c>
      <c r="F16575" s="3">
        <v>3406.2862231445301</v>
      </c>
      <c r="G16575" s="3">
        <v>4289.9675008138001</v>
      </c>
      <c r="H16575" s="3">
        <v>14646.538484016846</v>
      </c>
      <c r="I16575" s="3">
        <v>1147.10341389974</v>
      </c>
      <c r="J16575" s="3">
        <v>278.57682861328101</v>
      </c>
      <c r="K16575" s="3">
        <v>-412.69333333333299</v>
      </c>
      <c r="L16575" s="3">
        <v>17792.1913802083</v>
      </c>
      <c r="M16575" s="3">
        <f t="shared" si="1038"/>
        <v>1719.9726536784328</v>
      </c>
      <c r="N16575" s="3">
        <f t="shared" si="1039"/>
        <v>-19.459374999965803</v>
      </c>
    </row>
    <row r="16576" spans="1:14" x14ac:dyDescent="0.25">
      <c r="A16576" s="10">
        <v>44254.548611111109</v>
      </c>
      <c r="B16576" s="5">
        <f t="shared" si="1036"/>
        <v>14</v>
      </c>
      <c r="C16576" s="5">
        <f t="shared" si="1037"/>
        <v>3</v>
      </c>
      <c r="D16576" s="3">
        <v>17468.772499999999</v>
      </c>
      <c r="E16576" s="3">
        <v>9799.1839290364605</v>
      </c>
      <c r="F16576" s="3">
        <v>3410.01958048503</v>
      </c>
      <c r="G16576" s="3">
        <v>4259.5689904785086</v>
      </c>
      <c r="H16576" s="3">
        <v>14789.859069233371</v>
      </c>
      <c r="I16576" s="3">
        <v>1146.51673990885</v>
      </c>
      <c r="J16576" s="3">
        <v>226.256061757406</v>
      </c>
      <c r="K16576" s="3">
        <v>-383.066666666667</v>
      </c>
      <c r="L16576" s="3">
        <v>17858.642343750002</v>
      </c>
      <c r="M16576" s="3">
        <f t="shared" si="1038"/>
        <v>1696.0104728503745</v>
      </c>
      <c r="N16576" s="3">
        <f t="shared" si="1039"/>
        <v>-6.8031770833367773</v>
      </c>
    </row>
    <row r="16577" spans="1:14" x14ac:dyDescent="0.25">
      <c r="A16577" s="10">
        <v>44254.552083333336</v>
      </c>
      <c r="B16577" s="5">
        <f t="shared" si="1036"/>
        <v>14</v>
      </c>
      <c r="C16577" s="5">
        <f t="shared" si="1037"/>
        <v>4</v>
      </c>
      <c r="D16577" s="3">
        <v>17492.4785416667</v>
      </c>
      <c r="E16577" s="3">
        <v>9777.4993391927092</v>
      </c>
      <c r="F16577" s="3">
        <v>3434.6781717936201</v>
      </c>
      <c r="G16577" s="3">
        <v>4280.3010306803699</v>
      </c>
      <c r="H16577" s="3">
        <v>14792.623525293704</v>
      </c>
      <c r="I16577" s="3">
        <v>1147.15007324219</v>
      </c>
      <c r="J16577" s="3">
        <v>230.93640075683601</v>
      </c>
      <c r="K16577" s="3">
        <v>-373.37333333333299</v>
      </c>
      <c r="L16577" s="3">
        <v>17868.330468749999</v>
      </c>
      <c r="M16577" s="3">
        <f t="shared" si="1038"/>
        <v>1697.6204694572684</v>
      </c>
      <c r="N16577" s="3">
        <f t="shared" si="1039"/>
        <v>-2.478593749965512</v>
      </c>
    </row>
    <row r="16578" spans="1:14" x14ac:dyDescent="0.25">
      <c r="A16578" s="10">
        <v>44254.555555555555</v>
      </c>
      <c r="B16578" s="5">
        <f t="shared" si="1036"/>
        <v>14</v>
      </c>
      <c r="C16578" s="5">
        <f t="shared" si="1037"/>
        <v>5</v>
      </c>
      <c r="D16578" s="3">
        <v>17512.2404166667</v>
      </c>
      <c r="E16578" s="3">
        <v>9848.5843098958303</v>
      </c>
      <c r="F16578" s="3">
        <v>3457.58293904622</v>
      </c>
      <c r="G16578" s="3">
        <v>4206.0731677246495</v>
      </c>
      <c r="H16578" s="3">
        <v>14885.211625851907</v>
      </c>
      <c r="I16578" s="3">
        <v>1147.20010986328</v>
      </c>
      <c r="J16578" s="3">
        <v>227.09180104573599</v>
      </c>
      <c r="K16578" s="3">
        <v>-448.13333333333298</v>
      </c>
      <c r="L16578" s="3">
        <v>17962.7031510417</v>
      </c>
      <c r="M16578" s="3">
        <f t="shared" si="1038"/>
        <v>1703.1996142807768</v>
      </c>
      <c r="N16578" s="3">
        <f t="shared" si="1039"/>
        <v>-2.3294010416684614</v>
      </c>
    </row>
    <row r="16579" spans="1:14" x14ac:dyDescent="0.25">
      <c r="A16579" s="10">
        <v>44254.559027777781</v>
      </c>
      <c r="B16579" s="5">
        <f t="shared" si="1036"/>
        <v>14</v>
      </c>
      <c r="C16579" s="5">
        <f t="shared" si="1037"/>
        <v>6</v>
      </c>
      <c r="D16579" s="3">
        <v>17543.118541666699</v>
      </c>
      <c r="E16579" s="3">
        <v>9906.1775325520794</v>
      </c>
      <c r="F16579" s="3">
        <v>3473.2908646647102</v>
      </c>
      <c r="G16579" s="3">
        <v>4163.6501444499099</v>
      </c>
      <c r="H16579" s="3">
        <v>14959.711324684667</v>
      </c>
      <c r="I16579" s="3">
        <v>1147.31005859375</v>
      </c>
      <c r="J16579" s="3">
        <v>210.307853647868</v>
      </c>
      <c r="K16579" s="3">
        <v>-481.6</v>
      </c>
      <c r="L16579" s="3">
        <v>18032.227265624999</v>
      </c>
      <c r="M16579" s="3">
        <f t="shared" si="1038"/>
        <v>1714.8980286987135</v>
      </c>
      <c r="N16579" s="3">
        <f t="shared" si="1039"/>
        <v>-7.5087239583008341</v>
      </c>
    </row>
    <row r="16580" spans="1:14" x14ac:dyDescent="0.25">
      <c r="A16580" s="10">
        <v>44254.5625</v>
      </c>
      <c r="B16580" s="5">
        <f t="shared" si="1036"/>
        <v>14</v>
      </c>
      <c r="C16580" s="5">
        <f t="shared" si="1037"/>
        <v>7</v>
      </c>
      <c r="D16580" s="3">
        <v>17603.843333333301</v>
      </c>
      <c r="E16580" s="3">
        <v>9922.5911197916703</v>
      </c>
      <c r="F16580" s="3">
        <v>3497.3085099283899</v>
      </c>
      <c r="G16580" s="3">
        <v>4183.9437036132422</v>
      </c>
      <c r="H16580" s="3">
        <v>15000.756462421003</v>
      </c>
      <c r="I16580" s="3">
        <v>1147.7100708007799</v>
      </c>
      <c r="J16580" s="3">
        <v>202.29777323405</v>
      </c>
      <c r="K16580" s="3">
        <v>-469.85333333333301</v>
      </c>
      <c r="L16580" s="3">
        <v>18071.650078125</v>
      </c>
      <c r="M16580" s="3">
        <f t="shared" si="1038"/>
        <v>1720.8857716691671</v>
      </c>
      <c r="N16580" s="3">
        <f t="shared" si="1039"/>
        <v>2.0465885416342644</v>
      </c>
    </row>
    <row r="16581" spans="1:14" x14ac:dyDescent="0.25">
      <c r="A16581" s="10">
        <v>44254.565972222219</v>
      </c>
      <c r="B16581" s="5">
        <f t="shared" si="1036"/>
        <v>14</v>
      </c>
      <c r="C16581" s="5">
        <f t="shared" si="1037"/>
        <v>8</v>
      </c>
      <c r="D16581" s="3">
        <v>17542.735156250001</v>
      </c>
      <c r="E16581" s="3">
        <v>9611.4673307291705</v>
      </c>
      <c r="F16581" s="3">
        <v>3587.6755314127599</v>
      </c>
      <c r="G16581" s="3">
        <v>4343.5922941080698</v>
      </c>
      <c r="H16581" s="3">
        <v>14782.528629954129</v>
      </c>
      <c r="I16581" s="3">
        <v>1147.8800659179699</v>
      </c>
      <c r="J16581" s="3">
        <v>258.86095428466803</v>
      </c>
      <c r="K16581" s="3">
        <v>-409.64</v>
      </c>
      <c r="L16581" s="3">
        <v>17948.287760416701</v>
      </c>
      <c r="M16581" s="3">
        <f t="shared" si="1038"/>
        <v>1759.0181102599333</v>
      </c>
      <c r="N16581" s="3">
        <f t="shared" si="1039"/>
        <v>4.0873958332995244</v>
      </c>
    </row>
    <row r="16582" spans="1:14" x14ac:dyDescent="0.25">
      <c r="A16582" s="10">
        <v>44254.569444444445</v>
      </c>
      <c r="B16582" s="5">
        <f t="shared" si="1036"/>
        <v>14</v>
      </c>
      <c r="C16582" s="5">
        <f t="shared" si="1037"/>
        <v>9</v>
      </c>
      <c r="D16582" s="3">
        <v>17516.781875000001</v>
      </c>
      <c r="E16582" s="3">
        <v>9500.7163281249996</v>
      </c>
      <c r="F16582" s="3">
        <v>3622.6228804524699</v>
      </c>
      <c r="G16582" s="3">
        <v>4393.4426664225321</v>
      </c>
      <c r="H16582" s="3">
        <v>14708.269823762465</v>
      </c>
      <c r="I16582" s="3">
        <v>1147.34008789062</v>
      </c>
      <c r="J16582" s="3">
        <v>303.15544830322301</v>
      </c>
      <c r="K16582" s="3">
        <v>-405.52</v>
      </c>
      <c r="L16582" s="3">
        <v>17918.591562500002</v>
      </c>
      <c r="M16582" s="3">
        <f t="shared" si="1038"/>
        <v>1759.8262025436941</v>
      </c>
      <c r="N16582" s="3">
        <f t="shared" si="1039"/>
        <v>3.7103124999994179</v>
      </c>
    </row>
    <row r="16583" spans="1:14" x14ac:dyDescent="0.25">
      <c r="A16583" s="10">
        <v>44254.572916666664</v>
      </c>
      <c r="B16583" s="5">
        <f t="shared" si="1036"/>
        <v>14</v>
      </c>
      <c r="C16583" s="5">
        <f t="shared" si="1037"/>
        <v>10</v>
      </c>
      <c r="D16583" s="3">
        <v>17529.839296875001</v>
      </c>
      <c r="E16583" s="3">
        <v>9463.1326888020794</v>
      </c>
      <c r="F16583" s="3">
        <v>3671.3731624349002</v>
      </c>
      <c r="G16583" s="3">
        <v>4395.3334456380217</v>
      </c>
      <c r="H16583" s="3">
        <v>14717.31716669337</v>
      </c>
      <c r="I16583" s="3">
        <v>1147.36005859375</v>
      </c>
      <c r="J16583" s="3">
        <v>308.61479278564502</v>
      </c>
      <c r="K16583" s="3">
        <v>-416.73333333333301</v>
      </c>
      <c r="L16583" s="3">
        <v>17955.0017708333</v>
      </c>
      <c r="M16583" s="3">
        <f t="shared" si="1038"/>
        <v>1781.7097527605342</v>
      </c>
      <c r="N16583" s="3">
        <f t="shared" si="1039"/>
        <v>-8.4291406249649299</v>
      </c>
    </row>
    <row r="16584" spans="1:14" x14ac:dyDescent="0.25">
      <c r="A16584" s="10">
        <v>44254.576388888891</v>
      </c>
      <c r="B16584" s="5">
        <f t="shared" si="1036"/>
        <v>14</v>
      </c>
      <c r="C16584" s="5">
        <f t="shared" si="1037"/>
        <v>11</v>
      </c>
      <c r="D16584" s="3">
        <v>17590.7890364583</v>
      </c>
      <c r="E16584" s="3">
        <v>9528.9923893229206</v>
      </c>
      <c r="F16584" s="3">
        <v>3711.9428605143198</v>
      </c>
      <c r="G16584" s="3">
        <v>4349.853786621059</v>
      </c>
      <c r="H16584" s="3">
        <v>14826.167201727409</v>
      </c>
      <c r="I16584" s="3">
        <v>1147.40006103516</v>
      </c>
      <c r="J16584" s="3">
        <v>271.34076538085901</v>
      </c>
      <c r="K16584" s="3">
        <v>-423.74666666666701</v>
      </c>
      <c r="L16584" s="3">
        <v>18007.358645833301</v>
      </c>
      <c r="M16584" s="3">
        <f t="shared" si="1038"/>
        <v>1762.4506176898735</v>
      </c>
      <c r="N16584" s="3">
        <f t="shared" si="1039"/>
        <v>7.1770572916648234</v>
      </c>
    </row>
    <row r="16585" spans="1:14" x14ac:dyDescent="0.25">
      <c r="A16585" s="10">
        <v>44254.579861111109</v>
      </c>
      <c r="B16585" s="5">
        <f t="shared" si="1036"/>
        <v>14</v>
      </c>
      <c r="C16585" s="5">
        <f t="shared" si="1037"/>
        <v>12</v>
      </c>
      <c r="D16585" s="3">
        <v>17575.573281249999</v>
      </c>
      <c r="E16585" s="3">
        <v>9526.2197786458291</v>
      </c>
      <c r="F16585" s="3">
        <v>3808.8921480305999</v>
      </c>
      <c r="G16585" s="3">
        <v>4240.4613545735701</v>
      </c>
      <c r="H16585" s="3">
        <v>14923.977139053906</v>
      </c>
      <c r="I16585" s="3">
        <v>1147.4100952148401</v>
      </c>
      <c r="J16585" s="3">
        <v>290.62516662597699</v>
      </c>
      <c r="K16585" s="3">
        <v>-537.12</v>
      </c>
      <c r="L16585" s="3">
        <v>18123.137500000001</v>
      </c>
      <c r="M16585" s="3">
        <f t="shared" si="1038"/>
        <v>1761.1250991052773</v>
      </c>
      <c r="N16585" s="3">
        <f t="shared" si="1039"/>
        <v>-10.444218750002619</v>
      </c>
    </row>
    <row r="16586" spans="1:14" x14ac:dyDescent="0.25">
      <c r="A16586" s="10">
        <v>44254.583333333336</v>
      </c>
      <c r="B16586" s="5">
        <f t="shared" si="1036"/>
        <v>15</v>
      </c>
      <c r="C16586" s="5">
        <f t="shared" si="1037"/>
        <v>1</v>
      </c>
      <c r="D16586" s="3">
        <v>17696.458619791701</v>
      </c>
      <c r="E16586" s="3">
        <v>9855.6908333333304</v>
      </c>
      <c r="F16586" s="3">
        <v>3865.0295056152299</v>
      </c>
      <c r="G16586" s="3">
        <v>3975.7382808431412</v>
      </c>
      <c r="H16586" s="3">
        <v>15311.126206493476</v>
      </c>
      <c r="I16586" s="3">
        <v>1147.2200683593801</v>
      </c>
      <c r="J16586" s="3">
        <v>227.85502187093101</v>
      </c>
      <c r="K16586" s="3">
        <v>-665.86666666666702</v>
      </c>
      <c r="L16586" s="3">
        <v>18382.254947916699</v>
      </c>
      <c r="M16586" s="3">
        <f t="shared" si="1038"/>
        <v>1696.0536511929117</v>
      </c>
      <c r="N16586" s="3">
        <f t="shared" si="1039"/>
        <v>-19.929661458329065</v>
      </c>
    </row>
    <row r="16587" spans="1:14" x14ac:dyDescent="0.25">
      <c r="A16587" s="10">
        <v>44254.586805555555</v>
      </c>
      <c r="B16587" s="5">
        <f t="shared" si="1036"/>
        <v>15</v>
      </c>
      <c r="C16587" s="5">
        <f t="shared" si="1037"/>
        <v>2</v>
      </c>
      <c r="D16587" s="3">
        <v>17820.330494791699</v>
      </c>
      <c r="E16587" s="3">
        <v>9854.2054817708304</v>
      </c>
      <c r="F16587" s="3">
        <v>3888.6594270833298</v>
      </c>
      <c r="G16587" s="3">
        <v>4077.465585937538</v>
      </c>
      <c r="H16587" s="3">
        <v>15331.546202523756</v>
      </c>
      <c r="I16587" s="3">
        <v>1147.10004882812</v>
      </c>
      <c r="J16587" s="3">
        <v>179.42812245686801</v>
      </c>
      <c r="K16587" s="3">
        <v>-599.01333333333298</v>
      </c>
      <c r="L16587" s="3">
        <v>18420.184140624999</v>
      </c>
      <c r="M16587" s="3">
        <f t="shared" si="1038"/>
        <v>1762.1097668162549</v>
      </c>
      <c r="N16587" s="3">
        <f t="shared" si="1039"/>
        <v>-0.84031249996769475</v>
      </c>
    </row>
    <row r="16588" spans="1:14" x14ac:dyDescent="0.25">
      <c r="A16588" s="10">
        <v>44254.590277777781</v>
      </c>
      <c r="B16588" s="5">
        <f t="shared" si="1036"/>
        <v>15</v>
      </c>
      <c r="C16588" s="5">
        <f t="shared" si="1037"/>
        <v>3</v>
      </c>
      <c r="D16588" s="3">
        <v>17768.129765624999</v>
      </c>
      <c r="E16588" s="3">
        <v>9706.8116015625001</v>
      </c>
      <c r="F16588" s="3">
        <v>3920.65252197266</v>
      </c>
      <c r="G16588" s="3">
        <v>4140.665642089838</v>
      </c>
      <c r="H16588" s="3">
        <v>15224.699462630382</v>
      </c>
      <c r="I16588" s="3">
        <v>1147.5500732421899</v>
      </c>
      <c r="J16588" s="3">
        <v>271.65947377522798</v>
      </c>
      <c r="K16588" s="3">
        <v>-669.82666666666705</v>
      </c>
      <c r="L16588" s="3">
        <v>18427.594869791701</v>
      </c>
      <c r="M16588" s="3">
        <f t="shared" si="1038"/>
        <v>1783.6858601439012</v>
      </c>
      <c r="N16588" s="3">
        <f t="shared" si="1039"/>
        <v>10.361562499965657</v>
      </c>
    </row>
    <row r="16589" spans="1:14" x14ac:dyDescent="0.25">
      <c r="A16589" s="10">
        <v>44254.59375</v>
      </c>
      <c r="B16589" s="5">
        <f t="shared" si="1036"/>
        <v>15</v>
      </c>
      <c r="C16589" s="5">
        <f t="shared" si="1037"/>
        <v>4</v>
      </c>
      <c r="D16589" s="3">
        <v>17788.8083072917</v>
      </c>
      <c r="E16589" s="3">
        <v>9726.4121875000001</v>
      </c>
      <c r="F16589" s="3">
        <v>3953.4600785318999</v>
      </c>
      <c r="G16589" s="3">
        <v>4108.9360412597998</v>
      </c>
      <c r="H16589" s="3">
        <v>15279.590969947814</v>
      </c>
      <c r="I16589" s="3">
        <v>1147.4100585937499</v>
      </c>
      <c r="J16589" s="3">
        <v>308.69778615315801</v>
      </c>
      <c r="K16589" s="3">
        <v>-736.96</v>
      </c>
      <c r="L16589" s="3">
        <v>18532.688567708301</v>
      </c>
      <c r="M16589" s="3">
        <f t="shared" si="1038"/>
        <v>1796.9897530135788</v>
      </c>
      <c r="N16589" s="3">
        <f t="shared" si="1039"/>
        <v>-6.9202604166021047</v>
      </c>
    </row>
    <row r="16590" spans="1:14" x14ac:dyDescent="0.25">
      <c r="A16590" s="10">
        <v>44254.597222222219</v>
      </c>
      <c r="B16590" s="5">
        <f t="shared" si="1036"/>
        <v>15</v>
      </c>
      <c r="C16590" s="5">
        <f t="shared" si="1037"/>
        <v>5</v>
      </c>
      <c r="D16590" s="3">
        <v>17846.973229166699</v>
      </c>
      <c r="E16590" s="3">
        <v>9795.6156640624995</v>
      </c>
      <c r="F16590" s="3">
        <v>3918.5107503255199</v>
      </c>
      <c r="G16590" s="3">
        <v>4132.8468147786789</v>
      </c>
      <c r="H16590" s="3">
        <v>15320.898024875427</v>
      </c>
      <c r="I16590" s="3">
        <v>1147.4000427246101</v>
      </c>
      <c r="J16590" s="3">
        <v>299.21980499267602</v>
      </c>
      <c r="K16590" s="3">
        <v>-730.92</v>
      </c>
      <c r="L16590" s="3">
        <v>18582.880338541701</v>
      </c>
      <c r="M16590" s="3">
        <f t="shared" si="1038"/>
        <v>1815.3624659489883</v>
      </c>
      <c r="N16590" s="3">
        <f t="shared" si="1039"/>
        <v>-4.9871093750043656</v>
      </c>
    </row>
    <row r="16591" spans="1:14" x14ac:dyDescent="0.25">
      <c r="A16591" s="10">
        <v>44254.600694444445</v>
      </c>
      <c r="B16591" s="5">
        <f t="shared" si="1036"/>
        <v>15</v>
      </c>
      <c r="C16591" s="5">
        <f t="shared" si="1037"/>
        <v>6</v>
      </c>
      <c r="D16591" s="3">
        <v>17887.945520833298</v>
      </c>
      <c r="E16591" s="3">
        <v>9743.5003450520799</v>
      </c>
      <c r="F16591" s="3">
        <v>3888.48201538086</v>
      </c>
      <c r="G16591" s="3">
        <v>4255.9631604003589</v>
      </c>
      <c r="H16591" s="3">
        <v>15244.410846825172</v>
      </c>
      <c r="I16591" s="3">
        <v>1147.5300476074201</v>
      </c>
      <c r="J16591" s="3">
        <v>325.82983815511102</v>
      </c>
      <c r="K16591" s="3">
        <v>-697.90666666666698</v>
      </c>
      <c r="L16591" s="3">
        <v>18601.062447916702</v>
      </c>
      <c r="M16591" s="3">
        <f t="shared" si="1038"/>
        <v>1883.2917153289984</v>
      </c>
      <c r="N16591" s="3">
        <f t="shared" si="1039"/>
        <v>-15.210260416737583</v>
      </c>
    </row>
    <row r="16592" spans="1:14" x14ac:dyDescent="0.25">
      <c r="A16592" s="10">
        <v>44254.604166666664</v>
      </c>
      <c r="B16592" s="5">
        <f t="shared" si="1036"/>
        <v>15</v>
      </c>
      <c r="C16592" s="5">
        <f t="shared" si="1037"/>
        <v>7</v>
      </c>
      <c r="D16592" s="3">
        <v>18019.175833333298</v>
      </c>
      <c r="E16592" s="3">
        <v>9859.8634960937507</v>
      </c>
      <c r="F16592" s="3">
        <v>3824.3628120930998</v>
      </c>
      <c r="G16592" s="3">
        <v>4334.9495251464487</v>
      </c>
      <c r="H16592" s="3">
        <v>15304.618791428144</v>
      </c>
      <c r="I16592" s="3">
        <v>1147.47005615234</v>
      </c>
      <c r="J16592" s="3">
        <v>327.78272338867203</v>
      </c>
      <c r="K16592" s="3">
        <v>-675.78666666666697</v>
      </c>
      <c r="L16592" s="3">
        <v>18704.920338541699</v>
      </c>
      <c r="M16592" s="3">
        <f t="shared" si="1038"/>
        <v>1925.0487675725431</v>
      </c>
      <c r="N16592" s="3">
        <f t="shared" si="1039"/>
        <v>-9.9578385417335085</v>
      </c>
    </row>
    <row r="16593" spans="1:14" x14ac:dyDescent="0.25">
      <c r="A16593" s="10">
        <v>44254.607638888891</v>
      </c>
      <c r="B16593" s="5">
        <f t="shared" si="1036"/>
        <v>15</v>
      </c>
      <c r="C16593" s="5">
        <f t="shared" si="1037"/>
        <v>8</v>
      </c>
      <c r="D16593" s="3">
        <v>18130.977812500001</v>
      </c>
      <c r="E16593" s="3">
        <v>10032.0455533854</v>
      </c>
      <c r="F16593" s="3">
        <v>3817.60368652344</v>
      </c>
      <c r="G16593" s="3">
        <v>4281.328572591161</v>
      </c>
      <c r="H16593" s="3">
        <v>15485.158783383038</v>
      </c>
      <c r="I16593" s="3">
        <v>1146.82006835938</v>
      </c>
      <c r="J16593" s="3">
        <v>313.365048828125</v>
      </c>
      <c r="K16593" s="3">
        <v>-730.97333333333302</v>
      </c>
      <c r="L16593" s="3">
        <v>18875.24203125</v>
      </c>
      <c r="M16593" s="3">
        <f t="shared" si="1038"/>
        <v>1929.8981306794567</v>
      </c>
      <c r="N16593" s="3">
        <f t="shared" si="1039"/>
        <v>-13.290885416667152</v>
      </c>
    </row>
    <row r="16594" spans="1:14" x14ac:dyDescent="0.25">
      <c r="A16594" s="10">
        <v>44254.611111111109</v>
      </c>
      <c r="B16594" s="5">
        <f t="shared" si="1036"/>
        <v>15</v>
      </c>
      <c r="C16594" s="5">
        <f t="shared" si="1037"/>
        <v>9</v>
      </c>
      <c r="D16594" s="3">
        <v>18224.598958333299</v>
      </c>
      <c r="E16594" s="3">
        <v>10111.265137091799</v>
      </c>
      <c r="F16594" s="3">
        <v>3849.13516813351</v>
      </c>
      <c r="G16594" s="3">
        <v>4264.1986531079892</v>
      </c>
      <c r="H16594" s="3">
        <v>15603.378418068187</v>
      </c>
      <c r="I16594" s="3">
        <v>1147.69631525675</v>
      </c>
      <c r="J16594" s="3">
        <v>266.078484039307</v>
      </c>
      <c r="K16594" s="3">
        <v>-743.26366628011101</v>
      </c>
      <c r="L16594" s="3">
        <v>18972.750288193001</v>
      </c>
      <c r="M16594" s="3">
        <f t="shared" si="1038"/>
        <v>1955.5970708287573</v>
      </c>
      <c r="N16594" s="3">
        <f t="shared" si="1039"/>
        <v>-4.8876635795895709</v>
      </c>
    </row>
    <row r="16595" spans="1:14" x14ac:dyDescent="0.25">
      <c r="A16595" s="10">
        <v>44254.614583333336</v>
      </c>
      <c r="B16595" s="5">
        <f t="shared" si="1036"/>
        <v>15</v>
      </c>
      <c r="C16595" s="5">
        <f t="shared" si="1037"/>
        <v>10</v>
      </c>
      <c r="D16595" s="3">
        <v>18293.284010416701</v>
      </c>
      <c r="E16595" s="3">
        <v>10062.7449609375</v>
      </c>
      <c r="F16595" s="3">
        <v>3905.0871366373699</v>
      </c>
      <c r="G16595" s="3">
        <v>4325.4519128418306</v>
      </c>
      <c r="H16595" s="3">
        <v>15615.262567428272</v>
      </c>
      <c r="I16595" s="3">
        <v>1147.19006347656</v>
      </c>
      <c r="J16595" s="3">
        <v>278.67884496053102</v>
      </c>
      <c r="K16595" s="3">
        <v>-778.66666666666697</v>
      </c>
      <c r="L16595" s="3">
        <v>19083.540625000001</v>
      </c>
      <c r="M16595" s="3">
        <f t="shared" si="1038"/>
        <v>2042.4091491346389</v>
      </c>
      <c r="N16595" s="3">
        <f t="shared" si="1039"/>
        <v>-11.589947916632809</v>
      </c>
    </row>
    <row r="16596" spans="1:14" x14ac:dyDescent="0.25">
      <c r="A16596" s="10">
        <v>44254.618055555555</v>
      </c>
      <c r="B16596" s="5">
        <f t="shared" si="1036"/>
        <v>15</v>
      </c>
      <c r="C16596" s="5">
        <f t="shared" si="1037"/>
        <v>11</v>
      </c>
      <c r="D16596" s="3">
        <v>18394.69875</v>
      </c>
      <c r="E16596" s="3">
        <v>10096.182688802101</v>
      </c>
      <c r="F16596" s="3">
        <v>3957.7626570637999</v>
      </c>
      <c r="G16596" s="3">
        <v>4340.7534041340987</v>
      </c>
      <c r="H16596" s="3">
        <v>15704.694756469104</v>
      </c>
      <c r="I16596" s="3">
        <v>1147.09005126953</v>
      </c>
      <c r="J16596" s="3">
        <v>295.64179392496698</v>
      </c>
      <c r="K16596" s="3">
        <v>-841.98666666666702</v>
      </c>
      <c r="L16596" s="3">
        <v>19254.624192708299</v>
      </c>
      <c r="M16596" s="3">
        <f t="shared" si="1038"/>
        <v>2107.197591044699</v>
      </c>
      <c r="N16596" s="3">
        <f t="shared" si="1039"/>
        <v>-17.938776041632082</v>
      </c>
    </row>
    <row r="16597" spans="1:14" x14ac:dyDescent="0.25">
      <c r="A16597" s="10">
        <v>44254.621527777781</v>
      </c>
      <c r="B16597" s="5">
        <f t="shared" si="1036"/>
        <v>15</v>
      </c>
      <c r="C16597" s="5">
        <f t="shared" si="1037"/>
        <v>12</v>
      </c>
      <c r="D16597" s="3">
        <v>18516.102291666699</v>
      </c>
      <c r="E16597" s="3">
        <v>10207.1472460937</v>
      </c>
      <c r="F16597" s="3">
        <v>3976.1797619628901</v>
      </c>
      <c r="G16597" s="3">
        <v>4332.7752836101081</v>
      </c>
      <c r="H16597" s="3">
        <v>15838.737343431421</v>
      </c>
      <c r="I16597" s="3">
        <v>1147.60006103516</v>
      </c>
      <c r="J16597" s="3">
        <v>292.06160583496097</v>
      </c>
      <c r="K16597" s="3">
        <v>-893.93333333333305</v>
      </c>
      <c r="L16597" s="3">
        <v>19430.836848958301</v>
      </c>
      <c r="M16597" s="3">
        <f t="shared" si="1038"/>
        <v>2152.4378386567582</v>
      </c>
      <c r="N16597" s="3">
        <f t="shared" si="1039"/>
        <v>-20.801223958267656</v>
      </c>
    </row>
    <row r="16598" spans="1:14" x14ac:dyDescent="0.25">
      <c r="A16598" s="10">
        <v>44254.625</v>
      </c>
      <c r="B16598" s="5">
        <f t="shared" si="1036"/>
        <v>16</v>
      </c>
      <c r="C16598" s="5">
        <f t="shared" si="1037"/>
        <v>1</v>
      </c>
      <c r="D16598" s="3">
        <v>18713.087369791701</v>
      </c>
      <c r="E16598" s="3">
        <v>10423.691080729201</v>
      </c>
      <c r="F16598" s="3">
        <v>3961.63213297526</v>
      </c>
      <c r="G16598" s="3">
        <v>4327.7641560872398</v>
      </c>
      <c r="H16598" s="3">
        <v>16040.668617688742</v>
      </c>
      <c r="I16598" s="3">
        <v>1147.50007324219</v>
      </c>
      <c r="J16598" s="3">
        <v>241.214642690023</v>
      </c>
      <c r="K16598" s="3">
        <v>-1000.9733333333299</v>
      </c>
      <c r="L16598" s="3">
        <v>19731.103411458302</v>
      </c>
      <c r="M16598" s="3">
        <f t="shared" si="1038"/>
        <v>2301.7200778373472</v>
      </c>
      <c r="N16598" s="3">
        <f t="shared" si="1039"/>
        <v>-17.04270833326882</v>
      </c>
    </row>
    <row r="16599" spans="1:14" x14ac:dyDescent="0.25">
      <c r="A16599" s="10">
        <v>44254.628472222219</v>
      </c>
      <c r="B16599" s="5">
        <f t="shared" si="1036"/>
        <v>16</v>
      </c>
      <c r="C16599" s="5">
        <f t="shared" si="1037"/>
        <v>2</v>
      </c>
      <c r="D16599" s="3">
        <v>18893.560130208301</v>
      </c>
      <c r="E16599" s="3">
        <v>10626.275377604199</v>
      </c>
      <c r="F16599" s="3">
        <v>3973.7427738443998</v>
      </c>
      <c r="G16599" s="3">
        <v>4293.541978759702</v>
      </c>
      <c r="H16599" s="3">
        <v>16253.451184716258</v>
      </c>
      <c r="I16599" s="3">
        <v>1147.7000610351599</v>
      </c>
      <c r="J16599" s="3">
        <v>170.54831354776999</v>
      </c>
      <c r="K16599" s="3">
        <v>-1048.2933333333301</v>
      </c>
      <c r="L16599" s="3">
        <v>19958.3321614583</v>
      </c>
      <c r="M16599" s="3">
        <f t="shared" si="1038"/>
        <v>2386.632602159113</v>
      </c>
      <c r="N16599" s="3">
        <f t="shared" si="1039"/>
        <v>-16.478697916667443</v>
      </c>
    </row>
    <row r="16600" spans="1:14" x14ac:dyDescent="0.25">
      <c r="A16600" s="10">
        <v>44254.631944444445</v>
      </c>
      <c r="B16600" s="5">
        <f t="shared" si="1036"/>
        <v>16</v>
      </c>
      <c r="C16600" s="5">
        <f t="shared" si="1037"/>
        <v>3</v>
      </c>
      <c r="D16600" s="3">
        <v>18975.78890625</v>
      </c>
      <c r="E16600" s="3">
        <v>10390.2515364583</v>
      </c>
      <c r="F16600" s="3">
        <v>4037.0048636881502</v>
      </c>
      <c r="G16600" s="3">
        <v>4548.5325061035492</v>
      </c>
      <c r="H16600" s="3">
        <v>16081.810416963332</v>
      </c>
      <c r="I16600" s="3">
        <v>1147.5700805664101</v>
      </c>
      <c r="J16600" s="3">
        <v>199.67827204386401</v>
      </c>
      <c r="K16600" s="3">
        <v>-989.85333333333301</v>
      </c>
      <c r="L16600" s="3">
        <v>19967.759036458301</v>
      </c>
      <c r="M16600" s="3">
        <f t="shared" si="1038"/>
        <v>2538.7002668846953</v>
      </c>
      <c r="N16600" s="3">
        <f t="shared" si="1039"/>
        <v>-2.1167968749687134</v>
      </c>
    </row>
    <row r="16601" spans="1:14" x14ac:dyDescent="0.25">
      <c r="A16601" s="10">
        <v>44254.635416666664</v>
      </c>
      <c r="B16601" s="5">
        <f t="shared" si="1036"/>
        <v>16</v>
      </c>
      <c r="C16601" s="5">
        <f t="shared" si="1037"/>
        <v>4</v>
      </c>
      <c r="D16601" s="3">
        <v>19026.12078125</v>
      </c>
      <c r="E16601" s="3">
        <v>10068.760917968701</v>
      </c>
      <c r="F16601" s="3">
        <v>4087.0897338867198</v>
      </c>
      <c r="G16601" s="3">
        <v>4870.2701293945793</v>
      </c>
      <c r="H16601" s="3">
        <v>15814.484024938218</v>
      </c>
      <c r="I16601" s="3">
        <v>1146.9300781249999</v>
      </c>
      <c r="J16601" s="3">
        <v>291.55428990681997</v>
      </c>
      <c r="K16601" s="3">
        <v>-948.12</v>
      </c>
      <c r="L16601" s="3">
        <v>19983.122239583299</v>
      </c>
      <c r="M16601" s="3">
        <f t="shared" si="1038"/>
        <v>2730.1538466132615</v>
      </c>
      <c r="N16601" s="3">
        <f t="shared" si="1039"/>
        <v>-8.881458333300543</v>
      </c>
    </row>
    <row r="16602" spans="1:14" x14ac:dyDescent="0.25">
      <c r="A16602" s="10">
        <v>44254.638888888891</v>
      </c>
      <c r="B16602" s="5">
        <f t="shared" si="1036"/>
        <v>16</v>
      </c>
      <c r="C16602" s="5">
        <f t="shared" si="1037"/>
        <v>5</v>
      </c>
      <c r="D16602" s="3">
        <v>19119.810859375</v>
      </c>
      <c r="E16602" s="3">
        <v>10048.6982942708</v>
      </c>
      <c r="F16602" s="3">
        <v>4048.4755179850299</v>
      </c>
      <c r="G16602" s="3">
        <v>5022.6370471191713</v>
      </c>
      <c r="H16602" s="3">
        <v>15756.37403310455</v>
      </c>
      <c r="I16602" s="3">
        <v>1147.4800781250001</v>
      </c>
      <c r="J16602" s="3">
        <v>330.69635955810497</v>
      </c>
      <c r="K16602" s="3">
        <v>-968.21333333333303</v>
      </c>
      <c r="L16602" s="3">
        <v>20101.816328125002</v>
      </c>
      <c r="M16602" s="3">
        <f t="shared" si="1038"/>
        <v>2867.2658573373465</v>
      </c>
      <c r="N16602" s="3">
        <f t="shared" si="1039"/>
        <v>-13.792135416668316</v>
      </c>
    </row>
    <row r="16603" spans="1:14" x14ac:dyDescent="0.25">
      <c r="A16603" s="10">
        <v>44254.642361111109</v>
      </c>
      <c r="B16603" s="5">
        <f t="shared" si="1036"/>
        <v>16</v>
      </c>
      <c r="C16603" s="5">
        <f t="shared" si="1037"/>
        <v>6</v>
      </c>
      <c r="D16603" s="3">
        <v>19233.0468489583</v>
      </c>
      <c r="E16603" s="3">
        <v>10075.264348958301</v>
      </c>
      <c r="F16603" s="3">
        <v>4010.33106404622</v>
      </c>
      <c r="G16603" s="3">
        <v>5147.4514359537789</v>
      </c>
      <c r="H16603" s="3">
        <v>15745.787625640407</v>
      </c>
      <c r="I16603" s="3">
        <v>1147.2100708007799</v>
      </c>
      <c r="J16603" s="3">
        <v>320.68642059326203</v>
      </c>
      <c r="K16603" s="3">
        <v>-998.16</v>
      </c>
      <c r="L16603" s="3">
        <v>20234.864296874999</v>
      </c>
      <c r="M16603" s="3">
        <f t="shared" si="1038"/>
        <v>3021.18017984055</v>
      </c>
      <c r="N16603" s="3">
        <f t="shared" si="1039"/>
        <v>-3.6574479166993115</v>
      </c>
    </row>
    <row r="16604" spans="1:14" x14ac:dyDescent="0.25">
      <c r="A16604" s="10">
        <v>44254.645833333336</v>
      </c>
      <c r="B16604" s="5">
        <f t="shared" si="1036"/>
        <v>16</v>
      </c>
      <c r="C16604" s="5">
        <f t="shared" si="1037"/>
        <v>7</v>
      </c>
      <c r="D16604" s="3">
        <v>19096.8101041667</v>
      </c>
      <c r="E16604" s="3">
        <v>9986.6022395833297</v>
      </c>
      <c r="F16604" s="3">
        <v>3943.6085428873698</v>
      </c>
      <c r="G16604" s="3">
        <v>5166.5993216959996</v>
      </c>
      <c r="H16604" s="3">
        <v>15592.55528066974</v>
      </c>
      <c r="I16604" s="3">
        <v>1147.5300537109399</v>
      </c>
      <c r="J16604" s="3">
        <v>462.49661956787099</v>
      </c>
      <c r="K16604" s="3">
        <v>-968.76</v>
      </c>
      <c r="L16604" s="3">
        <v>20067.199010416702</v>
      </c>
      <c r="M16604" s="3">
        <f t="shared" si="1038"/>
        <v>2864.6170564681515</v>
      </c>
      <c r="N16604" s="3">
        <f t="shared" si="1039"/>
        <v>-1.628906250003638</v>
      </c>
    </row>
    <row r="16605" spans="1:14" x14ac:dyDescent="0.25">
      <c r="A16605" s="10">
        <v>44254.649305555555</v>
      </c>
      <c r="B16605" s="5">
        <f t="shared" si="1036"/>
        <v>16</v>
      </c>
      <c r="C16605" s="5">
        <f t="shared" si="1037"/>
        <v>8</v>
      </c>
      <c r="D16605" s="3">
        <v>19175.1577083333</v>
      </c>
      <c r="E16605" s="3">
        <v>9798.1378971354206</v>
      </c>
      <c r="F16605" s="3">
        <v>3900.1201175944002</v>
      </c>
      <c r="G16605" s="3">
        <v>5476.8996936034782</v>
      </c>
      <c r="H16605" s="3">
        <v>15360.494430208315</v>
      </c>
      <c r="I16605" s="3">
        <v>1147.6200561523401</v>
      </c>
      <c r="J16605" s="3">
        <v>516.65227518717404</v>
      </c>
      <c r="K16605" s="3">
        <v>-780.58666666666704</v>
      </c>
      <c r="L16605" s="3">
        <v>19962.197031250002</v>
      </c>
      <c r="M16605" s="3">
        <f t="shared" si="1038"/>
        <v>2937.4302697021726</v>
      </c>
      <c r="N16605" s="3">
        <f t="shared" si="1039"/>
        <v>-6.4526562500359432</v>
      </c>
    </row>
    <row r="16606" spans="1:14" x14ac:dyDescent="0.25">
      <c r="A16606" s="10">
        <v>44254.652777777781</v>
      </c>
      <c r="B16606" s="5">
        <f t="shared" si="1036"/>
        <v>16</v>
      </c>
      <c r="C16606" s="5">
        <f t="shared" si="1037"/>
        <v>9</v>
      </c>
      <c r="D16606" s="3">
        <v>19274.441510416698</v>
      </c>
      <c r="E16606" s="3">
        <v>9615.5468359375009</v>
      </c>
      <c r="F16606" s="3">
        <v>3887.4431066894499</v>
      </c>
      <c r="G16606" s="3">
        <v>5771.4515677897471</v>
      </c>
      <c r="H16606" s="3">
        <v>15166.739319812667</v>
      </c>
      <c r="I16606" s="3">
        <v>1147.49007568359</v>
      </c>
      <c r="J16606" s="3">
        <v>586.22266540527301</v>
      </c>
      <c r="K16606" s="3">
        <v>-803.44</v>
      </c>
      <c r="L16606" s="3">
        <v>20089.1640364583</v>
      </c>
      <c r="M16606" s="3">
        <f t="shared" si="1038"/>
        <v>3188.7119755567705</v>
      </c>
      <c r="N16606" s="3">
        <f t="shared" si="1039"/>
        <v>-11.282526041602978</v>
      </c>
    </row>
    <row r="16607" spans="1:14" x14ac:dyDescent="0.25">
      <c r="A16607" s="10">
        <v>44254.65625</v>
      </c>
      <c r="B16607" s="5">
        <f t="shared" si="1036"/>
        <v>16</v>
      </c>
      <c r="C16607" s="5">
        <f t="shared" si="1037"/>
        <v>10</v>
      </c>
      <c r="D16607" s="3">
        <v>19432.028776041701</v>
      </c>
      <c r="E16607" s="3">
        <v>9520.5388346354193</v>
      </c>
      <c r="F16607" s="3">
        <v>3882.4006860351601</v>
      </c>
      <c r="G16607" s="3">
        <v>6029.0892553711219</v>
      </c>
      <c r="H16607" s="3">
        <v>15077.660339215021</v>
      </c>
      <c r="I16607" s="3">
        <v>1146.99007568359</v>
      </c>
      <c r="J16607" s="3">
        <v>614.057001546224</v>
      </c>
      <c r="K16607" s="3">
        <v>-740.30666666666696</v>
      </c>
      <c r="L16607" s="3">
        <v>20172.880260416699</v>
      </c>
      <c r="M16607" s="3">
        <f t="shared" si="1038"/>
        <v>3334.1728439718645</v>
      </c>
      <c r="N16607" s="3">
        <f t="shared" si="1039"/>
        <v>-0.544817708330811</v>
      </c>
    </row>
    <row r="16608" spans="1:14" x14ac:dyDescent="0.25">
      <c r="A16608" s="10">
        <v>44254.659722222219</v>
      </c>
      <c r="B16608" s="5">
        <f t="shared" si="1036"/>
        <v>16</v>
      </c>
      <c r="C16608" s="5">
        <f t="shared" si="1037"/>
        <v>11</v>
      </c>
      <c r="D16608" s="3">
        <v>19555.666927083301</v>
      </c>
      <c r="E16608" s="3">
        <v>9259.9134570312508</v>
      </c>
      <c r="F16608" s="3">
        <v>3816.9015152994798</v>
      </c>
      <c r="G16608" s="3">
        <v>6478.8519547525702</v>
      </c>
      <c r="H16608" s="3">
        <v>14768.274413875213</v>
      </c>
      <c r="I16608" s="3">
        <v>1147.2700805664099</v>
      </c>
      <c r="J16608" s="3">
        <v>655.62063435872403</v>
      </c>
      <c r="K16608" s="3">
        <v>-469.46666666666698</v>
      </c>
      <c r="L16608" s="3">
        <v>20032.729322916701</v>
      </c>
      <c r="M16608" s="3">
        <f t="shared" si="1038"/>
        <v>3461.5641941163535</v>
      </c>
      <c r="N16608" s="3">
        <f t="shared" si="1039"/>
        <v>-7.5957291667327809</v>
      </c>
    </row>
    <row r="16609" spans="1:14" x14ac:dyDescent="0.25">
      <c r="A16609" s="10">
        <v>44254.663194444445</v>
      </c>
      <c r="B16609" s="5">
        <f t="shared" si="1036"/>
        <v>16</v>
      </c>
      <c r="C16609" s="5">
        <f t="shared" si="1037"/>
        <v>12</v>
      </c>
      <c r="D16609" s="3">
        <v>19800.683020833301</v>
      </c>
      <c r="E16609" s="3">
        <v>8900.8456184895804</v>
      </c>
      <c r="F16609" s="3">
        <v>3754.8355305989598</v>
      </c>
      <c r="G16609" s="3">
        <v>7145.0018717447601</v>
      </c>
      <c r="H16609" s="3">
        <v>14354.209033190509</v>
      </c>
      <c r="I16609" s="3">
        <v>1147.66008300781</v>
      </c>
      <c r="J16609" s="3">
        <v>626.59432352701799</v>
      </c>
      <c r="K16609" s="3">
        <v>-198.69333333333299</v>
      </c>
      <c r="L16609" s="3">
        <v>20010.232734375</v>
      </c>
      <c r="M16609" s="3">
        <f t="shared" si="1038"/>
        <v>3881.7692946496636</v>
      </c>
      <c r="N16609" s="3">
        <f t="shared" si="1039"/>
        <v>-10.856380208366318</v>
      </c>
    </row>
    <row r="16610" spans="1:14" x14ac:dyDescent="0.25">
      <c r="A16610" s="10">
        <v>44254.666666666664</v>
      </c>
      <c r="B16610" s="5">
        <f t="shared" si="1036"/>
        <v>17</v>
      </c>
      <c r="C16610" s="5">
        <f t="shared" si="1037"/>
        <v>1</v>
      </c>
      <c r="D16610" s="3">
        <v>19863.778437500001</v>
      </c>
      <c r="E16610" s="3">
        <v>8275.1505664062497</v>
      </c>
      <c r="F16610" s="3">
        <v>3722.2483654785201</v>
      </c>
      <c r="G16610" s="3">
        <v>7866.3795056152303</v>
      </c>
      <c r="H16610" s="3">
        <v>13710.677438298968</v>
      </c>
      <c r="I16610" s="3">
        <v>1147.63005371094</v>
      </c>
      <c r="J16610" s="3">
        <v>592.68110900878901</v>
      </c>
      <c r="K16610" s="3">
        <v>290.16000000000003</v>
      </c>
      <c r="L16610" s="3">
        <v>19582.873906249999</v>
      </c>
      <c r="M16610" s="3">
        <f t="shared" si="1038"/>
        <v>4131.8853052313025</v>
      </c>
      <c r="N16610" s="3">
        <f t="shared" si="1039"/>
        <v>-9.2554687499978172</v>
      </c>
    </row>
    <row r="16611" spans="1:14" x14ac:dyDescent="0.25">
      <c r="A16611" s="10">
        <v>44254.670138888891</v>
      </c>
      <c r="B16611" s="5">
        <f t="shared" ref="B16611:B16674" si="1040">1+HOUR(A16611)</f>
        <v>17</v>
      </c>
      <c r="C16611" s="5">
        <f t="shared" ref="C16611:C16674" si="1041">1+MINUTE(A16611)/5</f>
        <v>2</v>
      </c>
      <c r="D16611" s="3">
        <v>20014.9318229167</v>
      </c>
      <c r="E16611" s="3">
        <v>7541.0649609374996</v>
      </c>
      <c r="F16611" s="3">
        <v>3708.5760420735701</v>
      </c>
      <c r="G16611" s="3">
        <v>8765.290819905631</v>
      </c>
      <c r="H16611" s="3">
        <v>12997.450975591768</v>
      </c>
      <c r="I16611" s="3">
        <v>1146.9800781250001</v>
      </c>
      <c r="J16611" s="3">
        <v>522.27402201334598</v>
      </c>
      <c r="K16611" s="3">
        <v>1182.1600000000001</v>
      </c>
      <c r="L16611" s="3">
        <v>18847.8988802083</v>
      </c>
      <c r="M16611" s="3">
        <f t="shared" ref="M16611:M16674" si="1042">L16611-H16611-I16611-J16611</f>
        <v>4181.1938044781873</v>
      </c>
      <c r="N16611" s="3">
        <f t="shared" ref="N16611:N16674" si="1043">D16611-K16611-L16611</f>
        <v>-15.127057291600067</v>
      </c>
    </row>
    <row r="16612" spans="1:14" x14ac:dyDescent="0.25">
      <c r="A16612" s="10">
        <v>44254.673611111109</v>
      </c>
      <c r="B16612" s="5">
        <f t="shared" si="1040"/>
        <v>17</v>
      </c>
      <c r="C16612" s="5">
        <f t="shared" si="1041"/>
        <v>3</v>
      </c>
      <c r="D16612" s="3">
        <v>20132.3121875</v>
      </c>
      <c r="E16612" s="3">
        <v>6968.8516699218799</v>
      </c>
      <c r="F16612" s="3">
        <v>3764.5887565104199</v>
      </c>
      <c r="G16612" s="3">
        <v>9398.8717610676995</v>
      </c>
      <c r="H16612" s="3">
        <v>12487.499784025049</v>
      </c>
      <c r="I16612" s="3">
        <v>1146.8900756835901</v>
      </c>
      <c r="J16612" s="3">
        <v>489.853755289714</v>
      </c>
      <c r="K16612" s="3">
        <v>1394.2</v>
      </c>
      <c r="L16612" s="3">
        <v>18744.869765625001</v>
      </c>
      <c r="M16612" s="3">
        <f t="shared" si="1042"/>
        <v>4620.6261506266474</v>
      </c>
      <c r="N16612" s="3">
        <f t="shared" si="1043"/>
        <v>-6.7575781250016007</v>
      </c>
    </row>
    <row r="16613" spans="1:14" x14ac:dyDescent="0.25">
      <c r="A16613" s="10">
        <v>44254.677083333336</v>
      </c>
      <c r="B16613" s="5">
        <f t="shared" si="1040"/>
        <v>17</v>
      </c>
      <c r="C16613" s="5">
        <f t="shared" si="1041"/>
        <v>4</v>
      </c>
      <c r="D16613" s="3">
        <v>20097.081875</v>
      </c>
      <c r="E16613" s="3">
        <v>6829.9998958333299</v>
      </c>
      <c r="F16613" s="3">
        <v>3774.3437353515601</v>
      </c>
      <c r="G16613" s="3">
        <v>9492.7382438151108</v>
      </c>
      <c r="H16613" s="3">
        <v>12363.917652468781</v>
      </c>
      <c r="I16613" s="3">
        <v>1147.0800659179699</v>
      </c>
      <c r="J16613" s="3">
        <v>597.69057474772103</v>
      </c>
      <c r="K16613" s="3">
        <v>1237.0133333333299</v>
      </c>
      <c r="L16613" s="3">
        <v>18865.101875</v>
      </c>
      <c r="M16613" s="3">
        <f t="shared" si="1042"/>
        <v>4756.4135818655286</v>
      </c>
      <c r="N16613" s="3">
        <f t="shared" si="1043"/>
        <v>-5.0333333333292103</v>
      </c>
    </row>
    <row r="16614" spans="1:14" x14ac:dyDescent="0.25">
      <c r="A16614" s="10">
        <v>44254.680555555555</v>
      </c>
      <c r="B16614" s="5">
        <f t="shared" si="1040"/>
        <v>17</v>
      </c>
      <c r="C16614" s="5">
        <f t="shared" si="1041"/>
        <v>5</v>
      </c>
      <c r="D16614" s="3">
        <v>20140.025963541699</v>
      </c>
      <c r="E16614" s="3">
        <v>6665.9486490885402</v>
      </c>
      <c r="F16614" s="3">
        <v>3769.4857023111999</v>
      </c>
      <c r="G16614" s="3">
        <v>9704.5916121419577</v>
      </c>
      <c r="H16614" s="3">
        <v>12195.164933793214</v>
      </c>
      <c r="I16614" s="3">
        <v>1147.36007080078</v>
      </c>
      <c r="J16614" s="3">
        <v>790.71156799316395</v>
      </c>
      <c r="K16614" s="3">
        <v>1359.6666666666699</v>
      </c>
      <c r="L16614" s="3">
        <v>18803.309296874999</v>
      </c>
      <c r="M16614" s="3">
        <f t="shared" si="1042"/>
        <v>4670.0727242878411</v>
      </c>
      <c r="N16614" s="3">
        <f t="shared" si="1043"/>
        <v>-22.949999999971624</v>
      </c>
    </row>
    <row r="16615" spans="1:14" x14ac:dyDescent="0.25">
      <c r="A16615" s="10">
        <v>44254.684027777781</v>
      </c>
      <c r="B16615" s="5">
        <f t="shared" si="1040"/>
        <v>17</v>
      </c>
      <c r="C16615" s="5">
        <f t="shared" si="1041"/>
        <v>6</v>
      </c>
      <c r="D16615" s="3">
        <v>20307.989505208301</v>
      </c>
      <c r="E16615" s="3">
        <v>6168.8899023437498</v>
      </c>
      <c r="F16615" s="3">
        <v>3763.5318420410199</v>
      </c>
      <c r="G16615" s="3">
        <v>10375.567760823533</v>
      </c>
      <c r="H16615" s="3">
        <v>11694.003031938128</v>
      </c>
      <c r="I16615" s="3">
        <v>1147.49006347656</v>
      </c>
      <c r="J16615" s="3">
        <v>796.53509684244796</v>
      </c>
      <c r="K16615" s="3">
        <v>2033.21333333333</v>
      </c>
      <c r="L16615" s="3">
        <v>18297.744088541702</v>
      </c>
      <c r="M16615" s="3">
        <f t="shared" si="1042"/>
        <v>4659.715896284566</v>
      </c>
      <c r="N16615" s="3">
        <f t="shared" si="1043"/>
        <v>-22.967916666730162</v>
      </c>
    </row>
    <row r="16616" spans="1:14" x14ac:dyDescent="0.25">
      <c r="A16616" s="10">
        <v>44254.6875</v>
      </c>
      <c r="B16616" s="5">
        <f t="shared" si="1040"/>
        <v>17</v>
      </c>
      <c r="C16616" s="5">
        <f t="shared" si="1041"/>
        <v>7</v>
      </c>
      <c r="D16616" s="3">
        <v>20627.250260416698</v>
      </c>
      <c r="E16616" s="3">
        <v>5610.9028515624996</v>
      </c>
      <c r="F16616" s="3">
        <v>3770.59274088542</v>
      </c>
      <c r="G16616" s="3">
        <v>11245.75466796878</v>
      </c>
      <c r="H16616" s="3">
        <v>11141.822531422515</v>
      </c>
      <c r="I16616" s="3">
        <v>1147.280078125</v>
      </c>
      <c r="J16616" s="3">
        <v>796.02674865722702</v>
      </c>
      <c r="K16616" s="3">
        <v>2797.4266666666699</v>
      </c>
      <c r="L16616" s="3">
        <v>17848.621901041701</v>
      </c>
      <c r="M16616" s="3">
        <f t="shared" si="1042"/>
        <v>4763.4925428369588</v>
      </c>
      <c r="N16616" s="3">
        <f t="shared" si="1043"/>
        <v>-18.798307291672245</v>
      </c>
    </row>
    <row r="16617" spans="1:14" x14ac:dyDescent="0.25">
      <c r="A16617" s="10">
        <v>44254.690972222219</v>
      </c>
      <c r="B16617" s="5">
        <f t="shared" si="1040"/>
        <v>17</v>
      </c>
      <c r="C16617" s="5">
        <f t="shared" si="1041"/>
        <v>8</v>
      </c>
      <c r="D16617" s="3">
        <v>20855.729427083301</v>
      </c>
      <c r="E16617" s="3">
        <v>5052.2956119791697</v>
      </c>
      <c r="F16617" s="3">
        <v>3806.8378025309198</v>
      </c>
      <c r="G16617" s="3">
        <v>11996.596012573209</v>
      </c>
      <c r="H16617" s="3">
        <v>10620.301065765168</v>
      </c>
      <c r="I16617" s="3">
        <v>1147.2401000976599</v>
      </c>
      <c r="J16617" s="3">
        <v>797.61716878255197</v>
      </c>
      <c r="K16617" s="3">
        <v>3280.3333333333298</v>
      </c>
      <c r="L16617" s="3">
        <v>17590.375598958301</v>
      </c>
      <c r="M16617" s="3">
        <f t="shared" si="1042"/>
        <v>5025.2172643129206</v>
      </c>
      <c r="N16617" s="3">
        <f t="shared" si="1043"/>
        <v>-14.979505208328192</v>
      </c>
    </row>
    <row r="16618" spans="1:14" x14ac:dyDescent="0.25">
      <c r="A16618" s="10">
        <v>44254.694444444445</v>
      </c>
      <c r="B16618" s="5">
        <f t="shared" si="1040"/>
        <v>17</v>
      </c>
      <c r="C16618" s="5">
        <f t="shared" si="1041"/>
        <v>9</v>
      </c>
      <c r="D16618" s="3">
        <v>20998.709374999999</v>
      </c>
      <c r="E16618" s="3">
        <v>4498.66064453125</v>
      </c>
      <c r="F16618" s="3">
        <v>3841.5939227294898</v>
      </c>
      <c r="G16618" s="3">
        <v>12658.454807739257</v>
      </c>
      <c r="H16618" s="3">
        <v>10104.06836998685</v>
      </c>
      <c r="I16618" s="3">
        <v>1147.4400878906199</v>
      </c>
      <c r="J16618" s="3">
        <v>808.371941935221</v>
      </c>
      <c r="K16618" s="3">
        <v>3623.82666666667</v>
      </c>
      <c r="L16618" s="3">
        <v>17386.061432291699</v>
      </c>
      <c r="M16618" s="3">
        <f t="shared" si="1042"/>
        <v>5326.1810324790085</v>
      </c>
      <c r="N16618" s="3">
        <f t="shared" si="1043"/>
        <v>-11.178723958371847</v>
      </c>
    </row>
    <row r="16619" spans="1:14" x14ac:dyDescent="0.25">
      <c r="A16619" s="10">
        <v>44254.697916666664</v>
      </c>
      <c r="B16619" s="5">
        <f t="shared" si="1040"/>
        <v>17</v>
      </c>
      <c r="C16619" s="5">
        <f t="shared" si="1041"/>
        <v>10</v>
      </c>
      <c r="D16619" s="3">
        <v>21270.657135416699</v>
      </c>
      <c r="E16619" s="3">
        <v>3942.2154329427099</v>
      </c>
      <c r="F16619" s="3">
        <v>3832.1004239908898</v>
      </c>
      <c r="G16619" s="3">
        <v>13496.341278483098</v>
      </c>
      <c r="H16619" s="3">
        <v>9537.1049512526224</v>
      </c>
      <c r="I16619" s="3">
        <v>1147.13505859375</v>
      </c>
      <c r="J16619" s="3">
        <v>808.13538289387998</v>
      </c>
      <c r="K16619" s="3">
        <v>3737.9866666666699</v>
      </c>
      <c r="L16619" s="3">
        <v>17541.1014322917</v>
      </c>
      <c r="M16619" s="3">
        <f t="shared" si="1042"/>
        <v>6048.7260395514477</v>
      </c>
      <c r="N16619" s="3">
        <f t="shared" si="1043"/>
        <v>-8.4309635416720994</v>
      </c>
    </row>
    <row r="16620" spans="1:14" x14ac:dyDescent="0.25">
      <c r="A16620" s="10">
        <v>44254.701388888891</v>
      </c>
      <c r="B16620" s="5">
        <f t="shared" si="1040"/>
        <v>17</v>
      </c>
      <c r="C16620" s="5">
        <f t="shared" si="1041"/>
        <v>11</v>
      </c>
      <c r="D16620" s="3">
        <v>21474.785833333299</v>
      </c>
      <c r="E16620" s="3">
        <v>3403.6542268880198</v>
      </c>
      <c r="F16620" s="3">
        <v>3833.9371557617201</v>
      </c>
      <c r="G16620" s="3">
        <v>14237.194450683559</v>
      </c>
      <c r="H16620" s="3">
        <v>9000.3810212972458</v>
      </c>
      <c r="I16620" s="3">
        <v>1147.3450805664099</v>
      </c>
      <c r="J16620" s="3">
        <v>824.993419392904</v>
      </c>
      <c r="K16620" s="3">
        <v>4293.6666666666697</v>
      </c>
      <c r="L16620" s="3">
        <v>17198.4241666667</v>
      </c>
      <c r="M16620" s="3">
        <f t="shared" si="1042"/>
        <v>6225.704645410141</v>
      </c>
      <c r="N16620" s="3">
        <f t="shared" si="1043"/>
        <v>-17.305000000073051</v>
      </c>
    </row>
    <row r="16621" spans="1:14" x14ac:dyDescent="0.25">
      <c r="A16621" s="10">
        <v>44254.704861111109</v>
      </c>
      <c r="B16621" s="5">
        <f t="shared" si="1040"/>
        <v>17</v>
      </c>
      <c r="C16621" s="5">
        <f t="shared" si="1041"/>
        <v>12</v>
      </c>
      <c r="D16621" s="3">
        <v>21677.206796875002</v>
      </c>
      <c r="E16621" s="3">
        <v>2800.6697688802101</v>
      </c>
      <c r="F16621" s="3">
        <v>3845.3367533365899</v>
      </c>
      <c r="G16621" s="3">
        <v>15031.200274658202</v>
      </c>
      <c r="H16621" s="3">
        <v>8407.9870807601092</v>
      </c>
      <c r="I16621" s="3">
        <v>1147.40007324219</v>
      </c>
      <c r="J16621" s="3">
        <v>904.61900614420597</v>
      </c>
      <c r="K16621" s="3">
        <v>4917.2133333333304</v>
      </c>
      <c r="L16621" s="3">
        <v>16775.403984375</v>
      </c>
      <c r="M16621" s="3">
        <f t="shared" si="1042"/>
        <v>6315.3978242284948</v>
      </c>
      <c r="N16621" s="3">
        <f t="shared" si="1043"/>
        <v>-15.41052083332761</v>
      </c>
    </row>
    <row r="16622" spans="1:14" x14ac:dyDescent="0.25">
      <c r="A16622" s="10">
        <v>44254.708333333336</v>
      </c>
      <c r="B16622" s="5">
        <f t="shared" si="1040"/>
        <v>18</v>
      </c>
      <c r="C16622" s="5">
        <f t="shared" si="1041"/>
        <v>1</v>
      </c>
      <c r="D16622" s="3">
        <v>21656.563880208301</v>
      </c>
      <c r="E16622" s="3">
        <v>2162.02680908203</v>
      </c>
      <c r="F16622" s="3">
        <v>3793.7210734049499</v>
      </c>
      <c r="G16622" s="3">
        <v>15700.81599772132</v>
      </c>
      <c r="H16622" s="3">
        <v>7716.2990439249734</v>
      </c>
      <c r="I16622" s="3">
        <v>1147.6200927734401</v>
      </c>
      <c r="J16622" s="3">
        <v>1343.4434128824901</v>
      </c>
      <c r="K16622" s="3">
        <v>5111.2933333333303</v>
      </c>
      <c r="L16622" s="3">
        <v>16556.079557291701</v>
      </c>
      <c r="M16622" s="3">
        <f t="shared" si="1042"/>
        <v>6348.7170077107985</v>
      </c>
      <c r="N16622" s="3">
        <f t="shared" si="1043"/>
        <v>-10.809010416731326</v>
      </c>
    </row>
    <row r="16623" spans="1:14" x14ac:dyDescent="0.25">
      <c r="A16623" s="10">
        <v>44254.711805555555</v>
      </c>
      <c r="B16623" s="5">
        <f t="shared" si="1040"/>
        <v>18</v>
      </c>
      <c r="C16623" s="5">
        <f t="shared" si="1041"/>
        <v>2</v>
      </c>
      <c r="D16623" s="3">
        <v>21906.319895833301</v>
      </c>
      <c r="E16623" s="3">
        <v>1692.3457071940099</v>
      </c>
      <c r="F16623" s="3">
        <v>3708.1115618896501</v>
      </c>
      <c r="G16623" s="3">
        <v>16505.86262674964</v>
      </c>
      <c r="H16623" s="3">
        <v>7155.898502133482</v>
      </c>
      <c r="I16623" s="3">
        <v>1147.99007568359</v>
      </c>
      <c r="J16623" s="3">
        <v>1537.48930053711</v>
      </c>
      <c r="K16623" s="3">
        <v>5586.5866666666698</v>
      </c>
      <c r="L16623" s="3">
        <v>16335.629583333301</v>
      </c>
      <c r="M16623" s="3">
        <f t="shared" si="1042"/>
        <v>6494.2517049791168</v>
      </c>
      <c r="N16623" s="3">
        <f t="shared" si="1043"/>
        <v>-15.896354166668971</v>
      </c>
    </row>
    <row r="16624" spans="1:14" x14ac:dyDescent="0.25">
      <c r="A16624" s="10">
        <v>44254.715277777781</v>
      </c>
      <c r="B16624" s="5">
        <f t="shared" si="1040"/>
        <v>18</v>
      </c>
      <c r="C16624" s="5">
        <f t="shared" si="1041"/>
        <v>3</v>
      </c>
      <c r="D16624" s="3">
        <v>22117.5746875</v>
      </c>
      <c r="E16624" s="3">
        <v>1290.9510538736999</v>
      </c>
      <c r="F16624" s="3">
        <v>3653.4559757487</v>
      </c>
      <c r="G16624" s="3">
        <v>17173.167657877599</v>
      </c>
      <c r="H16624" s="3">
        <v>6706.0954227750572</v>
      </c>
      <c r="I16624" s="3">
        <v>1147.74006347656</v>
      </c>
      <c r="J16624" s="3">
        <v>1559.5512703450499</v>
      </c>
      <c r="K16624" s="3">
        <v>5792.0266666666703</v>
      </c>
      <c r="L16624" s="3">
        <v>16352.064804687499</v>
      </c>
      <c r="M16624" s="3">
        <f t="shared" si="1042"/>
        <v>6938.6780480908328</v>
      </c>
      <c r="N16624" s="3">
        <f t="shared" si="1043"/>
        <v>-26.516783854169262</v>
      </c>
    </row>
    <row r="16625" spans="1:14" x14ac:dyDescent="0.25">
      <c r="A16625" s="10">
        <v>44254.71875</v>
      </c>
      <c r="B16625" s="5">
        <f t="shared" si="1040"/>
        <v>18</v>
      </c>
      <c r="C16625" s="5">
        <f t="shared" si="1041"/>
        <v>4</v>
      </c>
      <c r="D16625" s="3">
        <v>22316.373749999999</v>
      </c>
      <c r="E16625" s="3">
        <v>945.48177246093701</v>
      </c>
      <c r="F16625" s="3">
        <v>3638.5403218587198</v>
      </c>
      <c r="G16625" s="3">
        <v>17732.351655680341</v>
      </c>
      <c r="H16625" s="3">
        <v>6350.8768749347164</v>
      </c>
      <c r="I16625" s="3">
        <v>1147.75007324219</v>
      </c>
      <c r="J16625" s="3">
        <v>1711.9469661458299</v>
      </c>
      <c r="K16625" s="3">
        <v>5701.92</v>
      </c>
      <c r="L16625" s="3">
        <v>16634.542916666702</v>
      </c>
      <c r="M16625" s="3">
        <f t="shared" si="1042"/>
        <v>7423.9690023439653</v>
      </c>
      <c r="N16625" s="3">
        <f t="shared" si="1043"/>
        <v>-20.089166666701203</v>
      </c>
    </row>
    <row r="16626" spans="1:14" x14ac:dyDescent="0.25">
      <c r="A16626" s="10">
        <v>44254.722222222219</v>
      </c>
      <c r="B16626" s="5">
        <f t="shared" si="1040"/>
        <v>18</v>
      </c>
      <c r="C16626" s="5">
        <f t="shared" si="1041"/>
        <v>5</v>
      </c>
      <c r="D16626" s="3">
        <v>22518.2561979167</v>
      </c>
      <c r="E16626" s="3">
        <v>659.37867431640598</v>
      </c>
      <c r="F16626" s="3">
        <v>3644.3674509684201</v>
      </c>
      <c r="G16626" s="3">
        <v>18214.510072631874</v>
      </c>
      <c r="H16626" s="3">
        <v>6069.7306135363015</v>
      </c>
      <c r="I16626" s="3">
        <v>1146.9700683593801</v>
      </c>
      <c r="J16626" s="3">
        <v>1918.0086812337199</v>
      </c>
      <c r="K16626" s="3">
        <v>5716</v>
      </c>
      <c r="L16626" s="3">
        <v>16808.236640625</v>
      </c>
      <c r="M16626" s="3">
        <f t="shared" si="1042"/>
        <v>7673.5272774955993</v>
      </c>
      <c r="N16626" s="3">
        <f t="shared" si="1043"/>
        <v>-5.9804427082999609</v>
      </c>
    </row>
    <row r="16627" spans="1:14" x14ac:dyDescent="0.25">
      <c r="A16627" s="10">
        <v>44254.725694444445</v>
      </c>
      <c r="B16627" s="5">
        <f t="shared" si="1040"/>
        <v>18</v>
      </c>
      <c r="C16627" s="5">
        <f t="shared" si="1041"/>
        <v>6</v>
      </c>
      <c r="D16627" s="3">
        <v>22695.613541666698</v>
      </c>
      <c r="E16627" s="3">
        <v>440.32374633789101</v>
      </c>
      <c r="F16627" s="3">
        <v>3583.96825805664</v>
      </c>
      <c r="G16627" s="3">
        <v>18671.321537272168</v>
      </c>
      <c r="H16627" s="3">
        <v>5789.8087415061564</v>
      </c>
      <c r="I16627" s="3">
        <v>1147.7000610351599</v>
      </c>
      <c r="J16627" s="3">
        <v>2080.0374182128899</v>
      </c>
      <c r="K16627" s="3">
        <v>5783.4933333333302</v>
      </c>
      <c r="L16627" s="3">
        <v>16932.757187499999</v>
      </c>
      <c r="M16627" s="3">
        <f t="shared" si="1042"/>
        <v>7915.2109667457926</v>
      </c>
      <c r="N16627" s="3">
        <f t="shared" si="1043"/>
        <v>-20.636979166629317</v>
      </c>
    </row>
    <row r="16628" spans="1:14" x14ac:dyDescent="0.25">
      <c r="A16628" s="10">
        <v>44254.729166666664</v>
      </c>
      <c r="B16628" s="5">
        <f t="shared" si="1040"/>
        <v>18</v>
      </c>
      <c r="C16628" s="5">
        <f t="shared" si="1041"/>
        <v>7</v>
      </c>
      <c r="D16628" s="3">
        <v>22914.46125</v>
      </c>
      <c r="E16628" s="3">
        <v>261.57849446614603</v>
      </c>
      <c r="F16628" s="3">
        <v>3551.2239282226601</v>
      </c>
      <c r="G16628" s="3">
        <v>19101.658827311196</v>
      </c>
      <c r="H16628" s="3">
        <v>5580.0940786634092</v>
      </c>
      <c r="I16628" s="3">
        <v>1147.91007080078</v>
      </c>
      <c r="J16628" s="3">
        <v>2212.78813802083</v>
      </c>
      <c r="K16628" s="3">
        <v>5880.0666666666702</v>
      </c>
      <c r="L16628" s="3">
        <v>17055.203020833302</v>
      </c>
      <c r="M16628" s="3">
        <f t="shared" si="1042"/>
        <v>8114.4107333482834</v>
      </c>
      <c r="N16628" s="3">
        <f t="shared" si="1043"/>
        <v>-20.808437499970751</v>
      </c>
    </row>
    <row r="16629" spans="1:14" x14ac:dyDescent="0.25">
      <c r="A16629" s="10">
        <v>44254.732638888891</v>
      </c>
      <c r="B16629" s="5">
        <f t="shared" si="1040"/>
        <v>18</v>
      </c>
      <c r="C16629" s="5">
        <f t="shared" si="1041"/>
        <v>8</v>
      </c>
      <c r="D16629" s="3">
        <v>23142.511979166698</v>
      </c>
      <c r="E16629" s="3">
        <v>139.98286631266299</v>
      </c>
      <c r="F16629" s="3">
        <v>3534.5131571451798</v>
      </c>
      <c r="G16629" s="3">
        <v>19468.015955708855</v>
      </c>
      <c r="H16629" s="3">
        <v>5441.8374571859522</v>
      </c>
      <c r="I16629" s="3">
        <v>1147.5700561523399</v>
      </c>
      <c r="J16629" s="3">
        <v>2392.0577018229201</v>
      </c>
      <c r="K16629" s="3">
        <v>5960</v>
      </c>
      <c r="L16629" s="3">
        <v>17198.635338541699</v>
      </c>
      <c r="M16629" s="3">
        <f t="shared" si="1042"/>
        <v>8217.1701233804852</v>
      </c>
      <c r="N16629" s="3">
        <f t="shared" si="1043"/>
        <v>-16.123359375000291</v>
      </c>
    </row>
    <row r="16630" spans="1:14" x14ac:dyDescent="0.25">
      <c r="A16630" s="10">
        <v>44254.736111111109</v>
      </c>
      <c r="B16630" s="5">
        <f t="shared" si="1040"/>
        <v>18</v>
      </c>
      <c r="C16630" s="5">
        <f t="shared" si="1041"/>
        <v>9</v>
      </c>
      <c r="D16630" s="3">
        <v>23362.611692708299</v>
      </c>
      <c r="E16630" s="3">
        <v>54.501151097615598</v>
      </c>
      <c r="F16630" s="3">
        <v>3519.1715926106799</v>
      </c>
      <c r="G16630" s="3">
        <v>19788.938949000003</v>
      </c>
      <c r="H16630" s="3">
        <v>5341.2703198413874</v>
      </c>
      <c r="I16630" s="3">
        <v>1147.30008544922</v>
      </c>
      <c r="J16630" s="3">
        <v>2542.54581298828</v>
      </c>
      <c r="K16630" s="3">
        <v>6065.0533333333296</v>
      </c>
      <c r="L16630" s="3">
        <v>17313.602369791701</v>
      </c>
      <c r="M16630" s="3">
        <f t="shared" si="1042"/>
        <v>8282.4861515128141</v>
      </c>
      <c r="N16630" s="3">
        <f t="shared" si="1043"/>
        <v>-16.044010416731908</v>
      </c>
    </row>
    <row r="16631" spans="1:14" x14ac:dyDescent="0.25">
      <c r="A16631" s="10">
        <v>44254.739583333336</v>
      </c>
      <c r="B16631" s="5">
        <f t="shared" si="1040"/>
        <v>18</v>
      </c>
      <c r="C16631" s="5">
        <f t="shared" si="1041"/>
        <v>10</v>
      </c>
      <c r="D16631" s="3">
        <v>23608.4473958333</v>
      </c>
      <c r="E16631" s="3">
        <v>1.70442575454712</v>
      </c>
      <c r="F16631" s="3">
        <v>3506.2468636067701</v>
      </c>
      <c r="G16631" s="3">
        <v>20100.496106471983</v>
      </c>
      <c r="H16631" s="3">
        <v>5276.1893122620031</v>
      </c>
      <c r="I16631" s="3">
        <v>1147.630078125</v>
      </c>
      <c r="J16631" s="3">
        <v>2601.5927441406302</v>
      </c>
      <c r="K16631" s="3">
        <v>6299.0133333333297</v>
      </c>
      <c r="L16631" s="3">
        <v>17325.38234375</v>
      </c>
      <c r="M16631" s="3">
        <f t="shared" si="1042"/>
        <v>8299.970209222367</v>
      </c>
      <c r="N16631" s="3">
        <f t="shared" si="1043"/>
        <v>-15.948281250028231</v>
      </c>
    </row>
    <row r="16632" spans="1:14" x14ac:dyDescent="0.25">
      <c r="A16632" s="10">
        <v>44254.743055555555</v>
      </c>
      <c r="B16632" s="5">
        <f t="shared" si="1040"/>
        <v>18</v>
      </c>
      <c r="C16632" s="5">
        <f t="shared" si="1041"/>
        <v>11</v>
      </c>
      <c r="D16632" s="3">
        <v>23895.317760416699</v>
      </c>
      <c r="E16632" s="3">
        <v>0</v>
      </c>
      <c r="F16632" s="3">
        <v>3484.31534423828</v>
      </c>
      <c r="G16632" s="3">
        <v>20411.00241617842</v>
      </c>
      <c r="H16632" s="3">
        <v>5251.3814258312641</v>
      </c>
      <c r="I16632" s="3">
        <v>1147.40007324219</v>
      </c>
      <c r="J16632" s="3">
        <v>2622.7952856445299</v>
      </c>
      <c r="K16632" s="3">
        <v>6614.08</v>
      </c>
      <c r="L16632" s="3">
        <v>17303.194687499999</v>
      </c>
      <c r="M16632" s="3">
        <f t="shared" si="1042"/>
        <v>8281.6179027820162</v>
      </c>
      <c r="N16632" s="3">
        <f t="shared" si="1043"/>
        <v>-21.956927083301707</v>
      </c>
    </row>
    <row r="16633" spans="1:14" x14ac:dyDescent="0.25">
      <c r="A16633" s="10">
        <v>44254.746527777781</v>
      </c>
      <c r="B16633" s="5">
        <f t="shared" si="1040"/>
        <v>18</v>
      </c>
      <c r="C16633" s="5">
        <f t="shared" si="1041"/>
        <v>12</v>
      </c>
      <c r="D16633" s="3">
        <v>24199.0023958333</v>
      </c>
      <c r="E16633" s="3">
        <v>0</v>
      </c>
      <c r="F16633" s="3">
        <v>3476.0704705810499</v>
      </c>
      <c r="G16633" s="3">
        <v>20722.931925252251</v>
      </c>
      <c r="H16633" s="3">
        <v>5189.9353815665718</v>
      </c>
      <c r="I16633" s="3">
        <v>1147.65007324219</v>
      </c>
      <c r="J16633" s="3">
        <v>2684.9890494791698</v>
      </c>
      <c r="K16633" s="3">
        <v>6804.0133333333297</v>
      </c>
      <c r="L16633" s="3">
        <v>17403.129296874999</v>
      </c>
      <c r="M16633" s="3">
        <f t="shared" si="1042"/>
        <v>8380.5547925870669</v>
      </c>
      <c r="N16633" s="3">
        <f t="shared" si="1043"/>
        <v>-8.140234375026921</v>
      </c>
    </row>
    <row r="16634" spans="1:14" x14ac:dyDescent="0.25">
      <c r="A16634" s="10">
        <v>44254.75</v>
      </c>
      <c r="B16634" s="5">
        <f t="shared" si="1040"/>
        <v>19</v>
      </c>
      <c r="C16634" s="5">
        <f t="shared" si="1041"/>
        <v>1</v>
      </c>
      <c r="D16634" s="3">
        <v>24291.429427083302</v>
      </c>
      <c r="E16634" s="3">
        <v>0</v>
      </c>
      <c r="F16634" s="3">
        <v>3403.2004368082698</v>
      </c>
      <c r="G16634" s="3">
        <v>20888.228990275031</v>
      </c>
      <c r="H16634" s="3">
        <v>5117.4587231292735</v>
      </c>
      <c r="I16634" s="3">
        <v>1147.80008544922</v>
      </c>
      <c r="J16634" s="3">
        <v>2789.9197485351601</v>
      </c>
      <c r="K16634" s="3">
        <v>6652.0133333333297</v>
      </c>
      <c r="L16634" s="3">
        <v>17637.018281249999</v>
      </c>
      <c r="M16634" s="3">
        <f t="shared" si="1042"/>
        <v>8581.8397241363455</v>
      </c>
      <c r="N16634" s="3">
        <f t="shared" si="1043"/>
        <v>2.3978124999739521</v>
      </c>
    </row>
    <row r="16635" spans="1:14" x14ac:dyDescent="0.25">
      <c r="A16635" s="10">
        <v>44254.753472222219</v>
      </c>
      <c r="B16635" s="5">
        <f t="shared" si="1040"/>
        <v>19</v>
      </c>
      <c r="C16635" s="5">
        <f t="shared" si="1041"/>
        <v>2</v>
      </c>
      <c r="D16635" s="3">
        <v>24459.2796354167</v>
      </c>
      <c r="E16635" s="3">
        <v>0</v>
      </c>
      <c r="F16635" s="3">
        <v>3380.1288977050799</v>
      </c>
      <c r="G16635" s="3">
        <v>21079.150737711621</v>
      </c>
      <c r="H16635" s="3">
        <v>5097.469378372617</v>
      </c>
      <c r="I16635" s="3">
        <v>1147.9800781250001</v>
      </c>
      <c r="J16635" s="3">
        <v>2821.8986808268201</v>
      </c>
      <c r="K16635" s="3">
        <v>6778.04</v>
      </c>
      <c r="L16635" s="3">
        <v>17704.149531250001</v>
      </c>
      <c r="M16635" s="3">
        <f t="shared" si="1042"/>
        <v>8636.8013939255634</v>
      </c>
      <c r="N16635" s="3">
        <f t="shared" si="1043"/>
        <v>-22.909895833301562</v>
      </c>
    </row>
    <row r="16636" spans="1:14" x14ac:dyDescent="0.25">
      <c r="A16636" s="10">
        <v>44254.756944444445</v>
      </c>
      <c r="B16636" s="5">
        <f t="shared" si="1040"/>
        <v>19</v>
      </c>
      <c r="C16636" s="5">
        <f t="shared" si="1041"/>
        <v>3</v>
      </c>
      <c r="D16636" s="3">
        <v>24604.186145833301</v>
      </c>
      <c r="E16636" s="3">
        <v>0</v>
      </c>
      <c r="F16636" s="3">
        <v>3389.5400821940102</v>
      </c>
      <c r="G16636" s="3">
        <v>21214.646063639291</v>
      </c>
      <c r="H16636" s="3">
        <v>5105.8423617670269</v>
      </c>
      <c r="I16636" s="3">
        <v>1147.65007324219</v>
      </c>
      <c r="J16636" s="3">
        <v>2793.8803401692699</v>
      </c>
      <c r="K16636" s="3">
        <v>6622.1733333333304</v>
      </c>
      <c r="L16636" s="3">
        <v>17995.073593749999</v>
      </c>
      <c r="M16636" s="3">
        <f t="shared" si="1042"/>
        <v>8947.7008185715131</v>
      </c>
      <c r="N16636" s="3">
        <f t="shared" si="1043"/>
        <v>-13.060781250031141</v>
      </c>
    </row>
    <row r="16637" spans="1:14" x14ac:dyDescent="0.25">
      <c r="A16637" s="10">
        <v>44254.760416666664</v>
      </c>
      <c r="B16637" s="5">
        <f t="shared" si="1040"/>
        <v>19</v>
      </c>
      <c r="C16637" s="5">
        <f t="shared" si="1041"/>
        <v>4</v>
      </c>
      <c r="D16637" s="3">
        <v>24725.472604166702</v>
      </c>
      <c r="E16637" s="3">
        <v>0</v>
      </c>
      <c r="F16637" s="3">
        <v>3367.8308435058598</v>
      </c>
      <c r="G16637" s="3">
        <v>21357.641760660841</v>
      </c>
      <c r="H16637" s="3">
        <v>5081.3733054713148</v>
      </c>
      <c r="I16637" s="3">
        <v>1147.6900756835901</v>
      </c>
      <c r="J16637" s="3">
        <v>2831.9098811848999</v>
      </c>
      <c r="K16637" s="3">
        <v>6454.4533333333302</v>
      </c>
      <c r="L16637" s="3">
        <v>18281.203984374999</v>
      </c>
      <c r="M16637" s="3">
        <f t="shared" si="1042"/>
        <v>9220.230722035194</v>
      </c>
      <c r="N16637" s="3">
        <f t="shared" si="1043"/>
        <v>-10.184713541628298</v>
      </c>
    </row>
    <row r="16638" spans="1:14" x14ac:dyDescent="0.25">
      <c r="A16638" s="10">
        <v>44254.763888888891</v>
      </c>
      <c r="B16638" s="5">
        <f t="shared" si="1040"/>
        <v>19</v>
      </c>
      <c r="C16638" s="5">
        <f t="shared" si="1041"/>
        <v>5</v>
      </c>
      <c r="D16638" s="3">
        <v>24775.644479166702</v>
      </c>
      <c r="E16638" s="3">
        <v>0</v>
      </c>
      <c r="F16638" s="3">
        <v>3326.8017095947298</v>
      </c>
      <c r="G16638" s="3">
        <v>21448.842769571973</v>
      </c>
      <c r="H16638" s="3">
        <v>5039.9373698317249</v>
      </c>
      <c r="I16638" s="3">
        <v>1147.6600626627601</v>
      </c>
      <c r="J16638" s="3">
        <v>2736.00800374349</v>
      </c>
      <c r="K16638" s="3">
        <v>6559.8933333333298</v>
      </c>
      <c r="L16638" s="3">
        <v>18217.379557291701</v>
      </c>
      <c r="M16638" s="3">
        <f t="shared" si="1042"/>
        <v>9293.7741210537242</v>
      </c>
      <c r="N16638" s="3">
        <f t="shared" si="1043"/>
        <v>-1.6284114583286282</v>
      </c>
    </row>
    <row r="16639" spans="1:14" x14ac:dyDescent="0.25">
      <c r="A16639" s="10">
        <v>44254.767361111109</v>
      </c>
      <c r="B16639" s="5">
        <f t="shared" si="1040"/>
        <v>19</v>
      </c>
      <c r="C16639" s="5">
        <f t="shared" si="1041"/>
        <v>6</v>
      </c>
      <c r="D16639" s="3">
        <v>24803.1620833333</v>
      </c>
      <c r="E16639" s="3">
        <v>0</v>
      </c>
      <c r="F16639" s="3">
        <v>3292.1379345703099</v>
      </c>
      <c r="G16639" s="3">
        <v>21511.02414876299</v>
      </c>
      <c r="H16639" s="3">
        <v>5007.606442878192</v>
      </c>
      <c r="I16639" s="3">
        <v>1147.6125661214201</v>
      </c>
      <c r="J16639" s="3">
        <v>2707.48213785807</v>
      </c>
      <c r="K16639" s="3">
        <v>6509.1733333333304</v>
      </c>
      <c r="L16639" s="3">
        <v>18300.8940885417</v>
      </c>
      <c r="M16639" s="3">
        <f t="shared" si="1042"/>
        <v>9438.1929416840176</v>
      </c>
      <c r="N16639" s="3">
        <f t="shared" si="1043"/>
        <v>-6.9053385417319078</v>
      </c>
    </row>
    <row r="16640" spans="1:14" x14ac:dyDescent="0.25">
      <c r="A16640" s="10">
        <v>44254.770833333336</v>
      </c>
      <c r="B16640" s="5">
        <f t="shared" si="1040"/>
        <v>19</v>
      </c>
      <c r="C16640" s="5">
        <f t="shared" si="1041"/>
        <v>7</v>
      </c>
      <c r="D16640" s="3">
        <v>24845.916848958299</v>
      </c>
      <c r="E16640" s="3">
        <v>0</v>
      </c>
      <c r="F16640" s="3">
        <v>3233.9219065348302</v>
      </c>
      <c r="G16640" s="3">
        <v>21611.994942423469</v>
      </c>
      <c r="H16640" s="3">
        <v>4951.124537656995</v>
      </c>
      <c r="I16640" s="3">
        <v>1147.7176055908201</v>
      </c>
      <c r="J16640" s="3">
        <v>2784.9957950846401</v>
      </c>
      <c r="K16640" s="3">
        <v>6439.7866666666696</v>
      </c>
      <c r="L16640" s="3">
        <v>18409.656666666699</v>
      </c>
      <c r="M16640" s="3">
        <f t="shared" si="1042"/>
        <v>9525.8187283342431</v>
      </c>
      <c r="N16640" s="3">
        <f t="shared" si="1043"/>
        <v>-3.5264843750701402</v>
      </c>
    </row>
    <row r="16641" spans="1:14" x14ac:dyDescent="0.25">
      <c r="A16641" s="10">
        <v>44254.774305555555</v>
      </c>
      <c r="B16641" s="5">
        <f t="shared" si="1040"/>
        <v>19</v>
      </c>
      <c r="C16641" s="5">
        <f t="shared" si="1041"/>
        <v>8</v>
      </c>
      <c r="D16641" s="3">
        <v>24870.501223958301</v>
      </c>
      <c r="E16641" s="3">
        <v>0</v>
      </c>
      <c r="F16641" s="3">
        <v>3190.0761118570999</v>
      </c>
      <c r="G16641" s="3">
        <v>21680.425112101202</v>
      </c>
      <c r="H16641" s="3">
        <v>4906.8298377696192</v>
      </c>
      <c r="I16641" s="3">
        <v>1148.1600463867201</v>
      </c>
      <c r="J16641" s="3">
        <v>2823.9298209635399</v>
      </c>
      <c r="K16641" s="3">
        <v>6388.6266666666697</v>
      </c>
      <c r="L16641" s="3">
        <v>18485.138125000001</v>
      </c>
      <c r="M16641" s="3">
        <f t="shared" si="1042"/>
        <v>9606.2184198801224</v>
      </c>
      <c r="N16641" s="3">
        <f t="shared" si="1043"/>
        <v>-3.2635677083708288</v>
      </c>
    </row>
    <row r="16642" spans="1:14" x14ac:dyDescent="0.25">
      <c r="A16642" s="10">
        <v>44254.777777777781</v>
      </c>
      <c r="B16642" s="5">
        <f t="shared" si="1040"/>
        <v>19</v>
      </c>
      <c r="C16642" s="5">
        <f t="shared" si="1041"/>
        <v>9</v>
      </c>
      <c r="D16642" s="3">
        <v>24840.14796875</v>
      </c>
      <c r="E16642" s="3">
        <v>0</v>
      </c>
      <c r="F16642" s="3">
        <v>3165.5645642089798</v>
      </c>
      <c r="G16642" s="3">
        <v>21674.583404541019</v>
      </c>
      <c r="H16642" s="3">
        <v>4883.5783431419759</v>
      </c>
      <c r="I16642" s="3">
        <v>1148.37006835937</v>
      </c>
      <c r="J16642" s="3">
        <v>2505.5017203776001</v>
      </c>
      <c r="K16642" s="3">
        <v>6546.28</v>
      </c>
      <c r="L16642" s="3">
        <v>18303.007916666698</v>
      </c>
      <c r="M16642" s="3">
        <f t="shared" si="1042"/>
        <v>9765.5577847877503</v>
      </c>
      <c r="N16642" s="3">
        <f t="shared" si="1043"/>
        <v>-9.1399479166975652</v>
      </c>
    </row>
    <row r="16643" spans="1:14" x14ac:dyDescent="0.25">
      <c r="A16643" s="10">
        <v>44254.78125</v>
      </c>
      <c r="B16643" s="5">
        <f t="shared" si="1040"/>
        <v>19</v>
      </c>
      <c r="C16643" s="5">
        <f t="shared" si="1041"/>
        <v>10</v>
      </c>
      <c r="D16643" s="3">
        <v>24855.157135416699</v>
      </c>
      <c r="E16643" s="3">
        <v>0</v>
      </c>
      <c r="F16643" s="3">
        <v>3148.4730314127601</v>
      </c>
      <c r="G16643" s="3">
        <v>21706.68410400394</v>
      </c>
      <c r="H16643" s="3">
        <v>4864.7246449741788</v>
      </c>
      <c r="I16643" s="3">
        <v>1147.44006347656</v>
      </c>
      <c r="J16643" s="3">
        <v>2484.9730631510402</v>
      </c>
      <c r="K16643" s="3">
        <v>6554.0666666666702</v>
      </c>
      <c r="L16643" s="3">
        <v>18299.340546874999</v>
      </c>
      <c r="M16643" s="3">
        <f t="shared" si="1042"/>
        <v>9802.2027752732174</v>
      </c>
      <c r="N16643" s="3">
        <f t="shared" si="1043"/>
        <v>1.7499218750308501</v>
      </c>
    </row>
    <row r="16644" spans="1:14" x14ac:dyDescent="0.25">
      <c r="A16644" s="10">
        <v>44254.784722222219</v>
      </c>
      <c r="B16644" s="5">
        <f t="shared" si="1040"/>
        <v>19</v>
      </c>
      <c r="C16644" s="5">
        <f t="shared" si="1041"/>
        <v>11</v>
      </c>
      <c r="D16644" s="3">
        <v>24836.1605989583</v>
      </c>
      <c r="E16644" s="3">
        <v>0</v>
      </c>
      <c r="F16644" s="3">
        <v>3084.5529616292301</v>
      </c>
      <c r="G16644" s="3">
        <v>21751.607637329071</v>
      </c>
      <c r="H16644" s="3">
        <v>4798.2676744903974</v>
      </c>
      <c r="I16644" s="3">
        <v>1147.330078125</v>
      </c>
      <c r="J16644" s="3">
        <v>2484.2935546875001</v>
      </c>
      <c r="K16644" s="3">
        <v>6671.9466666666704</v>
      </c>
      <c r="L16644" s="3">
        <v>18165.333385416699</v>
      </c>
      <c r="M16644" s="3">
        <f t="shared" si="1042"/>
        <v>9735.4420781138015</v>
      </c>
      <c r="N16644" s="3">
        <f t="shared" si="1043"/>
        <v>-1.1194531250694126</v>
      </c>
    </row>
    <row r="16645" spans="1:14" x14ac:dyDescent="0.25">
      <c r="A16645" s="10">
        <v>44254.788194444445</v>
      </c>
      <c r="B16645" s="5">
        <f t="shared" si="1040"/>
        <v>19</v>
      </c>
      <c r="C16645" s="5">
        <f t="shared" si="1041"/>
        <v>12</v>
      </c>
      <c r="D16645" s="3">
        <v>24808.373593749999</v>
      </c>
      <c r="E16645" s="3">
        <v>0</v>
      </c>
      <c r="F16645" s="3">
        <v>3072.25417073568</v>
      </c>
      <c r="G16645" s="3">
        <v>21736.119423014319</v>
      </c>
      <c r="H16645" s="3">
        <v>4784.7042509670282</v>
      </c>
      <c r="I16645" s="3">
        <v>1148.1000732421901</v>
      </c>
      <c r="J16645" s="3">
        <v>2417.7237817382802</v>
      </c>
      <c r="K16645" s="3">
        <v>6808</v>
      </c>
      <c r="L16645" s="3">
        <v>17994.640364583302</v>
      </c>
      <c r="M16645" s="3">
        <f t="shared" si="1042"/>
        <v>9644.1122586358033</v>
      </c>
      <c r="N16645" s="3">
        <f t="shared" si="1043"/>
        <v>5.7332291666971287</v>
      </c>
    </row>
    <row r="16646" spans="1:14" x14ac:dyDescent="0.25">
      <c r="A16646" s="10">
        <v>44254.791666666664</v>
      </c>
      <c r="B16646" s="5">
        <f t="shared" si="1040"/>
        <v>20</v>
      </c>
      <c r="C16646" s="5">
        <f t="shared" si="1041"/>
        <v>1</v>
      </c>
      <c r="D16646" s="3">
        <v>24744.5315625</v>
      </c>
      <c r="E16646" s="3">
        <v>0</v>
      </c>
      <c r="F16646" s="3">
        <v>3101.4254644775401</v>
      </c>
      <c r="G16646" s="3">
        <v>21643.106098022461</v>
      </c>
      <c r="H16646" s="3">
        <v>4815.3848929080978</v>
      </c>
      <c r="I16646" s="3">
        <v>1148.01009521484</v>
      </c>
      <c r="J16646" s="3">
        <v>2181.7828955078098</v>
      </c>
      <c r="K16646" s="3">
        <v>6865.12</v>
      </c>
      <c r="L16646" s="3">
        <v>17874.072317708298</v>
      </c>
      <c r="M16646" s="3">
        <f t="shared" si="1042"/>
        <v>9728.8944340775506</v>
      </c>
      <c r="N16646" s="3">
        <f t="shared" si="1043"/>
        <v>5.339244791703095</v>
      </c>
    </row>
    <row r="16647" spans="1:14" x14ac:dyDescent="0.25">
      <c r="A16647" s="10">
        <v>44254.795138888891</v>
      </c>
      <c r="B16647" s="5">
        <f t="shared" si="1040"/>
        <v>20</v>
      </c>
      <c r="C16647" s="5">
        <f t="shared" si="1041"/>
        <v>2</v>
      </c>
      <c r="D16647" s="3">
        <v>24703.947369791698</v>
      </c>
      <c r="E16647" s="3">
        <v>0</v>
      </c>
      <c r="F16647" s="3">
        <v>3128.30403401693</v>
      </c>
      <c r="G16647" s="3">
        <v>21575.643335774766</v>
      </c>
      <c r="H16647" s="3">
        <v>4844.195074515239</v>
      </c>
      <c r="I16647" s="3">
        <v>1147.45007324219</v>
      </c>
      <c r="J16647" s="3">
        <v>2120.3710302734398</v>
      </c>
      <c r="K16647" s="3">
        <v>6746.4</v>
      </c>
      <c r="L16647" s="3">
        <v>17956.64015625</v>
      </c>
      <c r="M16647" s="3">
        <f t="shared" si="1042"/>
        <v>9844.6239782191315</v>
      </c>
      <c r="N16647" s="3">
        <f t="shared" si="1043"/>
        <v>0.9072135416972742</v>
      </c>
    </row>
    <row r="16648" spans="1:14" x14ac:dyDescent="0.25">
      <c r="A16648" s="10">
        <v>44254.798611111109</v>
      </c>
      <c r="B16648" s="5">
        <f t="shared" si="1040"/>
        <v>20</v>
      </c>
      <c r="C16648" s="5">
        <f t="shared" si="1041"/>
        <v>3</v>
      </c>
      <c r="D16648" s="3">
        <v>24680.946848958301</v>
      </c>
      <c r="E16648" s="3">
        <v>0</v>
      </c>
      <c r="F16648" s="3">
        <v>3092.6820849609398</v>
      </c>
      <c r="G16648" s="3">
        <v>21588.264763997362</v>
      </c>
      <c r="H16648" s="3">
        <v>4810.3893732416382</v>
      </c>
      <c r="I16648" s="3">
        <v>1147.5900756835899</v>
      </c>
      <c r="J16648" s="3">
        <v>2084.9824869791701</v>
      </c>
      <c r="K16648" s="3">
        <v>6656.48</v>
      </c>
      <c r="L16648" s="3">
        <v>18025.747786458302</v>
      </c>
      <c r="M16648" s="3">
        <f t="shared" si="1042"/>
        <v>9982.7858505539043</v>
      </c>
      <c r="N16648" s="3">
        <f t="shared" si="1043"/>
        <v>-1.280937499999709</v>
      </c>
    </row>
    <row r="16649" spans="1:14" x14ac:dyDescent="0.25">
      <c r="A16649" s="10">
        <v>44254.802083333336</v>
      </c>
      <c r="B16649" s="5">
        <f t="shared" si="1040"/>
        <v>20</v>
      </c>
      <c r="C16649" s="5">
        <f t="shared" si="1041"/>
        <v>4</v>
      </c>
      <c r="D16649" s="3">
        <v>24644.410104166702</v>
      </c>
      <c r="E16649" s="3">
        <v>0</v>
      </c>
      <c r="F16649" s="3">
        <v>3118.9943444824198</v>
      </c>
      <c r="G16649" s="3">
        <v>21525.415759684282</v>
      </c>
      <c r="H16649" s="3">
        <v>4842.8826210674688</v>
      </c>
      <c r="I16649" s="3">
        <v>1147.8200805664101</v>
      </c>
      <c r="J16649" s="3">
        <v>2062.4371891276</v>
      </c>
      <c r="K16649" s="3">
        <v>6684.92</v>
      </c>
      <c r="L16649" s="3">
        <v>17969.691875</v>
      </c>
      <c r="M16649" s="3">
        <f t="shared" si="1042"/>
        <v>9916.5519842385202</v>
      </c>
      <c r="N16649" s="3">
        <f t="shared" si="1043"/>
        <v>-10.201770833296905</v>
      </c>
    </row>
    <row r="16650" spans="1:14" x14ac:dyDescent="0.25">
      <c r="A16650" s="10">
        <v>44254.805555555555</v>
      </c>
      <c r="B16650" s="5">
        <f t="shared" si="1040"/>
        <v>20</v>
      </c>
      <c r="C16650" s="5">
        <f t="shared" si="1041"/>
        <v>5</v>
      </c>
      <c r="D16650" s="3">
        <v>24598.7091666667</v>
      </c>
      <c r="E16650" s="3">
        <v>0</v>
      </c>
      <c r="F16650" s="3">
        <v>3123.5050667317701</v>
      </c>
      <c r="G16650" s="3">
        <v>21475.20409993493</v>
      </c>
      <c r="H16650" s="3">
        <v>4848.7633553541655</v>
      </c>
      <c r="I16650" s="3">
        <v>1148.0800659179699</v>
      </c>
      <c r="J16650" s="3">
        <v>2011.32768595378</v>
      </c>
      <c r="K16650" s="3">
        <v>6728.8666666666704</v>
      </c>
      <c r="L16650" s="3">
        <v>17872.520598958301</v>
      </c>
      <c r="M16650" s="3">
        <f t="shared" si="1042"/>
        <v>9864.349491732386</v>
      </c>
      <c r="N16650" s="3">
        <f t="shared" si="1043"/>
        <v>-2.6780989582730399</v>
      </c>
    </row>
    <row r="16651" spans="1:14" x14ac:dyDescent="0.25">
      <c r="A16651" s="10">
        <v>44254.809027777781</v>
      </c>
      <c r="B16651" s="5">
        <f t="shared" si="1040"/>
        <v>20</v>
      </c>
      <c r="C16651" s="5">
        <f t="shared" si="1041"/>
        <v>6</v>
      </c>
      <c r="D16651" s="3">
        <v>24567.832656250001</v>
      </c>
      <c r="E16651" s="3">
        <v>0</v>
      </c>
      <c r="F16651" s="3">
        <v>3108.5487473551402</v>
      </c>
      <c r="G16651" s="3">
        <v>21459.28390889486</v>
      </c>
      <c r="H16651" s="3">
        <v>4832.1927304935789</v>
      </c>
      <c r="I16651" s="3">
        <v>1148.1700561523401</v>
      </c>
      <c r="J16651" s="3">
        <v>1984.67590332031</v>
      </c>
      <c r="K16651" s="3">
        <v>6773.96</v>
      </c>
      <c r="L16651" s="3">
        <v>17792.021015625</v>
      </c>
      <c r="M16651" s="3">
        <f t="shared" si="1042"/>
        <v>9826.9823256587715</v>
      </c>
      <c r="N16651" s="3">
        <f t="shared" si="1043"/>
        <v>1.8516406250018917</v>
      </c>
    </row>
    <row r="16652" spans="1:14" x14ac:dyDescent="0.25">
      <c r="A16652" s="10">
        <v>44254.8125</v>
      </c>
      <c r="B16652" s="5">
        <f t="shared" si="1040"/>
        <v>20</v>
      </c>
      <c r="C16652" s="5">
        <f t="shared" si="1041"/>
        <v>7</v>
      </c>
      <c r="D16652" s="3">
        <v>24526.590937500001</v>
      </c>
      <c r="E16652" s="3">
        <v>0</v>
      </c>
      <c r="F16652" s="3">
        <v>3098.79138224284</v>
      </c>
      <c r="G16652" s="3">
        <v>21427.799555257159</v>
      </c>
      <c r="H16652" s="3">
        <v>4823.5029514638063</v>
      </c>
      <c r="I16652" s="3">
        <v>1147.73005371094</v>
      </c>
      <c r="J16652" s="3">
        <v>1953.8945137532601</v>
      </c>
      <c r="K16652" s="3">
        <v>6897.1733333333304</v>
      </c>
      <c r="L16652" s="3">
        <v>17625.798750000002</v>
      </c>
      <c r="M16652" s="3">
        <f t="shared" si="1042"/>
        <v>9700.6712310719959</v>
      </c>
      <c r="N16652" s="3">
        <f t="shared" si="1043"/>
        <v>3.6188541666706442</v>
      </c>
    </row>
    <row r="16653" spans="1:14" x14ac:dyDescent="0.25">
      <c r="A16653" s="10">
        <v>44254.815972222219</v>
      </c>
      <c r="B16653" s="5">
        <f t="shared" si="1040"/>
        <v>20</v>
      </c>
      <c r="C16653" s="5">
        <f t="shared" si="1041"/>
        <v>8</v>
      </c>
      <c r="D16653" s="3">
        <v>24483.589166666701</v>
      </c>
      <c r="E16653" s="3">
        <v>0</v>
      </c>
      <c r="F16653" s="3">
        <v>3037.2919224039701</v>
      </c>
      <c r="G16653" s="3">
        <v>21446.297244262732</v>
      </c>
      <c r="H16653" s="3">
        <v>4765.4059554282276</v>
      </c>
      <c r="I16653" s="3">
        <v>1148.07006835938</v>
      </c>
      <c r="J16653" s="3">
        <v>1940.0472656249999</v>
      </c>
      <c r="K16653" s="3">
        <v>6966.08</v>
      </c>
      <c r="L16653" s="3">
        <v>17507.441979166699</v>
      </c>
      <c r="M16653" s="3">
        <f t="shared" si="1042"/>
        <v>9653.9186897540894</v>
      </c>
      <c r="N16653" s="3">
        <f t="shared" si="1043"/>
        <v>10.067187500000728</v>
      </c>
    </row>
    <row r="16654" spans="1:14" x14ac:dyDescent="0.25">
      <c r="A16654" s="10">
        <v>44254.819444444445</v>
      </c>
      <c r="B16654" s="5">
        <f t="shared" si="1040"/>
        <v>20</v>
      </c>
      <c r="C16654" s="5">
        <f t="shared" si="1041"/>
        <v>9</v>
      </c>
      <c r="D16654" s="3">
        <v>24421.875937500001</v>
      </c>
      <c r="E16654" s="3">
        <v>0</v>
      </c>
      <c r="F16654" s="3">
        <v>2968.7025201416</v>
      </c>
      <c r="G16654" s="3">
        <v>21453.173417358401</v>
      </c>
      <c r="H16654" s="3">
        <v>4698.299539312361</v>
      </c>
      <c r="I16654" s="3">
        <v>1147.66008300781</v>
      </c>
      <c r="J16654" s="3">
        <v>1945.5961800130201</v>
      </c>
      <c r="K16654" s="3">
        <v>7048.4666666666699</v>
      </c>
      <c r="L16654" s="3">
        <v>17364.520468750001</v>
      </c>
      <c r="M16654" s="3">
        <f t="shared" si="1042"/>
        <v>9572.9646664168104</v>
      </c>
      <c r="N16654" s="3">
        <f t="shared" si="1043"/>
        <v>8.8888020833292103</v>
      </c>
    </row>
    <row r="16655" spans="1:14" x14ac:dyDescent="0.25">
      <c r="A16655" s="10">
        <v>44254.822916666664</v>
      </c>
      <c r="B16655" s="5">
        <f t="shared" si="1040"/>
        <v>20</v>
      </c>
      <c r="C16655" s="5">
        <f t="shared" si="1041"/>
        <v>10</v>
      </c>
      <c r="D16655" s="3">
        <v>24370.858177083301</v>
      </c>
      <c r="E16655" s="3">
        <v>0</v>
      </c>
      <c r="F16655" s="3">
        <v>2897.5533715820302</v>
      </c>
      <c r="G16655" s="3">
        <v>21473.30480550127</v>
      </c>
      <c r="H16655" s="3">
        <v>4625.308333887735</v>
      </c>
      <c r="I16655" s="3">
        <v>1148.19006347656</v>
      </c>
      <c r="J16655" s="3">
        <v>1917.1316927083301</v>
      </c>
      <c r="K16655" s="3">
        <v>7158.5333333333301</v>
      </c>
      <c r="L16655" s="3">
        <v>17210.0372395833</v>
      </c>
      <c r="M16655" s="3">
        <f t="shared" si="1042"/>
        <v>9519.4071495106746</v>
      </c>
      <c r="N16655" s="3">
        <f t="shared" si="1043"/>
        <v>2.2876041666713718</v>
      </c>
    </row>
    <row r="16656" spans="1:14" x14ac:dyDescent="0.25">
      <c r="A16656" s="10">
        <v>44254.826388888891</v>
      </c>
      <c r="B16656" s="5">
        <f t="shared" si="1040"/>
        <v>20</v>
      </c>
      <c r="C16656" s="5">
        <f t="shared" si="1041"/>
        <v>11</v>
      </c>
      <c r="D16656" s="3">
        <v>24365.005260416699</v>
      </c>
      <c r="E16656" s="3">
        <v>0</v>
      </c>
      <c r="F16656" s="3">
        <v>2834.5574072265599</v>
      </c>
      <c r="G16656" s="3">
        <v>21530.44785319014</v>
      </c>
      <c r="H16656" s="3">
        <v>4559.3656923101171</v>
      </c>
      <c r="I16656" s="3">
        <v>1148.0500610351601</v>
      </c>
      <c r="J16656" s="3">
        <v>1914.88134114583</v>
      </c>
      <c r="K16656" s="3">
        <v>7192.0133333333297</v>
      </c>
      <c r="L16656" s="3">
        <v>17164.392890625</v>
      </c>
      <c r="M16656" s="3">
        <f t="shared" si="1042"/>
        <v>9542.0957961338918</v>
      </c>
      <c r="N16656" s="3">
        <f t="shared" si="1043"/>
        <v>8.5990364583703922</v>
      </c>
    </row>
    <row r="16657" spans="1:14" x14ac:dyDescent="0.25">
      <c r="A16657" s="10">
        <v>44254.829861111109</v>
      </c>
      <c r="B16657" s="5">
        <f t="shared" si="1040"/>
        <v>20</v>
      </c>
      <c r="C16657" s="5">
        <f t="shared" si="1041"/>
        <v>12</v>
      </c>
      <c r="D16657" s="3">
        <v>24367.047968750001</v>
      </c>
      <c r="E16657" s="3">
        <v>0</v>
      </c>
      <c r="F16657" s="3">
        <v>2737.75454081217</v>
      </c>
      <c r="G16657" s="3">
        <v>21629.293427937831</v>
      </c>
      <c r="H16657" s="3">
        <v>4463.4301741945428</v>
      </c>
      <c r="I16657" s="3">
        <v>1147.75004882813</v>
      </c>
      <c r="J16657" s="3">
        <v>1947.67824951172</v>
      </c>
      <c r="K16657" s="3">
        <v>7130.5866666666698</v>
      </c>
      <c r="L16657" s="3">
        <v>17234.426848958301</v>
      </c>
      <c r="M16657" s="3">
        <f t="shared" si="1042"/>
        <v>9675.5683764239093</v>
      </c>
      <c r="N16657" s="3">
        <f t="shared" si="1043"/>
        <v>2.034453125030268</v>
      </c>
    </row>
    <row r="16658" spans="1:14" x14ac:dyDescent="0.25">
      <c r="A16658" s="10">
        <v>44254.833333333336</v>
      </c>
      <c r="B16658" s="5">
        <f t="shared" si="1040"/>
        <v>21</v>
      </c>
      <c r="C16658" s="5">
        <f t="shared" si="1041"/>
        <v>1</v>
      </c>
      <c r="D16658" s="3">
        <v>24251.3846354167</v>
      </c>
      <c r="E16658" s="3">
        <v>0</v>
      </c>
      <c r="F16658" s="3">
        <v>2671.07613993327</v>
      </c>
      <c r="G16658" s="3">
        <v>21580.30849548343</v>
      </c>
      <c r="H16658" s="3">
        <v>4391.5183545583113</v>
      </c>
      <c r="I16658" s="3">
        <v>1147.9200683593699</v>
      </c>
      <c r="J16658" s="3">
        <v>1941.6083272298199</v>
      </c>
      <c r="K16658" s="3">
        <v>6804.24</v>
      </c>
      <c r="L16658" s="3">
        <v>17441.130468750001</v>
      </c>
      <c r="M16658" s="3">
        <f t="shared" si="1042"/>
        <v>9960.0837186025001</v>
      </c>
      <c r="N16658" s="3">
        <f t="shared" si="1043"/>
        <v>6.0141666666968376</v>
      </c>
    </row>
    <row r="16659" spans="1:14" x14ac:dyDescent="0.25">
      <c r="A16659" s="10">
        <v>44254.836805555555</v>
      </c>
      <c r="B16659" s="5">
        <f t="shared" si="1040"/>
        <v>21</v>
      </c>
      <c r="C16659" s="5">
        <f t="shared" si="1041"/>
        <v>2</v>
      </c>
      <c r="D16659" s="3">
        <v>24186.676562500001</v>
      </c>
      <c r="E16659" s="3">
        <v>0</v>
      </c>
      <c r="F16659" s="3">
        <v>2596.5016873168902</v>
      </c>
      <c r="G16659" s="3">
        <v>21590.174875183111</v>
      </c>
      <c r="H16659" s="3">
        <v>4316.785510454597</v>
      </c>
      <c r="I16659" s="3">
        <v>1148.30008544922</v>
      </c>
      <c r="J16659" s="3">
        <v>1852.4611145019501</v>
      </c>
      <c r="K16659" s="3">
        <v>6656.61333333333</v>
      </c>
      <c r="L16659" s="3">
        <v>17529.377760416701</v>
      </c>
      <c r="M16659" s="3">
        <f t="shared" si="1042"/>
        <v>10211.831050010935</v>
      </c>
      <c r="N16659" s="3">
        <f t="shared" si="1043"/>
        <v>0.68546874996900442</v>
      </c>
    </row>
    <row r="16660" spans="1:14" x14ac:dyDescent="0.25">
      <c r="A16660" s="10">
        <v>44254.840277777781</v>
      </c>
      <c r="B16660" s="5">
        <f t="shared" si="1040"/>
        <v>21</v>
      </c>
      <c r="C16660" s="5">
        <f t="shared" si="1041"/>
        <v>3</v>
      </c>
      <c r="D16660" s="3">
        <v>24141.09765625</v>
      </c>
      <c r="E16660" s="3">
        <v>0</v>
      </c>
      <c r="F16660" s="3">
        <v>2570.7216650390601</v>
      </c>
      <c r="G16660" s="3">
        <v>21570.375991210938</v>
      </c>
      <c r="H16660" s="3">
        <v>4288.1797812772311</v>
      </c>
      <c r="I16660" s="3">
        <v>1147.62008056641</v>
      </c>
      <c r="J16660" s="3">
        <v>1821.3653413899699</v>
      </c>
      <c r="K16660" s="3">
        <v>6582.5066666666698</v>
      </c>
      <c r="L16660" s="3">
        <v>17553.638046874999</v>
      </c>
      <c r="M16660" s="3">
        <f t="shared" si="1042"/>
        <v>10296.472843641388</v>
      </c>
      <c r="N16660" s="3">
        <f t="shared" si="1043"/>
        <v>4.9529427083325572</v>
      </c>
    </row>
    <row r="16661" spans="1:14" x14ac:dyDescent="0.25">
      <c r="A16661" s="10">
        <v>44254.84375</v>
      </c>
      <c r="B16661" s="5">
        <f t="shared" si="1040"/>
        <v>21</v>
      </c>
      <c r="C16661" s="5">
        <f t="shared" si="1041"/>
        <v>4</v>
      </c>
      <c r="D16661" s="3">
        <v>24092.4877864583</v>
      </c>
      <c r="E16661" s="3">
        <v>0</v>
      </c>
      <c r="F16661" s="3">
        <v>2532.0609738159201</v>
      </c>
      <c r="G16661" s="3">
        <v>21560.426812642378</v>
      </c>
      <c r="H16661" s="3">
        <v>4252.5281749622573</v>
      </c>
      <c r="I16661" s="3">
        <v>1148.1000854492199</v>
      </c>
      <c r="J16661" s="3">
        <v>1830.52390218099</v>
      </c>
      <c r="K16661" s="3">
        <v>6647.24</v>
      </c>
      <c r="L16661" s="3">
        <v>17459.715078124998</v>
      </c>
      <c r="M16661" s="3">
        <f t="shared" si="1042"/>
        <v>10228.562915532531</v>
      </c>
      <c r="N16661" s="3">
        <f t="shared" si="1043"/>
        <v>-14.467291666700476</v>
      </c>
    </row>
    <row r="16662" spans="1:14" x14ac:dyDescent="0.25">
      <c r="A16662" s="10">
        <v>44254.847222222219</v>
      </c>
      <c r="B16662" s="5">
        <f t="shared" si="1040"/>
        <v>21</v>
      </c>
      <c r="C16662" s="5">
        <f t="shared" si="1041"/>
        <v>5</v>
      </c>
      <c r="D16662" s="3">
        <v>24059.0074739583</v>
      </c>
      <c r="E16662" s="3">
        <v>0</v>
      </c>
      <c r="F16662" s="3">
        <v>2484.6384010823599</v>
      </c>
      <c r="G16662" s="3">
        <v>21574.369072875939</v>
      </c>
      <c r="H16662" s="3">
        <v>4205.2966918936872</v>
      </c>
      <c r="I16662" s="3">
        <v>1147.79007568359</v>
      </c>
      <c r="J16662" s="3">
        <v>1826.4957657877601</v>
      </c>
      <c r="K16662" s="3">
        <v>6681.1066666666702</v>
      </c>
      <c r="L16662" s="3">
        <v>17369.442005208301</v>
      </c>
      <c r="M16662" s="3">
        <f t="shared" si="1042"/>
        <v>10189.859471843263</v>
      </c>
      <c r="N16662" s="3">
        <f t="shared" si="1043"/>
        <v>8.4588020833289193</v>
      </c>
    </row>
    <row r="16663" spans="1:14" x14ac:dyDescent="0.25">
      <c r="A16663" s="10">
        <v>44254.850694444445</v>
      </c>
      <c r="B16663" s="5">
        <f t="shared" si="1040"/>
        <v>21</v>
      </c>
      <c r="C16663" s="5">
        <f t="shared" si="1041"/>
        <v>6</v>
      </c>
      <c r="D16663" s="3">
        <v>23992.748958333301</v>
      </c>
      <c r="E16663" s="3">
        <v>0</v>
      </c>
      <c r="F16663" s="3">
        <v>2471.96236246745</v>
      </c>
      <c r="G16663" s="3">
        <v>21520.786595865851</v>
      </c>
      <c r="H16663" s="3">
        <v>4194.6101545148449</v>
      </c>
      <c r="I16663" s="3">
        <v>1148.1600952148401</v>
      </c>
      <c r="J16663" s="3">
        <v>1800.12595377604</v>
      </c>
      <c r="K16663" s="3">
        <v>6657.84</v>
      </c>
      <c r="L16663" s="3">
        <v>17330.062552083298</v>
      </c>
      <c r="M16663" s="3">
        <f t="shared" si="1042"/>
        <v>10187.166348577573</v>
      </c>
      <c r="N16663" s="3">
        <f t="shared" si="1043"/>
        <v>4.8464062500024738</v>
      </c>
    </row>
    <row r="16664" spans="1:14" x14ac:dyDescent="0.25">
      <c r="A16664" s="10">
        <v>44254.854166666664</v>
      </c>
      <c r="B16664" s="5">
        <f t="shared" si="1040"/>
        <v>21</v>
      </c>
      <c r="C16664" s="5">
        <f t="shared" si="1041"/>
        <v>7</v>
      </c>
      <c r="D16664" s="3">
        <v>23945.149427083299</v>
      </c>
      <c r="E16664" s="3">
        <v>0</v>
      </c>
      <c r="F16664" s="3">
        <v>2454.0832682291698</v>
      </c>
      <c r="G16664" s="3">
        <v>21491.06615885413</v>
      </c>
      <c r="H16664" s="3">
        <v>4175.9575043266113</v>
      </c>
      <c r="I16664" s="3">
        <v>1148.1300659179699</v>
      </c>
      <c r="J16664" s="3">
        <v>1732.85446573893</v>
      </c>
      <c r="K16664" s="3">
        <v>6748.32</v>
      </c>
      <c r="L16664" s="3">
        <v>17189.731666666699</v>
      </c>
      <c r="M16664" s="3">
        <f t="shared" si="1042"/>
        <v>10132.789630683186</v>
      </c>
      <c r="N16664" s="3">
        <f t="shared" si="1043"/>
        <v>7.0977604166000674</v>
      </c>
    </row>
    <row r="16665" spans="1:14" x14ac:dyDescent="0.25">
      <c r="A16665" s="10">
        <v>44254.857638888891</v>
      </c>
      <c r="B16665" s="5">
        <f t="shared" si="1040"/>
        <v>21</v>
      </c>
      <c r="C16665" s="5">
        <f t="shared" si="1041"/>
        <v>8</v>
      </c>
      <c r="D16665" s="3">
        <v>23917.240911458299</v>
      </c>
      <c r="E16665" s="3">
        <v>0</v>
      </c>
      <c r="F16665" s="3">
        <v>2440.8852960205099</v>
      </c>
      <c r="G16665" s="3">
        <v>21476.355615437787</v>
      </c>
      <c r="H16665" s="3">
        <v>4165.3591479412744</v>
      </c>
      <c r="I16665" s="3">
        <v>1148.5900756835899</v>
      </c>
      <c r="J16665" s="3">
        <v>1711.78431437174</v>
      </c>
      <c r="K16665" s="3">
        <v>6797.4666666666699</v>
      </c>
      <c r="L16665" s="3">
        <v>17106.739505208301</v>
      </c>
      <c r="M16665" s="3">
        <f t="shared" si="1042"/>
        <v>10081.005967211695</v>
      </c>
      <c r="N16665" s="3">
        <f t="shared" si="1043"/>
        <v>13.034739583326882</v>
      </c>
    </row>
    <row r="16666" spans="1:14" x14ac:dyDescent="0.25">
      <c r="A16666" s="10">
        <v>44254.861111111109</v>
      </c>
      <c r="B16666" s="5">
        <f t="shared" si="1040"/>
        <v>21</v>
      </c>
      <c r="C16666" s="5">
        <f t="shared" si="1041"/>
        <v>9</v>
      </c>
      <c r="D16666" s="3">
        <v>23858.723515624999</v>
      </c>
      <c r="E16666" s="3">
        <v>0</v>
      </c>
      <c r="F16666" s="3">
        <v>2411.0684367879198</v>
      </c>
      <c r="G16666" s="3">
        <v>21447.655078837081</v>
      </c>
      <c r="H16666" s="3">
        <v>4131.5389316716692</v>
      </c>
      <c r="I16666" s="3">
        <v>1147.9400878906199</v>
      </c>
      <c r="J16666" s="3">
        <v>1717.5897648112</v>
      </c>
      <c r="K16666" s="3">
        <v>6842.3733333333303</v>
      </c>
      <c r="L16666" s="3">
        <v>17015.517968749999</v>
      </c>
      <c r="M16666" s="3">
        <f t="shared" si="1042"/>
        <v>10018.44918437651</v>
      </c>
      <c r="N16666" s="3">
        <f t="shared" si="1043"/>
        <v>0.83221354167108075</v>
      </c>
    </row>
    <row r="16667" spans="1:14" x14ac:dyDescent="0.25">
      <c r="A16667" s="10">
        <v>44254.864583333336</v>
      </c>
      <c r="B16667" s="5">
        <f t="shared" si="1040"/>
        <v>21</v>
      </c>
      <c r="C16667" s="5">
        <f t="shared" si="1041"/>
        <v>10</v>
      </c>
      <c r="D16667" s="3">
        <v>23769.2852864583</v>
      </c>
      <c r="E16667" s="3">
        <v>0</v>
      </c>
      <c r="F16667" s="3">
        <v>2365.7642384846999</v>
      </c>
      <c r="G16667" s="3">
        <v>21403.521047973602</v>
      </c>
      <c r="H16667" s="3">
        <v>4084.8855470508988</v>
      </c>
      <c r="I16667" s="3">
        <v>1148.3500854492199</v>
      </c>
      <c r="J16667" s="3">
        <v>1701.9350386556</v>
      </c>
      <c r="K16667" s="3">
        <v>6846.72</v>
      </c>
      <c r="L16667" s="3">
        <v>16925.8121614583</v>
      </c>
      <c r="M16667" s="3">
        <f t="shared" si="1042"/>
        <v>9990.6414903025816</v>
      </c>
      <c r="N16667" s="3">
        <f t="shared" si="1043"/>
        <v>-3.2468750000007276</v>
      </c>
    </row>
    <row r="16668" spans="1:14" x14ac:dyDescent="0.25">
      <c r="A16668" s="10">
        <v>44254.868055555555</v>
      </c>
      <c r="B16668" s="5">
        <f t="shared" si="1040"/>
        <v>21</v>
      </c>
      <c r="C16668" s="5">
        <f t="shared" si="1041"/>
        <v>11</v>
      </c>
      <c r="D16668" s="3">
        <v>23784.815286458299</v>
      </c>
      <c r="E16668" s="3">
        <v>0</v>
      </c>
      <c r="F16668" s="3">
        <v>2308.6655643717399</v>
      </c>
      <c r="G16668" s="3">
        <v>21476.14972208656</v>
      </c>
      <c r="H16668" s="3">
        <v>4028.7173624502775</v>
      </c>
      <c r="I16668" s="3">
        <v>1148.13009033203</v>
      </c>
      <c r="J16668" s="3">
        <v>1709.9614868164099</v>
      </c>
      <c r="K16668" s="3">
        <v>6924.4666666666699</v>
      </c>
      <c r="L16668" s="3">
        <v>16854.804947916698</v>
      </c>
      <c r="M16668" s="3">
        <f t="shared" si="1042"/>
        <v>9967.9960083179813</v>
      </c>
      <c r="N16668" s="3">
        <f t="shared" si="1043"/>
        <v>5.5436718749297142</v>
      </c>
    </row>
    <row r="16669" spans="1:14" x14ac:dyDescent="0.25">
      <c r="A16669" s="10">
        <v>44254.871527777781</v>
      </c>
      <c r="B16669" s="5">
        <f t="shared" si="1040"/>
        <v>21</v>
      </c>
      <c r="C16669" s="5">
        <f t="shared" si="1041"/>
        <v>12</v>
      </c>
      <c r="D16669" s="3">
        <v>23773.860260416699</v>
      </c>
      <c r="E16669" s="3">
        <v>0</v>
      </c>
      <c r="F16669" s="3">
        <v>2224.2455585734001</v>
      </c>
      <c r="G16669" s="3">
        <v>21549.6147018433</v>
      </c>
      <c r="H16669" s="3">
        <v>3946.0040100554315</v>
      </c>
      <c r="I16669" s="3">
        <v>1148.32010498047</v>
      </c>
      <c r="J16669" s="3">
        <v>1713.86304036458</v>
      </c>
      <c r="K16669" s="3">
        <v>6958.7333333333299</v>
      </c>
      <c r="L16669" s="3">
        <v>16806.835390625001</v>
      </c>
      <c r="M16669" s="3">
        <f t="shared" si="1042"/>
        <v>9998.6482352245184</v>
      </c>
      <c r="N16669" s="3">
        <f t="shared" si="1043"/>
        <v>8.2915364583677729</v>
      </c>
    </row>
    <row r="16670" spans="1:14" x14ac:dyDescent="0.25">
      <c r="A16670" s="10">
        <v>44254.875</v>
      </c>
      <c r="B16670" s="5">
        <f t="shared" si="1040"/>
        <v>22</v>
      </c>
      <c r="C16670" s="5">
        <f t="shared" si="1041"/>
        <v>1</v>
      </c>
      <c r="D16670" s="3">
        <v>23734.522239583301</v>
      </c>
      <c r="E16670" s="3">
        <v>0</v>
      </c>
      <c r="F16670" s="3">
        <v>2143.5272873942099</v>
      </c>
      <c r="G16670" s="3">
        <v>21590.994952189092</v>
      </c>
      <c r="H16670" s="3">
        <v>3862.1309137180169</v>
      </c>
      <c r="I16670" s="3">
        <v>1147.89006347656</v>
      </c>
      <c r="J16670" s="3">
        <v>1777.65347249349</v>
      </c>
      <c r="K16670" s="3">
        <v>6906.28</v>
      </c>
      <c r="L16670" s="3">
        <v>16827.553359375001</v>
      </c>
      <c r="M16670" s="3">
        <f t="shared" si="1042"/>
        <v>10039.878909686933</v>
      </c>
      <c r="N16670" s="3">
        <f t="shared" si="1043"/>
        <v>0.68888020830127061</v>
      </c>
    </row>
    <row r="16671" spans="1:14" x14ac:dyDescent="0.25">
      <c r="A16671" s="10">
        <v>44254.878472222219</v>
      </c>
      <c r="B16671" s="5">
        <f t="shared" si="1040"/>
        <v>22</v>
      </c>
      <c r="C16671" s="5">
        <f t="shared" si="1041"/>
        <v>2</v>
      </c>
      <c r="D16671" s="3">
        <v>23682.747239583299</v>
      </c>
      <c r="E16671" s="3">
        <v>0</v>
      </c>
      <c r="F16671" s="3">
        <v>2019.68924194336</v>
      </c>
      <c r="G16671" s="3">
        <v>21663.057997639939</v>
      </c>
      <c r="H16671" s="3">
        <v>3737.0982263232331</v>
      </c>
      <c r="I16671" s="3">
        <v>1147.98010253906</v>
      </c>
      <c r="J16671" s="3">
        <v>1825.9771870930999</v>
      </c>
      <c r="K16671" s="3">
        <v>6916.92</v>
      </c>
      <c r="L16671" s="3">
        <v>16769.924348958299</v>
      </c>
      <c r="M16671" s="3">
        <f t="shared" si="1042"/>
        <v>10058.868833002905</v>
      </c>
      <c r="N16671" s="3">
        <f t="shared" si="1043"/>
        <v>-4.0971093750013097</v>
      </c>
    </row>
    <row r="16672" spans="1:14" x14ac:dyDescent="0.25">
      <c r="A16672" s="10">
        <v>44254.881944444445</v>
      </c>
      <c r="B16672" s="5">
        <f t="shared" si="1040"/>
        <v>22</v>
      </c>
      <c r="C16672" s="5">
        <f t="shared" si="1041"/>
        <v>3</v>
      </c>
      <c r="D16672" s="3">
        <v>23617.150781249999</v>
      </c>
      <c r="E16672" s="3">
        <v>0</v>
      </c>
      <c r="F16672" s="3">
        <v>1940.9820554606099</v>
      </c>
      <c r="G16672" s="3">
        <v>21676.16872578939</v>
      </c>
      <c r="H16672" s="3">
        <v>3656.4683657194755</v>
      </c>
      <c r="I16672" s="3">
        <v>1148.36005859375</v>
      </c>
      <c r="J16672" s="3">
        <v>1836.05694702148</v>
      </c>
      <c r="K16672" s="3">
        <v>6929.6666666666697</v>
      </c>
      <c r="L16672" s="3">
        <v>16687.865468749998</v>
      </c>
      <c r="M16672" s="3">
        <f t="shared" si="1042"/>
        <v>10046.980097415293</v>
      </c>
      <c r="N16672" s="3">
        <f t="shared" si="1043"/>
        <v>-0.38135416667137179</v>
      </c>
    </row>
    <row r="16673" spans="1:14" x14ac:dyDescent="0.25">
      <c r="A16673" s="10">
        <v>44254.885416666664</v>
      </c>
      <c r="B16673" s="5">
        <f t="shared" si="1040"/>
        <v>22</v>
      </c>
      <c r="C16673" s="5">
        <f t="shared" si="1041"/>
        <v>4</v>
      </c>
      <c r="D16673" s="3">
        <v>23568.4311458333</v>
      </c>
      <c r="E16673" s="3">
        <v>0</v>
      </c>
      <c r="F16673" s="3">
        <v>1863.37574401855</v>
      </c>
      <c r="G16673" s="3">
        <v>21705.055401814749</v>
      </c>
      <c r="H16673" s="3">
        <v>3575.3383715746099</v>
      </c>
      <c r="I16673" s="3">
        <v>1147.8200439453101</v>
      </c>
      <c r="J16673" s="3">
        <v>1825.02017822266</v>
      </c>
      <c r="K16673" s="3">
        <v>6920.7466666666696</v>
      </c>
      <c r="L16673" s="3">
        <v>16646.010651041699</v>
      </c>
      <c r="M16673" s="3">
        <f t="shared" si="1042"/>
        <v>10097.83205729912</v>
      </c>
      <c r="N16673" s="3">
        <f t="shared" si="1043"/>
        <v>1.6738281249308784</v>
      </c>
    </row>
    <row r="16674" spans="1:14" x14ac:dyDescent="0.25">
      <c r="A16674" s="10">
        <v>44254.888888888891</v>
      </c>
      <c r="B16674" s="5">
        <f t="shared" si="1040"/>
        <v>22</v>
      </c>
      <c r="C16674" s="5">
        <f t="shared" si="1041"/>
        <v>5</v>
      </c>
      <c r="D16674" s="3">
        <v>23498.648020833301</v>
      </c>
      <c r="E16674" s="3">
        <v>0</v>
      </c>
      <c r="F16674" s="3">
        <v>1750.7597686767599</v>
      </c>
      <c r="G16674" s="3">
        <v>21747.888252156543</v>
      </c>
      <c r="H16674" s="3">
        <v>3462.901362783964</v>
      </c>
      <c r="I16674" s="3">
        <v>1147.89008789062</v>
      </c>
      <c r="J16674" s="3">
        <v>1802.47239583333</v>
      </c>
      <c r="K16674" s="3">
        <v>6966.9066666666704</v>
      </c>
      <c r="L16674" s="3">
        <v>16529.035104166702</v>
      </c>
      <c r="M16674" s="3">
        <f t="shared" si="1042"/>
        <v>10115.771257658787</v>
      </c>
      <c r="N16674" s="3">
        <f t="shared" si="1043"/>
        <v>2.7062499999301508</v>
      </c>
    </row>
    <row r="16675" spans="1:14" x14ac:dyDescent="0.25">
      <c r="A16675" s="10">
        <v>44254.892361111109</v>
      </c>
      <c r="B16675" s="5">
        <f t="shared" ref="B16675:B16738" si="1044">1+HOUR(A16675)</f>
        <v>22</v>
      </c>
      <c r="C16675" s="5">
        <f t="shared" ref="C16675:C16738" si="1045">1+MINUTE(A16675)/5</f>
        <v>6</v>
      </c>
      <c r="D16675" s="3">
        <v>23422.957760416699</v>
      </c>
      <c r="E16675" s="3">
        <v>0</v>
      </c>
      <c r="F16675" s="3">
        <v>1675.7559830729199</v>
      </c>
      <c r="G16675" s="3">
        <v>21747.20177734378</v>
      </c>
      <c r="H16675" s="3">
        <v>3389.7558958061036</v>
      </c>
      <c r="I16675" s="3">
        <v>1148.1800781249999</v>
      </c>
      <c r="J16675" s="3">
        <v>1790.3684171549501</v>
      </c>
      <c r="K16675" s="3">
        <v>7071.0666666666702</v>
      </c>
      <c r="L16675" s="3">
        <v>16357.146445312501</v>
      </c>
      <c r="M16675" s="3">
        <f t="shared" ref="M16675:M16738" si="1046">L16675-H16675-I16675-J16675</f>
        <v>10028.842054226447</v>
      </c>
      <c r="N16675" s="3">
        <f t="shared" ref="N16675:N16738" si="1047">D16675-K16675-L16675</f>
        <v>-5.2553515624713327</v>
      </c>
    </row>
    <row r="16676" spans="1:14" x14ac:dyDescent="0.25">
      <c r="A16676" s="10">
        <v>44254.895833333336</v>
      </c>
      <c r="B16676" s="5">
        <f t="shared" si="1044"/>
        <v>22</v>
      </c>
      <c r="C16676" s="5">
        <f t="shared" si="1045"/>
        <v>7</v>
      </c>
      <c r="D16676" s="3">
        <v>23357.754375</v>
      </c>
      <c r="E16676" s="3">
        <v>0</v>
      </c>
      <c r="F16676" s="3">
        <v>1610.1823170979801</v>
      </c>
      <c r="G16676" s="3">
        <v>21747.57205790202</v>
      </c>
      <c r="H16676" s="3">
        <v>3323.3824392856995</v>
      </c>
      <c r="I16676" s="3">
        <v>1148.69006347656</v>
      </c>
      <c r="J16676" s="3">
        <v>1793.1816487630199</v>
      </c>
      <c r="K16676" s="3">
        <v>7057.16</v>
      </c>
      <c r="L16676" s="3">
        <v>16290.2960546875</v>
      </c>
      <c r="M16676" s="3">
        <f t="shared" si="1046"/>
        <v>10025.04190316222</v>
      </c>
      <c r="N16676" s="3">
        <f t="shared" si="1047"/>
        <v>10.298320312500437</v>
      </c>
    </row>
    <row r="16677" spans="1:14" x14ac:dyDescent="0.25">
      <c r="A16677" s="10">
        <v>44254.899305555555</v>
      </c>
      <c r="B16677" s="5">
        <f t="shared" si="1044"/>
        <v>22</v>
      </c>
      <c r="C16677" s="5">
        <f t="shared" si="1045"/>
        <v>8</v>
      </c>
      <c r="D16677" s="3">
        <v>23274.318281250002</v>
      </c>
      <c r="E16677" s="3">
        <v>0</v>
      </c>
      <c r="F16677" s="3">
        <v>1517.65615539551</v>
      </c>
      <c r="G16677" s="3">
        <v>21756.662125854491</v>
      </c>
      <c r="H16677" s="3">
        <v>3230.2625374736813</v>
      </c>
      <c r="I16677" s="3">
        <v>1148.1600585937499</v>
      </c>
      <c r="J16677" s="3">
        <v>1747.14797241211</v>
      </c>
      <c r="K16677" s="3">
        <v>7149.4266666666699</v>
      </c>
      <c r="L16677" s="3">
        <v>16123.500703125001</v>
      </c>
      <c r="M16677" s="3">
        <f t="shared" si="1046"/>
        <v>9997.9301346454595</v>
      </c>
      <c r="N16677" s="3">
        <f t="shared" si="1047"/>
        <v>1.3909114583311748</v>
      </c>
    </row>
    <row r="16678" spans="1:14" x14ac:dyDescent="0.25">
      <c r="A16678" s="10">
        <v>44254.902777777781</v>
      </c>
      <c r="B16678" s="5">
        <f t="shared" si="1044"/>
        <v>22</v>
      </c>
      <c r="C16678" s="5">
        <f t="shared" si="1045"/>
        <v>9</v>
      </c>
      <c r="D16678" s="3">
        <v>23205.0896875</v>
      </c>
      <c r="E16678" s="3">
        <v>0</v>
      </c>
      <c r="F16678" s="3">
        <v>1428.1045810953799</v>
      </c>
      <c r="G16678" s="3">
        <v>21776.98510640462</v>
      </c>
      <c r="H16678" s="3">
        <v>3136.8281364214176</v>
      </c>
      <c r="I16678" s="3">
        <v>1148.55008544922</v>
      </c>
      <c r="J16678" s="3">
        <v>1762.06245686849</v>
      </c>
      <c r="K16678" s="3">
        <v>7184.9733333333297</v>
      </c>
      <c r="L16678" s="3">
        <v>16016.4623958333</v>
      </c>
      <c r="M16678" s="3">
        <f t="shared" si="1046"/>
        <v>9969.0217170941705</v>
      </c>
      <c r="N16678" s="3">
        <f t="shared" si="1047"/>
        <v>3.6539583333706105</v>
      </c>
    </row>
    <row r="16679" spans="1:14" x14ac:dyDescent="0.25">
      <c r="A16679" s="10">
        <v>44254.90625</v>
      </c>
      <c r="B16679" s="5">
        <f t="shared" si="1044"/>
        <v>22</v>
      </c>
      <c r="C16679" s="5">
        <f t="shared" si="1045"/>
        <v>10</v>
      </c>
      <c r="D16679" s="3">
        <v>23116.367942708301</v>
      </c>
      <c r="E16679" s="3">
        <v>0</v>
      </c>
      <c r="F16679" s="3">
        <v>1376.42736165365</v>
      </c>
      <c r="G16679" s="3">
        <v>21739.940581054652</v>
      </c>
      <c r="H16679" s="3">
        <v>3086.5165045399167</v>
      </c>
      <c r="I16679" s="3">
        <v>1147.99006347656</v>
      </c>
      <c r="J16679" s="3">
        <v>1739.1169978841101</v>
      </c>
      <c r="K16679" s="3">
        <v>7168.0933333333296</v>
      </c>
      <c r="L16679" s="3">
        <v>15939.316640625</v>
      </c>
      <c r="M16679" s="3">
        <f t="shared" si="1046"/>
        <v>9965.6930747244132</v>
      </c>
      <c r="N16679" s="3">
        <f t="shared" si="1047"/>
        <v>8.9579687499699503</v>
      </c>
    </row>
    <row r="16680" spans="1:14" x14ac:dyDescent="0.25">
      <c r="A16680" s="10">
        <v>44254.909722222219</v>
      </c>
      <c r="B16680" s="5">
        <f t="shared" si="1044"/>
        <v>22</v>
      </c>
      <c r="C16680" s="5">
        <f t="shared" si="1045"/>
        <v>11</v>
      </c>
      <c r="D16680" s="3">
        <v>23024.9770052083</v>
      </c>
      <c r="E16680" s="3">
        <v>0</v>
      </c>
      <c r="F16680" s="3">
        <v>1330.42081034342</v>
      </c>
      <c r="G16680" s="3">
        <v>21694.556194864879</v>
      </c>
      <c r="H16680" s="3">
        <v>3041.8313351215743</v>
      </c>
      <c r="I16680" s="3">
        <v>1148.65007324219</v>
      </c>
      <c r="J16680" s="3">
        <v>1726.09617757161</v>
      </c>
      <c r="K16680" s="3">
        <v>7149.0133333333297</v>
      </c>
      <c r="L16680" s="3">
        <v>15872.177187499999</v>
      </c>
      <c r="M16680" s="3">
        <f t="shared" si="1046"/>
        <v>9955.5996015646251</v>
      </c>
      <c r="N16680" s="3">
        <f t="shared" si="1047"/>
        <v>3.7864843749721331</v>
      </c>
    </row>
    <row r="16681" spans="1:14" x14ac:dyDescent="0.25">
      <c r="A16681" s="10">
        <v>44254.913194444445</v>
      </c>
      <c r="B16681" s="5">
        <f t="shared" si="1044"/>
        <v>22</v>
      </c>
      <c r="C16681" s="5">
        <f t="shared" si="1045"/>
        <v>12</v>
      </c>
      <c r="D16681" s="3">
        <v>22926.759296875</v>
      </c>
      <c r="E16681" s="3">
        <v>0</v>
      </c>
      <c r="F16681" s="3">
        <v>1279.5284175618499</v>
      </c>
      <c r="G16681" s="3">
        <v>21647.230879313149</v>
      </c>
      <c r="H16681" s="3">
        <v>2990.4251683987518</v>
      </c>
      <c r="I16681" s="3">
        <v>1147.780078125</v>
      </c>
      <c r="J16681" s="3">
        <v>1678.3981563313801</v>
      </c>
      <c r="K16681" s="3">
        <v>7176.9333333333298</v>
      </c>
      <c r="L16681" s="3">
        <v>15743.480872395799</v>
      </c>
      <c r="M16681" s="3">
        <f t="shared" si="1046"/>
        <v>9926.8774695406682</v>
      </c>
      <c r="N16681" s="3">
        <f t="shared" si="1047"/>
        <v>6.3450911458694463</v>
      </c>
    </row>
    <row r="16682" spans="1:14" x14ac:dyDescent="0.25">
      <c r="A16682" s="10">
        <v>44254.916666666664</v>
      </c>
      <c r="B16682" s="5">
        <f t="shared" si="1044"/>
        <v>23</v>
      </c>
      <c r="C16682" s="5">
        <f t="shared" si="1045"/>
        <v>1</v>
      </c>
      <c r="D16682" s="3">
        <v>22848.6245052083</v>
      </c>
      <c r="E16682" s="3">
        <v>0</v>
      </c>
      <c r="F16682" s="3">
        <v>1234.3532289632201</v>
      </c>
      <c r="G16682" s="3">
        <v>21614.271276245079</v>
      </c>
      <c r="H16682" s="3">
        <v>2945.2920488863033</v>
      </c>
      <c r="I16682" s="3">
        <v>1148.11506958008</v>
      </c>
      <c r="J16682" s="3">
        <v>1627.2803841145801</v>
      </c>
      <c r="K16682" s="3">
        <v>7352.1333333333296</v>
      </c>
      <c r="L16682" s="3">
        <v>15492.791614583301</v>
      </c>
      <c r="M16682" s="3">
        <f t="shared" si="1046"/>
        <v>9772.1041120023365</v>
      </c>
      <c r="N16682" s="3">
        <f t="shared" si="1047"/>
        <v>3.6995572916694073</v>
      </c>
    </row>
    <row r="16683" spans="1:14" x14ac:dyDescent="0.25">
      <c r="A16683" s="10">
        <v>44254.920138888891</v>
      </c>
      <c r="B16683" s="5">
        <f t="shared" si="1044"/>
        <v>23</v>
      </c>
      <c r="C16683" s="5">
        <f t="shared" si="1045"/>
        <v>2</v>
      </c>
      <c r="D16683" s="3">
        <v>22816.328958333299</v>
      </c>
      <c r="E16683" s="3">
        <v>0</v>
      </c>
      <c r="F16683" s="3">
        <v>1231.1593591308599</v>
      </c>
      <c r="G16683" s="3">
        <v>21585.16959920244</v>
      </c>
      <c r="H16683" s="3">
        <v>2942.6230751605572</v>
      </c>
      <c r="I16683" s="3">
        <v>1147.8050842285199</v>
      </c>
      <c r="J16683" s="3">
        <v>1635.48516316732</v>
      </c>
      <c r="K16683" s="3">
        <v>7397.68</v>
      </c>
      <c r="L16683" s="3">
        <v>15413.8769791667</v>
      </c>
      <c r="M16683" s="3">
        <f t="shared" si="1046"/>
        <v>9687.9636566103036</v>
      </c>
      <c r="N16683" s="3">
        <f t="shared" si="1047"/>
        <v>4.7719791665986122</v>
      </c>
    </row>
    <row r="16684" spans="1:14" x14ac:dyDescent="0.25">
      <c r="A16684" s="10">
        <v>44254.923611111109</v>
      </c>
      <c r="B16684" s="5">
        <f t="shared" si="1044"/>
        <v>23</v>
      </c>
      <c r="C16684" s="5">
        <f t="shared" si="1045"/>
        <v>3</v>
      </c>
      <c r="D16684" s="3">
        <v>22720.663854166702</v>
      </c>
      <c r="E16684" s="3">
        <v>0</v>
      </c>
      <c r="F16684" s="3">
        <v>1238.5510693359399</v>
      </c>
      <c r="G16684" s="3">
        <v>21482.112784830762</v>
      </c>
      <c r="H16684" s="3">
        <v>2941.5470706978917</v>
      </c>
      <c r="I16684" s="3">
        <v>1147.6201049804699</v>
      </c>
      <c r="J16684" s="3">
        <v>1636.2345690918</v>
      </c>
      <c r="K16684" s="3">
        <v>7312.5333333333301</v>
      </c>
      <c r="L16684" s="3">
        <v>15402.563151041701</v>
      </c>
      <c r="M16684" s="3">
        <f t="shared" si="1046"/>
        <v>9677.161406271538</v>
      </c>
      <c r="N16684" s="3">
        <f t="shared" si="1047"/>
        <v>5.5673697916718083</v>
      </c>
    </row>
    <row r="16685" spans="1:14" x14ac:dyDescent="0.25">
      <c r="A16685" s="10">
        <v>44254.927083333336</v>
      </c>
      <c r="B16685" s="5">
        <f t="shared" si="1044"/>
        <v>23</v>
      </c>
      <c r="C16685" s="5">
        <f t="shared" si="1045"/>
        <v>4</v>
      </c>
      <c r="D16685" s="3">
        <v>22622.819010416701</v>
      </c>
      <c r="E16685" s="3">
        <v>0</v>
      </c>
      <c r="F16685" s="3">
        <v>1258.8428822835299</v>
      </c>
      <c r="G16685" s="3">
        <v>21363.97612813317</v>
      </c>
      <c r="H16685" s="3">
        <v>2958.4463154052637</v>
      </c>
      <c r="I16685" s="3">
        <v>1147.8300537109401</v>
      </c>
      <c r="J16685" s="3">
        <v>1593.81102172852</v>
      </c>
      <c r="K16685" s="3">
        <v>7290.61333333333</v>
      </c>
      <c r="L16685" s="3">
        <v>15320.9852473958</v>
      </c>
      <c r="M16685" s="3">
        <f t="shared" si="1046"/>
        <v>9620.897856551077</v>
      </c>
      <c r="N16685" s="3">
        <f t="shared" si="1047"/>
        <v>11.220429687569776</v>
      </c>
    </row>
    <row r="16686" spans="1:14" x14ac:dyDescent="0.25">
      <c r="A16686" s="10">
        <v>44254.930555555555</v>
      </c>
      <c r="B16686" s="5">
        <f t="shared" si="1044"/>
        <v>23</v>
      </c>
      <c r="C16686" s="5">
        <f t="shared" si="1045"/>
        <v>5</v>
      </c>
      <c r="D16686" s="3">
        <v>22537.810156250001</v>
      </c>
      <c r="E16686" s="3">
        <v>0</v>
      </c>
      <c r="F16686" s="3">
        <v>1303.0116418457001</v>
      </c>
      <c r="G16686" s="3">
        <v>21234.798514404301</v>
      </c>
      <c r="H16686" s="3">
        <v>3001.5407858648268</v>
      </c>
      <c r="I16686" s="3">
        <v>1148.0900756835899</v>
      </c>
      <c r="J16686" s="3">
        <v>1553.1931787109399</v>
      </c>
      <c r="K16686" s="3">
        <v>7315.3733333333303</v>
      </c>
      <c r="L16686" s="3">
        <v>15225.269309895801</v>
      </c>
      <c r="M16686" s="3">
        <f t="shared" si="1046"/>
        <v>9522.4452696364442</v>
      </c>
      <c r="N16686" s="3">
        <f t="shared" si="1047"/>
        <v>-2.8324869791285892</v>
      </c>
    </row>
    <row r="16687" spans="1:14" x14ac:dyDescent="0.25">
      <c r="A16687" s="10">
        <v>44254.934027777781</v>
      </c>
      <c r="B16687" s="5">
        <f t="shared" si="1044"/>
        <v>23</v>
      </c>
      <c r="C16687" s="5">
        <f t="shared" si="1045"/>
        <v>6</v>
      </c>
      <c r="D16687" s="3">
        <v>22456.336041666698</v>
      </c>
      <c r="E16687" s="3">
        <v>0</v>
      </c>
      <c r="F16687" s="3">
        <v>1370.4034857177701</v>
      </c>
      <c r="G16687" s="3">
        <v>21085.93255594893</v>
      </c>
      <c r="H16687" s="3">
        <v>3069.9508637921508</v>
      </c>
      <c r="I16687" s="3">
        <v>1148.07006835938</v>
      </c>
      <c r="J16687" s="3">
        <v>1527.8654036458299</v>
      </c>
      <c r="K16687" s="3">
        <v>7350.4933333333302</v>
      </c>
      <c r="L16687" s="3">
        <v>15093.008411458301</v>
      </c>
      <c r="M16687" s="3">
        <f t="shared" si="1046"/>
        <v>9347.12207566094</v>
      </c>
      <c r="N16687" s="3">
        <f t="shared" si="1047"/>
        <v>12.834296875067594</v>
      </c>
    </row>
    <row r="16688" spans="1:14" x14ac:dyDescent="0.25">
      <c r="A16688" s="10">
        <v>44254.9375</v>
      </c>
      <c r="B16688" s="5">
        <f t="shared" si="1044"/>
        <v>23</v>
      </c>
      <c r="C16688" s="5">
        <f t="shared" si="1045"/>
        <v>7</v>
      </c>
      <c r="D16688" s="3">
        <v>22328.032500000001</v>
      </c>
      <c r="E16688" s="3">
        <v>0</v>
      </c>
      <c r="F16688" s="3">
        <v>1432.1253287760401</v>
      </c>
      <c r="G16688" s="3">
        <v>20895.90717122396</v>
      </c>
      <c r="H16688" s="3">
        <v>3130.8440457438342</v>
      </c>
      <c r="I16688" s="3">
        <v>1147.9800781250001</v>
      </c>
      <c r="J16688" s="3">
        <v>1500.56443929036</v>
      </c>
      <c r="K16688" s="3">
        <v>7380.0933333333296</v>
      </c>
      <c r="L16688" s="3">
        <v>14954.439179687501</v>
      </c>
      <c r="M16688" s="3">
        <f t="shared" si="1046"/>
        <v>9175.0506165283077</v>
      </c>
      <c r="N16688" s="3">
        <f t="shared" si="1047"/>
        <v>-6.5000130208300106</v>
      </c>
    </row>
    <row r="16689" spans="1:14" x14ac:dyDescent="0.25">
      <c r="A16689" s="10">
        <v>44254.940972222219</v>
      </c>
      <c r="B16689" s="5">
        <f t="shared" si="1044"/>
        <v>23</v>
      </c>
      <c r="C16689" s="5">
        <f t="shared" si="1045"/>
        <v>8</v>
      </c>
      <c r="D16689" s="3">
        <v>22257.301692708301</v>
      </c>
      <c r="E16689" s="3">
        <v>0</v>
      </c>
      <c r="F16689" s="3">
        <v>1427.4398506673199</v>
      </c>
      <c r="G16689" s="3">
        <v>20829.86184204098</v>
      </c>
      <c r="H16689" s="3">
        <v>3125.9856234691429</v>
      </c>
      <c r="I16689" s="3">
        <v>1147.82006835938</v>
      </c>
      <c r="J16689" s="3">
        <v>1499.5306050618501</v>
      </c>
      <c r="K16689" s="3">
        <v>7357.6266666666697</v>
      </c>
      <c r="L16689" s="3">
        <v>14891.900234375</v>
      </c>
      <c r="M16689" s="3">
        <f t="shared" si="1046"/>
        <v>9118.5639374846251</v>
      </c>
      <c r="N16689" s="3">
        <f t="shared" si="1047"/>
        <v>7.7747916666303354</v>
      </c>
    </row>
    <row r="16690" spans="1:14" x14ac:dyDescent="0.25">
      <c r="A16690" s="10">
        <v>44254.944444444445</v>
      </c>
      <c r="B16690" s="5">
        <f t="shared" si="1044"/>
        <v>23</v>
      </c>
      <c r="C16690" s="5">
        <f t="shared" si="1045"/>
        <v>9</v>
      </c>
      <c r="D16690" s="3">
        <v>22151.382421875001</v>
      </c>
      <c r="E16690" s="3">
        <v>0</v>
      </c>
      <c r="F16690" s="3">
        <v>1409.5629964192699</v>
      </c>
      <c r="G16690" s="3">
        <v>20741.819425455731</v>
      </c>
      <c r="H16690" s="3">
        <v>3107.4337493451417</v>
      </c>
      <c r="I16690" s="3">
        <v>1148.2069512589501</v>
      </c>
      <c r="J16690" s="3">
        <v>1487.65229492187</v>
      </c>
      <c r="K16690" s="3">
        <v>7344.4</v>
      </c>
      <c r="L16690" s="3">
        <v>14802.667565104201</v>
      </c>
      <c r="M16690" s="3">
        <f t="shared" si="1046"/>
        <v>9059.3745695782382</v>
      </c>
      <c r="N16690" s="3">
        <f t="shared" si="1047"/>
        <v>4.3148567708012706</v>
      </c>
    </row>
    <row r="16691" spans="1:14" x14ac:dyDescent="0.25">
      <c r="A16691" s="10">
        <v>44254.947916666664</v>
      </c>
      <c r="B16691" s="5">
        <f t="shared" si="1044"/>
        <v>23</v>
      </c>
      <c r="C16691" s="5">
        <f t="shared" si="1045"/>
        <v>10</v>
      </c>
      <c r="D16691" s="3">
        <v>22043.75</v>
      </c>
      <c r="E16691" s="3">
        <v>0</v>
      </c>
      <c r="F16691" s="3">
        <v>1407.9105481429699</v>
      </c>
      <c r="G16691" s="3">
        <v>20635.839451857031</v>
      </c>
      <c r="H16691" s="3">
        <v>3109.7016796354778</v>
      </c>
      <c r="I16691" s="3">
        <v>1148.4150634765599</v>
      </c>
      <c r="J16691" s="3">
        <v>1338.2811954752599</v>
      </c>
      <c r="K16691" s="3">
        <v>7412.1333333333296</v>
      </c>
      <c r="L16691" s="3">
        <v>14628.986627604199</v>
      </c>
      <c r="M16691" s="3">
        <f t="shared" si="1046"/>
        <v>9032.5886890169022</v>
      </c>
      <c r="N16691" s="3">
        <f t="shared" si="1047"/>
        <v>2.6300390624710417</v>
      </c>
    </row>
    <row r="16692" spans="1:14" x14ac:dyDescent="0.25">
      <c r="A16692" s="10">
        <v>44254.951388888891</v>
      </c>
      <c r="B16692" s="5">
        <f t="shared" si="1044"/>
        <v>23</v>
      </c>
      <c r="C16692" s="5">
        <f t="shared" si="1045"/>
        <v>11</v>
      </c>
      <c r="D16692" s="3">
        <v>21971.395104166699</v>
      </c>
      <c r="E16692" s="3">
        <v>0</v>
      </c>
      <c r="F16692" s="3">
        <v>1413.0387711588501</v>
      </c>
      <c r="G16692" s="3">
        <v>20558.356333007847</v>
      </c>
      <c r="H16692" s="3">
        <v>3115.6080383702347</v>
      </c>
      <c r="I16692" s="3">
        <v>1148.0450561523401</v>
      </c>
      <c r="J16692" s="3">
        <v>1278.5298885091099</v>
      </c>
      <c r="K16692" s="3">
        <v>7411.72</v>
      </c>
      <c r="L16692" s="3">
        <v>14553.6924088542</v>
      </c>
      <c r="M16692" s="3">
        <f t="shared" si="1046"/>
        <v>9011.5094258225145</v>
      </c>
      <c r="N16692" s="3">
        <f t="shared" si="1047"/>
        <v>5.9826953124975262</v>
      </c>
    </row>
    <row r="16693" spans="1:14" x14ac:dyDescent="0.25">
      <c r="A16693" s="10">
        <v>44254.954861111109</v>
      </c>
      <c r="B16693" s="5">
        <f t="shared" si="1044"/>
        <v>23</v>
      </c>
      <c r="C16693" s="5">
        <f t="shared" si="1045"/>
        <v>12</v>
      </c>
      <c r="D16693" s="3">
        <v>21888.114583333299</v>
      </c>
      <c r="E16693" s="3">
        <v>0</v>
      </c>
      <c r="F16693" s="3">
        <v>1418.28029378255</v>
      </c>
      <c r="G16693" s="3">
        <v>20469.834289550749</v>
      </c>
      <c r="H16693" s="3">
        <v>3121.0298934433167</v>
      </c>
      <c r="I16693" s="3">
        <v>1147.8400756835899</v>
      </c>
      <c r="J16693" s="3">
        <v>1267.9730769856801</v>
      </c>
      <c r="K16693" s="3">
        <v>7274.0266666666703</v>
      </c>
      <c r="L16693" s="3">
        <v>14598.6964453125</v>
      </c>
      <c r="M16693" s="3">
        <f t="shared" si="1046"/>
        <v>9061.8533991999138</v>
      </c>
      <c r="N16693" s="3">
        <f t="shared" si="1047"/>
        <v>15.391471354128953</v>
      </c>
    </row>
    <row r="16694" spans="1:14" x14ac:dyDescent="0.25">
      <c r="A16694" s="10">
        <v>44254.958333333336</v>
      </c>
      <c r="B16694" s="5">
        <f t="shared" si="1044"/>
        <v>24</v>
      </c>
      <c r="C16694" s="5">
        <f t="shared" si="1045"/>
        <v>1</v>
      </c>
      <c r="D16694" s="3">
        <v>21737.5368229167</v>
      </c>
      <c r="E16694" s="3">
        <v>0</v>
      </c>
      <c r="F16694" s="3">
        <v>1449.8291031901001</v>
      </c>
      <c r="G16694" s="3">
        <v>20287.707719726601</v>
      </c>
      <c r="H16694" s="3">
        <v>3148.6369845058607</v>
      </c>
      <c r="I16694" s="3">
        <v>1148.0300537109399</v>
      </c>
      <c r="J16694" s="3">
        <v>1400.0222379557299</v>
      </c>
      <c r="K16694" s="3">
        <v>7281.9333333333298</v>
      </c>
      <c r="L16694" s="3">
        <v>14448.842656250001</v>
      </c>
      <c r="M16694" s="3">
        <f t="shared" si="1046"/>
        <v>8752.1533800774705</v>
      </c>
      <c r="N16694" s="3">
        <f t="shared" si="1047"/>
        <v>6.7608333333682822</v>
      </c>
    </row>
    <row r="16695" spans="1:14" x14ac:dyDescent="0.25">
      <c r="A16695" s="10">
        <v>44254.961805555555</v>
      </c>
      <c r="B16695" s="5">
        <f t="shared" si="1044"/>
        <v>24</v>
      </c>
      <c r="C16695" s="5">
        <f t="shared" si="1045"/>
        <v>2</v>
      </c>
      <c r="D16695" s="3">
        <v>21625.2640104167</v>
      </c>
      <c r="E16695" s="3">
        <v>0</v>
      </c>
      <c r="F16695" s="3">
        <v>1464.1151570638001</v>
      </c>
      <c r="G16695" s="3">
        <v>20161.148853352901</v>
      </c>
      <c r="H16695" s="3">
        <v>3153.8238741950959</v>
      </c>
      <c r="I16695" s="3">
        <v>1148.3300659179699</v>
      </c>
      <c r="J16695" s="3">
        <v>1413.0425577799499</v>
      </c>
      <c r="K16695" s="3">
        <v>7244.48</v>
      </c>
      <c r="L16695" s="3">
        <v>14369.7155859375</v>
      </c>
      <c r="M16695" s="3">
        <f t="shared" si="1046"/>
        <v>8654.5190880444843</v>
      </c>
      <c r="N16695" s="3">
        <f t="shared" si="1047"/>
        <v>11.068424479200985</v>
      </c>
    </row>
    <row r="16696" spans="1:14" x14ac:dyDescent="0.25">
      <c r="A16696" s="10">
        <v>44254.965277777781</v>
      </c>
      <c r="B16696" s="5">
        <f t="shared" si="1044"/>
        <v>24</v>
      </c>
      <c r="C16696" s="5">
        <f t="shared" si="1045"/>
        <v>3</v>
      </c>
      <c r="D16696" s="3">
        <v>21540.042760416702</v>
      </c>
      <c r="E16696" s="3">
        <v>0</v>
      </c>
      <c r="F16696" s="3">
        <v>1479.9964807128899</v>
      </c>
      <c r="G16696" s="3">
        <v>20060.046279703813</v>
      </c>
      <c r="H16696" s="3">
        <v>3168.0953125525566</v>
      </c>
      <c r="I16696" s="3">
        <v>1147.9700683593801</v>
      </c>
      <c r="J16696" s="3">
        <v>1358.9903051757799</v>
      </c>
      <c r="K16696" s="3">
        <v>7234.32</v>
      </c>
      <c r="L16696" s="3">
        <v>14306.3846354167</v>
      </c>
      <c r="M16696" s="3">
        <f t="shared" si="1046"/>
        <v>8631.3289493289849</v>
      </c>
      <c r="N16696" s="3">
        <f t="shared" si="1047"/>
        <v>-0.66187499999796273</v>
      </c>
    </row>
    <row r="16697" spans="1:14" x14ac:dyDescent="0.25">
      <c r="A16697" s="10">
        <v>44254.96875</v>
      </c>
      <c r="B16697" s="5">
        <f t="shared" si="1044"/>
        <v>24</v>
      </c>
      <c r="C16697" s="5">
        <f t="shared" si="1045"/>
        <v>4</v>
      </c>
      <c r="D16697" s="3">
        <v>21476.676979166699</v>
      </c>
      <c r="E16697" s="3">
        <v>0</v>
      </c>
      <c r="F16697" s="3">
        <v>1547.2016979980499</v>
      </c>
      <c r="G16697" s="3">
        <v>19929.475281168649</v>
      </c>
      <c r="H16697" s="3">
        <v>3232.9998556491032</v>
      </c>
      <c r="I16697" s="3">
        <v>1148.51008300781</v>
      </c>
      <c r="J16697" s="3">
        <v>1366.79581583659</v>
      </c>
      <c r="K16697" s="3">
        <v>7241.7466666666696</v>
      </c>
      <c r="L16697" s="3">
        <v>14222.1153385417</v>
      </c>
      <c r="M16697" s="3">
        <f t="shared" si="1046"/>
        <v>8473.8095840481983</v>
      </c>
      <c r="N16697" s="3">
        <f t="shared" si="1047"/>
        <v>12.814973958329574</v>
      </c>
    </row>
    <row r="16698" spans="1:14" x14ac:dyDescent="0.25">
      <c r="A16698" s="10">
        <v>44254.972222222219</v>
      </c>
      <c r="B16698" s="5">
        <f t="shared" si="1044"/>
        <v>24</v>
      </c>
      <c r="C16698" s="5">
        <f t="shared" si="1045"/>
        <v>5</v>
      </c>
      <c r="D16698" s="3">
        <v>21383.749062499999</v>
      </c>
      <c r="E16698" s="3">
        <v>0</v>
      </c>
      <c r="F16698" s="3">
        <v>1649.93904459635</v>
      </c>
      <c r="G16698" s="3">
        <v>19733.810017903648</v>
      </c>
      <c r="H16698" s="3">
        <v>3334.8645215842948</v>
      </c>
      <c r="I16698" s="3">
        <v>1148.21008300781</v>
      </c>
      <c r="J16698" s="3">
        <v>1291.7669388834599</v>
      </c>
      <c r="K16698" s="3">
        <v>7226.6266666666697</v>
      </c>
      <c r="L16698" s="3">
        <v>14152.0632161458</v>
      </c>
      <c r="M16698" s="3">
        <f t="shared" si="1046"/>
        <v>8377.2216726702336</v>
      </c>
      <c r="N16698" s="3">
        <f t="shared" si="1047"/>
        <v>5.05917968752874</v>
      </c>
    </row>
    <row r="16699" spans="1:14" x14ac:dyDescent="0.25">
      <c r="A16699" s="10">
        <v>44254.975694444445</v>
      </c>
      <c r="B16699" s="5">
        <f t="shared" si="1044"/>
        <v>24</v>
      </c>
      <c r="C16699" s="5">
        <f t="shared" si="1045"/>
        <v>6</v>
      </c>
      <c r="D16699" s="3">
        <v>21285.104895833301</v>
      </c>
      <c r="E16699" s="3">
        <v>0</v>
      </c>
      <c r="F16699" s="3">
        <v>1765.9258756510401</v>
      </c>
      <c r="G16699" s="3">
        <v>19519.179020182262</v>
      </c>
      <c r="H16699" s="3">
        <v>3452.4708665502321</v>
      </c>
      <c r="I16699" s="3">
        <v>1148.0700805664101</v>
      </c>
      <c r="J16699" s="3">
        <v>1234.5981433105501</v>
      </c>
      <c r="K16699" s="3">
        <v>7168.52</v>
      </c>
      <c r="L16699" s="3">
        <v>14106.3091796875</v>
      </c>
      <c r="M16699" s="3">
        <f t="shared" si="1046"/>
        <v>8271.1700892603094</v>
      </c>
      <c r="N16699" s="3">
        <f t="shared" si="1047"/>
        <v>10.275716145801198</v>
      </c>
    </row>
    <row r="16700" spans="1:14" x14ac:dyDescent="0.25">
      <c r="A16700" s="10">
        <v>44254.979166666664</v>
      </c>
      <c r="B16700" s="5">
        <f t="shared" si="1044"/>
        <v>24</v>
      </c>
      <c r="C16700" s="5">
        <f t="shared" si="1045"/>
        <v>7</v>
      </c>
      <c r="D16700" s="3">
        <v>21192.174661458299</v>
      </c>
      <c r="E16700" s="3">
        <v>0</v>
      </c>
      <c r="F16700" s="3">
        <v>1822.6970190429699</v>
      </c>
      <c r="G16700" s="3">
        <v>19369.477642415328</v>
      </c>
      <c r="H16700" s="3">
        <v>3508.7212387054237</v>
      </c>
      <c r="I16700" s="3">
        <v>1148.08004150391</v>
      </c>
      <c r="J16700" s="3">
        <v>1218.7126770019499</v>
      </c>
      <c r="K16700" s="3">
        <v>7064.1466666666702</v>
      </c>
      <c r="L16700" s="3">
        <v>14121.8768489583</v>
      </c>
      <c r="M16700" s="3">
        <f t="shared" si="1046"/>
        <v>8246.362891747016</v>
      </c>
      <c r="N16700" s="3">
        <f t="shared" si="1047"/>
        <v>6.1511458333279734</v>
      </c>
    </row>
    <row r="16701" spans="1:14" x14ac:dyDescent="0.25">
      <c r="A16701" s="10">
        <v>44254.982638888891</v>
      </c>
      <c r="B16701" s="5">
        <f t="shared" si="1044"/>
        <v>24</v>
      </c>
      <c r="C16701" s="5">
        <f t="shared" si="1045"/>
        <v>8</v>
      </c>
      <c r="D16701" s="3">
        <v>21102.069401041699</v>
      </c>
      <c r="E16701" s="3">
        <v>0</v>
      </c>
      <c r="F16701" s="3">
        <v>1862.8609041341099</v>
      </c>
      <c r="G16701" s="3">
        <v>19239.208496907588</v>
      </c>
      <c r="H16701" s="3">
        <v>3548.7792085342357</v>
      </c>
      <c r="I16701" s="3">
        <v>1147.8700561523401</v>
      </c>
      <c r="J16701" s="3">
        <v>1205.8258992512999</v>
      </c>
      <c r="K16701" s="3">
        <v>6950.1066666666702</v>
      </c>
      <c r="L16701" s="3">
        <v>14149.8626432292</v>
      </c>
      <c r="M16701" s="3">
        <f t="shared" si="1046"/>
        <v>8247.3874792913248</v>
      </c>
      <c r="N16701" s="3">
        <f t="shared" si="1047"/>
        <v>2.1000911458286282</v>
      </c>
    </row>
    <row r="16702" spans="1:14" x14ac:dyDescent="0.25">
      <c r="A16702" s="10">
        <v>44254.986111111109</v>
      </c>
      <c r="B16702" s="5">
        <f t="shared" si="1044"/>
        <v>24</v>
      </c>
      <c r="C16702" s="5">
        <f t="shared" si="1045"/>
        <v>9</v>
      </c>
      <c r="D16702" s="3">
        <v>21029.671875</v>
      </c>
      <c r="E16702" s="3">
        <v>0</v>
      </c>
      <c r="F16702" s="3">
        <v>1888.4126745605499</v>
      </c>
      <c r="G16702" s="3">
        <v>19141.25920043945</v>
      </c>
      <c r="H16702" s="3">
        <v>3574.6548307133808</v>
      </c>
      <c r="I16702" s="3">
        <v>1148.37006835937</v>
      </c>
      <c r="J16702" s="3">
        <v>1196.7456363932299</v>
      </c>
      <c r="K16702" s="3">
        <v>6882.7866666666696</v>
      </c>
      <c r="L16702" s="3">
        <v>14139.7366927083</v>
      </c>
      <c r="M16702" s="3">
        <f t="shared" si="1046"/>
        <v>8219.9661572423192</v>
      </c>
      <c r="N16702" s="3">
        <f t="shared" si="1047"/>
        <v>7.1485156250291766</v>
      </c>
    </row>
    <row r="16703" spans="1:14" x14ac:dyDescent="0.25">
      <c r="A16703" s="10">
        <v>44254.989583333336</v>
      </c>
      <c r="B16703" s="5">
        <f t="shared" si="1044"/>
        <v>24</v>
      </c>
      <c r="C16703" s="5">
        <f t="shared" si="1045"/>
        <v>10</v>
      </c>
      <c r="D16703" s="3">
        <v>20942.878645833302</v>
      </c>
      <c r="E16703" s="3">
        <v>0</v>
      </c>
      <c r="F16703" s="3">
        <v>1910.2271858724</v>
      </c>
      <c r="G16703" s="3">
        <v>19032.6514599609</v>
      </c>
      <c r="H16703" s="3">
        <v>3597.1198467435879</v>
      </c>
      <c r="I16703" s="3">
        <v>1148.4600708007799</v>
      </c>
      <c r="J16703" s="3">
        <v>1180.88804890951</v>
      </c>
      <c r="K16703" s="3">
        <v>6784.9866666666703</v>
      </c>
      <c r="L16703" s="3">
        <v>14150.2680598958</v>
      </c>
      <c r="M16703" s="3">
        <f t="shared" si="1046"/>
        <v>8223.8000934419215</v>
      </c>
      <c r="N16703" s="3">
        <f t="shared" si="1047"/>
        <v>7.623919270830811</v>
      </c>
    </row>
    <row r="16704" spans="1:14" x14ac:dyDescent="0.25">
      <c r="A16704" s="10">
        <v>44254.993055555555</v>
      </c>
      <c r="B16704" s="5">
        <f t="shared" si="1044"/>
        <v>24</v>
      </c>
      <c r="C16704" s="5">
        <f t="shared" si="1045"/>
        <v>11</v>
      </c>
      <c r="D16704" s="3">
        <v>20907.336692708301</v>
      </c>
      <c r="E16704" s="3">
        <v>0</v>
      </c>
      <c r="F16704" s="3">
        <v>1924.86455200195</v>
      </c>
      <c r="G16704" s="3">
        <v>18982.472140706352</v>
      </c>
      <c r="H16704" s="3">
        <v>3612.853073691258</v>
      </c>
      <c r="I16704" s="3">
        <v>1148.03006591797</v>
      </c>
      <c r="J16704" s="3">
        <v>1176.1394388834599</v>
      </c>
      <c r="K16704" s="3">
        <v>6747.69333333333</v>
      </c>
      <c r="L16704" s="3">
        <v>14153.643125000001</v>
      </c>
      <c r="M16704" s="3">
        <f t="shared" si="1046"/>
        <v>8216.6205465073126</v>
      </c>
      <c r="N16704" s="3">
        <f t="shared" si="1047"/>
        <v>6.0002343749711144</v>
      </c>
    </row>
    <row r="16705" spans="1:14" x14ac:dyDescent="0.25">
      <c r="A16705" s="10">
        <v>44254.996527777781</v>
      </c>
      <c r="B16705" s="5">
        <f t="shared" si="1044"/>
        <v>24</v>
      </c>
      <c r="C16705" s="5">
        <f t="shared" si="1045"/>
        <v>12</v>
      </c>
      <c r="D16705" s="3">
        <v>20793.728932291699</v>
      </c>
      <c r="E16705" s="3">
        <v>0</v>
      </c>
      <c r="F16705" s="3">
        <v>1957.2534464518201</v>
      </c>
      <c r="G16705" s="3">
        <v>18836.475485839877</v>
      </c>
      <c r="H16705" s="3">
        <v>3643.7471287064004</v>
      </c>
      <c r="I16705" s="3">
        <v>1147.84005126953</v>
      </c>
      <c r="J16705" s="3">
        <v>1171.0131945800799</v>
      </c>
      <c r="K16705" s="3">
        <v>6717.9333333333298</v>
      </c>
      <c r="L16705" s="3">
        <v>14064.0941666667</v>
      </c>
      <c r="M16705" s="3">
        <f t="shared" si="1046"/>
        <v>8101.4937921106903</v>
      </c>
      <c r="N16705" s="3">
        <f t="shared" si="1047"/>
        <v>11.701432291667516</v>
      </c>
    </row>
    <row r="16706" spans="1:14" x14ac:dyDescent="0.25">
      <c r="A16706" s="10">
        <v>44255</v>
      </c>
      <c r="B16706" s="5">
        <f t="shared" si="1044"/>
        <v>1</v>
      </c>
      <c r="C16706" s="5">
        <f t="shared" si="1045"/>
        <v>1</v>
      </c>
      <c r="D16706" s="3">
        <v>20783.12890625</v>
      </c>
      <c r="E16706" s="3">
        <v>0</v>
      </c>
      <c r="F16706" s="3">
        <v>1950.0049235025999</v>
      </c>
      <c r="G16706" s="3">
        <v>18833.123982747398</v>
      </c>
      <c r="H16706" s="3">
        <v>3630.4699550187815</v>
      </c>
      <c r="I16706" s="3">
        <v>1148.0800659179699</v>
      </c>
      <c r="J16706" s="3">
        <v>1008.68334960938</v>
      </c>
      <c r="K16706" s="3">
        <v>7000.76</v>
      </c>
      <c r="L16706" s="3">
        <v>13783.402890625001</v>
      </c>
      <c r="M16706" s="3">
        <f t="shared" si="1046"/>
        <v>7996.169520078869</v>
      </c>
      <c r="N16706" s="3">
        <f t="shared" si="1047"/>
        <v>-1.0339843750007276</v>
      </c>
    </row>
    <row r="16707" spans="1:14" x14ac:dyDescent="0.25">
      <c r="A16707" s="10">
        <v>44255.003472222219</v>
      </c>
      <c r="B16707" s="5">
        <f t="shared" si="1044"/>
        <v>1</v>
      </c>
      <c r="C16707" s="5">
        <f t="shared" si="1045"/>
        <v>2</v>
      </c>
      <c r="D16707" s="3">
        <v>20756.755781250002</v>
      </c>
      <c r="E16707" s="3">
        <v>0</v>
      </c>
      <c r="F16707" s="3">
        <v>1921.0013964843799</v>
      </c>
      <c r="G16707" s="3">
        <v>18835.754384765623</v>
      </c>
      <c r="H16707" s="3">
        <v>3603.0154854876264</v>
      </c>
      <c r="I16707" s="3">
        <v>1148.1301025390601</v>
      </c>
      <c r="J16707" s="3">
        <v>929.61753295898404</v>
      </c>
      <c r="K16707" s="3">
        <v>7068.61333333333</v>
      </c>
      <c r="L16707" s="3">
        <v>13689.298281249999</v>
      </c>
      <c r="M16707" s="3">
        <f t="shared" si="1046"/>
        <v>8008.5351602643295</v>
      </c>
      <c r="N16707" s="3">
        <f t="shared" si="1047"/>
        <v>-1.155833333328701</v>
      </c>
    </row>
    <row r="16708" spans="1:14" x14ac:dyDescent="0.25">
      <c r="A16708" s="10">
        <v>44255.006944444445</v>
      </c>
      <c r="B16708" s="5">
        <f t="shared" si="1044"/>
        <v>1</v>
      </c>
      <c r="C16708" s="5">
        <f t="shared" si="1045"/>
        <v>3</v>
      </c>
      <c r="D16708" s="3">
        <v>20699.817187500001</v>
      </c>
      <c r="E16708" s="3">
        <v>0</v>
      </c>
      <c r="F16708" s="3">
        <v>1872.5450752766901</v>
      </c>
      <c r="G16708" s="3">
        <v>18827.272112223312</v>
      </c>
      <c r="H16708" s="3">
        <v>3555.6227243870612</v>
      </c>
      <c r="I16708" s="3">
        <v>1148.4700805664099</v>
      </c>
      <c r="J16708" s="3">
        <v>927.05219970703104</v>
      </c>
      <c r="K16708" s="3">
        <v>7018.9466666666704</v>
      </c>
      <c r="L16708" s="3">
        <v>13678.713059895799</v>
      </c>
      <c r="M16708" s="3">
        <f t="shared" si="1046"/>
        <v>8047.568055235296</v>
      </c>
      <c r="N16708" s="3">
        <f t="shared" si="1047"/>
        <v>2.1574609375311411</v>
      </c>
    </row>
    <row r="16709" spans="1:14" x14ac:dyDescent="0.25">
      <c r="A16709" s="10">
        <v>44255.010416666664</v>
      </c>
      <c r="B16709" s="5">
        <f t="shared" si="1044"/>
        <v>1</v>
      </c>
      <c r="C16709" s="5">
        <f t="shared" si="1045"/>
        <v>4</v>
      </c>
      <c r="D16709" s="3">
        <v>20629.735052083299</v>
      </c>
      <c r="E16709" s="3">
        <v>0</v>
      </c>
      <c r="F16709" s="3">
        <v>1829.1347894287101</v>
      </c>
      <c r="G16709" s="3">
        <v>18800.600262654589</v>
      </c>
      <c r="H16709" s="3">
        <v>3511.352453151279</v>
      </c>
      <c r="I16709" s="3">
        <v>1148.6200561523401</v>
      </c>
      <c r="J16709" s="3">
        <v>921.96672037760402</v>
      </c>
      <c r="K16709" s="3">
        <v>6979.5733333333301</v>
      </c>
      <c r="L16709" s="3">
        <v>13642.778098958301</v>
      </c>
      <c r="M16709" s="3">
        <f t="shared" si="1046"/>
        <v>8060.8388692770768</v>
      </c>
      <c r="N16709" s="3">
        <f t="shared" si="1047"/>
        <v>7.3836197916680248</v>
      </c>
    </row>
    <row r="16710" spans="1:14" x14ac:dyDescent="0.25">
      <c r="A16710" s="10">
        <v>44255.013888888891</v>
      </c>
      <c r="B16710" s="5">
        <f t="shared" si="1044"/>
        <v>1</v>
      </c>
      <c r="C16710" s="5">
        <f t="shared" si="1045"/>
        <v>5</v>
      </c>
      <c r="D16710" s="3">
        <v>20553.9961197917</v>
      </c>
      <c r="E16710" s="3">
        <v>0</v>
      </c>
      <c r="F16710" s="3">
        <v>1774.9094834391301</v>
      </c>
      <c r="G16710" s="3">
        <v>18779.086636352571</v>
      </c>
      <c r="H16710" s="3">
        <v>3457.138870923362</v>
      </c>
      <c r="I16710" s="3">
        <v>1148.28006591797</v>
      </c>
      <c r="J16710" s="3">
        <v>925.86604736328104</v>
      </c>
      <c r="K16710" s="3">
        <v>6926.08</v>
      </c>
      <c r="L16710" s="3">
        <v>13619.4653125</v>
      </c>
      <c r="M16710" s="3">
        <f t="shared" si="1046"/>
        <v>8088.1803282953879</v>
      </c>
      <c r="N16710" s="3">
        <f t="shared" si="1047"/>
        <v>8.4508072916996753</v>
      </c>
    </row>
    <row r="16711" spans="1:14" x14ac:dyDescent="0.25">
      <c r="A16711" s="10">
        <v>44255.017361111109</v>
      </c>
      <c r="B16711" s="5">
        <f t="shared" si="1044"/>
        <v>1</v>
      </c>
      <c r="C16711" s="5">
        <f t="shared" si="1045"/>
        <v>6</v>
      </c>
      <c r="D16711" s="3">
        <v>20467.681848958298</v>
      </c>
      <c r="E16711" s="3">
        <v>0</v>
      </c>
      <c r="F16711" s="3">
        <v>1713.23353434245</v>
      </c>
      <c r="G16711" s="3">
        <v>18754.448314615849</v>
      </c>
      <c r="H16711" s="3">
        <v>3393.0857756022369</v>
      </c>
      <c r="I16711" s="3">
        <v>1148.3300659179699</v>
      </c>
      <c r="J16711" s="3">
        <v>921.60522135416704</v>
      </c>
      <c r="K16711" s="3">
        <v>6894.5866666666698</v>
      </c>
      <c r="L16711" s="3">
        <v>13558.621341145799</v>
      </c>
      <c r="M16711" s="3">
        <f t="shared" si="1046"/>
        <v>8095.6002782714268</v>
      </c>
      <c r="N16711" s="3">
        <f t="shared" si="1047"/>
        <v>14.473841145829283</v>
      </c>
    </row>
    <row r="16712" spans="1:14" x14ac:dyDescent="0.25">
      <c r="A16712" s="10">
        <v>44255.020833333336</v>
      </c>
      <c r="B16712" s="5">
        <f t="shared" si="1044"/>
        <v>1</v>
      </c>
      <c r="C16712" s="5">
        <f t="shared" si="1045"/>
        <v>7</v>
      </c>
      <c r="D16712" s="3">
        <v>20385.0524479167</v>
      </c>
      <c r="E16712" s="3">
        <v>0</v>
      </c>
      <c r="F16712" s="3">
        <v>1669.98084513346</v>
      </c>
      <c r="G16712" s="3">
        <v>18715.071602783239</v>
      </c>
      <c r="H16712" s="3">
        <v>3348.2644486227</v>
      </c>
      <c r="I16712" s="3">
        <v>1148.00007324219</v>
      </c>
      <c r="J16712" s="3">
        <v>919.87865824381504</v>
      </c>
      <c r="K16712" s="3">
        <v>6851.24</v>
      </c>
      <c r="L16712" s="3">
        <v>13529.512838541699</v>
      </c>
      <c r="M16712" s="3">
        <f t="shared" si="1046"/>
        <v>8113.3696584329937</v>
      </c>
      <c r="N16712" s="3">
        <f t="shared" si="1047"/>
        <v>4.2996093750007276</v>
      </c>
    </row>
    <row r="16713" spans="1:14" x14ac:dyDescent="0.25">
      <c r="A16713" s="10">
        <v>44255.024305555555</v>
      </c>
      <c r="B16713" s="5">
        <f t="shared" si="1044"/>
        <v>1</v>
      </c>
      <c r="C16713" s="5">
        <f t="shared" si="1045"/>
        <v>8</v>
      </c>
      <c r="D16713" s="3">
        <v>20326.411093750001</v>
      </c>
      <c r="E16713" s="3">
        <v>0</v>
      </c>
      <c r="F16713" s="3">
        <v>1642.09021972656</v>
      </c>
      <c r="G16713" s="3">
        <v>18684.32087402344</v>
      </c>
      <c r="H16713" s="3">
        <v>3321.5335708897878</v>
      </c>
      <c r="I16713" s="3">
        <v>1148.11005859375</v>
      </c>
      <c r="J16713" s="3">
        <v>918.33224934895804</v>
      </c>
      <c r="K16713" s="3">
        <v>6820.7733333333299</v>
      </c>
      <c r="L16713" s="3">
        <v>13500.0680729167</v>
      </c>
      <c r="M16713" s="3">
        <f t="shared" si="1046"/>
        <v>8112.0921940842054</v>
      </c>
      <c r="N16713" s="3">
        <f t="shared" si="1047"/>
        <v>5.5696874999703141</v>
      </c>
    </row>
    <row r="16714" spans="1:14" x14ac:dyDescent="0.25">
      <c r="A16714" s="10">
        <v>44255.027777777781</v>
      </c>
      <c r="B16714" s="5">
        <f t="shared" si="1044"/>
        <v>1</v>
      </c>
      <c r="C16714" s="5">
        <f t="shared" si="1045"/>
        <v>9</v>
      </c>
      <c r="D16714" s="3">
        <v>20251.114843750001</v>
      </c>
      <c r="E16714" s="3">
        <v>0</v>
      </c>
      <c r="F16714" s="3">
        <v>1639.5392923990901</v>
      </c>
      <c r="G16714" s="3">
        <v>18611.57555135091</v>
      </c>
      <c r="H16714" s="3">
        <v>3320.5390649140691</v>
      </c>
      <c r="I16714" s="3">
        <v>1147.89006347656</v>
      </c>
      <c r="J16714" s="3">
        <v>921.67786885579403</v>
      </c>
      <c r="K16714" s="3">
        <v>6739.4933333333302</v>
      </c>
      <c r="L16714" s="3">
        <v>13508.7439583333</v>
      </c>
      <c r="M16714" s="3">
        <f t="shared" si="1046"/>
        <v>8118.6369610868778</v>
      </c>
      <c r="N16714" s="3">
        <f t="shared" si="1047"/>
        <v>2.8775520833714836</v>
      </c>
    </row>
    <row r="16715" spans="1:14" x14ac:dyDescent="0.25">
      <c r="A16715" s="10">
        <v>44255.03125</v>
      </c>
      <c r="B16715" s="5">
        <f t="shared" si="1044"/>
        <v>1</v>
      </c>
      <c r="C16715" s="5">
        <f t="shared" si="1045"/>
        <v>10</v>
      </c>
      <c r="D16715" s="3">
        <v>20186.981875000001</v>
      </c>
      <c r="E16715" s="3">
        <v>0</v>
      </c>
      <c r="F16715" s="3">
        <v>1604.2368178304</v>
      </c>
      <c r="G16715" s="3">
        <v>18582.745057169603</v>
      </c>
      <c r="H16715" s="3">
        <v>3284.8981351184812</v>
      </c>
      <c r="I16715" s="3">
        <v>1147.8500732421901</v>
      </c>
      <c r="J16715" s="3">
        <v>921.69637573242198</v>
      </c>
      <c r="K16715" s="3">
        <v>6697.4933333333302</v>
      </c>
      <c r="L16715" s="3">
        <v>13485.6247135417</v>
      </c>
      <c r="M16715" s="3">
        <f t="shared" si="1046"/>
        <v>8131.1801294486058</v>
      </c>
      <c r="N16715" s="3">
        <f t="shared" si="1047"/>
        <v>3.8638281249714055</v>
      </c>
    </row>
    <row r="16716" spans="1:14" x14ac:dyDescent="0.25">
      <c r="A16716" s="10">
        <v>44255.034722222219</v>
      </c>
      <c r="B16716" s="5">
        <f t="shared" si="1044"/>
        <v>1</v>
      </c>
      <c r="C16716" s="5">
        <f t="shared" si="1045"/>
        <v>11</v>
      </c>
      <c r="D16716" s="3">
        <v>20134.497968750002</v>
      </c>
      <c r="E16716" s="3">
        <v>0</v>
      </c>
      <c r="F16716" s="3">
        <v>1587.72668884277</v>
      </c>
      <c r="G16716" s="3">
        <v>18546.771279907232</v>
      </c>
      <c r="H16716" s="3">
        <v>3270.2511722060267</v>
      </c>
      <c r="I16716" s="3">
        <v>1147.6000854492199</v>
      </c>
      <c r="J16716" s="3">
        <v>925.92827840169298</v>
      </c>
      <c r="K16716" s="3">
        <v>6652.3733333333303</v>
      </c>
      <c r="L16716" s="3">
        <v>13481.089114583299</v>
      </c>
      <c r="M16716" s="3">
        <f t="shared" si="1046"/>
        <v>8137.3095785263604</v>
      </c>
      <c r="N16716" s="3">
        <f t="shared" si="1047"/>
        <v>1.0355208333730843</v>
      </c>
    </row>
    <row r="16717" spans="1:14" x14ac:dyDescent="0.25">
      <c r="A16717" s="10">
        <v>44255.038194444445</v>
      </c>
      <c r="B16717" s="5">
        <f t="shared" si="1044"/>
        <v>1</v>
      </c>
      <c r="C16717" s="5">
        <f t="shared" si="1045"/>
        <v>12</v>
      </c>
      <c r="D16717" s="3">
        <v>20083.058177083301</v>
      </c>
      <c r="E16717" s="3">
        <v>0</v>
      </c>
      <c r="F16717" s="3">
        <v>1590.50678344727</v>
      </c>
      <c r="G16717" s="3">
        <v>18492.551393636033</v>
      </c>
      <c r="H16717" s="3">
        <v>3273.5387163982441</v>
      </c>
      <c r="I16717" s="3">
        <v>1147.6201049804699</v>
      </c>
      <c r="J16717" s="3">
        <v>913.70606709798199</v>
      </c>
      <c r="K16717" s="3">
        <v>6617.6</v>
      </c>
      <c r="L16717" s="3">
        <v>13465.9920572917</v>
      </c>
      <c r="M16717" s="3">
        <f t="shared" si="1046"/>
        <v>8131.1271688150036</v>
      </c>
      <c r="N16717" s="3">
        <f t="shared" si="1047"/>
        <v>-0.53388020839884121</v>
      </c>
    </row>
    <row r="16718" spans="1:14" x14ac:dyDescent="0.25">
      <c r="A16718" s="10">
        <v>44255.041666666664</v>
      </c>
      <c r="B16718" s="5">
        <f t="shared" si="1044"/>
        <v>2</v>
      </c>
      <c r="C16718" s="5">
        <f t="shared" si="1045"/>
        <v>1</v>
      </c>
      <c r="D16718" s="3">
        <v>20072.78515625</v>
      </c>
      <c r="E16718" s="3">
        <v>0</v>
      </c>
      <c r="F16718" s="3">
        <v>1589.0551407877599</v>
      </c>
      <c r="G16718" s="3">
        <v>18483.730015462239</v>
      </c>
      <c r="H16718" s="3">
        <v>3274.3579415533281</v>
      </c>
      <c r="I16718" s="3">
        <v>1148.06009521484</v>
      </c>
      <c r="J16718" s="3">
        <v>796.68475789388003</v>
      </c>
      <c r="K16718" s="3">
        <v>6725.5733333333301</v>
      </c>
      <c r="L16718" s="3">
        <v>13345.803046875</v>
      </c>
      <c r="M16718" s="3">
        <f t="shared" si="1046"/>
        <v>8126.7002522129533</v>
      </c>
      <c r="N16718" s="3">
        <f t="shared" si="1047"/>
        <v>1.4087760416696256</v>
      </c>
    </row>
    <row r="16719" spans="1:14" x14ac:dyDescent="0.25">
      <c r="A16719" s="10">
        <v>44255.045138888891</v>
      </c>
      <c r="B16719" s="5">
        <f t="shared" si="1044"/>
        <v>2</v>
      </c>
      <c r="C16719" s="5">
        <f t="shared" si="1045"/>
        <v>2</v>
      </c>
      <c r="D16719" s="3">
        <v>20040.3383854167</v>
      </c>
      <c r="E16719" s="3">
        <v>0</v>
      </c>
      <c r="F16719" s="3">
        <v>1600.1236875406901</v>
      </c>
      <c r="G16719" s="3">
        <v>18440.21469787601</v>
      </c>
      <c r="H16719" s="3">
        <v>3284.5952676162719</v>
      </c>
      <c r="I16719" s="3">
        <v>1147.2401000976599</v>
      </c>
      <c r="J16719" s="3">
        <v>748.90193339029997</v>
      </c>
      <c r="K16719" s="3">
        <v>6703.65333333333</v>
      </c>
      <c r="L16719" s="3">
        <v>13334.1505989583</v>
      </c>
      <c r="M16719" s="3">
        <f t="shared" si="1046"/>
        <v>8153.4132978540674</v>
      </c>
      <c r="N16719" s="3">
        <f t="shared" si="1047"/>
        <v>2.5344531250702858</v>
      </c>
    </row>
    <row r="16720" spans="1:14" x14ac:dyDescent="0.25">
      <c r="A16720" s="10">
        <v>44255.048611111109</v>
      </c>
      <c r="B16720" s="5">
        <f t="shared" si="1044"/>
        <v>2</v>
      </c>
      <c r="C16720" s="5">
        <f t="shared" si="1045"/>
        <v>3</v>
      </c>
      <c r="D16720" s="3">
        <v>19997.5561979167</v>
      </c>
      <c r="E16720" s="3">
        <v>0</v>
      </c>
      <c r="F16720" s="3">
        <v>1663.31030965169</v>
      </c>
      <c r="G16720" s="3">
        <v>18334.24588826501</v>
      </c>
      <c r="H16720" s="3">
        <v>3346.4289587957569</v>
      </c>
      <c r="I16720" s="3">
        <v>1147.3000732421899</v>
      </c>
      <c r="J16720" s="3">
        <v>740.80501383463502</v>
      </c>
      <c r="K16720" s="3">
        <v>6603.9333333333298</v>
      </c>
      <c r="L16720" s="3">
        <v>13386.9215104167</v>
      </c>
      <c r="M16720" s="3">
        <f t="shared" si="1046"/>
        <v>8152.3874645441174</v>
      </c>
      <c r="N16720" s="3">
        <f t="shared" si="1047"/>
        <v>6.7013541666692618</v>
      </c>
    </row>
    <row r="16721" spans="1:14" x14ac:dyDescent="0.25">
      <c r="A16721" s="10">
        <v>44255.052083333336</v>
      </c>
      <c r="B16721" s="5">
        <f t="shared" si="1044"/>
        <v>2</v>
      </c>
      <c r="C16721" s="5">
        <f t="shared" si="1045"/>
        <v>4</v>
      </c>
      <c r="D16721" s="3">
        <v>19959.315989583301</v>
      </c>
      <c r="E16721" s="3">
        <v>0</v>
      </c>
      <c r="F16721" s="3">
        <v>1712.1427138265001</v>
      </c>
      <c r="G16721" s="3">
        <v>18247.173275756802</v>
      </c>
      <c r="H16721" s="3">
        <v>3397.1124063968682</v>
      </c>
      <c r="I16721" s="3">
        <v>1147.24006347656</v>
      </c>
      <c r="J16721" s="3">
        <v>739.64710286458296</v>
      </c>
      <c r="K16721" s="3">
        <v>6505.7333333333299</v>
      </c>
      <c r="L16721" s="3">
        <v>13443.758958333299</v>
      </c>
      <c r="M16721" s="3">
        <f t="shared" si="1046"/>
        <v>8159.7593855952891</v>
      </c>
      <c r="N16721" s="3">
        <f t="shared" si="1047"/>
        <v>9.8236979166722449</v>
      </c>
    </row>
    <row r="16722" spans="1:14" x14ac:dyDescent="0.25">
      <c r="A16722" s="10">
        <v>44255.055555555555</v>
      </c>
      <c r="B16722" s="5">
        <f t="shared" si="1044"/>
        <v>2</v>
      </c>
      <c r="C16722" s="5">
        <f t="shared" si="1045"/>
        <v>5</v>
      </c>
      <c r="D16722" s="3">
        <v>19885.375729166699</v>
      </c>
      <c r="E16722" s="3">
        <v>0</v>
      </c>
      <c r="F16722" s="3">
        <v>1749.33249206543</v>
      </c>
      <c r="G16722" s="3">
        <v>18136.043237101268</v>
      </c>
      <c r="H16722" s="3">
        <v>3432.8050703987537</v>
      </c>
      <c r="I16722" s="3">
        <v>1148.1900756835901</v>
      </c>
      <c r="J16722" s="3">
        <v>738.55503702799501</v>
      </c>
      <c r="K16722" s="3">
        <v>6416.72</v>
      </c>
      <c r="L16722" s="3">
        <v>13461.7733072917</v>
      </c>
      <c r="M16722" s="3">
        <f t="shared" si="1046"/>
        <v>8142.2231241813615</v>
      </c>
      <c r="N16722" s="3">
        <f t="shared" si="1047"/>
        <v>6.8824218749978172</v>
      </c>
    </row>
    <row r="16723" spans="1:14" x14ac:dyDescent="0.25">
      <c r="A16723" s="10">
        <v>44255.059027777781</v>
      </c>
      <c r="B16723" s="5">
        <f t="shared" si="1044"/>
        <v>2</v>
      </c>
      <c r="C16723" s="5">
        <f t="shared" si="1045"/>
        <v>6</v>
      </c>
      <c r="D16723" s="3">
        <v>19790.182161458299</v>
      </c>
      <c r="E16723" s="3">
        <v>0</v>
      </c>
      <c r="F16723" s="3">
        <v>1755.66975524902</v>
      </c>
      <c r="G16723" s="3">
        <v>18034.51240620928</v>
      </c>
      <c r="H16723" s="3">
        <v>3438.0623140621151</v>
      </c>
      <c r="I16723" s="3">
        <v>1147.76009521484</v>
      </c>
      <c r="J16723" s="3">
        <v>736.10978556315104</v>
      </c>
      <c r="K16723" s="3">
        <v>6393.5466666666698</v>
      </c>
      <c r="L16723" s="3">
        <v>13392.136992187499</v>
      </c>
      <c r="M16723" s="3">
        <f t="shared" si="1046"/>
        <v>8070.2047973473927</v>
      </c>
      <c r="N16723" s="3">
        <f t="shared" si="1047"/>
        <v>4.4985026041304081</v>
      </c>
    </row>
    <row r="16724" spans="1:14" x14ac:dyDescent="0.25">
      <c r="A16724" s="10">
        <v>44255.0625</v>
      </c>
      <c r="B16724" s="5">
        <f t="shared" si="1044"/>
        <v>2</v>
      </c>
      <c r="C16724" s="5">
        <f t="shared" si="1045"/>
        <v>7</v>
      </c>
      <c r="D16724" s="3">
        <v>19770.271953125</v>
      </c>
      <c r="E16724" s="3">
        <v>0</v>
      </c>
      <c r="F16724" s="3">
        <v>1810.1327783203101</v>
      </c>
      <c r="G16724" s="3">
        <v>17960.139174804692</v>
      </c>
      <c r="H16724" s="3">
        <v>3491.8996129251022</v>
      </c>
      <c r="I16724" s="3">
        <v>1147.57006835938</v>
      </c>
      <c r="J16724" s="3">
        <v>730.71855631510402</v>
      </c>
      <c r="K16724" s="3">
        <v>6498.5066666666698</v>
      </c>
      <c r="L16724" s="3">
        <v>13259.572864583301</v>
      </c>
      <c r="M16724" s="3">
        <f t="shared" si="1046"/>
        <v>7889.3846269837131</v>
      </c>
      <c r="N16724" s="3">
        <f t="shared" si="1047"/>
        <v>12.19242187503005</v>
      </c>
    </row>
    <row r="16725" spans="1:14" x14ac:dyDescent="0.25">
      <c r="A16725" s="10">
        <v>44255.065972222219</v>
      </c>
      <c r="B16725" s="5">
        <f t="shared" si="1044"/>
        <v>2</v>
      </c>
      <c r="C16725" s="5">
        <f t="shared" si="1045"/>
        <v>8</v>
      </c>
      <c r="D16725" s="3">
        <v>19887.8223958333</v>
      </c>
      <c r="E16725" s="3">
        <v>0</v>
      </c>
      <c r="F16725" s="3">
        <v>1902.2943347168</v>
      </c>
      <c r="G16725" s="3">
        <v>17985.5280611165</v>
      </c>
      <c r="H16725" s="3">
        <v>3585.1205473877631</v>
      </c>
      <c r="I16725" s="3">
        <v>1147.8200805664101</v>
      </c>
      <c r="J16725" s="3">
        <v>586.94229217529301</v>
      </c>
      <c r="K16725" s="3">
        <v>6494.65333333333</v>
      </c>
      <c r="L16725" s="3">
        <v>13396.4166796875</v>
      </c>
      <c r="M16725" s="3">
        <f t="shared" si="1046"/>
        <v>8076.533759558034</v>
      </c>
      <c r="N16725" s="3">
        <f t="shared" si="1047"/>
        <v>-3.2476171875296131</v>
      </c>
    </row>
    <row r="16726" spans="1:14" x14ac:dyDescent="0.25">
      <c r="A16726" s="10">
        <v>44255.069444444445</v>
      </c>
      <c r="B16726" s="5">
        <f t="shared" si="1044"/>
        <v>2</v>
      </c>
      <c r="C16726" s="5">
        <f t="shared" si="1045"/>
        <v>9</v>
      </c>
      <c r="D16726" s="3">
        <v>19879.5197135417</v>
      </c>
      <c r="E16726" s="3">
        <v>0</v>
      </c>
      <c r="F16726" s="3">
        <v>1885.6911499023399</v>
      </c>
      <c r="G16726" s="3">
        <v>17993.828563639359</v>
      </c>
      <c r="H16726" s="3">
        <v>3568.2791387195552</v>
      </c>
      <c r="I16726" s="3">
        <v>1147.8401000976601</v>
      </c>
      <c r="J16726" s="3">
        <v>425.21115732828798</v>
      </c>
      <c r="K16726" s="3">
        <v>6369.04</v>
      </c>
      <c r="L16726" s="3">
        <v>13510.2338932292</v>
      </c>
      <c r="M16726" s="3">
        <f t="shared" si="1046"/>
        <v>8368.9034970836965</v>
      </c>
      <c r="N16726" s="3">
        <f t="shared" si="1047"/>
        <v>0.24582031249883585</v>
      </c>
    </row>
    <row r="16727" spans="1:14" x14ac:dyDescent="0.25">
      <c r="A16727" s="10">
        <v>44255.072916666664</v>
      </c>
      <c r="B16727" s="5">
        <f t="shared" si="1044"/>
        <v>2</v>
      </c>
      <c r="C16727" s="5">
        <f t="shared" si="1045"/>
        <v>10</v>
      </c>
      <c r="D16727" s="3">
        <v>19868.551979166699</v>
      </c>
      <c r="E16727" s="3">
        <v>0</v>
      </c>
      <c r="F16727" s="3">
        <v>1875.7481136067699</v>
      </c>
      <c r="G16727" s="3">
        <v>17992.80386555993</v>
      </c>
      <c r="H16727" s="3">
        <v>3559.4225855301738</v>
      </c>
      <c r="I16727" s="3">
        <v>1147.3401000976601</v>
      </c>
      <c r="J16727" s="3">
        <v>423.81045715331999</v>
      </c>
      <c r="K16727" s="3">
        <v>6313.1733333333304</v>
      </c>
      <c r="L16727" s="3">
        <v>13550.0910026042</v>
      </c>
      <c r="M16727" s="3">
        <f t="shared" si="1046"/>
        <v>8419.5178598230468</v>
      </c>
      <c r="N16727" s="3">
        <f t="shared" si="1047"/>
        <v>5.2876432291686797</v>
      </c>
    </row>
    <row r="16728" spans="1:14" x14ac:dyDescent="0.25">
      <c r="A16728" s="10">
        <v>44255.076388888891</v>
      </c>
      <c r="B16728" s="5">
        <f t="shared" si="1044"/>
        <v>2</v>
      </c>
      <c r="C16728" s="5">
        <f t="shared" si="1045"/>
        <v>11</v>
      </c>
      <c r="D16728" s="3">
        <v>19837.4591666667</v>
      </c>
      <c r="E16728" s="3">
        <v>0</v>
      </c>
      <c r="F16728" s="3">
        <v>1897.8312731933599</v>
      </c>
      <c r="G16728" s="3">
        <v>17939.627893473342</v>
      </c>
      <c r="H16728" s="3">
        <v>3581.5693463925263</v>
      </c>
      <c r="I16728" s="3">
        <v>1147.9200683593699</v>
      </c>
      <c r="J16728" s="3">
        <v>425.29620747884098</v>
      </c>
      <c r="K16728" s="3">
        <v>6356.5866666666698</v>
      </c>
      <c r="L16728" s="3">
        <v>13480.4275520833</v>
      </c>
      <c r="M16728" s="3">
        <f t="shared" si="1046"/>
        <v>8325.6419298525616</v>
      </c>
      <c r="N16728" s="3">
        <f t="shared" si="1047"/>
        <v>0.44494791673059808</v>
      </c>
    </row>
    <row r="16729" spans="1:14" x14ac:dyDescent="0.25">
      <c r="A16729" s="10">
        <v>44255.079861111109</v>
      </c>
      <c r="B16729" s="5">
        <f t="shared" si="1044"/>
        <v>2</v>
      </c>
      <c r="C16729" s="5">
        <f t="shared" si="1045"/>
        <v>12</v>
      </c>
      <c r="D16729" s="3">
        <v>19813.935078125</v>
      </c>
      <c r="E16729" s="3">
        <v>0</v>
      </c>
      <c r="F16729" s="3">
        <v>1892.2753997802699</v>
      </c>
      <c r="G16729" s="3">
        <v>17921.659678344731</v>
      </c>
      <c r="H16729" s="3">
        <v>3577.0972846830105</v>
      </c>
      <c r="I16729" s="3">
        <v>1147.44006347656</v>
      </c>
      <c r="J16729" s="3">
        <v>430.62557830810499</v>
      </c>
      <c r="K16729" s="3">
        <v>6443</v>
      </c>
      <c r="L16729" s="3">
        <v>13371.9920052083</v>
      </c>
      <c r="M16729" s="3">
        <f t="shared" si="1046"/>
        <v>8216.829078740624</v>
      </c>
      <c r="N16729" s="3">
        <f t="shared" si="1047"/>
        <v>-1.056927083300252</v>
      </c>
    </row>
    <row r="16730" spans="1:14" x14ac:dyDescent="0.25">
      <c r="A16730" s="10">
        <v>44255.083333333336</v>
      </c>
      <c r="B16730" s="5">
        <f t="shared" si="1044"/>
        <v>3</v>
      </c>
      <c r="C16730" s="5">
        <f t="shared" si="1045"/>
        <v>1</v>
      </c>
      <c r="D16730" s="3">
        <v>19823.449453124998</v>
      </c>
      <c r="E16730" s="3">
        <v>0</v>
      </c>
      <c r="F16730" s="3">
        <v>1915.534668986</v>
      </c>
      <c r="G16730" s="3">
        <v>17907.914784138997</v>
      </c>
      <c r="H16730" s="3">
        <v>3598.7376196642963</v>
      </c>
      <c r="I16730" s="3">
        <v>1146.9200683593699</v>
      </c>
      <c r="J16730" s="3">
        <v>450.12644256591801</v>
      </c>
      <c r="K16730" s="3">
        <v>6458.68</v>
      </c>
      <c r="L16730" s="3">
        <v>13366.6633984375</v>
      </c>
      <c r="M16730" s="3">
        <f t="shared" si="1046"/>
        <v>8170.8792678479158</v>
      </c>
      <c r="N16730" s="3">
        <f t="shared" si="1047"/>
        <v>-1.8939453125021828</v>
      </c>
    </row>
    <row r="16731" spans="1:14" x14ac:dyDescent="0.25">
      <c r="A16731" s="10">
        <v>44255.086805555555</v>
      </c>
      <c r="B16731" s="5">
        <f t="shared" si="1044"/>
        <v>3</v>
      </c>
      <c r="C16731" s="5">
        <f t="shared" si="1045"/>
        <v>2</v>
      </c>
      <c r="D16731" s="3">
        <v>19819.3826302083</v>
      </c>
      <c r="E16731" s="3">
        <v>0</v>
      </c>
      <c r="F16731" s="3">
        <v>1924.73787556966</v>
      </c>
      <c r="G16731" s="3">
        <v>17894.644754638641</v>
      </c>
      <c r="H16731" s="3">
        <v>3605.9053684276987</v>
      </c>
      <c r="I16731" s="3">
        <v>1147.50007324219</v>
      </c>
      <c r="J16731" s="3">
        <v>447.24072489420598</v>
      </c>
      <c r="K16731" s="3">
        <v>6449.2133333333304</v>
      </c>
      <c r="L16731" s="3">
        <v>13365.8477083333</v>
      </c>
      <c r="M16731" s="3">
        <f t="shared" si="1046"/>
        <v>8165.2015417692046</v>
      </c>
      <c r="N16731" s="3">
        <f t="shared" si="1047"/>
        <v>4.3215885416702804</v>
      </c>
    </row>
    <row r="16732" spans="1:14" x14ac:dyDescent="0.25">
      <c r="A16732" s="10">
        <v>44255.090277777781</v>
      </c>
      <c r="B16732" s="5">
        <f t="shared" si="1044"/>
        <v>3</v>
      </c>
      <c r="C16732" s="5">
        <f t="shared" si="1045"/>
        <v>3</v>
      </c>
      <c r="D16732" s="3">
        <v>19793.318567708298</v>
      </c>
      <c r="E16732" s="3">
        <v>0</v>
      </c>
      <c r="F16732" s="3">
        <v>1928.15276936849</v>
      </c>
      <c r="G16732" s="3">
        <v>17865.165798339807</v>
      </c>
      <c r="H16732" s="3">
        <v>3611.185323936038</v>
      </c>
      <c r="I16732" s="3">
        <v>1147.31009521484</v>
      </c>
      <c r="J16732" s="3">
        <v>432.26482391357399</v>
      </c>
      <c r="K16732" s="3">
        <v>6410.7733333333299</v>
      </c>
      <c r="L16732" s="3">
        <v>13384.900117187501</v>
      </c>
      <c r="M16732" s="3">
        <f t="shared" si="1046"/>
        <v>8194.1398741230496</v>
      </c>
      <c r="N16732" s="3">
        <f t="shared" si="1047"/>
        <v>-2.3548828125331056</v>
      </c>
    </row>
    <row r="16733" spans="1:14" x14ac:dyDescent="0.25">
      <c r="A16733" s="10">
        <v>44255.09375</v>
      </c>
      <c r="B16733" s="5">
        <f t="shared" si="1044"/>
        <v>3</v>
      </c>
      <c r="C16733" s="5">
        <f t="shared" si="1045"/>
        <v>4</v>
      </c>
      <c r="D16733" s="3">
        <v>19758.8500520833</v>
      </c>
      <c r="E16733" s="3">
        <v>0</v>
      </c>
      <c r="F16733" s="3">
        <v>1931.3240686035199</v>
      </c>
      <c r="G16733" s="3">
        <v>17827.52598347978</v>
      </c>
      <c r="H16733" s="3">
        <v>3615.1944001301699</v>
      </c>
      <c r="I16733" s="3">
        <v>1147.02010498047</v>
      </c>
      <c r="J16733" s="3">
        <v>422.12669036865202</v>
      </c>
      <c r="K16733" s="3">
        <v>6339.9866666666703</v>
      </c>
      <c r="L16733" s="3">
        <v>13424.0765625</v>
      </c>
      <c r="M16733" s="3">
        <f t="shared" si="1046"/>
        <v>8239.7353670207085</v>
      </c>
      <c r="N16733" s="3">
        <f t="shared" si="1047"/>
        <v>-5.2131770833711926</v>
      </c>
    </row>
    <row r="16734" spans="1:14" x14ac:dyDescent="0.25">
      <c r="A16734" s="10">
        <v>44255.097222222219</v>
      </c>
      <c r="B16734" s="5">
        <f t="shared" si="1044"/>
        <v>3</v>
      </c>
      <c r="C16734" s="5">
        <f t="shared" si="1045"/>
        <v>5</v>
      </c>
      <c r="D16734" s="3">
        <v>19750.7677604167</v>
      </c>
      <c r="E16734" s="3">
        <v>0</v>
      </c>
      <c r="F16734" s="3">
        <v>1925.01080118815</v>
      </c>
      <c r="G16734" s="3">
        <v>17825.756959228551</v>
      </c>
      <c r="H16734" s="3">
        <v>3608.2855769233693</v>
      </c>
      <c r="I16734" s="3">
        <v>1147.2300781250001</v>
      </c>
      <c r="J16734" s="3">
        <v>420.34235839843802</v>
      </c>
      <c r="K16734" s="3">
        <v>6359.4933333333302</v>
      </c>
      <c r="L16734" s="3">
        <v>13393.1601041667</v>
      </c>
      <c r="M16734" s="3">
        <f t="shared" si="1046"/>
        <v>8217.3020907198916</v>
      </c>
      <c r="N16734" s="3">
        <f t="shared" si="1047"/>
        <v>-1.8856770833299379</v>
      </c>
    </row>
    <row r="16735" spans="1:14" x14ac:dyDescent="0.25">
      <c r="A16735" s="10">
        <v>44255.100694444445</v>
      </c>
      <c r="B16735" s="5">
        <f t="shared" si="1044"/>
        <v>3</v>
      </c>
      <c r="C16735" s="5">
        <f t="shared" si="1045"/>
        <v>6</v>
      </c>
      <c r="D16735" s="3">
        <v>19710.5021354167</v>
      </c>
      <c r="E16735" s="3">
        <v>0</v>
      </c>
      <c r="F16735" s="3">
        <v>1895.5450266520199</v>
      </c>
      <c r="G16735" s="3">
        <v>17814.95710876468</v>
      </c>
      <c r="H16735" s="3">
        <v>3579.244997203828</v>
      </c>
      <c r="I16735" s="3">
        <v>1147.3400634765601</v>
      </c>
      <c r="J16735" s="3">
        <v>422.75376637776702</v>
      </c>
      <c r="K16735" s="3">
        <v>6374.5733333333301</v>
      </c>
      <c r="L16735" s="3">
        <v>13329.392734375</v>
      </c>
      <c r="M16735" s="3">
        <f t="shared" si="1046"/>
        <v>8180.0539073168447</v>
      </c>
      <c r="N16735" s="3">
        <f t="shared" si="1047"/>
        <v>6.5360677083699557</v>
      </c>
    </row>
    <row r="16736" spans="1:14" x14ac:dyDescent="0.25">
      <c r="A16736" s="10">
        <v>44255.104166666664</v>
      </c>
      <c r="B16736" s="5">
        <f t="shared" si="1044"/>
        <v>3</v>
      </c>
      <c r="C16736" s="5">
        <f t="shared" si="1045"/>
        <v>7</v>
      </c>
      <c r="D16736" s="3">
        <v>19670.5211979167</v>
      </c>
      <c r="E16736" s="3">
        <v>0</v>
      </c>
      <c r="F16736" s="3">
        <v>1886.5275913492801</v>
      </c>
      <c r="G16736" s="3">
        <v>17783.993606567419</v>
      </c>
      <c r="H16736" s="3">
        <v>3569.2336401877892</v>
      </c>
      <c r="I16736" s="3">
        <v>1147.3300659179699</v>
      </c>
      <c r="J16736" s="3">
        <v>421.49770100911502</v>
      </c>
      <c r="K16736" s="3">
        <v>6407.1466666666702</v>
      </c>
      <c r="L16736" s="3">
        <v>13262.042265624999</v>
      </c>
      <c r="M16736" s="3">
        <f t="shared" si="1046"/>
        <v>8123.9808585101255</v>
      </c>
      <c r="N16736" s="3">
        <f t="shared" si="1047"/>
        <v>1.3322656250293221</v>
      </c>
    </row>
    <row r="16737" spans="1:14" x14ac:dyDescent="0.25">
      <c r="A16737" s="10">
        <v>44255.107638888891</v>
      </c>
      <c r="B16737" s="5">
        <f t="shared" si="1044"/>
        <v>3</v>
      </c>
      <c r="C16737" s="5">
        <f t="shared" si="1045"/>
        <v>8</v>
      </c>
      <c r="D16737" s="3">
        <v>19639.055989583299</v>
      </c>
      <c r="E16737" s="3">
        <v>0</v>
      </c>
      <c r="F16737" s="3">
        <v>1890.94570800781</v>
      </c>
      <c r="G16737" s="3">
        <v>17748.110281575489</v>
      </c>
      <c r="H16737" s="3">
        <v>3574.960285085534</v>
      </c>
      <c r="I16737" s="3">
        <v>1147.27009277344</v>
      </c>
      <c r="J16737" s="3">
        <v>420.44392323811797</v>
      </c>
      <c r="K16737" s="3">
        <v>6386.6666666666697</v>
      </c>
      <c r="L16737" s="3">
        <v>13252.377304687499</v>
      </c>
      <c r="M16737" s="3">
        <f t="shared" si="1046"/>
        <v>8109.7030035904072</v>
      </c>
      <c r="N16737" s="3">
        <f t="shared" si="1047"/>
        <v>1.2018229130262625E-2</v>
      </c>
    </row>
    <row r="16738" spans="1:14" x14ac:dyDescent="0.25">
      <c r="A16738" s="10">
        <v>44255.111111111109</v>
      </c>
      <c r="B16738" s="5">
        <f t="shared" si="1044"/>
        <v>3</v>
      </c>
      <c r="C16738" s="5">
        <f t="shared" si="1045"/>
        <v>9</v>
      </c>
      <c r="D16738" s="3">
        <v>19618.943749999999</v>
      </c>
      <c r="E16738" s="3">
        <v>0</v>
      </c>
      <c r="F16738" s="3">
        <v>1866.4210699462899</v>
      </c>
      <c r="G16738" s="3">
        <v>17752.522680053709</v>
      </c>
      <c r="H16738" s="3">
        <v>3547.8162959087522</v>
      </c>
      <c r="I16738" s="3">
        <v>1146.71008300781</v>
      </c>
      <c r="J16738" s="3">
        <v>420.76017791748001</v>
      </c>
      <c r="K16738" s="3">
        <v>6398.4533333333302</v>
      </c>
      <c r="L16738" s="3">
        <v>13218.9214583333</v>
      </c>
      <c r="M16738" s="3">
        <f t="shared" si="1046"/>
        <v>8103.6349014992575</v>
      </c>
      <c r="N16738" s="3">
        <f t="shared" si="1047"/>
        <v>1.5689583333678456</v>
      </c>
    </row>
    <row r="16739" spans="1:14" x14ac:dyDescent="0.25">
      <c r="A16739" s="10">
        <v>44255.114583333336</v>
      </c>
      <c r="B16739" s="5">
        <f t="shared" ref="B16739:B16802" si="1048">1+HOUR(A16739)</f>
        <v>3</v>
      </c>
      <c r="C16739" s="5">
        <f t="shared" ref="C16739:C16802" si="1049">1+MINUTE(A16739)/5</f>
        <v>10</v>
      </c>
      <c r="D16739" s="3">
        <v>19603.775000000001</v>
      </c>
      <c r="E16739" s="3">
        <v>0</v>
      </c>
      <c r="F16739" s="3">
        <v>1881.0889571126299</v>
      </c>
      <c r="G16739" s="3">
        <v>17722.68604288737</v>
      </c>
      <c r="H16739" s="3">
        <v>3561.9536216040706</v>
      </c>
      <c r="I16739" s="3">
        <v>1147.0800659179699</v>
      </c>
      <c r="J16739" s="3">
        <v>415.88765828450499</v>
      </c>
      <c r="K16739" s="3">
        <v>6376.1066666666702</v>
      </c>
      <c r="L16739" s="3">
        <v>13219.530820312501</v>
      </c>
      <c r="M16739" s="3">
        <f t="shared" ref="M16739:M16802" si="1050">L16739-H16739-I16739-J16739</f>
        <v>8094.6094745059554</v>
      </c>
      <c r="N16739" s="3">
        <f t="shared" ref="N16739:N16802" si="1051">D16739-K16739-L16739</f>
        <v>8.1375130208307382</v>
      </c>
    </row>
    <row r="16740" spans="1:14" x14ac:dyDescent="0.25">
      <c r="A16740" s="10">
        <v>44255.118055555555</v>
      </c>
      <c r="B16740" s="5">
        <f t="shared" si="1048"/>
        <v>3</v>
      </c>
      <c r="C16740" s="5">
        <f t="shared" si="1049"/>
        <v>11</v>
      </c>
      <c r="D16740" s="3">
        <v>19587.774427083299</v>
      </c>
      <c r="E16740" s="3">
        <v>0</v>
      </c>
      <c r="F16740" s="3">
        <v>1875.78677388509</v>
      </c>
      <c r="G16740" s="3">
        <v>17711.987653198208</v>
      </c>
      <c r="H16740" s="3">
        <v>3556.5034059340151</v>
      </c>
      <c r="I16740" s="3">
        <v>1147.27005615234</v>
      </c>
      <c r="J16740" s="3">
        <v>420.489480895996</v>
      </c>
      <c r="K16740" s="3">
        <v>6363.04</v>
      </c>
      <c r="L16740" s="3">
        <v>13221.734674479199</v>
      </c>
      <c r="M16740" s="3">
        <f t="shared" si="1050"/>
        <v>8097.4717314968475</v>
      </c>
      <c r="N16740" s="3">
        <f t="shared" si="1051"/>
        <v>2.9997526040988305</v>
      </c>
    </row>
    <row r="16741" spans="1:14" x14ac:dyDescent="0.25">
      <c r="A16741" s="10">
        <v>44255.121527777781</v>
      </c>
      <c r="B16741" s="5">
        <f t="shared" si="1048"/>
        <v>3</v>
      </c>
      <c r="C16741" s="5">
        <f t="shared" si="1049"/>
        <v>12</v>
      </c>
      <c r="D16741" s="3">
        <v>19584.0470052083</v>
      </c>
      <c r="E16741" s="3">
        <v>0</v>
      </c>
      <c r="F16741" s="3">
        <v>1848.27692108154</v>
      </c>
      <c r="G16741" s="3">
        <v>17735.770084126762</v>
      </c>
      <c r="H16741" s="3">
        <v>3527.3089670753448</v>
      </c>
      <c r="I16741" s="3">
        <v>1147.43039390689</v>
      </c>
      <c r="J16741" s="3">
        <v>419.31120035807299</v>
      </c>
      <c r="K16741" s="3">
        <v>6407.9333333333298</v>
      </c>
      <c r="L16741" s="3">
        <v>13172.5495963542</v>
      </c>
      <c r="M16741" s="3">
        <f t="shared" si="1050"/>
        <v>8078.4990350138914</v>
      </c>
      <c r="N16741" s="3">
        <f t="shared" si="1051"/>
        <v>3.5640755207696202</v>
      </c>
    </row>
    <row r="16742" spans="1:14" x14ac:dyDescent="0.25">
      <c r="A16742" s="10">
        <v>44255.125</v>
      </c>
      <c r="B16742" s="5">
        <f t="shared" si="1048"/>
        <v>4</v>
      </c>
      <c r="C16742" s="5">
        <f t="shared" si="1049"/>
        <v>1</v>
      </c>
      <c r="D16742" s="3">
        <v>19560.653359374999</v>
      </c>
      <c r="E16742" s="3">
        <v>0</v>
      </c>
      <c r="F16742" s="3">
        <v>1861.24530263265</v>
      </c>
      <c r="G16742" s="3">
        <v>17699.408056742348</v>
      </c>
      <c r="H16742" s="3">
        <v>3540.7209916468719</v>
      </c>
      <c r="I16742" s="3">
        <v>1146.8514119199299</v>
      </c>
      <c r="J16742" s="3">
        <v>415.46714294433599</v>
      </c>
      <c r="K16742" s="3">
        <v>6342.24</v>
      </c>
      <c r="L16742" s="3">
        <v>13227.819453124999</v>
      </c>
      <c r="M16742" s="3">
        <f t="shared" si="1050"/>
        <v>8124.7799066138605</v>
      </c>
      <c r="N16742" s="3">
        <f t="shared" si="1051"/>
        <v>-9.4060937499998545</v>
      </c>
    </row>
    <row r="16743" spans="1:14" x14ac:dyDescent="0.25">
      <c r="A16743" s="10">
        <v>44255.128472222219</v>
      </c>
      <c r="B16743" s="5">
        <f t="shared" si="1048"/>
        <v>4</v>
      </c>
      <c r="C16743" s="5">
        <f t="shared" si="1049"/>
        <v>2</v>
      </c>
      <c r="D16743" s="3">
        <v>19576.88328125</v>
      </c>
      <c r="E16743" s="3">
        <v>0</v>
      </c>
      <c r="F16743" s="3">
        <v>1860.04748860677</v>
      </c>
      <c r="G16743" s="3">
        <v>17716.835792643229</v>
      </c>
      <c r="H16743" s="3">
        <v>3540.6223063163752</v>
      </c>
      <c r="I16743" s="3">
        <v>1147.13009033203</v>
      </c>
      <c r="J16743" s="3">
        <v>402.58543111165397</v>
      </c>
      <c r="K16743" s="3">
        <v>6297.7733333333299</v>
      </c>
      <c r="L16743" s="3">
        <v>13284.009088541699</v>
      </c>
      <c r="M16743" s="3">
        <f t="shared" si="1050"/>
        <v>8193.6712607816389</v>
      </c>
      <c r="N16743" s="3">
        <f t="shared" si="1051"/>
        <v>-4.8991406250297587</v>
      </c>
    </row>
    <row r="16744" spans="1:14" x14ac:dyDescent="0.25">
      <c r="A16744" s="10">
        <v>44255.131944444445</v>
      </c>
      <c r="B16744" s="5">
        <f t="shared" si="1048"/>
        <v>4</v>
      </c>
      <c r="C16744" s="5">
        <f t="shared" si="1049"/>
        <v>3</v>
      </c>
      <c r="D16744" s="3">
        <v>19577.909010416701</v>
      </c>
      <c r="E16744" s="3">
        <v>0</v>
      </c>
      <c r="F16744" s="3">
        <v>1823.7624086507201</v>
      </c>
      <c r="G16744" s="3">
        <v>17754.14660176598</v>
      </c>
      <c r="H16744" s="3">
        <v>3506.7626227005894</v>
      </c>
      <c r="I16744" s="3">
        <v>1147.22005615234</v>
      </c>
      <c r="J16744" s="3">
        <v>400.19236521403002</v>
      </c>
      <c r="K16744" s="3">
        <v>6299.88</v>
      </c>
      <c r="L16744" s="3">
        <v>13270.5324609375</v>
      </c>
      <c r="M16744" s="3">
        <f t="shared" si="1050"/>
        <v>8216.35741687054</v>
      </c>
      <c r="N16744" s="3">
        <f t="shared" si="1051"/>
        <v>7.4965494791995297</v>
      </c>
    </row>
    <row r="16745" spans="1:14" x14ac:dyDescent="0.25">
      <c r="A16745" s="10">
        <v>44255.135416666664</v>
      </c>
      <c r="B16745" s="5">
        <f t="shared" si="1048"/>
        <v>4</v>
      </c>
      <c r="C16745" s="5">
        <f t="shared" si="1049"/>
        <v>4</v>
      </c>
      <c r="D16745" s="3">
        <v>19557.765026041699</v>
      </c>
      <c r="E16745" s="3">
        <v>0</v>
      </c>
      <c r="F16745" s="3">
        <v>1807.0745924886101</v>
      </c>
      <c r="G16745" s="3">
        <v>17750.690433553089</v>
      </c>
      <c r="H16745" s="3">
        <v>3489.6778734503891</v>
      </c>
      <c r="I16745" s="3">
        <v>1147.6800781249999</v>
      </c>
      <c r="J16745" s="3">
        <v>403.78236043294299</v>
      </c>
      <c r="K16745" s="3">
        <v>6313.04</v>
      </c>
      <c r="L16745" s="3">
        <v>13240.1681510417</v>
      </c>
      <c r="M16745" s="3">
        <f t="shared" si="1050"/>
        <v>8199.0278390333679</v>
      </c>
      <c r="N16745" s="3">
        <f t="shared" si="1051"/>
        <v>4.5568749999983993</v>
      </c>
    </row>
    <row r="16746" spans="1:14" x14ac:dyDescent="0.25">
      <c r="A16746" s="10">
        <v>44255.138888888891</v>
      </c>
      <c r="B16746" s="5">
        <f t="shared" si="1048"/>
        <v>4</v>
      </c>
      <c r="C16746" s="5">
        <f t="shared" si="1049"/>
        <v>5</v>
      </c>
      <c r="D16746" s="3">
        <v>19546.9916927083</v>
      </c>
      <c r="E16746" s="3">
        <v>0</v>
      </c>
      <c r="F16746" s="3">
        <v>1804.9909525553401</v>
      </c>
      <c r="G16746" s="3">
        <v>17742.000740152958</v>
      </c>
      <c r="H16746" s="3">
        <v>3490.5199081736678</v>
      </c>
      <c r="I16746" s="3">
        <v>1146.8400634765601</v>
      </c>
      <c r="J16746" s="3">
        <v>406.122166646322</v>
      </c>
      <c r="K16746" s="3">
        <v>6310.4666666666699</v>
      </c>
      <c r="L16746" s="3">
        <v>13242.4903645833</v>
      </c>
      <c r="M16746" s="3">
        <f t="shared" si="1050"/>
        <v>8199.008226286749</v>
      </c>
      <c r="N16746" s="3">
        <f t="shared" si="1051"/>
        <v>-5.9653385416713718</v>
      </c>
    </row>
    <row r="16747" spans="1:14" x14ac:dyDescent="0.25">
      <c r="A16747" s="10">
        <v>44255.142361111109</v>
      </c>
      <c r="B16747" s="5">
        <f t="shared" si="1048"/>
        <v>4</v>
      </c>
      <c r="C16747" s="5">
        <f t="shared" si="1049"/>
        <v>6</v>
      </c>
      <c r="D16747" s="3">
        <v>19553.896588541698</v>
      </c>
      <c r="E16747" s="3">
        <v>0</v>
      </c>
      <c r="F16747" s="3">
        <v>1829.4017549641901</v>
      </c>
      <c r="G16747" s="3">
        <v>17724.494833577508</v>
      </c>
      <c r="H16747" s="3">
        <v>3515.3301570404883</v>
      </c>
      <c r="I16747" s="3">
        <v>1146.6700683593699</v>
      </c>
      <c r="J16747" s="3">
        <v>405.84646321614599</v>
      </c>
      <c r="K16747" s="3">
        <v>6330.4</v>
      </c>
      <c r="L16747" s="3">
        <v>13216.258723958301</v>
      </c>
      <c r="M16747" s="3">
        <f t="shared" si="1050"/>
        <v>8148.4120353422977</v>
      </c>
      <c r="N16747" s="3">
        <f t="shared" si="1051"/>
        <v>7.2378645833978226</v>
      </c>
    </row>
    <row r="16748" spans="1:14" x14ac:dyDescent="0.25">
      <c r="A16748" s="10">
        <v>44255.145833333336</v>
      </c>
      <c r="B16748" s="5">
        <f t="shared" si="1048"/>
        <v>4</v>
      </c>
      <c r="C16748" s="5">
        <f t="shared" si="1049"/>
        <v>7</v>
      </c>
      <c r="D16748" s="3">
        <v>19540.157734375</v>
      </c>
      <c r="E16748" s="3">
        <v>0</v>
      </c>
      <c r="F16748" s="3">
        <v>1862.30548227946</v>
      </c>
      <c r="G16748" s="3">
        <v>17677.852252095541</v>
      </c>
      <c r="H16748" s="3">
        <v>3547.7962090153178</v>
      </c>
      <c r="I16748" s="3">
        <v>1147.25007324219</v>
      </c>
      <c r="J16748" s="3">
        <v>412.126840413411</v>
      </c>
      <c r="K16748" s="3">
        <v>6335.5733333333301</v>
      </c>
      <c r="L16748" s="3">
        <v>13206.3307161458</v>
      </c>
      <c r="M16748" s="3">
        <f t="shared" si="1050"/>
        <v>8099.1575934748807</v>
      </c>
      <c r="N16748" s="3">
        <f t="shared" si="1051"/>
        <v>-1.7463151041301899</v>
      </c>
    </row>
    <row r="16749" spans="1:14" x14ac:dyDescent="0.25">
      <c r="A16749" s="10">
        <v>44255.149305555555</v>
      </c>
      <c r="B16749" s="5">
        <f t="shared" si="1048"/>
        <v>4</v>
      </c>
      <c r="C16749" s="5">
        <f t="shared" si="1049"/>
        <v>8</v>
      </c>
      <c r="D16749" s="3">
        <v>19532.897239583301</v>
      </c>
      <c r="E16749" s="3">
        <v>0</v>
      </c>
      <c r="F16749" s="3">
        <v>1861.89689005534</v>
      </c>
      <c r="G16749" s="3">
        <v>17671.00034952796</v>
      </c>
      <c r="H16749" s="3">
        <v>3546.8853671232869</v>
      </c>
      <c r="I16749" s="3">
        <v>1146.9400878906199</v>
      </c>
      <c r="J16749" s="3">
        <v>436.09147532145198</v>
      </c>
      <c r="K16749" s="3">
        <v>6294.84</v>
      </c>
      <c r="L16749" s="3">
        <v>13233.4272265625</v>
      </c>
      <c r="M16749" s="3">
        <f t="shared" si="1050"/>
        <v>8103.5102962271421</v>
      </c>
      <c r="N16749" s="3">
        <f t="shared" si="1051"/>
        <v>4.6300130208001065</v>
      </c>
    </row>
    <row r="16750" spans="1:14" x14ac:dyDescent="0.25">
      <c r="A16750" s="10">
        <v>44255.152777777781</v>
      </c>
      <c r="B16750" s="5">
        <f t="shared" si="1048"/>
        <v>4</v>
      </c>
      <c r="C16750" s="5">
        <f t="shared" si="1049"/>
        <v>9</v>
      </c>
      <c r="D16750" s="3">
        <v>19527.525989583301</v>
      </c>
      <c r="E16750" s="3">
        <v>0</v>
      </c>
      <c r="F16750" s="3">
        <v>1866.64718343099</v>
      </c>
      <c r="G16750" s="3">
        <v>17660.878806152312</v>
      </c>
      <c r="H16750" s="3">
        <v>3552.7332527957492</v>
      </c>
      <c r="I16750" s="3">
        <v>1147.2600708007801</v>
      </c>
      <c r="J16750" s="3">
        <v>444.81532836914101</v>
      </c>
      <c r="K16750" s="3">
        <v>6311.7866666666696</v>
      </c>
      <c r="L16750" s="3">
        <v>13218.875143229199</v>
      </c>
      <c r="M16750" s="3">
        <f t="shared" si="1050"/>
        <v>8074.0664912635293</v>
      </c>
      <c r="N16750" s="3">
        <f t="shared" si="1051"/>
        <v>-3.1358203125691944</v>
      </c>
    </row>
    <row r="16751" spans="1:14" x14ac:dyDescent="0.25">
      <c r="A16751" s="10">
        <v>44255.15625</v>
      </c>
      <c r="B16751" s="5">
        <f t="shared" si="1048"/>
        <v>4</v>
      </c>
      <c r="C16751" s="5">
        <f t="shared" si="1049"/>
        <v>10</v>
      </c>
      <c r="D16751" s="3">
        <v>19513.7055729167</v>
      </c>
      <c r="E16751" s="3">
        <v>0</v>
      </c>
      <c r="F16751" s="3">
        <v>1874.5334510294599</v>
      </c>
      <c r="G16751" s="3">
        <v>17639.172121887241</v>
      </c>
      <c r="H16751" s="3">
        <v>3558.7811404953013</v>
      </c>
      <c r="I16751" s="3">
        <v>1147.64008789062</v>
      </c>
      <c r="J16751" s="3">
        <v>443.84726277669301</v>
      </c>
      <c r="K16751" s="3">
        <v>6309.8133333333299</v>
      </c>
      <c r="L16751" s="3">
        <v>13201.574179687501</v>
      </c>
      <c r="M16751" s="3">
        <f t="shared" si="1050"/>
        <v>8051.3056885248861</v>
      </c>
      <c r="N16751" s="3">
        <f t="shared" si="1051"/>
        <v>2.3180598958697374</v>
      </c>
    </row>
    <row r="16752" spans="1:14" x14ac:dyDescent="0.25">
      <c r="A16752" s="10">
        <v>44255.159722222219</v>
      </c>
      <c r="B16752" s="5">
        <f t="shared" si="1048"/>
        <v>4</v>
      </c>
      <c r="C16752" s="5">
        <f t="shared" si="1049"/>
        <v>11</v>
      </c>
      <c r="D16752" s="3">
        <v>19504.7163541667</v>
      </c>
      <c r="E16752" s="3">
        <v>0</v>
      </c>
      <c r="F16752" s="3">
        <v>1891.63261515299</v>
      </c>
      <c r="G16752" s="3">
        <v>17613.083739013709</v>
      </c>
      <c r="H16752" s="3">
        <v>3574.7686111912149</v>
      </c>
      <c r="I16752" s="3">
        <v>1146.74006347656</v>
      </c>
      <c r="J16752" s="3">
        <v>446.94109130859403</v>
      </c>
      <c r="K16752" s="3">
        <v>6293.4133333333302</v>
      </c>
      <c r="L16752" s="3">
        <v>13213.567578124999</v>
      </c>
      <c r="M16752" s="3">
        <f t="shared" si="1050"/>
        <v>8045.11781214863</v>
      </c>
      <c r="N16752" s="3">
        <f t="shared" si="1051"/>
        <v>-2.2645572916298988</v>
      </c>
    </row>
    <row r="16753" spans="1:14" x14ac:dyDescent="0.25">
      <c r="A16753" s="10">
        <v>44255.163194444445</v>
      </c>
      <c r="B16753" s="5">
        <f t="shared" si="1048"/>
        <v>4</v>
      </c>
      <c r="C16753" s="5">
        <f t="shared" si="1049"/>
        <v>12</v>
      </c>
      <c r="D16753" s="3">
        <v>19523.026302083301</v>
      </c>
      <c r="E16753" s="3">
        <v>0</v>
      </c>
      <c r="F16753" s="3">
        <v>1904.9405120849599</v>
      </c>
      <c r="G16753" s="3">
        <v>17618.085789998342</v>
      </c>
      <c r="H16753" s="3">
        <v>3586.7775639497945</v>
      </c>
      <c r="I16753" s="3">
        <v>1146.89008789062</v>
      </c>
      <c r="J16753" s="3">
        <v>447.61482961018902</v>
      </c>
      <c r="K16753" s="3">
        <v>6340.8</v>
      </c>
      <c r="L16753" s="3">
        <v>13184.17546875</v>
      </c>
      <c r="M16753" s="3">
        <f t="shared" si="1050"/>
        <v>8002.8929872993958</v>
      </c>
      <c r="N16753" s="3">
        <f t="shared" si="1051"/>
        <v>-1.9491666666981473</v>
      </c>
    </row>
    <row r="16754" spans="1:14" x14ac:dyDescent="0.25">
      <c r="A16754" s="10">
        <v>44255.166666666664</v>
      </c>
      <c r="B16754" s="5">
        <f t="shared" si="1048"/>
        <v>5</v>
      </c>
      <c r="C16754" s="5">
        <f t="shared" si="1049"/>
        <v>1</v>
      </c>
      <c r="D16754" s="3">
        <v>19591.786406250001</v>
      </c>
      <c r="E16754" s="3">
        <v>0</v>
      </c>
      <c r="F16754" s="3">
        <v>1912.23145731608</v>
      </c>
      <c r="G16754" s="3">
        <v>17679.554948933921</v>
      </c>
      <c r="H16754" s="3">
        <v>3597.8763750164239</v>
      </c>
      <c r="I16754" s="3">
        <v>1147.05008544922</v>
      </c>
      <c r="J16754" s="3">
        <v>463.04010477701797</v>
      </c>
      <c r="K16754" s="3">
        <v>6451.36</v>
      </c>
      <c r="L16754" s="3">
        <v>13143.8169010417</v>
      </c>
      <c r="M16754" s="3">
        <f t="shared" si="1050"/>
        <v>7935.8503357990385</v>
      </c>
      <c r="N16754" s="3">
        <f t="shared" si="1051"/>
        <v>-3.3904947916998935</v>
      </c>
    </row>
    <row r="16755" spans="1:14" x14ac:dyDescent="0.25">
      <c r="A16755" s="10">
        <v>44255.170138888891</v>
      </c>
      <c r="B16755" s="5">
        <f t="shared" si="1048"/>
        <v>5</v>
      </c>
      <c r="C16755" s="5">
        <f t="shared" si="1049"/>
        <v>2</v>
      </c>
      <c r="D16755" s="3">
        <v>19588.0371354167</v>
      </c>
      <c r="E16755" s="3">
        <v>0</v>
      </c>
      <c r="F16755" s="3">
        <v>1916.2092258707701</v>
      </c>
      <c r="G16755" s="3">
        <v>17671.827909545929</v>
      </c>
      <c r="H16755" s="3">
        <v>3598.8263257633862</v>
      </c>
      <c r="I16755" s="3">
        <v>1147.03006591797</v>
      </c>
      <c r="J16755" s="3">
        <v>469.08357635497998</v>
      </c>
      <c r="K16755" s="3">
        <v>6348.30666666667</v>
      </c>
      <c r="L16755" s="3">
        <v>13249.1500260417</v>
      </c>
      <c r="M16755" s="3">
        <f t="shared" si="1050"/>
        <v>8034.210058005363</v>
      </c>
      <c r="N16755" s="3">
        <f t="shared" si="1051"/>
        <v>-9.4195572916705714</v>
      </c>
    </row>
    <row r="16756" spans="1:14" x14ac:dyDescent="0.25">
      <c r="A16756" s="10">
        <v>44255.173611111109</v>
      </c>
      <c r="B16756" s="5">
        <f t="shared" si="1048"/>
        <v>5</v>
      </c>
      <c r="C16756" s="5">
        <f t="shared" si="1049"/>
        <v>3</v>
      </c>
      <c r="D16756" s="3">
        <v>19607.123593749999</v>
      </c>
      <c r="E16756" s="3">
        <v>0</v>
      </c>
      <c r="F16756" s="3">
        <v>1887.5487461344401</v>
      </c>
      <c r="G16756" s="3">
        <v>17719.574847615557</v>
      </c>
      <c r="H16756" s="3">
        <v>3567.3957004146569</v>
      </c>
      <c r="I16756" s="3">
        <v>1147.02006835938</v>
      </c>
      <c r="J16756" s="3">
        <v>467.02008097330702</v>
      </c>
      <c r="K16756" s="3">
        <v>6361.0533333333296</v>
      </c>
      <c r="L16756" s="3">
        <v>13242.165820312501</v>
      </c>
      <c r="M16756" s="3">
        <f t="shared" si="1050"/>
        <v>8060.7299705651567</v>
      </c>
      <c r="N16756" s="3">
        <f t="shared" si="1051"/>
        <v>3.9044401041683159</v>
      </c>
    </row>
    <row r="16757" spans="1:14" x14ac:dyDescent="0.25">
      <c r="A16757" s="10">
        <v>44255.177083333336</v>
      </c>
      <c r="B16757" s="5">
        <f t="shared" si="1048"/>
        <v>5</v>
      </c>
      <c r="C16757" s="5">
        <f t="shared" si="1049"/>
        <v>4</v>
      </c>
      <c r="D16757" s="3">
        <v>19626.934192708301</v>
      </c>
      <c r="E16757" s="3">
        <v>0</v>
      </c>
      <c r="F16757" s="3">
        <v>1887.06891723633</v>
      </c>
      <c r="G16757" s="3">
        <v>17739.86527547197</v>
      </c>
      <c r="H16757" s="3">
        <v>3565.0739501756048</v>
      </c>
      <c r="I16757" s="3">
        <v>1146.94006347656</v>
      </c>
      <c r="J16757" s="3">
        <v>466.45975006103498</v>
      </c>
      <c r="K16757" s="3">
        <v>6349.7866666666696</v>
      </c>
      <c r="L16757" s="3">
        <v>13284.521328125</v>
      </c>
      <c r="M16757" s="3">
        <f t="shared" si="1050"/>
        <v>8106.0475644117987</v>
      </c>
      <c r="N16757" s="3">
        <f t="shared" si="1051"/>
        <v>-7.3738020833698101</v>
      </c>
    </row>
    <row r="16758" spans="1:14" x14ac:dyDescent="0.25">
      <c r="A16758" s="10">
        <v>44255.180555555555</v>
      </c>
      <c r="B16758" s="5">
        <f t="shared" si="1048"/>
        <v>5</v>
      </c>
      <c r="C16758" s="5">
        <f t="shared" si="1049"/>
        <v>5</v>
      </c>
      <c r="D16758" s="3">
        <v>19640.379713541701</v>
      </c>
      <c r="E16758" s="3">
        <v>0</v>
      </c>
      <c r="F16758" s="3">
        <v>1873.6893318684899</v>
      </c>
      <c r="G16758" s="3">
        <v>17766.690381673212</v>
      </c>
      <c r="H16758" s="3">
        <v>3553.620462261094</v>
      </c>
      <c r="I16758" s="3">
        <v>1147.18005371094</v>
      </c>
      <c r="J16758" s="3">
        <v>466.29336283365899</v>
      </c>
      <c r="K16758" s="3">
        <v>6328.68</v>
      </c>
      <c r="L16758" s="3">
        <v>13315.1342578125</v>
      </c>
      <c r="M16758" s="3">
        <f t="shared" si="1050"/>
        <v>8148.0403790068094</v>
      </c>
      <c r="N16758" s="3">
        <f t="shared" si="1051"/>
        <v>-3.4345442707999609</v>
      </c>
    </row>
    <row r="16759" spans="1:14" x14ac:dyDescent="0.25">
      <c r="A16759" s="10">
        <v>44255.184027777781</v>
      </c>
      <c r="B16759" s="5">
        <f t="shared" si="1048"/>
        <v>5</v>
      </c>
      <c r="C16759" s="5">
        <f t="shared" si="1049"/>
        <v>6</v>
      </c>
      <c r="D16759" s="3">
        <v>19666.867239583298</v>
      </c>
      <c r="E16759" s="3">
        <v>0</v>
      </c>
      <c r="F16759" s="3">
        <v>1895.63961690267</v>
      </c>
      <c r="G16759" s="3">
        <v>17771.227622680628</v>
      </c>
      <c r="H16759" s="3">
        <v>3575.7850939202849</v>
      </c>
      <c r="I16759" s="3">
        <v>1147.380078125</v>
      </c>
      <c r="J16759" s="3">
        <v>464.08575103759802</v>
      </c>
      <c r="K16759" s="3">
        <v>6371.1066666666702</v>
      </c>
      <c r="L16759" s="3">
        <v>13300.881796875001</v>
      </c>
      <c r="M16759" s="3">
        <f t="shared" si="1050"/>
        <v>8113.6308737921181</v>
      </c>
      <c r="N16759" s="3">
        <f t="shared" si="1051"/>
        <v>-5.121223958372866</v>
      </c>
    </row>
    <row r="16760" spans="1:14" x14ac:dyDescent="0.25">
      <c r="A16760" s="10">
        <v>44255.1875</v>
      </c>
      <c r="B16760" s="5">
        <f t="shared" si="1048"/>
        <v>5</v>
      </c>
      <c r="C16760" s="5">
        <f t="shared" si="1049"/>
        <v>7</v>
      </c>
      <c r="D16760" s="3">
        <v>19691.229374999999</v>
      </c>
      <c r="E16760" s="3">
        <v>0</v>
      </c>
      <c r="F16760" s="3">
        <v>1912.64667602539</v>
      </c>
      <c r="G16760" s="3">
        <v>17778.582698974609</v>
      </c>
      <c r="H16760" s="3">
        <v>3595.6917517358984</v>
      </c>
      <c r="I16760" s="3">
        <v>1147.3100830078099</v>
      </c>
      <c r="J16760" s="3">
        <v>445.26095479329399</v>
      </c>
      <c r="K16760" s="3">
        <v>6394.1466666666702</v>
      </c>
      <c r="L16760" s="3">
        <v>13304.5801822917</v>
      </c>
      <c r="M16760" s="3">
        <f t="shared" si="1050"/>
        <v>8116.3173927546986</v>
      </c>
      <c r="N16760" s="3">
        <f t="shared" si="1051"/>
        <v>-7.4974739583722112</v>
      </c>
    </row>
    <row r="16761" spans="1:14" x14ac:dyDescent="0.25">
      <c r="A16761" s="10">
        <v>44255.190972222219</v>
      </c>
      <c r="B16761" s="5">
        <f t="shared" si="1048"/>
        <v>5</v>
      </c>
      <c r="C16761" s="5">
        <f t="shared" si="1049"/>
        <v>8</v>
      </c>
      <c r="D16761" s="3">
        <v>19700.768046875</v>
      </c>
      <c r="E16761" s="3">
        <v>0</v>
      </c>
      <c r="F16761" s="3">
        <v>1896.2140743001301</v>
      </c>
      <c r="G16761" s="3">
        <v>17804.553972574871</v>
      </c>
      <c r="H16761" s="3">
        <v>3582.3120529690855</v>
      </c>
      <c r="I16761" s="3">
        <v>1147.4300659179701</v>
      </c>
      <c r="J16761" s="3">
        <v>425.165892740885</v>
      </c>
      <c r="K16761" s="3">
        <v>6389.8</v>
      </c>
      <c r="L16761" s="3">
        <v>13312.1043359375</v>
      </c>
      <c r="M16761" s="3">
        <f t="shared" si="1050"/>
        <v>8157.1963243095588</v>
      </c>
      <c r="N16761" s="3">
        <f t="shared" si="1051"/>
        <v>-1.1362890624986903</v>
      </c>
    </row>
    <row r="16762" spans="1:14" x14ac:dyDescent="0.25">
      <c r="A16762" s="10">
        <v>44255.194444444445</v>
      </c>
      <c r="B16762" s="5">
        <f t="shared" si="1048"/>
        <v>5</v>
      </c>
      <c r="C16762" s="5">
        <f t="shared" si="1049"/>
        <v>9</v>
      </c>
      <c r="D16762" s="3">
        <v>19714.310234375</v>
      </c>
      <c r="E16762" s="3">
        <v>0</v>
      </c>
      <c r="F16762" s="3">
        <v>1892.4980615234399</v>
      </c>
      <c r="G16762" s="3">
        <v>17821.812172851562</v>
      </c>
      <c r="H16762" s="3">
        <v>3577.6977212593306</v>
      </c>
      <c r="I16762" s="3">
        <v>1147.04008789063</v>
      </c>
      <c r="J16762" s="3">
        <v>458.23136962890601</v>
      </c>
      <c r="K16762" s="3">
        <v>6359.7066666666697</v>
      </c>
      <c r="L16762" s="3">
        <v>13352.5232291667</v>
      </c>
      <c r="M16762" s="3">
        <f t="shared" si="1050"/>
        <v>8169.5540503878346</v>
      </c>
      <c r="N16762" s="3">
        <f t="shared" si="1051"/>
        <v>2.0803385416311357</v>
      </c>
    </row>
    <row r="16763" spans="1:14" x14ac:dyDescent="0.25">
      <c r="A16763" s="10">
        <v>44255.197916666664</v>
      </c>
      <c r="B16763" s="5">
        <f t="shared" si="1048"/>
        <v>5</v>
      </c>
      <c r="C16763" s="5">
        <f t="shared" si="1049"/>
        <v>10</v>
      </c>
      <c r="D16763" s="3">
        <v>19719.550234375001</v>
      </c>
      <c r="E16763" s="3">
        <v>0</v>
      </c>
      <c r="F16763" s="3">
        <v>1919.8131282552099</v>
      </c>
      <c r="G16763" s="3">
        <v>17799.737106119792</v>
      </c>
      <c r="H16763" s="3">
        <v>3606.3906365496337</v>
      </c>
      <c r="I16763" s="3">
        <v>1147.45007324219</v>
      </c>
      <c r="J16763" s="3">
        <v>465.62391306559198</v>
      </c>
      <c r="K16763" s="3">
        <v>6325.9866666666703</v>
      </c>
      <c r="L16763" s="3">
        <v>13389.1697916667</v>
      </c>
      <c r="M16763" s="3">
        <f t="shared" si="1050"/>
        <v>8169.7051688092852</v>
      </c>
      <c r="N16763" s="3">
        <f t="shared" si="1051"/>
        <v>4.3937760416301899</v>
      </c>
    </row>
    <row r="16764" spans="1:14" x14ac:dyDescent="0.25">
      <c r="A16764" s="10">
        <v>44255.201388888891</v>
      </c>
      <c r="B16764" s="5">
        <f t="shared" si="1048"/>
        <v>5</v>
      </c>
      <c r="C16764" s="5">
        <f t="shared" si="1049"/>
        <v>11</v>
      </c>
      <c r="D16764" s="3">
        <v>19721.260546875001</v>
      </c>
      <c r="E16764" s="3">
        <v>0</v>
      </c>
      <c r="F16764" s="3">
        <v>1912.74694458008</v>
      </c>
      <c r="G16764" s="3">
        <v>17808.513602294919</v>
      </c>
      <c r="H16764" s="3">
        <v>3599.5539218694221</v>
      </c>
      <c r="I16764" s="3">
        <v>1147.6000854492199</v>
      </c>
      <c r="J16764" s="3">
        <v>466.39518280029301</v>
      </c>
      <c r="K16764" s="3">
        <v>6383.1466666666702</v>
      </c>
      <c r="L16764" s="3">
        <v>13328.538046875001</v>
      </c>
      <c r="M16764" s="3">
        <f t="shared" si="1050"/>
        <v>8114.9888567560674</v>
      </c>
      <c r="N16764" s="3">
        <f t="shared" si="1051"/>
        <v>9.5758333333287737</v>
      </c>
    </row>
    <row r="16765" spans="1:14" x14ac:dyDescent="0.25">
      <c r="A16765" s="10">
        <v>44255.204861111109</v>
      </c>
      <c r="B16765" s="5">
        <f t="shared" si="1048"/>
        <v>5</v>
      </c>
      <c r="C16765" s="5">
        <f t="shared" si="1049"/>
        <v>12</v>
      </c>
      <c r="D16765" s="3">
        <v>19735.2680729167</v>
      </c>
      <c r="E16765" s="3">
        <v>0</v>
      </c>
      <c r="F16765" s="3">
        <v>1911.39719970703</v>
      </c>
      <c r="G16765" s="3">
        <v>17823.870873209671</v>
      </c>
      <c r="H16765" s="3">
        <v>3599.0194006295369</v>
      </c>
      <c r="I16765" s="3">
        <v>1147.13005371094</v>
      </c>
      <c r="J16765" s="3">
        <v>473.08901316324898</v>
      </c>
      <c r="K16765" s="3">
        <v>6463.12</v>
      </c>
      <c r="L16765" s="3">
        <v>13279.1662239583</v>
      </c>
      <c r="M16765" s="3">
        <f t="shared" si="1050"/>
        <v>8059.9277564545746</v>
      </c>
      <c r="N16765" s="3">
        <f t="shared" si="1051"/>
        <v>-7.018151041598685</v>
      </c>
    </row>
    <row r="16766" spans="1:14" x14ac:dyDescent="0.25">
      <c r="A16766" s="10">
        <v>44255.208333333336</v>
      </c>
      <c r="B16766" s="5">
        <f t="shared" si="1048"/>
        <v>6</v>
      </c>
      <c r="C16766" s="5">
        <f t="shared" si="1049"/>
        <v>1</v>
      </c>
      <c r="D16766" s="3">
        <v>19823.702864583302</v>
      </c>
      <c r="E16766" s="3">
        <v>0</v>
      </c>
      <c r="F16766" s="3">
        <v>1900.67124755859</v>
      </c>
      <c r="G16766" s="3">
        <v>17923.03161702471</v>
      </c>
      <c r="H16766" s="3">
        <v>3588.4143958922464</v>
      </c>
      <c r="I16766" s="3">
        <v>1147.18005371094</v>
      </c>
      <c r="J16766" s="3">
        <v>557.10975830078098</v>
      </c>
      <c r="K16766" s="3">
        <v>6503.61333333333</v>
      </c>
      <c r="L16766" s="3">
        <v>13330.213828125001</v>
      </c>
      <c r="M16766" s="3">
        <f t="shared" si="1050"/>
        <v>8037.5096202210334</v>
      </c>
      <c r="N16766" s="3">
        <f t="shared" si="1051"/>
        <v>-10.124296875030268</v>
      </c>
    </row>
    <row r="16767" spans="1:14" x14ac:dyDescent="0.25">
      <c r="A16767" s="10">
        <v>44255.211805555555</v>
      </c>
      <c r="B16767" s="5">
        <f t="shared" si="1048"/>
        <v>6</v>
      </c>
      <c r="C16767" s="5">
        <f t="shared" si="1049"/>
        <v>2</v>
      </c>
      <c r="D16767" s="3">
        <v>19894.058854166698</v>
      </c>
      <c r="E16767" s="3">
        <v>0</v>
      </c>
      <c r="F16767" s="3">
        <v>1902.0008732096401</v>
      </c>
      <c r="G16767" s="3">
        <v>17992.057980957059</v>
      </c>
      <c r="H16767" s="3">
        <v>3587.7412440594608</v>
      </c>
      <c r="I16767" s="3">
        <v>1147.380078125</v>
      </c>
      <c r="J16767" s="3">
        <v>560.62141031901001</v>
      </c>
      <c r="K16767" s="3">
        <v>6568.4</v>
      </c>
      <c r="L16767" s="3">
        <v>13333.164739583301</v>
      </c>
      <c r="M16767" s="3">
        <f t="shared" si="1050"/>
        <v>8037.4220070798292</v>
      </c>
      <c r="N16767" s="3">
        <f t="shared" si="1051"/>
        <v>-7.5058854166018136</v>
      </c>
    </row>
    <row r="16768" spans="1:14" x14ac:dyDescent="0.25">
      <c r="A16768" s="10">
        <v>44255.215277777781</v>
      </c>
      <c r="B16768" s="5">
        <f t="shared" si="1048"/>
        <v>6</v>
      </c>
      <c r="C16768" s="5">
        <f t="shared" si="1049"/>
        <v>3</v>
      </c>
      <c r="D16768" s="3">
        <v>19904.454843750002</v>
      </c>
      <c r="E16768" s="3">
        <v>0</v>
      </c>
      <c r="F16768" s="3">
        <v>1888.00011922201</v>
      </c>
      <c r="G16768" s="3">
        <v>18016.45472452799</v>
      </c>
      <c r="H16768" s="3">
        <v>3573.7986878903762</v>
      </c>
      <c r="I16768" s="3">
        <v>1147.7100708007799</v>
      </c>
      <c r="J16768" s="3">
        <v>547.67867268880195</v>
      </c>
      <c r="K16768" s="3">
        <v>6614.3733333333303</v>
      </c>
      <c r="L16768" s="3">
        <v>13284.4094401042</v>
      </c>
      <c r="M16768" s="3">
        <f t="shared" si="1050"/>
        <v>8015.2220087242422</v>
      </c>
      <c r="N16768" s="3">
        <f t="shared" si="1051"/>
        <v>5.6720703124719876</v>
      </c>
    </row>
    <row r="16769" spans="1:14" x14ac:dyDescent="0.25">
      <c r="A16769" s="10">
        <v>44255.21875</v>
      </c>
      <c r="B16769" s="5">
        <f t="shared" si="1048"/>
        <v>6</v>
      </c>
      <c r="C16769" s="5">
        <f t="shared" si="1049"/>
        <v>4</v>
      </c>
      <c r="D16769" s="3">
        <v>19938.6115104167</v>
      </c>
      <c r="E16769" s="3">
        <v>0</v>
      </c>
      <c r="F16769" s="3">
        <v>1871.98154418945</v>
      </c>
      <c r="G16769" s="3">
        <v>18066.62996622725</v>
      </c>
      <c r="H16769" s="3">
        <v>3558.628954967814</v>
      </c>
      <c r="I16769" s="3">
        <v>1147.3300659179699</v>
      </c>
      <c r="J16769" s="3">
        <v>531.91161417643195</v>
      </c>
      <c r="K16769" s="3">
        <v>6607.48</v>
      </c>
      <c r="L16769" s="3">
        <v>13334.8596614583</v>
      </c>
      <c r="M16769" s="3">
        <f t="shared" si="1050"/>
        <v>8096.9890263960842</v>
      </c>
      <c r="N16769" s="3">
        <f t="shared" si="1051"/>
        <v>-3.7281510415996308</v>
      </c>
    </row>
    <row r="16770" spans="1:14" x14ac:dyDescent="0.25">
      <c r="A16770" s="10">
        <v>44255.222222222219</v>
      </c>
      <c r="B16770" s="5">
        <f t="shared" si="1048"/>
        <v>6</v>
      </c>
      <c r="C16770" s="5">
        <f t="shared" si="1049"/>
        <v>5</v>
      </c>
      <c r="D16770" s="3">
        <v>19950.641458333299</v>
      </c>
      <c r="E16770" s="3">
        <v>0</v>
      </c>
      <c r="F16770" s="3">
        <v>1846.69201883952</v>
      </c>
      <c r="G16770" s="3">
        <v>18103.949439493779</v>
      </c>
      <c r="H16770" s="3">
        <v>3531.7168452971791</v>
      </c>
      <c r="I16770" s="3">
        <v>1147.2900634765599</v>
      </c>
      <c r="J16770" s="3">
        <v>531.59425089518197</v>
      </c>
      <c r="K16770" s="3">
        <v>6620.2</v>
      </c>
      <c r="L16770" s="3">
        <v>13331.2784765625</v>
      </c>
      <c r="M16770" s="3">
        <f t="shared" si="1050"/>
        <v>8120.6773168935806</v>
      </c>
      <c r="N16770" s="3">
        <f t="shared" si="1051"/>
        <v>-0.83701822920193081</v>
      </c>
    </row>
    <row r="16771" spans="1:14" x14ac:dyDescent="0.25">
      <c r="A16771" s="10">
        <v>44255.225694444445</v>
      </c>
      <c r="B16771" s="5">
        <f t="shared" si="1048"/>
        <v>6</v>
      </c>
      <c r="C16771" s="5">
        <f t="shared" si="1049"/>
        <v>6</v>
      </c>
      <c r="D16771" s="3">
        <v>19961.094739583299</v>
      </c>
      <c r="E16771" s="3">
        <v>0</v>
      </c>
      <c r="F16771" s="3">
        <v>1854.0952136230501</v>
      </c>
      <c r="G16771" s="3">
        <v>18106.999525960247</v>
      </c>
      <c r="H16771" s="3">
        <v>3537.4583205331201</v>
      </c>
      <c r="I16771" s="3">
        <v>1147.43009033203</v>
      </c>
      <c r="J16771" s="3">
        <v>550.80955057779897</v>
      </c>
      <c r="K16771" s="3">
        <v>6603.34666666667</v>
      </c>
      <c r="L16771" s="3">
        <v>13357.910755208301</v>
      </c>
      <c r="M16771" s="3">
        <f t="shared" si="1050"/>
        <v>8122.2127937653504</v>
      </c>
      <c r="N16771" s="3">
        <f t="shared" si="1051"/>
        <v>-0.16268229167144455</v>
      </c>
    </row>
    <row r="16772" spans="1:14" x14ac:dyDescent="0.25">
      <c r="A16772" s="10">
        <v>44255.229166666664</v>
      </c>
      <c r="B16772" s="5">
        <f t="shared" si="1048"/>
        <v>6</v>
      </c>
      <c r="C16772" s="5">
        <f t="shared" si="1049"/>
        <v>7</v>
      </c>
      <c r="D16772" s="3">
        <v>20043.821406250001</v>
      </c>
      <c r="E16772" s="3">
        <v>0</v>
      </c>
      <c r="F16772" s="3">
        <v>1856.11781595866</v>
      </c>
      <c r="G16772" s="3">
        <v>18187.703590291341</v>
      </c>
      <c r="H16772" s="3">
        <v>3539.0605089416504</v>
      </c>
      <c r="I16772" s="3">
        <v>1147.78006591797</v>
      </c>
      <c r="J16772" s="3">
        <v>558.37457438151</v>
      </c>
      <c r="K16772" s="3">
        <v>6635.64</v>
      </c>
      <c r="L16772" s="3">
        <v>13417.990611979199</v>
      </c>
      <c r="M16772" s="3">
        <f t="shared" si="1050"/>
        <v>8172.77546273807</v>
      </c>
      <c r="N16772" s="3">
        <f t="shared" si="1051"/>
        <v>-9.8092057291978563</v>
      </c>
    </row>
    <row r="16773" spans="1:14" x14ac:dyDescent="0.25">
      <c r="A16773" s="10">
        <v>44255.232638888891</v>
      </c>
      <c r="B16773" s="5">
        <f t="shared" si="1048"/>
        <v>6</v>
      </c>
      <c r="C16773" s="5">
        <f t="shared" si="1049"/>
        <v>8</v>
      </c>
      <c r="D16773" s="3">
        <v>20103.408411458298</v>
      </c>
      <c r="E16773" s="3">
        <v>0</v>
      </c>
      <c r="F16773" s="3">
        <v>1893.30201782227</v>
      </c>
      <c r="G16773" s="3">
        <v>18210.10639363603</v>
      </c>
      <c r="H16773" s="3">
        <v>3575.2600085326349</v>
      </c>
      <c r="I16773" s="3">
        <v>1147.6500488281199</v>
      </c>
      <c r="J16773" s="3">
        <v>566.05679911295601</v>
      </c>
      <c r="K16773" s="3">
        <v>6645.4</v>
      </c>
      <c r="L16773" s="3">
        <v>13459.6537109375</v>
      </c>
      <c r="M16773" s="3">
        <f t="shared" si="1050"/>
        <v>8170.6868544637891</v>
      </c>
      <c r="N16773" s="3">
        <f t="shared" si="1051"/>
        <v>-1.6452994792016398</v>
      </c>
    </row>
    <row r="16774" spans="1:14" x14ac:dyDescent="0.25">
      <c r="A16774" s="10">
        <v>44255.236111111109</v>
      </c>
      <c r="B16774" s="5">
        <f t="shared" si="1048"/>
        <v>6</v>
      </c>
      <c r="C16774" s="5">
        <f t="shared" si="1049"/>
        <v>9</v>
      </c>
      <c r="D16774" s="3">
        <v>20135.200390624999</v>
      </c>
      <c r="E16774" s="3">
        <v>0</v>
      </c>
      <c r="F16774" s="3">
        <v>1908.4698767089801</v>
      </c>
      <c r="G16774" s="3">
        <v>18226.73051391602</v>
      </c>
      <c r="H16774" s="3">
        <v>3588.1747606917443</v>
      </c>
      <c r="I16774" s="3">
        <v>1147.6900878906199</v>
      </c>
      <c r="J16774" s="3">
        <v>580.32810913085905</v>
      </c>
      <c r="K16774" s="3">
        <v>6622.2533333333304</v>
      </c>
      <c r="L16774" s="3">
        <v>13515.597747395799</v>
      </c>
      <c r="M16774" s="3">
        <f t="shared" si="1050"/>
        <v>8199.4047896825759</v>
      </c>
      <c r="N16774" s="3">
        <f t="shared" si="1051"/>
        <v>-2.6506901041302626</v>
      </c>
    </row>
    <row r="16775" spans="1:14" x14ac:dyDescent="0.25">
      <c r="A16775" s="10">
        <v>44255.239583333336</v>
      </c>
      <c r="B16775" s="5">
        <f t="shared" si="1048"/>
        <v>6</v>
      </c>
      <c r="C16775" s="5">
        <f t="shared" si="1049"/>
        <v>10</v>
      </c>
      <c r="D16775" s="3">
        <v>20181.672812500001</v>
      </c>
      <c r="E16775" s="3">
        <v>0</v>
      </c>
      <c r="F16775" s="3">
        <v>1908.9827172851601</v>
      </c>
      <c r="G16775" s="3">
        <v>18272.690095214843</v>
      </c>
      <c r="H16775" s="3">
        <v>3569.8990145013645</v>
      </c>
      <c r="I16775" s="3">
        <v>1147.2600708007801</v>
      </c>
      <c r="J16775" s="3">
        <v>555.44850118001295</v>
      </c>
      <c r="K16775" s="3">
        <v>6740.92</v>
      </c>
      <c r="L16775" s="3">
        <v>13442.7349869792</v>
      </c>
      <c r="M16775" s="3">
        <f t="shared" si="1050"/>
        <v>8170.1274004970419</v>
      </c>
      <c r="N16775" s="3">
        <f t="shared" si="1051"/>
        <v>-1.9821744791988749</v>
      </c>
    </row>
    <row r="16776" spans="1:14" x14ac:dyDescent="0.25">
      <c r="A16776" s="10">
        <v>44255.243055555555</v>
      </c>
      <c r="B16776" s="5">
        <f t="shared" si="1048"/>
        <v>6</v>
      </c>
      <c r="C16776" s="5">
        <f t="shared" si="1049"/>
        <v>11</v>
      </c>
      <c r="D16776" s="3">
        <v>20236.4391145833</v>
      </c>
      <c r="E16776" s="3">
        <v>0</v>
      </c>
      <c r="F16776" s="3">
        <v>1933.3747733561199</v>
      </c>
      <c r="G16776" s="3">
        <v>18303.064341227178</v>
      </c>
      <c r="H16776" s="3">
        <v>3579.9502283797797</v>
      </c>
      <c r="I16776" s="3">
        <v>1147.51008300781</v>
      </c>
      <c r="J16776" s="3">
        <v>542.83065511067696</v>
      </c>
      <c r="K16776" s="3">
        <v>6722.9733333333297</v>
      </c>
      <c r="L16776" s="3">
        <v>13521.952421874999</v>
      </c>
      <c r="M16776" s="3">
        <f t="shared" si="1050"/>
        <v>8251.661455376734</v>
      </c>
      <c r="N16776" s="3">
        <f t="shared" si="1051"/>
        <v>-8.4866406250293949</v>
      </c>
    </row>
    <row r="16777" spans="1:14" x14ac:dyDescent="0.25">
      <c r="A16777" s="10">
        <v>44255.246527777781</v>
      </c>
      <c r="B16777" s="5">
        <f t="shared" si="1048"/>
        <v>6</v>
      </c>
      <c r="C16777" s="5">
        <f t="shared" si="1049"/>
        <v>12</v>
      </c>
      <c r="D16777" s="3">
        <v>20318.076874999999</v>
      </c>
      <c r="E16777" s="3">
        <v>0</v>
      </c>
      <c r="F16777" s="3">
        <v>1951.2853847249301</v>
      </c>
      <c r="G16777" s="3">
        <v>18366.791490275067</v>
      </c>
      <c r="H16777" s="3">
        <v>3591.5068955601546</v>
      </c>
      <c r="I16777" s="3">
        <v>1147.6900756835901</v>
      </c>
      <c r="J16777" s="3">
        <v>591.35145345052103</v>
      </c>
      <c r="K16777" s="3">
        <v>6614.28</v>
      </c>
      <c r="L16777" s="3">
        <v>13710.4115494792</v>
      </c>
      <c r="M16777" s="3">
        <f t="shared" si="1050"/>
        <v>8379.8631247849353</v>
      </c>
      <c r="N16777" s="3">
        <f t="shared" si="1051"/>
        <v>-6.6146744792004029</v>
      </c>
    </row>
    <row r="16778" spans="1:14" x14ac:dyDescent="0.25">
      <c r="A16778" s="10">
        <v>44255.25</v>
      </c>
      <c r="B16778" s="5">
        <f t="shared" si="1048"/>
        <v>7</v>
      </c>
      <c r="C16778" s="5">
        <f t="shared" si="1049"/>
        <v>1</v>
      </c>
      <c r="D16778" s="3">
        <v>20513.136328125001</v>
      </c>
      <c r="E16778" s="3">
        <v>0</v>
      </c>
      <c r="F16778" s="3">
        <v>1972.1265171305299</v>
      </c>
      <c r="G16778" s="3">
        <v>18541.00981099447</v>
      </c>
      <c r="H16778" s="3">
        <v>3612.8702946431863</v>
      </c>
      <c r="I16778" s="3">
        <v>1147.78010253906</v>
      </c>
      <c r="J16778" s="3">
        <v>726.20922892252599</v>
      </c>
      <c r="K16778" s="3">
        <v>6494.1866666666701</v>
      </c>
      <c r="L16778" s="3">
        <v>14032.508802083301</v>
      </c>
      <c r="M16778" s="3">
        <f t="shared" si="1050"/>
        <v>8545.6491759785295</v>
      </c>
      <c r="N16778" s="3">
        <f t="shared" si="1051"/>
        <v>-13.559140624969586</v>
      </c>
    </row>
    <row r="16779" spans="1:14" x14ac:dyDescent="0.25">
      <c r="A16779" s="10">
        <v>44255.253472222219</v>
      </c>
      <c r="B16779" s="5">
        <f t="shared" si="1048"/>
        <v>7</v>
      </c>
      <c r="C16779" s="5">
        <f t="shared" si="1049"/>
        <v>2</v>
      </c>
      <c r="D16779" s="3">
        <v>20647.411015624999</v>
      </c>
      <c r="E16779" s="3">
        <v>0</v>
      </c>
      <c r="F16779" s="3">
        <v>1992.79017496745</v>
      </c>
      <c r="G16779" s="3">
        <v>18654.62084065755</v>
      </c>
      <c r="H16779" s="3">
        <v>3632.4129879904867</v>
      </c>
      <c r="I16779" s="3">
        <v>1147.9100585937499</v>
      </c>
      <c r="J16779" s="3">
        <v>795.60058939615897</v>
      </c>
      <c r="K16779" s="3">
        <v>6500.52</v>
      </c>
      <c r="L16779" s="3">
        <v>14151.6051041667</v>
      </c>
      <c r="M16779" s="3">
        <f t="shared" si="1050"/>
        <v>8575.6814681863034</v>
      </c>
      <c r="N16779" s="3">
        <f t="shared" si="1051"/>
        <v>-4.7140885417011305</v>
      </c>
    </row>
    <row r="16780" spans="1:14" x14ac:dyDescent="0.25">
      <c r="A16780" s="10">
        <v>44255.256944444445</v>
      </c>
      <c r="B16780" s="5">
        <f t="shared" si="1048"/>
        <v>7</v>
      </c>
      <c r="C16780" s="5">
        <f t="shared" si="1049"/>
        <v>3</v>
      </c>
      <c r="D16780" s="3">
        <v>20678.0078125</v>
      </c>
      <c r="E16780" s="3">
        <v>0</v>
      </c>
      <c r="F16780" s="3">
        <v>1988.0927174886101</v>
      </c>
      <c r="G16780" s="3">
        <v>18689.915095011391</v>
      </c>
      <c r="H16780" s="3">
        <v>3625.8279718259905</v>
      </c>
      <c r="I16780" s="3">
        <v>1147.91007080078</v>
      </c>
      <c r="J16780" s="3">
        <v>801.77394632975302</v>
      </c>
      <c r="K16780" s="3">
        <v>6497.38666666667</v>
      </c>
      <c r="L16780" s="3">
        <v>14176.095625</v>
      </c>
      <c r="M16780" s="3">
        <f t="shared" si="1050"/>
        <v>8600.5836360434751</v>
      </c>
      <c r="N16780" s="3">
        <f t="shared" si="1051"/>
        <v>4.5255208333310293</v>
      </c>
    </row>
    <row r="16781" spans="1:14" x14ac:dyDescent="0.25">
      <c r="A16781" s="10">
        <v>44255.260416666664</v>
      </c>
      <c r="B16781" s="5">
        <f t="shared" si="1048"/>
        <v>7</v>
      </c>
      <c r="C16781" s="5">
        <f t="shared" si="1049"/>
        <v>4</v>
      </c>
      <c r="D16781" s="3">
        <v>20678.4744791667</v>
      </c>
      <c r="E16781" s="3">
        <v>0</v>
      </c>
      <c r="F16781" s="3">
        <v>1937.80210123698</v>
      </c>
      <c r="G16781" s="3">
        <v>18740.672377929721</v>
      </c>
      <c r="H16781" s="3">
        <v>3571.518060695154</v>
      </c>
      <c r="I16781" s="3">
        <v>1147.51009521484</v>
      </c>
      <c r="J16781" s="3">
        <v>803.35624552408899</v>
      </c>
      <c r="K16781" s="3">
        <v>6571.7066666666697</v>
      </c>
      <c r="L16781" s="3">
        <v>14102.5766276042</v>
      </c>
      <c r="M16781" s="3">
        <f t="shared" si="1050"/>
        <v>8580.1922261701147</v>
      </c>
      <c r="N16781" s="3">
        <f t="shared" si="1051"/>
        <v>4.1911848958316114</v>
      </c>
    </row>
    <row r="16782" spans="1:14" x14ac:dyDescent="0.25">
      <c r="A16782" s="10">
        <v>44255.263888888891</v>
      </c>
      <c r="B16782" s="5">
        <f t="shared" si="1048"/>
        <v>7</v>
      </c>
      <c r="C16782" s="5">
        <f t="shared" si="1049"/>
        <v>5</v>
      </c>
      <c r="D16782" s="3">
        <v>20667.575911458302</v>
      </c>
      <c r="E16782" s="3">
        <v>51.7115040079753</v>
      </c>
      <c r="F16782" s="3">
        <v>1900.85821187337</v>
      </c>
      <c r="G16782" s="3">
        <v>18715.006195576956</v>
      </c>
      <c r="H16782" s="3">
        <v>3589.962905131867</v>
      </c>
      <c r="I16782" s="3">
        <v>1148.2550598144501</v>
      </c>
      <c r="J16782" s="3">
        <v>796.15998982747396</v>
      </c>
      <c r="K16782" s="3">
        <v>6532.4266666666699</v>
      </c>
      <c r="L16782" s="3">
        <v>14136.394335937501</v>
      </c>
      <c r="M16782" s="3">
        <f t="shared" si="1050"/>
        <v>8602.0163811637103</v>
      </c>
      <c r="N16782" s="3">
        <f t="shared" si="1051"/>
        <v>-1.2450911458690825</v>
      </c>
    </row>
    <row r="16783" spans="1:14" x14ac:dyDescent="0.25">
      <c r="A16783" s="10">
        <v>44255.267361111109</v>
      </c>
      <c r="B16783" s="5">
        <f t="shared" si="1048"/>
        <v>7</v>
      </c>
      <c r="C16783" s="5">
        <f t="shared" si="1049"/>
        <v>6</v>
      </c>
      <c r="D16783" s="3">
        <v>20631.313098958301</v>
      </c>
      <c r="E16783" s="3">
        <v>133.38717953999799</v>
      </c>
      <c r="F16783" s="3">
        <v>1867.10021606445</v>
      </c>
      <c r="G16783" s="3">
        <v>18630.825703353854</v>
      </c>
      <c r="H16783" s="3">
        <v>3636.9534255224844</v>
      </c>
      <c r="I16783" s="3">
        <v>1147.81505737305</v>
      </c>
      <c r="J16783" s="3">
        <v>786.45204040527301</v>
      </c>
      <c r="K16783" s="3">
        <v>6443.6</v>
      </c>
      <c r="L16783" s="3">
        <v>14185.966067708299</v>
      </c>
      <c r="M16783" s="3">
        <f t="shared" si="1050"/>
        <v>8614.7455444074931</v>
      </c>
      <c r="N16783" s="3">
        <f t="shared" si="1051"/>
        <v>1.7470312500008731</v>
      </c>
    </row>
    <row r="16784" spans="1:14" x14ac:dyDescent="0.25">
      <c r="A16784" s="10">
        <v>44255.270833333336</v>
      </c>
      <c r="B16784" s="5">
        <f t="shared" si="1048"/>
        <v>7</v>
      </c>
      <c r="C16784" s="5">
        <f t="shared" si="1049"/>
        <v>7</v>
      </c>
      <c r="D16784" s="3">
        <v>20599.121796874999</v>
      </c>
      <c r="E16784" s="3">
        <v>267.44219604492201</v>
      </c>
      <c r="F16784" s="3">
        <v>1833.74164123535</v>
      </c>
      <c r="G16784" s="3">
        <v>18497.937959594728</v>
      </c>
      <c r="H16784" s="3">
        <v>3734.6736991615285</v>
      </c>
      <c r="I16784" s="3">
        <v>1148.04007568359</v>
      </c>
      <c r="J16784" s="3">
        <v>794.85561442057303</v>
      </c>
      <c r="K16784" s="3">
        <v>6557.4666666666699</v>
      </c>
      <c r="L16784" s="3">
        <v>14050.9396354167</v>
      </c>
      <c r="M16784" s="3">
        <f t="shared" si="1050"/>
        <v>8373.3702461510093</v>
      </c>
      <c r="N16784" s="3">
        <f t="shared" si="1051"/>
        <v>-9.2845052083721384</v>
      </c>
    </row>
    <row r="16785" spans="1:14" x14ac:dyDescent="0.25">
      <c r="A16785" s="10">
        <v>44255.274305555555</v>
      </c>
      <c r="B16785" s="5">
        <f t="shared" si="1048"/>
        <v>7</v>
      </c>
      <c r="C16785" s="5">
        <f t="shared" si="1049"/>
        <v>8</v>
      </c>
      <c r="D16785" s="3">
        <v>20618.3198177083</v>
      </c>
      <c r="E16785" s="3">
        <v>468.563300170898</v>
      </c>
      <c r="F16785" s="3">
        <v>1818.1301239013701</v>
      </c>
      <c r="G16785" s="3">
        <v>18331.62639363603</v>
      </c>
      <c r="H16785" s="3">
        <v>3917.9167107287544</v>
      </c>
      <c r="I16785" s="3">
        <v>1147.99007568359</v>
      </c>
      <c r="J16785" s="3">
        <v>806.45702901204402</v>
      </c>
      <c r="K16785" s="3">
        <v>6488.9333333333298</v>
      </c>
      <c r="L16785" s="3">
        <v>14124.514999999999</v>
      </c>
      <c r="M16785" s="3">
        <f t="shared" si="1050"/>
        <v>8252.1511845756104</v>
      </c>
      <c r="N16785" s="3">
        <f t="shared" si="1051"/>
        <v>4.871484374969441</v>
      </c>
    </row>
    <row r="16786" spans="1:14" x14ac:dyDescent="0.25">
      <c r="A16786" s="10">
        <v>44255.277777777781</v>
      </c>
      <c r="B16786" s="5">
        <f t="shared" si="1048"/>
        <v>7</v>
      </c>
      <c r="C16786" s="5">
        <f t="shared" si="1049"/>
        <v>9</v>
      </c>
      <c r="D16786" s="3">
        <v>20609.2205208333</v>
      </c>
      <c r="E16786" s="3">
        <v>735.07271687825505</v>
      </c>
      <c r="F16786" s="3">
        <v>1816.43940205892</v>
      </c>
      <c r="G16786" s="3">
        <v>18057.708401896125</v>
      </c>
      <c r="H16786" s="3">
        <v>4179.7280821215309</v>
      </c>
      <c r="I16786" s="3">
        <v>1147.72292697237</v>
      </c>
      <c r="J16786" s="3">
        <v>799.14137227376295</v>
      </c>
      <c r="K16786" s="3">
        <v>6343.4</v>
      </c>
      <c r="L16786" s="3">
        <v>14260.748059895801</v>
      </c>
      <c r="M16786" s="3">
        <f t="shared" si="1050"/>
        <v>8134.1556785281373</v>
      </c>
      <c r="N16786" s="3">
        <f t="shared" si="1051"/>
        <v>5.0724609374992724</v>
      </c>
    </row>
    <row r="16787" spans="1:14" x14ac:dyDescent="0.25">
      <c r="A16787" s="10">
        <v>44255.28125</v>
      </c>
      <c r="B16787" s="5">
        <f t="shared" si="1048"/>
        <v>7</v>
      </c>
      <c r="C16787" s="5">
        <f t="shared" si="1049"/>
        <v>10</v>
      </c>
      <c r="D16787" s="3">
        <v>20562.550885416698</v>
      </c>
      <c r="E16787" s="3">
        <v>1053.8790430484401</v>
      </c>
      <c r="F16787" s="3">
        <v>1810.3791073907701</v>
      </c>
      <c r="G16787" s="3">
        <v>17698.292734977487</v>
      </c>
      <c r="H16787" s="3">
        <v>4493.8409598055432</v>
      </c>
      <c r="I16787" s="3">
        <v>1147.6800659179701</v>
      </c>
      <c r="J16787" s="3">
        <v>794.61389892578097</v>
      </c>
      <c r="K16787" s="3">
        <v>6247.7733333333299</v>
      </c>
      <c r="L16787" s="3">
        <v>14306.541666666701</v>
      </c>
      <c r="M16787" s="3">
        <f t="shared" si="1050"/>
        <v>7870.406742017406</v>
      </c>
      <c r="N16787" s="3">
        <f t="shared" si="1051"/>
        <v>8.2358854166668607</v>
      </c>
    </row>
    <row r="16788" spans="1:14" x14ac:dyDescent="0.25">
      <c r="A16788" s="10">
        <v>44255.284722222219</v>
      </c>
      <c r="B16788" s="5">
        <f t="shared" si="1048"/>
        <v>7</v>
      </c>
      <c r="C16788" s="5">
        <f t="shared" si="1049"/>
        <v>11</v>
      </c>
      <c r="D16788" s="3">
        <v>20522.110338541701</v>
      </c>
      <c r="E16788" s="3">
        <v>1431.00723551432</v>
      </c>
      <c r="F16788" s="3">
        <v>1825.89508870443</v>
      </c>
      <c r="G16788" s="3">
        <v>17265.20801432295</v>
      </c>
      <c r="H16788" s="3">
        <v>4886.8267624750151</v>
      </c>
      <c r="I16788" s="3">
        <v>1148.2800537109399</v>
      </c>
      <c r="J16788" s="3">
        <v>787.54266316731798</v>
      </c>
      <c r="K16788" s="3">
        <v>6140.16</v>
      </c>
      <c r="L16788" s="3">
        <v>14392.0334114583</v>
      </c>
      <c r="M16788" s="3">
        <f t="shared" si="1050"/>
        <v>7569.3839321050273</v>
      </c>
      <c r="N16788" s="3">
        <f t="shared" si="1051"/>
        <v>-10.083072916599122</v>
      </c>
    </row>
    <row r="16789" spans="1:14" x14ac:dyDescent="0.25">
      <c r="A16789" s="10">
        <v>44255.288194444445</v>
      </c>
      <c r="B16789" s="5">
        <f t="shared" si="1048"/>
        <v>7</v>
      </c>
      <c r="C16789" s="5">
        <f t="shared" si="1049"/>
        <v>12</v>
      </c>
      <c r="D16789" s="3">
        <v>20529.319192708299</v>
      </c>
      <c r="E16789" s="3">
        <v>1835.14526041667</v>
      </c>
      <c r="F16789" s="3">
        <v>1833.1765026855501</v>
      </c>
      <c r="G16789" s="3">
        <v>16860.997429606079</v>
      </c>
      <c r="H16789" s="3">
        <v>5299.1141546198605</v>
      </c>
      <c r="I16789" s="3">
        <v>1148.2900634765599</v>
      </c>
      <c r="J16789" s="3">
        <v>752.90818644205694</v>
      </c>
      <c r="K16789" s="3">
        <v>6106.6266666666697</v>
      </c>
      <c r="L16789" s="3">
        <v>14419.3193880208</v>
      </c>
      <c r="M16789" s="3">
        <f t="shared" si="1050"/>
        <v>7219.0069834823216</v>
      </c>
      <c r="N16789" s="3">
        <f t="shared" si="1051"/>
        <v>3.3731380208282644</v>
      </c>
    </row>
    <row r="16790" spans="1:14" x14ac:dyDescent="0.25">
      <c r="A16790" s="10">
        <v>44255.291666666664</v>
      </c>
      <c r="B16790" s="5">
        <f t="shared" si="1048"/>
        <v>8</v>
      </c>
      <c r="C16790" s="5">
        <f t="shared" si="1049"/>
        <v>1</v>
      </c>
      <c r="D16790" s="3">
        <v>20556.391328124999</v>
      </c>
      <c r="E16790" s="3">
        <v>2271.44106282552</v>
      </c>
      <c r="F16790" s="3">
        <v>1823.5844706217399</v>
      </c>
      <c r="G16790" s="3">
        <v>16461.365794677738</v>
      </c>
      <c r="H16790" s="3">
        <v>5726.3981206838762</v>
      </c>
      <c r="I16790" s="3">
        <v>1147.93005371094</v>
      </c>
      <c r="J16790" s="3">
        <v>687.87926493326802</v>
      </c>
      <c r="K16790" s="3">
        <v>6055.1466666666702</v>
      </c>
      <c r="L16790" s="3">
        <v>14494.299739583301</v>
      </c>
      <c r="M16790" s="3">
        <f t="shared" si="1050"/>
        <v>6932.0923002552163</v>
      </c>
      <c r="N16790" s="3">
        <f t="shared" si="1051"/>
        <v>6.944921875026921</v>
      </c>
    </row>
    <row r="16791" spans="1:14" x14ac:dyDescent="0.25">
      <c r="A16791" s="10">
        <v>44255.295138888891</v>
      </c>
      <c r="B16791" s="5">
        <f t="shared" si="1048"/>
        <v>8</v>
      </c>
      <c r="C16791" s="5">
        <f t="shared" si="1049"/>
        <v>2</v>
      </c>
      <c r="D16791" s="3">
        <v>20514.475338541699</v>
      </c>
      <c r="E16791" s="3">
        <v>2723.3711018880199</v>
      </c>
      <c r="F16791" s="3">
        <v>1788.25578653971</v>
      </c>
      <c r="G16791" s="3">
        <v>16002.848450113968</v>
      </c>
      <c r="H16791" s="3">
        <v>6145.7222609002811</v>
      </c>
      <c r="I16791" s="3">
        <v>1147.3900390624999</v>
      </c>
      <c r="J16791" s="3">
        <v>710.34609313964802</v>
      </c>
      <c r="K16791" s="3">
        <v>5814.0933333333296</v>
      </c>
      <c r="L16791" s="3">
        <v>14695.0605208333</v>
      </c>
      <c r="M16791" s="3">
        <f t="shared" si="1050"/>
        <v>6691.6021277308701</v>
      </c>
      <c r="N16791" s="3">
        <f t="shared" si="1051"/>
        <v>5.321484375068394</v>
      </c>
    </row>
    <row r="16792" spans="1:14" x14ac:dyDescent="0.25">
      <c r="A16792" s="10">
        <v>44255.298611111109</v>
      </c>
      <c r="B16792" s="5">
        <f t="shared" si="1048"/>
        <v>8</v>
      </c>
      <c r="C16792" s="5">
        <f t="shared" si="1049"/>
        <v>3</v>
      </c>
      <c r="D16792" s="3">
        <v>20460.453776041701</v>
      </c>
      <c r="E16792" s="3">
        <v>3210.4227278645799</v>
      </c>
      <c r="F16792" s="3">
        <v>1722.73365193685</v>
      </c>
      <c r="G16792" s="3">
        <v>15527.29739624027</v>
      </c>
      <c r="H16792" s="3">
        <v>6569.9571989250162</v>
      </c>
      <c r="I16792" s="3">
        <v>1147.98006591797</v>
      </c>
      <c r="J16792" s="3">
        <v>658.52097696940098</v>
      </c>
      <c r="K16792" s="3">
        <v>5747.16</v>
      </c>
      <c r="L16792" s="3">
        <v>14703.924869791699</v>
      </c>
      <c r="M16792" s="3">
        <f t="shared" si="1050"/>
        <v>6327.4666279793119</v>
      </c>
      <c r="N16792" s="3">
        <f t="shared" si="1051"/>
        <v>9.3689062500016007</v>
      </c>
    </row>
    <row r="16793" spans="1:14" x14ac:dyDescent="0.25">
      <c r="A16793" s="10">
        <v>44255.302083333336</v>
      </c>
      <c r="B16793" s="5">
        <f t="shared" si="1048"/>
        <v>8</v>
      </c>
      <c r="C16793" s="5">
        <f t="shared" si="1049"/>
        <v>4</v>
      </c>
      <c r="D16793" s="3">
        <v>20429.75</v>
      </c>
      <c r="E16793" s="3">
        <v>3714.26856119792</v>
      </c>
      <c r="F16793" s="3">
        <v>1700.0964180501301</v>
      </c>
      <c r="G16793" s="3">
        <v>15015.385020751952</v>
      </c>
      <c r="H16793" s="3">
        <v>7052.8835334958003</v>
      </c>
      <c r="I16793" s="3">
        <v>1147.69006347656</v>
      </c>
      <c r="J16793" s="3">
        <v>582.84575073242195</v>
      </c>
      <c r="K16793" s="3">
        <v>5737.36</v>
      </c>
      <c r="L16793" s="3">
        <v>14688.6171354167</v>
      </c>
      <c r="M16793" s="3">
        <f t="shared" si="1050"/>
        <v>5905.197787711918</v>
      </c>
      <c r="N16793" s="3">
        <f t="shared" si="1051"/>
        <v>3.7728645832994516</v>
      </c>
    </row>
    <row r="16794" spans="1:14" x14ac:dyDescent="0.25">
      <c r="A16794" s="10">
        <v>44255.305555555555</v>
      </c>
      <c r="B16794" s="5">
        <f t="shared" si="1048"/>
        <v>8</v>
      </c>
      <c r="C16794" s="5">
        <f t="shared" si="1049"/>
        <v>5</v>
      </c>
      <c r="D16794" s="3">
        <v>20445.214010416701</v>
      </c>
      <c r="E16794" s="3">
        <v>4267.6204687500003</v>
      </c>
      <c r="F16794" s="3">
        <v>1649.1355916341099</v>
      </c>
      <c r="G16794" s="3">
        <v>14528.457950032593</v>
      </c>
      <c r="H16794" s="3">
        <v>7553.2749989510594</v>
      </c>
      <c r="I16794" s="3">
        <v>1147.87006835937</v>
      </c>
      <c r="J16794" s="3">
        <v>560.53816019694</v>
      </c>
      <c r="K16794" s="3">
        <v>5610</v>
      </c>
      <c r="L16794" s="3">
        <v>14839.6317578125</v>
      </c>
      <c r="M16794" s="3">
        <f t="shared" si="1050"/>
        <v>5577.9485303051306</v>
      </c>
      <c r="N16794" s="3">
        <f t="shared" si="1051"/>
        <v>-4.4177473957988695</v>
      </c>
    </row>
    <row r="16795" spans="1:14" x14ac:dyDescent="0.25">
      <c r="A16795" s="10">
        <v>44255.309027777781</v>
      </c>
      <c r="B16795" s="5">
        <f t="shared" si="1048"/>
        <v>8</v>
      </c>
      <c r="C16795" s="5">
        <f t="shared" si="1049"/>
        <v>6</v>
      </c>
      <c r="D16795" s="3">
        <v>20428.477395833299</v>
      </c>
      <c r="E16795" s="3">
        <v>4831.7850878906202</v>
      </c>
      <c r="F16795" s="3">
        <v>1617.4053385416701</v>
      </c>
      <c r="G16795" s="3">
        <v>13979.286969401008</v>
      </c>
      <c r="H16795" s="3">
        <v>8085.1043520222756</v>
      </c>
      <c r="I16795" s="3">
        <v>1148.880078125</v>
      </c>
      <c r="J16795" s="3">
        <v>549.22904439290403</v>
      </c>
      <c r="K16795" s="3">
        <v>5410.65333333333</v>
      </c>
      <c r="L16795" s="3">
        <v>15006.552851562499</v>
      </c>
      <c r="M16795" s="3">
        <f t="shared" si="1050"/>
        <v>5223.3393770223192</v>
      </c>
      <c r="N16795" s="3">
        <f t="shared" si="1051"/>
        <v>11.271210937469732</v>
      </c>
    </row>
    <row r="16796" spans="1:14" x14ac:dyDescent="0.25">
      <c r="A16796" s="10">
        <v>44255.3125</v>
      </c>
      <c r="B16796" s="5">
        <f t="shared" si="1048"/>
        <v>8</v>
      </c>
      <c r="C16796" s="5">
        <f t="shared" si="1049"/>
        <v>7</v>
      </c>
      <c r="D16796" s="3">
        <v>20349.428958333301</v>
      </c>
      <c r="E16796" s="3">
        <v>5335.5323730468799</v>
      </c>
      <c r="F16796" s="3">
        <v>1654.46889119466</v>
      </c>
      <c r="G16796" s="3">
        <v>13359.427694091759</v>
      </c>
      <c r="H16796" s="3">
        <v>8626.8668635682043</v>
      </c>
      <c r="I16796" s="3">
        <v>1147.5900756835899</v>
      </c>
      <c r="J16796" s="3">
        <v>546.70195393880203</v>
      </c>
      <c r="K16796" s="3">
        <v>4982.34666666667</v>
      </c>
      <c r="L16796" s="3">
        <v>15364.3463671875</v>
      </c>
      <c r="M16796" s="3">
        <f t="shared" si="1050"/>
        <v>5043.1874739969035</v>
      </c>
      <c r="N16796" s="3">
        <f t="shared" si="1051"/>
        <v>2.7359244791314268</v>
      </c>
    </row>
    <row r="16797" spans="1:14" x14ac:dyDescent="0.25">
      <c r="A16797" s="10">
        <v>44255.315972222219</v>
      </c>
      <c r="B16797" s="5">
        <f t="shared" si="1048"/>
        <v>8</v>
      </c>
      <c r="C16797" s="5">
        <f t="shared" si="1049"/>
        <v>8</v>
      </c>
      <c r="D16797" s="3">
        <v>20245.86328125</v>
      </c>
      <c r="E16797" s="3">
        <v>5764.6788769531204</v>
      </c>
      <c r="F16797" s="3">
        <v>1658.0382291666699</v>
      </c>
      <c r="G16797" s="3">
        <v>12823.146175130212</v>
      </c>
      <c r="H16797" s="3">
        <v>9058.7257128694309</v>
      </c>
      <c r="I16797" s="3">
        <v>1148.0500732421899</v>
      </c>
      <c r="J16797" s="3">
        <v>546.87811665852905</v>
      </c>
      <c r="K16797" s="3">
        <v>4615.88</v>
      </c>
      <c r="L16797" s="3">
        <v>15622.5286067708</v>
      </c>
      <c r="M16797" s="3">
        <f t="shared" si="1050"/>
        <v>4868.874704000651</v>
      </c>
      <c r="N16797" s="3">
        <f t="shared" si="1051"/>
        <v>7.4546744791987294</v>
      </c>
    </row>
    <row r="16798" spans="1:14" x14ac:dyDescent="0.25">
      <c r="A16798" s="10">
        <v>44255.319444444445</v>
      </c>
      <c r="B16798" s="5">
        <f t="shared" si="1048"/>
        <v>8</v>
      </c>
      <c r="C16798" s="5">
        <f t="shared" si="1049"/>
        <v>9</v>
      </c>
      <c r="D16798" s="3">
        <v>20128.33234375</v>
      </c>
      <c r="E16798" s="3">
        <v>6184.7765690104197</v>
      </c>
      <c r="F16798" s="3">
        <v>1696.1575708007799</v>
      </c>
      <c r="G16798" s="3">
        <v>12247.398203938799</v>
      </c>
      <c r="H16798" s="3">
        <v>9516.5550630914913</v>
      </c>
      <c r="I16798" s="3">
        <v>1148.14006347656</v>
      </c>
      <c r="J16798" s="3">
        <v>533.28137654622401</v>
      </c>
      <c r="K16798" s="3">
        <v>4437.16</v>
      </c>
      <c r="L16798" s="3">
        <v>15681.2618489583</v>
      </c>
      <c r="M16798" s="3">
        <f t="shared" si="1050"/>
        <v>4483.285345844025</v>
      </c>
      <c r="N16798" s="3">
        <f t="shared" si="1051"/>
        <v>9.9104947917003301</v>
      </c>
    </row>
    <row r="16799" spans="1:14" x14ac:dyDescent="0.25">
      <c r="A16799" s="10">
        <v>44255.322916666664</v>
      </c>
      <c r="B16799" s="5">
        <f t="shared" si="1048"/>
        <v>8</v>
      </c>
      <c r="C16799" s="5">
        <f t="shared" si="1049"/>
        <v>10</v>
      </c>
      <c r="D16799" s="3">
        <v>19937.225677083301</v>
      </c>
      <c r="E16799" s="3">
        <v>6449.1793815104202</v>
      </c>
      <c r="F16799" s="3">
        <v>1684.4603389485701</v>
      </c>
      <c r="G16799" s="3">
        <v>11803.585956624309</v>
      </c>
      <c r="H16799" s="3">
        <v>9759.7681841814301</v>
      </c>
      <c r="I16799" s="3">
        <v>1148.080078125</v>
      </c>
      <c r="J16799" s="3">
        <v>522.64776997884098</v>
      </c>
      <c r="K16799" s="3">
        <v>4224.2133333333304</v>
      </c>
      <c r="L16799" s="3">
        <v>15700.0999739583</v>
      </c>
      <c r="M16799" s="3">
        <f t="shared" si="1050"/>
        <v>4269.6039416730291</v>
      </c>
      <c r="N16799" s="3">
        <f t="shared" si="1051"/>
        <v>12.912369791671154</v>
      </c>
    </row>
    <row r="16800" spans="1:14" x14ac:dyDescent="0.25">
      <c r="A16800" s="10">
        <v>44255.326388888891</v>
      </c>
      <c r="B16800" s="5">
        <f t="shared" si="1048"/>
        <v>8</v>
      </c>
      <c r="C16800" s="5">
        <f t="shared" si="1049"/>
        <v>11</v>
      </c>
      <c r="D16800" s="3">
        <v>19812.3830989583</v>
      </c>
      <c r="E16800" s="3">
        <v>6753.93402994792</v>
      </c>
      <c r="F16800" s="3">
        <v>1680.13908691406</v>
      </c>
      <c r="G16800" s="3">
        <v>11378.309982096322</v>
      </c>
      <c r="H16800" s="3">
        <v>10026.779428111184</v>
      </c>
      <c r="I16800" s="3">
        <v>1148.0600830078099</v>
      </c>
      <c r="J16800" s="3">
        <v>515.68378621419299</v>
      </c>
      <c r="K16800" s="3">
        <v>3967.68</v>
      </c>
      <c r="L16800" s="3">
        <v>15829.935221354201</v>
      </c>
      <c r="M16800" s="3">
        <f t="shared" si="1050"/>
        <v>4139.4119240210139</v>
      </c>
      <c r="N16800" s="3">
        <f t="shared" si="1051"/>
        <v>14.76787760409934</v>
      </c>
    </row>
    <row r="16801" spans="1:14" x14ac:dyDescent="0.25">
      <c r="A16801" s="10">
        <v>44255.329861111109</v>
      </c>
      <c r="B16801" s="5">
        <f t="shared" si="1048"/>
        <v>8</v>
      </c>
      <c r="C16801" s="5">
        <f t="shared" si="1049"/>
        <v>12</v>
      </c>
      <c r="D16801" s="3">
        <v>19706.093177083301</v>
      </c>
      <c r="E16801" s="3">
        <v>7389.8899218750003</v>
      </c>
      <c r="F16801" s="3">
        <v>1690.34599934896</v>
      </c>
      <c r="G16801" s="3">
        <v>10625.857255859341</v>
      </c>
      <c r="H16801" s="3">
        <v>10641.17422297711</v>
      </c>
      <c r="I16801" s="3">
        <v>1147.6100830078101</v>
      </c>
      <c r="J16801" s="3">
        <v>525.41332702636703</v>
      </c>
      <c r="K16801" s="3">
        <v>3425.65333333333</v>
      </c>
      <c r="L16801" s="3">
        <v>16288.0539453125</v>
      </c>
      <c r="M16801" s="3">
        <f t="shared" si="1050"/>
        <v>3973.8563123012132</v>
      </c>
      <c r="N16801" s="3">
        <f t="shared" si="1051"/>
        <v>-7.6141015625289583</v>
      </c>
    </row>
    <row r="16802" spans="1:14" x14ac:dyDescent="0.25">
      <c r="A16802" s="10">
        <v>44255.333333333336</v>
      </c>
      <c r="B16802" s="5">
        <f t="shared" si="1048"/>
        <v>9</v>
      </c>
      <c r="C16802" s="5">
        <f t="shared" si="1049"/>
        <v>1</v>
      </c>
      <c r="D16802" s="3">
        <v>19704.846822916701</v>
      </c>
      <c r="E16802" s="3">
        <v>8207.4961914062496</v>
      </c>
      <c r="F16802" s="3">
        <v>1676.2333772786501</v>
      </c>
      <c r="G16802" s="3">
        <v>9821.1172542318</v>
      </c>
      <c r="H16802" s="3">
        <v>11451.532879105465</v>
      </c>
      <c r="I16802" s="3">
        <v>1148.4400756835901</v>
      </c>
      <c r="J16802" s="3">
        <v>537.96903462727903</v>
      </c>
      <c r="K16802" s="3">
        <v>2932.16</v>
      </c>
      <c r="L16802" s="3">
        <v>16769.006223958299</v>
      </c>
      <c r="M16802" s="3">
        <f t="shared" si="1050"/>
        <v>3631.0642345419637</v>
      </c>
      <c r="N16802" s="3">
        <f t="shared" si="1051"/>
        <v>3.6805989584026975</v>
      </c>
    </row>
    <row r="16803" spans="1:14" x14ac:dyDescent="0.25">
      <c r="A16803" s="10">
        <v>44255.336805555555</v>
      </c>
      <c r="B16803" s="5">
        <f t="shared" ref="B16803:B16866" si="1052">1+HOUR(A16803)</f>
        <v>9</v>
      </c>
      <c r="C16803" s="5">
        <f t="shared" ref="C16803:C16866" si="1053">1+MINUTE(A16803)/5</f>
        <v>2</v>
      </c>
      <c r="D16803" s="3">
        <v>19635.9358854167</v>
      </c>
      <c r="E16803" s="3">
        <v>8585.3595052083292</v>
      </c>
      <c r="F16803" s="3">
        <v>1650.0525602213499</v>
      </c>
      <c r="G16803" s="3">
        <v>9400.5238199870219</v>
      </c>
      <c r="H16803" s="3">
        <v>11816.50054442984</v>
      </c>
      <c r="I16803" s="3">
        <v>1147.48006591797</v>
      </c>
      <c r="J16803" s="3">
        <v>609.87425557454401</v>
      </c>
      <c r="K16803" s="3">
        <v>2714.38666666667</v>
      </c>
      <c r="L16803" s="3">
        <v>16917.158906249999</v>
      </c>
      <c r="M16803" s="3">
        <f t="shared" ref="M16803:M16866" si="1054">L16803-H16803-I16803-J16803</f>
        <v>3343.3040403276445</v>
      </c>
      <c r="N16803" s="3">
        <f t="shared" ref="N16803:N16866" si="1055">D16803-K16803-L16803</f>
        <v>4.3903125000324508</v>
      </c>
    </row>
    <row r="16804" spans="1:14" x14ac:dyDescent="0.25">
      <c r="A16804" s="10">
        <v>44255.340277777781</v>
      </c>
      <c r="B16804" s="5">
        <f t="shared" si="1052"/>
        <v>9</v>
      </c>
      <c r="C16804" s="5">
        <f t="shared" si="1053"/>
        <v>3</v>
      </c>
      <c r="D16804" s="3">
        <v>19528.218020833301</v>
      </c>
      <c r="E16804" s="3">
        <v>8761.2139518229196</v>
      </c>
      <c r="F16804" s="3">
        <v>1676.2816548665401</v>
      </c>
      <c r="G16804" s="3">
        <v>9090.7224141438419</v>
      </c>
      <c r="H16804" s="3">
        <v>12022.75846618487</v>
      </c>
      <c r="I16804" s="3">
        <v>1147.8500732421901</v>
      </c>
      <c r="J16804" s="3">
        <v>618.21575887044298</v>
      </c>
      <c r="K16804" s="3">
        <v>2569.0133333333301</v>
      </c>
      <c r="L16804" s="3">
        <v>16954.077552083301</v>
      </c>
      <c r="M16804" s="3">
        <f t="shared" si="1054"/>
        <v>3165.2532537857978</v>
      </c>
      <c r="N16804" s="3">
        <f t="shared" si="1055"/>
        <v>5.1271354166710807</v>
      </c>
    </row>
    <row r="16805" spans="1:14" x14ac:dyDescent="0.25">
      <c r="A16805" s="10">
        <v>44255.34375</v>
      </c>
      <c r="B16805" s="5">
        <f t="shared" si="1052"/>
        <v>9</v>
      </c>
      <c r="C16805" s="5">
        <f t="shared" si="1053"/>
        <v>4</v>
      </c>
      <c r="D16805" s="3">
        <v>19351.7464322917</v>
      </c>
      <c r="E16805" s="3">
        <v>8767.4863606770796</v>
      </c>
      <c r="F16805" s="3">
        <v>1683.3051155599001</v>
      </c>
      <c r="G16805" s="3">
        <v>8900.9549560547221</v>
      </c>
      <c r="H16805" s="3">
        <v>12037.375583126493</v>
      </c>
      <c r="I16805" s="3">
        <v>1148.1600585937499</v>
      </c>
      <c r="J16805" s="3">
        <v>784.73638732910194</v>
      </c>
      <c r="K16805" s="3">
        <v>2345.8533333333298</v>
      </c>
      <c r="L16805" s="3">
        <v>16992.844583333299</v>
      </c>
      <c r="M16805" s="3">
        <f t="shared" si="1054"/>
        <v>3022.5725542839537</v>
      </c>
      <c r="N16805" s="3">
        <f t="shared" si="1055"/>
        <v>13.048515625072469</v>
      </c>
    </row>
    <row r="16806" spans="1:14" x14ac:dyDescent="0.25">
      <c r="A16806" s="10">
        <v>44255.347222222219</v>
      </c>
      <c r="B16806" s="5">
        <f t="shared" si="1052"/>
        <v>9</v>
      </c>
      <c r="C16806" s="5">
        <f t="shared" si="1053"/>
        <v>5</v>
      </c>
      <c r="D16806" s="3">
        <v>19225.278203124999</v>
      </c>
      <c r="E16806" s="3">
        <v>9102.0567447916692</v>
      </c>
      <c r="F16806" s="3">
        <v>1754.53989054362</v>
      </c>
      <c r="G16806" s="3">
        <v>8368.6815677897102</v>
      </c>
      <c r="H16806" s="3">
        <v>12445.164399214005</v>
      </c>
      <c r="I16806" s="3">
        <v>1148.21008300781</v>
      </c>
      <c r="J16806" s="3">
        <v>799.63787211100305</v>
      </c>
      <c r="K16806" s="3">
        <v>1993.78666666667</v>
      </c>
      <c r="L16806" s="3">
        <v>17228.880156250001</v>
      </c>
      <c r="M16806" s="3">
        <f t="shared" si="1054"/>
        <v>2835.867801917183</v>
      </c>
      <c r="N16806" s="3">
        <f t="shared" si="1055"/>
        <v>2.6113802083273185</v>
      </c>
    </row>
    <row r="16807" spans="1:14" x14ac:dyDescent="0.25">
      <c r="A16807" s="10">
        <v>44255.350694444445</v>
      </c>
      <c r="B16807" s="5">
        <f t="shared" si="1052"/>
        <v>9</v>
      </c>
      <c r="C16807" s="5">
        <f t="shared" si="1053"/>
        <v>6</v>
      </c>
      <c r="D16807" s="3">
        <v>19145.460520833301</v>
      </c>
      <c r="E16807" s="3">
        <v>9322.9677083333299</v>
      </c>
      <c r="F16807" s="3">
        <v>1824.75611694336</v>
      </c>
      <c r="G16807" s="3">
        <v>7997.7366955566104</v>
      </c>
      <c r="H16807" s="3">
        <v>12734.624435764415</v>
      </c>
      <c r="I16807" s="3">
        <v>1147.8100830078099</v>
      </c>
      <c r="J16807" s="3">
        <v>620.55889872233104</v>
      </c>
      <c r="K16807" s="3">
        <v>1909.1466666666699</v>
      </c>
      <c r="L16807" s="3">
        <v>17235.958932291702</v>
      </c>
      <c r="M16807" s="3">
        <f t="shared" si="1054"/>
        <v>2732.9655147971453</v>
      </c>
      <c r="N16807" s="3">
        <f t="shared" si="1055"/>
        <v>0.3549218749285501</v>
      </c>
    </row>
    <row r="16808" spans="1:14" x14ac:dyDescent="0.25">
      <c r="A16808" s="10">
        <v>44255.354166666664</v>
      </c>
      <c r="B16808" s="5">
        <f t="shared" si="1052"/>
        <v>9</v>
      </c>
      <c r="C16808" s="5">
        <f t="shared" si="1053"/>
        <v>7</v>
      </c>
      <c r="D16808" s="3">
        <v>19335.076536458299</v>
      </c>
      <c r="E16808" s="3">
        <v>9708.1945052083302</v>
      </c>
      <c r="F16808" s="3">
        <v>1858.9421773274701</v>
      </c>
      <c r="G16808" s="3">
        <v>7767.9398539224985</v>
      </c>
      <c r="H16808" s="3">
        <v>13153.865960411278</v>
      </c>
      <c r="I16808" s="3">
        <v>1147.6800659179701</v>
      </c>
      <c r="J16808" s="3">
        <v>350.38383595784501</v>
      </c>
      <c r="K16808" s="3">
        <v>1885.7733333333299</v>
      </c>
      <c r="L16808" s="3">
        <v>17460.407421874999</v>
      </c>
      <c r="M16808" s="3">
        <f t="shared" si="1054"/>
        <v>2808.4775595879064</v>
      </c>
      <c r="N16808" s="3">
        <f t="shared" si="1055"/>
        <v>-11.104218750031578</v>
      </c>
    </row>
    <row r="16809" spans="1:14" x14ac:dyDescent="0.25">
      <c r="A16809" s="10">
        <v>44255.357638888891</v>
      </c>
      <c r="B16809" s="5">
        <f t="shared" si="1052"/>
        <v>9</v>
      </c>
      <c r="C16809" s="5">
        <f t="shared" si="1053"/>
        <v>8</v>
      </c>
      <c r="D16809" s="3">
        <v>19306.450338541701</v>
      </c>
      <c r="E16809" s="3">
        <v>9923.3363541666695</v>
      </c>
      <c r="F16809" s="3">
        <v>1854.76819498698</v>
      </c>
      <c r="G16809" s="3">
        <v>7528.3457893880513</v>
      </c>
      <c r="H16809" s="3">
        <v>13364.745313538131</v>
      </c>
      <c r="I16809" s="3">
        <v>1148.030078125</v>
      </c>
      <c r="J16809" s="3">
        <v>276.61595174153598</v>
      </c>
      <c r="K16809" s="3">
        <v>1778.96</v>
      </c>
      <c r="L16809" s="3">
        <v>17516.696041666699</v>
      </c>
      <c r="M16809" s="3">
        <f t="shared" si="1054"/>
        <v>2727.3046982620322</v>
      </c>
      <c r="N16809" s="3">
        <f t="shared" si="1055"/>
        <v>10.794296875003056</v>
      </c>
    </row>
    <row r="16810" spans="1:14" x14ac:dyDescent="0.25">
      <c r="A16810" s="10">
        <v>44255.361111111109</v>
      </c>
      <c r="B16810" s="5">
        <f t="shared" si="1052"/>
        <v>9</v>
      </c>
      <c r="C16810" s="5">
        <f t="shared" si="1053"/>
        <v>9</v>
      </c>
      <c r="D16810" s="3">
        <v>19165.710234375001</v>
      </c>
      <c r="E16810" s="3">
        <v>9926.1142513020804</v>
      </c>
      <c r="F16810" s="3">
        <v>1965.27104532878</v>
      </c>
      <c r="G16810" s="3">
        <v>7274.3249377441407</v>
      </c>
      <c r="H16810" s="3">
        <v>13478.833875499939</v>
      </c>
      <c r="I16810" s="3">
        <v>1148.7000854492201</v>
      </c>
      <c r="J16810" s="3">
        <v>270.863881937663</v>
      </c>
      <c r="K16810" s="3">
        <v>1527.04</v>
      </c>
      <c r="L16810" s="3">
        <v>17634.564296875</v>
      </c>
      <c r="M16810" s="3">
        <f t="shared" si="1054"/>
        <v>2736.1664539881785</v>
      </c>
      <c r="N16810" s="3">
        <f t="shared" si="1055"/>
        <v>4.1059375000004366</v>
      </c>
    </row>
    <row r="16811" spans="1:14" x14ac:dyDescent="0.25">
      <c r="A16811" s="10">
        <v>44255.364583333336</v>
      </c>
      <c r="B16811" s="5">
        <f t="shared" si="1052"/>
        <v>9</v>
      </c>
      <c r="C16811" s="5">
        <f t="shared" si="1053"/>
        <v>10</v>
      </c>
      <c r="D16811" s="3">
        <v>19031.571953125</v>
      </c>
      <c r="E16811" s="3">
        <v>9762.7860221354204</v>
      </c>
      <c r="F16811" s="3">
        <v>2025.02974487305</v>
      </c>
      <c r="G16811" s="3">
        <v>7243.7561861165304</v>
      </c>
      <c r="H16811" s="3">
        <v>13361.011100796601</v>
      </c>
      <c r="I16811" s="3">
        <v>1148.04008789063</v>
      </c>
      <c r="J16811" s="3">
        <v>284.30633839925099</v>
      </c>
      <c r="K16811" s="3">
        <v>1489.38666666667</v>
      </c>
      <c r="L16811" s="3">
        <v>17539.0491666667</v>
      </c>
      <c r="M16811" s="3">
        <f t="shared" si="1054"/>
        <v>2745.6916395802182</v>
      </c>
      <c r="N16811" s="3">
        <f t="shared" si="1055"/>
        <v>3.1361197916303354</v>
      </c>
    </row>
    <row r="16812" spans="1:14" x14ac:dyDescent="0.25">
      <c r="A16812" s="10">
        <v>44255.368055555555</v>
      </c>
      <c r="B16812" s="5">
        <f t="shared" si="1052"/>
        <v>9</v>
      </c>
      <c r="C16812" s="5">
        <f t="shared" si="1053"/>
        <v>11</v>
      </c>
      <c r="D16812" s="3">
        <v>18920.865755208299</v>
      </c>
      <c r="E16812" s="3">
        <v>9696.6938997395791</v>
      </c>
      <c r="F16812" s="3">
        <v>2109.9835156250001</v>
      </c>
      <c r="G16812" s="3">
        <v>7114.1883398437185</v>
      </c>
      <c r="H16812" s="3">
        <v>13363.537459655687</v>
      </c>
      <c r="I16812" s="3">
        <v>1147.9500610351599</v>
      </c>
      <c r="J16812" s="3">
        <v>285.100399983724</v>
      </c>
      <c r="K16812" s="3">
        <v>1352.1466666666699</v>
      </c>
      <c r="L16812" s="3">
        <v>17560.552005208301</v>
      </c>
      <c r="M16812" s="3">
        <f t="shared" si="1054"/>
        <v>2763.9640845337308</v>
      </c>
      <c r="N16812" s="3">
        <f t="shared" si="1055"/>
        <v>8.1670833333264454</v>
      </c>
    </row>
    <row r="16813" spans="1:14" x14ac:dyDescent="0.25">
      <c r="A16813" s="10">
        <v>44255.371527777781</v>
      </c>
      <c r="B16813" s="5">
        <f t="shared" si="1052"/>
        <v>9</v>
      </c>
      <c r="C16813" s="5">
        <f t="shared" si="1053"/>
        <v>12</v>
      </c>
      <c r="D16813" s="3">
        <v>18817.125963541701</v>
      </c>
      <c r="E16813" s="3">
        <v>9820.6016992187506</v>
      </c>
      <c r="F16813" s="3">
        <v>2170.0308890787801</v>
      </c>
      <c r="G16813" s="3">
        <v>6826.4933752441721</v>
      </c>
      <c r="H16813" s="3">
        <v>13541.491142399935</v>
      </c>
      <c r="I16813" s="3">
        <v>1147.97005615234</v>
      </c>
      <c r="J16813" s="3">
        <v>277.47774159749298</v>
      </c>
      <c r="K16813" s="3">
        <v>1136.0266666666701</v>
      </c>
      <c r="L16813" s="3">
        <v>17667.926848958301</v>
      </c>
      <c r="M16813" s="3">
        <f t="shared" si="1054"/>
        <v>2700.9879088085331</v>
      </c>
      <c r="N16813" s="3">
        <f t="shared" si="1055"/>
        <v>13.172447916731471</v>
      </c>
    </row>
    <row r="16814" spans="1:14" x14ac:dyDescent="0.25">
      <c r="A16814" s="10">
        <v>44255.375</v>
      </c>
      <c r="B16814" s="5">
        <f t="shared" si="1052"/>
        <v>10</v>
      </c>
      <c r="C16814" s="5">
        <f t="shared" si="1053"/>
        <v>1</v>
      </c>
      <c r="D16814" s="3">
        <v>18662.104244791699</v>
      </c>
      <c r="E16814" s="3">
        <v>9993.3648632812492</v>
      </c>
      <c r="F16814" s="3">
        <v>2151.4634208170601</v>
      </c>
      <c r="G16814" s="3">
        <v>6517.2759606933887</v>
      </c>
      <c r="H16814" s="3">
        <v>13698.270372149505</v>
      </c>
      <c r="I16814" s="3">
        <v>1148.24006347656</v>
      </c>
      <c r="J16814" s="3">
        <v>261.15072367350302</v>
      </c>
      <c r="K16814" s="3">
        <v>1011.64</v>
      </c>
      <c r="L16814" s="3">
        <v>17641.423880208298</v>
      </c>
      <c r="M16814" s="3">
        <f t="shared" si="1054"/>
        <v>2533.76272090873</v>
      </c>
      <c r="N16814" s="3">
        <f t="shared" si="1055"/>
        <v>9.0403645834012423</v>
      </c>
    </row>
    <row r="16815" spans="1:14" x14ac:dyDescent="0.25">
      <c r="A16815" s="10">
        <v>44255.378472222219</v>
      </c>
      <c r="B16815" s="5">
        <f t="shared" si="1052"/>
        <v>10</v>
      </c>
      <c r="C16815" s="5">
        <f t="shared" si="1053"/>
        <v>2</v>
      </c>
      <c r="D16815" s="3">
        <v>18517.197682291699</v>
      </c>
      <c r="E16815" s="3">
        <v>10090.297545572899</v>
      </c>
      <c r="F16815" s="3">
        <v>2091.09389485677</v>
      </c>
      <c r="G16815" s="3">
        <v>6335.8062418620284</v>
      </c>
      <c r="H16815" s="3">
        <v>13747.026584355866</v>
      </c>
      <c r="I16815" s="3">
        <v>1148.14006347656</v>
      </c>
      <c r="J16815" s="3">
        <v>296.55299285888702</v>
      </c>
      <c r="K16815" s="3">
        <v>920.14666666666699</v>
      </c>
      <c r="L16815" s="3">
        <v>17589.091093750001</v>
      </c>
      <c r="M16815" s="3">
        <f t="shared" si="1054"/>
        <v>2397.3714530586876</v>
      </c>
      <c r="N16815" s="3">
        <f t="shared" si="1055"/>
        <v>7.9599218750299769</v>
      </c>
    </row>
    <row r="16816" spans="1:14" x14ac:dyDescent="0.25">
      <c r="A16816" s="10">
        <v>44255.381944444445</v>
      </c>
      <c r="B16816" s="5">
        <f t="shared" si="1052"/>
        <v>10</v>
      </c>
      <c r="C16816" s="5">
        <f t="shared" si="1053"/>
        <v>3</v>
      </c>
      <c r="D16816" s="3">
        <v>18423.818515625</v>
      </c>
      <c r="E16816" s="3">
        <v>9961.8507031249992</v>
      </c>
      <c r="F16816" s="3">
        <v>2059.7392370605498</v>
      </c>
      <c r="G16816" s="3">
        <v>6402.2285754394507</v>
      </c>
      <c r="H16816" s="3">
        <v>13598.03017537234</v>
      </c>
      <c r="I16816" s="3">
        <v>1147.87008056641</v>
      </c>
      <c r="J16816" s="3">
        <v>301.22218861897801</v>
      </c>
      <c r="K16816" s="3">
        <v>1095.1866666666699</v>
      </c>
      <c r="L16816" s="3">
        <v>17322.747187500001</v>
      </c>
      <c r="M16816" s="3">
        <f t="shared" si="1054"/>
        <v>2275.6247429422729</v>
      </c>
      <c r="N16816" s="3">
        <f t="shared" si="1055"/>
        <v>5.884661458330811</v>
      </c>
    </row>
    <row r="16817" spans="1:14" x14ac:dyDescent="0.25">
      <c r="A16817" s="10">
        <v>44255.385416666664</v>
      </c>
      <c r="B16817" s="5">
        <f t="shared" si="1052"/>
        <v>10</v>
      </c>
      <c r="C16817" s="5">
        <f t="shared" si="1053"/>
        <v>4</v>
      </c>
      <c r="D16817" s="3">
        <v>18400.176588541701</v>
      </c>
      <c r="E16817" s="3">
        <v>10122.087317708299</v>
      </c>
      <c r="F16817" s="3">
        <v>2041.2989213053399</v>
      </c>
      <c r="G16817" s="3">
        <v>6236.7903495280607</v>
      </c>
      <c r="H16817" s="3">
        <v>13729.970981029159</v>
      </c>
      <c r="I16817" s="3">
        <v>1148.3300659179699</v>
      </c>
      <c r="J16817" s="3">
        <v>356.978532002767</v>
      </c>
      <c r="K16817" s="3">
        <v>1117.92</v>
      </c>
      <c r="L16817" s="3">
        <v>17269.7069010417</v>
      </c>
      <c r="M16817" s="3">
        <f t="shared" si="1054"/>
        <v>2034.4273220918042</v>
      </c>
      <c r="N16817" s="3">
        <f t="shared" si="1055"/>
        <v>12.549687499998981</v>
      </c>
    </row>
    <row r="16818" spans="1:14" x14ac:dyDescent="0.25">
      <c r="A16818" s="10">
        <v>44255.388888888891</v>
      </c>
      <c r="B16818" s="5">
        <f t="shared" si="1052"/>
        <v>10</v>
      </c>
      <c r="C16818" s="5">
        <f t="shared" si="1053"/>
        <v>5</v>
      </c>
      <c r="D16818" s="3">
        <v>18396.235286458301</v>
      </c>
      <c r="E16818" s="3">
        <v>10534.558945312499</v>
      </c>
      <c r="F16818" s="3">
        <v>1986.8669986979201</v>
      </c>
      <c r="G16818" s="3">
        <v>5874.809342447883</v>
      </c>
      <c r="H16818" s="3">
        <v>14074.855981907531</v>
      </c>
      <c r="I16818" s="3">
        <v>1148.0900634765601</v>
      </c>
      <c r="J16818" s="3">
        <v>316.64833038330102</v>
      </c>
      <c r="K16818" s="3">
        <v>986.10666666666702</v>
      </c>
      <c r="L16818" s="3">
        <v>17396.6391666667</v>
      </c>
      <c r="M16818" s="3">
        <f t="shared" si="1054"/>
        <v>1857.0447908993083</v>
      </c>
      <c r="N16818" s="3">
        <f t="shared" si="1055"/>
        <v>13.489453124933789</v>
      </c>
    </row>
    <row r="16819" spans="1:14" x14ac:dyDescent="0.25">
      <c r="A16819" s="10">
        <v>44255.392361111109</v>
      </c>
      <c r="B16819" s="5">
        <f t="shared" si="1052"/>
        <v>10</v>
      </c>
      <c r="C16819" s="5">
        <f t="shared" si="1053"/>
        <v>6</v>
      </c>
      <c r="D16819" s="3">
        <v>18317.201770833301</v>
      </c>
      <c r="E16819" s="3">
        <v>10631.3186197917</v>
      </c>
      <c r="F16819" s="3">
        <v>1987.62793945313</v>
      </c>
      <c r="G16819" s="3">
        <v>5698.25521158847</v>
      </c>
      <c r="H16819" s="3">
        <v>14167.583481969556</v>
      </c>
      <c r="I16819" s="3">
        <v>1148.3500732421901</v>
      </c>
      <c r="J16819" s="3">
        <v>293.224291280111</v>
      </c>
      <c r="K16819" s="3">
        <v>890.94666666666706</v>
      </c>
      <c r="L16819" s="3">
        <v>17410.647135416701</v>
      </c>
      <c r="M16819" s="3">
        <f t="shared" si="1054"/>
        <v>1801.4892889248442</v>
      </c>
      <c r="N16819" s="3">
        <f t="shared" si="1055"/>
        <v>15.607968749933207</v>
      </c>
    </row>
    <row r="16820" spans="1:14" x14ac:dyDescent="0.25">
      <c r="A16820" s="10">
        <v>44255.395833333336</v>
      </c>
      <c r="B16820" s="5">
        <f t="shared" si="1052"/>
        <v>10</v>
      </c>
      <c r="C16820" s="5">
        <f t="shared" si="1053"/>
        <v>7</v>
      </c>
      <c r="D16820" s="3">
        <v>18174.3278125</v>
      </c>
      <c r="E16820" s="3">
        <v>10589.516250000001</v>
      </c>
      <c r="F16820" s="3">
        <v>1997.6309529622399</v>
      </c>
      <c r="G16820" s="3">
        <v>5587.1806095377597</v>
      </c>
      <c r="H16820" s="3">
        <v>14135.130851518525</v>
      </c>
      <c r="I16820" s="3">
        <v>1148.5400634765599</v>
      </c>
      <c r="J16820" s="3">
        <v>278.38977020263701</v>
      </c>
      <c r="K16820" s="3">
        <v>836.33333333333303</v>
      </c>
      <c r="L16820" s="3">
        <v>17330.920546875001</v>
      </c>
      <c r="M16820" s="3">
        <f t="shared" si="1054"/>
        <v>1768.859861677279</v>
      </c>
      <c r="N16820" s="3">
        <f t="shared" si="1055"/>
        <v>7.0739322916670062</v>
      </c>
    </row>
    <row r="16821" spans="1:14" x14ac:dyDescent="0.25">
      <c r="A16821" s="10">
        <v>44255.399305555555</v>
      </c>
      <c r="B16821" s="5">
        <f t="shared" si="1052"/>
        <v>10</v>
      </c>
      <c r="C16821" s="5">
        <f t="shared" si="1053"/>
        <v>8</v>
      </c>
      <c r="D16821" s="3">
        <v>18062.803281249999</v>
      </c>
      <c r="E16821" s="3">
        <v>10482.9468424479</v>
      </c>
      <c r="F16821" s="3">
        <v>1954.4565677897101</v>
      </c>
      <c r="G16821" s="3">
        <v>5625.3998710123888</v>
      </c>
      <c r="H16821" s="3">
        <v>13981.217789063221</v>
      </c>
      <c r="I16821" s="3">
        <v>1148.5600708007801</v>
      </c>
      <c r="J16821" s="3">
        <v>269.552191975911</v>
      </c>
      <c r="K16821" s="3">
        <v>876.29333333333295</v>
      </c>
      <c r="L16821" s="3">
        <v>17179.478671875</v>
      </c>
      <c r="M16821" s="3">
        <f t="shared" si="1054"/>
        <v>1780.148620035088</v>
      </c>
      <c r="N16821" s="3">
        <f t="shared" si="1055"/>
        <v>7.0312760416672972</v>
      </c>
    </row>
    <row r="16822" spans="1:14" x14ac:dyDescent="0.25">
      <c r="A16822" s="10">
        <v>44255.402777777781</v>
      </c>
      <c r="B16822" s="5">
        <f t="shared" si="1052"/>
        <v>10</v>
      </c>
      <c r="C16822" s="5">
        <f t="shared" si="1053"/>
        <v>9</v>
      </c>
      <c r="D16822" s="3">
        <v>17949.244791666701</v>
      </c>
      <c r="E16822" s="3">
        <v>10272.251953125</v>
      </c>
      <c r="F16822" s="3">
        <v>1925.51684936523</v>
      </c>
      <c r="G16822" s="3">
        <v>5751.4759891764697</v>
      </c>
      <c r="H16822" s="3">
        <v>13742.050759116381</v>
      </c>
      <c r="I16822" s="3">
        <v>1147.87006835937</v>
      </c>
      <c r="J16822" s="3">
        <v>319.11010864257798</v>
      </c>
      <c r="K16822" s="3">
        <v>954.26666666666699</v>
      </c>
      <c r="L16822" s="3">
        <v>16984.6798697917</v>
      </c>
      <c r="M16822" s="3">
        <f t="shared" si="1054"/>
        <v>1775.6489336733721</v>
      </c>
      <c r="N16822" s="3">
        <f t="shared" si="1055"/>
        <v>10.298255208334012</v>
      </c>
    </row>
    <row r="16823" spans="1:14" x14ac:dyDescent="0.25">
      <c r="A16823" s="10">
        <v>44255.40625</v>
      </c>
      <c r="B16823" s="5">
        <f t="shared" si="1052"/>
        <v>10</v>
      </c>
      <c r="C16823" s="5">
        <f t="shared" si="1053"/>
        <v>10</v>
      </c>
      <c r="D16823" s="3">
        <v>17884.300885416698</v>
      </c>
      <c r="E16823" s="3">
        <v>10372.727740885401</v>
      </c>
      <c r="F16823" s="3">
        <v>1852.75962646484</v>
      </c>
      <c r="G16823" s="3">
        <v>5658.8135180664576</v>
      </c>
      <c r="H16823" s="3">
        <v>13765.741581429356</v>
      </c>
      <c r="I16823" s="3">
        <v>1148.55004882812</v>
      </c>
      <c r="J16823" s="3">
        <v>316.408044433594</v>
      </c>
      <c r="K16823" s="3">
        <v>941.62666666666701</v>
      </c>
      <c r="L16823" s="3">
        <v>16944.278098958301</v>
      </c>
      <c r="M16823" s="3">
        <f t="shared" si="1054"/>
        <v>1713.5784242672303</v>
      </c>
      <c r="N16823" s="3">
        <f t="shared" si="1055"/>
        <v>-1.6038802082694019</v>
      </c>
    </row>
    <row r="16824" spans="1:14" x14ac:dyDescent="0.25">
      <c r="A16824" s="10">
        <v>44255.409722222219</v>
      </c>
      <c r="B16824" s="5">
        <f t="shared" si="1052"/>
        <v>10</v>
      </c>
      <c r="C16824" s="5">
        <f t="shared" si="1053"/>
        <v>11</v>
      </c>
      <c r="D16824" s="3">
        <v>17841.911432291701</v>
      </c>
      <c r="E16824" s="3">
        <v>10480.024583333299</v>
      </c>
      <c r="F16824" s="3">
        <v>1786.39616373698</v>
      </c>
      <c r="G16824" s="3">
        <v>5575.4906852214226</v>
      </c>
      <c r="H16824" s="3">
        <v>13803.734264959938</v>
      </c>
      <c r="I16824" s="3">
        <v>1148.3500732421901</v>
      </c>
      <c r="J16824" s="3">
        <v>271.88124399820998</v>
      </c>
      <c r="K16824" s="3">
        <v>855.92</v>
      </c>
      <c r="L16824" s="3">
        <v>16971.449010416702</v>
      </c>
      <c r="M16824" s="3">
        <f t="shared" si="1054"/>
        <v>1747.4834282163638</v>
      </c>
      <c r="N16824" s="3">
        <f t="shared" si="1055"/>
        <v>14.54242187500131</v>
      </c>
    </row>
    <row r="16825" spans="1:14" x14ac:dyDescent="0.25">
      <c r="A16825" s="10">
        <v>44255.413194444445</v>
      </c>
      <c r="B16825" s="5">
        <f t="shared" si="1052"/>
        <v>10</v>
      </c>
      <c r="C16825" s="5">
        <f t="shared" si="1053"/>
        <v>12</v>
      </c>
      <c r="D16825" s="3">
        <v>17665.012317708301</v>
      </c>
      <c r="E16825" s="3">
        <v>10446.7846289063</v>
      </c>
      <c r="F16825" s="3">
        <v>1786.73354980469</v>
      </c>
      <c r="G16825" s="3">
        <v>5431.4941389973101</v>
      </c>
      <c r="H16825" s="3">
        <v>13769.845678412419</v>
      </c>
      <c r="I16825" s="3">
        <v>1148.45007324219</v>
      </c>
      <c r="J16825" s="3">
        <v>283.41186136881498</v>
      </c>
      <c r="K16825" s="3">
        <v>639.96</v>
      </c>
      <c r="L16825" s="3">
        <v>17020.754166666698</v>
      </c>
      <c r="M16825" s="3">
        <f t="shared" si="1054"/>
        <v>1819.0465536432741</v>
      </c>
      <c r="N16825" s="3">
        <f t="shared" si="1055"/>
        <v>4.2981510416029778</v>
      </c>
    </row>
    <row r="16826" spans="1:14" x14ac:dyDescent="0.25">
      <c r="A16826" s="10">
        <v>44255.416666666664</v>
      </c>
      <c r="B16826" s="5">
        <f t="shared" si="1052"/>
        <v>11</v>
      </c>
      <c r="C16826" s="5">
        <f t="shared" si="1053"/>
        <v>1</v>
      </c>
      <c r="D16826" s="3">
        <v>17583.750729166699</v>
      </c>
      <c r="E16826" s="3">
        <v>10234.810872395799</v>
      </c>
      <c r="F16826" s="3">
        <v>1751.02822509766</v>
      </c>
      <c r="G16826" s="3">
        <v>5597.9116316732398</v>
      </c>
      <c r="H16826" s="3">
        <v>13520.861894106692</v>
      </c>
      <c r="I16826" s="3">
        <v>1147.9600585937501</v>
      </c>
      <c r="J16826" s="3">
        <v>237.78066085815399</v>
      </c>
      <c r="K16826" s="3">
        <v>662.54666666666697</v>
      </c>
      <c r="L16826" s="3">
        <v>16919.765208333301</v>
      </c>
      <c r="M16826" s="3">
        <f t="shared" si="1054"/>
        <v>2013.1625947747048</v>
      </c>
      <c r="N16826" s="3">
        <f t="shared" si="1055"/>
        <v>1.4388541667321988</v>
      </c>
    </row>
    <row r="16827" spans="1:14" x14ac:dyDescent="0.25">
      <c r="A16827" s="10">
        <v>44255.420138888891</v>
      </c>
      <c r="B16827" s="5">
        <f t="shared" si="1052"/>
        <v>11</v>
      </c>
      <c r="C16827" s="5">
        <f t="shared" si="1053"/>
        <v>2</v>
      </c>
      <c r="D16827" s="3">
        <v>17572.609895833299</v>
      </c>
      <c r="E16827" s="3">
        <v>10389.593971354199</v>
      </c>
      <c r="F16827" s="3">
        <v>1788.98346801758</v>
      </c>
      <c r="G16827" s="3">
        <v>5394.0324564615184</v>
      </c>
      <c r="H16827" s="3">
        <v>13710.358007400653</v>
      </c>
      <c r="I16827" s="3">
        <v>1147.8200927734399</v>
      </c>
      <c r="J16827" s="3">
        <v>213.410836029053</v>
      </c>
      <c r="K16827" s="3">
        <v>401.53333333333302</v>
      </c>
      <c r="L16827" s="3">
        <v>17171.087187500001</v>
      </c>
      <c r="M16827" s="3">
        <f t="shared" si="1054"/>
        <v>2099.4982512968554</v>
      </c>
      <c r="N16827" s="3">
        <f t="shared" si="1055"/>
        <v>-1.0625000035361154E-2</v>
      </c>
    </row>
    <row r="16828" spans="1:14" x14ac:dyDescent="0.25">
      <c r="A16828" s="10">
        <v>44255.423611111109</v>
      </c>
      <c r="B16828" s="5">
        <f t="shared" si="1052"/>
        <v>11</v>
      </c>
      <c r="C16828" s="5">
        <f t="shared" si="1053"/>
        <v>3</v>
      </c>
      <c r="D16828" s="3">
        <v>17543.946666666699</v>
      </c>
      <c r="E16828" s="3">
        <v>10562.245768229201</v>
      </c>
      <c r="F16828" s="3">
        <v>1782.50542867025</v>
      </c>
      <c r="G16828" s="3">
        <v>5199.1954697672481</v>
      </c>
      <c r="H16828" s="3">
        <v>13875.480166939771</v>
      </c>
      <c r="I16828" s="3">
        <v>1147.76009521484</v>
      </c>
      <c r="J16828" s="3">
        <v>163.10228566487601</v>
      </c>
      <c r="K16828" s="3">
        <v>272.24</v>
      </c>
      <c r="L16828" s="3">
        <v>17272.932005208299</v>
      </c>
      <c r="M16828" s="3">
        <f t="shared" si="1054"/>
        <v>2086.5894573888113</v>
      </c>
      <c r="N16828" s="3">
        <f t="shared" si="1055"/>
        <v>-1.2253385416006495</v>
      </c>
    </row>
    <row r="16829" spans="1:14" x14ac:dyDescent="0.25">
      <c r="A16829" s="10">
        <v>44255.427083333336</v>
      </c>
      <c r="B16829" s="5">
        <f t="shared" si="1052"/>
        <v>11</v>
      </c>
      <c r="C16829" s="5">
        <f t="shared" si="1053"/>
        <v>4</v>
      </c>
      <c r="D16829" s="3">
        <v>17453.483098958299</v>
      </c>
      <c r="E16829" s="3">
        <v>10541.6709309896</v>
      </c>
      <c r="F16829" s="3">
        <v>1732.09845235189</v>
      </c>
      <c r="G16829" s="3">
        <v>5179.7137156168101</v>
      </c>
      <c r="H16829" s="3">
        <v>13799.778001434081</v>
      </c>
      <c r="I16829" s="3">
        <v>1147.66923502604</v>
      </c>
      <c r="J16829" s="3">
        <v>165.43393183390299</v>
      </c>
      <c r="K16829" s="3">
        <v>238.37333333333299</v>
      </c>
      <c r="L16829" s="3">
        <v>17218.872838541702</v>
      </c>
      <c r="M16829" s="3">
        <f t="shared" si="1054"/>
        <v>2105.991670247678</v>
      </c>
      <c r="N16829" s="3">
        <f t="shared" si="1055"/>
        <v>-3.7630729167358368</v>
      </c>
    </row>
    <row r="16830" spans="1:14" x14ac:dyDescent="0.25">
      <c r="A16830" s="10">
        <v>44255.430555555555</v>
      </c>
      <c r="B16830" s="5">
        <f t="shared" si="1052"/>
        <v>11</v>
      </c>
      <c r="C16830" s="5">
        <f t="shared" si="1053"/>
        <v>5</v>
      </c>
      <c r="D16830" s="3">
        <v>17425.236328125</v>
      </c>
      <c r="E16830" s="3">
        <v>10508.060234375</v>
      </c>
      <c r="F16830" s="3">
        <v>1652.82141805013</v>
      </c>
      <c r="G16830" s="3">
        <v>5264.3546756998694</v>
      </c>
      <c r="H16830" s="3">
        <v>13690.145696969506</v>
      </c>
      <c r="I16830" s="3">
        <v>1148.30009765625</v>
      </c>
      <c r="J16830" s="3">
        <v>157.83075012206999</v>
      </c>
      <c r="K16830" s="3">
        <v>317.69333333333299</v>
      </c>
      <c r="L16830" s="3">
        <v>17090.622942708302</v>
      </c>
      <c r="M16830" s="3">
        <f t="shared" si="1054"/>
        <v>2094.3463979604753</v>
      </c>
      <c r="N16830" s="3">
        <f t="shared" si="1055"/>
        <v>16.92005208336559</v>
      </c>
    </row>
    <row r="16831" spans="1:14" x14ac:dyDescent="0.25">
      <c r="A16831" s="10">
        <v>44255.434027777781</v>
      </c>
      <c r="B16831" s="5">
        <f t="shared" si="1052"/>
        <v>11</v>
      </c>
      <c r="C16831" s="5">
        <f t="shared" si="1053"/>
        <v>6</v>
      </c>
      <c r="D16831" s="3">
        <v>17305.825651041701</v>
      </c>
      <c r="E16831" s="3">
        <v>10402.789967447899</v>
      </c>
      <c r="F16831" s="3">
        <v>1627.57537394206</v>
      </c>
      <c r="G16831" s="3">
        <v>5275.4603096517421</v>
      </c>
      <c r="H16831" s="3">
        <v>13558.8922469477</v>
      </c>
      <c r="I16831" s="3">
        <v>1148.4400756835901</v>
      </c>
      <c r="J16831" s="3">
        <v>172.75219345092799</v>
      </c>
      <c r="K16831" s="3">
        <v>299.27999999999997</v>
      </c>
      <c r="L16831" s="3">
        <v>16983.909062499999</v>
      </c>
      <c r="M16831" s="3">
        <f t="shared" si="1054"/>
        <v>2103.8245464177803</v>
      </c>
      <c r="N16831" s="3">
        <f t="shared" si="1055"/>
        <v>22.636588541703532</v>
      </c>
    </row>
    <row r="16832" spans="1:14" x14ac:dyDescent="0.25">
      <c r="A16832" s="10">
        <v>44255.4375</v>
      </c>
      <c r="B16832" s="5">
        <f t="shared" si="1052"/>
        <v>11</v>
      </c>
      <c r="C16832" s="5">
        <f t="shared" si="1053"/>
        <v>7</v>
      </c>
      <c r="D16832" s="3">
        <v>17102.114817708301</v>
      </c>
      <c r="E16832" s="3">
        <v>9977.1662174479206</v>
      </c>
      <c r="F16832" s="3">
        <v>1630.1445825195301</v>
      </c>
      <c r="G16832" s="3">
        <v>5494.8040177408511</v>
      </c>
      <c r="H16832" s="3">
        <v>13135.871563433968</v>
      </c>
      <c r="I16832" s="3">
        <v>1148.62008056641</v>
      </c>
      <c r="J16832" s="3">
        <v>192.25618123372399</v>
      </c>
      <c r="K16832" s="3">
        <v>435.16</v>
      </c>
      <c r="L16832" s="3">
        <v>16661.939843749999</v>
      </c>
      <c r="M16832" s="3">
        <f t="shared" si="1054"/>
        <v>2185.1920185158965</v>
      </c>
      <c r="N16832" s="3">
        <f t="shared" si="1055"/>
        <v>5.0149739583030168</v>
      </c>
    </row>
    <row r="16833" spans="1:14" x14ac:dyDescent="0.25">
      <c r="A16833" s="10">
        <v>44255.440972222219</v>
      </c>
      <c r="B16833" s="5">
        <f t="shared" si="1052"/>
        <v>11</v>
      </c>
      <c r="C16833" s="5">
        <f t="shared" si="1053"/>
        <v>8</v>
      </c>
      <c r="D16833" s="3">
        <v>17036.437864583299</v>
      </c>
      <c r="E16833" s="3">
        <v>10204.186139322899</v>
      </c>
      <c r="F16833" s="3">
        <v>1582.15221333822</v>
      </c>
      <c r="G16833" s="3">
        <v>5250.0995119221789</v>
      </c>
      <c r="H16833" s="3">
        <v>13313.859551627887</v>
      </c>
      <c r="I16833" s="3">
        <v>1148.31506958008</v>
      </c>
      <c r="J16833" s="3">
        <v>205.508922068278</v>
      </c>
      <c r="K16833" s="3">
        <v>209.01333333333301</v>
      </c>
      <c r="L16833" s="3">
        <v>16847.142526041702</v>
      </c>
      <c r="M16833" s="3">
        <f t="shared" si="1054"/>
        <v>2179.4589827654563</v>
      </c>
      <c r="N16833" s="3">
        <f t="shared" si="1055"/>
        <v>-19.717994791735691</v>
      </c>
    </row>
    <row r="16834" spans="1:14" x14ac:dyDescent="0.25">
      <c r="A16834" s="10">
        <v>44255.444444444445</v>
      </c>
      <c r="B16834" s="5">
        <f t="shared" si="1052"/>
        <v>11</v>
      </c>
      <c r="C16834" s="5">
        <f t="shared" si="1053"/>
        <v>9</v>
      </c>
      <c r="D16834" s="3">
        <v>17047.543645833299</v>
      </c>
      <c r="E16834" s="3">
        <v>10234.802083333299</v>
      </c>
      <c r="F16834" s="3">
        <v>1537.1671645100901</v>
      </c>
      <c r="G16834" s="3">
        <v>5275.5743979899089</v>
      </c>
      <c r="H16834" s="3">
        <v>13299.923347355701</v>
      </c>
      <c r="I16834" s="3">
        <v>1148.40510864258</v>
      </c>
      <c r="J16834" s="3">
        <v>162.76570332845</v>
      </c>
      <c r="K16834" s="3">
        <v>294.37333333333299</v>
      </c>
      <c r="L16834" s="3">
        <v>16749.227630208301</v>
      </c>
      <c r="M16834" s="3">
        <f t="shared" si="1054"/>
        <v>2138.1334708815698</v>
      </c>
      <c r="N16834" s="3">
        <f t="shared" si="1055"/>
        <v>3.9426822916648234</v>
      </c>
    </row>
    <row r="16835" spans="1:14" x14ac:dyDescent="0.25">
      <c r="A16835" s="10">
        <v>44255.447916666664</v>
      </c>
      <c r="B16835" s="5">
        <f t="shared" si="1052"/>
        <v>11</v>
      </c>
      <c r="C16835" s="5">
        <f t="shared" si="1053"/>
        <v>10</v>
      </c>
      <c r="D16835" s="3">
        <v>16918.231562500001</v>
      </c>
      <c r="E16835" s="3">
        <v>9943.2058463541707</v>
      </c>
      <c r="F16835" s="3">
        <v>1573.1993851725299</v>
      </c>
      <c r="G16835" s="3">
        <v>5401.8263309733011</v>
      </c>
      <c r="H16835" s="3">
        <v>13044.970503910601</v>
      </c>
      <c r="I16835" s="3">
        <v>1148.37008056641</v>
      </c>
      <c r="J16835" s="3">
        <v>194.144427083333</v>
      </c>
      <c r="K16835" s="3">
        <v>330.70666666666699</v>
      </c>
      <c r="L16835" s="3">
        <v>16582.392786458298</v>
      </c>
      <c r="M16835" s="3">
        <f t="shared" si="1054"/>
        <v>2194.9077748979539</v>
      </c>
      <c r="N16835" s="3">
        <f t="shared" si="1055"/>
        <v>5.132109375033906</v>
      </c>
    </row>
    <row r="16836" spans="1:14" x14ac:dyDescent="0.25">
      <c r="A16836" s="10">
        <v>44255.451388888891</v>
      </c>
      <c r="B16836" s="5">
        <f t="shared" si="1052"/>
        <v>11</v>
      </c>
      <c r="C16836" s="5">
        <f t="shared" si="1053"/>
        <v>11</v>
      </c>
      <c r="D16836" s="3">
        <v>16799.611796875</v>
      </c>
      <c r="E16836" s="3">
        <v>9722.7683398437493</v>
      </c>
      <c r="F16836" s="3">
        <v>1595.0168481445301</v>
      </c>
      <c r="G16836" s="3">
        <v>5481.8266088867204</v>
      </c>
      <c r="H16836" s="3">
        <v>12842.176280981805</v>
      </c>
      <c r="I16836" s="3">
        <v>1148.2650817871099</v>
      </c>
      <c r="J16836" s="3">
        <v>223.648228607178</v>
      </c>
      <c r="K16836" s="3">
        <v>412.69333333333299</v>
      </c>
      <c r="L16836" s="3">
        <v>16379.118203124999</v>
      </c>
      <c r="M16836" s="3">
        <f t="shared" si="1054"/>
        <v>2165.0286117489068</v>
      </c>
      <c r="N16836" s="3">
        <f t="shared" si="1055"/>
        <v>7.8002604166686069</v>
      </c>
    </row>
    <row r="16837" spans="1:14" x14ac:dyDescent="0.25">
      <c r="A16837" s="10">
        <v>44255.454861111109</v>
      </c>
      <c r="B16837" s="5">
        <f t="shared" si="1052"/>
        <v>11</v>
      </c>
      <c r="C16837" s="5">
        <f t="shared" si="1053"/>
        <v>12</v>
      </c>
      <c r="D16837" s="3">
        <v>16716.008932291701</v>
      </c>
      <c r="E16837" s="3">
        <v>9617.4026562500003</v>
      </c>
      <c r="F16837" s="3">
        <v>1567.00242289225</v>
      </c>
      <c r="G16837" s="3">
        <v>5531.6038531494505</v>
      </c>
      <c r="H16837" s="3">
        <v>12708.023838830204</v>
      </c>
      <c r="I16837" s="3">
        <v>1148.3550476074199</v>
      </c>
      <c r="J16837" s="3">
        <v>225.50029886881501</v>
      </c>
      <c r="K16837" s="3">
        <v>449.44</v>
      </c>
      <c r="L16837" s="3">
        <v>16270.5076822917</v>
      </c>
      <c r="M16837" s="3">
        <f t="shared" si="1054"/>
        <v>2188.6284969852609</v>
      </c>
      <c r="N16837" s="3">
        <f t="shared" si="1055"/>
        <v>-3.9387499999993452</v>
      </c>
    </row>
    <row r="16838" spans="1:14" x14ac:dyDescent="0.25">
      <c r="A16838" s="10">
        <v>44255.458333333336</v>
      </c>
      <c r="B16838" s="5">
        <f t="shared" si="1052"/>
        <v>12</v>
      </c>
      <c r="C16838" s="5">
        <f t="shared" si="1053"/>
        <v>1</v>
      </c>
      <c r="D16838" s="3">
        <v>16817.022005208299</v>
      </c>
      <c r="E16838" s="3">
        <v>9797.4947786458306</v>
      </c>
      <c r="F16838" s="3">
        <v>1511.5411690266901</v>
      </c>
      <c r="G16838" s="3">
        <v>5507.9860575357779</v>
      </c>
      <c r="H16838" s="3">
        <v>12834.046586341958</v>
      </c>
      <c r="I16838" s="3">
        <v>1148.28006591797</v>
      </c>
      <c r="J16838" s="3">
        <v>228.77016265869099</v>
      </c>
      <c r="K16838" s="3">
        <v>391.29333333333301</v>
      </c>
      <c r="L16838" s="3">
        <v>16420.748697916701</v>
      </c>
      <c r="M16838" s="3">
        <f t="shared" si="1054"/>
        <v>2209.6518829980819</v>
      </c>
      <c r="N16838" s="3">
        <f t="shared" si="1055"/>
        <v>4.9799739582667826</v>
      </c>
    </row>
    <row r="16839" spans="1:14" x14ac:dyDescent="0.25">
      <c r="A16839" s="10">
        <v>44255.461805555555</v>
      </c>
      <c r="B16839" s="5">
        <f t="shared" si="1052"/>
        <v>12</v>
      </c>
      <c r="C16839" s="5">
        <f t="shared" si="1053"/>
        <v>2</v>
      </c>
      <c r="D16839" s="3">
        <v>16767.943880208299</v>
      </c>
      <c r="E16839" s="3">
        <v>9905.9867252604199</v>
      </c>
      <c r="F16839" s="3">
        <v>1429.97967183431</v>
      </c>
      <c r="G16839" s="3">
        <v>5431.9774831135692</v>
      </c>
      <c r="H16839" s="3">
        <v>12862.75746329912</v>
      </c>
      <c r="I16839" s="3">
        <v>1148.4400878906199</v>
      </c>
      <c r="J16839" s="3">
        <v>226.22184946696001</v>
      </c>
      <c r="K16839" s="3">
        <v>313.10666666666702</v>
      </c>
      <c r="L16839" s="3">
        <v>16440.561822916701</v>
      </c>
      <c r="M16839" s="3">
        <f t="shared" si="1054"/>
        <v>2203.1424222600012</v>
      </c>
      <c r="N16839" s="3">
        <f t="shared" si="1055"/>
        <v>14.275390624930878</v>
      </c>
    </row>
    <row r="16840" spans="1:14" x14ac:dyDescent="0.25">
      <c r="A16840" s="10">
        <v>44255.465277777781</v>
      </c>
      <c r="B16840" s="5">
        <f t="shared" si="1052"/>
        <v>12</v>
      </c>
      <c r="C16840" s="5">
        <f t="shared" si="1053"/>
        <v>3</v>
      </c>
      <c r="D16840" s="3">
        <v>16683.816145833302</v>
      </c>
      <c r="E16840" s="3">
        <v>9880.3396744791698</v>
      </c>
      <c r="F16840" s="3">
        <v>1375.5152046712201</v>
      </c>
      <c r="G16840" s="3">
        <v>5427.9612666829107</v>
      </c>
      <c r="H16840" s="3">
        <v>12782.944494265132</v>
      </c>
      <c r="I16840" s="3">
        <v>1148.0900634765601</v>
      </c>
      <c r="J16840" s="3">
        <v>262.76593526204402</v>
      </c>
      <c r="K16840" s="3">
        <v>288.44</v>
      </c>
      <c r="L16840" s="3">
        <v>16374.947174479201</v>
      </c>
      <c r="M16840" s="3">
        <f t="shared" si="1054"/>
        <v>2181.1466814754649</v>
      </c>
      <c r="N16840" s="3">
        <f t="shared" si="1055"/>
        <v>20.428971354102032</v>
      </c>
    </row>
    <row r="16841" spans="1:14" x14ac:dyDescent="0.25">
      <c r="A16841" s="10">
        <v>44255.46875</v>
      </c>
      <c r="B16841" s="5">
        <f t="shared" si="1052"/>
        <v>12</v>
      </c>
      <c r="C16841" s="5">
        <f t="shared" si="1053"/>
        <v>4</v>
      </c>
      <c r="D16841" s="3">
        <v>16522.873463541699</v>
      </c>
      <c r="E16841" s="3">
        <v>9650.6549609374997</v>
      </c>
      <c r="F16841" s="3">
        <v>1420.2893621826199</v>
      </c>
      <c r="G16841" s="3">
        <v>5451.9291404215783</v>
      </c>
      <c r="H16841" s="3">
        <v>12599.598179564373</v>
      </c>
      <c r="I16841" s="3">
        <v>1147.96008300781</v>
      </c>
      <c r="J16841" s="3">
        <v>283.588469136556</v>
      </c>
      <c r="K16841" s="3">
        <v>292.506666666667</v>
      </c>
      <c r="L16841" s="3">
        <v>16225.237239583301</v>
      </c>
      <c r="M16841" s="3">
        <f t="shared" si="1054"/>
        <v>2194.0905078745623</v>
      </c>
      <c r="N16841" s="3">
        <f t="shared" si="1055"/>
        <v>5.129557291731544</v>
      </c>
    </row>
    <row r="16842" spans="1:14" x14ac:dyDescent="0.25">
      <c r="A16842" s="10">
        <v>44255.472222222219</v>
      </c>
      <c r="B16842" s="5">
        <f t="shared" si="1052"/>
        <v>12</v>
      </c>
      <c r="C16842" s="5">
        <f t="shared" si="1053"/>
        <v>5</v>
      </c>
      <c r="D16842" s="3">
        <v>16475.465598958301</v>
      </c>
      <c r="E16842" s="3">
        <v>9597.2932552083294</v>
      </c>
      <c r="F16842" s="3">
        <v>1434.47992289225</v>
      </c>
      <c r="G16842" s="3">
        <v>5443.692420857722</v>
      </c>
      <c r="H16842" s="3">
        <v>12560.180144432274</v>
      </c>
      <c r="I16842" s="3">
        <v>1148.2700805664099</v>
      </c>
      <c r="J16842" s="3">
        <v>273.37907114664699</v>
      </c>
      <c r="K16842" s="3">
        <v>253.86666666666699</v>
      </c>
      <c r="L16842" s="3">
        <v>16223.533828125001</v>
      </c>
      <c r="M16842" s="3">
        <f t="shared" si="1054"/>
        <v>2241.7045319796698</v>
      </c>
      <c r="N16842" s="3">
        <f t="shared" si="1055"/>
        <v>-1.9348958333666815</v>
      </c>
    </row>
    <row r="16843" spans="1:14" x14ac:dyDescent="0.25">
      <c r="A16843" s="10">
        <v>44255.475694444445</v>
      </c>
      <c r="B16843" s="5">
        <f t="shared" si="1052"/>
        <v>12</v>
      </c>
      <c r="C16843" s="5">
        <f t="shared" si="1053"/>
        <v>6</v>
      </c>
      <c r="D16843" s="3">
        <v>16472.912421875</v>
      </c>
      <c r="E16843" s="3">
        <v>9554.1392317708305</v>
      </c>
      <c r="F16843" s="3">
        <v>1490.5715804036499</v>
      </c>
      <c r="G16843" s="3">
        <v>5428.2016097005198</v>
      </c>
      <c r="H16843" s="3">
        <v>12574.876851276682</v>
      </c>
      <c r="I16843" s="3">
        <v>1147.5500610351601</v>
      </c>
      <c r="J16843" s="3">
        <v>267.02229878743498</v>
      </c>
      <c r="K16843" s="3">
        <v>277.66666666666703</v>
      </c>
      <c r="L16843" s="3">
        <v>16192.8050520833</v>
      </c>
      <c r="M16843" s="3">
        <f t="shared" si="1054"/>
        <v>2203.3558409840234</v>
      </c>
      <c r="N16843" s="3">
        <f t="shared" si="1055"/>
        <v>2.440703125032087</v>
      </c>
    </row>
    <row r="16844" spans="1:14" x14ac:dyDescent="0.25">
      <c r="A16844" s="10">
        <v>44255.479166666664</v>
      </c>
      <c r="B16844" s="5">
        <f t="shared" si="1052"/>
        <v>12</v>
      </c>
      <c r="C16844" s="5">
        <f t="shared" si="1053"/>
        <v>7</v>
      </c>
      <c r="D16844" s="3">
        <v>16527.7343489583</v>
      </c>
      <c r="E16844" s="3">
        <v>9793.5333658854197</v>
      </c>
      <c r="F16844" s="3">
        <v>1497.4912241617801</v>
      </c>
      <c r="G16844" s="3">
        <v>5236.7097589110999</v>
      </c>
      <c r="H16844" s="3">
        <v>12818.150642955496</v>
      </c>
      <c r="I16844" s="3">
        <v>1148.0433959960901</v>
      </c>
      <c r="J16844" s="3">
        <v>219.68962727864599</v>
      </c>
      <c r="K16844" s="3">
        <v>269.32</v>
      </c>
      <c r="L16844" s="3">
        <v>16263.9993619792</v>
      </c>
      <c r="M16844" s="3">
        <f t="shared" si="1054"/>
        <v>2078.1156957489684</v>
      </c>
      <c r="N16844" s="3">
        <f t="shared" si="1055"/>
        <v>-5.5850130209000781</v>
      </c>
    </row>
    <row r="16845" spans="1:14" x14ac:dyDescent="0.25">
      <c r="A16845" s="10">
        <v>44255.482638888891</v>
      </c>
      <c r="B16845" s="5">
        <f t="shared" si="1052"/>
        <v>12</v>
      </c>
      <c r="C16845" s="5">
        <f t="shared" si="1053"/>
        <v>8</v>
      </c>
      <c r="D16845" s="3">
        <v>16539.4809635417</v>
      </c>
      <c r="E16845" s="3">
        <v>9793.7775911458302</v>
      </c>
      <c r="F16845" s="3">
        <v>1479.56670511882</v>
      </c>
      <c r="G16845" s="3">
        <v>5266.1366672770509</v>
      </c>
      <c r="H16845" s="3">
        <v>12799.554546465028</v>
      </c>
      <c r="I16845" s="3">
        <v>1147.71674804687</v>
      </c>
      <c r="J16845" s="3">
        <v>233.19562169392901</v>
      </c>
      <c r="K16845" s="3">
        <v>203.106666666667</v>
      </c>
      <c r="L16845" s="3">
        <v>16322.874166666699</v>
      </c>
      <c r="M16845" s="3">
        <f t="shared" si="1054"/>
        <v>2142.407250460873</v>
      </c>
      <c r="N16845" s="3">
        <f t="shared" si="1055"/>
        <v>13.500130208334667</v>
      </c>
    </row>
    <row r="16846" spans="1:14" x14ac:dyDescent="0.25">
      <c r="A16846" s="10">
        <v>44255.486111111109</v>
      </c>
      <c r="B16846" s="5">
        <f t="shared" si="1052"/>
        <v>12</v>
      </c>
      <c r="C16846" s="5">
        <f t="shared" si="1053"/>
        <v>9</v>
      </c>
      <c r="D16846" s="3">
        <v>16400.021536458298</v>
      </c>
      <c r="E16846" s="3">
        <v>9816.6690950520806</v>
      </c>
      <c r="F16846" s="3">
        <v>1479.3956022135401</v>
      </c>
      <c r="G16846" s="3">
        <v>5103.9568391926769</v>
      </c>
      <c r="H16846" s="3">
        <v>12821.460978957914</v>
      </c>
      <c r="I16846" s="3">
        <v>1148.40010986328</v>
      </c>
      <c r="J16846" s="3">
        <v>202.52756459554001</v>
      </c>
      <c r="K16846" s="3">
        <v>56.786666666666697</v>
      </c>
      <c r="L16846" s="3">
        <v>16335.605846354199</v>
      </c>
      <c r="M16846" s="3">
        <f t="shared" si="1054"/>
        <v>2163.2171929374663</v>
      </c>
      <c r="N16846" s="3">
        <f t="shared" si="1055"/>
        <v>7.629023437431897</v>
      </c>
    </row>
    <row r="16847" spans="1:14" x14ac:dyDescent="0.25">
      <c r="A16847" s="10">
        <v>44255.489583333336</v>
      </c>
      <c r="B16847" s="5">
        <f t="shared" si="1052"/>
        <v>12</v>
      </c>
      <c r="C16847" s="5">
        <f t="shared" si="1053"/>
        <v>10</v>
      </c>
      <c r="D16847" s="3">
        <v>16364.912682291701</v>
      </c>
      <c r="E16847" s="3">
        <v>9677.5386979166706</v>
      </c>
      <c r="F16847" s="3">
        <v>1473.8638026936901</v>
      </c>
      <c r="G16847" s="3">
        <v>5213.5101816813403</v>
      </c>
      <c r="H16847" s="3">
        <v>12679.641286642191</v>
      </c>
      <c r="I16847" s="3">
        <v>1148.1100463867199</v>
      </c>
      <c r="J16847" s="3">
        <v>207.57403661092101</v>
      </c>
      <c r="K16847" s="3">
        <v>145.91999999999999</v>
      </c>
      <c r="L16847" s="3">
        <v>16210.693164062501</v>
      </c>
      <c r="M16847" s="3">
        <f t="shared" si="1054"/>
        <v>2175.3677944226692</v>
      </c>
      <c r="N16847" s="3">
        <f t="shared" si="1055"/>
        <v>8.299518229199748</v>
      </c>
    </row>
    <row r="16848" spans="1:14" x14ac:dyDescent="0.25">
      <c r="A16848" s="10">
        <v>44255.493055555555</v>
      </c>
      <c r="B16848" s="5">
        <f t="shared" si="1052"/>
        <v>12</v>
      </c>
      <c r="C16848" s="5">
        <f t="shared" si="1053"/>
        <v>11</v>
      </c>
      <c r="D16848" s="3">
        <v>16336.240325520799</v>
      </c>
      <c r="E16848" s="3">
        <v>9597.4303580729193</v>
      </c>
      <c r="F16848" s="3">
        <v>1422.39318806966</v>
      </c>
      <c r="G16848" s="3">
        <v>5316.4167793782199</v>
      </c>
      <c r="H16848" s="3">
        <v>12552.782866739381</v>
      </c>
      <c r="I16848" s="3">
        <v>1147.99011230469</v>
      </c>
      <c r="J16848" s="3">
        <v>216.44754440307599</v>
      </c>
      <c r="K16848" s="3">
        <v>238.893333333333</v>
      </c>
      <c r="L16848" s="3">
        <v>16102.6764453125</v>
      </c>
      <c r="M16848" s="3">
        <f t="shared" si="1054"/>
        <v>2185.455921865353</v>
      </c>
      <c r="N16848" s="3">
        <f t="shared" si="1055"/>
        <v>-5.3294531250339787</v>
      </c>
    </row>
    <row r="16849" spans="1:14" x14ac:dyDescent="0.25">
      <c r="A16849" s="10">
        <v>44255.496527777781</v>
      </c>
      <c r="B16849" s="5">
        <f t="shared" si="1052"/>
        <v>12</v>
      </c>
      <c r="C16849" s="5">
        <f t="shared" si="1053"/>
        <v>12</v>
      </c>
      <c r="D16849" s="3">
        <v>16333.4934765625</v>
      </c>
      <c r="E16849" s="3">
        <v>9656.2957812500008</v>
      </c>
      <c r="F16849" s="3">
        <v>1407.6087119547501</v>
      </c>
      <c r="G16849" s="3">
        <v>5269.5889833577494</v>
      </c>
      <c r="H16849" s="3">
        <v>12594.295739482561</v>
      </c>
      <c r="I16849" s="3">
        <v>1148.3500854492199</v>
      </c>
      <c r="J16849" s="3">
        <v>222.19498779296899</v>
      </c>
      <c r="K16849" s="3">
        <v>145.26666666666699</v>
      </c>
      <c r="L16849" s="3">
        <v>16191.183216145801</v>
      </c>
      <c r="M16849" s="3">
        <f t="shared" si="1054"/>
        <v>2226.3424034210507</v>
      </c>
      <c r="N16849" s="3">
        <f t="shared" si="1055"/>
        <v>-2.9564062499666761</v>
      </c>
    </row>
    <row r="16850" spans="1:14" x14ac:dyDescent="0.25">
      <c r="A16850" s="10">
        <v>44255.5</v>
      </c>
      <c r="B16850" s="5">
        <f t="shared" si="1052"/>
        <v>13</v>
      </c>
      <c r="C16850" s="5">
        <f t="shared" si="1053"/>
        <v>1</v>
      </c>
      <c r="D16850" s="3">
        <v>16341.5237239583</v>
      </c>
      <c r="E16850" s="3">
        <v>9681.7969466145805</v>
      </c>
      <c r="F16850" s="3">
        <v>1424.9155448404899</v>
      </c>
      <c r="G16850" s="3">
        <v>5234.8112325032307</v>
      </c>
      <c r="H16850" s="3">
        <v>12636.224990340437</v>
      </c>
      <c r="I16850" s="3">
        <v>1147.97005615234</v>
      </c>
      <c r="J16850" s="3">
        <v>249.636553090413</v>
      </c>
      <c r="K16850" s="3">
        <v>73.813333333333304</v>
      </c>
      <c r="L16850" s="3">
        <v>16274.252278645799</v>
      </c>
      <c r="M16850" s="3">
        <f t="shared" si="1054"/>
        <v>2240.420679062609</v>
      </c>
      <c r="N16850" s="3">
        <f t="shared" si="1055"/>
        <v>-6.54188802083263</v>
      </c>
    </row>
    <row r="16851" spans="1:14" x14ac:dyDescent="0.25">
      <c r="A16851" s="10">
        <v>44255.503472222219</v>
      </c>
      <c r="B16851" s="5">
        <f t="shared" si="1052"/>
        <v>13</v>
      </c>
      <c r="C16851" s="5">
        <f t="shared" si="1053"/>
        <v>2</v>
      </c>
      <c r="D16851" s="3">
        <v>16335.007890625</v>
      </c>
      <c r="E16851" s="3">
        <v>9608.39598307292</v>
      </c>
      <c r="F16851" s="3">
        <v>1450.8906345621699</v>
      </c>
      <c r="G16851" s="3">
        <v>5275.7212729899093</v>
      </c>
      <c r="H16851" s="3">
        <v>12589.145323153389</v>
      </c>
      <c r="I16851" s="3">
        <v>1147.92009277344</v>
      </c>
      <c r="J16851" s="3">
        <v>259.12779164632201</v>
      </c>
      <c r="K16851" s="3">
        <v>82.733333333333306</v>
      </c>
      <c r="L16851" s="3">
        <v>16249.7036067708</v>
      </c>
      <c r="M16851" s="3">
        <f t="shared" si="1054"/>
        <v>2253.5103991976489</v>
      </c>
      <c r="N16851" s="3">
        <f t="shared" si="1055"/>
        <v>2.5709505208669725</v>
      </c>
    </row>
    <row r="16852" spans="1:14" x14ac:dyDescent="0.25">
      <c r="A16852" s="10">
        <v>44255.506944444445</v>
      </c>
      <c r="B16852" s="5">
        <f t="shared" si="1052"/>
        <v>13</v>
      </c>
      <c r="C16852" s="5">
        <f t="shared" si="1053"/>
        <v>3</v>
      </c>
      <c r="D16852" s="3">
        <v>16297.4205338542</v>
      </c>
      <c r="E16852" s="3">
        <v>9481.2061523437496</v>
      </c>
      <c r="F16852" s="3">
        <v>1450.6385174560501</v>
      </c>
      <c r="G16852" s="3">
        <v>5365.5758640543991</v>
      </c>
      <c r="H16852" s="3">
        <v>12461.843110327824</v>
      </c>
      <c r="I16852" s="3">
        <v>1147.6400817871099</v>
      </c>
      <c r="J16852" s="3">
        <v>277.76928385416699</v>
      </c>
      <c r="K16852" s="3">
        <v>153.773333333333</v>
      </c>
      <c r="L16852" s="3">
        <v>16151.362343749999</v>
      </c>
      <c r="M16852" s="3">
        <f t="shared" si="1054"/>
        <v>2264.1098677808986</v>
      </c>
      <c r="N16852" s="3">
        <f t="shared" si="1055"/>
        <v>-7.7151432291320816</v>
      </c>
    </row>
    <row r="16853" spans="1:14" x14ac:dyDescent="0.25">
      <c r="A16853" s="10">
        <v>44255.510416666664</v>
      </c>
      <c r="B16853" s="5">
        <f t="shared" si="1052"/>
        <v>13</v>
      </c>
      <c r="C16853" s="5">
        <f t="shared" si="1053"/>
        <v>4</v>
      </c>
      <c r="D16853" s="3">
        <v>16293.866888020801</v>
      </c>
      <c r="E16853" s="3">
        <v>9474.2099869791691</v>
      </c>
      <c r="F16853" s="3">
        <v>1446.6835418701201</v>
      </c>
      <c r="G16853" s="3">
        <v>5372.9733591715121</v>
      </c>
      <c r="H16853" s="3">
        <v>12451.206743984121</v>
      </c>
      <c r="I16853" s="3">
        <v>1147.54008178711</v>
      </c>
      <c r="J16853" s="3">
        <v>292.49597554524701</v>
      </c>
      <c r="K16853" s="3">
        <v>151.01333333333301</v>
      </c>
      <c r="L16853" s="3">
        <v>16133.2856640625</v>
      </c>
      <c r="M16853" s="3">
        <f t="shared" si="1054"/>
        <v>2242.0428627460215</v>
      </c>
      <c r="N16853" s="3">
        <f t="shared" si="1055"/>
        <v>9.5678906249686406</v>
      </c>
    </row>
    <row r="16854" spans="1:14" x14ac:dyDescent="0.25">
      <c r="A16854" s="10">
        <v>44255.513888888891</v>
      </c>
      <c r="B16854" s="5">
        <f t="shared" si="1052"/>
        <v>13</v>
      </c>
      <c r="C16854" s="5">
        <f t="shared" si="1053"/>
        <v>5</v>
      </c>
      <c r="D16854" s="3">
        <v>16278.044140624999</v>
      </c>
      <c r="E16854" s="3">
        <v>9530.5453385416695</v>
      </c>
      <c r="F16854" s="3">
        <v>1448.3783677164699</v>
      </c>
      <c r="G16854" s="3">
        <v>5299.1204343668596</v>
      </c>
      <c r="H16854" s="3">
        <v>12511.712423099096</v>
      </c>
      <c r="I16854" s="3">
        <v>1148.02005615234</v>
      </c>
      <c r="J16854" s="3">
        <v>280.55090688069703</v>
      </c>
      <c r="K16854" s="3">
        <v>106.773333333333</v>
      </c>
      <c r="L16854" s="3">
        <v>16176.903567708299</v>
      </c>
      <c r="M16854" s="3">
        <f t="shared" si="1054"/>
        <v>2236.6201815761669</v>
      </c>
      <c r="N16854" s="3">
        <f t="shared" si="1055"/>
        <v>-5.6327604166326637</v>
      </c>
    </row>
    <row r="16855" spans="1:14" x14ac:dyDescent="0.25">
      <c r="A16855" s="10">
        <v>44255.517361111109</v>
      </c>
      <c r="B16855" s="5">
        <f t="shared" si="1052"/>
        <v>13</v>
      </c>
      <c r="C16855" s="5">
        <f t="shared" si="1053"/>
        <v>6</v>
      </c>
      <c r="D16855" s="3">
        <v>16278.233515624999</v>
      </c>
      <c r="E16855" s="3">
        <v>9597.4471614583308</v>
      </c>
      <c r="F16855" s="3">
        <v>1459.44378967285</v>
      </c>
      <c r="G16855" s="3">
        <v>5221.3425644938179</v>
      </c>
      <c r="H16855" s="3">
        <v>12589.606389944922</v>
      </c>
      <c r="I16855" s="3">
        <v>1147.70007324219</v>
      </c>
      <c r="J16855" s="3">
        <v>267.58254750569699</v>
      </c>
      <c r="K16855" s="3">
        <v>31.52</v>
      </c>
      <c r="L16855" s="3">
        <v>16241.924075520799</v>
      </c>
      <c r="M16855" s="3">
        <f t="shared" si="1054"/>
        <v>2237.03506482799</v>
      </c>
      <c r="N16855" s="3">
        <f t="shared" si="1055"/>
        <v>4.789440104199457</v>
      </c>
    </row>
    <row r="16856" spans="1:14" x14ac:dyDescent="0.25">
      <c r="A16856" s="10">
        <v>44255.520833333336</v>
      </c>
      <c r="B16856" s="5">
        <f t="shared" si="1052"/>
        <v>13</v>
      </c>
      <c r="C16856" s="5">
        <f t="shared" si="1053"/>
        <v>7</v>
      </c>
      <c r="D16856" s="3">
        <v>16218.792734375</v>
      </c>
      <c r="E16856" s="3">
        <v>9520.9387109375002</v>
      </c>
      <c r="F16856" s="3">
        <v>1413.96792480469</v>
      </c>
      <c r="G16856" s="3">
        <v>5283.8860986328091</v>
      </c>
      <c r="H16856" s="3">
        <v>12469.501787833746</v>
      </c>
      <c r="I16856" s="3">
        <v>1147.30008544922</v>
      </c>
      <c r="J16856" s="3">
        <v>269.28863016764302</v>
      </c>
      <c r="K16856" s="3">
        <v>76.3066666666667</v>
      </c>
      <c r="L16856" s="3">
        <v>16137.7231119792</v>
      </c>
      <c r="M16856" s="3">
        <f t="shared" si="1054"/>
        <v>2251.6326085285905</v>
      </c>
      <c r="N16856" s="3">
        <f t="shared" si="1055"/>
        <v>4.7629557291329547</v>
      </c>
    </row>
    <row r="16857" spans="1:14" x14ac:dyDescent="0.25">
      <c r="A16857" s="10">
        <v>44255.524305555555</v>
      </c>
      <c r="B16857" s="5">
        <f t="shared" si="1052"/>
        <v>13</v>
      </c>
      <c r="C16857" s="5">
        <f t="shared" si="1053"/>
        <v>8</v>
      </c>
      <c r="D16857" s="3">
        <v>16191.852916666699</v>
      </c>
      <c r="E16857" s="3">
        <v>9306.8344791666696</v>
      </c>
      <c r="F16857" s="3">
        <v>1385.02452412923</v>
      </c>
      <c r="G16857" s="3">
        <v>5499.9939133707994</v>
      </c>
      <c r="H16857" s="3">
        <v>12226.806047382992</v>
      </c>
      <c r="I16857" s="3">
        <v>1147.68009033203</v>
      </c>
      <c r="J16857" s="3">
        <v>275.828120218913</v>
      </c>
      <c r="K16857" s="3">
        <v>297.68</v>
      </c>
      <c r="L16857" s="3">
        <v>15899.43375</v>
      </c>
      <c r="M16857" s="3">
        <f t="shared" si="1054"/>
        <v>2249.1194920660655</v>
      </c>
      <c r="N16857" s="3">
        <f t="shared" si="1055"/>
        <v>-5.2608333333009796</v>
      </c>
    </row>
    <row r="16858" spans="1:14" x14ac:dyDescent="0.25">
      <c r="A16858" s="10">
        <v>44255.527777777781</v>
      </c>
      <c r="B16858" s="5">
        <f t="shared" si="1052"/>
        <v>13</v>
      </c>
      <c r="C16858" s="5">
        <f t="shared" si="1053"/>
        <v>9</v>
      </c>
      <c r="D16858" s="3">
        <v>16191.260195312499</v>
      </c>
      <c r="E16858" s="3">
        <v>9265.7095703124996</v>
      </c>
      <c r="F16858" s="3">
        <v>1363.9080126953099</v>
      </c>
      <c r="G16858" s="3">
        <v>5561.6426123046895</v>
      </c>
      <c r="H16858" s="3">
        <v>12165.282350247062</v>
      </c>
      <c r="I16858" s="3">
        <v>1147.4600585937501</v>
      </c>
      <c r="J16858" s="3">
        <v>273.42606872558599</v>
      </c>
      <c r="K16858" s="3">
        <v>363.14666666666699</v>
      </c>
      <c r="L16858" s="3">
        <v>15835.9505859375</v>
      </c>
      <c r="M16858" s="3">
        <f t="shared" si="1054"/>
        <v>2249.7821083711024</v>
      </c>
      <c r="N16858" s="3">
        <f t="shared" si="1055"/>
        <v>-7.8370572916683159</v>
      </c>
    </row>
    <row r="16859" spans="1:14" x14ac:dyDescent="0.25">
      <c r="A16859" s="10">
        <v>44255.53125</v>
      </c>
      <c r="B16859" s="5">
        <f t="shared" si="1052"/>
        <v>13</v>
      </c>
      <c r="C16859" s="5">
        <f t="shared" si="1053"/>
        <v>10</v>
      </c>
      <c r="D16859" s="3">
        <v>16186.7974088542</v>
      </c>
      <c r="E16859" s="3">
        <v>9245.4939908854194</v>
      </c>
      <c r="F16859" s="3">
        <v>1371.57444905599</v>
      </c>
      <c r="G16859" s="3">
        <v>5569.7289689127902</v>
      </c>
      <c r="H16859" s="3">
        <v>12152.934483648198</v>
      </c>
      <c r="I16859" s="3">
        <v>1147.23005371094</v>
      </c>
      <c r="J16859" s="3">
        <v>278.752367553711</v>
      </c>
      <c r="K16859" s="3">
        <v>344.493333333333</v>
      </c>
      <c r="L16859" s="3">
        <v>15838.8718619792</v>
      </c>
      <c r="M16859" s="3">
        <f t="shared" si="1054"/>
        <v>2259.9549570663512</v>
      </c>
      <c r="N16859" s="3">
        <f t="shared" si="1055"/>
        <v>3.4322135416659876</v>
      </c>
    </row>
    <row r="16860" spans="1:14" x14ac:dyDescent="0.25">
      <c r="A16860" s="10">
        <v>44255.534722222219</v>
      </c>
      <c r="B16860" s="5">
        <f t="shared" si="1052"/>
        <v>13</v>
      </c>
      <c r="C16860" s="5">
        <f t="shared" si="1053"/>
        <v>11</v>
      </c>
      <c r="D16860" s="3">
        <v>16178.370703125</v>
      </c>
      <c r="E16860" s="3">
        <v>9257.3792252604198</v>
      </c>
      <c r="F16860" s="3">
        <v>1348.7385965983101</v>
      </c>
      <c r="G16860" s="3">
        <v>5572.2528812662695</v>
      </c>
      <c r="H16860" s="3">
        <v>12144.185699750589</v>
      </c>
      <c r="I16860" s="3">
        <v>1146.8100708007801</v>
      </c>
      <c r="J16860" s="3">
        <v>279.95545766194698</v>
      </c>
      <c r="K16860" s="3">
        <v>328.613333333333</v>
      </c>
      <c r="L16860" s="3">
        <v>15851.8816796875</v>
      </c>
      <c r="M16860" s="3">
        <f t="shared" si="1054"/>
        <v>2280.9304514741834</v>
      </c>
      <c r="N16860" s="3">
        <f t="shared" si="1055"/>
        <v>-2.1243098958329938</v>
      </c>
    </row>
    <row r="16861" spans="1:14" x14ac:dyDescent="0.25">
      <c r="A16861" s="10">
        <v>44255.538194444445</v>
      </c>
      <c r="B16861" s="5">
        <f t="shared" si="1052"/>
        <v>13</v>
      </c>
      <c r="C16861" s="5">
        <f t="shared" si="1053"/>
        <v>12</v>
      </c>
      <c r="D16861" s="3">
        <v>16131.7496614583</v>
      </c>
      <c r="E16861" s="3">
        <v>9295.6673437499994</v>
      </c>
      <c r="F16861" s="3">
        <v>1321.6308774821</v>
      </c>
      <c r="G16861" s="3">
        <v>5514.4514402261993</v>
      </c>
      <c r="H16861" s="3">
        <v>12154.957604945397</v>
      </c>
      <c r="I16861" s="3">
        <v>1147.0900756835899</v>
      </c>
      <c r="J16861" s="3">
        <v>284.22766693115199</v>
      </c>
      <c r="K16861" s="3">
        <v>239.36</v>
      </c>
      <c r="L16861" s="3">
        <v>15883.089166666699</v>
      </c>
      <c r="M16861" s="3">
        <f t="shared" si="1054"/>
        <v>2296.8138191065605</v>
      </c>
      <c r="N16861" s="3">
        <f t="shared" si="1055"/>
        <v>9.3004947915997036</v>
      </c>
    </row>
    <row r="16862" spans="1:14" x14ac:dyDescent="0.25">
      <c r="A16862" s="10">
        <v>44255.541666666664</v>
      </c>
      <c r="B16862" s="5">
        <f t="shared" si="1052"/>
        <v>14</v>
      </c>
      <c r="C16862" s="5">
        <f t="shared" si="1053"/>
        <v>1</v>
      </c>
      <c r="D16862" s="3">
        <v>16066.080429687499</v>
      </c>
      <c r="E16862" s="3">
        <v>9211.1375520833299</v>
      </c>
      <c r="F16862" s="3">
        <v>1311.4141416422499</v>
      </c>
      <c r="G16862" s="3">
        <v>5543.5287359619197</v>
      </c>
      <c r="H16862" s="3">
        <v>12057.822383341783</v>
      </c>
      <c r="I16862" s="3">
        <v>1146.5100708007801</v>
      </c>
      <c r="J16862" s="3">
        <v>268.04388137817398</v>
      </c>
      <c r="K16862" s="3">
        <v>249.52</v>
      </c>
      <c r="L16862" s="3">
        <v>15814.8032291667</v>
      </c>
      <c r="M16862" s="3">
        <f t="shared" si="1054"/>
        <v>2342.426893645963</v>
      </c>
      <c r="N16862" s="3">
        <f t="shared" si="1055"/>
        <v>1.7572005207985057</v>
      </c>
    </row>
    <row r="16863" spans="1:14" x14ac:dyDescent="0.25">
      <c r="A16863" s="10">
        <v>44255.545138888891</v>
      </c>
      <c r="B16863" s="5">
        <f t="shared" si="1052"/>
        <v>14</v>
      </c>
      <c r="C16863" s="5">
        <f t="shared" si="1053"/>
        <v>2</v>
      </c>
      <c r="D16863" s="3">
        <v>16044.8737630208</v>
      </c>
      <c r="E16863" s="3">
        <v>9083.7325846354197</v>
      </c>
      <c r="F16863" s="3">
        <v>1280.1281768798799</v>
      </c>
      <c r="G16863" s="3">
        <v>5681.0130015055001</v>
      </c>
      <c r="H16863" s="3">
        <v>11900.591569627233</v>
      </c>
      <c r="I16863" s="3">
        <v>1146.6701049804699</v>
      </c>
      <c r="J16863" s="3">
        <v>267.28357020060201</v>
      </c>
      <c r="K16863" s="3">
        <v>339.46666666666698</v>
      </c>
      <c r="L16863" s="3">
        <v>15698.0364713542</v>
      </c>
      <c r="M16863" s="3">
        <f t="shared" si="1054"/>
        <v>2383.4912265458956</v>
      </c>
      <c r="N16863" s="3">
        <f t="shared" si="1055"/>
        <v>7.3706249999322608</v>
      </c>
    </row>
    <row r="16864" spans="1:14" x14ac:dyDescent="0.25">
      <c r="A16864" s="10">
        <v>44255.548611111109</v>
      </c>
      <c r="B16864" s="5">
        <f t="shared" si="1052"/>
        <v>14</v>
      </c>
      <c r="C16864" s="5">
        <f t="shared" si="1053"/>
        <v>3</v>
      </c>
      <c r="D16864" s="3">
        <v>16041.058268229201</v>
      </c>
      <c r="E16864" s="3">
        <v>9024.5588085937507</v>
      </c>
      <c r="F16864" s="3">
        <v>1249.2546671549501</v>
      </c>
      <c r="G16864" s="3">
        <v>5767.2447924805001</v>
      </c>
      <c r="H16864" s="3">
        <v>11809.578106747418</v>
      </c>
      <c r="I16864" s="3">
        <v>1146.65009765625</v>
      </c>
      <c r="J16864" s="3">
        <v>297.74176778157602</v>
      </c>
      <c r="K16864" s="3">
        <v>408.56</v>
      </c>
      <c r="L16864" s="3">
        <v>15646.5770442708</v>
      </c>
      <c r="M16864" s="3">
        <f t="shared" si="1054"/>
        <v>2392.6070720855555</v>
      </c>
      <c r="N16864" s="3">
        <f t="shared" si="1055"/>
        <v>-14.078776041598758</v>
      </c>
    </row>
    <row r="16865" spans="1:14" x14ac:dyDescent="0.25">
      <c r="A16865" s="10">
        <v>44255.552083333336</v>
      </c>
      <c r="B16865" s="5">
        <f t="shared" si="1052"/>
        <v>14</v>
      </c>
      <c r="C16865" s="5">
        <f t="shared" si="1053"/>
        <v>4</v>
      </c>
      <c r="D16865" s="3">
        <v>16077.5994791667</v>
      </c>
      <c r="E16865" s="3">
        <v>9043.3757682291707</v>
      </c>
      <c r="F16865" s="3">
        <v>1198.0908099365199</v>
      </c>
      <c r="G16865" s="3">
        <v>5836.1329010010086</v>
      </c>
      <c r="H16865" s="3">
        <v>11775.463382383557</v>
      </c>
      <c r="I16865" s="3">
        <v>1146.18009033203</v>
      </c>
      <c r="J16865" s="3">
        <v>309.54673929850298</v>
      </c>
      <c r="K16865" s="3">
        <v>421.506666666667</v>
      </c>
      <c r="L16865" s="3">
        <v>15664.69140625</v>
      </c>
      <c r="M16865" s="3">
        <f t="shared" si="1054"/>
        <v>2433.5011942359097</v>
      </c>
      <c r="N16865" s="3">
        <f t="shared" si="1055"/>
        <v>-8.5985937499663123</v>
      </c>
    </row>
    <row r="16866" spans="1:14" x14ac:dyDescent="0.25">
      <c r="A16866" s="10">
        <v>44255.555555555555</v>
      </c>
      <c r="B16866" s="5">
        <f t="shared" si="1052"/>
        <v>14</v>
      </c>
      <c r="C16866" s="5">
        <f t="shared" si="1053"/>
        <v>5</v>
      </c>
      <c r="D16866" s="3">
        <v>16136.578515625</v>
      </c>
      <c r="E16866" s="3">
        <v>9102.1892317708298</v>
      </c>
      <c r="F16866" s="3">
        <v>1187.24916361491</v>
      </c>
      <c r="G16866" s="3">
        <v>5847.1401202392608</v>
      </c>
      <c r="H16866" s="3">
        <v>11824.516307828371</v>
      </c>
      <c r="I16866" s="3">
        <v>1146.17008056641</v>
      </c>
      <c r="J16866" s="3">
        <v>301.179629313151</v>
      </c>
      <c r="K16866" s="3">
        <v>465.53333333333302</v>
      </c>
      <c r="L16866" s="3">
        <v>15678.676380208301</v>
      </c>
      <c r="M16866" s="3">
        <f t="shared" si="1054"/>
        <v>2406.8103625003682</v>
      </c>
      <c r="N16866" s="3">
        <f t="shared" si="1055"/>
        <v>-7.6311979166330275</v>
      </c>
    </row>
    <row r="16867" spans="1:14" x14ac:dyDescent="0.25">
      <c r="A16867" s="10">
        <v>44255.559027777781</v>
      </c>
      <c r="B16867" s="5">
        <f t="shared" ref="B16867:B16930" si="1056">1+HOUR(A16867)</f>
        <v>14</v>
      </c>
      <c r="C16867" s="5">
        <f t="shared" ref="C16867:C16930" si="1057">1+MINUTE(A16867)/5</f>
        <v>6</v>
      </c>
      <c r="D16867" s="3">
        <v>16164.2653645833</v>
      </c>
      <c r="E16867" s="3">
        <v>9174.37501302083</v>
      </c>
      <c r="F16867" s="3">
        <v>1191.22751078288</v>
      </c>
      <c r="G16867" s="3">
        <v>5798.6628407795888</v>
      </c>
      <c r="H16867" s="3">
        <v>11902.922620493677</v>
      </c>
      <c r="I16867" s="3">
        <v>1146.8000610351601</v>
      </c>
      <c r="J16867" s="3">
        <v>273.99106323242199</v>
      </c>
      <c r="K16867" s="3">
        <v>459</v>
      </c>
      <c r="L16867" s="3">
        <v>15709.546679687501</v>
      </c>
      <c r="M16867" s="3">
        <f t="shared" ref="M16867:M16930" si="1058">L16867-H16867-I16867-J16867</f>
        <v>2385.8329349262422</v>
      </c>
      <c r="N16867" s="3">
        <f t="shared" ref="N16867:N16930" si="1059">D16867-K16867-L16867</f>
        <v>-4.2813151042009849</v>
      </c>
    </row>
    <row r="16868" spans="1:14" x14ac:dyDescent="0.25">
      <c r="A16868" s="10">
        <v>44255.5625</v>
      </c>
      <c r="B16868" s="5">
        <f t="shared" si="1056"/>
        <v>14</v>
      </c>
      <c r="C16868" s="5">
        <f t="shared" si="1057"/>
        <v>7</v>
      </c>
      <c r="D16868" s="3">
        <v>16203.9378645833</v>
      </c>
      <c r="E16868" s="3">
        <v>9201.7849088541698</v>
      </c>
      <c r="F16868" s="3">
        <v>1206.5489819335901</v>
      </c>
      <c r="G16868" s="3">
        <v>5795.6039737955398</v>
      </c>
      <c r="H16868" s="3">
        <v>11948.29640442223</v>
      </c>
      <c r="I16868" s="3">
        <v>1147.1400756835901</v>
      </c>
      <c r="J16868" s="3">
        <v>273.68675526936801</v>
      </c>
      <c r="K16868" s="3">
        <v>453.76</v>
      </c>
      <c r="L16868" s="3">
        <v>15746.6208854167</v>
      </c>
      <c r="M16868" s="3">
        <f t="shared" si="1058"/>
        <v>2377.4976500415119</v>
      </c>
      <c r="N16868" s="3">
        <f t="shared" si="1059"/>
        <v>3.5569791666002857</v>
      </c>
    </row>
    <row r="16869" spans="1:14" x14ac:dyDescent="0.25">
      <c r="A16869" s="10">
        <v>44255.565972222219</v>
      </c>
      <c r="B16869" s="5">
        <f t="shared" si="1056"/>
        <v>14</v>
      </c>
      <c r="C16869" s="5">
        <f t="shared" si="1057"/>
        <v>8</v>
      </c>
      <c r="D16869" s="3">
        <v>16203.6626302083</v>
      </c>
      <c r="E16869" s="3">
        <v>9109.8384830729192</v>
      </c>
      <c r="F16869" s="3">
        <v>1155.68657450358</v>
      </c>
      <c r="G16869" s="3">
        <v>5938.137572631802</v>
      </c>
      <c r="H16869" s="3">
        <v>11806.896350411946</v>
      </c>
      <c r="I16869" s="3">
        <v>1146.630078125</v>
      </c>
      <c r="J16869" s="3">
        <v>279.30858062744102</v>
      </c>
      <c r="K16869" s="3">
        <v>594.62666666666701</v>
      </c>
      <c r="L16869" s="3">
        <v>15622.856458333301</v>
      </c>
      <c r="M16869" s="3">
        <f t="shared" si="1058"/>
        <v>2390.0214491689139</v>
      </c>
      <c r="N16869" s="3">
        <f t="shared" si="1059"/>
        <v>-13.820494791667443</v>
      </c>
    </row>
    <row r="16870" spans="1:14" x14ac:dyDescent="0.25">
      <c r="A16870" s="10">
        <v>44255.569444444445</v>
      </c>
      <c r="B16870" s="5">
        <f t="shared" si="1056"/>
        <v>14</v>
      </c>
      <c r="C16870" s="5">
        <f t="shared" si="1057"/>
        <v>9</v>
      </c>
      <c r="D16870" s="3">
        <v>16266.851015624999</v>
      </c>
      <c r="E16870" s="3">
        <v>9143.2208007812496</v>
      </c>
      <c r="F16870" s="3">
        <v>1136.7104526774101</v>
      </c>
      <c r="G16870" s="3">
        <v>5986.9197621663388</v>
      </c>
      <c r="H16870" s="3">
        <v>11819.433981948428</v>
      </c>
      <c r="I16870" s="3">
        <v>1146.5350952148401</v>
      </c>
      <c r="J16870" s="3">
        <v>289.28311014811197</v>
      </c>
      <c r="K16870" s="3">
        <v>622.90666666666698</v>
      </c>
      <c r="L16870" s="3">
        <v>15656.9102083333</v>
      </c>
      <c r="M16870" s="3">
        <f t="shared" si="1058"/>
        <v>2401.6580210219195</v>
      </c>
      <c r="N16870" s="3">
        <f t="shared" si="1059"/>
        <v>-12.965859374968204</v>
      </c>
    </row>
    <row r="16871" spans="1:14" x14ac:dyDescent="0.25">
      <c r="A16871" s="10">
        <v>44255.572916666664</v>
      </c>
      <c r="B16871" s="5">
        <f t="shared" si="1056"/>
        <v>14</v>
      </c>
      <c r="C16871" s="5">
        <f t="shared" si="1057"/>
        <v>10</v>
      </c>
      <c r="D16871" s="3">
        <v>16354.913177083299</v>
      </c>
      <c r="E16871" s="3">
        <v>9272.1853515625007</v>
      </c>
      <c r="F16871" s="3">
        <v>1167.2260675048799</v>
      </c>
      <c r="G16871" s="3">
        <v>5915.5017580159183</v>
      </c>
      <c r="H16871" s="3">
        <v>11976.298618351933</v>
      </c>
      <c r="I16871" s="3">
        <v>1146.5750854492201</v>
      </c>
      <c r="J16871" s="3">
        <v>284.58586751302101</v>
      </c>
      <c r="K16871" s="3">
        <v>526.55999999999995</v>
      </c>
      <c r="L16871" s="3">
        <v>15839.6620052083</v>
      </c>
      <c r="M16871" s="3">
        <f t="shared" si="1058"/>
        <v>2432.2024338941255</v>
      </c>
      <c r="N16871" s="3">
        <f t="shared" si="1059"/>
        <v>-11.308828125000218</v>
      </c>
    </row>
    <row r="16872" spans="1:14" x14ac:dyDescent="0.25">
      <c r="A16872" s="10">
        <v>44255.576388888891</v>
      </c>
      <c r="B16872" s="5">
        <f t="shared" si="1056"/>
        <v>14</v>
      </c>
      <c r="C16872" s="5">
        <f t="shared" si="1057"/>
        <v>11</v>
      </c>
      <c r="D16872" s="3">
        <v>16440.199166666702</v>
      </c>
      <c r="E16872" s="3">
        <v>9434.1832291666706</v>
      </c>
      <c r="F16872" s="3">
        <v>1169.8856960042301</v>
      </c>
      <c r="G16872" s="3">
        <v>5836.1302414958009</v>
      </c>
      <c r="H16872" s="3">
        <v>12140.118849840379</v>
      </c>
      <c r="I16872" s="3">
        <v>1146.22009277344</v>
      </c>
      <c r="J16872" s="3">
        <v>264.74806447346998</v>
      </c>
      <c r="K16872" s="3">
        <v>419.42666666666702</v>
      </c>
      <c r="L16872" s="3">
        <v>16022.948333333299</v>
      </c>
      <c r="M16872" s="3">
        <f t="shared" si="1058"/>
        <v>2471.8613262460099</v>
      </c>
      <c r="N16872" s="3">
        <f t="shared" si="1059"/>
        <v>-2.1758333332636539</v>
      </c>
    </row>
    <row r="16873" spans="1:14" x14ac:dyDescent="0.25">
      <c r="A16873" s="10">
        <v>44255.579861111109</v>
      </c>
      <c r="B16873" s="5">
        <f t="shared" si="1056"/>
        <v>14</v>
      </c>
      <c r="C16873" s="5">
        <f t="shared" si="1057"/>
        <v>12</v>
      </c>
      <c r="D16873" s="3">
        <v>16448.4277604167</v>
      </c>
      <c r="E16873" s="3">
        <v>9263.0062695312499</v>
      </c>
      <c r="F16873" s="3">
        <v>1210.31079243978</v>
      </c>
      <c r="G16873" s="3">
        <v>5975.1106984456692</v>
      </c>
      <c r="H16873" s="3">
        <v>12008.93314431074</v>
      </c>
      <c r="I16873" s="3">
        <v>1146.7400878906301</v>
      </c>
      <c r="J16873" s="3">
        <v>290.25609415690099</v>
      </c>
      <c r="K16873" s="3">
        <v>474.82666666666699</v>
      </c>
      <c r="L16873" s="3">
        <v>15964.599726562499</v>
      </c>
      <c r="M16873" s="3">
        <f t="shared" si="1058"/>
        <v>2518.6704002042279</v>
      </c>
      <c r="N16873" s="3">
        <f t="shared" si="1059"/>
        <v>9.0013671875331056</v>
      </c>
    </row>
    <row r="16874" spans="1:14" x14ac:dyDescent="0.25">
      <c r="A16874" s="10">
        <v>44255.583333333336</v>
      </c>
      <c r="B16874" s="5">
        <f t="shared" si="1056"/>
        <v>15</v>
      </c>
      <c r="C16874" s="5">
        <f t="shared" si="1057"/>
        <v>1</v>
      </c>
      <c r="D16874" s="3">
        <v>16511.1909375</v>
      </c>
      <c r="E16874" s="3">
        <v>9320.6803548177104</v>
      </c>
      <c r="F16874" s="3">
        <v>1218.3273506673199</v>
      </c>
      <c r="G16874" s="3">
        <v>5972.1832320149697</v>
      </c>
      <c r="H16874" s="3">
        <v>12074.702662194362</v>
      </c>
      <c r="I16874" s="3">
        <v>1146.60006103516</v>
      </c>
      <c r="J16874" s="3">
        <v>296.901446533203</v>
      </c>
      <c r="K16874" s="3">
        <v>536.01333333333298</v>
      </c>
      <c r="L16874" s="3">
        <v>15973.6491536458</v>
      </c>
      <c r="M16874" s="3">
        <f t="shared" si="1058"/>
        <v>2455.4449838830742</v>
      </c>
      <c r="N16874" s="3">
        <f t="shared" si="1059"/>
        <v>1.5284505208674091</v>
      </c>
    </row>
    <row r="16875" spans="1:14" x14ac:dyDescent="0.25">
      <c r="A16875" s="10">
        <v>44255.586805555555</v>
      </c>
      <c r="B16875" s="5">
        <f t="shared" si="1056"/>
        <v>15</v>
      </c>
      <c r="C16875" s="5">
        <f t="shared" si="1057"/>
        <v>2</v>
      </c>
      <c r="D16875" s="3">
        <v>16554.823151041699</v>
      </c>
      <c r="E16875" s="3">
        <v>9470.5507975260407</v>
      </c>
      <c r="F16875" s="3">
        <v>1208.6384547932901</v>
      </c>
      <c r="G16875" s="3">
        <v>5875.633898722368</v>
      </c>
      <c r="H16875" s="3">
        <v>12211.166763026868</v>
      </c>
      <c r="I16875" s="3">
        <v>1146.3250610351599</v>
      </c>
      <c r="J16875" s="3">
        <v>238.66156051635701</v>
      </c>
      <c r="K16875" s="3">
        <v>494</v>
      </c>
      <c r="L16875" s="3">
        <v>16056.4711979167</v>
      </c>
      <c r="M16875" s="3">
        <f t="shared" si="1058"/>
        <v>2460.3178133383162</v>
      </c>
      <c r="N16875" s="3">
        <f t="shared" si="1059"/>
        <v>4.3519531249985448</v>
      </c>
    </row>
    <row r="16876" spans="1:14" x14ac:dyDescent="0.25">
      <c r="A16876" s="10">
        <v>44255.590277777781</v>
      </c>
      <c r="B16876" s="5">
        <f t="shared" si="1056"/>
        <v>15</v>
      </c>
      <c r="C16876" s="5">
        <f t="shared" si="1057"/>
        <v>3</v>
      </c>
      <c r="D16876" s="3">
        <v>16591.038515625001</v>
      </c>
      <c r="E16876" s="3">
        <v>9480.4245572916698</v>
      </c>
      <c r="F16876" s="3">
        <v>1185.8883457438201</v>
      </c>
      <c r="G16876" s="3">
        <v>5924.725612589511</v>
      </c>
      <c r="H16876" s="3">
        <v>12198.700376218168</v>
      </c>
      <c r="I16876" s="3">
        <v>1145.9250732421899</v>
      </c>
      <c r="J16876" s="3">
        <v>249.20051411946599</v>
      </c>
      <c r="K16876" s="3">
        <v>515.41333333333296</v>
      </c>
      <c r="L16876" s="3">
        <v>16080.043619791701</v>
      </c>
      <c r="M16876" s="3">
        <f t="shared" si="1058"/>
        <v>2486.2176562118766</v>
      </c>
      <c r="N16876" s="3">
        <f t="shared" si="1059"/>
        <v>-4.4184375000331784</v>
      </c>
    </row>
    <row r="16877" spans="1:14" x14ac:dyDescent="0.25">
      <c r="A16877" s="10">
        <v>44255.59375</v>
      </c>
      <c r="B16877" s="5">
        <f t="shared" si="1056"/>
        <v>15</v>
      </c>
      <c r="C16877" s="5">
        <f t="shared" si="1057"/>
        <v>4</v>
      </c>
      <c r="D16877" s="3">
        <v>16668.9666145833</v>
      </c>
      <c r="E16877" s="3">
        <v>9629.4755208333299</v>
      </c>
      <c r="F16877" s="3">
        <v>1188.6529315185501</v>
      </c>
      <c r="G16877" s="3">
        <v>5850.8381622314191</v>
      </c>
      <c r="H16877" s="3">
        <v>12350.380760854714</v>
      </c>
      <c r="I16877" s="3">
        <v>1146.07010498047</v>
      </c>
      <c r="J16877" s="3">
        <v>257.67392298380503</v>
      </c>
      <c r="K16877" s="3">
        <v>452.66666666666703</v>
      </c>
      <c r="L16877" s="3">
        <v>16225.8501953125</v>
      </c>
      <c r="M16877" s="3">
        <f t="shared" si="1058"/>
        <v>2471.7254064935105</v>
      </c>
      <c r="N16877" s="3">
        <f t="shared" si="1059"/>
        <v>-9.5502473958677001</v>
      </c>
    </row>
    <row r="16878" spans="1:14" x14ac:dyDescent="0.25">
      <c r="A16878" s="10">
        <v>44255.597222222219</v>
      </c>
      <c r="B16878" s="5">
        <f t="shared" si="1056"/>
        <v>15</v>
      </c>
      <c r="C16878" s="5">
        <f t="shared" si="1057"/>
        <v>5</v>
      </c>
      <c r="D16878" s="3">
        <v>16755.280260416701</v>
      </c>
      <c r="E16878" s="3">
        <v>9636.0659895833305</v>
      </c>
      <c r="F16878" s="3">
        <v>1201.9969173177101</v>
      </c>
      <c r="G16878" s="3">
        <v>5917.2173535156599</v>
      </c>
      <c r="H16878" s="3">
        <v>12370.877769115765</v>
      </c>
      <c r="I16878" s="3">
        <v>1146.3000732421899</v>
      </c>
      <c r="J16878" s="3">
        <v>257.243075714111</v>
      </c>
      <c r="K16878" s="3">
        <v>498.6</v>
      </c>
      <c r="L16878" s="3">
        <v>16257.1834635417</v>
      </c>
      <c r="M16878" s="3">
        <f t="shared" si="1058"/>
        <v>2482.7625454696345</v>
      </c>
      <c r="N16878" s="3">
        <f t="shared" si="1059"/>
        <v>-0.50320312499934516</v>
      </c>
    </row>
    <row r="16879" spans="1:14" x14ac:dyDescent="0.25">
      <c r="A16879" s="10">
        <v>44255.600694444445</v>
      </c>
      <c r="B16879" s="5">
        <f t="shared" si="1056"/>
        <v>15</v>
      </c>
      <c r="C16879" s="5">
        <f t="shared" si="1057"/>
        <v>6</v>
      </c>
      <c r="D16879" s="3">
        <v>16836.385651041699</v>
      </c>
      <c r="E16879" s="3">
        <v>9677.7198828125001</v>
      </c>
      <c r="F16879" s="3">
        <v>1198.6222639974001</v>
      </c>
      <c r="G16879" s="3">
        <v>5960.0435042317986</v>
      </c>
      <c r="H16879" s="3">
        <v>12410.812011623386</v>
      </c>
      <c r="I16879" s="3">
        <v>1146.36007080078</v>
      </c>
      <c r="J16879" s="3">
        <v>246.960639546712</v>
      </c>
      <c r="K16879" s="3">
        <v>520.18666666666695</v>
      </c>
      <c r="L16879" s="3">
        <v>16325.401992187501</v>
      </c>
      <c r="M16879" s="3">
        <f t="shared" si="1058"/>
        <v>2521.2692702166228</v>
      </c>
      <c r="N16879" s="3">
        <f t="shared" si="1059"/>
        <v>-9.2030078124680585</v>
      </c>
    </row>
    <row r="16880" spans="1:14" x14ac:dyDescent="0.25">
      <c r="A16880" s="10">
        <v>44255.604166666664</v>
      </c>
      <c r="B16880" s="5">
        <f t="shared" si="1056"/>
        <v>15</v>
      </c>
      <c r="C16880" s="5">
        <f t="shared" si="1057"/>
        <v>7</v>
      </c>
      <c r="D16880" s="3">
        <v>16930.170755208299</v>
      </c>
      <c r="E16880" s="3">
        <v>9865.0276041666693</v>
      </c>
      <c r="F16880" s="3">
        <v>1188.94008300781</v>
      </c>
      <c r="G16880" s="3">
        <v>5876.2030680338194</v>
      </c>
      <c r="H16880" s="3">
        <v>12586.901733421113</v>
      </c>
      <c r="I16880" s="3">
        <v>1146.14010009766</v>
      </c>
      <c r="J16880" s="3">
        <v>235.40528116862001</v>
      </c>
      <c r="K16880" s="3">
        <v>422.65333333333302</v>
      </c>
      <c r="L16880" s="3">
        <v>16514.063750000001</v>
      </c>
      <c r="M16880" s="3">
        <f t="shared" si="1058"/>
        <v>2545.6166353126077</v>
      </c>
      <c r="N16880" s="3">
        <f t="shared" si="1059"/>
        <v>-6.5463281250340515</v>
      </c>
    </row>
    <row r="16881" spans="1:14" x14ac:dyDescent="0.25">
      <c r="A16881" s="10">
        <v>44255.607638888891</v>
      </c>
      <c r="B16881" s="5">
        <f t="shared" si="1056"/>
        <v>15</v>
      </c>
      <c r="C16881" s="5">
        <f t="shared" si="1057"/>
        <v>8</v>
      </c>
      <c r="D16881" s="3">
        <v>17005.574817708301</v>
      </c>
      <c r="E16881" s="3">
        <v>9899.0677278645799</v>
      </c>
      <c r="F16881" s="3">
        <v>1181.3370084635401</v>
      </c>
      <c r="G16881" s="3">
        <v>5925.1700813801799</v>
      </c>
      <c r="H16881" s="3">
        <v>12612.784449478888</v>
      </c>
      <c r="I16881" s="3">
        <v>1146.0800659179699</v>
      </c>
      <c r="J16881" s="3">
        <v>246.50387832641599</v>
      </c>
      <c r="K16881" s="3">
        <v>448.946666666667</v>
      </c>
      <c r="L16881" s="3">
        <v>16560.010729166701</v>
      </c>
      <c r="M16881" s="3">
        <f t="shared" si="1058"/>
        <v>2554.6423354434273</v>
      </c>
      <c r="N16881" s="3">
        <f t="shared" si="1059"/>
        <v>-3.3825781250670843</v>
      </c>
    </row>
    <row r="16882" spans="1:14" x14ac:dyDescent="0.25">
      <c r="A16882" s="10">
        <v>44255.611111111109</v>
      </c>
      <c r="B16882" s="5">
        <f t="shared" si="1056"/>
        <v>15</v>
      </c>
      <c r="C16882" s="5">
        <f t="shared" si="1057"/>
        <v>9</v>
      </c>
      <c r="D16882" s="3">
        <v>17088.931640625</v>
      </c>
      <c r="E16882" s="3">
        <v>9933.6130729166707</v>
      </c>
      <c r="F16882" s="3">
        <v>1117.3596081543001</v>
      </c>
      <c r="G16882" s="3">
        <v>6037.9589595540292</v>
      </c>
      <c r="H16882" s="3">
        <v>12582.190677286579</v>
      </c>
      <c r="I16882" s="3">
        <v>1146.10856711373</v>
      </c>
      <c r="J16882" s="3">
        <v>250.84905156453499</v>
      </c>
      <c r="K16882" s="3">
        <v>570.14666666666699</v>
      </c>
      <c r="L16882" s="3">
        <v>16532.0835416667</v>
      </c>
      <c r="M16882" s="3">
        <f t="shared" si="1058"/>
        <v>2552.9352457018563</v>
      </c>
      <c r="N16882" s="3">
        <f t="shared" si="1059"/>
        <v>-13.298567708367045</v>
      </c>
    </row>
    <row r="16883" spans="1:14" x14ac:dyDescent="0.25">
      <c r="A16883" s="10">
        <v>44255.614583333336</v>
      </c>
      <c r="B16883" s="5">
        <f t="shared" si="1056"/>
        <v>15</v>
      </c>
      <c r="C16883" s="5">
        <f t="shared" si="1057"/>
        <v>10</v>
      </c>
      <c r="D16883" s="3">
        <v>17244.538385416701</v>
      </c>
      <c r="E16883" s="3">
        <v>10176.445658793</v>
      </c>
      <c r="F16883" s="3">
        <v>1068.7088587639901</v>
      </c>
      <c r="G16883" s="3">
        <v>5999.3838678597112</v>
      </c>
      <c r="H16883" s="3">
        <v>12779.876173119919</v>
      </c>
      <c r="I16883" s="3">
        <v>1145.6800781249999</v>
      </c>
      <c r="J16883" s="3">
        <v>230.20958628336601</v>
      </c>
      <c r="K16883" s="3">
        <v>474.52</v>
      </c>
      <c r="L16883" s="3">
        <v>16781.606171874999</v>
      </c>
      <c r="M16883" s="3">
        <f t="shared" si="1058"/>
        <v>2625.8403343467135</v>
      </c>
      <c r="N16883" s="3">
        <f t="shared" si="1059"/>
        <v>-11.587786458298069</v>
      </c>
    </row>
    <row r="16884" spans="1:14" x14ac:dyDescent="0.25">
      <c r="A16884" s="10">
        <v>44255.618055555555</v>
      </c>
      <c r="B16884" s="5">
        <f t="shared" si="1056"/>
        <v>15</v>
      </c>
      <c r="C16884" s="5">
        <f t="shared" si="1057"/>
        <v>11</v>
      </c>
      <c r="D16884" s="3">
        <v>17281.835546875001</v>
      </c>
      <c r="E16884" s="3">
        <v>10039.2370898437</v>
      </c>
      <c r="F16884" s="3">
        <v>1065.1002217610701</v>
      </c>
      <c r="G16884" s="3">
        <v>6177.4982352702318</v>
      </c>
      <c r="H16884" s="3">
        <v>12641.314104708625</v>
      </c>
      <c r="I16884" s="3">
        <v>1146.0100708007801</v>
      </c>
      <c r="J16884" s="3">
        <v>247.751326293945</v>
      </c>
      <c r="K16884" s="3">
        <v>503.946666666667</v>
      </c>
      <c r="L16884" s="3">
        <v>16789.8</v>
      </c>
      <c r="M16884" s="3">
        <f t="shared" si="1058"/>
        <v>2754.7244981966492</v>
      </c>
      <c r="N16884" s="3">
        <f t="shared" si="1059"/>
        <v>-11.911119791664532</v>
      </c>
    </row>
    <row r="16885" spans="1:14" x14ac:dyDescent="0.25">
      <c r="A16885" s="10">
        <v>44255.621527777781</v>
      </c>
      <c r="B16885" s="5">
        <f t="shared" si="1056"/>
        <v>15</v>
      </c>
      <c r="C16885" s="5">
        <f t="shared" si="1057"/>
        <v>12</v>
      </c>
      <c r="D16885" s="3">
        <v>17417.01140625</v>
      </c>
      <c r="E16885" s="3">
        <v>10068.7627148437</v>
      </c>
      <c r="F16885" s="3">
        <v>1048.5061181640599</v>
      </c>
      <c r="G16885" s="3">
        <v>6299.7425732422398</v>
      </c>
      <c r="H16885" s="3">
        <v>12653.904263733493</v>
      </c>
      <c r="I16885" s="3">
        <v>1146.0600830078099</v>
      </c>
      <c r="J16885" s="3">
        <v>253.28428817749</v>
      </c>
      <c r="K16885" s="3">
        <v>554.08000000000004</v>
      </c>
      <c r="L16885" s="3">
        <v>16876.425703125002</v>
      </c>
      <c r="M16885" s="3">
        <f t="shared" si="1058"/>
        <v>2823.1770682062083</v>
      </c>
      <c r="N16885" s="3">
        <f t="shared" si="1059"/>
        <v>-13.494296875003783</v>
      </c>
    </row>
    <row r="16886" spans="1:14" x14ac:dyDescent="0.25">
      <c r="A16886" s="10">
        <v>44255.625</v>
      </c>
      <c r="B16886" s="5">
        <f t="shared" si="1056"/>
        <v>16</v>
      </c>
      <c r="C16886" s="5">
        <f t="shared" si="1057"/>
        <v>1</v>
      </c>
      <c r="D16886" s="3">
        <v>17678.484479166698</v>
      </c>
      <c r="E16886" s="3">
        <v>10557.8429817708</v>
      </c>
      <c r="F16886" s="3">
        <v>1030.3256254068999</v>
      </c>
      <c r="G16886" s="3">
        <v>6090.3158719889998</v>
      </c>
      <c r="H16886" s="3">
        <v>13130.357380709083</v>
      </c>
      <c r="I16886" s="3">
        <v>1146.00007324219</v>
      </c>
      <c r="J16886" s="3">
        <v>203.74062810262001</v>
      </c>
      <c r="K16886" s="3">
        <v>411.506666666667</v>
      </c>
      <c r="L16886" s="3">
        <v>17276.017031250001</v>
      </c>
      <c r="M16886" s="3">
        <f t="shared" si="1058"/>
        <v>2795.9189491961079</v>
      </c>
      <c r="N16886" s="3">
        <f t="shared" si="1059"/>
        <v>-9.0392187499710417</v>
      </c>
    </row>
    <row r="16887" spans="1:14" x14ac:dyDescent="0.25">
      <c r="A16887" s="10">
        <v>44255.628472222219</v>
      </c>
      <c r="B16887" s="5">
        <f t="shared" si="1056"/>
        <v>16</v>
      </c>
      <c r="C16887" s="5">
        <f t="shared" si="1057"/>
        <v>2</v>
      </c>
      <c r="D16887" s="3">
        <v>17859.868411458301</v>
      </c>
      <c r="E16887" s="3">
        <v>10702.1765950521</v>
      </c>
      <c r="F16887" s="3">
        <v>1066.8373734537799</v>
      </c>
      <c r="G16887" s="3">
        <v>6090.854442952419</v>
      </c>
      <c r="H16887" s="3">
        <v>13321.863575186433</v>
      </c>
      <c r="I16887" s="3">
        <v>1145.76005859375</v>
      </c>
      <c r="J16887" s="3">
        <v>203.22084508260099</v>
      </c>
      <c r="K16887" s="3">
        <v>337.17333333333301</v>
      </c>
      <c r="L16887" s="3">
        <v>17532.919505208301</v>
      </c>
      <c r="M16887" s="3">
        <f t="shared" si="1058"/>
        <v>2862.0750263455175</v>
      </c>
      <c r="N16887" s="3">
        <f t="shared" si="1059"/>
        <v>-10.224427083332557</v>
      </c>
    </row>
    <row r="16888" spans="1:14" x14ac:dyDescent="0.25">
      <c r="A16888" s="10">
        <v>44255.631944444445</v>
      </c>
      <c r="B16888" s="5">
        <f t="shared" si="1056"/>
        <v>16</v>
      </c>
      <c r="C16888" s="5">
        <f t="shared" si="1057"/>
        <v>3</v>
      </c>
      <c r="D16888" s="3">
        <v>18013.804921874998</v>
      </c>
      <c r="E16888" s="3">
        <v>10656.253710937501</v>
      </c>
      <c r="F16888" s="3">
        <v>1142.5003704834</v>
      </c>
      <c r="G16888" s="3">
        <v>6215.050840454096</v>
      </c>
      <c r="H16888" s="3">
        <v>13359.596601727701</v>
      </c>
      <c r="I16888" s="3">
        <v>1146.0600708007801</v>
      </c>
      <c r="J16888" s="3">
        <v>163.05272878011101</v>
      </c>
      <c r="K16888" s="3">
        <v>370.78666666666697</v>
      </c>
      <c r="L16888" s="3">
        <v>17649.9176302083</v>
      </c>
      <c r="M16888" s="3">
        <f t="shared" si="1058"/>
        <v>2981.208228899708</v>
      </c>
      <c r="N16888" s="3">
        <f t="shared" si="1059"/>
        <v>-6.8993749999681313</v>
      </c>
    </row>
    <row r="16889" spans="1:14" x14ac:dyDescent="0.25">
      <c r="A16889" s="10">
        <v>44255.635416666664</v>
      </c>
      <c r="B16889" s="5">
        <f t="shared" si="1056"/>
        <v>16</v>
      </c>
      <c r="C16889" s="5">
        <f t="shared" si="1057"/>
        <v>4</v>
      </c>
      <c r="D16889" s="3">
        <v>18003.5097916667</v>
      </c>
      <c r="E16889" s="3">
        <v>10395.119472656201</v>
      </c>
      <c r="F16889" s="3">
        <v>1161.5740793863899</v>
      </c>
      <c r="G16889" s="3">
        <v>6446.8162396241078</v>
      </c>
      <c r="H16889" s="3">
        <v>13108.710100922426</v>
      </c>
      <c r="I16889" s="3">
        <v>1145.82006835938</v>
      </c>
      <c r="J16889" s="3">
        <v>215.44330551147499</v>
      </c>
      <c r="K16889" s="3">
        <v>418.42666666666702</v>
      </c>
      <c r="L16889" s="3">
        <v>17599.9418489583</v>
      </c>
      <c r="M16889" s="3">
        <f t="shared" si="1058"/>
        <v>3129.9683741650192</v>
      </c>
      <c r="N16889" s="3">
        <f t="shared" si="1059"/>
        <v>-14.858723958266637</v>
      </c>
    </row>
    <row r="16890" spans="1:14" x14ac:dyDescent="0.25">
      <c r="A16890" s="10">
        <v>44255.638888888891</v>
      </c>
      <c r="B16890" s="5">
        <f t="shared" si="1056"/>
        <v>16</v>
      </c>
      <c r="C16890" s="5">
        <f t="shared" si="1057"/>
        <v>5</v>
      </c>
      <c r="D16890" s="3">
        <v>18140.818098958302</v>
      </c>
      <c r="E16890" s="3">
        <v>10440.9624153646</v>
      </c>
      <c r="F16890" s="3">
        <v>1135.9272416178401</v>
      </c>
      <c r="G16890" s="3">
        <v>6563.9284419758624</v>
      </c>
      <c r="H16890" s="3">
        <v>13124.817245198692</v>
      </c>
      <c r="I16890" s="3">
        <v>1145.9250610351601</v>
      </c>
      <c r="J16890" s="3">
        <v>228.250454355876</v>
      </c>
      <c r="K16890" s="3">
        <v>326.8</v>
      </c>
      <c r="L16890" s="3">
        <v>17826.599296875</v>
      </c>
      <c r="M16890" s="3">
        <f t="shared" si="1058"/>
        <v>3327.6065362852714</v>
      </c>
      <c r="N16890" s="3">
        <f t="shared" si="1059"/>
        <v>-12.58119791669742</v>
      </c>
    </row>
    <row r="16891" spans="1:14" x14ac:dyDescent="0.25">
      <c r="A16891" s="10">
        <v>44255.642361111109</v>
      </c>
      <c r="B16891" s="5">
        <f t="shared" si="1056"/>
        <v>16</v>
      </c>
      <c r="C16891" s="5">
        <f t="shared" si="1057"/>
        <v>6</v>
      </c>
      <c r="D16891" s="3">
        <v>18311.938880208301</v>
      </c>
      <c r="E16891" s="3">
        <v>10538.132636718799</v>
      </c>
      <c r="F16891" s="3">
        <v>1116.9361130778</v>
      </c>
      <c r="G16891" s="3">
        <v>6656.8701304117003</v>
      </c>
      <c r="H16891" s="3">
        <v>13209.152763522623</v>
      </c>
      <c r="I16891" s="3">
        <v>1146.21508789062</v>
      </c>
      <c r="J16891" s="3">
        <v>219.569009552002</v>
      </c>
      <c r="K16891" s="3">
        <v>198.8</v>
      </c>
      <c r="L16891" s="3">
        <v>18122.230052083301</v>
      </c>
      <c r="M16891" s="3">
        <f t="shared" si="1058"/>
        <v>3547.2931911180563</v>
      </c>
      <c r="N16891" s="3">
        <f t="shared" si="1059"/>
        <v>-9.0911718749994179</v>
      </c>
    </row>
    <row r="16892" spans="1:14" x14ac:dyDescent="0.25">
      <c r="A16892" s="10">
        <v>44255.645833333336</v>
      </c>
      <c r="B16892" s="5">
        <f t="shared" si="1056"/>
        <v>16</v>
      </c>
      <c r="C16892" s="5">
        <f t="shared" si="1057"/>
        <v>7</v>
      </c>
      <c r="D16892" s="3">
        <v>18137.559166666699</v>
      </c>
      <c r="E16892" s="3">
        <v>10346.5605989583</v>
      </c>
      <c r="F16892" s="3">
        <v>1112.1019600423199</v>
      </c>
      <c r="G16892" s="3">
        <v>6678.8966076660781</v>
      </c>
      <c r="H16892" s="3">
        <v>13014.463414231694</v>
      </c>
      <c r="I16892" s="3">
        <v>1146.00008544922</v>
      </c>
      <c r="J16892" s="3">
        <v>338.70420018514</v>
      </c>
      <c r="K16892" s="3">
        <v>79.56</v>
      </c>
      <c r="L16892" s="3">
        <v>18061.979479166701</v>
      </c>
      <c r="M16892" s="3">
        <f t="shared" si="1058"/>
        <v>3562.8117793006472</v>
      </c>
      <c r="N16892" s="3">
        <f t="shared" si="1059"/>
        <v>-3.9803125000034925</v>
      </c>
    </row>
    <row r="16893" spans="1:14" x14ac:dyDescent="0.25">
      <c r="A16893" s="10">
        <v>44255.649305555555</v>
      </c>
      <c r="B16893" s="5">
        <f t="shared" si="1056"/>
        <v>16</v>
      </c>
      <c r="C16893" s="5">
        <f t="shared" si="1057"/>
        <v>8</v>
      </c>
      <c r="D16893" s="3">
        <v>18245.377682291699</v>
      </c>
      <c r="E16893" s="3">
        <v>10429.0316927083</v>
      </c>
      <c r="F16893" s="3">
        <v>1158.9034596761101</v>
      </c>
      <c r="G16893" s="3">
        <v>6657.44252990729</v>
      </c>
      <c r="H16893" s="3">
        <v>13144.936803438159</v>
      </c>
      <c r="I16893" s="3">
        <v>1145.80008544922</v>
      </c>
      <c r="J16893" s="3">
        <v>446.21060780843101</v>
      </c>
      <c r="K16893" s="3">
        <v>9.08</v>
      </c>
      <c r="L16893" s="3">
        <v>18247.486927083301</v>
      </c>
      <c r="M16893" s="3">
        <f t="shared" si="1058"/>
        <v>3510.5394303874905</v>
      </c>
      <c r="N16893" s="3">
        <f t="shared" si="1059"/>
        <v>-11.189244791603414</v>
      </c>
    </row>
    <row r="16894" spans="1:14" x14ac:dyDescent="0.25">
      <c r="A16894" s="10">
        <v>44255.652777777781</v>
      </c>
      <c r="B16894" s="5">
        <f t="shared" si="1056"/>
        <v>16</v>
      </c>
      <c r="C16894" s="5">
        <f t="shared" si="1057"/>
        <v>9</v>
      </c>
      <c r="D16894" s="3">
        <v>18391.822187500002</v>
      </c>
      <c r="E16894" s="3">
        <v>10371.1180338542</v>
      </c>
      <c r="F16894" s="3">
        <v>1095.9402888997399</v>
      </c>
      <c r="G16894" s="3">
        <v>6924.7638647460626</v>
      </c>
      <c r="H16894" s="3">
        <v>13020.857986073263</v>
      </c>
      <c r="I16894" s="3">
        <v>1145.9900878906301</v>
      </c>
      <c r="J16894" s="3">
        <v>497.62548736572302</v>
      </c>
      <c r="K16894" s="3">
        <v>60.96</v>
      </c>
      <c r="L16894" s="3">
        <v>18332.399713541701</v>
      </c>
      <c r="M16894" s="3">
        <f t="shared" si="1058"/>
        <v>3667.9261522120855</v>
      </c>
      <c r="N16894" s="3">
        <f t="shared" si="1059"/>
        <v>-1.5375260416985839</v>
      </c>
    </row>
    <row r="16895" spans="1:14" x14ac:dyDescent="0.25">
      <c r="A16895" s="10">
        <v>44255.65625</v>
      </c>
      <c r="B16895" s="5">
        <f t="shared" si="1056"/>
        <v>16</v>
      </c>
      <c r="C16895" s="5">
        <f t="shared" si="1057"/>
        <v>10</v>
      </c>
      <c r="D16895" s="3">
        <v>18489.153359374999</v>
      </c>
      <c r="E16895" s="3">
        <v>10146.238743489601</v>
      </c>
      <c r="F16895" s="3">
        <v>1075.5874100748699</v>
      </c>
      <c r="G16895" s="3">
        <v>7267.3272058105285</v>
      </c>
      <c r="H16895" s="3">
        <v>12773.014741806843</v>
      </c>
      <c r="I16895" s="3">
        <v>1145.6800659179701</v>
      </c>
      <c r="J16895" s="3">
        <v>573.97929178873699</v>
      </c>
      <c r="K16895" s="3">
        <v>176.8</v>
      </c>
      <c r="L16895" s="3">
        <v>18306.459348958299</v>
      </c>
      <c r="M16895" s="3">
        <f t="shared" si="1058"/>
        <v>3813.7852494447488</v>
      </c>
      <c r="N16895" s="3">
        <f t="shared" si="1059"/>
        <v>5.8940104167013487</v>
      </c>
    </row>
    <row r="16896" spans="1:14" x14ac:dyDescent="0.25">
      <c r="A16896" s="10">
        <v>44255.659722222219</v>
      </c>
      <c r="B16896" s="5">
        <f t="shared" si="1056"/>
        <v>16</v>
      </c>
      <c r="C16896" s="5">
        <f t="shared" si="1057"/>
        <v>11</v>
      </c>
      <c r="D16896" s="3">
        <v>18652.996302083298</v>
      </c>
      <c r="E16896" s="3">
        <v>9856.5023437500004</v>
      </c>
      <c r="F16896" s="3">
        <v>1074.1796134440101</v>
      </c>
      <c r="G16896" s="3">
        <v>7722.3143448892861</v>
      </c>
      <c r="H16896" s="3">
        <v>12484.995513034397</v>
      </c>
      <c r="I16896" s="3">
        <v>1145.48006591797</v>
      </c>
      <c r="J16896" s="3">
        <v>594.11505106608104</v>
      </c>
      <c r="K16896" s="3">
        <v>438.16</v>
      </c>
      <c r="L16896" s="3">
        <v>18234.529505208298</v>
      </c>
      <c r="M16896" s="3">
        <f t="shared" si="1058"/>
        <v>4009.9388751898505</v>
      </c>
      <c r="N16896" s="3">
        <f t="shared" si="1059"/>
        <v>-19.693203124999854</v>
      </c>
    </row>
    <row r="16897" spans="1:14" x14ac:dyDescent="0.25">
      <c r="A16897" s="10">
        <v>44255.663194444445</v>
      </c>
      <c r="B16897" s="5">
        <f t="shared" si="1056"/>
        <v>16</v>
      </c>
      <c r="C16897" s="5">
        <f t="shared" si="1057"/>
        <v>12</v>
      </c>
      <c r="D16897" s="3">
        <v>18876.9077083333</v>
      </c>
      <c r="E16897" s="3">
        <v>9511.3097591145797</v>
      </c>
      <c r="F16897" s="3">
        <v>1114.4994380696601</v>
      </c>
      <c r="G16897" s="3">
        <v>8251.0985111490609</v>
      </c>
      <c r="H16897" s="3">
        <v>12182.60048128774</v>
      </c>
      <c r="I16897" s="3">
        <v>1146.080078125</v>
      </c>
      <c r="J16897" s="3">
        <v>545.81134063720697</v>
      </c>
      <c r="K16897" s="3">
        <v>607.78666666666697</v>
      </c>
      <c r="L16897" s="3">
        <v>18292.230104166701</v>
      </c>
      <c r="M16897" s="3">
        <f t="shared" si="1058"/>
        <v>4417.7382041167548</v>
      </c>
      <c r="N16897" s="3">
        <f t="shared" si="1059"/>
        <v>-23.109062500068831</v>
      </c>
    </row>
    <row r="16898" spans="1:14" x14ac:dyDescent="0.25">
      <c r="A16898" s="10">
        <v>44255.666666666664</v>
      </c>
      <c r="B16898" s="5">
        <f t="shared" si="1056"/>
        <v>17</v>
      </c>
      <c r="C16898" s="5">
        <f t="shared" si="1057"/>
        <v>1</v>
      </c>
      <c r="D16898" s="3">
        <v>18951.5644791667</v>
      </c>
      <c r="E16898" s="3">
        <v>9162.8057682291692</v>
      </c>
      <c r="F16898" s="3">
        <v>1109.62758260091</v>
      </c>
      <c r="G16898" s="3">
        <v>8679.1311283366194</v>
      </c>
      <c r="H16898" s="3">
        <v>11835.653671103692</v>
      </c>
      <c r="I16898" s="3">
        <v>1145.7700805664099</v>
      </c>
      <c r="J16898" s="3">
        <v>540.60060719807905</v>
      </c>
      <c r="K16898" s="3">
        <v>704.54666666666697</v>
      </c>
      <c r="L16898" s="3">
        <v>18249.5859635417</v>
      </c>
      <c r="M16898" s="3">
        <f t="shared" si="1058"/>
        <v>4727.5616046735195</v>
      </c>
      <c r="N16898" s="3">
        <f t="shared" si="1059"/>
        <v>-2.56815104166526</v>
      </c>
    </row>
    <row r="16899" spans="1:14" x14ac:dyDescent="0.25">
      <c r="A16899" s="10">
        <v>44255.670138888891</v>
      </c>
      <c r="B16899" s="5">
        <f t="shared" si="1056"/>
        <v>17</v>
      </c>
      <c r="C16899" s="5">
        <f t="shared" si="1057"/>
        <v>2</v>
      </c>
      <c r="D16899" s="3">
        <v>19092.112187499999</v>
      </c>
      <c r="E16899" s="3">
        <v>8520.7430273437494</v>
      </c>
      <c r="F16899" s="3">
        <v>1131.2455151367201</v>
      </c>
      <c r="G16899" s="3">
        <v>9440.1236450195283</v>
      </c>
      <c r="H16899" s="3">
        <v>11250.70241966661</v>
      </c>
      <c r="I16899" s="3">
        <v>1145.25008544922</v>
      </c>
      <c r="J16899" s="3">
        <v>553.99648478190102</v>
      </c>
      <c r="K16899" s="3">
        <v>1329.45333333333</v>
      </c>
      <c r="L16899" s="3">
        <v>17777.544687500002</v>
      </c>
      <c r="M16899" s="3">
        <f t="shared" si="1058"/>
        <v>4827.5956976022708</v>
      </c>
      <c r="N16899" s="3">
        <f t="shared" si="1059"/>
        <v>-14.885833333333721</v>
      </c>
    </row>
    <row r="16900" spans="1:14" x14ac:dyDescent="0.25">
      <c r="A16900" s="10">
        <v>44255.673611111109</v>
      </c>
      <c r="B16900" s="5">
        <f t="shared" si="1056"/>
        <v>17</v>
      </c>
      <c r="C16900" s="5">
        <f t="shared" si="1057"/>
        <v>3</v>
      </c>
      <c r="D16900" s="3">
        <v>19152.229947916701</v>
      </c>
      <c r="E16900" s="3">
        <v>7749.5062727864597</v>
      </c>
      <c r="F16900" s="3">
        <v>1216.83610514323</v>
      </c>
      <c r="G16900" s="3">
        <v>10185.887569987011</v>
      </c>
      <c r="H16900" s="3">
        <v>10567.749838038764</v>
      </c>
      <c r="I16900" s="3">
        <v>1145.41508789063</v>
      </c>
      <c r="J16900" s="3">
        <v>605.39701965331994</v>
      </c>
      <c r="K16900" s="3">
        <v>1744.9466666666699</v>
      </c>
      <c r="L16900" s="3">
        <v>17410.880911458298</v>
      </c>
      <c r="M16900" s="3">
        <f t="shared" si="1058"/>
        <v>5092.3189658755837</v>
      </c>
      <c r="N16900" s="3">
        <f t="shared" si="1059"/>
        <v>-3.5976302082672191</v>
      </c>
    </row>
    <row r="16901" spans="1:14" x14ac:dyDescent="0.25">
      <c r="A16901" s="10">
        <v>44255.677083333336</v>
      </c>
      <c r="B16901" s="5">
        <f t="shared" si="1056"/>
        <v>17</v>
      </c>
      <c r="C16901" s="5">
        <f t="shared" si="1057"/>
        <v>4</v>
      </c>
      <c r="D16901" s="3">
        <v>19049.864114583299</v>
      </c>
      <c r="E16901" s="3">
        <v>7539.3893815104202</v>
      </c>
      <c r="F16901" s="3">
        <v>1229.0137512207</v>
      </c>
      <c r="G16901" s="3">
        <v>10281.460981852179</v>
      </c>
      <c r="H16901" s="3">
        <v>10369.193293539896</v>
      </c>
      <c r="I16901" s="3">
        <v>1145.86506347656</v>
      </c>
      <c r="J16901" s="3">
        <v>834.27676432291696</v>
      </c>
      <c r="K16901" s="3">
        <v>1707.24</v>
      </c>
      <c r="L16901" s="3">
        <v>17353.307343749999</v>
      </c>
      <c r="M16901" s="3">
        <f t="shared" si="1058"/>
        <v>5003.9722224106254</v>
      </c>
      <c r="N16901" s="3">
        <f t="shared" si="1059"/>
        <v>-10.683229166701494</v>
      </c>
    </row>
    <row r="16902" spans="1:14" x14ac:dyDescent="0.25">
      <c r="A16902" s="10">
        <v>44255.680555555555</v>
      </c>
      <c r="B16902" s="5">
        <f t="shared" si="1056"/>
        <v>17</v>
      </c>
      <c r="C16902" s="5">
        <f t="shared" si="1057"/>
        <v>5</v>
      </c>
      <c r="D16902" s="3">
        <v>19203.958359374999</v>
      </c>
      <c r="E16902" s="3">
        <v>7281.10428059896</v>
      </c>
      <c r="F16902" s="3">
        <v>1176.0165738932301</v>
      </c>
      <c r="G16902" s="3">
        <v>10746.837504882809</v>
      </c>
      <c r="H16902" s="3">
        <v>10058.307909070336</v>
      </c>
      <c r="I16902" s="3">
        <v>1146.22009277344</v>
      </c>
      <c r="J16902" s="3">
        <v>892.83362080891902</v>
      </c>
      <c r="K16902" s="3">
        <v>2161.0133333333301</v>
      </c>
      <c r="L16902" s="3">
        <v>17057.848541666699</v>
      </c>
      <c r="M16902" s="3">
        <f t="shared" si="1058"/>
        <v>4960.4869190140034</v>
      </c>
      <c r="N16902" s="3">
        <f t="shared" si="1059"/>
        <v>-14.903515625028376</v>
      </c>
    </row>
    <row r="16903" spans="1:14" x14ac:dyDescent="0.25">
      <c r="A16903" s="10">
        <v>44255.684027777781</v>
      </c>
      <c r="B16903" s="5">
        <f t="shared" si="1056"/>
        <v>17</v>
      </c>
      <c r="C16903" s="5">
        <f t="shared" si="1057"/>
        <v>6</v>
      </c>
      <c r="D16903" s="3">
        <v>19432.958203124999</v>
      </c>
      <c r="E16903" s="3">
        <v>6763.1345703124998</v>
      </c>
      <c r="F16903" s="3">
        <v>1179.6028283691401</v>
      </c>
      <c r="G16903" s="3">
        <v>11490.220804443357</v>
      </c>
      <c r="H16903" s="3">
        <v>9545.3775958789192</v>
      </c>
      <c r="I16903" s="3">
        <v>1145.48006591797</v>
      </c>
      <c r="J16903" s="3">
        <v>900.85022216796904</v>
      </c>
      <c r="K16903" s="3">
        <v>2731.52</v>
      </c>
      <c r="L16903" s="3">
        <v>16716.5194010417</v>
      </c>
      <c r="M16903" s="3">
        <f t="shared" si="1058"/>
        <v>5124.8115170768415</v>
      </c>
      <c r="N16903" s="3">
        <f t="shared" si="1059"/>
        <v>-15.081197916701058</v>
      </c>
    </row>
    <row r="16904" spans="1:14" x14ac:dyDescent="0.25">
      <c r="A16904" s="10">
        <v>44255.6875</v>
      </c>
      <c r="B16904" s="5">
        <f t="shared" si="1056"/>
        <v>17</v>
      </c>
      <c r="C16904" s="5">
        <f t="shared" si="1057"/>
        <v>7</v>
      </c>
      <c r="D16904" s="3">
        <v>19659.211718750001</v>
      </c>
      <c r="E16904" s="3">
        <v>6169.01540039062</v>
      </c>
      <c r="F16904" s="3">
        <v>1225.8456022135399</v>
      </c>
      <c r="G16904" s="3">
        <v>12264.35071614584</v>
      </c>
      <c r="H16904" s="3">
        <v>8999.8081307545708</v>
      </c>
      <c r="I16904" s="3">
        <v>1145.99006347656</v>
      </c>
      <c r="J16904" s="3">
        <v>913.90011169433603</v>
      </c>
      <c r="K16904" s="3">
        <v>3333.4533333333302</v>
      </c>
      <c r="L16904" s="3">
        <v>16343.3485807292</v>
      </c>
      <c r="M16904" s="3">
        <f t="shared" si="1058"/>
        <v>5283.6502748037328</v>
      </c>
      <c r="N16904" s="3">
        <f t="shared" si="1059"/>
        <v>-17.590195312530341</v>
      </c>
    </row>
    <row r="16905" spans="1:14" x14ac:dyDescent="0.25">
      <c r="A16905" s="10">
        <v>44255.690972222219</v>
      </c>
      <c r="B16905" s="5">
        <f t="shared" si="1056"/>
        <v>17</v>
      </c>
      <c r="C16905" s="5">
        <f t="shared" si="1057"/>
        <v>8</v>
      </c>
      <c r="D16905" s="3">
        <v>19886.192552083299</v>
      </c>
      <c r="E16905" s="3">
        <v>5588.7203613281299</v>
      </c>
      <c r="F16905" s="3">
        <v>1216.8147810872399</v>
      </c>
      <c r="G16905" s="3">
        <v>13080.657409667929</v>
      </c>
      <c r="H16905" s="3">
        <v>8411.0928983701124</v>
      </c>
      <c r="I16905" s="3">
        <v>1145.9500854492201</v>
      </c>
      <c r="J16905" s="3">
        <v>925.99392252604196</v>
      </c>
      <c r="K16905" s="3">
        <v>3694.0266666666698</v>
      </c>
      <c r="L16905" s="3">
        <v>16218.270520833301</v>
      </c>
      <c r="M16905" s="3">
        <f t="shared" si="1058"/>
        <v>5735.2336144879264</v>
      </c>
      <c r="N16905" s="3">
        <f t="shared" si="1059"/>
        <v>-26.104635416671954</v>
      </c>
    </row>
    <row r="16906" spans="1:14" x14ac:dyDescent="0.25">
      <c r="A16906" s="10">
        <v>44255.694444444445</v>
      </c>
      <c r="B16906" s="5">
        <f t="shared" si="1056"/>
        <v>17</v>
      </c>
      <c r="C16906" s="5">
        <f t="shared" si="1057"/>
        <v>9</v>
      </c>
      <c r="D16906" s="3">
        <v>20131.517500000002</v>
      </c>
      <c r="E16906" s="3">
        <v>4953.82151367188</v>
      </c>
      <c r="F16906" s="3">
        <v>1221.16779703776</v>
      </c>
      <c r="G16906" s="3">
        <v>13956.528189290362</v>
      </c>
      <c r="H16906" s="3">
        <v>7777.4622885417284</v>
      </c>
      <c r="I16906" s="3">
        <v>1145.81009521484</v>
      </c>
      <c r="J16906" s="3">
        <v>973.98261413574198</v>
      </c>
      <c r="K16906" s="3">
        <v>4123.8266666666696</v>
      </c>
      <c r="L16906" s="3">
        <v>16015.4766666667</v>
      </c>
      <c r="M16906" s="3">
        <f t="shared" si="1058"/>
        <v>6118.2216687743903</v>
      </c>
      <c r="N16906" s="3">
        <f t="shared" si="1059"/>
        <v>-7.7858333333679184</v>
      </c>
    </row>
    <row r="16907" spans="1:14" x14ac:dyDescent="0.25">
      <c r="A16907" s="10">
        <v>44255.697916666664</v>
      </c>
      <c r="B16907" s="5">
        <f t="shared" si="1056"/>
        <v>17</v>
      </c>
      <c r="C16907" s="5">
        <f t="shared" si="1057"/>
        <v>10</v>
      </c>
      <c r="D16907" s="3">
        <v>20359.134218750001</v>
      </c>
      <c r="E16907" s="3">
        <v>4331.0760709635397</v>
      </c>
      <c r="F16907" s="3">
        <v>1172.5278564453099</v>
      </c>
      <c r="G16907" s="3">
        <v>14855.530291341151</v>
      </c>
      <c r="H16907" s="3">
        <v>7113.3720663086178</v>
      </c>
      <c r="I16907" s="3">
        <v>1145.56005859375</v>
      </c>
      <c r="J16907" s="3">
        <v>997.27805216471404</v>
      </c>
      <c r="K16907" s="3">
        <v>4352.8666666666704</v>
      </c>
      <c r="L16907" s="3">
        <v>16018.5319921875</v>
      </c>
      <c r="M16907" s="3">
        <f t="shared" si="1058"/>
        <v>6762.3218151204173</v>
      </c>
      <c r="N16907" s="3">
        <f t="shared" si="1059"/>
        <v>-12.264440104168898</v>
      </c>
    </row>
    <row r="16908" spans="1:14" x14ac:dyDescent="0.25">
      <c r="A16908" s="10">
        <v>44255.701388888891</v>
      </c>
      <c r="B16908" s="5">
        <f t="shared" si="1056"/>
        <v>17</v>
      </c>
      <c r="C16908" s="5">
        <f t="shared" si="1057"/>
        <v>11</v>
      </c>
      <c r="D16908" s="3">
        <v>20613.1772916667</v>
      </c>
      <c r="E16908" s="3">
        <v>3751.8731949869798</v>
      </c>
      <c r="F16908" s="3">
        <v>1172.38627929688</v>
      </c>
      <c r="G16908" s="3">
        <v>15688.91781738284</v>
      </c>
      <c r="H16908" s="3">
        <v>6546.9815775475035</v>
      </c>
      <c r="I16908" s="3">
        <v>1146.3500732421901</v>
      </c>
      <c r="J16908" s="3">
        <v>1049.60262919108</v>
      </c>
      <c r="K16908" s="3">
        <v>5045.88</v>
      </c>
      <c r="L16908" s="3">
        <v>15589.748515625</v>
      </c>
      <c r="M16908" s="3">
        <f t="shared" si="1058"/>
        <v>6846.8142356442268</v>
      </c>
      <c r="N16908" s="3">
        <f t="shared" si="1059"/>
        <v>-22.451223958301853</v>
      </c>
    </row>
    <row r="16909" spans="1:14" x14ac:dyDescent="0.25">
      <c r="A16909" s="10">
        <v>44255.704861111109</v>
      </c>
      <c r="B16909" s="5">
        <f t="shared" si="1056"/>
        <v>17</v>
      </c>
      <c r="C16909" s="5">
        <f t="shared" si="1057"/>
        <v>12</v>
      </c>
      <c r="D16909" s="3">
        <v>20873.716380208301</v>
      </c>
      <c r="E16909" s="3">
        <v>3139.3834309895801</v>
      </c>
      <c r="F16909" s="3">
        <v>1179.6364009602901</v>
      </c>
      <c r="G16909" s="3">
        <v>16554.696548258431</v>
      </c>
      <c r="H16909" s="3">
        <v>5948.2377441903227</v>
      </c>
      <c r="I16909" s="3">
        <v>1146.0700927734399</v>
      </c>
      <c r="J16909" s="3">
        <v>1172.03510294596</v>
      </c>
      <c r="K16909" s="3">
        <v>5509.28</v>
      </c>
      <c r="L16909" s="3">
        <v>15379.974010416699</v>
      </c>
      <c r="M16909" s="3">
        <f t="shared" si="1058"/>
        <v>7113.6310705069773</v>
      </c>
      <c r="N16909" s="3">
        <f t="shared" si="1059"/>
        <v>-15.537630208396877</v>
      </c>
    </row>
    <row r="16910" spans="1:14" x14ac:dyDescent="0.25">
      <c r="A16910" s="10">
        <v>44255.708333333336</v>
      </c>
      <c r="B16910" s="5">
        <f t="shared" si="1056"/>
        <v>18</v>
      </c>
      <c r="C16910" s="5">
        <f t="shared" si="1057"/>
        <v>1</v>
      </c>
      <c r="D16910" s="3">
        <v>21088.938697916699</v>
      </c>
      <c r="E16910" s="3">
        <v>2536.3675944010402</v>
      </c>
      <c r="F16910" s="3">
        <v>1202.98081583659</v>
      </c>
      <c r="G16910" s="3">
        <v>17349.590287679071</v>
      </c>
      <c r="H16910" s="3">
        <v>5367.2051962545183</v>
      </c>
      <c r="I16910" s="3">
        <v>1145.580078125</v>
      </c>
      <c r="J16910" s="3">
        <v>1603.3604817708299</v>
      </c>
      <c r="K16910" s="3">
        <v>5702.69333333333</v>
      </c>
      <c r="L16910" s="3">
        <v>15408.67765625</v>
      </c>
      <c r="M16910" s="3">
        <f t="shared" si="1058"/>
        <v>7292.5319000996524</v>
      </c>
      <c r="N16910" s="3">
        <f t="shared" si="1059"/>
        <v>-22.432291666629681</v>
      </c>
    </row>
    <row r="16911" spans="1:14" x14ac:dyDescent="0.25">
      <c r="A16911" s="10">
        <v>44255.711805555555</v>
      </c>
      <c r="B16911" s="5">
        <f t="shared" si="1056"/>
        <v>18</v>
      </c>
      <c r="C16911" s="5">
        <f t="shared" si="1057"/>
        <v>2</v>
      </c>
      <c r="D16911" s="3">
        <v>21382.372239583299</v>
      </c>
      <c r="E16911" s="3">
        <v>2015.08581217448</v>
      </c>
      <c r="F16911" s="3">
        <v>1170.8682934570299</v>
      </c>
      <c r="G16911" s="3">
        <v>18196.418133951789</v>
      </c>
      <c r="H16911" s="3">
        <v>4817.2230447614456</v>
      </c>
      <c r="I16911" s="3">
        <v>1145.9800781250001</v>
      </c>
      <c r="J16911" s="3">
        <v>1915.8057027181001</v>
      </c>
      <c r="K16911" s="3">
        <v>6042.5066666666698</v>
      </c>
      <c r="L16911" s="3">
        <v>15359.5015625</v>
      </c>
      <c r="M16911" s="3">
        <f t="shared" si="1058"/>
        <v>7480.4927368954541</v>
      </c>
      <c r="N16911" s="3">
        <f t="shared" si="1059"/>
        <v>-19.635989583370247</v>
      </c>
    </row>
    <row r="16912" spans="1:14" x14ac:dyDescent="0.25">
      <c r="A16912" s="10">
        <v>44255.715277777781</v>
      </c>
      <c r="B16912" s="5">
        <f t="shared" si="1056"/>
        <v>18</v>
      </c>
      <c r="C16912" s="5">
        <f t="shared" si="1057"/>
        <v>3</v>
      </c>
      <c r="D16912" s="3">
        <v>21672.091744791702</v>
      </c>
      <c r="E16912" s="3">
        <v>1546.1456380208299</v>
      </c>
      <c r="F16912" s="3">
        <v>1177.9559830729199</v>
      </c>
      <c r="G16912" s="3">
        <v>18947.990123697953</v>
      </c>
      <c r="H16912" s="3">
        <v>4357.2981763736943</v>
      </c>
      <c r="I16912" s="3">
        <v>1145.98005371094</v>
      </c>
      <c r="J16912" s="3">
        <v>1978.7400276692699</v>
      </c>
      <c r="K16912" s="3">
        <v>6397.64</v>
      </c>
      <c r="L16912" s="3">
        <v>15296.734127604201</v>
      </c>
      <c r="M16912" s="3">
        <f t="shared" si="1058"/>
        <v>7814.7158698502953</v>
      </c>
      <c r="N16912" s="3">
        <f t="shared" si="1059"/>
        <v>-22.282382812498327</v>
      </c>
    </row>
    <row r="16913" spans="1:14" x14ac:dyDescent="0.25">
      <c r="A16913" s="10">
        <v>44255.71875</v>
      </c>
      <c r="B16913" s="5">
        <f t="shared" si="1056"/>
        <v>18</v>
      </c>
      <c r="C16913" s="5">
        <f t="shared" si="1057"/>
        <v>4</v>
      </c>
      <c r="D16913" s="3">
        <v>21913.859947916699</v>
      </c>
      <c r="E16913" s="3">
        <v>1139.2931717936201</v>
      </c>
      <c r="F16913" s="3">
        <v>1173.5063236490901</v>
      </c>
      <c r="G16913" s="3">
        <v>19601.06045247399</v>
      </c>
      <c r="H16913" s="3">
        <v>3947.1400100756782</v>
      </c>
      <c r="I16913" s="3">
        <v>1145.52006835938</v>
      </c>
      <c r="J16913" s="3">
        <v>2002.82262125651</v>
      </c>
      <c r="K16913" s="3">
        <v>6564.1466666666702</v>
      </c>
      <c r="L16913" s="3">
        <v>15367.9561848958</v>
      </c>
      <c r="M16913" s="3">
        <f t="shared" si="1058"/>
        <v>8272.4734852042329</v>
      </c>
      <c r="N16913" s="3">
        <f t="shared" si="1059"/>
        <v>-18.242903645772458</v>
      </c>
    </row>
    <row r="16914" spans="1:14" x14ac:dyDescent="0.25">
      <c r="A16914" s="10">
        <v>44255.722222222219</v>
      </c>
      <c r="B16914" s="5">
        <f t="shared" si="1056"/>
        <v>18</v>
      </c>
      <c r="C16914" s="5">
        <f t="shared" si="1057"/>
        <v>5</v>
      </c>
      <c r="D16914" s="3">
        <v>22142.131874999999</v>
      </c>
      <c r="E16914" s="3">
        <v>831.01417928059902</v>
      </c>
      <c r="F16914" s="3">
        <v>1144.61580383301</v>
      </c>
      <c r="G16914" s="3">
        <v>20166.50189188639</v>
      </c>
      <c r="H16914" s="3">
        <v>3610.6229228474331</v>
      </c>
      <c r="I16914" s="3">
        <v>1145.91008300781</v>
      </c>
      <c r="J16914" s="3">
        <v>2057.7858296712202</v>
      </c>
      <c r="K16914" s="3">
        <v>6720.2666666666701</v>
      </c>
      <c r="L16914" s="3">
        <v>15442.760572916701</v>
      </c>
      <c r="M16914" s="3">
        <f t="shared" si="1058"/>
        <v>8628.4417373902379</v>
      </c>
      <c r="N16914" s="3">
        <f t="shared" si="1059"/>
        <v>-20.895364583371702</v>
      </c>
    </row>
    <row r="16915" spans="1:14" x14ac:dyDescent="0.25">
      <c r="A16915" s="10">
        <v>44255.725694444445</v>
      </c>
      <c r="B16915" s="5">
        <f t="shared" si="1056"/>
        <v>18</v>
      </c>
      <c r="C16915" s="5">
        <f t="shared" si="1057"/>
        <v>6</v>
      </c>
      <c r="D16915" s="3">
        <v>22383.625911458301</v>
      </c>
      <c r="E16915" s="3">
        <v>610.88904093424503</v>
      </c>
      <c r="F16915" s="3">
        <v>1095.29841837565</v>
      </c>
      <c r="G16915" s="3">
        <v>20677.438452148406</v>
      </c>
      <c r="H16915" s="3">
        <v>3342.181643451795</v>
      </c>
      <c r="I16915" s="3">
        <v>1146.06005859375</v>
      </c>
      <c r="J16915" s="3">
        <v>2254.37552083333</v>
      </c>
      <c r="K16915" s="3">
        <v>6801.88</v>
      </c>
      <c r="L16915" s="3">
        <v>15600.7379427083</v>
      </c>
      <c r="M16915" s="3">
        <f t="shared" si="1058"/>
        <v>8858.1207198294251</v>
      </c>
      <c r="N16915" s="3">
        <f t="shared" si="1059"/>
        <v>-18.992031249999854</v>
      </c>
    </row>
    <row r="16916" spans="1:14" x14ac:dyDescent="0.25">
      <c r="A16916" s="10">
        <v>44255.729166666664</v>
      </c>
      <c r="B16916" s="5">
        <f t="shared" si="1056"/>
        <v>18</v>
      </c>
      <c r="C16916" s="5">
        <f t="shared" si="1057"/>
        <v>7</v>
      </c>
      <c r="D16916" s="3">
        <v>22626.542421875001</v>
      </c>
      <c r="E16916" s="3">
        <v>441.66026265462199</v>
      </c>
      <c r="F16916" s="3">
        <v>1032.2745094807899</v>
      </c>
      <c r="G16916" s="3">
        <v>21152.607649739588</v>
      </c>
      <c r="H16916" s="3">
        <v>3109.5579497148678</v>
      </c>
      <c r="I16916" s="3">
        <v>1145.73006591797</v>
      </c>
      <c r="J16916" s="3">
        <v>2417.35295491536</v>
      </c>
      <c r="K16916" s="3">
        <v>6804.30666666667</v>
      </c>
      <c r="L16916" s="3">
        <v>15844.130026041699</v>
      </c>
      <c r="M16916" s="3">
        <f t="shared" si="1058"/>
        <v>9171.4890554935009</v>
      </c>
      <c r="N16916" s="3">
        <f t="shared" si="1059"/>
        <v>-21.894270833368864</v>
      </c>
    </row>
    <row r="16917" spans="1:14" x14ac:dyDescent="0.25">
      <c r="A16917" s="10">
        <v>44255.732638888891</v>
      </c>
      <c r="B16917" s="5">
        <f t="shared" si="1056"/>
        <v>18</v>
      </c>
      <c r="C16917" s="5">
        <f t="shared" si="1057"/>
        <v>8</v>
      </c>
      <c r="D16917" s="3">
        <v>22846.052994791698</v>
      </c>
      <c r="E16917" s="3">
        <v>314.43701497395801</v>
      </c>
      <c r="F16917" s="3">
        <v>1021.0657993571</v>
      </c>
      <c r="G16917" s="3">
        <v>21510.550180460639</v>
      </c>
      <c r="H16917" s="3">
        <v>2980.2183893407223</v>
      </c>
      <c r="I16917" s="3">
        <v>1145.94506835938</v>
      </c>
      <c r="J16917" s="3">
        <v>2491.1394319661499</v>
      </c>
      <c r="K16917" s="3">
        <v>6892.5466666666698</v>
      </c>
      <c r="L16917" s="3">
        <v>15972.292929687501</v>
      </c>
      <c r="M16917" s="3">
        <f t="shared" si="1058"/>
        <v>9354.9900400212482</v>
      </c>
      <c r="N16917" s="3">
        <f t="shared" si="1059"/>
        <v>-18.786601562471333</v>
      </c>
    </row>
    <row r="16918" spans="1:14" x14ac:dyDescent="0.25">
      <c r="A16918" s="10">
        <v>44255.736111111109</v>
      </c>
      <c r="B16918" s="5">
        <f t="shared" si="1056"/>
        <v>18</v>
      </c>
      <c r="C16918" s="5">
        <f t="shared" si="1057"/>
        <v>9</v>
      </c>
      <c r="D16918" s="3">
        <v>23059.758020833298</v>
      </c>
      <c r="E16918" s="3">
        <v>219.92132232666</v>
      </c>
      <c r="F16918" s="3">
        <v>1011.40868876139</v>
      </c>
      <c r="G16918" s="3">
        <v>21828.42800974525</v>
      </c>
      <c r="H16918" s="3">
        <v>2881.1580961710583</v>
      </c>
      <c r="I16918" s="3">
        <v>1145.8450683593801</v>
      </c>
      <c r="J16918" s="3">
        <v>2506.8857568359399</v>
      </c>
      <c r="K16918" s="3">
        <v>6988.0266666666703</v>
      </c>
      <c r="L16918" s="3">
        <v>16089.120794270801</v>
      </c>
      <c r="M16918" s="3">
        <f t="shared" si="1058"/>
        <v>9555.2318729044218</v>
      </c>
      <c r="N16918" s="3">
        <f t="shared" si="1059"/>
        <v>-17.389440104172536</v>
      </c>
    </row>
    <row r="16919" spans="1:14" x14ac:dyDescent="0.25">
      <c r="A16919" s="10">
        <v>44255.739583333336</v>
      </c>
      <c r="B16919" s="5">
        <f t="shared" si="1056"/>
        <v>18</v>
      </c>
      <c r="C16919" s="5">
        <f t="shared" si="1057"/>
        <v>10</v>
      </c>
      <c r="D16919" s="3">
        <v>23283.3383333333</v>
      </c>
      <c r="E16919" s="3">
        <v>138.04428034464499</v>
      </c>
      <c r="F16919" s="3">
        <v>1008.32561258952</v>
      </c>
      <c r="G16919" s="3">
        <v>22136.968440399134</v>
      </c>
      <c r="H16919" s="3">
        <v>2795.2984371157768</v>
      </c>
      <c r="I16919" s="3">
        <v>1146.1900878906199</v>
      </c>
      <c r="J16919" s="3">
        <v>2509.2795109049498</v>
      </c>
      <c r="K16919" s="3">
        <v>7019.56</v>
      </c>
      <c r="L16919" s="3">
        <v>16284.463854166699</v>
      </c>
      <c r="M16919" s="3">
        <f t="shared" si="1058"/>
        <v>9833.6958182553535</v>
      </c>
      <c r="N16919" s="3">
        <f t="shared" si="1059"/>
        <v>-20.685520833400005</v>
      </c>
    </row>
    <row r="16920" spans="1:14" x14ac:dyDescent="0.25">
      <c r="A16920" s="10">
        <v>44255.743055555555</v>
      </c>
      <c r="B16920" s="5">
        <f t="shared" si="1056"/>
        <v>18</v>
      </c>
      <c r="C16920" s="5">
        <f t="shared" si="1057"/>
        <v>11</v>
      </c>
      <c r="D16920" s="3">
        <v>23528.6878125</v>
      </c>
      <c r="E16920" s="3">
        <v>94.719232838948599</v>
      </c>
      <c r="F16920" s="3">
        <v>1018.68611450195</v>
      </c>
      <c r="G16920" s="3">
        <v>22415.2824651591</v>
      </c>
      <c r="H16920" s="3">
        <v>2763.6935013750885</v>
      </c>
      <c r="I16920" s="3">
        <v>1145.8000732421899</v>
      </c>
      <c r="J16920" s="3">
        <v>2543.90681070964</v>
      </c>
      <c r="K16920" s="3">
        <v>7201.2666666666701</v>
      </c>
      <c r="L16920" s="3">
        <v>16352.3660807292</v>
      </c>
      <c r="M16920" s="3">
        <f t="shared" si="1058"/>
        <v>9898.965695402283</v>
      </c>
      <c r="N16920" s="3">
        <f t="shared" si="1059"/>
        <v>-24.944934895869665</v>
      </c>
    </row>
    <row r="16921" spans="1:14" x14ac:dyDescent="0.25">
      <c r="A16921" s="10">
        <v>44255.746527777781</v>
      </c>
      <c r="B16921" s="5">
        <f t="shared" si="1056"/>
        <v>18</v>
      </c>
      <c r="C16921" s="5">
        <f t="shared" si="1057"/>
        <v>12</v>
      </c>
      <c r="D16921" s="3">
        <v>23784.646250000002</v>
      </c>
      <c r="E16921" s="3">
        <v>75.901238199869795</v>
      </c>
      <c r="F16921" s="3">
        <v>1022.30485453288</v>
      </c>
      <c r="G16921" s="3">
        <v>22686.440157267254</v>
      </c>
      <c r="H16921" s="3">
        <v>2748.2779306516668</v>
      </c>
      <c r="I16921" s="3">
        <v>1146.14008789062</v>
      </c>
      <c r="J16921" s="3">
        <v>2571.0457560221398</v>
      </c>
      <c r="K16921" s="3">
        <v>7434.4</v>
      </c>
      <c r="L16921" s="3">
        <v>16368.235651041699</v>
      </c>
      <c r="M16921" s="3">
        <f t="shared" si="1058"/>
        <v>9902.7718764772726</v>
      </c>
      <c r="N16921" s="3">
        <f t="shared" si="1059"/>
        <v>-17.98940104169742</v>
      </c>
    </row>
    <row r="16922" spans="1:14" x14ac:dyDescent="0.25">
      <c r="A16922" s="10">
        <v>44255.75</v>
      </c>
      <c r="B16922" s="5">
        <f t="shared" si="1056"/>
        <v>19</v>
      </c>
      <c r="C16922" s="5">
        <f t="shared" si="1057"/>
        <v>1</v>
      </c>
      <c r="D16922" s="3">
        <v>24031.682213541699</v>
      </c>
      <c r="E16922" s="3">
        <v>69.079350179036496</v>
      </c>
      <c r="F16922" s="3">
        <v>1022.67059366862</v>
      </c>
      <c r="G16922" s="3">
        <v>22939.932269694043</v>
      </c>
      <c r="H16922" s="3">
        <v>2743.7205040090353</v>
      </c>
      <c r="I16922" s="3">
        <v>1145.8700561523401</v>
      </c>
      <c r="J16922" s="3">
        <v>2608.29247395833</v>
      </c>
      <c r="K16922" s="3">
        <v>7462.5066666666698</v>
      </c>
      <c r="L16922" s="3">
        <v>16596.5238802083</v>
      </c>
      <c r="M16922" s="3">
        <f t="shared" si="1058"/>
        <v>10098.640846088594</v>
      </c>
      <c r="N16922" s="3">
        <f t="shared" si="1059"/>
        <v>-27.348333333273331</v>
      </c>
    </row>
    <row r="16923" spans="1:14" x14ac:dyDescent="0.25">
      <c r="A16923" s="10">
        <v>44255.753472222219</v>
      </c>
      <c r="B16923" s="5">
        <f t="shared" si="1056"/>
        <v>19</v>
      </c>
      <c r="C16923" s="5">
        <f t="shared" si="1057"/>
        <v>2</v>
      </c>
      <c r="D16923" s="3">
        <v>24231.418567708301</v>
      </c>
      <c r="E16923" s="3">
        <v>44.109446029663097</v>
      </c>
      <c r="F16923" s="3">
        <v>1063.6931113688199</v>
      </c>
      <c r="G16923" s="3">
        <v>23123.616010309819</v>
      </c>
      <c r="H16923" s="3">
        <v>2759.7573217856138</v>
      </c>
      <c r="I16923" s="3">
        <v>1145.72009277344</v>
      </c>
      <c r="J16923" s="3">
        <v>2581.2430029296902</v>
      </c>
      <c r="K16923" s="3">
        <v>7553.68</v>
      </c>
      <c r="L16923" s="3">
        <v>16693.705156249998</v>
      </c>
      <c r="M16923" s="3">
        <f t="shared" si="1058"/>
        <v>10206.984738761255</v>
      </c>
      <c r="N16923" s="3">
        <f t="shared" si="1059"/>
        <v>-15.966588541698002</v>
      </c>
    </row>
    <row r="16924" spans="1:14" x14ac:dyDescent="0.25">
      <c r="A16924" s="10">
        <v>44255.756944444445</v>
      </c>
      <c r="B16924" s="5">
        <f t="shared" si="1056"/>
        <v>19</v>
      </c>
      <c r="C16924" s="5">
        <f t="shared" si="1057"/>
        <v>3</v>
      </c>
      <c r="D16924" s="3">
        <v>24413.243750000001</v>
      </c>
      <c r="E16924" s="3">
        <v>0</v>
      </c>
      <c r="F16924" s="3">
        <v>1106.23921183268</v>
      </c>
      <c r="G16924" s="3">
        <v>23307.004538167323</v>
      </c>
      <c r="H16924" s="3">
        <v>2757.3189132332241</v>
      </c>
      <c r="I16924" s="3">
        <v>1145.7000854492201</v>
      </c>
      <c r="J16924" s="3">
        <v>2561.5476977539101</v>
      </c>
      <c r="K16924" s="3">
        <v>7646.96</v>
      </c>
      <c r="L16924" s="3">
        <v>16786.467760416701</v>
      </c>
      <c r="M16924" s="3">
        <f t="shared" si="1058"/>
        <v>10321.901063980345</v>
      </c>
      <c r="N16924" s="3">
        <f t="shared" si="1059"/>
        <v>-20.184010416698584</v>
      </c>
    </row>
    <row r="16925" spans="1:14" x14ac:dyDescent="0.25">
      <c r="A16925" s="10">
        <v>44255.760416666664</v>
      </c>
      <c r="B16925" s="5">
        <f t="shared" si="1056"/>
        <v>19</v>
      </c>
      <c r="C16925" s="5">
        <f t="shared" si="1057"/>
        <v>4</v>
      </c>
      <c r="D16925" s="3">
        <v>24553.649687500001</v>
      </c>
      <c r="E16925" s="3">
        <v>0</v>
      </c>
      <c r="F16925" s="3">
        <v>1114.2438382975299</v>
      </c>
      <c r="G16925" s="3">
        <v>23439.405849202471</v>
      </c>
      <c r="H16925" s="3">
        <v>2765.8597029819525</v>
      </c>
      <c r="I16925" s="3">
        <v>1145.6301025390601</v>
      </c>
      <c r="J16925" s="3">
        <v>2507.93087565104</v>
      </c>
      <c r="K16925" s="3">
        <v>7551.2533333333304</v>
      </c>
      <c r="L16925" s="3">
        <v>17001.831197916701</v>
      </c>
      <c r="M16925" s="3">
        <f t="shared" si="1058"/>
        <v>10582.410516744649</v>
      </c>
      <c r="N16925" s="3">
        <f t="shared" si="1059"/>
        <v>0.56515624996973202</v>
      </c>
    </row>
    <row r="16926" spans="1:14" x14ac:dyDescent="0.25">
      <c r="A16926" s="10">
        <v>44255.763888888891</v>
      </c>
      <c r="B16926" s="5">
        <f t="shared" si="1056"/>
        <v>19</v>
      </c>
      <c r="C16926" s="5">
        <f t="shared" si="1057"/>
        <v>5</v>
      </c>
      <c r="D16926" s="3">
        <v>24631.987161458299</v>
      </c>
      <c r="E16926" s="3">
        <v>0</v>
      </c>
      <c r="F16926" s="3">
        <v>1124.46525675456</v>
      </c>
      <c r="G16926" s="3">
        <v>23507.521904703739</v>
      </c>
      <c r="H16926" s="3">
        <v>2775.0691640957748</v>
      </c>
      <c r="I16926" s="3">
        <v>1146.07006835938</v>
      </c>
      <c r="J16926" s="3">
        <v>2484.5907576497402</v>
      </c>
      <c r="K16926" s="3">
        <v>7492.8133333333299</v>
      </c>
      <c r="L16926" s="3">
        <v>17149.0368229167</v>
      </c>
      <c r="M16926" s="3">
        <f t="shared" si="1058"/>
        <v>10743.306832811806</v>
      </c>
      <c r="N16926" s="3">
        <f t="shared" si="1059"/>
        <v>-9.8629947917288519</v>
      </c>
    </row>
    <row r="16927" spans="1:14" x14ac:dyDescent="0.25">
      <c r="A16927" s="10">
        <v>44255.767361111109</v>
      </c>
      <c r="B16927" s="5">
        <f t="shared" si="1056"/>
        <v>19</v>
      </c>
      <c r="C16927" s="5">
        <f t="shared" si="1057"/>
        <v>6</v>
      </c>
      <c r="D16927" s="3">
        <v>24769.6344791667</v>
      </c>
      <c r="E16927" s="3">
        <v>0</v>
      </c>
      <c r="F16927" s="3">
        <v>1116.8171971299901</v>
      </c>
      <c r="G16927" s="3">
        <v>23652.817282036711</v>
      </c>
      <c r="H16927" s="3">
        <v>2765.6740704763192</v>
      </c>
      <c r="I16927" s="3">
        <v>1145.38009033203</v>
      </c>
      <c r="J16927" s="3">
        <v>2533.61796630859</v>
      </c>
      <c r="K16927" s="3">
        <v>7458.56</v>
      </c>
      <c r="L16927" s="3">
        <v>17308.8764583333</v>
      </c>
      <c r="M16927" s="3">
        <f t="shared" si="1058"/>
        <v>10864.204331216361</v>
      </c>
      <c r="N16927" s="3">
        <f t="shared" si="1059"/>
        <v>2.198020833398914</v>
      </c>
    </row>
    <row r="16928" spans="1:14" x14ac:dyDescent="0.25">
      <c r="A16928" s="10">
        <v>44255.770833333336</v>
      </c>
      <c r="B16928" s="5">
        <f t="shared" si="1056"/>
        <v>19</v>
      </c>
      <c r="C16928" s="5">
        <f t="shared" si="1057"/>
        <v>7</v>
      </c>
      <c r="D16928" s="3">
        <v>24784.829765625</v>
      </c>
      <c r="E16928" s="3">
        <v>0</v>
      </c>
      <c r="F16928" s="3">
        <v>1085.4095220269101</v>
      </c>
      <c r="G16928" s="3">
        <v>23699.420243598091</v>
      </c>
      <c r="H16928" s="3">
        <v>2738.8495033843792</v>
      </c>
      <c r="I16928" s="3">
        <v>1145.66007080078</v>
      </c>
      <c r="J16928" s="3">
        <v>2585.6387475585898</v>
      </c>
      <c r="K16928" s="3">
        <v>7649.1466666666702</v>
      </c>
      <c r="L16928" s="3">
        <v>17131.858593749999</v>
      </c>
      <c r="M16928" s="3">
        <f t="shared" si="1058"/>
        <v>10661.71027200625</v>
      </c>
      <c r="N16928" s="3">
        <f t="shared" si="1059"/>
        <v>3.8245052083293558</v>
      </c>
    </row>
    <row r="16929" spans="1:14" x14ac:dyDescent="0.25">
      <c r="A16929" s="10">
        <v>44255.774305555555</v>
      </c>
      <c r="B16929" s="5">
        <f t="shared" si="1056"/>
        <v>19</v>
      </c>
      <c r="C16929" s="5">
        <f t="shared" si="1057"/>
        <v>8</v>
      </c>
      <c r="D16929" s="3">
        <v>24775.7329166667</v>
      </c>
      <c r="E16929" s="3">
        <v>0</v>
      </c>
      <c r="F16929" s="3">
        <v>1069.20061767578</v>
      </c>
      <c r="G16929" s="3">
        <v>23706.532298990922</v>
      </c>
      <c r="H16929" s="3">
        <v>2723.0291710413808</v>
      </c>
      <c r="I16929" s="3">
        <v>1145.8300659179699</v>
      </c>
      <c r="J16929" s="3">
        <v>2585.62334309896</v>
      </c>
      <c r="K16929" s="3">
        <v>7758.88</v>
      </c>
      <c r="L16929" s="3">
        <v>17017.783802083301</v>
      </c>
      <c r="M16929" s="3">
        <f t="shared" si="1058"/>
        <v>10563.301222024991</v>
      </c>
      <c r="N16929" s="3">
        <f t="shared" si="1059"/>
        <v>-0.93088541660108604</v>
      </c>
    </row>
    <row r="16930" spans="1:14" x14ac:dyDescent="0.25">
      <c r="A16930" s="10">
        <v>44255.777777777781</v>
      </c>
      <c r="B16930" s="5">
        <f t="shared" si="1056"/>
        <v>19</v>
      </c>
      <c r="C16930" s="5">
        <f t="shared" si="1057"/>
        <v>9</v>
      </c>
      <c r="D16930" s="3">
        <v>24746.928385416701</v>
      </c>
      <c r="E16930" s="3">
        <v>0</v>
      </c>
      <c r="F16930" s="3">
        <v>1070.9657639567099</v>
      </c>
      <c r="G16930" s="3">
        <v>23675.962621459992</v>
      </c>
      <c r="H16930" s="3">
        <v>2724.9469051501001</v>
      </c>
      <c r="I16930" s="3">
        <v>1145.7300781250001</v>
      </c>
      <c r="J16930" s="3">
        <v>2533.28920817057</v>
      </c>
      <c r="K16930" s="3">
        <v>7753.32</v>
      </c>
      <c r="L16930" s="3">
        <v>16994.597916666698</v>
      </c>
      <c r="M16930" s="3">
        <f t="shared" si="1058"/>
        <v>10590.631725221028</v>
      </c>
      <c r="N16930" s="3">
        <f t="shared" si="1059"/>
        <v>-0.98953124999752617</v>
      </c>
    </row>
    <row r="16931" spans="1:14" x14ac:dyDescent="0.25">
      <c r="A16931" s="10">
        <v>44255.78125</v>
      </c>
      <c r="B16931" s="5">
        <f t="shared" ref="B16931:B16993" si="1060">1+HOUR(A16931)</f>
        <v>19</v>
      </c>
      <c r="C16931" s="5">
        <f t="shared" ref="C16931:C16993" si="1061">1+MINUTE(A16931)/5</f>
        <v>10</v>
      </c>
      <c r="D16931" s="3">
        <v>24767.582994791701</v>
      </c>
      <c r="E16931" s="3">
        <v>0</v>
      </c>
      <c r="F16931" s="3">
        <v>1069.4676678466799</v>
      </c>
      <c r="G16931" s="3">
        <v>23698.115326945022</v>
      </c>
      <c r="H16931" s="3">
        <v>2723.2600976950339</v>
      </c>
      <c r="I16931" s="3">
        <v>1145.7500610351599</v>
      </c>
      <c r="J16931" s="3">
        <v>2556.6633211263002</v>
      </c>
      <c r="K16931" s="3">
        <v>7742.3733333333303</v>
      </c>
      <c r="L16931" s="3">
        <v>17032.430729166699</v>
      </c>
      <c r="M16931" s="3">
        <f t="shared" ref="M16931:M16993" si="1062">L16931-H16931-I16931-J16931</f>
        <v>10606.757249310205</v>
      </c>
      <c r="N16931" s="3">
        <f t="shared" ref="N16931:N16993" si="1063">D16931-K16931-L16931</f>
        <v>-7.2210677083276096</v>
      </c>
    </row>
    <row r="16932" spans="1:14" x14ac:dyDescent="0.25">
      <c r="A16932" s="10">
        <v>44255.784722222219</v>
      </c>
      <c r="B16932" s="5">
        <f t="shared" si="1060"/>
        <v>19</v>
      </c>
      <c r="C16932" s="5">
        <f t="shared" si="1061"/>
        <v>11</v>
      </c>
      <c r="D16932" s="3">
        <v>24802.697630208299</v>
      </c>
      <c r="E16932" s="3">
        <v>0</v>
      </c>
      <c r="F16932" s="3">
        <v>1058.0950854492201</v>
      </c>
      <c r="G16932" s="3">
        <v>23744.60254475908</v>
      </c>
      <c r="H16932" s="3">
        <v>2709.3130719824908</v>
      </c>
      <c r="I16932" s="3">
        <v>1145.99011230469</v>
      </c>
      <c r="J16932" s="3">
        <v>2565.6973453776</v>
      </c>
      <c r="K16932" s="3">
        <v>7740.8266666666696</v>
      </c>
      <c r="L16932" s="3">
        <v>17061.726145833301</v>
      </c>
      <c r="M16932" s="3">
        <f t="shared" si="1062"/>
        <v>10640.725616168522</v>
      </c>
      <c r="N16932" s="3">
        <f t="shared" si="1063"/>
        <v>0.14481770832935581</v>
      </c>
    </row>
    <row r="16933" spans="1:14" x14ac:dyDescent="0.25">
      <c r="A16933" s="10">
        <v>44255.788194444445</v>
      </c>
      <c r="B16933" s="5">
        <f t="shared" si="1060"/>
        <v>19</v>
      </c>
      <c r="C16933" s="5">
        <f t="shared" si="1061"/>
        <v>12</v>
      </c>
      <c r="D16933" s="3">
        <v>24797.920546875001</v>
      </c>
      <c r="E16933" s="3">
        <v>0</v>
      </c>
      <c r="F16933" s="3">
        <v>1062.75426452637</v>
      </c>
      <c r="G16933" s="3">
        <v>23735.166282348629</v>
      </c>
      <c r="H16933" s="3">
        <v>2713.3073268493054</v>
      </c>
      <c r="I16933" s="3">
        <v>1146.12006835937</v>
      </c>
      <c r="J16933" s="3">
        <v>2558.2951505533902</v>
      </c>
      <c r="K16933" s="3">
        <v>7735.36</v>
      </c>
      <c r="L16933" s="3">
        <v>17053.611692708299</v>
      </c>
      <c r="M16933" s="3">
        <f t="shared" si="1062"/>
        <v>10635.889146946232</v>
      </c>
      <c r="N16933" s="3">
        <f t="shared" si="1063"/>
        <v>8.9488541667014943</v>
      </c>
    </row>
    <row r="16934" spans="1:14" x14ac:dyDescent="0.25">
      <c r="A16934" s="10">
        <v>44255.791666666664</v>
      </c>
      <c r="B16934" s="5">
        <f t="shared" si="1060"/>
        <v>20</v>
      </c>
      <c r="C16934" s="5">
        <f t="shared" si="1061"/>
        <v>1</v>
      </c>
      <c r="D16934" s="3">
        <v>24701.781614583299</v>
      </c>
      <c r="E16934" s="3">
        <v>0</v>
      </c>
      <c r="F16934" s="3">
        <v>1083.4179085286501</v>
      </c>
      <c r="G16934" s="3">
        <v>23618.36370605465</v>
      </c>
      <c r="H16934" s="3">
        <v>2737.7133492155131</v>
      </c>
      <c r="I16934" s="3">
        <v>1145.58011474609</v>
      </c>
      <c r="J16934" s="3">
        <v>2509.350078125</v>
      </c>
      <c r="K16934" s="3">
        <v>7558.64</v>
      </c>
      <c r="L16934" s="3">
        <v>17135.917109375001</v>
      </c>
      <c r="M16934" s="3">
        <f t="shared" si="1062"/>
        <v>10743.273567288397</v>
      </c>
      <c r="N16934" s="3">
        <f t="shared" si="1063"/>
        <v>7.2245052082980692</v>
      </c>
    </row>
    <row r="16935" spans="1:14" x14ac:dyDescent="0.25">
      <c r="A16935" s="10">
        <v>44255.795138888891</v>
      </c>
      <c r="B16935" s="5">
        <f t="shared" si="1060"/>
        <v>20</v>
      </c>
      <c r="C16935" s="5">
        <f t="shared" si="1061"/>
        <v>2</v>
      </c>
      <c r="D16935" s="3">
        <v>24634.789427083299</v>
      </c>
      <c r="E16935" s="3">
        <v>0</v>
      </c>
      <c r="F16935" s="3">
        <v>1102.56777323405</v>
      </c>
      <c r="G16935" s="3">
        <v>23532.22165384925</v>
      </c>
      <c r="H16935" s="3">
        <v>2756.474772140291</v>
      </c>
      <c r="I16935" s="3">
        <v>1145.10006103516</v>
      </c>
      <c r="J16935" s="3">
        <v>2483.1545971679702</v>
      </c>
      <c r="K16935" s="3">
        <v>7449</v>
      </c>
      <c r="L16935" s="3">
        <v>17173.946406250001</v>
      </c>
      <c r="M16935" s="3">
        <f t="shared" si="1062"/>
        <v>10789.21697590658</v>
      </c>
      <c r="N16935" s="3">
        <f t="shared" si="1063"/>
        <v>11.843020833297487</v>
      </c>
    </row>
    <row r="16936" spans="1:14" x14ac:dyDescent="0.25">
      <c r="A16936" s="10">
        <v>44255.798611111109</v>
      </c>
      <c r="B16936" s="5">
        <f t="shared" si="1060"/>
        <v>20</v>
      </c>
      <c r="C16936" s="5">
        <f t="shared" si="1061"/>
        <v>3</v>
      </c>
      <c r="D16936" s="3">
        <v>24567.0451041667</v>
      </c>
      <c r="E16936" s="3">
        <v>0</v>
      </c>
      <c r="F16936" s="3">
        <v>1115.65848999023</v>
      </c>
      <c r="G16936" s="3">
        <v>23451.38661417647</v>
      </c>
      <c r="H16936" s="3">
        <v>2772.9073047951561</v>
      </c>
      <c r="I16936" s="3">
        <v>1145.40007324219</v>
      </c>
      <c r="J16936" s="3">
        <v>2484.8840738932299</v>
      </c>
      <c r="K16936" s="3">
        <v>7333.68</v>
      </c>
      <c r="L16936" s="3">
        <v>17233.854713541699</v>
      </c>
      <c r="M16936" s="3">
        <f t="shared" si="1062"/>
        <v>10830.663261611122</v>
      </c>
      <c r="N16936" s="3">
        <f t="shared" si="1063"/>
        <v>-0.48960937499941792</v>
      </c>
    </row>
    <row r="16937" spans="1:14" x14ac:dyDescent="0.25">
      <c r="A16937" s="10">
        <v>44255.802083333336</v>
      </c>
      <c r="B16937" s="5">
        <f t="shared" si="1060"/>
        <v>20</v>
      </c>
      <c r="C16937" s="5">
        <f t="shared" si="1061"/>
        <v>4</v>
      </c>
      <c r="D16937" s="3">
        <v>24541.2243229167</v>
      </c>
      <c r="E16937" s="3">
        <v>0</v>
      </c>
      <c r="F16937" s="3">
        <v>1114.8542993164101</v>
      </c>
      <c r="G16937" s="3">
        <v>23426.370023600291</v>
      </c>
      <c r="H16937" s="3">
        <v>2773.224210122431</v>
      </c>
      <c r="I16937" s="3">
        <v>1145.3900756835901</v>
      </c>
      <c r="J16937" s="3">
        <v>2480.6060351562501</v>
      </c>
      <c r="K16937" s="3">
        <v>7297.72</v>
      </c>
      <c r="L16937" s="3">
        <v>17236.998828125001</v>
      </c>
      <c r="M16937" s="3">
        <f t="shared" si="1062"/>
        <v>10837.77850716273</v>
      </c>
      <c r="N16937" s="3">
        <f t="shared" si="1063"/>
        <v>6.5054947916978563</v>
      </c>
    </row>
    <row r="16938" spans="1:14" x14ac:dyDescent="0.25">
      <c r="A16938" s="10">
        <v>44255.805555555555</v>
      </c>
      <c r="B16938" s="5">
        <f t="shared" si="1060"/>
        <v>20</v>
      </c>
      <c r="C16938" s="5">
        <f t="shared" si="1061"/>
        <v>5</v>
      </c>
      <c r="D16938" s="3">
        <v>24496.023046875001</v>
      </c>
      <c r="E16938" s="3">
        <v>0</v>
      </c>
      <c r="F16938" s="3">
        <v>1123.6692976888</v>
      </c>
      <c r="G16938" s="3">
        <v>23372.353749186201</v>
      </c>
      <c r="H16938" s="3">
        <v>2784.702628683724</v>
      </c>
      <c r="I16938" s="3">
        <v>1145.92008056641</v>
      </c>
      <c r="J16938" s="3">
        <v>2468.8277742513001</v>
      </c>
      <c r="K16938" s="3">
        <v>7223.0133333333297</v>
      </c>
      <c r="L16938" s="3">
        <v>17268.871875000001</v>
      </c>
      <c r="M16938" s="3">
        <f t="shared" si="1062"/>
        <v>10869.421391498567</v>
      </c>
      <c r="N16938" s="3">
        <f t="shared" si="1063"/>
        <v>4.1378385416719539</v>
      </c>
    </row>
    <row r="16939" spans="1:14" x14ac:dyDescent="0.25">
      <c r="A16939" s="10">
        <v>44255.809027777781</v>
      </c>
      <c r="B16939" s="5">
        <f t="shared" si="1060"/>
        <v>20</v>
      </c>
      <c r="C16939" s="5">
        <f t="shared" si="1061"/>
        <v>6</v>
      </c>
      <c r="D16939" s="3">
        <v>24459.4086458333</v>
      </c>
      <c r="E16939" s="3">
        <v>0</v>
      </c>
      <c r="F16939" s="3">
        <v>1110.8723388671899</v>
      </c>
      <c r="G16939" s="3">
        <v>23348.536306966111</v>
      </c>
      <c r="H16939" s="3">
        <v>2774.145760517194</v>
      </c>
      <c r="I16939" s="3">
        <v>1145.3700561523401</v>
      </c>
      <c r="J16939" s="3">
        <v>2452.2049096679698</v>
      </c>
      <c r="K16939" s="3">
        <v>7332.7466666666696</v>
      </c>
      <c r="L16939" s="3">
        <v>17125.028281250001</v>
      </c>
      <c r="M16939" s="3">
        <f t="shared" si="1062"/>
        <v>10753.307554912497</v>
      </c>
      <c r="N16939" s="3">
        <f t="shared" si="1063"/>
        <v>1.6336979166298988</v>
      </c>
    </row>
    <row r="16940" spans="1:14" x14ac:dyDescent="0.25">
      <c r="A16940" s="10">
        <v>44255.8125</v>
      </c>
      <c r="B16940" s="5">
        <f t="shared" si="1060"/>
        <v>20</v>
      </c>
      <c r="C16940" s="5">
        <f t="shared" si="1061"/>
        <v>7</v>
      </c>
      <c r="D16940" s="3">
        <v>24417.2229947917</v>
      </c>
      <c r="E16940" s="3">
        <v>0</v>
      </c>
      <c r="F16940" s="3">
        <v>1123.3918701171899</v>
      </c>
      <c r="G16940" s="3">
        <v>23293.831124674511</v>
      </c>
      <c r="H16940" s="3">
        <v>2788.3531309839195</v>
      </c>
      <c r="I16940" s="3">
        <v>1145.8300659179699</v>
      </c>
      <c r="J16940" s="3">
        <v>2433.3469856770798</v>
      </c>
      <c r="K16940" s="3">
        <v>7359.5333333333301</v>
      </c>
      <c r="L16940" s="3">
        <v>17055.452708333301</v>
      </c>
      <c r="M16940" s="3">
        <f t="shared" si="1062"/>
        <v>10687.922525754333</v>
      </c>
      <c r="N16940" s="3">
        <f t="shared" si="1063"/>
        <v>2.2369531250697037</v>
      </c>
    </row>
    <row r="16941" spans="1:14" x14ac:dyDescent="0.25">
      <c r="A16941" s="10">
        <v>44255.815972222219</v>
      </c>
      <c r="B16941" s="5">
        <f t="shared" si="1060"/>
        <v>20</v>
      </c>
      <c r="C16941" s="5">
        <f t="shared" si="1061"/>
        <v>8</v>
      </c>
      <c r="D16941" s="3">
        <v>24406.6694791667</v>
      </c>
      <c r="E16941" s="3">
        <v>0</v>
      </c>
      <c r="F16941" s="3">
        <v>1139.8198030599001</v>
      </c>
      <c r="G16941" s="3">
        <v>23266.849676106798</v>
      </c>
      <c r="H16941" s="3">
        <v>2803.0111040594361</v>
      </c>
      <c r="I16941" s="3">
        <v>1145.5200805664099</v>
      </c>
      <c r="J16941" s="3">
        <v>2426.2517301432299</v>
      </c>
      <c r="K16941" s="3">
        <v>7311.6266666666697</v>
      </c>
      <c r="L16941" s="3">
        <v>17094.348515624999</v>
      </c>
      <c r="M16941" s="3">
        <f t="shared" si="1062"/>
        <v>10719.565600855924</v>
      </c>
      <c r="N16941" s="3">
        <f t="shared" si="1063"/>
        <v>0.69429687502997695</v>
      </c>
    </row>
    <row r="16942" spans="1:14" x14ac:dyDescent="0.25">
      <c r="A16942" s="10">
        <v>44255.819444444445</v>
      </c>
      <c r="B16942" s="5">
        <f t="shared" si="1060"/>
        <v>20</v>
      </c>
      <c r="C16942" s="5">
        <f t="shared" si="1061"/>
        <v>9</v>
      </c>
      <c r="D16942" s="3">
        <v>24404.632109375001</v>
      </c>
      <c r="E16942" s="3">
        <v>0</v>
      </c>
      <c r="F16942" s="3">
        <v>1144.3689868164099</v>
      </c>
      <c r="G16942" s="3">
        <v>23260.26312255859</v>
      </c>
      <c r="H16942" s="3">
        <v>2807.1612015612955</v>
      </c>
      <c r="I16942" s="3">
        <v>1145.63009033203</v>
      </c>
      <c r="J16942" s="3">
        <v>2400.8429541015598</v>
      </c>
      <c r="K16942" s="3">
        <v>7286.0933333333296</v>
      </c>
      <c r="L16942" s="3">
        <v>17115.9585416667</v>
      </c>
      <c r="M16942" s="3">
        <f t="shared" si="1062"/>
        <v>10762.324295671815</v>
      </c>
      <c r="N16942" s="3">
        <f t="shared" si="1063"/>
        <v>2.5802343749710417</v>
      </c>
    </row>
    <row r="16943" spans="1:14" x14ac:dyDescent="0.25">
      <c r="A16943" s="10">
        <v>44255.822916666664</v>
      </c>
      <c r="B16943" s="5">
        <f t="shared" si="1060"/>
        <v>20</v>
      </c>
      <c r="C16943" s="5">
        <f t="shared" si="1061"/>
        <v>10</v>
      </c>
      <c r="D16943" s="3">
        <v>24333.278932291701</v>
      </c>
      <c r="E16943" s="3">
        <v>0</v>
      </c>
      <c r="F16943" s="3">
        <v>1150.4844327799501</v>
      </c>
      <c r="G16943" s="3">
        <v>23182.79449951175</v>
      </c>
      <c r="H16943" s="3">
        <v>2813.948987003434</v>
      </c>
      <c r="I16943" s="3">
        <v>1145.67004394531</v>
      </c>
      <c r="J16943" s="3">
        <v>2364.9916031900998</v>
      </c>
      <c r="K16943" s="3">
        <v>7316.7333333333299</v>
      </c>
      <c r="L16943" s="3">
        <v>17000.787942708299</v>
      </c>
      <c r="M16943" s="3">
        <f t="shared" si="1062"/>
        <v>10676.177308569455</v>
      </c>
      <c r="N16943" s="3">
        <f t="shared" si="1063"/>
        <v>15.757656250072614</v>
      </c>
    </row>
    <row r="16944" spans="1:14" x14ac:dyDescent="0.25">
      <c r="A16944" s="10">
        <v>44255.826388888891</v>
      </c>
      <c r="B16944" s="5">
        <f t="shared" si="1060"/>
        <v>20</v>
      </c>
      <c r="C16944" s="5">
        <f t="shared" si="1061"/>
        <v>11</v>
      </c>
      <c r="D16944" s="3">
        <v>24273.657656250001</v>
      </c>
      <c r="E16944" s="3">
        <v>0</v>
      </c>
      <c r="F16944" s="3">
        <v>1162.636015625</v>
      </c>
      <c r="G16944" s="3">
        <v>23111.021640625</v>
      </c>
      <c r="H16944" s="3">
        <v>2826.1629976293784</v>
      </c>
      <c r="I16944" s="3">
        <v>1145.9400512695299</v>
      </c>
      <c r="J16944" s="3">
        <v>2234.4428100585901</v>
      </c>
      <c r="K16944" s="3">
        <v>7400.8</v>
      </c>
      <c r="L16944" s="3">
        <v>16874.6639322917</v>
      </c>
      <c r="M16944" s="3">
        <f t="shared" si="1062"/>
        <v>10668.118073334201</v>
      </c>
      <c r="N16944" s="3">
        <f t="shared" si="1063"/>
        <v>-1.8062760416978563</v>
      </c>
    </row>
    <row r="16945" spans="1:14" x14ac:dyDescent="0.25">
      <c r="A16945" s="10">
        <v>44255.829861111109</v>
      </c>
      <c r="B16945" s="5">
        <f t="shared" si="1060"/>
        <v>20</v>
      </c>
      <c r="C16945" s="5">
        <f t="shared" si="1061"/>
        <v>12</v>
      </c>
      <c r="D16945" s="3">
        <v>24204.745833333302</v>
      </c>
      <c r="E16945" s="3">
        <v>0</v>
      </c>
      <c r="F16945" s="3">
        <v>1164.14262125651</v>
      </c>
      <c r="G16945" s="3">
        <v>23040.603212076792</v>
      </c>
      <c r="H16945" s="3">
        <v>2830.4928729375188</v>
      </c>
      <c r="I16945" s="3">
        <v>1146.4200683593699</v>
      </c>
      <c r="J16945" s="3">
        <v>2170.3742952473999</v>
      </c>
      <c r="K16945" s="3">
        <v>7377.4933333333302</v>
      </c>
      <c r="L16945" s="3">
        <v>16817.376276041701</v>
      </c>
      <c r="M16945" s="3">
        <f t="shared" si="1062"/>
        <v>10670.089039497412</v>
      </c>
      <c r="N16945" s="3">
        <f t="shared" si="1063"/>
        <v>9.8762239582720213</v>
      </c>
    </row>
    <row r="16946" spans="1:14" x14ac:dyDescent="0.25">
      <c r="A16946" s="10">
        <v>44255.833333333336</v>
      </c>
      <c r="B16946" s="5">
        <f t="shared" si="1060"/>
        <v>21</v>
      </c>
      <c r="C16946" s="5">
        <f t="shared" si="1061"/>
        <v>1</v>
      </c>
      <c r="D16946" s="3">
        <v>24082.5994270833</v>
      </c>
      <c r="E16946" s="3">
        <v>0</v>
      </c>
      <c r="F16946" s="3">
        <v>1155.9730959065801</v>
      </c>
      <c r="G16946" s="3">
        <v>22926.626331176718</v>
      </c>
      <c r="H16946" s="3">
        <v>2810.5699730286119</v>
      </c>
      <c r="I16946" s="3">
        <v>1145.67009277344</v>
      </c>
      <c r="J16946" s="3">
        <v>2177.6331388346398</v>
      </c>
      <c r="K16946" s="3">
        <v>7275.69333333333</v>
      </c>
      <c r="L16946" s="3">
        <v>16804.594557291701</v>
      </c>
      <c r="M16946" s="3">
        <f t="shared" si="1062"/>
        <v>10670.721352655008</v>
      </c>
      <c r="N16946" s="3">
        <f t="shared" si="1063"/>
        <v>2.311536458269984</v>
      </c>
    </row>
    <row r="16947" spans="1:14" x14ac:dyDescent="0.25">
      <c r="A16947" s="10">
        <v>44255.836805555555</v>
      </c>
      <c r="B16947" s="5">
        <f t="shared" si="1060"/>
        <v>21</v>
      </c>
      <c r="C16947" s="5">
        <f t="shared" si="1061"/>
        <v>2</v>
      </c>
      <c r="D16947" s="3">
        <v>24022.7638020833</v>
      </c>
      <c r="E16947" s="3">
        <v>0</v>
      </c>
      <c r="F16947" s="3">
        <v>1137.1594435628299</v>
      </c>
      <c r="G16947" s="3">
        <v>22885.604358520472</v>
      </c>
      <c r="H16947" s="3">
        <v>2777.7688954443452</v>
      </c>
      <c r="I16947" s="3">
        <v>1145.9500610351599</v>
      </c>
      <c r="J16947" s="3">
        <v>2145.2164217122399</v>
      </c>
      <c r="K16947" s="3">
        <v>7321.4133333333302</v>
      </c>
      <c r="L16947" s="3">
        <v>16696.297786458301</v>
      </c>
      <c r="M16947" s="3">
        <f t="shared" si="1062"/>
        <v>10627.362408266556</v>
      </c>
      <c r="N16947" s="3">
        <f t="shared" si="1063"/>
        <v>5.0526822916690435</v>
      </c>
    </row>
    <row r="16948" spans="1:14" x14ac:dyDescent="0.25">
      <c r="A16948" s="10">
        <v>44255.840277777781</v>
      </c>
      <c r="B16948" s="5">
        <f t="shared" si="1060"/>
        <v>21</v>
      </c>
      <c r="C16948" s="5">
        <f t="shared" si="1061"/>
        <v>3</v>
      </c>
      <c r="D16948" s="3">
        <v>23991.945729166699</v>
      </c>
      <c r="E16948" s="3">
        <v>0</v>
      </c>
      <c r="F16948" s="3">
        <v>1137.4330977376301</v>
      </c>
      <c r="G16948" s="3">
        <v>22854.512631429068</v>
      </c>
      <c r="H16948" s="3">
        <v>2773.2281587955681</v>
      </c>
      <c r="I16948" s="3">
        <v>1145.5400512695301</v>
      </c>
      <c r="J16948" s="3">
        <v>2118.2046411132801</v>
      </c>
      <c r="K16948" s="3">
        <v>7347.36</v>
      </c>
      <c r="L16948" s="3">
        <v>16643.984296875002</v>
      </c>
      <c r="M16948" s="3">
        <f t="shared" si="1062"/>
        <v>10607.011445696624</v>
      </c>
      <c r="N16948" s="3">
        <f t="shared" si="1063"/>
        <v>0.60143229169625556</v>
      </c>
    </row>
    <row r="16949" spans="1:14" x14ac:dyDescent="0.25">
      <c r="A16949" s="10">
        <v>44255.84375</v>
      </c>
      <c r="B16949" s="5">
        <f t="shared" si="1060"/>
        <v>21</v>
      </c>
      <c r="C16949" s="5">
        <f t="shared" si="1061"/>
        <v>4</v>
      </c>
      <c r="D16949" s="3">
        <v>23955.061562499999</v>
      </c>
      <c r="E16949" s="3">
        <v>0</v>
      </c>
      <c r="F16949" s="3">
        <v>1134.3565999349</v>
      </c>
      <c r="G16949" s="3">
        <v>22820.704962565098</v>
      </c>
      <c r="H16949" s="3">
        <v>2766.3013570391377</v>
      </c>
      <c r="I16949" s="3">
        <v>1145.77009277344</v>
      </c>
      <c r="J16949" s="3">
        <v>2160.2333414713498</v>
      </c>
      <c r="K16949" s="3">
        <v>7412.65333333333</v>
      </c>
      <c r="L16949" s="3">
        <v>16535.846302083301</v>
      </c>
      <c r="M16949" s="3">
        <f t="shared" si="1062"/>
        <v>10463.541510799372</v>
      </c>
      <c r="N16949" s="3">
        <f t="shared" si="1063"/>
        <v>6.5619270833703922</v>
      </c>
    </row>
    <row r="16950" spans="1:14" x14ac:dyDescent="0.25">
      <c r="A16950" s="10">
        <v>44255.847222222219</v>
      </c>
      <c r="B16950" s="5">
        <f t="shared" si="1060"/>
        <v>21</v>
      </c>
      <c r="C16950" s="5">
        <f t="shared" si="1061"/>
        <v>5</v>
      </c>
      <c r="D16950" s="3">
        <v>23892.024192708301</v>
      </c>
      <c r="E16950" s="3">
        <v>0</v>
      </c>
      <c r="F16950" s="3">
        <v>1148.04144165039</v>
      </c>
      <c r="G16950" s="3">
        <v>22743.982751057913</v>
      </c>
      <c r="H16950" s="3">
        <v>2777.6919942741388</v>
      </c>
      <c r="I16950" s="3">
        <v>1145.8200561523399</v>
      </c>
      <c r="J16950" s="3">
        <v>2121.8520483398402</v>
      </c>
      <c r="K16950" s="3">
        <v>7455.9466666666704</v>
      </c>
      <c r="L16950" s="3">
        <v>16441.766588541701</v>
      </c>
      <c r="M16950" s="3">
        <f t="shared" si="1062"/>
        <v>10396.402489775382</v>
      </c>
      <c r="N16950" s="3">
        <f t="shared" si="1063"/>
        <v>-5.6890625000705768</v>
      </c>
    </row>
    <row r="16951" spans="1:14" x14ac:dyDescent="0.25">
      <c r="A16951" s="10">
        <v>44255.850694444445</v>
      </c>
      <c r="B16951" s="5">
        <f t="shared" si="1060"/>
        <v>21</v>
      </c>
      <c r="C16951" s="5">
        <f t="shared" si="1061"/>
        <v>6</v>
      </c>
      <c r="D16951" s="3">
        <v>23854.951640625</v>
      </c>
      <c r="E16951" s="3">
        <v>0</v>
      </c>
      <c r="F16951" s="3">
        <v>1152.7989811197899</v>
      </c>
      <c r="G16951" s="3">
        <v>22702.152659505209</v>
      </c>
      <c r="H16951" s="3">
        <v>2779.6323692512487</v>
      </c>
      <c r="I16951" s="3">
        <v>1145.630078125</v>
      </c>
      <c r="J16951" s="3">
        <v>2054.4957434081998</v>
      </c>
      <c r="K16951" s="3">
        <v>7471.04</v>
      </c>
      <c r="L16951" s="3">
        <v>16369.412070312501</v>
      </c>
      <c r="M16951" s="3">
        <f t="shared" si="1062"/>
        <v>10389.653879528054</v>
      </c>
      <c r="N16951" s="3">
        <f t="shared" si="1063"/>
        <v>14.49957031249869</v>
      </c>
    </row>
    <row r="16952" spans="1:14" x14ac:dyDescent="0.25">
      <c r="A16952" s="10">
        <v>44255.854166666664</v>
      </c>
      <c r="B16952" s="5">
        <f t="shared" si="1060"/>
        <v>21</v>
      </c>
      <c r="C16952" s="5">
        <f t="shared" si="1061"/>
        <v>7</v>
      </c>
      <c r="D16952" s="3">
        <v>23776.5138020833</v>
      </c>
      <c r="E16952" s="3">
        <v>0</v>
      </c>
      <c r="F16952" s="3">
        <v>1154.1095947265601</v>
      </c>
      <c r="G16952" s="3">
        <v>22622.40420735674</v>
      </c>
      <c r="H16952" s="3">
        <v>2781.6732616850513</v>
      </c>
      <c r="I16952" s="3">
        <v>1145.90006103516</v>
      </c>
      <c r="J16952" s="3">
        <v>2136.8212707519501</v>
      </c>
      <c r="K16952" s="3">
        <v>7491.6</v>
      </c>
      <c r="L16952" s="3">
        <v>16284.733411458301</v>
      </c>
      <c r="M16952" s="3">
        <f t="shared" si="1062"/>
        <v>10220.338817986139</v>
      </c>
      <c r="N16952" s="3">
        <f t="shared" si="1063"/>
        <v>0.18039062499883585</v>
      </c>
    </row>
    <row r="16953" spans="1:14" x14ac:dyDescent="0.25">
      <c r="A16953" s="10">
        <v>44255.857638888891</v>
      </c>
      <c r="B16953" s="5">
        <f t="shared" si="1060"/>
        <v>21</v>
      </c>
      <c r="C16953" s="5">
        <f t="shared" si="1061"/>
        <v>8</v>
      </c>
      <c r="D16953" s="3">
        <v>23728.6265104167</v>
      </c>
      <c r="E16953" s="3">
        <v>0</v>
      </c>
      <c r="F16953" s="3">
        <v>1147.86271647135</v>
      </c>
      <c r="G16953" s="3">
        <v>22580.763793945349</v>
      </c>
      <c r="H16953" s="3">
        <v>2774.4122767505601</v>
      </c>
      <c r="I16953" s="3">
        <v>1146.3801025390601</v>
      </c>
      <c r="J16953" s="3">
        <v>2099.8172989908899</v>
      </c>
      <c r="K16953" s="3">
        <v>7574.69333333333</v>
      </c>
      <c r="L16953" s="3">
        <v>16151.35984375</v>
      </c>
      <c r="M16953" s="3">
        <f t="shared" si="1062"/>
        <v>10130.75016546949</v>
      </c>
      <c r="N16953" s="3">
        <f t="shared" si="1063"/>
        <v>2.5733333333701012</v>
      </c>
    </row>
    <row r="16954" spans="1:14" x14ac:dyDescent="0.25">
      <c r="A16954" s="10">
        <v>44255.861111111109</v>
      </c>
      <c r="B16954" s="5">
        <f t="shared" si="1060"/>
        <v>21</v>
      </c>
      <c r="C16954" s="5">
        <f t="shared" si="1061"/>
        <v>9</v>
      </c>
      <c r="D16954" s="3">
        <v>23753.5115625</v>
      </c>
      <c r="E16954" s="3">
        <v>0</v>
      </c>
      <c r="F16954" s="3">
        <v>1158.5438382975301</v>
      </c>
      <c r="G16954" s="3">
        <v>22594.96772420247</v>
      </c>
      <c r="H16954" s="3">
        <v>2785.9502847249823</v>
      </c>
      <c r="I16954" s="3">
        <v>1146.13009033203</v>
      </c>
      <c r="J16954" s="3">
        <v>2050.66826863607</v>
      </c>
      <c r="K16954" s="3">
        <v>7647.24</v>
      </c>
      <c r="L16954" s="3">
        <v>16095.5059114583</v>
      </c>
      <c r="M16954" s="3">
        <f t="shared" si="1062"/>
        <v>10112.757267765217</v>
      </c>
      <c r="N16954" s="3">
        <f t="shared" si="1063"/>
        <v>10.765651041700039</v>
      </c>
    </row>
    <row r="16955" spans="1:14" x14ac:dyDescent="0.25">
      <c r="A16955" s="10">
        <v>44255.864583333336</v>
      </c>
      <c r="B16955" s="5">
        <f t="shared" si="1060"/>
        <v>21</v>
      </c>
      <c r="C16955" s="5">
        <f t="shared" si="1061"/>
        <v>10</v>
      </c>
      <c r="D16955" s="3">
        <v>23678.199635416699</v>
      </c>
      <c r="E16955" s="3">
        <v>0</v>
      </c>
      <c r="F16955" s="3">
        <v>1158.7658679199201</v>
      </c>
      <c r="G16955" s="3">
        <v>22519.433767496779</v>
      </c>
      <c r="H16955" s="3">
        <v>2786.873209852216</v>
      </c>
      <c r="I16955" s="3">
        <v>1146.09008789062</v>
      </c>
      <c r="J16955" s="3">
        <v>1971.9737504069001</v>
      </c>
      <c r="K16955" s="3">
        <v>7746.5333333333301</v>
      </c>
      <c r="L16955" s="3">
        <v>15925.6695833333</v>
      </c>
      <c r="M16955" s="3">
        <f t="shared" si="1062"/>
        <v>10020.732535183564</v>
      </c>
      <c r="N16955" s="3">
        <f t="shared" si="1063"/>
        <v>5.9967187500697037</v>
      </c>
    </row>
    <row r="16956" spans="1:14" x14ac:dyDescent="0.25">
      <c r="A16956" s="10">
        <v>44255.868055555555</v>
      </c>
      <c r="B16956" s="5">
        <f t="shared" si="1060"/>
        <v>21</v>
      </c>
      <c r="C16956" s="5">
        <f t="shared" si="1061"/>
        <v>11</v>
      </c>
      <c r="D16956" s="3">
        <v>23642.538333333301</v>
      </c>
      <c r="E16956" s="3">
        <v>0</v>
      </c>
      <c r="F16956" s="3">
        <v>1148.4111507161499</v>
      </c>
      <c r="G16956" s="3">
        <v>22494.127182617151</v>
      </c>
      <c r="H16956" s="3">
        <v>2777.5692485315567</v>
      </c>
      <c r="I16956" s="3">
        <v>1145.97004394531</v>
      </c>
      <c r="J16956" s="3">
        <v>1945.5879345703099</v>
      </c>
      <c r="K16956" s="3">
        <v>7776.9466666666704</v>
      </c>
      <c r="L16956" s="3">
        <v>15860.1188541667</v>
      </c>
      <c r="M16956" s="3">
        <f t="shared" si="1062"/>
        <v>9990.9916271195234</v>
      </c>
      <c r="N16956" s="3">
        <f t="shared" si="1063"/>
        <v>5.4728124999310239</v>
      </c>
    </row>
    <row r="16957" spans="1:14" x14ac:dyDescent="0.25">
      <c r="A16957" s="10">
        <v>44255.871527777781</v>
      </c>
      <c r="B16957" s="5">
        <f t="shared" si="1060"/>
        <v>21</v>
      </c>
      <c r="C16957" s="5">
        <f t="shared" si="1061"/>
        <v>12</v>
      </c>
      <c r="D16957" s="3">
        <v>23557.89859375</v>
      </c>
      <c r="E16957" s="3">
        <v>0</v>
      </c>
      <c r="F16957" s="3">
        <v>1126.4451981608099</v>
      </c>
      <c r="G16957" s="3">
        <v>22431.453395589189</v>
      </c>
      <c r="H16957" s="3">
        <v>2751.619692644545</v>
      </c>
      <c r="I16957" s="3">
        <v>1146.2900634765599</v>
      </c>
      <c r="J16957" s="3">
        <v>1948.08779541016</v>
      </c>
      <c r="K16957" s="3">
        <v>7680.8533333333298</v>
      </c>
      <c r="L16957" s="3">
        <v>15867.920598958301</v>
      </c>
      <c r="M16957" s="3">
        <f t="shared" si="1062"/>
        <v>10021.923047427037</v>
      </c>
      <c r="N16957" s="3">
        <f t="shared" si="1063"/>
        <v>9.1246614583706105</v>
      </c>
    </row>
    <row r="16958" spans="1:14" x14ac:dyDescent="0.25">
      <c r="A16958" s="10">
        <v>44255.875</v>
      </c>
      <c r="B16958" s="5">
        <f t="shared" si="1060"/>
        <v>22</v>
      </c>
      <c r="C16958" s="5">
        <f t="shared" si="1061"/>
        <v>1</v>
      </c>
      <c r="D16958" s="3">
        <v>23521.541979166701</v>
      </c>
      <c r="E16958" s="3">
        <v>0</v>
      </c>
      <c r="F16958" s="3">
        <v>1118.15681437174</v>
      </c>
      <c r="G16958" s="3">
        <v>22403.38516479496</v>
      </c>
      <c r="H16958" s="3">
        <v>2749.7705454360062</v>
      </c>
      <c r="I16958" s="3">
        <v>1146.00004882813</v>
      </c>
      <c r="J16958" s="3">
        <v>1914.2594266764299</v>
      </c>
      <c r="K16958" s="3">
        <v>7597.4933333333302</v>
      </c>
      <c r="L16958" s="3">
        <v>15919.365703125</v>
      </c>
      <c r="M16958" s="3">
        <f t="shared" si="1062"/>
        <v>10109.335682184435</v>
      </c>
      <c r="N16958" s="3">
        <f t="shared" si="1063"/>
        <v>4.6829427083703195</v>
      </c>
    </row>
    <row r="16959" spans="1:14" x14ac:dyDescent="0.25">
      <c r="A16959" s="10">
        <v>44255.878472222219</v>
      </c>
      <c r="B16959" s="5">
        <f t="shared" si="1060"/>
        <v>22</v>
      </c>
      <c r="C16959" s="5">
        <f t="shared" si="1061"/>
        <v>2</v>
      </c>
      <c r="D16959" s="3">
        <v>23477.834999999999</v>
      </c>
      <c r="E16959" s="3">
        <v>0</v>
      </c>
      <c r="F16959" s="3">
        <v>1108.7972859700501</v>
      </c>
      <c r="G16959" s="3">
        <v>22369.03771402995</v>
      </c>
      <c r="H16959" s="3">
        <v>2739.8356685740146</v>
      </c>
      <c r="I16959" s="3">
        <v>1146.07006835938</v>
      </c>
      <c r="J16959" s="3">
        <v>1965.4982531738301</v>
      </c>
      <c r="K16959" s="3">
        <v>7475.8266666666696</v>
      </c>
      <c r="L16959" s="3">
        <v>15993.5952473958</v>
      </c>
      <c r="M16959" s="3">
        <f t="shared" si="1062"/>
        <v>10142.191257288576</v>
      </c>
      <c r="N16959" s="3">
        <f t="shared" si="1063"/>
        <v>8.4130859375291038</v>
      </c>
    </row>
    <row r="16960" spans="1:14" x14ac:dyDescent="0.25">
      <c r="A16960" s="10">
        <v>44255.881944444445</v>
      </c>
      <c r="B16960" s="5">
        <f t="shared" si="1060"/>
        <v>22</v>
      </c>
      <c r="C16960" s="5">
        <f t="shared" si="1061"/>
        <v>3</v>
      </c>
      <c r="D16960" s="3">
        <v>23395.761041666701</v>
      </c>
      <c r="E16960" s="3">
        <v>0</v>
      </c>
      <c r="F16960" s="3">
        <v>1068.5247849528</v>
      </c>
      <c r="G16960" s="3">
        <v>22327.236256713903</v>
      </c>
      <c r="H16960" s="3">
        <v>2698.7354559798773</v>
      </c>
      <c r="I16960" s="3">
        <v>1145.9700683593801</v>
      </c>
      <c r="J16960" s="3">
        <v>1962.3291585286499</v>
      </c>
      <c r="K16960" s="3">
        <v>7424.5066666666698</v>
      </c>
      <c r="L16960" s="3">
        <v>15966.5657161458</v>
      </c>
      <c r="M16960" s="3">
        <f t="shared" si="1062"/>
        <v>10159.531033277894</v>
      </c>
      <c r="N16960" s="3">
        <f t="shared" si="1063"/>
        <v>4.6886588542311074</v>
      </c>
    </row>
    <row r="16961" spans="1:14" x14ac:dyDescent="0.25">
      <c r="A16961" s="10">
        <v>44255.885416666664</v>
      </c>
      <c r="B16961" s="5">
        <f t="shared" si="1060"/>
        <v>22</v>
      </c>
      <c r="C16961" s="5">
        <f t="shared" si="1061"/>
        <v>4</v>
      </c>
      <c r="D16961" s="3">
        <v>23311.101979166699</v>
      </c>
      <c r="E16961" s="3">
        <v>0</v>
      </c>
      <c r="F16961" s="3">
        <v>1047.5807430013001</v>
      </c>
      <c r="G16961" s="3">
        <v>22263.521236165398</v>
      </c>
      <c r="H16961" s="3">
        <v>2667.060126820033</v>
      </c>
      <c r="I16961" s="3">
        <v>1146.14005126953</v>
      </c>
      <c r="J16961" s="3">
        <v>1964.73030069987</v>
      </c>
      <c r="K16961" s="3">
        <v>7489.9466666666704</v>
      </c>
      <c r="L16961" s="3">
        <v>15815.845611979201</v>
      </c>
      <c r="M16961" s="3">
        <f t="shared" si="1062"/>
        <v>10037.915133189766</v>
      </c>
      <c r="N16961" s="3">
        <f t="shared" si="1063"/>
        <v>5.3097005208273913</v>
      </c>
    </row>
    <row r="16962" spans="1:14" x14ac:dyDescent="0.25">
      <c r="A16962" s="10">
        <v>44255.888888888891</v>
      </c>
      <c r="B16962" s="5">
        <f t="shared" si="1060"/>
        <v>22</v>
      </c>
      <c r="C16962" s="5">
        <f t="shared" si="1061"/>
        <v>5</v>
      </c>
      <c r="D16962" s="3">
        <v>23236.801666666699</v>
      </c>
      <c r="E16962" s="3">
        <v>0</v>
      </c>
      <c r="F16962" s="3">
        <v>1043.8216986084001</v>
      </c>
      <c r="G16962" s="3">
        <v>22192.979968058298</v>
      </c>
      <c r="H16962" s="3">
        <v>2660.7723016609621</v>
      </c>
      <c r="I16962" s="3">
        <v>1146.48005371094</v>
      </c>
      <c r="J16962" s="3">
        <v>1954.52627522786</v>
      </c>
      <c r="K16962" s="3">
        <v>7487.9066666666704</v>
      </c>
      <c r="L16962" s="3">
        <v>15744.333710937501</v>
      </c>
      <c r="M16962" s="3">
        <f t="shared" si="1062"/>
        <v>9982.5550803377391</v>
      </c>
      <c r="N16962" s="3">
        <f t="shared" si="1063"/>
        <v>4.5612890625288856</v>
      </c>
    </row>
    <row r="16963" spans="1:14" x14ac:dyDescent="0.25">
      <c r="A16963" s="10">
        <v>44255.892361111109</v>
      </c>
      <c r="B16963" s="5">
        <f t="shared" si="1060"/>
        <v>22</v>
      </c>
      <c r="C16963" s="5">
        <f t="shared" si="1061"/>
        <v>6</v>
      </c>
      <c r="D16963" s="3">
        <v>23152.869374999998</v>
      </c>
      <c r="E16963" s="3">
        <v>0</v>
      </c>
      <c r="F16963" s="3">
        <v>1053.54819641113</v>
      </c>
      <c r="G16963" s="3">
        <v>22099.321178588867</v>
      </c>
      <c r="H16963" s="3">
        <v>2670.480829967496</v>
      </c>
      <c r="I16963" s="3">
        <v>1146.0800537109401</v>
      </c>
      <c r="J16963" s="3">
        <v>1927.2172664387999</v>
      </c>
      <c r="K16963" s="3">
        <v>7432.6666666666697</v>
      </c>
      <c r="L16963" s="3">
        <v>15706.287421875</v>
      </c>
      <c r="M16963" s="3">
        <f t="shared" si="1062"/>
        <v>9962.5092717577645</v>
      </c>
      <c r="N16963" s="3">
        <f t="shared" si="1063"/>
        <v>13.91528645832841</v>
      </c>
    </row>
    <row r="16964" spans="1:14" x14ac:dyDescent="0.25">
      <c r="A16964" s="10">
        <v>44255.895833333336</v>
      </c>
      <c r="B16964" s="5">
        <f t="shared" si="1060"/>
        <v>22</v>
      </c>
      <c r="C16964" s="5">
        <f t="shared" si="1061"/>
        <v>7</v>
      </c>
      <c r="D16964" s="3">
        <v>23053.4646614583</v>
      </c>
      <c r="E16964" s="3">
        <v>0</v>
      </c>
      <c r="F16964" s="3">
        <v>1051.23103312174</v>
      </c>
      <c r="G16964" s="3">
        <v>22002.233628336558</v>
      </c>
      <c r="H16964" s="3">
        <v>2668.0419664431638</v>
      </c>
      <c r="I16964" s="3">
        <v>1146.40006103516</v>
      </c>
      <c r="J16964" s="3">
        <v>1847.22610432943</v>
      </c>
      <c r="K16964" s="3">
        <v>7470.2533333333304</v>
      </c>
      <c r="L16964" s="3">
        <v>15579.8002734375</v>
      </c>
      <c r="M16964" s="3">
        <f t="shared" si="1062"/>
        <v>9918.1321416297469</v>
      </c>
      <c r="N16964" s="3">
        <f t="shared" si="1063"/>
        <v>3.4110546874690044</v>
      </c>
    </row>
    <row r="16965" spans="1:14" x14ac:dyDescent="0.25">
      <c r="A16965" s="10">
        <v>44255.899305555555</v>
      </c>
      <c r="B16965" s="5">
        <f t="shared" si="1060"/>
        <v>22</v>
      </c>
      <c r="C16965" s="5">
        <f t="shared" si="1061"/>
        <v>8</v>
      </c>
      <c r="D16965" s="3">
        <v>22982.073828125001</v>
      </c>
      <c r="E16965" s="3">
        <v>0</v>
      </c>
      <c r="F16965" s="3">
        <v>1026.42582356771</v>
      </c>
      <c r="G16965" s="3">
        <v>21955.64800455729</v>
      </c>
      <c r="H16965" s="3">
        <v>2642.8314572289792</v>
      </c>
      <c r="I16965" s="3">
        <v>1146.8300659179699</v>
      </c>
      <c r="J16965" s="3">
        <v>1818.22092814128</v>
      </c>
      <c r="K16965" s="3">
        <v>7445.44</v>
      </c>
      <c r="L16965" s="3">
        <v>15524.567760416699</v>
      </c>
      <c r="M16965" s="3">
        <f t="shared" si="1062"/>
        <v>9916.685309128472</v>
      </c>
      <c r="N16965" s="3">
        <f t="shared" si="1063"/>
        <v>12.066067708303308</v>
      </c>
    </row>
    <row r="16966" spans="1:14" x14ac:dyDescent="0.25">
      <c r="A16966" s="10">
        <v>44255.902777777781</v>
      </c>
      <c r="B16966" s="5">
        <f t="shared" si="1060"/>
        <v>22</v>
      </c>
      <c r="C16966" s="5">
        <f t="shared" si="1061"/>
        <v>9</v>
      </c>
      <c r="D16966" s="3">
        <v>22858.621041666702</v>
      </c>
      <c r="E16966" s="3">
        <v>0</v>
      </c>
      <c r="F16966" s="3">
        <v>1008.27254903158</v>
      </c>
      <c r="G16966" s="3">
        <v>21850.348492635123</v>
      </c>
      <c r="H16966" s="3">
        <v>2622.6935078082647</v>
      </c>
      <c r="I16966" s="3">
        <v>1146.34008789062</v>
      </c>
      <c r="J16966" s="3">
        <v>1784.7947216796899</v>
      </c>
      <c r="K16966" s="3">
        <v>7382.8266666666696</v>
      </c>
      <c r="L16966" s="3">
        <v>15472.469401041701</v>
      </c>
      <c r="M16966" s="3">
        <f t="shared" si="1062"/>
        <v>9918.6410836631276</v>
      </c>
      <c r="N16966" s="3">
        <f t="shared" si="1063"/>
        <v>3.3249739583316114</v>
      </c>
    </row>
    <row r="16967" spans="1:14" x14ac:dyDescent="0.25">
      <c r="A16967" s="10">
        <v>44255.90625</v>
      </c>
      <c r="B16967" s="5">
        <f t="shared" si="1060"/>
        <v>22</v>
      </c>
      <c r="C16967" s="5">
        <f t="shared" si="1061"/>
        <v>10</v>
      </c>
      <c r="D16967" s="3">
        <v>22757.629947916699</v>
      </c>
      <c r="E16967" s="3">
        <v>0</v>
      </c>
      <c r="F16967" s="3">
        <v>1009.81366455078</v>
      </c>
      <c r="G16967" s="3">
        <v>21747.816283365919</v>
      </c>
      <c r="H16967" s="3">
        <v>2622.2459092445374</v>
      </c>
      <c r="I16967" s="3">
        <v>1147.48006591797</v>
      </c>
      <c r="J16967" s="3">
        <v>1737.35758626302</v>
      </c>
      <c r="K16967" s="3">
        <v>7334.7466666666696</v>
      </c>
      <c r="L16967" s="3">
        <v>15414.8016796875</v>
      </c>
      <c r="M16967" s="3">
        <f t="shared" si="1062"/>
        <v>9907.7181182619715</v>
      </c>
      <c r="N16967" s="3">
        <f t="shared" si="1063"/>
        <v>8.0816015625296131</v>
      </c>
    </row>
    <row r="16968" spans="1:14" x14ac:dyDescent="0.25">
      <c r="A16968" s="10">
        <v>44255.909722222219</v>
      </c>
      <c r="B16968" s="5">
        <f t="shared" si="1060"/>
        <v>22</v>
      </c>
      <c r="C16968" s="5">
        <f t="shared" si="1061"/>
        <v>11</v>
      </c>
      <c r="D16968" s="3">
        <v>22658.0919791667</v>
      </c>
      <c r="E16968" s="3">
        <v>0</v>
      </c>
      <c r="F16968" s="3">
        <v>988.82434448242202</v>
      </c>
      <c r="G16968" s="3">
        <v>21669.267634684278</v>
      </c>
      <c r="H16968" s="3">
        <v>2601.4539854337909</v>
      </c>
      <c r="I16968" s="3">
        <v>1146.6200561523401</v>
      </c>
      <c r="J16968" s="3">
        <v>1696.3620357259099</v>
      </c>
      <c r="K16968" s="3">
        <v>7312.2</v>
      </c>
      <c r="L16968" s="3">
        <v>15344.0565625</v>
      </c>
      <c r="M16968" s="3">
        <f t="shared" si="1062"/>
        <v>9899.6204851879593</v>
      </c>
      <c r="N16968" s="3">
        <f t="shared" si="1063"/>
        <v>1.8354166666995297</v>
      </c>
    </row>
    <row r="16969" spans="1:14" x14ac:dyDescent="0.25">
      <c r="A16969" s="10">
        <v>44255.913194444445</v>
      </c>
      <c r="B16969" s="5">
        <f t="shared" si="1060"/>
        <v>22</v>
      </c>
      <c r="C16969" s="5">
        <f t="shared" si="1061"/>
        <v>12</v>
      </c>
      <c r="D16969" s="3">
        <v>22552.68328125</v>
      </c>
      <c r="E16969" s="3">
        <v>0</v>
      </c>
      <c r="F16969" s="3">
        <v>958.86109497070299</v>
      </c>
      <c r="G16969" s="3">
        <v>21593.822186279296</v>
      </c>
      <c r="H16969" s="3">
        <v>2572.2435312370721</v>
      </c>
      <c r="I16969" s="3">
        <v>1146.3200805664101</v>
      </c>
      <c r="J16969" s="3">
        <v>1642.0672782389299</v>
      </c>
      <c r="K16969" s="3">
        <v>7229.5333333333301</v>
      </c>
      <c r="L16969" s="3">
        <v>15310.064179687501</v>
      </c>
      <c r="M16969" s="3">
        <f t="shared" si="1062"/>
        <v>9949.4332896450869</v>
      </c>
      <c r="N16969" s="3">
        <f t="shared" si="1063"/>
        <v>13.085768229169844</v>
      </c>
    </row>
    <row r="16970" spans="1:14" x14ac:dyDescent="0.25">
      <c r="A16970" s="10">
        <v>44255.916666666664</v>
      </c>
      <c r="B16970" s="5">
        <f t="shared" si="1060"/>
        <v>23</v>
      </c>
      <c r="C16970" s="5">
        <f t="shared" si="1061"/>
        <v>1</v>
      </c>
      <c r="D16970" s="3">
        <v>22429.061588541699</v>
      </c>
      <c r="E16970" s="3">
        <v>0</v>
      </c>
      <c r="F16970" s="3">
        <v>935.04659423828105</v>
      </c>
      <c r="G16970" s="3">
        <v>21494.014994303419</v>
      </c>
      <c r="H16970" s="3">
        <v>2563.227215287739</v>
      </c>
      <c r="I16970" s="3">
        <v>1146.38505859375</v>
      </c>
      <c r="J16970" s="3">
        <v>1447.6683988443999</v>
      </c>
      <c r="K16970" s="3">
        <v>7255.5866666666698</v>
      </c>
      <c r="L16970" s="3">
        <v>15160.232018229201</v>
      </c>
      <c r="M16970" s="3">
        <f t="shared" si="1062"/>
        <v>10002.95134550331</v>
      </c>
      <c r="N16970" s="3">
        <f t="shared" si="1063"/>
        <v>13.242903645828846</v>
      </c>
    </row>
    <row r="16971" spans="1:14" x14ac:dyDescent="0.25">
      <c r="A16971" s="10">
        <v>44255.920138888891</v>
      </c>
      <c r="B16971" s="5">
        <f t="shared" si="1060"/>
        <v>23</v>
      </c>
      <c r="C16971" s="5">
        <f t="shared" si="1061"/>
        <v>2</v>
      </c>
      <c r="D16971" s="3">
        <v>22315.589192708299</v>
      </c>
      <c r="E16971" s="3">
        <v>0</v>
      </c>
      <c r="F16971" s="3">
        <v>926.57474202473998</v>
      </c>
      <c r="G16971" s="3">
        <v>21389.01445068356</v>
      </c>
      <c r="H16971" s="3">
        <v>2563.989441079882</v>
      </c>
      <c r="I16971" s="3">
        <v>1146.42508544922</v>
      </c>
      <c r="J16971" s="3">
        <v>1357.4550134277299</v>
      </c>
      <c r="K16971" s="3">
        <v>7219.9066666666704</v>
      </c>
      <c r="L16971" s="3">
        <v>15092.5604427083</v>
      </c>
      <c r="M16971" s="3">
        <f t="shared" si="1062"/>
        <v>10024.690902751467</v>
      </c>
      <c r="N16971" s="3">
        <f t="shared" si="1063"/>
        <v>3.1220833333300106</v>
      </c>
    </row>
    <row r="16972" spans="1:14" x14ac:dyDescent="0.25">
      <c r="A16972" s="10">
        <v>44255.923611111109</v>
      </c>
      <c r="B16972" s="5">
        <f t="shared" si="1060"/>
        <v>23</v>
      </c>
      <c r="C16972" s="5">
        <f t="shared" si="1061"/>
        <v>3</v>
      </c>
      <c r="D16972" s="3">
        <v>22195.426588541701</v>
      </c>
      <c r="E16972" s="3">
        <v>0</v>
      </c>
      <c r="F16972" s="3">
        <v>925.25950764974004</v>
      </c>
      <c r="G16972" s="3">
        <v>21270.167080891959</v>
      </c>
      <c r="H16972" s="3">
        <v>2564.0727897365009</v>
      </c>
      <c r="I16972" s="3">
        <v>1146.2000610351599</v>
      </c>
      <c r="J16972" s="3">
        <v>1284.31593139648</v>
      </c>
      <c r="K16972" s="3">
        <v>7207.3333333333303</v>
      </c>
      <c r="L16972" s="3">
        <v>14983.3995442708</v>
      </c>
      <c r="M16972" s="3">
        <f t="shared" si="1062"/>
        <v>9988.8107621026575</v>
      </c>
      <c r="N16972" s="3">
        <f t="shared" si="1063"/>
        <v>4.6937109375703585</v>
      </c>
    </row>
    <row r="16973" spans="1:14" x14ac:dyDescent="0.25">
      <c r="A16973" s="10">
        <v>44255.927083333336</v>
      </c>
      <c r="B16973" s="5">
        <f t="shared" si="1060"/>
        <v>23</v>
      </c>
      <c r="C16973" s="5">
        <f t="shared" si="1061"/>
        <v>4</v>
      </c>
      <c r="D16973" s="3">
        <v>22092.3530729167</v>
      </c>
      <c r="E16973" s="3">
        <v>0</v>
      </c>
      <c r="F16973" s="3">
        <v>913.38906860351597</v>
      </c>
      <c r="G16973" s="3">
        <v>21178.964004313184</v>
      </c>
      <c r="H16973" s="3">
        <v>2551.9881955080391</v>
      </c>
      <c r="I16973" s="3">
        <v>1145.85006103516</v>
      </c>
      <c r="J16973" s="3">
        <v>1230.41643147786</v>
      </c>
      <c r="K16973" s="3">
        <v>7197.96</v>
      </c>
      <c r="L16973" s="3">
        <v>14887.0515234375</v>
      </c>
      <c r="M16973" s="3">
        <f t="shared" si="1062"/>
        <v>9958.7968354164404</v>
      </c>
      <c r="N16973" s="3">
        <f t="shared" si="1063"/>
        <v>7.3415494792006939</v>
      </c>
    </row>
    <row r="16974" spans="1:14" x14ac:dyDescent="0.25">
      <c r="A16974" s="10">
        <v>44255.930555555555</v>
      </c>
      <c r="B16974" s="5">
        <f t="shared" si="1060"/>
        <v>23</v>
      </c>
      <c r="C16974" s="5">
        <f t="shared" si="1061"/>
        <v>5</v>
      </c>
      <c r="D16974" s="3">
        <v>21989.244739583301</v>
      </c>
      <c r="E16974" s="3">
        <v>0</v>
      </c>
      <c r="F16974" s="3">
        <v>909.63965738932302</v>
      </c>
      <c r="G16974" s="3">
        <v>21079.605082193979</v>
      </c>
      <c r="H16974" s="3">
        <v>2546.683229427761</v>
      </c>
      <c r="I16974" s="3">
        <v>1146.60006103516</v>
      </c>
      <c r="J16974" s="3">
        <v>1192.26139892578</v>
      </c>
      <c r="K16974" s="3">
        <v>7157.0666666666702</v>
      </c>
      <c r="L16974" s="3">
        <v>14825.660078125</v>
      </c>
      <c r="M16974" s="3">
        <f t="shared" si="1062"/>
        <v>9940.115388736298</v>
      </c>
      <c r="N16974" s="3">
        <f t="shared" si="1063"/>
        <v>6.5179947916312813</v>
      </c>
    </row>
    <row r="16975" spans="1:14" x14ac:dyDescent="0.25">
      <c r="A16975" s="10">
        <v>44255.934027777781</v>
      </c>
      <c r="B16975" s="5">
        <f t="shared" si="1060"/>
        <v>23</v>
      </c>
      <c r="C16975" s="5">
        <f t="shared" si="1061"/>
        <v>6</v>
      </c>
      <c r="D16975" s="3">
        <v>21868.553932291699</v>
      </c>
      <c r="E16975" s="3">
        <v>0</v>
      </c>
      <c r="F16975" s="3">
        <v>901.19681538899704</v>
      </c>
      <c r="G16975" s="3">
        <v>20967.357116902702</v>
      </c>
      <c r="H16975" s="3">
        <v>2535.7775721721641</v>
      </c>
      <c r="I16975" s="3">
        <v>1146.29007568359</v>
      </c>
      <c r="J16975" s="3">
        <v>1191.2813342285201</v>
      </c>
      <c r="K16975" s="3">
        <v>7114.4266666666699</v>
      </c>
      <c r="L16975" s="3">
        <v>14745.7421354167</v>
      </c>
      <c r="M16975" s="3">
        <f t="shared" si="1062"/>
        <v>9872.3931533324248</v>
      </c>
      <c r="N16975" s="3">
        <f t="shared" si="1063"/>
        <v>8.3851302083294286</v>
      </c>
    </row>
    <row r="16976" spans="1:14" x14ac:dyDescent="0.25">
      <c r="A16976" s="10">
        <v>44255.9375</v>
      </c>
      <c r="B16976" s="5">
        <f t="shared" si="1060"/>
        <v>23</v>
      </c>
      <c r="C16976" s="5">
        <f t="shared" si="1061"/>
        <v>7</v>
      </c>
      <c r="D16976" s="3">
        <v>21735.103151041701</v>
      </c>
      <c r="E16976" s="3">
        <v>0</v>
      </c>
      <c r="F16976" s="3">
        <v>883.06965922037796</v>
      </c>
      <c r="G16976" s="3">
        <v>20852.033491821323</v>
      </c>
      <c r="H16976" s="3">
        <v>2520.3733437561473</v>
      </c>
      <c r="I16976" s="3">
        <v>1146.9700683593801</v>
      </c>
      <c r="J16976" s="3">
        <v>1173.28009155273</v>
      </c>
      <c r="K16976" s="3">
        <v>7062.8933333333298</v>
      </c>
      <c r="L16976" s="3">
        <v>14665.709609375001</v>
      </c>
      <c r="M16976" s="3">
        <f t="shared" si="1062"/>
        <v>9825.0861057067432</v>
      </c>
      <c r="N16976" s="3">
        <f t="shared" si="1063"/>
        <v>6.5002083333711198</v>
      </c>
    </row>
    <row r="16977" spans="1:14" x14ac:dyDescent="0.25">
      <c r="A16977" s="10">
        <v>44255.940972222219</v>
      </c>
      <c r="B16977" s="5">
        <f t="shared" si="1060"/>
        <v>23</v>
      </c>
      <c r="C16977" s="5">
        <f t="shared" si="1061"/>
        <v>8</v>
      </c>
      <c r="D16977" s="3">
        <v>21617.696718750001</v>
      </c>
      <c r="E16977" s="3">
        <v>0</v>
      </c>
      <c r="F16977" s="3">
        <v>858.64058654785197</v>
      </c>
      <c r="G16977" s="3">
        <v>20759.056132202149</v>
      </c>
      <c r="H16977" s="3">
        <v>2495.7103806348382</v>
      </c>
      <c r="I16977" s="3">
        <v>1145.7100708007799</v>
      </c>
      <c r="J16977" s="3">
        <v>1161.1727042643199</v>
      </c>
      <c r="K16977" s="3">
        <v>7022.65333333333</v>
      </c>
      <c r="L16977" s="3">
        <v>14581.7011979167</v>
      </c>
      <c r="M16977" s="3">
        <f t="shared" si="1062"/>
        <v>9779.1080422167615</v>
      </c>
      <c r="N16977" s="3">
        <f t="shared" si="1063"/>
        <v>13.34218749997126</v>
      </c>
    </row>
    <row r="16978" spans="1:14" x14ac:dyDescent="0.25">
      <c r="A16978" s="10">
        <v>44255.944444444445</v>
      </c>
      <c r="B16978" s="5">
        <f t="shared" si="1060"/>
        <v>23</v>
      </c>
      <c r="C16978" s="5">
        <f t="shared" si="1061"/>
        <v>9</v>
      </c>
      <c r="D16978" s="3">
        <v>21508.983437499999</v>
      </c>
      <c r="E16978" s="3">
        <v>0</v>
      </c>
      <c r="F16978" s="3">
        <v>835.41619934081996</v>
      </c>
      <c r="G16978" s="3">
        <v>20673.567238159179</v>
      </c>
      <c r="H16978" s="3">
        <v>2472.8205651254661</v>
      </c>
      <c r="I16978" s="3">
        <v>1146.6833017985</v>
      </c>
      <c r="J16978" s="3">
        <v>1156.37553100586</v>
      </c>
      <c r="K16978" s="3">
        <v>7010.5333333333301</v>
      </c>
      <c r="L16978" s="3">
        <v>14492.0504947917</v>
      </c>
      <c r="M16978" s="3">
        <f t="shared" si="1062"/>
        <v>9716.1710968618736</v>
      </c>
      <c r="N16978" s="3">
        <f t="shared" si="1063"/>
        <v>6.3996093749701686</v>
      </c>
    </row>
    <row r="16979" spans="1:14" x14ac:dyDescent="0.25">
      <c r="A16979" s="10">
        <v>44255.947916666664</v>
      </c>
      <c r="B16979" s="5">
        <f t="shared" si="1060"/>
        <v>23</v>
      </c>
      <c r="C16979" s="5">
        <f t="shared" si="1061"/>
        <v>10</v>
      </c>
      <c r="D16979" s="3">
        <v>21402.549218749999</v>
      </c>
      <c r="E16979" s="3">
        <v>0</v>
      </c>
      <c r="F16979" s="3">
        <v>822.897832609788</v>
      </c>
      <c r="G16979" s="3">
        <v>20579.651386140209</v>
      </c>
      <c r="H16979" s="3">
        <v>2459.161249184478</v>
      </c>
      <c r="I16979" s="3">
        <v>1146.5300903320301</v>
      </c>
      <c r="J16979" s="3">
        <v>1144.33417521159</v>
      </c>
      <c r="K16979" s="3">
        <v>7024.7866666666696</v>
      </c>
      <c r="L16979" s="3">
        <v>14365.573808523901</v>
      </c>
      <c r="M16979" s="3">
        <f t="shared" si="1062"/>
        <v>9615.5482937958041</v>
      </c>
      <c r="N16979" s="3">
        <f t="shared" si="1063"/>
        <v>12.188743559427166</v>
      </c>
    </row>
    <row r="16980" spans="1:14" x14ac:dyDescent="0.25">
      <c r="A16980" s="10">
        <v>44255.951388888891</v>
      </c>
      <c r="B16980" s="5">
        <f t="shared" si="1060"/>
        <v>23</v>
      </c>
      <c r="C16980" s="5">
        <f t="shared" si="1061"/>
        <v>11</v>
      </c>
      <c r="D16980" s="3">
        <v>21302.0293229167</v>
      </c>
      <c r="E16980" s="3">
        <v>0</v>
      </c>
      <c r="F16980" s="3">
        <v>812.12121541341105</v>
      </c>
      <c r="G16980" s="3">
        <v>20489.908107503288</v>
      </c>
      <c r="H16980" s="3">
        <v>2443.0588144448607</v>
      </c>
      <c r="I16980" s="3">
        <v>1148.1900756835901</v>
      </c>
      <c r="J16980" s="3">
        <v>1143.6574853515599</v>
      </c>
      <c r="K16980" s="3">
        <v>7068.7733333333299</v>
      </c>
      <c r="L16980" s="3">
        <v>14223.9928515625</v>
      </c>
      <c r="M16980" s="3">
        <f t="shared" si="1062"/>
        <v>9489.0864760824898</v>
      </c>
      <c r="N16980" s="3">
        <f t="shared" si="1063"/>
        <v>9.2631380208695191</v>
      </c>
    </row>
    <row r="16981" spans="1:14" x14ac:dyDescent="0.25">
      <c r="A16981" s="10">
        <v>44255.954861111109</v>
      </c>
      <c r="B16981" s="5">
        <f t="shared" si="1060"/>
        <v>23</v>
      </c>
      <c r="C16981" s="5">
        <f t="shared" si="1061"/>
        <v>12</v>
      </c>
      <c r="D16981" s="3">
        <v>21211.500729166699</v>
      </c>
      <c r="E16981" s="3">
        <v>0</v>
      </c>
      <c r="F16981" s="3">
        <v>801.82473551432304</v>
      </c>
      <c r="G16981" s="3">
        <v>20409.675993652374</v>
      </c>
      <c r="H16981" s="3">
        <v>2431.0461386120051</v>
      </c>
      <c r="I16981" s="3">
        <v>1147.4600708007799</v>
      </c>
      <c r="J16981" s="3">
        <v>1151.1287231445301</v>
      </c>
      <c r="K16981" s="3">
        <v>6951.0933333333296</v>
      </c>
      <c r="L16981" s="3">
        <v>14247.6283203125</v>
      </c>
      <c r="M16981" s="3">
        <f t="shared" si="1062"/>
        <v>9517.9933877551848</v>
      </c>
      <c r="N16981" s="3">
        <f t="shared" si="1063"/>
        <v>12.779075520867991</v>
      </c>
    </row>
    <row r="16982" spans="1:14" x14ac:dyDescent="0.25">
      <c r="A16982" s="10">
        <v>44255.958333333336</v>
      </c>
      <c r="B16982" s="5">
        <f t="shared" si="1060"/>
        <v>24</v>
      </c>
      <c r="C16982" s="5">
        <f t="shared" si="1061"/>
        <v>1</v>
      </c>
      <c r="D16982" s="3">
        <v>21087.976770833298</v>
      </c>
      <c r="E16982" s="3">
        <v>0</v>
      </c>
      <c r="F16982" s="3">
        <v>802.20520324707002</v>
      </c>
      <c r="G16982" s="3">
        <v>20285.771567586227</v>
      </c>
      <c r="H16982" s="3">
        <v>2431.7198581380849</v>
      </c>
      <c r="I16982" s="3">
        <v>1147.0700439453101</v>
      </c>
      <c r="J16982" s="3">
        <v>999.59993326822905</v>
      </c>
      <c r="K16982" s="3">
        <v>6997.34666666667</v>
      </c>
      <c r="L16982" s="3">
        <v>14082.4980729167</v>
      </c>
      <c r="M16982" s="3">
        <f t="shared" si="1062"/>
        <v>9504.1082375650749</v>
      </c>
      <c r="N16982" s="3">
        <f t="shared" si="1063"/>
        <v>8.1320312499283318</v>
      </c>
    </row>
    <row r="16983" spans="1:14" x14ac:dyDescent="0.25">
      <c r="A16983" s="10">
        <v>44255.961805555555</v>
      </c>
      <c r="B16983" s="5">
        <f t="shared" si="1060"/>
        <v>24</v>
      </c>
      <c r="C16983" s="5">
        <f t="shared" si="1061"/>
        <v>2</v>
      </c>
      <c r="D16983" s="3">
        <v>20988.974687499998</v>
      </c>
      <c r="E16983" s="3">
        <v>0</v>
      </c>
      <c r="F16983" s="3">
        <v>779.48225341796899</v>
      </c>
      <c r="G16983" s="3">
        <v>20209.492434082029</v>
      </c>
      <c r="H16983" s="3">
        <v>2408.6749120087088</v>
      </c>
      <c r="I16983" s="3">
        <v>1147.2100708007799</v>
      </c>
      <c r="J16983" s="3">
        <v>963.08556376139302</v>
      </c>
      <c r="K16983" s="3">
        <v>6870.72</v>
      </c>
      <c r="L16983" s="3">
        <v>14103.9349348958</v>
      </c>
      <c r="M16983" s="3">
        <f t="shared" si="1062"/>
        <v>9584.9643883249173</v>
      </c>
      <c r="N16983" s="3">
        <f t="shared" si="1063"/>
        <v>14.319752604196765</v>
      </c>
    </row>
    <row r="16984" spans="1:14" x14ac:dyDescent="0.25">
      <c r="A16984" s="10">
        <v>44255.965277777781</v>
      </c>
      <c r="B16984" s="5">
        <f t="shared" si="1060"/>
        <v>24</v>
      </c>
      <c r="C16984" s="5">
        <f t="shared" si="1061"/>
        <v>3</v>
      </c>
      <c r="D16984" s="3">
        <v>20851.388125000001</v>
      </c>
      <c r="E16984" s="3">
        <v>0</v>
      </c>
      <c r="F16984" s="3">
        <v>773.69409423828097</v>
      </c>
      <c r="G16984" s="3">
        <v>20077.694030761719</v>
      </c>
      <c r="H16984" s="3">
        <v>2404.0595040132739</v>
      </c>
      <c r="I16984" s="3">
        <v>1146.79007568359</v>
      </c>
      <c r="J16984" s="3">
        <v>960.24931925455701</v>
      </c>
      <c r="K16984" s="3">
        <v>6784.24</v>
      </c>
      <c r="L16984" s="3">
        <v>14062.4452864583</v>
      </c>
      <c r="M16984" s="3">
        <f t="shared" si="1062"/>
        <v>9551.3463875068792</v>
      </c>
      <c r="N16984" s="3">
        <f t="shared" si="1063"/>
        <v>4.702838541701567</v>
      </c>
    </row>
    <row r="16985" spans="1:14" x14ac:dyDescent="0.25">
      <c r="A16985" s="10">
        <v>44255.96875</v>
      </c>
      <c r="B16985" s="5">
        <f t="shared" si="1060"/>
        <v>24</v>
      </c>
      <c r="C16985" s="5">
        <f t="shared" si="1061"/>
        <v>4</v>
      </c>
      <c r="D16985" s="3">
        <v>20764.93796875</v>
      </c>
      <c r="E16985" s="3">
        <v>0</v>
      </c>
      <c r="F16985" s="3">
        <v>738.10466552734397</v>
      </c>
      <c r="G16985" s="3">
        <v>20026.833303222658</v>
      </c>
      <c r="H16985" s="3">
        <v>2369.7741544174628</v>
      </c>
      <c r="I16985" s="3">
        <v>1147.1100830078101</v>
      </c>
      <c r="J16985" s="3">
        <v>955.66533426920603</v>
      </c>
      <c r="K16985" s="3">
        <v>6762.84</v>
      </c>
      <c r="L16985" s="3">
        <v>13989.876966145801</v>
      </c>
      <c r="M16985" s="3">
        <f t="shared" si="1062"/>
        <v>9517.3273944513221</v>
      </c>
      <c r="N16985" s="3">
        <f t="shared" si="1063"/>
        <v>12.221002604199384</v>
      </c>
    </row>
    <row r="16986" spans="1:14" x14ac:dyDescent="0.25">
      <c r="A16986" s="10">
        <v>44255.972222222219</v>
      </c>
      <c r="B16986" s="5">
        <f t="shared" si="1060"/>
        <v>24</v>
      </c>
      <c r="C16986" s="5">
        <f t="shared" si="1061"/>
        <v>5</v>
      </c>
      <c r="D16986" s="3">
        <v>20685.020520833299</v>
      </c>
      <c r="E16986" s="3">
        <v>0</v>
      </c>
      <c r="F16986" s="3">
        <v>714.65114013671905</v>
      </c>
      <c r="G16986" s="3">
        <v>19970.369380696578</v>
      </c>
      <c r="H16986" s="3">
        <v>2346.9150440434364</v>
      </c>
      <c r="I16986" s="3">
        <v>1146.7600708007801</v>
      </c>
      <c r="J16986" s="3">
        <v>948.59668395996096</v>
      </c>
      <c r="K16986" s="3">
        <v>6710.6666666666697</v>
      </c>
      <c r="L16986" s="3">
        <v>13959.3453645833</v>
      </c>
      <c r="M16986" s="3">
        <f t="shared" si="1062"/>
        <v>9517.0735657791229</v>
      </c>
      <c r="N16986" s="3">
        <f t="shared" si="1063"/>
        <v>15.00848958332972</v>
      </c>
    </row>
    <row r="16987" spans="1:14" x14ac:dyDescent="0.25">
      <c r="A16987" s="10">
        <v>44255.975694444445</v>
      </c>
      <c r="B16987" s="5">
        <f t="shared" si="1060"/>
        <v>24</v>
      </c>
      <c r="C16987" s="5">
        <f t="shared" si="1061"/>
        <v>6</v>
      </c>
      <c r="D16987" s="3">
        <v>20582.0329166667</v>
      </c>
      <c r="E16987" s="3">
        <v>0</v>
      </c>
      <c r="F16987" s="3">
        <v>692.98286539713501</v>
      </c>
      <c r="G16987" s="3">
        <v>19889.050051269565</v>
      </c>
      <c r="H16987" s="3">
        <v>2326.8471686473417</v>
      </c>
      <c r="I16987" s="3">
        <v>1147.2600708007801</v>
      </c>
      <c r="J16987" s="3">
        <v>954.45348042805995</v>
      </c>
      <c r="K16987" s="3">
        <v>6719.7333333333299</v>
      </c>
      <c r="L16987" s="3">
        <v>13858.760703125001</v>
      </c>
      <c r="M16987" s="3">
        <f t="shared" si="1062"/>
        <v>9430.19998324882</v>
      </c>
      <c r="N16987" s="3">
        <f t="shared" si="1063"/>
        <v>3.538880208368937</v>
      </c>
    </row>
    <row r="16988" spans="1:14" x14ac:dyDescent="0.25">
      <c r="A16988" s="10">
        <v>44255.979166666664</v>
      </c>
      <c r="B16988" s="5">
        <f t="shared" si="1060"/>
        <v>24</v>
      </c>
      <c r="C16988" s="5">
        <f t="shared" si="1061"/>
        <v>7</v>
      </c>
      <c r="D16988" s="3">
        <v>20493.707968750001</v>
      </c>
      <c r="E16988" s="3">
        <v>0</v>
      </c>
      <c r="F16988" s="3">
        <v>657.00535319010396</v>
      </c>
      <c r="G16988" s="3">
        <v>19836.702615559898</v>
      </c>
      <c r="H16988" s="3">
        <v>2289.0956669122911</v>
      </c>
      <c r="I16988" s="3">
        <v>1146.9600585937501</v>
      </c>
      <c r="J16988" s="3">
        <v>952.01264058431002</v>
      </c>
      <c r="K16988" s="3">
        <v>6679.72</v>
      </c>
      <c r="L16988" s="3">
        <v>13810.5722395833</v>
      </c>
      <c r="M16988" s="3">
        <f t="shared" si="1062"/>
        <v>9422.5038734929494</v>
      </c>
      <c r="N16988" s="3">
        <f t="shared" si="1063"/>
        <v>3.415729166699748</v>
      </c>
    </row>
    <row r="16989" spans="1:14" x14ac:dyDescent="0.25">
      <c r="A16989" s="10">
        <v>44255.982638888891</v>
      </c>
      <c r="B16989" s="5">
        <f t="shared" si="1060"/>
        <v>24</v>
      </c>
      <c r="C16989" s="5">
        <f t="shared" si="1061"/>
        <v>8</v>
      </c>
      <c r="D16989" s="3">
        <v>20421.485598958301</v>
      </c>
      <c r="E16989" s="3">
        <v>0</v>
      </c>
      <c r="F16989" s="3">
        <v>658.33618611653696</v>
      </c>
      <c r="G16989" s="3">
        <v>19763.149412841765</v>
      </c>
      <c r="H16989" s="3">
        <v>2289.1115575425902</v>
      </c>
      <c r="I16989" s="3">
        <v>1147.1200561523401</v>
      </c>
      <c r="J16989" s="3">
        <v>944.91526346842397</v>
      </c>
      <c r="K16989" s="3">
        <v>6564.7733333333299</v>
      </c>
      <c r="L16989" s="3">
        <v>13851.729453125001</v>
      </c>
      <c r="M16989" s="3">
        <f t="shared" si="1062"/>
        <v>9470.5825759616473</v>
      </c>
      <c r="N16989" s="3">
        <f t="shared" si="1063"/>
        <v>4.982812499969441</v>
      </c>
    </row>
    <row r="16990" spans="1:14" x14ac:dyDescent="0.25">
      <c r="A16990" s="10">
        <v>44255.986111111109</v>
      </c>
      <c r="B16990" s="5">
        <f t="shared" si="1060"/>
        <v>24</v>
      </c>
      <c r="C16990" s="5">
        <f t="shared" si="1061"/>
        <v>9</v>
      </c>
      <c r="D16990" s="3">
        <v>20337.228203125</v>
      </c>
      <c r="E16990" s="3">
        <v>0</v>
      </c>
      <c r="F16990" s="3">
        <v>674.83227864583296</v>
      </c>
      <c r="G16990" s="3">
        <v>19662.395924479166</v>
      </c>
      <c r="H16990" s="3">
        <v>2307.7982609933219</v>
      </c>
      <c r="I16990" s="3">
        <v>1147.15007324219</v>
      </c>
      <c r="J16990" s="3">
        <v>948.636411539714</v>
      </c>
      <c r="K16990" s="3">
        <v>6537.4133333333302</v>
      </c>
      <c r="L16990" s="3">
        <v>13795.7934244792</v>
      </c>
      <c r="M16990" s="3">
        <f t="shared" si="1062"/>
        <v>9392.2086787039734</v>
      </c>
      <c r="N16990" s="3">
        <f t="shared" si="1063"/>
        <v>4.0214453124699503</v>
      </c>
    </row>
    <row r="16991" spans="1:14" x14ac:dyDescent="0.25">
      <c r="A16991" s="10">
        <v>44255.989583333336</v>
      </c>
      <c r="B16991" s="5">
        <f t="shared" si="1060"/>
        <v>24</v>
      </c>
      <c r="C16991" s="5">
        <f t="shared" si="1061"/>
        <v>10</v>
      </c>
      <c r="D16991" s="3">
        <v>20283.337187500001</v>
      </c>
      <c r="E16991" s="3">
        <v>0</v>
      </c>
      <c r="F16991" s="3">
        <v>678.02464864094998</v>
      </c>
      <c r="G16991" s="3">
        <v>19605.312538859052</v>
      </c>
      <c r="H16991" s="3">
        <v>2311.1515468175671</v>
      </c>
      <c r="I16991" s="3">
        <v>1147.26008300781</v>
      </c>
      <c r="J16991" s="3">
        <v>949.68704650878897</v>
      </c>
      <c r="K16991" s="3">
        <v>6526.30666666667</v>
      </c>
      <c r="L16991" s="3">
        <v>13751.160885416701</v>
      </c>
      <c r="M16991" s="3">
        <f t="shared" si="1062"/>
        <v>9343.0622090825345</v>
      </c>
      <c r="N16991" s="3">
        <f t="shared" si="1063"/>
        <v>5.869635416629535</v>
      </c>
    </row>
    <row r="16992" spans="1:14" x14ac:dyDescent="0.25">
      <c r="A16992" s="10">
        <v>44255.993055555555</v>
      </c>
      <c r="B16992" s="5">
        <f t="shared" si="1060"/>
        <v>24</v>
      </c>
      <c r="C16992" s="5">
        <f t="shared" si="1061"/>
        <v>11</v>
      </c>
      <c r="D16992" s="3">
        <v>20183.120729166701</v>
      </c>
      <c r="E16992" s="3">
        <v>0</v>
      </c>
      <c r="F16992" s="3">
        <v>695.651887817383</v>
      </c>
      <c r="G16992" s="3">
        <v>19487.468841349317</v>
      </c>
      <c r="H16992" s="3">
        <v>2325.71528776794</v>
      </c>
      <c r="I16992" s="3">
        <v>1147.3100708007801</v>
      </c>
      <c r="J16992" s="3">
        <v>943.69307718912796</v>
      </c>
      <c r="K16992" s="3">
        <v>6480.0133333333297</v>
      </c>
      <c r="L16992" s="3">
        <v>13695.7092708333</v>
      </c>
      <c r="M16992" s="3">
        <f t="shared" si="1062"/>
        <v>9278.9908350754522</v>
      </c>
      <c r="N16992" s="3">
        <f t="shared" si="1063"/>
        <v>7.3981250000724685</v>
      </c>
    </row>
    <row r="16993" spans="1:14" x14ac:dyDescent="0.25">
      <c r="A16993" s="10">
        <v>44255.996527777781</v>
      </c>
      <c r="B16993" s="5">
        <f t="shared" si="1060"/>
        <v>24</v>
      </c>
      <c r="C16993" s="5">
        <f t="shared" si="1061"/>
        <v>12</v>
      </c>
      <c r="D16993" s="3">
        <v>20073.313489583299</v>
      </c>
      <c r="E16993" s="3">
        <v>0</v>
      </c>
      <c r="F16993" s="3">
        <v>696.91167378743501</v>
      </c>
      <c r="G16993" s="3">
        <v>19376.401815795864</v>
      </c>
      <c r="H16993" s="3">
        <v>2328.1175691731778</v>
      </c>
      <c r="I16993" s="3">
        <v>1147.2300903320299</v>
      </c>
      <c r="J16993" s="3">
        <v>934.46005737304699</v>
      </c>
      <c r="K16993" s="3">
        <v>6515.8133333333299</v>
      </c>
      <c r="L16993" s="3">
        <v>13550.646315104201</v>
      </c>
      <c r="M16993" s="3">
        <f t="shared" si="1062"/>
        <v>9140.838598225946</v>
      </c>
      <c r="N16993" s="3">
        <f t="shared" si="1063"/>
        <v>6.853841145768456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13"/>
  <sheetViews>
    <sheetView zoomScale="110" zoomScaleNormal="110" workbookViewId="0">
      <pane ySplit="1" topLeftCell="A2" activePane="bottomLeft" state="frozen"/>
      <selection pane="bottomLeft" activeCell="A2" sqref="A2"/>
    </sheetView>
  </sheetViews>
  <sheetFormatPr defaultRowHeight="15" x14ac:dyDescent="0.25"/>
  <cols>
    <col min="1" max="1" width="10.7109375" style="12" bestFit="1" customWidth="1"/>
    <col min="2" max="2" width="9.5703125" customWidth="1"/>
    <col min="3" max="3" width="10.7109375" customWidth="1"/>
    <col min="4" max="4" width="19" style="3" customWidth="1"/>
    <col min="5" max="5" width="17.28515625" style="3" customWidth="1"/>
  </cols>
  <sheetData>
    <row r="1" spans="1:5" x14ac:dyDescent="0.25">
      <c r="A1" s="13" t="s">
        <v>13</v>
      </c>
      <c r="B1" s="9" t="s">
        <v>11</v>
      </c>
      <c r="C1" s="9" t="s">
        <v>12</v>
      </c>
      <c r="D1" s="11" t="s">
        <v>14</v>
      </c>
      <c r="E1" s="11" t="s">
        <v>15</v>
      </c>
    </row>
    <row r="2" spans="1:5" x14ac:dyDescent="0.25">
      <c r="A2" s="12">
        <v>44197</v>
      </c>
      <c r="B2" s="8">
        <v>8</v>
      </c>
      <c r="C2" s="8">
        <v>2</v>
      </c>
      <c r="D2" s="3" t="s">
        <v>16</v>
      </c>
      <c r="E2" s="3">
        <v>15.20000076</v>
      </c>
    </row>
    <row r="3" spans="1:5" x14ac:dyDescent="0.25">
      <c r="A3" s="12">
        <v>44197</v>
      </c>
      <c r="B3" s="8">
        <v>8</v>
      </c>
      <c r="C3" s="8">
        <v>3</v>
      </c>
      <c r="D3" s="3" t="s">
        <v>16</v>
      </c>
      <c r="E3" s="3">
        <v>14.06999969</v>
      </c>
    </row>
    <row r="4" spans="1:5" x14ac:dyDescent="0.25">
      <c r="A4" s="12">
        <v>44197</v>
      </c>
      <c r="B4" s="8">
        <v>8</v>
      </c>
      <c r="C4" s="8">
        <v>4</v>
      </c>
      <c r="D4" s="3" t="s">
        <v>16</v>
      </c>
      <c r="E4" s="3">
        <v>20.600000380000001</v>
      </c>
    </row>
    <row r="5" spans="1:5" x14ac:dyDescent="0.25">
      <c r="A5" s="12">
        <v>44197</v>
      </c>
      <c r="B5" s="8">
        <v>8</v>
      </c>
      <c r="C5" s="8">
        <v>7</v>
      </c>
      <c r="D5" s="3" t="s">
        <v>16</v>
      </c>
      <c r="E5" s="3">
        <v>32.849998470000003</v>
      </c>
    </row>
    <row r="6" spans="1:5" x14ac:dyDescent="0.25">
      <c r="A6" s="12">
        <v>44197</v>
      </c>
      <c r="B6" s="8">
        <v>8</v>
      </c>
      <c r="C6" s="8">
        <v>8</v>
      </c>
      <c r="D6" s="3" t="s">
        <v>16</v>
      </c>
      <c r="E6" s="3">
        <v>31.509998320000001</v>
      </c>
    </row>
    <row r="7" spans="1:5" x14ac:dyDescent="0.25">
      <c r="A7" s="12">
        <v>44197</v>
      </c>
      <c r="B7" s="8">
        <v>8</v>
      </c>
      <c r="C7" s="8">
        <v>9</v>
      </c>
      <c r="D7" s="3" t="s">
        <v>16</v>
      </c>
      <c r="E7" s="3">
        <v>41.099998470000003</v>
      </c>
    </row>
    <row r="8" spans="1:5" x14ac:dyDescent="0.25">
      <c r="A8" s="12">
        <v>44197</v>
      </c>
      <c r="B8" s="8">
        <v>8</v>
      </c>
      <c r="C8" s="8">
        <v>10</v>
      </c>
      <c r="D8" s="3" t="s">
        <v>16</v>
      </c>
      <c r="E8" s="3">
        <v>31.5</v>
      </c>
    </row>
    <row r="9" spans="1:5" x14ac:dyDescent="0.25">
      <c r="A9" s="12">
        <v>44197</v>
      </c>
      <c r="B9" s="8">
        <v>8</v>
      </c>
      <c r="C9" s="8">
        <v>11</v>
      </c>
      <c r="D9" s="3" t="s">
        <v>16</v>
      </c>
      <c r="E9" s="3">
        <v>26.13999939</v>
      </c>
    </row>
    <row r="10" spans="1:5" x14ac:dyDescent="0.25">
      <c r="A10" s="12">
        <v>44197</v>
      </c>
      <c r="B10" s="8">
        <v>8</v>
      </c>
      <c r="C10" s="8">
        <v>12</v>
      </c>
      <c r="D10" s="3" t="s">
        <v>16</v>
      </c>
      <c r="E10" s="3">
        <v>28.56999969</v>
      </c>
    </row>
    <row r="11" spans="1:5" x14ac:dyDescent="0.25">
      <c r="A11" s="12">
        <v>44197</v>
      </c>
      <c r="B11" s="8">
        <v>9</v>
      </c>
      <c r="C11" s="8">
        <v>1</v>
      </c>
      <c r="D11" s="3" t="s">
        <v>16</v>
      </c>
      <c r="E11" s="3">
        <v>51.060001839999998</v>
      </c>
    </row>
    <row r="12" spans="1:5" x14ac:dyDescent="0.25">
      <c r="A12" s="12">
        <v>44197</v>
      </c>
      <c r="B12" s="8">
        <v>9</v>
      </c>
      <c r="C12" s="8">
        <v>2</v>
      </c>
      <c r="D12" s="3" t="s">
        <v>16</v>
      </c>
      <c r="E12" s="3">
        <v>47.090000160000002</v>
      </c>
    </row>
    <row r="13" spans="1:5" x14ac:dyDescent="0.25">
      <c r="A13" s="12">
        <v>44197</v>
      </c>
      <c r="B13" s="8">
        <v>9</v>
      </c>
      <c r="C13" s="8">
        <v>3</v>
      </c>
      <c r="D13" s="3" t="s">
        <v>16</v>
      </c>
      <c r="E13" s="3">
        <v>40.459997170000001</v>
      </c>
    </row>
    <row r="14" spans="1:5" x14ac:dyDescent="0.25">
      <c r="A14" s="12">
        <v>44197</v>
      </c>
      <c r="B14" s="8">
        <v>9</v>
      </c>
      <c r="C14" s="8">
        <v>4</v>
      </c>
      <c r="D14" s="3" t="s">
        <v>16</v>
      </c>
      <c r="E14" s="3">
        <v>31.199996949999999</v>
      </c>
    </row>
    <row r="15" spans="1:5" x14ac:dyDescent="0.25">
      <c r="A15" s="12">
        <v>44197</v>
      </c>
      <c r="B15" s="8">
        <v>9</v>
      </c>
      <c r="C15" s="8">
        <v>5</v>
      </c>
      <c r="D15" s="3" t="s">
        <v>16</v>
      </c>
      <c r="E15" s="3">
        <v>42.09</v>
      </c>
    </row>
    <row r="16" spans="1:5" x14ac:dyDescent="0.25">
      <c r="A16" s="12">
        <v>44197</v>
      </c>
      <c r="B16" s="8">
        <v>9</v>
      </c>
      <c r="C16" s="8">
        <v>6</v>
      </c>
      <c r="D16" s="3" t="s">
        <v>16</v>
      </c>
      <c r="E16" s="3">
        <v>61.319995550000002</v>
      </c>
    </row>
    <row r="17" spans="1:5" x14ac:dyDescent="0.25">
      <c r="A17" s="12">
        <v>44197</v>
      </c>
      <c r="B17" s="8">
        <v>9</v>
      </c>
      <c r="C17" s="8">
        <v>7</v>
      </c>
      <c r="D17" s="3">
        <v>16.290001</v>
      </c>
      <c r="E17" s="3">
        <v>54.370002530000001</v>
      </c>
    </row>
    <row r="18" spans="1:5" x14ac:dyDescent="0.25">
      <c r="A18" s="12">
        <v>44197</v>
      </c>
      <c r="B18" s="8">
        <v>9</v>
      </c>
      <c r="C18" s="8">
        <v>8</v>
      </c>
      <c r="D18" s="3">
        <v>17.93000031</v>
      </c>
      <c r="E18" s="3" t="s">
        <v>16</v>
      </c>
    </row>
    <row r="19" spans="1:5" x14ac:dyDescent="0.25">
      <c r="A19" s="12">
        <v>44197</v>
      </c>
      <c r="B19" s="8">
        <v>9</v>
      </c>
      <c r="C19" s="8">
        <v>9</v>
      </c>
      <c r="D19" s="3">
        <v>12.80000019</v>
      </c>
      <c r="E19" s="3" t="s">
        <v>16</v>
      </c>
    </row>
    <row r="20" spans="1:5" x14ac:dyDescent="0.25">
      <c r="A20" s="12">
        <v>44197</v>
      </c>
      <c r="B20" s="8">
        <v>9</v>
      </c>
      <c r="C20" s="8">
        <v>10</v>
      </c>
      <c r="D20" s="3">
        <v>12.80000019</v>
      </c>
      <c r="E20" s="3">
        <v>132.71019818039301</v>
      </c>
    </row>
    <row r="21" spans="1:5" x14ac:dyDescent="0.25">
      <c r="A21" s="12">
        <v>44197</v>
      </c>
      <c r="B21" s="8">
        <v>9</v>
      </c>
      <c r="C21" s="8">
        <v>11</v>
      </c>
      <c r="D21" s="3">
        <v>15.379999890000001</v>
      </c>
      <c r="E21" s="3">
        <v>273.97203094000002</v>
      </c>
    </row>
    <row r="22" spans="1:5" x14ac:dyDescent="0.25">
      <c r="A22" s="12">
        <v>44197</v>
      </c>
      <c r="B22" s="8">
        <v>9</v>
      </c>
      <c r="C22" s="8">
        <v>12</v>
      </c>
      <c r="D22" s="3">
        <v>18.710000520000001</v>
      </c>
      <c r="E22" s="3">
        <v>264.69391170352901</v>
      </c>
    </row>
    <row r="23" spans="1:5" x14ac:dyDescent="0.25">
      <c r="A23" s="12">
        <v>44197</v>
      </c>
      <c r="B23" s="8">
        <v>10</v>
      </c>
      <c r="C23" s="8">
        <v>1</v>
      </c>
      <c r="D23" s="3">
        <v>27.900000080000002</v>
      </c>
      <c r="E23" s="3">
        <v>108.53462141824799</v>
      </c>
    </row>
    <row r="24" spans="1:5" x14ac:dyDescent="0.25">
      <c r="A24" s="12">
        <v>44197</v>
      </c>
      <c r="B24" s="8">
        <v>10</v>
      </c>
      <c r="C24" s="8">
        <v>2</v>
      </c>
      <c r="D24" s="3">
        <v>21.490000299999998</v>
      </c>
      <c r="E24" s="3">
        <v>189.64968678362101</v>
      </c>
    </row>
    <row r="25" spans="1:5" x14ac:dyDescent="0.25">
      <c r="A25" s="12">
        <v>44197</v>
      </c>
      <c r="B25" s="8">
        <v>10</v>
      </c>
      <c r="C25" s="8">
        <v>3</v>
      </c>
      <c r="D25" s="3">
        <v>14.440000230000001</v>
      </c>
      <c r="E25" s="3">
        <v>186.131718597732</v>
      </c>
    </row>
    <row r="26" spans="1:5" x14ac:dyDescent="0.25">
      <c r="A26" s="12">
        <v>44197</v>
      </c>
      <c r="B26" s="8">
        <v>10</v>
      </c>
      <c r="C26" s="8">
        <v>4</v>
      </c>
      <c r="D26" s="3">
        <v>15.429999759999999</v>
      </c>
      <c r="E26" s="3">
        <v>228.14775265033899</v>
      </c>
    </row>
    <row r="27" spans="1:5" x14ac:dyDescent="0.25">
      <c r="A27" s="12">
        <v>44197</v>
      </c>
      <c r="B27" s="8">
        <v>10</v>
      </c>
      <c r="C27" s="8">
        <v>5</v>
      </c>
      <c r="D27" s="3">
        <v>12.990000179999999</v>
      </c>
      <c r="E27" s="3">
        <v>176.27436091654599</v>
      </c>
    </row>
    <row r="28" spans="1:5" x14ac:dyDescent="0.25">
      <c r="A28" s="12">
        <v>44197</v>
      </c>
      <c r="B28" s="8">
        <v>10</v>
      </c>
      <c r="C28" s="8">
        <v>6</v>
      </c>
      <c r="D28" s="3">
        <v>19.08999961</v>
      </c>
      <c r="E28" s="3">
        <v>201.82903577518101</v>
      </c>
    </row>
    <row r="29" spans="1:5" x14ac:dyDescent="0.25">
      <c r="A29" s="12">
        <v>44197</v>
      </c>
      <c r="B29" s="8">
        <v>10</v>
      </c>
      <c r="C29" s="8">
        <v>7</v>
      </c>
      <c r="D29" s="3">
        <v>32.930000130000003</v>
      </c>
      <c r="E29" s="3">
        <v>432.18347625930301</v>
      </c>
    </row>
    <row r="30" spans="1:5" x14ac:dyDescent="0.25">
      <c r="A30" s="12">
        <v>44197</v>
      </c>
      <c r="B30" s="8">
        <v>10</v>
      </c>
      <c r="C30" s="8">
        <v>8</v>
      </c>
      <c r="D30" s="3">
        <v>2.8400000400000001</v>
      </c>
      <c r="E30" s="3">
        <v>657.14083723143597</v>
      </c>
    </row>
    <row r="31" spans="1:5" x14ac:dyDescent="0.25">
      <c r="A31" s="12">
        <v>44197</v>
      </c>
      <c r="B31" s="8">
        <v>10</v>
      </c>
      <c r="C31" s="8">
        <v>9</v>
      </c>
      <c r="D31" s="3">
        <v>11.570000090000001</v>
      </c>
      <c r="E31" s="3">
        <v>683.56505925036697</v>
      </c>
    </row>
    <row r="32" spans="1:5" x14ac:dyDescent="0.25">
      <c r="A32" s="12">
        <v>44197</v>
      </c>
      <c r="B32" s="8">
        <v>10</v>
      </c>
      <c r="C32" s="8">
        <v>10</v>
      </c>
      <c r="D32" s="3">
        <v>1.71</v>
      </c>
      <c r="E32" s="3">
        <v>883.63669100130005</v>
      </c>
    </row>
    <row r="33" spans="1:5" x14ac:dyDescent="0.25">
      <c r="A33" s="12">
        <v>44197</v>
      </c>
      <c r="B33" s="8">
        <v>10</v>
      </c>
      <c r="C33" s="8">
        <v>11</v>
      </c>
      <c r="D33" s="3">
        <v>3.4000001000000002</v>
      </c>
      <c r="E33" s="3">
        <v>689.31541872907906</v>
      </c>
    </row>
    <row r="34" spans="1:5" x14ac:dyDescent="0.25">
      <c r="A34" s="12">
        <v>44197</v>
      </c>
      <c r="B34" s="8">
        <v>10</v>
      </c>
      <c r="C34" s="8">
        <v>12</v>
      </c>
      <c r="D34" s="3">
        <v>16.890000130000001</v>
      </c>
      <c r="E34" s="3">
        <v>543.73606136443505</v>
      </c>
    </row>
    <row r="35" spans="1:5" x14ac:dyDescent="0.25">
      <c r="A35" s="12">
        <v>44197</v>
      </c>
      <c r="B35" s="8">
        <v>11</v>
      </c>
      <c r="C35" s="8">
        <v>1</v>
      </c>
      <c r="D35" s="3">
        <v>15.75</v>
      </c>
      <c r="E35" s="3">
        <v>298.81046847684502</v>
      </c>
    </row>
    <row r="36" spans="1:5" x14ac:dyDescent="0.25">
      <c r="A36" s="12">
        <v>44197</v>
      </c>
      <c r="B36" s="8">
        <v>11</v>
      </c>
      <c r="C36" s="8">
        <v>2</v>
      </c>
      <c r="D36" s="3" t="s">
        <v>16</v>
      </c>
      <c r="E36" s="3">
        <v>273.07049298410999</v>
      </c>
    </row>
    <row r="37" spans="1:5" x14ac:dyDescent="0.25">
      <c r="A37" s="12">
        <v>44197</v>
      </c>
      <c r="B37" s="8">
        <v>11</v>
      </c>
      <c r="C37" s="8">
        <v>3</v>
      </c>
      <c r="D37" s="3">
        <v>4.6499991899999999</v>
      </c>
      <c r="E37" s="3">
        <v>254.854861184231</v>
      </c>
    </row>
    <row r="38" spans="1:5" x14ac:dyDescent="0.25">
      <c r="A38" s="12">
        <v>44197</v>
      </c>
      <c r="B38" s="8">
        <v>11</v>
      </c>
      <c r="C38" s="8">
        <v>4</v>
      </c>
      <c r="D38" s="3">
        <v>7.0600002699999997</v>
      </c>
      <c r="E38" s="3">
        <v>321.78262182364102</v>
      </c>
    </row>
    <row r="39" spans="1:5" x14ac:dyDescent="0.25">
      <c r="A39" s="12">
        <v>44197</v>
      </c>
      <c r="B39" s="8">
        <v>11</v>
      </c>
      <c r="C39" s="8">
        <v>5</v>
      </c>
      <c r="D39" s="3">
        <v>12.31000027</v>
      </c>
      <c r="E39" s="3">
        <v>305.34825325044602</v>
      </c>
    </row>
    <row r="40" spans="1:5" x14ac:dyDescent="0.25">
      <c r="A40" s="12">
        <v>44197</v>
      </c>
      <c r="B40" s="8">
        <v>11</v>
      </c>
      <c r="C40" s="8">
        <v>6</v>
      </c>
      <c r="D40" s="3">
        <v>7.3100002699999997</v>
      </c>
      <c r="E40" s="3">
        <v>278.936826347048</v>
      </c>
    </row>
    <row r="41" spans="1:5" x14ac:dyDescent="0.25">
      <c r="A41" s="12">
        <v>44197</v>
      </c>
      <c r="B41" s="8">
        <v>11</v>
      </c>
      <c r="C41" s="8">
        <v>7</v>
      </c>
      <c r="D41" s="3">
        <v>7.35000023</v>
      </c>
      <c r="E41" s="3">
        <v>226.15694401254501</v>
      </c>
    </row>
    <row r="42" spans="1:5" x14ac:dyDescent="0.25">
      <c r="A42" s="12">
        <v>44197</v>
      </c>
      <c r="B42" s="8">
        <v>11</v>
      </c>
      <c r="C42" s="8">
        <v>8</v>
      </c>
      <c r="D42" s="3">
        <v>3.7400001</v>
      </c>
      <c r="E42" s="3">
        <v>201.65341073965601</v>
      </c>
    </row>
    <row r="43" spans="1:5" x14ac:dyDescent="0.25">
      <c r="A43" s="12">
        <v>44197</v>
      </c>
      <c r="B43" s="8">
        <v>11</v>
      </c>
      <c r="C43" s="8">
        <v>9</v>
      </c>
      <c r="D43" s="3">
        <v>3.6299999600000001</v>
      </c>
      <c r="E43" s="3">
        <v>212.42770494905201</v>
      </c>
    </row>
    <row r="44" spans="1:5" x14ac:dyDescent="0.25">
      <c r="A44" s="12">
        <v>44197</v>
      </c>
      <c r="B44" s="8">
        <v>11</v>
      </c>
      <c r="C44" s="8">
        <v>10</v>
      </c>
      <c r="D44" s="3" t="s">
        <v>16</v>
      </c>
      <c r="E44" s="3">
        <v>211.57284133320201</v>
      </c>
    </row>
    <row r="45" spans="1:5" x14ac:dyDescent="0.25">
      <c r="A45" s="12">
        <v>44197</v>
      </c>
      <c r="B45" s="8">
        <v>11</v>
      </c>
      <c r="C45" s="8">
        <v>11</v>
      </c>
      <c r="D45" s="3" t="s">
        <v>16</v>
      </c>
      <c r="E45" s="3">
        <v>216.74212268267101</v>
      </c>
    </row>
    <row r="46" spans="1:5" x14ac:dyDescent="0.25">
      <c r="A46" s="12">
        <v>44197</v>
      </c>
      <c r="B46" s="8">
        <v>11</v>
      </c>
      <c r="C46" s="8">
        <v>12</v>
      </c>
      <c r="D46" s="3" t="s">
        <v>16</v>
      </c>
      <c r="E46" s="3">
        <v>215.516293986525</v>
      </c>
    </row>
    <row r="47" spans="1:5" x14ac:dyDescent="0.25">
      <c r="A47" s="12">
        <v>44197</v>
      </c>
      <c r="B47" s="8">
        <v>12</v>
      </c>
      <c r="C47" s="8">
        <v>1</v>
      </c>
      <c r="D47" s="3" t="s">
        <v>16</v>
      </c>
      <c r="E47" s="3">
        <v>156.22817217239901</v>
      </c>
    </row>
    <row r="48" spans="1:5" x14ac:dyDescent="0.25">
      <c r="A48" s="12">
        <v>44197</v>
      </c>
      <c r="B48" s="8">
        <v>12</v>
      </c>
      <c r="C48" s="8">
        <v>2</v>
      </c>
      <c r="D48" s="3" t="s">
        <v>16</v>
      </c>
      <c r="E48" s="3">
        <v>142.56835669558501</v>
      </c>
    </row>
    <row r="49" spans="1:5" x14ac:dyDescent="0.25">
      <c r="A49" s="12">
        <v>44197</v>
      </c>
      <c r="B49" s="8">
        <v>12</v>
      </c>
      <c r="C49" s="8">
        <v>3</v>
      </c>
      <c r="D49" s="3">
        <v>1.73</v>
      </c>
      <c r="E49" s="3">
        <v>114.90881992587001</v>
      </c>
    </row>
    <row r="50" spans="1:5" x14ac:dyDescent="0.25">
      <c r="A50" s="12">
        <v>44197</v>
      </c>
      <c r="B50" s="8">
        <v>12</v>
      </c>
      <c r="C50" s="8">
        <v>4</v>
      </c>
      <c r="D50" s="3" t="s">
        <v>16</v>
      </c>
      <c r="E50" s="3">
        <v>198.357670976945</v>
      </c>
    </row>
    <row r="51" spans="1:5" x14ac:dyDescent="0.25">
      <c r="A51" s="12">
        <v>44197</v>
      </c>
      <c r="B51" s="8">
        <v>12</v>
      </c>
      <c r="C51" s="8">
        <v>5</v>
      </c>
      <c r="D51" s="3" t="s">
        <v>16</v>
      </c>
      <c r="E51" s="3">
        <v>169.45731349741499</v>
      </c>
    </row>
    <row r="52" spans="1:5" x14ac:dyDescent="0.25">
      <c r="A52" s="12">
        <v>44197</v>
      </c>
      <c r="B52" s="8">
        <v>12</v>
      </c>
      <c r="C52" s="8">
        <v>6</v>
      </c>
      <c r="D52" s="3">
        <v>2.7862269410906699</v>
      </c>
      <c r="E52" s="3">
        <v>190.47096753022899</v>
      </c>
    </row>
    <row r="53" spans="1:5" x14ac:dyDescent="0.25">
      <c r="A53" s="12">
        <v>44197</v>
      </c>
      <c r="B53" s="8">
        <v>12</v>
      </c>
      <c r="C53" s="8">
        <v>7</v>
      </c>
      <c r="D53" s="3">
        <v>1.11000001</v>
      </c>
      <c r="E53" s="3">
        <v>335.98176951335699</v>
      </c>
    </row>
    <row r="54" spans="1:5" x14ac:dyDescent="0.25">
      <c r="A54" s="12">
        <v>44197</v>
      </c>
      <c r="B54" s="8">
        <v>12</v>
      </c>
      <c r="C54" s="8">
        <v>8</v>
      </c>
      <c r="D54" s="3" t="s">
        <v>16</v>
      </c>
      <c r="E54" s="3">
        <v>339.03385232625101</v>
      </c>
    </row>
    <row r="55" spans="1:5" x14ac:dyDescent="0.25">
      <c r="A55" s="12">
        <v>44197</v>
      </c>
      <c r="B55" s="8">
        <v>12</v>
      </c>
      <c r="C55" s="8">
        <v>9</v>
      </c>
      <c r="D55" s="3" t="s">
        <v>16</v>
      </c>
      <c r="E55" s="3">
        <v>349.33853192432701</v>
      </c>
    </row>
    <row r="56" spans="1:5" x14ac:dyDescent="0.25">
      <c r="A56" s="12">
        <v>44197</v>
      </c>
      <c r="B56" s="8">
        <v>12</v>
      </c>
      <c r="C56" s="8">
        <v>10</v>
      </c>
      <c r="D56" s="3" t="s">
        <v>16</v>
      </c>
      <c r="E56" s="3">
        <v>391.51816242592503</v>
      </c>
    </row>
    <row r="57" spans="1:5" x14ac:dyDescent="0.25">
      <c r="A57" s="12">
        <v>44197</v>
      </c>
      <c r="B57" s="8">
        <v>12</v>
      </c>
      <c r="C57" s="8">
        <v>11</v>
      </c>
      <c r="D57" s="3" t="s">
        <v>16</v>
      </c>
      <c r="E57" s="3">
        <v>385.91991491667301</v>
      </c>
    </row>
    <row r="58" spans="1:5" x14ac:dyDescent="0.25">
      <c r="A58" s="12">
        <v>44197</v>
      </c>
      <c r="B58" s="8">
        <v>12</v>
      </c>
      <c r="C58" s="8">
        <v>12</v>
      </c>
      <c r="D58" s="3" t="s">
        <v>16</v>
      </c>
      <c r="E58" s="3">
        <v>377.34666358943798</v>
      </c>
    </row>
    <row r="59" spans="1:5" x14ac:dyDescent="0.25">
      <c r="A59" s="12">
        <v>44197</v>
      </c>
      <c r="B59" s="8">
        <v>13</v>
      </c>
      <c r="C59" s="8">
        <v>1</v>
      </c>
      <c r="D59" s="3">
        <v>1.5900000299999999</v>
      </c>
      <c r="E59" s="3">
        <v>361.40858433297802</v>
      </c>
    </row>
    <row r="60" spans="1:5" x14ac:dyDescent="0.25">
      <c r="A60" s="12">
        <v>44197</v>
      </c>
      <c r="B60" s="8">
        <v>13</v>
      </c>
      <c r="C60" s="8">
        <v>2</v>
      </c>
      <c r="D60" s="3">
        <v>1.61000001</v>
      </c>
      <c r="E60" s="3">
        <v>361.22535255982899</v>
      </c>
    </row>
    <row r="61" spans="1:5" x14ac:dyDescent="0.25">
      <c r="A61" s="12">
        <v>44197</v>
      </c>
      <c r="B61" s="8">
        <v>13</v>
      </c>
      <c r="C61" s="8">
        <v>3</v>
      </c>
      <c r="D61" s="3">
        <v>1.9600000399999999</v>
      </c>
      <c r="E61" s="3">
        <v>377.82277630322602</v>
      </c>
    </row>
    <row r="62" spans="1:5" x14ac:dyDescent="0.25">
      <c r="A62" s="12">
        <v>44197</v>
      </c>
      <c r="B62" s="8">
        <v>13</v>
      </c>
      <c r="C62" s="8">
        <v>4</v>
      </c>
      <c r="D62" s="3">
        <v>1.63</v>
      </c>
      <c r="E62" s="3">
        <v>398.54806086957899</v>
      </c>
    </row>
    <row r="63" spans="1:5" x14ac:dyDescent="0.25">
      <c r="A63" s="12">
        <v>44197</v>
      </c>
      <c r="B63" s="8">
        <v>13</v>
      </c>
      <c r="C63" s="8">
        <v>5</v>
      </c>
      <c r="D63" s="3" t="s">
        <v>16</v>
      </c>
      <c r="E63" s="3">
        <v>443.13069156285798</v>
      </c>
    </row>
    <row r="64" spans="1:5" x14ac:dyDescent="0.25">
      <c r="A64" s="12">
        <v>44197</v>
      </c>
      <c r="B64" s="8">
        <v>13</v>
      </c>
      <c r="C64" s="8">
        <v>6</v>
      </c>
      <c r="D64" s="3" t="s">
        <v>16</v>
      </c>
      <c r="E64" s="3">
        <v>404.11796691559101</v>
      </c>
    </row>
    <row r="65" spans="1:5" x14ac:dyDescent="0.25">
      <c r="A65" s="12">
        <v>44197</v>
      </c>
      <c r="B65" s="8">
        <v>13</v>
      </c>
      <c r="C65" s="8">
        <v>7</v>
      </c>
      <c r="D65" s="3">
        <v>2.1400001</v>
      </c>
      <c r="E65" s="3">
        <v>529.90532996101103</v>
      </c>
    </row>
    <row r="66" spans="1:5" x14ac:dyDescent="0.25">
      <c r="A66" s="12">
        <v>44197</v>
      </c>
      <c r="B66" s="8">
        <v>13</v>
      </c>
      <c r="C66" s="8">
        <v>8</v>
      </c>
      <c r="D66" s="3">
        <v>1.63999999</v>
      </c>
      <c r="E66" s="3">
        <v>478.77635030522299</v>
      </c>
    </row>
    <row r="67" spans="1:5" x14ac:dyDescent="0.25">
      <c r="A67" s="12">
        <v>44197</v>
      </c>
      <c r="B67" s="8">
        <v>13</v>
      </c>
      <c r="C67" s="8">
        <v>9</v>
      </c>
      <c r="D67" s="3">
        <v>1.69000006</v>
      </c>
      <c r="E67" s="3">
        <v>512.88697040785996</v>
      </c>
    </row>
    <row r="68" spans="1:5" x14ac:dyDescent="0.25">
      <c r="A68" s="12">
        <v>44197</v>
      </c>
      <c r="B68" s="8">
        <v>13</v>
      </c>
      <c r="C68" s="8">
        <v>10</v>
      </c>
      <c r="D68" s="3" t="s">
        <v>16</v>
      </c>
      <c r="E68" s="3">
        <v>538.58462192591105</v>
      </c>
    </row>
    <row r="69" spans="1:5" x14ac:dyDescent="0.25">
      <c r="A69" s="12">
        <v>44197</v>
      </c>
      <c r="B69" s="8">
        <v>13</v>
      </c>
      <c r="C69" s="8">
        <v>11</v>
      </c>
      <c r="D69" s="3" t="s">
        <v>16</v>
      </c>
      <c r="E69" s="3">
        <v>494.193535914498</v>
      </c>
    </row>
    <row r="70" spans="1:5" x14ac:dyDescent="0.25">
      <c r="A70" s="12">
        <v>44197</v>
      </c>
      <c r="B70" s="8">
        <v>13</v>
      </c>
      <c r="C70" s="8">
        <v>12</v>
      </c>
      <c r="D70" s="3" t="s">
        <v>16</v>
      </c>
      <c r="E70" s="3">
        <v>547.29987973673406</v>
      </c>
    </row>
    <row r="71" spans="1:5" x14ac:dyDescent="0.25">
      <c r="A71" s="12">
        <v>44197</v>
      </c>
      <c r="B71" s="8">
        <v>14</v>
      </c>
      <c r="C71" s="8">
        <v>1</v>
      </c>
      <c r="D71" s="3">
        <v>1.9000729999999999</v>
      </c>
      <c r="E71" s="3">
        <v>414.56037586923901</v>
      </c>
    </row>
    <row r="72" spans="1:5" x14ac:dyDescent="0.25">
      <c r="A72" s="12">
        <v>44197</v>
      </c>
      <c r="B72" s="8">
        <v>14</v>
      </c>
      <c r="C72" s="8">
        <v>2</v>
      </c>
      <c r="D72" s="3">
        <v>1.5099999900000001</v>
      </c>
      <c r="E72" s="3">
        <v>371.08209356482803</v>
      </c>
    </row>
    <row r="73" spans="1:5" x14ac:dyDescent="0.25">
      <c r="A73" s="12">
        <v>44197</v>
      </c>
      <c r="B73" s="8">
        <v>14</v>
      </c>
      <c r="C73" s="8">
        <v>3</v>
      </c>
      <c r="D73" s="3">
        <v>1.87</v>
      </c>
      <c r="E73" s="3">
        <v>391.17556318373403</v>
      </c>
    </row>
    <row r="74" spans="1:5" x14ac:dyDescent="0.25">
      <c r="A74" s="12">
        <v>44197</v>
      </c>
      <c r="B74" s="8">
        <v>14</v>
      </c>
      <c r="C74" s="8">
        <v>4</v>
      </c>
      <c r="D74" s="3">
        <v>1.4199999599999999</v>
      </c>
      <c r="E74" s="3">
        <v>403.18961755510998</v>
      </c>
    </row>
    <row r="75" spans="1:5" x14ac:dyDescent="0.25">
      <c r="A75" s="12">
        <v>44197</v>
      </c>
      <c r="B75" s="8">
        <v>14</v>
      </c>
      <c r="C75" s="8">
        <v>5</v>
      </c>
      <c r="D75" s="3">
        <v>1.42999995</v>
      </c>
      <c r="E75" s="3">
        <v>410.66472006360698</v>
      </c>
    </row>
    <row r="76" spans="1:5" x14ac:dyDescent="0.25">
      <c r="A76" s="12">
        <v>44197</v>
      </c>
      <c r="B76" s="8">
        <v>14</v>
      </c>
      <c r="C76" s="8">
        <v>6</v>
      </c>
      <c r="D76" s="3">
        <v>4.5</v>
      </c>
      <c r="E76" s="3">
        <v>388.274652729438</v>
      </c>
    </row>
    <row r="77" spans="1:5" x14ac:dyDescent="0.25">
      <c r="A77" s="12">
        <v>44197</v>
      </c>
      <c r="B77" s="8">
        <v>14</v>
      </c>
      <c r="C77" s="8">
        <v>7</v>
      </c>
      <c r="D77" s="3" t="s">
        <v>16</v>
      </c>
      <c r="E77" s="3">
        <v>470.285253739832</v>
      </c>
    </row>
    <row r="78" spans="1:5" x14ac:dyDescent="0.25">
      <c r="A78" s="12">
        <v>44197</v>
      </c>
      <c r="B78" s="8">
        <v>14</v>
      </c>
      <c r="C78" s="8">
        <v>8</v>
      </c>
      <c r="D78" s="3" t="s">
        <v>16</v>
      </c>
      <c r="E78" s="3">
        <v>406.07824039381001</v>
      </c>
    </row>
    <row r="79" spans="1:5" x14ac:dyDescent="0.25">
      <c r="A79" s="12">
        <v>44197</v>
      </c>
      <c r="B79" s="8">
        <v>14</v>
      </c>
      <c r="C79" s="8">
        <v>9</v>
      </c>
      <c r="D79" s="3" t="s">
        <v>16</v>
      </c>
      <c r="E79" s="3">
        <v>386.54593481041098</v>
      </c>
    </row>
    <row r="80" spans="1:5" x14ac:dyDescent="0.25">
      <c r="A80" s="12">
        <v>44197</v>
      </c>
      <c r="B80" s="8">
        <v>14</v>
      </c>
      <c r="C80" s="8">
        <v>10</v>
      </c>
      <c r="D80" s="3" t="s">
        <v>16</v>
      </c>
      <c r="E80" s="3">
        <v>387.00999594000001</v>
      </c>
    </row>
    <row r="81" spans="1:5" x14ac:dyDescent="0.25">
      <c r="A81" s="12">
        <v>44197</v>
      </c>
      <c r="B81" s="8">
        <v>14</v>
      </c>
      <c r="C81" s="8">
        <v>11</v>
      </c>
      <c r="D81" s="3">
        <v>4.3499999000000003</v>
      </c>
      <c r="E81" s="3">
        <v>385.23999763</v>
      </c>
    </row>
    <row r="82" spans="1:5" x14ac:dyDescent="0.25">
      <c r="A82" s="12">
        <v>44197</v>
      </c>
      <c r="B82" s="8">
        <v>14</v>
      </c>
      <c r="C82" s="8">
        <v>12</v>
      </c>
      <c r="D82" s="3" t="s">
        <v>16</v>
      </c>
      <c r="E82" s="3">
        <v>389.79999734</v>
      </c>
    </row>
    <row r="83" spans="1:5" x14ac:dyDescent="0.25">
      <c r="A83" s="12">
        <v>44197</v>
      </c>
      <c r="B83" s="8">
        <v>15</v>
      </c>
      <c r="C83" s="8">
        <v>1</v>
      </c>
      <c r="D83" s="3" t="s">
        <v>16</v>
      </c>
      <c r="E83" s="3">
        <v>445.727418651172</v>
      </c>
    </row>
    <row r="84" spans="1:5" x14ac:dyDescent="0.25">
      <c r="A84" s="12">
        <v>44197</v>
      </c>
      <c r="B84" s="8">
        <v>15</v>
      </c>
      <c r="C84" s="8">
        <v>2</v>
      </c>
      <c r="D84" s="3">
        <v>1.35000002</v>
      </c>
      <c r="E84" s="3">
        <v>426.194869563483</v>
      </c>
    </row>
    <row r="85" spans="1:5" x14ac:dyDescent="0.25">
      <c r="A85" s="12">
        <v>44197</v>
      </c>
      <c r="B85" s="8">
        <v>15</v>
      </c>
      <c r="C85" s="8">
        <v>3</v>
      </c>
      <c r="D85" s="3">
        <v>1.38999999</v>
      </c>
      <c r="E85" s="3">
        <v>393.85788077232797</v>
      </c>
    </row>
    <row r="86" spans="1:5" x14ac:dyDescent="0.25">
      <c r="A86" s="12">
        <v>44197</v>
      </c>
      <c r="B86" s="8">
        <v>15</v>
      </c>
      <c r="C86" s="8">
        <v>4</v>
      </c>
      <c r="D86" s="3">
        <v>1.38999999</v>
      </c>
      <c r="E86" s="3">
        <v>426.74030300880099</v>
      </c>
    </row>
    <row r="87" spans="1:5" x14ac:dyDescent="0.25">
      <c r="A87" s="12">
        <v>44197</v>
      </c>
      <c r="B87" s="8">
        <v>15</v>
      </c>
      <c r="C87" s="8">
        <v>5</v>
      </c>
      <c r="D87" s="3">
        <v>1.4099999700000001</v>
      </c>
      <c r="E87" s="3">
        <v>419.483441431887</v>
      </c>
    </row>
    <row r="88" spans="1:5" x14ac:dyDescent="0.25">
      <c r="A88" s="12">
        <v>44197</v>
      </c>
      <c r="B88" s="8">
        <v>15</v>
      </c>
      <c r="C88" s="8">
        <v>6</v>
      </c>
      <c r="D88" s="3" t="s">
        <v>16</v>
      </c>
      <c r="E88" s="3">
        <v>399.366571561</v>
      </c>
    </row>
    <row r="89" spans="1:5" x14ac:dyDescent="0.25">
      <c r="A89" s="12">
        <v>44197</v>
      </c>
      <c r="B89" s="8">
        <v>15</v>
      </c>
      <c r="C89" s="8">
        <v>7</v>
      </c>
      <c r="D89" s="3" t="s">
        <v>16</v>
      </c>
      <c r="E89" s="3">
        <v>387.07000089000002</v>
      </c>
    </row>
    <row r="90" spans="1:5" x14ac:dyDescent="0.25">
      <c r="A90" s="12">
        <v>44197</v>
      </c>
      <c r="B90" s="8">
        <v>15</v>
      </c>
      <c r="C90" s="8">
        <v>8</v>
      </c>
      <c r="D90" s="3" t="s">
        <v>16</v>
      </c>
      <c r="E90" s="3">
        <v>357.29525141837598</v>
      </c>
    </row>
    <row r="91" spans="1:5" x14ac:dyDescent="0.25">
      <c r="A91" s="12">
        <v>44197</v>
      </c>
      <c r="B91" s="8">
        <v>15</v>
      </c>
      <c r="C91" s="8">
        <v>9</v>
      </c>
      <c r="D91" s="3" t="s">
        <v>16</v>
      </c>
      <c r="E91" s="3">
        <v>364.73749136866297</v>
      </c>
    </row>
    <row r="92" spans="1:5" x14ac:dyDescent="0.25">
      <c r="A92" s="12">
        <v>44197</v>
      </c>
      <c r="B92" s="8">
        <v>15</v>
      </c>
      <c r="C92" s="8">
        <v>10</v>
      </c>
      <c r="D92" s="3" t="s">
        <v>16</v>
      </c>
      <c r="E92" s="3">
        <v>307.56938223505398</v>
      </c>
    </row>
    <row r="93" spans="1:5" x14ac:dyDescent="0.25">
      <c r="A93" s="12">
        <v>44197</v>
      </c>
      <c r="B93" s="8">
        <v>15</v>
      </c>
      <c r="C93" s="8">
        <v>11</v>
      </c>
      <c r="D93" s="3" t="s">
        <v>16</v>
      </c>
      <c r="E93" s="3">
        <v>265.53012650884</v>
      </c>
    </row>
    <row r="94" spans="1:5" x14ac:dyDescent="0.25">
      <c r="A94" s="12">
        <v>44197</v>
      </c>
      <c r="B94" s="8">
        <v>15</v>
      </c>
      <c r="C94" s="8">
        <v>12</v>
      </c>
      <c r="D94" s="3" t="s">
        <v>16</v>
      </c>
      <c r="E94" s="3">
        <v>212.50862644534001</v>
      </c>
    </row>
    <row r="95" spans="1:5" x14ac:dyDescent="0.25">
      <c r="A95" s="12">
        <v>44197</v>
      </c>
      <c r="B95" s="8">
        <v>16</v>
      </c>
      <c r="C95" s="8">
        <v>1</v>
      </c>
      <c r="D95" s="3" t="s">
        <v>16</v>
      </c>
      <c r="E95" s="3">
        <v>36.508109606268398</v>
      </c>
    </row>
    <row r="96" spans="1:5" x14ac:dyDescent="0.25">
      <c r="A96" s="12">
        <v>44198</v>
      </c>
      <c r="B96" s="8">
        <v>8</v>
      </c>
      <c r="C96" s="8">
        <v>2</v>
      </c>
      <c r="D96" s="3" t="s">
        <v>16</v>
      </c>
      <c r="E96" s="3">
        <v>8.4200000799999994</v>
      </c>
    </row>
    <row r="97" spans="1:5" x14ac:dyDescent="0.25">
      <c r="A97" s="12">
        <v>44198</v>
      </c>
      <c r="B97" s="8">
        <v>8</v>
      </c>
      <c r="C97" s="8">
        <v>3</v>
      </c>
      <c r="D97" s="3" t="s">
        <v>16</v>
      </c>
      <c r="E97" s="3">
        <v>7.1800003099999996</v>
      </c>
    </row>
    <row r="98" spans="1:5" x14ac:dyDescent="0.25">
      <c r="A98" s="12">
        <v>44198</v>
      </c>
      <c r="B98" s="8">
        <v>8</v>
      </c>
      <c r="C98" s="8">
        <v>4</v>
      </c>
      <c r="D98" s="3" t="s">
        <v>16</v>
      </c>
      <c r="E98" s="3">
        <v>12.56999969</v>
      </c>
    </row>
    <row r="99" spans="1:5" x14ac:dyDescent="0.25">
      <c r="A99" s="12">
        <v>44198</v>
      </c>
      <c r="B99" s="8">
        <v>8</v>
      </c>
      <c r="C99" s="8">
        <v>7</v>
      </c>
      <c r="D99" s="3" t="s">
        <v>16</v>
      </c>
      <c r="E99" s="3">
        <v>23.010000229999999</v>
      </c>
    </row>
    <row r="100" spans="1:5" x14ac:dyDescent="0.25">
      <c r="A100" s="12">
        <v>44198</v>
      </c>
      <c r="B100" s="8">
        <v>9</v>
      </c>
      <c r="C100" s="8">
        <v>5</v>
      </c>
      <c r="D100" s="3" t="s">
        <v>16</v>
      </c>
      <c r="E100" s="3">
        <v>1.7548022700000001</v>
      </c>
    </row>
    <row r="101" spans="1:5" x14ac:dyDescent="0.25">
      <c r="A101" s="12">
        <v>44198</v>
      </c>
      <c r="B101" s="8">
        <v>9</v>
      </c>
      <c r="C101" s="8">
        <v>10</v>
      </c>
      <c r="D101" s="3">
        <v>71.040001000000004</v>
      </c>
      <c r="E101" s="3" t="s">
        <v>16</v>
      </c>
    </row>
    <row r="102" spans="1:5" x14ac:dyDescent="0.25">
      <c r="A102" s="12">
        <v>44198</v>
      </c>
      <c r="B102" s="8">
        <v>9</v>
      </c>
      <c r="C102" s="8">
        <v>11</v>
      </c>
      <c r="D102" s="3">
        <v>65.260002139999997</v>
      </c>
      <c r="E102" s="3">
        <v>2.92014906</v>
      </c>
    </row>
    <row r="103" spans="1:5" x14ac:dyDescent="0.25">
      <c r="A103" s="12">
        <v>44198</v>
      </c>
      <c r="B103" s="8">
        <v>9</v>
      </c>
      <c r="C103" s="8">
        <v>12</v>
      </c>
      <c r="D103" s="3">
        <v>64.010002139999997</v>
      </c>
      <c r="E103" s="3" t="s">
        <v>16</v>
      </c>
    </row>
    <row r="104" spans="1:5" x14ac:dyDescent="0.25">
      <c r="A104" s="12">
        <v>44198</v>
      </c>
      <c r="B104" s="8">
        <v>10</v>
      </c>
      <c r="C104" s="8">
        <v>4</v>
      </c>
      <c r="D104" s="3">
        <v>73.535451191123002</v>
      </c>
      <c r="E104" s="3" t="s">
        <v>16</v>
      </c>
    </row>
    <row r="105" spans="1:5" x14ac:dyDescent="0.25">
      <c r="A105" s="12">
        <v>44198</v>
      </c>
      <c r="B105" s="8">
        <v>10</v>
      </c>
      <c r="C105" s="8">
        <v>5</v>
      </c>
      <c r="D105" s="3">
        <v>98.400001529999997</v>
      </c>
      <c r="E105" s="3" t="s">
        <v>16</v>
      </c>
    </row>
    <row r="106" spans="1:5" x14ac:dyDescent="0.25">
      <c r="A106" s="12">
        <v>44198</v>
      </c>
      <c r="B106" s="8">
        <v>10</v>
      </c>
      <c r="C106" s="8">
        <v>6</v>
      </c>
      <c r="D106" s="3">
        <v>74.300003050000001</v>
      </c>
      <c r="E106" s="3" t="s">
        <v>16</v>
      </c>
    </row>
    <row r="107" spans="1:5" x14ac:dyDescent="0.25">
      <c r="A107" s="12">
        <v>44198</v>
      </c>
      <c r="B107" s="8">
        <v>10</v>
      </c>
      <c r="C107" s="8">
        <v>7</v>
      </c>
      <c r="D107" s="3">
        <v>62.590000150000002</v>
      </c>
      <c r="E107" s="3" t="s">
        <v>16</v>
      </c>
    </row>
    <row r="108" spans="1:5" x14ac:dyDescent="0.25">
      <c r="A108" s="12">
        <v>44198</v>
      </c>
      <c r="B108" s="8">
        <v>10</v>
      </c>
      <c r="C108" s="8">
        <v>8</v>
      </c>
      <c r="D108" s="3">
        <v>60.840000150000002</v>
      </c>
      <c r="E108" s="3" t="s">
        <v>16</v>
      </c>
    </row>
    <row r="109" spans="1:5" x14ac:dyDescent="0.25">
      <c r="A109" s="12">
        <v>44198</v>
      </c>
      <c r="B109" s="8">
        <v>10</v>
      </c>
      <c r="C109" s="8">
        <v>9</v>
      </c>
      <c r="D109" s="3">
        <v>53.544111265324602</v>
      </c>
      <c r="E109" s="3" t="s">
        <v>16</v>
      </c>
    </row>
    <row r="110" spans="1:5" x14ac:dyDescent="0.25">
      <c r="A110" s="12">
        <v>44198</v>
      </c>
      <c r="B110" s="8">
        <v>10</v>
      </c>
      <c r="C110" s="8">
        <v>10</v>
      </c>
      <c r="D110" s="3">
        <v>81.269996640000002</v>
      </c>
      <c r="E110" s="3" t="s">
        <v>16</v>
      </c>
    </row>
    <row r="111" spans="1:5" x14ac:dyDescent="0.25">
      <c r="A111" s="12">
        <v>44198</v>
      </c>
      <c r="B111" s="8">
        <v>10</v>
      </c>
      <c r="C111" s="8">
        <v>11</v>
      </c>
      <c r="D111" s="3">
        <v>79.849998470000003</v>
      </c>
      <c r="E111" s="3" t="s">
        <v>16</v>
      </c>
    </row>
    <row r="112" spans="1:5" x14ac:dyDescent="0.25">
      <c r="A112" s="12">
        <v>44198</v>
      </c>
      <c r="B112" s="8">
        <v>10</v>
      </c>
      <c r="C112" s="8">
        <v>12</v>
      </c>
      <c r="D112" s="3">
        <v>70.239997860000003</v>
      </c>
      <c r="E112" s="3" t="s">
        <v>16</v>
      </c>
    </row>
    <row r="113" spans="1:5" x14ac:dyDescent="0.25">
      <c r="A113" s="12">
        <v>44198</v>
      </c>
      <c r="B113" s="8">
        <v>11</v>
      </c>
      <c r="C113" s="8">
        <v>1</v>
      </c>
      <c r="D113" s="3">
        <v>66.239997860000003</v>
      </c>
      <c r="E113" s="3" t="s">
        <v>16</v>
      </c>
    </row>
    <row r="114" spans="1:5" x14ac:dyDescent="0.25">
      <c r="A114" s="12">
        <v>44198</v>
      </c>
      <c r="B114" s="8">
        <v>11</v>
      </c>
      <c r="C114" s="8">
        <v>2</v>
      </c>
      <c r="D114" s="3">
        <v>49.540000919999997</v>
      </c>
      <c r="E114" s="3" t="s">
        <v>16</v>
      </c>
    </row>
    <row r="115" spans="1:5" x14ac:dyDescent="0.25">
      <c r="A115" s="12">
        <v>44198</v>
      </c>
      <c r="B115" s="8">
        <v>11</v>
      </c>
      <c r="C115" s="8">
        <v>3</v>
      </c>
      <c r="D115" s="3">
        <v>58.13999939</v>
      </c>
      <c r="E115" s="3" t="s">
        <v>16</v>
      </c>
    </row>
    <row r="116" spans="1:5" x14ac:dyDescent="0.25">
      <c r="A116" s="12">
        <v>44198</v>
      </c>
      <c r="B116" s="8">
        <v>11</v>
      </c>
      <c r="C116" s="8">
        <v>4</v>
      </c>
      <c r="D116" s="3">
        <v>57.159999849999998</v>
      </c>
      <c r="E116" s="3" t="s">
        <v>16</v>
      </c>
    </row>
    <row r="117" spans="1:5" x14ac:dyDescent="0.25">
      <c r="A117" s="12">
        <v>44198</v>
      </c>
      <c r="B117" s="8">
        <v>11</v>
      </c>
      <c r="C117" s="8">
        <v>8</v>
      </c>
      <c r="D117" s="3">
        <v>21.84</v>
      </c>
      <c r="E117" s="3" t="s">
        <v>16</v>
      </c>
    </row>
    <row r="118" spans="1:5" x14ac:dyDescent="0.25">
      <c r="A118" s="12">
        <v>44198</v>
      </c>
      <c r="B118" s="8">
        <v>11</v>
      </c>
      <c r="C118" s="8">
        <v>12</v>
      </c>
      <c r="D118" s="3">
        <v>21.92</v>
      </c>
      <c r="E118" s="3" t="s">
        <v>16</v>
      </c>
    </row>
    <row r="119" spans="1:5" x14ac:dyDescent="0.25">
      <c r="A119" s="12">
        <v>44198</v>
      </c>
      <c r="B119" s="8">
        <v>12</v>
      </c>
      <c r="C119" s="8">
        <v>1</v>
      </c>
      <c r="D119" s="3">
        <v>30.5</v>
      </c>
      <c r="E119" s="3" t="s">
        <v>16</v>
      </c>
    </row>
    <row r="120" spans="1:5" x14ac:dyDescent="0.25">
      <c r="A120" s="12">
        <v>44198</v>
      </c>
      <c r="B120" s="8">
        <v>12</v>
      </c>
      <c r="C120" s="8">
        <v>3</v>
      </c>
      <c r="D120" s="3">
        <v>24.969999309999999</v>
      </c>
      <c r="E120" s="3" t="s">
        <v>16</v>
      </c>
    </row>
    <row r="121" spans="1:5" x14ac:dyDescent="0.25">
      <c r="A121" s="12">
        <v>44198</v>
      </c>
      <c r="B121" s="8">
        <v>12</v>
      </c>
      <c r="C121" s="8">
        <v>7</v>
      </c>
      <c r="D121" s="3">
        <v>46.450001</v>
      </c>
      <c r="E121" s="3">
        <v>85.060987470000001</v>
      </c>
    </row>
    <row r="122" spans="1:5" x14ac:dyDescent="0.25">
      <c r="A122" s="12">
        <v>44198</v>
      </c>
      <c r="B122" s="8">
        <v>12</v>
      </c>
      <c r="C122" s="8">
        <v>8</v>
      </c>
      <c r="D122" s="3">
        <v>53.770000459999999</v>
      </c>
      <c r="E122" s="3">
        <v>21.54000061</v>
      </c>
    </row>
    <row r="123" spans="1:5" x14ac:dyDescent="0.25">
      <c r="A123" s="12">
        <v>44198</v>
      </c>
      <c r="B123" s="8">
        <v>12</v>
      </c>
      <c r="C123" s="8">
        <v>10</v>
      </c>
      <c r="D123" s="3">
        <v>44.430000309999997</v>
      </c>
      <c r="E123" s="3" t="s">
        <v>16</v>
      </c>
    </row>
    <row r="124" spans="1:5" x14ac:dyDescent="0.25">
      <c r="A124" s="12">
        <v>44198</v>
      </c>
      <c r="B124" s="8">
        <v>12</v>
      </c>
      <c r="C124" s="8">
        <v>11</v>
      </c>
      <c r="D124" s="3">
        <v>29.990798052860601</v>
      </c>
      <c r="E124" s="3" t="s">
        <v>16</v>
      </c>
    </row>
    <row r="125" spans="1:5" x14ac:dyDescent="0.25">
      <c r="A125" s="12">
        <v>44198</v>
      </c>
      <c r="B125" s="8">
        <v>12</v>
      </c>
      <c r="C125" s="8">
        <v>12</v>
      </c>
      <c r="D125" s="3">
        <v>73.150001529999997</v>
      </c>
      <c r="E125" s="3" t="s">
        <v>16</v>
      </c>
    </row>
    <row r="126" spans="1:5" x14ac:dyDescent="0.25">
      <c r="A126" s="12">
        <v>44198</v>
      </c>
      <c r="B126" s="8">
        <v>13</v>
      </c>
      <c r="C126" s="8">
        <v>1</v>
      </c>
      <c r="D126" s="3">
        <v>75.08000183</v>
      </c>
      <c r="E126" s="3" t="s">
        <v>16</v>
      </c>
    </row>
    <row r="127" spans="1:5" x14ac:dyDescent="0.25">
      <c r="A127" s="12">
        <v>44198</v>
      </c>
      <c r="B127" s="8">
        <v>13</v>
      </c>
      <c r="C127" s="8">
        <v>2</v>
      </c>
      <c r="D127" s="3">
        <v>75.150001529999997</v>
      </c>
      <c r="E127" s="3" t="s">
        <v>16</v>
      </c>
    </row>
    <row r="128" spans="1:5" x14ac:dyDescent="0.25">
      <c r="A128" s="12">
        <v>44198</v>
      </c>
      <c r="B128" s="8">
        <v>13</v>
      </c>
      <c r="C128" s="8">
        <v>3</v>
      </c>
      <c r="D128" s="3">
        <v>70.629997250000002</v>
      </c>
      <c r="E128" s="3" t="s">
        <v>16</v>
      </c>
    </row>
    <row r="129" spans="1:5" x14ac:dyDescent="0.25">
      <c r="A129" s="12">
        <v>44198</v>
      </c>
      <c r="B129" s="8">
        <v>13</v>
      </c>
      <c r="C129" s="8">
        <v>4</v>
      </c>
      <c r="D129" s="3">
        <v>73.83000183</v>
      </c>
      <c r="E129" s="3" t="s">
        <v>16</v>
      </c>
    </row>
    <row r="130" spans="1:5" x14ac:dyDescent="0.25">
      <c r="A130" s="12">
        <v>44198</v>
      </c>
      <c r="B130" s="8">
        <v>13</v>
      </c>
      <c r="C130" s="8">
        <v>5</v>
      </c>
      <c r="D130" s="3">
        <v>86.75</v>
      </c>
      <c r="E130" s="3" t="s">
        <v>16</v>
      </c>
    </row>
    <row r="131" spans="1:5" x14ac:dyDescent="0.25">
      <c r="A131" s="12">
        <v>44198</v>
      </c>
      <c r="B131" s="8">
        <v>13</v>
      </c>
      <c r="C131" s="8">
        <v>6</v>
      </c>
      <c r="D131" s="3">
        <v>81.910003660000001</v>
      </c>
      <c r="E131" s="3" t="s">
        <v>16</v>
      </c>
    </row>
    <row r="132" spans="1:5" x14ac:dyDescent="0.25">
      <c r="A132" s="12">
        <v>44198</v>
      </c>
      <c r="B132" s="8">
        <v>13</v>
      </c>
      <c r="C132" s="8">
        <v>7</v>
      </c>
      <c r="D132" s="3">
        <v>81.61000061</v>
      </c>
      <c r="E132" s="3" t="s">
        <v>16</v>
      </c>
    </row>
    <row r="133" spans="1:5" x14ac:dyDescent="0.25">
      <c r="A133" s="12">
        <v>44198</v>
      </c>
      <c r="B133" s="8">
        <v>13</v>
      </c>
      <c r="C133" s="8">
        <v>8</v>
      </c>
      <c r="D133" s="3">
        <v>77.519996640000002</v>
      </c>
      <c r="E133" s="3" t="s">
        <v>16</v>
      </c>
    </row>
    <row r="134" spans="1:5" x14ac:dyDescent="0.25">
      <c r="A134" s="12">
        <v>44198</v>
      </c>
      <c r="B134" s="8">
        <v>13</v>
      </c>
      <c r="C134" s="8">
        <v>9</v>
      </c>
      <c r="D134" s="3">
        <v>59.799999239999998</v>
      </c>
      <c r="E134" s="3" t="s">
        <v>16</v>
      </c>
    </row>
    <row r="135" spans="1:5" x14ac:dyDescent="0.25">
      <c r="A135" s="12">
        <v>44198</v>
      </c>
      <c r="B135" s="8">
        <v>13</v>
      </c>
      <c r="C135" s="8">
        <v>10</v>
      </c>
      <c r="D135" s="3">
        <v>65.709999080000003</v>
      </c>
      <c r="E135" s="3" t="s">
        <v>16</v>
      </c>
    </row>
    <row r="136" spans="1:5" x14ac:dyDescent="0.25">
      <c r="A136" s="12">
        <v>44198</v>
      </c>
      <c r="B136" s="8">
        <v>13</v>
      </c>
      <c r="C136" s="8">
        <v>11</v>
      </c>
      <c r="D136" s="3">
        <v>50.527639972931198</v>
      </c>
      <c r="E136" s="3" t="s">
        <v>16</v>
      </c>
    </row>
    <row r="137" spans="1:5" x14ac:dyDescent="0.25">
      <c r="A137" s="12">
        <v>44198</v>
      </c>
      <c r="B137" s="8">
        <v>13</v>
      </c>
      <c r="C137" s="8">
        <v>12</v>
      </c>
      <c r="D137" s="3">
        <v>70.800003050000001</v>
      </c>
      <c r="E137" s="3" t="s">
        <v>16</v>
      </c>
    </row>
    <row r="138" spans="1:5" x14ac:dyDescent="0.25">
      <c r="A138" s="12">
        <v>44198</v>
      </c>
      <c r="B138" s="8">
        <v>14</v>
      </c>
      <c r="C138" s="8">
        <v>1</v>
      </c>
      <c r="D138" s="3">
        <v>65.260002139999997</v>
      </c>
      <c r="E138" s="3" t="s">
        <v>16</v>
      </c>
    </row>
    <row r="139" spans="1:5" x14ac:dyDescent="0.25">
      <c r="A139" s="12">
        <v>44198</v>
      </c>
      <c r="B139" s="8">
        <v>14</v>
      </c>
      <c r="C139" s="8">
        <v>2</v>
      </c>
      <c r="D139" s="3">
        <v>82.13999939</v>
      </c>
      <c r="E139" s="3" t="s">
        <v>16</v>
      </c>
    </row>
    <row r="140" spans="1:5" x14ac:dyDescent="0.25">
      <c r="A140" s="12">
        <v>44198</v>
      </c>
      <c r="B140" s="8">
        <v>14</v>
      </c>
      <c r="C140" s="8">
        <v>3</v>
      </c>
      <c r="D140" s="3">
        <v>68.569999690000003</v>
      </c>
      <c r="E140" s="3" t="s">
        <v>16</v>
      </c>
    </row>
    <row r="141" spans="1:5" x14ac:dyDescent="0.25">
      <c r="A141" s="12">
        <v>44198</v>
      </c>
      <c r="B141" s="8">
        <v>14</v>
      </c>
      <c r="C141" s="8">
        <v>4</v>
      </c>
      <c r="D141" s="3">
        <v>75.72000122</v>
      </c>
      <c r="E141" s="3" t="s">
        <v>16</v>
      </c>
    </row>
    <row r="142" spans="1:5" x14ac:dyDescent="0.25">
      <c r="A142" s="12">
        <v>44198</v>
      </c>
      <c r="B142" s="8">
        <v>14</v>
      </c>
      <c r="C142" s="8">
        <v>5</v>
      </c>
      <c r="D142" s="3">
        <v>85.33000183</v>
      </c>
      <c r="E142" s="3" t="s">
        <v>16</v>
      </c>
    </row>
    <row r="143" spans="1:5" x14ac:dyDescent="0.25">
      <c r="A143" s="12">
        <v>44198</v>
      </c>
      <c r="B143" s="8">
        <v>14</v>
      </c>
      <c r="C143" s="8">
        <v>6</v>
      </c>
      <c r="D143" s="3">
        <v>76.61000061</v>
      </c>
      <c r="E143" s="3" t="s">
        <v>16</v>
      </c>
    </row>
    <row r="144" spans="1:5" x14ac:dyDescent="0.25">
      <c r="A144" s="12">
        <v>44198</v>
      </c>
      <c r="B144" s="8">
        <v>14</v>
      </c>
      <c r="C144" s="8">
        <v>7</v>
      </c>
      <c r="D144" s="3">
        <v>72.099998470000003</v>
      </c>
      <c r="E144" s="3" t="s">
        <v>16</v>
      </c>
    </row>
    <row r="145" spans="1:5" x14ac:dyDescent="0.25">
      <c r="A145" s="12">
        <v>44198</v>
      </c>
      <c r="B145" s="8">
        <v>14</v>
      </c>
      <c r="C145" s="8">
        <v>8</v>
      </c>
      <c r="D145" s="3">
        <v>80.300003050000001</v>
      </c>
      <c r="E145" s="3" t="s">
        <v>16</v>
      </c>
    </row>
    <row r="146" spans="1:5" x14ac:dyDescent="0.25">
      <c r="A146" s="12">
        <v>44198</v>
      </c>
      <c r="B146" s="8">
        <v>14</v>
      </c>
      <c r="C146" s="8">
        <v>9</v>
      </c>
      <c r="D146" s="3">
        <v>80.27999878</v>
      </c>
      <c r="E146" s="3">
        <v>4.9331796686074103</v>
      </c>
    </row>
    <row r="147" spans="1:5" x14ac:dyDescent="0.25">
      <c r="A147" s="12">
        <v>44198</v>
      </c>
      <c r="B147" s="8">
        <v>14</v>
      </c>
      <c r="C147" s="8">
        <v>10</v>
      </c>
      <c r="D147" s="3">
        <v>113.43000092</v>
      </c>
      <c r="E147" s="3">
        <v>215.30145666992701</v>
      </c>
    </row>
    <row r="148" spans="1:5" x14ac:dyDescent="0.25">
      <c r="A148" s="12">
        <v>44198</v>
      </c>
      <c r="B148" s="8">
        <v>14</v>
      </c>
      <c r="C148" s="8">
        <v>11</v>
      </c>
      <c r="D148" s="3">
        <v>105.435612354154</v>
      </c>
      <c r="E148" s="3" t="s">
        <v>16</v>
      </c>
    </row>
    <row r="149" spans="1:5" x14ac:dyDescent="0.25">
      <c r="A149" s="12">
        <v>44198</v>
      </c>
      <c r="B149" s="8">
        <v>14</v>
      </c>
      <c r="C149" s="8">
        <v>12</v>
      </c>
      <c r="D149" s="3">
        <v>102.88999787</v>
      </c>
      <c r="E149" s="3">
        <v>56.543302803813098</v>
      </c>
    </row>
    <row r="150" spans="1:5" x14ac:dyDescent="0.25">
      <c r="A150" s="12">
        <v>44198</v>
      </c>
      <c r="B150" s="8">
        <v>15</v>
      </c>
      <c r="C150" s="8">
        <v>1</v>
      </c>
      <c r="D150" s="3">
        <v>77.050003050000001</v>
      </c>
      <c r="E150" s="3">
        <v>110.757526878504</v>
      </c>
    </row>
    <row r="151" spans="1:5" x14ac:dyDescent="0.25">
      <c r="A151" s="12">
        <v>44198</v>
      </c>
      <c r="B151" s="8">
        <v>15</v>
      </c>
      <c r="C151" s="8">
        <v>2</v>
      </c>
      <c r="D151" s="3">
        <v>77</v>
      </c>
      <c r="E151" s="3">
        <v>145.01094914472699</v>
      </c>
    </row>
    <row r="152" spans="1:5" x14ac:dyDescent="0.25">
      <c r="A152" s="12">
        <v>44198</v>
      </c>
      <c r="B152" s="8">
        <v>15</v>
      </c>
      <c r="C152" s="8">
        <v>3</v>
      </c>
      <c r="D152" s="3">
        <v>77.209999080000003</v>
      </c>
      <c r="E152" s="3">
        <v>96.186172464284397</v>
      </c>
    </row>
    <row r="153" spans="1:5" x14ac:dyDescent="0.25">
      <c r="A153" s="12">
        <v>44198</v>
      </c>
      <c r="B153" s="8">
        <v>15</v>
      </c>
      <c r="C153" s="8">
        <v>4</v>
      </c>
      <c r="D153" s="3">
        <v>42.7019507150656</v>
      </c>
      <c r="E153" s="3">
        <v>100.426579696261</v>
      </c>
    </row>
    <row r="154" spans="1:5" x14ac:dyDescent="0.25">
      <c r="A154" s="12">
        <v>44198</v>
      </c>
      <c r="B154" s="8">
        <v>15</v>
      </c>
      <c r="C154" s="8">
        <v>5</v>
      </c>
      <c r="D154" s="3" t="s">
        <v>16</v>
      </c>
      <c r="E154" s="3">
        <v>103.61999679</v>
      </c>
    </row>
    <row r="155" spans="1:5" x14ac:dyDescent="0.25">
      <c r="A155" s="12">
        <v>44198</v>
      </c>
      <c r="B155" s="8">
        <v>15</v>
      </c>
      <c r="C155" s="8">
        <v>6</v>
      </c>
      <c r="D155" s="3" t="s">
        <v>16</v>
      </c>
      <c r="E155" s="3">
        <v>159.85454147974099</v>
      </c>
    </row>
    <row r="156" spans="1:5" x14ac:dyDescent="0.25">
      <c r="A156" s="12">
        <v>44198</v>
      </c>
      <c r="B156" s="8">
        <v>15</v>
      </c>
      <c r="C156" s="8">
        <v>7</v>
      </c>
      <c r="D156" s="3" t="s">
        <v>16</v>
      </c>
      <c r="E156" s="3">
        <v>247.557627724197</v>
      </c>
    </row>
    <row r="157" spans="1:5" x14ac:dyDescent="0.25">
      <c r="A157" s="12">
        <v>44198</v>
      </c>
      <c r="B157" s="8">
        <v>15</v>
      </c>
      <c r="C157" s="8">
        <v>8</v>
      </c>
      <c r="D157" s="3" t="s">
        <v>16</v>
      </c>
      <c r="E157" s="3">
        <v>174.98843610179301</v>
      </c>
    </row>
    <row r="158" spans="1:5" x14ac:dyDescent="0.25">
      <c r="A158" s="12">
        <v>44198</v>
      </c>
      <c r="B158" s="8">
        <v>15</v>
      </c>
      <c r="C158" s="8">
        <v>9</v>
      </c>
      <c r="D158" s="3" t="s">
        <v>16</v>
      </c>
      <c r="E158" s="3">
        <v>170.709913472061</v>
      </c>
    </row>
    <row r="159" spans="1:5" x14ac:dyDescent="0.25">
      <c r="A159" s="12">
        <v>44198</v>
      </c>
      <c r="B159" s="8">
        <v>15</v>
      </c>
      <c r="C159" s="8">
        <v>10</v>
      </c>
      <c r="D159" s="3" t="s">
        <v>16</v>
      </c>
      <c r="E159" s="3">
        <v>182.95168328482799</v>
      </c>
    </row>
    <row r="160" spans="1:5" x14ac:dyDescent="0.25">
      <c r="A160" s="12">
        <v>44198</v>
      </c>
      <c r="B160" s="8">
        <v>15</v>
      </c>
      <c r="C160" s="8">
        <v>11</v>
      </c>
      <c r="D160" s="3" t="s">
        <v>16</v>
      </c>
      <c r="E160" s="3">
        <v>139.880317176213</v>
      </c>
    </row>
    <row r="161" spans="1:5" x14ac:dyDescent="0.25">
      <c r="A161" s="12">
        <v>44198</v>
      </c>
      <c r="B161" s="8">
        <v>15</v>
      </c>
      <c r="C161" s="8">
        <v>12</v>
      </c>
      <c r="D161" s="3" t="s">
        <v>16</v>
      </c>
      <c r="E161" s="3">
        <v>113.688576783972</v>
      </c>
    </row>
    <row r="162" spans="1:5" x14ac:dyDescent="0.25">
      <c r="A162" s="12">
        <v>44198</v>
      </c>
      <c r="B162" s="8">
        <v>16</v>
      </c>
      <c r="C162" s="8">
        <v>1</v>
      </c>
      <c r="D162" s="3" t="s">
        <v>16</v>
      </c>
      <c r="E162" s="3">
        <v>19.980003360000001</v>
      </c>
    </row>
    <row r="163" spans="1:5" x14ac:dyDescent="0.25">
      <c r="A163" s="12">
        <v>44199</v>
      </c>
      <c r="B163" s="8">
        <v>8</v>
      </c>
      <c r="C163" s="8">
        <v>2</v>
      </c>
      <c r="D163" s="3" t="s">
        <v>16</v>
      </c>
      <c r="E163" s="3">
        <v>6.1400003400000003</v>
      </c>
    </row>
    <row r="164" spans="1:5" x14ac:dyDescent="0.25">
      <c r="A164" s="12">
        <v>44199</v>
      </c>
      <c r="B164" s="8">
        <v>8</v>
      </c>
      <c r="C164" s="8">
        <v>3</v>
      </c>
      <c r="D164" s="3" t="s">
        <v>16</v>
      </c>
      <c r="E164" s="3">
        <v>4.6800003099999996</v>
      </c>
    </row>
    <row r="165" spans="1:5" x14ac:dyDescent="0.25">
      <c r="A165" s="12">
        <v>44199</v>
      </c>
      <c r="B165" s="8">
        <v>9</v>
      </c>
      <c r="C165" s="8">
        <v>4</v>
      </c>
      <c r="D165" s="3" t="s">
        <v>16</v>
      </c>
      <c r="E165" s="3">
        <v>6.0989390300000004</v>
      </c>
    </row>
    <row r="166" spans="1:5" x14ac:dyDescent="0.25">
      <c r="A166" s="12">
        <v>44199</v>
      </c>
      <c r="B166" s="8">
        <v>9</v>
      </c>
      <c r="C166" s="8">
        <v>7</v>
      </c>
      <c r="D166" s="3" t="s">
        <v>16</v>
      </c>
      <c r="E166" s="3">
        <v>5.5161303099999897</v>
      </c>
    </row>
    <row r="167" spans="1:5" x14ac:dyDescent="0.25">
      <c r="A167" s="12">
        <v>44199</v>
      </c>
      <c r="B167" s="8">
        <v>9</v>
      </c>
      <c r="C167" s="8">
        <v>8</v>
      </c>
      <c r="D167" s="3">
        <v>18.3970616424219</v>
      </c>
      <c r="E167" s="3" t="s">
        <v>16</v>
      </c>
    </row>
    <row r="168" spans="1:5" x14ac:dyDescent="0.25">
      <c r="A168" s="12">
        <v>44199</v>
      </c>
      <c r="B168" s="8">
        <v>9</v>
      </c>
      <c r="C168" s="8">
        <v>10</v>
      </c>
      <c r="D168" s="3">
        <v>22.910001999999999</v>
      </c>
      <c r="E168" s="3">
        <v>7.0478118800000003</v>
      </c>
    </row>
    <row r="169" spans="1:5" x14ac:dyDescent="0.25">
      <c r="A169" s="12">
        <v>44199</v>
      </c>
      <c r="B169" s="8">
        <v>9</v>
      </c>
      <c r="C169" s="8">
        <v>11</v>
      </c>
      <c r="D169" s="3">
        <v>11.561096767624599</v>
      </c>
      <c r="E169" s="3" t="s">
        <v>16</v>
      </c>
    </row>
    <row r="170" spans="1:5" x14ac:dyDescent="0.25">
      <c r="A170" s="12">
        <v>44199</v>
      </c>
      <c r="B170" s="8">
        <v>10</v>
      </c>
      <c r="C170" s="8">
        <v>2</v>
      </c>
      <c r="D170" s="3" t="s">
        <v>16</v>
      </c>
      <c r="E170" s="3">
        <v>3.8477978300000002</v>
      </c>
    </row>
    <row r="171" spans="1:5" x14ac:dyDescent="0.25">
      <c r="A171" s="12">
        <v>44199</v>
      </c>
      <c r="B171" s="8">
        <v>10</v>
      </c>
      <c r="C171" s="8">
        <v>5</v>
      </c>
      <c r="D171" s="3" t="s">
        <v>16</v>
      </c>
      <c r="E171" s="3">
        <v>2.4624475000000001</v>
      </c>
    </row>
    <row r="172" spans="1:5" x14ac:dyDescent="0.25">
      <c r="A172" s="12">
        <v>44199</v>
      </c>
      <c r="B172" s="8">
        <v>10</v>
      </c>
      <c r="C172" s="8">
        <v>10</v>
      </c>
      <c r="D172" s="3" t="s">
        <v>16</v>
      </c>
      <c r="E172" s="3">
        <v>29.810001140000001</v>
      </c>
    </row>
    <row r="173" spans="1:5" x14ac:dyDescent="0.25">
      <c r="A173" s="12">
        <v>44199</v>
      </c>
      <c r="B173" s="8">
        <v>10</v>
      </c>
      <c r="C173" s="8">
        <v>11</v>
      </c>
      <c r="D173" s="3" t="s">
        <v>16</v>
      </c>
      <c r="E173" s="3">
        <v>14.86000076</v>
      </c>
    </row>
    <row r="174" spans="1:5" x14ac:dyDescent="0.25">
      <c r="A174" s="12">
        <v>44199</v>
      </c>
      <c r="B174" s="8">
        <v>10</v>
      </c>
      <c r="C174" s="8">
        <v>12</v>
      </c>
      <c r="D174" s="3" t="s">
        <v>16</v>
      </c>
      <c r="E174" s="3">
        <v>20.11000061</v>
      </c>
    </row>
    <row r="175" spans="1:5" x14ac:dyDescent="0.25">
      <c r="A175" s="12">
        <v>44199</v>
      </c>
      <c r="B175" s="8">
        <v>11</v>
      </c>
      <c r="C175" s="8">
        <v>1</v>
      </c>
      <c r="D175" s="3" t="s">
        <v>16</v>
      </c>
      <c r="E175" s="3">
        <v>23.189994639999998</v>
      </c>
    </row>
    <row r="176" spans="1:5" x14ac:dyDescent="0.25">
      <c r="A176" s="12">
        <v>44199</v>
      </c>
      <c r="B176" s="8">
        <v>11</v>
      </c>
      <c r="C176" s="8">
        <v>11</v>
      </c>
      <c r="D176" s="3" t="s">
        <v>16</v>
      </c>
      <c r="E176" s="3">
        <v>2.5403738523039898</v>
      </c>
    </row>
    <row r="177" spans="1:5" x14ac:dyDescent="0.25">
      <c r="A177" s="12">
        <v>44199</v>
      </c>
      <c r="B177" s="8">
        <v>11</v>
      </c>
      <c r="C177" s="8">
        <v>12</v>
      </c>
      <c r="D177" s="3" t="s">
        <v>16</v>
      </c>
      <c r="E177" s="3">
        <v>5.1262409473681902</v>
      </c>
    </row>
    <row r="178" spans="1:5" x14ac:dyDescent="0.25">
      <c r="A178" s="12">
        <v>44199</v>
      </c>
      <c r="B178" s="8">
        <v>12</v>
      </c>
      <c r="C178" s="8">
        <v>1</v>
      </c>
      <c r="D178" s="3" t="s">
        <v>16</v>
      </c>
      <c r="E178" s="3">
        <v>3.0141720369031502</v>
      </c>
    </row>
    <row r="179" spans="1:5" x14ac:dyDescent="0.25">
      <c r="A179" s="12">
        <v>44199</v>
      </c>
      <c r="B179" s="8">
        <v>12</v>
      </c>
      <c r="C179" s="8">
        <v>2</v>
      </c>
      <c r="D179" s="3" t="s">
        <v>16</v>
      </c>
      <c r="E179" s="3">
        <v>6.3299999199999997</v>
      </c>
    </row>
    <row r="180" spans="1:5" x14ac:dyDescent="0.25">
      <c r="A180" s="12">
        <v>44199</v>
      </c>
      <c r="B180" s="8">
        <v>12</v>
      </c>
      <c r="C180" s="8">
        <v>3</v>
      </c>
      <c r="D180" s="3" t="s">
        <v>16</v>
      </c>
      <c r="E180" s="3">
        <v>6.3800001100000001</v>
      </c>
    </row>
    <row r="181" spans="1:5" x14ac:dyDescent="0.25">
      <c r="A181" s="12">
        <v>44199</v>
      </c>
      <c r="B181" s="8">
        <v>12</v>
      </c>
      <c r="C181" s="8">
        <v>4</v>
      </c>
      <c r="D181" s="3" t="s">
        <v>16</v>
      </c>
      <c r="E181" s="3">
        <v>6.2899999600000003</v>
      </c>
    </row>
    <row r="182" spans="1:5" x14ac:dyDescent="0.25">
      <c r="A182" s="12">
        <v>44199</v>
      </c>
      <c r="B182" s="8">
        <v>12</v>
      </c>
      <c r="C182" s="8">
        <v>5</v>
      </c>
      <c r="D182" s="3">
        <v>1.67</v>
      </c>
      <c r="E182" s="3">
        <v>5.3350597721966802</v>
      </c>
    </row>
    <row r="183" spans="1:5" x14ac:dyDescent="0.25">
      <c r="A183" s="12">
        <v>44199</v>
      </c>
      <c r="B183" s="8">
        <v>12</v>
      </c>
      <c r="C183" s="8">
        <v>6</v>
      </c>
      <c r="D183" s="3">
        <v>1.69000006</v>
      </c>
      <c r="E183" s="3">
        <v>6.6700000800000003</v>
      </c>
    </row>
    <row r="184" spans="1:5" x14ac:dyDescent="0.25">
      <c r="A184" s="12">
        <v>44199</v>
      </c>
      <c r="B184" s="8">
        <v>12</v>
      </c>
      <c r="C184" s="8">
        <v>7</v>
      </c>
      <c r="D184" s="3">
        <v>1.1200000000000001</v>
      </c>
      <c r="E184" s="3">
        <v>4.3145362231013102</v>
      </c>
    </row>
    <row r="185" spans="1:5" x14ac:dyDescent="0.25">
      <c r="A185" s="12">
        <v>44199</v>
      </c>
      <c r="B185" s="8">
        <v>12</v>
      </c>
      <c r="C185" s="8">
        <v>8</v>
      </c>
      <c r="D185" s="3">
        <v>1.4099999700000001</v>
      </c>
      <c r="E185" s="3">
        <v>2.6938497052037</v>
      </c>
    </row>
    <row r="186" spans="1:5" x14ac:dyDescent="0.25">
      <c r="A186" s="12">
        <v>44199</v>
      </c>
      <c r="B186" s="8">
        <v>12</v>
      </c>
      <c r="C186" s="8">
        <v>10</v>
      </c>
      <c r="D186" s="3" t="s">
        <v>16</v>
      </c>
      <c r="E186" s="3">
        <v>4.2111579312819796</v>
      </c>
    </row>
    <row r="187" spans="1:5" x14ac:dyDescent="0.25">
      <c r="A187" s="12">
        <v>44199</v>
      </c>
      <c r="B187" s="8">
        <v>12</v>
      </c>
      <c r="C187" s="8">
        <v>11</v>
      </c>
      <c r="D187" s="3" t="s">
        <v>16</v>
      </c>
      <c r="E187" s="3">
        <v>9.0282927955065997</v>
      </c>
    </row>
    <row r="188" spans="1:5" x14ac:dyDescent="0.25">
      <c r="A188" s="12">
        <v>44199</v>
      </c>
      <c r="B188" s="8">
        <v>12</v>
      </c>
      <c r="C188" s="8">
        <v>12</v>
      </c>
      <c r="D188" s="3" t="s">
        <v>16</v>
      </c>
      <c r="E188" s="3">
        <v>7.1599998500000002</v>
      </c>
    </row>
    <row r="189" spans="1:5" x14ac:dyDescent="0.25">
      <c r="A189" s="12">
        <v>44199</v>
      </c>
      <c r="B189" s="8">
        <v>13</v>
      </c>
      <c r="C189" s="8">
        <v>1</v>
      </c>
      <c r="D189" s="3" t="s">
        <v>16</v>
      </c>
      <c r="E189" s="3">
        <v>9.7106049804913006</v>
      </c>
    </row>
    <row r="190" spans="1:5" x14ac:dyDescent="0.25">
      <c r="A190" s="12">
        <v>44199</v>
      </c>
      <c r="B190" s="8">
        <v>13</v>
      </c>
      <c r="C190" s="8">
        <v>2</v>
      </c>
      <c r="D190" s="3" t="s">
        <v>16</v>
      </c>
      <c r="E190" s="3">
        <v>13.1464028823845</v>
      </c>
    </row>
    <row r="191" spans="1:5" x14ac:dyDescent="0.25">
      <c r="A191" s="12">
        <v>44199</v>
      </c>
      <c r="B191" s="8">
        <v>13</v>
      </c>
      <c r="C191" s="8">
        <v>3</v>
      </c>
      <c r="D191" s="3" t="s">
        <v>16</v>
      </c>
      <c r="E191" s="3">
        <v>9.0600004199999997</v>
      </c>
    </row>
    <row r="192" spans="1:5" x14ac:dyDescent="0.25">
      <c r="A192" s="12">
        <v>44199</v>
      </c>
      <c r="B192" s="8">
        <v>13</v>
      </c>
      <c r="C192" s="8">
        <v>4</v>
      </c>
      <c r="D192" s="3" t="s">
        <v>16</v>
      </c>
      <c r="E192" s="3">
        <v>12.176368008082299</v>
      </c>
    </row>
    <row r="193" spans="1:5" x14ac:dyDescent="0.25">
      <c r="A193" s="12">
        <v>44199</v>
      </c>
      <c r="B193" s="8">
        <v>13</v>
      </c>
      <c r="C193" s="8">
        <v>5</v>
      </c>
      <c r="D193" s="3" t="s">
        <v>16</v>
      </c>
      <c r="E193" s="3">
        <v>5.1170923735364697</v>
      </c>
    </row>
    <row r="194" spans="1:5" x14ac:dyDescent="0.25">
      <c r="A194" s="12">
        <v>44199</v>
      </c>
      <c r="B194" s="8">
        <v>13</v>
      </c>
      <c r="C194" s="8">
        <v>6</v>
      </c>
      <c r="D194" s="3" t="s">
        <v>16</v>
      </c>
      <c r="E194" s="3">
        <v>10.84000015</v>
      </c>
    </row>
    <row r="195" spans="1:5" x14ac:dyDescent="0.25">
      <c r="A195" s="12">
        <v>44199</v>
      </c>
      <c r="B195" s="8">
        <v>13</v>
      </c>
      <c r="C195" s="8">
        <v>7</v>
      </c>
      <c r="D195" s="3" t="s">
        <v>16</v>
      </c>
      <c r="E195" s="3">
        <v>6.8900003400000003</v>
      </c>
    </row>
    <row r="196" spans="1:5" x14ac:dyDescent="0.25">
      <c r="A196" s="12">
        <v>44199</v>
      </c>
      <c r="B196" s="8">
        <v>13</v>
      </c>
      <c r="C196" s="8">
        <v>8</v>
      </c>
      <c r="D196" s="3" t="s">
        <v>16</v>
      </c>
      <c r="E196" s="3">
        <v>2.4923304535810802</v>
      </c>
    </row>
    <row r="197" spans="1:5" x14ac:dyDescent="0.25">
      <c r="A197" s="12">
        <v>44199</v>
      </c>
      <c r="B197" s="8">
        <v>13</v>
      </c>
      <c r="C197" s="8">
        <v>10</v>
      </c>
      <c r="D197" s="3" t="s">
        <v>16</v>
      </c>
      <c r="E197" s="3">
        <v>8.6394516118128699</v>
      </c>
    </row>
    <row r="198" spans="1:5" x14ac:dyDescent="0.25">
      <c r="A198" s="12">
        <v>44199</v>
      </c>
      <c r="B198" s="8">
        <v>13</v>
      </c>
      <c r="C198" s="8">
        <v>11</v>
      </c>
      <c r="D198" s="3">
        <v>1.84</v>
      </c>
      <c r="E198" s="3">
        <v>7.5100227897144398</v>
      </c>
    </row>
    <row r="199" spans="1:5" x14ac:dyDescent="0.25">
      <c r="A199" s="12">
        <v>44199</v>
      </c>
      <c r="B199" s="8">
        <v>14</v>
      </c>
      <c r="C199" s="8">
        <v>1</v>
      </c>
      <c r="D199" s="3" t="s">
        <v>16</v>
      </c>
      <c r="E199" s="3">
        <v>4.6298100482125504</v>
      </c>
    </row>
    <row r="200" spans="1:5" x14ac:dyDescent="0.25">
      <c r="A200" s="12">
        <v>44199</v>
      </c>
      <c r="B200" s="8">
        <v>14</v>
      </c>
      <c r="C200" s="8">
        <v>4</v>
      </c>
      <c r="D200" s="3">
        <v>3.2</v>
      </c>
      <c r="E200" s="3">
        <v>3.4430723988833201</v>
      </c>
    </row>
    <row r="201" spans="1:5" x14ac:dyDescent="0.25">
      <c r="A201" s="12">
        <v>44199</v>
      </c>
      <c r="B201" s="8">
        <v>14</v>
      </c>
      <c r="C201" s="8">
        <v>5</v>
      </c>
      <c r="D201" s="3">
        <v>3.5199999800000001</v>
      </c>
      <c r="E201" s="3">
        <v>4.6354622557129197</v>
      </c>
    </row>
    <row r="202" spans="1:5" x14ac:dyDescent="0.25">
      <c r="A202" s="12">
        <v>44199</v>
      </c>
      <c r="B202" s="8">
        <v>14</v>
      </c>
      <c r="C202" s="8">
        <v>6</v>
      </c>
      <c r="D202" s="3">
        <v>2.9500000499999999</v>
      </c>
      <c r="E202" s="3" t="s">
        <v>16</v>
      </c>
    </row>
    <row r="203" spans="1:5" x14ac:dyDescent="0.25">
      <c r="A203" s="12">
        <v>44199</v>
      </c>
      <c r="B203" s="8">
        <v>14</v>
      </c>
      <c r="C203" s="8">
        <v>7</v>
      </c>
      <c r="D203" s="3">
        <v>3</v>
      </c>
      <c r="E203" s="3">
        <v>3.7355683120332999</v>
      </c>
    </row>
    <row r="204" spans="1:5" x14ac:dyDescent="0.25">
      <c r="A204" s="12">
        <v>44199</v>
      </c>
      <c r="B204" s="8">
        <v>14</v>
      </c>
      <c r="C204" s="8">
        <v>8</v>
      </c>
      <c r="D204" s="3" t="s">
        <v>16</v>
      </c>
      <c r="E204" s="3">
        <v>36.02999878</v>
      </c>
    </row>
    <row r="205" spans="1:5" x14ac:dyDescent="0.25">
      <c r="A205" s="12">
        <v>44199</v>
      </c>
      <c r="B205" s="8">
        <v>14</v>
      </c>
      <c r="C205" s="8">
        <v>9</v>
      </c>
      <c r="D205" s="3">
        <v>5.5300002099999999</v>
      </c>
      <c r="E205" s="3">
        <v>15.255832566699199</v>
      </c>
    </row>
    <row r="206" spans="1:5" x14ac:dyDescent="0.25">
      <c r="A206" s="12">
        <v>44199</v>
      </c>
      <c r="B206" s="8">
        <v>14</v>
      </c>
      <c r="C206" s="8">
        <v>10</v>
      </c>
      <c r="D206" s="3">
        <v>3.2300000199999999</v>
      </c>
      <c r="E206" s="3">
        <v>101.549269016613</v>
      </c>
    </row>
    <row r="207" spans="1:5" x14ac:dyDescent="0.25">
      <c r="A207" s="12">
        <v>44199</v>
      </c>
      <c r="B207" s="8">
        <v>14</v>
      </c>
      <c r="C207" s="8">
        <v>11</v>
      </c>
      <c r="D207" s="3">
        <v>5.2899999600000003</v>
      </c>
      <c r="E207" s="3">
        <v>82.228302557695898</v>
      </c>
    </row>
    <row r="208" spans="1:5" x14ac:dyDescent="0.25">
      <c r="A208" s="12">
        <v>44199</v>
      </c>
      <c r="B208" s="8">
        <v>14</v>
      </c>
      <c r="C208" s="8">
        <v>12</v>
      </c>
      <c r="D208" s="3">
        <v>3.1500001000000002</v>
      </c>
      <c r="E208" s="3">
        <v>132.17685046906399</v>
      </c>
    </row>
    <row r="209" spans="1:5" x14ac:dyDescent="0.25">
      <c r="A209" s="12">
        <v>44199</v>
      </c>
      <c r="B209" s="8">
        <v>15</v>
      </c>
      <c r="C209" s="8">
        <v>1</v>
      </c>
      <c r="D209" s="3" t="s">
        <v>16</v>
      </c>
      <c r="E209" s="3">
        <v>105.20198256278501</v>
      </c>
    </row>
    <row r="210" spans="1:5" x14ac:dyDescent="0.25">
      <c r="A210" s="12">
        <v>44199</v>
      </c>
      <c r="B210" s="8">
        <v>15</v>
      </c>
      <c r="C210" s="8">
        <v>2</v>
      </c>
      <c r="D210" s="3">
        <v>3.2899999599999998</v>
      </c>
      <c r="E210" s="3">
        <v>216.87371402652201</v>
      </c>
    </row>
    <row r="211" spans="1:5" x14ac:dyDescent="0.25">
      <c r="A211" s="12">
        <v>44199</v>
      </c>
      <c r="B211" s="8">
        <v>15</v>
      </c>
      <c r="C211" s="8">
        <v>3</v>
      </c>
      <c r="D211" s="3" t="s">
        <v>16</v>
      </c>
      <c r="E211" s="3">
        <v>446.66116554000001</v>
      </c>
    </row>
    <row r="212" spans="1:5" x14ac:dyDescent="0.25">
      <c r="A212" s="12">
        <v>44199</v>
      </c>
      <c r="B212" s="8">
        <v>15</v>
      </c>
      <c r="C212" s="8">
        <v>4</v>
      </c>
      <c r="D212" s="3" t="s">
        <v>16</v>
      </c>
      <c r="E212" s="3">
        <v>242.261204977425</v>
      </c>
    </row>
    <row r="213" spans="1:5" x14ac:dyDescent="0.25">
      <c r="A213" s="12">
        <v>44199</v>
      </c>
      <c r="B213" s="8">
        <v>15</v>
      </c>
      <c r="C213" s="8">
        <v>5</v>
      </c>
      <c r="D213" s="3">
        <v>1.0399999600000001</v>
      </c>
      <c r="E213" s="3">
        <v>196.923938510238</v>
      </c>
    </row>
    <row r="214" spans="1:5" x14ac:dyDescent="0.25">
      <c r="A214" s="12">
        <v>44199</v>
      </c>
      <c r="B214" s="8">
        <v>15</v>
      </c>
      <c r="C214" s="8">
        <v>6</v>
      </c>
      <c r="D214" s="3">
        <v>1.11000001</v>
      </c>
      <c r="E214" s="3">
        <v>169.823902867204</v>
      </c>
    </row>
    <row r="215" spans="1:5" x14ac:dyDescent="0.25">
      <c r="A215" s="12">
        <v>44199</v>
      </c>
      <c r="B215" s="8">
        <v>15</v>
      </c>
      <c r="C215" s="8">
        <v>7</v>
      </c>
      <c r="D215" s="3">
        <v>1.5900000299999999</v>
      </c>
      <c r="E215" s="3">
        <v>1.1072440400000001</v>
      </c>
    </row>
    <row r="216" spans="1:5" x14ac:dyDescent="0.25">
      <c r="A216" s="12">
        <v>44199</v>
      </c>
      <c r="B216" s="8">
        <v>15</v>
      </c>
      <c r="C216" s="8">
        <v>8</v>
      </c>
      <c r="D216" s="3" t="s">
        <v>16</v>
      </c>
      <c r="E216" s="3">
        <v>65.273868320000005</v>
      </c>
    </row>
    <row r="217" spans="1:5" x14ac:dyDescent="0.25">
      <c r="A217" s="12">
        <v>44199</v>
      </c>
      <c r="B217" s="8">
        <v>15</v>
      </c>
      <c r="C217" s="8">
        <v>9</v>
      </c>
      <c r="D217" s="3" t="s">
        <v>16</v>
      </c>
      <c r="E217" s="3">
        <v>65.304471248844493</v>
      </c>
    </row>
    <row r="218" spans="1:5" x14ac:dyDescent="0.25">
      <c r="A218" s="12">
        <v>44199</v>
      </c>
      <c r="B218" s="8">
        <v>15</v>
      </c>
      <c r="C218" s="8">
        <v>12</v>
      </c>
      <c r="D218" s="3">
        <v>2.0299999999999998</v>
      </c>
      <c r="E218" s="3">
        <v>407.351213914818</v>
      </c>
    </row>
    <row r="219" spans="1:5" x14ac:dyDescent="0.25">
      <c r="A219" s="12">
        <v>44199</v>
      </c>
      <c r="B219" s="8">
        <v>16</v>
      </c>
      <c r="C219" s="8">
        <v>1</v>
      </c>
      <c r="D219" s="3" t="s">
        <v>16</v>
      </c>
      <c r="E219" s="3">
        <v>707.50779397999997</v>
      </c>
    </row>
    <row r="220" spans="1:5" x14ac:dyDescent="0.25">
      <c r="A220" s="12">
        <v>44199</v>
      </c>
      <c r="B220" s="8">
        <v>16</v>
      </c>
      <c r="C220" s="8">
        <v>2</v>
      </c>
      <c r="D220" s="3" t="s">
        <v>16</v>
      </c>
      <c r="E220" s="3">
        <v>512.78285767638295</v>
      </c>
    </row>
    <row r="221" spans="1:5" x14ac:dyDescent="0.25">
      <c r="A221" s="12">
        <v>44199</v>
      </c>
      <c r="B221" s="8">
        <v>16</v>
      </c>
      <c r="C221" s="8">
        <v>3</v>
      </c>
      <c r="D221" s="3" t="s">
        <v>16</v>
      </c>
      <c r="E221" s="3">
        <v>365.34007847870703</v>
      </c>
    </row>
    <row r="222" spans="1:5" x14ac:dyDescent="0.25">
      <c r="A222" s="12">
        <v>44200</v>
      </c>
      <c r="B222" s="8">
        <v>8</v>
      </c>
      <c r="C222" s="8">
        <v>2</v>
      </c>
      <c r="D222" s="3" t="s">
        <v>16</v>
      </c>
      <c r="E222" s="3">
        <v>10.15999985</v>
      </c>
    </row>
    <row r="223" spans="1:5" x14ac:dyDescent="0.25">
      <c r="A223" s="12">
        <v>44200</v>
      </c>
      <c r="B223" s="8">
        <v>8</v>
      </c>
      <c r="C223" s="8">
        <v>3</v>
      </c>
      <c r="D223" s="3" t="s">
        <v>16</v>
      </c>
      <c r="E223" s="3">
        <v>7.5500001900000004</v>
      </c>
    </row>
    <row r="224" spans="1:5" x14ac:dyDescent="0.25">
      <c r="A224" s="12">
        <v>44200</v>
      </c>
      <c r="B224" s="8">
        <v>8</v>
      </c>
      <c r="C224" s="8">
        <v>4</v>
      </c>
      <c r="D224" s="3" t="s">
        <v>16</v>
      </c>
      <c r="E224" s="3">
        <v>14.52000046</v>
      </c>
    </row>
    <row r="225" spans="1:5" x14ac:dyDescent="0.25">
      <c r="A225" s="12">
        <v>44200</v>
      </c>
      <c r="B225" s="8">
        <v>8</v>
      </c>
      <c r="C225" s="8">
        <v>7</v>
      </c>
      <c r="D225" s="3" t="s">
        <v>16</v>
      </c>
      <c r="E225" s="3">
        <v>12.45000076</v>
      </c>
    </row>
    <row r="226" spans="1:5" x14ac:dyDescent="0.25">
      <c r="A226" s="12">
        <v>44200</v>
      </c>
      <c r="B226" s="8">
        <v>8</v>
      </c>
      <c r="C226" s="8">
        <v>8</v>
      </c>
      <c r="D226" s="3" t="s">
        <v>16</v>
      </c>
      <c r="E226" s="3">
        <v>7.3400001499999998</v>
      </c>
    </row>
    <row r="227" spans="1:5" x14ac:dyDescent="0.25">
      <c r="A227" s="12">
        <v>44200</v>
      </c>
      <c r="B227" s="8">
        <v>8</v>
      </c>
      <c r="C227" s="8">
        <v>9</v>
      </c>
      <c r="D227" s="3" t="s">
        <v>16</v>
      </c>
      <c r="E227" s="3">
        <v>1.0600004199999999</v>
      </c>
    </row>
    <row r="228" spans="1:5" x14ac:dyDescent="0.25">
      <c r="A228" s="12">
        <v>44200</v>
      </c>
      <c r="B228" s="8">
        <v>10</v>
      </c>
      <c r="C228" s="8">
        <v>1</v>
      </c>
      <c r="D228" s="3" t="s">
        <v>16</v>
      </c>
      <c r="E228" s="3">
        <v>95.347279806437001</v>
      </c>
    </row>
    <row r="229" spans="1:5" x14ac:dyDescent="0.25">
      <c r="A229" s="12">
        <v>44200</v>
      </c>
      <c r="B229" s="8">
        <v>10</v>
      </c>
      <c r="C229" s="8">
        <v>2</v>
      </c>
      <c r="D229" s="3" t="s">
        <v>16</v>
      </c>
      <c r="E229" s="3">
        <v>175.976436018074</v>
      </c>
    </row>
    <row r="230" spans="1:5" x14ac:dyDescent="0.25">
      <c r="A230" s="12">
        <v>44200</v>
      </c>
      <c r="B230" s="8">
        <v>10</v>
      </c>
      <c r="C230" s="8">
        <v>3</v>
      </c>
      <c r="D230" s="3" t="s">
        <v>16</v>
      </c>
      <c r="E230" s="3">
        <v>177.697364612565</v>
      </c>
    </row>
    <row r="231" spans="1:5" x14ac:dyDescent="0.25">
      <c r="A231" s="12">
        <v>44200</v>
      </c>
      <c r="B231" s="8">
        <v>10</v>
      </c>
      <c r="C231" s="8">
        <v>4</v>
      </c>
      <c r="D231" s="3" t="s">
        <v>16</v>
      </c>
      <c r="E231" s="3">
        <v>207.837328239198</v>
      </c>
    </row>
    <row r="232" spans="1:5" x14ac:dyDescent="0.25">
      <c r="A232" s="12">
        <v>44200</v>
      </c>
      <c r="B232" s="8">
        <v>10</v>
      </c>
      <c r="C232" s="8">
        <v>5</v>
      </c>
      <c r="D232" s="3" t="s">
        <v>16</v>
      </c>
      <c r="E232" s="3">
        <v>202.42421937887701</v>
      </c>
    </row>
    <row r="233" spans="1:5" x14ac:dyDescent="0.25">
      <c r="A233" s="12">
        <v>44200</v>
      </c>
      <c r="B233" s="8">
        <v>10</v>
      </c>
      <c r="C233" s="8">
        <v>6</v>
      </c>
      <c r="D233" s="3" t="s">
        <v>16</v>
      </c>
      <c r="E233" s="3">
        <v>200.70828794526099</v>
      </c>
    </row>
    <row r="234" spans="1:5" x14ac:dyDescent="0.25">
      <c r="A234" s="12">
        <v>44200</v>
      </c>
      <c r="B234" s="8">
        <v>10</v>
      </c>
      <c r="C234" s="8">
        <v>7</v>
      </c>
      <c r="D234" s="3" t="s">
        <v>16</v>
      </c>
      <c r="E234" s="3">
        <v>330.71062064343698</v>
      </c>
    </row>
    <row r="235" spans="1:5" x14ac:dyDescent="0.25">
      <c r="A235" s="12">
        <v>44200</v>
      </c>
      <c r="B235" s="8">
        <v>10</v>
      </c>
      <c r="C235" s="8">
        <v>8</v>
      </c>
      <c r="D235" s="3" t="s">
        <v>16</v>
      </c>
      <c r="E235" s="3">
        <v>342.78999567</v>
      </c>
    </row>
    <row r="236" spans="1:5" x14ac:dyDescent="0.25">
      <c r="A236" s="12">
        <v>44200</v>
      </c>
      <c r="B236" s="8">
        <v>10</v>
      </c>
      <c r="C236" s="8">
        <v>9</v>
      </c>
      <c r="D236" s="3" t="s">
        <v>16</v>
      </c>
      <c r="E236" s="3">
        <v>354.40344869739403</v>
      </c>
    </row>
    <row r="237" spans="1:5" x14ac:dyDescent="0.25">
      <c r="A237" s="12">
        <v>44200</v>
      </c>
      <c r="B237" s="8">
        <v>10</v>
      </c>
      <c r="C237" s="8">
        <v>10</v>
      </c>
      <c r="D237" s="3" t="s">
        <v>16</v>
      </c>
      <c r="E237" s="3">
        <v>313.851747948423</v>
      </c>
    </row>
    <row r="238" spans="1:5" x14ac:dyDescent="0.25">
      <c r="A238" s="12">
        <v>44200</v>
      </c>
      <c r="B238" s="8">
        <v>10</v>
      </c>
      <c r="C238" s="8">
        <v>11</v>
      </c>
      <c r="D238" s="3" t="s">
        <v>16</v>
      </c>
      <c r="E238" s="3">
        <v>332.42265111589097</v>
      </c>
    </row>
    <row r="239" spans="1:5" x14ac:dyDescent="0.25">
      <c r="A239" s="12">
        <v>44200</v>
      </c>
      <c r="B239" s="8">
        <v>10</v>
      </c>
      <c r="C239" s="8">
        <v>12</v>
      </c>
      <c r="D239" s="3" t="s">
        <v>16</v>
      </c>
      <c r="E239" s="3">
        <v>332.16339779347197</v>
      </c>
    </row>
    <row r="240" spans="1:5" x14ac:dyDescent="0.25">
      <c r="A240" s="12">
        <v>44200</v>
      </c>
      <c r="B240" s="8">
        <v>11</v>
      </c>
      <c r="C240" s="8">
        <v>1</v>
      </c>
      <c r="D240" s="3" t="s">
        <v>16</v>
      </c>
      <c r="E240" s="3">
        <v>273.50638540558799</v>
      </c>
    </row>
    <row r="241" spans="1:5" x14ac:dyDescent="0.25">
      <c r="A241" s="12">
        <v>44200</v>
      </c>
      <c r="B241" s="8">
        <v>11</v>
      </c>
      <c r="C241" s="8">
        <v>2</v>
      </c>
      <c r="D241" s="3" t="s">
        <v>16</v>
      </c>
      <c r="E241" s="3">
        <v>270.57542815798701</v>
      </c>
    </row>
    <row r="242" spans="1:5" x14ac:dyDescent="0.25">
      <c r="A242" s="12">
        <v>44200</v>
      </c>
      <c r="B242" s="8">
        <v>11</v>
      </c>
      <c r="C242" s="8">
        <v>3</v>
      </c>
      <c r="D242" s="3" t="s">
        <v>16</v>
      </c>
      <c r="E242" s="3">
        <v>261.42040278659402</v>
      </c>
    </row>
    <row r="243" spans="1:5" x14ac:dyDescent="0.25">
      <c r="A243" s="12">
        <v>44200</v>
      </c>
      <c r="B243" s="8">
        <v>11</v>
      </c>
      <c r="C243" s="8">
        <v>4</v>
      </c>
      <c r="D243" s="3" t="s">
        <v>16</v>
      </c>
      <c r="E243" s="3">
        <v>309.15892546276598</v>
      </c>
    </row>
    <row r="244" spans="1:5" x14ac:dyDescent="0.25">
      <c r="A244" s="12">
        <v>44200</v>
      </c>
      <c r="B244" s="8">
        <v>11</v>
      </c>
      <c r="C244" s="8">
        <v>5</v>
      </c>
      <c r="D244" s="3" t="s">
        <v>16</v>
      </c>
      <c r="E244" s="3">
        <v>223.56158712083601</v>
      </c>
    </row>
    <row r="245" spans="1:5" x14ac:dyDescent="0.25">
      <c r="A245" s="12">
        <v>44200</v>
      </c>
      <c r="B245" s="8">
        <v>11</v>
      </c>
      <c r="C245" s="8">
        <v>6</v>
      </c>
      <c r="D245" s="3" t="s">
        <v>16</v>
      </c>
      <c r="E245" s="3">
        <v>206.39989979609501</v>
      </c>
    </row>
    <row r="246" spans="1:5" x14ac:dyDescent="0.25">
      <c r="A246" s="12">
        <v>44200</v>
      </c>
      <c r="B246" s="8">
        <v>11</v>
      </c>
      <c r="C246" s="8">
        <v>7</v>
      </c>
      <c r="D246" s="3" t="s">
        <v>16</v>
      </c>
      <c r="E246" s="3">
        <v>319.99556725804302</v>
      </c>
    </row>
    <row r="247" spans="1:5" x14ac:dyDescent="0.25">
      <c r="A247" s="12">
        <v>44200</v>
      </c>
      <c r="B247" s="8">
        <v>11</v>
      </c>
      <c r="C247" s="8">
        <v>8</v>
      </c>
      <c r="D247" s="3" t="s">
        <v>16</v>
      </c>
      <c r="E247" s="3">
        <v>103.101800960354</v>
      </c>
    </row>
    <row r="248" spans="1:5" x14ac:dyDescent="0.25">
      <c r="A248" s="12">
        <v>44200</v>
      </c>
      <c r="B248" s="8">
        <v>11</v>
      </c>
      <c r="C248" s="8">
        <v>9</v>
      </c>
      <c r="D248" s="3" t="s">
        <v>16</v>
      </c>
      <c r="E248" s="3">
        <v>7.78180054999999</v>
      </c>
    </row>
    <row r="249" spans="1:5" x14ac:dyDescent="0.25">
      <c r="A249" s="12">
        <v>44200</v>
      </c>
      <c r="B249" s="8">
        <v>11</v>
      </c>
      <c r="C249" s="8">
        <v>11</v>
      </c>
      <c r="D249" s="3" t="s">
        <v>16</v>
      </c>
      <c r="E249" s="3">
        <v>62.1549966833783</v>
      </c>
    </row>
    <row r="250" spans="1:5" x14ac:dyDescent="0.25">
      <c r="A250" s="12">
        <v>44200</v>
      </c>
      <c r="B250" s="8">
        <v>11</v>
      </c>
      <c r="C250" s="8">
        <v>12</v>
      </c>
      <c r="D250" s="3" t="s">
        <v>16</v>
      </c>
      <c r="E250" s="3">
        <v>40.950459397128597</v>
      </c>
    </row>
    <row r="251" spans="1:5" x14ac:dyDescent="0.25">
      <c r="A251" s="12">
        <v>44200</v>
      </c>
      <c r="B251" s="8">
        <v>12</v>
      </c>
      <c r="C251" s="8">
        <v>1</v>
      </c>
      <c r="D251" s="3" t="s">
        <v>16</v>
      </c>
      <c r="E251" s="3">
        <v>107.741361248194</v>
      </c>
    </row>
    <row r="252" spans="1:5" x14ac:dyDescent="0.25">
      <c r="A252" s="12">
        <v>44200</v>
      </c>
      <c r="B252" s="8">
        <v>12</v>
      </c>
      <c r="C252" s="8">
        <v>2</v>
      </c>
      <c r="D252" s="3" t="s">
        <v>16</v>
      </c>
      <c r="E252" s="3">
        <v>107.420441385828</v>
      </c>
    </row>
    <row r="253" spans="1:5" x14ac:dyDescent="0.25">
      <c r="A253" s="12">
        <v>44200</v>
      </c>
      <c r="B253" s="8">
        <v>12</v>
      </c>
      <c r="C253" s="8">
        <v>3</v>
      </c>
      <c r="D253" s="3" t="s">
        <v>16</v>
      </c>
      <c r="E253" s="3">
        <v>91.115197605624502</v>
      </c>
    </row>
    <row r="254" spans="1:5" x14ac:dyDescent="0.25">
      <c r="A254" s="12">
        <v>44200</v>
      </c>
      <c r="B254" s="8">
        <v>12</v>
      </c>
      <c r="C254" s="8">
        <v>4</v>
      </c>
      <c r="D254" s="3" t="s">
        <v>16</v>
      </c>
      <c r="E254" s="3">
        <v>107.257377239975</v>
      </c>
    </row>
    <row r="255" spans="1:5" x14ac:dyDescent="0.25">
      <c r="A255" s="12">
        <v>44200</v>
      </c>
      <c r="B255" s="8">
        <v>12</v>
      </c>
      <c r="C255" s="8">
        <v>5</v>
      </c>
      <c r="D255" s="3" t="s">
        <v>16</v>
      </c>
      <c r="E255" s="3">
        <v>92.274976422445405</v>
      </c>
    </row>
    <row r="256" spans="1:5" x14ac:dyDescent="0.25">
      <c r="A256" s="12">
        <v>44200</v>
      </c>
      <c r="B256" s="8">
        <v>12</v>
      </c>
      <c r="C256" s="8">
        <v>6</v>
      </c>
      <c r="D256" s="3" t="s">
        <v>16</v>
      </c>
      <c r="E256" s="3">
        <v>98.910703621984993</v>
      </c>
    </row>
    <row r="257" spans="1:5" x14ac:dyDescent="0.25">
      <c r="A257" s="12">
        <v>44200</v>
      </c>
      <c r="B257" s="8">
        <v>12</v>
      </c>
      <c r="C257" s="8">
        <v>7</v>
      </c>
      <c r="D257" s="3" t="s">
        <v>16</v>
      </c>
      <c r="E257" s="3">
        <v>236.738965680734</v>
      </c>
    </row>
    <row r="258" spans="1:5" x14ac:dyDescent="0.25">
      <c r="A258" s="12">
        <v>44200</v>
      </c>
      <c r="B258" s="8">
        <v>12</v>
      </c>
      <c r="C258" s="8">
        <v>8</v>
      </c>
      <c r="D258" s="3" t="s">
        <v>16</v>
      </c>
      <c r="E258" s="3">
        <v>253.30089626331099</v>
      </c>
    </row>
    <row r="259" spans="1:5" x14ac:dyDescent="0.25">
      <c r="A259" s="12">
        <v>44200</v>
      </c>
      <c r="B259" s="8">
        <v>12</v>
      </c>
      <c r="C259" s="8">
        <v>9</v>
      </c>
      <c r="D259" s="3" t="s">
        <v>16</v>
      </c>
      <c r="E259" s="3">
        <v>262.67509823118002</v>
      </c>
    </row>
    <row r="260" spans="1:5" x14ac:dyDescent="0.25">
      <c r="A260" s="12">
        <v>44200</v>
      </c>
      <c r="B260" s="8">
        <v>12</v>
      </c>
      <c r="C260" s="8">
        <v>10</v>
      </c>
      <c r="D260" s="3" t="s">
        <v>16</v>
      </c>
      <c r="E260" s="3">
        <v>270.85952953414602</v>
      </c>
    </row>
    <row r="261" spans="1:5" x14ac:dyDescent="0.25">
      <c r="A261" s="12">
        <v>44200</v>
      </c>
      <c r="B261" s="8">
        <v>12</v>
      </c>
      <c r="C261" s="8">
        <v>11</v>
      </c>
      <c r="D261" s="3" t="s">
        <v>16</v>
      </c>
      <c r="E261" s="3">
        <v>239.07502833772099</v>
      </c>
    </row>
    <row r="262" spans="1:5" x14ac:dyDescent="0.25">
      <c r="A262" s="12">
        <v>44200</v>
      </c>
      <c r="B262" s="8">
        <v>12</v>
      </c>
      <c r="C262" s="8">
        <v>12</v>
      </c>
      <c r="D262" s="3" t="s">
        <v>16</v>
      </c>
      <c r="E262" s="3">
        <v>221.71244186429499</v>
      </c>
    </row>
    <row r="263" spans="1:5" x14ac:dyDescent="0.25">
      <c r="A263" s="12">
        <v>44200</v>
      </c>
      <c r="B263" s="8">
        <v>13</v>
      </c>
      <c r="C263" s="8">
        <v>1</v>
      </c>
      <c r="D263" s="3" t="s">
        <v>16</v>
      </c>
      <c r="E263" s="3">
        <v>160.67562002783501</v>
      </c>
    </row>
    <row r="264" spans="1:5" x14ac:dyDescent="0.25">
      <c r="A264" s="12">
        <v>44200</v>
      </c>
      <c r="B264" s="8">
        <v>13</v>
      </c>
      <c r="C264" s="8">
        <v>2</v>
      </c>
      <c r="D264" s="3" t="s">
        <v>16</v>
      </c>
      <c r="E264" s="3">
        <v>151.343118890494</v>
      </c>
    </row>
    <row r="265" spans="1:5" x14ac:dyDescent="0.25">
      <c r="A265" s="12">
        <v>44200</v>
      </c>
      <c r="B265" s="8">
        <v>13</v>
      </c>
      <c r="C265" s="8">
        <v>3</v>
      </c>
      <c r="D265" s="3" t="s">
        <v>16</v>
      </c>
      <c r="E265" s="3">
        <v>128.572188140648</v>
      </c>
    </row>
    <row r="266" spans="1:5" x14ac:dyDescent="0.25">
      <c r="A266" s="12">
        <v>44200</v>
      </c>
      <c r="B266" s="8">
        <v>13</v>
      </c>
      <c r="C266" s="8">
        <v>4</v>
      </c>
      <c r="D266" s="3" t="s">
        <v>16</v>
      </c>
      <c r="E266" s="3">
        <v>150.98811814830799</v>
      </c>
    </row>
    <row r="267" spans="1:5" x14ac:dyDescent="0.25">
      <c r="A267" s="12">
        <v>44200</v>
      </c>
      <c r="B267" s="8">
        <v>13</v>
      </c>
      <c r="C267" s="8">
        <v>5</v>
      </c>
      <c r="D267" s="3" t="s">
        <v>16</v>
      </c>
      <c r="E267" s="3">
        <v>198.22711348289599</v>
      </c>
    </row>
    <row r="268" spans="1:5" x14ac:dyDescent="0.25">
      <c r="A268" s="12">
        <v>44200</v>
      </c>
      <c r="B268" s="8">
        <v>13</v>
      </c>
      <c r="C268" s="8">
        <v>6</v>
      </c>
      <c r="D268" s="3" t="s">
        <v>16</v>
      </c>
      <c r="E268" s="3">
        <v>222.806761405022</v>
      </c>
    </row>
    <row r="269" spans="1:5" x14ac:dyDescent="0.25">
      <c r="A269" s="12">
        <v>44200</v>
      </c>
      <c r="B269" s="8">
        <v>13</v>
      </c>
      <c r="C269" s="8">
        <v>7</v>
      </c>
      <c r="D269" s="3">
        <v>3.3000729999999998</v>
      </c>
      <c r="E269" s="3">
        <v>383.79108152167697</v>
      </c>
    </row>
    <row r="270" spans="1:5" x14ac:dyDescent="0.25">
      <c r="A270" s="12">
        <v>44200</v>
      </c>
      <c r="B270" s="8">
        <v>13</v>
      </c>
      <c r="C270" s="8">
        <v>8</v>
      </c>
      <c r="D270" s="3">
        <v>3.2899999599999998</v>
      </c>
      <c r="E270" s="3">
        <v>382.70000429742498</v>
      </c>
    </row>
    <row r="271" spans="1:5" x14ac:dyDescent="0.25">
      <c r="A271" s="12">
        <v>44200</v>
      </c>
      <c r="B271" s="8">
        <v>13</v>
      </c>
      <c r="C271" s="8">
        <v>9</v>
      </c>
      <c r="D271" s="3">
        <v>3.1800000700000002</v>
      </c>
      <c r="E271" s="3">
        <v>364.38352065817202</v>
      </c>
    </row>
    <row r="272" spans="1:5" x14ac:dyDescent="0.25">
      <c r="A272" s="12">
        <v>44200</v>
      </c>
      <c r="B272" s="8">
        <v>13</v>
      </c>
      <c r="C272" s="8">
        <v>10</v>
      </c>
      <c r="D272" s="3" t="s">
        <v>16</v>
      </c>
      <c r="E272" s="3">
        <v>378.950915994051</v>
      </c>
    </row>
    <row r="273" spans="1:5" x14ac:dyDescent="0.25">
      <c r="A273" s="12">
        <v>44200</v>
      </c>
      <c r="B273" s="8">
        <v>13</v>
      </c>
      <c r="C273" s="8">
        <v>11</v>
      </c>
      <c r="D273" s="3" t="s">
        <v>16</v>
      </c>
      <c r="E273" s="3">
        <v>316.66218074607599</v>
      </c>
    </row>
    <row r="274" spans="1:5" x14ac:dyDescent="0.25">
      <c r="A274" s="12">
        <v>44200</v>
      </c>
      <c r="B274" s="8">
        <v>13</v>
      </c>
      <c r="C274" s="8">
        <v>12</v>
      </c>
      <c r="D274" s="3">
        <v>111.949997</v>
      </c>
      <c r="E274" s="3">
        <v>317.75953625116898</v>
      </c>
    </row>
    <row r="275" spans="1:5" x14ac:dyDescent="0.25">
      <c r="A275" s="12">
        <v>44200</v>
      </c>
      <c r="B275" s="8">
        <v>14</v>
      </c>
      <c r="C275" s="8">
        <v>1</v>
      </c>
      <c r="D275" s="3">
        <v>135.18999939</v>
      </c>
      <c r="E275" s="3">
        <v>250.71597443647701</v>
      </c>
    </row>
    <row r="276" spans="1:5" x14ac:dyDescent="0.25">
      <c r="A276" s="12">
        <v>44200</v>
      </c>
      <c r="B276" s="8">
        <v>14</v>
      </c>
      <c r="C276" s="8">
        <v>2</v>
      </c>
      <c r="D276" s="3">
        <v>128.42999725999999</v>
      </c>
      <c r="E276" s="3">
        <v>267.25490573251199</v>
      </c>
    </row>
    <row r="277" spans="1:5" x14ac:dyDescent="0.25">
      <c r="A277" s="12">
        <v>44200</v>
      </c>
      <c r="B277" s="8">
        <v>14</v>
      </c>
      <c r="C277" s="8">
        <v>3</v>
      </c>
      <c r="D277" s="3">
        <v>141.81999664</v>
      </c>
      <c r="E277" s="3">
        <v>266.04291106917498</v>
      </c>
    </row>
    <row r="278" spans="1:5" x14ac:dyDescent="0.25">
      <c r="A278" s="12">
        <v>44200</v>
      </c>
      <c r="B278" s="8">
        <v>14</v>
      </c>
      <c r="C278" s="8">
        <v>4</v>
      </c>
      <c r="D278" s="3">
        <v>141.82999878000001</v>
      </c>
      <c r="E278" s="3">
        <v>236.203378602859</v>
      </c>
    </row>
    <row r="279" spans="1:5" x14ac:dyDescent="0.25">
      <c r="A279" s="12">
        <v>44200</v>
      </c>
      <c r="B279" s="8">
        <v>14</v>
      </c>
      <c r="C279" s="8">
        <v>5</v>
      </c>
      <c r="D279" s="3">
        <v>135.89999847000001</v>
      </c>
      <c r="E279" s="3">
        <v>219.02538544215199</v>
      </c>
    </row>
    <row r="280" spans="1:5" x14ac:dyDescent="0.25">
      <c r="A280" s="12">
        <v>44200</v>
      </c>
      <c r="B280" s="8">
        <v>14</v>
      </c>
      <c r="C280" s="8">
        <v>6</v>
      </c>
      <c r="D280" s="3">
        <v>135.49000244000001</v>
      </c>
      <c r="E280" s="3">
        <v>203.14445666881099</v>
      </c>
    </row>
    <row r="281" spans="1:5" x14ac:dyDescent="0.25">
      <c r="A281" s="12">
        <v>44200</v>
      </c>
      <c r="B281" s="8">
        <v>14</v>
      </c>
      <c r="C281" s="8">
        <v>7</v>
      </c>
      <c r="D281" s="3">
        <v>127.61000519</v>
      </c>
      <c r="E281" s="3">
        <v>206.86929931603399</v>
      </c>
    </row>
    <row r="282" spans="1:5" x14ac:dyDescent="0.25">
      <c r="A282" s="12">
        <v>44200</v>
      </c>
      <c r="B282" s="8">
        <v>14</v>
      </c>
      <c r="C282" s="8">
        <v>8</v>
      </c>
      <c r="D282" s="3">
        <v>128.14999847000001</v>
      </c>
      <c r="E282" s="3">
        <v>216.60662222039701</v>
      </c>
    </row>
    <row r="283" spans="1:5" x14ac:dyDescent="0.25">
      <c r="A283" s="12">
        <v>44200</v>
      </c>
      <c r="B283" s="8">
        <v>14</v>
      </c>
      <c r="C283" s="8">
        <v>9</v>
      </c>
      <c r="D283" s="3">
        <v>173.77895667488099</v>
      </c>
      <c r="E283" s="3">
        <v>396.28726605712598</v>
      </c>
    </row>
    <row r="284" spans="1:5" x14ac:dyDescent="0.25">
      <c r="A284" s="12">
        <v>44200</v>
      </c>
      <c r="B284" s="8">
        <v>14</v>
      </c>
      <c r="C284" s="8">
        <v>10</v>
      </c>
      <c r="D284" s="3">
        <v>174.25999908</v>
      </c>
      <c r="E284" s="3">
        <v>398.45784879826101</v>
      </c>
    </row>
    <row r="285" spans="1:5" x14ac:dyDescent="0.25">
      <c r="A285" s="12">
        <v>44200</v>
      </c>
      <c r="B285" s="8">
        <v>14</v>
      </c>
      <c r="C285" s="8">
        <v>11</v>
      </c>
      <c r="D285" s="3">
        <v>206.47000198999999</v>
      </c>
      <c r="E285" s="3">
        <v>408.96516172612797</v>
      </c>
    </row>
    <row r="286" spans="1:5" x14ac:dyDescent="0.25">
      <c r="A286" s="12">
        <v>44200</v>
      </c>
      <c r="B286" s="8">
        <v>14</v>
      </c>
      <c r="C286" s="8">
        <v>12</v>
      </c>
      <c r="D286" s="3">
        <v>209.09720219696399</v>
      </c>
      <c r="E286" s="3">
        <v>364.80632880682998</v>
      </c>
    </row>
    <row r="287" spans="1:5" x14ac:dyDescent="0.25">
      <c r="A287" s="12">
        <v>44200</v>
      </c>
      <c r="B287" s="8">
        <v>15</v>
      </c>
      <c r="C287" s="8">
        <v>1</v>
      </c>
      <c r="D287" s="3">
        <v>222.32999878000001</v>
      </c>
      <c r="E287" s="3">
        <v>13.4218989830437</v>
      </c>
    </row>
    <row r="288" spans="1:5" x14ac:dyDescent="0.25">
      <c r="A288" s="12">
        <v>44200</v>
      </c>
      <c r="B288" s="8">
        <v>15</v>
      </c>
      <c r="C288" s="8">
        <v>2</v>
      </c>
      <c r="D288" s="3">
        <v>237.23999481000001</v>
      </c>
      <c r="E288" s="3" t="s">
        <v>16</v>
      </c>
    </row>
    <row r="289" spans="1:5" x14ac:dyDescent="0.25">
      <c r="A289" s="12">
        <v>44200</v>
      </c>
      <c r="B289" s="8">
        <v>15</v>
      </c>
      <c r="C289" s="8">
        <v>3</v>
      </c>
      <c r="D289" s="3">
        <v>244.85999756000001</v>
      </c>
      <c r="E289" s="3">
        <v>1.0929815557948199</v>
      </c>
    </row>
    <row r="290" spans="1:5" x14ac:dyDescent="0.25">
      <c r="A290" s="12">
        <v>44200</v>
      </c>
      <c r="B290" s="8">
        <v>15</v>
      </c>
      <c r="C290" s="8">
        <v>4</v>
      </c>
      <c r="D290" s="3">
        <v>245.62000732000001</v>
      </c>
      <c r="E290" s="3" t="s">
        <v>16</v>
      </c>
    </row>
    <row r="291" spans="1:5" x14ac:dyDescent="0.25">
      <c r="A291" s="12">
        <v>44200</v>
      </c>
      <c r="B291" s="8">
        <v>15</v>
      </c>
      <c r="C291" s="8">
        <v>5</v>
      </c>
      <c r="D291" s="3">
        <v>242.90000229</v>
      </c>
      <c r="E291" s="3">
        <v>1.70620863440252</v>
      </c>
    </row>
    <row r="292" spans="1:5" x14ac:dyDescent="0.25">
      <c r="A292" s="12">
        <v>44200</v>
      </c>
      <c r="B292" s="8">
        <v>15</v>
      </c>
      <c r="C292" s="8">
        <v>6</v>
      </c>
      <c r="D292" s="3">
        <v>242.63999634000001</v>
      </c>
      <c r="E292" s="3" t="s">
        <v>16</v>
      </c>
    </row>
    <row r="293" spans="1:5" x14ac:dyDescent="0.25">
      <c r="A293" s="12">
        <v>44200</v>
      </c>
      <c r="B293" s="8">
        <v>15</v>
      </c>
      <c r="C293" s="8">
        <v>7</v>
      </c>
      <c r="D293" s="3">
        <v>254.01007385</v>
      </c>
      <c r="E293" s="3">
        <v>21.94518558</v>
      </c>
    </row>
    <row r="294" spans="1:5" x14ac:dyDescent="0.25">
      <c r="A294" s="12">
        <v>44200</v>
      </c>
      <c r="B294" s="8">
        <v>15</v>
      </c>
      <c r="C294" s="8">
        <v>8</v>
      </c>
      <c r="D294" s="3">
        <v>256.28999977000001</v>
      </c>
      <c r="E294" s="3">
        <v>49.6587427324692</v>
      </c>
    </row>
    <row r="295" spans="1:5" x14ac:dyDescent="0.25">
      <c r="A295" s="12">
        <v>44200</v>
      </c>
      <c r="B295" s="8">
        <v>15</v>
      </c>
      <c r="C295" s="8">
        <v>9</v>
      </c>
      <c r="D295" s="3">
        <v>263.20999698000003</v>
      </c>
      <c r="E295" s="3">
        <v>21.853559696409501</v>
      </c>
    </row>
    <row r="296" spans="1:5" x14ac:dyDescent="0.25">
      <c r="A296" s="12">
        <v>44200</v>
      </c>
      <c r="B296" s="8">
        <v>15</v>
      </c>
      <c r="C296" s="8">
        <v>10</v>
      </c>
      <c r="D296" s="3">
        <v>279.04999808999997</v>
      </c>
      <c r="E296" s="3">
        <v>136.216284368158</v>
      </c>
    </row>
    <row r="297" spans="1:5" x14ac:dyDescent="0.25">
      <c r="A297" s="12">
        <v>44200</v>
      </c>
      <c r="B297" s="8">
        <v>15</v>
      </c>
      <c r="C297" s="8">
        <v>11</v>
      </c>
      <c r="D297" s="3">
        <v>289.89000586999998</v>
      </c>
      <c r="E297" s="3">
        <v>122.761224371846</v>
      </c>
    </row>
    <row r="298" spans="1:5" x14ac:dyDescent="0.25">
      <c r="A298" s="12">
        <v>44200</v>
      </c>
      <c r="B298" s="8">
        <v>15</v>
      </c>
      <c r="C298" s="8">
        <v>12</v>
      </c>
      <c r="D298" s="3">
        <v>265.11999206000002</v>
      </c>
      <c r="E298" s="3">
        <v>12.1782944539209</v>
      </c>
    </row>
    <row r="299" spans="1:5" x14ac:dyDescent="0.25">
      <c r="A299" s="12">
        <v>44200</v>
      </c>
      <c r="B299" s="8">
        <v>16</v>
      </c>
      <c r="C299" s="8">
        <v>1</v>
      </c>
      <c r="D299" s="3">
        <v>269.18999939000003</v>
      </c>
      <c r="E299" s="3" t="s">
        <v>16</v>
      </c>
    </row>
    <row r="300" spans="1:5" x14ac:dyDescent="0.25">
      <c r="A300" s="12">
        <v>44200</v>
      </c>
      <c r="B300" s="8">
        <v>16</v>
      </c>
      <c r="C300" s="8">
        <v>2</v>
      </c>
      <c r="D300" s="3">
        <v>265.43999939000003</v>
      </c>
      <c r="E300" s="3" t="s">
        <v>16</v>
      </c>
    </row>
    <row r="301" spans="1:5" x14ac:dyDescent="0.25">
      <c r="A301" s="12">
        <v>44200</v>
      </c>
      <c r="B301" s="8">
        <v>16</v>
      </c>
      <c r="C301" s="8">
        <v>3</v>
      </c>
      <c r="D301" s="3">
        <v>270.60999756000001</v>
      </c>
      <c r="E301" s="3">
        <v>86.129446380000005</v>
      </c>
    </row>
    <row r="302" spans="1:5" x14ac:dyDescent="0.25">
      <c r="A302" s="12">
        <v>44200</v>
      </c>
      <c r="B302" s="8">
        <v>16</v>
      </c>
      <c r="C302" s="8">
        <v>4</v>
      </c>
      <c r="D302" s="3">
        <v>268.24999695000002</v>
      </c>
      <c r="E302" s="3" t="s">
        <v>16</v>
      </c>
    </row>
    <row r="303" spans="1:5" x14ac:dyDescent="0.25">
      <c r="A303" s="12">
        <v>44200</v>
      </c>
      <c r="B303" s="8">
        <v>16</v>
      </c>
      <c r="C303" s="8">
        <v>5</v>
      </c>
      <c r="D303" s="3">
        <v>272.89999847000001</v>
      </c>
      <c r="E303" s="3" t="s">
        <v>16</v>
      </c>
    </row>
    <row r="304" spans="1:5" x14ac:dyDescent="0.25">
      <c r="A304" s="12">
        <v>44200</v>
      </c>
      <c r="B304" s="8">
        <v>16</v>
      </c>
      <c r="C304" s="8">
        <v>6</v>
      </c>
      <c r="D304" s="3">
        <v>279.43999939000003</v>
      </c>
      <c r="E304" s="3" t="s">
        <v>16</v>
      </c>
    </row>
    <row r="305" spans="1:5" x14ac:dyDescent="0.25">
      <c r="A305" s="12">
        <v>44200</v>
      </c>
      <c r="B305" s="8">
        <v>16</v>
      </c>
      <c r="C305" s="8">
        <v>7</v>
      </c>
      <c r="D305" s="3">
        <v>204.63410615409799</v>
      </c>
      <c r="E305" s="3" t="s">
        <v>16</v>
      </c>
    </row>
    <row r="306" spans="1:5" x14ac:dyDescent="0.25">
      <c r="A306" s="12">
        <v>44200</v>
      </c>
      <c r="B306" s="8">
        <v>16</v>
      </c>
      <c r="C306" s="8">
        <v>8</v>
      </c>
      <c r="D306" s="3">
        <v>117.19999695</v>
      </c>
      <c r="E306" s="3" t="s">
        <v>16</v>
      </c>
    </row>
    <row r="307" spans="1:5" x14ac:dyDescent="0.25">
      <c r="A307" s="12">
        <v>44201</v>
      </c>
      <c r="B307" s="8">
        <v>7</v>
      </c>
      <c r="C307" s="8">
        <v>10</v>
      </c>
      <c r="D307" s="3">
        <v>3.1600003399999999</v>
      </c>
      <c r="E307" s="3" t="s">
        <v>16</v>
      </c>
    </row>
    <row r="308" spans="1:5" x14ac:dyDescent="0.25">
      <c r="A308" s="12">
        <v>44201</v>
      </c>
      <c r="B308" s="8">
        <v>8</v>
      </c>
      <c r="C308" s="8">
        <v>2</v>
      </c>
      <c r="D308" s="3" t="s">
        <v>16</v>
      </c>
      <c r="E308" s="3">
        <v>13.06999969</v>
      </c>
    </row>
    <row r="309" spans="1:5" x14ac:dyDescent="0.25">
      <c r="A309" s="12">
        <v>44201</v>
      </c>
      <c r="B309" s="8">
        <v>8</v>
      </c>
      <c r="C309" s="8">
        <v>3</v>
      </c>
      <c r="D309" s="3" t="s">
        <v>16</v>
      </c>
      <c r="E309" s="3">
        <v>12.95000076</v>
      </c>
    </row>
    <row r="310" spans="1:5" x14ac:dyDescent="0.25">
      <c r="A310" s="12">
        <v>44201</v>
      </c>
      <c r="B310" s="8">
        <v>8</v>
      </c>
      <c r="C310" s="8">
        <v>4</v>
      </c>
      <c r="D310" s="3">
        <v>1.52999989</v>
      </c>
      <c r="E310" s="3">
        <v>17.88999939</v>
      </c>
    </row>
    <row r="311" spans="1:5" x14ac:dyDescent="0.25">
      <c r="A311" s="12">
        <v>44201</v>
      </c>
      <c r="B311" s="8">
        <v>8</v>
      </c>
      <c r="C311" s="8">
        <v>7</v>
      </c>
      <c r="D311" s="3" t="s">
        <v>16</v>
      </c>
      <c r="E311" s="3">
        <v>29.209999079999999</v>
      </c>
    </row>
    <row r="312" spans="1:5" x14ac:dyDescent="0.25">
      <c r="A312" s="12">
        <v>44201</v>
      </c>
      <c r="B312" s="8">
        <v>8</v>
      </c>
      <c r="C312" s="8">
        <v>8</v>
      </c>
      <c r="D312" s="3" t="s">
        <v>16</v>
      </c>
      <c r="E312" s="3">
        <v>28.200000760000002</v>
      </c>
    </row>
    <row r="313" spans="1:5" x14ac:dyDescent="0.25">
      <c r="A313" s="12">
        <v>44201</v>
      </c>
      <c r="B313" s="8">
        <v>8</v>
      </c>
      <c r="C313" s="8">
        <v>9</v>
      </c>
      <c r="D313" s="3" t="s">
        <v>16</v>
      </c>
      <c r="E313" s="3">
        <v>42.47000122</v>
      </c>
    </row>
    <row r="314" spans="1:5" x14ac:dyDescent="0.25">
      <c r="A314" s="12">
        <v>44201</v>
      </c>
      <c r="B314" s="8">
        <v>8</v>
      </c>
      <c r="C314" s="8">
        <v>10</v>
      </c>
      <c r="D314" s="3" t="s">
        <v>16</v>
      </c>
      <c r="E314" s="3">
        <v>29.52999878</v>
      </c>
    </row>
    <row r="315" spans="1:5" x14ac:dyDescent="0.25">
      <c r="A315" s="12">
        <v>44201</v>
      </c>
      <c r="B315" s="8">
        <v>8</v>
      </c>
      <c r="C315" s="8">
        <v>11</v>
      </c>
      <c r="D315" s="3" t="s">
        <v>16</v>
      </c>
      <c r="E315" s="3">
        <v>23.66999817</v>
      </c>
    </row>
    <row r="316" spans="1:5" x14ac:dyDescent="0.25">
      <c r="A316" s="12">
        <v>44201</v>
      </c>
      <c r="B316" s="8">
        <v>8</v>
      </c>
      <c r="C316" s="8">
        <v>12</v>
      </c>
      <c r="D316" s="3" t="s">
        <v>16</v>
      </c>
      <c r="E316" s="3">
        <v>24.189998630000002</v>
      </c>
    </row>
    <row r="317" spans="1:5" x14ac:dyDescent="0.25">
      <c r="A317" s="12">
        <v>44201</v>
      </c>
      <c r="B317" s="8">
        <v>9</v>
      </c>
      <c r="C317" s="8">
        <v>1</v>
      </c>
      <c r="D317" s="3" t="s">
        <v>16</v>
      </c>
      <c r="E317" s="3">
        <v>41.210001679999998</v>
      </c>
    </row>
    <row r="318" spans="1:5" x14ac:dyDescent="0.25">
      <c r="A318" s="12">
        <v>44201</v>
      </c>
      <c r="B318" s="8">
        <v>9</v>
      </c>
      <c r="C318" s="8">
        <v>2</v>
      </c>
      <c r="D318" s="3" t="s">
        <v>16</v>
      </c>
      <c r="E318" s="3">
        <v>20.769996639999999</v>
      </c>
    </row>
    <row r="319" spans="1:5" x14ac:dyDescent="0.25">
      <c r="A319" s="12">
        <v>44201</v>
      </c>
      <c r="B319" s="8">
        <v>9</v>
      </c>
      <c r="C319" s="8">
        <v>3</v>
      </c>
      <c r="D319" s="3" t="s">
        <v>16</v>
      </c>
      <c r="E319" s="3">
        <v>3.8300018300000001</v>
      </c>
    </row>
    <row r="320" spans="1:5" x14ac:dyDescent="0.25">
      <c r="A320" s="12">
        <v>44201</v>
      </c>
      <c r="B320" s="8">
        <v>9</v>
      </c>
      <c r="C320" s="8">
        <v>9</v>
      </c>
      <c r="D320" s="3" t="s">
        <v>16</v>
      </c>
      <c r="E320" s="3">
        <v>8.2666602699999991</v>
      </c>
    </row>
    <row r="321" spans="1:5" x14ac:dyDescent="0.25">
      <c r="A321" s="12">
        <v>44201</v>
      </c>
      <c r="B321" s="8">
        <v>10</v>
      </c>
      <c r="C321" s="8">
        <v>3</v>
      </c>
      <c r="D321" s="3" t="s">
        <v>16</v>
      </c>
      <c r="E321" s="3">
        <v>4.5500290854123699</v>
      </c>
    </row>
    <row r="322" spans="1:5" x14ac:dyDescent="0.25">
      <c r="A322" s="12">
        <v>44201</v>
      </c>
      <c r="B322" s="8">
        <v>10</v>
      </c>
      <c r="C322" s="8">
        <v>4</v>
      </c>
      <c r="D322" s="3" t="s">
        <v>16</v>
      </c>
      <c r="E322" s="3">
        <v>1.5584164087446799</v>
      </c>
    </row>
    <row r="323" spans="1:5" x14ac:dyDescent="0.25">
      <c r="A323" s="12">
        <v>44201</v>
      </c>
      <c r="B323" s="8">
        <v>10</v>
      </c>
      <c r="C323" s="8">
        <v>5</v>
      </c>
      <c r="D323" s="3" t="s">
        <v>16</v>
      </c>
      <c r="E323" s="3">
        <v>4.9014419406131999</v>
      </c>
    </row>
    <row r="324" spans="1:5" x14ac:dyDescent="0.25">
      <c r="A324" s="12">
        <v>44201</v>
      </c>
      <c r="B324" s="8">
        <v>10</v>
      </c>
      <c r="C324" s="8">
        <v>6</v>
      </c>
      <c r="D324" s="3" t="s">
        <v>16</v>
      </c>
      <c r="E324" s="3">
        <v>9.4982146579563906</v>
      </c>
    </row>
    <row r="325" spans="1:5" x14ac:dyDescent="0.25">
      <c r="A325" s="12">
        <v>44201</v>
      </c>
      <c r="B325" s="8">
        <v>10</v>
      </c>
      <c r="C325" s="8">
        <v>7</v>
      </c>
      <c r="D325" s="3" t="s">
        <v>16</v>
      </c>
      <c r="E325" s="3">
        <v>12.929161399531299</v>
      </c>
    </row>
    <row r="326" spans="1:5" x14ac:dyDescent="0.25">
      <c r="A326" s="12">
        <v>44201</v>
      </c>
      <c r="B326" s="8">
        <v>10</v>
      </c>
      <c r="C326" s="8">
        <v>8</v>
      </c>
      <c r="D326" s="3">
        <v>1.2200000499999999</v>
      </c>
      <c r="E326" s="3">
        <v>14.3103736068131</v>
      </c>
    </row>
    <row r="327" spans="1:5" x14ac:dyDescent="0.25">
      <c r="A327" s="12">
        <v>44201</v>
      </c>
      <c r="B327" s="8">
        <v>10</v>
      </c>
      <c r="C327" s="8">
        <v>9</v>
      </c>
      <c r="D327" s="3">
        <v>52.87000192</v>
      </c>
      <c r="E327" s="3">
        <v>16.6363860688889</v>
      </c>
    </row>
    <row r="328" spans="1:5" x14ac:dyDescent="0.25">
      <c r="A328" s="12">
        <v>44201</v>
      </c>
      <c r="B328" s="8">
        <v>10</v>
      </c>
      <c r="C328" s="8">
        <v>10</v>
      </c>
      <c r="D328" s="3">
        <v>57.310000590000001</v>
      </c>
      <c r="E328" s="3">
        <v>10.3281398282074</v>
      </c>
    </row>
    <row r="329" spans="1:5" x14ac:dyDescent="0.25">
      <c r="A329" s="12">
        <v>44201</v>
      </c>
      <c r="B329" s="8">
        <v>10</v>
      </c>
      <c r="C329" s="8">
        <v>11</v>
      </c>
      <c r="D329" s="3">
        <v>43.690001389999999</v>
      </c>
      <c r="E329" s="3">
        <v>12.8291736799537</v>
      </c>
    </row>
    <row r="330" spans="1:5" x14ac:dyDescent="0.25">
      <c r="A330" s="12">
        <v>44201</v>
      </c>
      <c r="B330" s="8">
        <v>10</v>
      </c>
      <c r="C330" s="8">
        <v>12</v>
      </c>
      <c r="D330" s="3">
        <v>42.219999219999998</v>
      </c>
      <c r="E330" s="3">
        <v>12.2728217379562</v>
      </c>
    </row>
    <row r="331" spans="1:5" x14ac:dyDescent="0.25">
      <c r="A331" s="12">
        <v>44201</v>
      </c>
      <c r="B331" s="8">
        <v>11</v>
      </c>
      <c r="C331" s="8">
        <v>1</v>
      </c>
      <c r="D331" s="3">
        <v>1.03</v>
      </c>
      <c r="E331" s="3">
        <v>103.307142901002</v>
      </c>
    </row>
    <row r="332" spans="1:5" x14ac:dyDescent="0.25">
      <c r="A332" s="12">
        <v>44201</v>
      </c>
      <c r="B332" s="8">
        <v>11</v>
      </c>
      <c r="C332" s="8">
        <v>2</v>
      </c>
      <c r="D332" s="3">
        <v>66.300003050000001</v>
      </c>
      <c r="E332" s="3">
        <v>71.059387542167499</v>
      </c>
    </row>
    <row r="333" spans="1:5" x14ac:dyDescent="0.25">
      <c r="A333" s="12">
        <v>44201</v>
      </c>
      <c r="B333" s="8">
        <v>11</v>
      </c>
      <c r="C333" s="8">
        <v>3</v>
      </c>
      <c r="D333" s="3">
        <v>42.799999239999998</v>
      </c>
      <c r="E333" s="3">
        <v>18.638095953567898</v>
      </c>
    </row>
    <row r="334" spans="1:5" x14ac:dyDescent="0.25">
      <c r="A334" s="12">
        <v>44201</v>
      </c>
      <c r="B334" s="8">
        <v>11</v>
      </c>
      <c r="C334" s="8">
        <v>4</v>
      </c>
      <c r="D334" s="3">
        <v>59.959999080000003</v>
      </c>
      <c r="E334" s="3">
        <v>14.625712861865701</v>
      </c>
    </row>
    <row r="335" spans="1:5" x14ac:dyDescent="0.25">
      <c r="A335" s="12">
        <v>44201</v>
      </c>
      <c r="B335" s="8">
        <v>11</v>
      </c>
      <c r="C335" s="8">
        <v>5</v>
      </c>
      <c r="D335" s="3">
        <v>48.369998930000001</v>
      </c>
      <c r="E335" s="3">
        <v>18.200273121814298</v>
      </c>
    </row>
    <row r="336" spans="1:5" x14ac:dyDescent="0.25">
      <c r="A336" s="12">
        <v>44201</v>
      </c>
      <c r="B336" s="8">
        <v>11</v>
      </c>
      <c r="C336" s="8">
        <v>6</v>
      </c>
      <c r="D336" s="3">
        <v>47.729999540000001</v>
      </c>
      <c r="E336" s="3">
        <v>13.925581480984899</v>
      </c>
    </row>
    <row r="337" spans="1:5" x14ac:dyDescent="0.25">
      <c r="A337" s="12">
        <v>44201</v>
      </c>
      <c r="B337" s="8">
        <v>11</v>
      </c>
      <c r="C337" s="8">
        <v>7</v>
      </c>
      <c r="D337" s="3">
        <v>55.509998320000001</v>
      </c>
      <c r="E337" s="3">
        <v>46.921244116389197</v>
      </c>
    </row>
    <row r="338" spans="1:5" x14ac:dyDescent="0.25">
      <c r="A338" s="12">
        <v>44201</v>
      </c>
      <c r="B338" s="8">
        <v>11</v>
      </c>
      <c r="C338" s="8">
        <v>8</v>
      </c>
      <c r="D338" s="3">
        <v>65.269996640000002</v>
      </c>
      <c r="E338" s="3">
        <v>70.0144631495845</v>
      </c>
    </row>
    <row r="339" spans="1:5" x14ac:dyDescent="0.25">
      <c r="A339" s="12">
        <v>44201</v>
      </c>
      <c r="B339" s="8">
        <v>11</v>
      </c>
      <c r="C339" s="8">
        <v>9</v>
      </c>
      <c r="D339" s="3">
        <v>61.560001370000002</v>
      </c>
      <c r="E339" s="3">
        <v>65.836081804830201</v>
      </c>
    </row>
    <row r="340" spans="1:5" x14ac:dyDescent="0.25">
      <c r="A340" s="12">
        <v>44201</v>
      </c>
      <c r="B340" s="8">
        <v>11</v>
      </c>
      <c r="C340" s="8">
        <v>10</v>
      </c>
      <c r="D340" s="3">
        <v>52.409999849999998</v>
      </c>
      <c r="E340" s="3">
        <v>29.490080347001602</v>
      </c>
    </row>
    <row r="341" spans="1:5" x14ac:dyDescent="0.25">
      <c r="A341" s="12">
        <v>44201</v>
      </c>
      <c r="B341" s="8">
        <v>11</v>
      </c>
      <c r="C341" s="8">
        <v>11</v>
      </c>
      <c r="D341" s="3">
        <v>43.040000919999997</v>
      </c>
      <c r="E341" s="3">
        <v>71.623892126632398</v>
      </c>
    </row>
    <row r="342" spans="1:5" x14ac:dyDescent="0.25">
      <c r="A342" s="12">
        <v>44201</v>
      </c>
      <c r="B342" s="8">
        <v>11</v>
      </c>
      <c r="C342" s="8">
        <v>12</v>
      </c>
      <c r="D342" s="3">
        <v>28.920000080000001</v>
      </c>
      <c r="E342" s="3">
        <v>39.728726958171897</v>
      </c>
    </row>
    <row r="343" spans="1:5" x14ac:dyDescent="0.25">
      <c r="A343" s="12">
        <v>44201</v>
      </c>
      <c r="B343" s="8">
        <v>12</v>
      </c>
      <c r="C343" s="8">
        <v>1</v>
      </c>
      <c r="D343" s="3">
        <v>7.5300002099999999</v>
      </c>
      <c r="E343" s="3">
        <v>101.815938642007</v>
      </c>
    </row>
    <row r="344" spans="1:5" x14ac:dyDescent="0.25">
      <c r="A344" s="12">
        <v>44201</v>
      </c>
      <c r="B344" s="8">
        <v>12</v>
      </c>
      <c r="C344" s="8">
        <v>2</v>
      </c>
      <c r="D344" s="3" t="s">
        <v>16</v>
      </c>
      <c r="E344" s="3">
        <v>77.075552857595397</v>
      </c>
    </row>
    <row r="345" spans="1:5" x14ac:dyDescent="0.25">
      <c r="A345" s="12">
        <v>44201</v>
      </c>
      <c r="B345" s="8">
        <v>12</v>
      </c>
      <c r="C345" s="8">
        <v>3</v>
      </c>
      <c r="D345" s="3" t="s">
        <v>16</v>
      </c>
      <c r="E345" s="3">
        <v>21.239824161116498</v>
      </c>
    </row>
    <row r="346" spans="1:5" x14ac:dyDescent="0.25">
      <c r="A346" s="12">
        <v>44201</v>
      </c>
      <c r="B346" s="8">
        <v>12</v>
      </c>
      <c r="C346" s="8">
        <v>4</v>
      </c>
      <c r="D346" s="3" t="s">
        <v>16</v>
      </c>
      <c r="E346" s="3">
        <v>12.9994130860153</v>
      </c>
    </row>
    <row r="347" spans="1:5" x14ac:dyDescent="0.25">
      <c r="A347" s="12">
        <v>44201</v>
      </c>
      <c r="B347" s="8">
        <v>12</v>
      </c>
      <c r="C347" s="8">
        <v>5</v>
      </c>
      <c r="D347" s="3">
        <v>6.8699998899999999</v>
      </c>
      <c r="E347" s="3" t="s">
        <v>16</v>
      </c>
    </row>
    <row r="348" spans="1:5" x14ac:dyDescent="0.25">
      <c r="A348" s="12">
        <v>44201</v>
      </c>
      <c r="B348" s="8">
        <v>12</v>
      </c>
      <c r="C348" s="8">
        <v>6</v>
      </c>
      <c r="D348" s="3" t="s">
        <v>16</v>
      </c>
      <c r="E348" s="3">
        <v>6.7749775899999998</v>
      </c>
    </row>
    <row r="349" spans="1:5" x14ac:dyDescent="0.25">
      <c r="A349" s="12">
        <v>44201</v>
      </c>
      <c r="B349" s="8">
        <v>12</v>
      </c>
      <c r="C349" s="8">
        <v>7</v>
      </c>
      <c r="D349" s="3" t="s">
        <v>16</v>
      </c>
      <c r="E349" s="3">
        <v>23.939405533430701</v>
      </c>
    </row>
    <row r="350" spans="1:5" x14ac:dyDescent="0.25">
      <c r="A350" s="12">
        <v>44201</v>
      </c>
      <c r="B350" s="8">
        <v>12</v>
      </c>
      <c r="C350" s="8">
        <v>8</v>
      </c>
      <c r="D350" s="3" t="s">
        <v>16</v>
      </c>
      <c r="E350" s="3">
        <v>12.8615412115916</v>
      </c>
    </row>
    <row r="351" spans="1:5" x14ac:dyDescent="0.25">
      <c r="A351" s="12">
        <v>44201</v>
      </c>
      <c r="B351" s="8">
        <v>12</v>
      </c>
      <c r="C351" s="8">
        <v>9</v>
      </c>
      <c r="D351" s="3" t="s">
        <v>16</v>
      </c>
      <c r="E351" s="3">
        <v>15.5230265573629</v>
      </c>
    </row>
    <row r="352" spans="1:5" x14ac:dyDescent="0.25">
      <c r="A352" s="12">
        <v>44201</v>
      </c>
      <c r="B352" s="8">
        <v>12</v>
      </c>
      <c r="C352" s="8">
        <v>10</v>
      </c>
      <c r="D352" s="3">
        <v>7.7600002300000002</v>
      </c>
      <c r="E352" s="3">
        <v>18.576638065372698</v>
      </c>
    </row>
    <row r="353" spans="1:5" x14ac:dyDescent="0.25">
      <c r="A353" s="12">
        <v>44201</v>
      </c>
      <c r="B353" s="8">
        <v>12</v>
      </c>
      <c r="C353" s="8">
        <v>11</v>
      </c>
      <c r="D353" s="3">
        <v>7.16</v>
      </c>
      <c r="E353" s="3">
        <v>51.6905988428027</v>
      </c>
    </row>
    <row r="354" spans="1:5" x14ac:dyDescent="0.25">
      <c r="A354" s="12">
        <v>44201</v>
      </c>
      <c r="B354" s="8">
        <v>12</v>
      </c>
      <c r="C354" s="8">
        <v>12</v>
      </c>
      <c r="D354" s="3" t="s">
        <v>16</v>
      </c>
      <c r="E354" s="3">
        <v>11.9676921010982</v>
      </c>
    </row>
    <row r="355" spans="1:5" x14ac:dyDescent="0.25">
      <c r="A355" s="12">
        <v>44201</v>
      </c>
      <c r="B355" s="8">
        <v>13</v>
      </c>
      <c r="C355" s="8">
        <v>1</v>
      </c>
      <c r="D355" s="3" t="s">
        <v>16</v>
      </c>
      <c r="E355" s="3">
        <v>90.653895821709597</v>
      </c>
    </row>
    <row r="356" spans="1:5" x14ac:dyDescent="0.25">
      <c r="A356" s="12">
        <v>44201</v>
      </c>
      <c r="B356" s="8">
        <v>13</v>
      </c>
      <c r="C356" s="8">
        <v>2</v>
      </c>
      <c r="D356" s="3">
        <v>3.88</v>
      </c>
      <c r="E356" s="3">
        <v>289.68273316224401</v>
      </c>
    </row>
    <row r="357" spans="1:5" x14ac:dyDescent="0.25">
      <c r="A357" s="12">
        <v>44201</v>
      </c>
      <c r="B357" s="8">
        <v>13</v>
      </c>
      <c r="C357" s="8">
        <v>3</v>
      </c>
      <c r="D357" s="3">
        <v>9.4800000200000003</v>
      </c>
      <c r="E357" s="3">
        <v>296.99098893976998</v>
      </c>
    </row>
    <row r="358" spans="1:5" x14ac:dyDescent="0.25">
      <c r="A358" s="12">
        <v>44201</v>
      </c>
      <c r="B358" s="8">
        <v>13</v>
      </c>
      <c r="C358" s="8">
        <v>4</v>
      </c>
      <c r="D358" s="3" t="s">
        <v>16</v>
      </c>
      <c r="E358" s="3">
        <v>39.558780696714201</v>
      </c>
    </row>
    <row r="359" spans="1:5" x14ac:dyDescent="0.25">
      <c r="A359" s="12">
        <v>44201</v>
      </c>
      <c r="B359" s="8">
        <v>13</v>
      </c>
      <c r="C359" s="8">
        <v>5</v>
      </c>
      <c r="D359" s="3" t="s">
        <v>16</v>
      </c>
      <c r="E359" s="3">
        <v>20.224011900321798</v>
      </c>
    </row>
    <row r="360" spans="1:5" x14ac:dyDescent="0.25">
      <c r="A360" s="12">
        <v>44201</v>
      </c>
      <c r="B360" s="8">
        <v>13</v>
      </c>
      <c r="C360" s="8">
        <v>6</v>
      </c>
      <c r="D360" s="3" t="s">
        <v>16</v>
      </c>
      <c r="E360" s="3">
        <v>22.131176769313399</v>
      </c>
    </row>
    <row r="361" spans="1:5" x14ac:dyDescent="0.25">
      <c r="A361" s="12">
        <v>44201</v>
      </c>
      <c r="B361" s="8">
        <v>13</v>
      </c>
      <c r="C361" s="8">
        <v>7</v>
      </c>
      <c r="D361" s="3" t="s">
        <v>16</v>
      </c>
      <c r="E361" s="3">
        <v>96.366759430767999</v>
      </c>
    </row>
    <row r="362" spans="1:5" x14ac:dyDescent="0.25">
      <c r="A362" s="12">
        <v>44201</v>
      </c>
      <c r="B362" s="8">
        <v>13</v>
      </c>
      <c r="C362" s="8">
        <v>8</v>
      </c>
      <c r="D362" s="3">
        <v>2.2599999899999998</v>
      </c>
      <c r="E362" s="3">
        <v>84.222583113635693</v>
      </c>
    </row>
    <row r="363" spans="1:5" x14ac:dyDescent="0.25">
      <c r="A363" s="12">
        <v>44201</v>
      </c>
      <c r="B363" s="8">
        <v>13</v>
      </c>
      <c r="C363" s="8">
        <v>9</v>
      </c>
      <c r="D363" s="3">
        <v>2.2999999500000001</v>
      </c>
      <c r="E363" s="3">
        <v>27.2144848450193</v>
      </c>
    </row>
    <row r="364" spans="1:5" x14ac:dyDescent="0.25">
      <c r="A364" s="12">
        <v>44201</v>
      </c>
      <c r="B364" s="8">
        <v>13</v>
      </c>
      <c r="C364" s="8">
        <v>10</v>
      </c>
      <c r="D364" s="3" t="s">
        <v>16</v>
      </c>
      <c r="E364" s="3">
        <v>29.856002944053401</v>
      </c>
    </row>
    <row r="365" spans="1:5" x14ac:dyDescent="0.25">
      <c r="A365" s="12">
        <v>44201</v>
      </c>
      <c r="B365" s="8">
        <v>13</v>
      </c>
      <c r="C365" s="8">
        <v>11</v>
      </c>
      <c r="D365" s="3">
        <v>2.38</v>
      </c>
      <c r="E365" s="3">
        <v>265.24876326899999</v>
      </c>
    </row>
    <row r="366" spans="1:5" x14ac:dyDescent="0.25">
      <c r="A366" s="12">
        <v>44201</v>
      </c>
      <c r="B366" s="8">
        <v>13</v>
      </c>
      <c r="C366" s="8">
        <v>12</v>
      </c>
      <c r="D366" s="3">
        <v>1.8300000400000001</v>
      </c>
      <c r="E366" s="3">
        <v>269.089112259552</v>
      </c>
    </row>
    <row r="367" spans="1:5" x14ac:dyDescent="0.25">
      <c r="A367" s="12">
        <v>44201</v>
      </c>
      <c r="B367" s="8">
        <v>14</v>
      </c>
      <c r="C367" s="8">
        <v>1</v>
      </c>
      <c r="D367" s="3" t="s">
        <v>16</v>
      </c>
      <c r="E367" s="3">
        <v>86.658587832639498</v>
      </c>
    </row>
    <row r="368" spans="1:5" x14ac:dyDescent="0.25">
      <c r="A368" s="12">
        <v>44201</v>
      </c>
      <c r="B368" s="8">
        <v>14</v>
      </c>
      <c r="C368" s="8">
        <v>2</v>
      </c>
      <c r="D368" s="3" t="s">
        <v>16</v>
      </c>
      <c r="E368" s="3">
        <v>84.623959283918893</v>
      </c>
    </row>
    <row r="369" spans="1:5" x14ac:dyDescent="0.25">
      <c r="A369" s="12">
        <v>44201</v>
      </c>
      <c r="B369" s="8">
        <v>14</v>
      </c>
      <c r="C369" s="8">
        <v>3</v>
      </c>
      <c r="D369" s="3">
        <v>1.43</v>
      </c>
      <c r="E369" s="3">
        <v>188.13325722661301</v>
      </c>
    </row>
    <row r="370" spans="1:5" x14ac:dyDescent="0.25">
      <c r="A370" s="12">
        <v>44201</v>
      </c>
      <c r="B370" s="8">
        <v>14</v>
      </c>
      <c r="C370" s="8">
        <v>4</v>
      </c>
      <c r="D370" s="3" t="s">
        <v>16</v>
      </c>
      <c r="E370" s="3">
        <v>30.866023116114199</v>
      </c>
    </row>
    <row r="371" spans="1:5" x14ac:dyDescent="0.25">
      <c r="A371" s="12">
        <v>44201</v>
      </c>
      <c r="B371" s="8">
        <v>14</v>
      </c>
      <c r="C371" s="8">
        <v>5</v>
      </c>
      <c r="D371" s="3">
        <v>6.0100002300000002</v>
      </c>
      <c r="E371" s="3">
        <v>65.470781459999998</v>
      </c>
    </row>
    <row r="372" spans="1:5" x14ac:dyDescent="0.25">
      <c r="A372" s="12">
        <v>44201</v>
      </c>
      <c r="B372" s="8">
        <v>14</v>
      </c>
      <c r="C372" s="8">
        <v>6</v>
      </c>
      <c r="D372" s="3">
        <v>1.25</v>
      </c>
      <c r="E372" s="3">
        <v>172.95070200000001</v>
      </c>
    </row>
    <row r="373" spans="1:5" x14ac:dyDescent="0.25">
      <c r="A373" s="12">
        <v>44201</v>
      </c>
      <c r="B373" s="8">
        <v>14</v>
      </c>
      <c r="C373" s="8">
        <v>7</v>
      </c>
      <c r="D373" s="3">
        <v>4.9000000999999997</v>
      </c>
      <c r="E373" s="3">
        <v>156.20448706490299</v>
      </c>
    </row>
    <row r="374" spans="1:5" x14ac:dyDescent="0.25">
      <c r="A374" s="12">
        <v>44201</v>
      </c>
      <c r="B374" s="8">
        <v>14</v>
      </c>
      <c r="C374" s="8">
        <v>8</v>
      </c>
      <c r="D374" s="3" t="s">
        <v>16</v>
      </c>
      <c r="E374" s="3">
        <v>21.817658297131199</v>
      </c>
    </row>
    <row r="375" spans="1:5" x14ac:dyDescent="0.25">
      <c r="A375" s="12">
        <v>44201</v>
      </c>
      <c r="B375" s="8">
        <v>14</v>
      </c>
      <c r="C375" s="8">
        <v>9</v>
      </c>
      <c r="D375" s="3" t="s">
        <v>16</v>
      </c>
      <c r="E375" s="3">
        <v>28.307180625119098</v>
      </c>
    </row>
    <row r="376" spans="1:5" x14ac:dyDescent="0.25">
      <c r="A376" s="12">
        <v>44201</v>
      </c>
      <c r="B376" s="8">
        <v>14</v>
      </c>
      <c r="C376" s="8">
        <v>10</v>
      </c>
      <c r="D376" s="3">
        <v>1.91</v>
      </c>
      <c r="E376" s="3">
        <v>137.44890891603399</v>
      </c>
    </row>
    <row r="377" spans="1:5" x14ac:dyDescent="0.25">
      <c r="A377" s="12">
        <v>44201</v>
      </c>
      <c r="B377" s="8">
        <v>14</v>
      </c>
      <c r="C377" s="8">
        <v>11</v>
      </c>
      <c r="D377" s="3" t="s">
        <v>16</v>
      </c>
      <c r="E377" s="3">
        <v>182.62110825894101</v>
      </c>
    </row>
    <row r="378" spans="1:5" x14ac:dyDescent="0.25">
      <c r="A378" s="12">
        <v>44201</v>
      </c>
      <c r="B378" s="8">
        <v>14</v>
      </c>
      <c r="C378" s="8">
        <v>12</v>
      </c>
      <c r="D378" s="3" t="s">
        <v>16</v>
      </c>
      <c r="E378" s="3">
        <v>181.45558879631201</v>
      </c>
    </row>
    <row r="379" spans="1:5" x14ac:dyDescent="0.25">
      <c r="A379" s="12">
        <v>44201</v>
      </c>
      <c r="B379" s="8">
        <v>15</v>
      </c>
      <c r="C379" s="8">
        <v>1</v>
      </c>
      <c r="D379" s="3" t="s">
        <v>16</v>
      </c>
      <c r="E379" s="3">
        <v>117.28843423274699</v>
      </c>
    </row>
    <row r="380" spans="1:5" x14ac:dyDescent="0.25">
      <c r="A380" s="12">
        <v>44201</v>
      </c>
      <c r="B380" s="8">
        <v>15</v>
      </c>
      <c r="C380" s="8">
        <v>2</v>
      </c>
      <c r="D380" s="3" t="s">
        <v>16</v>
      </c>
      <c r="E380" s="3">
        <v>107.042584530138</v>
      </c>
    </row>
    <row r="381" spans="1:5" x14ac:dyDescent="0.25">
      <c r="A381" s="12">
        <v>44201</v>
      </c>
      <c r="B381" s="8">
        <v>15</v>
      </c>
      <c r="C381" s="8">
        <v>3</v>
      </c>
      <c r="D381" s="3" t="s">
        <v>16</v>
      </c>
      <c r="E381" s="3">
        <v>106.78299419447001</v>
      </c>
    </row>
    <row r="382" spans="1:5" x14ac:dyDescent="0.25">
      <c r="A382" s="12">
        <v>44201</v>
      </c>
      <c r="B382" s="8">
        <v>15</v>
      </c>
      <c r="C382" s="8">
        <v>4</v>
      </c>
      <c r="D382" s="3" t="s">
        <v>16</v>
      </c>
      <c r="E382" s="3">
        <v>128.287382370751</v>
      </c>
    </row>
    <row r="383" spans="1:5" x14ac:dyDescent="0.25">
      <c r="A383" s="12">
        <v>44201</v>
      </c>
      <c r="B383" s="8">
        <v>15</v>
      </c>
      <c r="C383" s="8">
        <v>5</v>
      </c>
      <c r="D383" s="3" t="s">
        <v>16</v>
      </c>
      <c r="E383" s="3">
        <v>145.645780151461</v>
      </c>
    </row>
    <row r="384" spans="1:5" x14ac:dyDescent="0.25">
      <c r="A384" s="12">
        <v>44201</v>
      </c>
      <c r="B384" s="8">
        <v>15</v>
      </c>
      <c r="C384" s="8">
        <v>6</v>
      </c>
      <c r="D384" s="3" t="s">
        <v>16</v>
      </c>
      <c r="E384" s="3">
        <v>186.164851760651</v>
      </c>
    </row>
    <row r="385" spans="1:5" x14ac:dyDescent="0.25">
      <c r="A385" s="12">
        <v>44201</v>
      </c>
      <c r="B385" s="8">
        <v>15</v>
      </c>
      <c r="C385" s="8">
        <v>7</v>
      </c>
      <c r="D385" s="3" t="s">
        <v>16</v>
      </c>
      <c r="E385" s="3">
        <v>389.99999822000001</v>
      </c>
    </row>
    <row r="386" spans="1:5" x14ac:dyDescent="0.25">
      <c r="A386" s="12">
        <v>44201</v>
      </c>
      <c r="B386" s="8">
        <v>15</v>
      </c>
      <c r="C386" s="8">
        <v>8</v>
      </c>
      <c r="D386" s="3" t="s">
        <v>16</v>
      </c>
      <c r="E386" s="3">
        <v>410.59999572999999</v>
      </c>
    </row>
    <row r="387" spans="1:5" x14ac:dyDescent="0.25">
      <c r="A387" s="12">
        <v>44201</v>
      </c>
      <c r="B387" s="8">
        <v>15</v>
      </c>
      <c r="C387" s="8">
        <v>9</v>
      </c>
      <c r="D387" s="3" t="s">
        <v>16</v>
      </c>
      <c r="E387" s="3">
        <v>408.06999658000001</v>
      </c>
    </row>
    <row r="388" spans="1:5" x14ac:dyDescent="0.25">
      <c r="A388" s="12">
        <v>44201</v>
      </c>
      <c r="B388" s="8">
        <v>15</v>
      </c>
      <c r="C388" s="8">
        <v>10</v>
      </c>
      <c r="D388" s="3" t="s">
        <v>16</v>
      </c>
      <c r="E388" s="3">
        <v>442.56322727739598</v>
      </c>
    </row>
    <row r="389" spans="1:5" x14ac:dyDescent="0.25">
      <c r="A389" s="12">
        <v>44201</v>
      </c>
      <c r="B389" s="8">
        <v>15</v>
      </c>
      <c r="C389" s="8">
        <v>11</v>
      </c>
      <c r="D389" s="3" t="s">
        <v>16</v>
      </c>
      <c r="E389" s="3">
        <v>412.57448560255</v>
      </c>
    </row>
    <row r="390" spans="1:5" x14ac:dyDescent="0.25">
      <c r="A390" s="12">
        <v>44201</v>
      </c>
      <c r="B390" s="8">
        <v>15</v>
      </c>
      <c r="C390" s="8">
        <v>12</v>
      </c>
      <c r="D390" s="3" t="s">
        <v>16</v>
      </c>
      <c r="E390" s="3">
        <v>380.28000450000002</v>
      </c>
    </row>
    <row r="391" spans="1:5" x14ac:dyDescent="0.25">
      <c r="A391" s="12">
        <v>44201</v>
      </c>
      <c r="B391" s="8">
        <v>16</v>
      </c>
      <c r="C391" s="8">
        <v>1</v>
      </c>
      <c r="D391" s="3" t="s">
        <v>16</v>
      </c>
      <c r="E391" s="3">
        <v>66.489999940000004</v>
      </c>
    </row>
    <row r="392" spans="1:5" x14ac:dyDescent="0.25">
      <c r="A392" s="12">
        <v>44201</v>
      </c>
      <c r="B392" s="8">
        <v>16</v>
      </c>
      <c r="C392" s="8">
        <v>2</v>
      </c>
      <c r="D392" s="3" t="s">
        <v>16</v>
      </c>
      <c r="E392" s="3">
        <v>63.3213610115289</v>
      </c>
    </row>
    <row r="393" spans="1:5" x14ac:dyDescent="0.25">
      <c r="A393" s="12">
        <v>44202</v>
      </c>
      <c r="B393" s="8">
        <v>8</v>
      </c>
      <c r="C393" s="8">
        <v>2</v>
      </c>
      <c r="D393" s="3" t="s">
        <v>16</v>
      </c>
      <c r="E393" s="3">
        <v>4.5399999600000003</v>
      </c>
    </row>
    <row r="394" spans="1:5" x14ac:dyDescent="0.25">
      <c r="A394" s="12">
        <v>44202</v>
      </c>
      <c r="B394" s="8">
        <v>8</v>
      </c>
      <c r="C394" s="8">
        <v>3</v>
      </c>
      <c r="D394" s="3" t="s">
        <v>16</v>
      </c>
      <c r="E394" s="3">
        <v>10.495402869999999</v>
      </c>
    </row>
    <row r="395" spans="1:5" x14ac:dyDescent="0.25">
      <c r="A395" s="12">
        <v>44202</v>
      </c>
      <c r="B395" s="8">
        <v>8</v>
      </c>
      <c r="C395" s="8">
        <v>4</v>
      </c>
      <c r="D395" s="3" t="s">
        <v>16</v>
      </c>
      <c r="E395" s="3">
        <v>7.60000038</v>
      </c>
    </row>
    <row r="396" spans="1:5" x14ac:dyDescent="0.25">
      <c r="A396" s="12">
        <v>44202</v>
      </c>
      <c r="B396" s="8">
        <v>9</v>
      </c>
      <c r="C396" s="8">
        <v>6</v>
      </c>
      <c r="D396" s="3" t="s">
        <v>16</v>
      </c>
      <c r="E396" s="3">
        <v>11.20184867</v>
      </c>
    </row>
    <row r="397" spans="1:5" x14ac:dyDescent="0.25">
      <c r="A397" s="12">
        <v>44202</v>
      </c>
      <c r="B397" s="8">
        <v>9</v>
      </c>
      <c r="C397" s="8">
        <v>8</v>
      </c>
      <c r="D397" s="3" t="s">
        <v>16</v>
      </c>
      <c r="E397" s="3">
        <v>8.7713091499999898</v>
      </c>
    </row>
    <row r="398" spans="1:5" x14ac:dyDescent="0.25">
      <c r="A398" s="12">
        <v>44202</v>
      </c>
      <c r="B398" s="8">
        <v>9</v>
      </c>
      <c r="C398" s="8">
        <v>9</v>
      </c>
      <c r="D398" s="3" t="s">
        <v>16</v>
      </c>
      <c r="E398" s="3">
        <v>9.4399983899999995</v>
      </c>
    </row>
    <row r="399" spans="1:5" x14ac:dyDescent="0.25">
      <c r="A399" s="12">
        <v>44202</v>
      </c>
      <c r="B399" s="8">
        <v>9</v>
      </c>
      <c r="C399" s="8">
        <v>10</v>
      </c>
      <c r="D399" s="3" t="s">
        <v>16</v>
      </c>
      <c r="E399" s="3">
        <v>3.4582120199999999</v>
      </c>
    </row>
    <row r="400" spans="1:5" x14ac:dyDescent="0.25">
      <c r="A400" s="12">
        <v>44202</v>
      </c>
      <c r="B400" s="8">
        <v>9</v>
      </c>
      <c r="C400" s="8">
        <v>11</v>
      </c>
      <c r="D400" s="3" t="s">
        <v>16</v>
      </c>
      <c r="E400" s="3">
        <v>2.5609025999999999</v>
      </c>
    </row>
    <row r="401" spans="1:5" x14ac:dyDescent="0.25">
      <c r="A401" s="12">
        <v>44202</v>
      </c>
      <c r="B401" s="8">
        <v>9</v>
      </c>
      <c r="C401" s="8">
        <v>12</v>
      </c>
      <c r="D401" s="3" t="s">
        <v>16</v>
      </c>
      <c r="E401" s="3">
        <v>5.6823022400000003</v>
      </c>
    </row>
    <row r="402" spans="1:5" x14ac:dyDescent="0.25">
      <c r="A402" s="12">
        <v>44202</v>
      </c>
      <c r="B402" s="8">
        <v>10</v>
      </c>
      <c r="C402" s="8">
        <v>1</v>
      </c>
      <c r="D402" s="3" t="s">
        <v>16</v>
      </c>
      <c r="E402" s="3">
        <v>37.376314899999997</v>
      </c>
    </row>
    <row r="403" spans="1:5" x14ac:dyDescent="0.25">
      <c r="A403" s="12">
        <v>44202</v>
      </c>
      <c r="B403" s="8">
        <v>10</v>
      </c>
      <c r="C403" s="8">
        <v>2</v>
      </c>
      <c r="D403" s="3" t="s">
        <v>16</v>
      </c>
      <c r="E403" s="3">
        <v>10.358143006036199</v>
      </c>
    </row>
    <row r="404" spans="1:5" x14ac:dyDescent="0.25">
      <c r="A404" s="12">
        <v>44202</v>
      </c>
      <c r="B404" s="8">
        <v>10</v>
      </c>
      <c r="C404" s="8">
        <v>3</v>
      </c>
      <c r="D404" s="3" t="s">
        <v>16</v>
      </c>
      <c r="E404" s="3">
        <v>30.301925658911198</v>
      </c>
    </row>
    <row r="405" spans="1:5" x14ac:dyDescent="0.25">
      <c r="A405" s="12">
        <v>44202</v>
      </c>
      <c r="B405" s="8">
        <v>10</v>
      </c>
      <c r="C405" s="8">
        <v>4</v>
      </c>
      <c r="D405" s="3" t="s">
        <v>16</v>
      </c>
      <c r="E405" s="3">
        <v>212.374961295009</v>
      </c>
    </row>
    <row r="406" spans="1:5" x14ac:dyDescent="0.25">
      <c r="A406" s="12">
        <v>44202</v>
      </c>
      <c r="B406" s="8">
        <v>10</v>
      </c>
      <c r="C406" s="8">
        <v>5</v>
      </c>
      <c r="D406" s="3" t="s">
        <v>16</v>
      </c>
      <c r="E406" s="3">
        <v>155.140632639009</v>
      </c>
    </row>
    <row r="407" spans="1:5" x14ac:dyDescent="0.25">
      <c r="A407" s="12">
        <v>44202</v>
      </c>
      <c r="B407" s="8">
        <v>10</v>
      </c>
      <c r="C407" s="8">
        <v>6</v>
      </c>
      <c r="D407" s="3" t="s">
        <v>16</v>
      </c>
      <c r="E407" s="3">
        <v>183.621513381266</v>
      </c>
    </row>
    <row r="408" spans="1:5" x14ac:dyDescent="0.25">
      <c r="A408" s="12">
        <v>44202</v>
      </c>
      <c r="B408" s="8">
        <v>10</v>
      </c>
      <c r="C408" s="8">
        <v>7</v>
      </c>
      <c r="D408" s="3" t="s">
        <v>16</v>
      </c>
      <c r="E408" s="3">
        <v>379.29067784094298</v>
      </c>
    </row>
    <row r="409" spans="1:5" x14ac:dyDescent="0.25">
      <c r="A409" s="12">
        <v>44202</v>
      </c>
      <c r="B409" s="8">
        <v>10</v>
      </c>
      <c r="C409" s="8">
        <v>8</v>
      </c>
      <c r="D409" s="3" t="s">
        <v>16</v>
      </c>
      <c r="E409" s="3">
        <v>331.17669436909898</v>
      </c>
    </row>
    <row r="410" spans="1:5" x14ac:dyDescent="0.25">
      <c r="A410" s="12">
        <v>44202</v>
      </c>
      <c r="B410" s="8">
        <v>10</v>
      </c>
      <c r="C410" s="8">
        <v>9</v>
      </c>
      <c r="D410" s="3" t="s">
        <v>16</v>
      </c>
      <c r="E410" s="3">
        <v>332.88627076275702</v>
      </c>
    </row>
    <row r="411" spans="1:5" x14ac:dyDescent="0.25">
      <c r="A411" s="12">
        <v>44202</v>
      </c>
      <c r="B411" s="8">
        <v>10</v>
      </c>
      <c r="C411" s="8">
        <v>10</v>
      </c>
      <c r="D411" s="3" t="s">
        <v>16</v>
      </c>
      <c r="E411" s="3">
        <v>372.38948219387601</v>
      </c>
    </row>
    <row r="412" spans="1:5" x14ac:dyDescent="0.25">
      <c r="A412" s="12">
        <v>44202</v>
      </c>
      <c r="B412" s="8">
        <v>10</v>
      </c>
      <c r="C412" s="8">
        <v>11</v>
      </c>
      <c r="D412" s="3" t="s">
        <v>16</v>
      </c>
      <c r="E412" s="3">
        <v>335.45383013046597</v>
      </c>
    </row>
    <row r="413" spans="1:5" x14ac:dyDescent="0.25">
      <c r="A413" s="12">
        <v>44202</v>
      </c>
      <c r="B413" s="8">
        <v>10</v>
      </c>
      <c r="C413" s="8">
        <v>12</v>
      </c>
      <c r="D413" s="3" t="s">
        <v>16</v>
      </c>
      <c r="E413" s="3">
        <v>243.67000246000001</v>
      </c>
    </row>
    <row r="414" spans="1:5" x14ac:dyDescent="0.25">
      <c r="A414" s="12">
        <v>44202</v>
      </c>
      <c r="B414" s="8">
        <v>11</v>
      </c>
      <c r="C414" s="8">
        <v>1</v>
      </c>
      <c r="D414" s="3" t="s">
        <v>16</v>
      </c>
      <c r="E414" s="3">
        <v>281.49183665941803</v>
      </c>
    </row>
    <row r="415" spans="1:5" x14ac:dyDescent="0.25">
      <c r="A415" s="12">
        <v>44202</v>
      </c>
      <c r="B415" s="8">
        <v>11</v>
      </c>
      <c r="C415" s="8">
        <v>2</v>
      </c>
      <c r="D415" s="3" t="s">
        <v>16</v>
      </c>
      <c r="E415" s="3">
        <v>264.65828109167302</v>
      </c>
    </row>
    <row r="416" spans="1:5" x14ac:dyDescent="0.25">
      <c r="A416" s="12">
        <v>44202</v>
      </c>
      <c r="B416" s="8">
        <v>11</v>
      </c>
      <c r="C416" s="8">
        <v>3</v>
      </c>
      <c r="D416" s="3" t="s">
        <v>16</v>
      </c>
      <c r="E416" s="3">
        <v>253.06000304</v>
      </c>
    </row>
    <row r="417" spans="1:5" x14ac:dyDescent="0.25">
      <c r="A417" s="12">
        <v>44202</v>
      </c>
      <c r="B417" s="8">
        <v>11</v>
      </c>
      <c r="C417" s="8">
        <v>4</v>
      </c>
      <c r="D417" s="3" t="s">
        <v>16</v>
      </c>
      <c r="E417" s="3">
        <v>311.64107281596</v>
      </c>
    </row>
    <row r="418" spans="1:5" x14ac:dyDescent="0.25">
      <c r="A418" s="12">
        <v>44202</v>
      </c>
      <c r="B418" s="8">
        <v>11</v>
      </c>
      <c r="C418" s="8">
        <v>5</v>
      </c>
      <c r="D418" s="3" t="s">
        <v>16</v>
      </c>
      <c r="E418" s="3">
        <v>191.083301259976</v>
      </c>
    </row>
    <row r="419" spans="1:5" x14ac:dyDescent="0.25">
      <c r="A419" s="12">
        <v>44202</v>
      </c>
      <c r="B419" s="8">
        <v>11</v>
      </c>
      <c r="C419" s="8">
        <v>6</v>
      </c>
      <c r="D419" s="3" t="s">
        <v>16</v>
      </c>
      <c r="E419" s="3">
        <v>157.14496688992099</v>
      </c>
    </row>
    <row r="420" spans="1:5" x14ac:dyDescent="0.25">
      <c r="A420" s="12">
        <v>44202</v>
      </c>
      <c r="B420" s="8">
        <v>11</v>
      </c>
      <c r="C420" s="8">
        <v>7</v>
      </c>
      <c r="D420" s="3" t="s">
        <v>16</v>
      </c>
      <c r="E420" s="3">
        <v>206.28687733910601</v>
      </c>
    </row>
    <row r="421" spans="1:5" x14ac:dyDescent="0.25">
      <c r="A421" s="12">
        <v>44202</v>
      </c>
      <c r="B421" s="8">
        <v>11</v>
      </c>
      <c r="C421" s="8">
        <v>8</v>
      </c>
      <c r="D421" s="3" t="s">
        <v>16</v>
      </c>
      <c r="E421" s="3">
        <v>185.24581004555299</v>
      </c>
    </row>
    <row r="422" spans="1:5" x14ac:dyDescent="0.25">
      <c r="A422" s="12">
        <v>44202</v>
      </c>
      <c r="B422" s="8">
        <v>11</v>
      </c>
      <c r="C422" s="8">
        <v>9</v>
      </c>
      <c r="D422" s="3" t="s">
        <v>16</v>
      </c>
      <c r="E422" s="3">
        <v>228.30000197999999</v>
      </c>
    </row>
    <row r="423" spans="1:5" x14ac:dyDescent="0.25">
      <c r="A423" s="12">
        <v>44202</v>
      </c>
      <c r="B423" s="8">
        <v>11</v>
      </c>
      <c r="C423" s="8">
        <v>10</v>
      </c>
      <c r="D423" s="3" t="s">
        <v>16</v>
      </c>
      <c r="E423" s="3">
        <v>376.33158581291099</v>
      </c>
    </row>
    <row r="424" spans="1:5" x14ac:dyDescent="0.25">
      <c r="A424" s="12">
        <v>44202</v>
      </c>
      <c r="B424" s="8">
        <v>11</v>
      </c>
      <c r="C424" s="8">
        <v>11</v>
      </c>
      <c r="D424" s="3" t="s">
        <v>16</v>
      </c>
      <c r="E424" s="3">
        <v>403.35000384</v>
      </c>
    </row>
    <row r="425" spans="1:5" x14ac:dyDescent="0.25">
      <c r="A425" s="12">
        <v>44202</v>
      </c>
      <c r="B425" s="8">
        <v>11</v>
      </c>
      <c r="C425" s="8">
        <v>12</v>
      </c>
      <c r="D425" s="3" t="s">
        <v>16</v>
      </c>
      <c r="E425" s="3">
        <v>400.58795613391999</v>
      </c>
    </row>
    <row r="426" spans="1:5" x14ac:dyDescent="0.25">
      <c r="A426" s="12">
        <v>44202</v>
      </c>
      <c r="B426" s="8">
        <v>12</v>
      </c>
      <c r="C426" s="8">
        <v>1</v>
      </c>
      <c r="D426" s="3" t="s">
        <v>16</v>
      </c>
      <c r="E426" s="3">
        <v>374.08027983247399</v>
      </c>
    </row>
    <row r="427" spans="1:5" x14ac:dyDescent="0.25">
      <c r="A427" s="12">
        <v>44202</v>
      </c>
      <c r="B427" s="8">
        <v>12</v>
      </c>
      <c r="C427" s="8">
        <v>2</v>
      </c>
      <c r="D427" s="3" t="s">
        <v>16</v>
      </c>
      <c r="E427" s="3">
        <v>313.05564343485702</v>
      </c>
    </row>
    <row r="428" spans="1:5" x14ac:dyDescent="0.25">
      <c r="A428" s="12">
        <v>44202</v>
      </c>
      <c r="B428" s="8">
        <v>12</v>
      </c>
      <c r="C428" s="8">
        <v>3</v>
      </c>
      <c r="D428" s="3" t="s">
        <v>16</v>
      </c>
      <c r="E428" s="3">
        <v>259.58880899892603</v>
      </c>
    </row>
    <row r="429" spans="1:5" x14ac:dyDescent="0.25">
      <c r="A429" s="12">
        <v>44202</v>
      </c>
      <c r="B429" s="8">
        <v>12</v>
      </c>
      <c r="C429" s="8">
        <v>4</v>
      </c>
      <c r="D429" s="3" t="s">
        <v>16</v>
      </c>
      <c r="E429" s="3">
        <v>240.34000087000001</v>
      </c>
    </row>
    <row r="430" spans="1:5" x14ac:dyDescent="0.25">
      <c r="A430" s="12">
        <v>44202</v>
      </c>
      <c r="B430" s="8">
        <v>12</v>
      </c>
      <c r="C430" s="8">
        <v>5</v>
      </c>
      <c r="D430" s="3" t="s">
        <v>16</v>
      </c>
      <c r="E430" s="3">
        <v>250.87000118</v>
      </c>
    </row>
    <row r="431" spans="1:5" x14ac:dyDescent="0.25">
      <c r="A431" s="12">
        <v>44202</v>
      </c>
      <c r="B431" s="8">
        <v>12</v>
      </c>
      <c r="C431" s="8">
        <v>6</v>
      </c>
      <c r="D431" s="3" t="s">
        <v>16</v>
      </c>
      <c r="E431" s="3">
        <v>272.03366899203297</v>
      </c>
    </row>
    <row r="432" spans="1:5" x14ac:dyDescent="0.25">
      <c r="A432" s="12">
        <v>44202</v>
      </c>
      <c r="B432" s="8">
        <v>12</v>
      </c>
      <c r="C432" s="8">
        <v>7</v>
      </c>
      <c r="D432" s="3" t="s">
        <v>16</v>
      </c>
      <c r="E432" s="3">
        <v>445.66690211582801</v>
      </c>
    </row>
    <row r="433" spans="1:5" x14ac:dyDescent="0.25">
      <c r="A433" s="12">
        <v>44202</v>
      </c>
      <c r="B433" s="8">
        <v>12</v>
      </c>
      <c r="C433" s="8">
        <v>8</v>
      </c>
      <c r="D433" s="3" t="s">
        <v>16</v>
      </c>
      <c r="E433" s="3">
        <v>306.660911458469</v>
      </c>
    </row>
    <row r="434" spans="1:5" x14ac:dyDescent="0.25">
      <c r="A434" s="12">
        <v>44202</v>
      </c>
      <c r="B434" s="8">
        <v>12</v>
      </c>
      <c r="C434" s="8">
        <v>9</v>
      </c>
      <c r="D434" s="3" t="s">
        <v>16</v>
      </c>
      <c r="E434" s="3">
        <v>224.77365499094299</v>
      </c>
    </row>
    <row r="435" spans="1:5" x14ac:dyDescent="0.25">
      <c r="A435" s="12">
        <v>44202</v>
      </c>
      <c r="B435" s="8">
        <v>12</v>
      </c>
      <c r="C435" s="8">
        <v>10</v>
      </c>
      <c r="D435" s="3" t="s">
        <v>16</v>
      </c>
      <c r="E435" s="3">
        <v>46.120988770584901</v>
      </c>
    </row>
    <row r="436" spans="1:5" x14ac:dyDescent="0.25">
      <c r="A436" s="12">
        <v>44202</v>
      </c>
      <c r="B436" s="8">
        <v>12</v>
      </c>
      <c r="C436" s="8">
        <v>11</v>
      </c>
      <c r="D436" s="3" t="s">
        <v>16</v>
      </c>
      <c r="E436" s="3">
        <v>20.4525830559447</v>
      </c>
    </row>
    <row r="437" spans="1:5" x14ac:dyDescent="0.25">
      <c r="A437" s="12">
        <v>44202</v>
      </c>
      <c r="B437" s="8">
        <v>12</v>
      </c>
      <c r="C437" s="8">
        <v>12</v>
      </c>
      <c r="D437" s="3" t="s">
        <v>16</v>
      </c>
      <c r="E437" s="3">
        <v>73.165536099820102</v>
      </c>
    </row>
    <row r="438" spans="1:5" x14ac:dyDescent="0.25">
      <c r="A438" s="12">
        <v>44202</v>
      </c>
      <c r="B438" s="8">
        <v>13</v>
      </c>
      <c r="C438" s="8">
        <v>1</v>
      </c>
      <c r="D438" s="3" t="s">
        <v>16</v>
      </c>
      <c r="E438" s="3">
        <v>23.158731494792701</v>
      </c>
    </row>
    <row r="439" spans="1:5" x14ac:dyDescent="0.25">
      <c r="A439" s="12">
        <v>44202</v>
      </c>
      <c r="B439" s="8">
        <v>13</v>
      </c>
      <c r="C439" s="8">
        <v>2</v>
      </c>
      <c r="D439" s="3" t="s">
        <v>16</v>
      </c>
      <c r="E439" s="3">
        <v>16.678963500828399</v>
      </c>
    </row>
    <row r="440" spans="1:5" x14ac:dyDescent="0.25">
      <c r="A440" s="12">
        <v>44202</v>
      </c>
      <c r="B440" s="8">
        <v>13</v>
      </c>
      <c r="C440" s="8">
        <v>3</v>
      </c>
      <c r="D440" s="3" t="s">
        <v>16</v>
      </c>
      <c r="E440" s="3">
        <v>19.004605495469299</v>
      </c>
    </row>
    <row r="441" spans="1:5" x14ac:dyDescent="0.25">
      <c r="A441" s="12">
        <v>44202</v>
      </c>
      <c r="B441" s="8">
        <v>13</v>
      </c>
      <c r="C441" s="8">
        <v>4</v>
      </c>
      <c r="D441" s="3" t="s">
        <v>16</v>
      </c>
      <c r="E441" s="3">
        <v>7.14141884718022</v>
      </c>
    </row>
    <row r="442" spans="1:5" x14ac:dyDescent="0.25">
      <c r="A442" s="12">
        <v>44202</v>
      </c>
      <c r="B442" s="8">
        <v>13</v>
      </c>
      <c r="C442" s="8">
        <v>7</v>
      </c>
      <c r="D442" s="3" t="s">
        <v>16</v>
      </c>
      <c r="E442" s="3">
        <v>45.510193347250798</v>
      </c>
    </row>
    <row r="443" spans="1:5" x14ac:dyDescent="0.25">
      <c r="A443" s="12">
        <v>44202</v>
      </c>
      <c r="B443" s="8">
        <v>13</v>
      </c>
      <c r="C443" s="8">
        <v>8</v>
      </c>
      <c r="D443" s="3" t="s">
        <v>16</v>
      </c>
      <c r="E443" s="3">
        <v>11.0687899546772</v>
      </c>
    </row>
    <row r="444" spans="1:5" x14ac:dyDescent="0.25">
      <c r="A444" s="12">
        <v>44202</v>
      </c>
      <c r="B444" s="8">
        <v>13</v>
      </c>
      <c r="C444" s="8">
        <v>9</v>
      </c>
      <c r="D444" s="3" t="s">
        <v>16</v>
      </c>
      <c r="E444" s="3">
        <v>14.51000011</v>
      </c>
    </row>
    <row r="445" spans="1:5" x14ac:dyDescent="0.25">
      <c r="A445" s="12">
        <v>44202</v>
      </c>
      <c r="B445" s="8">
        <v>13</v>
      </c>
      <c r="C445" s="8">
        <v>10</v>
      </c>
      <c r="D445" s="3" t="s">
        <v>16</v>
      </c>
      <c r="E445" s="3">
        <v>15.29999995</v>
      </c>
    </row>
    <row r="446" spans="1:5" x14ac:dyDescent="0.25">
      <c r="A446" s="12">
        <v>44202</v>
      </c>
      <c r="B446" s="8">
        <v>13</v>
      </c>
      <c r="C446" s="8">
        <v>11</v>
      </c>
      <c r="D446" s="3" t="s">
        <v>16</v>
      </c>
      <c r="E446" s="3">
        <v>13.68000007</v>
      </c>
    </row>
    <row r="447" spans="1:5" x14ac:dyDescent="0.25">
      <c r="A447" s="12">
        <v>44202</v>
      </c>
      <c r="B447" s="8">
        <v>13</v>
      </c>
      <c r="C447" s="8">
        <v>12</v>
      </c>
      <c r="D447" s="3" t="s">
        <v>16</v>
      </c>
      <c r="E447" s="3">
        <v>13.89000034</v>
      </c>
    </row>
    <row r="448" spans="1:5" x14ac:dyDescent="0.25">
      <c r="A448" s="12">
        <v>44202</v>
      </c>
      <c r="B448" s="8">
        <v>14</v>
      </c>
      <c r="C448" s="8">
        <v>1</v>
      </c>
      <c r="D448" s="3" t="s">
        <v>16</v>
      </c>
      <c r="E448" s="3">
        <v>10.5266526706599</v>
      </c>
    </row>
    <row r="449" spans="1:5" x14ac:dyDescent="0.25">
      <c r="A449" s="12">
        <v>44202</v>
      </c>
      <c r="B449" s="8">
        <v>14</v>
      </c>
      <c r="C449" s="8">
        <v>2</v>
      </c>
      <c r="D449" s="3" t="s">
        <v>16</v>
      </c>
      <c r="E449" s="3">
        <v>15.850000140000001</v>
      </c>
    </row>
    <row r="450" spans="1:5" x14ac:dyDescent="0.25">
      <c r="A450" s="12">
        <v>44202</v>
      </c>
      <c r="B450" s="8">
        <v>14</v>
      </c>
      <c r="C450" s="8">
        <v>3</v>
      </c>
      <c r="D450" s="3" t="s">
        <v>16</v>
      </c>
      <c r="E450" s="3">
        <v>16.449999689999999</v>
      </c>
    </row>
    <row r="451" spans="1:5" x14ac:dyDescent="0.25">
      <c r="A451" s="12">
        <v>44202</v>
      </c>
      <c r="B451" s="8">
        <v>14</v>
      </c>
      <c r="C451" s="8">
        <v>4</v>
      </c>
      <c r="D451" s="3" t="s">
        <v>16</v>
      </c>
      <c r="E451" s="3">
        <v>17.06000006</v>
      </c>
    </row>
    <row r="452" spans="1:5" x14ac:dyDescent="0.25">
      <c r="A452" s="12">
        <v>44202</v>
      </c>
      <c r="B452" s="8">
        <v>14</v>
      </c>
      <c r="C452" s="8">
        <v>5</v>
      </c>
      <c r="D452" s="3" t="s">
        <v>16</v>
      </c>
      <c r="E452" s="3">
        <v>17.340000150000002</v>
      </c>
    </row>
    <row r="453" spans="1:5" x14ac:dyDescent="0.25">
      <c r="A453" s="12">
        <v>44202</v>
      </c>
      <c r="B453" s="8">
        <v>14</v>
      </c>
      <c r="C453" s="8">
        <v>6</v>
      </c>
      <c r="D453" s="3" t="s">
        <v>16</v>
      </c>
      <c r="E453" s="3">
        <v>12.1045458363908</v>
      </c>
    </row>
    <row r="454" spans="1:5" x14ac:dyDescent="0.25">
      <c r="A454" s="12">
        <v>44202</v>
      </c>
      <c r="B454" s="8">
        <v>14</v>
      </c>
      <c r="C454" s="8">
        <v>7</v>
      </c>
      <c r="D454" s="3" t="s">
        <v>16</v>
      </c>
      <c r="E454" s="3">
        <v>16.45999956</v>
      </c>
    </row>
    <row r="455" spans="1:5" x14ac:dyDescent="0.25">
      <c r="A455" s="12">
        <v>44202</v>
      </c>
      <c r="B455" s="8">
        <v>14</v>
      </c>
      <c r="C455" s="8">
        <v>8</v>
      </c>
      <c r="D455" s="3" t="s">
        <v>16</v>
      </c>
      <c r="E455" s="3">
        <v>15.72999978</v>
      </c>
    </row>
    <row r="456" spans="1:5" x14ac:dyDescent="0.25">
      <c r="A456" s="12">
        <v>44202</v>
      </c>
      <c r="B456" s="8">
        <v>14</v>
      </c>
      <c r="C456" s="8">
        <v>9</v>
      </c>
      <c r="D456" s="3" t="s">
        <v>16</v>
      </c>
      <c r="E456" s="3">
        <v>48.262940407262697</v>
      </c>
    </row>
    <row r="457" spans="1:5" x14ac:dyDescent="0.25">
      <c r="A457" s="12">
        <v>44202</v>
      </c>
      <c r="B457" s="8">
        <v>14</v>
      </c>
      <c r="C457" s="8">
        <v>10</v>
      </c>
      <c r="D457" s="3" t="s">
        <v>16</v>
      </c>
      <c r="E457" s="3">
        <v>69.375129641231993</v>
      </c>
    </row>
    <row r="458" spans="1:5" x14ac:dyDescent="0.25">
      <c r="A458" s="12">
        <v>44202</v>
      </c>
      <c r="B458" s="8">
        <v>14</v>
      </c>
      <c r="C458" s="8">
        <v>11</v>
      </c>
      <c r="D458" s="3" t="s">
        <v>16</v>
      </c>
      <c r="E458" s="3">
        <v>1.1700000800000001</v>
      </c>
    </row>
    <row r="459" spans="1:5" x14ac:dyDescent="0.25">
      <c r="A459" s="12">
        <v>44202</v>
      </c>
      <c r="B459" s="8">
        <v>14</v>
      </c>
      <c r="C459" s="8">
        <v>12</v>
      </c>
      <c r="D459" s="3" t="s">
        <v>16</v>
      </c>
      <c r="E459" s="3">
        <v>21.588838063675301</v>
      </c>
    </row>
    <row r="460" spans="1:5" x14ac:dyDescent="0.25">
      <c r="A460" s="12">
        <v>44202</v>
      </c>
      <c r="B460" s="8">
        <v>15</v>
      </c>
      <c r="C460" s="8">
        <v>1</v>
      </c>
      <c r="D460" s="3" t="s">
        <v>16</v>
      </c>
      <c r="E460" s="3">
        <v>104.18507945693401</v>
      </c>
    </row>
    <row r="461" spans="1:5" x14ac:dyDescent="0.25">
      <c r="A461" s="12">
        <v>44202</v>
      </c>
      <c r="B461" s="8">
        <v>15</v>
      </c>
      <c r="C461" s="8">
        <v>2</v>
      </c>
      <c r="D461" s="3" t="s">
        <v>16</v>
      </c>
      <c r="E461" s="3">
        <v>66.189998509999995</v>
      </c>
    </row>
    <row r="462" spans="1:5" x14ac:dyDescent="0.25">
      <c r="A462" s="12">
        <v>44202</v>
      </c>
      <c r="B462" s="8">
        <v>15</v>
      </c>
      <c r="C462" s="8">
        <v>3</v>
      </c>
      <c r="D462" s="3" t="s">
        <v>16</v>
      </c>
      <c r="E462" s="3">
        <v>19.006982663192201</v>
      </c>
    </row>
    <row r="463" spans="1:5" x14ac:dyDescent="0.25">
      <c r="A463" s="12">
        <v>44202</v>
      </c>
      <c r="B463" s="8">
        <v>15</v>
      </c>
      <c r="C463" s="8">
        <v>4</v>
      </c>
      <c r="D463" s="3" t="s">
        <v>16</v>
      </c>
      <c r="E463" s="3">
        <v>1.30999994</v>
      </c>
    </row>
    <row r="464" spans="1:5" x14ac:dyDescent="0.25">
      <c r="A464" s="12">
        <v>44202</v>
      </c>
      <c r="B464" s="8">
        <v>15</v>
      </c>
      <c r="C464" s="8">
        <v>5</v>
      </c>
      <c r="D464" s="3" t="s">
        <v>16</v>
      </c>
      <c r="E464" s="3">
        <v>63.5449976451943</v>
      </c>
    </row>
    <row r="465" spans="1:5" x14ac:dyDescent="0.25">
      <c r="A465" s="12">
        <v>44202</v>
      </c>
      <c r="B465" s="8">
        <v>15</v>
      </c>
      <c r="C465" s="8">
        <v>6</v>
      </c>
      <c r="D465" s="3" t="s">
        <v>16</v>
      </c>
      <c r="E465" s="3">
        <v>211.157266592882</v>
      </c>
    </row>
    <row r="466" spans="1:5" x14ac:dyDescent="0.25">
      <c r="A466" s="12">
        <v>44202</v>
      </c>
      <c r="B466" s="8">
        <v>15</v>
      </c>
      <c r="C466" s="8">
        <v>7</v>
      </c>
      <c r="D466" s="3" t="s">
        <v>16</v>
      </c>
      <c r="E466" s="3">
        <v>45.612766303026397</v>
      </c>
    </row>
    <row r="467" spans="1:5" x14ac:dyDescent="0.25">
      <c r="A467" s="12">
        <v>44202</v>
      </c>
      <c r="B467" s="8">
        <v>15</v>
      </c>
      <c r="C467" s="8">
        <v>8</v>
      </c>
      <c r="D467" s="3" t="s">
        <v>16</v>
      </c>
      <c r="E467" s="3">
        <v>87.261859620249098</v>
      </c>
    </row>
    <row r="468" spans="1:5" x14ac:dyDescent="0.25">
      <c r="A468" s="12">
        <v>44202</v>
      </c>
      <c r="B468" s="8">
        <v>15</v>
      </c>
      <c r="C468" s="8">
        <v>9</v>
      </c>
      <c r="D468" s="3" t="s">
        <v>16</v>
      </c>
      <c r="E468" s="3">
        <v>74.666126134306595</v>
      </c>
    </row>
    <row r="469" spans="1:5" x14ac:dyDescent="0.25">
      <c r="A469" s="12">
        <v>44202</v>
      </c>
      <c r="B469" s="8">
        <v>15</v>
      </c>
      <c r="C469" s="8">
        <v>10</v>
      </c>
      <c r="D469" s="3" t="s">
        <v>16</v>
      </c>
      <c r="E469" s="3">
        <v>15.18000007</v>
      </c>
    </row>
    <row r="470" spans="1:5" x14ac:dyDescent="0.25">
      <c r="A470" s="12">
        <v>44203</v>
      </c>
      <c r="B470" s="8">
        <v>8</v>
      </c>
      <c r="C470" s="8">
        <v>2</v>
      </c>
      <c r="D470" s="3" t="s">
        <v>16</v>
      </c>
      <c r="E470" s="3">
        <v>10.959999079999999</v>
      </c>
    </row>
    <row r="471" spans="1:5" x14ac:dyDescent="0.25">
      <c r="A471" s="12">
        <v>44203</v>
      </c>
      <c r="B471" s="8">
        <v>8</v>
      </c>
      <c r="C471" s="8">
        <v>3</v>
      </c>
      <c r="D471" s="3" t="s">
        <v>16</v>
      </c>
      <c r="E471" s="3">
        <v>9.4400005300000007</v>
      </c>
    </row>
    <row r="472" spans="1:5" x14ac:dyDescent="0.25">
      <c r="A472" s="12">
        <v>44203</v>
      </c>
      <c r="B472" s="8">
        <v>8</v>
      </c>
      <c r="C472" s="8">
        <v>4</v>
      </c>
      <c r="D472" s="3" t="s">
        <v>16</v>
      </c>
      <c r="E472" s="3">
        <v>15.459999079999999</v>
      </c>
    </row>
    <row r="473" spans="1:5" x14ac:dyDescent="0.25">
      <c r="A473" s="12">
        <v>44203</v>
      </c>
      <c r="B473" s="8">
        <v>8</v>
      </c>
      <c r="C473" s="8">
        <v>7</v>
      </c>
      <c r="D473" s="3" t="s">
        <v>16</v>
      </c>
      <c r="E473" s="3">
        <v>27.27999878</v>
      </c>
    </row>
    <row r="474" spans="1:5" x14ac:dyDescent="0.25">
      <c r="A474" s="12">
        <v>44203</v>
      </c>
      <c r="B474" s="8">
        <v>8</v>
      </c>
      <c r="C474" s="8">
        <v>8</v>
      </c>
      <c r="D474" s="3" t="s">
        <v>16</v>
      </c>
      <c r="E474" s="3">
        <v>2.25</v>
      </c>
    </row>
    <row r="475" spans="1:5" x14ac:dyDescent="0.25">
      <c r="A475" s="12">
        <v>44203</v>
      </c>
      <c r="B475" s="8">
        <v>8</v>
      </c>
      <c r="C475" s="8">
        <v>9</v>
      </c>
      <c r="D475" s="3" t="s">
        <v>16</v>
      </c>
      <c r="E475" s="3">
        <v>28.13999939</v>
      </c>
    </row>
    <row r="476" spans="1:5" x14ac:dyDescent="0.25">
      <c r="A476" s="12">
        <v>44203</v>
      </c>
      <c r="B476" s="8">
        <v>8</v>
      </c>
      <c r="C476" s="8">
        <v>10</v>
      </c>
      <c r="D476" s="3" t="s">
        <v>16</v>
      </c>
      <c r="E476" s="3">
        <v>16.540000920000001</v>
      </c>
    </row>
    <row r="477" spans="1:5" x14ac:dyDescent="0.25">
      <c r="A477" s="12">
        <v>44203</v>
      </c>
      <c r="B477" s="8">
        <v>8</v>
      </c>
      <c r="C477" s="8">
        <v>11</v>
      </c>
      <c r="D477" s="3" t="s">
        <v>16</v>
      </c>
      <c r="E477" s="3">
        <v>10.81000137</v>
      </c>
    </row>
    <row r="478" spans="1:5" x14ac:dyDescent="0.25">
      <c r="A478" s="12">
        <v>44203</v>
      </c>
      <c r="B478" s="8">
        <v>8</v>
      </c>
      <c r="C478" s="8">
        <v>12</v>
      </c>
      <c r="D478" s="3" t="s">
        <v>16</v>
      </c>
      <c r="E478" s="3">
        <v>12.13000107</v>
      </c>
    </row>
    <row r="479" spans="1:5" x14ac:dyDescent="0.25">
      <c r="A479" s="12">
        <v>44203</v>
      </c>
      <c r="B479" s="8">
        <v>9</v>
      </c>
      <c r="C479" s="8">
        <v>2</v>
      </c>
      <c r="D479" s="3">
        <v>1.4000729999999999</v>
      </c>
      <c r="E479" s="3">
        <v>32.312464403332697</v>
      </c>
    </row>
    <row r="480" spans="1:5" x14ac:dyDescent="0.25">
      <c r="A480" s="12">
        <v>44203</v>
      </c>
      <c r="B480" s="8">
        <v>9</v>
      </c>
      <c r="C480" s="8">
        <v>3</v>
      </c>
      <c r="D480" s="3">
        <v>1.5099999900000001</v>
      </c>
      <c r="E480" s="3">
        <v>92.333045922611007</v>
      </c>
    </row>
    <row r="481" spans="1:5" x14ac:dyDescent="0.25">
      <c r="A481" s="12">
        <v>44203</v>
      </c>
      <c r="B481" s="8">
        <v>9</v>
      </c>
      <c r="C481" s="8">
        <v>4</v>
      </c>
      <c r="D481" s="3">
        <v>1.3300000400000001</v>
      </c>
      <c r="E481" s="3">
        <v>147.38359848690499</v>
      </c>
    </row>
    <row r="482" spans="1:5" x14ac:dyDescent="0.25">
      <c r="A482" s="12">
        <v>44203</v>
      </c>
      <c r="B482" s="8">
        <v>9</v>
      </c>
      <c r="C482" s="8">
        <v>5</v>
      </c>
      <c r="D482" s="3" t="s">
        <v>16</v>
      </c>
      <c r="E482" s="3">
        <v>167.441159998687</v>
      </c>
    </row>
    <row r="483" spans="1:5" x14ac:dyDescent="0.25">
      <c r="A483" s="12">
        <v>44203</v>
      </c>
      <c r="B483" s="8">
        <v>9</v>
      </c>
      <c r="C483" s="8">
        <v>6</v>
      </c>
      <c r="D483" s="3" t="s">
        <v>16</v>
      </c>
      <c r="E483" s="3">
        <v>178.84740495372</v>
      </c>
    </row>
    <row r="484" spans="1:5" x14ac:dyDescent="0.25">
      <c r="A484" s="12">
        <v>44203</v>
      </c>
      <c r="B484" s="8">
        <v>9</v>
      </c>
      <c r="C484" s="8">
        <v>7</v>
      </c>
      <c r="D484" s="3" t="s">
        <v>16</v>
      </c>
      <c r="E484" s="3">
        <v>176.23371011192501</v>
      </c>
    </row>
    <row r="485" spans="1:5" x14ac:dyDescent="0.25">
      <c r="A485" s="12">
        <v>44203</v>
      </c>
      <c r="B485" s="8">
        <v>9</v>
      </c>
      <c r="C485" s="8">
        <v>8</v>
      </c>
      <c r="D485" s="3" t="s">
        <v>16</v>
      </c>
      <c r="E485" s="3">
        <v>243.05873299173999</v>
      </c>
    </row>
    <row r="486" spans="1:5" x14ac:dyDescent="0.25">
      <c r="A486" s="12">
        <v>44203</v>
      </c>
      <c r="B486" s="8">
        <v>9</v>
      </c>
      <c r="C486" s="8">
        <v>9</v>
      </c>
      <c r="D486" s="3" t="s">
        <v>16</v>
      </c>
      <c r="E486" s="3">
        <v>158.41863462792301</v>
      </c>
    </row>
    <row r="487" spans="1:5" x14ac:dyDescent="0.25">
      <c r="A487" s="12">
        <v>44203</v>
      </c>
      <c r="B487" s="8">
        <v>9</v>
      </c>
      <c r="C487" s="8">
        <v>10</v>
      </c>
      <c r="D487" s="3" t="s">
        <v>16</v>
      </c>
      <c r="E487" s="3">
        <v>379.61999930000002</v>
      </c>
    </row>
    <row r="488" spans="1:5" x14ac:dyDescent="0.25">
      <c r="A488" s="12">
        <v>44203</v>
      </c>
      <c r="B488" s="8">
        <v>9</v>
      </c>
      <c r="C488" s="8">
        <v>11</v>
      </c>
      <c r="D488" s="3" t="s">
        <v>16</v>
      </c>
      <c r="E488" s="3">
        <v>303.05142827642402</v>
      </c>
    </row>
    <row r="489" spans="1:5" x14ac:dyDescent="0.25">
      <c r="A489" s="12">
        <v>44203</v>
      </c>
      <c r="B489" s="8">
        <v>9</v>
      </c>
      <c r="C489" s="8">
        <v>12</v>
      </c>
      <c r="D489" s="3" t="s">
        <v>16</v>
      </c>
      <c r="E489" s="3">
        <v>219.192713640406</v>
      </c>
    </row>
    <row r="490" spans="1:5" x14ac:dyDescent="0.25">
      <c r="A490" s="12">
        <v>44203</v>
      </c>
      <c r="B490" s="8">
        <v>10</v>
      </c>
      <c r="C490" s="8">
        <v>1</v>
      </c>
      <c r="D490" s="3" t="s">
        <v>16</v>
      </c>
      <c r="E490" s="3">
        <v>370.52129808099897</v>
      </c>
    </row>
    <row r="491" spans="1:5" x14ac:dyDescent="0.25">
      <c r="A491" s="12">
        <v>44203</v>
      </c>
      <c r="B491" s="8">
        <v>10</v>
      </c>
      <c r="C491" s="8">
        <v>2</v>
      </c>
      <c r="D491" s="3" t="s">
        <v>16</v>
      </c>
      <c r="E491" s="3">
        <v>252.60266556708899</v>
      </c>
    </row>
    <row r="492" spans="1:5" x14ac:dyDescent="0.25">
      <c r="A492" s="12">
        <v>44203</v>
      </c>
      <c r="B492" s="8">
        <v>10</v>
      </c>
      <c r="C492" s="8">
        <v>3</v>
      </c>
      <c r="D492" s="3" t="s">
        <v>16</v>
      </c>
      <c r="E492" s="3">
        <v>301.49518007293102</v>
      </c>
    </row>
    <row r="493" spans="1:5" x14ac:dyDescent="0.25">
      <c r="A493" s="12">
        <v>44203</v>
      </c>
      <c r="B493" s="8">
        <v>10</v>
      </c>
      <c r="C493" s="8">
        <v>4</v>
      </c>
      <c r="D493" s="3" t="s">
        <v>16</v>
      </c>
      <c r="E493" s="3">
        <v>522.9595415</v>
      </c>
    </row>
    <row r="494" spans="1:5" x14ac:dyDescent="0.25">
      <c r="A494" s="12">
        <v>44203</v>
      </c>
      <c r="B494" s="8">
        <v>10</v>
      </c>
      <c r="C494" s="8">
        <v>5</v>
      </c>
      <c r="D494" s="3" t="s">
        <v>16</v>
      </c>
      <c r="E494" s="3">
        <v>571.56129937073604</v>
      </c>
    </row>
    <row r="495" spans="1:5" x14ac:dyDescent="0.25">
      <c r="A495" s="12">
        <v>44203</v>
      </c>
      <c r="B495" s="8">
        <v>10</v>
      </c>
      <c r="C495" s="8">
        <v>6</v>
      </c>
      <c r="D495" s="3" t="s">
        <v>16</v>
      </c>
      <c r="E495" s="3">
        <v>530.40652105058598</v>
      </c>
    </row>
    <row r="496" spans="1:5" x14ac:dyDescent="0.25">
      <c r="A496" s="12">
        <v>44203</v>
      </c>
      <c r="B496" s="8">
        <v>10</v>
      </c>
      <c r="C496" s="8">
        <v>7</v>
      </c>
      <c r="D496" s="3" t="s">
        <v>16</v>
      </c>
      <c r="E496" s="3">
        <v>457.138446226322</v>
      </c>
    </row>
    <row r="497" spans="1:5" x14ac:dyDescent="0.25">
      <c r="A497" s="12">
        <v>44203</v>
      </c>
      <c r="B497" s="8">
        <v>10</v>
      </c>
      <c r="C497" s="8">
        <v>8</v>
      </c>
      <c r="D497" s="3" t="s">
        <v>16</v>
      </c>
      <c r="E497" s="3">
        <v>331.23312751647302</v>
      </c>
    </row>
    <row r="498" spans="1:5" x14ac:dyDescent="0.25">
      <c r="A498" s="12">
        <v>44203</v>
      </c>
      <c r="B498" s="8">
        <v>10</v>
      </c>
      <c r="C498" s="8">
        <v>9</v>
      </c>
      <c r="D498" s="3" t="s">
        <v>16</v>
      </c>
      <c r="E498" s="3">
        <v>381.41386108835201</v>
      </c>
    </row>
    <row r="499" spans="1:5" x14ac:dyDescent="0.25">
      <c r="A499" s="12">
        <v>44203</v>
      </c>
      <c r="B499" s="8">
        <v>10</v>
      </c>
      <c r="C499" s="8">
        <v>10</v>
      </c>
      <c r="D499" s="3" t="s">
        <v>16</v>
      </c>
      <c r="E499" s="3">
        <v>435.91337177000003</v>
      </c>
    </row>
    <row r="500" spans="1:5" x14ac:dyDescent="0.25">
      <c r="A500" s="12">
        <v>44203</v>
      </c>
      <c r="B500" s="8">
        <v>10</v>
      </c>
      <c r="C500" s="8">
        <v>11</v>
      </c>
      <c r="D500" s="3" t="s">
        <v>16</v>
      </c>
      <c r="E500" s="3">
        <v>479.163510837758</v>
      </c>
    </row>
    <row r="501" spans="1:5" x14ac:dyDescent="0.25">
      <c r="A501" s="12">
        <v>44203</v>
      </c>
      <c r="B501" s="8">
        <v>10</v>
      </c>
      <c r="C501" s="8">
        <v>12</v>
      </c>
      <c r="D501" s="3" t="s">
        <v>16</v>
      </c>
      <c r="E501" s="3">
        <v>408.12000609</v>
      </c>
    </row>
    <row r="502" spans="1:5" x14ac:dyDescent="0.25">
      <c r="A502" s="12">
        <v>44203</v>
      </c>
      <c r="B502" s="8">
        <v>11</v>
      </c>
      <c r="C502" s="8">
        <v>1</v>
      </c>
      <c r="D502" s="3" t="s">
        <v>16</v>
      </c>
      <c r="E502" s="3">
        <v>520.87606263999999</v>
      </c>
    </row>
    <row r="503" spans="1:5" x14ac:dyDescent="0.25">
      <c r="A503" s="12">
        <v>44203</v>
      </c>
      <c r="B503" s="8">
        <v>11</v>
      </c>
      <c r="C503" s="8">
        <v>2</v>
      </c>
      <c r="D503" s="3" t="s">
        <v>16</v>
      </c>
      <c r="E503" s="3">
        <v>557.97000049999997</v>
      </c>
    </row>
    <row r="504" spans="1:5" x14ac:dyDescent="0.25">
      <c r="A504" s="12">
        <v>44203</v>
      </c>
      <c r="B504" s="8">
        <v>11</v>
      </c>
      <c r="C504" s="8">
        <v>3</v>
      </c>
      <c r="D504" s="3" t="s">
        <v>16</v>
      </c>
      <c r="E504" s="3">
        <v>515.36175444815797</v>
      </c>
    </row>
    <row r="505" spans="1:5" x14ac:dyDescent="0.25">
      <c r="A505" s="12">
        <v>44203</v>
      </c>
      <c r="B505" s="8">
        <v>11</v>
      </c>
      <c r="C505" s="8">
        <v>4</v>
      </c>
      <c r="D505" s="3" t="s">
        <v>16</v>
      </c>
      <c r="E505" s="3">
        <v>513.803285820371</v>
      </c>
    </row>
    <row r="506" spans="1:5" x14ac:dyDescent="0.25">
      <c r="A506" s="12">
        <v>44203</v>
      </c>
      <c r="B506" s="8">
        <v>11</v>
      </c>
      <c r="C506" s="8">
        <v>5</v>
      </c>
      <c r="D506" s="3" t="s">
        <v>16</v>
      </c>
      <c r="E506" s="3">
        <v>553.97000121999997</v>
      </c>
    </row>
    <row r="507" spans="1:5" x14ac:dyDescent="0.25">
      <c r="A507" s="12">
        <v>44203</v>
      </c>
      <c r="B507" s="8">
        <v>11</v>
      </c>
      <c r="C507" s="8">
        <v>6</v>
      </c>
      <c r="D507" s="3" t="s">
        <v>16</v>
      </c>
      <c r="E507" s="3">
        <v>541.79000092000001</v>
      </c>
    </row>
    <row r="508" spans="1:5" x14ac:dyDescent="0.25">
      <c r="A508" s="12">
        <v>44203</v>
      </c>
      <c r="B508" s="8">
        <v>11</v>
      </c>
      <c r="C508" s="8">
        <v>7</v>
      </c>
      <c r="D508" s="3" t="s">
        <v>16</v>
      </c>
      <c r="E508" s="3">
        <v>528.98000718000003</v>
      </c>
    </row>
    <row r="509" spans="1:5" x14ac:dyDescent="0.25">
      <c r="A509" s="12">
        <v>44203</v>
      </c>
      <c r="B509" s="8">
        <v>11</v>
      </c>
      <c r="C509" s="8">
        <v>8</v>
      </c>
      <c r="D509" s="3" t="s">
        <v>16</v>
      </c>
      <c r="E509" s="3">
        <v>432.72537654199999</v>
      </c>
    </row>
    <row r="510" spans="1:5" x14ac:dyDescent="0.25">
      <c r="A510" s="12">
        <v>44203</v>
      </c>
      <c r="B510" s="8">
        <v>11</v>
      </c>
      <c r="C510" s="8">
        <v>9</v>
      </c>
      <c r="D510" s="3" t="s">
        <v>16</v>
      </c>
      <c r="E510" s="3">
        <v>420.81829014464898</v>
      </c>
    </row>
    <row r="511" spans="1:5" x14ac:dyDescent="0.25">
      <c r="A511" s="12">
        <v>44203</v>
      </c>
      <c r="B511" s="8">
        <v>11</v>
      </c>
      <c r="C511" s="8">
        <v>10</v>
      </c>
      <c r="D511" s="3" t="s">
        <v>16</v>
      </c>
      <c r="E511" s="3">
        <v>355.67999865000002</v>
      </c>
    </row>
    <row r="512" spans="1:5" x14ac:dyDescent="0.25">
      <c r="A512" s="12">
        <v>44203</v>
      </c>
      <c r="B512" s="8">
        <v>11</v>
      </c>
      <c r="C512" s="8">
        <v>11</v>
      </c>
      <c r="D512" s="3" t="s">
        <v>16</v>
      </c>
      <c r="E512" s="3">
        <v>316.44473873643</v>
      </c>
    </row>
    <row r="513" spans="1:5" x14ac:dyDescent="0.25">
      <c r="A513" s="12">
        <v>44203</v>
      </c>
      <c r="B513" s="8">
        <v>11</v>
      </c>
      <c r="C513" s="8">
        <v>12</v>
      </c>
      <c r="D513" s="3" t="s">
        <v>16</v>
      </c>
      <c r="E513" s="3">
        <v>302.04328829227302</v>
      </c>
    </row>
    <row r="514" spans="1:5" x14ac:dyDescent="0.25">
      <c r="A514" s="12">
        <v>44203</v>
      </c>
      <c r="B514" s="8">
        <v>12</v>
      </c>
      <c r="C514" s="8">
        <v>1</v>
      </c>
      <c r="D514" s="3" t="s">
        <v>16</v>
      </c>
      <c r="E514" s="3">
        <v>358.64652925102899</v>
      </c>
    </row>
    <row r="515" spans="1:5" x14ac:dyDescent="0.25">
      <c r="A515" s="12">
        <v>44203</v>
      </c>
      <c r="B515" s="8">
        <v>12</v>
      </c>
      <c r="C515" s="8">
        <v>2</v>
      </c>
      <c r="D515" s="3" t="s">
        <v>16</v>
      </c>
      <c r="E515" s="3">
        <v>356.95549658371198</v>
      </c>
    </row>
    <row r="516" spans="1:5" x14ac:dyDescent="0.25">
      <c r="A516" s="12">
        <v>44203</v>
      </c>
      <c r="B516" s="8">
        <v>12</v>
      </c>
      <c r="C516" s="8">
        <v>3</v>
      </c>
      <c r="D516" s="3" t="s">
        <v>16</v>
      </c>
      <c r="E516" s="3">
        <v>324.69878892675598</v>
      </c>
    </row>
    <row r="517" spans="1:5" x14ac:dyDescent="0.25">
      <c r="A517" s="12">
        <v>44203</v>
      </c>
      <c r="B517" s="8">
        <v>12</v>
      </c>
      <c r="C517" s="8">
        <v>4</v>
      </c>
      <c r="D517" s="3" t="s">
        <v>16</v>
      </c>
      <c r="E517" s="3">
        <v>218.894915333353</v>
      </c>
    </row>
    <row r="518" spans="1:5" x14ac:dyDescent="0.25">
      <c r="A518" s="12">
        <v>44203</v>
      </c>
      <c r="B518" s="8">
        <v>12</v>
      </c>
      <c r="C518" s="8">
        <v>5</v>
      </c>
      <c r="D518" s="3" t="s">
        <v>16</v>
      </c>
      <c r="E518" s="3">
        <v>100.301333644099</v>
      </c>
    </row>
    <row r="519" spans="1:5" x14ac:dyDescent="0.25">
      <c r="A519" s="12">
        <v>44203</v>
      </c>
      <c r="B519" s="8">
        <v>12</v>
      </c>
      <c r="C519" s="8">
        <v>6</v>
      </c>
      <c r="D519" s="3" t="s">
        <v>16</v>
      </c>
      <c r="E519" s="3">
        <v>114.530004951381</v>
      </c>
    </row>
    <row r="520" spans="1:5" x14ac:dyDescent="0.25">
      <c r="A520" s="12">
        <v>44203</v>
      </c>
      <c r="B520" s="8">
        <v>12</v>
      </c>
      <c r="C520" s="8">
        <v>7</v>
      </c>
      <c r="D520" s="3" t="s">
        <v>16</v>
      </c>
      <c r="E520" s="3">
        <v>139.437903740244</v>
      </c>
    </row>
    <row r="521" spans="1:5" x14ac:dyDescent="0.25">
      <c r="A521" s="12">
        <v>44203</v>
      </c>
      <c r="B521" s="8">
        <v>12</v>
      </c>
      <c r="C521" s="8">
        <v>8</v>
      </c>
      <c r="D521" s="3" t="s">
        <v>16</v>
      </c>
      <c r="E521" s="3">
        <v>142.161797384312</v>
      </c>
    </row>
    <row r="522" spans="1:5" x14ac:dyDescent="0.25">
      <c r="A522" s="12">
        <v>44203</v>
      </c>
      <c r="B522" s="8">
        <v>12</v>
      </c>
      <c r="C522" s="8">
        <v>9</v>
      </c>
      <c r="D522" s="3" t="s">
        <v>16</v>
      </c>
      <c r="E522" s="3">
        <v>172.004765948661</v>
      </c>
    </row>
    <row r="523" spans="1:5" x14ac:dyDescent="0.25">
      <c r="A523" s="12">
        <v>44203</v>
      </c>
      <c r="B523" s="8">
        <v>12</v>
      </c>
      <c r="C523" s="8">
        <v>10</v>
      </c>
      <c r="D523" s="3" t="s">
        <v>16</v>
      </c>
      <c r="E523" s="3">
        <v>145.87379474990499</v>
      </c>
    </row>
    <row r="524" spans="1:5" x14ac:dyDescent="0.25">
      <c r="A524" s="12">
        <v>44203</v>
      </c>
      <c r="B524" s="8">
        <v>12</v>
      </c>
      <c r="C524" s="8">
        <v>11</v>
      </c>
      <c r="D524" s="3" t="s">
        <v>16</v>
      </c>
      <c r="E524" s="3">
        <v>91.741944079290107</v>
      </c>
    </row>
    <row r="525" spans="1:5" x14ac:dyDescent="0.25">
      <c r="A525" s="12">
        <v>44203</v>
      </c>
      <c r="B525" s="8">
        <v>12</v>
      </c>
      <c r="C525" s="8">
        <v>12</v>
      </c>
      <c r="D525" s="3" t="s">
        <v>16</v>
      </c>
      <c r="E525" s="3">
        <v>80.865525660858907</v>
      </c>
    </row>
    <row r="526" spans="1:5" x14ac:dyDescent="0.25">
      <c r="A526" s="12">
        <v>44203</v>
      </c>
      <c r="B526" s="8">
        <v>13</v>
      </c>
      <c r="C526" s="8">
        <v>1</v>
      </c>
      <c r="D526" s="3" t="s">
        <v>16</v>
      </c>
      <c r="E526" s="3">
        <v>87.494112470000005</v>
      </c>
    </row>
    <row r="527" spans="1:5" x14ac:dyDescent="0.25">
      <c r="A527" s="12">
        <v>44203</v>
      </c>
      <c r="B527" s="8">
        <v>13</v>
      </c>
      <c r="C527" s="8">
        <v>2</v>
      </c>
      <c r="D527" s="3" t="s">
        <v>16</v>
      </c>
      <c r="E527" s="3">
        <v>39.849989526722702</v>
      </c>
    </row>
    <row r="528" spans="1:5" x14ac:dyDescent="0.25">
      <c r="A528" s="12">
        <v>44203</v>
      </c>
      <c r="B528" s="8">
        <v>13</v>
      </c>
      <c r="C528" s="8">
        <v>3</v>
      </c>
      <c r="D528" s="3" t="s">
        <v>16</v>
      </c>
      <c r="E528" s="3">
        <v>64.658590521367302</v>
      </c>
    </row>
    <row r="529" spans="1:5" x14ac:dyDescent="0.25">
      <c r="A529" s="12">
        <v>44203</v>
      </c>
      <c r="B529" s="8">
        <v>13</v>
      </c>
      <c r="C529" s="8">
        <v>4</v>
      </c>
      <c r="D529" s="3" t="s">
        <v>16</v>
      </c>
      <c r="E529" s="3">
        <v>84.328784179148798</v>
      </c>
    </row>
    <row r="530" spans="1:5" x14ac:dyDescent="0.25">
      <c r="A530" s="12">
        <v>44203</v>
      </c>
      <c r="B530" s="8">
        <v>13</v>
      </c>
      <c r="C530" s="8">
        <v>5</v>
      </c>
      <c r="D530" s="3" t="s">
        <v>16</v>
      </c>
      <c r="E530" s="3">
        <v>72.499154259180898</v>
      </c>
    </row>
    <row r="531" spans="1:5" x14ac:dyDescent="0.25">
      <c r="A531" s="12">
        <v>44203</v>
      </c>
      <c r="B531" s="8">
        <v>13</v>
      </c>
      <c r="C531" s="8">
        <v>6</v>
      </c>
      <c r="D531" s="3" t="s">
        <v>16</v>
      </c>
      <c r="E531" s="3">
        <v>53.708099542042497</v>
      </c>
    </row>
    <row r="532" spans="1:5" x14ac:dyDescent="0.25">
      <c r="A532" s="12">
        <v>44203</v>
      </c>
      <c r="B532" s="8">
        <v>13</v>
      </c>
      <c r="C532" s="8">
        <v>7</v>
      </c>
      <c r="D532" s="3" t="s">
        <v>16</v>
      </c>
      <c r="E532" s="3">
        <v>81.436251093824197</v>
      </c>
    </row>
    <row r="533" spans="1:5" x14ac:dyDescent="0.25">
      <c r="A533" s="12">
        <v>44203</v>
      </c>
      <c r="B533" s="8">
        <v>13</v>
      </c>
      <c r="C533" s="8">
        <v>8</v>
      </c>
      <c r="D533" s="3" t="s">
        <v>16</v>
      </c>
      <c r="E533" s="3">
        <v>65.651651084652599</v>
      </c>
    </row>
    <row r="534" spans="1:5" x14ac:dyDescent="0.25">
      <c r="A534" s="12">
        <v>44203</v>
      </c>
      <c r="B534" s="8">
        <v>13</v>
      </c>
      <c r="C534" s="8">
        <v>9</v>
      </c>
      <c r="D534" s="3" t="s">
        <v>16</v>
      </c>
      <c r="E534" s="3">
        <v>36.873658576760697</v>
      </c>
    </row>
    <row r="535" spans="1:5" x14ac:dyDescent="0.25">
      <c r="A535" s="12">
        <v>44203</v>
      </c>
      <c r="B535" s="8">
        <v>13</v>
      </c>
      <c r="C535" s="8">
        <v>10</v>
      </c>
      <c r="D535" s="3" t="s">
        <v>16</v>
      </c>
      <c r="E535" s="3">
        <v>54.063241257656202</v>
      </c>
    </row>
    <row r="536" spans="1:5" x14ac:dyDescent="0.25">
      <c r="A536" s="12">
        <v>44203</v>
      </c>
      <c r="B536" s="8">
        <v>13</v>
      </c>
      <c r="C536" s="8">
        <v>11</v>
      </c>
      <c r="D536" s="3" t="s">
        <v>16</v>
      </c>
      <c r="E536" s="3">
        <v>102.646994947005</v>
      </c>
    </row>
    <row r="537" spans="1:5" x14ac:dyDescent="0.25">
      <c r="A537" s="12">
        <v>44203</v>
      </c>
      <c r="B537" s="8">
        <v>13</v>
      </c>
      <c r="C537" s="8">
        <v>12</v>
      </c>
      <c r="D537" s="3" t="s">
        <v>16</v>
      </c>
      <c r="E537" s="3">
        <v>75.319998720000001</v>
      </c>
    </row>
    <row r="538" spans="1:5" x14ac:dyDescent="0.25">
      <c r="A538" s="12">
        <v>44203</v>
      </c>
      <c r="B538" s="8">
        <v>14</v>
      </c>
      <c r="C538" s="8">
        <v>1</v>
      </c>
      <c r="D538" s="3" t="s">
        <v>16</v>
      </c>
      <c r="E538" s="3">
        <v>13.5085355670677</v>
      </c>
    </row>
    <row r="539" spans="1:5" x14ac:dyDescent="0.25">
      <c r="A539" s="12">
        <v>44203</v>
      </c>
      <c r="B539" s="8">
        <v>14</v>
      </c>
      <c r="C539" s="8">
        <v>2</v>
      </c>
      <c r="D539" s="3" t="s">
        <v>16</v>
      </c>
      <c r="E539" s="3">
        <v>11.67999972</v>
      </c>
    </row>
    <row r="540" spans="1:5" x14ac:dyDescent="0.25">
      <c r="A540" s="12">
        <v>44203</v>
      </c>
      <c r="B540" s="8">
        <v>14</v>
      </c>
      <c r="C540" s="8">
        <v>3</v>
      </c>
      <c r="D540" s="3" t="s">
        <v>16</v>
      </c>
      <c r="E540" s="3">
        <v>6.3693880504824403</v>
      </c>
    </row>
    <row r="541" spans="1:5" x14ac:dyDescent="0.25">
      <c r="A541" s="12">
        <v>44203</v>
      </c>
      <c r="B541" s="8">
        <v>14</v>
      </c>
      <c r="C541" s="8">
        <v>4</v>
      </c>
      <c r="D541" s="3" t="s">
        <v>16</v>
      </c>
      <c r="E541" s="3">
        <v>12.73000002</v>
      </c>
    </row>
    <row r="542" spans="1:5" x14ac:dyDescent="0.25">
      <c r="A542" s="12">
        <v>44203</v>
      </c>
      <c r="B542" s="8">
        <v>14</v>
      </c>
      <c r="C542" s="8">
        <v>5</v>
      </c>
      <c r="D542" s="3" t="s">
        <v>16</v>
      </c>
      <c r="E542" s="3">
        <v>29.235143016616998</v>
      </c>
    </row>
    <row r="543" spans="1:5" x14ac:dyDescent="0.25">
      <c r="A543" s="12">
        <v>44203</v>
      </c>
      <c r="B543" s="8">
        <v>14</v>
      </c>
      <c r="C543" s="8">
        <v>6</v>
      </c>
      <c r="D543" s="3" t="s">
        <v>16</v>
      </c>
      <c r="E543" s="3">
        <v>13.73000002</v>
      </c>
    </row>
    <row r="544" spans="1:5" x14ac:dyDescent="0.25">
      <c r="A544" s="12">
        <v>44203</v>
      </c>
      <c r="B544" s="8">
        <v>14</v>
      </c>
      <c r="C544" s="8">
        <v>7</v>
      </c>
      <c r="D544" s="3" t="s">
        <v>16</v>
      </c>
      <c r="E544" s="3">
        <v>3.98807695438368</v>
      </c>
    </row>
    <row r="545" spans="1:5" x14ac:dyDescent="0.25">
      <c r="A545" s="12">
        <v>44203</v>
      </c>
      <c r="B545" s="8">
        <v>14</v>
      </c>
      <c r="C545" s="8">
        <v>11</v>
      </c>
      <c r="D545" s="3" t="s">
        <v>16</v>
      </c>
      <c r="E545" s="3">
        <v>5.8299999199999997</v>
      </c>
    </row>
    <row r="546" spans="1:5" x14ac:dyDescent="0.25">
      <c r="A546" s="12">
        <v>44203</v>
      </c>
      <c r="B546" s="8">
        <v>14</v>
      </c>
      <c r="C546" s="8">
        <v>12</v>
      </c>
      <c r="D546" s="3" t="s">
        <v>16</v>
      </c>
      <c r="E546" s="3">
        <v>2.7235615634003398</v>
      </c>
    </row>
    <row r="547" spans="1:5" x14ac:dyDescent="0.25">
      <c r="A547" s="12">
        <v>44203</v>
      </c>
      <c r="B547" s="8">
        <v>15</v>
      </c>
      <c r="C547" s="8">
        <v>1</v>
      </c>
      <c r="D547" s="3" t="s">
        <v>16</v>
      </c>
      <c r="E547" s="3">
        <v>6.2322169140188697</v>
      </c>
    </row>
    <row r="548" spans="1:5" x14ac:dyDescent="0.25">
      <c r="A548" s="12">
        <v>44203</v>
      </c>
      <c r="B548" s="8">
        <v>15</v>
      </c>
      <c r="C548" s="8">
        <v>4</v>
      </c>
      <c r="D548" s="3" t="s">
        <v>16</v>
      </c>
      <c r="E548" s="3">
        <v>2.5070530747039599</v>
      </c>
    </row>
    <row r="549" spans="1:5" x14ac:dyDescent="0.25">
      <c r="A549" s="12">
        <v>44203</v>
      </c>
      <c r="B549" s="8">
        <v>15</v>
      </c>
      <c r="C549" s="8">
        <v>7</v>
      </c>
      <c r="D549" s="3" t="s">
        <v>16</v>
      </c>
      <c r="E549" s="3">
        <v>3.4384164179241599</v>
      </c>
    </row>
    <row r="550" spans="1:5" x14ac:dyDescent="0.25">
      <c r="A550" s="12">
        <v>44203</v>
      </c>
      <c r="B550" s="8">
        <v>15</v>
      </c>
      <c r="C550" s="8">
        <v>10</v>
      </c>
      <c r="D550" s="3" t="s">
        <v>16</v>
      </c>
      <c r="E550" s="3">
        <v>3.31036833126034</v>
      </c>
    </row>
    <row r="551" spans="1:5" x14ac:dyDescent="0.25">
      <c r="A551" s="12">
        <v>44203</v>
      </c>
      <c r="B551" s="8">
        <v>16</v>
      </c>
      <c r="C551" s="8">
        <v>3</v>
      </c>
      <c r="D551" s="3" t="s">
        <v>16</v>
      </c>
      <c r="E551" s="3">
        <v>13.0941475060011</v>
      </c>
    </row>
    <row r="552" spans="1:5" x14ac:dyDescent="0.25">
      <c r="A552" s="12">
        <v>44203</v>
      </c>
      <c r="B552" s="8">
        <v>16</v>
      </c>
      <c r="C552" s="8">
        <v>4</v>
      </c>
      <c r="D552" s="3" t="s">
        <v>16</v>
      </c>
      <c r="E552" s="3">
        <v>6.03468787045112</v>
      </c>
    </row>
    <row r="553" spans="1:5" x14ac:dyDescent="0.25">
      <c r="A553" s="12">
        <v>44203</v>
      </c>
      <c r="B553" s="8">
        <v>16</v>
      </c>
      <c r="C553" s="8">
        <v>5</v>
      </c>
      <c r="D553" s="3" t="s">
        <v>16</v>
      </c>
      <c r="E553" s="3">
        <v>3.70785460063711</v>
      </c>
    </row>
    <row r="554" spans="1:5" x14ac:dyDescent="0.25">
      <c r="A554" s="12">
        <v>44203</v>
      </c>
      <c r="B554" s="8">
        <v>16</v>
      </c>
      <c r="C554" s="8">
        <v>6</v>
      </c>
      <c r="D554" s="3" t="s">
        <v>16</v>
      </c>
      <c r="E554" s="3">
        <v>1.00855691690766</v>
      </c>
    </row>
    <row r="555" spans="1:5" x14ac:dyDescent="0.25">
      <c r="A555" s="12">
        <v>44204</v>
      </c>
      <c r="B555" s="8">
        <v>9</v>
      </c>
      <c r="C555" s="8">
        <v>5</v>
      </c>
      <c r="D555" s="3" t="s">
        <v>16</v>
      </c>
      <c r="E555" s="3">
        <v>4.0658521199999997</v>
      </c>
    </row>
    <row r="556" spans="1:5" x14ac:dyDescent="0.25">
      <c r="A556" s="12">
        <v>44204</v>
      </c>
      <c r="B556" s="8">
        <v>9</v>
      </c>
      <c r="C556" s="8">
        <v>7</v>
      </c>
      <c r="D556" s="3" t="s">
        <v>16</v>
      </c>
      <c r="E556" s="3">
        <v>9.3948231900000003</v>
      </c>
    </row>
    <row r="557" spans="1:5" x14ac:dyDescent="0.25">
      <c r="A557" s="12">
        <v>44204</v>
      </c>
      <c r="B557" s="8">
        <v>9</v>
      </c>
      <c r="C557" s="8">
        <v>9</v>
      </c>
      <c r="D557" s="3" t="s">
        <v>16</v>
      </c>
      <c r="E557" s="3">
        <v>8.6630292799999893</v>
      </c>
    </row>
    <row r="558" spans="1:5" x14ac:dyDescent="0.25">
      <c r="A558" s="12">
        <v>44204</v>
      </c>
      <c r="B558" s="8">
        <v>9</v>
      </c>
      <c r="C558" s="8">
        <v>11</v>
      </c>
      <c r="D558" s="3" t="s">
        <v>16</v>
      </c>
      <c r="E558" s="3">
        <v>13.643566424781399</v>
      </c>
    </row>
    <row r="559" spans="1:5" x14ac:dyDescent="0.25">
      <c r="A559" s="12">
        <v>44204</v>
      </c>
      <c r="B559" s="8">
        <v>10</v>
      </c>
      <c r="C559" s="8">
        <v>1</v>
      </c>
      <c r="D559" s="3" t="s">
        <v>16</v>
      </c>
      <c r="E559" s="3">
        <v>27.088468717638101</v>
      </c>
    </row>
    <row r="560" spans="1:5" x14ac:dyDescent="0.25">
      <c r="A560" s="12">
        <v>44204</v>
      </c>
      <c r="B560" s="8">
        <v>10</v>
      </c>
      <c r="C560" s="8">
        <v>2</v>
      </c>
      <c r="D560" s="3" t="s">
        <v>16</v>
      </c>
      <c r="E560" s="3">
        <v>26.6764373547331</v>
      </c>
    </row>
    <row r="561" spans="1:5" x14ac:dyDescent="0.25">
      <c r="A561" s="12">
        <v>44204</v>
      </c>
      <c r="B561" s="8">
        <v>10</v>
      </c>
      <c r="C561" s="8">
        <v>3</v>
      </c>
      <c r="D561" s="3" t="s">
        <v>16</v>
      </c>
      <c r="E561" s="3">
        <v>16.430341389635501</v>
      </c>
    </row>
    <row r="562" spans="1:5" x14ac:dyDescent="0.25">
      <c r="A562" s="12">
        <v>44204</v>
      </c>
      <c r="B562" s="8">
        <v>10</v>
      </c>
      <c r="C562" s="8">
        <v>4</v>
      </c>
      <c r="D562" s="3" t="s">
        <v>16</v>
      </c>
      <c r="E562" s="3">
        <v>10.6977607385393</v>
      </c>
    </row>
    <row r="563" spans="1:5" x14ac:dyDescent="0.25">
      <c r="A563" s="12">
        <v>44204</v>
      </c>
      <c r="B563" s="8">
        <v>10</v>
      </c>
      <c r="C563" s="8">
        <v>5</v>
      </c>
      <c r="D563" s="3" t="s">
        <v>16</v>
      </c>
      <c r="E563" s="3">
        <v>20.274327753946299</v>
      </c>
    </row>
    <row r="564" spans="1:5" x14ac:dyDescent="0.25">
      <c r="A564" s="12">
        <v>44204</v>
      </c>
      <c r="B564" s="8">
        <v>10</v>
      </c>
      <c r="C564" s="8">
        <v>6</v>
      </c>
      <c r="D564" s="3" t="s">
        <v>16</v>
      </c>
      <c r="E564" s="3">
        <v>42.466344531574499</v>
      </c>
    </row>
    <row r="565" spans="1:5" x14ac:dyDescent="0.25">
      <c r="A565" s="12">
        <v>44204</v>
      </c>
      <c r="B565" s="8">
        <v>10</v>
      </c>
      <c r="C565" s="8">
        <v>7</v>
      </c>
      <c r="D565" s="3" t="s">
        <v>16</v>
      </c>
      <c r="E565" s="3">
        <v>141.79102521014499</v>
      </c>
    </row>
    <row r="566" spans="1:5" x14ac:dyDescent="0.25">
      <c r="A566" s="12">
        <v>44204</v>
      </c>
      <c r="B566" s="8">
        <v>10</v>
      </c>
      <c r="C566" s="8">
        <v>8</v>
      </c>
      <c r="D566" s="3" t="s">
        <v>16</v>
      </c>
      <c r="E566" s="3">
        <v>123.724729382207</v>
      </c>
    </row>
    <row r="567" spans="1:5" x14ac:dyDescent="0.25">
      <c r="A567" s="12">
        <v>44204</v>
      </c>
      <c r="B567" s="8">
        <v>10</v>
      </c>
      <c r="C567" s="8">
        <v>9</v>
      </c>
      <c r="D567" s="3" t="s">
        <v>16</v>
      </c>
      <c r="E567" s="3">
        <v>48.997235356708302</v>
      </c>
    </row>
    <row r="568" spans="1:5" x14ac:dyDescent="0.25">
      <c r="A568" s="12">
        <v>44204</v>
      </c>
      <c r="B568" s="8">
        <v>10</v>
      </c>
      <c r="C568" s="8">
        <v>10</v>
      </c>
      <c r="D568" s="3" t="s">
        <v>16</v>
      </c>
      <c r="E568" s="3">
        <v>64.872284728094698</v>
      </c>
    </row>
    <row r="569" spans="1:5" x14ac:dyDescent="0.25">
      <c r="A569" s="12">
        <v>44204</v>
      </c>
      <c r="B569" s="8">
        <v>10</v>
      </c>
      <c r="C569" s="8">
        <v>11</v>
      </c>
      <c r="D569" s="3" t="s">
        <v>16</v>
      </c>
      <c r="E569" s="3">
        <v>31.084146122034099</v>
      </c>
    </row>
    <row r="570" spans="1:5" x14ac:dyDescent="0.25">
      <c r="A570" s="12">
        <v>44204</v>
      </c>
      <c r="B570" s="8">
        <v>10</v>
      </c>
      <c r="C570" s="8">
        <v>12</v>
      </c>
      <c r="D570" s="3" t="s">
        <v>16</v>
      </c>
      <c r="E570" s="3">
        <v>30.786854421371601</v>
      </c>
    </row>
    <row r="571" spans="1:5" x14ac:dyDescent="0.25">
      <c r="A571" s="12">
        <v>44204</v>
      </c>
      <c r="B571" s="8">
        <v>11</v>
      </c>
      <c r="C571" s="8">
        <v>1</v>
      </c>
      <c r="D571" s="3" t="s">
        <v>16</v>
      </c>
      <c r="E571" s="3">
        <v>135.75280209367301</v>
      </c>
    </row>
    <row r="572" spans="1:5" x14ac:dyDescent="0.25">
      <c r="A572" s="12">
        <v>44204</v>
      </c>
      <c r="B572" s="8">
        <v>11</v>
      </c>
      <c r="C572" s="8">
        <v>2</v>
      </c>
      <c r="D572" s="3" t="s">
        <v>16</v>
      </c>
      <c r="E572" s="3">
        <v>256.040723251857</v>
      </c>
    </row>
    <row r="573" spans="1:5" x14ac:dyDescent="0.25">
      <c r="A573" s="12">
        <v>44204</v>
      </c>
      <c r="B573" s="8">
        <v>11</v>
      </c>
      <c r="C573" s="8">
        <v>3</v>
      </c>
      <c r="D573" s="3" t="s">
        <v>16</v>
      </c>
      <c r="E573" s="3">
        <v>168.77014136187299</v>
      </c>
    </row>
    <row r="574" spans="1:5" x14ac:dyDescent="0.25">
      <c r="A574" s="12">
        <v>44204</v>
      </c>
      <c r="B574" s="8">
        <v>11</v>
      </c>
      <c r="C574" s="8">
        <v>4</v>
      </c>
      <c r="D574" s="3" t="s">
        <v>16</v>
      </c>
      <c r="E574" s="3">
        <v>108.313216600822</v>
      </c>
    </row>
    <row r="575" spans="1:5" x14ac:dyDescent="0.25">
      <c r="A575" s="12">
        <v>44204</v>
      </c>
      <c r="B575" s="8">
        <v>11</v>
      </c>
      <c r="C575" s="8">
        <v>5</v>
      </c>
      <c r="D575" s="3" t="s">
        <v>16</v>
      </c>
      <c r="E575" s="3">
        <v>124.95122293193801</v>
      </c>
    </row>
    <row r="576" spans="1:5" x14ac:dyDescent="0.25">
      <c r="A576" s="12">
        <v>44204</v>
      </c>
      <c r="B576" s="8">
        <v>11</v>
      </c>
      <c r="C576" s="8">
        <v>6</v>
      </c>
      <c r="D576" s="3" t="s">
        <v>16</v>
      </c>
      <c r="E576" s="3">
        <v>122.265339511227</v>
      </c>
    </row>
    <row r="577" spans="1:5" x14ac:dyDescent="0.25">
      <c r="A577" s="12">
        <v>44204</v>
      </c>
      <c r="B577" s="8">
        <v>11</v>
      </c>
      <c r="C577" s="8">
        <v>7</v>
      </c>
      <c r="D577" s="3" t="s">
        <v>16</v>
      </c>
      <c r="E577" s="3">
        <v>45.517055984314503</v>
      </c>
    </row>
    <row r="578" spans="1:5" x14ac:dyDescent="0.25">
      <c r="A578" s="12">
        <v>44204</v>
      </c>
      <c r="B578" s="8">
        <v>11</v>
      </c>
      <c r="C578" s="8">
        <v>8</v>
      </c>
      <c r="D578" s="3" t="s">
        <v>16</v>
      </c>
      <c r="E578" s="3">
        <v>68.216628834984604</v>
      </c>
    </row>
    <row r="579" spans="1:5" x14ac:dyDescent="0.25">
      <c r="A579" s="12">
        <v>44204</v>
      </c>
      <c r="B579" s="8">
        <v>11</v>
      </c>
      <c r="C579" s="8">
        <v>9</v>
      </c>
      <c r="D579" s="3" t="s">
        <v>16</v>
      </c>
      <c r="E579" s="3">
        <v>196.82386480902201</v>
      </c>
    </row>
    <row r="580" spans="1:5" x14ac:dyDescent="0.25">
      <c r="A580" s="12">
        <v>44204</v>
      </c>
      <c r="B580" s="8">
        <v>11</v>
      </c>
      <c r="C580" s="8">
        <v>10</v>
      </c>
      <c r="D580" s="3" t="s">
        <v>16</v>
      </c>
      <c r="E580" s="3">
        <v>242.35823329788599</v>
      </c>
    </row>
    <row r="581" spans="1:5" x14ac:dyDescent="0.25">
      <c r="A581" s="12">
        <v>44204</v>
      </c>
      <c r="B581" s="8">
        <v>11</v>
      </c>
      <c r="C581" s="8">
        <v>11</v>
      </c>
      <c r="D581" s="3" t="s">
        <v>16</v>
      </c>
      <c r="E581" s="3">
        <v>149.12342932484799</v>
      </c>
    </row>
    <row r="582" spans="1:5" x14ac:dyDescent="0.25">
      <c r="A582" s="12">
        <v>44204</v>
      </c>
      <c r="B582" s="8">
        <v>11</v>
      </c>
      <c r="C582" s="8">
        <v>12</v>
      </c>
      <c r="D582" s="3" t="s">
        <v>16</v>
      </c>
      <c r="E582" s="3">
        <v>210.525435472531</v>
      </c>
    </row>
    <row r="583" spans="1:5" x14ac:dyDescent="0.25">
      <c r="A583" s="12">
        <v>44204</v>
      </c>
      <c r="B583" s="8">
        <v>12</v>
      </c>
      <c r="C583" s="8">
        <v>1</v>
      </c>
      <c r="D583" s="3" t="s">
        <v>16</v>
      </c>
      <c r="E583" s="3">
        <v>420.75553006773401</v>
      </c>
    </row>
    <row r="584" spans="1:5" x14ac:dyDescent="0.25">
      <c r="A584" s="12">
        <v>44204</v>
      </c>
      <c r="B584" s="8">
        <v>12</v>
      </c>
      <c r="C584" s="8">
        <v>2</v>
      </c>
      <c r="D584" s="3" t="s">
        <v>16</v>
      </c>
      <c r="E584" s="3">
        <v>459.16485951780498</v>
      </c>
    </row>
    <row r="585" spans="1:5" x14ac:dyDescent="0.25">
      <c r="A585" s="12">
        <v>44204</v>
      </c>
      <c r="B585" s="8">
        <v>12</v>
      </c>
      <c r="C585" s="8">
        <v>3</v>
      </c>
      <c r="D585" s="3" t="s">
        <v>16</v>
      </c>
      <c r="E585" s="3">
        <v>424.72291254167698</v>
      </c>
    </row>
    <row r="586" spans="1:5" x14ac:dyDescent="0.25">
      <c r="A586" s="12">
        <v>44204</v>
      </c>
      <c r="B586" s="8">
        <v>12</v>
      </c>
      <c r="C586" s="8">
        <v>4</v>
      </c>
      <c r="D586" s="3" t="s">
        <v>16</v>
      </c>
      <c r="E586" s="3">
        <v>397.13206516810197</v>
      </c>
    </row>
    <row r="587" spans="1:5" x14ac:dyDescent="0.25">
      <c r="A587" s="12">
        <v>44204</v>
      </c>
      <c r="B587" s="8">
        <v>12</v>
      </c>
      <c r="C587" s="8">
        <v>5</v>
      </c>
      <c r="D587" s="3" t="s">
        <v>16</v>
      </c>
      <c r="E587" s="3">
        <v>373.78057671624299</v>
      </c>
    </row>
    <row r="588" spans="1:5" x14ac:dyDescent="0.25">
      <c r="A588" s="12">
        <v>44204</v>
      </c>
      <c r="B588" s="8">
        <v>12</v>
      </c>
      <c r="C588" s="8">
        <v>6</v>
      </c>
      <c r="D588" s="3" t="s">
        <v>16</v>
      </c>
      <c r="E588" s="3">
        <v>286.80946578599003</v>
      </c>
    </row>
    <row r="589" spans="1:5" x14ac:dyDescent="0.25">
      <c r="A589" s="12">
        <v>44204</v>
      </c>
      <c r="B589" s="8">
        <v>12</v>
      </c>
      <c r="C589" s="8">
        <v>7</v>
      </c>
      <c r="D589" s="3" t="s">
        <v>16</v>
      </c>
      <c r="E589" s="3">
        <v>315.30951199627202</v>
      </c>
    </row>
    <row r="590" spans="1:5" x14ac:dyDescent="0.25">
      <c r="A590" s="12">
        <v>44204</v>
      </c>
      <c r="B590" s="8">
        <v>12</v>
      </c>
      <c r="C590" s="8">
        <v>8</v>
      </c>
      <c r="D590" s="3" t="s">
        <v>16</v>
      </c>
      <c r="E590" s="3">
        <v>365.450849832156</v>
      </c>
    </row>
    <row r="591" spans="1:5" x14ac:dyDescent="0.25">
      <c r="A591" s="12">
        <v>44204</v>
      </c>
      <c r="B591" s="8">
        <v>12</v>
      </c>
      <c r="C591" s="8">
        <v>9</v>
      </c>
      <c r="D591" s="3" t="s">
        <v>16</v>
      </c>
      <c r="E591" s="3">
        <v>371.48464244255001</v>
      </c>
    </row>
    <row r="592" spans="1:5" x14ac:dyDescent="0.25">
      <c r="A592" s="12">
        <v>44204</v>
      </c>
      <c r="B592" s="8">
        <v>12</v>
      </c>
      <c r="C592" s="8">
        <v>10</v>
      </c>
      <c r="D592" s="3" t="s">
        <v>16</v>
      </c>
      <c r="E592" s="3">
        <v>296.06522558337201</v>
      </c>
    </row>
    <row r="593" spans="1:5" x14ac:dyDescent="0.25">
      <c r="A593" s="12">
        <v>44204</v>
      </c>
      <c r="B593" s="8">
        <v>12</v>
      </c>
      <c r="C593" s="8">
        <v>11</v>
      </c>
      <c r="D593" s="3" t="s">
        <v>16</v>
      </c>
      <c r="E593" s="3">
        <v>304.915079318425</v>
      </c>
    </row>
    <row r="594" spans="1:5" x14ac:dyDescent="0.25">
      <c r="A594" s="12">
        <v>44204</v>
      </c>
      <c r="B594" s="8">
        <v>12</v>
      </c>
      <c r="C594" s="8">
        <v>12</v>
      </c>
      <c r="D594" s="3" t="s">
        <v>16</v>
      </c>
      <c r="E594" s="3">
        <v>278.17657136481699</v>
      </c>
    </row>
    <row r="595" spans="1:5" x14ac:dyDescent="0.25">
      <c r="A595" s="12">
        <v>44204</v>
      </c>
      <c r="B595" s="8">
        <v>13</v>
      </c>
      <c r="C595" s="8">
        <v>1</v>
      </c>
      <c r="D595" s="3" t="s">
        <v>16</v>
      </c>
      <c r="E595" s="3">
        <v>355.83051647072199</v>
      </c>
    </row>
    <row r="596" spans="1:5" x14ac:dyDescent="0.25">
      <c r="A596" s="12">
        <v>44204</v>
      </c>
      <c r="B596" s="8">
        <v>13</v>
      </c>
      <c r="C596" s="8">
        <v>2</v>
      </c>
      <c r="D596" s="3" t="s">
        <v>16</v>
      </c>
      <c r="E596" s="3">
        <v>353.19286365438097</v>
      </c>
    </row>
    <row r="597" spans="1:5" x14ac:dyDescent="0.25">
      <c r="A597" s="12">
        <v>44204</v>
      </c>
      <c r="B597" s="8">
        <v>13</v>
      </c>
      <c r="C597" s="8">
        <v>3</v>
      </c>
      <c r="D597" s="3" t="s">
        <v>16</v>
      </c>
      <c r="E597" s="3">
        <v>292.77853076268298</v>
      </c>
    </row>
    <row r="598" spans="1:5" x14ac:dyDescent="0.25">
      <c r="A598" s="12">
        <v>44204</v>
      </c>
      <c r="B598" s="8">
        <v>13</v>
      </c>
      <c r="C598" s="8">
        <v>4</v>
      </c>
      <c r="D598" s="3" t="s">
        <v>16</v>
      </c>
      <c r="E598" s="3">
        <v>257.15945280227299</v>
      </c>
    </row>
    <row r="599" spans="1:5" x14ac:dyDescent="0.25">
      <c r="A599" s="12">
        <v>44204</v>
      </c>
      <c r="B599" s="8">
        <v>13</v>
      </c>
      <c r="C599" s="8">
        <v>5</v>
      </c>
      <c r="D599" s="3" t="s">
        <v>16</v>
      </c>
      <c r="E599" s="3">
        <v>142.45203951807801</v>
      </c>
    </row>
    <row r="600" spans="1:5" x14ac:dyDescent="0.25">
      <c r="A600" s="12">
        <v>44204</v>
      </c>
      <c r="B600" s="8">
        <v>13</v>
      </c>
      <c r="C600" s="8">
        <v>6</v>
      </c>
      <c r="D600" s="3" t="s">
        <v>16</v>
      </c>
      <c r="E600" s="3">
        <v>133.502874294181</v>
      </c>
    </row>
    <row r="601" spans="1:5" x14ac:dyDescent="0.25">
      <c r="A601" s="12">
        <v>44204</v>
      </c>
      <c r="B601" s="8">
        <v>13</v>
      </c>
      <c r="C601" s="8">
        <v>7</v>
      </c>
      <c r="D601" s="3" t="s">
        <v>16</v>
      </c>
      <c r="E601" s="3">
        <v>57.17000341</v>
      </c>
    </row>
    <row r="602" spans="1:5" x14ac:dyDescent="0.25">
      <c r="A602" s="12">
        <v>44204</v>
      </c>
      <c r="B602" s="8">
        <v>13</v>
      </c>
      <c r="C602" s="8">
        <v>8</v>
      </c>
      <c r="D602" s="3" t="s">
        <v>16</v>
      </c>
      <c r="E602" s="3">
        <v>42.324029361856198</v>
      </c>
    </row>
    <row r="603" spans="1:5" x14ac:dyDescent="0.25">
      <c r="A603" s="12">
        <v>44204</v>
      </c>
      <c r="B603" s="8">
        <v>13</v>
      </c>
      <c r="C603" s="8">
        <v>9</v>
      </c>
      <c r="D603" s="3" t="s">
        <v>16</v>
      </c>
      <c r="E603" s="3">
        <v>38.965918903204603</v>
      </c>
    </row>
    <row r="604" spans="1:5" x14ac:dyDescent="0.25">
      <c r="A604" s="12">
        <v>44204</v>
      </c>
      <c r="B604" s="8">
        <v>13</v>
      </c>
      <c r="C604" s="8">
        <v>10</v>
      </c>
      <c r="D604" s="3" t="s">
        <v>16</v>
      </c>
      <c r="E604" s="3">
        <v>39.242947807738602</v>
      </c>
    </row>
    <row r="605" spans="1:5" x14ac:dyDescent="0.25">
      <c r="A605" s="12">
        <v>44204</v>
      </c>
      <c r="B605" s="8">
        <v>13</v>
      </c>
      <c r="C605" s="8">
        <v>11</v>
      </c>
      <c r="D605" s="3" t="s">
        <v>16</v>
      </c>
      <c r="E605" s="3">
        <v>34.755673774028601</v>
      </c>
    </row>
    <row r="606" spans="1:5" x14ac:dyDescent="0.25">
      <c r="A606" s="12">
        <v>44204</v>
      </c>
      <c r="B606" s="8">
        <v>13</v>
      </c>
      <c r="C606" s="8">
        <v>12</v>
      </c>
      <c r="D606" s="3" t="s">
        <v>16</v>
      </c>
      <c r="E606" s="3">
        <v>36.820772149790798</v>
      </c>
    </row>
    <row r="607" spans="1:5" x14ac:dyDescent="0.25">
      <c r="A607" s="12">
        <v>44204</v>
      </c>
      <c r="B607" s="8">
        <v>14</v>
      </c>
      <c r="C607" s="8">
        <v>1</v>
      </c>
      <c r="D607" s="3" t="s">
        <v>16</v>
      </c>
      <c r="E607" s="3">
        <v>39.045957294805802</v>
      </c>
    </row>
    <row r="608" spans="1:5" x14ac:dyDescent="0.25">
      <c r="A608" s="12">
        <v>44204</v>
      </c>
      <c r="B608" s="8">
        <v>14</v>
      </c>
      <c r="C608" s="8">
        <v>2</v>
      </c>
      <c r="D608" s="3" t="s">
        <v>16</v>
      </c>
      <c r="E608" s="3">
        <v>38.870281762140799</v>
      </c>
    </row>
    <row r="609" spans="1:5" x14ac:dyDescent="0.25">
      <c r="A609" s="12">
        <v>44204</v>
      </c>
      <c r="B609" s="8">
        <v>14</v>
      </c>
      <c r="C609" s="8">
        <v>3</v>
      </c>
      <c r="D609" s="3" t="s">
        <v>16</v>
      </c>
      <c r="E609" s="3">
        <v>37.535173601435801</v>
      </c>
    </row>
    <row r="610" spans="1:5" x14ac:dyDescent="0.25">
      <c r="A610" s="12">
        <v>44204</v>
      </c>
      <c r="B610" s="8">
        <v>14</v>
      </c>
      <c r="C610" s="8">
        <v>4</v>
      </c>
      <c r="D610" s="3" t="s">
        <v>16</v>
      </c>
      <c r="E610" s="3">
        <v>38.098023437965203</v>
      </c>
    </row>
    <row r="611" spans="1:5" x14ac:dyDescent="0.25">
      <c r="A611" s="12">
        <v>44204</v>
      </c>
      <c r="B611" s="8">
        <v>14</v>
      </c>
      <c r="C611" s="8">
        <v>5</v>
      </c>
      <c r="D611" s="3" t="s">
        <v>16</v>
      </c>
      <c r="E611" s="3">
        <v>142.04457063351899</v>
      </c>
    </row>
    <row r="612" spans="1:5" x14ac:dyDescent="0.25">
      <c r="A612" s="12">
        <v>44204</v>
      </c>
      <c r="B612" s="8">
        <v>14</v>
      </c>
      <c r="C612" s="8">
        <v>6</v>
      </c>
      <c r="D612" s="3" t="s">
        <v>16</v>
      </c>
      <c r="E612" s="3">
        <v>161.02114518730599</v>
      </c>
    </row>
    <row r="613" spans="1:5" x14ac:dyDescent="0.25">
      <c r="A613" s="12">
        <v>44204</v>
      </c>
      <c r="B613" s="8">
        <v>14</v>
      </c>
      <c r="C613" s="8">
        <v>7</v>
      </c>
      <c r="D613" s="3" t="s">
        <v>16</v>
      </c>
      <c r="E613" s="3">
        <v>38.357780634386799</v>
      </c>
    </row>
    <row r="614" spans="1:5" x14ac:dyDescent="0.25">
      <c r="A614" s="12">
        <v>44204</v>
      </c>
      <c r="B614" s="8">
        <v>14</v>
      </c>
      <c r="C614" s="8">
        <v>8</v>
      </c>
      <c r="D614" s="3" t="s">
        <v>16</v>
      </c>
      <c r="E614" s="3">
        <v>34.497189528875701</v>
      </c>
    </row>
    <row r="615" spans="1:5" x14ac:dyDescent="0.25">
      <c r="A615" s="12">
        <v>44204</v>
      </c>
      <c r="B615" s="8">
        <v>14</v>
      </c>
      <c r="C615" s="8">
        <v>9</v>
      </c>
      <c r="D615" s="3" t="s">
        <v>16</v>
      </c>
      <c r="E615" s="3">
        <v>35.228346602775602</v>
      </c>
    </row>
    <row r="616" spans="1:5" x14ac:dyDescent="0.25">
      <c r="A616" s="12">
        <v>44204</v>
      </c>
      <c r="B616" s="8">
        <v>14</v>
      </c>
      <c r="C616" s="8">
        <v>10</v>
      </c>
      <c r="D616" s="3">
        <v>14.68</v>
      </c>
      <c r="E616" s="3">
        <v>212.163666256526</v>
      </c>
    </row>
    <row r="617" spans="1:5" x14ac:dyDescent="0.25">
      <c r="A617" s="12">
        <v>44204</v>
      </c>
      <c r="B617" s="8">
        <v>14</v>
      </c>
      <c r="C617" s="8">
        <v>11</v>
      </c>
      <c r="D617" s="3" t="s">
        <v>16</v>
      </c>
      <c r="E617" s="3">
        <v>215.50990917202299</v>
      </c>
    </row>
    <row r="618" spans="1:5" x14ac:dyDescent="0.25">
      <c r="A618" s="12">
        <v>44204</v>
      </c>
      <c r="B618" s="8">
        <v>14</v>
      </c>
      <c r="C618" s="8">
        <v>12</v>
      </c>
      <c r="D618" s="3">
        <v>16.219999309999999</v>
      </c>
      <c r="E618" s="3">
        <v>213.57054842581601</v>
      </c>
    </row>
    <row r="619" spans="1:5" x14ac:dyDescent="0.25">
      <c r="A619" s="12">
        <v>44204</v>
      </c>
      <c r="B619" s="8">
        <v>15</v>
      </c>
      <c r="C619" s="8">
        <v>1</v>
      </c>
      <c r="D619" s="3">
        <v>20.170000080000001</v>
      </c>
      <c r="E619" s="3">
        <v>150.534234956338</v>
      </c>
    </row>
    <row r="620" spans="1:5" x14ac:dyDescent="0.25">
      <c r="A620" s="12">
        <v>44204</v>
      </c>
      <c r="B620" s="8">
        <v>15</v>
      </c>
      <c r="C620" s="8">
        <v>2</v>
      </c>
      <c r="D620" s="3">
        <v>2.1099999</v>
      </c>
      <c r="E620" s="3">
        <v>135.85425445322301</v>
      </c>
    </row>
    <row r="621" spans="1:5" x14ac:dyDescent="0.25">
      <c r="A621" s="12">
        <v>44204</v>
      </c>
      <c r="B621" s="8">
        <v>15</v>
      </c>
      <c r="C621" s="8">
        <v>3</v>
      </c>
      <c r="D621" s="3">
        <v>50.450000760000002</v>
      </c>
      <c r="E621" s="3">
        <v>232.857926431946</v>
      </c>
    </row>
    <row r="622" spans="1:5" x14ac:dyDescent="0.25">
      <c r="A622" s="12">
        <v>44204</v>
      </c>
      <c r="B622" s="8">
        <v>15</v>
      </c>
      <c r="C622" s="8">
        <v>4</v>
      </c>
      <c r="D622" s="3">
        <v>53.60999863</v>
      </c>
      <c r="E622" s="3">
        <v>181.77975444476499</v>
      </c>
    </row>
    <row r="623" spans="1:5" x14ac:dyDescent="0.25">
      <c r="A623" s="12">
        <v>44204</v>
      </c>
      <c r="B623" s="8">
        <v>15</v>
      </c>
      <c r="C623" s="8">
        <v>5</v>
      </c>
      <c r="D623" s="3">
        <v>54.090001630000003</v>
      </c>
      <c r="E623" s="3">
        <v>197.984987070779</v>
      </c>
    </row>
    <row r="624" spans="1:5" x14ac:dyDescent="0.25">
      <c r="A624" s="12">
        <v>44204</v>
      </c>
      <c r="B624" s="8">
        <v>15</v>
      </c>
      <c r="C624" s="8">
        <v>6</v>
      </c>
      <c r="D624" s="3">
        <v>55.970001379999999</v>
      </c>
      <c r="E624" s="3">
        <v>203.13432154707399</v>
      </c>
    </row>
    <row r="625" spans="1:5" x14ac:dyDescent="0.25">
      <c r="A625" s="12">
        <v>44204</v>
      </c>
      <c r="B625" s="8">
        <v>15</v>
      </c>
      <c r="C625" s="8">
        <v>7</v>
      </c>
      <c r="D625" s="3">
        <v>53.5799983</v>
      </c>
      <c r="E625" s="3">
        <v>259.94419950079202</v>
      </c>
    </row>
    <row r="626" spans="1:5" x14ac:dyDescent="0.25">
      <c r="A626" s="12">
        <v>44204</v>
      </c>
      <c r="B626" s="8">
        <v>15</v>
      </c>
      <c r="C626" s="8">
        <v>8</v>
      </c>
      <c r="D626" s="3">
        <v>85.130000170000002</v>
      </c>
      <c r="E626" s="3">
        <v>268.49595531824798</v>
      </c>
    </row>
    <row r="627" spans="1:5" x14ac:dyDescent="0.25">
      <c r="A627" s="12">
        <v>44204</v>
      </c>
      <c r="B627" s="8">
        <v>15</v>
      </c>
      <c r="C627" s="8">
        <v>9</v>
      </c>
      <c r="D627" s="3">
        <v>111.47999792</v>
      </c>
      <c r="E627" s="3">
        <v>331.81734931662498</v>
      </c>
    </row>
    <row r="628" spans="1:5" x14ac:dyDescent="0.25">
      <c r="A628" s="12">
        <v>44204</v>
      </c>
      <c r="B628" s="8">
        <v>15</v>
      </c>
      <c r="C628" s="8">
        <v>10</v>
      </c>
      <c r="D628" s="3">
        <v>127.96999769</v>
      </c>
      <c r="E628" s="3">
        <v>241.09806555114599</v>
      </c>
    </row>
    <row r="629" spans="1:5" x14ac:dyDescent="0.25">
      <c r="A629" s="12">
        <v>44204</v>
      </c>
      <c r="B629" s="8">
        <v>15</v>
      </c>
      <c r="C629" s="8">
        <v>11</v>
      </c>
      <c r="D629" s="3">
        <v>183.11999968999999</v>
      </c>
      <c r="E629" s="3">
        <v>150.064012049447</v>
      </c>
    </row>
    <row r="630" spans="1:5" x14ac:dyDescent="0.25">
      <c r="A630" s="12">
        <v>44204</v>
      </c>
      <c r="B630" s="8">
        <v>15</v>
      </c>
      <c r="C630" s="8">
        <v>12</v>
      </c>
      <c r="D630" s="3">
        <v>190.90999679999999</v>
      </c>
      <c r="E630" s="3">
        <v>210.982187735672</v>
      </c>
    </row>
    <row r="631" spans="1:5" x14ac:dyDescent="0.25">
      <c r="A631" s="12">
        <v>44204</v>
      </c>
      <c r="B631" s="8">
        <v>16</v>
      </c>
      <c r="C631" s="8">
        <v>1</v>
      </c>
      <c r="D631" s="3">
        <v>223.38000183</v>
      </c>
      <c r="E631" s="3">
        <v>115.328643627483</v>
      </c>
    </row>
    <row r="632" spans="1:5" x14ac:dyDescent="0.25">
      <c r="A632" s="12">
        <v>44204</v>
      </c>
      <c r="B632" s="8">
        <v>16</v>
      </c>
      <c r="C632" s="8">
        <v>2</v>
      </c>
      <c r="D632" s="3">
        <v>275.37000351</v>
      </c>
      <c r="E632" s="3">
        <v>56.347315275220701</v>
      </c>
    </row>
    <row r="633" spans="1:5" x14ac:dyDescent="0.25">
      <c r="A633" s="12">
        <v>44204</v>
      </c>
      <c r="B633" s="8">
        <v>16</v>
      </c>
      <c r="C633" s="8">
        <v>3</v>
      </c>
      <c r="D633" s="3">
        <v>277.37999421000001</v>
      </c>
      <c r="E633" s="3">
        <v>166.22674921829201</v>
      </c>
    </row>
    <row r="634" spans="1:5" x14ac:dyDescent="0.25">
      <c r="A634" s="12">
        <v>44204</v>
      </c>
      <c r="B634" s="8">
        <v>16</v>
      </c>
      <c r="C634" s="8">
        <v>4</v>
      </c>
      <c r="D634" s="3">
        <v>274.49000245000002</v>
      </c>
      <c r="E634" s="3" t="s">
        <v>16</v>
      </c>
    </row>
    <row r="635" spans="1:5" x14ac:dyDescent="0.25">
      <c r="A635" s="12">
        <v>44204</v>
      </c>
      <c r="B635" s="8">
        <v>16</v>
      </c>
      <c r="C635" s="8">
        <v>5</v>
      </c>
      <c r="D635" s="3">
        <v>274.42000274999998</v>
      </c>
      <c r="E635" s="3" t="s">
        <v>16</v>
      </c>
    </row>
    <row r="636" spans="1:5" x14ac:dyDescent="0.25">
      <c r="A636" s="12">
        <v>44204</v>
      </c>
      <c r="B636" s="8">
        <v>16</v>
      </c>
      <c r="C636" s="8">
        <v>6</v>
      </c>
      <c r="D636" s="3">
        <v>272.26000671000003</v>
      </c>
      <c r="E636" s="3" t="s">
        <v>16</v>
      </c>
    </row>
    <row r="637" spans="1:5" x14ac:dyDescent="0.25">
      <c r="A637" s="12">
        <v>44204</v>
      </c>
      <c r="B637" s="8">
        <v>16</v>
      </c>
      <c r="C637" s="8">
        <v>7</v>
      </c>
      <c r="D637" s="3">
        <v>239.75000489000001</v>
      </c>
      <c r="E637" s="3" t="s">
        <v>16</v>
      </c>
    </row>
    <row r="638" spans="1:5" x14ac:dyDescent="0.25">
      <c r="A638" s="12">
        <v>44204</v>
      </c>
      <c r="B638" s="8">
        <v>16</v>
      </c>
      <c r="C638" s="8">
        <v>8</v>
      </c>
      <c r="D638" s="3">
        <v>114.56999969</v>
      </c>
      <c r="E638" s="3" t="s">
        <v>16</v>
      </c>
    </row>
    <row r="639" spans="1:5" x14ac:dyDescent="0.25">
      <c r="A639" s="12">
        <v>44204</v>
      </c>
      <c r="B639" s="8">
        <v>16</v>
      </c>
      <c r="C639" s="8">
        <v>9</v>
      </c>
      <c r="D639" s="3">
        <v>114.18000031</v>
      </c>
      <c r="E639" s="3" t="s">
        <v>16</v>
      </c>
    </row>
    <row r="640" spans="1:5" x14ac:dyDescent="0.25">
      <c r="A640" s="12">
        <v>44204</v>
      </c>
      <c r="B640" s="8">
        <v>16</v>
      </c>
      <c r="C640" s="8">
        <v>10</v>
      </c>
      <c r="D640" s="3">
        <v>114.95999908</v>
      </c>
      <c r="E640" s="3" t="s">
        <v>16</v>
      </c>
    </row>
    <row r="641" spans="1:5" x14ac:dyDescent="0.25">
      <c r="A641" s="12">
        <v>44204</v>
      </c>
      <c r="B641" s="8">
        <v>16</v>
      </c>
      <c r="C641" s="8">
        <v>11</v>
      </c>
      <c r="D641" s="3">
        <v>106.396066435064</v>
      </c>
      <c r="E641" s="3" t="s">
        <v>16</v>
      </c>
    </row>
    <row r="642" spans="1:5" x14ac:dyDescent="0.25">
      <c r="A642" s="12">
        <v>44204</v>
      </c>
      <c r="B642" s="8">
        <v>16</v>
      </c>
      <c r="C642" s="8">
        <v>12</v>
      </c>
      <c r="D642" s="3">
        <v>152.46000383000001</v>
      </c>
      <c r="E642" s="3" t="s">
        <v>16</v>
      </c>
    </row>
    <row r="643" spans="1:5" x14ac:dyDescent="0.25">
      <c r="A643" s="12">
        <v>44204</v>
      </c>
      <c r="B643" s="8">
        <v>17</v>
      </c>
      <c r="C643" s="8">
        <v>1</v>
      </c>
      <c r="D643" s="3">
        <v>274.43999922</v>
      </c>
      <c r="E643" s="3" t="s">
        <v>16</v>
      </c>
    </row>
    <row r="644" spans="1:5" x14ac:dyDescent="0.25">
      <c r="A644" s="12">
        <v>44204</v>
      </c>
      <c r="B644" s="8">
        <v>17</v>
      </c>
      <c r="C644" s="8">
        <v>2</v>
      </c>
      <c r="D644" s="3">
        <v>273.48999480999998</v>
      </c>
      <c r="E644" s="3" t="s">
        <v>16</v>
      </c>
    </row>
    <row r="645" spans="1:5" x14ac:dyDescent="0.25">
      <c r="A645" s="12">
        <v>44204</v>
      </c>
      <c r="B645" s="8">
        <v>17</v>
      </c>
      <c r="C645" s="8">
        <v>3</v>
      </c>
      <c r="D645" s="3">
        <v>242.20999419</v>
      </c>
      <c r="E645" s="3" t="s">
        <v>16</v>
      </c>
    </row>
    <row r="646" spans="1:5" x14ac:dyDescent="0.25">
      <c r="A646" s="12">
        <v>44204</v>
      </c>
      <c r="B646" s="8">
        <v>17</v>
      </c>
      <c r="C646" s="8">
        <v>4</v>
      </c>
      <c r="D646" s="3">
        <v>35.231763423285699</v>
      </c>
      <c r="E646" s="3" t="s">
        <v>16</v>
      </c>
    </row>
    <row r="647" spans="1:5" x14ac:dyDescent="0.25">
      <c r="A647" s="12">
        <v>44205</v>
      </c>
      <c r="B647" s="8">
        <v>8</v>
      </c>
      <c r="C647" s="8">
        <v>3</v>
      </c>
      <c r="D647" s="3" t="s">
        <v>16</v>
      </c>
      <c r="E647" s="3">
        <v>13.760000229999999</v>
      </c>
    </row>
    <row r="648" spans="1:5" x14ac:dyDescent="0.25">
      <c r="A648" s="12">
        <v>44205</v>
      </c>
      <c r="B648" s="8">
        <v>8</v>
      </c>
      <c r="C648" s="8">
        <v>8</v>
      </c>
      <c r="D648" s="3" t="s">
        <v>16</v>
      </c>
      <c r="E648" s="3">
        <v>31.52999878</v>
      </c>
    </row>
    <row r="649" spans="1:5" x14ac:dyDescent="0.25">
      <c r="A649" s="12">
        <v>44205</v>
      </c>
      <c r="B649" s="8">
        <v>9</v>
      </c>
      <c r="C649" s="8">
        <v>1</v>
      </c>
      <c r="D649" s="3" t="s">
        <v>16</v>
      </c>
      <c r="E649" s="3">
        <v>46.91999817</v>
      </c>
    </row>
    <row r="650" spans="1:5" x14ac:dyDescent="0.25">
      <c r="A650" s="12">
        <v>44205</v>
      </c>
      <c r="B650" s="8">
        <v>9</v>
      </c>
      <c r="C650" s="8">
        <v>2</v>
      </c>
      <c r="D650" s="3" t="s">
        <v>16</v>
      </c>
      <c r="E650" s="3">
        <v>24.560001369999998</v>
      </c>
    </row>
    <row r="651" spans="1:5" x14ac:dyDescent="0.25">
      <c r="A651" s="12">
        <v>44205</v>
      </c>
      <c r="B651" s="8">
        <v>9</v>
      </c>
      <c r="C651" s="8">
        <v>3</v>
      </c>
      <c r="D651" s="3" t="s">
        <v>16</v>
      </c>
      <c r="E651" s="3">
        <v>9.9399986299999998</v>
      </c>
    </row>
    <row r="652" spans="1:5" x14ac:dyDescent="0.25">
      <c r="A652" s="12">
        <v>44205</v>
      </c>
      <c r="B652" s="8">
        <v>9</v>
      </c>
      <c r="C652" s="8">
        <v>4</v>
      </c>
      <c r="D652" s="3" t="s">
        <v>16</v>
      </c>
      <c r="E652" s="3">
        <v>5.0519848999999999</v>
      </c>
    </row>
    <row r="653" spans="1:5" x14ac:dyDescent="0.25">
      <c r="A653" s="12">
        <v>44205</v>
      </c>
      <c r="B653" s="8">
        <v>9</v>
      </c>
      <c r="C653" s="8">
        <v>8</v>
      </c>
      <c r="D653" s="3" t="s">
        <v>16</v>
      </c>
      <c r="E653" s="3">
        <v>2.9816172600000002</v>
      </c>
    </row>
    <row r="654" spans="1:5" x14ac:dyDescent="0.25">
      <c r="A654" s="12">
        <v>44205</v>
      </c>
      <c r="B654" s="8">
        <v>9</v>
      </c>
      <c r="C654" s="8">
        <v>9</v>
      </c>
      <c r="D654" s="3" t="s">
        <v>16</v>
      </c>
      <c r="E654" s="3">
        <v>8.8887063000000008</v>
      </c>
    </row>
    <row r="655" spans="1:5" x14ac:dyDescent="0.25">
      <c r="A655" s="12">
        <v>44205</v>
      </c>
      <c r="B655" s="8">
        <v>9</v>
      </c>
      <c r="C655" s="8">
        <v>10</v>
      </c>
      <c r="D655" s="3" t="s">
        <v>16</v>
      </c>
      <c r="E655" s="3">
        <v>4.2079190658160002</v>
      </c>
    </row>
    <row r="656" spans="1:5" x14ac:dyDescent="0.25">
      <c r="A656" s="12">
        <v>44205</v>
      </c>
      <c r="B656" s="8">
        <v>9</v>
      </c>
      <c r="C656" s="8">
        <v>11</v>
      </c>
      <c r="D656" s="3" t="s">
        <v>16</v>
      </c>
      <c r="E656" s="3">
        <v>6.3551275599999997</v>
      </c>
    </row>
    <row r="657" spans="1:5" x14ac:dyDescent="0.25">
      <c r="A657" s="12">
        <v>44205</v>
      </c>
      <c r="B657" s="8">
        <v>9</v>
      </c>
      <c r="C657" s="8">
        <v>12</v>
      </c>
      <c r="D657" s="3" t="s">
        <v>16</v>
      </c>
      <c r="E657" s="3">
        <v>34.170776253333301</v>
      </c>
    </row>
    <row r="658" spans="1:5" x14ac:dyDescent="0.25">
      <c r="A658" s="12">
        <v>44205</v>
      </c>
      <c r="B658" s="8">
        <v>10</v>
      </c>
      <c r="C658" s="8">
        <v>1</v>
      </c>
      <c r="D658" s="3" t="s">
        <v>16</v>
      </c>
      <c r="E658" s="3">
        <v>16.269999980000001</v>
      </c>
    </row>
    <row r="659" spans="1:5" x14ac:dyDescent="0.25">
      <c r="A659" s="12">
        <v>44205</v>
      </c>
      <c r="B659" s="8">
        <v>10</v>
      </c>
      <c r="C659" s="8">
        <v>2</v>
      </c>
      <c r="D659" s="3" t="s">
        <v>16</v>
      </c>
      <c r="E659" s="3">
        <v>21.89171743</v>
      </c>
    </row>
    <row r="660" spans="1:5" x14ac:dyDescent="0.25">
      <c r="A660" s="12">
        <v>44205</v>
      </c>
      <c r="B660" s="8">
        <v>10</v>
      </c>
      <c r="C660" s="8">
        <v>3</v>
      </c>
      <c r="D660" s="3" t="s">
        <v>16</v>
      </c>
      <c r="E660" s="3">
        <v>16.419999839999999</v>
      </c>
    </row>
    <row r="661" spans="1:5" x14ac:dyDescent="0.25">
      <c r="A661" s="12">
        <v>44205</v>
      </c>
      <c r="B661" s="8">
        <v>10</v>
      </c>
      <c r="C661" s="8">
        <v>4</v>
      </c>
      <c r="D661" s="3" t="s">
        <v>16</v>
      </c>
      <c r="E661" s="3">
        <v>67.352378313073999</v>
      </c>
    </row>
    <row r="662" spans="1:5" x14ac:dyDescent="0.25">
      <c r="A662" s="12">
        <v>44205</v>
      </c>
      <c r="B662" s="8">
        <v>10</v>
      </c>
      <c r="C662" s="8">
        <v>5</v>
      </c>
      <c r="D662" s="3" t="s">
        <v>16</v>
      </c>
      <c r="E662" s="3">
        <v>80.159112357337804</v>
      </c>
    </row>
    <row r="663" spans="1:5" x14ac:dyDescent="0.25">
      <c r="A663" s="12">
        <v>44205</v>
      </c>
      <c r="B663" s="8">
        <v>10</v>
      </c>
      <c r="C663" s="8">
        <v>6</v>
      </c>
      <c r="D663" s="3" t="s">
        <v>16</v>
      </c>
      <c r="E663" s="3">
        <v>64.016539312770703</v>
      </c>
    </row>
    <row r="664" spans="1:5" x14ac:dyDescent="0.25">
      <c r="A664" s="12">
        <v>44205</v>
      </c>
      <c r="B664" s="8">
        <v>10</v>
      </c>
      <c r="C664" s="8">
        <v>7</v>
      </c>
      <c r="D664" s="3">
        <v>2.4000729999999999</v>
      </c>
      <c r="E664" s="3">
        <v>205.37570371680999</v>
      </c>
    </row>
    <row r="665" spans="1:5" x14ac:dyDescent="0.25">
      <c r="A665" s="12">
        <v>44205</v>
      </c>
      <c r="B665" s="8">
        <v>10</v>
      </c>
      <c r="C665" s="8">
        <v>8</v>
      </c>
      <c r="D665" s="3" t="s">
        <v>16</v>
      </c>
      <c r="E665" s="3">
        <v>216.681501549931</v>
      </c>
    </row>
    <row r="666" spans="1:5" x14ac:dyDescent="0.25">
      <c r="A666" s="12">
        <v>44205</v>
      </c>
      <c r="B666" s="8">
        <v>10</v>
      </c>
      <c r="C666" s="8">
        <v>9</v>
      </c>
      <c r="D666" s="3" t="s">
        <v>16</v>
      </c>
      <c r="E666" s="3">
        <v>230.119186246065</v>
      </c>
    </row>
    <row r="667" spans="1:5" x14ac:dyDescent="0.25">
      <c r="A667" s="12">
        <v>44205</v>
      </c>
      <c r="B667" s="8">
        <v>10</v>
      </c>
      <c r="C667" s="8">
        <v>10</v>
      </c>
      <c r="D667" s="3" t="s">
        <v>16</v>
      </c>
      <c r="E667" s="3">
        <v>401.68785778338099</v>
      </c>
    </row>
    <row r="668" spans="1:5" x14ac:dyDescent="0.25">
      <c r="A668" s="12">
        <v>44205</v>
      </c>
      <c r="B668" s="8">
        <v>10</v>
      </c>
      <c r="C668" s="8">
        <v>11</v>
      </c>
      <c r="D668" s="3" t="s">
        <v>16</v>
      </c>
      <c r="E668" s="3">
        <v>369.09914633743398</v>
      </c>
    </row>
    <row r="669" spans="1:5" x14ac:dyDescent="0.25">
      <c r="A669" s="12">
        <v>44205</v>
      </c>
      <c r="B669" s="8">
        <v>10</v>
      </c>
      <c r="C669" s="8">
        <v>12</v>
      </c>
      <c r="D669" s="3">
        <v>3.2000730000000002</v>
      </c>
      <c r="E669" s="3">
        <v>377.83864593049799</v>
      </c>
    </row>
    <row r="670" spans="1:5" x14ac:dyDescent="0.25">
      <c r="A670" s="12">
        <v>44205</v>
      </c>
      <c r="B670" s="8">
        <v>11</v>
      </c>
      <c r="C670" s="8">
        <v>1</v>
      </c>
      <c r="D670" s="3" t="s">
        <v>16</v>
      </c>
      <c r="E670" s="3">
        <v>233.69369822427299</v>
      </c>
    </row>
    <row r="671" spans="1:5" x14ac:dyDescent="0.25">
      <c r="A671" s="12">
        <v>44205</v>
      </c>
      <c r="B671" s="8">
        <v>11</v>
      </c>
      <c r="C671" s="8">
        <v>2</v>
      </c>
      <c r="D671" s="3" t="s">
        <v>16</v>
      </c>
      <c r="E671" s="3">
        <v>222.31203713828199</v>
      </c>
    </row>
    <row r="672" spans="1:5" x14ac:dyDescent="0.25">
      <c r="A672" s="12">
        <v>44205</v>
      </c>
      <c r="B672" s="8">
        <v>11</v>
      </c>
      <c r="C672" s="8">
        <v>3</v>
      </c>
      <c r="D672" s="3" t="s">
        <v>16</v>
      </c>
      <c r="E672" s="3">
        <v>215.54170080322399</v>
      </c>
    </row>
    <row r="673" spans="1:5" x14ac:dyDescent="0.25">
      <c r="A673" s="12">
        <v>44205</v>
      </c>
      <c r="B673" s="8">
        <v>11</v>
      </c>
      <c r="C673" s="8">
        <v>4</v>
      </c>
      <c r="D673" s="3" t="s">
        <v>16</v>
      </c>
      <c r="E673" s="3">
        <v>280.43133909207103</v>
      </c>
    </row>
    <row r="674" spans="1:5" x14ac:dyDescent="0.25">
      <c r="A674" s="12">
        <v>44205</v>
      </c>
      <c r="B674" s="8">
        <v>11</v>
      </c>
      <c r="C674" s="8">
        <v>5</v>
      </c>
      <c r="D674" s="3" t="s">
        <v>16</v>
      </c>
      <c r="E674" s="3">
        <v>268.00000643999999</v>
      </c>
    </row>
    <row r="675" spans="1:5" x14ac:dyDescent="0.25">
      <c r="A675" s="12">
        <v>44205</v>
      </c>
      <c r="B675" s="8">
        <v>11</v>
      </c>
      <c r="C675" s="8">
        <v>6</v>
      </c>
      <c r="D675" s="3">
        <v>1.9600000399999999</v>
      </c>
      <c r="E675" s="3">
        <v>276.079027919726</v>
      </c>
    </row>
    <row r="676" spans="1:5" x14ac:dyDescent="0.25">
      <c r="A676" s="12">
        <v>44205</v>
      </c>
      <c r="B676" s="8">
        <v>11</v>
      </c>
      <c r="C676" s="8">
        <v>7</v>
      </c>
      <c r="D676" s="3">
        <v>2.9199999499999998</v>
      </c>
      <c r="E676" s="3">
        <v>294.36743983518897</v>
      </c>
    </row>
    <row r="677" spans="1:5" x14ac:dyDescent="0.25">
      <c r="A677" s="12">
        <v>44205</v>
      </c>
      <c r="B677" s="8">
        <v>11</v>
      </c>
      <c r="C677" s="8">
        <v>8</v>
      </c>
      <c r="D677" s="3">
        <v>2.0499999500000001</v>
      </c>
      <c r="E677" s="3">
        <v>325.935658980364</v>
      </c>
    </row>
    <row r="678" spans="1:5" x14ac:dyDescent="0.25">
      <c r="A678" s="12">
        <v>44205</v>
      </c>
      <c r="B678" s="8">
        <v>11</v>
      </c>
      <c r="C678" s="8">
        <v>9</v>
      </c>
      <c r="D678" s="3" t="s">
        <v>16</v>
      </c>
      <c r="E678" s="3">
        <v>342.608594335953</v>
      </c>
    </row>
    <row r="679" spans="1:5" x14ac:dyDescent="0.25">
      <c r="A679" s="12">
        <v>44205</v>
      </c>
      <c r="B679" s="8">
        <v>11</v>
      </c>
      <c r="C679" s="8">
        <v>10</v>
      </c>
      <c r="D679" s="3" t="s">
        <v>16</v>
      </c>
      <c r="E679" s="3">
        <v>366.71999049999999</v>
      </c>
    </row>
    <row r="680" spans="1:5" x14ac:dyDescent="0.25">
      <c r="A680" s="12">
        <v>44205</v>
      </c>
      <c r="B680" s="8">
        <v>11</v>
      </c>
      <c r="C680" s="8">
        <v>11</v>
      </c>
      <c r="D680" s="3">
        <v>1.2100000399999999</v>
      </c>
      <c r="E680" s="3">
        <v>304.68862262347</v>
      </c>
    </row>
    <row r="681" spans="1:5" x14ac:dyDescent="0.25">
      <c r="A681" s="12">
        <v>44205</v>
      </c>
      <c r="B681" s="8">
        <v>11</v>
      </c>
      <c r="C681" s="8">
        <v>12</v>
      </c>
      <c r="D681" s="3">
        <v>4.4800000200000003</v>
      </c>
      <c r="E681" s="3">
        <v>313.106928984908</v>
      </c>
    </row>
    <row r="682" spans="1:5" x14ac:dyDescent="0.25">
      <c r="A682" s="12">
        <v>44205</v>
      </c>
      <c r="B682" s="8">
        <v>12</v>
      </c>
      <c r="C682" s="8">
        <v>1</v>
      </c>
      <c r="D682" s="3">
        <v>1.5900000299999999</v>
      </c>
      <c r="E682" s="3">
        <v>239.42141444530901</v>
      </c>
    </row>
    <row r="683" spans="1:5" x14ac:dyDescent="0.25">
      <c r="A683" s="12">
        <v>44205</v>
      </c>
      <c r="B683" s="8">
        <v>12</v>
      </c>
      <c r="C683" s="8">
        <v>2</v>
      </c>
      <c r="D683" s="3">
        <v>1.0800000400000001</v>
      </c>
      <c r="E683" s="3">
        <v>252.36189712254799</v>
      </c>
    </row>
    <row r="684" spans="1:5" x14ac:dyDescent="0.25">
      <c r="A684" s="12">
        <v>44205</v>
      </c>
      <c r="B684" s="8">
        <v>12</v>
      </c>
      <c r="C684" s="8">
        <v>3</v>
      </c>
      <c r="D684" s="3" t="s">
        <v>16</v>
      </c>
      <c r="E684" s="3">
        <v>204.99734263912501</v>
      </c>
    </row>
    <row r="685" spans="1:5" x14ac:dyDescent="0.25">
      <c r="A685" s="12">
        <v>44205</v>
      </c>
      <c r="B685" s="8">
        <v>12</v>
      </c>
      <c r="C685" s="8">
        <v>4</v>
      </c>
      <c r="D685" s="3">
        <v>1.2100000399999999</v>
      </c>
      <c r="E685" s="3">
        <v>239.68000348691299</v>
      </c>
    </row>
    <row r="686" spans="1:5" x14ac:dyDescent="0.25">
      <c r="A686" s="12">
        <v>44205</v>
      </c>
      <c r="B686" s="8">
        <v>12</v>
      </c>
      <c r="C686" s="8">
        <v>5</v>
      </c>
      <c r="D686" s="3">
        <v>3.3499998999999998</v>
      </c>
      <c r="E686" s="3">
        <v>190.628125055509</v>
      </c>
    </row>
    <row r="687" spans="1:5" x14ac:dyDescent="0.25">
      <c r="A687" s="12">
        <v>44205</v>
      </c>
      <c r="B687" s="8">
        <v>12</v>
      </c>
      <c r="C687" s="8">
        <v>6</v>
      </c>
      <c r="D687" s="3">
        <v>7.1700000800000003</v>
      </c>
      <c r="E687" s="3">
        <v>182.820694580078</v>
      </c>
    </row>
    <row r="688" spans="1:5" x14ac:dyDescent="0.25">
      <c r="A688" s="12">
        <v>44205</v>
      </c>
      <c r="B688" s="8">
        <v>12</v>
      </c>
      <c r="C688" s="8">
        <v>7</v>
      </c>
      <c r="D688" s="3">
        <v>4.2899999600000003</v>
      </c>
      <c r="E688" s="3">
        <v>211.90095118839301</v>
      </c>
    </row>
    <row r="689" spans="1:5" x14ac:dyDescent="0.25">
      <c r="A689" s="12">
        <v>44205</v>
      </c>
      <c r="B689" s="8">
        <v>12</v>
      </c>
      <c r="C689" s="8">
        <v>8</v>
      </c>
      <c r="D689" s="3">
        <v>4.5199999799999997</v>
      </c>
      <c r="E689" s="3">
        <v>230.89733854942901</v>
      </c>
    </row>
    <row r="690" spans="1:5" x14ac:dyDescent="0.25">
      <c r="A690" s="12">
        <v>44205</v>
      </c>
      <c r="B690" s="8">
        <v>12</v>
      </c>
      <c r="C690" s="8">
        <v>9</v>
      </c>
      <c r="D690" s="3">
        <v>4.1500000999999997</v>
      </c>
      <c r="E690" s="3">
        <v>219.984144428984</v>
      </c>
    </row>
    <row r="691" spans="1:5" x14ac:dyDescent="0.25">
      <c r="A691" s="12">
        <v>44205</v>
      </c>
      <c r="B691" s="8">
        <v>12</v>
      </c>
      <c r="C691" s="8">
        <v>10</v>
      </c>
      <c r="D691" s="3">
        <v>1.7300000200000001</v>
      </c>
      <c r="E691" s="3">
        <v>309.332335022351</v>
      </c>
    </row>
    <row r="692" spans="1:5" x14ac:dyDescent="0.25">
      <c r="A692" s="12">
        <v>44205</v>
      </c>
      <c r="B692" s="8">
        <v>12</v>
      </c>
      <c r="C692" s="8">
        <v>11</v>
      </c>
      <c r="D692" s="3">
        <v>2.9500000499999999</v>
      </c>
      <c r="E692" s="3">
        <v>275.54085812941702</v>
      </c>
    </row>
    <row r="693" spans="1:5" x14ac:dyDescent="0.25">
      <c r="A693" s="12">
        <v>44205</v>
      </c>
      <c r="B693" s="8">
        <v>12</v>
      </c>
      <c r="C693" s="8">
        <v>12</v>
      </c>
      <c r="D693" s="3">
        <v>1.57000005</v>
      </c>
      <c r="E693" s="3">
        <v>263.00056503584602</v>
      </c>
    </row>
    <row r="694" spans="1:5" x14ac:dyDescent="0.25">
      <c r="A694" s="12">
        <v>44205</v>
      </c>
      <c r="B694" s="8">
        <v>13</v>
      </c>
      <c r="C694" s="8">
        <v>1</v>
      </c>
      <c r="D694" s="3">
        <v>1.4099999700000001</v>
      </c>
      <c r="E694" s="3">
        <v>247.55492556333499</v>
      </c>
    </row>
    <row r="695" spans="1:5" x14ac:dyDescent="0.25">
      <c r="A695" s="12">
        <v>44205</v>
      </c>
      <c r="B695" s="8">
        <v>13</v>
      </c>
      <c r="C695" s="8">
        <v>2</v>
      </c>
      <c r="D695" s="3">
        <v>2.16000009</v>
      </c>
      <c r="E695" s="3">
        <v>240.71768917985099</v>
      </c>
    </row>
    <row r="696" spans="1:5" x14ac:dyDescent="0.25">
      <c r="A696" s="12">
        <v>44205</v>
      </c>
      <c r="B696" s="8">
        <v>13</v>
      </c>
      <c r="C696" s="8">
        <v>3</v>
      </c>
      <c r="D696" s="3">
        <v>1.86000001</v>
      </c>
      <c r="E696" s="3">
        <v>238.51436731895899</v>
      </c>
    </row>
    <row r="697" spans="1:5" x14ac:dyDescent="0.25">
      <c r="A697" s="12">
        <v>44205</v>
      </c>
      <c r="B697" s="8">
        <v>13</v>
      </c>
      <c r="C697" s="8">
        <v>4</v>
      </c>
      <c r="D697" s="3">
        <v>1.5900000299999999</v>
      </c>
      <c r="E697" s="3">
        <v>231.30174711128899</v>
      </c>
    </row>
    <row r="698" spans="1:5" x14ac:dyDescent="0.25">
      <c r="A698" s="12">
        <v>44205</v>
      </c>
      <c r="B698" s="8">
        <v>13</v>
      </c>
      <c r="C698" s="8">
        <v>5</v>
      </c>
      <c r="D698" s="3">
        <v>1.77999997</v>
      </c>
      <c r="E698" s="3">
        <v>230.29257606252</v>
      </c>
    </row>
    <row r="699" spans="1:5" x14ac:dyDescent="0.25">
      <c r="A699" s="12">
        <v>44205</v>
      </c>
      <c r="B699" s="8">
        <v>13</v>
      </c>
      <c r="C699" s="8">
        <v>6</v>
      </c>
      <c r="D699" s="3">
        <v>2.16000009</v>
      </c>
      <c r="E699" s="3">
        <v>251.39233628363999</v>
      </c>
    </row>
    <row r="700" spans="1:5" x14ac:dyDescent="0.25">
      <c r="A700" s="12">
        <v>44205</v>
      </c>
      <c r="B700" s="8">
        <v>13</v>
      </c>
      <c r="C700" s="8">
        <v>7</v>
      </c>
      <c r="D700" s="3">
        <v>1.89999998</v>
      </c>
      <c r="E700" s="3">
        <v>314.67000340999999</v>
      </c>
    </row>
    <row r="701" spans="1:5" x14ac:dyDescent="0.25">
      <c r="A701" s="12">
        <v>44205</v>
      </c>
      <c r="B701" s="8">
        <v>13</v>
      </c>
      <c r="C701" s="8">
        <v>8</v>
      </c>
      <c r="D701" s="3">
        <v>4.7199999100000003</v>
      </c>
      <c r="E701" s="3">
        <v>314.23000381999998</v>
      </c>
    </row>
    <row r="702" spans="1:5" x14ac:dyDescent="0.25">
      <c r="A702" s="12">
        <v>44205</v>
      </c>
      <c r="B702" s="8">
        <v>13</v>
      </c>
      <c r="C702" s="8">
        <v>9</v>
      </c>
      <c r="D702" s="3">
        <v>4.3200001700000001</v>
      </c>
      <c r="E702" s="3">
        <v>332.01748650469102</v>
      </c>
    </row>
    <row r="703" spans="1:5" x14ac:dyDescent="0.25">
      <c r="A703" s="12">
        <v>44205</v>
      </c>
      <c r="B703" s="8">
        <v>13</v>
      </c>
      <c r="C703" s="8">
        <v>10</v>
      </c>
      <c r="D703" s="3">
        <v>3.4000001000000002</v>
      </c>
      <c r="E703" s="3">
        <v>297.79367930903601</v>
      </c>
    </row>
    <row r="704" spans="1:5" x14ac:dyDescent="0.25">
      <c r="A704" s="12">
        <v>44205</v>
      </c>
      <c r="B704" s="8">
        <v>13</v>
      </c>
      <c r="C704" s="8">
        <v>11</v>
      </c>
      <c r="D704" s="3">
        <v>3.36000013</v>
      </c>
      <c r="E704" s="3">
        <v>329.81577361249799</v>
      </c>
    </row>
    <row r="705" spans="1:5" x14ac:dyDescent="0.25">
      <c r="A705" s="12">
        <v>44205</v>
      </c>
      <c r="B705" s="8">
        <v>13</v>
      </c>
      <c r="C705" s="8">
        <v>12</v>
      </c>
      <c r="D705" s="3">
        <v>4.01000011</v>
      </c>
      <c r="E705" s="3">
        <v>296.204331259323</v>
      </c>
    </row>
    <row r="706" spans="1:5" x14ac:dyDescent="0.25">
      <c r="A706" s="12">
        <v>44205</v>
      </c>
      <c r="B706" s="8">
        <v>14</v>
      </c>
      <c r="C706" s="8">
        <v>1</v>
      </c>
      <c r="D706" s="3">
        <v>3.7999999500000001</v>
      </c>
      <c r="E706" s="3">
        <v>109.615550733966</v>
      </c>
    </row>
    <row r="707" spans="1:5" x14ac:dyDescent="0.25">
      <c r="A707" s="12">
        <v>44205</v>
      </c>
      <c r="B707" s="8">
        <v>14</v>
      </c>
      <c r="C707" s="8">
        <v>2</v>
      </c>
      <c r="D707" s="3">
        <v>3.72000003</v>
      </c>
      <c r="E707" s="3">
        <v>137.38287920239</v>
      </c>
    </row>
    <row r="708" spans="1:5" x14ac:dyDescent="0.25">
      <c r="A708" s="12">
        <v>44205</v>
      </c>
      <c r="B708" s="8">
        <v>14</v>
      </c>
      <c r="C708" s="8">
        <v>3</v>
      </c>
      <c r="D708" s="3">
        <v>3.3499998999999998</v>
      </c>
      <c r="E708" s="3">
        <v>117.03076016009</v>
      </c>
    </row>
    <row r="709" spans="1:5" x14ac:dyDescent="0.25">
      <c r="A709" s="12">
        <v>44205</v>
      </c>
      <c r="B709" s="8">
        <v>14</v>
      </c>
      <c r="C709" s="8">
        <v>4</v>
      </c>
      <c r="D709" s="3">
        <v>3.8199999299999998</v>
      </c>
      <c r="E709" s="3">
        <v>159.70481283062799</v>
      </c>
    </row>
    <row r="710" spans="1:5" x14ac:dyDescent="0.25">
      <c r="A710" s="12">
        <v>44205</v>
      </c>
      <c r="B710" s="8">
        <v>14</v>
      </c>
      <c r="C710" s="8">
        <v>5</v>
      </c>
      <c r="D710" s="3">
        <v>3.3699998899999999</v>
      </c>
      <c r="E710" s="3">
        <v>197.53759767802899</v>
      </c>
    </row>
    <row r="711" spans="1:5" x14ac:dyDescent="0.25">
      <c r="A711" s="12">
        <v>44205</v>
      </c>
      <c r="B711" s="8">
        <v>14</v>
      </c>
      <c r="C711" s="8">
        <v>6</v>
      </c>
      <c r="D711" s="3">
        <v>7.2899999600000003</v>
      </c>
      <c r="E711" s="3">
        <v>159.240221373537</v>
      </c>
    </row>
    <row r="712" spans="1:5" x14ac:dyDescent="0.25">
      <c r="A712" s="12">
        <v>44205</v>
      </c>
      <c r="B712" s="8">
        <v>14</v>
      </c>
      <c r="C712" s="8">
        <v>7</v>
      </c>
      <c r="D712" s="3">
        <v>4.94000006</v>
      </c>
      <c r="E712" s="3">
        <v>151.52612763411801</v>
      </c>
    </row>
    <row r="713" spans="1:5" x14ac:dyDescent="0.25">
      <c r="A713" s="12">
        <v>44205</v>
      </c>
      <c r="B713" s="8">
        <v>14</v>
      </c>
      <c r="C713" s="8">
        <v>8</v>
      </c>
      <c r="D713" s="3">
        <v>2.2300000199999999</v>
      </c>
      <c r="E713" s="3">
        <v>167.41424146075599</v>
      </c>
    </row>
    <row r="714" spans="1:5" x14ac:dyDescent="0.25">
      <c r="A714" s="12">
        <v>44205</v>
      </c>
      <c r="B714" s="8">
        <v>14</v>
      </c>
      <c r="C714" s="8">
        <v>9</v>
      </c>
      <c r="D714" s="3">
        <v>2.4200000799999999</v>
      </c>
      <c r="E714" s="3">
        <v>140.84596645682399</v>
      </c>
    </row>
    <row r="715" spans="1:5" x14ac:dyDescent="0.25">
      <c r="A715" s="12">
        <v>44205</v>
      </c>
      <c r="B715" s="8">
        <v>14</v>
      </c>
      <c r="C715" s="8">
        <v>10</v>
      </c>
      <c r="D715" s="3">
        <v>8.0699996899999995</v>
      </c>
      <c r="E715" s="3">
        <v>174.93507214179601</v>
      </c>
    </row>
    <row r="716" spans="1:5" x14ac:dyDescent="0.25">
      <c r="A716" s="12">
        <v>44205</v>
      </c>
      <c r="B716" s="8">
        <v>14</v>
      </c>
      <c r="C716" s="8">
        <v>11</v>
      </c>
      <c r="D716" s="3">
        <v>6.0799999199999997</v>
      </c>
      <c r="E716" s="3">
        <v>164.80671074522701</v>
      </c>
    </row>
    <row r="717" spans="1:5" x14ac:dyDescent="0.25">
      <c r="A717" s="12">
        <v>44205</v>
      </c>
      <c r="B717" s="8">
        <v>14</v>
      </c>
      <c r="C717" s="8">
        <v>12</v>
      </c>
      <c r="D717" s="3">
        <v>3.9200000799999999</v>
      </c>
      <c r="E717" s="3">
        <v>152.69686566132901</v>
      </c>
    </row>
    <row r="718" spans="1:5" x14ac:dyDescent="0.25">
      <c r="A718" s="12">
        <v>44205</v>
      </c>
      <c r="B718" s="8">
        <v>15</v>
      </c>
      <c r="C718" s="8">
        <v>1</v>
      </c>
      <c r="D718" s="3">
        <v>3.7400000100000002</v>
      </c>
      <c r="E718" s="3">
        <v>37.020244032987598</v>
      </c>
    </row>
    <row r="719" spans="1:5" x14ac:dyDescent="0.25">
      <c r="A719" s="12">
        <v>44205</v>
      </c>
      <c r="B719" s="8">
        <v>15</v>
      </c>
      <c r="C719" s="8">
        <v>2</v>
      </c>
      <c r="D719" s="3">
        <v>1.67999995</v>
      </c>
      <c r="E719" s="3">
        <v>43.015063573478301</v>
      </c>
    </row>
    <row r="720" spans="1:5" x14ac:dyDescent="0.25">
      <c r="A720" s="12">
        <v>44205</v>
      </c>
      <c r="B720" s="8">
        <v>15</v>
      </c>
      <c r="C720" s="8">
        <v>3</v>
      </c>
      <c r="D720" s="3">
        <v>1.82000005</v>
      </c>
      <c r="E720" s="3">
        <v>86.597455966255396</v>
      </c>
    </row>
    <row r="721" spans="1:5" x14ac:dyDescent="0.25">
      <c r="A721" s="12">
        <v>44205</v>
      </c>
      <c r="B721" s="8">
        <v>15</v>
      </c>
      <c r="C721" s="8">
        <v>4</v>
      </c>
      <c r="D721" s="3">
        <v>2.1300001100000001</v>
      </c>
      <c r="E721" s="3">
        <v>231.00693678946399</v>
      </c>
    </row>
    <row r="722" spans="1:5" x14ac:dyDescent="0.25">
      <c r="A722" s="12">
        <v>44205</v>
      </c>
      <c r="B722" s="8">
        <v>15</v>
      </c>
      <c r="C722" s="8">
        <v>5</v>
      </c>
      <c r="D722" s="3">
        <v>1.9199999599999999</v>
      </c>
      <c r="E722" s="3">
        <v>227.99716905071901</v>
      </c>
    </row>
    <row r="723" spans="1:5" x14ac:dyDescent="0.25">
      <c r="A723" s="12">
        <v>44205</v>
      </c>
      <c r="B723" s="8">
        <v>15</v>
      </c>
      <c r="C723" s="8">
        <v>6</v>
      </c>
      <c r="D723" s="3">
        <v>2.7400000100000002</v>
      </c>
      <c r="E723" s="3">
        <v>213.58282241579801</v>
      </c>
    </row>
    <row r="724" spans="1:5" x14ac:dyDescent="0.25">
      <c r="A724" s="12">
        <v>44205</v>
      </c>
      <c r="B724" s="8">
        <v>15</v>
      </c>
      <c r="C724" s="8">
        <v>7</v>
      </c>
      <c r="D724" s="3">
        <v>1.92999995</v>
      </c>
      <c r="E724" s="3">
        <v>401.05778495709001</v>
      </c>
    </row>
    <row r="725" spans="1:5" x14ac:dyDescent="0.25">
      <c r="A725" s="12">
        <v>44205</v>
      </c>
      <c r="B725" s="8">
        <v>15</v>
      </c>
      <c r="C725" s="8">
        <v>8</v>
      </c>
      <c r="D725" s="3">
        <v>1.37</v>
      </c>
      <c r="E725" s="3">
        <v>443.24708855604098</v>
      </c>
    </row>
    <row r="726" spans="1:5" x14ac:dyDescent="0.25">
      <c r="A726" s="12">
        <v>44205</v>
      </c>
      <c r="B726" s="8">
        <v>15</v>
      </c>
      <c r="C726" s="8">
        <v>9</v>
      </c>
      <c r="D726" s="3">
        <v>1.4099999700000001</v>
      </c>
      <c r="E726" s="3">
        <v>363.82526964141198</v>
      </c>
    </row>
    <row r="727" spans="1:5" x14ac:dyDescent="0.25">
      <c r="A727" s="12">
        <v>44205</v>
      </c>
      <c r="B727" s="8">
        <v>15</v>
      </c>
      <c r="C727" s="8">
        <v>10</v>
      </c>
      <c r="D727" s="3">
        <v>2.75</v>
      </c>
      <c r="E727" s="3">
        <v>224.137760426813</v>
      </c>
    </row>
    <row r="728" spans="1:5" x14ac:dyDescent="0.25">
      <c r="A728" s="12">
        <v>44205</v>
      </c>
      <c r="B728" s="8">
        <v>15</v>
      </c>
      <c r="C728" s="8">
        <v>11</v>
      </c>
      <c r="D728" s="3">
        <v>2.8699998899999999</v>
      </c>
      <c r="E728" s="3">
        <v>205.51229893224101</v>
      </c>
    </row>
    <row r="729" spans="1:5" x14ac:dyDescent="0.25">
      <c r="A729" s="12">
        <v>44205</v>
      </c>
      <c r="B729" s="8">
        <v>15</v>
      </c>
      <c r="C729" s="8">
        <v>12</v>
      </c>
      <c r="D729" s="3">
        <v>1.9600000399999999</v>
      </c>
      <c r="E729" s="3">
        <v>162.27626551107599</v>
      </c>
    </row>
    <row r="730" spans="1:5" x14ac:dyDescent="0.25">
      <c r="A730" s="12">
        <v>44206</v>
      </c>
      <c r="B730" s="8">
        <v>8</v>
      </c>
      <c r="C730" s="8">
        <v>3</v>
      </c>
      <c r="D730" s="3" t="s">
        <v>16</v>
      </c>
      <c r="E730" s="3">
        <v>8.3900003400000003</v>
      </c>
    </row>
    <row r="731" spans="1:5" x14ac:dyDescent="0.25">
      <c r="A731" s="12">
        <v>44206</v>
      </c>
      <c r="B731" s="8">
        <v>8</v>
      </c>
      <c r="C731" s="8">
        <v>8</v>
      </c>
      <c r="D731" s="3" t="s">
        <v>16</v>
      </c>
      <c r="E731" s="3">
        <v>26.790000920000001</v>
      </c>
    </row>
    <row r="732" spans="1:5" x14ac:dyDescent="0.25">
      <c r="A732" s="12">
        <v>44206</v>
      </c>
      <c r="B732" s="8">
        <v>9</v>
      </c>
      <c r="C732" s="8">
        <v>1</v>
      </c>
      <c r="D732" s="3" t="s">
        <v>16</v>
      </c>
      <c r="E732" s="3">
        <v>27.61000061</v>
      </c>
    </row>
    <row r="733" spans="1:5" x14ac:dyDescent="0.25">
      <c r="A733" s="12">
        <v>44206</v>
      </c>
      <c r="B733" s="8">
        <v>9</v>
      </c>
      <c r="C733" s="8">
        <v>2</v>
      </c>
      <c r="D733" s="3" t="s">
        <v>16</v>
      </c>
      <c r="E733" s="3">
        <v>9.7900009200000007</v>
      </c>
    </row>
    <row r="734" spans="1:5" x14ac:dyDescent="0.25">
      <c r="A734" s="12">
        <v>44206</v>
      </c>
      <c r="B734" s="8">
        <v>9</v>
      </c>
      <c r="C734" s="8">
        <v>3</v>
      </c>
      <c r="D734" s="3" t="s">
        <v>16</v>
      </c>
      <c r="E734" s="3">
        <v>2.2200012199999999</v>
      </c>
    </row>
    <row r="735" spans="1:5" x14ac:dyDescent="0.25">
      <c r="A735" s="12">
        <v>44206</v>
      </c>
      <c r="B735" s="8">
        <v>9</v>
      </c>
      <c r="C735" s="8">
        <v>4</v>
      </c>
      <c r="D735" s="3" t="s">
        <v>16</v>
      </c>
      <c r="E735" s="3">
        <v>4.54999924</v>
      </c>
    </row>
    <row r="736" spans="1:5" x14ac:dyDescent="0.25">
      <c r="A736" s="12">
        <v>44206</v>
      </c>
      <c r="B736" s="8">
        <v>9</v>
      </c>
      <c r="C736" s="8">
        <v>8</v>
      </c>
      <c r="D736" s="3" t="s">
        <v>16</v>
      </c>
      <c r="E736" s="3">
        <v>20.0059308039122</v>
      </c>
    </row>
    <row r="737" spans="1:5" x14ac:dyDescent="0.25">
      <c r="A737" s="12">
        <v>44206</v>
      </c>
      <c r="B737" s="8">
        <v>9</v>
      </c>
      <c r="C737" s="8">
        <v>9</v>
      </c>
      <c r="D737" s="3" t="s">
        <v>16</v>
      </c>
      <c r="E737" s="3">
        <v>53.083109125034703</v>
      </c>
    </row>
    <row r="738" spans="1:5" x14ac:dyDescent="0.25">
      <c r="A738" s="12">
        <v>44206</v>
      </c>
      <c r="B738" s="8">
        <v>9</v>
      </c>
      <c r="C738" s="8">
        <v>10</v>
      </c>
      <c r="D738" s="3" t="s">
        <v>16</v>
      </c>
      <c r="E738" s="3">
        <v>27.047906171100401</v>
      </c>
    </row>
    <row r="739" spans="1:5" x14ac:dyDescent="0.25">
      <c r="A739" s="12">
        <v>44206</v>
      </c>
      <c r="B739" s="8">
        <v>10</v>
      </c>
      <c r="C739" s="8">
        <v>1</v>
      </c>
      <c r="D739" s="3" t="s">
        <v>16</v>
      </c>
      <c r="E739" s="3">
        <v>81.744322833037003</v>
      </c>
    </row>
    <row r="740" spans="1:5" x14ac:dyDescent="0.25">
      <c r="A740" s="12">
        <v>44206</v>
      </c>
      <c r="B740" s="8">
        <v>10</v>
      </c>
      <c r="C740" s="8">
        <v>2</v>
      </c>
      <c r="D740" s="3" t="s">
        <v>16</v>
      </c>
      <c r="E740" s="3">
        <v>68.210413009316895</v>
      </c>
    </row>
    <row r="741" spans="1:5" x14ac:dyDescent="0.25">
      <c r="A741" s="12">
        <v>44206</v>
      </c>
      <c r="B741" s="8">
        <v>10</v>
      </c>
      <c r="C741" s="8">
        <v>3</v>
      </c>
      <c r="D741" s="3" t="s">
        <v>16</v>
      </c>
      <c r="E741" s="3">
        <v>68.108176547801605</v>
      </c>
    </row>
    <row r="742" spans="1:5" x14ac:dyDescent="0.25">
      <c r="A742" s="12">
        <v>44206</v>
      </c>
      <c r="B742" s="8">
        <v>10</v>
      </c>
      <c r="C742" s="8">
        <v>4</v>
      </c>
      <c r="D742" s="3" t="s">
        <v>16</v>
      </c>
      <c r="E742" s="3">
        <v>34.205404258402403</v>
      </c>
    </row>
    <row r="743" spans="1:5" x14ac:dyDescent="0.25">
      <c r="A743" s="12">
        <v>44206</v>
      </c>
      <c r="B743" s="8">
        <v>10</v>
      </c>
      <c r="C743" s="8">
        <v>5</v>
      </c>
      <c r="D743" s="3" t="s">
        <v>16</v>
      </c>
      <c r="E743" s="3">
        <v>9.2879295112811207</v>
      </c>
    </row>
    <row r="744" spans="1:5" x14ac:dyDescent="0.25">
      <c r="A744" s="12">
        <v>44206</v>
      </c>
      <c r="B744" s="8">
        <v>10</v>
      </c>
      <c r="C744" s="8">
        <v>6</v>
      </c>
      <c r="D744" s="3" t="s">
        <v>16</v>
      </c>
      <c r="E744" s="3">
        <v>17.08999991</v>
      </c>
    </row>
    <row r="745" spans="1:5" x14ac:dyDescent="0.25">
      <c r="A745" s="12">
        <v>44206</v>
      </c>
      <c r="B745" s="8">
        <v>10</v>
      </c>
      <c r="C745" s="8">
        <v>7</v>
      </c>
      <c r="D745" s="3" t="s">
        <v>16</v>
      </c>
      <c r="E745" s="3">
        <v>84.053480989044402</v>
      </c>
    </row>
    <row r="746" spans="1:5" x14ac:dyDescent="0.25">
      <c r="A746" s="12">
        <v>44206</v>
      </c>
      <c r="B746" s="8">
        <v>10</v>
      </c>
      <c r="C746" s="8">
        <v>8</v>
      </c>
      <c r="D746" s="3" t="s">
        <v>16</v>
      </c>
      <c r="E746" s="3">
        <v>74.811845260875998</v>
      </c>
    </row>
    <row r="747" spans="1:5" x14ac:dyDescent="0.25">
      <c r="A747" s="12">
        <v>44206</v>
      </c>
      <c r="B747" s="8">
        <v>10</v>
      </c>
      <c r="C747" s="8">
        <v>9</v>
      </c>
      <c r="D747" s="3" t="s">
        <v>16</v>
      </c>
      <c r="E747" s="3">
        <v>62.0607387447942</v>
      </c>
    </row>
    <row r="748" spans="1:5" x14ac:dyDescent="0.25">
      <c r="A748" s="12">
        <v>44206</v>
      </c>
      <c r="B748" s="8">
        <v>10</v>
      </c>
      <c r="C748" s="8">
        <v>10</v>
      </c>
      <c r="D748" s="3" t="s">
        <v>16</v>
      </c>
      <c r="E748" s="3">
        <v>91.8939750170438</v>
      </c>
    </row>
    <row r="749" spans="1:5" x14ac:dyDescent="0.25">
      <c r="A749" s="12">
        <v>44206</v>
      </c>
      <c r="B749" s="8">
        <v>10</v>
      </c>
      <c r="C749" s="8">
        <v>11</v>
      </c>
      <c r="D749" s="3" t="s">
        <v>16</v>
      </c>
      <c r="E749" s="3">
        <v>109.708366714124</v>
      </c>
    </row>
    <row r="750" spans="1:5" x14ac:dyDescent="0.25">
      <c r="A750" s="12">
        <v>44206</v>
      </c>
      <c r="B750" s="8">
        <v>10</v>
      </c>
      <c r="C750" s="8">
        <v>12</v>
      </c>
      <c r="D750" s="3" t="s">
        <v>16</v>
      </c>
      <c r="E750" s="3">
        <v>118.77710635302699</v>
      </c>
    </row>
    <row r="751" spans="1:5" x14ac:dyDescent="0.25">
      <c r="A751" s="12">
        <v>44206</v>
      </c>
      <c r="B751" s="8">
        <v>11</v>
      </c>
      <c r="C751" s="8">
        <v>1</v>
      </c>
      <c r="D751" s="3" t="s">
        <v>16</v>
      </c>
      <c r="E751" s="3">
        <v>191.35023906701599</v>
      </c>
    </row>
    <row r="752" spans="1:5" x14ac:dyDescent="0.25">
      <c r="A752" s="12">
        <v>44206</v>
      </c>
      <c r="B752" s="8">
        <v>11</v>
      </c>
      <c r="C752" s="8">
        <v>2</v>
      </c>
      <c r="D752" s="3" t="s">
        <v>16</v>
      </c>
      <c r="E752" s="3">
        <v>123.127727094872</v>
      </c>
    </row>
    <row r="753" spans="1:5" x14ac:dyDescent="0.25">
      <c r="A753" s="12">
        <v>44206</v>
      </c>
      <c r="B753" s="8">
        <v>11</v>
      </c>
      <c r="C753" s="8">
        <v>3</v>
      </c>
      <c r="D753" s="3" t="s">
        <v>16</v>
      </c>
      <c r="E753" s="3">
        <v>91.143588360240599</v>
      </c>
    </row>
    <row r="754" spans="1:5" x14ac:dyDescent="0.25">
      <c r="A754" s="12">
        <v>44206</v>
      </c>
      <c r="B754" s="8">
        <v>11</v>
      </c>
      <c r="C754" s="8">
        <v>4</v>
      </c>
      <c r="D754" s="3" t="s">
        <v>16</v>
      </c>
      <c r="E754" s="3">
        <v>111.260303249535</v>
      </c>
    </row>
    <row r="755" spans="1:5" x14ac:dyDescent="0.25">
      <c r="A755" s="12">
        <v>44206</v>
      </c>
      <c r="B755" s="8">
        <v>11</v>
      </c>
      <c r="C755" s="8">
        <v>5</v>
      </c>
      <c r="D755" s="3" t="s">
        <v>16</v>
      </c>
      <c r="E755" s="3">
        <v>119.92807165036599</v>
      </c>
    </row>
    <row r="756" spans="1:5" x14ac:dyDescent="0.25">
      <c r="A756" s="12">
        <v>44206</v>
      </c>
      <c r="B756" s="8">
        <v>11</v>
      </c>
      <c r="C756" s="8">
        <v>6</v>
      </c>
      <c r="D756" s="3" t="s">
        <v>16</v>
      </c>
      <c r="E756" s="3">
        <v>124.19320037574499</v>
      </c>
    </row>
    <row r="757" spans="1:5" x14ac:dyDescent="0.25">
      <c r="A757" s="12">
        <v>44206</v>
      </c>
      <c r="B757" s="8">
        <v>11</v>
      </c>
      <c r="C757" s="8">
        <v>7</v>
      </c>
      <c r="D757" s="3" t="s">
        <v>16</v>
      </c>
      <c r="E757" s="3">
        <v>209.19420086783001</v>
      </c>
    </row>
    <row r="758" spans="1:5" x14ac:dyDescent="0.25">
      <c r="A758" s="12">
        <v>44206</v>
      </c>
      <c r="B758" s="8">
        <v>11</v>
      </c>
      <c r="C758" s="8">
        <v>8</v>
      </c>
      <c r="D758" s="3" t="s">
        <v>16</v>
      </c>
      <c r="E758" s="3">
        <v>250.78989397067701</v>
      </c>
    </row>
    <row r="759" spans="1:5" x14ac:dyDescent="0.25">
      <c r="A759" s="12">
        <v>44206</v>
      </c>
      <c r="B759" s="8">
        <v>11</v>
      </c>
      <c r="C759" s="8">
        <v>9</v>
      </c>
      <c r="D759" s="3" t="s">
        <v>16</v>
      </c>
      <c r="E759" s="3">
        <v>231.612353729272</v>
      </c>
    </row>
    <row r="760" spans="1:5" x14ac:dyDescent="0.25">
      <c r="A760" s="12">
        <v>44206</v>
      </c>
      <c r="B760" s="8">
        <v>11</v>
      </c>
      <c r="C760" s="8">
        <v>10</v>
      </c>
      <c r="D760" s="3" t="s">
        <v>16</v>
      </c>
      <c r="E760" s="3">
        <v>208.88077080255101</v>
      </c>
    </row>
    <row r="761" spans="1:5" x14ac:dyDescent="0.25">
      <c r="A761" s="12">
        <v>44206</v>
      </c>
      <c r="B761" s="8">
        <v>11</v>
      </c>
      <c r="C761" s="8">
        <v>11</v>
      </c>
      <c r="D761" s="3" t="s">
        <v>16</v>
      </c>
      <c r="E761" s="3">
        <v>217.33440061172399</v>
      </c>
    </row>
    <row r="762" spans="1:5" x14ac:dyDescent="0.25">
      <c r="A762" s="12">
        <v>44206</v>
      </c>
      <c r="B762" s="8">
        <v>11</v>
      </c>
      <c r="C762" s="8">
        <v>12</v>
      </c>
      <c r="D762" s="3" t="s">
        <v>16</v>
      </c>
      <c r="E762" s="3">
        <v>233.826170155786</v>
      </c>
    </row>
    <row r="763" spans="1:5" x14ac:dyDescent="0.25">
      <c r="A763" s="12">
        <v>44206</v>
      </c>
      <c r="B763" s="8">
        <v>12</v>
      </c>
      <c r="C763" s="8">
        <v>1</v>
      </c>
      <c r="D763" s="3" t="s">
        <v>16</v>
      </c>
      <c r="E763" s="3">
        <v>208.42074453220499</v>
      </c>
    </row>
    <row r="764" spans="1:5" x14ac:dyDescent="0.25">
      <c r="A764" s="12">
        <v>44206</v>
      </c>
      <c r="B764" s="8">
        <v>12</v>
      </c>
      <c r="C764" s="8">
        <v>2</v>
      </c>
      <c r="D764" s="3" t="s">
        <v>16</v>
      </c>
      <c r="E764" s="3">
        <v>149.01949180058199</v>
      </c>
    </row>
    <row r="765" spans="1:5" x14ac:dyDescent="0.25">
      <c r="A765" s="12">
        <v>44206</v>
      </c>
      <c r="B765" s="8">
        <v>12</v>
      </c>
      <c r="C765" s="8">
        <v>3</v>
      </c>
      <c r="D765" s="3" t="s">
        <v>16</v>
      </c>
      <c r="E765" s="3">
        <v>94.660404946964107</v>
      </c>
    </row>
    <row r="766" spans="1:5" x14ac:dyDescent="0.25">
      <c r="A766" s="12">
        <v>44206</v>
      </c>
      <c r="B766" s="8">
        <v>12</v>
      </c>
      <c r="C766" s="8">
        <v>4</v>
      </c>
      <c r="D766" s="3" t="s">
        <v>16</v>
      </c>
      <c r="E766" s="3">
        <v>51.673146618000999</v>
      </c>
    </row>
    <row r="767" spans="1:5" x14ac:dyDescent="0.25">
      <c r="A767" s="12">
        <v>44206</v>
      </c>
      <c r="B767" s="8">
        <v>12</v>
      </c>
      <c r="C767" s="8">
        <v>5</v>
      </c>
      <c r="D767" s="3" t="s">
        <v>16</v>
      </c>
      <c r="E767" s="3">
        <v>82.872302942461502</v>
      </c>
    </row>
    <row r="768" spans="1:5" x14ac:dyDescent="0.25">
      <c r="A768" s="12">
        <v>44206</v>
      </c>
      <c r="B768" s="8">
        <v>12</v>
      </c>
      <c r="C768" s="8">
        <v>6</v>
      </c>
      <c r="D768" s="3" t="s">
        <v>16</v>
      </c>
      <c r="E768" s="3">
        <v>86.404155973001494</v>
      </c>
    </row>
    <row r="769" spans="1:5" x14ac:dyDescent="0.25">
      <c r="A769" s="12">
        <v>44206</v>
      </c>
      <c r="B769" s="8">
        <v>12</v>
      </c>
      <c r="C769" s="8">
        <v>7</v>
      </c>
      <c r="D769" s="3" t="s">
        <v>16</v>
      </c>
      <c r="E769" s="3">
        <v>116.832967872889</v>
      </c>
    </row>
    <row r="770" spans="1:5" x14ac:dyDescent="0.25">
      <c r="A770" s="12">
        <v>44206</v>
      </c>
      <c r="B770" s="8">
        <v>12</v>
      </c>
      <c r="C770" s="8">
        <v>8</v>
      </c>
      <c r="D770" s="3" t="s">
        <v>16</v>
      </c>
      <c r="E770" s="3">
        <v>104.763657861377</v>
      </c>
    </row>
    <row r="771" spans="1:5" x14ac:dyDescent="0.25">
      <c r="A771" s="12">
        <v>44206</v>
      </c>
      <c r="B771" s="8">
        <v>12</v>
      </c>
      <c r="C771" s="8">
        <v>9</v>
      </c>
      <c r="D771" s="3" t="s">
        <v>16</v>
      </c>
      <c r="E771" s="3">
        <v>117.04241201393999</v>
      </c>
    </row>
    <row r="772" spans="1:5" x14ac:dyDescent="0.25">
      <c r="A772" s="12">
        <v>44206</v>
      </c>
      <c r="B772" s="8">
        <v>12</v>
      </c>
      <c r="C772" s="8">
        <v>10</v>
      </c>
      <c r="D772" s="3" t="s">
        <v>16</v>
      </c>
      <c r="E772" s="3">
        <v>99.861064322595396</v>
      </c>
    </row>
    <row r="773" spans="1:5" x14ac:dyDescent="0.25">
      <c r="A773" s="12">
        <v>44206</v>
      </c>
      <c r="B773" s="8">
        <v>12</v>
      </c>
      <c r="C773" s="8">
        <v>11</v>
      </c>
      <c r="D773" s="3" t="s">
        <v>16</v>
      </c>
      <c r="E773" s="3">
        <v>90.761160238853606</v>
      </c>
    </row>
    <row r="774" spans="1:5" x14ac:dyDescent="0.25">
      <c r="A774" s="12">
        <v>44206</v>
      </c>
      <c r="B774" s="8">
        <v>12</v>
      </c>
      <c r="C774" s="8">
        <v>12</v>
      </c>
      <c r="D774" s="3" t="s">
        <v>16</v>
      </c>
      <c r="E774" s="3">
        <v>92.653135371505499</v>
      </c>
    </row>
    <row r="775" spans="1:5" x14ac:dyDescent="0.25">
      <c r="A775" s="12">
        <v>44206</v>
      </c>
      <c r="B775" s="8">
        <v>13</v>
      </c>
      <c r="C775" s="8">
        <v>1</v>
      </c>
      <c r="D775" s="3" t="s">
        <v>16</v>
      </c>
      <c r="E775" s="3">
        <v>147.65462713452001</v>
      </c>
    </row>
    <row r="776" spans="1:5" x14ac:dyDescent="0.25">
      <c r="A776" s="12">
        <v>44206</v>
      </c>
      <c r="B776" s="8">
        <v>13</v>
      </c>
      <c r="C776" s="8">
        <v>2</v>
      </c>
      <c r="D776" s="3" t="s">
        <v>16</v>
      </c>
      <c r="E776" s="3">
        <v>118.83888781728101</v>
      </c>
    </row>
    <row r="777" spans="1:5" x14ac:dyDescent="0.25">
      <c r="A777" s="12">
        <v>44206</v>
      </c>
      <c r="B777" s="8">
        <v>13</v>
      </c>
      <c r="C777" s="8">
        <v>3</v>
      </c>
      <c r="D777" s="3" t="s">
        <v>16</v>
      </c>
      <c r="E777" s="3">
        <v>141.60537607270899</v>
      </c>
    </row>
    <row r="778" spans="1:5" x14ac:dyDescent="0.25">
      <c r="A778" s="12">
        <v>44206</v>
      </c>
      <c r="B778" s="8">
        <v>13</v>
      </c>
      <c r="C778" s="8">
        <v>4</v>
      </c>
      <c r="D778" s="3" t="s">
        <v>16</v>
      </c>
      <c r="E778" s="3">
        <v>142.993214027081</v>
      </c>
    </row>
    <row r="779" spans="1:5" x14ac:dyDescent="0.25">
      <c r="A779" s="12">
        <v>44206</v>
      </c>
      <c r="B779" s="8">
        <v>13</v>
      </c>
      <c r="C779" s="8">
        <v>5</v>
      </c>
      <c r="D779" s="3" t="s">
        <v>16</v>
      </c>
      <c r="E779" s="3">
        <v>114.55512186806401</v>
      </c>
    </row>
    <row r="780" spans="1:5" x14ac:dyDescent="0.25">
      <c r="A780" s="12">
        <v>44206</v>
      </c>
      <c r="B780" s="8">
        <v>13</v>
      </c>
      <c r="C780" s="8">
        <v>6</v>
      </c>
      <c r="D780" s="3" t="s">
        <v>16</v>
      </c>
      <c r="E780" s="3">
        <v>101.459100996497</v>
      </c>
    </row>
    <row r="781" spans="1:5" x14ac:dyDescent="0.25">
      <c r="A781" s="12">
        <v>44206</v>
      </c>
      <c r="B781" s="8">
        <v>13</v>
      </c>
      <c r="C781" s="8">
        <v>7</v>
      </c>
      <c r="D781" s="3" t="s">
        <v>16</v>
      </c>
      <c r="E781" s="3">
        <v>169.15561037885499</v>
      </c>
    </row>
    <row r="782" spans="1:5" x14ac:dyDescent="0.25">
      <c r="A782" s="12">
        <v>44206</v>
      </c>
      <c r="B782" s="8">
        <v>13</v>
      </c>
      <c r="C782" s="8">
        <v>8</v>
      </c>
      <c r="D782" s="3" t="s">
        <v>16</v>
      </c>
      <c r="E782" s="3">
        <v>150.52740585609899</v>
      </c>
    </row>
    <row r="783" spans="1:5" x14ac:dyDescent="0.25">
      <c r="A783" s="12">
        <v>44206</v>
      </c>
      <c r="B783" s="8">
        <v>13</v>
      </c>
      <c r="C783" s="8">
        <v>9</v>
      </c>
      <c r="D783" s="3" t="s">
        <v>16</v>
      </c>
      <c r="E783" s="3">
        <v>140.27430307889401</v>
      </c>
    </row>
    <row r="784" spans="1:5" x14ac:dyDescent="0.25">
      <c r="A784" s="12">
        <v>44206</v>
      </c>
      <c r="B784" s="8">
        <v>13</v>
      </c>
      <c r="C784" s="8">
        <v>10</v>
      </c>
      <c r="D784" s="3" t="s">
        <v>16</v>
      </c>
      <c r="E784" s="3">
        <v>157.15470705950901</v>
      </c>
    </row>
    <row r="785" spans="1:5" x14ac:dyDescent="0.25">
      <c r="A785" s="12">
        <v>44206</v>
      </c>
      <c r="B785" s="8">
        <v>13</v>
      </c>
      <c r="C785" s="8">
        <v>11</v>
      </c>
      <c r="D785" s="3" t="s">
        <v>16</v>
      </c>
      <c r="E785" s="3">
        <v>159.32498183966601</v>
      </c>
    </row>
    <row r="786" spans="1:5" x14ac:dyDescent="0.25">
      <c r="A786" s="12">
        <v>44206</v>
      </c>
      <c r="B786" s="8">
        <v>13</v>
      </c>
      <c r="C786" s="8">
        <v>12</v>
      </c>
      <c r="D786" s="3" t="s">
        <v>16</v>
      </c>
      <c r="E786" s="3">
        <v>206.21009169295601</v>
      </c>
    </row>
    <row r="787" spans="1:5" x14ac:dyDescent="0.25">
      <c r="A787" s="12">
        <v>44206</v>
      </c>
      <c r="B787" s="8">
        <v>14</v>
      </c>
      <c r="C787" s="8">
        <v>1</v>
      </c>
      <c r="D787" s="3" t="s">
        <v>16</v>
      </c>
      <c r="E787" s="3">
        <v>50.602653127142901</v>
      </c>
    </row>
    <row r="788" spans="1:5" x14ac:dyDescent="0.25">
      <c r="A788" s="12">
        <v>44206</v>
      </c>
      <c r="B788" s="8">
        <v>14</v>
      </c>
      <c r="C788" s="8">
        <v>2</v>
      </c>
      <c r="D788" s="3" t="s">
        <v>16</v>
      </c>
      <c r="E788" s="3">
        <v>4.1536287682273096</v>
      </c>
    </row>
    <row r="789" spans="1:5" x14ac:dyDescent="0.25">
      <c r="A789" s="12">
        <v>44206</v>
      </c>
      <c r="B789" s="8">
        <v>14</v>
      </c>
      <c r="C789" s="8">
        <v>3</v>
      </c>
      <c r="D789" s="3" t="s">
        <v>16</v>
      </c>
      <c r="E789" s="3">
        <v>60.287970799416399</v>
      </c>
    </row>
    <row r="790" spans="1:5" x14ac:dyDescent="0.25">
      <c r="A790" s="12">
        <v>44206</v>
      </c>
      <c r="B790" s="8">
        <v>14</v>
      </c>
      <c r="C790" s="8">
        <v>4</v>
      </c>
      <c r="D790" s="3" t="s">
        <v>16</v>
      </c>
      <c r="E790" s="3">
        <v>54.422895299464102</v>
      </c>
    </row>
    <row r="791" spans="1:5" x14ac:dyDescent="0.25">
      <c r="A791" s="12">
        <v>44206</v>
      </c>
      <c r="B791" s="8">
        <v>14</v>
      </c>
      <c r="C791" s="8">
        <v>5</v>
      </c>
      <c r="D791" s="3" t="s">
        <v>16</v>
      </c>
      <c r="E791" s="3">
        <v>1.9460713455104</v>
      </c>
    </row>
    <row r="792" spans="1:5" x14ac:dyDescent="0.25">
      <c r="A792" s="12">
        <v>44206</v>
      </c>
      <c r="B792" s="8">
        <v>14</v>
      </c>
      <c r="C792" s="8">
        <v>6</v>
      </c>
      <c r="D792" s="3" t="s">
        <v>16</v>
      </c>
      <c r="E792" s="3">
        <v>3.9900906565266001</v>
      </c>
    </row>
    <row r="793" spans="1:5" x14ac:dyDescent="0.25">
      <c r="A793" s="12">
        <v>44206</v>
      </c>
      <c r="B793" s="8">
        <v>14</v>
      </c>
      <c r="C793" s="8">
        <v>7</v>
      </c>
      <c r="D793" s="3" t="s">
        <v>16</v>
      </c>
      <c r="E793" s="3">
        <v>5.2705086935119896</v>
      </c>
    </row>
    <row r="794" spans="1:5" x14ac:dyDescent="0.25">
      <c r="A794" s="12">
        <v>44206</v>
      </c>
      <c r="B794" s="8">
        <v>14</v>
      </c>
      <c r="C794" s="8">
        <v>8</v>
      </c>
      <c r="D794" s="3" t="s">
        <v>16</v>
      </c>
      <c r="E794" s="3">
        <v>3.5731982731767999</v>
      </c>
    </row>
    <row r="795" spans="1:5" x14ac:dyDescent="0.25">
      <c r="A795" s="12">
        <v>44206</v>
      </c>
      <c r="B795" s="8">
        <v>14</v>
      </c>
      <c r="C795" s="8">
        <v>9</v>
      </c>
      <c r="D795" s="3" t="s">
        <v>16</v>
      </c>
      <c r="E795" s="3">
        <v>3.3122019754507099</v>
      </c>
    </row>
    <row r="796" spans="1:5" x14ac:dyDescent="0.25">
      <c r="A796" s="12">
        <v>44206</v>
      </c>
      <c r="B796" s="8">
        <v>14</v>
      </c>
      <c r="C796" s="8">
        <v>10</v>
      </c>
      <c r="D796" s="3" t="s">
        <v>16</v>
      </c>
      <c r="E796" s="3">
        <v>4.8974552145006998</v>
      </c>
    </row>
    <row r="797" spans="1:5" x14ac:dyDescent="0.25">
      <c r="A797" s="12">
        <v>44206</v>
      </c>
      <c r="B797" s="8">
        <v>14</v>
      </c>
      <c r="C797" s="8">
        <v>11</v>
      </c>
      <c r="D797" s="3" t="s">
        <v>16</v>
      </c>
      <c r="E797" s="3">
        <v>9.2405979866655006</v>
      </c>
    </row>
    <row r="798" spans="1:5" x14ac:dyDescent="0.25">
      <c r="A798" s="12">
        <v>44206</v>
      </c>
      <c r="B798" s="8">
        <v>14</v>
      </c>
      <c r="C798" s="8">
        <v>12</v>
      </c>
      <c r="D798" s="3" t="s">
        <v>16</v>
      </c>
      <c r="E798" s="3">
        <v>3.7394556172550999</v>
      </c>
    </row>
    <row r="799" spans="1:5" x14ac:dyDescent="0.25">
      <c r="A799" s="12">
        <v>44206</v>
      </c>
      <c r="B799" s="8">
        <v>15</v>
      </c>
      <c r="C799" s="8">
        <v>1</v>
      </c>
      <c r="D799" s="3" t="s">
        <v>16</v>
      </c>
      <c r="E799" s="3">
        <v>1.13652369807161</v>
      </c>
    </row>
    <row r="800" spans="1:5" x14ac:dyDescent="0.25">
      <c r="A800" s="12">
        <v>44206</v>
      </c>
      <c r="B800" s="8">
        <v>15</v>
      </c>
      <c r="C800" s="8">
        <v>2</v>
      </c>
      <c r="D800" s="3" t="s">
        <v>16</v>
      </c>
      <c r="E800" s="3">
        <v>1.28751828301591</v>
      </c>
    </row>
    <row r="801" spans="1:5" x14ac:dyDescent="0.25">
      <c r="A801" s="12">
        <v>44206</v>
      </c>
      <c r="B801" s="8">
        <v>15</v>
      </c>
      <c r="C801" s="8">
        <v>9</v>
      </c>
      <c r="D801" s="3" t="s">
        <v>16</v>
      </c>
      <c r="E801" s="3">
        <v>1.0626663146421</v>
      </c>
    </row>
    <row r="802" spans="1:5" x14ac:dyDescent="0.25">
      <c r="A802" s="12">
        <v>44206</v>
      </c>
      <c r="B802" s="8">
        <v>15</v>
      </c>
      <c r="C802" s="8">
        <v>11</v>
      </c>
      <c r="D802" s="3" t="s">
        <v>16</v>
      </c>
      <c r="E802" s="3">
        <v>1.5457363388600001</v>
      </c>
    </row>
    <row r="803" spans="1:5" x14ac:dyDescent="0.25">
      <c r="A803" s="12">
        <v>44206</v>
      </c>
      <c r="B803" s="8">
        <v>16</v>
      </c>
      <c r="C803" s="8">
        <v>2</v>
      </c>
      <c r="D803" s="3" t="s">
        <v>16</v>
      </c>
      <c r="E803" s="3">
        <v>3.3871509400000002</v>
      </c>
    </row>
    <row r="804" spans="1:5" x14ac:dyDescent="0.25">
      <c r="A804" s="12">
        <v>44206</v>
      </c>
      <c r="B804" s="8">
        <v>16</v>
      </c>
      <c r="C804" s="8">
        <v>3</v>
      </c>
      <c r="D804" s="3" t="s">
        <v>16</v>
      </c>
      <c r="E804" s="3">
        <v>6.94000006</v>
      </c>
    </row>
    <row r="805" spans="1:5" x14ac:dyDescent="0.25">
      <c r="A805" s="12">
        <v>44207</v>
      </c>
      <c r="B805" s="8">
        <v>8</v>
      </c>
      <c r="C805" s="8">
        <v>3</v>
      </c>
      <c r="D805" s="3" t="s">
        <v>16</v>
      </c>
      <c r="E805" s="3">
        <v>14.06999969</v>
      </c>
    </row>
    <row r="806" spans="1:5" x14ac:dyDescent="0.25">
      <c r="A806" s="12">
        <v>44207</v>
      </c>
      <c r="B806" s="8">
        <v>8</v>
      </c>
      <c r="C806" s="8">
        <v>8</v>
      </c>
      <c r="D806" s="3" t="s">
        <v>16</v>
      </c>
      <c r="E806" s="3">
        <v>29.159999849999998</v>
      </c>
    </row>
    <row r="807" spans="1:5" x14ac:dyDescent="0.25">
      <c r="A807" s="12">
        <v>44207</v>
      </c>
      <c r="B807" s="8">
        <v>8</v>
      </c>
      <c r="C807" s="8">
        <v>10</v>
      </c>
      <c r="D807" s="3" t="s">
        <v>16</v>
      </c>
      <c r="E807" s="3">
        <v>89.79550571</v>
      </c>
    </row>
    <row r="808" spans="1:5" x14ac:dyDescent="0.25">
      <c r="A808" s="12">
        <v>44207</v>
      </c>
      <c r="B808" s="8">
        <v>8</v>
      </c>
      <c r="C808" s="8">
        <v>11</v>
      </c>
      <c r="D808" s="3" t="s">
        <v>16</v>
      </c>
      <c r="E808" s="3">
        <v>112.69999885</v>
      </c>
    </row>
    <row r="809" spans="1:5" x14ac:dyDescent="0.25">
      <c r="A809" s="12">
        <v>44207</v>
      </c>
      <c r="B809" s="8">
        <v>8</v>
      </c>
      <c r="C809" s="8">
        <v>12</v>
      </c>
      <c r="D809" s="3" t="s">
        <v>16</v>
      </c>
      <c r="E809" s="3">
        <v>76.52999878</v>
      </c>
    </row>
    <row r="810" spans="1:5" x14ac:dyDescent="0.25">
      <c r="A810" s="12">
        <v>44207</v>
      </c>
      <c r="B810" s="8">
        <v>9</v>
      </c>
      <c r="C810" s="8">
        <v>1</v>
      </c>
      <c r="D810" s="3" t="s">
        <v>16</v>
      </c>
      <c r="E810" s="3">
        <v>189.496247936587</v>
      </c>
    </row>
    <row r="811" spans="1:5" x14ac:dyDescent="0.25">
      <c r="A811" s="12">
        <v>44207</v>
      </c>
      <c r="B811" s="8">
        <v>9</v>
      </c>
      <c r="C811" s="8">
        <v>2</v>
      </c>
      <c r="D811" s="3" t="s">
        <v>16</v>
      </c>
      <c r="E811" s="3">
        <v>255.428936232567</v>
      </c>
    </row>
    <row r="812" spans="1:5" x14ac:dyDescent="0.25">
      <c r="A812" s="12">
        <v>44207</v>
      </c>
      <c r="B812" s="8">
        <v>9</v>
      </c>
      <c r="C812" s="8">
        <v>3</v>
      </c>
      <c r="D812" s="3">
        <v>15.6386074200162</v>
      </c>
      <c r="E812" s="3">
        <v>258.32998698</v>
      </c>
    </row>
    <row r="813" spans="1:5" x14ac:dyDescent="0.25">
      <c r="A813" s="12">
        <v>44207</v>
      </c>
      <c r="B813" s="8">
        <v>9</v>
      </c>
      <c r="C813" s="8">
        <v>4</v>
      </c>
      <c r="D813" s="3" t="s">
        <v>16</v>
      </c>
      <c r="E813" s="3">
        <v>13.11818274</v>
      </c>
    </row>
    <row r="814" spans="1:5" x14ac:dyDescent="0.25">
      <c r="A814" s="12">
        <v>44207</v>
      </c>
      <c r="B814" s="8">
        <v>9</v>
      </c>
      <c r="C814" s="8">
        <v>5</v>
      </c>
      <c r="D814" s="3" t="s">
        <v>16</v>
      </c>
      <c r="E814" s="3">
        <v>59.797829705610198</v>
      </c>
    </row>
    <row r="815" spans="1:5" x14ac:dyDescent="0.25">
      <c r="A815" s="12">
        <v>44207</v>
      </c>
      <c r="B815" s="8">
        <v>9</v>
      </c>
      <c r="C815" s="8">
        <v>6</v>
      </c>
      <c r="D815" s="3" t="s">
        <v>16</v>
      </c>
      <c r="E815" s="3">
        <v>88.369303171397604</v>
      </c>
    </row>
    <row r="816" spans="1:5" x14ac:dyDescent="0.25">
      <c r="A816" s="12">
        <v>44207</v>
      </c>
      <c r="B816" s="8">
        <v>9</v>
      </c>
      <c r="C816" s="8">
        <v>7</v>
      </c>
      <c r="D816" s="3">
        <v>42.2022647025914</v>
      </c>
      <c r="E816" s="3">
        <v>239.77939438237999</v>
      </c>
    </row>
    <row r="817" spans="1:5" x14ac:dyDescent="0.25">
      <c r="A817" s="12">
        <v>44207</v>
      </c>
      <c r="B817" s="8">
        <v>9</v>
      </c>
      <c r="C817" s="8">
        <v>8</v>
      </c>
      <c r="D817" s="3">
        <v>46.290000919999997</v>
      </c>
      <c r="E817" s="3">
        <v>251.03460287135201</v>
      </c>
    </row>
    <row r="818" spans="1:5" x14ac:dyDescent="0.25">
      <c r="A818" s="12">
        <v>44207</v>
      </c>
      <c r="B818" s="8">
        <v>9</v>
      </c>
      <c r="C818" s="8">
        <v>9</v>
      </c>
      <c r="D818" s="3">
        <v>47.301284769828897</v>
      </c>
      <c r="E818" s="3">
        <v>291.53301302542701</v>
      </c>
    </row>
    <row r="819" spans="1:5" x14ac:dyDescent="0.25">
      <c r="A819" s="12">
        <v>44207</v>
      </c>
      <c r="B819" s="8">
        <v>9</v>
      </c>
      <c r="C819" s="8">
        <v>10</v>
      </c>
      <c r="D819" s="3" t="s">
        <v>16</v>
      </c>
      <c r="E819" s="3">
        <v>252.06653652240499</v>
      </c>
    </row>
    <row r="820" spans="1:5" x14ac:dyDescent="0.25">
      <c r="A820" s="12">
        <v>44207</v>
      </c>
      <c r="B820" s="8">
        <v>9</v>
      </c>
      <c r="C820" s="8">
        <v>11</v>
      </c>
      <c r="D820" s="3" t="s">
        <v>16</v>
      </c>
      <c r="E820" s="3">
        <v>240.71097292692599</v>
      </c>
    </row>
    <row r="821" spans="1:5" x14ac:dyDescent="0.25">
      <c r="A821" s="12">
        <v>44207</v>
      </c>
      <c r="B821" s="8">
        <v>9</v>
      </c>
      <c r="C821" s="8">
        <v>12</v>
      </c>
      <c r="D821" s="3" t="s">
        <v>16</v>
      </c>
      <c r="E821" s="3">
        <v>197.58720552244401</v>
      </c>
    </row>
    <row r="822" spans="1:5" x14ac:dyDescent="0.25">
      <c r="A822" s="12">
        <v>44207</v>
      </c>
      <c r="B822" s="8">
        <v>10</v>
      </c>
      <c r="C822" s="8">
        <v>1</v>
      </c>
      <c r="D822" s="3" t="s">
        <v>16</v>
      </c>
      <c r="E822" s="3">
        <v>269.46821493220699</v>
      </c>
    </row>
    <row r="823" spans="1:5" x14ac:dyDescent="0.25">
      <c r="A823" s="12">
        <v>44207</v>
      </c>
      <c r="B823" s="8">
        <v>10</v>
      </c>
      <c r="C823" s="8">
        <v>2</v>
      </c>
      <c r="D823" s="3">
        <v>44.882740936618703</v>
      </c>
      <c r="E823" s="3">
        <v>256.53441654411102</v>
      </c>
    </row>
    <row r="824" spans="1:5" x14ac:dyDescent="0.25">
      <c r="A824" s="12">
        <v>44207</v>
      </c>
      <c r="B824" s="8">
        <v>10</v>
      </c>
      <c r="C824" s="8">
        <v>3</v>
      </c>
      <c r="D824" s="3">
        <v>12.990310406696199</v>
      </c>
      <c r="E824" s="3">
        <v>253.033492951592</v>
      </c>
    </row>
    <row r="825" spans="1:5" x14ac:dyDescent="0.25">
      <c r="A825" s="12">
        <v>44207</v>
      </c>
      <c r="B825" s="8">
        <v>10</v>
      </c>
      <c r="C825" s="8">
        <v>4</v>
      </c>
      <c r="D825" s="3">
        <v>88.289997099999994</v>
      </c>
      <c r="E825" s="3">
        <v>423.11823313539401</v>
      </c>
    </row>
    <row r="826" spans="1:5" x14ac:dyDescent="0.25">
      <c r="A826" s="12">
        <v>44207</v>
      </c>
      <c r="B826" s="8">
        <v>10</v>
      </c>
      <c r="C826" s="8">
        <v>5</v>
      </c>
      <c r="D826" s="3">
        <v>82.919996260000005</v>
      </c>
      <c r="E826" s="3">
        <v>426.02221610268901</v>
      </c>
    </row>
    <row r="827" spans="1:5" x14ac:dyDescent="0.25">
      <c r="A827" s="12">
        <v>44207</v>
      </c>
      <c r="B827" s="8">
        <v>10</v>
      </c>
      <c r="C827" s="8">
        <v>6</v>
      </c>
      <c r="D827" s="3">
        <v>77.58000183</v>
      </c>
      <c r="E827" s="3">
        <v>451.93753719312099</v>
      </c>
    </row>
    <row r="828" spans="1:5" x14ac:dyDescent="0.25">
      <c r="A828" s="12">
        <v>44207</v>
      </c>
      <c r="B828" s="8">
        <v>10</v>
      </c>
      <c r="C828" s="8">
        <v>7</v>
      </c>
      <c r="D828" s="3">
        <v>127.57999992000001</v>
      </c>
      <c r="E828" s="3">
        <v>558.13985813571696</v>
      </c>
    </row>
    <row r="829" spans="1:5" x14ac:dyDescent="0.25">
      <c r="A829" s="12">
        <v>44207</v>
      </c>
      <c r="B829" s="8">
        <v>10</v>
      </c>
      <c r="C829" s="8">
        <v>8</v>
      </c>
      <c r="D829" s="3">
        <v>110.52000046000001</v>
      </c>
      <c r="E829" s="3">
        <v>603.45981709488694</v>
      </c>
    </row>
    <row r="830" spans="1:5" x14ac:dyDescent="0.25">
      <c r="A830" s="12">
        <v>44207</v>
      </c>
      <c r="B830" s="8">
        <v>10</v>
      </c>
      <c r="C830" s="8">
        <v>9</v>
      </c>
      <c r="D830" s="3">
        <v>120.17000007</v>
      </c>
      <c r="E830" s="3">
        <v>516.15277126418198</v>
      </c>
    </row>
    <row r="831" spans="1:5" x14ac:dyDescent="0.25">
      <c r="A831" s="12">
        <v>44207</v>
      </c>
      <c r="B831" s="8">
        <v>10</v>
      </c>
      <c r="C831" s="8">
        <v>10</v>
      </c>
      <c r="D831" s="3">
        <v>105.32999992000001</v>
      </c>
      <c r="E831" s="3">
        <v>603.64395859331103</v>
      </c>
    </row>
    <row r="832" spans="1:5" x14ac:dyDescent="0.25">
      <c r="A832" s="12">
        <v>44207</v>
      </c>
      <c r="B832" s="8">
        <v>10</v>
      </c>
      <c r="C832" s="8">
        <v>11</v>
      </c>
      <c r="D832" s="3">
        <v>106.06999779</v>
      </c>
      <c r="E832" s="3">
        <v>618.32701691509703</v>
      </c>
    </row>
    <row r="833" spans="1:5" x14ac:dyDescent="0.25">
      <c r="A833" s="12">
        <v>44207</v>
      </c>
      <c r="B833" s="8">
        <v>10</v>
      </c>
      <c r="C833" s="8">
        <v>12</v>
      </c>
      <c r="D833" s="3">
        <v>99.799997329999997</v>
      </c>
      <c r="E833" s="3">
        <v>658.62686226253402</v>
      </c>
    </row>
    <row r="834" spans="1:5" x14ac:dyDescent="0.25">
      <c r="A834" s="12">
        <v>44207</v>
      </c>
      <c r="B834" s="8">
        <v>11</v>
      </c>
      <c r="C834" s="8">
        <v>1</v>
      </c>
      <c r="D834" s="3">
        <v>111.07000351000001</v>
      </c>
      <c r="E834" s="3">
        <v>551.02472349086395</v>
      </c>
    </row>
    <row r="835" spans="1:5" x14ac:dyDescent="0.25">
      <c r="A835" s="12">
        <v>44207</v>
      </c>
      <c r="B835" s="8">
        <v>11</v>
      </c>
      <c r="C835" s="8">
        <v>2</v>
      </c>
      <c r="D835" s="3">
        <v>104.86000442</v>
      </c>
      <c r="E835" s="3">
        <v>541.65487873243001</v>
      </c>
    </row>
    <row r="836" spans="1:5" x14ac:dyDescent="0.25">
      <c r="A836" s="12">
        <v>44207</v>
      </c>
      <c r="B836" s="8">
        <v>11</v>
      </c>
      <c r="C836" s="8">
        <v>3</v>
      </c>
      <c r="D836" s="3">
        <v>105.39999580999999</v>
      </c>
      <c r="E836" s="3">
        <v>552.72161595322405</v>
      </c>
    </row>
    <row r="837" spans="1:5" x14ac:dyDescent="0.25">
      <c r="A837" s="12">
        <v>44207</v>
      </c>
      <c r="B837" s="8">
        <v>11</v>
      </c>
      <c r="C837" s="8">
        <v>4</v>
      </c>
      <c r="D837" s="3">
        <v>115.25000190999999</v>
      </c>
      <c r="E837" s="3">
        <v>576.28392618850398</v>
      </c>
    </row>
    <row r="838" spans="1:5" x14ac:dyDescent="0.25">
      <c r="A838" s="12">
        <v>44207</v>
      </c>
      <c r="B838" s="8">
        <v>11</v>
      </c>
      <c r="C838" s="8">
        <v>5</v>
      </c>
      <c r="D838" s="3">
        <v>115.16999817</v>
      </c>
      <c r="E838" s="3">
        <v>620.641295022549</v>
      </c>
    </row>
    <row r="839" spans="1:5" x14ac:dyDescent="0.25">
      <c r="A839" s="12">
        <v>44207</v>
      </c>
      <c r="B839" s="8">
        <v>11</v>
      </c>
      <c r="C839" s="8">
        <v>6</v>
      </c>
      <c r="D839" s="3">
        <v>120.45999718</v>
      </c>
      <c r="E839" s="3">
        <v>710.27304001432105</v>
      </c>
    </row>
    <row r="840" spans="1:5" x14ac:dyDescent="0.25">
      <c r="A840" s="12">
        <v>44207</v>
      </c>
      <c r="B840" s="8">
        <v>11</v>
      </c>
      <c r="C840" s="8">
        <v>7</v>
      </c>
      <c r="D840" s="3">
        <v>131.77000046000001</v>
      </c>
      <c r="E840" s="3">
        <v>887.425109705095</v>
      </c>
    </row>
    <row r="841" spans="1:5" x14ac:dyDescent="0.25">
      <c r="A841" s="12">
        <v>44207</v>
      </c>
      <c r="B841" s="8">
        <v>11</v>
      </c>
      <c r="C841" s="8">
        <v>8</v>
      </c>
      <c r="D841" s="3">
        <v>118.19999885999999</v>
      </c>
      <c r="E841" s="3">
        <v>950.63528425050799</v>
      </c>
    </row>
    <row r="842" spans="1:5" x14ac:dyDescent="0.25">
      <c r="A842" s="12">
        <v>44207</v>
      </c>
      <c r="B842" s="8">
        <v>11</v>
      </c>
      <c r="C842" s="8">
        <v>9</v>
      </c>
      <c r="D842" s="3">
        <v>113.68999862</v>
      </c>
      <c r="E842" s="3">
        <v>948.69564055182605</v>
      </c>
    </row>
    <row r="843" spans="1:5" x14ac:dyDescent="0.25">
      <c r="A843" s="12">
        <v>44207</v>
      </c>
      <c r="B843" s="8">
        <v>11</v>
      </c>
      <c r="C843" s="8">
        <v>10</v>
      </c>
      <c r="D843" s="3">
        <v>130.41999817000001</v>
      </c>
      <c r="E843" s="3">
        <v>623.94317006683002</v>
      </c>
    </row>
    <row r="844" spans="1:5" x14ac:dyDescent="0.25">
      <c r="A844" s="12">
        <v>44207</v>
      </c>
      <c r="B844" s="8">
        <v>11</v>
      </c>
      <c r="C844" s="8">
        <v>11</v>
      </c>
      <c r="D844" s="3">
        <v>111.95999908</v>
      </c>
      <c r="E844" s="3">
        <v>555.668481136163</v>
      </c>
    </row>
    <row r="845" spans="1:5" x14ac:dyDescent="0.25">
      <c r="A845" s="12">
        <v>44207</v>
      </c>
      <c r="B845" s="8">
        <v>11</v>
      </c>
      <c r="C845" s="8">
        <v>12</v>
      </c>
      <c r="D845" s="3">
        <v>102.175936937025</v>
      </c>
      <c r="E845" s="3">
        <v>608.59083420656498</v>
      </c>
    </row>
    <row r="846" spans="1:5" x14ac:dyDescent="0.25">
      <c r="A846" s="12">
        <v>44207</v>
      </c>
      <c r="B846" s="8">
        <v>12</v>
      </c>
      <c r="C846" s="8">
        <v>1</v>
      </c>
      <c r="D846" s="3">
        <v>76.332768845207895</v>
      </c>
      <c r="E846" s="3">
        <v>619.57751048226896</v>
      </c>
    </row>
    <row r="847" spans="1:5" x14ac:dyDescent="0.25">
      <c r="A847" s="12">
        <v>44207</v>
      </c>
      <c r="B847" s="8">
        <v>12</v>
      </c>
      <c r="C847" s="8">
        <v>2</v>
      </c>
      <c r="D847" s="3">
        <v>75.082541364220504</v>
      </c>
      <c r="E847" s="3">
        <v>573.33042269627197</v>
      </c>
    </row>
    <row r="848" spans="1:5" x14ac:dyDescent="0.25">
      <c r="A848" s="12">
        <v>44207</v>
      </c>
      <c r="B848" s="8">
        <v>12</v>
      </c>
      <c r="C848" s="8">
        <v>3</v>
      </c>
      <c r="D848" s="3">
        <v>56.540000919999997</v>
      </c>
      <c r="E848" s="3">
        <v>531.12037861942304</v>
      </c>
    </row>
    <row r="849" spans="1:5" x14ac:dyDescent="0.25">
      <c r="A849" s="12">
        <v>44207</v>
      </c>
      <c r="B849" s="8">
        <v>12</v>
      </c>
      <c r="C849" s="8">
        <v>4</v>
      </c>
      <c r="D849" s="3">
        <v>63.200000760000002</v>
      </c>
      <c r="E849" s="3">
        <v>491.17728941146203</v>
      </c>
    </row>
    <row r="850" spans="1:5" x14ac:dyDescent="0.25">
      <c r="A850" s="12">
        <v>44207</v>
      </c>
      <c r="B850" s="8">
        <v>12</v>
      </c>
      <c r="C850" s="8">
        <v>5</v>
      </c>
      <c r="D850" s="3">
        <v>69.680000309999997</v>
      </c>
      <c r="E850" s="3">
        <v>483.83456403310203</v>
      </c>
    </row>
    <row r="851" spans="1:5" x14ac:dyDescent="0.25">
      <c r="A851" s="12">
        <v>44207</v>
      </c>
      <c r="B851" s="8">
        <v>12</v>
      </c>
      <c r="C851" s="8">
        <v>6</v>
      </c>
      <c r="D851" s="3">
        <v>78.190002440000001</v>
      </c>
      <c r="E851" s="3">
        <v>476.66499808377</v>
      </c>
    </row>
    <row r="852" spans="1:5" x14ac:dyDescent="0.25">
      <c r="A852" s="12">
        <v>44207</v>
      </c>
      <c r="B852" s="8">
        <v>12</v>
      </c>
      <c r="C852" s="8">
        <v>7</v>
      </c>
      <c r="D852" s="3">
        <v>71.290000919999997</v>
      </c>
      <c r="E852" s="3">
        <v>450.76764884369197</v>
      </c>
    </row>
    <row r="853" spans="1:5" x14ac:dyDescent="0.25">
      <c r="A853" s="12">
        <v>44207</v>
      </c>
      <c r="B853" s="8">
        <v>12</v>
      </c>
      <c r="C853" s="8">
        <v>8</v>
      </c>
      <c r="D853" s="3">
        <v>70.900001529999997</v>
      </c>
      <c r="E853" s="3">
        <v>445.29105676180302</v>
      </c>
    </row>
    <row r="854" spans="1:5" x14ac:dyDescent="0.25">
      <c r="A854" s="12">
        <v>44207</v>
      </c>
      <c r="B854" s="8">
        <v>12</v>
      </c>
      <c r="C854" s="8">
        <v>9</v>
      </c>
      <c r="D854" s="3">
        <v>62.060001370000002</v>
      </c>
      <c r="E854" s="3">
        <v>461.98751646278401</v>
      </c>
    </row>
    <row r="855" spans="1:5" x14ac:dyDescent="0.25">
      <c r="A855" s="12">
        <v>44207</v>
      </c>
      <c r="B855" s="8">
        <v>12</v>
      </c>
      <c r="C855" s="8">
        <v>10</v>
      </c>
      <c r="D855" s="3">
        <v>45.130001069999999</v>
      </c>
      <c r="E855" s="3">
        <v>499.59809145443</v>
      </c>
    </row>
    <row r="856" spans="1:5" x14ac:dyDescent="0.25">
      <c r="A856" s="12">
        <v>44207</v>
      </c>
      <c r="B856" s="8">
        <v>12</v>
      </c>
      <c r="C856" s="8">
        <v>11</v>
      </c>
      <c r="D856" s="3">
        <v>56.47000122</v>
      </c>
      <c r="E856" s="3">
        <v>559.75792097918998</v>
      </c>
    </row>
    <row r="857" spans="1:5" x14ac:dyDescent="0.25">
      <c r="A857" s="12">
        <v>44207</v>
      </c>
      <c r="B857" s="8">
        <v>12</v>
      </c>
      <c r="C857" s="8">
        <v>12</v>
      </c>
      <c r="D857" s="3">
        <v>42.810001370000002</v>
      </c>
      <c r="E857" s="3">
        <v>538.34327299366305</v>
      </c>
    </row>
    <row r="858" spans="1:5" x14ac:dyDescent="0.25">
      <c r="A858" s="12">
        <v>44207</v>
      </c>
      <c r="B858" s="8">
        <v>13</v>
      </c>
      <c r="C858" s="8">
        <v>1</v>
      </c>
      <c r="D858" s="3">
        <v>47.060001370000002</v>
      </c>
      <c r="E858" s="3">
        <v>491.304982605014</v>
      </c>
    </row>
    <row r="859" spans="1:5" x14ac:dyDescent="0.25">
      <c r="A859" s="12">
        <v>44207</v>
      </c>
      <c r="B859" s="8">
        <v>13</v>
      </c>
      <c r="C859" s="8">
        <v>2</v>
      </c>
      <c r="D859" s="3">
        <v>38.819999690000003</v>
      </c>
      <c r="E859" s="3">
        <v>484.16701271451097</v>
      </c>
    </row>
    <row r="860" spans="1:5" x14ac:dyDescent="0.25">
      <c r="A860" s="12">
        <v>44207</v>
      </c>
      <c r="B860" s="8">
        <v>13</v>
      </c>
      <c r="C860" s="8">
        <v>3</v>
      </c>
      <c r="D860" s="3">
        <v>31.590000150000002</v>
      </c>
      <c r="E860" s="3">
        <v>447.17353964782501</v>
      </c>
    </row>
    <row r="861" spans="1:5" x14ac:dyDescent="0.25">
      <c r="A861" s="12">
        <v>44207</v>
      </c>
      <c r="B861" s="8">
        <v>13</v>
      </c>
      <c r="C861" s="8">
        <v>4</v>
      </c>
      <c r="D861" s="3">
        <v>42.569999690000003</v>
      </c>
      <c r="E861" s="3">
        <v>429.60045285572198</v>
      </c>
    </row>
    <row r="862" spans="1:5" x14ac:dyDescent="0.25">
      <c r="A862" s="12">
        <v>44207</v>
      </c>
      <c r="B862" s="8">
        <v>13</v>
      </c>
      <c r="C862" s="8">
        <v>5</v>
      </c>
      <c r="D862" s="3">
        <v>45.340000150000002</v>
      </c>
      <c r="E862" s="3">
        <v>445.02771802894</v>
      </c>
    </row>
    <row r="863" spans="1:5" x14ac:dyDescent="0.25">
      <c r="A863" s="12">
        <v>44207</v>
      </c>
      <c r="B863" s="8">
        <v>13</v>
      </c>
      <c r="C863" s="8">
        <v>6</v>
      </c>
      <c r="D863" s="3">
        <v>45.729999540000001</v>
      </c>
      <c r="E863" s="3">
        <v>467.45896443586599</v>
      </c>
    </row>
    <row r="864" spans="1:5" x14ac:dyDescent="0.25">
      <c r="A864" s="12">
        <v>44207</v>
      </c>
      <c r="B864" s="8">
        <v>13</v>
      </c>
      <c r="C864" s="8">
        <v>7</v>
      </c>
      <c r="D864" s="3">
        <v>39.770000459999999</v>
      </c>
      <c r="E864" s="3">
        <v>462.60838996611801</v>
      </c>
    </row>
    <row r="865" spans="1:5" x14ac:dyDescent="0.25">
      <c r="A865" s="12">
        <v>44207</v>
      </c>
      <c r="B865" s="8">
        <v>13</v>
      </c>
      <c r="C865" s="8">
        <v>8</v>
      </c>
      <c r="D865" s="3">
        <v>24.739999770000001</v>
      </c>
      <c r="E865" s="3">
        <v>463.99157671813202</v>
      </c>
    </row>
    <row r="866" spans="1:5" x14ac:dyDescent="0.25">
      <c r="A866" s="12">
        <v>44207</v>
      </c>
      <c r="B866" s="8">
        <v>13</v>
      </c>
      <c r="C866" s="8">
        <v>9</v>
      </c>
      <c r="D866" s="3">
        <v>21.649999619999999</v>
      </c>
      <c r="E866" s="3">
        <v>662.48607131128097</v>
      </c>
    </row>
    <row r="867" spans="1:5" x14ac:dyDescent="0.25">
      <c r="A867" s="12">
        <v>44207</v>
      </c>
      <c r="B867" s="8">
        <v>13</v>
      </c>
      <c r="C867" s="8">
        <v>10</v>
      </c>
      <c r="D867" s="3">
        <v>23.790000920000001</v>
      </c>
      <c r="E867" s="3">
        <v>549.20169195682797</v>
      </c>
    </row>
    <row r="868" spans="1:5" x14ac:dyDescent="0.25">
      <c r="A868" s="12">
        <v>44207</v>
      </c>
      <c r="B868" s="8">
        <v>13</v>
      </c>
      <c r="C868" s="8">
        <v>11</v>
      </c>
      <c r="D868" s="3">
        <v>18.600000380000001</v>
      </c>
      <c r="E868" s="3">
        <v>583.32803240205806</v>
      </c>
    </row>
    <row r="869" spans="1:5" x14ac:dyDescent="0.25">
      <c r="A869" s="12">
        <v>44207</v>
      </c>
      <c r="B869" s="8">
        <v>13</v>
      </c>
      <c r="C869" s="8">
        <v>12</v>
      </c>
      <c r="D869" s="3">
        <v>18.719999309999999</v>
      </c>
      <c r="E869" s="3">
        <v>738.85994677651399</v>
      </c>
    </row>
    <row r="870" spans="1:5" x14ac:dyDescent="0.25">
      <c r="A870" s="12">
        <v>44207</v>
      </c>
      <c r="B870" s="8">
        <v>14</v>
      </c>
      <c r="C870" s="8">
        <v>1</v>
      </c>
      <c r="D870" s="3">
        <v>21.31999969</v>
      </c>
      <c r="E870" s="3">
        <v>709.46272178068398</v>
      </c>
    </row>
    <row r="871" spans="1:5" x14ac:dyDescent="0.25">
      <c r="A871" s="12">
        <v>44207</v>
      </c>
      <c r="B871" s="8">
        <v>14</v>
      </c>
      <c r="C871" s="8">
        <v>2</v>
      </c>
      <c r="D871" s="3">
        <v>22.719999309999999</v>
      </c>
      <c r="E871" s="3">
        <v>685.63077610190498</v>
      </c>
    </row>
    <row r="872" spans="1:5" x14ac:dyDescent="0.25">
      <c r="A872" s="12">
        <v>44207</v>
      </c>
      <c r="B872" s="8">
        <v>14</v>
      </c>
      <c r="C872" s="8">
        <v>3</v>
      </c>
      <c r="D872" s="3">
        <v>22.299999239999998</v>
      </c>
      <c r="E872" s="3">
        <v>665.85059932549598</v>
      </c>
    </row>
    <row r="873" spans="1:5" x14ac:dyDescent="0.25">
      <c r="A873" s="12">
        <v>44207</v>
      </c>
      <c r="B873" s="8">
        <v>14</v>
      </c>
      <c r="C873" s="8">
        <v>4</v>
      </c>
      <c r="D873" s="3">
        <v>27.93000031</v>
      </c>
      <c r="E873" s="3">
        <v>681.42773607879406</v>
      </c>
    </row>
    <row r="874" spans="1:5" x14ac:dyDescent="0.25">
      <c r="A874" s="12">
        <v>44207</v>
      </c>
      <c r="B874" s="8">
        <v>14</v>
      </c>
      <c r="C874" s="8">
        <v>5</v>
      </c>
      <c r="D874" s="3">
        <v>29.479999540000001</v>
      </c>
      <c r="E874" s="3">
        <v>725.20181776729805</v>
      </c>
    </row>
    <row r="875" spans="1:5" x14ac:dyDescent="0.25">
      <c r="A875" s="12">
        <v>44207</v>
      </c>
      <c r="B875" s="8">
        <v>14</v>
      </c>
      <c r="C875" s="8">
        <v>6</v>
      </c>
      <c r="D875" s="3">
        <v>39.650001529999997</v>
      </c>
      <c r="E875" s="3">
        <v>686.10201322645401</v>
      </c>
    </row>
    <row r="876" spans="1:5" x14ac:dyDescent="0.25">
      <c r="A876" s="12">
        <v>44207</v>
      </c>
      <c r="B876" s="8">
        <v>14</v>
      </c>
      <c r="C876" s="8">
        <v>7</v>
      </c>
      <c r="D876" s="3">
        <v>37.527351626966002</v>
      </c>
      <c r="E876" s="3">
        <v>714.95721914778301</v>
      </c>
    </row>
    <row r="877" spans="1:5" x14ac:dyDescent="0.25">
      <c r="A877" s="12">
        <v>44207</v>
      </c>
      <c r="B877" s="8">
        <v>14</v>
      </c>
      <c r="C877" s="8">
        <v>8</v>
      </c>
      <c r="D877" s="3">
        <v>60.3726342077589</v>
      </c>
      <c r="E877" s="3">
        <v>712.83982419016604</v>
      </c>
    </row>
    <row r="878" spans="1:5" x14ac:dyDescent="0.25">
      <c r="A878" s="12">
        <v>44207</v>
      </c>
      <c r="B878" s="8">
        <v>14</v>
      </c>
      <c r="C878" s="8">
        <v>9</v>
      </c>
      <c r="D878" s="3">
        <v>69.581382775336394</v>
      </c>
      <c r="E878" s="3">
        <v>723.42707384704295</v>
      </c>
    </row>
    <row r="879" spans="1:5" x14ac:dyDescent="0.25">
      <c r="A879" s="12">
        <v>44207</v>
      </c>
      <c r="B879" s="8">
        <v>14</v>
      </c>
      <c r="C879" s="8">
        <v>10</v>
      </c>
      <c r="D879" s="3">
        <v>65.129997250000002</v>
      </c>
      <c r="E879" s="3">
        <v>719.87844324071898</v>
      </c>
    </row>
    <row r="880" spans="1:5" x14ac:dyDescent="0.25">
      <c r="A880" s="12">
        <v>44207</v>
      </c>
      <c r="B880" s="8">
        <v>14</v>
      </c>
      <c r="C880" s="8">
        <v>11</v>
      </c>
      <c r="D880" s="3">
        <v>59.159999849999998</v>
      </c>
      <c r="E880" s="3">
        <v>731.81238470818096</v>
      </c>
    </row>
    <row r="881" spans="1:5" x14ac:dyDescent="0.25">
      <c r="A881" s="12">
        <v>44207</v>
      </c>
      <c r="B881" s="8">
        <v>14</v>
      </c>
      <c r="C881" s="8">
        <v>12</v>
      </c>
      <c r="D881" s="3">
        <v>40.049999239999998</v>
      </c>
      <c r="E881" s="3">
        <v>672.80966967429902</v>
      </c>
    </row>
    <row r="882" spans="1:5" x14ac:dyDescent="0.25">
      <c r="A882" s="12">
        <v>44207</v>
      </c>
      <c r="B882" s="8">
        <v>15</v>
      </c>
      <c r="C882" s="8">
        <v>1</v>
      </c>
      <c r="D882" s="3">
        <v>72.010438365870499</v>
      </c>
      <c r="E882" s="3">
        <v>548.58867430000601</v>
      </c>
    </row>
    <row r="883" spans="1:5" x14ac:dyDescent="0.25">
      <c r="A883" s="12">
        <v>44207</v>
      </c>
      <c r="B883" s="8">
        <v>15</v>
      </c>
      <c r="C883" s="8">
        <v>2</v>
      </c>
      <c r="D883" s="3">
        <v>51.793266352937302</v>
      </c>
      <c r="E883" s="3">
        <v>543.09521407934199</v>
      </c>
    </row>
    <row r="884" spans="1:5" x14ac:dyDescent="0.25">
      <c r="A884" s="12">
        <v>44207</v>
      </c>
      <c r="B884" s="8">
        <v>15</v>
      </c>
      <c r="C884" s="8">
        <v>3</v>
      </c>
      <c r="D884" s="3">
        <v>74.414784876144495</v>
      </c>
      <c r="E884" s="3">
        <v>528.08725753777503</v>
      </c>
    </row>
    <row r="885" spans="1:5" x14ac:dyDescent="0.25">
      <c r="A885" s="12">
        <v>44207</v>
      </c>
      <c r="B885" s="8">
        <v>15</v>
      </c>
      <c r="C885" s="8">
        <v>4</v>
      </c>
      <c r="D885" s="3">
        <v>98.583980644766697</v>
      </c>
      <c r="E885" s="3">
        <v>447.08223013716099</v>
      </c>
    </row>
    <row r="886" spans="1:5" x14ac:dyDescent="0.25">
      <c r="A886" s="12">
        <v>44207</v>
      </c>
      <c r="B886" s="8">
        <v>15</v>
      </c>
      <c r="C886" s="8">
        <v>5</v>
      </c>
      <c r="D886" s="3">
        <v>64.940002440000001</v>
      </c>
      <c r="E886" s="3">
        <v>476.82786164520599</v>
      </c>
    </row>
    <row r="887" spans="1:5" x14ac:dyDescent="0.25">
      <c r="A887" s="12">
        <v>44207</v>
      </c>
      <c r="B887" s="8">
        <v>15</v>
      </c>
      <c r="C887" s="8">
        <v>6</v>
      </c>
      <c r="D887" s="3">
        <v>95.489997860000003</v>
      </c>
      <c r="E887" s="3">
        <v>405.68000196999998</v>
      </c>
    </row>
    <row r="888" spans="1:5" x14ac:dyDescent="0.25">
      <c r="A888" s="12">
        <v>44207</v>
      </c>
      <c r="B888" s="8">
        <v>15</v>
      </c>
      <c r="C888" s="8">
        <v>7</v>
      </c>
      <c r="D888" s="3">
        <v>95.83000183</v>
      </c>
      <c r="E888" s="3">
        <v>414.09000109999999</v>
      </c>
    </row>
    <row r="889" spans="1:5" x14ac:dyDescent="0.25">
      <c r="A889" s="12">
        <v>44207</v>
      </c>
      <c r="B889" s="8">
        <v>15</v>
      </c>
      <c r="C889" s="8">
        <v>8</v>
      </c>
      <c r="D889" s="3">
        <v>89.836993051766001</v>
      </c>
      <c r="E889" s="3">
        <v>445.177282419167</v>
      </c>
    </row>
    <row r="890" spans="1:5" x14ac:dyDescent="0.25">
      <c r="A890" s="12">
        <v>44207</v>
      </c>
      <c r="B890" s="8">
        <v>15</v>
      </c>
      <c r="C890" s="8">
        <v>9</v>
      </c>
      <c r="D890" s="3">
        <v>77.940002440000001</v>
      </c>
      <c r="E890" s="3">
        <v>413.05000756999999</v>
      </c>
    </row>
    <row r="891" spans="1:5" x14ac:dyDescent="0.25">
      <c r="A891" s="12">
        <v>44207</v>
      </c>
      <c r="B891" s="8">
        <v>15</v>
      </c>
      <c r="C891" s="8">
        <v>10</v>
      </c>
      <c r="D891" s="3">
        <v>148.65000178</v>
      </c>
      <c r="E891" s="3">
        <v>302.39803885010002</v>
      </c>
    </row>
    <row r="892" spans="1:5" x14ac:dyDescent="0.25">
      <c r="A892" s="12">
        <v>44207</v>
      </c>
      <c r="B892" s="8">
        <v>15</v>
      </c>
      <c r="C892" s="8">
        <v>11</v>
      </c>
      <c r="D892" s="3">
        <v>145.81999587999999</v>
      </c>
      <c r="E892" s="3">
        <v>349.94032658683898</v>
      </c>
    </row>
    <row r="893" spans="1:5" x14ac:dyDescent="0.25">
      <c r="A893" s="12">
        <v>44207</v>
      </c>
      <c r="B893" s="8">
        <v>15</v>
      </c>
      <c r="C893" s="8">
        <v>12</v>
      </c>
      <c r="D893" s="3">
        <v>140.68000412000001</v>
      </c>
      <c r="E893" s="3">
        <v>272.46231942960702</v>
      </c>
    </row>
    <row r="894" spans="1:5" x14ac:dyDescent="0.25">
      <c r="A894" s="12">
        <v>44207</v>
      </c>
      <c r="B894" s="8">
        <v>16</v>
      </c>
      <c r="C894" s="8">
        <v>1</v>
      </c>
      <c r="D894" s="3">
        <v>159.96000290000001</v>
      </c>
      <c r="E894" s="3">
        <v>136.88616705844501</v>
      </c>
    </row>
    <row r="895" spans="1:5" x14ac:dyDescent="0.25">
      <c r="A895" s="12">
        <v>44207</v>
      </c>
      <c r="B895" s="8">
        <v>16</v>
      </c>
      <c r="C895" s="8">
        <v>2</v>
      </c>
      <c r="D895" s="3">
        <v>92.409999850000005</v>
      </c>
      <c r="E895" s="3">
        <v>93.689997180000006</v>
      </c>
    </row>
    <row r="896" spans="1:5" x14ac:dyDescent="0.25">
      <c r="A896" s="12">
        <v>44207</v>
      </c>
      <c r="B896" s="8">
        <v>16</v>
      </c>
      <c r="C896" s="8">
        <v>3</v>
      </c>
      <c r="D896" s="3">
        <v>108.304833086127</v>
      </c>
      <c r="E896" s="3">
        <v>125.056116300966</v>
      </c>
    </row>
    <row r="897" spans="1:5" x14ac:dyDescent="0.25">
      <c r="A897" s="12">
        <v>44207</v>
      </c>
      <c r="B897" s="8">
        <v>16</v>
      </c>
      <c r="C897" s="8">
        <v>4</v>
      </c>
      <c r="D897" s="3">
        <v>102.12999725</v>
      </c>
      <c r="E897" s="3">
        <v>73.8979593597562</v>
      </c>
    </row>
    <row r="898" spans="1:5" x14ac:dyDescent="0.25">
      <c r="A898" s="12">
        <v>44207</v>
      </c>
      <c r="B898" s="8">
        <v>16</v>
      </c>
      <c r="C898" s="8">
        <v>5</v>
      </c>
      <c r="D898" s="3">
        <v>21.270000459999999</v>
      </c>
      <c r="E898" s="3">
        <v>9.7100000400000006</v>
      </c>
    </row>
    <row r="899" spans="1:5" x14ac:dyDescent="0.25">
      <c r="A899" s="12">
        <v>44207</v>
      </c>
      <c r="B899" s="8">
        <v>16</v>
      </c>
      <c r="C899" s="8">
        <v>6</v>
      </c>
      <c r="D899" s="3" t="s">
        <v>16</v>
      </c>
      <c r="E899" s="3">
        <v>7.69000006</v>
      </c>
    </row>
    <row r="900" spans="1:5" x14ac:dyDescent="0.25">
      <c r="A900" s="12">
        <v>44207</v>
      </c>
      <c r="B900" s="8">
        <v>20</v>
      </c>
      <c r="C900" s="8">
        <v>1</v>
      </c>
      <c r="D900" s="3">
        <v>36.201243979302497</v>
      </c>
      <c r="E900" s="3" t="s">
        <v>16</v>
      </c>
    </row>
    <row r="901" spans="1:5" x14ac:dyDescent="0.25">
      <c r="A901" s="12">
        <v>44207</v>
      </c>
      <c r="B901" s="8">
        <v>20</v>
      </c>
      <c r="C901" s="8">
        <v>2</v>
      </c>
      <c r="D901" s="3">
        <v>9.9294184106885002</v>
      </c>
      <c r="E901" s="3" t="s">
        <v>16</v>
      </c>
    </row>
    <row r="902" spans="1:5" x14ac:dyDescent="0.25">
      <c r="A902" s="12">
        <v>44207</v>
      </c>
      <c r="B902" s="8">
        <v>20</v>
      </c>
      <c r="C902" s="8">
        <v>4</v>
      </c>
      <c r="D902" s="3">
        <v>3.3699614639313999</v>
      </c>
      <c r="E902" s="3" t="s">
        <v>16</v>
      </c>
    </row>
    <row r="903" spans="1:5" x14ac:dyDescent="0.25">
      <c r="A903" s="12">
        <v>44207</v>
      </c>
      <c r="B903" s="8">
        <v>20</v>
      </c>
      <c r="C903" s="8">
        <v>6</v>
      </c>
      <c r="D903" s="3">
        <v>13.764518625017701</v>
      </c>
      <c r="E903" s="3" t="s">
        <v>16</v>
      </c>
    </row>
    <row r="904" spans="1:5" x14ac:dyDescent="0.25">
      <c r="A904" s="12">
        <v>44207</v>
      </c>
      <c r="B904" s="8">
        <v>22</v>
      </c>
      <c r="C904" s="8">
        <v>1</v>
      </c>
      <c r="D904" s="3">
        <v>14.281600984092499</v>
      </c>
      <c r="E904" s="3" t="s">
        <v>16</v>
      </c>
    </row>
    <row r="905" spans="1:5" x14ac:dyDescent="0.25">
      <c r="A905" s="12">
        <v>44208</v>
      </c>
      <c r="B905" s="8">
        <v>8</v>
      </c>
      <c r="C905" s="8">
        <v>3</v>
      </c>
      <c r="D905" s="3" t="s">
        <v>16</v>
      </c>
      <c r="E905" s="3">
        <v>7.8100004199999997</v>
      </c>
    </row>
    <row r="906" spans="1:5" x14ac:dyDescent="0.25">
      <c r="A906" s="12">
        <v>44208</v>
      </c>
      <c r="B906" s="8">
        <v>10</v>
      </c>
      <c r="C906" s="8">
        <v>1</v>
      </c>
      <c r="D906" s="3" t="s">
        <v>16</v>
      </c>
      <c r="E906" s="3">
        <v>24.9743243804093</v>
      </c>
    </row>
    <row r="907" spans="1:5" x14ac:dyDescent="0.25">
      <c r="A907" s="12">
        <v>44208</v>
      </c>
      <c r="B907" s="8">
        <v>10</v>
      </c>
      <c r="C907" s="8">
        <v>2</v>
      </c>
      <c r="D907" s="3" t="s">
        <v>16</v>
      </c>
      <c r="E907" s="3">
        <v>19.186404468283801</v>
      </c>
    </row>
    <row r="908" spans="1:5" x14ac:dyDescent="0.25">
      <c r="A908" s="12">
        <v>44208</v>
      </c>
      <c r="B908" s="8">
        <v>10</v>
      </c>
      <c r="C908" s="8">
        <v>3</v>
      </c>
      <c r="D908" s="3" t="s">
        <v>16</v>
      </c>
      <c r="E908" s="3">
        <v>26.508994810000001</v>
      </c>
    </row>
    <row r="909" spans="1:5" x14ac:dyDescent="0.25">
      <c r="A909" s="12">
        <v>44208</v>
      </c>
      <c r="B909" s="8">
        <v>10</v>
      </c>
      <c r="C909" s="8">
        <v>4</v>
      </c>
      <c r="D909" s="3" t="s">
        <v>16</v>
      </c>
      <c r="E909" s="3">
        <v>24.086396709999999</v>
      </c>
    </row>
    <row r="910" spans="1:5" x14ac:dyDescent="0.25">
      <c r="A910" s="12">
        <v>44208</v>
      </c>
      <c r="B910" s="8">
        <v>10</v>
      </c>
      <c r="C910" s="8">
        <v>5</v>
      </c>
      <c r="D910" s="3" t="s">
        <v>16</v>
      </c>
      <c r="E910" s="3">
        <v>28.660001569999999</v>
      </c>
    </row>
    <row r="911" spans="1:5" x14ac:dyDescent="0.25">
      <c r="A911" s="12">
        <v>44208</v>
      </c>
      <c r="B911" s="8">
        <v>10</v>
      </c>
      <c r="C911" s="8">
        <v>6</v>
      </c>
      <c r="D911" s="3" t="s">
        <v>16</v>
      </c>
      <c r="E911" s="3">
        <v>29.57717938</v>
      </c>
    </row>
    <row r="912" spans="1:5" x14ac:dyDescent="0.25">
      <c r="A912" s="12">
        <v>44208</v>
      </c>
      <c r="B912" s="8">
        <v>10</v>
      </c>
      <c r="C912" s="8">
        <v>7</v>
      </c>
      <c r="D912" s="3" t="s">
        <v>16</v>
      </c>
      <c r="E912" s="3">
        <v>30.690003239999999</v>
      </c>
    </row>
    <row r="913" spans="1:5" x14ac:dyDescent="0.25">
      <c r="A913" s="12">
        <v>44208</v>
      </c>
      <c r="B913" s="8">
        <v>10</v>
      </c>
      <c r="C913" s="8">
        <v>8</v>
      </c>
      <c r="D913" s="3" t="s">
        <v>16</v>
      </c>
      <c r="E913" s="3">
        <v>26.720002170000001</v>
      </c>
    </row>
    <row r="914" spans="1:5" x14ac:dyDescent="0.25">
      <c r="A914" s="12">
        <v>44208</v>
      </c>
      <c r="B914" s="8">
        <v>10</v>
      </c>
      <c r="C914" s="8">
        <v>9</v>
      </c>
      <c r="D914" s="3" t="s">
        <v>16</v>
      </c>
      <c r="E914" s="3">
        <v>26.889999570000001</v>
      </c>
    </row>
    <row r="915" spans="1:5" x14ac:dyDescent="0.25">
      <c r="A915" s="12">
        <v>44208</v>
      </c>
      <c r="B915" s="8">
        <v>10</v>
      </c>
      <c r="C915" s="8">
        <v>10</v>
      </c>
      <c r="D915" s="3" t="s">
        <v>16</v>
      </c>
      <c r="E915" s="3">
        <v>64.211397943649999</v>
      </c>
    </row>
    <row r="916" spans="1:5" x14ac:dyDescent="0.25">
      <c r="A916" s="12">
        <v>44208</v>
      </c>
      <c r="B916" s="8">
        <v>10</v>
      </c>
      <c r="C916" s="8">
        <v>11</v>
      </c>
      <c r="D916" s="3" t="s">
        <v>16</v>
      </c>
      <c r="E916" s="3">
        <v>96.282162707019097</v>
      </c>
    </row>
    <row r="917" spans="1:5" x14ac:dyDescent="0.25">
      <c r="A917" s="12">
        <v>44208</v>
      </c>
      <c r="B917" s="8">
        <v>10</v>
      </c>
      <c r="C917" s="8">
        <v>12</v>
      </c>
      <c r="D917" s="3" t="s">
        <v>16</v>
      </c>
      <c r="E917" s="3">
        <v>89.862011830731703</v>
      </c>
    </row>
    <row r="918" spans="1:5" x14ac:dyDescent="0.25">
      <c r="A918" s="12">
        <v>44208</v>
      </c>
      <c r="B918" s="8">
        <v>11</v>
      </c>
      <c r="C918" s="8">
        <v>1</v>
      </c>
      <c r="D918" s="3" t="s">
        <v>16</v>
      </c>
      <c r="E918" s="3">
        <v>186.63806042083399</v>
      </c>
    </row>
    <row r="919" spans="1:5" x14ac:dyDescent="0.25">
      <c r="A919" s="12">
        <v>44208</v>
      </c>
      <c r="B919" s="8">
        <v>11</v>
      </c>
      <c r="C919" s="8">
        <v>2</v>
      </c>
      <c r="D919" s="3" t="s">
        <v>16</v>
      </c>
      <c r="E919" s="3">
        <v>190.90339599179001</v>
      </c>
    </row>
    <row r="920" spans="1:5" x14ac:dyDescent="0.25">
      <c r="A920" s="12">
        <v>44208</v>
      </c>
      <c r="B920" s="8">
        <v>11</v>
      </c>
      <c r="C920" s="8">
        <v>3</v>
      </c>
      <c r="D920" s="3" t="s">
        <v>16</v>
      </c>
      <c r="E920" s="3">
        <v>199.40928493623099</v>
      </c>
    </row>
    <row r="921" spans="1:5" x14ac:dyDescent="0.25">
      <c r="A921" s="12">
        <v>44208</v>
      </c>
      <c r="B921" s="8">
        <v>11</v>
      </c>
      <c r="C921" s="8">
        <v>4</v>
      </c>
      <c r="D921" s="3" t="s">
        <v>16</v>
      </c>
      <c r="E921" s="3">
        <v>229.411947708485</v>
      </c>
    </row>
    <row r="922" spans="1:5" x14ac:dyDescent="0.25">
      <c r="A922" s="12">
        <v>44208</v>
      </c>
      <c r="B922" s="8">
        <v>11</v>
      </c>
      <c r="C922" s="8">
        <v>5</v>
      </c>
      <c r="D922" s="3" t="s">
        <v>16</v>
      </c>
      <c r="E922" s="3">
        <v>216.73187268894199</v>
      </c>
    </row>
    <row r="923" spans="1:5" x14ac:dyDescent="0.25">
      <c r="A923" s="12">
        <v>44208</v>
      </c>
      <c r="B923" s="8">
        <v>11</v>
      </c>
      <c r="C923" s="8">
        <v>6</v>
      </c>
      <c r="D923" s="3" t="s">
        <v>16</v>
      </c>
      <c r="E923" s="3">
        <v>235.06856598910099</v>
      </c>
    </row>
    <row r="924" spans="1:5" x14ac:dyDescent="0.25">
      <c r="A924" s="12">
        <v>44208</v>
      </c>
      <c r="B924" s="8">
        <v>11</v>
      </c>
      <c r="C924" s="8">
        <v>7</v>
      </c>
      <c r="D924" s="3" t="s">
        <v>16</v>
      </c>
      <c r="E924" s="3">
        <v>216.930014989032</v>
      </c>
    </row>
    <row r="925" spans="1:5" x14ac:dyDescent="0.25">
      <c r="A925" s="12">
        <v>44208</v>
      </c>
      <c r="B925" s="8">
        <v>11</v>
      </c>
      <c r="C925" s="8">
        <v>8</v>
      </c>
      <c r="D925" s="3" t="s">
        <v>16</v>
      </c>
      <c r="E925" s="3">
        <v>244.14174737538201</v>
      </c>
    </row>
    <row r="926" spans="1:5" x14ac:dyDescent="0.25">
      <c r="A926" s="12">
        <v>44208</v>
      </c>
      <c r="B926" s="8">
        <v>11</v>
      </c>
      <c r="C926" s="8">
        <v>9</v>
      </c>
      <c r="D926" s="3" t="s">
        <v>16</v>
      </c>
      <c r="E926" s="3">
        <v>237.931191885907</v>
      </c>
    </row>
    <row r="927" spans="1:5" x14ac:dyDescent="0.25">
      <c r="A927" s="12">
        <v>44208</v>
      </c>
      <c r="B927" s="8">
        <v>11</v>
      </c>
      <c r="C927" s="8">
        <v>10</v>
      </c>
      <c r="D927" s="3" t="s">
        <v>16</v>
      </c>
      <c r="E927" s="3">
        <v>229.77566385435699</v>
      </c>
    </row>
    <row r="928" spans="1:5" x14ac:dyDescent="0.25">
      <c r="A928" s="12">
        <v>44208</v>
      </c>
      <c r="B928" s="8">
        <v>11</v>
      </c>
      <c r="C928" s="8">
        <v>11</v>
      </c>
      <c r="D928" s="3" t="s">
        <v>16</v>
      </c>
      <c r="E928" s="3">
        <v>207.473364484879</v>
      </c>
    </row>
    <row r="929" spans="1:5" x14ac:dyDescent="0.25">
      <c r="A929" s="12">
        <v>44208</v>
      </c>
      <c r="B929" s="8">
        <v>11</v>
      </c>
      <c r="C929" s="8">
        <v>12</v>
      </c>
      <c r="D929" s="3" t="s">
        <v>16</v>
      </c>
      <c r="E929" s="3">
        <v>207.874209030375</v>
      </c>
    </row>
    <row r="930" spans="1:5" x14ac:dyDescent="0.25">
      <c r="A930" s="12">
        <v>44208</v>
      </c>
      <c r="B930" s="8">
        <v>12</v>
      </c>
      <c r="C930" s="8">
        <v>1</v>
      </c>
      <c r="D930" s="3" t="s">
        <v>16</v>
      </c>
      <c r="E930" s="3">
        <v>324.399623217645</v>
      </c>
    </row>
    <row r="931" spans="1:5" x14ac:dyDescent="0.25">
      <c r="A931" s="12">
        <v>44208</v>
      </c>
      <c r="B931" s="8">
        <v>12</v>
      </c>
      <c r="C931" s="8">
        <v>2</v>
      </c>
      <c r="D931" s="3" t="s">
        <v>16</v>
      </c>
      <c r="E931" s="3">
        <v>323.70252973025202</v>
      </c>
    </row>
    <row r="932" spans="1:5" x14ac:dyDescent="0.25">
      <c r="A932" s="12">
        <v>44208</v>
      </c>
      <c r="B932" s="8">
        <v>12</v>
      </c>
      <c r="C932" s="8">
        <v>3</v>
      </c>
      <c r="D932" s="3" t="s">
        <v>16</v>
      </c>
      <c r="E932" s="3">
        <v>329.79235240156402</v>
      </c>
    </row>
    <row r="933" spans="1:5" x14ac:dyDescent="0.25">
      <c r="A933" s="12">
        <v>44208</v>
      </c>
      <c r="B933" s="8">
        <v>12</v>
      </c>
      <c r="C933" s="8">
        <v>4</v>
      </c>
      <c r="D933" s="3" t="s">
        <v>16</v>
      </c>
      <c r="E933" s="3">
        <v>362.01182794225298</v>
      </c>
    </row>
    <row r="934" spans="1:5" x14ac:dyDescent="0.25">
      <c r="A934" s="12">
        <v>44208</v>
      </c>
      <c r="B934" s="8">
        <v>12</v>
      </c>
      <c r="C934" s="8">
        <v>5</v>
      </c>
      <c r="D934" s="3" t="s">
        <v>16</v>
      </c>
      <c r="E934" s="3">
        <v>366.12780877911302</v>
      </c>
    </row>
    <row r="935" spans="1:5" x14ac:dyDescent="0.25">
      <c r="A935" s="12">
        <v>44208</v>
      </c>
      <c r="B935" s="8">
        <v>12</v>
      </c>
      <c r="C935" s="8">
        <v>6</v>
      </c>
      <c r="D935" s="3" t="s">
        <v>16</v>
      </c>
      <c r="E935" s="3">
        <v>357.88586876661202</v>
      </c>
    </row>
    <row r="936" spans="1:5" x14ac:dyDescent="0.25">
      <c r="A936" s="12">
        <v>44208</v>
      </c>
      <c r="B936" s="8">
        <v>12</v>
      </c>
      <c r="C936" s="8">
        <v>7</v>
      </c>
      <c r="D936" s="3" t="s">
        <v>16</v>
      </c>
      <c r="E936" s="3">
        <v>299.812097346325</v>
      </c>
    </row>
    <row r="937" spans="1:5" x14ac:dyDescent="0.25">
      <c r="A937" s="12">
        <v>44208</v>
      </c>
      <c r="B937" s="8">
        <v>12</v>
      </c>
      <c r="C937" s="8">
        <v>8</v>
      </c>
      <c r="D937" s="3" t="s">
        <v>16</v>
      </c>
      <c r="E937" s="3">
        <v>267.20202052828301</v>
      </c>
    </row>
    <row r="938" spans="1:5" x14ac:dyDescent="0.25">
      <c r="A938" s="12">
        <v>44208</v>
      </c>
      <c r="B938" s="8">
        <v>12</v>
      </c>
      <c r="C938" s="8">
        <v>9</v>
      </c>
      <c r="D938" s="3" t="s">
        <v>16</v>
      </c>
      <c r="E938" s="3">
        <v>262.21909369429397</v>
      </c>
    </row>
    <row r="939" spans="1:5" x14ac:dyDescent="0.25">
      <c r="A939" s="12">
        <v>44208</v>
      </c>
      <c r="B939" s="8">
        <v>12</v>
      </c>
      <c r="C939" s="8">
        <v>10</v>
      </c>
      <c r="D939" s="3" t="s">
        <v>16</v>
      </c>
      <c r="E939" s="3">
        <v>231.25478531546801</v>
      </c>
    </row>
    <row r="940" spans="1:5" x14ac:dyDescent="0.25">
      <c r="A940" s="12">
        <v>44208</v>
      </c>
      <c r="B940" s="8">
        <v>12</v>
      </c>
      <c r="C940" s="8">
        <v>11</v>
      </c>
      <c r="D940" s="3" t="s">
        <v>16</v>
      </c>
      <c r="E940" s="3">
        <v>250.96398019909299</v>
      </c>
    </row>
    <row r="941" spans="1:5" x14ac:dyDescent="0.25">
      <c r="A941" s="12">
        <v>44208</v>
      </c>
      <c r="B941" s="8">
        <v>12</v>
      </c>
      <c r="C941" s="8">
        <v>12</v>
      </c>
      <c r="D941" s="3" t="s">
        <v>16</v>
      </c>
      <c r="E941" s="3">
        <v>310.90081282018502</v>
      </c>
    </row>
    <row r="942" spans="1:5" x14ac:dyDescent="0.25">
      <c r="A942" s="12">
        <v>44208</v>
      </c>
      <c r="B942" s="8">
        <v>13</v>
      </c>
      <c r="C942" s="8">
        <v>1</v>
      </c>
      <c r="D942" s="3" t="s">
        <v>16</v>
      </c>
      <c r="E942" s="3">
        <v>347.04426980623703</v>
      </c>
    </row>
    <row r="943" spans="1:5" x14ac:dyDescent="0.25">
      <c r="A943" s="12">
        <v>44208</v>
      </c>
      <c r="B943" s="8">
        <v>13</v>
      </c>
      <c r="C943" s="8">
        <v>2</v>
      </c>
      <c r="D943" s="3" t="s">
        <v>16</v>
      </c>
      <c r="E943" s="3">
        <v>326.41950676742903</v>
      </c>
    </row>
    <row r="944" spans="1:5" x14ac:dyDescent="0.25">
      <c r="A944" s="12">
        <v>44208</v>
      </c>
      <c r="B944" s="8">
        <v>13</v>
      </c>
      <c r="C944" s="8">
        <v>3</v>
      </c>
      <c r="D944" s="3" t="s">
        <v>16</v>
      </c>
      <c r="E944" s="3">
        <v>283.09631259190598</v>
      </c>
    </row>
    <row r="945" spans="1:5" x14ac:dyDescent="0.25">
      <c r="A945" s="12">
        <v>44208</v>
      </c>
      <c r="B945" s="8">
        <v>13</v>
      </c>
      <c r="C945" s="8">
        <v>4</v>
      </c>
      <c r="D945" s="3" t="s">
        <v>16</v>
      </c>
      <c r="E945" s="3">
        <v>300.855818724767</v>
      </c>
    </row>
    <row r="946" spans="1:5" x14ac:dyDescent="0.25">
      <c r="A946" s="12">
        <v>44208</v>
      </c>
      <c r="B946" s="8">
        <v>13</v>
      </c>
      <c r="C946" s="8">
        <v>5</v>
      </c>
      <c r="D946" s="3" t="s">
        <v>16</v>
      </c>
      <c r="E946" s="3">
        <v>366.22000076</v>
      </c>
    </row>
    <row r="947" spans="1:5" x14ac:dyDescent="0.25">
      <c r="A947" s="12">
        <v>44208</v>
      </c>
      <c r="B947" s="8">
        <v>13</v>
      </c>
      <c r="C947" s="8">
        <v>6</v>
      </c>
      <c r="D947" s="3" t="s">
        <v>16</v>
      </c>
      <c r="E947" s="3">
        <v>355.89999605000003</v>
      </c>
    </row>
    <row r="948" spans="1:5" x14ac:dyDescent="0.25">
      <c r="A948" s="12">
        <v>44208</v>
      </c>
      <c r="B948" s="8">
        <v>13</v>
      </c>
      <c r="C948" s="8">
        <v>7</v>
      </c>
      <c r="D948" s="3" t="s">
        <v>16</v>
      </c>
      <c r="E948" s="3">
        <v>362.55999588999998</v>
      </c>
    </row>
    <row r="949" spans="1:5" x14ac:dyDescent="0.25">
      <c r="A949" s="12">
        <v>44208</v>
      </c>
      <c r="B949" s="8">
        <v>13</v>
      </c>
      <c r="C949" s="8">
        <v>8</v>
      </c>
      <c r="D949" s="3" t="s">
        <v>16</v>
      </c>
      <c r="E949" s="3">
        <v>365.58999537</v>
      </c>
    </row>
    <row r="950" spans="1:5" x14ac:dyDescent="0.25">
      <c r="A950" s="12">
        <v>44208</v>
      </c>
      <c r="B950" s="8">
        <v>13</v>
      </c>
      <c r="C950" s="8">
        <v>9</v>
      </c>
      <c r="D950" s="3" t="s">
        <v>16</v>
      </c>
      <c r="E950" s="3">
        <v>367.50999115000002</v>
      </c>
    </row>
    <row r="951" spans="1:5" x14ac:dyDescent="0.25">
      <c r="A951" s="12">
        <v>44208</v>
      </c>
      <c r="B951" s="8">
        <v>13</v>
      </c>
      <c r="C951" s="8">
        <v>10</v>
      </c>
      <c r="D951" s="3" t="s">
        <v>16</v>
      </c>
      <c r="E951" s="3">
        <v>371.981061015048</v>
      </c>
    </row>
    <row r="952" spans="1:5" x14ac:dyDescent="0.25">
      <c r="A952" s="12">
        <v>44208</v>
      </c>
      <c r="B952" s="8">
        <v>13</v>
      </c>
      <c r="C952" s="8">
        <v>11</v>
      </c>
      <c r="D952" s="3" t="s">
        <v>16</v>
      </c>
      <c r="E952" s="3">
        <v>396.74000001000002</v>
      </c>
    </row>
    <row r="953" spans="1:5" x14ac:dyDescent="0.25">
      <c r="A953" s="12">
        <v>44208</v>
      </c>
      <c r="B953" s="8">
        <v>13</v>
      </c>
      <c r="C953" s="8">
        <v>12</v>
      </c>
      <c r="D953" s="3" t="s">
        <v>16</v>
      </c>
      <c r="E953" s="3">
        <v>407.21999882</v>
      </c>
    </row>
    <row r="954" spans="1:5" x14ac:dyDescent="0.25">
      <c r="A954" s="12">
        <v>44208</v>
      </c>
      <c r="B954" s="8">
        <v>14</v>
      </c>
      <c r="C954" s="8">
        <v>1</v>
      </c>
      <c r="D954" s="3" t="s">
        <v>16</v>
      </c>
      <c r="E954" s="3">
        <v>376.800073458003</v>
      </c>
    </row>
    <row r="955" spans="1:5" x14ac:dyDescent="0.25">
      <c r="A955" s="12">
        <v>44208</v>
      </c>
      <c r="B955" s="8">
        <v>14</v>
      </c>
      <c r="C955" s="8">
        <v>2</v>
      </c>
      <c r="D955" s="3" t="s">
        <v>16</v>
      </c>
      <c r="E955" s="3">
        <v>288.02797067586602</v>
      </c>
    </row>
    <row r="956" spans="1:5" x14ac:dyDescent="0.25">
      <c r="A956" s="12">
        <v>44208</v>
      </c>
      <c r="B956" s="8">
        <v>14</v>
      </c>
      <c r="C956" s="8">
        <v>3</v>
      </c>
      <c r="D956" s="3" t="s">
        <v>16</v>
      </c>
      <c r="E956" s="3">
        <v>269.99669700958498</v>
      </c>
    </row>
    <row r="957" spans="1:5" x14ac:dyDescent="0.25">
      <c r="A957" s="12">
        <v>44208</v>
      </c>
      <c r="B957" s="8">
        <v>14</v>
      </c>
      <c r="C957" s="8">
        <v>4</v>
      </c>
      <c r="D957" s="3" t="s">
        <v>16</v>
      </c>
      <c r="E957" s="3">
        <v>288.55112667512401</v>
      </c>
    </row>
    <row r="958" spans="1:5" x14ac:dyDescent="0.25">
      <c r="A958" s="12">
        <v>44208</v>
      </c>
      <c r="B958" s="8">
        <v>14</v>
      </c>
      <c r="C958" s="8">
        <v>5</v>
      </c>
      <c r="D958" s="3" t="s">
        <v>16</v>
      </c>
      <c r="E958" s="3">
        <v>223.36198075702899</v>
      </c>
    </row>
    <row r="959" spans="1:5" x14ac:dyDescent="0.25">
      <c r="A959" s="12">
        <v>44208</v>
      </c>
      <c r="B959" s="8">
        <v>14</v>
      </c>
      <c r="C959" s="8">
        <v>6</v>
      </c>
      <c r="D959" s="3" t="s">
        <v>16</v>
      </c>
      <c r="E959" s="3">
        <v>272.62686535935097</v>
      </c>
    </row>
    <row r="960" spans="1:5" x14ac:dyDescent="0.25">
      <c r="A960" s="12">
        <v>44208</v>
      </c>
      <c r="B960" s="8">
        <v>14</v>
      </c>
      <c r="C960" s="8">
        <v>7</v>
      </c>
      <c r="D960" s="3" t="s">
        <v>16</v>
      </c>
      <c r="E960" s="3">
        <v>393.46037871936102</v>
      </c>
    </row>
    <row r="961" spans="1:5" x14ac:dyDescent="0.25">
      <c r="A961" s="12">
        <v>44208</v>
      </c>
      <c r="B961" s="8">
        <v>14</v>
      </c>
      <c r="C961" s="8">
        <v>8</v>
      </c>
      <c r="D961" s="3" t="s">
        <v>16</v>
      </c>
      <c r="E961" s="3">
        <v>421.37901864815802</v>
      </c>
    </row>
    <row r="962" spans="1:5" x14ac:dyDescent="0.25">
      <c r="A962" s="12">
        <v>44208</v>
      </c>
      <c r="B962" s="8">
        <v>14</v>
      </c>
      <c r="C962" s="8">
        <v>9</v>
      </c>
      <c r="D962" s="3" t="s">
        <v>16</v>
      </c>
      <c r="E962" s="3">
        <v>385.47000788999998</v>
      </c>
    </row>
    <row r="963" spans="1:5" x14ac:dyDescent="0.25">
      <c r="A963" s="12">
        <v>44208</v>
      </c>
      <c r="B963" s="8">
        <v>14</v>
      </c>
      <c r="C963" s="8">
        <v>10</v>
      </c>
      <c r="D963" s="3" t="s">
        <v>16</v>
      </c>
      <c r="E963" s="3">
        <v>369.723516881271</v>
      </c>
    </row>
    <row r="964" spans="1:5" x14ac:dyDescent="0.25">
      <c r="A964" s="12">
        <v>44208</v>
      </c>
      <c r="B964" s="8">
        <v>14</v>
      </c>
      <c r="C964" s="8">
        <v>11</v>
      </c>
      <c r="D964" s="3" t="s">
        <v>16</v>
      </c>
      <c r="E964" s="3">
        <v>442.99451662000001</v>
      </c>
    </row>
    <row r="965" spans="1:5" x14ac:dyDescent="0.25">
      <c r="A965" s="12">
        <v>44208</v>
      </c>
      <c r="B965" s="8">
        <v>14</v>
      </c>
      <c r="C965" s="8">
        <v>12</v>
      </c>
      <c r="D965" s="3" t="s">
        <v>16</v>
      </c>
      <c r="E965" s="3">
        <v>424.36999679000002</v>
      </c>
    </row>
    <row r="966" spans="1:5" x14ac:dyDescent="0.25">
      <c r="A966" s="12">
        <v>44208</v>
      </c>
      <c r="B966" s="8">
        <v>15</v>
      </c>
      <c r="C966" s="8">
        <v>1</v>
      </c>
      <c r="D966" s="3" t="s">
        <v>16</v>
      </c>
      <c r="E966" s="3">
        <v>423.00999595000002</v>
      </c>
    </row>
    <row r="967" spans="1:5" x14ac:dyDescent="0.25">
      <c r="A967" s="12">
        <v>44208</v>
      </c>
      <c r="B967" s="8">
        <v>15</v>
      </c>
      <c r="C967" s="8">
        <v>2</v>
      </c>
      <c r="D967" s="3" t="s">
        <v>16</v>
      </c>
      <c r="E967" s="3">
        <v>463.05999328000001</v>
      </c>
    </row>
    <row r="968" spans="1:5" x14ac:dyDescent="0.25">
      <c r="A968" s="12">
        <v>44208</v>
      </c>
      <c r="B968" s="8">
        <v>15</v>
      </c>
      <c r="C968" s="8">
        <v>3</v>
      </c>
      <c r="D968" s="3" t="s">
        <v>16</v>
      </c>
      <c r="E968" s="3">
        <v>468.73001219000002</v>
      </c>
    </row>
    <row r="969" spans="1:5" x14ac:dyDescent="0.25">
      <c r="A969" s="12">
        <v>44208</v>
      </c>
      <c r="B969" s="8">
        <v>15</v>
      </c>
      <c r="C969" s="8">
        <v>4</v>
      </c>
      <c r="D969" s="3" t="s">
        <v>16</v>
      </c>
      <c r="E969" s="3">
        <v>478.49999499</v>
      </c>
    </row>
    <row r="970" spans="1:5" x14ac:dyDescent="0.25">
      <c r="A970" s="12">
        <v>44208</v>
      </c>
      <c r="B970" s="8">
        <v>15</v>
      </c>
      <c r="C970" s="8">
        <v>5</v>
      </c>
      <c r="D970" s="3" t="s">
        <v>16</v>
      </c>
      <c r="E970" s="3">
        <v>621.38413203814298</v>
      </c>
    </row>
    <row r="971" spans="1:5" x14ac:dyDescent="0.25">
      <c r="A971" s="12">
        <v>44208</v>
      </c>
      <c r="B971" s="8">
        <v>15</v>
      </c>
      <c r="C971" s="8">
        <v>6</v>
      </c>
      <c r="D971" s="3" t="s">
        <v>16</v>
      </c>
      <c r="E971" s="3">
        <v>550.31000171999995</v>
      </c>
    </row>
    <row r="972" spans="1:5" x14ac:dyDescent="0.25">
      <c r="A972" s="12">
        <v>44208</v>
      </c>
      <c r="B972" s="8">
        <v>15</v>
      </c>
      <c r="C972" s="8">
        <v>7</v>
      </c>
      <c r="D972" s="3" t="s">
        <v>16</v>
      </c>
      <c r="E972" s="3">
        <v>526.64000296999995</v>
      </c>
    </row>
    <row r="973" spans="1:5" x14ac:dyDescent="0.25">
      <c r="A973" s="12">
        <v>44208</v>
      </c>
      <c r="B973" s="8">
        <v>15</v>
      </c>
      <c r="C973" s="8">
        <v>8</v>
      </c>
      <c r="D973" s="3" t="s">
        <v>16</v>
      </c>
      <c r="E973" s="3">
        <v>521.81999780000001</v>
      </c>
    </row>
    <row r="974" spans="1:5" x14ac:dyDescent="0.25">
      <c r="A974" s="12">
        <v>44208</v>
      </c>
      <c r="B974" s="8">
        <v>15</v>
      </c>
      <c r="C974" s="8">
        <v>9</v>
      </c>
      <c r="D974" s="3" t="s">
        <v>16</v>
      </c>
      <c r="E974" s="3">
        <v>507.56999776999999</v>
      </c>
    </row>
    <row r="975" spans="1:5" x14ac:dyDescent="0.25">
      <c r="A975" s="12">
        <v>44208</v>
      </c>
      <c r="B975" s="8">
        <v>15</v>
      </c>
      <c r="C975" s="8">
        <v>10</v>
      </c>
      <c r="D975" s="3" t="s">
        <v>16</v>
      </c>
      <c r="E975" s="3">
        <v>433.22474294359301</v>
      </c>
    </row>
    <row r="976" spans="1:5" x14ac:dyDescent="0.25">
      <c r="A976" s="12">
        <v>44208</v>
      </c>
      <c r="B976" s="8">
        <v>15</v>
      </c>
      <c r="C976" s="8">
        <v>11</v>
      </c>
      <c r="D976" s="3" t="s">
        <v>16</v>
      </c>
      <c r="E976" s="3">
        <v>466.24000345000002</v>
      </c>
    </row>
    <row r="977" spans="1:5" x14ac:dyDescent="0.25">
      <c r="A977" s="12">
        <v>44208</v>
      </c>
      <c r="B977" s="8">
        <v>15</v>
      </c>
      <c r="C977" s="8">
        <v>12</v>
      </c>
      <c r="D977" s="3" t="s">
        <v>16</v>
      </c>
      <c r="E977" s="3">
        <v>308.98999478000002</v>
      </c>
    </row>
    <row r="978" spans="1:5" x14ac:dyDescent="0.25">
      <c r="A978" s="12">
        <v>44208</v>
      </c>
      <c r="B978" s="8">
        <v>16</v>
      </c>
      <c r="C978" s="8">
        <v>1</v>
      </c>
      <c r="D978" s="3" t="s">
        <v>16</v>
      </c>
      <c r="E978" s="3">
        <v>40.620084337000698</v>
      </c>
    </row>
    <row r="979" spans="1:5" x14ac:dyDescent="0.25">
      <c r="A979" s="12">
        <v>44208</v>
      </c>
      <c r="B979" s="8">
        <v>16</v>
      </c>
      <c r="C979" s="8">
        <v>2</v>
      </c>
      <c r="D979" s="3" t="s">
        <v>16</v>
      </c>
      <c r="E979" s="3">
        <v>49.606607445099101</v>
      </c>
    </row>
    <row r="980" spans="1:5" x14ac:dyDescent="0.25">
      <c r="A980" s="12">
        <v>44208</v>
      </c>
      <c r="B980" s="8">
        <v>16</v>
      </c>
      <c r="C980" s="8">
        <v>3</v>
      </c>
      <c r="D980" s="3" t="s">
        <v>16</v>
      </c>
      <c r="E980" s="3">
        <v>39.657835555739297</v>
      </c>
    </row>
    <row r="981" spans="1:5" x14ac:dyDescent="0.25">
      <c r="A981" s="12">
        <v>44208</v>
      </c>
      <c r="B981" s="8">
        <v>16</v>
      </c>
      <c r="C981" s="8">
        <v>4</v>
      </c>
      <c r="D981" s="3" t="s">
        <v>16</v>
      </c>
      <c r="E981" s="3">
        <v>126.61081722529801</v>
      </c>
    </row>
    <row r="982" spans="1:5" x14ac:dyDescent="0.25">
      <c r="A982" s="12">
        <v>44208</v>
      </c>
      <c r="B982" s="8">
        <v>16</v>
      </c>
      <c r="C982" s="8">
        <v>5</v>
      </c>
      <c r="D982" s="3" t="s">
        <v>16</v>
      </c>
      <c r="E982" s="3">
        <v>81.507580162210999</v>
      </c>
    </row>
    <row r="983" spans="1:5" x14ac:dyDescent="0.25">
      <c r="A983" s="12">
        <v>44208</v>
      </c>
      <c r="B983" s="8">
        <v>16</v>
      </c>
      <c r="C983" s="8">
        <v>6</v>
      </c>
      <c r="D983" s="3" t="s">
        <v>16</v>
      </c>
      <c r="E983" s="3">
        <v>5.3500002999999996</v>
      </c>
    </row>
    <row r="984" spans="1:5" x14ac:dyDescent="0.25">
      <c r="A984" s="12">
        <v>44209</v>
      </c>
      <c r="B984" s="8">
        <v>8</v>
      </c>
      <c r="C984" s="8">
        <v>3</v>
      </c>
      <c r="D984" s="3" t="s">
        <v>16</v>
      </c>
      <c r="E984" s="3">
        <v>7.0600004199999997</v>
      </c>
    </row>
    <row r="985" spans="1:5" x14ac:dyDescent="0.25">
      <c r="A985" s="12">
        <v>44209</v>
      </c>
      <c r="B985" s="8">
        <v>8</v>
      </c>
      <c r="C985" s="8">
        <v>8</v>
      </c>
      <c r="D985" s="3" t="s">
        <v>16</v>
      </c>
      <c r="E985" s="3">
        <v>5.1099996599999997</v>
      </c>
    </row>
    <row r="986" spans="1:5" x14ac:dyDescent="0.25">
      <c r="A986" s="12">
        <v>44209</v>
      </c>
      <c r="B986" s="8">
        <v>9</v>
      </c>
      <c r="C986" s="8">
        <v>1</v>
      </c>
      <c r="D986" s="3" t="s">
        <v>16</v>
      </c>
      <c r="E986" s="3">
        <v>28.869998930000001</v>
      </c>
    </row>
    <row r="987" spans="1:5" x14ac:dyDescent="0.25">
      <c r="A987" s="12">
        <v>44209</v>
      </c>
      <c r="B987" s="8">
        <v>9</v>
      </c>
      <c r="C987" s="8">
        <v>2</v>
      </c>
      <c r="D987" s="3" t="s">
        <v>16</v>
      </c>
      <c r="E987" s="3">
        <v>36.156345109909701</v>
      </c>
    </row>
    <row r="988" spans="1:5" x14ac:dyDescent="0.25">
      <c r="A988" s="12">
        <v>44209</v>
      </c>
      <c r="B988" s="8">
        <v>9</v>
      </c>
      <c r="C988" s="8">
        <v>3</v>
      </c>
      <c r="D988" s="3" t="s">
        <v>16</v>
      </c>
      <c r="E988" s="3">
        <v>22.191295765838301</v>
      </c>
    </row>
    <row r="989" spans="1:5" x14ac:dyDescent="0.25">
      <c r="A989" s="12">
        <v>44209</v>
      </c>
      <c r="B989" s="8">
        <v>9</v>
      </c>
      <c r="C989" s="8">
        <v>4</v>
      </c>
      <c r="D989" s="3" t="s">
        <v>16</v>
      </c>
      <c r="E989" s="3">
        <v>168.322443785931</v>
      </c>
    </row>
    <row r="990" spans="1:5" x14ac:dyDescent="0.25">
      <c r="A990" s="12">
        <v>44209</v>
      </c>
      <c r="B990" s="8">
        <v>9</v>
      </c>
      <c r="C990" s="8">
        <v>5</v>
      </c>
      <c r="D990" s="3" t="s">
        <v>16</v>
      </c>
      <c r="E990" s="3">
        <v>231.73901159386401</v>
      </c>
    </row>
    <row r="991" spans="1:5" x14ac:dyDescent="0.25">
      <c r="A991" s="12">
        <v>44209</v>
      </c>
      <c r="B991" s="8">
        <v>9</v>
      </c>
      <c r="C991" s="8">
        <v>6</v>
      </c>
      <c r="D991" s="3" t="s">
        <v>16</v>
      </c>
      <c r="E991" s="3">
        <v>295.819510336245</v>
      </c>
    </row>
    <row r="992" spans="1:5" x14ac:dyDescent="0.25">
      <c r="A992" s="12">
        <v>44209</v>
      </c>
      <c r="B992" s="8">
        <v>9</v>
      </c>
      <c r="C992" s="8">
        <v>7</v>
      </c>
      <c r="D992" s="3" t="s">
        <v>16</v>
      </c>
      <c r="E992" s="3">
        <v>224.00351049452999</v>
      </c>
    </row>
    <row r="993" spans="1:5" x14ac:dyDescent="0.25">
      <c r="A993" s="12">
        <v>44209</v>
      </c>
      <c r="B993" s="8">
        <v>9</v>
      </c>
      <c r="C993" s="8">
        <v>8</v>
      </c>
      <c r="D993" s="3" t="s">
        <v>16</v>
      </c>
      <c r="E993" s="3">
        <v>463.54550158845399</v>
      </c>
    </row>
    <row r="994" spans="1:5" x14ac:dyDescent="0.25">
      <c r="A994" s="12">
        <v>44209</v>
      </c>
      <c r="B994" s="8">
        <v>9</v>
      </c>
      <c r="C994" s="8">
        <v>9</v>
      </c>
      <c r="D994" s="3" t="s">
        <v>16</v>
      </c>
      <c r="E994" s="3">
        <v>498.01506004714298</v>
      </c>
    </row>
    <row r="995" spans="1:5" x14ac:dyDescent="0.25">
      <c r="A995" s="12">
        <v>44209</v>
      </c>
      <c r="B995" s="8">
        <v>9</v>
      </c>
      <c r="C995" s="8">
        <v>10</v>
      </c>
      <c r="D995" s="3" t="s">
        <v>16</v>
      </c>
      <c r="E995" s="3">
        <v>573.70330060414904</v>
      </c>
    </row>
    <row r="996" spans="1:5" x14ac:dyDescent="0.25">
      <c r="A996" s="12">
        <v>44209</v>
      </c>
      <c r="B996" s="8">
        <v>9</v>
      </c>
      <c r="C996" s="8">
        <v>11</v>
      </c>
      <c r="D996" s="3" t="s">
        <v>16</v>
      </c>
      <c r="E996" s="3">
        <v>720.80722186000003</v>
      </c>
    </row>
    <row r="997" spans="1:5" x14ac:dyDescent="0.25">
      <c r="A997" s="12">
        <v>44209</v>
      </c>
      <c r="B997" s="8">
        <v>9</v>
      </c>
      <c r="C997" s="8">
        <v>12</v>
      </c>
      <c r="D997" s="3" t="s">
        <v>16</v>
      </c>
      <c r="E997" s="3">
        <v>718.60998916999995</v>
      </c>
    </row>
    <row r="998" spans="1:5" x14ac:dyDescent="0.25">
      <c r="A998" s="12">
        <v>44209</v>
      </c>
      <c r="B998" s="8">
        <v>10</v>
      </c>
      <c r="C998" s="8">
        <v>1</v>
      </c>
      <c r="D998" s="3" t="s">
        <v>16</v>
      </c>
      <c r="E998" s="3">
        <v>837.20326382475901</v>
      </c>
    </row>
    <row r="999" spans="1:5" x14ac:dyDescent="0.25">
      <c r="A999" s="12">
        <v>44209</v>
      </c>
      <c r="B999" s="8">
        <v>10</v>
      </c>
      <c r="C999" s="8">
        <v>2</v>
      </c>
      <c r="D999" s="3" t="s">
        <v>16</v>
      </c>
      <c r="E999" s="3">
        <v>850.64186986477296</v>
      </c>
    </row>
    <row r="1000" spans="1:5" x14ac:dyDescent="0.25">
      <c r="A1000" s="12">
        <v>44209</v>
      </c>
      <c r="B1000" s="8">
        <v>10</v>
      </c>
      <c r="C1000" s="8">
        <v>3</v>
      </c>
      <c r="D1000" s="3" t="s">
        <v>16</v>
      </c>
      <c r="E1000" s="3">
        <v>848.47693126745503</v>
      </c>
    </row>
    <row r="1001" spans="1:5" x14ac:dyDescent="0.25">
      <c r="A1001" s="12">
        <v>44209</v>
      </c>
      <c r="B1001" s="8">
        <v>10</v>
      </c>
      <c r="C1001" s="8">
        <v>4</v>
      </c>
      <c r="D1001" s="3" t="s">
        <v>16</v>
      </c>
      <c r="E1001" s="3">
        <v>867.89523055558595</v>
      </c>
    </row>
    <row r="1002" spans="1:5" x14ac:dyDescent="0.25">
      <c r="A1002" s="12">
        <v>44209</v>
      </c>
      <c r="B1002" s="8">
        <v>10</v>
      </c>
      <c r="C1002" s="8">
        <v>5</v>
      </c>
      <c r="D1002" s="3" t="s">
        <v>16</v>
      </c>
      <c r="E1002" s="3">
        <v>817.87115732782604</v>
      </c>
    </row>
    <row r="1003" spans="1:5" x14ac:dyDescent="0.25">
      <c r="A1003" s="12">
        <v>44209</v>
      </c>
      <c r="B1003" s="8">
        <v>10</v>
      </c>
      <c r="C1003" s="8">
        <v>6</v>
      </c>
      <c r="D1003" s="3" t="s">
        <v>16</v>
      </c>
      <c r="E1003" s="3">
        <v>806.76625818718605</v>
      </c>
    </row>
    <row r="1004" spans="1:5" x14ac:dyDescent="0.25">
      <c r="A1004" s="12">
        <v>44209</v>
      </c>
      <c r="B1004" s="8">
        <v>10</v>
      </c>
      <c r="C1004" s="8">
        <v>7</v>
      </c>
      <c r="D1004" s="3" t="s">
        <v>16</v>
      </c>
      <c r="E1004" s="3">
        <v>856.29933215282597</v>
      </c>
    </row>
    <row r="1005" spans="1:5" x14ac:dyDescent="0.25">
      <c r="A1005" s="12">
        <v>44209</v>
      </c>
      <c r="B1005" s="8">
        <v>10</v>
      </c>
      <c r="C1005" s="8">
        <v>8</v>
      </c>
      <c r="D1005" s="3" t="s">
        <v>16</v>
      </c>
      <c r="E1005" s="3">
        <v>836.61646096905702</v>
      </c>
    </row>
    <row r="1006" spans="1:5" x14ac:dyDescent="0.25">
      <c r="A1006" s="12">
        <v>44209</v>
      </c>
      <c r="B1006" s="8">
        <v>10</v>
      </c>
      <c r="C1006" s="8">
        <v>9</v>
      </c>
      <c r="D1006" s="3" t="s">
        <v>16</v>
      </c>
      <c r="E1006" s="3">
        <v>802.94028279256395</v>
      </c>
    </row>
    <row r="1007" spans="1:5" x14ac:dyDescent="0.25">
      <c r="A1007" s="12">
        <v>44209</v>
      </c>
      <c r="B1007" s="8">
        <v>10</v>
      </c>
      <c r="C1007" s="8">
        <v>10</v>
      </c>
      <c r="D1007" s="3" t="s">
        <v>16</v>
      </c>
      <c r="E1007" s="3">
        <v>800.009043896658</v>
      </c>
    </row>
    <row r="1008" spans="1:5" x14ac:dyDescent="0.25">
      <c r="A1008" s="12">
        <v>44209</v>
      </c>
      <c r="B1008" s="8">
        <v>10</v>
      </c>
      <c r="C1008" s="8">
        <v>11</v>
      </c>
      <c r="D1008" s="3" t="s">
        <v>16</v>
      </c>
      <c r="E1008" s="3">
        <v>926.59241855540097</v>
      </c>
    </row>
    <row r="1009" spans="1:5" x14ac:dyDescent="0.25">
      <c r="A1009" s="12">
        <v>44209</v>
      </c>
      <c r="B1009" s="8">
        <v>10</v>
      </c>
      <c r="C1009" s="8">
        <v>12</v>
      </c>
      <c r="D1009" s="3" t="s">
        <v>16</v>
      </c>
      <c r="E1009" s="3">
        <v>999.63030931179298</v>
      </c>
    </row>
    <row r="1010" spans="1:5" x14ac:dyDescent="0.25">
      <c r="A1010" s="12">
        <v>44209</v>
      </c>
      <c r="B1010" s="8">
        <v>11</v>
      </c>
      <c r="C1010" s="8">
        <v>1</v>
      </c>
      <c r="D1010" s="3" t="s">
        <v>16</v>
      </c>
      <c r="E1010" s="3">
        <v>977.57792840127001</v>
      </c>
    </row>
    <row r="1011" spans="1:5" x14ac:dyDescent="0.25">
      <c r="A1011" s="12">
        <v>44209</v>
      </c>
      <c r="B1011" s="8">
        <v>11</v>
      </c>
      <c r="C1011" s="8">
        <v>2</v>
      </c>
      <c r="D1011" s="3" t="s">
        <v>16</v>
      </c>
      <c r="E1011" s="3">
        <v>933.74697521779899</v>
      </c>
    </row>
    <row r="1012" spans="1:5" x14ac:dyDescent="0.25">
      <c r="A1012" s="12">
        <v>44209</v>
      </c>
      <c r="B1012" s="8">
        <v>11</v>
      </c>
      <c r="C1012" s="8">
        <v>3</v>
      </c>
      <c r="D1012" s="3" t="s">
        <v>16</v>
      </c>
      <c r="E1012" s="3">
        <v>889.63360201908097</v>
      </c>
    </row>
    <row r="1013" spans="1:5" x14ac:dyDescent="0.25">
      <c r="A1013" s="12">
        <v>44209</v>
      </c>
      <c r="B1013" s="8">
        <v>11</v>
      </c>
      <c r="C1013" s="8">
        <v>4</v>
      </c>
      <c r="D1013" s="3" t="s">
        <v>16</v>
      </c>
      <c r="E1013" s="3">
        <v>790.658308558567</v>
      </c>
    </row>
    <row r="1014" spans="1:5" x14ac:dyDescent="0.25">
      <c r="A1014" s="12">
        <v>44209</v>
      </c>
      <c r="B1014" s="8">
        <v>11</v>
      </c>
      <c r="C1014" s="8">
        <v>5</v>
      </c>
      <c r="D1014" s="3" t="s">
        <v>16</v>
      </c>
      <c r="E1014" s="3">
        <v>863.58424700871399</v>
      </c>
    </row>
    <row r="1015" spans="1:5" x14ac:dyDescent="0.25">
      <c r="A1015" s="12">
        <v>44209</v>
      </c>
      <c r="B1015" s="8">
        <v>11</v>
      </c>
      <c r="C1015" s="8">
        <v>6</v>
      </c>
      <c r="D1015" s="3" t="s">
        <v>16</v>
      </c>
      <c r="E1015" s="3">
        <v>933.44978805970095</v>
      </c>
    </row>
    <row r="1016" spans="1:5" x14ac:dyDescent="0.25">
      <c r="A1016" s="12">
        <v>44209</v>
      </c>
      <c r="B1016" s="8">
        <v>11</v>
      </c>
      <c r="C1016" s="8">
        <v>7</v>
      </c>
      <c r="D1016" s="3" t="s">
        <v>16</v>
      </c>
      <c r="E1016" s="3">
        <v>775.12726442388396</v>
      </c>
    </row>
    <row r="1017" spans="1:5" x14ac:dyDescent="0.25">
      <c r="A1017" s="12">
        <v>44209</v>
      </c>
      <c r="B1017" s="8">
        <v>11</v>
      </c>
      <c r="C1017" s="8">
        <v>8</v>
      </c>
      <c r="D1017" s="3" t="s">
        <v>16</v>
      </c>
      <c r="E1017" s="3">
        <v>700.06731853146698</v>
      </c>
    </row>
    <row r="1018" spans="1:5" x14ac:dyDescent="0.25">
      <c r="A1018" s="12">
        <v>44209</v>
      </c>
      <c r="B1018" s="8">
        <v>11</v>
      </c>
      <c r="C1018" s="8">
        <v>9</v>
      </c>
      <c r="D1018" s="3" t="s">
        <v>16</v>
      </c>
      <c r="E1018" s="3">
        <v>681.93932599074606</v>
      </c>
    </row>
    <row r="1019" spans="1:5" x14ac:dyDescent="0.25">
      <c r="A1019" s="12">
        <v>44209</v>
      </c>
      <c r="B1019" s="8">
        <v>11</v>
      </c>
      <c r="C1019" s="8">
        <v>10</v>
      </c>
      <c r="D1019" s="3" t="s">
        <v>16</v>
      </c>
      <c r="E1019" s="3">
        <v>762.157920641754</v>
      </c>
    </row>
    <row r="1020" spans="1:5" x14ac:dyDescent="0.25">
      <c r="A1020" s="12">
        <v>44209</v>
      </c>
      <c r="B1020" s="8">
        <v>11</v>
      </c>
      <c r="C1020" s="8">
        <v>11</v>
      </c>
      <c r="D1020" s="3" t="s">
        <v>16</v>
      </c>
      <c r="E1020" s="3">
        <v>797.34420126264195</v>
      </c>
    </row>
    <row r="1021" spans="1:5" x14ac:dyDescent="0.25">
      <c r="A1021" s="12">
        <v>44209</v>
      </c>
      <c r="B1021" s="8">
        <v>11</v>
      </c>
      <c r="C1021" s="8">
        <v>12</v>
      </c>
      <c r="D1021" s="3" t="s">
        <v>16</v>
      </c>
      <c r="E1021" s="3">
        <v>736.54771727430102</v>
      </c>
    </row>
    <row r="1022" spans="1:5" x14ac:dyDescent="0.25">
      <c r="A1022" s="12">
        <v>44209</v>
      </c>
      <c r="B1022" s="8">
        <v>12</v>
      </c>
      <c r="C1022" s="8">
        <v>1</v>
      </c>
      <c r="D1022" s="3" t="s">
        <v>16</v>
      </c>
      <c r="E1022" s="3">
        <v>737.51227254302296</v>
      </c>
    </row>
    <row r="1023" spans="1:5" x14ac:dyDescent="0.25">
      <c r="A1023" s="12">
        <v>44209</v>
      </c>
      <c r="B1023" s="8">
        <v>12</v>
      </c>
      <c r="C1023" s="8">
        <v>2</v>
      </c>
      <c r="D1023" s="3" t="s">
        <v>16</v>
      </c>
      <c r="E1023" s="3">
        <v>828.65080307308494</v>
      </c>
    </row>
    <row r="1024" spans="1:5" x14ac:dyDescent="0.25">
      <c r="A1024" s="12">
        <v>44209</v>
      </c>
      <c r="B1024" s="8">
        <v>12</v>
      </c>
      <c r="C1024" s="8">
        <v>3</v>
      </c>
      <c r="D1024" s="3" t="s">
        <v>16</v>
      </c>
      <c r="E1024" s="3">
        <v>1066.5383496948</v>
      </c>
    </row>
    <row r="1025" spans="1:5" x14ac:dyDescent="0.25">
      <c r="A1025" s="12">
        <v>44209</v>
      </c>
      <c r="B1025" s="8">
        <v>12</v>
      </c>
      <c r="C1025" s="8">
        <v>4</v>
      </c>
      <c r="D1025" s="3" t="s">
        <v>16</v>
      </c>
      <c r="E1025" s="3">
        <v>935.13964061873401</v>
      </c>
    </row>
    <row r="1026" spans="1:5" x14ac:dyDescent="0.25">
      <c r="A1026" s="12">
        <v>44209</v>
      </c>
      <c r="B1026" s="8">
        <v>12</v>
      </c>
      <c r="C1026" s="8">
        <v>5</v>
      </c>
      <c r="D1026" s="3" t="s">
        <v>16</v>
      </c>
      <c r="E1026" s="3">
        <v>794.90085711602501</v>
      </c>
    </row>
    <row r="1027" spans="1:5" x14ac:dyDescent="0.25">
      <c r="A1027" s="12">
        <v>44209</v>
      </c>
      <c r="B1027" s="8">
        <v>12</v>
      </c>
      <c r="C1027" s="8">
        <v>6</v>
      </c>
      <c r="D1027" s="3" t="s">
        <v>16</v>
      </c>
      <c r="E1027" s="3">
        <v>710.43900995047704</v>
      </c>
    </row>
    <row r="1028" spans="1:5" x14ac:dyDescent="0.25">
      <c r="A1028" s="12">
        <v>44209</v>
      </c>
      <c r="B1028" s="8">
        <v>12</v>
      </c>
      <c r="C1028" s="8">
        <v>7</v>
      </c>
      <c r="D1028" s="3" t="s">
        <v>16</v>
      </c>
      <c r="E1028" s="3">
        <v>867.04196661023104</v>
      </c>
    </row>
    <row r="1029" spans="1:5" x14ac:dyDescent="0.25">
      <c r="A1029" s="12">
        <v>44209</v>
      </c>
      <c r="B1029" s="8">
        <v>12</v>
      </c>
      <c r="C1029" s="8">
        <v>8</v>
      </c>
      <c r="D1029" s="3" t="s">
        <v>16</v>
      </c>
      <c r="E1029" s="3">
        <v>660.18247959886003</v>
      </c>
    </row>
    <row r="1030" spans="1:5" x14ac:dyDescent="0.25">
      <c r="A1030" s="12">
        <v>44209</v>
      </c>
      <c r="B1030" s="8">
        <v>12</v>
      </c>
      <c r="C1030" s="8">
        <v>9</v>
      </c>
      <c r="D1030" s="3" t="s">
        <v>16</v>
      </c>
      <c r="E1030" s="3">
        <v>713.31947111227896</v>
      </c>
    </row>
    <row r="1031" spans="1:5" x14ac:dyDescent="0.25">
      <c r="A1031" s="12">
        <v>44209</v>
      </c>
      <c r="B1031" s="8">
        <v>12</v>
      </c>
      <c r="C1031" s="8">
        <v>10</v>
      </c>
      <c r="D1031" s="3" t="s">
        <v>16</v>
      </c>
      <c r="E1031" s="3">
        <v>732.60396280289501</v>
      </c>
    </row>
    <row r="1032" spans="1:5" x14ac:dyDescent="0.25">
      <c r="A1032" s="12">
        <v>44209</v>
      </c>
      <c r="B1032" s="8">
        <v>12</v>
      </c>
      <c r="C1032" s="8">
        <v>11</v>
      </c>
      <c r="D1032" s="3" t="s">
        <v>16</v>
      </c>
      <c r="E1032" s="3">
        <v>753.48622191276695</v>
      </c>
    </row>
    <row r="1033" spans="1:5" x14ac:dyDescent="0.25">
      <c r="A1033" s="12">
        <v>44209</v>
      </c>
      <c r="B1033" s="8">
        <v>12</v>
      </c>
      <c r="C1033" s="8">
        <v>12</v>
      </c>
      <c r="D1033" s="3" t="s">
        <v>16</v>
      </c>
      <c r="E1033" s="3">
        <v>737.56288704162705</v>
      </c>
    </row>
    <row r="1034" spans="1:5" x14ac:dyDescent="0.25">
      <c r="A1034" s="12">
        <v>44209</v>
      </c>
      <c r="B1034" s="8">
        <v>13</v>
      </c>
      <c r="C1034" s="8">
        <v>1</v>
      </c>
      <c r="D1034" s="3" t="s">
        <v>16</v>
      </c>
      <c r="E1034" s="3">
        <v>774.10960686614305</v>
      </c>
    </row>
    <row r="1035" spans="1:5" x14ac:dyDescent="0.25">
      <c r="A1035" s="12">
        <v>44209</v>
      </c>
      <c r="B1035" s="8">
        <v>13</v>
      </c>
      <c r="C1035" s="8">
        <v>2</v>
      </c>
      <c r="D1035" s="3" t="s">
        <v>16</v>
      </c>
      <c r="E1035" s="3">
        <v>671.04786004343305</v>
      </c>
    </row>
    <row r="1036" spans="1:5" x14ac:dyDescent="0.25">
      <c r="A1036" s="12">
        <v>44209</v>
      </c>
      <c r="B1036" s="8">
        <v>13</v>
      </c>
      <c r="C1036" s="8">
        <v>3</v>
      </c>
      <c r="D1036" s="3" t="s">
        <v>16</v>
      </c>
      <c r="E1036" s="3">
        <v>620.26658774122097</v>
      </c>
    </row>
    <row r="1037" spans="1:5" x14ac:dyDescent="0.25">
      <c r="A1037" s="12">
        <v>44209</v>
      </c>
      <c r="B1037" s="8">
        <v>13</v>
      </c>
      <c r="C1037" s="8">
        <v>4</v>
      </c>
      <c r="D1037" s="3" t="s">
        <v>16</v>
      </c>
      <c r="E1037" s="3">
        <v>848.82664563178696</v>
      </c>
    </row>
    <row r="1038" spans="1:5" x14ac:dyDescent="0.25">
      <c r="A1038" s="12">
        <v>44209</v>
      </c>
      <c r="B1038" s="8">
        <v>13</v>
      </c>
      <c r="C1038" s="8">
        <v>5</v>
      </c>
      <c r="D1038" s="3" t="s">
        <v>16</v>
      </c>
      <c r="E1038" s="3">
        <v>1128.9598743430599</v>
      </c>
    </row>
    <row r="1039" spans="1:5" x14ac:dyDescent="0.25">
      <c r="A1039" s="12">
        <v>44209</v>
      </c>
      <c r="B1039" s="8">
        <v>13</v>
      </c>
      <c r="C1039" s="8">
        <v>6</v>
      </c>
      <c r="D1039" s="3" t="s">
        <v>16</v>
      </c>
      <c r="E1039" s="3">
        <v>1148.4531967965099</v>
      </c>
    </row>
    <row r="1040" spans="1:5" x14ac:dyDescent="0.25">
      <c r="A1040" s="12">
        <v>44209</v>
      </c>
      <c r="B1040" s="8">
        <v>13</v>
      </c>
      <c r="C1040" s="8">
        <v>7</v>
      </c>
      <c r="D1040" s="3" t="s">
        <v>16</v>
      </c>
      <c r="E1040" s="3">
        <v>1037.77999116</v>
      </c>
    </row>
    <row r="1041" spans="1:5" x14ac:dyDescent="0.25">
      <c r="A1041" s="12">
        <v>44209</v>
      </c>
      <c r="B1041" s="8">
        <v>13</v>
      </c>
      <c r="C1041" s="8">
        <v>8</v>
      </c>
      <c r="D1041" s="3" t="s">
        <v>16</v>
      </c>
      <c r="E1041" s="3">
        <v>1240.59791583116</v>
      </c>
    </row>
    <row r="1042" spans="1:5" x14ac:dyDescent="0.25">
      <c r="A1042" s="12">
        <v>44209</v>
      </c>
      <c r="B1042" s="8">
        <v>13</v>
      </c>
      <c r="C1042" s="8">
        <v>9</v>
      </c>
      <c r="D1042" s="3" t="s">
        <v>16</v>
      </c>
      <c r="E1042" s="3">
        <v>1205.8124171592499</v>
      </c>
    </row>
    <row r="1043" spans="1:5" x14ac:dyDescent="0.25">
      <c r="A1043" s="12">
        <v>44209</v>
      </c>
      <c r="B1043" s="8">
        <v>13</v>
      </c>
      <c r="C1043" s="8">
        <v>10</v>
      </c>
      <c r="D1043" s="3" t="s">
        <v>16</v>
      </c>
      <c r="E1043" s="3">
        <v>1256.64838263809</v>
      </c>
    </row>
    <row r="1044" spans="1:5" x14ac:dyDescent="0.25">
      <c r="A1044" s="12">
        <v>44209</v>
      </c>
      <c r="B1044" s="8">
        <v>13</v>
      </c>
      <c r="C1044" s="8">
        <v>11</v>
      </c>
      <c r="D1044" s="3">
        <v>2.6500001000000002</v>
      </c>
      <c r="E1044" s="3">
        <v>1189.15387876616</v>
      </c>
    </row>
    <row r="1045" spans="1:5" x14ac:dyDescent="0.25">
      <c r="A1045" s="12">
        <v>44209</v>
      </c>
      <c r="B1045" s="8">
        <v>13</v>
      </c>
      <c r="C1045" s="8">
        <v>12</v>
      </c>
      <c r="D1045" s="3" t="s">
        <v>16</v>
      </c>
      <c r="E1045" s="3">
        <v>1243.1003778556901</v>
      </c>
    </row>
    <row r="1046" spans="1:5" x14ac:dyDescent="0.25">
      <c r="A1046" s="12">
        <v>44209</v>
      </c>
      <c r="B1046" s="8">
        <v>14</v>
      </c>
      <c r="C1046" s="8">
        <v>1</v>
      </c>
      <c r="D1046" s="3" t="s">
        <v>16</v>
      </c>
      <c r="E1046" s="3">
        <v>1525.24283052691</v>
      </c>
    </row>
    <row r="1047" spans="1:5" x14ac:dyDescent="0.25">
      <c r="A1047" s="12">
        <v>44209</v>
      </c>
      <c r="B1047" s="8">
        <v>14</v>
      </c>
      <c r="C1047" s="8">
        <v>2</v>
      </c>
      <c r="D1047" s="3">
        <v>2.3300000399999998</v>
      </c>
      <c r="E1047" s="3">
        <v>1388.6232888335001</v>
      </c>
    </row>
    <row r="1048" spans="1:5" x14ac:dyDescent="0.25">
      <c r="A1048" s="12">
        <v>44209</v>
      </c>
      <c r="B1048" s="8">
        <v>14</v>
      </c>
      <c r="C1048" s="8">
        <v>3</v>
      </c>
      <c r="D1048" s="3">
        <v>2.02999997</v>
      </c>
      <c r="E1048" s="3">
        <v>1338.12905365199</v>
      </c>
    </row>
    <row r="1049" spans="1:5" x14ac:dyDescent="0.25">
      <c r="A1049" s="12">
        <v>44209</v>
      </c>
      <c r="B1049" s="8">
        <v>14</v>
      </c>
      <c r="C1049" s="8">
        <v>4</v>
      </c>
      <c r="D1049" s="3">
        <v>2.83999991</v>
      </c>
      <c r="E1049" s="3">
        <v>1309.3617199048099</v>
      </c>
    </row>
    <row r="1050" spans="1:5" x14ac:dyDescent="0.25">
      <c r="A1050" s="12">
        <v>44209</v>
      </c>
      <c r="B1050" s="8">
        <v>14</v>
      </c>
      <c r="C1050" s="8">
        <v>5</v>
      </c>
      <c r="D1050" s="3">
        <v>3.32000005</v>
      </c>
      <c r="E1050" s="3">
        <v>1285.7106913129001</v>
      </c>
    </row>
    <row r="1051" spans="1:5" x14ac:dyDescent="0.25">
      <c r="A1051" s="12">
        <v>44209</v>
      </c>
      <c r="B1051" s="8">
        <v>14</v>
      </c>
      <c r="C1051" s="8">
        <v>6</v>
      </c>
      <c r="D1051" s="3">
        <v>3.4699999099999999</v>
      </c>
      <c r="E1051" s="3">
        <v>1351.30513174568</v>
      </c>
    </row>
    <row r="1052" spans="1:5" x14ac:dyDescent="0.25">
      <c r="A1052" s="12">
        <v>44209</v>
      </c>
      <c r="B1052" s="8">
        <v>14</v>
      </c>
      <c r="C1052" s="8">
        <v>7</v>
      </c>
      <c r="D1052" s="3">
        <v>1.62</v>
      </c>
      <c r="E1052" s="3">
        <v>1275.5375891420199</v>
      </c>
    </row>
    <row r="1053" spans="1:5" x14ac:dyDescent="0.25">
      <c r="A1053" s="12">
        <v>44209</v>
      </c>
      <c r="B1053" s="8">
        <v>14</v>
      </c>
      <c r="C1053" s="8">
        <v>8</v>
      </c>
      <c r="D1053" s="3">
        <v>3.75</v>
      </c>
      <c r="E1053" s="3">
        <v>1088.92999457</v>
      </c>
    </row>
    <row r="1054" spans="1:5" x14ac:dyDescent="0.25">
      <c r="A1054" s="12">
        <v>44209</v>
      </c>
      <c r="B1054" s="8">
        <v>14</v>
      </c>
      <c r="C1054" s="8">
        <v>9</v>
      </c>
      <c r="D1054" s="3">
        <v>3.1400001</v>
      </c>
      <c r="E1054" s="3">
        <v>1145.8383725045401</v>
      </c>
    </row>
    <row r="1055" spans="1:5" x14ac:dyDescent="0.25">
      <c r="A1055" s="12">
        <v>44209</v>
      </c>
      <c r="B1055" s="8">
        <v>14</v>
      </c>
      <c r="C1055" s="8">
        <v>10</v>
      </c>
      <c r="D1055" s="3">
        <v>3.3299999200000001</v>
      </c>
      <c r="E1055" s="3">
        <v>1171.4099777889901</v>
      </c>
    </row>
    <row r="1056" spans="1:5" x14ac:dyDescent="0.25">
      <c r="A1056" s="12">
        <v>44209</v>
      </c>
      <c r="B1056" s="8">
        <v>14</v>
      </c>
      <c r="C1056" s="8">
        <v>11</v>
      </c>
      <c r="D1056" s="3">
        <v>5.4499998099999996</v>
      </c>
      <c r="E1056" s="3">
        <v>1238.5399923299999</v>
      </c>
    </row>
    <row r="1057" spans="1:5" x14ac:dyDescent="0.25">
      <c r="A1057" s="12">
        <v>44209</v>
      </c>
      <c r="B1057" s="8">
        <v>14</v>
      </c>
      <c r="C1057" s="8">
        <v>12</v>
      </c>
      <c r="D1057" s="3">
        <v>4.44000006</v>
      </c>
      <c r="E1057" s="3">
        <v>1221.2396521706401</v>
      </c>
    </row>
    <row r="1058" spans="1:5" x14ac:dyDescent="0.25">
      <c r="A1058" s="12">
        <v>44209</v>
      </c>
      <c r="B1058" s="8">
        <v>15</v>
      </c>
      <c r="C1058" s="8">
        <v>1</v>
      </c>
      <c r="D1058" s="3">
        <v>3.8199999299999998</v>
      </c>
      <c r="E1058" s="3">
        <v>1280.8487337132501</v>
      </c>
    </row>
    <row r="1059" spans="1:5" x14ac:dyDescent="0.25">
      <c r="A1059" s="12">
        <v>44209</v>
      </c>
      <c r="B1059" s="8">
        <v>15</v>
      </c>
      <c r="C1059" s="8">
        <v>2</v>
      </c>
      <c r="D1059" s="3">
        <v>8</v>
      </c>
      <c r="E1059" s="3">
        <v>1331.72814806361</v>
      </c>
    </row>
    <row r="1060" spans="1:5" x14ac:dyDescent="0.25">
      <c r="A1060" s="12">
        <v>44209</v>
      </c>
      <c r="B1060" s="8">
        <v>15</v>
      </c>
      <c r="C1060" s="8">
        <v>3</v>
      </c>
      <c r="D1060" s="3">
        <v>8.6199998900000008</v>
      </c>
      <c r="E1060" s="3">
        <v>1315.2458446354799</v>
      </c>
    </row>
    <row r="1061" spans="1:5" x14ac:dyDescent="0.25">
      <c r="A1061" s="12">
        <v>44209</v>
      </c>
      <c r="B1061" s="8">
        <v>15</v>
      </c>
      <c r="C1061" s="8">
        <v>4</v>
      </c>
      <c r="D1061" s="3">
        <v>6.17999995</v>
      </c>
      <c r="E1061" s="3">
        <v>1334.8289226776999</v>
      </c>
    </row>
    <row r="1062" spans="1:5" x14ac:dyDescent="0.25">
      <c r="A1062" s="12">
        <v>44209</v>
      </c>
      <c r="B1062" s="8">
        <v>15</v>
      </c>
      <c r="C1062" s="8">
        <v>5</v>
      </c>
      <c r="D1062" s="3">
        <v>11.210000040000001</v>
      </c>
      <c r="E1062" s="3">
        <v>1357.9255980826999</v>
      </c>
    </row>
    <row r="1063" spans="1:5" x14ac:dyDescent="0.25">
      <c r="A1063" s="12">
        <v>44209</v>
      </c>
      <c r="B1063" s="8">
        <v>15</v>
      </c>
      <c r="C1063" s="8">
        <v>6</v>
      </c>
      <c r="D1063" s="3">
        <v>2.5099999899999998</v>
      </c>
      <c r="E1063" s="3">
        <v>1319.35838259297</v>
      </c>
    </row>
    <row r="1064" spans="1:5" x14ac:dyDescent="0.25">
      <c r="A1064" s="12">
        <v>44209</v>
      </c>
      <c r="B1064" s="8">
        <v>15</v>
      </c>
      <c r="C1064" s="8">
        <v>7</v>
      </c>
      <c r="D1064" s="3">
        <v>4.2699999799999997</v>
      </c>
      <c r="E1064" s="3">
        <v>1392.1962732356201</v>
      </c>
    </row>
    <row r="1065" spans="1:5" x14ac:dyDescent="0.25">
      <c r="A1065" s="12">
        <v>44209</v>
      </c>
      <c r="B1065" s="8">
        <v>15</v>
      </c>
      <c r="C1065" s="8">
        <v>8</v>
      </c>
      <c r="D1065" s="3">
        <v>15.24999976</v>
      </c>
      <c r="E1065" s="3">
        <v>1342.54612439169</v>
      </c>
    </row>
    <row r="1066" spans="1:5" x14ac:dyDescent="0.25">
      <c r="A1066" s="12">
        <v>44209</v>
      </c>
      <c r="B1066" s="8">
        <v>15</v>
      </c>
      <c r="C1066" s="8">
        <v>9</v>
      </c>
      <c r="D1066" s="3">
        <v>15.62000037</v>
      </c>
      <c r="E1066" s="3">
        <v>1300.28208205035</v>
      </c>
    </row>
    <row r="1067" spans="1:5" x14ac:dyDescent="0.25">
      <c r="A1067" s="12">
        <v>44209</v>
      </c>
      <c r="B1067" s="8">
        <v>15</v>
      </c>
      <c r="C1067" s="8">
        <v>10</v>
      </c>
      <c r="D1067" s="3">
        <v>11.709999959999999</v>
      </c>
      <c r="E1067" s="3">
        <v>1459.18493559329</v>
      </c>
    </row>
    <row r="1068" spans="1:5" x14ac:dyDescent="0.25">
      <c r="A1068" s="12">
        <v>44209</v>
      </c>
      <c r="B1068" s="8">
        <v>15</v>
      </c>
      <c r="C1068" s="8">
        <v>11</v>
      </c>
      <c r="D1068" s="3">
        <v>11.87000005</v>
      </c>
      <c r="E1068" s="3">
        <v>1415.0000114500001</v>
      </c>
    </row>
    <row r="1069" spans="1:5" x14ac:dyDescent="0.25">
      <c r="A1069" s="12">
        <v>44209</v>
      </c>
      <c r="B1069" s="8">
        <v>15</v>
      </c>
      <c r="C1069" s="8">
        <v>12</v>
      </c>
      <c r="D1069" s="3">
        <v>14.25999966</v>
      </c>
      <c r="E1069" s="3">
        <v>1296.64000988</v>
      </c>
    </row>
    <row r="1070" spans="1:5" x14ac:dyDescent="0.25">
      <c r="A1070" s="12">
        <v>44209</v>
      </c>
      <c r="B1070" s="8">
        <v>16</v>
      </c>
      <c r="C1070" s="8">
        <v>1</v>
      </c>
      <c r="D1070" s="3">
        <v>21.42000037</v>
      </c>
      <c r="E1070" s="3">
        <v>1258.11000728</v>
      </c>
    </row>
    <row r="1071" spans="1:5" x14ac:dyDescent="0.25">
      <c r="A1071" s="12">
        <v>44209</v>
      </c>
      <c r="B1071" s="8">
        <v>16</v>
      </c>
      <c r="C1071" s="8">
        <v>2</v>
      </c>
      <c r="D1071" s="3">
        <v>25.270000509999999</v>
      </c>
      <c r="E1071" s="3">
        <v>935.64754375006703</v>
      </c>
    </row>
    <row r="1072" spans="1:5" x14ac:dyDescent="0.25">
      <c r="A1072" s="12">
        <v>44209</v>
      </c>
      <c r="B1072" s="8">
        <v>16</v>
      </c>
      <c r="C1072" s="8">
        <v>3</v>
      </c>
      <c r="D1072" s="3">
        <v>26.0799995</v>
      </c>
      <c r="E1072" s="3">
        <v>647.94988543754096</v>
      </c>
    </row>
    <row r="1073" spans="1:5" x14ac:dyDescent="0.25">
      <c r="A1073" s="12">
        <v>44209</v>
      </c>
      <c r="B1073" s="8">
        <v>16</v>
      </c>
      <c r="C1073" s="8">
        <v>4</v>
      </c>
      <c r="D1073" s="3">
        <v>65.389999680000003</v>
      </c>
      <c r="E1073" s="3">
        <v>553.27999211999997</v>
      </c>
    </row>
    <row r="1074" spans="1:5" x14ac:dyDescent="0.25">
      <c r="A1074" s="12">
        <v>44209</v>
      </c>
      <c r="B1074" s="8">
        <v>16</v>
      </c>
      <c r="C1074" s="8">
        <v>5</v>
      </c>
      <c r="D1074" s="3">
        <v>90.739999580000003</v>
      </c>
      <c r="E1074" s="3">
        <v>519.71999835999998</v>
      </c>
    </row>
    <row r="1075" spans="1:5" x14ac:dyDescent="0.25">
      <c r="A1075" s="12">
        <v>44209</v>
      </c>
      <c r="B1075" s="8">
        <v>16</v>
      </c>
      <c r="C1075" s="8">
        <v>6</v>
      </c>
      <c r="D1075" s="3">
        <v>81.940001780000003</v>
      </c>
      <c r="E1075" s="3">
        <v>409.95000456999998</v>
      </c>
    </row>
    <row r="1076" spans="1:5" x14ac:dyDescent="0.25">
      <c r="A1076" s="12">
        <v>44209</v>
      </c>
      <c r="B1076" s="8">
        <v>16</v>
      </c>
      <c r="C1076" s="8">
        <v>7</v>
      </c>
      <c r="D1076" s="3" t="s">
        <v>16</v>
      </c>
      <c r="E1076" s="3">
        <v>228.230170269719</v>
      </c>
    </row>
    <row r="1077" spans="1:5" x14ac:dyDescent="0.25">
      <c r="A1077" s="12">
        <v>44209</v>
      </c>
      <c r="B1077" s="8">
        <v>16</v>
      </c>
      <c r="C1077" s="8">
        <v>8</v>
      </c>
      <c r="D1077" s="3" t="s">
        <v>16</v>
      </c>
      <c r="E1077" s="3">
        <v>122.554811347604</v>
      </c>
    </row>
    <row r="1078" spans="1:5" x14ac:dyDescent="0.25">
      <c r="A1078" s="12">
        <v>44209</v>
      </c>
      <c r="B1078" s="8">
        <v>16</v>
      </c>
      <c r="C1078" s="8">
        <v>9</v>
      </c>
      <c r="D1078" s="3" t="s">
        <v>16</v>
      </c>
      <c r="E1078" s="3">
        <v>65.212901627909304</v>
      </c>
    </row>
    <row r="1079" spans="1:5" x14ac:dyDescent="0.25">
      <c r="A1079" s="12">
        <v>44209</v>
      </c>
      <c r="B1079" s="8">
        <v>17</v>
      </c>
      <c r="C1079" s="8">
        <v>1</v>
      </c>
      <c r="D1079" s="3">
        <v>103.66000099999999</v>
      </c>
      <c r="E1079" s="3" t="s">
        <v>16</v>
      </c>
    </row>
    <row r="1080" spans="1:5" x14ac:dyDescent="0.25">
      <c r="A1080" s="12">
        <v>44209</v>
      </c>
      <c r="B1080" s="8">
        <v>17</v>
      </c>
      <c r="C1080" s="8">
        <v>2</v>
      </c>
      <c r="D1080" s="3">
        <v>136.79000121999999</v>
      </c>
      <c r="E1080" s="3" t="s">
        <v>16</v>
      </c>
    </row>
    <row r="1081" spans="1:5" x14ac:dyDescent="0.25">
      <c r="A1081" s="12">
        <v>44210</v>
      </c>
      <c r="B1081" s="8">
        <v>8</v>
      </c>
      <c r="C1081" s="8">
        <v>3</v>
      </c>
      <c r="D1081" s="3" t="s">
        <v>16</v>
      </c>
      <c r="E1081" s="3">
        <v>7.8900003400000003</v>
      </c>
    </row>
    <row r="1082" spans="1:5" x14ac:dyDescent="0.25">
      <c r="A1082" s="12">
        <v>44210</v>
      </c>
      <c r="B1082" s="8">
        <v>9</v>
      </c>
      <c r="C1082" s="8">
        <v>1</v>
      </c>
      <c r="D1082" s="3" t="s">
        <v>16</v>
      </c>
      <c r="E1082" s="3">
        <v>26.619998930000001</v>
      </c>
    </row>
    <row r="1083" spans="1:5" x14ac:dyDescent="0.25">
      <c r="A1083" s="12">
        <v>44210</v>
      </c>
      <c r="B1083" s="8">
        <v>9</v>
      </c>
      <c r="C1083" s="8">
        <v>2</v>
      </c>
      <c r="D1083" s="3" t="s">
        <v>16</v>
      </c>
      <c r="E1083" s="3">
        <v>13.33000183</v>
      </c>
    </row>
    <row r="1084" spans="1:5" x14ac:dyDescent="0.25">
      <c r="A1084" s="12">
        <v>44210</v>
      </c>
      <c r="B1084" s="8">
        <v>9</v>
      </c>
      <c r="C1084" s="8">
        <v>3</v>
      </c>
      <c r="D1084" s="3" t="s">
        <v>16</v>
      </c>
      <c r="E1084" s="3">
        <v>8.6100006100000002</v>
      </c>
    </row>
    <row r="1085" spans="1:5" x14ac:dyDescent="0.25">
      <c r="A1085" s="12">
        <v>44210</v>
      </c>
      <c r="B1085" s="8">
        <v>9</v>
      </c>
      <c r="C1085" s="8">
        <v>4</v>
      </c>
      <c r="D1085" s="3" t="s">
        <v>16</v>
      </c>
      <c r="E1085" s="3">
        <v>9.2900009200000007</v>
      </c>
    </row>
    <row r="1086" spans="1:5" x14ac:dyDescent="0.25">
      <c r="A1086" s="12">
        <v>44210</v>
      </c>
      <c r="B1086" s="8">
        <v>9</v>
      </c>
      <c r="C1086" s="8">
        <v>5</v>
      </c>
      <c r="D1086" s="3" t="s">
        <v>16</v>
      </c>
      <c r="E1086" s="3">
        <v>67.905133693143398</v>
      </c>
    </row>
    <row r="1087" spans="1:5" x14ac:dyDescent="0.25">
      <c r="A1087" s="12">
        <v>44210</v>
      </c>
      <c r="B1087" s="8">
        <v>9</v>
      </c>
      <c r="C1087" s="8">
        <v>6</v>
      </c>
      <c r="D1087" s="3" t="s">
        <v>16</v>
      </c>
      <c r="E1087" s="3">
        <v>134.05285632618799</v>
      </c>
    </row>
    <row r="1088" spans="1:5" x14ac:dyDescent="0.25">
      <c r="A1088" s="12">
        <v>44210</v>
      </c>
      <c r="B1088" s="8">
        <v>9</v>
      </c>
      <c r="C1088" s="8">
        <v>7</v>
      </c>
      <c r="D1088" s="3" t="s">
        <v>16</v>
      </c>
      <c r="E1088" s="3">
        <v>173.18415306536301</v>
      </c>
    </row>
    <row r="1089" spans="1:5" x14ac:dyDescent="0.25">
      <c r="A1089" s="12">
        <v>44210</v>
      </c>
      <c r="B1089" s="8">
        <v>9</v>
      </c>
      <c r="C1089" s="8">
        <v>8</v>
      </c>
      <c r="D1089" s="3" t="s">
        <v>16</v>
      </c>
      <c r="E1089" s="3">
        <v>160.94671281133</v>
      </c>
    </row>
    <row r="1090" spans="1:5" x14ac:dyDescent="0.25">
      <c r="A1090" s="12">
        <v>44210</v>
      </c>
      <c r="B1090" s="8">
        <v>9</v>
      </c>
      <c r="C1090" s="8">
        <v>9</v>
      </c>
      <c r="D1090" s="3" t="s">
        <v>16</v>
      </c>
      <c r="E1090" s="3">
        <v>150.04899884326099</v>
      </c>
    </row>
    <row r="1091" spans="1:5" x14ac:dyDescent="0.25">
      <c r="A1091" s="12">
        <v>44210</v>
      </c>
      <c r="B1091" s="8">
        <v>9</v>
      </c>
      <c r="C1091" s="8">
        <v>10</v>
      </c>
      <c r="D1091" s="3" t="s">
        <v>16</v>
      </c>
      <c r="E1091" s="3">
        <v>184.735789905568</v>
      </c>
    </row>
    <row r="1092" spans="1:5" x14ac:dyDescent="0.25">
      <c r="A1092" s="12">
        <v>44210</v>
      </c>
      <c r="B1092" s="8">
        <v>9</v>
      </c>
      <c r="C1092" s="8">
        <v>11</v>
      </c>
      <c r="D1092" s="3" t="s">
        <v>16</v>
      </c>
      <c r="E1092" s="3">
        <v>195.03199255839601</v>
      </c>
    </row>
    <row r="1093" spans="1:5" x14ac:dyDescent="0.25">
      <c r="A1093" s="12">
        <v>44210</v>
      </c>
      <c r="B1093" s="8">
        <v>9</v>
      </c>
      <c r="C1093" s="8">
        <v>12</v>
      </c>
      <c r="D1093" s="3" t="s">
        <v>16</v>
      </c>
      <c r="E1093" s="3">
        <v>186.814359887378</v>
      </c>
    </row>
    <row r="1094" spans="1:5" x14ac:dyDescent="0.25">
      <c r="A1094" s="12">
        <v>44210</v>
      </c>
      <c r="B1094" s="8">
        <v>10</v>
      </c>
      <c r="C1094" s="8">
        <v>1</v>
      </c>
      <c r="D1094" s="3" t="s">
        <v>16</v>
      </c>
      <c r="E1094" s="3">
        <v>321.96999841000002</v>
      </c>
    </row>
    <row r="1095" spans="1:5" x14ac:dyDescent="0.25">
      <c r="A1095" s="12">
        <v>44210</v>
      </c>
      <c r="B1095" s="8">
        <v>10</v>
      </c>
      <c r="C1095" s="8">
        <v>2</v>
      </c>
      <c r="D1095" s="3">
        <v>1.1000730000000001</v>
      </c>
      <c r="E1095" s="3">
        <v>377.58540218922201</v>
      </c>
    </row>
    <row r="1096" spans="1:5" x14ac:dyDescent="0.25">
      <c r="A1096" s="12">
        <v>44210</v>
      </c>
      <c r="B1096" s="8">
        <v>10</v>
      </c>
      <c r="C1096" s="8">
        <v>3</v>
      </c>
      <c r="D1096" s="3" t="s">
        <v>16</v>
      </c>
      <c r="E1096" s="3">
        <v>369.43989606592299</v>
      </c>
    </row>
    <row r="1097" spans="1:5" x14ac:dyDescent="0.25">
      <c r="A1097" s="12">
        <v>44210</v>
      </c>
      <c r="B1097" s="8">
        <v>10</v>
      </c>
      <c r="C1097" s="8">
        <v>4</v>
      </c>
      <c r="D1097" s="3" t="s">
        <v>16</v>
      </c>
      <c r="E1097" s="3">
        <v>435.15211859338802</v>
      </c>
    </row>
    <row r="1098" spans="1:5" x14ac:dyDescent="0.25">
      <c r="A1098" s="12">
        <v>44210</v>
      </c>
      <c r="B1098" s="8">
        <v>10</v>
      </c>
      <c r="C1098" s="8">
        <v>5</v>
      </c>
      <c r="D1098" s="3" t="s">
        <v>16</v>
      </c>
      <c r="E1098" s="3">
        <v>400.91558522303501</v>
      </c>
    </row>
    <row r="1099" spans="1:5" x14ac:dyDescent="0.25">
      <c r="A1099" s="12">
        <v>44210</v>
      </c>
      <c r="B1099" s="8">
        <v>10</v>
      </c>
      <c r="C1099" s="8">
        <v>6</v>
      </c>
      <c r="D1099" s="3" t="s">
        <v>16</v>
      </c>
      <c r="E1099" s="3">
        <v>415.72768595074098</v>
      </c>
    </row>
    <row r="1100" spans="1:5" x14ac:dyDescent="0.25">
      <c r="A1100" s="12">
        <v>44210</v>
      </c>
      <c r="B1100" s="8">
        <v>10</v>
      </c>
      <c r="C1100" s="8">
        <v>7</v>
      </c>
      <c r="D1100" s="3" t="s">
        <v>16</v>
      </c>
      <c r="E1100" s="3">
        <v>402.76000618</v>
      </c>
    </row>
    <row r="1101" spans="1:5" x14ac:dyDescent="0.25">
      <c r="A1101" s="12">
        <v>44210</v>
      </c>
      <c r="B1101" s="8">
        <v>10</v>
      </c>
      <c r="C1101" s="8">
        <v>8</v>
      </c>
      <c r="D1101" s="3" t="s">
        <v>16</v>
      </c>
      <c r="E1101" s="3">
        <v>403.62000203000002</v>
      </c>
    </row>
    <row r="1102" spans="1:5" x14ac:dyDescent="0.25">
      <c r="A1102" s="12">
        <v>44210</v>
      </c>
      <c r="B1102" s="8">
        <v>10</v>
      </c>
      <c r="C1102" s="8">
        <v>9</v>
      </c>
      <c r="D1102" s="3">
        <v>1.37</v>
      </c>
      <c r="E1102" s="3">
        <v>416.423136728271</v>
      </c>
    </row>
    <row r="1103" spans="1:5" x14ac:dyDescent="0.25">
      <c r="A1103" s="12">
        <v>44210</v>
      </c>
      <c r="B1103" s="8">
        <v>10</v>
      </c>
      <c r="C1103" s="8">
        <v>10</v>
      </c>
      <c r="D1103" s="3">
        <v>3.0199999100000001</v>
      </c>
      <c r="E1103" s="3">
        <v>441.796568774577</v>
      </c>
    </row>
    <row r="1104" spans="1:5" x14ac:dyDescent="0.25">
      <c r="A1104" s="12">
        <v>44210</v>
      </c>
      <c r="B1104" s="8">
        <v>10</v>
      </c>
      <c r="C1104" s="8">
        <v>11</v>
      </c>
      <c r="D1104" s="3">
        <v>3.4799999499999998</v>
      </c>
      <c r="E1104" s="3">
        <v>424.83084276337598</v>
      </c>
    </row>
    <row r="1105" spans="1:5" x14ac:dyDescent="0.25">
      <c r="A1105" s="12">
        <v>44210</v>
      </c>
      <c r="B1105" s="8">
        <v>10</v>
      </c>
      <c r="C1105" s="8">
        <v>12</v>
      </c>
      <c r="D1105" s="3">
        <v>5.8799999200000004</v>
      </c>
      <c r="E1105" s="3">
        <v>408.85931711000001</v>
      </c>
    </row>
    <row r="1106" spans="1:5" x14ac:dyDescent="0.25">
      <c r="A1106" s="12">
        <v>44210</v>
      </c>
      <c r="B1106" s="8">
        <v>11</v>
      </c>
      <c r="C1106" s="8">
        <v>1</v>
      </c>
      <c r="D1106" s="3" t="s">
        <v>16</v>
      </c>
      <c r="E1106" s="3">
        <v>544.19024133000005</v>
      </c>
    </row>
    <row r="1107" spans="1:5" x14ac:dyDescent="0.25">
      <c r="A1107" s="12">
        <v>44210</v>
      </c>
      <c r="B1107" s="8">
        <v>11</v>
      </c>
      <c r="C1107" s="8">
        <v>2</v>
      </c>
      <c r="D1107" s="3" t="s">
        <v>16</v>
      </c>
      <c r="E1107" s="3">
        <v>490.130671564235</v>
      </c>
    </row>
    <row r="1108" spans="1:5" x14ac:dyDescent="0.25">
      <c r="A1108" s="12">
        <v>44210</v>
      </c>
      <c r="B1108" s="8">
        <v>11</v>
      </c>
      <c r="C1108" s="8">
        <v>3</v>
      </c>
      <c r="D1108" s="3" t="s">
        <v>16</v>
      </c>
      <c r="E1108" s="3">
        <v>471.49000145000002</v>
      </c>
    </row>
    <row r="1109" spans="1:5" x14ac:dyDescent="0.25">
      <c r="A1109" s="12">
        <v>44210</v>
      </c>
      <c r="B1109" s="8">
        <v>11</v>
      </c>
      <c r="C1109" s="8">
        <v>4</v>
      </c>
      <c r="D1109" s="3" t="s">
        <v>16</v>
      </c>
      <c r="E1109" s="3">
        <v>468.83000589</v>
      </c>
    </row>
    <row r="1110" spans="1:5" x14ac:dyDescent="0.25">
      <c r="A1110" s="12">
        <v>44210</v>
      </c>
      <c r="B1110" s="8">
        <v>11</v>
      </c>
      <c r="C1110" s="8">
        <v>5</v>
      </c>
      <c r="D1110" s="3" t="s">
        <v>16</v>
      </c>
      <c r="E1110" s="3">
        <v>549.18945077798196</v>
      </c>
    </row>
    <row r="1111" spans="1:5" x14ac:dyDescent="0.25">
      <c r="A1111" s="12">
        <v>44210</v>
      </c>
      <c r="B1111" s="8">
        <v>11</v>
      </c>
      <c r="C1111" s="8">
        <v>6</v>
      </c>
      <c r="D1111" s="3" t="s">
        <v>16</v>
      </c>
      <c r="E1111" s="3">
        <v>526.116750793233</v>
      </c>
    </row>
    <row r="1112" spans="1:5" x14ac:dyDescent="0.25">
      <c r="A1112" s="12">
        <v>44210</v>
      </c>
      <c r="B1112" s="8">
        <v>11</v>
      </c>
      <c r="C1112" s="8">
        <v>7</v>
      </c>
      <c r="D1112" s="3">
        <v>4.18</v>
      </c>
      <c r="E1112" s="3">
        <v>490.03569923557399</v>
      </c>
    </row>
    <row r="1113" spans="1:5" x14ac:dyDescent="0.25">
      <c r="A1113" s="12">
        <v>44210</v>
      </c>
      <c r="B1113" s="8">
        <v>11</v>
      </c>
      <c r="C1113" s="8">
        <v>8</v>
      </c>
      <c r="D1113" s="3">
        <v>10.48</v>
      </c>
      <c r="E1113" s="3">
        <v>530.29212931821996</v>
      </c>
    </row>
    <row r="1114" spans="1:5" x14ac:dyDescent="0.25">
      <c r="A1114" s="12">
        <v>44210</v>
      </c>
      <c r="B1114" s="8">
        <v>11</v>
      </c>
      <c r="C1114" s="8">
        <v>9</v>
      </c>
      <c r="D1114" s="3">
        <v>8.9500000899999996</v>
      </c>
      <c r="E1114" s="3">
        <v>548.20999979999999</v>
      </c>
    </row>
    <row r="1115" spans="1:5" x14ac:dyDescent="0.25">
      <c r="A1115" s="12">
        <v>44210</v>
      </c>
      <c r="B1115" s="8">
        <v>11</v>
      </c>
      <c r="C1115" s="8">
        <v>10</v>
      </c>
      <c r="D1115" s="3">
        <v>6.1499999000000001</v>
      </c>
      <c r="E1115" s="3">
        <v>557.24000381999997</v>
      </c>
    </row>
    <row r="1116" spans="1:5" x14ac:dyDescent="0.25">
      <c r="A1116" s="12">
        <v>44210</v>
      </c>
      <c r="B1116" s="8">
        <v>11</v>
      </c>
      <c r="C1116" s="8">
        <v>11</v>
      </c>
      <c r="D1116" s="3">
        <v>5.74000004</v>
      </c>
      <c r="E1116" s="3">
        <v>562.09999894999999</v>
      </c>
    </row>
    <row r="1117" spans="1:5" x14ac:dyDescent="0.25">
      <c r="A1117" s="12">
        <v>44210</v>
      </c>
      <c r="B1117" s="8">
        <v>11</v>
      </c>
      <c r="C1117" s="8">
        <v>12</v>
      </c>
      <c r="D1117" s="3">
        <v>12.690000339999999</v>
      </c>
      <c r="E1117" s="3">
        <v>603.31873844057202</v>
      </c>
    </row>
    <row r="1118" spans="1:5" x14ac:dyDescent="0.25">
      <c r="A1118" s="12">
        <v>44210</v>
      </c>
      <c r="B1118" s="8">
        <v>12</v>
      </c>
      <c r="C1118" s="8">
        <v>1</v>
      </c>
      <c r="D1118" s="3">
        <v>25.259999570000002</v>
      </c>
      <c r="E1118" s="3">
        <v>675.46208846568697</v>
      </c>
    </row>
    <row r="1119" spans="1:5" x14ac:dyDescent="0.25">
      <c r="A1119" s="12">
        <v>44210</v>
      </c>
      <c r="B1119" s="8">
        <v>12</v>
      </c>
      <c r="C1119" s="8">
        <v>2</v>
      </c>
      <c r="D1119" s="3">
        <v>18.589999720000002</v>
      </c>
      <c r="E1119" s="3">
        <v>944.25411710121398</v>
      </c>
    </row>
    <row r="1120" spans="1:5" x14ac:dyDescent="0.25">
      <c r="A1120" s="12">
        <v>44210</v>
      </c>
      <c r="B1120" s="8">
        <v>12</v>
      </c>
      <c r="C1120" s="8">
        <v>3</v>
      </c>
      <c r="D1120" s="3">
        <v>11.78999977</v>
      </c>
      <c r="E1120" s="3">
        <v>1061.08322327</v>
      </c>
    </row>
    <row r="1121" spans="1:5" x14ac:dyDescent="0.25">
      <c r="A1121" s="12">
        <v>44210</v>
      </c>
      <c r="B1121" s="8">
        <v>12</v>
      </c>
      <c r="C1121" s="8">
        <v>4</v>
      </c>
      <c r="D1121" s="3">
        <v>29.72999935</v>
      </c>
      <c r="E1121" s="3">
        <v>1061.9199850499999</v>
      </c>
    </row>
    <row r="1122" spans="1:5" x14ac:dyDescent="0.25">
      <c r="A1122" s="12">
        <v>44210</v>
      </c>
      <c r="B1122" s="8">
        <v>12</v>
      </c>
      <c r="C1122" s="8">
        <v>5</v>
      </c>
      <c r="D1122" s="3">
        <v>18.910000140000001</v>
      </c>
      <c r="E1122" s="3">
        <v>942.71002102</v>
      </c>
    </row>
    <row r="1123" spans="1:5" x14ac:dyDescent="0.25">
      <c r="A1123" s="12">
        <v>44210</v>
      </c>
      <c r="B1123" s="8">
        <v>12</v>
      </c>
      <c r="C1123" s="8">
        <v>6</v>
      </c>
      <c r="D1123" s="3">
        <v>10.859999950000001</v>
      </c>
      <c r="E1123" s="3">
        <v>603.077164824953</v>
      </c>
    </row>
    <row r="1124" spans="1:5" x14ac:dyDescent="0.25">
      <c r="A1124" s="12">
        <v>44210</v>
      </c>
      <c r="B1124" s="8">
        <v>12</v>
      </c>
      <c r="C1124" s="8">
        <v>7</v>
      </c>
      <c r="D1124" s="3">
        <v>13.120000170000001</v>
      </c>
      <c r="E1124" s="3">
        <v>508.74999711999999</v>
      </c>
    </row>
    <row r="1125" spans="1:5" x14ac:dyDescent="0.25">
      <c r="A1125" s="12">
        <v>44210</v>
      </c>
      <c r="B1125" s="8">
        <v>12</v>
      </c>
      <c r="C1125" s="8">
        <v>8</v>
      </c>
      <c r="D1125" s="3">
        <v>15.20999984</v>
      </c>
      <c r="E1125" s="3">
        <v>508.62074850932902</v>
      </c>
    </row>
    <row r="1126" spans="1:5" x14ac:dyDescent="0.25">
      <c r="A1126" s="12">
        <v>44210</v>
      </c>
      <c r="B1126" s="8">
        <v>12</v>
      </c>
      <c r="C1126" s="8">
        <v>9</v>
      </c>
      <c r="D1126" s="3">
        <v>25.469999359999999</v>
      </c>
      <c r="E1126" s="3">
        <v>522.31999922</v>
      </c>
    </row>
    <row r="1127" spans="1:5" x14ac:dyDescent="0.25">
      <c r="A1127" s="12">
        <v>44210</v>
      </c>
      <c r="B1127" s="8">
        <v>12</v>
      </c>
      <c r="C1127" s="8">
        <v>10</v>
      </c>
      <c r="D1127" s="3">
        <v>21.280000019999999</v>
      </c>
      <c r="E1127" s="3">
        <v>483.55662860168201</v>
      </c>
    </row>
    <row r="1128" spans="1:5" x14ac:dyDescent="0.25">
      <c r="A1128" s="12">
        <v>44210</v>
      </c>
      <c r="B1128" s="8">
        <v>12</v>
      </c>
      <c r="C1128" s="8">
        <v>11</v>
      </c>
      <c r="D1128" s="3">
        <v>7.8300000900000004</v>
      </c>
      <c r="E1128" s="3">
        <v>772.91856782145601</v>
      </c>
    </row>
    <row r="1129" spans="1:5" x14ac:dyDescent="0.25">
      <c r="A1129" s="12">
        <v>44210</v>
      </c>
      <c r="B1129" s="8">
        <v>12</v>
      </c>
      <c r="C1129" s="8">
        <v>12</v>
      </c>
      <c r="D1129" s="3">
        <v>10.54000014</v>
      </c>
      <c r="E1129" s="3">
        <v>710.77032842062602</v>
      </c>
    </row>
    <row r="1130" spans="1:5" x14ac:dyDescent="0.25">
      <c r="A1130" s="12">
        <v>44210</v>
      </c>
      <c r="B1130" s="8">
        <v>13</v>
      </c>
      <c r="C1130" s="8">
        <v>1</v>
      </c>
      <c r="D1130" s="3">
        <v>3.3699998899999999</v>
      </c>
      <c r="E1130" s="3">
        <v>814.25998162999997</v>
      </c>
    </row>
    <row r="1131" spans="1:5" x14ac:dyDescent="0.25">
      <c r="A1131" s="12">
        <v>44210</v>
      </c>
      <c r="B1131" s="8">
        <v>13</v>
      </c>
      <c r="C1131" s="8">
        <v>2</v>
      </c>
      <c r="D1131" s="3">
        <v>7.7600002300000002</v>
      </c>
      <c r="E1131" s="3">
        <v>835.10710023980005</v>
      </c>
    </row>
    <row r="1132" spans="1:5" x14ac:dyDescent="0.25">
      <c r="A1132" s="12">
        <v>44210</v>
      </c>
      <c r="B1132" s="8">
        <v>13</v>
      </c>
      <c r="C1132" s="8">
        <v>3</v>
      </c>
      <c r="D1132" s="3">
        <v>5.5799999199999997</v>
      </c>
      <c r="E1132" s="3">
        <v>770.66001701000005</v>
      </c>
    </row>
    <row r="1133" spans="1:5" x14ac:dyDescent="0.25">
      <c r="A1133" s="12">
        <v>44210</v>
      </c>
      <c r="B1133" s="8">
        <v>13</v>
      </c>
      <c r="C1133" s="8">
        <v>4</v>
      </c>
      <c r="D1133" s="3">
        <v>5.6300001100000001</v>
      </c>
      <c r="E1133" s="3">
        <v>888.45154517648803</v>
      </c>
    </row>
    <row r="1134" spans="1:5" x14ac:dyDescent="0.25">
      <c r="A1134" s="12">
        <v>44210</v>
      </c>
      <c r="B1134" s="8">
        <v>13</v>
      </c>
      <c r="C1134" s="8">
        <v>5</v>
      </c>
      <c r="D1134" s="3">
        <v>6.8600001300000004</v>
      </c>
      <c r="E1134" s="3">
        <v>902.32246076429897</v>
      </c>
    </row>
    <row r="1135" spans="1:5" x14ac:dyDescent="0.25">
      <c r="A1135" s="12">
        <v>44210</v>
      </c>
      <c r="B1135" s="8">
        <v>13</v>
      </c>
      <c r="C1135" s="8">
        <v>6</v>
      </c>
      <c r="D1135" s="3">
        <v>6.3600001300000004</v>
      </c>
      <c r="E1135" s="3">
        <v>884.74580734485403</v>
      </c>
    </row>
    <row r="1136" spans="1:5" x14ac:dyDescent="0.25">
      <c r="A1136" s="12">
        <v>44210</v>
      </c>
      <c r="B1136" s="8">
        <v>13</v>
      </c>
      <c r="C1136" s="8">
        <v>7</v>
      </c>
      <c r="D1136" s="3">
        <v>9.5299998899999991</v>
      </c>
      <c r="E1136" s="3">
        <v>766.48002434</v>
      </c>
    </row>
    <row r="1137" spans="1:5" x14ac:dyDescent="0.25">
      <c r="A1137" s="12">
        <v>44210</v>
      </c>
      <c r="B1137" s="8">
        <v>13</v>
      </c>
      <c r="C1137" s="8">
        <v>8</v>
      </c>
      <c r="D1137" s="3">
        <v>16.979999589999998</v>
      </c>
      <c r="E1137" s="3">
        <v>754.92566562637899</v>
      </c>
    </row>
    <row r="1138" spans="1:5" x14ac:dyDescent="0.25">
      <c r="A1138" s="12">
        <v>44210</v>
      </c>
      <c r="B1138" s="8">
        <v>13</v>
      </c>
      <c r="C1138" s="8">
        <v>9</v>
      </c>
      <c r="D1138" s="3">
        <v>16.489999820000001</v>
      </c>
      <c r="E1138" s="3">
        <v>1071.7541240190501</v>
      </c>
    </row>
    <row r="1139" spans="1:5" x14ac:dyDescent="0.25">
      <c r="A1139" s="12">
        <v>44210</v>
      </c>
      <c r="B1139" s="8">
        <v>13</v>
      </c>
      <c r="C1139" s="8">
        <v>10</v>
      </c>
      <c r="D1139" s="3">
        <v>14.519999800000001</v>
      </c>
      <c r="E1139" s="3">
        <v>1060.0675981399199</v>
      </c>
    </row>
    <row r="1140" spans="1:5" x14ac:dyDescent="0.25">
      <c r="A1140" s="12">
        <v>44210</v>
      </c>
      <c r="B1140" s="8">
        <v>13</v>
      </c>
      <c r="C1140" s="8">
        <v>11</v>
      </c>
      <c r="D1140" s="3">
        <v>7.6799998299999999</v>
      </c>
      <c r="E1140" s="3">
        <v>1071.3229892792999</v>
      </c>
    </row>
    <row r="1141" spans="1:5" x14ac:dyDescent="0.25">
      <c r="A1141" s="12">
        <v>44210</v>
      </c>
      <c r="B1141" s="8">
        <v>13</v>
      </c>
      <c r="C1141" s="8">
        <v>12</v>
      </c>
      <c r="D1141" s="3">
        <v>23.920000479999999</v>
      </c>
      <c r="E1141" s="3">
        <v>1245.61857338709</v>
      </c>
    </row>
    <row r="1142" spans="1:5" x14ac:dyDescent="0.25">
      <c r="A1142" s="12">
        <v>44210</v>
      </c>
      <c r="B1142" s="8">
        <v>14</v>
      </c>
      <c r="C1142" s="8">
        <v>1</v>
      </c>
      <c r="D1142" s="3">
        <v>12.989999579999999</v>
      </c>
      <c r="E1142" s="3">
        <v>1164.49582755753</v>
      </c>
    </row>
    <row r="1143" spans="1:5" x14ac:dyDescent="0.25">
      <c r="A1143" s="12">
        <v>44210</v>
      </c>
      <c r="B1143" s="8">
        <v>14</v>
      </c>
      <c r="C1143" s="8">
        <v>2</v>
      </c>
      <c r="D1143" s="3">
        <v>20.179999970000001</v>
      </c>
      <c r="E1143" s="3">
        <v>1111.9799866599999</v>
      </c>
    </row>
    <row r="1144" spans="1:5" x14ac:dyDescent="0.25">
      <c r="A1144" s="12">
        <v>44210</v>
      </c>
      <c r="B1144" s="8">
        <v>14</v>
      </c>
      <c r="C1144" s="8">
        <v>3</v>
      </c>
      <c r="D1144" s="3">
        <v>21.279999650000001</v>
      </c>
      <c r="E1144" s="3">
        <v>1158.4464010438901</v>
      </c>
    </row>
    <row r="1145" spans="1:5" x14ac:dyDescent="0.25">
      <c r="A1145" s="12">
        <v>44210</v>
      </c>
      <c r="B1145" s="8">
        <v>14</v>
      </c>
      <c r="C1145" s="8">
        <v>4</v>
      </c>
      <c r="D1145" s="3">
        <v>12.74999953</v>
      </c>
      <c r="E1145" s="3">
        <v>1080.72000671</v>
      </c>
    </row>
    <row r="1146" spans="1:5" x14ac:dyDescent="0.25">
      <c r="A1146" s="12">
        <v>44210</v>
      </c>
      <c r="B1146" s="8">
        <v>14</v>
      </c>
      <c r="C1146" s="8">
        <v>5</v>
      </c>
      <c r="D1146" s="3">
        <v>11.149999619999999</v>
      </c>
      <c r="E1146" s="3">
        <v>1099.0772490339</v>
      </c>
    </row>
    <row r="1147" spans="1:5" x14ac:dyDescent="0.25">
      <c r="A1147" s="12">
        <v>44210</v>
      </c>
      <c r="B1147" s="8">
        <v>14</v>
      </c>
      <c r="C1147" s="8">
        <v>6</v>
      </c>
      <c r="D1147" s="3">
        <v>10.620000129999999</v>
      </c>
      <c r="E1147" s="3">
        <v>1024.69942672506</v>
      </c>
    </row>
    <row r="1148" spans="1:5" x14ac:dyDescent="0.25">
      <c r="A1148" s="12">
        <v>44210</v>
      </c>
      <c r="B1148" s="8">
        <v>14</v>
      </c>
      <c r="C1148" s="8">
        <v>7</v>
      </c>
      <c r="D1148" s="3">
        <v>33.209999359999998</v>
      </c>
      <c r="E1148" s="3">
        <v>902.654217366083</v>
      </c>
    </row>
    <row r="1149" spans="1:5" x14ac:dyDescent="0.25">
      <c r="A1149" s="12">
        <v>44210</v>
      </c>
      <c r="B1149" s="8">
        <v>14</v>
      </c>
      <c r="C1149" s="8">
        <v>8</v>
      </c>
      <c r="D1149" s="3">
        <v>32.229999820000003</v>
      </c>
      <c r="E1149" s="3">
        <v>895.71745602460805</v>
      </c>
    </row>
    <row r="1150" spans="1:5" x14ac:dyDescent="0.25">
      <c r="A1150" s="12">
        <v>44210</v>
      </c>
      <c r="B1150" s="8">
        <v>14</v>
      </c>
      <c r="C1150" s="8">
        <v>9</v>
      </c>
      <c r="D1150" s="3">
        <v>27.41000038</v>
      </c>
      <c r="E1150" s="3">
        <v>1012.6510079818499</v>
      </c>
    </row>
    <row r="1151" spans="1:5" x14ac:dyDescent="0.25">
      <c r="A1151" s="12">
        <v>44210</v>
      </c>
      <c r="B1151" s="8">
        <v>14</v>
      </c>
      <c r="C1151" s="8">
        <v>10</v>
      </c>
      <c r="D1151" s="3">
        <v>11.11000013</v>
      </c>
      <c r="E1151" s="3">
        <v>952.03097397882095</v>
      </c>
    </row>
    <row r="1152" spans="1:5" x14ac:dyDescent="0.25">
      <c r="A1152" s="12">
        <v>44210</v>
      </c>
      <c r="B1152" s="8">
        <v>14</v>
      </c>
      <c r="C1152" s="8">
        <v>11</v>
      </c>
      <c r="D1152" s="3">
        <v>10.61000013</v>
      </c>
      <c r="E1152" s="3">
        <v>832.81757992997996</v>
      </c>
    </row>
    <row r="1153" spans="1:5" x14ac:dyDescent="0.25">
      <c r="A1153" s="12">
        <v>44210</v>
      </c>
      <c r="B1153" s="8">
        <v>14</v>
      </c>
      <c r="C1153" s="8">
        <v>12</v>
      </c>
      <c r="D1153" s="3">
        <v>10.950000279999999</v>
      </c>
      <c r="E1153" s="3">
        <v>1052.2287350117999</v>
      </c>
    </row>
    <row r="1154" spans="1:5" x14ac:dyDescent="0.25">
      <c r="A1154" s="12">
        <v>44210</v>
      </c>
      <c r="B1154" s="8">
        <v>15</v>
      </c>
      <c r="C1154" s="8">
        <v>1</v>
      </c>
      <c r="D1154" s="3">
        <v>12.49000025</v>
      </c>
      <c r="E1154" s="3">
        <v>1067.6712850163201</v>
      </c>
    </row>
    <row r="1155" spans="1:5" x14ac:dyDescent="0.25">
      <c r="A1155" s="12">
        <v>44210</v>
      </c>
      <c r="B1155" s="8">
        <v>15</v>
      </c>
      <c r="C1155" s="8">
        <v>2</v>
      </c>
      <c r="D1155" s="3" t="s">
        <v>16</v>
      </c>
      <c r="E1155" s="3">
        <v>1401.41131309507</v>
      </c>
    </row>
    <row r="1156" spans="1:5" x14ac:dyDescent="0.25">
      <c r="A1156" s="12">
        <v>44210</v>
      </c>
      <c r="B1156" s="8">
        <v>15</v>
      </c>
      <c r="C1156" s="8">
        <v>3</v>
      </c>
      <c r="D1156" s="3">
        <v>1.0800000400000001</v>
      </c>
      <c r="E1156" s="3">
        <v>1533.5310363902399</v>
      </c>
    </row>
    <row r="1157" spans="1:5" x14ac:dyDescent="0.25">
      <c r="A1157" s="12">
        <v>44210</v>
      </c>
      <c r="B1157" s="8">
        <v>15</v>
      </c>
      <c r="C1157" s="8">
        <v>4</v>
      </c>
      <c r="D1157" s="3">
        <v>14.56999995</v>
      </c>
      <c r="E1157" s="3">
        <v>1650.6975066744701</v>
      </c>
    </row>
    <row r="1158" spans="1:5" x14ac:dyDescent="0.25">
      <c r="A1158" s="12">
        <v>44210</v>
      </c>
      <c r="B1158" s="8">
        <v>15</v>
      </c>
      <c r="C1158" s="8">
        <v>5</v>
      </c>
      <c r="D1158" s="3">
        <v>24.700000360000001</v>
      </c>
      <c r="E1158" s="3">
        <v>1433.44094443881</v>
      </c>
    </row>
    <row r="1159" spans="1:5" x14ac:dyDescent="0.25">
      <c r="A1159" s="12">
        <v>44210</v>
      </c>
      <c r="B1159" s="8">
        <v>15</v>
      </c>
      <c r="C1159" s="8">
        <v>6</v>
      </c>
      <c r="D1159" s="3">
        <v>19.66999977</v>
      </c>
      <c r="E1159" s="3">
        <v>861.03412030021002</v>
      </c>
    </row>
    <row r="1160" spans="1:5" x14ac:dyDescent="0.25">
      <c r="A1160" s="12">
        <v>44210</v>
      </c>
      <c r="B1160" s="8">
        <v>15</v>
      </c>
      <c r="C1160" s="8">
        <v>7</v>
      </c>
      <c r="D1160" s="3" t="s">
        <v>16</v>
      </c>
      <c r="E1160" s="3">
        <v>1060.3072497593</v>
      </c>
    </row>
    <row r="1161" spans="1:5" x14ac:dyDescent="0.25">
      <c r="A1161" s="12">
        <v>44210</v>
      </c>
      <c r="B1161" s="8">
        <v>15</v>
      </c>
      <c r="C1161" s="8">
        <v>8</v>
      </c>
      <c r="D1161" s="3" t="s">
        <v>16</v>
      </c>
      <c r="E1161" s="3">
        <v>1197.8724722090401</v>
      </c>
    </row>
    <row r="1162" spans="1:5" x14ac:dyDescent="0.25">
      <c r="A1162" s="12">
        <v>44210</v>
      </c>
      <c r="B1162" s="8">
        <v>15</v>
      </c>
      <c r="C1162" s="8">
        <v>9</v>
      </c>
      <c r="D1162" s="3">
        <v>4.9799999899999996</v>
      </c>
      <c r="E1162" s="3">
        <v>1050.82936488108</v>
      </c>
    </row>
    <row r="1163" spans="1:5" x14ac:dyDescent="0.25">
      <c r="A1163" s="12">
        <v>44210</v>
      </c>
      <c r="B1163" s="8">
        <v>15</v>
      </c>
      <c r="C1163" s="8">
        <v>10</v>
      </c>
      <c r="D1163" s="3">
        <v>2.69000006</v>
      </c>
      <c r="E1163" s="3">
        <v>1139.1934279</v>
      </c>
    </row>
    <row r="1164" spans="1:5" x14ac:dyDescent="0.25">
      <c r="A1164" s="12">
        <v>44210</v>
      </c>
      <c r="B1164" s="8">
        <v>15</v>
      </c>
      <c r="C1164" s="8">
        <v>11</v>
      </c>
      <c r="D1164" s="3">
        <v>1.11000001</v>
      </c>
      <c r="E1164" s="3">
        <v>1176.3601442522499</v>
      </c>
    </row>
    <row r="1165" spans="1:5" x14ac:dyDescent="0.25">
      <c r="A1165" s="12">
        <v>44210</v>
      </c>
      <c r="B1165" s="8">
        <v>15</v>
      </c>
      <c r="C1165" s="8">
        <v>12</v>
      </c>
      <c r="D1165" s="3">
        <v>9.7300000299999994</v>
      </c>
      <c r="E1165" s="3">
        <v>946.12132132591898</v>
      </c>
    </row>
    <row r="1166" spans="1:5" x14ac:dyDescent="0.25">
      <c r="A1166" s="12">
        <v>44210</v>
      </c>
      <c r="B1166" s="8">
        <v>16</v>
      </c>
      <c r="C1166" s="8">
        <v>1</v>
      </c>
      <c r="D1166" s="3">
        <v>16.71000007</v>
      </c>
      <c r="E1166" s="3">
        <v>673.09320187277501</v>
      </c>
    </row>
    <row r="1167" spans="1:5" x14ac:dyDescent="0.25">
      <c r="A1167" s="12">
        <v>44210</v>
      </c>
      <c r="B1167" s="8">
        <v>16</v>
      </c>
      <c r="C1167" s="8">
        <v>2</v>
      </c>
      <c r="D1167" s="3">
        <v>18.030000019999999</v>
      </c>
      <c r="E1167" s="3">
        <v>763.69744515927505</v>
      </c>
    </row>
    <row r="1168" spans="1:5" x14ac:dyDescent="0.25">
      <c r="A1168" s="12">
        <v>44210</v>
      </c>
      <c r="B1168" s="8">
        <v>16</v>
      </c>
      <c r="C1168" s="8">
        <v>3</v>
      </c>
      <c r="D1168" s="3">
        <v>8.5000000500000006</v>
      </c>
      <c r="E1168" s="3">
        <v>906.92728911755796</v>
      </c>
    </row>
    <row r="1169" spans="1:5" x14ac:dyDescent="0.25">
      <c r="A1169" s="12">
        <v>44210</v>
      </c>
      <c r="B1169" s="8">
        <v>16</v>
      </c>
      <c r="C1169" s="8">
        <v>4</v>
      </c>
      <c r="D1169" s="3">
        <v>2.94000006</v>
      </c>
      <c r="E1169" s="3">
        <v>978.21745846876604</v>
      </c>
    </row>
    <row r="1170" spans="1:5" x14ac:dyDescent="0.25">
      <c r="A1170" s="12">
        <v>44210</v>
      </c>
      <c r="B1170" s="8">
        <v>16</v>
      </c>
      <c r="C1170" s="8">
        <v>5</v>
      </c>
      <c r="D1170" s="3">
        <v>22.850000430000001</v>
      </c>
      <c r="E1170" s="3">
        <v>370.69020145355802</v>
      </c>
    </row>
    <row r="1171" spans="1:5" x14ac:dyDescent="0.25">
      <c r="A1171" s="12">
        <v>44210</v>
      </c>
      <c r="B1171" s="8">
        <v>16</v>
      </c>
      <c r="C1171" s="8">
        <v>6</v>
      </c>
      <c r="D1171" s="3">
        <v>26.17000037</v>
      </c>
      <c r="E1171" s="3" t="s">
        <v>16</v>
      </c>
    </row>
    <row r="1172" spans="1:5" x14ac:dyDescent="0.25">
      <c r="A1172" s="12">
        <v>44210</v>
      </c>
      <c r="B1172" s="8">
        <v>16</v>
      </c>
      <c r="C1172" s="8">
        <v>7</v>
      </c>
      <c r="D1172" s="3">
        <v>20.92000084</v>
      </c>
      <c r="E1172" s="3" t="s">
        <v>16</v>
      </c>
    </row>
    <row r="1173" spans="1:5" x14ac:dyDescent="0.25">
      <c r="A1173" s="12">
        <v>44210</v>
      </c>
      <c r="B1173" s="8">
        <v>16</v>
      </c>
      <c r="C1173" s="8">
        <v>8</v>
      </c>
      <c r="D1173" s="3">
        <v>23.579999730000001</v>
      </c>
      <c r="E1173" s="3" t="s">
        <v>16</v>
      </c>
    </row>
    <row r="1174" spans="1:5" x14ac:dyDescent="0.25">
      <c r="A1174" s="12">
        <v>44210</v>
      </c>
      <c r="B1174" s="8">
        <v>16</v>
      </c>
      <c r="C1174" s="8">
        <v>9</v>
      </c>
      <c r="D1174" s="3">
        <v>12.210000040000001</v>
      </c>
      <c r="E1174" s="3" t="s">
        <v>16</v>
      </c>
    </row>
    <row r="1175" spans="1:5" x14ac:dyDescent="0.25">
      <c r="A1175" s="12">
        <v>44211</v>
      </c>
      <c r="B1175" s="8">
        <v>8</v>
      </c>
      <c r="C1175" s="8">
        <v>3</v>
      </c>
      <c r="D1175" s="3" t="s">
        <v>16</v>
      </c>
      <c r="E1175" s="3">
        <v>8.3699998900000008</v>
      </c>
    </row>
    <row r="1176" spans="1:5" x14ac:dyDescent="0.25">
      <c r="A1176" s="12">
        <v>44211</v>
      </c>
      <c r="B1176" s="8">
        <v>8</v>
      </c>
      <c r="C1176" s="8">
        <v>8</v>
      </c>
      <c r="D1176" s="3" t="s">
        <v>16</v>
      </c>
      <c r="E1176" s="3">
        <v>21.059999470000001</v>
      </c>
    </row>
    <row r="1177" spans="1:5" x14ac:dyDescent="0.25">
      <c r="A1177" s="12">
        <v>44211</v>
      </c>
      <c r="B1177" s="8">
        <v>8</v>
      </c>
      <c r="C1177" s="8">
        <v>12</v>
      </c>
      <c r="D1177" s="3">
        <v>63.169998</v>
      </c>
      <c r="E1177" s="3">
        <v>16.6415870696372</v>
      </c>
    </row>
    <row r="1178" spans="1:5" x14ac:dyDescent="0.25">
      <c r="A1178" s="12">
        <v>44211</v>
      </c>
      <c r="B1178" s="8">
        <v>9</v>
      </c>
      <c r="C1178" s="8">
        <v>1</v>
      </c>
      <c r="D1178" s="3">
        <v>137.01268250416501</v>
      </c>
      <c r="E1178" s="3">
        <v>222.192122208146</v>
      </c>
    </row>
    <row r="1179" spans="1:5" x14ac:dyDescent="0.25">
      <c r="A1179" s="12">
        <v>44211</v>
      </c>
      <c r="B1179" s="8">
        <v>9</v>
      </c>
      <c r="C1179" s="8">
        <v>2</v>
      </c>
      <c r="D1179" s="3">
        <v>102.701263448802</v>
      </c>
      <c r="E1179" s="3">
        <v>257.46047259413399</v>
      </c>
    </row>
    <row r="1180" spans="1:5" x14ac:dyDescent="0.25">
      <c r="A1180" s="12">
        <v>44211</v>
      </c>
      <c r="B1180" s="8">
        <v>9</v>
      </c>
      <c r="C1180" s="8">
        <v>3</v>
      </c>
      <c r="D1180" s="3">
        <v>92.949996949999999</v>
      </c>
      <c r="E1180" s="3">
        <v>274.44421202361502</v>
      </c>
    </row>
    <row r="1181" spans="1:5" x14ac:dyDescent="0.25">
      <c r="A1181" s="12">
        <v>44211</v>
      </c>
      <c r="B1181" s="8">
        <v>9</v>
      </c>
      <c r="C1181" s="8">
        <v>4</v>
      </c>
      <c r="D1181" s="3">
        <v>64.572343447810496</v>
      </c>
      <c r="E1181" s="3">
        <v>212.39605635355801</v>
      </c>
    </row>
    <row r="1182" spans="1:5" x14ac:dyDescent="0.25">
      <c r="A1182" s="12">
        <v>44211</v>
      </c>
      <c r="B1182" s="8">
        <v>9</v>
      </c>
      <c r="C1182" s="8">
        <v>5</v>
      </c>
      <c r="D1182" s="3">
        <v>91.690002440000001</v>
      </c>
      <c r="E1182" s="3">
        <v>305.44743186703403</v>
      </c>
    </row>
    <row r="1183" spans="1:5" x14ac:dyDescent="0.25">
      <c r="A1183" s="12">
        <v>44211</v>
      </c>
      <c r="B1183" s="8">
        <v>9</v>
      </c>
      <c r="C1183" s="8">
        <v>6</v>
      </c>
      <c r="D1183" s="3">
        <v>106.02999878</v>
      </c>
      <c r="E1183" s="3">
        <v>329.55265227443198</v>
      </c>
    </row>
    <row r="1184" spans="1:5" x14ac:dyDescent="0.25">
      <c r="A1184" s="12">
        <v>44211</v>
      </c>
      <c r="B1184" s="8">
        <v>9</v>
      </c>
      <c r="C1184" s="8">
        <v>7</v>
      </c>
      <c r="D1184" s="3">
        <v>160.045675726816</v>
      </c>
      <c r="E1184" s="3">
        <v>377.97865328043298</v>
      </c>
    </row>
    <row r="1185" spans="1:5" x14ac:dyDescent="0.25">
      <c r="A1185" s="12">
        <v>44211</v>
      </c>
      <c r="B1185" s="8">
        <v>9</v>
      </c>
      <c r="C1185" s="8">
        <v>8</v>
      </c>
      <c r="D1185" s="3">
        <v>172.62810532929399</v>
      </c>
      <c r="E1185" s="3">
        <v>413.64905726592099</v>
      </c>
    </row>
    <row r="1186" spans="1:5" x14ac:dyDescent="0.25">
      <c r="A1186" s="12">
        <v>44211</v>
      </c>
      <c r="B1186" s="8">
        <v>9</v>
      </c>
      <c r="C1186" s="8">
        <v>9</v>
      </c>
      <c r="D1186" s="3">
        <v>146.80694311852901</v>
      </c>
      <c r="E1186" s="3">
        <v>507.84182271212802</v>
      </c>
    </row>
    <row r="1187" spans="1:5" x14ac:dyDescent="0.25">
      <c r="A1187" s="12">
        <v>44211</v>
      </c>
      <c r="B1187" s="8">
        <v>9</v>
      </c>
      <c r="C1187" s="8">
        <v>10</v>
      </c>
      <c r="D1187" s="3">
        <v>104.273090073139</v>
      </c>
      <c r="E1187" s="3">
        <v>542.10999075999996</v>
      </c>
    </row>
    <row r="1188" spans="1:5" x14ac:dyDescent="0.25">
      <c r="A1188" s="12">
        <v>44211</v>
      </c>
      <c r="B1188" s="8">
        <v>9</v>
      </c>
      <c r="C1188" s="8">
        <v>11</v>
      </c>
      <c r="D1188" s="3">
        <v>89.430000309999997</v>
      </c>
      <c r="E1188" s="3">
        <v>512.68342733217605</v>
      </c>
    </row>
    <row r="1189" spans="1:5" x14ac:dyDescent="0.25">
      <c r="A1189" s="12">
        <v>44211</v>
      </c>
      <c r="B1189" s="8">
        <v>9</v>
      </c>
      <c r="C1189" s="8">
        <v>12</v>
      </c>
      <c r="D1189" s="3">
        <v>89.040000919999997</v>
      </c>
      <c r="E1189" s="3">
        <v>456.05689704000002</v>
      </c>
    </row>
    <row r="1190" spans="1:5" x14ac:dyDescent="0.25">
      <c r="A1190" s="12">
        <v>44211</v>
      </c>
      <c r="B1190" s="8">
        <v>10</v>
      </c>
      <c r="C1190" s="8">
        <v>1</v>
      </c>
      <c r="D1190" s="3">
        <v>78.129997250000002</v>
      </c>
      <c r="E1190" s="3">
        <v>431.44465962031097</v>
      </c>
    </row>
    <row r="1191" spans="1:5" x14ac:dyDescent="0.25">
      <c r="A1191" s="12">
        <v>44211</v>
      </c>
      <c r="B1191" s="8">
        <v>10</v>
      </c>
      <c r="C1191" s="8">
        <v>2</v>
      </c>
      <c r="D1191" s="3">
        <v>115.182967788957</v>
      </c>
      <c r="E1191" s="3">
        <v>366.562281242528</v>
      </c>
    </row>
    <row r="1192" spans="1:5" x14ac:dyDescent="0.25">
      <c r="A1192" s="12">
        <v>44211</v>
      </c>
      <c r="B1192" s="8">
        <v>10</v>
      </c>
      <c r="C1192" s="8">
        <v>3</v>
      </c>
      <c r="D1192" s="3">
        <v>81.400001529999997</v>
      </c>
      <c r="E1192" s="3">
        <v>413.40124754086401</v>
      </c>
    </row>
    <row r="1193" spans="1:5" x14ac:dyDescent="0.25">
      <c r="A1193" s="12">
        <v>44211</v>
      </c>
      <c r="B1193" s="8">
        <v>10</v>
      </c>
      <c r="C1193" s="8">
        <v>4</v>
      </c>
      <c r="D1193" s="3">
        <v>81.650001529999997</v>
      </c>
      <c r="E1193" s="3">
        <v>358.22081560409498</v>
      </c>
    </row>
    <row r="1194" spans="1:5" x14ac:dyDescent="0.25">
      <c r="A1194" s="12">
        <v>44211</v>
      </c>
      <c r="B1194" s="8">
        <v>10</v>
      </c>
      <c r="C1194" s="8">
        <v>5</v>
      </c>
      <c r="D1194" s="3">
        <v>83.190389503364301</v>
      </c>
      <c r="E1194" s="3">
        <v>316.14435360759899</v>
      </c>
    </row>
    <row r="1195" spans="1:5" x14ac:dyDescent="0.25">
      <c r="A1195" s="12">
        <v>44211</v>
      </c>
      <c r="B1195" s="8">
        <v>10</v>
      </c>
      <c r="C1195" s="8">
        <v>6</v>
      </c>
      <c r="D1195" s="3">
        <v>71.370002749999998</v>
      </c>
      <c r="E1195" s="3">
        <v>352.57986461948599</v>
      </c>
    </row>
    <row r="1196" spans="1:5" x14ac:dyDescent="0.25">
      <c r="A1196" s="12">
        <v>44211</v>
      </c>
      <c r="B1196" s="8">
        <v>10</v>
      </c>
      <c r="C1196" s="8">
        <v>7</v>
      </c>
      <c r="D1196" s="3">
        <v>58.33000183</v>
      </c>
      <c r="E1196" s="3">
        <v>256.24216508482601</v>
      </c>
    </row>
    <row r="1197" spans="1:5" x14ac:dyDescent="0.25">
      <c r="A1197" s="12">
        <v>44211</v>
      </c>
      <c r="B1197" s="8">
        <v>10</v>
      </c>
      <c r="C1197" s="8">
        <v>8</v>
      </c>
      <c r="D1197" s="3">
        <v>122.297025166521</v>
      </c>
      <c r="E1197" s="3">
        <v>263.17674718511699</v>
      </c>
    </row>
    <row r="1198" spans="1:5" x14ac:dyDescent="0.25">
      <c r="A1198" s="12">
        <v>44211</v>
      </c>
      <c r="B1198" s="8">
        <v>10</v>
      </c>
      <c r="C1198" s="8">
        <v>9</v>
      </c>
      <c r="D1198" s="3">
        <v>112.482122072979</v>
      </c>
      <c r="E1198" s="3">
        <v>251.102337692362</v>
      </c>
    </row>
    <row r="1199" spans="1:5" x14ac:dyDescent="0.25">
      <c r="A1199" s="12">
        <v>44211</v>
      </c>
      <c r="B1199" s="8">
        <v>10</v>
      </c>
      <c r="C1199" s="8">
        <v>10</v>
      </c>
      <c r="D1199" s="3">
        <v>168.619686433971</v>
      </c>
      <c r="E1199" s="3">
        <v>315.26397096945698</v>
      </c>
    </row>
    <row r="1200" spans="1:5" x14ac:dyDescent="0.25">
      <c r="A1200" s="12">
        <v>44211</v>
      </c>
      <c r="B1200" s="8">
        <v>10</v>
      </c>
      <c r="C1200" s="8">
        <v>11</v>
      </c>
      <c r="D1200" s="3">
        <v>162.528748939618</v>
      </c>
      <c r="E1200" s="3">
        <v>347.91763791199401</v>
      </c>
    </row>
    <row r="1201" spans="1:5" x14ac:dyDescent="0.25">
      <c r="A1201" s="12">
        <v>44211</v>
      </c>
      <c r="B1201" s="8">
        <v>10</v>
      </c>
      <c r="C1201" s="8">
        <v>12</v>
      </c>
      <c r="D1201" s="3">
        <v>117.802081432156</v>
      </c>
      <c r="E1201" s="3">
        <v>295.37260312692001</v>
      </c>
    </row>
    <row r="1202" spans="1:5" x14ac:dyDescent="0.25">
      <c r="A1202" s="12">
        <v>44211</v>
      </c>
      <c r="B1202" s="8">
        <v>11</v>
      </c>
      <c r="C1202" s="8">
        <v>1</v>
      </c>
      <c r="D1202" s="3">
        <v>170.98700183</v>
      </c>
      <c r="E1202" s="3">
        <v>502.19606489</v>
      </c>
    </row>
    <row r="1203" spans="1:5" x14ac:dyDescent="0.25">
      <c r="A1203" s="12">
        <v>44211</v>
      </c>
      <c r="B1203" s="8">
        <v>11</v>
      </c>
      <c r="C1203" s="8">
        <v>2</v>
      </c>
      <c r="D1203" s="3">
        <v>173.09999848000001</v>
      </c>
      <c r="E1203" s="3">
        <v>486.51000046000001</v>
      </c>
    </row>
    <row r="1204" spans="1:5" x14ac:dyDescent="0.25">
      <c r="A1204" s="12">
        <v>44211</v>
      </c>
      <c r="B1204" s="8">
        <v>11</v>
      </c>
      <c r="C1204" s="8">
        <v>3</v>
      </c>
      <c r="D1204" s="3">
        <v>175.29999541999999</v>
      </c>
      <c r="E1204" s="3">
        <v>493.09998797999998</v>
      </c>
    </row>
    <row r="1205" spans="1:5" x14ac:dyDescent="0.25">
      <c r="A1205" s="12">
        <v>44211</v>
      </c>
      <c r="B1205" s="8">
        <v>11</v>
      </c>
      <c r="C1205" s="8">
        <v>4</v>
      </c>
      <c r="D1205" s="3">
        <v>152.215861079691</v>
      </c>
      <c r="E1205" s="3">
        <v>502.27000046000001</v>
      </c>
    </row>
    <row r="1206" spans="1:5" x14ac:dyDescent="0.25">
      <c r="A1206" s="12">
        <v>44211</v>
      </c>
      <c r="B1206" s="8">
        <v>11</v>
      </c>
      <c r="C1206" s="8">
        <v>5</v>
      </c>
      <c r="D1206" s="3">
        <v>163.38982597501399</v>
      </c>
      <c r="E1206" s="3">
        <v>491.73999787999998</v>
      </c>
    </row>
    <row r="1207" spans="1:5" x14ac:dyDescent="0.25">
      <c r="A1207" s="12">
        <v>44211</v>
      </c>
      <c r="B1207" s="8">
        <v>11</v>
      </c>
      <c r="C1207" s="8">
        <v>6</v>
      </c>
      <c r="D1207" s="3">
        <v>154.22494552404001</v>
      </c>
      <c r="E1207" s="3">
        <v>490.05000710000002</v>
      </c>
    </row>
    <row r="1208" spans="1:5" x14ac:dyDescent="0.25">
      <c r="A1208" s="12">
        <v>44211</v>
      </c>
      <c r="B1208" s="8">
        <v>11</v>
      </c>
      <c r="C1208" s="8">
        <v>7</v>
      </c>
      <c r="D1208" s="3">
        <v>95.175308587577106</v>
      </c>
      <c r="E1208" s="3">
        <v>354.23878701884797</v>
      </c>
    </row>
    <row r="1209" spans="1:5" x14ac:dyDescent="0.25">
      <c r="A1209" s="12">
        <v>44211</v>
      </c>
      <c r="B1209" s="8">
        <v>11</v>
      </c>
      <c r="C1209" s="8">
        <v>8</v>
      </c>
      <c r="D1209" s="3">
        <v>104.734753975907</v>
      </c>
      <c r="E1209" s="3">
        <v>461.88149176276602</v>
      </c>
    </row>
    <row r="1210" spans="1:5" x14ac:dyDescent="0.25">
      <c r="A1210" s="12">
        <v>44211</v>
      </c>
      <c r="B1210" s="8">
        <v>11</v>
      </c>
      <c r="C1210" s="8">
        <v>9</v>
      </c>
      <c r="D1210" s="3">
        <v>106.92893932103399</v>
      </c>
      <c r="E1210" s="3">
        <v>455.48078915000599</v>
      </c>
    </row>
    <row r="1211" spans="1:5" x14ac:dyDescent="0.25">
      <c r="A1211" s="12">
        <v>44211</v>
      </c>
      <c r="B1211" s="8">
        <v>11</v>
      </c>
      <c r="C1211" s="8">
        <v>10</v>
      </c>
      <c r="D1211" s="3">
        <v>109.79622445417399</v>
      </c>
      <c r="E1211" s="3">
        <v>566.27999542999999</v>
      </c>
    </row>
    <row r="1212" spans="1:5" x14ac:dyDescent="0.25">
      <c r="A1212" s="12">
        <v>44211</v>
      </c>
      <c r="B1212" s="8">
        <v>11</v>
      </c>
      <c r="C1212" s="8">
        <v>11</v>
      </c>
      <c r="D1212" s="3">
        <v>92.429881385903798</v>
      </c>
      <c r="E1212" s="3">
        <v>535.47133674847498</v>
      </c>
    </row>
    <row r="1213" spans="1:5" x14ac:dyDescent="0.25">
      <c r="A1213" s="12">
        <v>44211</v>
      </c>
      <c r="B1213" s="8">
        <v>11</v>
      </c>
      <c r="C1213" s="8">
        <v>12</v>
      </c>
      <c r="D1213" s="3">
        <v>95.637135581137599</v>
      </c>
      <c r="E1213" s="3">
        <v>437.33218358947801</v>
      </c>
    </row>
    <row r="1214" spans="1:5" x14ac:dyDescent="0.25">
      <c r="A1214" s="12">
        <v>44211</v>
      </c>
      <c r="B1214" s="8">
        <v>12</v>
      </c>
      <c r="C1214" s="8">
        <v>1</v>
      </c>
      <c r="D1214" s="3">
        <v>60.5</v>
      </c>
      <c r="E1214" s="3">
        <v>489.56999302999998</v>
      </c>
    </row>
    <row r="1215" spans="1:5" x14ac:dyDescent="0.25">
      <c r="A1215" s="12">
        <v>44211</v>
      </c>
      <c r="B1215" s="8">
        <v>12</v>
      </c>
      <c r="C1215" s="8">
        <v>2</v>
      </c>
      <c r="D1215" s="3">
        <v>61.89007368</v>
      </c>
      <c r="E1215" s="3">
        <v>414.41106566155997</v>
      </c>
    </row>
    <row r="1216" spans="1:5" x14ac:dyDescent="0.25">
      <c r="A1216" s="12">
        <v>44211</v>
      </c>
      <c r="B1216" s="8">
        <v>12</v>
      </c>
      <c r="C1216" s="8">
        <v>3</v>
      </c>
      <c r="D1216" s="3">
        <v>53.709998970000001</v>
      </c>
      <c r="E1216" s="3">
        <v>399.39999175000003</v>
      </c>
    </row>
    <row r="1217" spans="1:5" x14ac:dyDescent="0.25">
      <c r="A1217" s="12">
        <v>44211</v>
      </c>
      <c r="B1217" s="8">
        <v>12</v>
      </c>
      <c r="C1217" s="8">
        <v>4</v>
      </c>
      <c r="D1217" s="3">
        <v>51.229999540000001</v>
      </c>
      <c r="E1217" s="3">
        <v>569.32246781000003</v>
      </c>
    </row>
    <row r="1218" spans="1:5" x14ac:dyDescent="0.25">
      <c r="A1218" s="12">
        <v>44211</v>
      </c>
      <c r="B1218" s="8">
        <v>12</v>
      </c>
      <c r="C1218" s="8">
        <v>5</v>
      </c>
      <c r="D1218" s="3">
        <v>56.280000680000001</v>
      </c>
      <c r="E1218" s="3">
        <v>549.15999625999996</v>
      </c>
    </row>
    <row r="1219" spans="1:5" x14ac:dyDescent="0.25">
      <c r="A1219" s="12">
        <v>44211</v>
      </c>
      <c r="B1219" s="8">
        <v>12</v>
      </c>
      <c r="C1219" s="8">
        <v>6</v>
      </c>
      <c r="D1219" s="3">
        <v>56.560000180000003</v>
      </c>
      <c r="E1219" s="3">
        <v>537.30000901000005</v>
      </c>
    </row>
    <row r="1220" spans="1:5" x14ac:dyDescent="0.25">
      <c r="A1220" s="12">
        <v>44211</v>
      </c>
      <c r="B1220" s="8">
        <v>12</v>
      </c>
      <c r="C1220" s="8">
        <v>7</v>
      </c>
      <c r="D1220" s="3">
        <v>52.71000051</v>
      </c>
      <c r="E1220" s="3">
        <v>521.66746884270003</v>
      </c>
    </row>
    <row r="1221" spans="1:5" x14ac:dyDescent="0.25">
      <c r="A1221" s="12">
        <v>44211</v>
      </c>
      <c r="B1221" s="8">
        <v>12</v>
      </c>
      <c r="C1221" s="8">
        <v>8</v>
      </c>
      <c r="D1221" s="3">
        <v>85.352766261076994</v>
      </c>
      <c r="E1221" s="3">
        <v>496.34868323841499</v>
      </c>
    </row>
    <row r="1222" spans="1:5" x14ac:dyDescent="0.25">
      <c r="A1222" s="12">
        <v>44211</v>
      </c>
      <c r="B1222" s="8">
        <v>12</v>
      </c>
      <c r="C1222" s="8">
        <v>9</v>
      </c>
      <c r="D1222" s="3">
        <v>80.211916636080005</v>
      </c>
      <c r="E1222" s="3">
        <v>476.50297828878701</v>
      </c>
    </row>
    <row r="1223" spans="1:5" x14ac:dyDescent="0.25">
      <c r="A1223" s="12">
        <v>44211</v>
      </c>
      <c r="B1223" s="8">
        <v>12</v>
      </c>
      <c r="C1223" s="8">
        <v>10</v>
      </c>
      <c r="D1223" s="3">
        <v>165.27006452126901</v>
      </c>
      <c r="E1223" s="3">
        <v>495.47999334000002</v>
      </c>
    </row>
    <row r="1224" spans="1:5" x14ac:dyDescent="0.25">
      <c r="A1224" s="12">
        <v>44211</v>
      </c>
      <c r="B1224" s="8">
        <v>12</v>
      </c>
      <c r="C1224" s="8">
        <v>11</v>
      </c>
      <c r="D1224" s="3">
        <v>141.88701975379101</v>
      </c>
      <c r="E1224" s="3">
        <v>486.72000384</v>
      </c>
    </row>
    <row r="1225" spans="1:5" x14ac:dyDescent="0.25">
      <c r="A1225" s="12">
        <v>44211</v>
      </c>
      <c r="B1225" s="8">
        <v>12</v>
      </c>
      <c r="C1225" s="8">
        <v>12</v>
      </c>
      <c r="D1225" s="3">
        <v>146.101361642162</v>
      </c>
      <c r="E1225" s="3">
        <v>485.18999718999999</v>
      </c>
    </row>
    <row r="1226" spans="1:5" x14ac:dyDescent="0.25">
      <c r="A1226" s="12">
        <v>44211</v>
      </c>
      <c r="B1226" s="8">
        <v>13</v>
      </c>
      <c r="C1226" s="8">
        <v>1</v>
      </c>
      <c r="D1226" s="3">
        <v>181.74325816099901</v>
      </c>
      <c r="E1226" s="3">
        <v>486.07999517000002</v>
      </c>
    </row>
    <row r="1227" spans="1:5" x14ac:dyDescent="0.25">
      <c r="A1227" s="12">
        <v>44211</v>
      </c>
      <c r="B1227" s="8">
        <v>13</v>
      </c>
      <c r="C1227" s="8">
        <v>2</v>
      </c>
      <c r="D1227" s="3">
        <v>166.60647727047299</v>
      </c>
      <c r="E1227" s="3">
        <v>480.26999998000002</v>
      </c>
    </row>
    <row r="1228" spans="1:5" x14ac:dyDescent="0.25">
      <c r="A1228" s="12">
        <v>44211</v>
      </c>
      <c r="B1228" s="8">
        <v>13</v>
      </c>
      <c r="C1228" s="8">
        <v>3</v>
      </c>
      <c r="D1228" s="3">
        <v>137.43591183602601</v>
      </c>
      <c r="E1228" s="3">
        <v>525.52232122937096</v>
      </c>
    </row>
    <row r="1229" spans="1:5" x14ac:dyDescent="0.25">
      <c r="A1229" s="12">
        <v>44211</v>
      </c>
      <c r="B1229" s="8">
        <v>13</v>
      </c>
      <c r="C1229" s="8">
        <v>4</v>
      </c>
      <c r="D1229" s="3">
        <v>154.528287238632</v>
      </c>
      <c r="E1229" s="3">
        <v>483.08603343518502</v>
      </c>
    </row>
    <row r="1230" spans="1:5" x14ac:dyDescent="0.25">
      <c r="A1230" s="12">
        <v>44211</v>
      </c>
      <c r="B1230" s="8">
        <v>13</v>
      </c>
      <c r="C1230" s="8">
        <v>5</v>
      </c>
      <c r="D1230" s="3">
        <v>171.5936540985</v>
      </c>
      <c r="E1230" s="3">
        <v>467.97233960659599</v>
      </c>
    </row>
    <row r="1231" spans="1:5" x14ac:dyDescent="0.25">
      <c r="A1231" s="12">
        <v>44211</v>
      </c>
      <c r="B1231" s="8">
        <v>13</v>
      </c>
      <c r="C1231" s="8">
        <v>6</v>
      </c>
      <c r="D1231" s="3">
        <v>170.52840886659899</v>
      </c>
      <c r="E1231" s="3">
        <v>484.72436385914102</v>
      </c>
    </row>
    <row r="1232" spans="1:5" x14ac:dyDescent="0.25">
      <c r="A1232" s="12">
        <v>44211</v>
      </c>
      <c r="B1232" s="8">
        <v>13</v>
      </c>
      <c r="C1232" s="8">
        <v>7</v>
      </c>
      <c r="D1232" s="3">
        <v>132.29107267240701</v>
      </c>
      <c r="E1232" s="3">
        <v>478.405939014083</v>
      </c>
    </row>
    <row r="1233" spans="1:5" x14ac:dyDescent="0.25">
      <c r="A1233" s="12">
        <v>44211</v>
      </c>
      <c r="B1233" s="8">
        <v>13</v>
      </c>
      <c r="C1233" s="8">
        <v>8</v>
      </c>
      <c r="D1233" s="3">
        <v>129.80092207011</v>
      </c>
      <c r="E1233" s="3">
        <v>478.73893132905101</v>
      </c>
    </row>
    <row r="1234" spans="1:5" x14ac:dyDescent="0.25">
      <c r="A1234" s="12">
        <v>44211</v>
      </c>
      <c r="B1234" s="8">
        <v>13</v>
      </c>
      <c r="C1234" s="8">
        <v>9</v>
      </c>
      <c r="D1234" s="3">
        <v>132.63761029949001</v>
      </c>
      <c r="E1234" s="3">
        <v>482.38794233142198</v>
      </c>
    </row>
    <row r="1235" spans="1:5" x14ac:dyDescent="0.25">
      <c r="A1235" s="12">
        <v>44211</v>
      </c>
      <c r="B1235" s="8">
        <v>13</v>
      </c>
      <c r="C1235" s="8">
        <v>10</v>
      </c>
      <c r="D1235" s="3">
        <v>150.26999663999999</v>
      </c>
      <c r="E1235" s="3">
        <v>477.77000736000002</v>
      </c>
    </row>
    <row r="1236" spans="1:5" x14ac:dyDescent="0.25">
      <c r="A1236" s="12">
        <v>44211</v>
      </c>
      <c r="B1236" s="8">
        <v>13</v>
      </c>
      <c r="C1236" s="8">
        <v>11</v>
      </c>
      <c r="D1236" s="3">
        <v>149.80000305999999</v>
      </c>
      <c r="E1236" s="3">
        <v>483.36164261201202</v>
      </c>
    </row>
    <row r="1237" spans="1:5" x14ac:dyDescent="0.25">
      <c r="A1237" s="12">
        <v>44211</v>
      </c>
      <c r="B1237" s="8">
        <v>13</v>
      </c>
      <c r="C1237" s="8">
        <v>12</v>
      </c>
      <c r="D1237" s="3">
        <v>140.077908771343</v>
      </c>
      <c r="E1237" s="3">
        <v>475.43000960000001</v>
      </c>
    </row>
    <row r="1238" spans="1:5" x14ac:dyDescent="0.25">
      <c r="A1238" s="12">
        <v>44211</v>
      </c>
      <c r="B1238" s="8">
        <v>14</v>
      </c>
      <c r="C1238" s="8">
        <v>1</v>
      </c>
      <c r="D1238" s="3">
        <v>154.06007514000001</v>
      </c>
      <c r="E1238" s="3">
        <v>543.89676520919602</v>
      </c>
    </row>
    <row r="1239" spans="1:5" x14ac:dyDescent="0.25">
      <c r="A1239" s="12">
        <v>44211</v>
      </c>
      <c r="B1239" s="8">
        <v>14</v>
      </c>
      <c r="C1239" s="8">
        <v>2</v>
      </c>
      <c r="D1239" s="3">
        <v>151.13999939000001</v>
      </c>
      <c r="E1239" s="3">
        <v>535.92998791000002</v>
      </c>
    </row>
    <row r="1240" spans="1:5" x14ac:dyDescent="0.25">
      <c r="A1240" s="12">
        <v>44211</v>
      </c>
      <c r="B1240" s="8">
        <v>14</v>
      </c>
      <c r="C1240" s="8">
        <v>3</v>
      </c>
      <c r="D1240" s="3">
        <v>147.60000084999999</v>
      </c>
      <c r="E1240" s="3">
        <v>541.032505391825</v>
      </c>
    </row>
    <row r="1241" spans="1:5" x14ac:dyDescent="0.25">
      <c r="A1241" s="12">
        <v>44211</v>
      </c>
      <c r="B1241" s="8">
        <v>14</v>
      </c>
      <c r="C1241" s="8">
        <v>4</v>
      </c>
      <c r="D1241" s="3">
        <v>170.75</v>
      </c>
      <c r="E1241" s="3">
        <v>551.98000739999998</v>
      </c>
    </row>
    <row r="1242" spans="1:5" x14ac:dyDescent="0.25">
      <c r="A1242" s="12">
        <v>44211</v>
      </c>
      <c r="B1242" s="8">
        <v>14</v>
      </c>
      <c r="C1242" s="8">
        <v>5</v>
      </c>
      <c r="D1242" s="3">
        <v>144.59000015000001</v>
      </c>
      <c r="E1242" s="3">
        <v>520.86993517672499</v>
      </c>
    </row>
    <row r="1243" spans="1:5" x14ac:dyDescent="0.25">
      <c r="A1243" s="12">
        <v>44211</v>
      </c>
      <c r="B1243" s="8">
        <v>14</v>
      </c>
      <c r="C1243" s="8">
        <v>6</v>
      </c>
      <c r="D1243" s="3">
        <v>135.34999847</v>
      </c>
      <c r="E1243" s="3">
        <v>516.69535594189597</v>
      </c>
    </row>
    <row r="1244" spans="1:5" x14ac:dyDescent="0.25">
      <c r="A1244" s="12">
        <v>44211</v>
      </c>
      <c r="B1244" s="8">
        <v>14</v>
      </c>
      <c r="C1244" s="8">
        <v>7</v>
      </c>
      <c r="D1244" s="3">
        <v>136.41999817000001</v>
      </c>
      <c r="E1244" s="3">
        <v>497.99000907999999</v>
      </c>
    </row>
    <row r="1245" spans="1:5" x14ac:dyDescent="0.25">
      <c r="A1245" s="12">
        <v>44211</v>
      </c>
      <c r="B1245" s="8">
        <v>14</v>
      </c>
      <c r="C1245" s="8">
        <v>8</v>
      </c>
      <c r="D1245" s="3">
        <v>126.79000092</v>
      </c>
      <c r="E1245" s="3">
        <v>494.30402910867002</v>
      </c>
    </row>
    <row r="1246" spans="1:5" x14ac:dyDescent="0.25">
      <c r="A1246" s="12">
        <v>44211</v>
      </c>
      <c r="B1246" s="8">
        <v>14</v>
      </c>
      <c r="C1246" s="8">
        <v>9</v>
      </c>
      <c r="D1246" s="3">
        <v>147.810409051119</v>
      </c>
      <c r="E1246" s="3">
        <v>498.586564085867</v>
      </c>
    </row>
    <row r="1247" spans="1:5" x14ac:dyDescent="0.25">
      <c r="A1247" s="12">
        <v>44211</v>
      </c>
      <c r="B1247" s="8">
        <v>14</v>
      </c>
      <c r="C1247" s="8">
        <v>10</v>
      </c>
      <c r="D1247" s="3">
        <v>107.08000112000001</v>
      </c>
      <c r="E1247" s="3">
        <v>499.74385402589098</v>
      </c>
    </row>
    <row r="1248" spans="1:5" x14ac:dyDescent="0.25">
      <c r="A1248" s="12">
        <v>44211</v>
      </c>
      <c r="B1248" s="8">
        <v>14</v>
      </c>
      <c r="C1248" s="8">
        <v>11</v>
      </c>
      <c r="D1248" s="3">
        <v>115.1800003</v>
      </c>
      <c r="E1248" s="3">
        <v>516.41276401211906</v>
      </c>
    </row>
    <row r="1249" spans="1:5" x14ac:dyDescent="0.25">
      <c r="A1249" s="12">
        <v>44211</v>
      </c>
      <c r="B1249" s="8">
        <v>14</v>
      </c>
      <c r="C1249" s="8">
        <v>12</v>
      </c>
      <c r="D1249" s="3">
        <v>108.49000168000001</v>
      </c>
      <c r="E1249" s="3">
        <v>506.60000301000002</v>
      </c>
    </row>
    <row r="1250" spans="1:5" x14ac:dyDescent="0.25">
      <c r="A1250" s="12">
        <v>44211</v>
      </c>
      <c r="B1250" s="8">
        <v>15</v>
      </c>
      <c r="C1250" s="8">
        <v>1</v>
      </c>
      <c r="D1250" s="3">
        <v>108.7699995</v>
      </c>
      <c r="E1250" s="3">
        <v>850.73131398971202</v>
      </c>
    </row>
    <row r="1251" spans="1:5" x14ac:dyDescent="0.25">
      <c r="A1251" s="12">
        <v>44211</v>
      </c>
      <c r="B1251" s="8">
        <v>15</v>
      </c>
      <c r="C1251" s="8">
        <v>2</v>
      </c>
      <c r="D1251" s="3">
        <v>96.530000209999997</v>
      </c>
      <c r="E1251" s="3">
        <v>844.72936950319195</v>
      </c>
    </row>
    <row r="1252" spans="1:5" x14ac:dyDescent="0.25">
      <c r="A1252" s="12">
        <v>44211</v>
      </c>
      <c r="B1252" s="8">
        <v>15</v>
      </c>
      <c r="C1252" s="8">
        <v>3</v>
      </c>
      <c r="D1252" s="3">
        <v>80.799999240000005</v>
      </c>
      <c r="E1252" s="3">
        <v>834.41482462109798</v>
      </c>
    </row>
    <row r="1253" spans="1:5" x14ac:dyDescent="0.25">
      <c r="A1253" s="12">
        <v>44211</v>
      </c>
      <c r="B1253" s="8">
        <v>15</v>
      </c>
      <c r="C1253" s="8">
        <v>4</v>
      </c>
      <c r="D1253" s="3">
        <v>81.510002139999997</v>
      </c>
      <c r="E1253" s="3">
        <v>633.77298961370298</v>
      </c>
    </row>
    <row r="1254" spans="1:5" x14ac:dyDescent="0.25">
      <c r="A1254" s="12">
        <v>44211</v>
      </c>
      <c r="B1254" s="8">
        <v>15</v>
      </c>
      <c r="C1254" s="8">
        <v>5</v>
      </c>
      <c r="D1254" s="3">
        <v>63.650001529999997</v>
      </c>
      <c r="E1254" s="3">
        <v>539.76461943454899</v>
      </c>
    </row>
    <row r="1255" spans="1:5" x14ac:dyDescent="0.25">
      <c r="A1255" s="12">
        <v>44211</v>
      </c>
      <c r="B1255" s="8">
        <v>15</v>
      </c>
      <c r="C1255" s="8">
        <v>6</v>
      </c>
      <c r="D1255" s="3">
        <v>44.810000430000002</v>
      </c>
      <c r="E1255" s="3">
        <v>545.72000361000005</v>
      </c>
    </row>
    <row r="1256" spans="1:5" x14ac:dyDescent="0.25">
      <c r="A1256" s="12">
        <v>44211</v>
      </c>
      <c r="B1256" s="8">
        <v>15</v>
      </c>
      <c r="C1256" s="8">
        <v>7</v>
      </c>
      <c r="D1256" s="3">
        <v>63.009998320000001</v>
      </c>
      <c r="E1256" s="3">
        <v>504.23999192000002</v>
      </c>
    </row>
    <row r="1257" spans="1:5" x14ac:dyDescent="0.25">
      <c r="A1257" s="12">
        <v>44211</v>
      </c>
      <c r="B1257" s="8">
        <v>15</v>
      </c>
      <c r="C1257" s="8">
        <v>8</v>
      </c>
      <c r="D1257" s="3">
        <v>37.620000840000003</v>
      </c>
      <c r="E1257" s="3">
        <v>509.94000507999999</v>
      </c>
    </row>
    <row r="1258" spans="1:5" x14ac:dyDescent="0.25">
      <c r="A1258" s="12">
        <v>44211</v>
      </c>
      <c r="B1258" s="8">
        <v>15</v>
      </c>
      <c r="C1258" s="8">
        <v>9</v>
      </c>
      <c r="D1258" s="3">
        <v>38.729999540000001</v>
      </c>
      <c r="E1258" s="3">
        <v>506.80000877999998</v>
      </c>
    </row>
    <row r="1259" spans="1:5" x14ac:dyDescent="0.25">
      <c r="A1259" s="12">
        <v>44211</v>
      </c>
      <c r="B1259" s="8">
        <v>15</v>
      </c>
      <c r="C1259" s="8">
        <v>10</v>
      </c>
      <c r="D1259" s="3">
        <v>34.935046979946797</v>
      </c>
      <c r="E1259" s="3">
        <v>468.83785917751698</v>
      </c>
    </row>
    <row r="1260" spans="1:5" x14ac:dyDescent="0.25">
      <c r="A1260" s="12">
        <v>44211</v>
      </c>
      <c r="B1260" s="8">
        <v>15</v>
      </c>
      <c r="C1260" s="8">
        <v>11</v>
      </c>
      <c r="D1260" s="3">
        <v>25.989999770000001</v>
      </c>
      <c r="E1260" s="3">
        <v>406.18677840541801</v>
      </c>
    </row>
    <row r="1261" spans="1:5" x14ac:dyDescent="0.25">
      <c r="A1261" s="12">
        <v>44211</v>
      </c>
      <c r="B1261" s="8">
        <v>15</v>
      </c>
      <c r="C1261" s="8">
        <v>12</v>
      </c>
      <c r="D1261" s="3">
        <v>30.559999470000001</v>
      </c>
      <c r="E1261" s="3">
        <v>447.85983680243402</v>
      </c>
    </row>
    <row r="1262" spans="1:5" x14ac:dyDescent="0.25">
      <c r="A1262" s="12">
        <v>44211</v>
      </c>
      <c r="B1262" s="8">
        <v>16</v>
      </c>
      <c r="C1262" s="8">
        <v>1</v>
      </c>
      <c r="D1262" s="3">
        <v>67.75</v>
      </c>
      <c r="E1262" s="3">
        <v>327.75828521821001</v>
      </c>
    </row>
    <row r="1263" spans="1:5" x14ac:dyDescent="0.25">
      <c r="A1263" s="12">
        <v>44211</v>
      </c>
      <c r="B1263" s="8">
        <v>16</v>
      </c>
      <c r="C1263" s="8">
        <v>2</v>
      </c>
      <c r="D1263" s="3">
        <v>68.670001979999995</v>
      </c>
      <c r="E1263" s="3">
        <v>322.86000130000002</v>
      </c>
    </row>
    <row r="1264" spans="1:5" x14ac:dyDescent="0.25">
      <c r="A1264" s="12">
        <v>44211</v>
      </c>
      <c r="B1264" s="8">
        <v>16</v>
      </c>
      <c r="C1264" s="8">
        <v>3</v>
      </c>
      <c r="D1264" s="3">
        <v>80.150001529999997</v>
      </c>
      <c r="E1264" s="3">
        <v>267.08326765461101</v>
      </c>
    </row>
    <row r="1265" spans="1:5" x14ac:dyDescent="0.25">
      <c r="A1265" s="12">
        <v>44211</v>
      </c>
      <c r="B1265" s="8">
        <v>16</v>
      </c>
      <c r="C1265" s="8">
        <v>4</v>
      </c>
      <c r="D1265" s="3">
        <v>49.64000034</v>
      </c>
      <c r="E1265" s="3">
        <v>250.150067862019</v>
      </c>
    </row>
    <row r="1266" spans="1:5" x14ac:dyDescent="0.25">
      <c r="A1266" s="12">
        <v>44211</v>
      </c>
      <c r="B1266" s="8">
        <v>16</v>
      </c>
      <c r="C1266" s="8">
        <v>5</v>
      </c>
      <c r="D1266" s="3">
        <v>90.770000460000006</v>
      </c>
      <c r="E1266" s="3">
        <v>182.63885531510601</v>
      </c>
    </row>
    <row r="1267" spans="1:5" x14ac:dyDescent="0.25">
      <c r="A1267" s="12">
        <v>44211</v>
      </c>
      <c r="B1267" s="8">
        <v>16</v>
      </c>
      <c r="C1267" s="8">
        <v>6</v>
      </c>
      <c r="D1267" s="3">
        <v>82.849998470000003</v>
      </c>
      <c r="E1267" s="3">
        <v>79.887974459999995</v>
      </c>
    </row>
    <row r="1268" spans="1:5" x14ac:dyDescent="0.25">
      <c r="A1268" s="12">
        <v>44211</v>
      </c>
      <c r="B1268" s="8">
        <v>16</v>
      </c>
      <c r="C1268" s="8">
        <v>7</v>
      </c>
      <c r="D1268" s="3">
        <v>25.469999309999999</v>
      </c>
      <c r="E1268" s="3">
        <v>9.4599998999999997</v>
      </c>
    </row>
    <row r="1269" spans="1:5" x14ac:dyDescent="0.25">
      <c r="A1269" s="12">
        <v>44211</v>
      </c>
      <c r="B1269" s="8">
        <v>16</v>
      </c>
      <c r="C1269" s="8">
        <v>8</v>
      </c>
      <c r="D1269" s="3">
        <v>36.770000459999999</v>
      </c>
      <c r="E1269" s="3">
        <v>7.5799999199999997</v>
      </c>
    </row>
    <row r="1270" spans="1:5" x14ac:dyDescent="0.25">
      <c r="A1270" s="12">
        <v>44211</v>
      </c>
      <c r="B1270" s="8">
        <v>16</v>
      </c>
      <c r="C1270" s="8">
        <v>9</v>
      </c>
      <c r="D1270" s="3">
        <v>38.75</v>
      </c>
      <c r="E1270" s="3">
        <v>7.2100000399999997</v>
      </c>
    </row>
    <row r="1271" spans="1:5" x14ac:dyDescent="0.25">
      <c r="A1271" s="12">
        <v>44211</v>
      </c>
      <c r="B1271" s="8">
        <v>16</v>
      </c>
      <c r="C1271" s="8">
        <v>10</v>
      </c>
      <c r="D1271" s="3">
        <v>48.520000459999999</v>
      </c>
      <c r="E1271" s="3">
        <v>6.75</v>
      </c>
    </row>
    <row r="1272" spans="1:5" x14ac:dyDescent="0.25">
      <c r="A1272" s="12">
        <v>44211</v>
      </c>
      <c r="B1272" s="8">
        <v>16</v>
      </c>
      <c r="C1272" s="8">
        <v>11</v>
      </c>
      <c r="D1272" s="3">
        <v>50.189998629999998</v>
      </c>
      <c r="E1272" s="3">
        <v>6.1500000999999997</v>
      </c>
    </row>
    <row r="1273" spans="1:5" x14ac:dyDescent="0.25">
      <c r="A1273" s="12">
        <v>44211</v>
      </c>
      <c r="B1273" s="8">
        <v>16</v>
      </c>
      <c r="C1273" s="8">
        <v>12</v>
      </c>
      <c r="D1273" s="3" t="s">
        <v>16</v>
      </c>
      <c r="E1273" s="3">
        <v>5.30999994</v>
      </c>
    </row>
    <row r="1274" spans="1:5" x14ac:dyDescent="0.25">
      <c r="A1274" s="12">
        <v>44211</v>
      </c>
      <c r="B1274" s="8">
        <v>17</v>
      </c>
      <c r="C1274" s="8">
        <v>2</v>
      </c>
      <c r="D1274" s="3">
        <v>41.450000760000002</v>
      </c>
      <c r="E1274" s="3">
        <v>4.4499998099999996</v>
      </c>
    </row>
    <row r="1275" spans="1:5" x14ac:dyDescent="0.25">
      <c r="A1275" s="12">
        <v>44211</v>
      </c>
      <c r="B1275" s="8">
        <v>17</v>
      </c>
      <c r="C1275" s="8">
        <v>3</v>
      </c>
      <c r="D1275" s="3">
        <v>47.299999239999998</v>
      </c>
      <c r="E1275" s="3">
        <v>4</v>
      </c>
    </row>
    <row r="1276" spans="1:5" x14ac:dyDescent="0.25">
      <c r="A1276" s="12">
        <v>44211</v>
      </c>
      <c r="B1276" s="8">
        <v>17</v>
      </c>
      <c r="C1276" s="8">
        <v>4</v>
      </c>
      <c r="D1276" s="3" t="s">
        <v>16</v>
      </c>
      <c r="E1276" s="3">
        <v>3.25</v>
      </c>
    </row>
    <row r="1277" spans="1:5" x14ac:dyDescent="0.25">
      <c r="A1277" s="12">
        <v>44212</v>
      </c>
      <c r="B1277" s="8">
        <v>8</v>
      </c>
      <c r="C1277" s="8">
        <v>3</v>
      </c>
      <c r="D1277" s="3" t="s">
        <v>16</v>
      </c>
      <c r="E1277" s="3">
        <v>9.9899997700000007</v>
      </c>
    </row>
    <row r="1278" spans="1:5" x14ac:dyDescent="0.25">
      <c r="A1278" s="12">
        <v>44212</v>
      </c>
      <c r="B1278" s="8">
        <v>8</v>
      </c>
      <c r="C1278" s="8">
        <v>8</v>
      </c>
      <c r="D1278" s="3" t="s">
        <v>16</v>
      </c>
      <c r="E1278" s="3">
        <v>37.909999849999998</v>
      </c>
    </row>
    <row r="1279" spans="1:5" x14ac:dyDescent="0.25">
      <c r="A1279" s="12">
        <v>44212</v>
      </c>
      <c r="B1279" s="8">
        <v>9</v>
      </c>
      <c r="C1279" s="8">
        <v>1</v>
      </c>
      <c r="D1279" s="3" t="s">
        <v>16</v>
      </c>
      <c r="E1279" s="3">
        <v>33.02999878</v>
      </c>
    </row>
    <row r="1280" spans="1:5" x14ac:dyDescent="0.25">
      <c r="A1280" s="12">
        <v>44212</v>
      </c>
      <c r="B1280" s="8">
        <v>9</v>
      </c>
      <c r="C1280" s="8">
        <v>2</v>
      </c>
      <c r="D1280" s="3" t="s">
        <v>16</v>
      </c>
      <c r="E1280" s="3">
        <v>21.490001679999999</v>
      </c>
    </row>
    <row r="1281" spans="1:5" x14ac:dyDescent="0.25">
      <c r="A1281" s="12">
        <v>44212</v>
      </c>
      <c r="B1281" s="8">
        <v>9</v>
      </c>
      <c r="C1281" s="8">
        <v>3</v>
      </c>
      <c r="D1281" s="3" t="s">
        <v>16</v>
      </c>
      <c r="E1281" s="3">
        <v>16.52999878</v>
      </c>
    </row>
    <row r="1282" spans="1:5" x14ac:dyDescent="0.25">
      <c r="A1282" s="12">
        <v>44212</v>
      </c>
      <c r="B1282" s="8">
        <v>9</v>
      </c>
      <c r="C1282" s="8">
        <v>4</v>
      </c>
      <c r="D1282" s="3" t="s">
        <v>16</v>
      </c>
      <c r="E1282" s="3">
        <v>19.060001369999998</v>
      </c>
    </row>
    <row r="1283" spans="1:5" x14ac:dyDescent="0.25">
      <c r="A1283" s="12">
        <v>44212</v>
      </c>
      <c r="B1283" s="8">
        <v>9</v>
      </c>
      <c r="C1283" s="8">
        <v>5</v>
      </c>
      <c r="D1283" s="3" t="s">
        <v>16</v>
      </c>
      <c r="E1283" s="3">
        <v>22.31999969</v>
      </c>
    </row>
    <row r="1284" spans="1:5" x14ac:dyDescent="0.25">
      <c r="A1284" s="12">
        <v>44212</v>
      </c>
      <c r="B1284" s="8">
        <v>9</v>
      </c>
      <c r="C1284" s="8">
        <v>6</v>
      </c>
      <c r="D1284" s="3" t="s">
        <v>16</v>
      </c>
      <c r="E1284" s="3">
        <v>22.439998630000002</v>
      </c>
    </row>
    <row r="1285" spans="1:5" x14ac:dyDescent="0.25">
      <c r="A1285" s="12">
        <v>44212</v>
      </c>
      <c r="B1285" s="8">
        <v>9</v>
      </c>
      <c r="C1285" s="8">
        <v>7</v>
      </c>
      <c r="D1285" s="3" t="s">
        <v>16</v>
      </c>
      <c r="E1285" s="3">
        <v>29.590000150000002</v>
      </c>
    </row>
    <row r="1286" spans="1:5" x14ac:dyDescent="0.25">
      <c r="A1286" s="12">
        <v>44212</v>
      </c>
      <c r="B1286" s="8">
        <v>9</v>
      </c>
      <c r="C1286" s="8">
        <v>8</v>
      </c>
      <c r="D1286" s="3" t="s">
        <v>16</v>
      </c>
      <c r="E1286" s="3">
        <v>33.349998470000003</v>
      </c>
    </row>
    <row r="1287" spans="1:5" x14ac:dyDescent="0.25">
      <c r="A1287" s="12">
        <v>44212</v>
      </c>
      <c r="B1287" s="8">
        <v>9</v>
      </c>
      <c r="C1287" s="8">
        <v>9</v>
      </c>
      <c r="D1287" s="3" t="s">
        <v>16</v>
      </c>
      <c r="E1287" s="3">
        <v>35.459999080000003</v>
      </c>
    </row>
    <row r="1288" spans="1:5" x14ac:dyDescent="0.25">
      <c r="A1288" s="12">
        <v>44212</v>
      </c>
      <c r="B1288" s="8">
        <v>9</v>
      </c>
      <c r="C1288" s="8">
        <v>10</v>
      </c>
      <c r="D1288" s="3" t="s">
        <v>16</v>
      </c>
      <c r="E1288" s="3">
        <v>33.479999540000001</v>
      </c>
    </row>
    <row r="1289" spans="1:5" x14ac:dyDescent="0.25">
      <c r="A1289" s="12">
        <v>44212</v>
      </c>
      <c r="B1289" s="8">
        <v>9</v>
      </c>
      <c r="C1289" s="8">
        <v>11</v>
      </c>
      <c r="D1289" s="3" t="s">
        <v>16</v>
      </c>
      <c r="E1289" s="3">
        <v>32.439998629999998</v>
      </c>
    </row>
    <row r="1290" spans="1:5" x14ac:dyDescent="0.25">
      <c r="A1290" s="12">
        <v>44212</v>
      </c>
      <c r="B1290" s="8">
        <v>9</v>
      </c>
      <c r="C1290" s="8">
        <v>12</v>
      </c>
      <c r="D1290" s="3" t="s">
        <v>16</v>
      </c>
      <c r="E1290" s="3">
        <v>36.519996640000002</v>
      </c>
    </row>
    <row r="1291" spans="1:5" x14ac:dyDescent="0.25">
      <c r="A1291" s="12">
        <v>44212</v>
      </c>
      <c r="B1291" s="8">
        <v>10</v>
      </c>
      <c r="C1291" s="8">
        <v>1</v>
      </c>
      <c r="D1291" s="3" t="s">
        <v>16</v>
      </c>
      <c r="E1291" s="3">
        <v>101.717850241427</v>
      </c>
    </row>
    <row r="1292" spans="1:5" x14ac:dyDescent="0.25">
      <c r="A1292" s="12">
        <v>44212</v>
      </c>
      <c r="B1292" s="8">
        <v>10</v>
      </c>
      <c r="C1292" s="8">
        <v>2</v>
      </c>
      <c r="D1292" s="3" t="s">
        <v>16</v>
      </c>
      <c r="E1292" s="3">
        <v>112.191104417281</v>
      </c>
    </row>
    <row r="1293" spans="1:5" x14ac:dyDescent="0.25">
      <c r="A1293" s="12">
        <v>44212</v>
      </c>
      <c r="B1293" s="8">
        <v>10</v>
      </c>
      <c r="C1293" s="8">
        <v>3</v>
      </c>
      <c r="D1293" s="3" t="s">
        <v>16</v>
      </c>
      <c r="E1293" s="3">
        <v>129.552122597232</v>
      </c>
    </row>
    <row r="1294" spans="1:5" x14ac:dyDescent="0.25">
      <c r="A1294" s="12">
        <v>44212</v>
      </c>
      <c r="B1294" s="8">
        <v>10</v>
      </c>
      <c r="C1294" s="8">
        <v>4</v>
      </c>
      <c r="D1294" s="3" t="s">
        <v>16</v>
      </c>
      <c r="E1294" s="3">
        <v>146.81027060750699</v>
      </c>
    </row>
    <row r="1295" spans="1:5" x14ac:dyDescent="0.25">
      <c r="A1295" s="12">
        <v>44212</v>
      </c>
      <c r="B1295" s="8">
        <v>10</v>
      </c>
      <c r="C1295" s="8">
        <v>5</v>
      </c>
      <c r="D1295" s="3" t="s">
        <v>16</v>
      </c>
      <c r="E1295" s="3">
        <v>141.976223356471</v>
      </c>
    </row>
    <row r="1296" spans="1:5" x14ac:dyDescent="0.25">
      <c r="A1296" s="12">
        <v>44212</v>
      </c>
      <c r="B1296" s="8">
        <v>10</v>
      </c>
      <c r="C1296" s="8">
        <v>6</v>
      </c>
      <c r="D1296" s="3" t="s">
        <v>16</v>
      </c>
      <c r="E1296" s="3">
        <v>142.72667700188299</v>
      </c>
    </row>
    <row r="1297" spans="1:5" x14ac:dyDescent="0.25">
      <c r="A1297" s="12">
        <v>44212</v>
      </c>
      <c r="B1297" s="8">
        <v>10</v>
      </c>
      <c r="C1297" s="8">
        <v>7</v>
      </c>
      <c r="D1297" s="3" t="s">
        <v>16</v>
      </c>
      <c r="E1297" s="3">
        <v>151.85280240311499</v>
      </c>
    </row>
    <row r="1298" spans="1:5" x14ac:dyDescent="0.25">
      <c r="A1298" s="12">
        <v>44212</v>
      </c>
      <c r="B1298" s="8">
        <v>10</v>
      </c>
      <c r="C1298" s="8">
        <v>8</v>
      </c>
      <c r="D1298" s="3" t="s">
        <v>16</v>
      </c>
      <c r="E1298" s="3">
        <v>121.57000361999999</v>
      </c>
    </row>
    <row r="1299" spans="1:5" x14ac:dyDescent="0.25">
      <c r="A1299" s="12">
        <v>44212</v>
      </c>
      <c r="B1299" s="8">
        <v>10</v>
      </c>
      <c r="C1299" s="8">
        <v>9</v>
      </c>
      <c r="D1299" s="3" t="s">
        <v>16</v>
      </c>
      <c r="E1299" s="3">
        <v>94.076572093080799</v>
      </c>
    </row>
    <row r="1300" spans="1:5" x14ac:dyDescent="0.25">
      <c r="A1300" s="12">
        <v>44212</v>
      </c>
      <c r="B1300" s="8">
        <v>10</v>
      </c>
      <c r="C1300" s="8">
        <v>10</v>
      </c>
      <c r="D1300" s="3" t="s">
        <v>16</v>
      </c>
      <c r="E1300" s="3">
        <v>74.220948471901195</v>
      </c>
    </row>
    <row r="1301" spans="1:5" x14ac:dyDescent="0.25">
      <c r="A1301" s="12">
        <v>44212</v>
      </c>
      <c r="B1301" s="8">
        <v>10</v>
      </c>
      <c r="C1301" s="8">
        <v>11</v>
      </c>
      <c r="D1301" s="3" t="s">
        <v>16</v>
      </c>
      <c r="E1301" s="3">
        <v>69.669584158465398</v>
      </c>
    </row>
    <row r="1302" spans="1:5" x14ac:dyDescent="0.25">
      <c r="A1302" s="12">
        <v>44212</v>
      </c>
      <c r="B1302" s="8">
        <v>10</v>
      </c>
      <c r="C1302" s="8">
        <v>12</v>
      </c>
      <c r="D1302" s="3" t="s">
        <v>16</v>
      </c>
      <c r="E1302" s="3">
        <v>67.008390234191694</v>
      </c>
    </row>
    <row r="1303" spans="1:5" x14ac:dyDescent="0.25">
      <c r="A1303" s="12">
        <v>44212</v>
      </c>
      <c r="B1303" s="8">
        <v>11</v>
      </c>
      <c r="C1303" s="8">
        <v>1</v>
      </c>
      <c r="D1303" s="3">
        <v>2.72000003</v>
      </c>
      <c r="E1303" s="3">
        <v>79.154616490279594</v>
      </c>
    </row>
    <row r="1304" spans="1:5" x14ac:dyDescent="0.25">
      <c r="A1304" s="12">
        <v>44212</v>
      </c>
      <c r="B1304" s="8">
        <v>11</v>
      </c>
      <c r="C1304" s="8">
        <v>2</v>
      </c>
      <c r="D1304" s="3">
        <v>2.08999991</v>
      </c>
      <c r="E1304" s="3">
        <v>55.6871951578458</v>
      </c>
    </row>
    <row r="1305" spans="1:5" x14ac:dyDescent="0.25">
      <c r="A1305" s="12">
        <v>44212</v>
      </c>
      <c r="B1305" s="8">
        <v>11</v>
      </c>
      <c r="C1305" s="8">
        <v>3</v>
      </c>
      <c r="D1305" s="3">
        <v>2.0399999599999998</v>
      </c>
      <c r="E1305" s="3">
        <v>44.689435814776303</v>
      </c>
    </row>
    <row r="1306" spans="1:5" x14ac:dyDescent="0.25">
      <c r="A1306" s="12">
        <v>44212</v>
      </c>
      <c r="B1306" s="8">
        <v>11</v>
      </c>
      <c r="C1306" s="8">
        <v>5</v>
      </c>
      <c r="D1306" s="3">
        <v>1.25</v>
      </c>
      <c r="E1306" s="3">
        <v>7.0307982089090997</v>
      </c>
    </row>
    <row r="1307" spans="1:5" x14ac:dyDescent="0.25">
      <c r="A1307" s="12">
        <v>44212</v>
      </c>
      <c r="B1307" s="8">
        <v>11</v>
      </c>
      <c r="C1307" s="8">
        <v>6</v>
      </c>
      <c r="D1307" s="3">
        <v>1.87</v>
      </c>
      <c r="E1307" s="3">
        <v>52.978146859778498</v>
      </c>
    </row>
    <row r="1308" spans="1:5" x14ac:dyDescent="0.25">
      <c r="A1308" s="12">
        <v>44212</v>
      </c>
      <c r="B1308" s="8">
        <v>11</v>
      </c>
      <c r="C1308" s="8">
        <v>7</v>
      </c>
      <c r="D1308" s="3" t="s">
        <v>16</v>
      </c>
      <c r="E1308" s="3">
        <v>23.6684403087196</v>
      </c>
    </row>
    <row r="1309" spans="1:5" x14ac:dyDescent="0.25">
      <c r="A1309" s="12">
        <v>44212</v>
      </c>
      <c r="B1309" s="8">
        <v>11</v>
      </c>
      <c r="C1309" s="8">
        <v>8</v>
      </c>
      <c r="D1309" s="3">
        <v>1.0900000299999999</v>
      </c>
      <c r="E1309" s="3">
        <v>226.69099693999999</v>
      </c>
    </row>
    <row r="1310" spans="1:5" x14ac:dyDescent="0.25">
      <c r="A1310" s="12">
        <v>44212</v>
      </c>
      <c r="B1310" s="8">
        <v>11</v>
      </c>
      <c r="C1310" s="8">
        <v>9</v>
      </c>
      <c r="D1310" s="3" t="s">
        <v>16</v>
      </c>
      <c r="E1310" s="3">
        <v>215.534009894066</v>
      </c>
    </row>
    <row r="1311" spans="1:5" x14ac:dyDescent="0.25">
      <c r="A1311" s="12">
        <v>44212</v>
      </c>
      <c r="B1311" s="8">
        <v>11</v>
      </c>
      <c r="C1311" s="8">
        <v>10</v>
      </c>
      <c r="D1311" s="3">
        <v>1.69000006</v>
      </c>
      <c r="E1311" s="3">
        <v>296.65804407242001</v>
      </c>
    </row>
    <row r="1312" spans="1:5" x14ac:dyDescent="0.25">
      <c r="A1312" s="12">
        <v>44212</v>
      </c>
      <c r="B1312" s="8">
        <v>11</v>
      </c>
      <c r="C1312" s="8">
        <v>11</v>
      </c>
      <c r="D1312" s="3">
        <v>1.3400000299999999</v>
      </c>
      <c r="E1312" s="3">
        <v>310.64148730083798</v>
      </c>
    </row>
    <row r="1313" spans="1:5" x14ac:dyDescent="0.25">
      <c r="A1313" s="12">
        <v>44212</v>
      </c>
      <c r="B1313" s="8">
        <v>11</v>
      </c>
      <c r="C1313" s="8">
        <v>12</v>
      </c>
      <c r="D1313" s="3">
        <v>1.4800000200000001</v>
      </c>
      <c r="E1313" s="3">
        <v>292.96974272223298</v>
      </c>
    </row>
    <row r="1314" spans="1:5" x14ac:dyDescent="0.25">
      <c r="A1314" s="12">
        <v>44212</v>
      </c>
      <c r="B1314" s="8">
        <v>12</v>
      </c>
      <c r="C1314" s="8">
        <v>1</v>
      </c>
      <c r="D1314" s="3">
        <v>1.05999994</v>
      </c>
      <c r="E1314" s="3">
        <v>360.04000115999997</v>
      </c>
    </row>
    <row r="1315" spans="1:5" x14ac:dyDescent="0.25">
      <c r="A1315" s="12">
        <v>44212</v>
      </c>
      <c r="B1315" s="8">
        <v>12</v>
      </c>
      <c r="C1315" s="8">
        <v>2</v>
      </c>
      <c r="D1315" s="3">
        <v>1.3300000400000001</v>
      </c>
      <c r="E1315" s="3">
        <v>358.29999923999998</v>
      </c>
    </row>
    <row r="1316" spans="1:5" x14ac:dyDescent="0.25">
      <c r="A1316" s="12">
        <v>44212</v>
      </c>
      <c r="B1316" s="8">
        <v>12</v>
      </c>
      <c r="C1316" s="8">
        <v>3</v>
      </c>
      <c r="D1316" s="3">
        <v>1.7699999799999999</v>
      </c>
      <c r="E1316" s="3">
        <v>354.26000119000003</v>
      </c>
    </row>
    <row r="1317" spans="1:5" x14ac:dyDescent="0.25">
      <c r="A1317" s="12">
        <v>44212</v>
      </c>
      <c r="B1317" s="8">
        <v>12</v>
      </c>
      <c r="C1317" s="8">
        <v>4</v>
      </c>
      <c r="D1317" s="3">
        <v>1.32000005</v>
      </c>
      <c r="E1317" s="3">
        <v>352.70000098999998</v>
      </c>
    </row>
    <row r="1318" spans="1:5" x14ac:dyDescent="0.25">
      <c r="A1318" s="12">
        <v>44212</v>
      </c>
      <c r="B1318" s="8">
        <v>12</v>
      </c>
      <c r="C1318" s="8">
        <v>5</v>
      </c>
      <c r="D1318" s="3">
        <v>1.02999997</v>
      </c>
      <c r="E1318" s="3">
        <v>346.26995639143303</v>
      </c>
    </row>
    <row r="1319" spans="1:5" x14ac:dyDescent="0.25">
      <c r="A1319" s="12">
        <v>44212</v>
      </c>
      <c r="B1319" s="8">
        <v>12</v>
      </c>
      <c r="C1319" s="8">
        <v>6</v>
      </c>
      <c r="D1319" s="3" t="s">
        <v>16</v>
      </c>
      <c r="E1319" s="3">
        <v>345.49364053412103</v>
      </c>
    </row>
    <row r="1320" spans="1:5" x14ac:dyDescent="0.25">
      <c r="A1320" s="12">
        <v>44212</v>
      </c>
      <c r="B1320" s="8">
        <v>12</v>
      </c>
      <c r="C1320" s="8">
        <v>7</v>
      </c>
      <c r="D1320" s="3" t="s">
        <v>16</v>
      </c>
      <c r="E1320" s="3">
        <v>289.12532415657</v>
      </c>
    </row>
    <row r="1321" spans="1:5" x14ac:dyDescent="0.25">
      <c r="A1321" s="12">
        <v>44212</v>
      </c>
      <c r="B1321" s="8">
        <v>12</v>
      </c>
      <c r="C1321" s="8">
        <v>8</v>
      </c>
      <c r="D1321" s="3" t="s">
        <v>16</v>
      </c>
      <c r="E1321" s="3">
        <v>305.05490964588398</v>
      </c>
    </row>
    <row r="1322" spans="1:5" x14ac:dyDescent="0.25">
      <c r="A1322" s="12">
        <v>44212</v>
      </c>
      <c r="B1322" s="8">
        <v>12</v>
      </c>
      <c r="C1322" s="8">
        <v>9</v>
      </c>
      <c r="D1322" s="3" t="s">
        <v>16</v>
      </c>
      <c r="E1322" s="3">
        <v>303.59415046888898</v>
      </c>
    </row>
    <row r="1323" spans="1:5" x14ac:dyDescent="0.25">
      <c r="A1323" s="12">
        <v>44212</v>
      </c>
      <c r="B1323" s="8">
        <v>12</v>
      </c>
      <c r="C1323" s="8">
        <v>10</v>
      </c>
      <c r="D1323" s="3" t="s">
        <v>16</v>
      </c>
      <c r="E1323" s="3">
        <v>305.26797690526303</v>
      </c>
    </row>
    <row r="1324" spans="1:5" x14ac:dyDescent="0.25">
      <c r="A1324" s="12">
        <v>44212</v>
      </c>
      <c r="B1324" s="8">
        <v>12</v>
      </c>
      <c r="C1324" s="8">
        <v>11</v>
      </c>
      <c r="D1324" s="3" t="s">
        <v>16</v>
      </c>
      <c r="E1324" s="3">
        <v>297.30344704017398</v>
      </c>
    </row>
    <row r="1325" spans="1:5" x14ac:dyDescent="0.25">
      <c r="A1325" s="12">
        <v>44212</v>
      </c>
      <c r="B1325" s="8">
        <v>12</v>
      </c>
      <c r="C1325" s="8">
        <v>12</v>
      </c>
      <c r="D1325" s="3" t="s">
        <v>16</v>
      </c>
      <c r="E1325" s="3">
        <v>294.71470634687398</v>
      </c>
    </row>
    <row r="1326" spans="1:5" x14ac:dyDescent="0.25">
      <c r="A1326" s="12">
        <v>44212</v>
      </c>
      <c r="B1326" s="8">
        <v>13</v>
      </c>
      <c r="C1326" s="8">
        <v>1</v>
      </c>
      <c r="D1326" s="3" t="s">
        <v>16</v>
      </c>
      <c r="E1326" s="3">
        <v>361.05999659999998</v>
      </c>
    </row>
    <row r="1327" spans="1:5" x14ac:dyDescent="0.25">
      <c r="A1327" s="12">
        <v>44212</v>
      </c>
      <c r="B1327" s="8">
        <v>13</v>
      </c>
      <c r="C1327" s="8">
        <v>2</v>
      </c>
      <c r="D1327" s="3" t="s">
        <v>16</v>
      </c>
      <c r="E1327" s="3">
        <v>359.05999421000001</v>
      </c>
    </row>
    <row r="1328" spans="1:5" x14ac:dyDescent="0.25">
      <c r="A1328" s="12">
        <v>44212</v>
      </c>
      <c r="B1328" s="8">
        <v>13</v>
      </c>
      <c r="C1328" s="8">
        <v>3</v>
      </c>
      <c r="D1328" s="3" t="s">
        <v>16</v>
      </c>
      <c r="E1328" s="3">
        <v>331.56216954440799</v>
      </c>
    </row>
    <row r="1329" spans="1:5" x14ac:dyDescent="0.25">
      <c r="A1329" s="12">
        <v>44212</v>
      </c>
      <c r="B1329" s="8">
        <v>13</v>
      </c>
      <c r="C1329" s="8">
        <v>4</v>
      </c>
      <c r="D1329" s="3" t="s">
        <v>16</v>
      </c>
      <c r="E1329" s="3">
        <v>344.20998956</v>
      </c>
    </row>
    <row r="1330" spans="1:5" x14ac:dyDescent="0.25">
      <c r="A1330" s="12">
        <v>44212</v>
      </c>
      <c r="B1330" s="8">
        <v>13</v>
      </c>
      <c r="C1330" s="8">
        <v>5</v>
      </c>
      <c r="D1330" s="3">
        <v>1.7400000099999999</v>
      </c>
      <c r="E1330" s="3">
        <v>342.29000472000001</v>
      </c>
    </row>
    <row r="1331" spans="1:5" x14ac:dyDescent="0.25">
      <c r="A1331" s="12">
        <v>44212</v>
      </c>
      <c r="B1331" s="8">
        <v>13</v>
      </c>
      <c r="C1331" s="8">
        <v>6</v>
      </c>
      <c r="D1331" s="3">
        <v>1.7599999900000001</v>
      </c>
      <c r="E1331" s="3">
        <v>344.59000372999998</v>
      </c>
    </row>
    <row r="1332" spans="1:5" x14ac:dyDescent="0.25">
      <c r="A1332" s="12">
        <v>44212</v>
      </c>
      <c r="B1332" s="8">
        <v>13</v>
      </c>
      <c r="C1332" s="8">
        <v>7</v>
      </c>
      <c r="D1332" s="3">
        <v>3.4600000400000002</v>
      </c>
      <c r="E1332" s="3">
        <v>304.677193992225</v>
      </c>
    </row>
    <row r="1333" spans="1:5" x14ac:dyDescent="0.25">
      <c r="A1333" s="12">
        <v>44212</v>
      </c>
      <c r="B1333" s="8">
        <v>13</v>
      </c>
      <c r="C1333" s="8">
        <v>8</v>
      </c>
      <c r="D1333" s="3">
        <v>4.7800002099999999</v>
      </c>
      <c r="E1333" s="3">
        <v>315.58888339798398</v>
      </c>
    </row>
    <row r="1334" spans="1:5" x14ac:dyDescent="0.25">
      <c r="A1334" s="12">
        <v>44212</v>
      </c>
      <c r="B1334" s="8">
        <v>13</v>
      </c>
      <c r="C1334" s="8">
        <v>9</v>
      </c>
      <c r="D1334" s="3">
        <v>5.0300002099999999</v>
      </c>
      <c r="E1334" s="3">
        <v>306.47231491640503</v>
      </c>
    </row>
    <row r="1335" spans="1:5" x14ac:dyDescent="0.25">
      <c r="A1335" s="12">
        <v>44212</v>
      </c>
      <c r="B1335" s="8">
        <v>13</v>
      </c>
      <c r="C1335" s="8">
        <v>10</v>
      </c>
      <c r="D1335" s="3">
        <v>2.80999994</v>
      </c>
      <c r="E1335" s="3">
        <v>315.81774159029999</v>
      </c>
    </row>
    <row r="1336" spans="1:5" x14ac:dyDescent="0.25">
      <c r="A1336" s="12">
        <v>44212</v>
      </c>
      <c r="B1336" s="8">
        <v>13</v>
      </c>
      <c r="C1336" s="8">
        <v>11</v>
      </c>
      <c r="D1336" s="3">
        <v>3.6300001100000001</v>
      </c>
      <c r="E1336" s="3">
        <v>303.75881944478101</v>
      </c>
    </row>
    <row r="1337" spans="1:5" x14ac:dyDescent="0.25">
      <c r="A1337" s="12">
        <v>44212</v>
      </c>
      <c r="B1337" s="8">
        <v>13</v>
      </c>
      <c r="C1337" s="8">
        <v>12</v>
      </c>
      <c r="D1337" s="3">
        <v>3.80999994</v>
      </c>
      <c r="E1337" s="3">
        <v>292.91487140537203</v>
      </c>
    </row>
    <row r="1338" spans="1:5" x14ac:dyDescent="0.25">
      <c r="A1338" s="12">
        <v>44212</v>
      </c>
      <c r="B1338" s="8">
        <v>14</v>
      </c>
      <c r="C1338" s="8">
        <v>1</v>
      </c>
      <c r="D1338" s="3">
        <v>1.62</v>
      </c>
      <c r="E1338" s="3">
        <v>345.32964458136399</v>
      </c>
    </row>
    <row r="1339" spans="1:5" x14ac:dyDescent="0.25">
      <c r="A1339" s="12">
        <v>44212</v>
      </c>
      <c r="B1339" s="8">
        <v>14</v>
      </c>
      <c r="C1339" s="8">
        <v>2</v>
      </c>
      <c r="D1339" s="3" t="s">
        <v>16</v>
      </c>
      <c r="E1339" s="3">
        <v>349.14999246999997</v>
      </c>
    </row>
    <row r="1340" spans="1:5" x14ac:dyDescent="0.25">
      <c r="A1340" s="12">
        <v>44212</v>
      </c>
      <c r="B1340" s="8">
        <v>14</v>
      </c>
      <c r="C1340" s="8">
        <v>3</v>
      </c>
      <c r="D1340" s="3">
        <v>2.1400001</v>
      </c>
      <c r="E1340" s="3">
        <v>355.24999071000002</v>
      </c>
    </row>
    <row r="1341" spans="1:5" x14ac:dyDescent="0.25">
      <c r="A1341" s="12">
        <v>44212</v>
      </c>
      <c r="B1341" s="8">
        <v>14</v>
      </c>
      <c r="C1341" s="8">
        <v>4</v>
      </c>
      <c r="D1341" s="3">
        <v>2.08999991</v>
      </c>
      <c r="E1341" s="3">
        <v>358.16999270000002</v>
      </c>
    </row>
    <row r="1342" spans="1:5" x14ac:dyDescent="0.25">
      <c r="A1342" s="12">
        <v>44212</v>
      </c>
      <c r="B1342" s="8">
        <v>14</v>
      </c>
      <c r="C1342" s="8">
        <v>5</v>
      </c>
      <c r="D1342" s="3">
        <v>2.3499998999999998</v>
      </c>
      <c r="E1342" s="3">
        <v>363.46500760521297</v>
      </c>
    </row>
    <row r="1343" spans="1:5" x14ac:dyDescent="0.25">
      <c r="A1343" s="12">
        <v>44212</v>
      </c>
      <c r="B1343" s="8">
        <v>14</v>
      </c>
      <c r="C1343" s="8">
        <v>6</v>
      </c>
      <c r="D1343" s="3" t="s">
        <v>16</v>
      </c>
      <c r="E1343" s="3">
        <v>367.91001252556401</v>
      </c>
    </row>
    <row r="1344" spans="1:5" x14ac:dyDescent="0.25">
      <c r="A1344" s="12">
        <v>44212</v>
      </c>
      <c r="B1344" s="8">
        <v>14</v>
      </c>
      <c r="C1344" s="8">
        <v>7</v>
      </c>
      <c r="D1344" s="3" t="s">
        <v>16</v>
      </c>
      <c r="E1344" s="3">
        <v>323.17114079843702</v>
      </c>
    </row>
    <row r="1345" spans="1:5" x14ac:dyDescent="0.25">
      <c r="A1345" s="12">
        <v>44212</v>
      </c>
      <c r="B1345" s="8">
        <v>14</v>
      </c>
      <c r="C1345" s="8">
        <v>8</v>
      </c>
      <c r="D1345" s="3" t="s">
        <v>16</v>
      </c>
      <c r="E1345" s="3">
        <v>301.71025170824998</v>
      </c>
    </row>
    <row r="1346" spans="1:5" x14ac:dyDescent="0.25">
      <c r="A1346" s="12">
        <v>44212</v>
      </c>
      <c r="B1346" s="8">
        <v>14</v>
      </c>
      <c r="C1346" s="8">
        <v>9</v>
      </c>
      <c r="D1346" s="3">
        <v>1.3400000299999999</v>
      </c>
      <c r="E1346" s="3">
        <v>298.45510650474</v>
      </c>
    </row>
    <row r="1347" spans="1:5" x14ac:dyDescent="0.25">
      <c r="A1347" s="12">
        <v>44212</v>
      </c>
      <c r="B1347" s="8">
        <v>14</v>
      </c>
      <c r="C1347" s="8">
        <v>10</v>
      </c>
      <c r="D1347" s="3" t="s">
        <v>16</v>
      </c>
      <c r="E1347" s="3">
        <v>311.83381304606002</v>
      </c>
    </row>
    <row r="1348" spans="1:5" x14ac:dyDescent="0.25">
      <c r="A1348" s="12">
        <v>44212</v>
      </c>
      <c r="B1348" s="8">
        <v>14</v>
      </c>
      <c r="C1348" s="8">
        <v>11</v>
      </c>
      <c r="D1348" s="3" t="s">
        <v>16</v>
      </c>
      <c r="E1348" s="3">
        <v>308.58696529004499</v>
      </c>
    </row>
    <row r="1349" spans="1:5" x14ac:dyDescent="0.25">
      <c r="A1349" s="12">
        <v>44212</v>
      </c>
      <c r="B1349" s="8">
        <v>14</v>
      </c>
      <c r="C1349" s="8">
        <v>12</v>
      </c>
      <c r="D1349" s="3">
        <v>1.39999998</v>
      </c>
      <c r="E1349" s="3">
        <v>344.704643136203</v>
      </c>
    </row>
    <row r="1350" spans="1:5" x14ac:dyDescent="0.25">
      <c r="A1350" s="12">
        <v>44212</v>
      </c>
      <c r="B1350" s="8">
        <v>15</v>
      </c>
      <c r="C1350" s="8">
        <v>1</v>
      </c>
      <c r="D1350" s="3">
        <v>1.2300000200000001</v>
      </c>
      <c r="E1350" s="3">
        <v>333.30872677320798</v>
      </c>
    </row>
    <row r="1351" spans="1:5" x14ac:dyDescent="0.25">
      <c r="A1351" s="12">
        <v>44212</v>
      </c>
      <c r="B1351" s="8">
        <v>15</v>
      </c>
      <c r="C1351" s="8">
        <v>2</v>
      </c>
      <c r="D1351" s="3">
        <v>4.7000000499999999</v>
      </c>
      <c r="E1351" s="3">
        <v>351.93962579721398</v>
      </c>
    </row>
    <row r="1352" spans="1:5" x14ac:dyDescent="0.25">
      <c r="A1352" s="12">
        <v>44212</v>
      </c>
      <c r="B1352" s="8">
        <v>15</v>
      </c>
      <c r="C1352" s="8">
        <v>3</v>
      </c>
      <c r="D1352" s="3" t="s">
        <v>16</v>
      </c>
      <c r="E1352" s="3">
        <v>351.54753884636102</v>
      </c>
    </row>
    <row r="1353" spans="1:5" x14ac:dyDescent="0.25">
      <c r="A1353" s="12">
        <v>44212</v>
      </c>
      <c r="B1353" s="8">
        <v>15</v>
      </c>
      <c r="C1353" s="8">
        <v>4</v>
      </c>
      <c r="D1353" s="3">
        <v>1.4099999700000001</v>
      </c>
      <c r="E1353" s="3">
        <v>366.52999925</v>
      </c>
    </row>
    <row r="1354" spans="1:5" x14ac:dyDescent="0.25">
      <c r="A1354" s="12">
        <v>44212</v>
      </c>
      <c r="B1354" s="8">
        <v>15</v>
      </c>
      <c r="C1354" s="8">
        <v>5</v>
      </c>
      <c r="D1354" s="3" t="s">
        <v>16</v>
      </c>
      <c r="E1354" s="3">
        <v>365.86999917000003</v>
      </c>
    </row>
    <row r="1355" spans="1:5" x14ac:dyDescent="0.25">
      <c r="A1355" s="12">
        <v>44212</v>
      </c>
      <c r="B1355" s="8">
        <v>15</v>
      </c>
      <c r="C1355" s="8">
        <v>6</v>
      </c>
      <c r="D1355" s="3" t="s">
        <v>16</v>
      </c>
      <c r="E1355" s="3">
        <v>367.12000584999998</v>
      </c>
    </row>
    <row r="1356" spans="1:5" x14ac:dyDescent="0.25">
      <c r="A1356" s="12">
        <v>44212</v>
      </c>
      <c r="B1356" s="8">
        <v>15</v>
      </c>
      <c r="C1356" s="8">
        <v>7</v>
      </c>
      <c r="D1356" s="3">
        <v>1.0199999799999999</v>
      </c>
      <c r="E1356" s="3">
        <v>313.00582140025301</v>
      </c>
    </row>
    <row r="1357" spans="1:5" x14ac:dyDescent="0.25">
      <c r="A1357" s="12">
        <v>44212</v>
      </c>
      <c r="B1357" s="8">
        <v>15</v>
      </c>
      <c r="C1357" s="8">
        <v>8</v>
      </c>
      <c r="D1357" s="3">
        <v>1.17999995</v>
      </c>
      <c r="E1357" s="3">
        <v>329.28974492395099</v>
      </c>
    </row>
    <row r="1358" spans="1:5" x14ac:dyDescent="0.25">
      <c r="A1358" s="12">
        <v>44212</v>
      </c>
      <c r="B1358" s="8">
        <v>15</v>
      </c>
      <c r="C1358" s="8">
        <v>9</v>
      </c>
      <c r="D1358" s="3" t="s">
        <v>16</v>
      </c>
      <c r="E1358" s="3">
        <v>382.31287603639402</v>
      </c>
    </row>
    <row r="1359" spans="1:5" x14ac:dyDescent="0.25">
      <c r="A1359" s="12">
        <v>44212</v>
      </c>
      <c r="B1359" s="8">
        <v>15</v>
      </c>
      <c r="C1359" s="8">
        <v>10</v>
      </c>
      <c r="D1359" s="3">
        <v>3.44000006</v>
      </c>
      <c r="E1359" s="3">
        <v>330.96970971227603</v>
      </c>
    </row>
    <row r="1360" spans="1:5" x14ac:dyDescent="0.25">
      <c r="A1360" s="12">
        <v>44212</v>
      </c>
      <c r="B1360" s="8">
        <v>15</v>
      </c>
      <c r="C1360" s="8">
        <v>11</v>
      </c>
      <c r="D1360" s="3">
        <v>1.64999998</v>
      </c>
      <c r="E1360" s="3">
        <v>282.823197891863</v>
      </c>
    </row>
    <row r="1361" spans="1:5" x14ac:dyDescent="0.25">
      <c r="A1361" s="12">
        <v>44212</v>
      </c>
      <c r="B1361" s="8">
        <v>15</v>
      </c>
      <c r="C1361" s="8">
        <v>12</v>
      </c>
      <c r="D1361" s="3">
        <v>2.77</v>
      </c>
      <c r="E1361" s="3">
        <v>299.13618615539099</v>
      </c>
    </row>
    <row r="1362" spans="1:5" x14ac:dyDescent="0.25">
      <c r="A1362" s="12">
        <v>44212</v>
      </c>
      <c r="B1362" s="8">
        <v>16</v>
      </c>
      <c r="C1362" s="8">
        <v>1</v>
      </c>
      <c r="D1362" s="3">
        <v>13.15000004</v>
      </c>
      <c r="E1362" s="3">
        <v>354.42617488524598</v>
      </c>
    </row>
    <row r="1363" spans="1:5" x14ac:dyDescent="0.25">
      <c r="A1363" s="12">
        <v>44212</v>
      </c>
      <c r="B1363" s="8">
        <v>16</v>
      </c>
      <c r="C1363" s="8">
        <v>2</v>
      </c>
      <c r="D1363" s="3">
        <v>11.96999984</v>
      </c>
      <c r="E1363" s="3">
        <v>195.509035963028</v>
      </c>
    </row>
    <row r="1364" spans="1:5" x14ac:dyDescent="0.25">
      <c r="A1364" s="12">
        <v>44212</v>
      </c>
      <c r="B1364" s="8">
        <v>16</v>
      </c>
      <c r="C1364" s="8">
        <v>3</v>
      </c>
      <c r="D1364" s="3">
        <v>14.269999990000001</v>
      </c>
      <c r="E1364" s="3">
        <v>220.03026617184901</v>
      </c>
    </row>
    <row r="1365" spans="1:5" x14ac:dyDescent="0.25">
      <c r="A1365" s="12">
        <v>44212</v>
      </c>
      <c r="B1365" s="8">
        <v>16</v>
      </c>
      <c r="C1365" s="8">
        <v>4</v>
      </c>
      <c r="D1365" s="3">
        <v>11.350000189999999</v>
      </c>
      <c r="E1365" s="3">
        <v>246.633811843248</v>
      </c>
    </row>
    <row r="1366" spans="1:5" x14ac:dyDescent="0.25">
      <c r="A1366" s="12">
        <v>44212</v>
      </c>
      <c r="B1366" s="8">
        <v>16</v>
      </c>
      <c r="C1366" s="8">
        <v>5</v>
      </c>
      <c r="D1366" s="3">
        <v>16.470000129999999</v>
      </c>
      <c r="E1366" s="3">
        <v>37.717513126862002</v>
      </c>
    </row>
    <row r="1367" spans="1:5" x14ac:dyDescent="0.25">
      <c r="A1367" s="12">
        <v>44212</v>
      </c>
      <c r="B1367" s="8">
        <v>16</v>
      </c>
      <c r="C1367" s="8">
        <v>6</v>
      </c>
      <c r="D1367" s="3">
        <v>3.1399996899999998</v>
      </c>
      <c r="E1367" s="3" t="s">
        <v>16</v>
      </c>
    </row>
    <row r="1368" spans="1:5" x14ac:dyDescent="0.25">
      <c r="A1368" s="12">
        <v>44213</v>
      </c>
      <c r="B1368" s="8">
        <v>8</v>
      </c>
      <c r="C1368" s="8">
        <v>3</v>
      </c>
      <c r="D1368" s="3" t="s">
        <v>16</v>
      </c>
      <c r="E1368" s="3">
        <v>12.309999469999999</v>
      </c>
    </row>
    <row r="1369" spans="1:5" x14ac:dyDescent="0.25">
      <c r="A1369" s="12">
        <v>44213</v>
      </c>
      <c r="B1369" s="8">
        <v>8</v>
      </c>
      <c r="C1369" s="8">
        <v>8</v>
      </c>
      <c r="D1369" s="3" t="s">
        <v>16</v>
      </c>
      <c r="E1369" s="3">
        <v>40.150001529999997</v>
      </c>
    </row>
    <row r="1370" spans="1:5" x14ac:dyDescent="0.25">
      <c r="A1370" s="12">
        <v>44213</v>
      </c>
      <c r="B1370" s="8">
        <v>8</v>
      </c>
      <c r="C1370" s="8">
        <v>11</v>
      </c>
      <c r="D1370" s="3" t="s">
        <v>16</v>
      </c>
      <c r="E1370" s="3">
        <v>45.851554757346598</v>
      </c>
    </row>
    <row r="1371" spans="1:5" x14ac:dyDescent="0.25">
      <c r="A1371" s="12">
        <v>44213</v>
      </c>
      <c r="B1371" s="8">
        <v>8</v>
      </c>
      <c r="C1371" s="8">
        <v>12</v>
      </c>
      <c r="D1371" s="3" t="s">
        <v>16</v>
      </c>
      <c r="E1371" s="3">
        <v>68.327172017033007</v>
      </c>
    </row>
    <row r="1372" spans="1:5" x14ac:dyDescent="0.25">
      <c r="A1372" s="12">
        <v>44213</v>
      </c>
      <c r="B1372" s="8">
        <v>9</v>
      </c>
      <c r="C1372" s="8">
        <v>1</v>
      </c>
      <c r="D1372" s="3" t="s">
        <v>16</v>
      </c>
      <c r="E1372" s="3">
        <v>158.53809941520799</v>
      </c>
    </row>
    <row r="1373" spans="1:5" x14ac:dyDescent="0.25">
      <c r="A1373" s="12">
        <v>44213</v>
      </c>
      <c r="B1373" s="8">
        <v>9</v>
      </c>
      <c r="C1373" s="8">
        <v>2</v>
      </c>
      <c r="D1373" s="3" t="s">
        <v>16</v>
      </c>
      <c r="E1373" s="3">
        <v>196.37417308185201</v>
      </c>
    </row>
    <row r="1374" spans="1:5" x14ac:dyDescent="0.25">
      <c r="A1374" s="12">
        <v>44213</v>
      </c>
      <c r="B1374" s="8">
        <v>9</v>
      </c>
      <c r="C1374" s="8">
        <v>3</v>
      </c>
      <c r="D1374" s="3" t="s">
        <v>16</v>
      </c>
      <c r="E1374" s="3">
        <v>249.26090834742999</v>
      </c>
    </row>
    <row r="1375" spans="1:5" x14ac:dyDescent="0.25">
      <c r="A1375" s="12">
        <v>44213</v>
      </c>
      <c r="B1375" s="8">
        <v>9</v>
      </c>
      <c r="C1375" s="8">
        <v>4</v>
      </c>
      <c r="D1375" s="3" t="s">
        <v>16</v>
      </c>
      <c r="E1375" s="3">
        <v>327.23000304999999</v>
      </c>
    </row>
    <row r="1376" spans="1:5" x14ac:dyDescent="0.25">
      <c r="A1376" s="12">
        <v>44213</v>
      </c>
      <c r="B1376" s="8">
        <v>9</v>
      </c>
      <c r="C1376" s="8">
        <v>5</v>
      </c>
      <c r="D1376" s="3" t="s">
        <v>16</v>
      </c>
      <c r="E1376" s="3">
        <v>345.31999361999999</v>
      </c>
    </row>
    <row r="1377" spans="1:5" x14ac:dyDescent="0.25">
      <c r="A1377" s="12">
        <v>44213</v>
      </c>
      <c r="B1377" s="8">
        <v>9</v>
      </c>
      <c r="C1377" s="8">
        <v>6</v>
      </c>
      <c r="D1377" s="3" t="s">
        <v>16</v>
      </c>
      <c r="E1377" s="3">
        <v>370.74999408999997</v>
      </c>
    </row>
    <row r="1378" spans="1:5" x14ac:dyDescent="0.25">
      <c r="A1378" s="12">
        <v>44213</v>
      </c>
      <c r="B1378" s="8">
        <v>9</v>
      </c>
      <c r="C1378" s="8">
        <v>7</v>
      </c>
      <c r="D1378" s="3" t="s">
        <v>16</v>
      </c>
      <c r="E1378" s="3">
        <v>380.21685590122502</v>
      </c>
    </row>
    <row r="1379" spans="1:5" x14ac:dyDescent="0.25">
      <c r="A1379" s="12">
        <v>44213</v>
      </c>
      <c r="B1379" s="8">
        <v>9</v>
      </c>
      <c r="C1379" s="8">
        <v>8</v>
      </c>
      <c r="D1379" s="3" t="s">
        <v>16</v>
      </c>
      <c r="E1379" s="3">
        <v>404.20152659903698</v>
      </c>
    </row>
    <row r="1380" spans="1:5" x14ac:dyDescent="0.25">
      <c r="A1380" s="12">
        <v>44213</v>
      </c>
      <c r="B1380" s="8">
        <v>9</v>
      </c>
      <c r="C1380" s="8">
        <v>9</v>
      </c>
      <c r="D1380" s="3" t="s">
        <v>16</v>
      </c>
      <c r="E1380" s="3">
        <v>581.78476099318004</v>
      </c>
    </row>
    <row r="1381" spans="1:5" x14ac:dyDescent="0.25">
      <c r="A1381" s="12">
        <v>44213</v>
      </c>
      <c r="B1381" s="8">
        <v>9</v>
      </c>
      <c r="C1381" s="8">
        <v>10</v>
      </c>
      <c r="D1381" s="3">
        <v>1.2999999499999999</v>
      </c>
      <c r="E1381" s="3">
        <v>801.31412055290298</v>
      </c>
    </row>
    <row r="1382" spans="1:5" x14ac:dyDescent="0.25">
      <c r="A1382" s="12">
        <v>44213</v>
      </c>
      <c r="B1382" s="8">
        <v>9</v>
      </c>
      <c r="C1382" s="8">
        <v>11</v>
      </c>
      <c r="D1382" s="3">
        <v>1.0900000299999999</v>
      </c>
      <c r="E1382" s="3">
        <v>1147.64647256746</v>
      </c>
    </row>
    <row r="1383" spans="1:5" x14ac:dyDescent="0.25">
      <c r="A1383" s="12">
        <v>44213</v>
      </c>
      <c r="B1383" s="8">
        <v>9</v>
      </c>
      <c r="C1383" s="8">
        <v>12</v>
      </c>
      <c r="D1383" s="3">
        <v>1.11000001</v>
      </c>
      <c r="E1383" s="3">
        <v>1102.8529455108201</v>
      </c>
    </row>
    <row r="1384" spans="1:5" x14ac:dyDescent="0.25">
      <c r="A1384" s="12">
        <v>44213</v>
      </c>
      <c r="B1384" s="8">
        <v>10</v>
      </c>
      <c r="C1384" s="8">
        <v>1</v>
      </c>
      <c r="D1384" s="3">
        <v>1.2599999900000001</v>
      </c>
      <c r="E1384" s="3">
        <v>604.37738460152298</v>
      </c>
    </row>
    <row r="1385" spans="1:5" x14ac:dyDescent="0.25">
      <c r="A1385" s="12">
        <v>44213</v>
      </c>
      <c r="B1385" s="8">
        <v>10</v>
      </c>
      <c r="C1385" s="8">
        <v>2</v>
      </c>
      <c r="D1385" s="3">
        <v>1.36000001</v>
      </c>
      <c r="E1385" s="3">
        <v>542.39000393000003</v>
      </c>
    </row>
    <row r="1386" spans="1:5" x14ac:dyDescent="0.25">
      <c r="A1386" s="12">
        <v>44213</v>
      </c>
      <c r="B1386" s="8">
        <v>10</v>
      </c>
      <c r="C1386" s="8">
        <v>3</v>
      </c>
      <c r="D1386" s="3">
        <v>2.2300000199999999</v>
      </c>
      <c r="E1386" s="3">
        <v>550.37106607481803</v>
      </c>
    </row>
    <row r="1387" spans="1:5" x14ac:dyDescent="0.25">
      <c r="A1387" s="12">
        <v>44213</v>
      </c>
      <c r="B1387" s="8">
        <v>10</v>
      </c>
      <c r="C1387" s="8">
        <v>4</v>
      </c>
      <c r="D1387" s="3">
        <v>2.08999991</v>
      </c>
      <c r="E1387" s="3">
        <v>716.19193594858905</v>
      </c>
    </row>
    <row r="1388" spans="1:5" x14ac:dyDescent="0.25">
      <c r="A1388" s="12">
        <v>44213</v>
      </c>
      <c r="B1388" s="8">
        <v>10</v>
      </c>
      <c r="C1388" s="8">
        <v>5</v>
      </c>
      <c r="D1388" s="3">
        <v>1.30999994</v>
      </c>
      <c r="E1388" s="3">
        <v>836.68673052693305</v>
      </c>
    </row>
    <row r="1389" spans="1:5" x14ac:dyDescent="0.25">
      <c r="A1389" s="12">
        <v>44213</v>
      </c>
      <c r="B1389" s="8">
        <v>10</v>
      </c>
      <c r="C1389" s="8">
        <v>6</v>
      </c>
      <c r="D1389" s="3">
        <v>1.55999994</v>
      </c>
      <c r="E1389" s="3">
        <v>1007.11302445786</v>
      </c>
    </row>
    <row r="1390" spans="1:5" x14ac:dyDescent="0.25">
      <c r="A1390" s="12">
        <v>44213</v>
      </c>
      <c r="B1390" s="8">
        <v>10</v>
      </c>
      <c r="C1390" s="8">
        <v>7</v>
      </c>
      <c r="D1390" s="3">
        <v>1.3400000299999999</v>
      </c>
      <c r="E1390" s="3">
        <v>653.30062966000003</v>
      </c>
    </row>
    <row r="1391" spans="1:5" x14ac:dyDescent="0.25">
      <c r="A1391" s="12">
        <v>44213</v>
      </c>
      <c r="B1391" s="8">
        <v>10</v>
      </c>
      <c r="C1391" s="8">
        <v>8</v>
      </c>
      <c r="D1391" s="3">
        <v>1.5499999499999999</v>
      </c>
      <c r="E1391" s="3">
        <v>629.30000472999996</v>
      </c>
    </row>
    <row r="1392" spans="1:5" x14ac:dyDescent="0.25">
      <c r="A1392" s="12">
        <v>44213</v>
      </c>
      <c r="B1392" s="8">
        <v>10</v>
      </c>
      <c r="C1392" s="8">
        <v>9</v>
      </c>
      <c r="D1392" s="3">
        <v>1.42999995</v>
      </c>
      <c r="E1392" s="3">
        <v>774.02201746295896</v>
      </c>
    </row>
    <row r="1393" spans="1:5" x14ac:dyDescent="0.25">
      <c r="A1393" s="12">
        <v>44213</v>
      </c>
      <c r="B1393" s="8">
        <v>10</v>
      </c>
      <c r="C1393" s="8">
        <v>10</v>
      </c>
      <c r="D1393" s="3" t="s">
        <v>16</v>
      </c>
      <c r="E1393" s="3">
        <v>963.49724155578099</v>
      </c>
    </row>
    <row r="1394" spans="1:5" x14ac:dyDescent="0.25">
      <c r="A1394" s="12">
        <v>44213</v>
      </c>
      <c r="B1394" s="8">
        <v>10</v>
      </c>
      <c r="C1394" s="8">
        <v>11</v>
      </c>
      <c r="D1394" s="3">
        <v>1.17999995</v>
      </c>
      <c r="E1394" s="3">
        <v>1059.5410379295799</v>
      </c>
    </row>
    <row r="1395" spans="1:5" x14ac:dyDescent="0.25">
      <c r="A1395" s="12">
        <v>44213</v>
      </c>
      <c r="B1395" s="8">
        <v>10</v>
      </c>
      <c r="C1395" s="8">
        <v>12</v>
      </c>
      <c r="D1395" s="3">
        <v>1.80999994</v>
      </c>
      <c r="E1395" s="3">
        <v>1079.2124422220299</v>
      </c>
    </row>
    <row r="1396" spans="1:5" x14ac:dyDescent="0.25">
      <c r="A1396" s="12">
        <v>44213</v>
      </c>
      <c r="B1396" s="8">
        <v>11</v>
      </c>
      <c r="C1396" s="8">
        <v>1</v>
      </c>
      <c r="D1396" s="3">
        <v>1.61000001</v>
      </c>
      <c r="E1396" s="3">
        <v>1180.4800274029001</v>
      </c>
    </row>
    <row r="1397" spans="1:5" x14ac:dyDescent="0.25">
      <c r="A1397" s="12">
        <v>44213</v>
      </c>
      <c r="B1397" s="8">
        <v>11</v>
      </c>
      <c r="C1397" s="8">
        <v>2</v>
      </c>
      <c r="D1397" s="3">
        <v>1.4900000099999999</v>
      </c>
      <c r="E1397" s="3">
        <v>1145.11599927777</v>
      </c>
    </row>
    <row r="1398" spans="1:5" x14ac:dyDescent="0.25">
      <c r="A1398" s="12">
        <v>44213</v>
      </c>
      <c r="B1398" s="8">
        <v>11</v>
      </c>
      <c r="C1398" s="8">
        <v>3</v>
      </c>
      <c r="D1398" s="3">
        <v>1.67999995</v>
      </c>
      <c r="E1398" s="3">
        <v>1125.05266588276</v>
      </c>
    </row>
    <row r="1399" spans="1:5" x14ac:dyDescent="0.25">
      <c r="A1399" s="12">
        <v>44213</v>
      </c>
      <c r="B1399" s="8">
        <v>11</v>
      </c>
      <c r="C1399" s="8">
        <v>4</v>
      </c>
      <c r="D1399" s="3">
        <v>2.2100000400000002</v>
      </c>
      <c r="E1399" s="3">
        <v>1157.05999946</v>
      </c>
    </row>
    <row r="1400" spans="1:5" x14ac:dyDescent="0.25">
      <c r="A1400" s="12">
        <v>44213</v>
      </c>
      <c r="B1400" s="8">
        <v>11</v>
      </c>
      <c r="C1400" s="8">
        <v>5</v>
      </c>
      <c r="D1400" s="3">
        <v>2.75</v>
      </c>
      <c r="E1400" s="3">
        <v>1130.1271721902399</v>
      </c>
    </row>
    <row r="1401" spans="1:5" x14ac:dyDescent="0.25">
      <c r="A1401" s="12">
        <v>44213</v>
      </c>
      <c r="B1401" s="8">
        <v>11</v>
      </c>
      <c r="C1401" s="8">
        <v>6</v>
      </c>
      <c r="D1401" s="3">
        <v>6.4399999399999999</v>
      </c>
      <c r="E1401" s="3">
        <v>1063.47772095815</v>
      </c>
    </row>
    <row r="1402" spans="1:5" x14ac:dyDescent="0.25">
      <c r="A1402" s="12">
        <v>44213</v>
      </c>
      <c r="B1402" s="8">
        <v>11</v>
      </c>
      <c r="C1402" s="8">
        <v>7</v>
      </c>
      <c r="D1402" s="3">
        <v>5.4899997699999998</v>
      </c>
      <c r="E1402" s="3">
        <v>1145.19544040955</v>
      </c>
    </row>
    <row r="1403" spans="1:5" x14ac:dyDescent="0.25">
      <c r="A1403" s="12">
        <v>44213</v>
      </c>
      <c r="B1403" s="8">
        <v>11</v>
      </c>
      <c r="C1403" s="8">
        <v>8</v>
      </c>
      <c r="D1403" s="3">
        <v>5.6500000999999997</v>
      </c>
      <c r="E1403" s="3">
        <v>1230.7301552644101</v>
      </c>
    </row>
    <row r="1404" spans="1:5" x14ac:dyDescent="0.25">
      <c r="A1404" s="12">
        <v>44213</v>
      </c>
      <c r="B1404" s="8">
        <v>11</v>
      </c>
      <c r="C1404" s="8">
        <v>9</v>
      </c>
      <c r="D1404" s="3">
        <v>4.62999999</v>
      </c>
      <c r="E1404" s="3">
        <v>1118.0057077649899</v>
      </c>
    </row>
    <row r="1405" spans="1:5" x14ac:dyDescent="0.25">
      <c r="A1405" s="12">
        <v>44213</v>
      </c>
      <c r="B1405" s="8">
        <v>11</v>
      </c>
      <c r="C1405" s="8">
        <v>10</v>
      </c>
      <c r="D1405" s="3">
        <v>4.1499998500000004</v>
      </c>
      <c r="E1405" s="3">
        <v>1413.76565953875</v>
      </c>
    </row>
    <row r="1406" spans="1:5" x14ac:dyDescent="0.25">
      <c r="A1406" s="12">
        <v>44213</v>
      </c>
      <c r="B1406" s="8">
        <v>11</v>
      </c>
      <c r="C1406" s="8">
        <v>11</v>
      </c>
      <c r="D1406" s="3">
        <v>42.74000049</v>
      </c>
      <c r="E1406" s="3">
        <v>1556.8354069903901</v>
      </c>
    </row>
    <row r="1407" spans="1:5" x14ac:dyDescent="0.25">
      <c r="A1407" s="12">
        <v>44213</v>
      </c>
      <c r="B1407" s="8">
        <v>11</v>
      </c>
      <c r="C1407" s="8">
        <v>12</v>
      </c>
      <c r="D1407" s="3">
        <v>27.859998730000001</v>
      </c>
      <c r="E1407" s="3">
        <v>1552.56923898998</v>
      </c>
    </row>
    <row r="1408" spans="1:5" x14ac:dyDescent="0.25">
      <c r="A1408" s="12">
        <v>44213</v>
      </c>
      <c r="B1408" s="8">
        <v>12</v>
      </c>
      <c r="C1408" s="8">
        <v>1</v>
      </c>
      <c r="D1408" s="3">
        <v>5.8899998699999996</v>
      </c>
      <c r="E1408" s="3">
        <v>1111.86998941</v>
      </c>
    </row>
    <row r="1409" spans="1:5" x14ac:dyDescent="0.25">
      <c r="A1409" s="12">
        <v>44213</v>
      </c>
      <c r="B1409" s="8">
        <v>12</v>
      </c>
      <c r="C1409" s="8">
        <v>2</v>
      </c>
      <c r="D1409" s="3">
        <v>10.52999973</v>
      </c>
      <c r="E1409" s="3">
        <v>763.88115149528801</v>
      </c>
    </row>
    <row r="1410" spans="1:5" x14ac:dyDescent="0.25">
      <c r="A1410" s="12">
        <v>44213</v>
      </c>
      <c r="B1410" s="8">
        <v>12</v>
      </c>
      <c r="C1410" s="8">
        <v>3</v>
      </c>
      <c r="D1410" s="3">
        <v>8.7100000400000006</v>
      </c>
      <c r="E1410" s="3">
        <v>744.91163879939097</v>
      </c>
    </row>
    <row r="1411" spans="1:5" x14ac:dyDescent="0.25">
      <c r="A1411" s="12">
        <v>44213</v>
      </c>
      <c r="B1411" s="8">
        <v>12</v>
      </c>
      <c r="C1411" s="8">
        <v>4</v>
      </c>
      <c r="D1411" s="3">
        <v>21.380000110000001</v>
      </c>
      <c r="E1411" s="3">
        <v>657.92612612458504</v>
      </c>
    </row>
    <row r="1412" spans="1:5" x14ac:dyDescent="0.25">
      <c r="A1412" s="12">
        <v>44213</v>
      </c>
      <c r="B1412" s="8">
        <v>12</v>
      </c>
      <c r="C1412" s="8">
        <v>5</v>
      </c>
      <c r="D1412" s="3">
        <v>16.480000019999999</v>
      </c>
      <c r="E1412" s="3">
        <v>891.47140699534702</v>
      </c>
    </row>
    <row r="1413" spans="1:5" x14ac:dyDescent="0.25">
      <c r="A1413" s="12">
        <v>44213</v>
      </c>
      <c r="B1413" s="8">
        <v>12</v>
      </c>
      <c r="C1413" s="8">
        <v>6</v>
      </c>
      <c r="D1413" s="3">
        <v>16.280000210000001</v>
      </c>
      <c r="E1413" s="3">
        <v>774.65007536441499</v>
      </c>
    </row>
    <row r="1414" spans="1:5" x14ac:dyDescent="0.25">
      <c r="A1414" s="12">
        <v>44213</v>
      </c>
      <c r="B1414" s="8">
        <v>12</v>
      </c>
      <c r="C1414" s="8">
        <v>7</v>
      </c>
      <c r="D1414" s="3">
        <v>4.4099998500000002</v>
      </c>
      <c r="E1414" s="3">
        <v>876.499423453433</v>
      </c>
    </row>
    <row r="1415" spans="1:5" x14ac:dyDescent="0.25">
      <c r="A1415" s="12">
        <v>44213</v>
      </c>
      <c r="B1415" s="8">
        <v>12</v>
      </c>
      <c r="C1415" s="8">
        <v>8</v>
      </c>
      <c r="D1415" s="3">
        <v>5.7800002099999999</v>
      </c>
      <c r="E1415" s="3">
        <v>621.05032860460597</v>
      </c>
    </row>
    <row r="1416" spans="1:5" x14ac:dyDescent="0.25">
      <c r="A1416" s="12">
        <v>44213</v>
      </c>
      <c r="B1416" s="8">
        <v>12</v>
      </c>
      <c r="C1416" s="8">
        <v>9</v>
      </c>
      <c r="D1416" s="3">
        <v>9.0799996899999993</v>
      </c>
      <c r="E1416" s="3">
        <v>310.17438088860803</v>
      </c>
    </row>
    <row r="1417" spans="1:5" x14ac:dyDescent="0.25">
      <c r="A1417" s="12">
        <v>44213</v>
      </c>
      <c r="B1417" s="8">
        <v>12</v>
      </c>
      <c r="C1417" s="8">
        <v>10</v>
      </c>
      <c r="D1417" s="3">
        <v>5.3899998699999996</v>
      </c>
      <c r="E1417" s="3">
        <v>180.08390480707101</v>
      </c>
    </row>
    <row r="1418" spans="1:5" x14ac:dyDescent="0.25">
      <c r="A1418" s="12">
        <v>44213</v>
      </c>
      <c r="B1418" s="8">
        <v>12</v>
      </c>
      <c r="C1418" s="8">
        <v>11</v>
      </c>
      <c r="D1418" s="3">
        <v>5.94000006</v>
      </c>
      <c r="E1418" s="3">
        <v>187.125016921125</v>
      </c>
    </row>
    <row r="1419" spans="1:5" x14ac:dyDescent="0.25">
      <c r="A1419" s="12">
        <v>44213</v>
      </c>
      <c r="B1419" s="8">
        <v>12</v>
      </c>
      <c r="C1419" s="8">
        <v>12</v>
      </c>
      <c r="D1419" s="3">
        <v>3.5799999200000001</v>
      </c>
      <c r="E1419" s="3">
        <v>313.21527513748902</v>
      </c>
    </row>
    <row r="1420" spans="1:5" x14ac:dyDescent="0.25">
      <c r="A1420" s="12">
        <v>44213</v>
      </c>
      <c r="B1420" s="8">
        <v>13</v>
      </c>
      <c r="C1420" s="8">
        <v>1</v>
      </c>
      <c r="D1420" s="3">
        <v>8.3499999000000003</v>
      </c>
      <c r="E1420" s="3">
        <v>233.64523047563199</v>
      </c>
    </row>
    <row r="1421" spans="1:5" x14ac:dyDescent="0.25">
      <c r="A1421" s="12">
        <v>44213</v>
      </c>
      <c r="B1421" s="8">
        <v>13</v>
      </c>
      <c r="C1421" s="8">
        <v>2</v>
      </c>
      <c r="D1421" s="3">
        <v>2.83999991</v>
      </c>
      <c r="E1421" s="3">
        <v>329.56874934145202</v>
      </c>
    </row>
    <row r="1422" spans="1:5" x14ac:dyDescent="0.25">
      <c r="A1422" s="12">
        <v>44213</v>
      </c>
      <c r="B1422" s="8">
        <v>13</v>
      </c>
      <c r="C1422" s="8">
        <v>3</v>
      </c>
      <c r="D1422" s="3">
        <v>6.5499999500000001</v>
      </c>
      <c r="E1422" s="3">
        <v>337.50000955842501</v>
      </c>
    </row>
    <row r="1423" spans="1:5" x14ac:dyDescent="0.25">
      <c r="A1423" s="12">
        <v>44213</v>
      </c>
      <c r="B1423" s="8">
        <v>13</v>
      </c>
      <c r="C1423" s="8">
        <v>4</v>
      </c>
      <c r="D1423" s="3">
        <v>2.8199999299999998</v>
      </c>
      <c r="E1423" s="3">
        <v>258.61407687114303</v>
      </c>
    </row>
    <row r="1424" spans="1:5" x14ac:dyDescent="0.25">
      <c r="A1424" s="12">
        <v>44213</v>
      </c>
      <c r="B1424" s="8">
        <v>13</v>
      </c>
      <c r="C1424" s="8">
        <v>5</v>
      </c>
      <c r="D1424" s="3">
        <v>9.25</v>
      </c>
      <c r="E1424" s="3">
        <v>318.01487006999599</v>
      </c>
    </row>
    <row r="1425" spans="1:5" x14ac:dyDescent="0.25">
      <c r="A1425" s="12">
        <v>44213</v>
      </c>
      <c r="B1425" s="8">
        <v>13</v>
      </c>
      <c r="C1425" s="8">
        <v>6</v>
      </c>
      <c r="D1425" s="3">
        <v>9.3399999200000003</v>
      </c>
      <c r="E1425" s="3">
        <v>342.85594272775398</v>
      </c>
    </row>
    <row r="1426" spans="1:5" x14ac:dyDescent="0.25">
      <c r="A1426" s="12">
        <v>44213</v>
      </c>
      <c r="B1426" s="8">
        <v>13</v>
      </c>
      <c r="C1426" s="8">
        <v>7</v>
      </c>
      <c r="D1426" s="3">
        <v>23.43000031</v>
      </c>
      <c r="E1426" s="3">
        <v>439.655907260574</v>
      </c>
    </row>
    <row r="1427" spans="1:5" x14ac:dyDescent="0.25">
      <c r="A1427" s="12">
        <v>44213</v>
      </c>
      <c r="B1427" s="8">
        <v>13</v>
      </c>
      <c r="C1427" s="8">
        <v>8</v>
      </c>
      <c r="D1427" s="3">
        <v>32.080000159999997</v>
      </c>
      <c r="E1427" s="3">
        <v>468.373227619185</v>
      </c>
    </row>
    <row r="1428" spans="1:5" x14ac:dyDescent="0.25">
      <c r="A1428" s="12">
        <v>44213</v>
      </c>
      <c r="B1428" s="8">
        <v>13</v>
      </c>
      <c r="C1428" s="8">
        <v>9</v>
      </c>
      <c r="D1428" s="3">
        <v>35.649999260000001</v>
      </c>
      <c r="E1428" s="3">
        <v>604.56630682413004</v>
      </c>
    </row>
    <row r="1429" spans="1:5" x14ac:dyDescent="0.25">
      <c r="A1429" s="12">
        <v>44213</v>
      </c>
      <c r="B1429" s="8">
        <v>13</v>
      </c>
      <c r="C1429" s="8">
        <v>10</v>
      </c>
      <c r="D1429" s="3">
        <v>20.620000480000002</v>
      </c>
      <c r="E1429" s="3">
        <v>610.68053710557604</v>
      </c>
    </row>
    <row r="1430" spans="1:5" x14ac:dyDescent="0.25">
      <c r="A1430" s="12">
        <v>44213</v>
      </c>
      <c r="B1430" s="8">
        <v>13</v>
      </c>
      <c r="C1430" s="8">
        <v>11</v>
      </c>
      <c r="D1430" s="3">
        <v>20.22000087</v>
      </c>
      <c r="E1430" s="3">
        <v>682.51933941079699</v>
      </c>
    </row>
    <row r="1431" spans="1:5" x14ac:dyDescent="0.25">
      <c r="A1431" s="12">
        <v>44213</v>
      </c>
      <c r="B1431" s="8">
        <v>13</v>
      </c>
      <c r="C1431" s="8">
        <v>12</v>
      </c>
      <c r="D1431" s="3">
        <v>28.200000159999998</v>
      </c>
      <c r="E1431" s="3">
        <v>601.05996860635298</v>
      </c>
    </row>
    <row r="1432" spans="1:5" x14ac:dyDescent="0.25">
      <c r="A1432" s="12">
        <v>44213</v>
      </c>
      <c r="B1432" s="8">
        <v>14</v>
      </c>
      <c r="C1432" s="8">
        <v>1</v>
      </c>
      <c r="D1432" s="3">
        <v>29.25</v>
      </c>
      <c r="E1432" s="3">
        <v>432.43850973811902</v>
      </c>
    </row>
    <row r="1433" spans="1:5" x14ac:dyDescent="0.25">
      <c r="A1433" s="12">
        <v>44213</v>
      </c>
      <c r="B1433" s="8">
        <v>14</v>
      </c>
      <c r="C1433" s="8">
        <v>2</v>
      </c>
      <c r="D1433" s="3">
        <v>32.849999189999998</v>
      </c>
      <c r="E1433" s="3">
        <v>444.92252026285797</v>
      </c>
    </row>
    <row r="1434" spans="1:5" x14ac:dyDescent="0.25">
      <c r="A1434" s="12">
        <v>44213</v>
      </c>
      <c r="B1434" s="8">
        <v>14</v>
      </c>
      <c r="C1434" s="8">
        <v>3</v>
      </c>
      <c r="D1434" s="3">
        <v>33.790000550000002</v>
      </c>
      <c r="E1434" s="3">
        <v>520.22868188323605</v>
      </c>
    </row>
    <row r="1435" spans="1:5" x14ac:dyDescent="0.25">
      <c r="A1435" s="12">
        <v>44213</v>
      </c>
      <c r="B1435" s="8">
        <v>14</v>
      </c>
      <c r="C1435" s="8">
        <v>4</v>
      </c>
      <c r="D1435" s="3">
        <v>27.040000920000001</v>
      </c>
      <c r="E1435" s="3">
        <v>603.66244758849098</v>
      </c>
    </row>
    <row r="1436" spans="1:5" x14ac:dyDescent="0.25">
      <c r="A1436" s="12">
        <v>44213</v>
      </c>
      <c r="B1436" s="8">
        <v>14</v>
      </c>
      <c r="C1436" s="8">
        <v>5</v>
      </c>
      <c r="D1436" s="3">
        <v>18.52999973</v>
      </c>
      <c r="E1436" s="3">
        <v>609.74110679008402</v>
      </c>
    </row>
    <row r="1437" spans="1:5" x14ac:dyDescent="0.25">
      <c r="A1437" s="12">
        <v>44213</v>
      </c>
      <c r="B1437" s="8">
        <v>14</v>
      </c>
      <c r="C1437" s="8">
        <v>6</v>
      </c>
      <c r="D1437" s="3">
        <v>24.14999997</v>
      </c>
      <c r="E1437" s="3">
        <v>491.26865652571701</v>
      </c>
    </row>
    <row r="1438" spans="1:5" x14ac:dyDescent="0.25">
      <c r="A1438" s="12">
        <v>44213</v>
      </c>
      <c r="B1438" s="8">
        <v>14</v>
      </c>
      <c r="C1438" s="8">
        <v>7</v>
      </c>
      <c r="D1438" s="3">
        <v>15.99000025</v>
      </c>
      <c r="E1438" s="3">
        <v>465.46721197643001</v>
      </c>
    </row>
    <row r="1439" spans="1:5" x14ac:dyDescent="0.25">
      <c r="A1439" s="12">
        <v>44213</v>
      </c>
      <c r="B1439" s="8">
        <v>14</v>
      </c>
      <c r="C1439" s="8">
        <v>8</v>
      </c>
      <c r="D1439" s="3">
        <v>20.529999010000001</v>
      </c>
      <c r="E1439" s="3">
        <v>601.48410743311695</v>
      </c>
    </row>
    <row r="1440" spans="1:5" x14ac:dyDescent="0.25">
      <c r="A1440" s="12">
        <v>44213</v>
      </c>
      <c r="B1440" s="8">
        <v>14</v>
      </c>
      <c r="C1440" s="8">
        <v>9</v>
      </c>
      <c r="D1440" s="3">
        <v>24.90000057</v>
      </c>
      <c r="E1440" s="3">
        <v>676.37689472977002</v>
      </c>
    </row>
    <row r="1441" spans="1:5" x14ac:dyDescent="0.25">
      <c r="A1441" s="12">
        <v>44213</v>
      </c>
      <c r="B1441" s="8">
        <v>14</v>
      </c>
      <c r="C1441" s="8">
        <v>10</v>
      </c>
      <c r="D1441" s="3">
        <v>19</v>
      </c>
      <c r="E1441" s="3">
        <v>752.34479300632404</v>
      </c>
    </row>
    <row r="1442" spans="1:5" x14ac:dyDescent="0.25">
      <c r="A1442" s="12">
        <v>44213</v>
      </c>
      <c r="B1442" s="8">
        <v>14</v>
      </c>
      <c r="C1442" s="8">
        <v>11</v>
      </c>
      <c r="D1442" s="3">
        <v>11.72000027</v>
      </c>
      <c r="E1442" s="3">
        <v>992.09352071214801</v>
      </c>
    </row>
    <row r="1443" spans="1:5" x14ac:dyDescent="0.25">
      <c r="A1443" s="12">
        <v>44213</v>
      </c>
      <c r="B1443" s="8">
        <v>14</v>
      </c>
      <c r="C1443" s="8">
        <v>12</v>
      </c>
      <c r="D1443" s="3">
        <v>22.770000459999999</v>
      </c>
      <c r="E1443" s="3">
        <v>1199.3797742983099</v>
      </c>
    </row>
    <row r="1444" spans="1:5" x14ac:dyDescent="0.25">
      <c r="A1444" s="12">
        <v>44213</v>
      </c>
      <c r="B1444" s="8">
        <v>15</v>
      </c>
      <c r="C1444" s="8">
        <v>1</v>
      </c>
      <c r="D1444" s="3">
        <v>33.34000039</v>
      </c>
      <c r="E1444" s="3">
        <v>1231.2279923462499</v>
      </c>
    </row>
    <row r="1445" spans="1:5" x14ac:dyDescent="0.25">
      <c r="A1445" s="12">
        <v>44213</v>
      </c>
      <c r="B1445" s="8">
        <v>15</v>
      </c>
      <c r="C1445" s="8">
        <v>2</v>
      </c>
      <c r="D1445" s="3">
        <v>28.929999349999999</v>
      </c>
      <c r="E1445" s="3">
        <v>1067.3684702007799</v>
      </c>
    </row>
    <row r="1446" spans="1:5" x14ac:dyDescent="0.25">
      <c r="A1446" s="12">
        <v>44213</v>
      </c>
      <c r="B1446" s="8">
        <v>15</v>
      </c>
      <c r="C1446" s="8">
        <v>3</v>
      </c>
      <c r="D1446" s="3">
        <v>28.469999309999999</v>
      </c>
      <c r="E1446" s="3">
        <v>1097.0389928270599</v>
      </c>
    </row>
    <row r="1447" spans="1:5" x14ac:dyDescent="0.25">
      <c r="A1447" s="12">
        <v>44213</v>
      </c>
      <c r="B1447" s="8">
        <v>15</v>
      </c>
      <c r="C1447" s="8">
        <v>4</v>
      </c>
      <c r="D1447" s="3">
        <v>32.010000699999999</v>
      </c>
      <c r="E1447" s="3">
        <v>1017.13766333479</v>
      </c>
    </row>
    <row r="1448" spans="1:5" x14ac:dyDescent="0.25">
      <c r="A1448" s="12">
        <v>44213</v>
      </c>
      <c r="B1448" s="8">
        <v>15</v>
      </c>
      <c r="C1448" s="8">
        <v>5</v>
      </c>
      <c r="D1448" s="3">
        <v>33.169999599999997</v>
      </c>
      <c r="E1448" s="3">
        <v>975.58869181366902</v>
      </c>
    </row>
    <row r="1449" spans="1:5" x14ac:dyDescent="0.25">
      <c r="A1449" s="12">
        <v>44213</v>
      </c>
      <c r="B1449" s="8">
        <v>15</v>
      </c>
      <c r="C1449" s="8">
        <v>6</v>
      </c>
      <c r="D1449" s="3">
        <v>23.299999710000002</v>
      </c>
      <c r="E1449" s="3">
        <v>705.77486389806097</v>
      </c>
    </row>
    <row r="1450" spans="1:5" x14ac:dyDescent="0.25">
      <c r="A1450" s="12">
        <v>44213</v>
      </c>
      <c r="B1450" s="8">
        <v>15</v>
      </c>
      <c r="C1450" s="8">
        <v>7</v>
      </c>
      <c r="D1450" s="3">
        <v>29.95999956</v>
      </c>
      <c r="E1450" s="3">
        <v>717.23359409814202</v>
      </c>
    </row>
    <row r="1451" spans="1:5" x14ac:dyDescent="0.25">
      <c r="A1451" s="12">
        <v>44213</v>
      </c>
      <c r="B1451" s="8">
        <v>15</v>
      </c>
      <c r="C1451" s="8">
        <v>8</v>
      </c>
      <c r="D1451" s="3">
        <v>23.840000150000002</v>
      </c>
      <c r="E1451" s="3">
        <v>527.10975628223298</v>
      </c>
    </row>
    <row r="1452" spans="1:5" x14ac:dyDescent="0.25">
      <c r="A1452" s="12">
        <v>44213</v>
      </c>
      <c r="B1452" s="8">
        <v>15</v>
      </c>
      <c r="C1452" s="8">
        <v>9</v>
      </c>
      <c r="D1452" s="3">
        <v>19.8200003</v>
      </c>
      <c r="E1452" s="3">
        <v>468.80698497011002</v>
      </c>
    </row>
    <row r="1453" spans="1:5" x14ac:dyDescent="0.25">
      <c r="A1453" s="12">
        <v>44213</v>
      </c>
      <c r="B1453" s="8">
        <v>15</v>
      </c>
      <c r="C1453" s="8">
        <v>10</v>
      </c>
      <c r="D1453" s="3">
        <v>35.030000020000003</v>
      </c>
      <c r="E1453" s="3">
        <v>814.79102630251703</v>
      </c>
    </row>
    <row r="1454" spans="1:5" x14ac:dyDescent="0.25">
      <c r="A1454" s="12">
        <v>44213</v>
      </c>
      <c r="B1454" s="8">
        <v>15</v>
      </c>
      <c r="C1454" s="8">
        <v>11</v>
      </c>
      <c r="D1454" s="3">
        <v>31.449999380000001</v>
      </c>
      <c r="E1454" s="3">
        <v>717.65063066161599</v>
      </c>
    </row>
    <row r="1455" spans="1:5" x14ac:dyDescent="0.25">
      <c r="A1455" s="12">
        <v>44213</v>
      </c>
      <c r="B1455" s="8">
        <v>15</v>
      </c>
      <c r="C1455" s="8">
        <v>12</v>
      </c>
      <c r="D1455" s="3">
        <v>33.0799995</v>
      </c>
      <c r="E1455" s="3">
        <v>879.73957323125705</v>
      </c>
    </row>
    <row r="1456" spans="1:5" x14ac:dyDescent="0.25">
      <c r="A1456" s="12">
        <v>44213</v>
      </c>
      <c r="B1456" s="8">
        <v>16</v>
      </c>
      <c r="C1456" s="8">
        <v>1</v>
      </c>
      <c r="D1456" s="3">
        <v>30.670000080000001</v>
      </c>
      <c r="E1456" s="3">
        <v>1265.93286583145</v>
      </c>
    </row>
    <row r="1457" spans="1:5" x14ac:dyDescent="0.25">
      <c r="A1457" s="12">
        <v>44213</v>
      </c>
      <c r="B1457" s="8">
        <v>16</v>
      </c>
      <c r="C1457" s="8">
        <v>2</v>
      </c>
      <c r="D1457" s="3">
        <v>32.089999200000001</v>
      </c>
      <c r="E1457" s="3">
        <v>1031.68294306861</v>
      </c>
    </row>
    <row r="1458" spans="1:5" x14ac:dyDescent="0.25">
      <c r="A1458" s="12">
        <v>44213</v>
      </c>
      <c r="B1458" s="8">
        <v>16</v>
      </c>
      <c r="C1458" s="8">
        <v>3</v>
      </c>
      <c r="D1458" s="3">
        <v>14.809999940000001</v>
      </c>
      <c r="E1458" s="3">
        <v>739.27227654632804</v>
      </c>
    </row>
    <row r="1459" spans="1:5" x14ac:dyDescent="0.25">
      <c r="A1459" s="12">
        <v>44213</v>
      </c>
      <c r="B1459" s="8">
        <v>16</v>
      </c>
      <c r="C1459" s="8">
        <v>4</v>
      </c>
      <c r="D1459" s="3">
        <v>14.49999993</v>
      </c>
      <c r="E1459" s="3">
        <v>357.96571099237798</v>
      </c>
    </row>
    <row r="1460" spans="1:5" x14ac:dyDescent="0.25">
      <c r="A1460" s="12">
        <v>44213</v>
      </c>
      <c r="B1460" s="8">
        <v>16</v>
      </c>
      <c r="C1460" s="8">
        <v>5</v>
      </c>
      <c r="D1460" s="3">
        <v>8.3600000600000008</v>
      </c>
      <c r="E1460" s="3">
        <v>2.94000291</v>
      </c>
    </row>
    <row r="1461" spans="1:5" x14ac:dyDescent="0.25">
      <c r="A1461" s="12">
        <v>44213</v>
      </c>
      <c r="B1461" s="8">
        <v>16</v>
      </c>
      <c r="C1461" s="8">
        <v>7</v>
      </c>
      <c r="D1461" s="3">
        <v>6.5999999000000003</v>
      </c>
      <c r="E1461" s="3" t="s">
        <v>16</v>
      </c>
    </row>
    <row r="1462" spans="1:5" x14ac:dyDescent="0.25">
      <c r="A1462" s="12">
        <v>44214</v>
      </c>
      <c r="B1462" s="8">
        <v>8</v>
      </c>
      <c r="C1462" s="8">
        <v>3</v>
      </c>
      <c r="D1462" s="3" t="s">
        <v>16</v>
      </c>
      <c r="E1462" s="3">
        <v>10.510000229999999</v>
      </c>
    </row>
    <row r="1463" spans="1:5" x14ac:dyDescent="0.25">
      <c r="A1463" s="12">
        <v>44214</v>
      </c>
      <c r="B1463" s="8">
        <v>8</v>
      </c>
      <c r="C1463" s="8">
        <v>9</v>
      </c>
      <c r="D1463" s="3" t="s">
        <v>16</v>
      </c>
      <c r="E1463" s="3">
        <v>36.863671619999998</v>
      </c>
    </row>
    <row r="1464" spans="1:5" x14ac:dyDescent="0.25">
      <c r="A1464" s="12">
        <v>44214</v>
      </c>
      <c r="B1464" s="8">
        <v>9</v>
      </c>
      <c r="C1464" s="8">
        <v>7</v>
      </c>
      <c r="D1464" s="3">
        <v>11.41</v>
      </c>
      <c r="E1464" s="3" t="s">
        <v>16</v>
      </c>
    </row>
    <row r="1465" spans="1:5" x14ac:dyDescent="0.25">
      <c r="A1465" s="12">
        <v>44214</v>
      </c>
      <c r="B1465" s="8">
        <v>9</v>
      </c>
      <c r="C1465" s="8">
        <v>8</v>
      </c>
      <c r="D1465" s="3">
        <v>12.96999969</v>
      </c>
      <c r="E1465" s="3" t="s">
        <v>16</v>
      </c>
    </row>
    <row r="1466" spans="1:5" x14ac:dyDescent="0.25">
      <c r="A1466" s="12">
        <v>44214</v>
      </c>
      <c r="B1466" s="8">
        <v>9</v>
      </c>
      <c r="C1466" s="8">
        <v>9</v>
      </c>
      <c r="D1466" s="3">
        <v>28.050001340000001</v>
      </c>
      <c r="E1466" s="3" t="s">
        <v>16</v>
      </c>
    </row>
    <row r="1467" spans="1:5" x14ac:dyDescent="0.25">
      <c r="A1467" s="12">
        <v>44214</v>
      </c>
      <c r="B1467" s="8">
        <v>9</v>
      </c>
      <c r="C1467" s="8">
        <v>10</v>
      </c>
      <c r="D1467" s="3">
        <v>46.570001419999997</v>
      </c>
      <c r="E1467" s="3">
        <v>47.770000690000003</v>
      </c>
    </row>
    <row r="1468" spans="1:5" x14ac:dyDescent="0.25">
      <c r="A1468" s="12">
        <v>44214</v>
      </c>
      <c r="B1468" s="8">
        <v>9</v>
      </c>
      <c r="C1468" s="8">
        <v>11</v>
      </c>
      <c r="D1468" s="3">
        <v>45.409999659999997</v>
      </c>
      <c r="E1468" s="3">
        <v>27.39999985</v>
      </c>
    </row>
    <row r="1469" spans="1:5" x14ac:dyDescent="0.25">
      <c r="A1469" s="12">
        <v>44214</v>
      </c>
      <c r="B1469" s="8">
        <v>9</v>
      </c>
      <c r="C1469" s="8">
        <v>12</v>
      </c>
      <c r="D1469" s="3">
        <v>45.720000079999998</v>
      </c>
      <c r="E1469" s="3">
        <v>11.13000061</v>
      </c>
    </row>
    <row r="1470" spans="1:5" x14ac:dyDescent="0.25">
      <c r="A1470" s="12">
        <v>44214</v>
      </c>
      <c r="B1470" s="8">
        <v>10</v>
      </c>
      <c r="C1470" s="8">
        <v>1</v>
      </c>
      <c r="D1470" s="3">
        <v>18.649999999999999</v>
      </c>
      <c r="E1470" s="3" t="s">
        <v>16</v>
      </c>
    </row>
    <row r="1471" spans="1:5" x14ac:dyDescent="0.25">
      <c r="A1471" s="12">
        <v>44214</v>
      </c>
      <c r="B1471" s="8">
        <v>10</v>
      </c>
      <c r="C1471" s="8">
        <v>2</v>
      </c>
      <c r="D1471" s="3" t="s">
        <v>16</v>
      </c>
      <c r="E1471" s="3">
        <v>53.290000919999997</v>
      </c>
    </row>
    <row r="1472" spans="1:5" x14ac:dyDescent="0.25">
      <c r="A1472" s="12">
        <v>44214</v>
      </c>
      <c r="B1472" s="8">
        <v>10</v>
      </c>
      <c r="C1472" s="8">
        <v>3</v>
      </c>
      <c r="D1472" s="3" t="s">
        <v>16</v>
      </c>
      <c r="E1472" s="3">
        <v>58.22000122</v>
      </c>
    </row>
    <row r="1473" spans="1:5" x14ac:dyDescent="0.25">
      <c r="A1473" s="12">
        <v>44214</v>
      </c>
      <c r="B1473" s="8">
        <v>10</v>
      </c>
      <c r="C1473" s="8">
        <v>5</v>
      </c>
      <c r="D1473" s="3">
        <v>3.14</v>
      </c>
      <c r="E1473" s="3" t="s">
        <v>16</v>
      </c>
    </row>
    <row r="1474" spans="1:5" x14ac:dyDescent="0.25">
      <c r="A1474" s="12">
        <v>44214</v>
      </c>
      <c r="B1474" s="8">
        <v>10</v>
      </c>
      <c r="C1474" s="8">
        <v>6</v>
      </c>
      <c r="D1474" s="3">
        <v>13.76999973</v>
      </c>
      <c r="E1474" s="3" t="s">
        <v>16</v>
      </c>
    </row>
    <row r="1475" spans="1:5" x14ac:dyDescent="0.25">
      <c r="A1475" s="12">
        <v>44214</v>
      </c>
      <c r="B1475" s="8">
        <v>10</v>
      </c>
      <c r="C1475" s="8">
        <v>7</v>
      </c>
      <c r="D1475" s="3">
        <v>10.210000089999999</v>
      </c>
      <c r="E1475" s="3" t="s">
        <v>16</v>
      </c>
    </row>
    <row r="1476" spans="1:5" x14ac:dyDescent="0.25">
      <c r="A1476" s="12">
        <v>44214</v>
      </c>
      <c r="B1476" s="8">
        <v>10</v>
      </c>
      <c r="C1476" s="8">
        <v>8</v>
      </c>
      <c r="D1476" s="3">
        <v>12.809999830000001</v>
      </c>
      <c r="E1476" s="3" t="s">
        <v>16</v>
      </c>
    </row>
    <row r="1477" spans="1:5" x14ac:dyDescent="0.25">
      <c r="A1477" s="12">
        <v>44214</v>
      </c>
      <c r="B1477" s="8">
        <v>10</v>
      </c>
      <c r="C1477" s="8">
        <v>9</v>
      </c>
      <c r="D1477" s="3">
        <v>14.53999977</v>
      </c>
      <c r="E1477" s="3" t="s">
        <v>16</v>
      </c>
    </row>
    <row r="1478" spans="1:5" x14ac:dyDescent="0.25">
      <c r="A1478" s="12">
        <v>44214</v>
      </c>
      <c r="B1478" s="8">
        <v>10</v>
      </c>
      <c r="C1478" s="8">
        <v>10</v>
      </c>
      <c r="D1478" s="3">
        <v>2.8700000299999999</v>
      </c>
      <c r="E1478" s="3" t="s">
        <v>16</v>
      </c>
    </row>
    <row r="1479" spans="1:5" x14ac:dyDescent="0.25">
      <c r="A1479" s="12">
        <v>44214</v>
      </c>
      <c r="B1479" s="8">
        <v>10</v>
      </c>
      <c r="C1479" s="8">
        <v>11</v>
      </c>
      <c r="D1479" s="3">
        <v>11.49000006</v>
      </c>
      <c r="E1479" s="3" t="s">
        <v>16</v>
      </c>
    </row>
    <row r="1480" spans="1:5" x14ac:dyDescent="0.25">
      <c r="A1480" s="12">
        <v>44214</v>
      </c>
      <c r="B1480" s="8">
        <v>10</v>
      </c>
      <c r="C1480" s="8">
        <v>12</v>
      </c>
      <c r="D1480" s="3">
        <v>12.809999749999999</v>
      </c>
      <c r="E1480" s="3" t="s">
        <v>16</v>
      </c>
    </row>
    <row r="1481" spans="1:5" x14ac:dyDescent="0.25">
      <c r="A1481" s="12">
        <v>44214</v>
      </c>
      <c r="B1481" s="8">
        <v>11</v>
      </c>
      <c r="C1481" s="8">
        <v>1</v>
      </c>
      <c r="D1481" s="3">
        <v>14.95000057</v>
      </c>
      <c r="E1481" s="3" t="s">
        <v>16</v>
      </c>
    </row>
    <row r="1482" spans="1:5" x14ac:dyDescent="0.25">
      <c r="A1482" s="12">
        <v>44214</v>
      </c>
      <c r="B1482" s="8">
        <v>11</v>
      </c>
      <c r="C1482" s="8">
        <v>2</v>
      </c>
      <c r="D1482" s="3">
        <v>15.530000019999999</v>
      </c>
      <c r="E1482" s="3" t="s">
        <v>16</v>
      </c>
    </row>
    <row r="1483" spans="1:5" x14ac:dyDescent="0.25">
      <c r="A1483" s="12">
        <v>44214</v>
      </c>
      <c r="B1483" s="8">
        <v>11</v>
      </c>
      <c r="C1483" s="8">
        <v>3</v>
      </c>
      <c r="D1483" s="3">
        <v>16.569999509999999</v>
      </c>
      <c r="E1483" s="3" t="s">
        <v>16</v>
      </c>
    </row>
    <row r="1484" spans="1:5" x14ac:dyDescent="0.25">
      <c r="A1484" s="12">
        <v>44214</v>
      </c>
      <c r="B1484" s="8">
        <v>11</v>
      </c>
      <c r="C1484" s="8">
        <v>4</v>
      </c>
      <c r="D1484" s="3">
        <v>19.76000003</v>
      </c>
      <c r="E1484" s="3" t="s">
        <v>16</v>
      </c>
    </row>
    <row r="1485" spans="1:5" x14ac:dyDescent="0.25">
      <c r="A1485" s="12">
        <v>44214</v>
      </c>
      <c r="B1485" s="8">
        <v>11</v>
      </c>
      <c r="C1485" s="8">
        <v>5</v>
      </c>
      <c r="D1485" s="3">
        <v>27.11999874</v>
      </c>
      <c r="E1485" s="3" t="s">
        <v>16</v>
      </c>
    </row>
    <row r="1486" spans="1:5" x14ac:dyDescent="0.25">
      <c r="A1486" s="12">
        <v>44214</v>
      </c>
      <c r="B1486" s="8">
        <v>11</v>
      </c>
      <c r="C1486" s="8">
        <v>6</v>
      </c>
      <c r="D1486" s="3">
        <v>35.370000640000001</v>
      </c>
      <c r="E1486" s="3" t="s">
        <v>16</v>
      </c>
    </row>
    <row r="1487" spans="1:5" x14ac:dyDescent="0.25">
      <c r="A1487" s="12">
        <v>44214</v>
      </c>
      <c r="B1487" s="8">
        <v>11</v>
      </c>
      <c r="C1487" s="8">
        <v>7</v>
      </c>
      <c r="D1487" s="3">
        <v>39.180000110000002</v>
      </c>
      <c r="E1487" s="3" t="s">
        <v>16</v>
      </c>
    </row>
    <row r="1488" spans="1:5" x14ac:dyDescent="0.25">
      <c r="A1488" s="12">
        <v>44214</v>
      </c>
      <c r="B1488" s="8">
        <v>11</v>
      </c>
      <c r="C1488" s="8">
        <v>8</v>
      </c>
      <c r="D1488" s="3">
        <v>39.259999090000001</v>
      </c>
      <c r="E1488" s="3" t="s">
        <v>16</v>
      </c>
    </row>
    <row r="1489" spans="1:5" x14ac:dyDescent="0.25">
      <c r="A1489" s="12">
        <v>44214</v>
      </c>
      <c r="B1489" s="8">
        <v>11</v>
      </c>
      <c r="C1489" s="8">
        <v>9</v>
      </c>
      <c r="D1489" s="3">
        <v>38.259999090000001</v>
      </c>
      <c r="E1489" s="3" t="s">
        <v>16</v>
      </c>
    </row>
    <row r="1490" spans="1:5" x14ac:dyDescent="0.25">
      <c r="A1490" s="12">
        <v>44214</v>
      </c>
      <c r="B1490" s="8">
        <v>11</v>
      </c>
      <c r="C1490" s="8">
        <v>10</v>
      </c>
      <c r="D1490" s="3">
        <v>51.149999780000002</v>
      </c>
      <c r="E1490" s="3" t="s">
        <v>16</v>
      </c>
    </row>
    <row r="1491" spans="1:5" x14ac:dyDescent="0.25">
      <c r="A1491" s="12">
        <v>44214</v>
      </c>
      <c r="B1491" s="8">
        <v>11</v>
      </c>
      <c r="C1491" s="8">
        <v>11</v>
      </c>
      <c r="D1491" s="3">
        <v>47.86999969</v>
      </c>
      <c r="E1491" s="3" t="s">
        <v>16</v>
      </c>
    </row>
    <row r="1492" spans="1:5" x14ac:dyDescent="0.25">
      <c r="A1492" s="12">
        <v>44214</v>
      </c>
      <c r="B1492" s="8">
        <v>11</v>
      </c>
      <c r="C1492" s="8">
        <v>12</v>
      </c>
      <c r="D1492" s="3">
        <v>47.490000539999997</v>
      </c>
      <c r="E1492" s="3" t="s">
        <v>16</v>
      </c>
    </row>
    <row r="1493" spans="1:5" x14ac:dyDescent="0.25">
      <c r="A1493" s="12">
        <v>44214</v>
      </c>
      <c r="B1493" s="8">
        <v>12</v>
      </c>
      <c r="C1493" s="8">
        <v>1</v>
      </c>
      <c r="D1493" s="3">
        <v>42.919998929999998</v>
      </c>
      <c r="E1493" s="3" t="s">
        <v>16</v>
      </c>
    </row>
    <row r="1494" spans="1:5" x14ac:dyDescent="0.25">
      <c r="A1494" s="12">
        <v>44214</v>
      </c>
      <c r="B1494" s="8">
        <v>12</v>
      </c>
      <c r="C1494" s="8">
        <v>2</v>
      </c>
      <c r="D1494" s="3">
        <v>48.922084563442198</v>
      </c>
      <c r="E1494" s="3" t="s">
        <v>16</v>
      </c>
    </row>
    <row r="1495" spans="1:5" x14ac:dyDescent="0.25">
      <c r="A1495" s="12">
        <v>44214</v>
      </c>
      <c r="B1495" s="8">
        <v>12</v>
      </c>
      <c r="C1495" s="8">
        <v>3</v>
      </c>
      <c r="D1495" s="3">
        <v>44.46699847</v>
      </c>
      <c r="E1495" s="3">
        <v>46.114968083008002</v>
      </c>
    </row>
    <row r="1496" spans="1:5" x14ac:dyDescent="0.25">
      <c r="A1496" s="12">
        <v>44214</v>
      </c>
      <c r="B1496" s="8">
        <v>12</v>
      </c>
      <c r="C1496" s="8">
        <v>4</v>
      </c>
      <c r="D1496" s="3">
        <v>33.460000090000001</v>
      </c>
      <c r="E1496" s="3">
        <v>24.086511031784699</v>
      </c>
    </row>
    <row r="1497" spans="1:5" x14ac:dyDescent="0.25">
      <c r="A1497" s="12">
        <v>44214</v>
      </c>
      <c r="B1497" s="8">
        <v>12</v>
      </c>
      <c r="C1497" s="8">
        <v>5</v>
      </c>
      <c r="D1497" s="3">
        <v>42.0299999</v>
      </c>
      <c r="E1497" s="3">
        <v>3.7214273365598198</v>
      </c>
    </row>
    <row r="1498" spans="1:5" x14ac:dyDescent="0.25">
      <c r="A1498" s="12">
        <v>44214</v>
      </c>
      <c r="B1498" s="8">
        <v>12</v>
      </c>
      <c r="C1498" s="8">
        <v>6</v>
      </c>
      <c r="D1498" s="3">
        <v>35.209999850000003</v>
      </c>
      <c r="E1498" s="3" t="s">
        <v>16</v>
      </c>
    </row>
    <row r="1499" spans="1:5" x14ac:dyDescent="0.25">
      <c r="A1499" s="12">
        <v>44214</v>
      </c>
      <c r="B1499" s="8">
        <v>12</v>
      </c>
      <c r="C1499" s="8">
        <v>7</v>
      </c>
      <c r="D1499" s="3">
        <v>32.249999809999998</v>
      </c>
      <c r="E1499" s="3" t="s">
        <v>16</v>
      </c>
    </row>
    <row r="1500" spans="1:5" x14ac:dyDescent="0.25">
      <c r="A1500" s="12">
        <v>44214</v>
      </c>
      <c r="B1500" s="8">
        <v>12</v>
      </c>
      <c r="C1500" s="8">
        <v>8</v>
      </c>
      <c r="D1500" s="3">
        <v>27.459999849999999</v>
      </c>
      <c r="E1500" s="3" t="s">
        <v>16</v>
      </c>
    </row>
    <row r="1501" spans="1:5" x14ac:dyDescent="0.25">
      <c r="A1501" s="12">
        <v>44214</v>
      </c>
      <c r="B1501" s="8">
        <v>12</v>
      </c>
      <c r="C1501" s="8">
        <v>9</v>
      </c>
      <c r="D1501" s="3">
        <v>34.040000300000003</v>
      </c>
      <c r="E1501" s="3" t="s">
        <v>16</v>
      </c>
    </row>
    <row r="1502" spans="1:5" x14ac:dyDescent="0.25">
      <c r="A1502" s="12">
        <v>44214</v>
      </c>
      <c r="B1502" s="8">
        <v>12</v>
      </c>
      <c r="C1502" s="8">
        <v>10</v>
      </c>
      <c r="D1502" s="3">
        <v>34.961001060000001</v>
      </c>
      <c r="E1502" s="3">
        <v>2.6596579425468301</v>
      </c>
    </row>
    <row r="1503" spans="1:5" x14ac:dyDescent="0.25">
      <c r="A1503" s="12">
        <v>44214</v>
      </c>
      <c r="B1503" s="8">
        <v>12</v>
      </c>
      <c r="C1503" s="8">
        <v>11</v>
      </c>
      <c r="D1503" s="3">
        <v>27.760000040000001</v>
      </c>
      <c r="E1503" s="3" t="s">
        <v>16</v>
      </c>
    </row>
    <row r="1504" spans="1:5" x14ac:dyDescent="0.25">
      <c r="A1504" s="12">
        <v>44214</v>
      </c>
      <c r="B1504" s="8">
        <v>12</v>
      </c>
      <c r="C1504" s="8">
        <v>12</v>
      </c>
      <c r="D1504" s="3">
        <v>37.749741288408103</v>
      </c>
      <c r="E1504" s="3">
        <v>7.78651421</v>
      </c>
    </row>
    <row r="1505" spans="1:5" x14ac:dyDescent="0.25">
      <c r="A1505" s="12">
        <v>44214</v>
      </c>
      <c r="B1505" s="8">
        <v>13</v>
      </c>
      <c r="C1505" s="8">
        <v>1</v>
      </c>
      <c r="D1505" s="3">
        <v>5.9200001999999996</v>
      </c>
      <c r="E1505" s="3">
        <v>64.488179723358698</v>
      </c>
    </row>
    <row r="1506" spans="1:5" x14ac:dyDescent="0.25">
      <c r="A1506" s="12">
        <v>44214</v>
      </c>
      <c r="B1506" s="8">
        <v>13</v>
      </c>
      <c r="C1506" s="8">
        <v>2</v>
      </c>
      <c r="D1506" s="3">
        <v>7.8199998099999997</v>
      </c>
      <c r="E1506" s="3">
        <v>26.055346229327501</v>
      </c>
    </row>
    <row r="1507" spans="1:5" x14ac:dyDescent="0.25">
      <c r="A1507" s="12">
        <v>44214</v>
      </c>
      <c r="B1507" s="8">
        <v>13</v>
      </c>
      <c r="C1507" s="8">
        <v>3</v>
      </c>
      <c r="D1507" s="3">
        <v>4.5701197277633598</v>
      </c>
      <c r="E1507" s="3">
        <v>4.1912225502311999</v>
      </c>
    </row>
    <row r="1508" spans="1:5" x14ac:dyDescent="0.25">
      <c r="A1508" s="12">
        <v>44214</v>
      </c>
      <c r="B1508" s="8">
        <v>13</v>
      </c>
      <c r="C1508" s="8">
        <v>4</v>
      </c>
      <c r="D1508" s="3">
        <v>9.2699997300000003</v>
      </c>
      <c r="E1508" s="3">
        <v>9.4558395883692405</v>
      </c>
    </row>
    <row r="1509" spans="1:5" x14ac:dyDescent="0.25">
      <c r="A1509" s="12">
        <v>44214</v>
      </c>
      <c r="B1509" s="8">
        <v>13</v>
      </c>
      <c r="C1509" s="8">
        <v>5</v>
      </c>
      <c r="D1509" s="3">
        <v>12.72</v>
      </c>
      <c r="E1509" s="3">
        <v>3.1120933382790001</v>
      </c>
    </row>
    <row r="1510" spans="1:5" x14ac:dyDescent="0.25">
      <c r="A1510" s="12">
        <v>44214</v>
      </c>
      <c r="B1510" s="8">
        <v>13</v>
      </c>
      <c r="C1510" s="8">
        <v>6</v>
      </c>
      <c r="D1510" s="3">
        <v>16.860000419999999</v>
      </c>
      <c r="E1510" s="3">
        <v>2.6219512265805101</v>
      </c>
    </row>
    <row r="1511" spans="1:5" x14ac:dyDescent="0.25">
      <c r="A1511" s="12">
        <v>44214</v>
      </c>
      <c r="B1511" s="8">
        <v>13</v>
      </c>
      <c r="C1511" s="8">
        <v>7</v>
      </c>
      <c r="D1511" s="3">
        <v>3.7900000999999999</v>
      </c>
      <c r="E1511" s="3">
        <v>52.36278034</v>
      </c>
    </row>
    <row r="1512" spans="1:5" x14ac:dyDescent="0.25">
      <c r="A1512" s="12">
        <v>44214</v>
      </c>
      <c r="B1512" s="8">
        <v>13</v>
      </c>
      <c r="C1512" s="8">
        <v>8</v>
      </c>
      <c r="D1512" s="3">
        <v>28.439999390000001</v>
      </c>
      <c r="E1512" s="3">
        <v>45.800002659999997</v>
      </c>
    </row>
    <row r="1513" spans="1:5" x14ac:dyDescent="0.25">
      <c r="A1513" s="12">
        <v>44214</v>
      </c>
      <c r="B1513" s="8">
        <v>13</v>
      </c>
      <c r="C1513" s="8">
        <v>9</v>
      </c>
      <c r="D1513" s="3">
        <v>1.48000004</v>
      </c>
      <c r="E1513" s="3" t="s">
        <v>16</v>
      </c>
    </row>
    <row r="1514" spans="1:5" x14ac:dyDescent="0.25">
      <c r="A1514" s="12">
        <v>44214</v>
      </c>
      <c r="B1514" s="8">
        <v>13</v>
      </c>
      <c r="C1514" s="8">
        <v>10</v>
      </c>
      <c r="D1514" s="3">
        <v>31.970000079999998</v>
      </c>
      <c r="E1514" s="3" t="s">
        <v>16</v>
      </c>
    </row>
    <row r="1515" spans="1:5" x14ac:dyDescent="0.25">
      <c r="A1515" s="12">
        <v>44214</v>
      </c>
      <c r="B1515" s="8">
        <v>13</v>
      </c>
      <c r="C1515" s="8">
        <v>11</v>
      </c>
      <c r="D1515" s="3">
        <v>30.809999269999999</v>
      </c>
      <c r="E1515" s="3">
        <v>1.8256499952169001</v>
      </c>
    </row>
    <row r="1516" spans="1:5" x14ac:dyDescent="0.25">
      <c r="A1516" s="12">
        <v>44214</v>
      </c>
      <c r="B1516" s="8">
        <v>13</v>
      </c>
      <c r="C1516" s="8">
        <v>12</v>
      </c>
      <c r="D1516" s="3">
        <v>12.28000011</v>
      </c>
      <c r="E1516" s="3">
        <v>1.4726516666148901</v>
      </c>
    </row>
    <row r="1517" spans="1:5" x14ac:dyDescent="0.25">
      <c r="A1517" s="12">
        <v>44214</v>
      </c>
      <c r="B1517" s="8">
        <v>14</v>
      </c>
      <c r="C1517" s="8">
        <v>1</v>
      </c>
      <c r="D1517" s="3">
        <v>26.86999969</v>
      </c>
      <c r="E1517" s="3" t="s">
        <v>16</v>
      </c>
    </row>
    <row r="1518" spans="1:5" x14ac:dyDescent="0.25">
      <c r="A1518" s="12">
        <v>44214</v>
      </c>
      <c r="B1518" s="8">
        <v>14</v>
      </c>
      <c r="C1518" s="8">
        <v>2</v>
      </c>
      <c r="D1518" s="3">
        <v>10.66000023</v>
      </c>
      <c r="E1518" s="3" t="s">
        <v>16</v>
      </c>
    </row>
    <row r="1519" spans="1:5" x14ac:dyDescent="0.25">
      <c r="A1519" s="12">
        <v>44214</v>
      </c>
      <c r="B1519" s="8">
        <v>14</v>
      </c>
      <c r="C1519" s="8">
        <v>3</v>
      </c>
      <c r="D1519" s="3">
        <v>35.500000759999999</v>
      </c>
      <c r="E1519" s="3" t="s">
        <v>16</v>
      </c>
    </row>
    <row r="1520" spans="1:5" x14ac:dyDescent="0.25">
      <c r="A1520" s="12">
        <v>44214</v>
      </c>
      <c r="B1520" s="8">
        <v>14</v>
      </c>
      <c r="C1520" s="8">
        <v>4</v>
      </c>
      <c r="D1520" s="3">
        <v>32.980000310000001</v>
      </c>
      <c r="E1520" s="3" t="s">
        <v>16</v>
      </c>
    </row>
    <row r="1521" spans="1:5" x14ac:dyDescent="0.25">
      <c r="A1521" s="12">
        <v>44214</v>
      </c>
      <c r="B1521" s="8">
        <v>14</v>
      </c>
      <c r="C1521" s="8">
        <v>5</v>
      </c>
      <c r="D1521" s="3">
        <v>32.959999850000003</v>
      </c>
      <c r="E1521" s="3" t="s">
        <v>16</v>
      </c>
    </row>
    <row r="1522" spans="1:5" x14ac:dyDescent="0.25">
      <c r="A1522" s="12">
        <v>44214</v>
      </c>
      <c r="B1522" s="8">
        <v>14</v>
      </c>
      <c r="C1522" s="8">
        <v>6</v>
      </c>
      <c r="D1522" s="3">
        <v>34.769999310000003</v>
      </c>
      <c r="E1522" s="3" t="s">
        <v>16</v>
      </c>
    </row>
    <row r="1523" spans="1:5" x14ac:dyDescent="0.25">
      <c r="A1523" s="12">
        <v>44214</v>
      </c>
      <c r="B1523" s="8">
        <v>14</v>
      </c>
      <c r="C1523" s="8">
        <v>7</v>
      </c>
      <c r="D1523" s="3">
        <v>32.020000260000003</v>
      </c>
      <c r="E1523" s="3" t="s">
        <v>16</v>
      </c>
    </row>
    <row r="1524" spans="1:5" x14ac:dyDescent="0.25">
      <c r="A1524" s="12">
        <v>44214</v>
      </c>
      <c r="B1524" s="8">
        <v>14</v>
      </c>
      <c r="C1524" s="8">
        <v>10</v>
      </c>
      <c r="D1524" s="3">
        <v>45.03</v>
      </c>
      <c r="E1524" s="3" t="s">
        <v>16</v>
      </c>
    </row>
    <row r="1525" spans="1:5" x14ac:dyDescent="0.25">
      <c r="A1525" s="12">
        <v>44214</v>
      </c>
      <c r="B1525" s="8">
        <v>14</v>
      </c>
      <c r="C1525" s="8">
        <v>11</v>
      </c>
      <c r="D1525" s="3">
        <v>62.060002130000001</v>
      </c>
      <c r="E1525" s="3" t="s">
        <v>16</v>
      </c>
    </row>
    <row r="1526" spans="1:5" x14ac:dyDescent="0.25">
      <c r="A1526" s="12">
        <v>44214</v>
      </c>
      <c r="B1526" s="8">
        <v>14</v>
      </c>
      <c r="C1526" s="8">
        <v>12</v>
      </c>
      <c r="D1526" s="3">
        <v>34.219999690000002</v>
      </c>
      <c r="E1526" s="3" t="s">
        <v>16</v>
      </c>
    </row>
    <row r="1527" spans="1:5" x14ac:dyDescent="0.25">
      <c r="A1527" s="12">
        <v>44214</v>
      </c>
      <c r="B1527" s="8">
        <v>15</v>
      </c>
      <c r="C1527" s="8">
        <v>1</v>
      </c>
      <c r="D1527" s="3">
        <v>51.980001340000001</v>
      </c>
      <c r="E1527" s="3" t="s">
        <v>16</v>
      </c>
    </row>
    <row r="1528" spans="1:5" x14ac:dyDescent="0.25">
      <c r="A1528" s="12">
        <v>44214</v>
      </c>
      <c r="B1528" s="8">
        <v>15</v>
      </c>
      <c r="C1528" s="8">
        <v>2</v>
      </c>
      <c r="D1528" s="3">
        <v>15.880000109999999</v>
      </c>
      <c r="E1528" s="3" t="s">
        <v>16</v>
      </c>
    </row>
    <row r="1529" spans="1:5" x14ac:dyDescent="0.25">
      <c r="A1529" s="12">
        <v>44214</v>
      </c>
      <c r="B1529" s="8">
        <v>15</v>
      </c>
      <c r="C1529" s="8">
        <v>3</v>
      </c>
      <c r="D1529" s="3">
        <v>36.93000069</v>
      </c>
      <c r="E1529" s="3" t="s">
        <v>16</v>
      </c>
    </row>
    <row r="1530" spans="1:5" x14ac:dyDescent="0.25">
      <c r="A1530" s="12">
        <v>44214</v>
      </c>
      <c r="B1530" s="8">
        <v>15</v>
      </c>
      <c r="C1530" s="8">
        <v>4</v>
      </c>
      <c r="D1530" s="3">
        <v>56.439998619999997</v>
      </c>
      <c r="E1530" s="3" t="s">
        <v>16</v>
      </c>
    </row>
    <row r="1531" spans="1:5" x14ac:dyDescent="0.25">
      <c r="A1531" s="12">
        <v>44214</v>
      </c>
      <c r="B1531" s="8">
        <v>15</v>
      </c>
      <c r="C1531" s="8">
        <v>5</v>
      </c>
      <c r="D1531" s="3">
        <v>52.639999199999998</v>
      </c>
      <c r="E1531" s="3" t="s">
        <v>16</v>
      </c>
    </row>
    <row r="1532" spans="1:5" x14ac:dyDescent="0.25">
      <c r="A1532" s="12">
        <v>44214</v>
      </c>
      <c r="B1532" s="8">
        <v>15</v>
      </c>
      <c r="C1532" s="8">
        <v>6</v>
      </c>
      <c r="D1532" s="3">
        <v>51.339998629999997</v>
      </c>
      <c r="E1532" s="3" t="s">
        <v>16</v>
      </c>
    </row>
    <row r="1533" spans="1:5" x14ac:dyDescent="0.25">
      <c r="A1533" s="12">
        <v>44214</v>
      </c>
      <c r="B1533" s="8">
        <v>15</v>
      </c>
      <c r="C1533" s="8">
        <v>7</v>
      </c>
      <c r="D1533" s="3">
        <v>18.950000760000002</v>
      </c>
      <c r="E1533" s="3" t="s">
        <v>16</v>
      </c>
    </row>
    <row r="1534" spans="1:5" x14ac:dyDescent="0.25">
      <c r="A1534" s="12">
        <v>44214</v>
      </c>
      <c r="B1534" s="8">
        <v>15</v>
      </c>
      <c r="C1534" s="8">
        <v>8</v>
      </c>
      <c r="D1534" s="3">
        <v>18.620000839999999</v>
      </c>
      <c r="E1534" s="3" t="s">
        <v>16</v>
      </c>
    </row>
    <row r="1535" spans="1:5" x14ac:dyDescent="0.25">
      <c r="A1535" s="12">
        <v>44214</v>
      </c>
      <c r="B1535" s="8">
        <v>15</v>
      </c>
      <c r="C1535" s="8">
        <v>9</v>
      </c>
      <c r="D1535" s="3">
        <v>18.540000920000001</v>
      </c>
      <c r="E1535" s="3" t="s">
        <v>16</v>
      </c>
    </row>
    <row r="1536" spans="1:5" x14ac:dyDescent="0.25">
      <c r="A1536" s="12">
        <v>44214</v>
      </c>
      <c r="B1536" s="8">
        <v>15</v>
      </c>
      <c r="C1536" s="8">
        <v>10</v>
      </c>
      <c r="D1536" s="3">
        <v>13.289999959999999</v>
      </c>
      <c r="E1536" s="3" t="s">
        <v>16</v>
      </c>
    </row>
    <row r="1537" spans="1:5" x14ac:dyDescent="0.25">
      <c r="A1537" s="12">
        <v>44214</v>
      </c>
      <c r="B1537" s="8">
        <v>15</v>
      </c>
      <c r="C1537" s="8">
        <v>11</v>
      </c>
      <c r="D1537" s="3">
        <v>10.84000015</v>
      </c>
      <c r="E1537" s="3" t="s">
        <v>16</v>
      </c>
    </row>
    <row r="1538" spans="1:5" x14ac:dyDescent="0.25">
      <c r="A1538" s="12">
        <v>44214</v>
      </c>
      <c r="B1538" s="8">
        <v>15</v>
      </c>
      <c r="C1538" s="8">
        <v>12</v>
      </c>
      <c r="D1538" s="3">
        <v>17.170000080000001</v>
      </c>
      <c r="E1538" s="3" t="s">
        <v>16</v>
      </c>
    </row>
    <row r="1539" spans="1:5" x14ac:dyDescent="0.25">
      <c r="A1539" s="12">
        <v>44214</v>
      </c>
      <c r="B1539" s="8">
        <v>16</v>
      </c>
      <c r="C1539" s="8">
        <v>1</v>
      </c>
      <c r="D1539" s="3">
        <v>29.610000079999999</v>
      </c>
      <c r="E1539" s="3" t="s">
        <v>16</v>
      </c>
    </row>
    <row r="1540" spans="1:5" x14ac:dyDescent="0.25">
      <c r="A1540" s="12">
        <v>44214</v>
      </c>
      <c r="B1540" s="8">
        <v>16</v>
      </c>
      <c r="C1540" s="8">
        <v>2</v>
      </c>
      <c r="D1540" s="3">
        <v>38.970000079999998</v>
      </c>
      <c r="E1540" s="3" t="s">
        <v>16</v>
      </c>
    </row>
    <row r="1541" spans="1:5" x14ac:dyDescent="0.25">
      <c r="A1541" s="12">
        <v>44214</v>
      </c>
      <c r="B1541" s="8">
        <v>16</v>
      </c>
      <c r="C1541" s="8">
        <v>3</v>
      </c>
      <c r="D1541" s="3">
        <v>38.97999935</v>
      </c>
      <c r="E1541" s="3" t="s">
        <v>16</v>
      </c>
    </row>
    <row r="1542" spans="1:5" x14ac:dyDescent="0.25">
      <c r="A1542" s="12">
        <v>44214</v>
      </c>
      <c r="B1542" s="8">
        <v>16</v>
      </c>
      <c r="C1542" s="8">
        <v>4</v>
      </c>
      <c r="D1542" s="3">
        <v>43.270000269999997</v>
      </c>
      <c r="E1542" s="3" t="s">
        <v>16</v>
      </c>
    </row>
    <row r="1543" spans="1:5" x14ac:dyDescent="0.25">
      <c r="A1543" s="12">
        <v>44214</v>
      </c>
      <c r="B1543" s="8">
        <v>16</v>
      </c>
      <c r="C1543" s="8">
        <v>5</v>
      </c>
      <c r="D1543" s="3">
        <v>7.24000004</v>
      </c>
      <c r="E1543" s="3" t="s">
        <v>16</v>
      </c>
    </row>
    <row r="1544" spans="1:5" x14ac:dyDescent="0.25">
      <c r="A1544" s="12">
        <v>44214</v>
      </c>
      <c r="B1544" s="8">
        <v>16</v>
      </c>
      <c r="C1544" s="8">
        <v>6</v>
      </c>
      <c r="D1544" s="3">
        <v>23.129999160000001</v>
      </c>
      <c r="E1544" s="3" t="s">
        <v>16</v>
      </c>
    </row>
    <row r="1545" spans="1:5" x14ac:dyDescent="0.25">
      <c r="A1545" s="12">
        <v>44214</v>
      </c>
      <c r="B1545" s="8">
        <v>16</v>
      </c>
      <c r="C1545" s="8">
        <v>7</v>
      </c>
      <c r="D1545" s="3">
        <v>36.58000183</v>
      </c>
      <c r="E1545" s="3" t="s">
        <v>16</v>
      </c>
    </row>
    <row r="1546" spans="1:5" x14ac:dyDescent="0.25">
      <c r="A1546" s="12">
        <v>44214</v>
      </c>
      <c r="B1546" s="8">
        <v>16</v>
      </c>
      <c r="C1546" s="8">
        <v>8</v>
      </c>
      <c r="D1546" s="3">
        <v>36.36000061</v>
      </c>
      <c r="E1546" s="3" t="s">
        <v>16</v>
      </c>
    </row>
    <row r="1547" spans="1:5" x14ac:dyDescent="0.25">
      <c r="A1547" s="12">
        <v>44214</v>
      </c>
      <c r="B1547" s="8">
        <v>17</v>
      </c>
      <c r="C1547" s="8">
        <v>2</v>
      </c>
      <c r="D1547" s="3">
        <v>2.13</v>
      </c>
      <c r="E1547" s="3" t="s">
        <v>16</v>
      </c>
    </row>
    <row r="1548" spans="1:5" x14ac:dyDescent="0.25">
      <c r="A1548" s="12">
        <v>44214</v>
      </c>
      <c r="B1548" s="8">
        <v>17</v>
      </c>
      <c r="C1548" s="8">
        <v>3</v>
      </c>
      <c r="D1548" s="3">
        <v>3.5199999800000001</v>
      </c>
      <c r="E1548" s="3" t="s">
        <v>16</v>
      </c>
    </row>
    <row r="1549" spans="1:5" x14ac:dyDescent="0.25">
      <c r="A1549" s="12">
        <v>44215</v>
      </c>
      <c r="B1549" s="8">
        <v>9</v>
      </c>
      <c r="C1549" s="8">
        <v>8</v>
      </c>
      <c r="D1549" s="3" t="s">
        <v>16</v>
      </c>
      <c r="E1549" s="3">
        <v>6.0155218100000001</v>
      </c>
    </row>
    <row r="1550" spans="1:5" x14ac:dyDescent="0.25">
      <c r="A1550" s="12">
        <v>44215</v>
      </c>
      <c r="B1550" s="8">
        <v>9</v>
      </c>
      <c r="C1550" s="8">
        <v>10</v>
      </c>
      <c r="D1550" s="3" t="s">
        <v>16</v>
      </c>
      <c r="E1550" s="3">
        <v>1.82827498</v>
      </c>
    </row>
    <row r="1551" spans="1:5" x14ac:dyDescent="0.25">
      <c r="A1551" s="12">
        <v>44215</v>
      </c>
      <c r="B1551" s="8">
        <v>9</v>
      </c>
      <c r="C1551" s="8">
        <v>11</v>
      </c>
      <c r="D1551" s="3" t="s">
        <v>16</v>
      </c>
      <c r="E1551" s="3">
        <v>11.05999725</v>
      </c>
    </row>
    <row r="1552" spans="1:5" x14ac:dyDescent="0.25">
      <c r="A1552" s="12">
        <v>44215</v>
      </c>
      <c r="B1552" s="8">
        <v>9</v>
      </c>
      <c r="C1552" s="8">
        <v>12</v>
      </c>
      <c r="D1552" s="3" t="s">
        <v>16</v>
      </c>
      <c r="E1552" s="3">
        <v>7.3706759399999902</v>
      </c>
    </row>
    <row r="1553" spans="1:5" x14ac:dyDescent="0.25">
      <c r="A1553" s="12">
        <v>44215</v>
      </c>
      <c r="B1553" s="8">
        <v>10</v>
      </c>
      <c r="C1553" s="8">
        <v>1</v>
      </c>
      <c r="D1553" s="3" t="s">
        <v>16</v>
      </c>
      <c r="E1553" s="3">
        <v>9.8300018300000005</v>
      </c>
    </row>
    <row r="1554" spans="1:5" x14ac:dyDescent="0.25">
      <c r="A1554" s="12">
        <v>44215</v>
      </c>
      <c r="B1554" s="8">
        <v>10</v>
      </c>
      <c r="C1554" s="8">
        <v>6</v>
      </c>
      <c r="D1554" s="3">
        <v>1.6033160414758101</v>
      </c>
      <c r="E1554" s="3" t="s">
        <v>16</v>
      </c>
    </row>
    <row r="1555" spans="1:5" x14ac:dyDescent="0.25">
      <c r="A1555" s="12">
        <v>44215</v>
      </c>
      <c r="B1555" s="8">
        <v>10</v>
      </c>
      <c r="C1555" s="8">
        <v>8</v>
      </c>
      <c r="D1555" s="3">
        <v>33.051864616803897</v>
      </c>
      <c r="E1555" s="3" t="s">
        <v>16</v>
      </c>
    </row>
    <row r="1556" spans="1:5" x14ac:dyDescent="0.25">
      <c r="A1556" s="12">
        <v>44215</v>
      </c>
      <c r="B1556" s="8">
        <v>10</v>
      </c>
      <c r="C1556" s="8">
        <v>10</v>
      </c>
      <c r="D1556" s="3">
        <v>72.900002000000001</v>
      </c>
      <c r="E1556" s="3" t="s">
        <v>16</v>
      </c>
    </row>
    <row r="1557" spans="1:5" x14ac:dyDescent="0.25">
      <c r="A1557" s="12">
        <v>44215</v>
      </c>
      <c r="B1557" s="8">
        <v>10</v>
      </c>
      <c r="C1557" s="8">
        <v>11</v>
      </c>
      <c r="D1557" s="3">
        <v>24.119693106993498</v>
      </c>
      <c r="E1557" s="3" t="s">
        <v>16</v>
      </c>
    </row>
    <row r="1558" spans="1:5" x14ac:dyDescent="0.25">
      <c r="A1558" s="12">
        <v>44215</v>
      </c>
      <c r="B1558" s="8">
        <v>11</v>
      </c>
      <c r="C1558" s="8">
        <v>4</v>
      </c>
      <c r="D1558" s="3" t="s">
        <v>16</v>
      </c>
      <c r="E1558" s="3">
        <v>7.58800031</v>
      </c>
    </row>
    <row r="1559" spans="1:5" x14ac:dyDescent="0.25">
      <c r="A1559" s="12">
        <v>44215</v>
      </c>
      <c r="B1559" s="8">
        <v>11</v>
      </c>
      <c r="C1559" s="8">
        <v>5</v>
      </c>
      <c r="D1559" s="3">
        <v>85.24</v>
      </c>
      <c r="E1559" s="3" t="s">
        <v>16</v>
      </c>
    </row>
    <row r="1560" spans="1:5" x14ac:dyDescent="0.25">
      <c r="A1560" s="12">
        <v>44215</v>
      </c>
      <c r="B1560" s="8">
        <v>11</v>
      </c>
      <c r="C1560" s="8">
        <v>6</v>
      </c>
      <c r="D1560" s="3">
        <v>144.4700058</v>
      </c>
      <c r="E1560" s="3" t="s">
        <v>16</v>
      </c>
    </row>
    <row r="1561" spans="1:5" x14ac:dyDescent="0.25">
      <c r="A1561" s="12">
        <v>44215</v>
      </c>
      <c r="B1561" s="8">
        <v>11</v>
      </c>
      <c r="C1561" s="8">
        <v>7</v>
      </c>
      <c r="D1561" s="3">
        <v>141.7300003</v>
      </c>
      <c r="E1561" s="3" t="s">
        <v>16</v>
      </c>
    </row>
    <row r="1562" spans="1:5" x14ac:dyDescent="0.25">
      <c r="A1562" s="12">
        <v>44215</v>
      </c>
      <c r="B1562" s="8">
        <v>11</v>
      </c>
      <c r="C1562" s="8">
        <v>8</v>
      </c>
      <c r="D1562" s="3">
        <v>40.659998170000001</v>
      </c>
      <c r="E1562" s="3" t="s">
        <v>16</v>
      </c>
    </row>
    <row r="1563" spans="1:5" x14ac:dyDescent="0.25">
      <c r="A1563" s="12">
        <v>44215</v>
      </c>
      <c r="B1563" s="8">
        <v>11</v>
      </c>
      <c r="C1563" s="8">
        <v>10</v>
      </c>
      <c r="D1563" s="3">
        <v>61.140002000000003</v>
      </c>
      <c r="E1563" s="3" t="s">
        <v>16</v>
      </c>
    </row>
    <row r="1564" spans="1:5" x14ac:dyDescent="0.25">
      <c r="A1564" s="12">
        <v>44215</v>
      </c>
      <c r="B1564" s="8">
        <v>11</v>
      </c>
      <c r="C1564" s="8">
        <v>11</v>
      </c>
      <c r="D1564" s="3">
        <v>141.05000414</v>
      </c>
      <c r="E1564" s="3" t="s">
        <v>16</v>
      </c>
    </row>
    <row r="1565" spans="1:5" x14ac:dyDescent="0.25">
      <c r="A1565" s="12">
        <v>44215</v>
      </c>
      <c r="B1565" s="8">
        <v>11</v>
      </c>
      <c r="C1565" s="8">
        <v>12</v>
      </c>
      <c r="D1565" s="3">
        <v>151.75999909000001</v>
      </c>
      <c r="E1565" s="3" t="s">
        <v>16</v>
      </c>
    </row>
    <row r="1566" spans="1:5" x14ac:dyDescent="0.25">
      <c r="A1566" s="12">
        <v>44215</v>
      </c>
      <c r="B1566" s="8">
        <v>12</v>
      </c>
      <c r="C1566" s="8">
        <v>1</v>
      </c>
      <c r="D1566" s="3">
        <v>180.056611915449</v>
      </c>
      <c r="E1566" s="3" t="s">
        <v>16</v>
      </c>
    </row>
    <row r="1567" spans="1:5" x14ac:dyDescent="0.25">
      <c r="A1567" s="12">
        <v>44215</v>
      </c>
      <c r="B1567" s="8">
        <v>12</v>
      </c>
      <c r="C1567" s="8">
        <v>2</v>
      </c>
      <c r="D1567" s="3">
        <v>176.54899274158799</v>
      </c>
      <c r="E1567" s="3" t="s">
        <v>16</v>
      </c>
    </row>
    <row r="1568" spans="1:5" x14ac:dyDescent="0.25">
      <c r="A1568" s="12">
        <v>44215</v>
      </c>
      <c r="B1568" s="8">
        <v>12</v>
      </c>
      <c r="C1568" s="8">
        <v>3</v>
      </c>
      <c r="D1568" s="3">
        <v>138.06627177903599</v>
      </c>
      <c r="E1568" s="3" t="s">
        <v>16</v>
      </c>
    </row>
    <row r="1569" spans="1:5" x14ac:dyDescent="0.25">
      <c r="A1569" s="12">
        <v>44215</v>
      </c>
      <c r="B1569" s="8">
        <v>12</v>
      </c>
      <c r="C1569" s="8">
        <v>4</v>
      </c>
      <c r="D1569" s="3">
        <v>213.66999892999999</v>
      </c>
      <c r="E1569" s="3" t="s">
        <v>16</v>
      </c>
    </row>
    <row r="1570" spans="1:5" x14ac:dyDescent="0.25">
      <c r="A1570" s="12">
        <v>44215</v>
      </c>
      <c r="B1570" s="8">
        <v>12</v>
      </c>
      <c r="C1570" s="8">
        <v>5</v>
      </c>
      <c r="D1570" s="3">
        <v>250.05999451</v>
      </c>
      <c r="E1570" s="3" t="s">
        <v>16</v>
      </c>
    </row>
    <row r="1571" spans="1:5" x14ac:dyDescent="0.25">
      <c r="A1571" s="12">
        <v>44215</v>
      </c>
      <c r="B1571" s="8">
        <v>12</v>
      </c>
      <c r="C1571" s="8">
        <v>6</v>
      </c>
      <c r="D1571" s="3">
        <v>154.26999359000001</v>
      </c>
      <c r="E1571" s="3" t="s">
        <v>16</v>
      </c>
    </row>
    <row r="1572" spans="1:5" x14ac:dyDescent="0.25">
      <c r="A1572" s="12">
        <v>44215</v>
      </c>
      <c r="B1572" s="8">
        <v>12</v>
      </c>
      <c r="C1572" s="8">
        <v>7</v>
      </c>
      <c r="D1572" s="3">
        <v>152.92999725000001</v>
      </c>
      <c r="E1572" s="3" t="s">
        <v>16</v>
      </c>
    </row>
    <row r="1573" spans="1:5" x14ac:dyDescent="0.25">
      <c r="A1573" s="12">
        <v>44215</v>
      </c>
      <c r="B1573" s="8">
        <v>12</v>
      </c>
      <c r="C1573" s="8">
        <v>8</v>
      </c>
      <c r="D1573" s="3">
        <v>152.43999939</v>
      </c>
      <c r="E1573" s="3" t="s">
        <v>16</v>
      </c>
    </row>
    <row r="1574" spans="1:5" x14ac:dyDescent="0.25">
      <c r="A1574" s="12">
        <v>44215</v>
      </c>
      <c r="B1574" s="8">
        <v>12</v>
      </c>
      <c r="C1574" s="8">
        <v>9</v>
      </c>
      <c r="D1574" s="3">
        <v>152.45000153000001</v>
      </c>
      <c r="E1574" s="3" t="s">
        <v>16</v>
      </c>
    </row>
    <row r="1575" spans="1:5" x14ac:dyDescent="0.25">
      <c r="A1575" s="12">
        <v>44215</v>
      </c>
      <c r="B1575" s="8">
        <v>12</v>
      </c>
      <c r="C1575" s="8">
        <v>10</v>
      </c>
      <c r="D1575" s="3">
        <v>152.61000519000001</v>
      </c>
      <c r="E1575" s="3" t="s">
        <v>16</v>
      </c>
    </row>
    <row r="1576" spans="1:5" x14ac:dyDescent="0.25">
      <c r="A1576" s="12">
        <v>44215</v>
      </c>
      <c r="B1576" s="8">
        <v>12</v>
      </c>
      <c r="C1576" s="8">
        <v>11</v>
      </c>
      <c r="D1576" s="3">
        <v>152.62000732000001</v>
      </c>
      <c r="E1576" s="3" t="s">
        <v>16</v>
      </c>
    </row>
    <row r="1577" spans="1:5" x14ac:dyDescent="0.25">
      <c r="A1577" s="12">
        <v>44215</v>
      </c>
      <c r="B1577" s="8">
        <v>12</v>
      </c>
      <c r="C1577" s="8">
        <v>12</v>
      </c>
      <c r="D1577" s="3">
        <v>150.20000153000001</v>
      </c>
      <c r="E1577" s="3" t="s">
        <v>16</v>
      </c>
    </row>
    <row r="1578" spans="1:5" x14ac:dyDescent="0.25">
      <c r="A1578" s="12">
        <v>44215</v>
      </c>
      <c r="B1578" s="8">
        <v>13</v>
      </c>
      <c r="C1578" s="8">
        <v>1</v>
      </c>
      <c r="D1578" s="3">
        <v>152.99000244999999</v>
      </c>
      <c r="E1578" s="3" t="s">
        <v>16</v>
      </c>
    </row>
    <row r="1579" spans="1:5" x14ac:dyDescent="0.25">
      <c r="A1579" s="12">
        <v>44215</v>
      </c>
      <c r="B1579" s="8">
        <v>13</v>
      </c>
      <c r="C1579" s="8">
        <v>2</v>
      </c>
      <c r="D1579" s="3">
        <v>120.23999908</v>
      </c>
      <c r="E1579" s="3" t="s">
        <v>16</v>
      </c>
    </row>
    <row r="1580" spans="1:5" x14ac:dyDescent="0.25">
      <c r="A1580" s="12">
        <v>44215</v>
      </c>
      <c r="B1580" s="8">
        <v>13</v>
      </c>
      <c r="C1580" s="8">
        <v>3</v>
      </c>
      <c r="D1580" s="3">
        <v>68.389997859999994</v>
      </c>
      <c r="E1580" s="3" t="s">
        <v>16</v>
      </c>
    </row>
    <row r="1581" spans="1:5" x14ac:dyDescent="0.25">
      <c r="A1581" s="12">
        <v>44215</v>
      </c>
      <c r="B1581" s="8">
        <v>13</v>
      </c>
      <c r="C1581" s="8">
        <v>4</v>
      </c>
      <c r="D1581" s="3">
        <v>28.819996639999999</v>
      </c>
      <c r="E1581" s="3" t="s">
        <v>16</v>
      </c>
    </row>
    <row r="1582" spans="1:5" x14ac:dyDescent="0.25">
      <c r="A1582" s="12">
        <v>44215</v>
      </c>
      <c r="B1582" s="8">
        <v>13</v>
      </c>
      <c r="C1582" s="8">
        <v>6</v>
      </c>
      <c r="D1582" s="3">
        <v>53.819131948225099</v>
      </c>
      <c r="E1582" s="3" t="s">
        <v>16</v>
      </c>
    </row>
    <row r="1583" spans="1:5" x14ac:dyDescent="0.25">
      <c r="A1583" s="12">
        <v>44215</v>
      </c>
      <c r="B1583" s="8">
        <v>13</v>
      </c>
      <c r="C1583" s="8">
        <v>7</v>
      </c>
      <c r="D1583" s="3">
        <v>1.42000244</v>
      </c>
      <c r="E1583" s="3" t="s">
        <v>16</v>
      </c>
    </row>
    <row r="1584" spans="1:5" x14ac:dyDescent="0.25">
      <c r="A1584" s="12">
        <v>44215</v>
      </c>
      <c r="B1584" s="8">
        <v>13</v>
      </c>
      <c r="C1584" s="8">
        <v>11</v>
      </c>
      <c r="D1584" s="3">
        <v>46.690002</v>
      </c>
      <c r="E1584" s="3" t="s">
        <v>16</v>
      </c>
    </row>
    <row r="1585" spans="1:5" x14ac:dyDescent="0.25">
      <c r="A1585" s="12">
        <v>44215</v>
      </c>
      <c r="B1585" s="8">
        <v>13</v>
      </c>
      <c r="C1585" s="8">
        <v>12</v>
      </c>
      <c r="D1585" s="3">
        <v>6.6255212082095998</v>
      </c>
      <c r="E1585" s="3" t="s">
        <v>16</v>
      </c>
    </row>
    <row r="1586" spans="1:5" x14ac:dyDescent="0.25">
      <c r="A1586" s="12">
        <v>44215</v>
      </c>
      <c r="B1586" s="8">
        <v>14</v>
      </c>
      <c r="C1586" s="8">
        <v>9</v>
      </c>
      <c r="D1586" s="3">
        <v>77.048365058417005</v>
      </c>
      <c r="E1586" s="3" t="s">
        <v>16</v>
      </c>
    </row>
    <row r="1587" spans="1:5" x14ac:dyDescent="0.25">
      <c r="A1587" s="12">
        <v>44215</v>
      </c>
      <c r="B1587" s="8">
        <v>14</v>
      </c>
      <c r="C1587" s="8">
        <v>10</v>
      </c>
      <c r="D1587" s="3">
        <v>127.09000091999999</v>
      </c>
      <c r="E1587" s="3" t="s">
        <v>16</v>
      </c>
    </row>
    <row r="1588" spans="1:5" x14ac:dyDescent="0.25">
      <c r="A1588" s="12">
        <v>44215</v>
      </c>
      <c r="B1588" s="8">
        <v>14</v>
      </c>
      <c r="C1588" s="8">
        <v>11</v>
      </c>
      <c r="D1588" s="3">
        <v>16.520001220000001</v>
      </c>
      <c r="E1588" s="3" t="s">
        <v>16</v>
      </c>
    </row>
    <row r="1589" spans="1:5" x14ac:dyDescent="0.25">
      <c r="A1589" s="12">
        <v>44215</v>
      </c>
      <c r="B1589" s="8">
        <v>15</v>
      </c>
      <c r="C1589" s="8">
        <v>1</v>
      </c>
      <c r="D1589" s="3">
        <v>107.540001</v>
      </c>
      <c r="E1589" s="3" t="s">
        <v>16</v>
      </c>
    </row>
    <row r="1590" spans="1:5" x14ac:dyDescent="0.25">
      <c r="A1590" s="12">
        <v>44215</v>
      </c>
      <c r="B1590" s="8">
        <v>15</v>
      </c>
      <c r="C1590" s="8">
        <v>2</v>
      </c>
      <c r="D1590" s="3">
        <v>102.77999878</v>
      </c>
      <c r="E1590" s="3" t="s">
        <v>16</v>
      </c>
    </row>
    <row r="1591" spans="1:5" x14ac:dyDescent="0.25">
      <c r="A1591" s="12">
        <v>44215</v>
      </c>
      <c r="B1591" s="8">
        <v>15</v>
      </c>
      <c r="C1591" s="8">
        <v>3</v>
      </c>
      <c r="D1591" s="3">
        <v>99.61000061</v>
      </c>
      <c r="E1591" s="3" t="s">
        <v>16</v>
      </c>
    </row>
    <row r="1592" spans="1:5" x14ac:dyDescent="0.25">
      <c r="A1592" s="12">
        <v>44215</v>
      </c>
      <c r="B1592" s="8">
        <v>15</v>
      </c>
      <c r="C1592" s="8">
        <v>4</v>
      </c>
      <c r="D1592" s="3">
        <v>98.66999817</v>
      </c>
      <c r="E1592" s="3" t="s">
        <v>16</v>
      </c>
    </row>
    <row r="1593" spans="1:5" x14ac:dyDescent="0.25">
      <c r="A1593" s="12">
        <v>44215</v>
      </c>
      <c r="B1593" s="8">
        <v>15</v>
      </c>
      <c r="C1593" s="8">
        <v>5</v>
      </c>
      <c r="D1593" s="3">
        <v>111.25</v>
      </c>
      <c r="E1593" s="3" t="s">
        <v>16</v>
      </c>
    </row>
    <row r="1594" spans="1:5" x14ac:dyDescent="0.25">
      <c r="A1594" s="12">
        <v>44215</v>
      </c>
      <c r="B1594" s="8">
        <v>15</v>
      </c>
      <c r="C1594" s="8">
        <v>6</v>
      </c>
      <c r="D1594" s="3">
        <v>30.618976498758801</v>
      </c>
      <c r="E1594" s="3" t="s">
        <v>16</v>
      </c>
    </row>
    <row r="1595" spans="1:5" x14ac:dyDescent="0.25">
      <c r="A1595" s="12">
        <v>44215</v>
      </c>
      <c r="B1595" s="8">
        <v>15</v>
      </c>
      <c r="C1595" s="8">
        <v>7</v>
      </c>
      <c r="D1595" s="3">
        <v>112.83999634</v>
      </c>
      <c r="E1595" s="3" t="s">
        <v>16</v>
      </c>
    </row>
    <row r="1596" spans="1:5" x14ac:dyDescent="0.25">
      <c r="A1596" s="12">
        <v>44215</v>
      </c>
      <c r="B1596" s="8">
        <v>15</v>
      </c>
      <c r="C1596" s="8">
        <v>8</v>
      </c>
      <c r="D1596" s="3">
        <v>110.76999664</v>
      </c>
      <c r="E1596" s="3" t="s">
        <v>16</v>
      </c>
    </row>
    <row r="1597" spans="1:5" x14ac:dyDescent="0.25">
      <c r="A1597" s="12">
        <v>44215</v>
      </c>
      <c r="B1597" s="8">
        <v>15</v>
      </c>
      <c r="C1597" s="8">
        <v>9</v>
      </c>
      <c r="D1597" s="3">
        <v>71.254455151873202</v>
      </c>
      <c r="E1597" s="3" t="s">
        <v>16</v>
      </c>
    </row>
    <row r="1598" spans="1:5" x14ac:dyDescent="0.25">
      <c r="A1598" s="12">
        <v>44215</v>
      </c>
      <c r="B1598" s="8">
        <v>16</v>
      </c>
      <c r="C1598" s="8">
        <v>1</v>
      </c>
      <c r="D1598" s="3">
        <v>2.6154239028730002</v>
      </c>
      <c r="E1598" s="3" t="s">
        <v>16</v>
      </c>
    </row>
    <row r="1599" spans="1:5" x14ac:dyDescent="0.25">
      <c r="A1599" s="12">
        <v>44215</v>
      </c>
      <c r="B1599" s="8">
        <v>17</v>
      </c>
      <c r="C1599" s="8">
        <v>2</v>
      </c>
      <c r="D1599" s="3">
        <v>105.810005</v>
      </c>
      <c r="E1599" s="3" t="s">
        <v>16</v>
      </c>
    </row>
    <row r="1600" spans="1:5" x14ac:dyDescent="0.25">
      <c r="A1600" s="12">
        <v>44215</v>
      </c>
      <c r="B1600" s="8">
        <v>17</v>
      </c>
      <c r="C1600" s="8">
        <v>3</v>
      </c>
      <c r="D1600" s="3">
        <v>96.400001529999997</v>
      </c>
      <c r="E1600" s="3" t="s">
        <v>16</v>
      </c>
    </row>
    <row r="1601" spans="1:5" x14ac:dyDescent="0.25">
      <c r="A1601" s="12">
        <v>44215</v>
      </c>
      <c r="B1601" s="8">
        <v>17</v>
      </c>
      <c r="C1601" s="8">
        <v>4</v>
      </c>
      <c r="D1601" s="3">
        <v>52.658225518064498</v>
      </c>
      <c r="E1601" s="3" t="s">
        <v>16</v>
      </c>
    </row>
    <row r="1602" spans="1:5" x14ac:dyDescent="0.25">
      <c r="A1602" s="12">
        <v>44216</v>
      </c>
      <c r="B1602" s="8">
        <v>9</v>
      </c>
      <c r="C1602" s="8">
        <v>7</v>
      </c>
      <c r="D1602" s="3" t="s">
        <v>16</v>
      </c>
      <c r="E1602" s="3">
        <v>1.63962610999999</v>
      </c>
    </row>
    <row r="1603" spans="1:5" x14ac:dyDescent="0.25">
      <c r="A1603" s="12">
        <v>44216</v>
      </c>
      <c r="B1603" s="8">
        <v>9</v>
      </c>
      <c r="C1603" s="8">
        <v>10</v>
      </c>
      <c r="D1603" s="3" t="s">
        <v>16</v>
      </c>
      <c r="E1603" s="3">
        <v>1.08244341</v>
      </c>
    </row>
    <row r="1604" spans="1:5" x14ac:dyDescent="0.25">
      <c r="A1604" s="12">
        <v>44216</v>
      </c>
      <c r="B1604" s="8">
        <v>12</v>
      </c>
      <c r="C1604" s="8">
        <v>1</v>
      </c>
      <c r="D1604" s="3" t="s">
        <v>16</v>
      </c>
      <c r="E1604" s="3">
        <v>5.4799995399999997</v>
      </c>
    </row>
    <row r="1605" spans="1:5" x14ac:dyDescent="0.25">
      <c r="A1605" s="12">
        <v>44216</v>
      </c>
      <c r="B1605" s="8">
        <v>12</v>
      </c>
      <c r="C1605" s="8">
        <v>9</v>
      </c>
      <c r="D1605" s="3">
        <v>23.631739929533101</v>
      </c>
      <c r="E1605" s="3" t="s">
        <v>16</v>
      </c>
    </row>
    <row r="1606" spans="1:5" x14ac:dyDescent="0.25">
      <c r="A1606" s="12">
        <v>44216</v>
      </c>
      <c r="B1606" s="8">
        <v>12</v>
      </c>
      <c r="C1606" s="8">
        <v>10</v>
      </c>
      <c r="D1606" s="3">
        <v>63.538490068204297</v>
      </c>
      <c r="E1606" s="3" t="s">
        <v>16</v>
      </c>
    </row>
    <row r="1607" spans="1:5" x14ac:dyDescent="0.25">
      <c r="A1607" s="12">
        <v>44216</v>
      </c>
      <c r="B1607" s="8">
        <v>12</v>
      </c>
      <c r="C1607" s="8">
        <v>11</v>
      </c>
      <c r="D1607" s="3">
        <v>66.719998169999997</v>
      </c>
      <c r="E1607" s="3" t="s">
        <v>16</v>
      </c>
    </row>
    <row r="1608" spans="1:5" x14ac:dyDescent="0.25">
      <c r="A1608" s="12">
        <v>44216</v>
      </c>
      <c r="B1608" s="8">
        <v>12</v>
      </c>
      <c r="C1608" s="8">
        <v>12</v>
      </c>
      <c r="D1608" s="3">
        <v>90.712658329220105</v>
      </c>
      <c r="E1608" s="3" t="s">
        <v>16</v>
      </c>
    </row>
    <row r="1609" spans="1:5" x14ac:dyDescent="0.25">
      <c r="A1609" s="12">
        <v>44216</v>
      </c>
      <c r="B1609" s="8">
        <v>13</v>
      </c>
      <c r="C1609" s="8">
        <v>1</v>
      </c>
      <c r="D1609" s="3">
        <v>84.300000949999998</v>
      </c>
      <c r="E1609" s="3">
        <v>9.9794692200000004</v>
      </c>
    </row>
    <row r="1610" spans="1:5" x14ac:dyDescent="0.25">
      <c r="A1610" s="12">
        <v>44216</v>
      </c>
      <c r="B1610" s="8">
        <v>13</v>
      </c>
      <c r="C1610" s="8">
        <v>2</v>
      </c>
      <c r="D1610" s="3">
        <v>130.39000014999999</v>
      </c>
      <c r="E1610" s="3">
        <v>4.1984245325829104</v>
      </c>
    </row>
    <row r="1611" spans="1:5" x14ac:dyDescent="0.25">
      <c r="A1611" s="12">
        <v>44216</v>
      </c>
      <c r="B1611" s="8">
        <v>13</v>
      </c>
      <c r="C1611" s="8">
        <v>3</v>
      </c>
      <c r="D1611" s="3">
        <v>110.0159423469</v>
      </c>
      <c r="E1611" s="3" t="s">
        <v>16</v>
      </c>
    </row>
    <row r="1612" spans="1:5" x14ac:dyDescent="0.25">
      <c r="A1612" s="12">
        <v>44216</v>
      </c>
      <c r="B1612" s="8">
        <v>13</v>
      </c>
      <c r="C1612" s="8">
        <v>4</v>
      </c>
      <c r="D1612" s="3">
        <v>150.61000136999999</v>
      </c>
      <c r="E1612" s="3">
        <v>2.2181665436045201</v>
      </c>
    </row>
    <row r="1613" spans="1:5" x14ac:dyDescent="0.25">
      <c r="A1613" s="12">
        <v>44216</v>
      </c>
      <c r="B1613" s="8">
        <v>13</v>
      </c>
      <c r="C1613" s="8">
        <v>5</v>
      </c>
      <c r="D1613" s="3">
        <v>176.69000320999999</v>
      </c>
      <c r="E1613" s="3">
        <v>30.764979076650299</v>
      </c>
    </row>
    <row r="1614" spans="1:5" x14ac:dyDescent="0.25">
      <c r="A1614" s="12">
        <v>44216</v>
      </c>
      <c r="B1614" s="8">
        <v>13</v>
      </c>
      <c r="C1614" s="8">
        <v>6</v>
      </c>
      <c r="D1614" s="3">
        <v>201.50000076000001</v>
      </c>
      <c r="E1614" s="3">
        <v>60.551534798848998</v>
      </c>
    </row>
    <row r="1615" spans="1:5" x14ac:dyDescent="0.25">
      <c r="A1615" s="12">
        <v>44216</v>
      </c>
      <c r="B1615" s="8">
        <v>13</v>
      </c>
      <c r="C1615" s="8">
        <v>7</v>
      </c>
      <c r="D1615" s="3">
        <v>185.02000122000001</v>
      </c>
      <c r="E1615" s="3">
        <v>97.772556805774698</v>
      </c>
    </row>
    <row r="1616" spans="1:5" x14ac:dyDescent="0.25">
      <c r="A1616" s="12">
        <v>44216</v>
      </c>
      <c r="B1616" s="8">
        <v>13</v>
      </c>
      <c r="C1616" s="8">
        <v>8</v>
      </c>
      <c r="D1616" s="3">
        <v>213.52999954000001</v>
      </c>
      <c r="E1616" s="3">
        <v>98.246252946732</v>
      </c>
    </row>
    <row r="1617" spans="1:5" x14ac:dyDescent="0.25">
      <c r="A1617" s="12">
        <v>44216</v>
      </c>
      <c r="B1617" s="8">
        <v>13</v>
      </c>
      <c r="C1617" s="8">
        <v>9</v>
      </c>
      <c r="D1617" s="3">
        <v>183.82000045000001</v>
      </c>
      <c r="E1617" s="3">
        <v>99.042844296027994</v>
      </c>
    </row>
    <row r="1618" spans="1:5" x14ac:dyDescent="0.25">
      <c r="A1618" s="12">
        <v>44216</v>
      </c>
      <c r="B1618" s="8">
        <v>13</v>
      </c>
      <c r="C1618" s="8">
        <v>10</v>
      </c>
      <c r="D1618" s="3">
        <v>208.45999985</v>
      </c>
      <c r="E1618" s="3">
        <v>46.534964078721003</v>
      </c>
    </row>
    <row r="1619" spans="1:5" x14ac:dyDescent="0.25">
      <c r="A1619" s="12">
        <v>44216</v>
      </c>
      <c r="B1619" s="8">
        <v>13</v>
      </c>
      <c r="C1619" s="8">
        <v>11</v>
      </c>
      <c r="D1619" s="3">
        <v>200.61999969999999</v>
      </c>
      <c r="E1619" s="3">
        <v>23.8573594116456</v>
      </c>
    </row>
    <row r="1620" spans="1:5" x14ac:dyDescent="0.25">
      <c r="A1620" s="12">
        <v>44216</v>
      </c>
      <c r="B1620" s="8">
        <v>13</v>
      </c>
      <c r="C1620" s="8">
        <v>12</v>
      </c>
      <c r="D1620" s="3">
        <v>114.53000335999999</v>
      </c>
      <c r="E1620" s="3">
        <v>4.5099997500000004</v>
      </c>
    </row>
    <row r="1621" spans="1:5" x14ac:dyDescent="0.25">
      <c r="A1621" s="12">
        <v>44216</v>
      </c>
      <c r="B1621" s="8">
        <v>14</v>
      </c>
      <c r="C1621" s="8">
        <v>1</v>
      </c>
      <c r="D1621" s="3">
        <v>110.81999664</v>
      </c>
      <c r="E1621" s="3">
        <v>7.2149975550495098</v>
      </c>
    </row>
    <row r="1622" spans="1:5" x14ac:dyDescent="0.25">
      <c r="A1622" s="12">
        <v>44216</v>
      </c>
      <c r="B1622" s="8">
        <v>14</v>
      </c>
      <c r="C1622" s="8">
        <v>2</v>
      </c>
      <c r="D1622" s="3">
        <v>103.36999969999999</v>
      </c>
      <c r="E1622" s="3">
        <v>11.597968421874199</v>
      </c>
    </row>
    <row r="1623" spans="1:5" x14ac:dyDescent="0.25">
      <c r="A1623" s="12">
        <v>44216</v>
      </c>
      <c r="B1623" s="8">
        <v>14</v>
      </c>
      <c r="C1623" s="8">
        <v>3</v>
      </c>
      <c r="D1623" s="3">
        <v>159.50000442000001</v>
      </c>
      <c r="E1623" s="3">
        <v>37.391401243838899</v>
      </c>
    </row>
    <row r="1624" spans="1:5" x14ac:dyDescent="0.25">
      <c r="A1624" s="12">
        <v>44216</v>
      </c>
      <c r="B1624" s="8">
        <v>14</v>
      </c>
      <c r="C1624" s="8">
        <v>4</v>
      </c>
      <c r="D1624" s="3">
        <v>171.35999756000001</v>
      </c>
      <c r="E1624" s="3">
        <v>35.493086902197803</v>
      </c>
    </row>
    <row r="1625" spans="1:5" x14ac:dyDescent="0.25">
      <c r="A1625" s="12">
        <v>44216</v>
      </c>
      <c r="B1625" s="8">
        <v>14</v>
      </c>
      <c r="C1625" s="8">
        <v>5</v>
      </c>
      <c r="D1625" s="3">
        <v>139.50000076000001</v>
      </c>
      <c r="E1625" s="3">
        <v>22.599403896110999</v>
      </c>
    </row>
    <row r="1626" spans="1:5" x14ac:dyDescent="0.25">
      <c r="A1626" s="12">
        <v>44216</v>
      </c>
      <c r="B1626" s="8">
        <v>14</v>
      </c>
      <c r="C1626" s="8">
        <v>6</v>
      </c>
      <c r="D1626" s="3">
        <v>149.95000152</v>
      </c>
      <c r="E1626" s="3" t="s">
        <v>16</v>
      </c>
    </row>
    <row r="1627" spans="1:5" x14ac:dyDescent="0.25">
      <c r="A1627" s="12">
        <v>44216</v>
      </c>
      <c r="B1627" s="8">
        <v>14</v>
      </c>
      <c r="C1627" s="8">
        <v>7</v>
      </c>
      <c r="D1627" s="3">
        <v>107.45999985</v>
      </c>
      <c r="E1627" s="3" t="s">
        <v>16</v>
      </c>
    </row>
    <row r="1628" spans="1:5" x14ac:dyDescent="0.25">
      <c r="A1628" s="12">
        <v>44216</v>
      </c>
      <c r="B1628" s="8">
        <v>14</v>
      </c>
      <c r="C1628" s="8">
        <v>8</v>
      </c>
      <c r="D1628" s="3">
        <v>140.85000305</v>
      </c>
      <c r="E1628" s="3" t="s">
        <v>16</v>
      </c>
    </row>
    <row r="1629" spans="1:5" x14ac:dyDescent="0.25">
      <c r="A1629" s="12">
        <v>44216</v>
      </c>
      <c r="B1629" s="8">
        <v>14</v>
      </c>
      <c r="C1629" s="8">
        <v>9</v>
      </c>
      <c r="D1629" s="3">
        <v>171.46000366999999</v>
      </c>
      <c r="E1629" s="3">
        <v>2.8874360232147001</v>
      </c>
    </row>
    <row r="1630" spans="1:5" x14ac:dyDescent="0.25">
      <c r="A1630" s="12">
        <v>44216</v>
      </c>
      <c r="B1630" s="8">
        <v>14</v>
      </c>
      <c r="C1630" s="8">
        <v>10</v>
      </c>
      <c r="D1630" s="3">
        <v>186.64000396</v>
      </c>
      <c r="E1630" s="3">
        <v>2.9137375407870998</v>
      </c>
    </row>
    <row r="1631" spans="1:5" x14ac:dyDescent="0.25">
      <c r="A1631" s="12">
        <v>44216</v>
      </c>
      <c r="B1631" s="8">
        <v>14</v>
      </c>
      <c r="C1631" s="8">
        <v>11</v>
      </c>
      <c r="D1631" s="3">
        <v>165.39999847000001</v>
      </c>
      <c r="E1631" s="3">
        <v>7.2106003061977804</v>
      </c>
    </row>
    <row r="1632" spans="1:5" x14ac:dyDescent="0.25">
      <c r="A1632" s="12">
        <v>44216</v>
      </c>
      <c r="B1632" s="8">
        <v>14</v>
      </c>
      <c r="C1632" s="8">
        <v>12</v>
      </c>
      <c r="D1632" s="3">
        <v>167.45999983999999</v>
      </c>
      <c r="E1632" s="3">
        <v>35.066567266341004</v>
      </c>
    </row>
    <row r="1633" spans="1:5" x14ac:dyDescent="0.25">
      <c r="A1633" s="12">
        <v>44216</v>
      </c>
      <c r="B1633" s="8">
        <v>15</v>
      </c>
      <c r="C1633" s="8">
        <v>1</v>
      </c>
      <c r="D1633" s="3">
        <v>192.21999817</v>
      </c>
      <c r="E1633" s="3" t="s">
        <v>16</v>
      </c>
    </row>
    <row r="1634" spans="1:5" x14ac:dyDescent="0.25">
      <c r="A1634" s="12">
        <v>44216</v>
      </c>
      <c r="B1634" s="8">
        <v>15</v>
      </c>
      <c r="C1634" s="8">
        <v>2</v>
      </c>
      <c r="D1634" s="3">
        <v>169.43000107</v>
      </c>
      <c r="E1634" s="3" t="s">
        <v>16</v>
      </c>
    </row>
    <row r="1635" spans="1:5" x14ac:dyDescent="0.25">
      <c r="A1635" s="12">
        <v>44216</v>
      </c>
      <c r="B1635" s="8">
        <v>15</v>
      </c>
      <c r="C1635" s="8">
        <v>3</v>
      </c>
      <c r="D1635" s="3">
        <v>176.16000061</v>
      </c>
      <c r="E1635" s="3">
        <v>61.078246228707499</v>
      </c>
    </row>
    <row r="1636" spans="1:5" x14ac:dyDescent="0.25">
      <c r="A1636" s="12">
        <v>44216</v>
      </c>
      <c r="B1636" s="8">
        <v>15</v>
      </c>
      <c r="C1636" s="8">
        <v>4</v>
      </c>
      <c r="D1636" s="3">
        <v>158.16999892999999</v>
      </c>
      <c r="E1636" s="3">
        <v>46.270606385786998</v>
      </c>
    </row>
    <row r="1637" spans="1:5" x14ac:dyDescent="0.25">
      <c r="A1637" s="12">
        <v>44216</v>
      </c>
      <c r="B1637" s="8">
        <v>15</v>
      </c>
      <c r="C1637" s="8">
        <v>5</v>
      </c>
      <c r="D1637" s="3">
        <v>132.11000136999999</v>
      </c>
      <c r="E1637" s="3">
        <v>48.379558324621001</v>
      </c>
    </row>
    <row r="1638" spans="1:5" x14ac:dyDescent="0.25">
      <c r="A1638" s="12">
        <v>44216</v>
      </c>
      <c r="B1638" s="8">
        <v>15</v>
      </c>
      <c r="C1638" s="8">
        <v>6</v>
      </c>
      <c r="D1638" s="3">
        <v>159.39000014999999</v>
      </c>
      <c r="E1638" s="3">
        <v>56.313415985135002</v>
      </c>
    </row>
    <row r="1639" spans="1:5" x14ac:dyDescent="0.25">
      <c r="A1639" s="12">
        <v>44216</v>
      </c>
      <c r="B1639" s="8">
        <v>15</v>
      </c>
      <c r="C1639" s="8">
        <v>7</v>
      </c>
      <c r="D1639" s="3">
        <v>161.20999983999999</v>
      </c>
      <c r="E1639" s="3">
        <v>117.937484893744</v>
      </c>
    </row>
    <row r="1640" spans="1:5" x14ac:dyDescent="0.25">
      <c r="A1640" s="12">
        <v>44216</v>
      </c>
      <c r="B1640" s="8">
        <v>15</v>
      </c>
      <c r="C1640" s="8">
        <v>8</v>
      </c>
      <c r="D1640" s="3">
        <v>163.71999817</v>
      </c>
      <c r="E1640" s="3">
        <v>99.390348104109705</v>
      </c>
    </row>
    <row r="1641" spans="1:5" x14ac:dyDescent="0.25">
      <c r="A1641" s="12">
        <v>44216</v>
      </c>
      <c r="B1641" s="8">
        <v>15</v>
      </c>
      <c r="C1641" s="8">
        <v>9</v>
      </c>
      <c r="D1641" s="3">
        <v>179.34999923999999</v>
      </c>
      <c r="E1641" s="3">
        <v>85.662550100011998</v>
      </c>
    </row>
    <row r="1642" spans="1:5" x14ac:dyDescent="0.25">
      <c r="A1642" s="12">
        <v>44216</v>
      </c>
      <c r="B1642" s="8">
        <v>15</v>
      </c>
      <c r="C1642" s="8">
        <v>10</v>
      </c>
      <c r="D1642" s="3">
        <v>156.24999695</v>
      </c>
      <c r="E1642" s="3">
        <v>69.698954815444907</v>
      </c>
    </row>
    <row r="1643" spans="1:5" x14ac:dyDescent="0.25">
      <c r="A1643" s="12">
        <v>44216</v>
      </c>
      <c r="B1643" s="8">
        <v>15</v>
      </c>
      <c r="C1643" s="8">
        <v>11</v>
      </c>
      <c r="D1643" s="3">
        <v>183.41000061</v>
      </c>
      <c r="E1643" s="3">
        <v>89.629361050863906</v>
      </c>
    </row>
    <row r="1644" spans="1:5" x14ac:dyDescent="0.25">
      <c r="A1644" s="12">
        <v>44216</v>
      </c>
      <c r="B1644" s="8">
        <v>15</v>
      </c>
      <c r="C1644" s="8">
        <v>12</v>
      </c>
      <c r="D1644" s="3">
        <v>181.91000061</v>
      </c>
      <c r="E1644" s="3" t="s">
        <v>16</v>
      </c>
    </row>
    <row r="1645" spans="1:5" x14ac:dyDescent="0.25">
      <c r="A1645" s="12">
        <v>44216</v>
      </c>
      <c r="B1645" s="8">
        <v>16</v>
      </c>
      <c r="C1645" s="8">
        <v>1</v>
      </c>
      <c r="D1645" s="3">
        <v>179.02000122000001</v>
      </c>
      <c r="E1645" s="3" t="s">
        <v>16</v>
      </c>
    </row>
    <row r="1646" spans="1:5" x14ac:dyDescent="0.25">
      <c r="A1646" s="12">
        <v>44216</v>
      </c>
      <c r="B1646" s="8">
        <v>16</v>
      </c>
      <c r="C1646" s="8">
        <v>2</v>
      </c>
      <c r="D1646" s="3">
        <v>176.68000106</v>
      </c>
      <c r="E1646" s="3">
        <v>5.6121853438834997</v>
      </c>
    </row>
    <row r="1647" spans="1:5" x14ac:dyDescent="0.25">
      <c r="A1647" s="12">
        <v>44216</v>
      </c>
      <c r="B1647" s="8">
        <v>16</v>
      </c>
      <c r="C1647" s="8">
        <v>3</v>
      </c>
      <c r="D1647" s="3">
        <v>155.97000198999999</v>
      </c>
      <c r="E1647" s="3" t="s">
        <v>16</v>
      </c>
    </row>
    <row r="1648" spans="1:5" x14ac:dyDescent="0.25">
      <c r="A1648" s="12">
        <v>44216</v>
      </c>
      <c r="B1648" s="8">
        <v>16</v>
      </c>
      <c r="C1648" s="8">
        <v>4</v>
      </c>
      <c r="D1648" s="3">
        <v>148.39000014999999</v>
      </c>
      <c r="E1648" s="3" t="s">
        <v>16</v>
      </c>
    </row>
    <row r="1649" spans="1:5" x14ac:dyDescent="0.25">
      <c r="A1649" s="12">
        <v>44216</v>
      </c>
      <c r="B1649" s="8">
        <v>16</v>
      </c>
      <c r="C1649" s="8">
        <v>5</v>
      </c>
      <c r="D1649" s="3">
        <v>155.73000031000001</v>
      </c>
      <c r="E1649" s="3" t="s">
        <v>16</v>
      </c>
    </row>
    <row r="1650" spans="1:5" x14ac:dyDescent="0.25">
      <c r="A1650" s="12">
        <v>44216</v>
      </c>
      <c r="B1650" s="8">
        <v>16</v>
      </c>
      <c r="C1650" s="8">
        <v>6</v>
      </c>
      <c r="D1650" s="3">
        <v>136.48999863</v>
      </c>
      <c r="E1650" s="3" t="s">
        <v>16</v>
      </c>
    </row>
    <row r="1651" spans="1:5" x14ac:dyDescent="0.25">
      <c r="A1651" s="12">
        <v>44216</v>
      </c>
      <c r="B1651" s="8">
        <v>16</v>
      </c>
      <c r="C1651" s="8">
        <v>7</v>
      </c>
      <c r="D1651" s="3">
        <v>132.57999878000001</v>
      </c>
      <c r="E1651" s="3" t="s">
        <v>16</v>
      </c>
    </row>
    <row r="1652" spans="1:5" x14ac:dyDescent="0.25">
      <c r="A1652" s="12">
        <v>44216</v>
      </c>
      <c r="B1652" s="8">
        <v>16</v>
      </c>
      <c r="C1652" s="8">
        <v>8</v>
      </c>
      <c r="D1652" s="3">
        <v>134.18999939</v>
      </c>
      <c r="E1652" s="3" t="s">
        <v>16</v>
      </c>
    </row>
    <row r="1653" spans="1:5" x14ac:dyDescent="0.25">
      <c r="A1653" s="12">
        <v>44216</v>
      </c>
      <c r="B1653" s="8">
        <v>16</v>
      </c>
      <c r="C1653" s="8">
        <v>9</v>
      </c>
      <c r="D1653" s="3">
        <v>65.599999229999995</v>
      </c>
      <c r="E1653" s="3" t="s">
        <v>16</v>
      </c>
    </row>
    <row r="1654" spans="1:5" x14ac:dyDescent="0.25">
      <c r="A1654" s="12">
        <v>44216</v>
      </c>
      <c r="B1654" s="8">
        <v>16</v>
      </c>
      <c r="C1654" s="8">
        <v>10</v>
      </c>
      <c r="D1654" s="3">
        <v>70.33000183</v>
      </c>
      <c r="E1654" s="3" t="s">
        <v>16</v>
      </c>
    </row>
    <row r="1655" spans="1:5" x14ac:dyDescent="0.25">
      <c r="A1655" s="12">
        <v>44216</v>
      </c>
      <c r="B1655" s="8">
        <v>16</v>
      </c>
      <c r="C1655" s="8">
        <v>11</v>
      </c>
      <c r="D1655" s="3">
        <v>51.049999239999998</v>
      </c>
      <c r="E1655" s="3" t="s">
        <v>16</v>
      </c>
    </row>
    <row r="1656" spans="1:5" x14ac:dyDescent="0.25">
      <c r="A1656" s="12">
        <v>44216</v>
      </c>
      <c r="B1656" s="8">
        <v>16</v>
      </c>
      <c r="C1656" s="8">
        <v>12</v>
      </c>
      <c r="D1656" s="3">
        <v>61.349998470000003</v>
      </c>
      <c r="E1656" s="3" t="s">
        <v>16</v>
      </c>
    </row>
    <row r="1657" spans="1:5" x14ac:dyDescent="0.25">
      <c r="A1657" s="12">
        <v>44216</v>
      </c>
      <c r="B1657" s="8">
        <v>17</v>
      </c>
      <c r="C1657" s="8">
        <v>1</v>
      </c>
      <c r="D1657" s="3">
        <v>60.209999080000003</v>
      </c>
      <c r="E1657" s="3" t="s">
        <v>16</v>
      </c>
    </row>
    <row r="1658" spans="1:5" x14ac:dyDescent="0.25">
      <c r="A1658" s="12">
        <v>44216</v>
      </c>
      <c r="B1658" s="8">
        <v>17</v>
      </c>
      <c r="C1658" s="8">
        <v>2</v>
      </c>
      <c r="D1658" s="3">
        <v>60</v>
      </c>
      <c r="E1658" s="3" t="s">
        <v>16</v>
      </c>
    </row>
    <row r="1659" spans="1:5" x14ac:dyDescent="0.25">
      <c r="A1659" s="12">
        <v>44216</v>
      </c>
      <c r="B1659" s="8">
        <v>17</v>
      </c>
      <c r="C1659" s="8">
        <v>3</v>
      </c>
      <c r="D1659" s="3">
        <v>51.83000183</v>
      </c>
      <c r="E1659" s="3" t="s">
        <v>16</v>
      </c>
    </row>
    <row r="1660" spans="1:5" x14ac:dyDescent="0.25">
      <c r="A1660" s="12">
        <v>44216</v>
      </c>
      <c r="B1660" s="8">
        <v>17</v>
      </c>
      <c r="C1660" s="8">
        <v>4</v>
      </c>
      <c r="D1660" s="3">
        <v>26.569308413368699</v>
      </c>
      <c r="E1660" s="3" t="s">
        <v>16</v>
      </c>
    </row>
    <row r="1661" spans="1:5" x14ac:dyDescent="0.25">
      <c r="A1661" s="12">
        <v>44217</v>
      </c>
      <c r="B1661" s="8">
        <v>8</v>
      </c>
      <c r="C1661" s="8">
        <v>3</v>
      </c>
      <c r="D1661" s="3" t="s">
        <v>16</v>
      </c>
      <c r="E1661" s="3">
        <v>10.81999969</v>
      </c>
    </row>
    <row r="1662" spans="1:5" x14ac:dyDescent="0.25">
      <c r="A1662" s="12">
        <v>44217</v>
      </c>
      <c r="B1662" s="8">
        <v>9</v>
      </c>
      <c r="C1662" s="8">
        <v>1</v>
      </c>
      <c r="D1662" s="3" t="s">
        <v>16</v>
      </c>
      <c r="E1662" s="3">
        <v>28.700000760000002</v>
      </c>
    </row>
    <row r="1663" spans="1:5" x14ac:dyDescent="0.25">
      <c r="A1663" s="12">
        <v>44217</v>
      </c>
      <c r="B1663" s="8">
        <v>9</v>
      </c>
      <c r="C1663" s="8">
        <v>2</v>
      </c>
      <c r="D1663" s="3" t="s">
        <v>16</v>
      </c>
      <c r="E1663" s="3">
        <v>22.229999540000001</v>
      </c>
    </row>
    <row r="1664" spans="1:5" x14ac:dyDescent="0.25">
      <c r="A1664" s="12">
        <v>44217</v>
      </c>
      <c r="B1664" s="8">
        <v>9</v>
      </c>
      <c r="C1664" s="8">
        <v>3</v>
      </c>
      <c r="D1664" s="3" t="s">
        <v>16</v>
      </c>
      <c r="E1664" s="3">
        <v>16.849998469999999</v>
      </c>
    </row>
    <row r="1665" spans="1:5" x14ac:dyDescent="0.25">
      <c r="A1665" s="12">
        <v>44217</v>
      </c>
      <c r="B1665" s="8">
        <v>9</v>
      </c>
      <c r="C1665" s="8">
        <v>7</v>
      </c>
      <c r="D1665" s="3" t="s">
        <v>16</v>
      </c>
      <c r="E1665" s="3">
        <v>39.434313809999999</v>
      </c>
    </row>
    <row r="1666" spans="1:5" x14ac:dyDescent="0.25">
      <c r="A1666" s="12">
        <v>44217</v>
      </c>
      <c r="B1666" s="8">
        <v>9</v>
      </c>
      <c r="C1666" s="8">
        <v>8</v>
      </c>
      <c r="D1666" s="3" t="s">
        <v>16</v>
      </c>
      <c r="E1666" s="3">
        <v>35.97000122</v>
      </c>
    </row>
    <row r="1667" spans="1:5" x14ac:dyDescent="0.25">
      <c r="A1667" s="12">
        <v>44217</v>
      </c>
      <c r="B1667" s="8">
        <v>9</v>
      </c>
      <c r="C1667" s="8">
        <v>12</v>
      </c>
      <c r="D1667" s="3" t="s">
        <v>16</v>
      </c>
      <c r="E1667" s="3">
        <v>117.907219797209</v>
      </c>
    </row>
    <row r="1668" spans="1:5" x14ac:dyDescent="0.25">
      <c r="A1668" s="12">
        <v>44217</v>
      </c>
      <c r="B1668" s="8">
        <v>10</v>
      </c>
      <c r="C1668" s="8">
        <v>1</v>
      </c>
      <c r="D1668" s="3" t="s">
        <v>16</v>
      </c>
      <c r="E1668" s="3">
        <v>150.22070493816801</v>
      </c>
    </row>
    <row r="1669" spans="1:5" x14ac:dyDescent="0.25">
      <c r="A1669" s="12">
        <v>44217</v>
      </c>
      <c r="B1669" s="8">
        <v>10</v>
      </c>
      <c r="C1669" s="8">
        <v>2</v>
      </c>
      <c r="D1669" s="3" t="s">
        <v>16</v>
      </c>
      <c r="E1669" s="3">
        <v>31.539065061819599</v>
      </c>
    </row>
    <row r="1670" spans="1:5" x14ac:dyDescent="0.25">
      <c r="A1670" s="12">
        <v>44217</v>
      </c>
      <c r="B1670" s="8">
        <v>10</v>
      </c>
      <c r="C1670" s="8">
        <v>3</v>
      </c>
      <c r="D1670" s="3" t="s">
        <v>16</v>
      </c>
      <c r="E1670" s="3">
        <v>71.415379673439503</v>
      </c>
    </row>
    <row r="1671" spans="1:5" x14ac:dyDescent="0.25">
      <c r="A1671" s="12">
        <v>44217</v>
      </c>
      <c r="B1671" s="8">
        <v>10</v>
      </c>
      <c r="C1671" s="8">
        <v>4</v>
      </c>
      <c r="D1671" s="3" t="s">
        <v>16</v>
      </c>
      <c r="E1671" s="3">
        <v>74.300382557283996</v>
      </c>
    </row>
    <row r="1672" spans="1:5" x14ac:dyDescent="0.25">
      <c r="A1672" s="12">
        <v>44217</v>
      </c>
      <c r="B1672" s="8">
        <v>10</v>
      </c>
      <c r="C1672" s="8">
        <v>5</v>
      </c>
      <c r="D1672" s="3" t="s">
        <v>16</v>
      </c>
      <c r="E1672" s="3">
        <v>274.07848176900097</v>
      </c>
    </row>
    <row r="1673" spans="1:5" x14ac:dyDescent="0.25">
      <c r="A1673" s="12">
        <v>44217</v>
      </c>
      <c r="B1673" s="8">
        <v>10</v>
      </c>
      <c r="C1673" s="8">
        <v>6</v>
      </c>
      <c r="D1673" s="3" t="s">
        <v>16</v>
      </c>
      <c r="E1673" s="3">
        <v>335.93059826970602</v>
      </c>
    </row>
    <row r="1674" spans="1:5" x14ac:dyDescent="0.25">
      <c r="A1674" s="12">
        <v>44217</v>
      </c>
      <c r="B1674" s="8">
        <v>10</v>
      </c>
      <c r="C1674" s="8">
        <v>7</v>
      </c>
      <c r="D1674" s="3" t="s">
        <v>16</v>
      </c>
      <c r="E1674" s="3">
        <v>540.58911300297495</v>
      </c>
    </row>
    <row r="1675" spans="1:5" x14ac:dyDescent="0.25">
      <c r="A1675" s="12">
        <v>44217</v>
      </c>
      <c r="B1675" s="8">
        <v>10</v>
      </c>
      <c r="C1675" s="8">
        <v>8</v>
      </c>
      <c r="D1675" s="3" t="s">
        <v>16</v>
      </c>
      <c r="E1675" s="3">
        <v>350.101916225997</v>
      </c>
    </row>
    <row r="1676" spans="1:5" x14ac:dyDescent="0.25">
      <c r="A1676" s="12">
        <v>44217</v>
      </c>
      <c r="B1676" s="8">
        <v>10</v>
      </c>
      <c r="C1676" s="8">
        <v>9</v>
      </c>
      <c r="D1676" s="3" t="s">
        <v>16</v>
      </c>
      <c r="E1676" s="3">
        <v>332.29719637376002</v>
      </c>
    </row>
    <row r="1677" spans="1:5" x14ac:dyDescent="0.25">
      <c r="A1677" s="12">
        <v>44217</v>
      </c>
      <c r="B1677" s="8">
        <v>10</v>
      </c>
      <c r="C1677" s="8">
        <v>10</v>
      </c>
      <c r="D1677" s="3" t="s">
        <v>16</v>
      </c>
      <c r="E1677" s="3">
        <v>279.396800772554</v>
      </c>
    </row>
    <row r="1678" spans="1:5" x14ac:dyDescent="0.25">
      <c r="A1678" s="12">
        <v>44217</v>
      </c>
      <c r="B1678" s="8">
        <v>10</v>
      </c>
      <c r="C1678" s="8">
        <v>11</v>
      </c>
      <c r="D1678" s="3" t="s">
        <v>16</v>
      </c>
      <c r="E1678" s="3">
        <v>179.14419980598899</v>
      </c>
    </row>
    <row r="1679" spans="1:5" x14ac:dyDescent="0.25">
      <c r="A1679" s="12">
        <v>44217</v>
      </c>
      <c r="B1679" s="8">
        <v>10</v>
      </c>
      <c r="C1679" s="8">
        <v>12</v>
      </c>
      <c r="D1679" s="3" t="s">
        <v>16</v>
      </c>
      <c r="E1679" s="3">
        <v>104.289004812446</v>
      </c>
    </row>
    <row r="1680" spans="1:5" x14ac:dyDescent="0.25">
      <c r="A1680" s="12">
        <v>44217</v>
      </c>
      <c r="B1680" s="8">
        <v>11</v>
      </c>
      <c r="C1680" s="8">
        <v>1</v>
      </c>
      <c r="D1680" s="3" t="s">
        <v>16</v>
      </c>
      <c r="E1680" s="3">
        <v>9.9520437198042693</v>
      </c>
    </row>
    <row r="1681" spans="1:5" x14ac:dyDescent="0.25">
      <c r="A1681" s="12">
        <v>44217</v>
      </c>
      <c r="B1681" s="8">
        <v>11</v>
      </c>
      <c r="C1681" s="8">
        <v>2</v>
      </c>
      <c r="D1681" s="3" t="s">
        <v>16</v>
      </c>
      <c r="E1681" s="3">
        <v>62.629996869999999</v>
      </c>
    </row>
    <row r="1682" spans="1:5" x14ac:dyDescent="0.25">
      <c r="A1682" s="12">
        <v>44217</v>
      </c>
      <c r="B1682" s="8">
        <v>11</v>
      </c>
      <c r="C1682" s="8">
        <v>3</v>
      </c>
      <c r="D1682" s="3" t="s">
        <v>16</v>
      </c>
      <c r="E1682" s="3">
        <v>53.870002829999997</v>
      </c>
    </row>
    <row r="1683" spans="1:5" x14ac:dyDescent="0.25">
      <c r="A1683" s="12">
        <v>44217</v>
      </c>
      <c r="B1683" s="8">
        <v>11</v>
      </c>
      <c r="C1683" s="8">
        <v>4</v>
      </c>
      <c r="D1683" s="3" t="s">
        <v>16</v>
      </c>
      <c r="E1683" s="3">
        <v>45.37000244</v>
      </c>
    </row>
    <row r="1684" spans="1:5" x14ac:dyDescent="0.25">
      <c r="A1684" s="12">
        <v>44217</v>
      </c>
      <c r="B1684" s="8">
        <v>11</v>
      </c>
      <c r="C1684" s="8">
        <v>5</v>
      </c>
      <c r="D1684" s="3" t="s">
        <v>16</v>
      </c>
      <c r="E1684" s="3">
        <v>40.14999564</v>
      </c>
    </row>
    <row r="1685" spans="1:5" x14ac:dyDescent="0.25">
      <c r="A1685" s="12">
        <v>44217</v>
      </c>
      <c r="B1685" s="8">
        <v>11</v>
      </c>
      <c r="C1685" s="8">
        <v>6</v>
      </c>
      <c r="D1685" s="3" t="s">
        <v>16</v>
      </c>
      <c r="E1685" s="3">
        <v>33.90000122</v>
      </c>
    </row>
    <row r="1686" spans="1:5" x14ac:dyDescent="0.25">
      <c r="A1686" s="12">
        <v>44217</v>
      </c>
      <c r="B1686" s="8">
        <v>11</v>
      </c>
      <c r="C1686" s="8">
        <v>7</v>
      </c>
      <c r="D1686" s="3" t="s">
        <v>16</v>
      </c>
      <c r="E1686" s="3">
        <v>26.75000344</v>
      </c>
    </row>
    <row r="1687" spans="1:5" x14ac:dyDescent="0.25">
      <c r="A1687" s="12">
        <v>44217</v>
      </c>
      <c r="B1687" s="8">
        <v>11</v>
      </c>
      <c r="C1687" s="8">
        <v>8</v>
      </c>
      <c r="D1687" s="3" t="s">
        <v>16</v>
      </c>
      <c r="E1687" s="3">
        <v>21.95000069</v>
      </c>
    </row>
    <row r="1688" spans="1:5" x14ac:dyDescent="0.25">
      <c r="A1688" s="12">
        <v>44217</v>
      </c>
      <c r="B1688" s="8">
        <v>11</v>
      </c>
      <c r="C1688" s="8">
        <v>9</v>
      </c>
      <c r="D1688" s="3" t="s">
        <v>16</v>
      </c>
      <c r="E1688" s="3">
        <v>16.139995339999999</v>
      </c>
    </row>
    <row r="1689" spans="1:5" x14ac:dyDescent="0.25">
      <c r="A1689" s="12">
        <v>44217</v>
      </c>
      <c r="B1689" s="8">
        <v>11</v>
      </c>
      <c r="C1689" s="8">
        <v>10</v>
      </c>
      <c r="D1689" s="3" t="s">
        <v>16</v>
      </c>
      <c r="E1689" s="3">
        <v>13.90000105</v>
      </c>
    </row>
    <row r="1690" spans="1:5" x14ac:dyDescent="0.25">
      <c r="A1690" s="12">
        <v>44217</v>
      </c>
      <c r="B1690" s="8">
        <v>11</v>
      </c>
      <c r="C1690" s="8">
        <v>11</v>
      </c>
      <c r="D1690" s="3" t="s">
        <v>16</v>
      </c>
      <c r="E1690" s="3">
        <v>7.8600001700000099</v>
      </c>
    </row>
    <row r="1691" spans="1:5" x14ac:dyDescent="0.25">
      <c r="A1691" s="12">
        <v>44217</v>
      </c>
      <c r="B1691" s="8">
        <v>11</v>
      </c>
      <c r="C1691" s="8">
        <v>12</v>
      </c>
      <c r="D1691" s="3" t="s">
        <v>16</v>
      </c>
      <c r="E1691" s="3">
        <v>3.7000050500000001</v>
      </c>
    </row>
    <row r="1692" spans="1:5" x14ac:dyDescent="0.25">
      <c r="A1692" s="12">
        <v>44217</v>
      </c>
      <c r="B1692" s="8">
        <v>12</v>
      </c>
      <c r="C1692" s="8">
        <v>11</v>
      </c>
      <c r="D1692" s="3" t="s">
        <v>16</v>
      </c>
      <c r="E1692" s="3">
        <v>6.3925850436429101</v>
      </c>
    </row>
    <row r="1693" spans="1:5" x14ac:dyDescent="0.25">
      <c r="A1693" s="12">
        <v>44217</v>
      </c>
      <c r="B1693" s="8">
        <v>12</v>
      </c>
      <c r="C1693" s="8">
        <v>12</v>
      </c>
      <c r="D1693" s="3" t="s">
        <v>16</v>
      </c>
      <c r="E1693" s="3">
        <v>4.9635856951420996</v>
      </c>
    </row>
    <row r="1694" spans="1:5" x14ac:dyDescent="0.25">
      <c r="A1694" s="12">
        <v>44217</v>
      </c>
      <c r="B1694" s="8">
        <v>13</v>
      </c>
      <c r="C1694" s="8">
        <v>1</v>
      </c>
      <c r="D1694" s="3" t="s">
        <v>16</v>
      </c>
      <c r="E1694" s="3">
        <v>2.8237970845973002</v>
      </c>
    </row>
    <row r="1695" spans="1:5" x14ac:dyDescent="0.25">
      <c r="A1695" s="12">
        <v>44217</v>
      </c>
      <c r="B1695" s="8">
        <v>14</v>
      </c>
      <c r="C1695" s="8">
        <v>2</v>
      </c>
      <c r="D1695" s="3" t="s">
        <v>16</v>
      </c>
      <c r="E1695" s="3">
        <v>1.18385157552591</v>
      </c>
    </row>
    <row r="1696" spans="1:5" x14ac:dyDescent="0.25">
      <c r="A1696" s="12">
        <v>44217</v>
      </c>
      <c r="B1696" s="8">
        <v>14</v>
      </c>
      <c r="C1696" s="8">
        <v>3</v>
      </c>
      <c r="D1696" s="3" t="s">
        <v>16</v>
      </c>
      <c r="E1696" s="3">
        <v>3.13484742876931</v>
      </c>
    </row>
    <row r="1697" spans="1:5" x14ac:dyDescent="0.25">
      <c r="A1697" s="12">
        <v>44217</v>
      </c>
      <c r="B1697" s="8">
        <v>14</v>
      </c>
      <c r="C1697" s="8">
        <v>4</v>
      </c>
      <c r="D1697" s="3" t="s">
        <v>16</v>
      </c>
      <c r="E1697" s="3">
        <v>1.24455936690799</v>
      </c>
    </row>
    <row r="1698" spans="1:5" x14ac:dyDescent="0.25">
      <c r="A1698" s="12">
        <v>44217</v>
      </c>
      <c r="B1698" s="8">
        <v>15</v>
      </c>
      <c r="C1698" s="8">
        <v>1</v>
      </c>
      <c r="D1698" s="3">
        <v>19.640001000000002</v>
      </c>
      <c r="E1698" s="3" t="s">
        <v>16</v>
      </c>
    </row>
    <row r="1699" spans="1:5" x14ac:dyDescent="0.25">
      <c r="A1699" s="12">
        <v>44217</v>
      </c>
      <c r="B1699" s="8">
        <v>15</v>
      </c>
      <c r="C1699" s="8">
        <v>2</v>
      </c>
      <c r="D1699" s="3">
        <v>13.899999619999999</v>
      </c>
      <c r="E1699" s="3" t="s">
        <v>16</v>
      </c>
    </row>
    <row r="1700" spans="1:5" x14ac:dyDescent="0.25">
      <c r="A1700" s="12">
        <v>44217</v>
      </c>
      <c r="B1700" s="8">
        <v>15</v>
      </c>
      <c r="C1700" s="8">
        <v>3</v>
      </c>
      <c r="D1700" s="3">
        <v>22.920000080000001</v>
      </c>
      <c r="E1700" s="3" t="s">
        <v>16</v>
      </c>
    </row>
    <row r="1701" spans="1:5" x14ac:dyDescent="0.25">
      <c r="A1701" s="12">
        <v>44217</v>
      </c>
      <c r="B1701" s="8">
        <v>15</v>
      </c>
      <c r="C1701" s="8">
        <v>4</v>
      </c>
      <c r="D1701" s="3">
        <v>33.88999939</v>
      </c>
      <c r="E1701" s="3" t="s">
        <v>16</v>
      </c>
    </row>
    <row r="1702" spans="1:5" x14ac:dyDescent="0.25">
      <c r="A1702" s="12">
        <v>44217</v>
      </c>
      <c r="B1702" s="8">
        <v>15</v>
      </c>
      <c r="C1702" s="8">
        <v>5</v>
      </c>
      <c r="D1702" s="3">
        <v>34.659999849999998</v>
      </c>
      <c r="E1702" s="3" t="s">
        <v>16</v>
      </c>
    </row>
    <row r="1703" spans="1:5" x14ac:dyDescent="0.25">
      <c r="A1703" s="12">
        <v>44217</v>
      </c>
      <c r="B1703" s="8">
        <v>15</v>
      </c>
      <c r="C1703" s="8">
        <v>6</v>
      </c>
      <c r="D1703" s="3">
        <v>60.13999939</v>
      </c>
      <c r="E1703" s="3" t="s">
        <v>16</v>
      </c>
    </row>
    <row r="1704" spans="1:5" x14ac:dyDescent="0.25">
      <c r="A1704" s="12">
        <v>44217</v>
      </c>
      <c r="B1704" s="8">
        <v>15</v>
      </c>
      <c r="C1704" s="8">
        <v>7</v>
      </c>
      <c r="D1704" s="3">
        <v>120.62999594999999</v>
      </c>
      <c r="E1704" s="3">
        <v>70.695506505055405</v>
      </c>
    </row>
    <row r="1705" spans="1:5" x14ac:dyDescent="0.25">
      <c r="A1705" s="12">
        <v>44217</v>
      </c>
      <c r="B1705" s="8">
        <v>15</v>
      </c>
      <c r="C1705" s="8">
        <v>8</v>
      </c>
      <c r="D1705" s="3">
        <v>110.89000168</v>
      </c>
      <c r="E1705" s="3">
        <v>135.27644871284701</v>
      </c>
    </row>
    <row r="1706" spans="1:5" x14ac:dyDescent="0.25">
      <c r="A1706" s="12">
        <v>44217</v>
      </c>
      <c r="B1706" s="8">
        <v>15</v>
      </c>
      <c r="C1706" s="8">
        <v>9</v>
      </c>
      <c r="D1706" s="3">
        <v>111.56000367</v>
      </c>
      <c r="E1706" s="3">
        <v>156.584383423265</v>
      </c>
    </row>
    <row r="1707" spans="1:5" x14ac:dyDescent="0.25">
      <c r="A1707" s="12">
        <v>44217</v>
      </c>
      <c r="B1707" s="8">
        <v>15</v>
      </c>
      <c r="C1707" s="8">
        <v>10</v>
      </c>
      <c r="D1707" s="3">
        <v>100.37999954</v>
      </c>
      <c r="E1707" s="3">
        <v>194.680501194383</v>
      </c>
    </row>
    <row r="1708" spans="1:5" x14ac:dyDescent="0.25">
      <c r="A1708" s="12">
        <v>44217</v>
      </c>
      <c r="B1708" s="8">
        <v>15</v>
      </c>
      <c r="C1708" s="8">
        <v>11</v>
      </c>
      <c r="D1708" s="3">
        <v>100.92000045</v>
      </c>
      <c r="E1708" s="3">
        <v>258.20485561699098</v>
      </c>
    </row>
    <row r="1709" spans="1:5" x14ac:dyDescent="0.25">
      <c r="A1709" s="12">
        <v>44217</v>
      </c>
      <c r="B1709" s="8">
        <v>15</v>
      </c>
      <c r="C1709" s="8">
        <v>12</v>
      </c>
      <c r="D1709" s="3">
        <v>99.069998159999997</v>
      </c>
      <c r="E1709" s="3">
        <v>292.09016132097099</v>
      </c>
    </row>
    <row r="1710" spans="1:5" x14ac:dyDescent="0.25">
      <c r="A1710" s="12">
        <v>44217</v>
      </c>
      <c r="B1710" s="8">
        <v>16</v>
      </c>
      <c r="C1710" s="8">
        <v>1</v>
      </c>
      <c r="D1710" s="3">
        <v>123.47999801</v>
      </c>
      <c r="E1710" s="3">
        <v>121.058929207072</v>
      </c>
    </row>
    <row r="1711" spans="1:5" x14ac:dyDescent="0.25">
      <c r="A1711" s="12">
        <v>44217</v>
      </c>
      <c r="B1711" s="8">
        <v>16</v>
      </c>
      <c r="C1711" s="8">
        <v>2</v>
      </c>
      <c r="D1711" s="3">
        <v>131.21999969999999</v>
      </c>
      <c r="E1711" s="3">
        <v>78.680664138387698</v>
      </c>
    </row>
    <row r="1712" spans="1:5" x14ac:dyDescent="0.25">
      <c r="A1712" s="12">
        <v>44217</v>
      </c>
      <c r="B1712" s="8">
        <v>16</v>
      </c>
      <c r="C1712" s="8">
        <v>3</v>
      </c>
      <c r="D1712" s="3">
        <v>119.26999893</v>
      </c>
      <c r="E1712" s="3" t="s">
        <v>16</v>
      </c>
    </row>
    <row r="1713" spans="1:5" x14ac:dyDescent="0.25">
      <c r="A1713" s="12">
        <v>44217</v>
      </c>
      <c r="B1713" s="8">
        <v>16</v>
      </c>
      <c r="C1713" s="8">
        <v>4</v>
      </c>
      <c r="D1713" s="3">
        <v>135.30999603000001</v>
      </c>
      <c r="E1713" s="3" t="s">
        <v>16</v>
      </c>
    </row>
    <row r="1714" spans="1:5" x14ac:dyDescent="0.25">
      <c r="A1714" s="12">
        <v>44217</v>
      </c>
      <c r="B1714" s="8">
        <v>16</v>
      </c>
      <c r="C1714" s="8">
        <v>5</v>
      </c>
      <c r="D1714" s="3">
        <v>135.04000321000001</v>
      </c>
      <c r="E1714" s="3">
        <v>54.338941561870698</v>
      </c>
    </row>
    <row r="1715" spans="1:5" x14ac:dyDescent="0.25">
      <c r="A1715" s="12">
        <v>44217</v>
      </c>
      <c r="B1715" s="8">
        <v>16</v>
      </c>
      <c r="C1715" s="8">
        <v>6</v>
      </c>
      <c r="D1715" s="3">
        <v>134.78000107</v>
      </c>
      <c r="E1715" s="3">
        <v>71.285062141272505</v>
      </c>
    </row>
    <row r="1716" spans="1:5" x14ac:dyDescent="0.25">
      <c r="A1716" s="12">
        <v>44217</v>
      </c>
      <c r="B1716" s="8">
        <v>16</v>
      </c>
      <c r="C1716" s="8">
        <v>7</v>
      </c>
      <c r="D1716" s="3">
        <v>83.180000309999997</v>
      </c>
      <c r="E1716" s="3" t="s">
        <v>16</v>
      </c>
    </row>
    <row r="1717" spans="1:5" x14ac:dyDescent="0.25">
      <c r="A1717" s="12">
        <v>44217</v>
      </c>
      <c r="B1717" s="8">
        <v>16</v>
      </c>
      <c r="C1717" s="8">
        <v>8</v>
      </c>
      <c r="D1717" s="3">
        <v>65.949996949999999</v>
      </c>
      <c r="E1717" s="3" t="s">
        <v>16</v>
      </c>
    </row>
    <row r="1718" spans="1:5" x14ac:dyDescent="0.25">
      <c r="A1718" s="12">
        <v>44217</v>
      </c>
      <c r="B1718" s="8">
        <v>16</v>
      </c>
      <c r="C1718" s="8">
        <v>9</v>
      </c>
      <c r="D1718" s="3">
        <v>65.599998470000003</v>
      </c>
      <c r="E1718" s="3" t="s">
        <v>16</v>
      </c>
    </row>
    <row r="1719" spans="1:5" x14ac:dyDescent="0.25">
      <c r="A1719" s="12">
        <v>44217</v>
      </c>
      <c r="B1719" s="8">
        <v>17</v>
      </c>
      <c r="C1719" s="8">
        <v>2</v>
      </c>
      <c r="D1719" s="3">
        <v>50.120002999999997</v>
      </c>
      <c r="E1719" s="3" t="s">
        <v>16</v>
      </c>
    </row>
    <row r="1720" spans="1:5" x14ac:dyDescent="0.25">
      <c r="A1720" s="12">
        <v>44218</v>
      </c>
      <c r="B1720" s="8">
        <v>9</v>
      </c>
      <c r="C1720" s="8">
        <v>8</v>
      </c>
      <c r="D1720" s="3" t="s">
        <v>16</v>
      </c>
      <c r="E1720" s="3">
        <v>2.9269948399999999</v>
      </c>
    </row>
    <row r="1721" spans="1:5" x14ac:dyDescent="0.25">
      <c r="A1721" s="12">
        <v>44218</v>
      </c>
      <c r="B1721" s="8">
        <v>9</v>
      </c>
      <c r="C1721" s="8">
        <v>10</v>
      </c>
      <c r="D1721" s="3" t="s">
        <v>16</v>
      </c>
      <c r="E1721" s="3">
        <v>1.08122998</v>
      </c>
    </row>
    <row r="1722" spans="1:5" x14ac:dyDescent="0.25">
      <c r="A1722" s="12">
        <v>44218</v>
      </c>
      <c r="B1722" s="8">
        <v>9</v>
      </c>
      <c r="C1722" s="8">
        <v>11</v>
      </c>
      <c r="D1722" s="3" t="s">
        <v>16</v>
      </c>
      <c r="E1722" s="3">
        <v>4.3734478299999999</v>
      </c>
    </row>
    <row r="1723" spans="1:5" x14ac:dyDescent="0.25">
      <c r="A1723" s="12">
        <v>44218</v>
      </c>
      <c r="B1723" s="8">
        <v>10</v>
      </c>
      <c r="C1723" s="8">
        <v>6</v>
      </c>
      <c r="D1723" s="3" t="s">
        <v>16</v>
      </c>
      <c r="E1723" s="3">
        <v>10.93999863</v>
      </c>
    </row>
    <row r="1724" spans="1:5" x14ac:dyDescent="0.25">
      <c r="A1724" s="12">
        <v>44218</v>
      </c>
      <c r="B1724" s="8">
        <v>10</v>
      </c>
      <c r="C1724" s="8">
        <v>7</v>
      </c>
      <c r="D1724" s="3" t="s">
        <v>16</v>
      </c>
      <c r="E1724" s="3">
        <v>12.27000046</v>
      </c>
    </row>
    <row r="1725" spans="1:5" x14ac:dyDescent="0.25">
      <c r="A1725" s="12">
        <v>44218</v>
      </c>
      <c r="B1725" s="8">
        <v>10</v>
      </c>
      <c r="C1725" s="8">
        <v>8</v>
      </c>
      <c r="D1725" s="3" t="s">
        <v>16</v>
      </c>
      <c r="E1725" s="3">
        <v>11.88999939</v>
      </c>
    </row>
    <row r="1726" spans="1:5" x14ac:dyDescent="0.25">
      <c r="A1726" s="12">
        <v>44218</v>
      </c>
      <c r="B1726" s="8">
        <v>10</v>
      </c>
      <c r="C1726" s="8">
        <v>9</v>
      </c>
      <c r="D1726" s="3" t="s">
        <v>16</v>
      </c>
      <c r="E1726" s="3">
        <v>12.91999817</v>
      </c>
    </row>
    <row r="1727" spans="1:5" x14ac:dyDescent="0.25">
      <c r="A1727" s="12">
        <v>44218</v>
      </c>
      <c r="B1727" s="8">
        <v>11</v>
      </c>
      <c r="C1727" s="8">
        <v>9</v>
      </c>
      <c r="D1727" s="3">
        <v>5.2850000000000001</v>
      </c>
      <c r="E1727" s="3">
        <v>25.349583543049501</v>
      </c>
    </row>
    <row r="1728" spans="1:5" x14ac:dyDescent="0.25">
      <c r="A1728" s="12">
        <v>44218</v>
      </c>
      <c r="B1728" s="8">
        <v>11</v>
      </c>
      <c r="C1728" s="8">
        <v>10</v>
      </c>
      <c r="D1728" s="3">
        <v>1.73000007</v>
      </c>
      <c r="E1728" s="3">
        <v>25.489518581413702</v>
      </c>
    </row>
    <row r="1729" spans="1:5" x14ac:dyDescent="0.25">
      <c r="A1729" s="12">
        <v>44218</v>
      </c>
      <c r="B1729" s="8">
        <v>11</v>
      </c>
      <c r="C1729" s="8">
        <v>11</v>
      </c>
      <c r="D1729" s="3">
        <v>2.5000000500000001</v>
      </c>
      <c r="E1729" s="3">
        <v>22.633279387040201</v>
      </c>
    </row>
    <row r="1730" spans="1:5" x14ac:dyDescent="0.25">
      <c r="A1730" s="12">
        <v>44218</v>
      </c>
      <c r="B1730" s="8">
        <v>11</v>
      </c>
      <c r="C1730" s="8">
        <v>12</v>
      </c>
      <c r="D1730" s="3" t="s">
        <v>16</v>
      </c>
      <c r="E1730" s="3">
        <v>1.0053584873990999</v>
      </c>
    </row>
    <row r="1731" spans="1:5" x14ac:dyDescent="0.25">
      <c r="A1731" s="12">
        <v>44218</v>
      </c>
      <c r="B1731" s="8">
        <v>12</v>
      </c>
      <c r="C1731" s="8">
        <v>1</v>
      </c>
      <c r="D1731" s="3">
        <v>4.8700729999999997</v>
      </c>
      <c r="E1731" s="3">
        <v>252.25846589</v>
      </c>
    </row>
    <row r="1732" spans="1:5" x14ac:dyDescent="0.25">
      <c r="A1732" s="12">
        <v>44218</v>
      </c>
      <c r="B1732" s="8">
        <v>12</v>
      </c>
      <c r="C1732" s="8">
        <v>2</v>
      </c>
      <c r="D1732" s="3">
        <v>1.11000001</v>
      </c>
      <c r="E1732" s="3">
        <v>239.57858196865999</v>
      </c>
    </row>
    <row r="1733" spans="1:5" x14ac:dyDescent="0.25">
      <c r="A1733" s="12">
        <v>44218</v>
      </c>
      <c r="B1733" s="8">
        <v>12</v>
      </c>
      <c r="C1733" s="8">
        <v>3</v>
      </c>
      <c r="D1733" s="3">
        <v>1.2000000500000001</v>
      </c>
      <c r="E1733" s="3">
        <v>190.84244173682001</v>
      </c>
    </row>
    <row r="1734" spans="1:5" x14ac:dyDescent="0.25">
      <c r="A1734" s="12">
        <v>44218</v>
      </c>
      <c r="B1734" s="8">
        <v>12</v>
      </c>
      <c r="C1734" s="8">
        <v>4</v>
      </c>
      <c r="D1734" s="3" t="s">
        <v>16</v>
      </c>
      <c r="E1734" s="3">
        <v>218.75293754708201</v>
      </c>
    </row>
    <row r="1735" spans="1:5" x14ac:dyDescent="0.25">
      <c r="A1735" s="12">
        <v>44218</v>
      </c>
      <c r="B1735" s="8">
        <v>12</v>
      </c>
      <c r="C1735" s="8">
        <v>5</v>
      </c>
      <c r="D1735" s="3">
        <v>2.2000001</v>
      </c>
      <c r="E1735" s="3">
        <v>204.92156922592301</v>
      </c>
    </row>
    <row r="1736" spans="1:5" x14ac:dyDescent="0.25">
      <c r="A1736" s="12">
        <v>44218</v>
      </c>
      <c r="B1736" s="8">
        <v>12</v>
      </c>
      <c r="C1736" s="8">
        <v>6</v>
      </c>
      <c r="D1736" s="3">
        <v>1.14999991</v>
      </c>
      <c r="E1736" s="3">
        <v>165.911186092734</v>
      </c>
    </row>
    <row r="1737" spans="1:5" x14ac:dyDescent="0.25">
      <c r="A1737" s="12">
        <v>44218</v>
      </c>
      <c r="B1737" s="8">
        <v>12</v>
      </c>
      <c r="C1737" s="8">
        <v>7</v>
      </c>
      <c r="D1737" s="3">
        <v>1.24000007</v>
      </c>
      <c r="E1737" s="3">
        <v>64.068954380359401</v>
      </c>
    </row>
    <row r="1738" spans="1:5" x14ac:dyDescent="0.25">
      <c r="A1738" s="12">
        <v>44218</v>
      </c>
      <c r="B1738" s="8">
        <v>12</v>
      </c>
      <c r="C1738" s="8">
        <v>8</v>
      </c>
      <c r="D1738" s="3" t="s">
        <v>16</v>
      </c>
      <c r="E1738" s="3">
        <v>56.552082422689203</v>
      </c>
    </row>
    <row r="1739" spans="1:5" x14ac:dyDescent="0.25">
      <c r="A1739" s="12">
        <v>44218</v>
      </c>
      <c r="B1739" s="8">
        <v>12</v>
      </c>
      <c r="C1739" s="8">
        <v>9</v>
      </c>
      <c r="D1739" s="3" t="s">
        <v>16</v>
      </c>
      <c r="E1739" s="3">
        <v>2.02999997</v>
      </c>
    </row>
    <row r="1740" spans="1:5" x14ac:dyDescent="0.25">
      <c r="A1740" s="12">
        <v>44218</v>
      </c>
      <c r="B1740" s="8">
        <v>12</v>
      </c>
      <c r="C1740" s="8">
        <v>10</v>
      </c>
      <c r="D1740" s="3">
        <v>1.32999998</v>
      </c>
      <c r="E1740" s="3">
        <v>52.882086745726298</v>
      </c>
    </row>
    <row r="1741" spans="1:5" x14ac:dyDescent="0.25">
      <c r="A1741" s="12">
        <v>44218</v>
      </c>
      <c r="B1741" s="8">
        <v>12</v>
      </c>
      <c r="C1741" s="8">
        <v>11</v>
      </c>
      <c r="D1741" s="3">
        <v>2.5300000300000001</v>
      </c>
      <c r="E1741" s="3">
        <v>21.799103369695501</v>
      </c>
    </row>
    <row r="1742" spans="1:5" x14ac:dyDescent="0.25">
      <c r="A1742" s="12">
        <v>44218</v>
      </c>
      <c r="B1742" s="8">
        <v>12</v>
      </c>
      <c r="C1742" s="8">
        <v>12</v>
      </c>
      <c r="D1742" s="3" t="s">
        <v>16</v>
      </c>
      <c r="E1742" s="3">
        <v>1.5</v>
      </c>
    </row>
    <row r="1743" spans="1:5" x14ac:dyDescent="0.25">
      <c r="A1743" s="12">
        <v>44218</v>
      </c>
      <c r="B1743" s="8">
        <v>13</v>
      </c>
      <c r="C1743" s="8">
        <v>1</v>
      </c>
      <c r="D1743" s="3">
        <v>2.871</v>
      </c>
      <c r="E1743" s="3">
        <v>256.283188670345</v>
      </c>
    </row>
    <row r="1744" spans="1:5" x14ac:dyDescent="0.25">
      <c r="A1744" s="12">
        <v>44218</v>
      </c>
      <c r="B1744" s="8">
        <v>13</v>
      </c>
      <c r="C1744" s="8">
        <v>2</v>
      </c>
      <c r="D1744" s="3">
        <v>2.25</v>
      </c>
      <c r="E1744" s="3">
        <v>155.50593037576201</v>
      </c>
    </row>
    <row r="1745" spans="1:5" x14ac:dyDescent="0.25">
      <c r="A1745" s="12">
        <v>44218</v>
      </c>
      <c r="B1745" s="8">
        <v>13</v>
      </c>
      <c r="C1745" s="8">
        <v>3</v>
      </c>
      <c r="D1745" s="3">
        <v>1.7699999799999999</v>
      </c>
      <c r="E1745" s="3">
        <v>127.442891777295</v>
      </c>
    </row>
    <row r="1746" spans="1:5" x14ac:dyDescent="0.25">
      <c r="A1746" s="12">
        <v>44218</v>
      </c>
      <c r="B1746" s="8">
        <v>13</v>
      </c>
      <c r="C1746" s="8">
        <v>4</v>
      </c>
      <c r="D1746" s="3">
        <v>74.130005019999999</v>
      </c>
      <c r="E1746" s="3">
        <v>199.19434321309899</v>
      </c>
    </row>
    <row r="1747" spans="1:5" x14ac:dyDescent="0.25">
      <c r="A1747" s="12">
        <v>44218</v>
      </c>
      <c r="B1747" s="8">
        <v>13</v>
      </c>
      <c r="C1747" s="8">
        <v>5</v>
      </c>
      <c r="D1747" s="3">
        <v>1.39999998</v>
      </c>
      <c r="E1747" s="3">
        <v>117.48069220497</v>
      </c>
    </row>
    <row r="1748" spans="1:5" x14ac:dyDescent="0.25">
      <c r="A1748" s="12">
        <v>44218</v>
      </c>
      <c r="B1748" s="8">
        <v>13</v>
      </c>
      <c r="C1748" s="8">
        <v>6</v>
      </c>
      <c r="D1748" s="3">
        <v>1.86000001</v>
      </c>
      <c r="E1748" s="3">
        <v>16.659356230303999</v>
      </c>
    </row>
    <row r="1749" spans="1:5" x14ac:dyDescent="0.25">
      <c r="A1749" s="12">
        <v>44218</v>
      </c>
      <c r="B1749" s="8">
        <v>13</v>
      </c>
      <c r="C1749" s="8">
        <v>7</v>
      </c>
      <c r="D1749" s="3">
        <v>68.940002000000007</v>
      </c>
      <c r="E1749" s="3">
        <v>60.644592143745598</v>
      </c>
    </row>
    <row r="1750" spans="1:5" x14ac:dyDescent="0.25">
      <c r="A1750" s="12">
        <v>44218</v>
      </c>
      <c r="B1750" s="8">
        <v>13</v>
      </c>
      <c r="C1750" s="8">
        <v>8</v>
      </c>
      <c r="D1750" s="3">
        <v>71.66999817</v>
      </c>
      <c r="E1750" s="3">
        <v>7.2538024300721</v>
      </c>
    </row>
    <row r="1751" spans="1:5" x14ac:dyDescent="0.25">
      <c r="A1751" s="12">
        <v>44218</v>
      </c>
      <c r="B1751" s="8">
        <v>13</v>
      </c>
      <c r="C1751" s="8">
        <v>9</v>
      </c>
      <c r="D1751" s="3">
        <v>73.740206462328999</v>
      </c>
      <c r="E1751" s="3">
        <v>81.332070369628994</v>
      </c>
    </row>
    <row r="1752" spans="1:5" x14ac:dyDescent="0.25">
      <c r="A1752" s="12">
        <v>44218</v>
      </c>
      <c r="B1752" s="8">
        <v>13</v>
      </c>
      <c r="C1752" s="8">
        <v>10</v>
      </c>
      <c r="D1752" s="3">
        <v>48.880001069999999</v>
      </c>
      <c r="E1752" s="3">
        <v>51.230180585999001</v>
      </c>
    </row>
    <row r="1753" spans="1:5" x14ac:dyDescent="0.25">
      <c r="A1753" s="12">
        <v>44218</v>
      </c>
      <c r="B1753" s="8">
        <v>13</v>
      </c>
      <c r="C1753" s="8">
        <v>11</v>
      </c>
      <c r="D1753" s="3">
        <v>47.88999939</v>
      </c>
      <c r="E1753" s="3">
        <v>319.76562905440198</v>
      </c>
    </row>
    <row r="1754" spans="1:5" x14ac:dyDescent="0.25">
      <c r="A1754" s="12">
        <v>44218</v>
      </c>
      <c r="B1754" s="8">
        <v>13</v>
      </c>
      <c r="C1754" s="8">
        <v>12</v>
      </c>
      <c r="D1754" s="3">
        <v>85.180000309999997</v>
      </c>
      <c r="E1754" s="3">
        <v>331.41326304728102</v>
      </c>
    </row>
    <row r="1755" spans="1:5" x14ac:dyDescent="0.25">
      <c r="A1755" s="12">
        <v>44218</v>
      </c>
      <c r="B1755" s="8">
        <v>14</v>
      </c>
      <c r="C1755" s="8">
        <v>1</v>
      </c>
      <c r="D1755" s="3" t="s">
        <v>16</v>
      </c>
      <c r="E1755" s="3">
        <v>237.76039081362501</v>
      </c>
    </row>
    <row r="1756" spans="1:5" x14ac:dyDescent="0.25">
      <c r="A1756" s="12">
        <v>44218</v>
      </c>
      <c r="B1756" s="8">
        <v>14</v>
      </c>
      <c r="C1756" s="8">
        <v>2</v>
      </c>
      <c r="D1756" s="3" t="s">
        <v>16</v>
      </c>
      <c r="E1756" s="3">
        <v>186.55629395460599</v>
      </c>
    </row>
    <row r="1757" spans="1:5" x14ac:dyDescent="0.25">
      <c r="A1757" s="12">
        <v>44218</v>
      </c>
      <c r="B1757" s="8">
        <v>14</v>
      </c>
      <c r="C1757" s="8">
        <v>3</v>
      </c>
      <c r="D1757" s="3" t="s">
        <v>16</v>
      </c>
      <c r="E1757" s="3">
        <v>74.409453165041398</v>
      </c>
    </row>
    <row r="1758" spans="1:5" x14ac:dyDescent="0.25">
      <c r="A1758" s="12">
        <v>44218</v>
      </c>
      <c r="B1758" s="8">
        <v>14</v>
      </c>
      <c r="C1758" s="8">
        <v>4</v>
      </c>
      <c r="D1758" s="3">
        <v>71.220000999999996</v>
      </c>
      <c r="E1758" s="3">
        <v>147.84684843649299</v>
      </c>
    </row>
    <row r="1759" spans="1:5" x14ac:dyDescent="0.25">
      <c r="A1759" s="12">
        <v>44218</v>
      </c>
      <c r="B1759" s="8">
        <v>14</v>
      </c>
      <c r="C1759" s="8">
        <v>5</v>
      </c>
      <c r="D1759" s="3">
        <v>87.730003359999998</v>
      </c>
      <c r="E1759" s="3">
        <v>145.74176160555501</v>
      </c>
    </row>
    <row r="1760" spans="1:5" x14ac:dyDescent="0.25">
      <c r="A1760" s="12">
        <v>44218</v>
      </c>
      <c r="B1760" s="8">
        <v>14</v>
      </c>
      <c r="C1760" s="8">
        <v>6</v>
      </c>
      <c r="D1760" s="3">
        <v>52.990001679999999</v>
      </c>
      <c r="E1760" s="3">
        <v>333.25459788434102</v>
      </c>
    </row>
    <row r="1761" spans="1:5" x14ac:dyDescent="0.25">
      <c r="A1761" s="12">
        <v>44218</v>
      </c>
      <c r="B1761" s="8">
        <v>14</v>
      </c>
      <c r="C1761" s="8">
        <v>7</v>
      </c>
      <c r="D1761" s="3">
        <v>65.5</v>
      </c>
      <c r="E1761" s="3">
        <v>104.006406155965</v>
      </c>
    </row>
    <row r="1762" spans="1:5" x14ac:dyDescent="0.25">
      <c r="A1762" s="12">
        <v>44218</v>
      </c>
      <c r="B1762" s="8">
        <v>14</v>
      </c>
      <c r="C1762" s="8">
        <v>8</v>
      </c>
      <c r="D1762" s="3">
        <v>64.63999939</v>
      </c>
      <c r="E1762" s="3">
        <v>34.814684967052798</v>
      </c>
    </row>
    <row r="1763" spans="1:5" x14ac:dyDescent="0.25">
      <c r="A1763" s="12">
        <v>44218</v>
      </c>
      <c r="B1763" s="8">
        <v>14</v>
      </c>
      <c r="C1763" s="8">
        <v>9</v>
      </c>
      <c r="D1763" s="3">
        <v>92.680000309999997</v>
      </c>
      <c r="E1763" s="3">
        <v>359.49766948340601</v>
      </c>
    </row>
    <row r="1764" spans="1:5" x14ac:dyDescent="0.25">
      <c r="A1764" s="12">
        <v>44218</v>
      </c>
      <c r="B1764" s="8">
        <v>14</v>
      </c>
      <c r="C1764" s="8">
        <v>10</v>
      </c>
      <c r="D1764" s="3">
        <v>92.27999878</v>
      </c>
      <c r="E1764" s="3">
        <v>216.58201609319599</v>
      </c>
    </row>
    <row r="1765" spans="1:5" x14ac:dyDescent="0.25">
      <c r="A1765" s="12">
        <v>44218</v>
      </c>
      <c r="B1765" s="8">
        <v>14</v>
      </c>
      <c r="C1765" s="8">
        <v>11</v>
      </c>
      <c r="D1765" s="3">
        <v>100.45999908</v>
      </c>
      <c r="E1765" s="3">
        <v>290.54927600775699</v>
      </c>
    </row>
    <row r="1766" spans="1:5" x14ac:dyDescent="0.25">
      <c r="A1766" s="12">
        <v>44218</v>
      </c>
      <c r="B1766" s="8">
        <v>14</v>
      </c>
      <c r="C1766" s="8">
        <v>12</v>
      </c>
      <c r="D1766" s="3">
        <v>96.129997250000002</v>
      </c>
      <c r="E1766" s="3">
        <v>358.04505323560602</v>
      </c>
    </row>
    <row r="1767" spans="1:5" x14ac:dyDescent="0.25">
      <c r="A1767" s="12">
        <v>44218</v>
      </c>
      <c r="B1767" s="8">
        <v>15</v>
      </c>
      <c r="C1767" s="8">
        <v>1</v>
      </c>
      <c r="D1767" s="3">
        <v>81.120002749999998</v>
      </c>
      <c r="E1767" s="3">
        <v>2.52999996</v>
      </c>
    </row>
    <row r="1768" spans="1:5" x14ac:dyDescent="0.25">
      <c r="A1768" s="12">
        <v>44218</v>
      </c>
      <c r="B1768" s="8">
        <v>15</v>
      </c>
      <c r="C1768" s="8">
        <v>2</v>
      </c>
      <c r="D1768" s="3">
        <v>88.809997559999999</v>
      </c>
      <c r="E1768" s="3" t="s">
        <v>16</v>
      </c>
    </row>
    <row r="1769" spans="1:5" x14ac:dyDescent="0.25">
      <c r="A1769" s="12">
        <v>44218</v>
      </c>
      <c r="B1769" s="8">
        <v>15</v>
      </c>
      <c r="C1769" s="8">
        <v>3</v>
      </c>
      <c r="D1769" s="3">
        <v>84.040000919999997</v>
      </c>
      <c r="E1769" s="3" t="s">
        <v>16</v>
      </c>
    </row>
    <row r="1770" spans="1:5" x14ac:dyDescent="0.25">
      <c r="A1770" s="12">
        <v>44218</v>
      </c>
      <c r="B1770" s="8">
        <v>15</v>
      </c>
      <c r="C1770" s="8">
        <v>4</v>
      </c>
      <c r="D1770" s="3">
        <v>85.47000122</v>
      </c>
      <c r="E1770" s="3" t="s">
        <v>16</v>
      </c>
    </row>
    <row r="1771" spans="1:5" x14ac:dyDescent="0.25">
      <c r="A1771" s="12">
        <v>44218</v>
      </c>
      <c r="B1771" s="8">
        <v>15</v>
      </c>
      <c r="C1771" s="8">
        <v>5</v>
      </c>
      <c r="D1771" s="3">
        <v>59.740001679999999</v>
      </c>
      <c r="E1771" s="3" t="s">
        <v>16</v>
      </c>
    </row>
    <row r="1772" spans="1:5" x14ac:dyDescent="0.25">
      <c r="A1772" s="12">
        <v>44218</v>
      </c>
      <c r="B1772" s="8">
        <v>15</v>
      </c>
      <c r="C1772" s="8">
        <v>6</v>
      </c>
      <c r="D1772" s="3">
        <v>76.930000309999997</v>
      </c>
      <c r="E1772" s="3" t="s">
        <v>16</v>
      </c>
    </row>
    <row r="1773" spans="1:5" x14ac:dyDescent="0.25">
      <c r="A1773" s="12">
        <v>44218</v>
      </c>
      <c r="B1773" s="8">
        <v>15</v>
      </c>
      <c r="C1773" s="8">
        <v>7</v>
      </c>
      <c r="D1773" s="3">
        <v>86.459999080000003</v>
      </c>
      <c r="E1773" s="3" t="s">
        <v>16</v>
      </c>
    </row>
    <row r="1774" spans="1:5" x14ac:dyDescent="0.25">
      <c r="A1774" s="12">
        <v>44218</v>
      </c>
      <c r="B1774" s="8">
        <v>15</v>
      </c>
      <c r="C1774" s="8">
        <v>8</v>
      </c>
      <c r="D1774" s="3">
        <v>78.239997860000003</v>
      </c>
      <c r="E1774" s="3" t="s">
        <v>16</v>
      </c>
    </row>
    <row r="1775" spans="1:5" x14ac:dyDescent="0.25">
      <c r="A1775" s="12">
        <v>44218</v>
      </c>
      <c r="B1775" s="8">
        <v>15</v>
      </c>
      <c r="C1775" s="8">
        <v>9</v>
      </c>
      <c r="D1775" s="3">
        <v>68.41999817</v>
      </c>
      <c r="E1775" s="3" t="s">
        <v>16</v>
      </c>
    </row>
    <row r="1776" spans="1:5" x14ac:dyDescent="0.25">
      <c r="A1776" s="12">
        <v>44218</v>
      </c>
      <c r="B1776" s="8">
        <v>15</v>
      </c>
      <c r="C1776" s="8">
        <v>10</v>
      </c>
      <c r="D1776" s="3">
        <v>74.930000309999997</v>
      </c>
      <c r="E1776" s="3" t="s">
        <v>16</v>
      </c>
    </row>
    <row r="1777" spans="1:5" x14ac:dyDescent="0.25">
      <c r="A1777" s="12">
        <v>44218</v>
      </c>
      <c r="B1777" s="8">
        <v>16</v>
      </c>
      <c r="C1777" s="8">
        <v>1</v>
      </c>
      <c r="D1777" s="3">
        <v>40.560001</v>
      </c>
      <c r="E1777" s="3" t="s">
        <v>16</v>
      </c>
    </row>
    <row r="1778" spans="1:5" x14ac:dyDescent="0.25">
      <c r="A1778" s="12">
        <v>44218</v>
      </c>
      <c r="B1778" s="8">
        <v>16</v>
      </c>
      <c r="C1778" s="8">
        <v>2</v>
      </c>
      <c r="D1778" s="3">
        <v>42.369998930000001</v>
      </c>
      <c r="E1778" s="3" t="s">
        <v>16</v>
      </c>
    </row>
    <row r="1779" spans="1:5" x14ac:dyDescent="0.25">
      <c r="A1779" s="12">
        <v>44218</v>
      </c>
      <c r="B1779" s="8">
        <v>16</v>
      </c>
      <c r="C1779" s="8">
        <v>3</v>
      </c>
      <c r="D1779" s="3">
        <v>43.88999939</v>
      </c>
      <c r="E1779" s="3" t="s">
        <v>16</v>
      </c>
    </row>
    <row r="1780" spans="1:5" x14ac:dyDescent="0.25">
      <c r="A1780" s="12">
        <v>44218</v>
      </c>
      <c r="B1780" s="8">
        <v>16</v>
      </c>
      <c r="C1780" s="8">
        <v>4</v>
      </c>
      <c r="D1780" s="3">
        <v>26.790000920000001</v>
      </c>
      <c r="E1780" s="3" t="s">
        <v>16</v>
      </c>
    </row>
    <row r="1781" spans="1:5" x14ac:dyDescent="0.25">
      <c r="A1781" s="12">
        <v>44219</v>
      </c>
      <c r="B1781" s="8">
        <v>9</v>
      </c>
      <c r="C1781" s="8">
        <v>6</v>
      </c>
      <c r="D1781" s="3" t="s">
        <v>16</v>
      </c>
      <c r="E1781" s="3">
        <v>1.2494959299999999</v>
      </c>
    </row>
    <row r="1782" spans="1:5" x14ac:dyDescent="0.25">
      <c r="A1782" s="12">
        <v>44219</v>
      </c>
      <c r="B1782" s="8">
        <v>10</v>
      </c>
      <c r="C1782" s="8">
        <v>7</v>
      </c>
      <c r="D1782" s="3" t="s">
        <v>16</v>
      </c>
      <c r="E1782" s="3">
        <v>5.5504034700000098</v>
      </c>
    </row>
    <row r="1783" spans="1:5" x14ac:dyDescent="0.25">
      <c r="A1783" s="12">
        <v>44219</v>
      </c>
      <c r="B1783" s="8">
        <v>11</v>
      </c>
      <c r="C1783" s="8">
        <v>2</v>
      </c>
      <c r="D1783" s="3" t="s">
        <v>16</v>
      </c>
      <c r="E1783" s="3">
        <v>3.0414632799999999</v>
      </c>
    </row>
    <row r="1784" spans="1:5" x14ac:dyDescent="0.25">
      <c r="A1784" s="12">
        <v>44219</v>
      </c>
      <c r="B1784" s="8">
        <v>11</v>
      </c>
      <c r="C1784" s="8">
        <v>5</v>
      </c>
      <c r="D1784" s="3" t="s">
        <v>16</v>
      </c>
      <c r="E1784" s="3">
        <v>33.136430512826301</v>
      </c>
    </row>
    <row r="1785" spans="1:5" x14ac:dyDescent="0.25">
      <c r="A1785" s="12">
        <v>44219</v>
      </c>
      <c r="B1785" s="8">
        <v>11</v>
      </c>
      <c r="C1785" s="8">
        <v>6</v>
      </c>
      <c r="D1785" s="3" t="s">
        <v>16</v>
      </c>
      <c r="E1785" s="3">
        <v>3.34198382855981</v>
      </c>
    </row>
    <row r="1786" spans="1:5" x14ac:dyDescent="0.25">
      <c r="A1786" s="12">
        <v>44220</v>
      </c>
      <c r="B1786" s="8">
        <v>8</v>
      </c>
      <c r="C1786" s="8">
        <v>3</v>
      </c>
      <c r="D1786" s="3" t="s">
        <v>16</v>
      </c>
      <c r="E1786" s="3">
        <v>12.600000380000001</v>
      </c>
    </row>
    <row r="1787" spans="1:5" x14ac:dyDescent="0.25">
      <c r="A1787" s="12">
        <v>44220</v>
      </c>
      <c r="B1787" s="8">
        <v>8</v>
      </c>
      <c r="C1787" s="8">
        <v>8</v>
      </c>
      <c r="D1787" s="3" t="s">
        <v>16</v>
      </c>
      <c r="E1787" s="3">
        <v>26.040000920000001</v>
      </c>
    </row>
    <row r="1788" spans="1:5" x14ac:dyDescent="0.25">
      <c r="A1788" s="12">
        <v>44220</v>
      </c>
      <c r="B1788" s="8">
        <v>8</v>
      </c>
      <c r="C1788" s="8">
        <v>11</v>
      </c>
      <c r="D1788" s="3" t="s">
        <v>16</v>
      </c>
      <c r="E1788" s="3">
        <v>28.900001530000001</v>
      </c>
    </row>
    <row r="1789" spans="1:5" x14ac:dyDescent="0.25">
      <c r="A1789" s="12">
        <v>44220</v>
      </c>
      <c r="B1789" s="8">
        <v>8</v>
      </c>
      <c r="C1789" s="8">
        <v>12</v>
      </c>
      <c r="D1789" s="3" t="s">
        <v>16</v>
      </c>
      <c r="E1789" s="3">
        <v>12.990001680000001</v>
      </c>
    </row>
    <row r="1790" spans="1:5" x14ac:dyDescent="0.25">
      <c r="A1790" s="12">
        <v>44220</v>
      </c>
      <c r="B1790" s="8">
        <v>9</v>
      </c>
      <c r="C1790" s="8">
        <v>4</v>
      </c>
      <c r="D1790" s="3">
        <v>79.870002999999997</v>
      </c>
      <c r="E1790" s="3">
        <v>44.505336362279202</v>
      </c>
    </row>
    <row r="1791" spans="1:5" x14ac:dyDescent="0.25">
      <c r="A1791" s="12">
        <v>44220</v>
      </c>
      <c r="B1791" s="8">
        <v>9</v>
      </c>
      <c r="C1791" s="8">
        <v>5</v>
      </c>
      <c r="D1791" s="3" t="s">
        <v>16</v>
      </c>
      <c r="E1791" s="3">
        <v>103.01000059</v>
      </c>
    </row>
    <row r="1792" spans="1:5" x14ac:dyDescent="0.25">
      <c r="A1792" s="12">
        <v>44220</v>
      </c>
      <c r="B1792" s="8">
        <v>9</v>
      </c>
      <c r="C1792" s="8">
        <v>6</v>
      </c>
      <c r="D1792" s="3">
        <v>76.690002440000001</v>
      </c>
      <c r="E1792" s="3">
        <v>162.35799197086001</v>
      </c>
    </row>
    <row r="1793" spans="1:5" x14ac:dyDescent="0.25">
      <c r="A1793" s="12">
        <v>44220</v>
      </c>
      <c r="B1793" s="8">
        <v>9</v>
      </c>
      <c r="C1793" s="8">
        <v>7</v>
      </c>
      <c r="D1793" s="3">
        <v>75.599998470000003</v>
      </c>
      <c r="E1793" s="3" t="s">
        <v>16</v>
      </c>
    </row>
    <row r="1794" spans="1:5" x14ac:dyDescent="0.25">
      <c r="A1794" s="12">
        <v>44220</v>
      </c>
      <c r="B1794" s="8">
        <v>9</v>
      </c>
      <c r="C1794" s="8">
        <v>8</v>
      </c>
      <c r="D1794" s="3">
        <v>74.949996949999999</v>
      </c>
      <c r="E1794" s="3" t="s">
        <v>16</v>
      </c>
    </row>
    <row r="1795" spans="1:5" x14ac:dyDescent="0.25">
      <c r="A1795" s="12">
        <v>44220</v>
      </c>
      <c r="B1795" s="8">
        <v>9</v>
      </c>
      <c r="C1795" s="8">
        <v>9</v>
      </c>
      <c r="D1795" s="3">
        <v>87.5</v>
      </c>
      <c r="E1795" s="3">
        <v>43.875937221254603</v>
      </c>
    </row>
    <row r="1796" spans="1:5" x14ac:dyDescent="0.25">
      <c r="A1796" s="12">
        <v>44220</v>
      </c>
      <c r="B1796" s="8">
        <v>9</v>
      </c>
      <c r="C1796" s="8">
        <v>10</v>
      </c>
      <c r="D1796" s="3">
        <v>86.519996640000002</v>
      </c>
      <c r="E1796" s="3">
        <v>7.9099901529301997</v>
      </c>
    </row>
    <row r="1797" spans="1:5" x14ac:dyDescent="0.25">
      <c r="A1797" s="12">
        <v>44220</v>
      </c>
      <c r="B1797" s="8">
        <v>9</v>
      </c>
      <c r="C1797" s="8">
        <v>11</v>
      </c>
      <c r="D1797" s="3">
        <v>83.989997860000003</v>
      </c>
      <c r="E1797" s="3">
        <v>11.5019859985099</v>
      </c>
    </row>
    <row r="1798" spans="1:5" x14ac:dyDescent="0.25">
      <c r="A1798" s="12">
        <v>44220</v>
      </c>
      <c r="B1798" s="8">
        <v>9</v>
      </c>
      <c r="C1798" s="8">
        <v>12</v>
      </c>
      <c r="D1798" s="3" t="s">
        <v>16</v>
      </c>
      <c r="E1798" s="3">
        <v>9.7832945595984899</v>
      </c>
    </row>
    <row r="1799" spans="1:5" x14ac:dyDescent="0.25">
      <c r="A1799" s="12">
        <v>44220</v>
      </c>
      <c r="B1799" s="8">
        <v>10</v>
      </c>
      <c r="C1799" s="8">
        <v>2</v>
      </c>
      <c r="D1799" s="3" t="s">
        <v>16</v>
      </c>
      <c r="E1799" s="3">
        <v>13.3261802933343</v>
      </c>
    </row>
    <row r="1800" spans="1:5" x14ac:dyDescent="0.25">
      <c r="A1800" s="12">
        <v>44220</v>
      </c>
      <c r="B1800" s="8">
        <v>10</v>
      </c>
      <c r="C1800" s="8">
        <v>3</v>
      </c>
      <c r="D1800" s="3" t="s">
        <v>16</v>
      </c>
      <c r="E1800" s="3">
        <v>10.2541023047796</v>
      </c>
    </row>
    <row r="1801" spans="1:5" x14ac:dyDescent="0.25">
      <c r="A1801" s="12">
        <v>44220</v>
      </c>
      <c r="B1801" s="8">
        <v>10</v>
      </c>
      <c r="C1801" s="8">
        <v>4</v>
      </c>
      <c r="D1801" s="3" t="s">
        <v>16</v>
      </c>
      <c r="E1801" s="3">
        <v>11.6994996511892</v>
      </c>
    </row>
    <row r="1802" spans="1:5" x14ac:dyDescent="0.25">
      <c r="A1802" s="12">
        <v>44220</v>
      </c>
      <c r="B1802" s="8">
        <v>10</v>
      </c>
      <c r="C1802" s="8">
        <v>5</v>
      </c>
      <c r="D1802" s="3" t="s">
        <v>16</v>
      </c>
      <c r="E1802" s="3">
        <v>13.156500893039</v>
      </c>
    </row>
    <row r="1803" spans="1:5" x14ac:dyDescent="0.25">
      <c r="A1803" s="12">
        <v>44220</v>
      </c>
      <c r="B1803" s="8">
        <v>10</v>
      </c>
      <c r="C1803" s="8">
        <v>6</v>
      </c>
      <c r="D1803" s="3" t="s">
        <v>16</v>
      </c>
      <c r="E1803" s="3">
        <v>17.2190529463908</v>
      </c>
    </row>
    <row r="1804" spans="1:5" x14ac:dyDescent="0.25">
      <c r="A1804" s="12">
        <v>44220</v>
      </c>
      <c r="B1804" s="8">
        <v>10</v>
      </c>
      <c r="C1804" s="8">
        <v>7</v>
      </c>
      <c r="D1804" s="3" t="s">
        <v>16</v>
      </c>
      <c r="E1804" s="3">
        <v>14.114189864064301</v>
      </c>
    </row>
    <row r="1805" spans="1:5" x14ac:dyDescent="0.25">
      <c r="A1805" s="12">
        <v>44220</v>
      </c>
      <c r="B1805" s="8">
        <v>10</v>
      </c>
      <c r="C1805" s="8">
        <v>8</v>
      </c>
      <c r="D1805" s="3" t="s">
        <v>16</v>
      </c>
      <c r="E1805" s="3">
        <v>13.097192028951101</v>
      </c>
    </row>
    <row r="1806" spans="1:5" x14ac:dyDescent="0.25">
      <c r="A1806" s="12">
        <v>44220</v>
      </c>
      <c r="B1806" s="8">
        <v>10</v>
      </c>
      <c r="C1806" s="8">
        <v>9</v>
      </c>
      <c r="D1806" s="3" t="s">
        <v>16</v>
      </c>
      <c r="E1806" s="3">
        <v>13.9174137610486</v>
      </c>
    </row>
    <row r="1807" spans="1:5" x14ac:dyDescent="0.25">
      <c r="A1807" s="12">
        <v>44220</v>
      </c>
      <c r="B1807" s="8">
        <v>10</v>
      </c>
      <c r="C1807" s="8">
        <v>10</v>
      </c>
      <c r="D1807" s="3" t="s">
        <v>16</v>
      </c>
      <c r="E1807" s="3">
        <v>13.7090732307627</v>
      </c>
    </row>
    <row r="1808" spans="1:5" x14ac:dyDescent="0.25">
      <c r="A1808" s="12">
        <v>44220</v>
      </c>
      <c r="B1808" s="8">
        <v>10</v>
      </c>
      <c r="C1808" s="8">
        <v>11</v>
      </c>
      <c r="D1808" s="3" t="s">
        <v>16</v>
      </c>
      <c r="E1808" s="3">
        <v>13.7380744071161</v>
      </c>
    </row>
    <row r="1809" spans="1:5" x14ac:dyDescent="0.25">
      <c r="A1809" s="12">
        <v>44220</v>
      </c>
      <c r="B1809" s="8">
        <v>10</v>
      </c>
      <c r="C1809" s="8">
        <v>12</v>
      </c>
      <c r="D1809" s="3" t="s">
        <v>16</v>
      </c>
      <c r="E1809" s="3">
        <v>14.674080824788801</v>
      </c>
    </row>
    <row r="1810" spans="1:5" x14ac:dyDescent="0.25">
      <c r="A1810" s="12">
        <v>44220</v>
      </c>
      <c r="B1810" s="8">
        <v>11</v>
      </c>
      <c r="C1810" s="8">
        <v>1</v>
      </c>
      <c r="D1810" s="3" t="s">
        <v>16</v>
      </c>
      <c r="E1810" s="3">
        <v>17.287553717165</v>
      </c>
    </row>
    <row r="1811" spans="1:5" x14ac:dyDescent="0.25">
      <c r="A1811" s="12">
        <v>44220</v>
      </c>
      <c r="B1811" s="8">
        <v>11</v>
      </c>
      <c r="C1811" s="8">
        <v>2</v>
      </c>
      <c r="D1811" s="3" t="s">
        <v>16</v>
      </c>
      <c r="E1811" s="3">
        <v>17.4725584919148</v>
      </c>
    </row>
    <row r="1812" spans="1:5" x14ac:dyDescent="0.25">
      <c r="A1812" s="12">
        <v>44220</v>
      </c>
      <c r="B1812" s="8">
        <v>11</v>
      </c>
      <c r="C1812" s="8">
        <v>3</v>
      </c>
      <c r="D1812" s="3" t="s">
        <v>16</v>
      </c>
      <c r="E1812" s="3">
        <v>15.053556963210401</v>
      </c>
    </row>
    <row r="1813" spans="1:5" x14ac:dyDescent="0.25">
      <c r="A1813" s="12">
        <v>44220</v>
      </c>
      <c r="B1813" s="8">
        <v>11</v>
      </c>
      <c r="C1813" s="8">
        <v>4</v>
      </c>
      <c r="D1813" s="3" t="s">
        <v>16</v>
      </c>
      <c r="E1813" s="3">
        <v>14.289642142190999</v>
      </c>
    </row>
    <row r="1814" spans="1:5" x14ac:dyDescent="0.25">
      <c r="A1814" s="12">
        <v>44220</v>
      </c>
      <c r="B1814" s="8">
        <v>11</v>
      </c>
      <c r="C1814" s="8">
        <v>5</v>
      </c>
      <c r="D1814" s="3" t="s">
        <v>16</v>
      </c>
      <c r="E1814" s="3">
        <v>13.119641629294501</v>
      </c>
    </row>
    <row r="1815" spans="1:5" x14ac:dyDescent="0.25">
      <c r="A1815" s="12">
        <v>44220</v>
      </c>
      <c r="B1815" s="8">
        <v>11</v>
      </c>
      <c r="C1815" s="8">
        <v>6</v>
      </c>
      <c r="D1815" s="3" t="s">
        <v>16</v>
      </c>
      <c r="E1815" s="3">
        <v>11.2866446212801</v>
      </c>
    </row>
    <row r="1816" spans="1:5" x14ac:dyDescent="0.25">
      <c r="A1816" s="12">
        <v>44220</v>
      </c>
      <c r="B1816" s="8">
        <v>11</v>
      </c>
      <c r="C1816" s="8">
        <v>7</v>
      </c>
      <c r="D1816" s="3">
        <v>101.35000599999999</v>
      </c>
      <c r="E1816" s="3">
        <v>11.4225900963371</v>
      </c>
    </row>
    <row r="1817" spans="1:5" x14ac:dyDescent="0.25">
      <c r="A1817" s="12">
        <v>44220</v>
      </c>
      <c r="B1817" s="8">
        <v>11</v>
      </c>
      <c r="C1817" s="8">
        <v>8</v>
      </c>
      <c r="D1817" s="3">
        <v>130.52399564000001</v>
      </c>
      <c r="E1817" s="3">
        <v>1104.8799667390199</v>
      </c>
    </row>
    <row r="1818" spans="1:5" x14ac:dyDescent="0.25">
      <c r="A1818" s="12">
        <v>44220</v>
      </c>
      <c r="B1818" s="8">
        <v>11</v>
      </c>
      <c r="C1818" s="8">
        <v>9</v>
      </c>
      <c r="D1818" s="3">
        <v>124.05999686</v>
      </c>
      <c r="E1818" s="3">
        <v>1059.7188593386199</v>
      </c>
    </row>
    <row r="1819" spans="1:5" x14ac:dyDescent="0.25">
      <c r="A1819" s="12">
        <v>44220</v>
      </c>
      <c r="B1819" s="8">
        <v>11</v>
      </c>
      <c r="C1819" s="8">
        <v>10</v>
      </c>
      <c r="D1819" s="3">
        <v>94.16999817</v>
      </c>
      <c r="E1819" s="3">
        <v>495.23557797451298</v>
      </c>
    </row>
    <row r="1820" spans="1:5" x14ac:dyDescent="0.25">
      <c r="A1820" s="12">
        <v>44220</v>
      </c>
      <c r="B1820" s="8">
        <v>11</v>
      </c>
      <c r="C1820" s="8">
        <v>11</v>
      </c>
      <c r="D1820" s="3">
        <v>92.86000061</v>
      </c>
      <c r="E1820" s="3">
        <v>160.63703887645099</v>
      </c>
    </row>
    <row r="1821" spans="1:5" x14ac:dyDescent="0.25">
      <c r="A1821" s="12">
        <v>44220</v>
      </c>
      <c r="B1821" s="8">
        <v>11</v>
      </c>
      <c r="C1821" s="8">
        <v>12</v>
      </c>
      <c r="D1821" s="3">
        <v>98.730003359999998</v>
      </c>
      <c r="E1821" s="3">
        <v>244.879065446373</v>
      </c>
    </row>
    <row r="1822" spans="1:5" x14ac:dyDescent="0.25">
      <c r="A1822" s="12">
        <v>44220</v>
      </c>
      <c r="B1822" s="8">
        <v>12</v>
      </c>
      <c r="C1822" s="8">
        <v>1</v>
      </c>
      <c r="D1822" s="3">
        <v>98.97000122</v>
      </c>
      <c r="E1822" s="3">
        <v>187.138229651073</v>
      </c>
    </row>
    <row r="1823" spans="1:5" x14ac:dyDescent="0.25">
      <c r="A1823" s="12">
        <v>44220</v>
      </c>
      <c r="B1823" s="8">
        <v>12</v>
      </c>
      <c r="C1823" s="8">
        <v>2</v>
      </c>
      <c r="D1823" s="3">
        <v>101.72000122</v>
      </c>
      <c r="E1823" s="3">
        <v>180.56188619231901</v>
      </c>
    </row>
    <row r="1824" spans="1:5" x14ac:dyDescent="0.25">
      <c r="A1824" s="12">
        <v>44220</v>
      </c>
      <c r="B1824" s="8">
        <v>12</v>
      </c>
      <c r="C1824" s="8">
        <v>3</v>
      </c>
      <c r="D1824" s="3">
        <v>100.30000305</v>
      </c>
      <c r="E1824" s="3">
        <v>128.71011073651999</v>
      </c>
    </row>
    <row r="1825" spans="1:5" x14ac:dyDescent="0.25">
      <c r="A1825" s="12">
        <v>44220</v>
      </c>
      <c r="B1825" s="8">
        <v>12</v>
      </c>
      <c r="C1825" s="8">
        <v>4</v>
      </c>
      <c r="D1825" s="3">
        <v>88.38999939</v>
      </c>
      <c r="E1825" s="3">
        <v>44.717856644009203</v>
      </c>
    </row>
    <row r="1826" spans="1:5" x14ac:dyDescent="0.25">
      <c r="A1826" s="12">
        <v>44220</v>
      </c>
      <c r="B1826" s="8">
        <v>12</v>
      </c>
      <c r="C1826" s="8">
        <v>5</v>
      </c>
      <c r="D1826" s="3">
        <v>86.97000122</v>
      </c>
      <c r="E1826" s="3">
        <v>21.476309525232701</v>
      </c>
    </row>
    <row r="1827" spans="1:5" x14ac:dyDescent="0.25">
      <c r="A1827" s="12">
        <v>44220</v>
      </c>
      <c r="B1827" s="8">
        <v>12</v>
      </c>
      <c r="C1827" s="8">
        <v>6</v>
      </c>
      <c r="D1827" s="3">
        <v>96.239997860000003</v>
      </c>
      <c r="E1827" s="3">
        <v>15.398305684496901</v>
      </c>
    </row>
    <row r="1828" spans="1:5" x14ac:dyDescent="0.25">
      <c r="A1828" s="12">
        <v>44220</v>
      </c>
      <c r="B1828" s="8">
        <v>12</v>
      </c>
      <c r="C1828" s="8">
        <v>7</v>
      </c>
      <c r="D1828" s="3">
        <v>101.05000305</v>
      </c>
      <c r="E1828" s="3">
        <v>13.473641485195801</v>
      </c>
    </row>
    <row r="1829" spans="1:5" x14ac:dyDescent="0.25">
      <c r="A1829" s="12">
        <v>44220</v>
      </c>
      <c r="B1829" s="8">
        <v>12</v>
      </c>
      <c r="C1829" s="8">
        <v>8</v>
      </c>
      <c r="D1829" s="3">
        <v>99.75</v>
      </c>
      <c r="E1829" s="3">
        <v>180.25581733829199</v>
      </c>
    </row>
    <row r="1830" spans="1:5" x14ac:dyDescent="0.25">
      <c r="A1830" s="12">
        <v>44220</v>
      </c>
      <c r="B1830" s="8">
        <v>12</v>
      </c>
      <c r="C1830" s="8">
        <v>9</v>
      </c>
      <c r="D1830" s="3">
        <v>88.160003660000001</v>
      </c>
      <c r="E1830" s="3">
        <v>567.47084851095406</v>
      </c>
    </row>
    <row r="1831" spans="1:5" x14ac:dyDescent="0.25">
      <c r="A1831" s="12">
        <v>44220</v>
      </c>
      <c r="B1831" s="8">
        <v>12</v>
      </c>
      <c r="C1831" s="8">
        <v>10</v>
      </c>
      <c r="D1831" s="3">
        <v>99.183001219999994</v>
      </c>
      <c r="E1831" s="3">
        <v>758.17342680809395</v>
      </c>
    </row>
    <row r="1832" spans="1:5" x14ac:dyDescent="0.25">
      <c r="A1832" s="12">
        <v>44220</v>
      </c>
      <c r="B1832" s="8">
        <v>12</v>
      </c>
      <c r="C1832" s="8">
        <v>11</v>
      </c>
      <c r="D1832" s="3">
        <v>98.44000054</v>
      </c>
      <c r="E1832" s="3">
        <v>843.87774213466605</v>
      </c>
    </row>
    <row r="1833" spans="1:5" x14ac:dyDescent="0.25">
      <c r="A1833" s="12">
        <v>44220</v>
      </c>
      <c r="B1833" s="8">
        <v>12</v>
      </c>
      <c r="C1833" s="8">
        <v>12</v>
      </c>
      <c r="D1833" s="3">
        <v>109.18999863000001</v>
      </c>
      <c r="E1833" s="3">
        <v>722.89913780087602</v>
      </c>
    </row>
    <row r="1834" spans="1:5" x14ac:dyDescent="0.25">
      <c r="A1834" s="12">
        <v>44220</v>
      </c>
      <c r="B1834" s="8">
        <v>13</v>
      </c>
      <c r="C1834" s="8">
        <v>1</v>
      </c>
      <c r="D1834" s="3">
        <v>102.30999756</v>
      </c>
      <c r="E1834" s="3">
        <v>416.053170836069</v>
      </c>
    </row>
    <row r="1835" spans="1:5" x14ac:dyDescent="0.25">
      <c r="A1835" s="12">
        <v>44220</v>
      </c>
      <c r="B1835" s="8">
        <v>13</v>
      </c>
      <c r="C1835" s="8">
        <v>2</v>
      </c>
      <c r="D1835" s="3">
        <v>95.900001529999997</v>
      </c>
      <c r="E1835" s="3">
        <v>356.65508876326697</v>
      </c>
    </row>
    <row r="1836" spans="1:5" x14ac:dyDescent="0.25">
      <c r="A1836" s="12">
        <v>44220</v>
      </c>
      <c r="B1836" s="8">
        <v>13</v>
      </c>
      <c r="C1836" s="8">
        <v>3</v>
      </c>
      <c r="D1836" s="3">
        <v>94.769996640000002</v>
      </c>
      <c r="E1836" s="3">
        <v>375.52115525266902</v>
      </c>
    </row>
    <row r="1837" spans="1:5" x14ac:dyDescent="0.25">
      <c r="A1837" s="12">
        <v>44220</v>
      </c>
      <c r="B1837" s="8">
        <v>13</v>
      </c>
      <c r="C1837" s="8">
        <v>4</v>
      </c>
      <c r="D1837" s="3">
        <v>84.879997250000002</v>
      </c>
      <c r="E1837" s="3">
        <v>497.150717504711</v>
      </c>
    </row>
    <row r="1838" spans="1:5" x14ac:dyDescent="0.25">
      <c r="A1838" s="12">
        <v>44220</v>
      </c>
      <c r="B1838" s="8">
        <v>13</v>
      </c>
      <c r="C1838" s="8">
        <v>5</v>
      </c>
      <c r="D1838" s="3">
        <v>91.910003660000001</v>
      </c>
      <c r="E1838" s="3">
        <v>486.60123765032199</v>
      </c>
    </row>
    <row r="1839" spans="1:5" x14ac:dyDescent="0.25">
      <c r="A1839" s="12">
        <v>44220</v>
      </c>
      <c r="B1839" s="8">
        <v>13</v>
      </c>
      <c r="C1839" s="8">
        <v>6</v>
      </c>
      <c r="D1839" s="3">
        <v>90.879997250000002</v>
      </c>
      <c r="E1839" s="3">
        <v>491.30803467182199</v>
      </c>
    </row>
    <row r="1840" spans="1:5" x14ac:dyDescent="0.25">
      <c r="A1840" s="12">
        <v>44220</v>
      </c>
      <c r="B1840" s="8">
        <v>13</v>
      </c>
      <c r="C1840" s="8">
        <v>7</v>
      </c>
      <c r="D1840" s="3">
        <v>91.624935867557895</v>
      </c>
      <c r="E1840" s="3">
        <v>836.33486515397794</v>
      </c>
    </row>
    <row r="1841" spans="1:5" x14ac:dyDescent="0.25">
      <c r="A1841" s="12">
        <v>44220</v>
      </c>
      <c r="B1841" s="8">
        <v>13</v>
      </c>
      <c r="C1841" s="8">
        <v>8</v>
      </c>
      <c r="D1841" s="3">
        <v>94.289997700000001</v>
      </c>
      <c r="E1841" s="3">
        <v>686.568064248827</v>
      </c>
    </row>
    <row r="1842" spans="1:5" x14ac:dyDescent="0.25">
      <c r="A1842" s="12">
        <v>44220</v>
      </c>
      <c r="B1842" s="8">
        <v>13</v>
      </c>
      <c r="C1842" s="8">
        <v>9</v>
      </c>
      <c r="D1842" s="3">
        <v>97.369997740000002</v>
      </c>
      <c r="E1842" s="3">
        <v>719.75323331960897</v>
      </c>
    </row>
    <row r="1843" spans="1:5" x14ac:dyDescent="0.25">
      <c r="A1843" s="12">
        <v>44220</v>
      </c>
      <c r="B1843" s="8">
        <v>13</v>
      </c>
      <c r="C1843" s="8">
        <v>10</v>
      </c>
      <c r="D1843" s="3">
        <v>85.08000183</v>
      </c>
      <c r="E1843" s="3">
        <v>579.543054067752</v>
      </c>
    </row>
    <row r="1844" spans="1:5" x14ac:dyDescent="0.25">
      <c r="A1844" s="12">
        <v>44220</v>
      </c>
      <c r="B1844" s="8">
        <v>13</v>
      </c>
      <c r="C1844" s="8">
        <v>11</v>
      </c>
      <c r="D1844" s="3">
        <v>78.510002139999997</v>
      </c>
      <c r="E1844" s="3">
        <v>515.59140742507498</v>
      </c>
    </row>
    <row r="1845" spans="1:5" x14ac:dyDescent="0.25">
      <c r="A1845" s="12">
        <v>44220</v>
      </c>
      <c r="B1845" s="8">
        <v>13</v>
      </c>
      <c r="C1845" s="8">
        <v>12</v>
      </c>
      <c r="D1845" s="3">
        <v>70.708001530000004</v>
      </c>
      <c r="E1845" s="3">
        <v>616.77132393822603</v>
      </c>
    </row>
    <row r="1846" spans="1:5" x14ac:dyDescent="0.25">
      <c r="A1846" s="12">
        <v>44220</v>
      </c>
      <c r="B1846" s="8">
        <v>14</v>
      </c>
      <c r="C1846" s="8">
        <v>1</v>
      </c>
      <c r="D1846" s="3">
        <v>70.609999650000006</v>
      </c>
      <c r="E1846" s="3">
        <v>626.15636246894906</v>
      </c>
    </row>
    <row r="1847" spans="1:5" x14ac:dyDescent="0.25">
      <c r="A1847" s="12">
        <v>44220</v>
      </c>
      <c r="B1847" s="8">
        <v>14</v>
      </c>
      <c r="C1847" s="8">
        <v>2</v>
      </c>
      <c r="D1847" s="3">
        <v>75.540000919999997</v>
      </c>
      <c r="E1847" s="3">
        <v>638.419100013513</v>
      </c>
    </row>
    <row r="1848" spans="1:5" x14ac:dyDescent="0.25">
      <c r="A1848" s="12">
        <v>44220</v>
      </c>
      <c r="B1848" s="8">
        <v>14</v>
      </c>
      <c r="C1848" s="8">
        <v>3</v>
      </c>
      <c r="D1848" s="3">
        <v>82.290002459999997</v>
      </c>
      <c r="E1848" s="3">
        <v>852.88852157883696</v>
      </c>
    </row>
    <row r="1849" spans="1:5" x14ac:dyDescent="0.25">
      <c r="A1849" s="12">
        <v>44220</v>
      </c>
      <c r="B1849" s="8">
        <v>14</v>
      </c>
      <c r="C1849" s="8">
        <v>4</v>
      </c>
      <c r="D1849" s="3">
        <v>104.39099953</v>
      </c>
      <c r="E1849" s="3">
        <v>929.33280145483604</v>
      </c>
    </row>
    <row r="1850" spans="1:5" x14ac:dyDescent="0.25">
      <c r="A1850" s="12">
        <v>44220</v>
      </c>
      <c r="B1850" s="8">
        <v>14</v>
      </c>
      <c r="C1850" s="8">
        <v>5</v>
      </c>
      <c r="D1850" s="3">
        <v>69.810000779999996</v>
      </c>
      <c r="E1850" s="3">
        <v>841.62478455239204</v>
      </c>
    </row>
    <row r="1851" spans="1:5" x14ac:dyDescent="0.25">
      <c r="A1851" s="12">
        <v>44220</v>
      </c>
      <c r="B1851" s="8">
        <v>14</v>
      </c>
      <c r="C1851" s="8">
        <v>6</v>
      </c>
      <c r="D1851" s="3">
        <v>88.333542410250004</v>
      </c>
      <c r="E1851" s="3">
        <v>833.14838715368501</v>
      </c>
    </row>
    <row r="1852" spans="1:5" x14ac:dyDescent="0.25">
      <c r="A1852" s="12">
        <v>44220</v>
      </c>
      <c r="B1852" s="8">
        <v>14</v>
      </c>
      <c r="C1852" s="8">
        <v>7</v>
      </c>
      <c r="D1852" s="3">
        <v>99.842002620000002</v>
      </c>
      <c r="E1852" s="3">
        <v>1158.28719872941</v>
      </c>
    </row>
    <row r="1853" spans="1:5" x14ac:dyDescent="0.25">
      <c r="A1853" s="12">
        <v>44220</v>
      </c>
      <c r="B1853" s="8">
        <v>14</v>
      </c>
      <c r="C1853" s="8">
        <v>8</v>
      </c>
      <c r="D1853" s="3">
        <v>100.1299992</v>
      </c>
      <c r="E1853" s="3">
        <v>1089.6739229278601</v>
      </c>
    </row>
    <row r="1854" spans="1:5" x14ac:dyDescent="0.25">
      <c r="A1854" s="12">
        <v>44220</v>
      </c>
      <c r="B1854" s="8">
        <v>14</v>
      </c>
      <c r="C1854" s="8">
        <v>9</v>
      </c>
      <c r="D1854" s="3">
        <v>97.679996970000005</v>
      </c>
      <c r="E1854" s="3">
        <v>951.16849348425103</v>
      </c>
    </row>
    <row r="1855" spans="1:5" x14ac:dyDescent="0.25">
      <c r="A1855" s="12">
        <v>44220</v>
      </c>
      <c r="B1855" s="8">
        <v>14</v>
      </c>
      <c r="C1855" s="8">
        <v>10</v>
      </c>
      <c r="D1855" s="3">
        <v>93.159999490000004</v>
      </c>
      <c r="E1855" s="3">
        <v>845.206488753646</v>
      </c>
    </row>
    <row r="1856" spans="1:5" x14ac:dyDescent="0.25">
      <c r="A1856" s="12">
        <v>44220</v>
      </c>
      <c r="B1856" s="8">
        <v>14</v>
      </c>
      <c r="C1856" s="8">
        <v>11</v>
      </c>
      <c r="D1856" s="3">
        <v>86.256981828666596</v>
      </c>
      <c r="E1856" s="3">
        <v>905.59099971853595</v>
      </c>
    </row>
    <row r="1857" spans="1:5" x14ac:dyDescent="0.25">
      <c r="A1857" s="12">
        <v>44220</v>
      </c>
      <c r="B1857" s="8">
        <v>14</v>
      </c>
      <c r="C1857" s="8">
        <v>12</v>
      </c>
      <c r="D1857" s="3">
        <v>99.888002689999993</v>
      </c>
      <c r="E1857" s="3">
        <v>1094.27781016329</v>
      </c>
    </row>
    <row r="1858" spans="1:5" x14ac:dyDescent="0.25">
      <c r="A1858" s="12">
        <v>44220</v>
      </c>
      <c r="B1858" s="8">
        <v>15</v>
      </c>
      <c r="C1858" s="8">
        <v>1</v>
      </c>
      <c r="D1858" s="3">
        <v>95.280003550000004</v>
      </c>
      <c r="E1858" s="3">
        <v>782.91731141372895</v>
      </c>
    </row>
    <row r="1859" spans="1:5" x14ac:dyDescent="0.25">
      <c r="A1859" s="12">
        <v>44220</v>
      </c>
      <c r="B1859" s="8">
        <v>15</v>
      </c>
      <c r="C1859" s="8">
        <v>2</v>
      </c>
      <c r="D1859" s="3">
        <v>114.59799821999999</v>
      </c>
      <c r="E1859" s="3">
        <v>885.40192883542602</v>
      </c>
    </row>
    <row r="1860" spans="1:5" x14ac:dyDescent="0.25">
      <c r="A1860" s="12">
        <v>44220</v>
      </c>
      <c r="B1860" s="8">
        <v>15</v>
      </c>
      <c r="C1860" s="8">
        <v>3</v>
      </c>
      <c r="D1860" s="3">
        <v>101.71000148</v>
      </c>
      <c r="E1860" s="3">
        <v>912.81908167935001</v>
      </c>
    </row>
    <row r="1861" spans="1:5" x14ac:dyDescent="0.25">
      <c r="A1861" s="12">
        <v>44220</v>
      </c>
      <c r="B1861" s="8">
        <v>15</v>
      </c>
      <c r="C1861" s="8">
        <v>4</v>
      </c>
      <c r="D1861" s="3">
        <v>102.98999786</v>
      </c>
      <c r="E1861" s="3">
        <v>328.83007420487797</v>
      </c>
    </row>
    <row r="1862" spans="1:5" x14ac:dyDescent="0.25">
      <c r="A1862" s="12">
        <v>44220</v>
      </c>
      <c r="B1862" s="8">
        <v>15</v>
      </c>
      <c r="C1862" s="8">
        <v>5</v>
      </c>
      <c r="D1862" s="3">
        <v>106.02999878</v>
      </c>
      <c r="E1862" s="3">
        <v>348.43747440103601</v>
      </c>
    </row>
    <row r="1863" spans="1:5" x14ac:dyDescent="0.25">
      <c r="A1863" s="12">
        <v>44220</v>
      </c>
      <c r="B1863" s="8">
        <v>15</v>
      </c>
      <c r="C1863" s="8">
        <v>6</v>
      </c>
      <c r="D1863" s="3">
        <v>105.90000153</v>
      </c>
      <c r="E1863" s="3">
        <v>419.94651170513299</v>
      </c>
    </row>
    <row r="1864" spans="1:5" x14ac:dyDescent="0.25">
      <c r="A1864" s="12">
        <v>44220</v>
      </c>
      <c r="B1864" s="8">
        <v>15</v>
      </c>
      <c r="C1864" s="8">
        <v>7</v>
      </c>
      <c r="D1864" s="3">
        <v>126.89499996000001</v>
      </c>
      <c r="E1864" s="3">
        <v>987.74718412913796</v>
      </c>
    </row>
    <row r="1865" spans="1:5" x14ac:dyDescent="0.25">
      <c r="A1865" s="12">
        <v>44220</v>
      </c>
      <c r="B1865" s="8">
        <v>15</v>
      </c>
      <c r="C1865" s="8">
        <v>8</v>
      </c>
      <c r="D1865" s="3">
        <v>114.37999725</v>
      </c>
      <c r="E1865" s="3">
        <v>1080.18498494903</v>
      </c>
    </row>
    <row r="1866" spans="1:5" x14ac:dyDescent="0.25">
      <c r="A1866" s="12">
        <v>44220</v>
      </c>
      <c r="B1866" s="8">
        <v>15</v>
      </c>
      <c r="C1866" s="8">
        <v>9</v>
      </c>
      <c r="D1866" s="3">
        <v>118.77999711</v>
      </c>
      <c r="E1866" s="3">
        <v>1078.6273388393899</v>
      </c>
    </row>
    <row r="1867" spans="1:5" x14ac:dyDescent="0.25">
      <c r="A1867" s="12">
        <v>44220</v>
      </c>
      <c r="B1867" s="8">
        <v>15</v>
      </c>
      <c r="C1867" s="8">
        <v>10</v>
      </c>
      <c r="D1867" s="3">
        <v>102.8799982</v>
      </c>
      <c r="E1867" s="3">
        <v>834.41910701230302</v>
      </c>
    </row>
    <row r="1868" spans="1:5" x14ac:dyDescent="0.25">
      <c r="A1868" s="12">
        <v>44220</v>
      </c>
      <c r="B1868" s="8">
        <v>15</v>
      </c>
      <c r="C1868" s="8">
        <v>11</v>
      </c>
      <c r="D1868" s="3">
        <v>104.95000208</v>
      </c>
      <c r="E1868" s="3">
        <v>671.20614702364696</v>
      </c>
    </row>
    <row r="1869" spans="1:5" x14ac:dyDescent="0.25">
      <c r="A1869" s="12">
        <v>44220</v>
      </c>
      <c r="B1869" s="8">
        <v>15</v>
      </c>
      <c r="C1869" s="8">
        <v>12</v>
      </c>
      <c r="D1869" s="3">
        <v>122.87600012</v>
      </c>
      <c r="E1869" s="3">
        <v>842.19774636629995</v>
      </c>
    </row>
    <row r="1870" spans="1:5" x14ac:dyDescent="0.25">
      <c r="A1870" s="12">
        <v>44220</v>
      </c>
      <c r="B1870" s="8">
        <v>16</v>
      </c>
      <c r="C1870" s="8">
        <v>1</v>
      </c>
      <c r="D1870" s="3">
        <v>110.89000154</v>
      </c>
      <c r="E1870" s="3">
        <v>970.73944320266298</v>
      </c>
    </row>
    <row r="1871" spans="1:5" x14ac:dyDescent="0.25">
      <c r="A1871" s="12">
        <v>44220</v>
      </c>
      <c r="B1871" s="8">
        <v>16</v>
      </c>
      <c r="C1871" s="8">
        <v>2</v>
      </c>
      <c r="D1871" s="3">
        <v>103.83999753000001</v>
      </c>
      <c r="E1871" s="3">
        <v>915.07938221658105</v>
      </c>
    </row>
    <row r="1872" spans="1:5" x14ac:dyDescent="0.25">
      <c r="A1872" s="12">
        <v>44220</v>
      </c>
      <c r="B1872" s="8">
        <v>16</v>
      </c>
      <c r="C1872" s="8">
        <v>3</v>
      </c>
      <c r="D1872" s="3">
        <v>90.530002839999995</v>
      </c>
      <c r="E1872" s="3">
        <v>686.04807267226499</v>
      </c>
    </row>
    <row r="1873" spans="1:5" x14ac:dyDescent="0.25">
      <c r="A1873" s="12">
        <v>44220</v>
      </c>
      <c r="B1873" s="8">
        <v>16</v>
      </c>
      <c r="C1873" s="8">
        <v>4</v>
      </c>
      <c r="D1873" s="3">
        <v>86.870002749999998</v>
      </c>
      <c r="E1873" s="3">
        <v>257.68189570909499</v>
      </c>
    </row>
    <row r="1874" spans="1:5" x14ac:dyDescent="0.25">
      <c r="A1874" s="12">
        <v>44220</v>
      </c>
      <c r="B1874" s="8">
        <v>16</v>
      </c>
      <c r="C1874" s="8">
        <v>5</v>
      </c>
      <c r="D1874" s="3">
        <v>87.949996949999999</v>
      </c>
      <c r="E1874" s="3">
        <v>181.70335441882099</v>
      </c>
    </row>
    <row r="1875" spans="1:5" x14ac:dyDescent="0.25">
      <c r="A1875" s="12">
        <v>44220</v>
      </c>
      <c r="B1875" s="8">
        <v>16</v>
      </c>
      <c r="C1875" s="8">
        <v>6</v>
      </c>
      <c r="D1875" s="3">
        <v>80.680000309999997</v>
      </c>
      <c r="E1875" s="3">
        <v>6.1100006100000002</v>
      </c>
    </row>
    <row r="1876" spans="1:5" x14ac:dyDescent="0.25">
      <c r="A1876" s="12">
        <v>44221</v>
      </c>
      <c r="B1876" s="8">
        <v>9</v>
      </c>
      <c r="C1876" s="8">
        <v>5</v>
      </c>
      <c r="D1876" s="3" t="s">
        <v>16</v>
      </c>
      <c r="E1876" s="3">
        <v>3.5537529700000099</v>
      </c>
    </row>
    <row r="1877" spans="1:5" x14ac:dyDescent="0.25">
      <c r="A1877" s="12">
        <v>44221</v>
      </c>
      <c r="B1877" s="8">
        <v>9</v>
      </c>
      <c r="C1877" s="8">
        <v>8</v>
      </c>
      <c r="D1877" s="3" t="s">
        <v>16</v>
      </c>
      <c r="E1877" s="3">
        <v>10.38315581</v>
      </c>
    </row>
    <row r="1878" spans="1:5" x14ac:dyDescent="0.25">
      <c r="A1878" s="12">
        <v>44221</v>
      </c>
      <c r="B1878" s="8">
        <v>9</v>
      </c>
      <c r="C1878" s="8">
        <v>12</v>
      </c>
      <c r="D1878" s="3" t="s">
        <v>16</v>
      </c>
      <c r="E1878" s="3">
        <v>2.4707670799999999</v>
      </c>
    </row>
    <row r="1879" spans="1:5" x14ac:dyDescent="0.25">
      <c r="A1879" s="12">
        <v>44221</v>
      </c>
      <c r="B1879" s="8">
        <v>10</v>
      </c>
      <c r="C1879" s="8">
        <v>2</v>
      </c>
      <c r="D1879" s="3" t="s">
        <v>16</v>
      </c>
      <c r="E1879" s="3">
        <v>1.39204339</v>
      </c>
    </row>
    <row r="1880" spans="1:5" x14ac:dyDescent="0.25">
      <c r="A1880" s="12">
        <v>44221</v>
      </c>
      <c r="B1880" s="8">
        <v>14</v>
      </c>
      <c r="C1880" s="8">
        <v>3</v>
      </c>
      <c r="D1880" s="3" t="s">
        <v>16</v>
      </c>
      <c r="E1880" s="3">
        <v>6.4800033600000004</v>
      </c>
    </row>
    <row r="1881" spans="1:5" x14ac:dyDescent="0.25">
      <c r="A1881" s="12">
        <v>44221</v>
      </c>
      <c r="B1881" s="8">
        <v>14</v>
      </c>
      <c r="C1881" s="8">
        <v>4</v>
      </c>
      <c r="D1881" s="3" t="s">
        <v>16</v>
      </c>
      <c r="E1881" s="3">
        <v>23.019996639999999</v>
      </c>
    </row>
    <row r="1882" spans="1:5" x14ac:dyDescent="0.25">
      <c r="A1882" s="12">
        <v>44221</v>
      </c>
      <c r="B1882" s="8">
        <v>14</v>
      </c>
      <c r="C1882" s="8">
        <v>5</v>
      </c>
      <c r="D1882" s="3" t="s">
        <v>16</v>
      </c>
      <c r="E1882" s="3">
        <v>17.42999983</v>
      </c>
    </row>
    <row r="1883" spans="1:5" x14ac:dyDescent="0.25">
      <c r="A1883" s="12">
        <v>44222</v>
      </c>
      <c r="B1883" s="8">
        <v>9</v>
      </c>
      <c r="C1883" s="8">
        <v>4</v>
      </c>
      <c r="D1883" s="3" t="s">
        <v>16</v>
      </c>
      <c r="E1883" s="3">
        <v>2.5200004599999999</v>
      </c>
    </row>
    <row r="1884" spans="1:5" x14ac:dyDescent="0.25">
      <c r="A1884" s="12">
        <v>44222</v>
      </c>
      <c r="B1884" s="8">
        <v>9</v>
      </c>
      <c r="C1884" s="8">
        <v>5</v>
      </c>
      <c r="D1884" s="3" t="s">
        <v>16</v>
      </c>
      <c r="E1884" s="3">
        <v>4.2400016799999998</v>
      </c>
    </row>
    <row r="1885" spans="1:5" x14ac:dyDescent="0.25">
      <c r="A1885" s="12">
        <v>44222</v>
      </c>
      <c r="B1885" s="8">
        <v>9</v>
      </c>
      <c r="C1885" s="8">
        <v>6</v>
      </c>
      <c r="D1885" s="3" t="s">
        <v>16</v>
      </c>
      <c r="E1885" s="3">
        <v>5.9300003099999996</v>
      </c>
    </row>
    <row r="1886" spans="1:5" x14ac:dyDescent="0.25">
      <c r="A1886" s="12">
        <v>44222</v>
      </c>
      <c r="B1886" s="8">
        <v>9</v>
      </c>
      <c r="C1886" s="8">
        <v>7</v>
      </c>
      <c r="D1886" s="3" t="s">
        <v>16</v>
      </c>
      <c r="E1886" s="3">
        <v>13.33000183</v>
      </c>
    </row>
    <row r="1887" spans="1:5" x14ac:dyDescent="0.25">
      <c r="A1887" s="12">
        <v>44222</v>
      </c>
      <c r="B1887" s="8">
        <v>9</v>
      </c>
      <c r="C1887" s="8">
        <v>8</v>
      </c>
      <c r="D1887" s="3" t="s">
        <v>16</v>
      </c>
      <c r="E1887" s="3">
        <v>36.469854833794003</v>
      </c>
    </row>
    <row r="1888" spans="1:5" x14ac:dyDescent="0.25">
      <c r="A1888" s="12">
        <v>44222</v>
      </c>
      <c r="B1888" s="8">
        <v>9</v>
      </c>
      <c r="C1888" s="8">
        <v>9</v>
      </c>
      <c r="D1888" s="3" t="s">
        <v>16</v>
      </c>
      <c r="E1888" s="3">
        <v>122.166800725274</v>
      </c>
    </row>
    <row r="1889" spans="1:5" x14ac:dyDescent="0.25">
      <c r="A1889" s="12">
        <v>44222</v>
      </c>
      <c r="B1889" s="8">
        <v>9</v>
      </c>
      <c r="C1889" s="8">
        <v>11</v>
      </c>
      <c r="D1889" s="3" t="s">
        <v>16</v>
      </c>
      <c r="E1889" s="3">
        <v>29.549998930000001</v>
      </c>
    </row>
    <row r="1890" spans="1:5" x14ac:dyDescent="0.25">
      <c r="A1890" s="12">
        <v>44222</v>
      </c>
      <c r="B1890" s="8">
        <v>9</v>
      </c>
      <c r="C1890" s="8">
        <v>12</v>
      </c>
      <c r="D1890" s="3" t="s">
        <v>16</v>
      </c>
      <c r="E1890" s="3">
        <v>103.848024047829</v>
      </c>
    </row>
    <row r="1891" spans="1:5" x14ac:dyDescent="0.25">
      <c r="A1891" s="12">
        <v>44222</v>
      </c>
      <c r="B1891" s="8">
        <v>10</v>
      </c>
      <c r="C1891" s="8">
        <v>1</v>
      </c>
      <c r="D1891" s="3" t="s">
        <v>16</v>
      </c>
      <c r="E1891" s="3">
        <v>164.062954597801</v>
      </c>
    </row>
    <row r="1892" spans="1:5" x14ac:dyDescent="0.25">
      <c r="A1892" s="12">
        <v>44222</v>
      </c>
      <c r="B1892" s="8">
        <v>10</v>
      </c>
      <c r="C1892" s="8">
        <v>2</v>
      </c>
      <c r="D1892" s="3" t="s">
        <v>16</v>
      </c>
      <c r="E1892" s="3">
        <v>125.664352021992</v>
      </c>
    </row>
    <row r="1893" spans="1:5" x14ac:dyDescent="0.25">
      <c r="A1893" s="12">
        <v>44222</v>
      </c>
      <c r="B1893" s="8">
        <v>10</v>
      </c>
      <c r="C1893" s="8">
        <v>3</v>
      </c>
      <c r="D1893" s="3" t="s">
        <v>16</v>
      </c>
      <c r="E1893" s="3">
        <v>177.2594317672</v>
      </c>
    </row>
    <row r="1894" spans="1:5" x14ac:dyDescent="0.25">
      <c r="A1894" s="12">
        <v>44222</v>
      </c>
      <c r="B1894" s="8">
        <v>10</v>
      </c>
      <c r="C1894" s="8">
        <v>4</v>
      </c>
      <c r="D1894" s="3" t="s">
        <v>16</v>
      </c>
      <c r="E1894" s="3">
        <v>55.115555550000003</v>
      </c>
    </row>
    <row r="1895" spans="1:5" x14ac:dyDescent="0.25">
      <c r="A1895" s="12">
        <v>44222</v>
      </c>
      <c r="B1895" s="8">
        <v>10</v>
      </c>
      <c r="C1895" s="8">
        <v>5</v>
      </c>
      <c r="D1895" s="3" t="s">
        <v>16</v>
      </c>
      <c r="E1895" s="3">
        <v>54.77999878</v>
      </c>
    </row>
    <row r="1896" spans="1:5" x14ac:dyDescent="0.25">
      <c r="A1896" s="12">
        <v>44222</v>
      </c>
      <c r="B1896" s="8">
        <v>10</v>
      </c>
      <c r="C1896" s="8">
        <v>6</v>
      </c>
      <c r="D1896" s="3" t="s">
        <v>16</v>
      </c>
      <c r="E1896" s="3">
        <v>84.779251571645005</v>
      </c>
    </row>
    <row r="1897" spans="1:5" x14ac:dyDescent="0.25">
      <c r="A1897" s="12">
        <v>44222</v>
      </c>
      <c r="B1897" s="8">
        <v>10</v>
      </c>
      <c r="C1897" s="8">
        <v>7</v>
      </c>
      <c r="D1897" s="3" t="s">
        <v>16</v>
      </c>
      <c r="E1897" s="3">
        <v>79.495707247172703</v>
      </c>
    </row>
    <row r="1898" spans="1:5" x14ac:dyDescent="0.25">
      <c r="A1898" s="12">
        <v>44222</v>
      </c>
      <c r="B1898" s="8">
        <v>10</v>
      </c>
      <c r="C1898" s="8">
        <v>8</v>
      </c>
      <c r="D1898" s="3" t="s">
        <v>16</v>
      </c>
      <c r="E1898" s="3">
        <v>104.204370390745</v>
      </c>
    </row>
    <row r="1899" spans="1:5" x14ac:dyDescent="0.25">
      <c r="A1899" s="12">
        <v>44222</v>
      </c>
      <c r="B1899" s="8">
        <v>10</v>
      </c>
      <c r="C1899" s="8">
        <v>9</v>
      </c>
      <c r="D1899" s="3" t="s">
        <v>16</v>
      </c>
      <c r="E1899" s="3">
        <v>49.427897561137399</v>
      </c>
    </row>
    <row r="1900" spans="1:5" x14ac:dyDescent="0.25">
      <c r="A1900" s="12">
        <v>44222</v>
      </c>
      <c r="B1900" s="8">
        <v>10</v>
      </c>
      <c r="C1900" s="8">
        <v>10</v>
      </c>
      <c r="D1900" s="3" t="s">
        <v>16</v>
      </c>
      <c r="E1900" s="3">
        <v>102.493985590847</v>
      </c>
    </row>
    <row r="1901" spans="1:5" x14ac:dyDescent="0.25">
      <c r="A1901" s="12">
        <v>44222</v>
      </c>
      <c r="B1901" s="8">
        <v>10</v>
      </c>
      <c r="C1901" s="8">
        <v>11</v>
      </c>
      <c r="D1901" s="3" t="s">
        <v>16</v>
      </c>
      <c r="E1901" s="3">
        <v>116.417404032761</v>
      </c>
    </row>
    <row r="1902" spans="1:5" x14ac:dyDescent="0.25">
      <c r="A1902" s="12">
        <v>44222</v>
      </c>
      <c r="B1902" s="8">
        <v>10</v>
      </c>
      <c r="C1902" s="8">
        <v>12</v>
      </c>
      <c r="D1902" s="3" t="s">
        <v>16</v>
      </c>
      <c r="E1902" s="3">
        <v>123.847698996674</v>
      </c>
    </row>
    <row r="1903" spans="1:5" x14ac:dyDescent="0.25">
      <c r="A1903" s="12">
        <v>44222</v>
      </c>
      <c r="B1903" s="8">
        <v>11</v>
      </c>
      <c r="C1903" s="8">
        <v>1</v>
      </c>
      <c r="D1903" s="3" t="s">
        <v>16</v>
      </c>
      <c r="E1903" s="3">
        <v>114.129377036459</v>
      </c>
    </row>
    <row r="1904" spans="1:5" x14ac:dyDescent="0.25">
      <c r="A1904" s="12">
        <v>44222</v>
      </c>
      <c r="B1904" s="8">
        <v>11</v>
      </c>
      <c r="C1904" s="8">
        <v>2</v>
      </c>
      <c r="D1904" s="3" t="s">
        <v>16</v>
      </c>
      <c r="E1904" s="3">
        <v>146.88954290829599</v>
      </c>
    </row>
    <row r="1905" spans="1:5" x14ac:dyDescent="0.25">
      <c r="A1905" s="12">
        <v>44222</v>
      </c>
      <c r="B1905" s="8">
        <v>11</v>
      </c>
      <c r="C1905" s="8">
        <v>3</v>
      </c>
      <c r="D1905" s="3" t="s">
        <v>16</v>
      </c>
      <c r="E1905" s="3">
        <v>137.497293799364</v>
      </c>
    </row>
    <row r="1906" spans="1:5" x14ac:dyDescent="0.25">
      <c r="A1906" s="12">
        <v>44222</v>
      </c>
      <c r="B1906" s="8">
        <v>11</v>
      </c>
      <c r="C1906" s="8">
        <v>4</v>
      </c>
      <c r="D1906" s="3" t="s">
        <v>16</v>
      </c>
      <c r="E1906" s="3">
        <v>172.81542100112901</v>
      </c>
    </row>
    <row r="1907" spans="1:5" x14ac:dyDescent="0.25">
      <c r="A1907" s="12">
        <v>44222</v>
      </c>
      <c r="B1907" s="8">
        <v>11</v>
      </c>
      <c r="C1907" s="8">
        <v>5</v>
      </c>
      <c r="D1907" s="3" t="s">
        <v>16</v>
      </c>
      <c r="E1907" s="3">
        <v>87.6641742482377</v>
      </c>
    </row>
    <row r="1908" spans="1:5" x14ac:dyDescent="0.25">
      <c r="A1908" s="12">
        <v>44222</v>
      </c>
      <c r="B1908" s="8">
        <v>11</v>
      </c>
      <c r="C1908" s="8">
        <v>6</v>
      </c>
      <c r="D1908" s="3" t="s">
        <v>16</v>
      </c>
      <c r="E1908" s="3">
        <v>65.267153117562899</v>
      </c>
    </row>
    <row r="1909" spans="1:5" x14ac:dyDescent="0.25">
      <c r="A1909" s="12">
        <v>44222</v>
      </c>
      <c r="B1909" s="8">
        <v>11</v>
      </c>
      <c r="C1909" s="8">
        <v>7</v>
      </c>
      <c r="D1909" s="3" t="s">
        <v>16</v>
      </c>
      <c r="E1909" s="3">
        <v>15.4167356054298</v>
      </c>
    </row>
    <row r="1910" spans="1:5" x14ac:dyDescent="0.25">
      <c r="A1910" s="12">
        <v>44222</v>
      </c>
      <c r="B1910" s="8">
        <v>11</v>
      </c>
      <c r="C1910" s="8">
        <v>8</v>
      </c>
      <c r="D1910" s="3" t="s">
        <v>16</v>
      </c>
      <c r="E1910" s="3">
        <v>13.2879568717666</v>
      </c>
    </row>
    <row r="1911" spans="1:5" x14ac:dyDescent="0.25">
      <c r="A1911" s="12">
        <v>44222</v>
      </c>
      <c r="B1911" s="8">
        <v>11</v>
      </c>
      <c r="C1911" s="8">
        <v>9</v>
      </c>
      <c r="D1911" s="3" t="s">
        <v>16</v>
      </c>
      <c r="E1911" s="3">
        <v>8.3649424697329895</v>
      </c>
    </row>
    <row r="1912" spans="1:5" x14ac:dyDescent="0.25">
      <c r="A1912" s="12">
        <v>44222</v>
      </c>
      <c r="B1912" s="8">
        <v>11</v>
      </c>
      <c r="C1912" s="8">
        <v>10</v>
      </c>
      <c r="D1912" s="3" t="s">
        <v>16</v>
      </c>
      <c r="E1912" s="3">
        <v>20.3688784787979</v>
      </c>
    </row>
    <row r="1913" spans="1:5" x14ac:dyDescent="0.25">
      <c r="A1913" s="12">
        <v>44222</v>
      </c>
      <c r="B1913" s="8">
        <v>11</v>
      </c>
      <c r="C1913" s="8">
        <v>11</v>
      </c>
      <c r="D1913" s="3" t="s">
        <v>16</v>
      </c>
      <c r="E1913" s="3">
        <v>9.8378729973505994</v>
      </c>
    </row>
    <row r="1914" spans="1:5" x14ac:dyDescent="0.25">
      <c r="A1914" s="12">
        <v>44222</v>
      </c>
      <c r="B1914" s="8">
        <v>11</v>
      </c>
      <c r="C1914" s="8">
        <v>12</v>
      </c>
      <c r="D1914" s="3" t="s">
        <v>16</v>
      </c>
      <c r="E1914" s="3">
        <v>16.704457600893601</v>
      </c>
    </row>
    <row r="1915" spans="1:5" x14ac:dyDescent="0.25">
      <c r="A1915" s="12">
        <v>44222</v>
      </c>
      <c r="B1915" s="8">
        <v>12</v>
      </c>
      <c r="C1915" s="8">
        <v>1</v>
      </c>
      <c r="D1915" s="3" t="s">
        <v>16</v>
      </c>
      <c r="E1915" s="3">
        <v>6.4515997122078002</v>
      </c>
    </row>
    <row r="1916" spans="1:5" x14ac:dyDescent="0.25">
      <c r="A1916" s="12">
        <v>44222</v>
      </c>
      <c r="B1916" s="8">
        <v>12</v>
      </c>
      <c r="C1916" s="8">
        <v>2</v>
      </c>
      <c r="D1916" s="3" t="s">
        <v>16</v>
      </c>
      <c r="E1916" s="3">
        <v>7.6603497204405002</v>
      </c>
    </row>
    <row r="1917" spans="1:5" x14ac:dyDescent="0.25">
      <c r="A1917" s="12">
        <v>44222</v>
      </c>
      <c r="B1917" s="8">
        <v>12</v>
      </c>
      <c r="C1917" s="8">
        <v>3</v>
      </c>
      <c r="D1917" s="3" t="s">
        <v>16</v>
      </c>
      <c r="E1917" s="3">
        <v>11.7448779270823</v>
      </c>
    </row>
    <row r="1918" spans="1:5" x14ac:dyDescent="0.25">
      <c r="A1918" s="12">
        <v>44222</v>
      </c>
      <c r="B1918" s="8">
        <v>12</v>
      </c>
      <c r="C1918" s="8">
        <v>4</v>
      </c>
      <c r="D1918" s="3" t="s">
        <v>16</v>
      </c>
      <c r="E1918" s="3">
        <v>123.62732336409501</v>
      </c>
    </row>
    <row r="1919" spans="1:5" x14ac:dyDescent="0.25">
      <c r="A1919" s="12">
        <v>44222</v>
      </c>
      <c r="B1919" s="8">
        <v>12</v>
      </c>
      <c r="C1919" s="8">
        <v>5</v>
      </c>
      <c r="D1919" s="3" t="s">
        <v>16</v>
      </c>
      <c r="E1919" s="3">
        <v>107.14585021698601</v>
      </c>
    </row>
    <row r="1920" spans="1:5" x14ac:dyDescent="0.25">
      <c r="A1920" s="12">
        <v>44222</v>
      </c>
      <c r="B1920" s="8">
        <v>12</v>
      </c>
      <c r="C1920" s="8">
        <v>6</v>
      </c>
      <c r="D1920" s="3" t="s">
        <v>16</v>
      </c>
      <c r="E1920" s="3">
        <v>95.968595118568004</v>
      </c>
    </row>
    <row r="1921" spans="1:5" x14ac:dyDescent="0.25">
      <c r="A1921" s="12">
        <v>44222</v>
      </c>
      <c r="B1921" s="8">
        <v>12</v>
      </c>
      <c r="C1921" s="8">
        <v>7</v>
      </c>
      <c r="D1921" s="3" t="s">
        <v>16</v>
      </c>
      <c r="E1921" s="3">
        <v>185.472119958832</v>
      </c>
    </row>
    <row r="1922" spans="1:5" x14ac:dyDescent="0.25">
      <c r="A1922" s="12">
        <v>44222</v>
      </c>
      <c r="B1922" s="8">
        <v>12</v>
      </c>
      <c r="C1922" s="8">
        <v>8</v>
      </c>
      <c r="D1922" s="3" t="s">
        <v>16</v>
      </c>
      <c r="E1922" s="3">
        <v>174.287090508284</v>
      </c>
    </row>
    <row r="1923" spans="1:5" x14ac:dyDescent="0.25">
      <c r="A1923" s="12">
        <v>44222</v>
      </c>
      <c r="B1923" s="8">
        <v>12</v>
      </c>
      <c r="C1923" s="8">
        <v>9</v>
      </c>
      <c r="D1923" s="3" t="s">
        <v>16</v>
      </c>
      <c r="E1923" s="3">
        <v>179.137065262498</v>
      </c>
    </row>
    <row r="1924" spans="1:5" x14ac:dyDescent="0.25">
      <c r="A1924" s="12">
        <v>44222</v>
      </c>
      <c r="B1924" s="8">
        <v>12</v>
      </c>
      <c r="C1924" s="8">
        <v>10</v>
      </c>
      <c r="D1924" s="3" t="s">
        <v>16</v>
      </c>
      <c r="E1924" s="3">
        <v>167.746100219449</v>
      </c>
    </row>
    <row r="1925" spans="1:5" x14ac:dyDescent="0.25">
      <c r="A1925" s="12">
        <v>44222</v>
      </c>
      <c r="B1925" s="8">
        <v>12</v>
      </c>
      <c r="C1925" s="8">
        <v>11</v>
      </c>
      <c r="D1925" s="3" t="s">
        <v>16</v>
      </c>
      <c r="E1925" s="3">
        <v>187.04455343842301</v>
      </c>
    </row>
    <row r="1926" spans="1:5" x14ac:dyDescent="0.25">
      <c r="A1926" s="12">
        <v>44222</v>
      </c>
      <c r="B1926" s="8">
        <v>12</v>
      </c>
      <c r="C1926" s="8">
        <v>12</v>
      </c>
      <c r="D1926" s="3" t="s">
        <v>16</v>
      </c>
      <c r="E1926" s="3">
        <v>149.85076505675599</v>
      </c>
    </row>
    <row r="1927" spans="1:5" x14ac:dyDescent="0.25">
      <c r="A1927" s="12">
        <v>44222</v>
      </c>
      <c r="B1927" s="8">
        <v>13</v>
      </c>
      <c r="C1927" s="8">
        <v>1</v>
      </c>
      <c r="D1927" s="3" t="s">
        <v>16</v>
      </c>
      <c r="E1927" s="3">
        <v>212.578346944038</v>
      </c>
    </row>
    <row r="1928" spans="1:5" x14ac:dyDescent="0.25">
      <c r="A1928" s="12">
        <v>44222</v>
      </c>
      <c r="B1928" s="8">
        <v>13</v>
      </c>
      <c r="C1928" s="8">
        <v>2</v>
      </c>
      <c r="D1928" s="3" t="s">
        <v>16</v>
      </c>
      <c r="E1928" s="3">
        <v>200.04823331477999</v>
      </c>
    </row>
    <row r="1929" spans="1:5" x14ac:dyDescent="0.25">
      <c r="A1929" s="12">
        <v>44222</v>
      </c>
      <c r="B1929" s="8">
        <v>13</v>
      </c>
      <c r="C1929" s="8">
        <v>3</v>
      </c>
      <c r="D1929" s="3" t="s">
        <v>16</v>
      </c>
      <c r="E1929" s="3">
        <v>186.45930997864801</v>
      </c>
    </row>
    <row r="1930" spans="1:5" x14ac:dyDescent="0.25">
      <c r="A1930" s="12">
        <v>44222</v>
      </c>
      <c r="B1930" s="8">
        <v>13</v>
      </c>
      <c r="C1930" s="8">
        <v>4</v>
      </c>
      <c r="D1930" s="3" t="s">
        <v>16</v>
      </c>
      <c r="E1930" s="3">
        <v>200.00615176027199</v>
      </c>
    </row>
    <row r="1931" spans="1:5" x14ac:dyDescent="0.25">
      <c r="A1931" s="12">
        <v>44222</v>
      </c>
      <c r="B1931" s="8">
        <v>13</v>
      </c>
      <c r="C1931" s="8">
        <v>5</v>
      </c>
      <c r="D1931" s="3" t="s">
        <v>16</v>
      </c>
      <c r="E1931" s="3">
        <v>210.603541244578</v>
      </c>
    </row>
    <row r="1932" spans="1:5" x14ac:dyDescent="0.25">
      <c r="A1932" s="12">
        <v>44222</v>
      </c>
      <c r="B1932" s="8">
        <v>13</v>
      </c>
      <c r="C1932" s="8">
        <v>6</v>
      </c>
      <c r="D1932" s="3" t="s">
        <v>16</v>
      </c>
      <c r="E1932" s="3">
        <v>205.35143027985501</v>
      </c>
    </row>
    <row r="1933" spans="1:5" x14ac:dyDescent="0.25">
      <c r="A1933" s="12">
        <v>44222</v>
      </c>
      <c r="B1933" s="8">
        <v>13</v>
      </c>
      <c r="C1933" s="8">
        <v>7</v>
      </c>
      <c r="D1933" s="3" t="s">
        <v>16</v>
      </c>
      <c r="E1933" s="3">
        <v>243.554574078651</v>
      </c>
    </row>
    <row r="1934" spans="1:5" x14ac:dyDescent="0.25">
      <c r="A1934" s="12">
        <v>44222</v>
      </c>
      <c r="B1934" s="8">
        <v>13</v>
      </c>
      <c r="C1934" s="8">
        <v>8</v>
      </c>
      <c r="D1934" s="3" t="s">
        <v>16</v>
      </c>
      <c r="E1934" s="3">
        <v>247.14423868166301</v>
      </c>
    </row>
    <row r="1935" spans="1:5" x14ac:dyDescent="0.25">
      <c r="A1935" s="12">
        <v>44222</v>
      </c>
      <c r="B1935" s="8">
        <v>13</v>
      </c>
      <c r="C1935" s="8">
        <v>9</v>
      </c>
      <c r="D1935" s="3" t="s">
        <v>16</v>
      </c>
      <c r="E1935" s="3">
        <v>217.025688385552</v>
      </c>
    </row>
    <row r="1936" spans="1:5" x14ac:dyDescent="0.25">
      <c r="A1936" s="12">
        <v>44222</v>
      </c>
      <c r="B1936" s="8">
        <v>13</v>
      </c>
      <c r="C1936" s="8">
        <v>10</v>
      </c>
      <c r="D1936" s="3" t="s">
        <v>16</v>
      </c>
      <c r="E1936" s="3">
        <v>257.08708737118502</v>
      </c>
    </row>
    <row r="1937" spans="1:5" x14ac:dyDescent="0.25">
      <c r="A1937" s="12">
        <v>44222</v>
      </c>
      <c r="B1937" s="8">
        <v>13</v>
      </c>
      <c r="C1937" s="8">
        <v>11</v>
      </c>
      <c r="D1937" s="3" t="s">
        <v>16</v>
      </c>
      <c r="E1937" s="3">
        <v>256.48287616010703</v>
      </c>
    </row>
    <row r="1938" spans="1:5" x14ac:dyDescent="0.25">
      <c r="A1938" s="12">
        <v>44222</v>
      </c>
      <c r="B1938" s="8">
        <v>13</v>
      </c>
      <c r="C1938" s="8">
        <v>12</v>
      </c>
      <c r="D1938" s="3" t="s">
        <v>16</v>
      </c>
      <c r="E1938" s="3">
        <v>281.916601842153</v>
      </c>
    </row>
    <row r="1939" spans="1:5" x14ac:dyDescent="0.25">
      <c r="A1939" s="12">
        <v>44222</v>
      </c>
      <c r="B1939" s="8">
        <v>14</v>
      </c>
      <c r="C1939" s="8">
        <v>1</v>
      </c>
      <c r="D1939" s="3" t="s">
        <v>16</v>
      </c>
      <c r="E1939" s="3">
        <v>222.481804595466</v>
      </c>
    </row>
    <row r="1940" spans="1:5" x14ac:dyDescent="0.25">
      <c r="A1940" s="12">
        <v>44222</v>
      </c>
      <c r="B1940" s="8">
        <v>14</v>
      </c>
      <c r="C1940" s="8">
        <v>2</v>
      </c>
      <c r="D1940" s="3" t="s">
        <v>16</v>
      </c>
      <c r="E1940" s="3">
        <v>229.35463423327701</v>
      </c>
    </row>
    <row r="1941" spans="1:5" x14ac:dyDescent="0.25">
      <c r="A1941" s="12">
        <v>44222</v>
      </c>
      <c r="B1941" s="8">
        <v>14</v>
      </c>
      <c r="C1941" s="8">
        <v>3</v>
      </c>
      <c r="D1941" s="3" t="s">
        <v>16</v>
      </c>
      <c r="E1941" s="3">
        <v>246.94933550221</v>
      </c>
    </row>
    <row r="1942" spans="1:5" x14ac:dyDescent="0.25">
      <c r="A1942" s="12">
        <v>44222</v>
      </c>
      <c r="B1942" s="8">
        <v>14</v>
      </c>
      <c r="C1942" s="8">
        <v>4</v>
      </c>
      <c r="D1942" s="3" t="s">
        <v>16</v>
      </c>
      <c r="E1942" s="3">
        <v>233.88551614441101</v>
      </c>
    </row>
    <row r="1943" spans="1:5" x14ac:dyDescent="0.25">
      <c r="A1943" s="12">
        <v>44222</v>
      </c>
      <c r="B1943" s="8">
        <v>14</v>
      </c>
      <c r="C1943" s="8">
        <v>5</v>
      </c>
      <c r="D1943" s="3" t="s">
        <v>16</v>
      </c>
      <c r="E1943" s="3">
        <v>267.63374875811701</v>
      </c>
    </row>
    <row r="1944" spans="1:5" x14ac:dyDescent="0.25">
      <c r="A1944" s="12">
        <v>44222</v>
      </c>
      <c r="B1944" s="8">
        <v>14</v>
      </c>
      <c r="C1944" s="8">
        <v>6</v>
      </c>
      <c r="D1944" s="3" t="s">
        <v>16</v>
      </c>
      <c r="E1944" s="3">
        <v>240.403679225004</v>
      </c>
    </row>
    <row r="1945" spans="1:5" x14ac:dyDescent="0.25">
      <c r="A1945" s="12">
        <v>44222</v>
      </c>
      <c r="B1945" s="8">
        <v>14</v>
      </c>
      <c r="C1945" s="8">
        <v>7</v>
      </c>
      <c r="D1945" s="3" t="s">
        <v>16</v>
      </c>
      <c r="E1945" s="3">
        <v>362.21875207957402</v>
      </c>
    </row>
    <row r="1946" spans="1:5" x14ac:dyDescent="0.25">
      <c r="A1946" s="12">
        <v>44222</v>
      </c>
      <c r="B1946" s="8">
        <v>14</v>
      </c>
      <c r="C1946" s="8">
        <v>8</v>
      </c>
      <c r="D1946" s="3" t="s">
        <v>16</v>
      </c>
      <c r="E1946" s="3">
        <v>353.76294001987901</v>
      </c>
    </row>
    <row r="1947" spans="1:5" x14ac:dyDescent="0.25">
      <c r="A1947" s="12">
        <v>44222</v>
      </c>
      <c r="B1947" s="8">
        <v>14</v>
      </c>
      <c r="C1947" s="8">
        <v>9</v>
      </c>
      <c r="D1947" s="3" t="s">
        <v>16</v>
      </c>
      <c r="E1947" s="3">
        <v>308.83890325044899</v>
      </c>
    </row>
    <row r="1948" spans="1:5" x14ac:dyDescent="0.25">
      <c r="A1948" s="12">
        <v>44222</v>
      </c>
      <c r="B1948" s="8">
        <v>14</v>
      </c>
      <c r="C1948" s="8">
        <v>10</v>
      </c>
      <c r="D1948" s="3" t="s">
        <v>16</v>
      </c>
      <c r="E1948" s="3">
        <v>251.19895805855299</v>
      </c>
    </row>
    <row r="1949" spans="1:5" x14ac:dyDescent="0.25">
      <c r="A1949" s="12">
        <v>44222</v>
      </c>
      <c r="B1949" s="8">
        <v>14</v>
      </c>
      <c r="C1949" s="8">
        <v>11</v>
      </c>
      <c r="D1949" s="3" t="s">
        <v>16</v>
      </c>
      <c r="E1949" s="3">
        <v>204.643661364991</v>
      </c>
    </row>
    <row r="1950" spans="1:5" x14ac:dyDescent="0.25">
      <c r="A1950" s="12">
        <v>44222</v>
      </c>
      <c r="B1950" s="8">
        <v>14</v>
      </c>
      <c r="C1950" s="8">
        <v>12</v>
      </c>
      <c r="D1950" s="3" t="s">
        <v>16</v>
      </c>
      <c r="E1950" s="3">
        <v>168.104422346582</v>
      </c>
    </row>
    <row r="1951" spans="1:5" x14ac:dyDescent="0.25">
      <c r="A1951" s="12">
        <v>44222</v>
      </c>
      <c r="B1951" s="8">
        <v>15</v>
      </c>
      <c r="C1951" s="8">
        <v>1</v>
      </c>
      <c r="D1951" s="3" t="s">
        <v>16</v>
      </c>
      <c r="E1951" s="3">
        <v>80.800495053761296</v>
      </c>
    </row>
    <row r="1952" spans="1:5" x14ac:dyDescent="0.25">
      <c r="A1952" s="12">
        <v>44222</v>
      </c>
      <c r="B1952" s="8">
        <v>15</v>
      </c>
      <c r="C1952" s="8">
        <v>2</v>
      </c>
      <c r="D1952" s="3" t="s">
        <v>16</v>
      </c>
      <c r="E1952" s="3">
        <v>103.44281468409</v>
      </c>
    </row>
    <row r="1953" spans="1:5" x14ac:dyDescent="0.25">
      <c r="A1953" s="12">
        <v>44222</v>
      </c>
      <c r="B1953" s="8">
        <v>15</v>
      </c>
      <c r="C1953" s="8">
        <v>3</v>
      </c>
      <c r="D1953" s="3" t="s">
        <v>16</v>
      </c>
      <c r="E1953" s="3">
        <v>71.631513752910706</v>
      </c>
    </row>
    <row r="1954" spans="1:5" x14ac:dyDescent="0.25">
      <c r="A1954" s="12">
        <v>44222</v>
      </c>
      <c r="B1954" s="8">
        <v>15</v>
      </c>
      <c r="C1954" s="8">
        <v>4</v>
      </c>
      <c r="D1954" s="3" t="s">
        <v>16</v>
      </c>
      <c r="E1954" s="3">
        <v>25.737157848414402</v>
      </c>
    </row>
    <row r="1955" spans="1:5" x14ac:dyDescent="0.25">
      <c r="A1955" s="12">
        <v>44222</v>
      </c>
      <c r="B1955" s="8">
        <v>15</v>
      </c>
      <c r="C1955" s="8">
        <v>5</v>
      </c>
      <c r="D1955" s="3" t="s">
        <v>16</v>
      </c>
      <c r="E1955" s="3">
        <v>24.522156859608199</v>
      </c>
    </row>
    <row r="1956" spans="1:5" x14ac:dyDescent="0.25">
      <c r="A1956" s="12">
        <v>44222</v>
      </c>
      <c r="B1956" s="8">
        <v>15</v>
      </c>
      <c r="C1956" s="8">
        <v>6</v>
      </c>
      <c r="D1956" s="3" t="s">
        <v>16</v>
      </c>
      <c r="E1956" s="3">
        <v>40.826160625116103</v>
      </c>
    </row>
    <row r="1957" spans="1:5" x14ac:dyDescent="0.25">
      <c r="A1957" s="12">
        <v>44222</v>
      </c>
      <c r="B1957" s="8">
        <v>15</v>
      </c>
      <c r="C1957" s="8">
        <v>7</v>
      </c>
      <c r="D1957" s="3" t="s">
        <v>16</v>
      </c>
      <c r="E1957" s="3">
        <v>166.827267734039</v>
      </c>
    </row>
    <row r="1958" spans="1:5" x14ac:dyDescent="0.25">
      <c r="A1958" s="12">
        <v>44222</v>
      </c>
      <c r="B1958" s="8">
        <v>15</v>
      </c>
      <c r="C1958" s="8">
        <v>8</v>
      </c>
      <c r="D1958" s="3" t="s">
        <v>16</v>
      </c>
      <c r="E1958" s="3">
        <v>144.508188190852</v>
      </c>
    </row>
    <row r="1959" spans="1:5" x14ac:dyDescent="0.25">
      <c r="A1959" s="12">
        <v>44222</v>
      </c>
      <c r="B1959" s="8">
        <v>15</v>
      </c>
      <c r="C1959" s="8">
        <v>9</v>
      </c>
      <c r="D1959" s="3" t="s">
        <v>16</v>
      </c>
      <c r="E1959" s="3">
        <v>85.5265428381216</v>
      </c>
    </row>
    <row r="1960" spans="1:5" x14ac:dyDescent="0.25">
      <c r="A1960" s="12">
        <v>44222</v>
      </c>
      <c r="B1960" s="8">
        <v>15</v>
      </c>
      <c r="C1960" s="8">
        <v>10</v>
      </c>
      <c r="D1960" s="3" t="s">
        <v>16</v>
      </c>
      <c r="E1960" s="3">
        <v>100.53907118975</v>
      </c>
    </row>
    <row r="1961" spans="1:5" x14ac:dyDescent="0.25">
      <c r="A1961" s="12">
        <v>44222</v>
      </c>
      <c r="B1961" s="8">
        <v>15</v>
      </c>
      <c r="C1961" s="8">
        <v>11</v>
      </c>
      <c r="D1961" s="3" t="s">
        <v>16</v>
      </c>
      <c r="E1961" s="3">
        <v>55.388972554989699</v>
      </c>
    </row>
    <row r="1962" spans="1:5" x14ac:dyDescent="0.25">
      <c r="A1962" s="12">
        <v>44222</v>
      </c>
      <c r="B1962" s="8">
        <v>15</v>
      </c>
      <c r="C1962" s="8">
        <v>12</v>
      </c>
      <c r="D1962" s="3" t="s">
        <v>16</v>
      </c>
      <c r="E1962" s="3">
        <v>148.54021085460201</v>
      </c>
    </row>
    <row r="1963" spans="1:5" x14ac:dyDescent="0.25">
      <c r="A1963" s="12">
        <v>44222</v>
      </c>
      <c r="B1963" s="8">
        <v>16</v>
      </c>
      <c r="C1963" s="8">
        <v>1</v>
      </c>
      <c r="D1963" s="3" t="s">
        <v>16</v>
      </c>
      <c r="E1963" s="3">
        <v>58.770309164948401</v>
      </c>
    </row>
    <row r="1964" spans="1:5" x14ac:dyDescent="0.25">
      <c r="A1964" s="12">
        <v>44222</v>
      </c>
      <c r="B1964" s="8">
        <v>16</v>
      </c>
      <c r="C1964" s="8">
        <v>2</v>
      </c>
      <c r="D1964" s="3" t="s">
        <v>16</v>
      </c>
      <c r="E1964" s="3">
        <v>5.1756792324759902</v>
      </c>
    </row>
    <row r="1965" spans="1:5" x14ac:dyDescent="0.25">
      <c r="A1965" s="12">
        <v>44222</v>
      </c>
      <c r="B1965" s="8">
        <v>16</v>
      </c>
      <c r="C1965" s="8">
        <v>3</v>
      </c>
      <c r="D1965" s="3" t="s">
        <v>16</v>
      </c>
      <c r="E1965" s="3">
        <v>9.0220671180500993</v>
      </c>
    </row>
    <row r="1966" spans="1:5" x14ac:dyDescent="0.25">
      <c r="A1966" s="12">
        <v>44223</v>
      </c>
      <c r="B1966" s="8">
        <v>12</v>
      </c>
      <c r="C1966" s="8">
        <v>7</v>
      </c>
      <c r="D1966" s="3" t="s">
        <v>16</v>
      </c>
      <c r="E1966" s="3">
        <v>8.5312610800000002</v>
      </c>
    </row>
    <row r="1967" spans="1:5" x14ac:dyDescent="0.25">
      <c r="A1967" s="12">
        <v>44223</v>
      </c>
      <c r="B1967" s="8">
        <v>12</v>
      </c>
      <c r="C1967" s="8">
        <v>8</v>
      </c>
      <c r="D1967" s="3" t="s">
        <v>16</v>
      </c>
      <c r="E1967" s="3">
        <v>2.0429789675049599</v>
      </c>
    </row>
    <row r="1968" spans="1:5" x14ac:dyDescent="0.25">
      <c r="A1968" s="12">
        <v>44223</v>
      </c>
      <c r="B1968" s="8">
        <v>12</v>
      </c>
      <c r="C1968" s="8">
        <v>9</v>
      </c>
      <c r="D1968" s="3" t="s">
        <v>16</v>
      </c>
      <c r="E1968" s="3">
        <v>1.00297901</v>
      </c>
    </row>
    <row r="1969" spans="1:5" x14ac:dyDescent="0.25">
      <c r="A1969" s="12">
        <v>44223</v>
      </c>
      <c r="B1969" s="8">
        <v>12</v>
      </c>
      <c r="C1969" s="8">
        <v>10</v>
      </c>
      <c r="D1969" s="3" t="s">
        <v>16</v>
      </c>
      <c r="E1969" s="3">
        <v>5.8808937400000003</v>
      </c>
    </row>
    <row r="1970" spans="1:5" x14ac:dyDescent="0.25">
      <c r="A1970" s="12">
        <v>44223</v>
      </c>
      <c r="B1970" s="8">
        <v>12</v>
      </c>
      <c r="C1970" s="8">
        <v>11</v>
      </c>
      <c r="D1970" s="3" t="s">
        <v>16</v>
      </c>
      <c r="E1970" s="3">
        <v>3.2399997200000001</v>
      </c>
    </row>
    <row r="1971" spans="1:5" x14ac:dyDescent="0.25">
      <c r="A1971" s="12">
        <v>44223</v>
      </c>
      <c r="B1971" s="8">
        <v>12</v>
      </c>
      <c r="C1971" s="8">
        <v>12</v>
      </c>
      <c r="D1971" s="3" t="s">
        <v>16</v>
      </c>
      <c r="E1971" s="3">
        <v>2.89999992</v>
      </c>
    </row>
    <row r="1972" spans="1:5" x14ac:dyDescent="0.25">
      <c r="A1972" s="12">
        <v>44223</v>
      </c>
      <c r="B1972" s="8">
        <v>13</v>
      </c>
      <c r="C1972" s="8">
        <v>1</v>
      </c>
      <c r="D1972" s="3" t="s">
        <v>16</v>
      </c>
      <c r="E1972" s="3">
        <v>53.797985463402199</v>
      </c>
    </row>
    <row r="1973" spans="1:5" x14ac:dyDescent="0.25">
      <c r="A1973" s="12">
        <v>44223</v>
      </c>
      <c r="B1973" s="8">
        <v>13</v>
      </c>
      <c r="C1973" s="8">
        <v>2</v>
      </c>
      <c r="D1973" s="3" t="s">
        <v>16</v>
      </c>
      <c r="E1973" s="3">
        <v>37.763411835922703</v>
      </c>
    </row>
    <row r="1974" spans="1:5" x14ac:dyDescent="0.25">
      <c r="A1974" s="12">
        <v>44223</v>
      </c>
      <c r="B1974" s="8">
        <v>13</v>
      </c>
      <c r="C1974" s="8">
        <v>3</v>
      </c>
      <c r="D1974" s="3" t="s">
        <v>16</v>
      </c>
      <c r="E1974" s="3">
        <v>67.632567707620098</v>
      </c>
    </row>
    <row r="1975" spans="1:5" x14ac:dyDescent="0.25">
      <c r="A1975" s="12">
        <v>44223</v>
      </c>
      <c r="B1975" s="8">
        <v>13</v>
      </c>
      <c r="C1975" s="8">
        <v>4</v>
      </c>
      <c r="D1975" s="3" t="s">
        <v>16</v>
      </c>
      <c r="E1975" s="3">
        <v>105.551262847903</v>
      </c>
    </row>
    <row r="1976" spans="1:5" x14ac:dyDescent="0.25">
      <c r="A1976" s="12">
        <v>44223</v>
      </c>
      <c r="B1976" s="8">
        <v>13</v>
      </c>
      <c r="C1976" s="8">
        <v>5</v>
      </c>
      <c r="D1976" s="3" t="s">
        <v>16</v>
      </c>
      <c r="E1976" s="3">
        <v>87.652521045638295</v>
      </c>
    </row>
    <row r="1977" spans="1:5" x14ac:dyDescent="0.25">
      <c r="A1977" s="12">
        <v>44223</v>
      </c>
      <c r="B1977" s="8">
        <v>13</v>
      </c>
      <c r="C1977" s="8">
        <v>6</v>
      </c>
      <c r="D1977" s="3" t="s">
        <v>16</v>
      </c>
      <c r="E1977" s="3">
        <v>110.67675544778</v>
      </c>
    </row>
    <row r="1978" spans="1:5" x14ac:dyDescent="0.25">
      <c r="A1978" s="12">
        <v>44223</v>
      </c>
      <c r="B1978" s="8">
        <v>13</v>
      </c>
      <c r="C1978" s="8">
        <v>7</v>
      </c>
      <c r="D1978" s="3" t="s">
        <v>16</v>
      </c>
      <c r="E1978" s="3">
        <v>139.73155663349701</v>
      </c>
    </row>
    <row r="1979" spans="1:5" x14ac:dyDescent="0.25">
      <c r="A1979" s="12">
        <v>44223</v>
      </c>
      <c r="B1979" s="8">
        <v>13</v>
      </c>
      <c r="C1979" s="8">
        <v>8</v>
      </c>
      <c r="D1979" s="3" t="s">
        <v>16</v>
      </c>
      <c r="E1979" s="3">
        <v>152.13408404495399</v>
      </c>
    </row>
    <row r="1980" spans="1:5" x14ac:dyDescent="0.25">
      <c r="A1980" s="12">
        <v>44223</v>
      </c>
      <c r="B1980" s="8">
        <v>13</v>
      </c>
      <c r="C1980" s="8">
        <v>9</v>
      </c>
      <c r="D1980" s="3" t="s">
        <v>16</v>
      </c>
      <c r="E1980" s="3">
        <v>163.54434297839899</v>
      </c>
    </row>
    <row r="1981" spans="1:5" x14ac:dyDescent="0.25">
      <c r="A1981" s="12">
        <v>44223</v>
      </c>
      <c r="B1981" s="8">
        <v>13</v>
      </c>
      <c r="C1981" s="8">
        <v>10</v>
      </c>
      <c r="D1981" s="3" t="s">
        <v>16</v>
      </c>
      <c r="E1981" s="3">
        <v>199.11604756396099</v>
      </c>
    </row>
    <row r="1982" spans="1:5" x14ac:dyDescent="0.25">
      <c r="A1982" s="12">
        <v>44223</v>
      </c>
      <c r="B1982" s="8">
        <v>13</v>
      </c>
      <c r="C1982" s="8">
        <v>11</v>
      </c>
      <c r="D1982" s="3" t="s">
        <v>16</v>
      </c>
      <c r="E1982" s="3">
        <v>214.134238090249</v>
      </c>
    </row>
    <row r="1983" spans="1:5" x14ac:dyDescent="0.25">
      <c r="A1983" s="12">
        <v>44223</v>
      </c>
      <c r="B1983" s="8">
        <v>13</v>
      </c>
      <c r="C1983" s="8">
        <v>12</v>
      </c>
      <c r="D1983" s="3" t="s">
        <v>16</v>
      </c>
      <c r="E1983" s="3">
        <v>211.94104200423399</v>
      </c>
    </row>
    <row r="1984" spans="1:5" x14ac:dyDescent="0.25">
      <c r="A1984" s="12">
        <v>44223</v>
      </c>
      <c r="B1984" s="8">
        <v>14</v>
      </c>
      <c r="C1984" s="8">
        <v>1</v>
      </c>
      <c r="D1984" s="3" t="s">
        <v>16</v>
      </c>
      <c r="E1984" s="3">
        <v>70.490770899618397</v>
      </c>
    </row>
    <row r="1985" spans="1:5" x14ac:dyDescent="0.25">
      <c r="A1985" s="12">
        <v>44223</v>
      </c>
      <c r="B1985" s="8">
        <v>14</v>
      </c>
      <c r="C1985" s="8">
        <v>2</v>
      </c>
      <c r="D1985" s="3" t="s">
        <v>16</v>
      </c>
      <c r="E1985" s="3">
        <v>20.709699358146601</v>
      </c>
    </row>
    <row r="1986" spans="1:5" x14ac:dyDescent="0.25">
      <c r="A1986" s="12">
        <v>44223</v>
      </c>
      <c r="B1986" s="8">
        <v>14</v>
      </c>
      <c r="C1986" s="8">
        <v>3</v>
      </c>
      <c r="D1986" s="3" t="s">
        <v>16</v>
      </c>
      <c r="E1986" s="3">
        <v>118.050933302573</v>
      </c>
    </row>
    <row r="1987" spans="1:5" x14ac:dyDescent="0.25">
      <c r="A1987" s="12">
        <v>44223</v>
      </c>
      <c r="B1987" s="8">
        <v>14</v>
      </c>
      <c r="C1987" s="8">
        <v>4</v>
      </c>
      <c r="D1987" s="3" t="s">
        <v>16</v>
      </c>
      <c r="E1987" s="3">
        <v>140.79951270524299</v>
      </c>
    </row>
    <row r="1988" spans="1:5" x14ac:dyDescent="0.25">
      <c r="A1988" s="12">
        <v>44223</v>
      </c>
      <c r="B1988" s="8">
        <v>14</v>
      </c>
      <c r="C1988" s="8">
        <v>5</v>
      </c>
      <c r="D1988" s="3" t="s">
        <v>16</v>
      </c>
      <c r="E1988" s="3">
        <v>131.610522885774</v>
      </c>
    </row>
    <row r="1989" spans="1:5" x14ac:dyDescent="0.25">
      <c r="A1989" s="12">
        <v>44223</v>
      </c>
      <c r="B1989" s="8">
        <v>14</v>
      </c>
      <c r="C1989" s="8">
        <v>6</v>
      </c>
      <c r="D1989" s="3" t="s">
        <v>16</v>
      </c>
      <c r="E1989" s="3">
        <v>127.501097686832</v>
      </c>
    </row>
    <row r="1990" spans="1:5" x14ac:dyDescent="0.25">
      <c r="A1990" s="12">
        <v>44223</v>
      </c>
      <c r="B1990" s="8">
        <v>14</v>
      </c>
      <c r="C1990" s="8">
        <v>7</v>
      </c>
      <c r="D1990" s="3" t="s">
        <v>16</v>
      </c>
      <c r="E1990" s="3">
        <v>167.329965456981</v>
      </c>
    </row>
    <row r="1991" spans="1:5" x14ac:dyDescent="0.25">
      <c r="A1991" s="12">
        <v>44223</v>
      </c>
      <c r="B1991" s="8">
        <v>14</v>
      </c>
      <c r="C1991" s="8">
        <v>8</v>
      </c>
      <c r="D1991" s="3" t="s">
        <v>16</v>
      </c>
      <c r="E1991" s="3">
        <v>173.33459459186199</v>
      </c>
    </row>
    <row r="1992" spans="1:5" x14ac:dyDescent="0.25">
      <c r="A1992" s="12">
        <v>44223</v>
      </c>
      <c r="B1992" s="8">
        <v>14</v>
      </c>
      <c r="C1992" s="8">
        <v>9</v>
      </c>
      <c r="D1992" s="3" t="s">
        <v>16</v>
      </c>
      <c r="E1992" s="3">
        <v>173.177495725048</v>
      </c>
    </row>
    <row r="1993" spans="1:5" x14ac:dyDescent="0.25">
      <c r="A1993" s="12">
        <v>44223</v>
      </c>
      <c r="B1993" s="8">
        <v>14</v>
      </c>
      <c r="C1993" s="8">
        <v>10</v>
      </c>
      <c r="D1993" s="3" t="s">
        <v>16</v>
      </c>
      <c r="E1993" s="3">
        <v>200.20885216311299</v>
      </c>
    </row>
    <row r="1994" spans="1:5" x14ac:dyDescent="0.25">
      <c r="A1994" s="12">
        <v>44223</v>
      </c>
      <c r="B1994" s="8">
        <v>14</v>
      </c>
      <c r="C1994" s="8">
        <v>11</v>
      </c>
      <c r="D1994" s="3" t="s">
        <v>16</v>
      </c>
      <c r="E1994" s="3">
        <v>196.124716117861</v>
      </c>
    </row>
    <row r="1995" spans="1:5" x14ac:dyDescent="0.25">
      <c r="A1995" s="12">
        <v>44223</v>
      </c>
      <c r="B1995" s="8">
        <v>14</v>
      </c>
      <c r="C1995" s="8">
        <v>12</v>
      </c>
      <c r="D1995" s="3" t="s">
        <v>16</v>
      </c>
      <c r="E1995" s="3">
        <v>196.15129983377301</v>
      </c>
    </row>
    <row r="1996" spans="1:5" x14ac:dyDescent="0.25">
      <c r="A1996" s="12">
        <v>44223</v>
      </c>
      <c r="B1996" s="8">
        <v>15</v>
      </c>
      <c r="C1996" s="8">
        <v>1</v>
      </c>
      <c r="D1996" s="3" t="s">
        <v>16</v>
      </c>
      <c r="E1996" s="3">
        <v>264.011592207403</v>
      </c>
    </row>
    <row r="1997" spans="1:5" x14ac:dyDescent="0.25">
      <c r="A1997" s="12">
        <v>44223</v>
      </c>
      <c r="B1997" s="8">
        <v>15</v>
      </c>
      <c r="C1997" s="8">
        <v>2</v>
      </c>
      <c r="D1997" s="3" t="s">
        <v>16</v>
      </c>
      <c r="E1997" s="3">
        <v>256.157956279475</v>
      </c>
    </row>
    <row r="1998" spans="1:5" x14ac:dyDescent="0.25">
      <c r="A1998" s="12">
        <v>44223</v>
      </c>
      <c r="B1998" s="8">
        <v>15</v>
      </c>
      <c r="C1998" s="8">
        <v>3</v>
      </c>
      <c r="D1998" s="3" t="s">
        <v>16</v>
      </c>
      <c r="E1998" s="3">
        <v>249.65313542170401</v>
      </c>
    </row>
    <row r="1999" spans="1:5" x14ac:dyDescent="0.25">
      <c r="A1999" s="12">
        <v>44223</v>
      </c>
      <c r="B1999" s="8">
        <v>15</v>
      </c>
      <c r="C1999" s="8">
        <v>4</v>
      </c>
      <c r="D1999" s="3" t="s">
        <v>16</v>
      </c>
      <c r="E1999" s="3">
        <v>238.80893369020001</v>
      </c>
    </row>
    <row r="2000" spans="1:5" x14ac:dyDescent="0.25">
      <c r="A2000" s="12">
        <v>44223</v>
      </c>
      <c r="B2000" s="8">
        <v>15</v>
      </c>
      <c r="C2000" s="8">
        <v>5</v>
      </c>
      <c r="D2000" s="3" t="s">
        <v>16</v>
      </c>
      <c r="E2000" s="3">
        <v>198.28798412991799</v>
      </c>
    </row>
    <row r="2001" spans="1:5" x14ac:dyDescent="0.25">
      <c r="A2001" s="12">
        <v>44223</v>
      </c>
      <c r="B2001" s="8">
        <v>15</v>
      </c>
      <c r="C2001" s="8">
        <v>6</v>
      </c>
      <c r="D2001" s="3" t="s">
        <v>16</v>
      </c>
      <c r="E2001" s="3">
        <v>178.36901915141499</v>
      </c>
    </row>
    <row r="2002" spans="1:5" x14ac:dyDescent="0.25">
      <c r="A2002" s="12">
        <v>44223</v>
      </c>
      <c r="B2002" s="8">
        <v>15</v>
      </c>
      <c r="C2002" s="8">
        <v>7</v>
      </c>
      <c r="D2002" s="3" t="s">
        <v>16</v>
      </c>
      <c r="E2002" s="3">
        <v>219.77024728988599</v>
      </c>
    </row>
    <row r="2003" spans="1:5" x14ac:dyDescent="0.25">
      <c r="A2003" s="12">
        <v>44223</v>
      </c>
      <c r="B2003" s="8">
        <v>15</v>
      </c>
      <c r="C2003" s="8">
        <v>8</v>
      </c>
      <c r="D2003" s="3" t="s">
        <v>16</v>
      </c>
      <c r="E2003" s="3">
        <v>193.46235864136301</v>
      </c>
    </row>
    <row r="2004" spans="1:5" x14ac:dyDescent="0.25">
      <c r="A2004" s="12">
        <v>44223</v>
      </c>
      <c r="B2004" s="8">
        <v>15</v>
      </c>
      <c r="C2004" s="8">
        <v>9</v>
      </c>
      <c r="D2004" s="3" t="s">
        <v>16</v>
      </c>
      <c r="E2004" s="3">
        <v>205.34403063966701</v>
      </c>
    </row>
    <row r="2005" spans="1:5" x14ac:dyDescent="0.25">
      <c r="A2005" s="12">
        <v>44223</v>
      </c>
      <c r="B2005" s="8">
        <v>15</v>
      </c>
      <c r="C2005" s="8">
        <v>10</v>
      </c>
      <c r="D2005" s="3" t="s">
        <v>16</v>
      </c>
      <c r="E2005" s="3">
        <v>201.08215988125599</v>
      </c>
    </row>
    <row r="2006" spans="1:5" x14ac:dyDescent="0.25">
      <c r="A2006" s="12">
        <v>44223</v>
      </c>
      <c r="B2006" s="8">
        <v>15</v>
      </c>
      <c r="C2006" s="8">
        <v>11</v>
      </c>
      <c r="D2006" s="3" t="s">
        <v>16</v>
      </c>
      <c r="E2006" s="3">
        <v>124.208706649032</v>
      </c>
    </row>
    <row r="2007" spans="1:5" x14ac:dyDescent="0.25">
      <c r="A2007" s="12">
        <v>44223</v>
      </c>
      <c r="B2007" s="8">
        <v>15</v>
      </c>
      <c r="C2007" s="8">
        <v>12</v>
      </c>
      <c r="D2007" s="3" t="s">
        <v>16</v>
      </c>
      <c r="E2007" s="3">
        <v>169.267165967534</v>
      </c>
    </row>
    <row r="2008" spans="1:5" x14ac:dyDescent="0.25">
      <c r="A2008" s="12">
        <v>44223</v>
      </c>
      <c r="B2008" s="8">
        <v>16</v>
      </c>
      <c r="C2008" s="8">
        <v>1</v>
      </c>
      <c r="D2008" s="3" t="s">
        <v>16</v>
      </c>
      <c r="E2008" s="3">
        <v>7.6299975099999902</v>
      </c>
    </row>
    <row r="2009" spans="1:5" x14ac:dyDescent="0.25">
      <c r="A2009" s="12">
        <v>44224</v>
      </c>
      <c r="B2009" s="8">
        <v>11</v>
      </c>
      <c r="C2009" s="8">
        <v>2</v>
      </c>
      <c r="D2009" s="3" t="s">
        <v>16</v>
      </c>
      <c r="E2009" s="3">
        <v>162.028596804796</v>
      </c>
    </row>
    <row r="2010" spans="1:5" x14ac:dyDescent="0.25">
      <c r="A2010" s="12">
        <v>44224</v>
      </c>
      <c r="B2010" s="8">
        <v>11</v>
      </c>
      <c r="C2010" s="8">
        <v>3</v>
      </c>
      <c r="D2010" s="3" t="s">
        <v>16</v>
      </c>
      <c r="E2010" s="3">
        <v>38.4918232550596</v>
      </c>
    </row>
    <row r="2011" spans="1:5" x14ac:dyDescent="0.25">
      <c r="A2011" s="12">
        <v>44224</v>
      </c>
      <c r="B2011" s="8">
        <v>11</v>
      </c>
      <c r="C2011" s="8">
        <v>4</v>
      </c>
      <c r="D2011" s="3" t="s">
        <v>16</v>
      </c>
      <c r="E2011" s="3">
        <v>207.51518369168301</v>
      </c>
    </row>
    <row r="2012" spans="1:5" x14ac:dyDescent="0.25">
      <c r="A2012" s="12">
        <v>44224</v>
      </c>
      <c r="B2012" s="8">
        <v>11</v>
      </c>
      <c r="C2012" s="8">
        <v>5</v>
      </c>
      <c r="D2012" s="3" t="s">
        <v>16</v>
      </c>
      <c r="E2012" s="3">
        <v>471.22721798555301</v>
      </c>
    </row>
    <row r="2013" spans="1:5" x14ac:dyDescent="0.25">
      <c r="A2013" s="12">
        <v>44224</v>
      </c>
      <c r="B2013" s="8">
        <v>11</v>
      </c>
      <c r="C2013" s="8">
        <v>6</v>
      </c>
      <c r="D2013" s="3" t="s">
        <v>16</v>
      </c>
      <c r="E2013" s="3">
        <v>469.862166750813</v>
      </c>
    </row>
    <row r="2014" spans="1:5" x14ac:dyDescent="0.25">
      <c r="A2014" s="12">
        <v>44224</v>
      </c>
      <c r="B2014" s="8">
        <v>11</v>
      </c>
      <c r="C2014" s="8">
        <v>7</v>
      </c>
      <c r="D2014" s="3" t="s">
        <v>16</v>
      </c>
      <c r="E2014" s="3">
        <v>743.74757229410602</v>
      </c>
    </row>
    <row r="2015" spans="1:5" x14ac:dyDescent="0.25">
      <c r="A2015" s="12">
        <v>44224</v>
      </c>
      <c r="B2015" s="8">
        <v>11</v>
      </c>
      <c r="C2015" s="8">
        <v>8</v>
      </c>
      <c r="D2015" s="3" t="s">
        <v>16</v>
      </c>
      <c r="E2015" s="3">
        <v>782.14282394905399</v>
      </c>
    </row>
    <row r="2016" spans="1:5" x14ac:dyDescent="0.25">
      <c r="A2016" s="12">
        <v>44224</v>
      </c>
      <c r="B2016" s="8">
        <v>11</v>
      </c>
      <c r="C2016" s="8">
        <v>9</v>
      </c>
      <c r="D2016" s="3" t="s">
        <v>16</v>
      </c>
      <c r="E2016" s="3">
        <v>722.34703525311102</v>
      </c>
    </row>
    <row r="2017" spans="1:5" x14ac:dyDescent="0.25">
      <c r="A2017" s="12">
        <v>44224</v>
      </c>
      <c r="B2017" s="8">
        <v>11</v>
      </c>
      <c r="C2017" s="8">
        <v>10</v>
      </c>
      <c r="D2017" s="3" t="s">
        <v>16</v>
      </c>
      <c r="E2017" s="3">
        <v>781.61689210710995</v>
      </c>
    </row>
    <row r="2018" spans="1:5" x14ac:dyDescent="0.25">
      <c r="A2018" s="12">
        <v>44224</v>
      </c>
      <c r="B2018" s="8">
        <v>11</v>
      </c>
      <c r="C2018" s="8">
        <v>11</v>
      </c>
      <c r="D2018" s="3" t="s">
        <v>16</v>
      </c>
      <c r="E2018" s="3">
        <v>858.21565062157094</v>
      </c>
    </row>
    <row r="2019" spans="1:5" x14ac:dyDescent="0.25">
      <c r="A2019" s="12">
        <v>44224</v>
      </c>
      <c r="B2019" s="8">
        <v>11</v>
      </c>
      <c r="C2019" s="8">
        <v>12</v>
      </c>
      <c r="D2019" s="3" t="s">
        <v>16</v>
      </c>
      <c r="E2019" s="3">
        <v>981.39200403765096</v>
      </c>
    </row>
    <row r="2020" spans="1:5" x14ac:dyDescent="0.25">
      <c r="A2020" s="12">
        <v>44224</v>
      </c>
      <c r="B2020" s="8">
        <v>12</v>
      </c>
      <c r="C2020" s="8">
        <v>1</v>
      </c>
      <c r="D2020" s="3" t="s">
        <v>16</v>
      </c>
      <c r="E2020" s="3">
        <v>818.27618744168797</v>
      </c>
    </row>
    <row r="2021" spans="1:5" x14ac:dyDescent="0.25">
      <c r="A2021" s="12">
        <v>44224</v>
      </c>
      <c r="B2021" s="8">
        <v>12</v>
      </c>
      <c r="C2021" s="8">
        <v>2</v>
      </c>
      <c r="D2021" s="3" t="s">
        <v>16</v>
      </c>
      <c r="E2021" s="3">
        <v>670.83475196485699</v>
      </c>
    </row>
    <row r="2022" spans="1:5" x14ac:dyDescent="0.25">
      <c r="A2022" s="12">
        <v>44224</v>
      </c>
      <c r="B2022" s="8">
        <v>12</v>
      </c>
      <c r="C2022" s="8">
        <v>3</v>
      </c>
      <c r="D2022" s="3" t="s">
        <v>16</v>
      </c>
      <c r="E2022" s="3">
        <v>1055.63775970913</v>
      </c>
    </row>
    <row r="2023" spans="1:5" x14ac:dyDescent="0.25">
      <c r="A2023" s="12">
        <v>44224</v>
      </c>
      <c r="B2023" s="8">
        <v>12</v>
      </c>
      <c r="C2023" s="8">
        <v>4</v>
      </c>
      <c r="D2023" s="3" t="s">
        <v>16</v>
      </c>
      <c r="E2023" s="3">
        <v>858.37039565259897</v>
      </c>
    </row>
    <row r="2024" spans="1:5" x14ac:dyDescent="0.25">
      <c r="A2024" s="12">
        <v>44224</v>
      </c>
      <c r="B2024" s="8">
        <v>12</v>
      </c>
      <c r="C2024" s="8">
        <v>5</v>
      </c>
      <c r="D2024" s="3">
        <v>1.2899999600000001</v>
      </c>
      <c r="E2024" s="3">
        <v>869.49002084477502</v>
      </c>
    </row>
    <row r="2025" spans="1:5" x14ac:dyDescent="0.25">
      <c r="A2025" s="12">
        <v>44224</v>
      </c>
      <c r="B2025" s="8">
        <v>12</v>
      </c>
      <c r="C2025" s="8">
        <v>6</v>
      </c>
      <c r="D2025" s="3" t="s">
        <v>16</v>
      </c>
      <c r="E2025" s="3">
        <v>796.98557725258797</v>
      </c>
    </row>
    <row r="2026" spans="1:5" x14ac:dyDescent="0.25">
      <c r="A2026" s="12">
        <v>44224</v>
      </c>
      <c r="B2026" s="8">
        <v>12</v>
      </c>
      <c r="C2026" s="8">
        <v>7</v>
      </c>
      <c r="D2026" s="3" t="s">
        <v>16</v>
      </c>
      <c r="E2026" s="3">
        <v>763.39057453916496</v>
      </c>
    </row>
    <row r="2027" spans="1:5" x14ac:dyDescent="0.25">
      <c r="A2027" s="12">
        <v>44224</v>
      </c>
      <c r="B2027" s="8">
        <v>12</v>
      </c>
      <c r="C2027" s="8">
        <v>8</v>
      </c>
      <c r="D2027" s="3" t="s">
        <v>16</v>
      </c>
      <c r="E2027" s="3">
        <v>683.72630725006604</v>
      </c>
    </row>
    <row r="2028" spans="1:5" x14ac:dyDescent="0.25">
      <c r="A2028" s="12">
        <v>44224</v>
      </c>
      <c r="B2028" s="8">
        <v>12</v>
      </c>
      <c r="C2028" s="8">
        <v>9</v>
      </c>
      <c r="D2028" s="3" t="s">
        <v>16</v>
      </c>
      <c r="E2028" s="3">
        <v>725.60939377193904</v>
      </c>
    </row>
    <row r="2029" spans="1:5" x14ac:dyDescent="0.25">
      <c r="A2029" s="12">
        <v>44224</v>
      </c>
      <c r="B2029" s="8">
        <v>12</v>
      </c>
      <c r="C2029" s="8">
        <v>10</v>
      </c>
      <c r="D2029" s="3" t="s">
        <v>16</v>
      </c>
      <c r="E2029" s="3">
        <v>1176.5229914500001</v>
      </c>
    </row>
    <row r="2030" spans="1:5" x14ac:dyDescent="0.25">
      <c r="A2030" s="12">
        <v>44224</v>
      </c>
      <c r="B2030" s="8">
        <v>12</v>
      </c>
      <c r="C2030" s="8">
        <v>11</v>
      </c>
      <c r="D2030" s="3">
        <v>1.02999997</v>
      </c>
      <c r="E2030" s="3">
        <v>1037.02134629339</v>
      </c>
    </row>
    <row r="2031" spans="1:5" x14ac:dyDescent="0.25">
      <c r="A2031" s="12">
        <v>44224</v>
      </c>
      <c r="B2031" s="8">
        <v>12</v>
      </c>
      <c r="C2031" s="8">
        <v>12</v>
      </c>
      <c r="D2031" s="3" t="s">
        <v>16</v>
      </c>
      <c r="E2031" s="3">
        <v>784.37928016937201</v>
      </c>
    </row>
    <row r="2032" spans="1:5" x14ac:dyDescent="0.25">
      <c r="A2032" s="12">
        <v>44224</v>
      </c>
      <c r="B2032" s="8">
        <v>13</v>
      </c>
      <c r="C2032" s="8">
        <v>1</v>
      </c>
      <c r="D2032" s="3" t="s">
        <v>16</v>
      </c>
      <c r="E2032" s="3">
        <v>535.756135734081</v>
      </c>
    </row>
    <row r="2033" spans="1:5" x14ac:dyDescent="0.25">
      <c r="A2033" s="12">
        <v>44224</v>
      </c>
      <c r="B2033" s="8">
        <v>13</v>
      </c>
      <c r="C2033" s="8">
        <v>2</v>
      </c>
      <c r="D2033" s="3" t="s">
        <v>16</v>
      </c>
      <c r="E2033" s="3">
        <v>178.733331615564</v>
      </c>
    </row>
    <row r="2034" spans="1:5" x14ac:dyDescent="0.25">
      <c r="A2034" s="12">
        <v>44224</v>
      </c>
      <c r="B2034" s="8">
        <v>13</v>
      </c>
      <c r="C2034" s="8">
        <v>3</v>
      </c>
      <c r="D2034" s="3" t="s">
        <v>16</v>
      </c>
      <c r="E2034" s="3">
        <v>3.1031062036057899</v>
      </c>
    </row>
    <row r="2035" spans="1:5" x14ac:dyDescent="0.25">
      <c r="A2035" s="12">
        <v>44224</v>
      </c>
      <c r="B2035" s="8">
        <v>13</v>
      </c>
      <c r="C2035" s="8">
        <v>4</v>
      </c>
      <c r="D2035" s="3" t="s">
        <v>16</v>
      </c>
      <c r="E2035" s="3">
        <v>66.824344193720194</v>
      </c>
    </row>
    <row r="2036" spans="1:5" x14ac:dyDescent="0.25">
      <c r="A2036" s="12">
        <v>44224</v>
      </c>
      <c r="B2036" s="8">
        <v>13</v>
      </c>
      <c r="C2036" s="8">
        <v>5</v>
      </c>
      <c r="D2036" s="3" t="s">
        <v>16</v>
      </c>
      <c r="E2036" s="3">
        <v>450.31845106592101</v>
      </c>
    </row>
    <row r="2037" spans="1:5" x14ac:dyDescent="0.25">
      <c r="A2037" s="12">
        <v>44224</v>
      </c>
      <c r="B2037" s="8">
        <v>13</v>
      </c>
      <c r="C2037" s="8">
        <v>6</v>
      </c>
      <c r="D2037" s="3" t="s">
        <v>16</v>
      </c>
      <c r="E2037" s="3">
        <v>4.5199994999999999</v>
      </c>
    </row>
    <row r="2038" spans="1:5" x14ac:dyDescent="0.25">
      <c r="A2038" s="12">
        <v>44224</v>
      </c>
      <c r="B2038" s="8">
        <v>13</v>
      </c>
      <c r="C2038" s="8">
        <v>7</v>
      </c>
      <c r="D2038" s="3" t="s">
        <v>16</v>
      </c>
      <c r="E2038" s="3">
        <v>66.052769497323098</v>
      </c>
    </row>
    <row r="2039" spans="1:5" x14ac:dyDescent="0.25">
      <c r="A2039" s="12">
        <v>44224</v>
      </c>
      <c r="B2039" s="8">
        <v>13</v>
      </c>
      <c r="C2039" s="8">
        <v>8</v>
      </c>
      <c r="D2039" s="3" t="s">
        <v>16</v>
      </c>
      <c r="E2039" s="3">
        <v>39.730732019999998</v>
      </c>
    </row>
    <row r="2040" spans="1:5" x14ac:dyDescent="0.25">
      <c r="A2040" s="12">
        <v>44224</v>
      </c>
      <c r="B2040" s="8">
        <v>13</v>
      </c>
      <c r="C2040" s="8">
        <v>9</v>
      </c>
      <c r="D2040" s="3" t="s">
        <v>16</v>
      </c>
      <c r="E2040" s="3">
        <v>18.804881704844199</v>
      </c>
    </row>
    <row r="2041" spans="1:5" x14ac:dyDescent="0.25">
      <c r="A2041" s="12">
        <v>44224</v>
      </c>
      <c r="B2041" s="8">
        <v>13</v>
      </c>
      <c r="C2041" s="8">
        <v>10</v>
      </c>
      <c r="D2041" s="3" t="s">
        <v>16</v>
      </c>
      <c r="E2041" s="3">
        <v>273.38875382884601</v>
      </c>
    </row>
    <row r="2042" spans="1:5" x14ac:dyDescent="0.25">
      <c r="A2042" s="12">
        <v>44224</v>
      </c>
      <c r="B2042" s="8">
        <v>13</v>
      </c>
      <c r="C2042" s="8">
        <v>11</v>
      </c>
      <c r="D2042" s="3" t="s">
        <v>16</v>
      </c>
      <c r="E2042" s="3">
        <v>454.18897194365502</v>
      </c>
    </row>
    <row r="2043" spans="1:5" x14ac:dyDescent="0.25">
      <c r="A2043" s="12">
        <v>44224</v>
      </c>
      <c r="B2043" s="8">
        <v>13</v>
      </c>
      <c r="C2043" s="8">
        <v>12</v>
      </c>
      <c r="D2043" s="3" t="s">
        <v>16</v>
      </c>
      <c r="E2043" s="3">
        <v>326.31003927</v>
      </c>
    </row>
    <row r="2044" spans="1:5" x14ac:dyDescent="0.25">
      <c r="A2044" s="12">
        <v>44224</v>
      </c>
      <c r="B2044" s="8">
        <v>14</v>
      </c>
      <c r="C2044" s="8">
        <v>3</v>
      </c>
      <c r="D2044" s="3" t="s">
        <v>16</v>
      </c>
      <c r="E2044" s="3">
        <v>29.96471083015</v>
      </c>
    </row>
    <row r="2045" spans="1:5" x14ac:dyDescent="0.25">
      <c r="A2045" s="12">
        <v>44224</v>
      </c>
      <c r="B2045" s="8">
        <v>14</v>
      </c>
      <c r="C2045" s="8">
        <v>4</v>
      </c>
      <c r="D2045" s="3" t="s">
        <v>16</v>
      </c>
      <c r="E2045" s="3">
        <v>4.6609420204871004</v>
      </c>
    </row>
    <row r="2046" spans="1:5" x14ac:dyDescent="0.25">
      <c r="A2046" s="12">
        <v>44224</v>
      </c>
      <c r="B2046" s="8">
        <v>14</v>
      </c>
      <c r="C2046" s="8">
        <v>5</v>
      </c>
      <c r="D2046" s="3" t="s">
        <v>16</v>
      </c>
      <c r="E2046" s="3">
        <v>18.346957536078101</v>
      </c>
    </row>
    <row r="2047" spans="1:5" x14ac:dyDescent="0.25">
      <c r="A2047" s="12">
        <v>44224</v>
      </c>
      <c r="B2047" s="8">
        <v>14</v>
      </c>
      <c r="C2047" s="8">
        <v>6</v>
      </c>
      <c r="D2047" s="3" t="s">
        <v>16</v>
      </c>
      <c r="E2047" s="3">
        <v>172.706727550327</v>
      </c>
    </row>
    <row r="2048" spans="1:5" x14ac:dyDescent="0.25">
      <c r="A2048" s="12">
        <v>44224</v>
      </c>
      <c r="B2048" s="8">
        <v>14</v>
      </c>
      <c r="C2048" s="8">
        <v>7</v>
      </c>
      <c r="D2048" s="3" t="s">
        <v>16</v>
      </c>
      <c r="E2048" s="3">
        <v>302.88518660496698</v>
      </c>
    </row>
    <row r="2049" spans="1:5" x14ac:dyDescent="0.25">
      <c r="A2049" s="12">
        <v>44224</v>
      </c>
      <c r="B2049" s="8">
        <v>14</v>
      </c>
      <c r="C2049" s="8">
        <v>8</v>
      </c>
      <c r="D2049" s="3" t="s">
        <v>16</v>
      </c>
      <c r="E2049" s="3">
        <v>46.698295430287203</v>
      </c>
    </row>
    <row r="2050" spans="1:5" x14ac:dyDescent="0.25">
      <c r="A2050" s="12">
        <v>44224</v>
      </c>
      <c r="B2050" s="8">
        <v>14</v>
      </c>
      <c r="C2050" s="8">
        <v>9</v>
      </c>
      <c r="D2050" s="3" t="s">
        <v>16</v>
      </c>
      <c r="E2050" s="3">
        <v>52.012989725335999</v>
      </c>
    </row>
    <row r="2051" spans="1:5" x14ac:dyDescent="0.25">
      <c r="A2051" s="12">
        <v>44224</v>
      </c>
      <c r="B2051" s="8">
        <v>14</v>
      </c>
      <c r="C2051" s="8">
        <v>10</v>
      </c>
      <c r="D2051" s="3" t="s">
        <v>16</v>
      </c>
      <c r="E2051" s="3">
        <v>294.86204849532601</v>
      </c>
    </row>
    <row r="2052" spans="1:5" x14ac:dyDescent="0.25">
      <c r="A2052" s="12">
        <v>44224</v>
      </c>
      <c r="B2052" s="8">
        <v>14</v>
      </c>
      <c r="C2052" s="8">
        <v>11</v>
      </c>
      <c r="D2052" s="3" t="s">
        <v>16</v>
      </c>
      <c r="E2052" s="3">
        <v>328.31372979281502</v>
      </c>
    </row>
    <row r="2053" spans="1:5" x14ac:dyDescent="0.25">
      <c r="A2053" s="12">
        <v>44224</v>
      </c>
      <c r="B2053" s="8">
        <v>14</v>
      </c>
      <c r="C2053" s="8">
        <v>12</v>
      </c>
      <c r="D2053" s="3" t="s">
        <v>16</v>
      </c>
      <c r="E2053" s="3">
        <v>310.48838805176399</v>
      </c>
    </row>
    <row r="2054" spans="1:5" x14ac:dyDescent="0.25">
      <c r="A2054" s="12">
        <v>44224</v>
      </c>
      <c r="B2054" s="8">
        <v>15</v>
      </c>
      <c r="C2054" s="8">
        <v>1</v>
      </c>
      <c r="D2054" s="3" t="s">
        <v>16</v>
      </c>
      <c r="E2054" s="3">
        <v>188.21900216485</v>
      </c>
    </row>
    <row r="2055" spans="1:5" x14ac:dyDescent="0.25">
      <c r="A2055" s="12">
        <v>44224</v>
      </c>
      <c r="B2055" s="8">
        <v>15</v>
      </c>
      <c r="C2055" s="8">
        <v>2</v>
      </c>
      <c r="D2055" s="3" t="s">
        <v>16</v>
      </c>
      <c r="E2055" s="3">
        <v>182.21308483541799</v>
      </c>
    </row>
    <row r="2056" spans="1:5" x14ac:dyDescent="0.25">
      <c r="A2056" s="12">
        <v>44224</v>
      </c>
      <c r="B2056" s="8">
        <v>15</v>
      </c>
      <c r="C2056" s="8">
        <v>3</v>
      </c>
      <c r="D2056" s="3" t="s">
        <v>16</v>
      </c>
      <c r="E2056" s="3">
        <v>368.35410423919501</v>
      </c>
    </row>
    <row r="2057" spans="1:5" x14ac:dyDescent="0.25">
      <c r="A2057" s="12">
        <v>44224</v>
      </c>
      <c r="B2057" s="8">
        <v>15</v>
      </c>
      <c r="C2057" s="8">
        <v>4</v>
      </c>
      <c r="D2057" s="3" t="s">
        <v>16</v>
      </c>
      <c r="E2057" s="3">
        <v>34.240000729999998</v>
      </c>
    </row>
    <row r="2058" spans="1:5" x14ac:dyDescent="0.25">
      <c r="A2058" s="12">
        <v>44224</v>
      </c>
      <c r="B2058" s="8">
        <v>15</v>
      </c>
      <c r="C2058" s="8">
        <v>5</v>
      </c>
      <c r="D2058" s="3" t="s">
        <v>16</v>
      </c>
      <c r="E2058" s="3">
        <v>53.738201206623899</v>
      </c>
    </row>
    <row r="2059" spans="1:5" x14ac:dyDescent="0.25">
      <c r="A2059" s="12">
        <v>44224</v>
      </c>
      <c r="B2059" s="8">
        <v>15</v>
      </c>
      <c r="C2059" s="8">
        <v>6</v>
      </c>
      <c r="D2059" s="3" t="s">
        <v>16</v>
      </c>
      <c r="E2059" s="3">
        <v>170.78704827207801</v>
      </c>
    </row>
    <row r="2060" spans="1:5" x14ac:dyDescent="0.25">
      <c r="A2060" s="12">
        <v>44224</v>
      </c>
      <c r="B2060" s="8">
        <v>15</v>
      </c>
      <c r="C2060" s="8">
        <v>7</v>
      </c>
      <c r="D2060" s="3" t="s">
        <v>16</v>
      </c>
      <c r="E2060" s="3">
        <v>93.904761960774806</v>
      </c>
    </row>
    <row r="2061" spans="1:5" x14ac:dyDescent="0.25">
      <c r="A2061" s="12">
        <v>44224</v>
      </c>
      <c r="B2061" s="8">
        <v>15</v>
      </c>
      <c r="C2061" s="8">
        <v>8</v>
      </c>
      <c r="D2061" s="3" t="s">
        <v>16</v>
      </c>
      <c r="E2061" s="3">
        <v>22.857676860000002</v>
      </c>
    </row>
    <row r="2062" spans="1:5" x14ac:dyDescent="0.25">
      <c r="A2062" s="12">
        <v>44224</v>
      </c>
      <c r="B2062" s="8">
        <v>15</v>
      </c>
      <c r="C2062" s="8">
        <v>10</v>
      </c>
      <c r="D2062" s="3" t="s">
        <v>16</v>
      </c>
      <c r="E2062" s="3">
        <v>12.213183235525801</v>
      </c>
    </row>
    <row r="2063" spans="1:5" x14ac:dyDescent="0.25">
      <c r="A2063" s="12">
        <v>44225</v>
      </c>
      <c r="B2063" s="8">
        <v>9</v>
      </c>
      <c r="C2063" s="8">
        <v>5</v>
      </c>
      <c r="D2063" s="3" t="s">
        <v>16</v>
      </c>
      <c r="E2063" s="3">
        <v>8.3969060500000001</v>
      </c>
    </row>
    <row r="2064" spans="1:5" x14ac:dyDescent="0.25">
      <c r="A2064" s="12">
        <v>44225</v>
      </c>
      <c r="B2064" s="8">
        <v>9</v>
      </c>
      <c r="C2064" s="8">
        <v>6</v>
      </c>
      <c r="D2064" s="3" t="s">
        <v>16</v>
      </c>
      <c r="E2064" s="3">
        <v>2.4999997600000001</v>
      </c>
    </row>
    <row r="2065" spans="1:5" x14ac:dyDescent="0.25">
      <c r="A2065" s="12">
        <v>44225</v>
      </c>
      <c r="B2065" s="8">
        <v>9</v>
      </c>
      <c r="C2065" s="8">
        <v>7</v>
      </c>
      <c r="D2065" s="3" t="s">
        <v>16</v>
      </c>
      <c r="E2065" s="3">
        <v>6.1300008300000002</v>
      </c>
    </row>
    <row r="2066" spans="1:5" x14ac:dyDescent="0.25">
      <c r="A2066" s="12">
        <v>44225</v>
      </c>
      <c r="B2066" s="8">
        <v>9</v>
      </c>
      <c r="C2066" s="8">
        <v>10</v>
      </c>
      <c r="D2066" s="3" t="s">
        <v>16</v>
      </c>
      <c r="E2066" s="3">
        <v>9.6035718300000106</v>
      </c>
    </row>
    <row r="2067" spans="1:5" x14ac:dyDescent="0.25">
      <c r="A2067" s="12">
        <v>44225</v>
      </c>
      <c r="B2067" s="8">
        <v>9</v>
      </c>
      <c r="C2067" s="8">
        <v>12</v>
      </c>
      <c r="D2067" s="3" t="s">
        <v>16</v>
      </c>
      <c r="E2067" s="3">
        <v>7.2133600299999996</v>
      </c>
    </row>
    <row r="2068" spans="1:5" x14ac:dyDescent="0.25">
      <c r="A2068" s="12">
        <v>44225</v>
      </c>
      <c r="B2068" s="8">
        <v>10</v>
      </c>
      <c r="C2068" s="8">
        <v>2</v>
      </c>
      <c r="D2068" s="3" t="s">
        <v>16</v>
      </c>
      <c r="E2068" s="3">
        <v>3.7972086900000099</v>
      </c>
    </row>
    <row r="2069" spans="1:5" x14ac:dyDescent="0.25">
      <c r="A2069" s="12">
        <v>44225</v>
      </c>
      <c r="B2069" s="8">
        <v>10</v>
      </c>
      <c r="C2069" s="8">
        <v>4</v>
      </c>
      <c r="D2069" s="3" t="s">
        <v>16</v>
      </c>
      <c r="E2069" s="3">
        <v>3.6407786899999999</v>
      </c>
    </row>
    <row r="2070" spans="1:5" x14ac:dyDescent="0.25">
      <c r="A2070" s="12">
        <v>44225</v>
      </c>
      <c r="B2070" s="8">
        <v>10</v>
      </c>
      <c r="C2070" s="8">
        <v>7</v>
      </c>
      <c r="D2070" s="3" t="s">
        <v>16</v>
      </c>
      <c r="E2070" s="3">
        <v>2.0579831400000002</v>
      </c>
    </row>
    <row r="2071" spans="1:5" x14ac:dyDescent="0.25">
      <c r="A2071" s="12">
        <v>44225</v>
      </c>
      <c r="B2071" s="8">
        <v>11</v>
      </c>
      <c r="C2071" s="8">
        <v>1</v>
      </c>
      <c r="D2071" s="3" t="s">
        <v>16</v>
      </c>
      <c r="E2071" s="3">
        <v>1.9440348199999999</v>
      </c>
    </row>
    <row r="2072" spans="1:5" x14ac:dyDescent="0.25">
      <c r="A2072" s="12">
        <v>44225</v>
      </c>
      <c r="B2072" s="8">
        <v>11</v>
      </c>
      <c r="C2072" s="8">
        <v>4</v>
      </c>
      <c r="D2072" s="3" t="s">
        <v>16</v>
      </c>
      <c r="E2072" s="3">
        <v>34.291462554058</v>
      </c>
    </row>
    <row r="2073" spans="1:5" x14ac:dyDescent="0.25">
      <c r="A2073" s="12">
        <v>44225</v>
      </c>
      <c r="B2073" s="8">
        <v>11</v>
      </c>
      <c r="C2073" s="8">
        <v>7</v>
      </c>
      <c r="D2073" s="3" t="s">
        <v>16</v>
      </c>
      <c r="E2073" s="3">
        <v>14.229601051878101</v>
      </c>
    </row>
    <row r="2074" spans="1:5" x14ac:dyDescent="0.25">
      <c r="A2074" s="12">
        <v>44225</v>
      </c>
      <c r="B2074" s="8">
        <v>11</v>
      </c>
      <c r="C2074" s="8">
        <v>8</v>
      </c>
      <c r="D2074" s="3" t="s">
        <v>16</v>
      </c>
      <c r="E2074" s="3">
        <v>228.28222247240399</v>
      </c>
    </row>
    <row r="2075" spans="1:5" x14ac:dyDescent="0.25">
      <c r="A2075" s="12">
        <v>44225</v>
      </c>
      <c r="B2075" s="8">
        <v>11</v>
      </c>
      <c r="C2075" s="8">
        <v>10</v>
      </c>
      <c r="D2075" s="3" t="s">
        <v>16</v>
      </c>
      <c r="E2075" s="3">
        <v>56.662910600166001</v>
      </c>
    </row>
    <row r="2076" spans="1:5" x14ac:dyDescent="0.25">
      <c r="A2076" s="12">
        <v>44225</v>
      </c>
      <c r="B2076" s="8">
        <v>11</v>
      </c>
      <c r="C2076" s="8">
        <v>11</v>
      </c>
      <c r="D2076" s="3" t="s">
        <v>16</v>
      </c>
      <c r="E2076" s="3">
        <v>140.189695869584</v>
      </c>
    </row>
    <row r="2077" spans="1:5" x14ac:dyDescent="0.25">
      <c r="A2077" s="12">
        <v>44225</v>
      </c>
      <c r="B2077" s="8">
        <v>11</v>
      </c>
      <c r="C2077" s="8">
        <v>12</v>
      </c>
      <c r="D2077" s="3" t="s">
        <v>16</v>
      </c>
      <c r="E2077" s="3">
        <v>121.76168640285501</v>
      </c>
    </row>
    <row r="2078" spans="1:5" x14ac:dyDescent="0.25">
      <c r="A2078" s="12">
        <v>44225</v>
      </c>
      <c r="B2078" s="8">
        <v>12</v>
      </c>
      <c r="C2078" s="8">
        <v>5</v>
      </c>
      <c r="D2078" s="3" t="s">
        <v>16</v>
      </c>
      <c r="E2078" s="3">
        <v>44.4902989874479</v>
      </c>
    </row>
    <row r="2079" spans="1:5" x14ac:dyDescent="0.25">
      <c r="A2079" s="12">
        <v>44225</v>
      </c>
      <c r="B2079" s="8">
        <v>12</v>
      </c>
      <c r="C2079" s="8">
        <v>7</v>
      </c>
      <c r="D2079" s="3" t="s">
        <v>16</v>
      </c>
      <c r="E2079" s="3">
        <v>4.6049995399999997</v>
      </c>
    </row>
    <row r="2080" spans="1:5" x14ac:dyDescent="0.25">
      <c r="A2080" s="12">
        <v>44225</v>
      </c>
      <c r="B2080" s="8">
        <v>12</v>
      </c>
      <c r="C2080" s="8">
        <v>8</v>
      </c>
      <c r="D2080" s="3" t="s">
        <v>16</v>
      </c>
      <c r="E2080" s="3">
        <v>12.019607957630299</v>
      </c>
    </row>
    <row r="2081" spans="1:5" x14ac:dyDescent="0.25">
      <c r="A2081" s="12">
        <v>44225</v>
      </c>
      <c r="B2081" s="8">
        <v>12</v>
      </c>
      <c r="C2081" s="8">
        <v>9</v>
      </c>
      <c r="D2081" s="3" t="s">
        <v>16</v>
      </c>
      <c r="E2081" s="3">
        <v>15.2129847108106</v>
      </c>
    </row>
    <row r="2082" spans="1:5" x14ac:dyDescent="0.25">
      <c r="A2082" s="12">
        <v>44225</v>
      </c>
      <c r="B2082" s="8">
        <v>12</v>
      </c>
      <c r="C2082" s="8">
        <v>10</v>
      </c>
      <c r="D2082" s="3" t="s">
        <v>16</v>
      </c>
      <c r="E2082" s="3">
        <v>23.3173445936383</v>
      </c>
    </row>
    <row r="2083" spans="1:5" x14ac:dyDescent="0.25">
      <c r="A2083" s="12">
        <v>44225</v>
      </c>
      <c r="B2083" s="8">
        <v>12</v>
      </c>
      <c r="C2083" s="8">
        <v>11</v>
      </c>
      <c r="D2083" s="3" t="s">
        <v>16</v>
      </c>
      <c r="E2083" s="3">
        <v>17.214766324275701</v>
      </c>
    </row>
    <row r="2084" spans="1:5" x14ac:dyDescent="0.25">
      <c r="A2084" s="12">
        <v>44225</v>
      </c>
      <c r="B2084" s="8">
        <v>12</v>
      </c>
      <c r="C2084" s="8">
        <v>12</v>
      </c>
      <c r="D2084" s="3" t="s">
        <v>16</v>
      </c>
      <c r="E2084" s="3">
        <v>11.889462178562599</v>
      </c>
    </row>
    <row r="2085" spans="1:5" x14ac:dyDescent="0.25">
      <c r="A2085" s="12">
        <v>44225</v>
      </c>
      <c r="B2085" s="8">
        <v>13</v>
      </c>
      <c r="C2085" s="8">
        <v>1</v>
      </c>
      <c r="D2085" s="3" t="s">
        <v>16</v>
      </c>
      <c r="E2085" s="3">
        <v>25.274831440675801</v>
      </c>
    </row>
    <row r="2086" spans="1:5" x14ac:dyDescent="0.25">
      <c r="A2086" s="12">
        <v>44225</v>
      </c>
      <c r="B2086" s="8">
        <v>13</v>
      </c>
      <c r="C2086" s="8">
        <v>2</v>
      </c>
      <c r="D2086" s="3" t="s">
        <v>16</v>
      </c>
      <c r="E2086" s="3">
        <v>29.726708383372198</v>
      </c>
    </row>
    <row r="2087" spans="1:5" x14ac:dyDescent="0.25">
      <c r="A2087" s="12">
        <v>44225</v>
      </c>
      <c r="B2087" s="8">
        <v>13</v>
      </c>
      <c r="C2087" s="8">
        <v>3</v>
      </c>
      <c r="D2087" s="3" t="s">
        <v>16</v>
      </c>
      <c r="E2087" s="3">
        <v>25.3241188301749</v>
      </c>
    </row>
    <row r="2088" spans="1:5" x14ac:dyDescent="0.25">
      <c r="A2088" s="12">
        <v>44225</v>
      </c>
      <c r="B2088" s="8">
        <v>13</v>
      </c>
      <c r="C2088" s="8">
        <v>4</v>
      </c>
      <c r="D2088" s="3" t="s">
        <v>16</v>
      </c>
      <c r="E2088" s="3">
        <v>20.7540129372601</v>
      </c>
    </row>
    <row r="2089" spans="1:5" x14ac:dyDescent="0.25">
      <c r="A2089" s="12">
        <v>44225</v>
      </c>
      <c r="B2089" s="8">
        <v>13</v>
      </c>
      <c r="C2089" s="8">
        <v>5</v>
      </c>
      <c r="D2089" s="3" t="s">
        <v>16</v>
      </c>
      <c r="E2089" s="3">
        <v>12.8624921665303</v>
      </c>
    </row>
    <row r="2090" spans="1:5" x14ac:dyDescent="0.25">
      <c r="A2090" s="12">
        <v>44225</v>
      </c>
      <c r="B2090" s="8">
        <v>13</v>
      </c>
      <c r="C2090" s="8">
        <v>6</v>
      </c>
      <c r="D2090" s="3" t="s">
        <v>16</v>
      </c>
      <c r="E2090" s="3">
        <v>8.3451489915661998</v>
      </c>
    </row>
    <row r="2091" spans="1:5" x14ac:dyDescent="0.25">
      <c r="A2091" s="12">
        <v>44225</v>
      </c>
      <c r="B2091" s="8">
        <v>13</v>
      </c>
      <c r="C2091" s="8">
        <v>7</v>
      </c>
      <c r="D2091" s="3" t="s">
        <v>16</v>
      </c>
      <c r="E2091" s="3">
        <v>24.510509051631502</v>
      </c>
    </row>
    <row r="2092" spans="1:5" x14ac:dyDescent="0.25">
      <c r="A2092" s="12">
        <v>44225</v>
      </c>
      <c r="B2092" s="8">
        <v>13</v>
      </c>
      <c r="C2092" s="8">
        <v>8</v>
      </c>
      <c r="D2092" s="3" t="s">
        <v>16</v>
      </c>
      <c r="E2092" s="3">
        <v>20.488394721340502</v>
      </c>
    </row>
    <row r="2093" spans="1:5" x14ac:dyDescent="0.25">
      <c r="A2093" s="12">
        <v>44225</v>
      </c>
      <c r="B2093" s="8">
        <v>13</v>
      </c>
      <c r="C2093" s="8">
        <v>9</v>
      </c>
      <c r="D2093" s="3" t="s">
        <v>16</v>
      </c>
      <c r="E2093" s="3">
        <v>15.881339909466501</v>
      </c>
    </row>
    <row r="2094" spans="1:5" x14ac:dyDescent="0.25">
      <c r="A2094" s="12">
        <v>44225</v>
      </c>
      <c r="B2094" s="8">
        <v>13</v>
      </c>
      <c r="C2094" s="8">
        <v>10</v>
      </c>
      <c r="D2094" s="3" t="s">
        <v>16</v>
      </c>
      <c r="E2094" s="3">
        <v>22.293638591190199</v>
      </c>
    </row>
    <row r="2095" spans="1:5" x14ac:dyDescent="0.25">
      <c r="A2095" s="12">
        <v>44225</v>
      </c>
      <c r="B2095" s="8">
        <v>13</v>
      </c>
      <c r="C2095" s="8">
        <v>11</v>
      </c>
      <c r="D2095" s="3" t="s">
        <v>16</v>
      </c>
      <c r="E2095" s="3">
        <v>22.054139454944501</v>
      </c>
    </row>
    <row r="2096" spans="1:5" x14ac:dyDescent="0.25">
      <c r="A2096" s="12">
        <v>44225</v>
      </c>
      <c r="B2096" s="8">
        <v>13</v>
      </c>
      <c r="C2096" s="8">
        <v>12</v>
      </c>
      <c r="D2096" s="3" t="s">
        <v>16</v>
      </c>
      <c r="E2096" s="3">
        <v>25.7141871545033</v>
      </c>
    </row>
    <row r="2097" spans="1:5" x14ac:dyDescent="0.25">
      <c r="A2097" s="12">
        <v>44225</v>
      </c>
      <c r="B2097" s="8">
        <v>14</v>
      </c>
      <c r="C2097" s="8">
        <v>1</v>
      </c>
      <c r="D2097" s="3" t="s">
        <v>16</v>
      </c>
      <c r="E2097" s="3">
        <v>9.4091254773454995</v>
      </c>
    </row>
    <row r="2098" spans="1:5" x14ac:dyDescent="0.25">
      <c r="A2098" s="12">
        <v>44225</v>
      </c>
      <c r="B2098" s="8">
        <v>14</v>
      </c>
      <c r="C2098" s="8">
        <v>2</v>
      </c>
      <c r="D2098" s="3" t="s">
        <v>16</v>
      </c>
      <c r="E2098" s="3">
        <v>5.7670564529902002</v>
      </c>
    </row>
    <row r="2099" spans="1:5" x14ac:dyDescent="0.25">
      <c r="A2099" s="12">
        <v>44225</v>
      </c>
      <c r="B2099" s="8">
        <v>14</v>
      </c>
      <c r="C2099" s="8">
        <v>3</v>
      </c>
      <c r="D2099" s="3" t="s">
        <v>16</v>
      </c>
      <c r="E2099" s="3">
        <v>12.939844570727599</v>
      </c>
    </row>
    <row r="2100" spans="1:5" x14ac:dyDescent="0.25">
      <c r="A2100" s="12">
        <v>44225</v>
      </c>
      <c r="B2100" s="8">
        <v>14</v>
      </c>
      <c r="C2100" s="8">
        <v>6</v>
      </c>
      <c r="D2100" s="3" t="s">
        <v>16</v>
      </c>
      <c r="E2100" s="3">
        <v>1.0433443899999999</v>
      </c>
    </row>
    <row r="2101" spans="1:5" x14ac:dyDescent="0.25">
      <c r="A2101" s="12">
        <v>44225</v>
      </c>
      <c r="B2101" s="8">
        <v>14</v>
      </c>
      <c r="C2101" s="8">
        <v>10</v>
      </c>
      <c r="D2101" s="3" t="s">
        <v>16</v>
      </c>
      <c r="E2101" s="3">
        <v>44.143329281589899</v>
      </c>
    </row>
    <row r="2102" spans="1:5" x14ac:dyDescent="0.25">
      <c r="A2102" s="12">
        <v>44225</v>
      </c>
      <c r="B2102" s="8">
        <v>14</v>
      </c>
      <c r="C2102" s="8">
        <v>11</v>
      </c>
      <c r="D2102" s="3" t="s">
        <v>16</v>
      </c>
      <c r="E2102" s="3">
        <v>42.670001919999997</v>
      </c>
    </row>
    <row r="2103" spans="1:5" x14ac:dyDescent="0.25">
      <c r="A2103" s="12">
        <v>44225</v>
      </c>
      <c r="B2103" s="8">
        <v>15</v>
      </c>
      <c r="C2103" s="8">
        <v>1</v>
      </c>
      <c r="D2103" s="3" t="s">
        <v>16</v>
      </c>
      <c r="E2103" s="3">
        <v>19.883200309999999</v>
      </c>
    </row>
    <row r="2104" spans="1:5" x14ac:dyDescent="0.25">
      <c r="A2104" s="12">
        <v>44225</v>
      </c>
      <c r="B2104" s="8">
        <v>15</v>
      </c>
      <c r="C2104" s="8">
        <v>2</v>
      </c>
      <c r="D2104" s="3" t="s">
        <v>16</v>
      </c>
      <c r="E2104" s="3">
        <v>73.930000309999997</v>
      </c>
    </row>
    <row r="2105" spans="1:5" x14ac:dyDescent="0.25">
      <c r="A2105" s="12">
        <v>44225</v>
      </c>
      <c r="B2105" s="8">
        <v>15</v>
      </c>
      <c r="C2105" s="8">
        <v>3</v>
      </c>
      <c r="D2105" s="3" t="s">
        <v>16</v>
      </c>
      <c r="E2105" s="3">
        <v>2.6999998500000002</v>
      </c>
    </row>
    <row r="2106" spans="1:5" x14ac:dyDescent="0.25">
      <c r="A2106" s="12">
        <v>44225</v>
      </c>
      <c r="B2106" s="8">
        <v>15</v>
      </c>
      <c r="C2106" s="8">
        <v>4</v>
      </c>
      <c r="D2106" s="3" t="s">
        <v>16</v>
      </c>
      <c r="E2106" s="3">
        <v>5.1999998500000002</v>
      </c>
    </row>
    <row r="2107" spans="1:5" x14ac:dyDescent="0.25">
      <c r="A2107" s="12">
        <v>44226</v>
      </c>
      <c r="B2107" s="8">
        <v>8</v>
      </c>
      <c r="C2107" s="8">
        <v>3</v>
      </c>
      <c r="D2107" s="3" t="s">
        <v>16</v>
      </c>
      <c r="E2107" s="3">
        <v>9.5</v>
      </c>
    </row>
    <row r="2108" spans="1:5" x14ac:dyDescent="0.25">
      <c r="A2108" s="12">
        <v>44226</v>
      </c>
      <c r="B2108" s="8">
        <v>8</v>
      </c>
      <c r="C2108" s="8">
        <v>8</v>
      </c>
      <c r="D2108" s="3" t="s">
        <v>16</v>
      </c>
      <c r="E2108" s="3">
        <v>4.89999962</v>
      </c>
    </row>
    <row r="2109" spans="1:5" x14ac:dyDescent="0.25">
      <c r="A2109" s="12">
        <v>44226</v>
      </c>
      <c r="B2109" s="8">
        <v>8</v>
      </c>
      <c r="C2109" s="8">
        <v>9</v>
      </c>
      <c r="D2109" s="3" t="s">
        <v>16</v>
      </c>
      <c r="E2109" s="3">
        <v>10.59999848</v>
      </c>
    </row>
    <row r="2110" spans="1:5" x14ac:dyDescent="0.25">
      <c r="A2110" s="12">
        <v>44226</v>
      </c>
      <c r="B2110" s="8">
        <v>8</v>
      </c>
      <c r="C2110" s="8">
        <v>10</v>
      </c>
      <c r="D2110" s="3" t="s">
        <v>16</v>
      </c>
      <c r="E2110" s="3">
        <v>16.459999079999999</v>
      </c>
    </row>
    <row r="2111" spans="1:5" x14ac:dyDescent="0.25">
      <c r="A2111" s="12">
        <v>44226</v>
      </c>
      <c r="B2111" s="8">
        <v>8</v>
      </c>
      <c r="C2111" s="8">
        <v>11</v>
      </c>
      <c r="D2111" s="3" t="s">
        <v>16</v>
      </c>
      <c r="E2111" s="3">
        <v>35.409999849999998</v>
      </c>
    </row>
    <row r="2112" spans="1:5" x14ac:dyDescent="0.25">
      <c r="A2112" s="12">
        <v>44226</v>
      </c>
      <c r="B2112" s="8">
        <v>8</v>
      </c>
      <c r="C2112" s="8">
        <v>12</v>
      </c>
      <c r="D2112" s="3" t="s">
        <v>16</v>
      </c>
      <c r="E2112" s="3">
        <v>41.33000183</v>
      </c>
    </row>
    <row r="2113" spans="1:5" x14ac:dyDescent="0.25">
      <c r="A2113" s="12">
        <v>44226</v>
      </c>
      <c r="B2113" s="8">
        <v>9</v>
      </c>
      <c r="C2113" s="8">
        <v>1</v>
      </c>
      <c r="D2113" s="3" t="s">
        <v>16</v>
      </c>
      <c r="E2113" s="3">
        <v>33.58000183</v>
      </c>
    </row>
    <row r="2114" spans="1:5" x14ac:dyDescent="0.25">
      <c r="A2114" s="12">
        <v>44226</v>
      </c>
      <c r="B2114" s="8">
        <v>9</v>
      </c>
      <c r="C2114" s="8">
        <v>2</v>
      </c>
      <c r="D2114" s="3" t="s">
        <v>16</v>
      </c>
      <c r="E2114" s="3">
        <v>39.740001679999999</v>
      </c>
    </row>
    <row r="2115" spans="1:5" x14ac:dyDescent="0.25">
      <c r="A2115" s="12">
        <v>44226</v>
      </c>
      <c r="B2115" s="8">
        <v>9</v>
      </c>
      <c r="C2115" s="8">
        <v>3</v>
      </c>
      <c r="D2115" s="3" t="s">
        <v>16</v>
      </c>
      <c r="E2115" s="3">
        <v>45.200000770000003</v>
      </c>
    </row>
    <row r="2116" spans="1:5" x14ac:dyDescent="0.25">
      <c r="A2116" s="12">
        <v>44226</v>
      </c>
      <c r="B2116" s="8">
        <v>9</v>
      </c>
      <c r="C2116" s="8">
        <v>4</v>
      </c>
      <c r="D2116" s="3" t="s">
        <v>16</v>
      </c>
      <c r="E2116" s="3">
        <v>50.569999699999997</v>
      </c>
    </row>
    <row r="2117" spans="1:5" x14ac:dyDescent="0.25">
      <c r="A2117" s="12">
        <v>44226</v>
      </c>
      <c r="B2117" s="8">
        <v>9</v>
      </c>
      <c r="C2117" s="8">
        <v>5</v>
      </c>
      <c r="D2117" s="3" t="s">
        <v>16</v>
      </c>
      <c r="E2117" s="3">
        <v>40.829998019999998</v>
      </c>
    </row>
    <row r="2118" spans="1:5" x14ac:dyDescent="0.25">
      <c r="A2118" s="12">
        <v>44226</v>
      </c>
      <c r="B2118" s="8">
        <v>9</v>
      </c>
      <c r="C2118" s="8">
        <v>6</v>
      </c>
      <c r="D2118" s="3" t="s">
        <v>16</v>
      </c>
      <c r="E2118" s="3">
        <v>41.379999320000003</v>
      </c>
    </row>
    <row r="2119" spans="1:5" x14ac:dyDescent="0.25">
      <c r="A2119" s="12">
        <v>44226</v>
      </c>
      <c r="B2119" s="8">
        <v>9</v>
      </c>
      <c r="C2119" s="8">
        <v>7</v>
      </c>
      <c r="D2119" s="3" t="s">
        <v>16</v>
      </c>
      <c r="E2119" s="3">
        <v>45.020000699999997</v>
      </c>
    </row>
    <row r="2120" spans="1:5" x14ac:dyDescent="0.25">
      <c r="A2120" s="12">
        <v>44226</v>
      </c>
      <c r="B2120" s="8">
        <v>9</v>
      </c>
      <c r="C2120" s="8">
        <v>8</v>
      </c>
      <c r="D2120" s="3" t="s">
        <v>16</v>
      </c>
      <c r="E2120" s="3">
        <v>48.979998100000003</v>
      </c>
    </row>
    <row r="2121" spans="1:5" x14ac:dyDescent="0.25">
      <c r="A2121" s="12">
        <v>44226</v>
      </c>
      <c r="B2121" s="8">
        <v>9</v>
      </c>
      <c r="C2121" s="8">
        <v>9</v>
      </c>
      <c r="D2121" s="3" t="s">
        <v>16</v>
      </c>
      <c r="E2121" s="3">
        <v>47.1399939</v>
      </c>
    </row>
    <row r="2122" spans="1:5" x14ac:dyDescent="0.25">
      <c r="A2122" s="12">
        <v>44226</v>
      </c>
      <c r="B2122" s="8">
        <v>9</v>
      </c>
      <c r="C2122" s="8">
        <v>10</v>
      </c>
      <c r="D2122" s="3" t="s">
        <v>16</v>
      </c>
      <c r="E2122" s="3">
        <v>200.057515425882</v>
      </c>
    </row>
    <row r="2123" spans="1:5" x14ac:dyDescent="0.25">
      <c r="A2123" s="12">
        <v>44226</v>
      </c>
      <c r="B2123" s="8">
        <v>9</v>
      </c>
      <c r="C2123" s="8">
        <v>11</v>
      </c>
      <c r="D2123" s="3" t="s">
        <v>16</v>
      </c>
      <c r="E2123" s="3">
        <v>393.87203920813698</v>
      </c>
    </row>
    <row r="2124" spans="1:5" x14ac:dyDescent="0.25">
      <c r="A2124" s="12">
        <v>44226</v>
      </c>
      <c r="B2124" s="8">
        <v>9</v>
      </c>
      <c r="C2124" s="8">
        <v>12</v>
      </c>
      <c r="D2124" s="3" t="s">
        <v>16</v>
      </c>
      <c r="E2124" s="3">
        <v>54.658516340478897</v>
      </c>
    </row>
    <row r="2125" spans="1:5" x14ac:dyDescent="0.25">
      <c r="A2125" s="12">
        <v>44226</v>
      </c>
      <c r="B2125" s="8">
        <v>10</v>
      </c>
      <c r="C2125" s="8">
        <v>7</v>
      </c>
      <c r="D2125" s="3" t="s">
        <v>16</v>
      </c>
      <c r="E2125" s="3">
        <v>4.1357062759180003</v>
      </c>
    </row>
    <row r="2126" spans="1:5" x14ac:dyDescent="0.25">
      <c r="A2126" s="12">
        <v>44226</v>
      </c>
      <c r="B2126" s="8">
        <v>10</v>
      </c>
      <c r="C2126" s="8">
        <v>8</v>
      </c>
      <c r="D2126" s="3" t="s">
        <v>16</v>
      </c>
      <c r="E2126" s="3">
        <v>101.99137075575</v>
      </c>
    </row>
    <row r="2127" spans="1:5" x14ac:dyDescent="0.25">
      <c r="A2127" s="12">
        <v>44226</v>
      </c>
      <c r="B2127" s="8">
        <v>10</v>
      </c>
      <c r="C2127" s="8">
        <v>9</v>
      </c>
      <c r="D2127" s="3" t="s">
        <v>16</v>
      </c>
      <c r="E2127" s="3">
        <v>111.62074159449899</v>
      </c>
    </row>
    <row r="2128" spans="1:5" x14ac:dyDescent="0.25">
      <c r="A2128" s="12">
        <v>44226</v>
      </c>
      <c r="B2128" s="8">
        <v>10</v>
      </c>
      <c r="C2128" s="8">
        <v>10</v>
      </c>
      <c r="D2128" s="3" t="s">
        <v>16</v>
      </c>
      <c r="E2128" s="3">
        <v>364.44023173112799</v>
      </c>
    </row>
    <row r="2129" spans="1:5" x14ac:dyDescent="0.25">
      <c r="A2129" s="12">
        <v>44226</v>
      </c>
      <c r="B2129" s="8">
        <v>10</v>
      </c>
      <c r="C2129" s="8">
        <v>11</v>
      </c>
      <c r="D2129" s="3" t="s">
        <v>16</v>
      </c>
      <c r="E2129" s="3">
        <v>377.11845167786998</v>
      </c>
    </row>
    <row r="2130" spans="1:5" x14ac:dyDescent="0.25">
      <c r="A2130" s="12">
        <v>44226</v>
      </c>
      <c r="B2130" s="8">
        <v>10</v>
      </c>
      <c r="C2130" s="8">
        <v>12</v>
      </c>
      <c r="D2130" s="3" t="s">
        <v>16</v>
      </c>
      <c r="E2130" s="3">
        <v>471.21213600749098</v>
      </c>
    </row>
    <row r="2131" spans="1:5" x14ac:dyDescent="0.25">
      <c r="A2131" s="12">
        <v>44226</v>
      </c>
      <c r="B2131" s="8">
        <v>11</v>
      </c>
      <c r="C2131" s="8">
        <v>1</v>
      </c>
      <c r="D2131" s="3" t="s">
        <v>16</v>
      </c>
      <c r="E2131" s="3">
        <v>270.579315034111</v>
      </c>
    </row>
    <row r="2132" spans="1:5" x14ac:dyDescent="0.25">
      <c r="A2132" s="12">
        <v>44226</v>
      </c>
      <c r="B2132" s="8">
        <v>11</v>
      </c>
      <c r="C2132" s="8">
        <v>2</v>
      </c>
      <c r="D2132" s="3" t="s">
        <v>16</v>
      </c>
      <c r="E2132" s="3">
        <v>28.9161757318547</v>
      </c>
    </row>
    <row r="2133" spans="1:5" x14ac:dyDescent="0.25">
      <c r="A2133" s="12">
        <v>44226</v>
      </c>
      <c r="B2133" s="8">
        <v>11</v>
      </c>
      <c r="C2133" s="8">
        <v>3</v>
      </c>
      <c r="D2133" s="3" t="s">
        <v>16</v>
      </c>
      <c r="E2133" s="3">
        <v>67.548122787363994</v>
      </c>
    </row>
    <row r="2134" spans="1:5" x14ac:dyDescent="0.25">
      <c r="A2134" s="12">
        <v>44226</v>
      </c>
      <c r="B2134" s="8">
        <v>11</v>
      </c>
      <c r="C2134" s="8">
        <v>4</v>
      </c>
      <c r="D2134" s="3" t="s">
        <v>16</v>
      </c>
      <c r="E2134" s="3">
        <v>232.31770017891699</v>
      </c>
    </row>
    <row r="2135" spans="1:5" x14ac:dyDescent="0.25">
      <c r="A2135" s="12">
        <v>44226</v>
      </c>
      <c r="B2135" s="8">
        <v>11</v>
      </c>
      <c r="C2135" s="8">
        <v>5</v>
      </c>
      <c r="D2135" s="3" t="s">
        <v>16</v>
      </c>
      <c r="E2135" s="3">
        <v>401.299041654392</v>
      </c>
    </row>
    <row r="2136" spans="1:5" x14ac:dyDescent="0.25">
      <c r="A2136" s="12">
        <v>44226</v>
      </c>
      <c r="B2136" s="8">
        <v>11</v>
      </c>
      <c r="C2136" s="8">
        <v>6</v>
      </c>
      <c r="D2136" s="3" t="s">
        <v>16</v>
      </c>
      <c r="E2136" s="3">
        <v>795.02788788326905</v>
      </c>
    </row>
    <row r="2137" spans="1:5" x14ac:dyDescent="0.25">
      <c r="A2137" s="12">
        <v>44226</v>
      </c>
      <c r="B2137" s="8">
        <v>11</v>
      </c>
      <c r="C2137" s="8">
        <v>7</v>
      </c>
      <c r="D2137" s="3" t="s">
        <v>16</v>
      </c>
      <c r="E2137" s="3">
        <v>921.568343768001</v>
      </c>
    </row>
    <row r="2138" spans="1:5" x14ac:dyDescent="0.25">
      <c r="A2138" s="12">
        <v>44226</v>
      </c>
      <c r="B2138" s="8">
        <v>11</v>
      </c>
      <c r="C2138" s="8">
        <v>8</v>
      </c>
      <c r="D2138" s="3" t="s">
        <v>16</v>
      </c>
      <c r="E2138" s="3">
        <v>647.26830619466705</v>
      </c>
    </row>
    <row r="2139" spans="1:5" x14ac:dyDescent="0.25">
      <c r="A2139" s="12">
        <v>44226</v>
      </c>
      <c r="B2139" s="8">
        <v>11</v>
      </c>
      <c r="C2139" s="8">
        <v>9</v>
      </c>
      <c r="D2139" s="3" t="s">
        <v>16</v>
      </c>
      <c r="E2139" s="3">
        <v>832.85969190576702</v>
      </c>
    </row>
    <row r="2140" spans="1:5" x14ac:dyDescent="0.25">
      <c r="A2140" s="12">
        <v>44226</v>
      </c>
      <c r="B2140" s="8">
        <v>11</v>
      </c>
      <c r="C2140" s="8">
        <v>10</v>
      </c>
      <c r="D2140" s="3" t="s">
        <v>16</v>
      </c>
      <c r="E2140" s="3">
        <v>1140.3778553729401</v>
      </c>
    </row>
    <row r="2141" spans="1:5" x14ac:dyDescent="0.25">
      <c r="A2141" s="12">
        <v>44226</v>
      </c>
      <c r="B2141" s="8">
        <v>11</v>
      </c>
      <c r="C2141" s="8">
        <v>11</v>
      </c>
      <c r="D2141" s="3" t="s">
        <v>16</v>
      </c>
      <c r="E2141" s="3">
        <v>1117.7127367327801</v>
      </c>
    </row>
    <row r="2142" spans="1:5" x14ac:dyDescent="0.25">
      <c r="A2142" s="12">
        <v>44226</v>
      </c>
      <c r="B2142" s="8">
        <v>11</v>
      </c>
      <c r="C2142" s="8">
        <v>12</v>
      </c>
      <c r="D2142" s="3" t="s">
        <v>16</v>
      </c>
      <c r="E2142" s="3">
        <v>1145.18564386971</v>
      </c>
    </row>
    <row r="2143" spans="1:5" x14ac:dyDescent="0.25">
      <c r="A2143" s="12">
        <v>44226</v>
      </c>
      <c r="B2143" s="8">
        <v>12</v>
      </c>
      <c r="C2143" s="8">
        <v>1</v>
      </c>
      <c r="D2143" s="3" t="s">
        <v>16</v>
      </c>
      <c r="E2143" s="3">
        <v>1052.20625797461</v>
      </c>
    </row>
    <row r="2144" spans="1:5" x14ac:dyDescent="0.25">
      <c r="A2144" s="12">
        <v>44226</v>
      </c>
      <c r="B2144" s="8">
        <v>12</v>
      </c>
      <c r="C2144" s="8">
        <v>2</v>
      </c>
      <c r="D2144" s="3" t="s">
        <v>16</v>
      </c>
      <c r="E2144" s="3">
        <v>901.98483498737505</v>
      </c>
    </row>
    <row r="2145" spans="1:5" x14ac:dyDescent="0.25">
      <c r="A2145" s="12">
        <v>44226</v>
      </c>
      <c r="B2145" s="8">
        <v>12</v>
      </c>
      <c r="C2145" s="8">
        <v>3</v>
      </c>
      <c r="D2145" s="3" t="s">
        <v>16</v>
      </c>
      <c r="E2145" s="3">
        <v>1173.5001090435101</v>
      </c>
    </row>
    <row r="2146" spans="1:5" x14ac:dyDescent="0.25">
      <c r="A2146" s="12">
        <v>44226</v>
      </c>
      <c r="B2146" s="8">
        <v>12</v>
      </c>
      <c r="C2146" s="8">
        <v>4</v>
      </c>
      <c r="D2146" s="3" t="s">
        <v>16</v>
      </c>
      <c r="E2146" s="3">
        <v>1548.58637712734</v>
      </c>
    </row>
    <row r="2147" spans="1:5" x14ac:dyDescent="0.25">
      <c r="A2147" s="12">
        <v>44226</v>
      </c>
      <c r="B2147" s="8">
        <v>12</v>
      </c>
      <c r="C2147" s="8">
        <v>5</v>
      </c>
      <c r="D2147" s="3" t="s">
        <v>16</v>
      </c>
      <c r="E2147" s="3">
        <v>1800.5087528399999</v>
      </c>
    </row>
    <row r="2148" spans="1:5" x14ac:dyDescent="0.25">
      <c r="A2148" s="12">
        <v>44226</v>
      </c>
      <c r="B2148" s="8">
        <v>12</v>
      </c>
      <c r="C2148" s="8">
        <v>6</v>
      </c>
      <c r="D2148" s="3" t="s">
        <v>16</v>
      </c>
      <c r="E2148" s="3">
        <v>1807.7164001025601</v>
      </c>
    </row>
    <row r="2149" spans="1:5" x14ac:dyDescent="0.25">
      <c r="A2149" s="12">
        <v>44226</v>
      </c>
      <c r="B2149" s="8">
        <v>12</v>
      </c>
      <c r="C2149" s="8">
        <v>7</v>
      </c>
      <c r="D2149" s="3" t="s">
        <v>16</v>
      </c>
      <c r="E2149" s="3">
        <v>1867.5192896600099</v>
      </c>
    </row>
    <row r="2150" spans="1:5" x14ac:dyDescent="0.25">
      <c r="A2150" s="12">
        <v>44226</v>
      </c>
      <c r="B2150" s="8">
        <v>12</v>
      </c>
      <c r="C2150" s="8">
        <v>8</v>
      </c>
      <c r="D2150" s="3" t="s">
        <v>16</v>
      </c>
      <c r="E2150" s="3">
        <v>1774.1825661039099</v>
      </c>
    </row>
    <row r="2151" spans="1:5" x14ac:dyDescent="0.25">
      <c r="A2151" s="12">
        <v>44226</v>
      </c>
      <c r="B2151" s="8">
        <v>12</v>
      </c>
      <c r="C2151" s="8">
        <v>9</v>
      </c>
      <c r="D2151" s="3" t="s">
        <v>16</v>
      </c>
      <c r="E2151" s="3">
        <v>1911.19017570291</v>
      </c>
    </row>
    <row r="2152" spans="1:5" x14ac:dyDescent="0.25">
      <c r="A2152" s="12">
        <v>44226</v>
      </c>
      <c r="B2152" s="8">
        <v>12</v>
      </c>
      <c r="C2152" s="8">
        <v>10</v>
      </c>
      <c r="D2152" s="3" t="s">
        <v>16</v>
      </c>
      <c r="E2152" s="3">
        <v>2088.2455559939899</v>
      </c>
    </row>
    <row r="2153" spans="1:5" x14ac:dyDescent="0.25">
      <c r="A2153" s="12">
        <v>44226</v>
      </c>
      <c r="B2153" s="8">
        <v>12</v>
      </c>
      <c r="C2153" s="8">
        <v>11</v>
      </c>
      <c r="D2153" s="3" t="s">
        <v>16</v>
      </c>
      <c r="E2153" s="3">
        <v>2159.7515151859202</v>
      </c>
    </row>
    <row r="2154" spans="1:5" x14ac:dyDescent="0.25">
      <c r="A2154" s="12">
        <v>44226</v>
      </c>
      <c r="B2154" s="8">
        <v>12</v>
      </c>
      <c r="C2154" s="8">
        <v>12</v>
      </c>
      <c r="D2154" s="3" t="s">
        <v>16</v>
      </c>
      <c r="E2154" s="3">
        <v>2083.4039554276201</v>
      </c>
    </row>
    <row r="2155" spans="1:5" x14ac:dyDescent="0.25">
      <c r="A2155" s="12">
        <v>44226</v>
      </c>
      <c r="B2155" s="8">
        <v>13</v>
      </c>
      <c r="C2155" s="8">
        <v>1</v>
      </c>
      <c r="D2155" s="3" t="s">
        <v>16</v>
      </c>
      <c r="E2155" s="3">
        <v>2123.75711892953</v>
      </c>
    </row>
    <row r="2156" spans="1:5" x14ac:dyDescent="0.25">
      <c r="A2156" s="12">
        <v>44226</v>
      </c>
      <c r="B2156" s="8">
        <v>13</v>
      </c>
      <c r="C2156" s="8">
        <v>2</v>
      </c>
      <c r="D2156" s="3" t="s">
        <v>16</v>
      </c>
      <c r="E2156" s="3">
        <v>1808.7344614664801</v>
      </c>
    </row>
    <row r="2157" spans="1:5" x14ac:dyDescent="0.25">
      <c r="A2157" s="12">
        <v>44226</v>
      </c>
      <c r="B2157" s="8">
        <v>13</v>
      </c>
      <c r="C2157" s="8">
        <v>3</v>
      </c>
      <c r="D2157" s="3" t="s">
        <v>16</v>
      </c>
      <c r="E2157" s="3">
        <v>1830.1659377900601</v>
      </c>
    </row>
    <row r="2158" spans="1:5" x14ac:dyDescent="0.25">
      <c r="A2158" s="12">
        <v>44226</v>
      </c>
      <c r="B2158" s="8">
        <v>13</v>
      </c>
      <c r="C2158" s="8">
        <v>4</v>
      </c>
      <c r="D2158" s="3">
        <v>22.700073</v>
      </c>
      <c r="E2158" s="3">
        <v>2359.75362075474</v>
      </c>
    </row>
    <row r="2159" spans="1:5" x14ac:dyDescent="0.25">
      <c r="A2159" s="12">
        <v>44226</v>
      </c>
      <c r="B2159" s="8">
        <v>13</v>
      </c>
      <c r="C2159" s="8">
        <v>5</v>
      </c>
      <c r="D2159" s="3">
        <v>24.0913968488107</v>
      </c>
      <c r="E2159" s="3">
        <v>2248.8840864099998</v>
      </c>
    </row>
    <row r="2160" spans="1:5" x14ac:dyDescent="0.25">
      <c r="A2160" s="12">
        <v>44226</v>
      </c>
      <c r="B2160" s="8">
        <v>13</v>
      </c>
      <c r="C2160" s="8">
        <v>6</v>
      </c>
      <c r="D2160" s="3" t="s">
        <v>16</v>
      </c>
      <c r="E2160" s="3">
        <v>2136.64326883989</v>
      </c>
    </row>
    <row r="2161" spans="1:5" x14ac:dyDescent="0.25">
      <c r="A2161" s="12">
        <v>44226</v>
      </c>
      <c r="B2161" s="8">
        <v>13</v>
      </c>
      <c r="C2161" s="8">
        <v>7</v>
      </c>
      <c r="D2161" s="3" t="s">
        <v>16</v>
      </c>
      <c r="E2161" s="3">
        <v>2279.9440425897201</v>
      </c>
    </row>
    <row r="2162" spans="1:5" x14ac:dyDescent="0.25">
      <c r="A2162" s="12">
        <v>44226</v>
      </c>
      <c r="B2162" s="8">
        <v>13</v>
      </c>
      <c r="C2162" s="8">
        <v>8</v>
      </c>
      <c r="D2162" s="3" t="s">
        <v>16</v>
      </c>
      <c r="E2162" s="3">
        <v>2284.8573808000001</v>
      </c>
    </row>
    <row r="2163" spans="1:5" x14ac:dyDescent="0.25">
      <c r="A2163" s="12">
        <v>44226</v>
      </c>
      <c r="B2163" s="8">
        <v>13</v>
      </c>
      <c r="C2163" s="8">
        <v>9</v>
      </c>
      <c r="D2163" s="3" t="s">
        <v>16</v>
      </c>
      <c r="E2163" s="3">
        <v>2332.4761057000001</v>
      </c>
    </row>
    <row r="2164" spans="1:5" x14ac:dyDescent="0.25">
      <c r="A2164" s="12">
        <v>44226</v>
      </c>
      <c r="B2164" s="8">
        <v>13</v>
      </c>
      <c r="C2164" s="8">
        <v>10</v>
      </c>
      <c r="D2164" s="3" t="s">
        <v>16</v>
      </c>
      <c r="E2164" s="3">
        <v>2346.30999346</v>
      </c>
    </row>
    <row r="2165" spans="1:5" x14ac:dyDescent="0.25">
      <c r="A2165" s="12">
        <v>44226</v>
      </c>
      <c r="B2165" s="8">
        <v>13</v>
      </c>
      <c r="C2165" s="8">
        <v>11</v>
      </c>
      <c r="D2165" s="3" t="s">
        <v>16</v>
      </c>
      <c r="E2165" s="3">
        <v>2338.7297258499998</v>
      </c>
    </row>
    <row r="2166" spans="1:5" x14ac:dyDescent="0.25">
      <c r="A2166" s="12">
        <v>44226</v>
      </c>
      <c r="B2166" s="8">
        <v>13</v>
      </c>
      <c r="C2166" s="8">
        <v>12</v>
      </c>
      <c r="D2166" s="3" t="s">
        <v>16</v>
      </c>
      <c r="E2166" s="3">
        <v>2320.0699933599999</v>
      </c>
    </row>
    <row r="2167" spans="1:5" x14ac:dyDescent="0.25">
      <c r="A2167" s="12">
        <v>44226</v>
      </c>
      <c r="B2167" s="8">
        <v>14</v>
      </c>
      <c r="C2167" s="8">
        <v>1</v>
      </c>
      <c r="D2167" s="3">
        <v>18.730073000000001</v>
      </c>
      <c r="E2167" s="3">
        <v>2364.0402985241099</v>
      </c>
    </row>
    <row r="2168" spans="1:5" x14ac:dyDescent="0.25">
      <c r="A2168" s="12">
        <v>44226</v>
      </c>
      <c r="B2168" s="8">
        <v>14</v>
      </c>
      <c r="C2168" s="8">
        <v>2</v>
      </c>
      <c r="D2168" s="3">
        <v>20.867949160611701</v>
      </c>
      <c r="E2168" s="3">
        <v>2337.9899907200002</v>
      </c>
    </row>
    <row r="2169" spans="1:5" x14ac:dyDescent="0.25">
      <c r="A2169" s="12">
        <v>44226</v>
      </c>
      <c r="B2169" s="8">
        <v>14</v>
      </c>
      <c r="C2169" s="8">
        <v>3</v>
      </c>
      <c r="D2169" s="3" t="s">
        <v>16</v>
      </c>
      <c r="E2169" s="3">
        <v>2361.5768851900002</v>
      </c>
    </row>
    <row r="2170" spans="1:5" x14ac:dyDescent="0.25">
      <c r="A2170" s="12">
        <v>44226</v>
      </c>
      <c r="B2170" s="8">
        <v>14</v>
      </c>
      <c r="C2170" s="8">
        <v>4</v>
      </c>
      <c r="D2170" s="3" t="s">
        <v>16</v>
      </c>
      <c r="E2170" s="3">
        <v>2379.6128466998598</v>
      </c>
    </row>
    <row r="2171" spans="1:5" x14ac:dyDescent="0.25">
      <c r="A2171" s="12">
        <v>44226</v>
      </c>
      <c r="B2171" s="8">
        <v>14</v>
      </c>
      <c r="C2171" s="8">
        <v>5</v>
      </c>
      <c r="D2171" s="3" t="s">
        <v>16</v>
      </c>
      <c r="E2171" s="3">
        <v>2421.3190055199998</v>
      </c>
    </row>
    <row r="2172" spans="1:5" x14ac:dyDescent="0.25">
      <c r="A2172" s="12">
        <v>44226</v>
      </c>
      <c r="B2172" s="8">
        <v>14</v>
      </c>
      <c r="C2172" s="8">
        <v>6</v>
      </c>
      <c r="D2172" s="3" t="s">
        <v>16</v>
      </c>
      <c r="E2172" s="3">
        <v>2450.8789571000002</v>
      </c>
    </row>
    <row r="2173" spans="1:5" x14ac:dyDescent="0.25">
      <c r="A2173" s="12">
        <v>44226</v>
      </c>
      <c r="B2173" s="8">
        <v>14</v>
      </c>
      <c r="C2173" s="8">
        <v>7</v>
      </c>
      <c r="D2173" s="3">
        <v>1.5369191329809899</v>
      </c>
      <c r="E2173" s="3">
        <v>2441.355501</v>
      </c>
    </row>
    <row r="2174" spans="1:5" x14ac:dyDescent="0.25">
      <c r="A2174" s="12">
        <v>44226</v>
      </c>
      <c r="B2174" s="8">
        <v>14</v>
      </c>
      <c r="C2174" s="8">
        <v>8</v>
      </c>
      <c r="D2174" s="3">
        <v>3.8000729999999998</v>
      </c>
      <c r="E2174" s="3">
        <v>2421.1399914899998</v>
      </c>
    </row>
    <row r="2175" spans="1:5" x14ac:dyDescent="0.25">
      <c r="A2175" s="12">
        <v>44226</v>
      </c>
      <c r="B2175" s="8">
        <v>14</v>
      </c>
      <c r="C2175" s="8">
        <v>9</v>
      </c>
      <c r="D2175" s="3" t="s">
        <v>16</v>
      </c>
      <c r="E2175" s="3">
        <v>2397.5561888299999</v>
      </c>
    </row>
    <row r="2176" spans="1:5" x14ac:dyDescent="0.25">
      <c r="A2176" s="12">
        <v>44226</v>
      </c>
      <c r="B2176" s="8">
        <v>14</v>
      </c>
      <c r="C2176" s="8">
        <v>10</v>
      </c>
      <c r="D2176" s="3" t="s">
        <v>16</v>
      </c>
      <c r="E2176" s="3">
        <v>2382.4000070400002</v>
      </c>
    </row>
    <row r="2177" spans="1:5" x14ac:dyDescent="0.25">
      <c r="A2177" s="12">
        <v>44226</v>
      </c>
      <c r="B2177" s="8">
        <v>14</v>
      </c>
      <c r="C2177" s="8">
        <v>11</v>
      </c>
      <c r="D2177" s="3" t="s">
        <v>16</v>
      </c>
      <c r="E2177" s="3">
        <v>2372.380083</v>
      </c>
    </row>
    <row r="2178" spans="1:5" x14ac:dyDescent="0.25">
      <c r="A2178" s="12">
        <v>44226</v>
      </c>
      <c r="B2178" s="8">
        <v>14</v>
      </c>
      <c r="C2178" s="8">
        <v>12</v>
      </c>
      <c r="D2178" s="3" t="s">
        <v>16</v>
      </c>
      <c r="E2178" s="3">
        <v>2377.0384634000002</v>
      </c>
    </row>
    <row r="2179" spans="1:5" x14ac:dyDescent="0.25">
      <c r="A2179" s="12">
        <v>44226</v>
      </c>
      <c r="B2179" s="8">
        <v>15</v>
      </c>
      <c r="C2179" s="8">
        <v>1</v>
      </c>
      <c r="D2179" s="3" t="s">
        <v>16</v>
      </c>
      <c r="E2179" s="3">
        <v>2396.7518144300002</v>
      </c>
    </row>
    <row r="2180" spans="1:5" x14ac:dyDescent="0.25">
      <c r="A2180" s="12">
        <v>44226</v>
      </c>
      <c r="B2180" s="8">
        <v>15</v>
      </c>
      <c r="C2180" s="8">
        <v>2</v>
      </c>
      <c r="D2180" s="3" t="s">
        <v>16</v>
      </c>
      <c r="E2180" s="3">
        <v>2405.6999977300002</v>
      </c>
    </row>
    <row r="2181" spans="1:5" x14ac:dyDescent="0.25">
      <c r="A2181" s="12">
        <v>44226</v>
      </c>
      <c r="B2181" s="8">
        <v>15</v>
      </c>
      <c r="C2181" s="8">
        <v>3</v>
      </c>
      <c r="D2181" s="3" t="s">
        <v>16</v>
      </c>
      <c r="E2181" s="3">
        <v>2410.7841073300001</v>
      </c>
    </row>
    <row r="2182" spans="1:5" x14ac:dyDescent="0.25">
      <c r="A2182" s="12">
        <v>44226</v>
      </c>
      <c r="B2182" s="8">
        <v>15</v>
      </c>
      <c r="C2182" s="8">
        <v>4</v>
      </c>
      <c r="D2182" s="3" t="s">
        <v>16</v>
      </c>
      <c r="E2182" s="3">
        <v>2411.5735682899999</v>
      </c>
    </row>
    <row r="2183" spans="1:5" x14ac:dyDescent="0.25">
      <c r="A2183" s="12">
        <v>44226</v>
      </c>
      <c r="B2183" s="8">
        <v>15</v>
      </c>
      <c r="C2183" s="8">
        <v>5</v>
      </c>
      <c r="D2183" s="3" t="s">
        <v>16</v>
      </c>
      <c r="E2183" s="3">
        <v>2417.0000275500001</v>
      </c>
    </row>
    <row r="2184" spans="1:5" x14ac:dyDescent="0.25">
      <c r="A2184" s="12">
        <v>44226</v>
      </c>
      <c r="B2184" s="8">
        <v>15</v>
      </c>
      <c r="C2184" s="8">
        <v>6</v>
      </c>
      <c r="D2184" s="3" t="s">
        <v>16</v>
      </c>
      <c r="E2184" s="3">
        <v>2412.4999936899999</v>
      </c>
    </row>
    <row r="2185" spans="1:5" x14ac:dyDescent="0.25">
      <c r="A2185" s="12">
        <v>44226</v>
      </c>
      <c r="B2185" s="8">
        <v>15</v>
      </c>
      <c r="C2185" s="8">
        <v>7</v>
      </c>
      <c r="D2185" s="3" t="s">
        <v>16</v>
      </c>
      <c r="E2185" s="3">
        <v>2457.7985389199998</v>
      </c>
    </row>
    <row r="2186" spans="1:5" x14ac:dyDescent="0.25">
      <c r="A2186" s="12">
        <v>44226</v>
      </c>
      <c r="B2186" s="8">
        <v>15</v>
      </c>
      <c r="C2186" s="8">
        <v>8</v>
      </c>
      <c r="D2186" s="3" t="s">
        <v>16</v>
      </c>
      <c r="E2186" s="3">
        <v>2383.0028428552901</v>
      </c>
    </row>
    <row r="2187" spans="1:5" x14ac:dyDescent="0.25">
      <c r="A2187" s="12">
        <v>44226</v>
      </c>
      <c r="B2187" s="8">
        <v>15</v>
      </c>
      <c r="C2187" s="8">
        <v>9</v>
      </c>
      <c r="D2187" s="3" t="s">
        <v>16</v>
      </c>
      <c r="E2187" s="3">
        <v>2211.2110519743501</v>
      </c>
    </row>
    <row r="2188" spans="1:5" x14ac:dyDescent="0.25">
      <c r="A2188" s="12">
        <v>44226</v>
      </c>
      <c r="B2188" s="8">
        <v>15</v>
      </c>
      <c r="C2188" s="8">
        <v>10</v>
      </c>
      <c r="D2188" s="3" t="s">
        <v>16</v>
      </c>
      <c r="E2188" s="3">
        <v>2354.1887216795299</v>
      </c>
    </row>
    <row r="2189" spans="1:5" x14ac:dyDescent="0.25">
      <c r="A2189" s="12">
        <v>44226</v>
      </c>
      <c r="B2189" s="8">
        <v>15</v>
      </c>
      <c r="C2189" s="8">
        <v>11</v>
      </c>
      <c r="D2189" s="3" t="s">
        <v>16</v>
      </c>
      <c r="E2189" s="3">
        <v>2246.5927407771501</v>
      </c>
    </row>
    <row r="2190" spans="1:5" x14ac:dyDescent="0.25">
      <c r="A2190" s="12">
        <v>44226</v>
      </c>
      <c r="B2190" s="8">
        <v>15</v>
      </c>
      <c r="C2190" s="8">
        <v>12</v>
      </c>
      <c r="D2190" s="3" t="s">
        <v>16</v>
      </c>
      <c r="E2190" s="3">
        <v>2265.79348751627</v>
      </c>
    </row>
    <row r="2191" spans="1:5" x14ac:dyDescent="0.25">
      <c r="A2191" s="12">
        <v>44226</v>
      </c>
      <c r="B2191" s="8">
        <v>16</v>
      </c>
      <c r="C2191" s="8">
        <v>1</v>
      </c>
      <c r="D2191" s="3" t="s">
        <v>16</v>
      </c>
      <c r="E2191" s="3">
        <v>2131.69411981232</v>
      </c>
    </row>
    <row r="2192" spans="1:5" x14ac:dyDescent="0.25">
      <c r="A2192" s="12">
        <v>44226</v>
      </c>
      <c r="B2192" s="8">
        <v>16</v>
      </c>
      <c r="C2192" s="8">
        <v>2</v>
      </c>
      <c r="D2192" s="3" t="s">
        <v>16</v>
      </c>
      <c r="E2192" s="3">
        <v>2053.4685684271599</v>
      </c>
    </row>
    <row r="2193" spans="1:5" x14ac:dyDescent="0.25">
      <c r="A2193" s="12">
        <v>44226</v>
      </c>
      <c r="B2193" s="8">
        <v>16</v>
      </c>
      <c r="C2193" s="8">
        <v>3</v>
      </c>
      <c r="D2193" s="3" t="s">
        <v>16</v>
      </c>
      <c r="E2193" s="3">
        <v>2138.6672743029999</v>
      </c>
    </row>
    <row r="2194" spans="1:5" x14ac:dyDescent="0.25">
      <c r="A2194" s="12">
        <v>44226</v>
      </c>
      <c r="B2194" s="8">
        <v>16</v>
      </c>
      <c r="C2194" s="8">
        <v>4</v>
      </c>
      <c r="D2194" s="3" t="s">
        <v>16</v>
      </c>
      <c r="E2194" s="3">
        <v>1979.5489659407499</v>
      </c>
    </row>
    <row r="2195" spans="1:5" x14ac:dyDescent="0.25">
      <c r="A2195" s="12">
        <v>44226</v>
      </c>
      <c r="B2195" s="8">
        <v>16</v>
      </c>
      <c r="C2195" s="8">
        <v>5</v>
      </c>
      <c r="D2195" s="3" t="s">
        <v>16</v>
      </c>
      <c r="E2195" s="3">
        <v>1592.27959887015</v>
      </c>
    </row>
    <row r="2196" spans="1:5" x14ac:dyDescent="0.25">
      <c r="A2196" s="12">
        <v>44226</v>
      </c>
      <c r="B2196" s="8">
        <v>16</v>
      </c>
      <c r="C2196" s="8">
        <v>6</v>
      </c>
      <c r="D2196" s="3" t="s">
        <v>16</v>
      </c>
      <c r="E2196" s="3">
        <v>1137.8948572480001</v>
      </c>
    </row>
    <row r="2197" spans="1:5" x14ac:dyDescent="0.25">
      <c r="A2197" s="12">
        <v>44226</v>
      </c>
      <c r="B2197" s="8">
        <v>16</v>
      </c>
      <c r="C2197" s="8">
        <v>7</v>
      </c>
      <c r="D2197" s="3" t="s">
        <v>16</v>
      </c>
      <c r="E2197" s="3">
        <v>482.13671273973802</v>
      </c>
    </row>
    <row r="2198" spans="1:5" x14ac:dyDescent="0.25">
      <c r="A2198" s="12">
        <v>44226</v>
      </c>
      <c r="B2198" s="8">
        <v>16</v>
      </c>
      <c r="C2198" s="8">
        <v>8</v>
      </c>
      <c r="D2198" s="3" t="s">
        <v>16</v>
      </c>
      <c r="E2198" s="3">
        <v>52.072162634785698</v>
      </c>
    </row>
    <row r="2199" spans="1:5" x14ac:dyDescent="0.25">
      <c r="A2199" s="12">
        <v>44226</v>
      </c>
      <c r="B2199" s="8">
        <v>16</v>
      </c>
      <c r="C2199" s="8">
        <v>9</v>
      </c>
      <c r="D2199" s="3" t="s">
        <v>16</v>
      </c>
      <c r="E2199" s="3">
        <v>5.5100026099999999</v>
      </c>
    </row>
    <row r="2200" spans="1:5" x14ac:dyDescent="0.25">
      <c r="A2200" s="12">
        <v>44227</v>
      </c>
      <c r="B2200" s="8">
        <v>8</v>
      </c>
      <c r="C2200" s="8">
        <v>3</v>
      </c>
      <c r="D2200" s="3" t="s">
        <v>16</v>
      </c>
      <c r="E2200" s="3">
        <v>14.920000079999999</v>
      </c>
    </row>
    <row r="2201" spans="1:5" x14ac:dyDescent="0.25">
      <c r="A2201" s="12">
        <v>44227</v>
      </c>
      <c r="B2201" s="8">
        <v>8</v>
      </c>
      <c r="C2201" s="8">
        <v>5</v>
      </c>
      <c r="D2201" s="3" t="s">
        <v>16</v>
      </c>
      <c r="E2201" s="3">
        <v>1.2799996899999999</v>
      </c>
    </row>
    <row r="2202" spans="1:5" x14ac:dyDescent="0.25">
      <c r="A2202" s="12">
        <v>44227</v>
      </c>
      <c r="B2202" s="8">
        <v>8</v>
      </c>
      <c r="C2202" s="8">
        <v>8</v>
      </c>
      <c r="D2202" s="3" t="s">
        <v>16</v>
      </c>
      <c r="E2202" s="3">
        <v>2.3699989299999999</v>
      </c>
    </row>
    <row r="2203" spans="1:5" x14ac:dyDescent="0.25">
      <c r="A2203" s="12">
        <v>44227</v>
      </c>
      <c r="B2203" s="8">
        <v>8</v>
      </c>
      <c r="C2203" s="8">
        <v>9</v>
      </c>
      <c r="D2203" s="3" t="s">
        <v>16</v>
      </c>
      <c r="E2203" s="3">
        <v>19.119998930000001</v>
      </c>
    </row>
    <row r="2204" spans="1:5" x14ac:dyDescent="0.25">
      <c r="A2204" s="12">
        <v>44227</v>
      </c>
      <c r="B2204" s="8">
        <v>8</v>
      </c>
      <c r="C2204" s="8">
        <v>10</v>
      </c>
      <c r="D2204" s="3" t="s">
        <v>16</v>
      </c>
      <c r="E2204" s="3">
        <v>20.88999939</v>
      </c>
    </row>
    <row r="2205" spans="1:5" x14ac:dyDescent="0.25">
      <c r="A2205" s="12">
        <v>44227</v>
      </c>
      <c r="B2205" s="8">
        <v>8</v>
      </c>
      <c r="C2205" s="8">
        <v>11</v>
      </c>
      <c r="D2205" s="3" t="s">
        <v>16</v>
      </c>
      <c r="E2205" s="3">
        <v>22.25</v>
      </c>
    </row>
    <row r="2206" spans="1:5" x14ac:dyDescent="0.25">
      <c r="A2206" s="12">
        <v>44227</v>
      </c>
      <c r="B2206" s="8">
        <v>8</v>
      </c>
      <c r="C2206" s="8">
        <v>12</v>
      </c>
      <c r="D2206" s="3" t="s">
        <v>16</v>
      </c>
      <c r="E2206" s="3">
        <v>23.13999939</v>
      </c>
    </row>
    <row r="2207" spans="1:5" x14ac:dyDescent="0.25">
      <c r="A2207" s="12">
        <v>44227</v>
      </c>
      <c r="B2207" s="8">
        <v>9</v>
      </c>
      <c r="C2207" s="8">
        <v>1</v>
      </c>
      <c r="D2207" s="3" t="s">
        <v>16</v>
      </c>
      <c r="E2207" s="3">
        <v>24.56999969</v>
      </c>
    </row>
    <row r="2208" spans="1:5" x14ac:dyDescent="0.25">
      <c r="A2208" s="12">
        <v>44227</v>
      </c>
      <c r="B2208" s="8">
        <v>9</v>
      </c>
      <c r="C2208" s="8">
        <v>3</v>
      </c>
      <c r="D2208" s="3" t="s">
        <v>16</v>
      </c>
      <c r="E2208" s="3">
        <v>1.24407413</v>
      </c>
    </row>
    <row r="2209" spans="1:5" x14ac:dyDescent="0.25">
      <c r="A2209" s="12">
        <v>44227</v>
      </c>
      <c r="B2209" s="8">
        <v>9</v>
      </c>
      <c r="C2209" s="8">
        <v>5</v>
      </c>
      <c r="D2209" s="3" t="s">
        <v>16</v>
      </c>
      <c r="E2209" s="3">
        <v>18.741097150000002</v>
      </c>
    </row>
    <row r="2210" spans="1:5" x14ac:dyDescent="0.25">
      <c r="A2210" s="12">
        <v>44227</v>
      </c>
      <c r="B2210" s="8">
        <v>9</v>
      </c>
      <c r="C2210" s="8">
        <v>10</v>
      </c>
      <c r="D2210" s="3" t="s">
        <v>16</v>
      </c>
      <c r="E2210" s="3">
        <v>135.09993400825999</v>
      </c>
    </row>
    <row r="2211" spans="1:5" x14ac:dyDescent="0.25">
      <c r="A2211" s="12">
        <v>44227</v>
      </c>
      <c r="B2211" s="8">
        <v>9</v>
      </c>
      <c r="C2211" s="8">
        <v>11</v>
      </c>
      <c r="D2211" s="3" t="s">
        <v>16</v>
      </c>
      <c r="E2211" s="3">
        <v>686.74131574319097</v>
      </c>
    </row>
    <row r="2212" spans="1:5" x14ac:dyDescent="0.25">
      <c r="A2212" s="12">
        <v>44227</v>
      </c>
      <c r="B2212" s="8">
        <v>9</v>
      </c>
      <c r="C2212" s="8">
        <v>12</v>
      </c>
      <c r="D2212" s="3" t="s">
        <v>16</v>
      </c>
      <c r="E2212" s="3">
        <v>184.317253379763</v>
      </c>
    </row>
    <row r="2213" spans="1:5" x14ac:dyDescent="0.25">
      <c r="A2213" s="12">
        <v>44227</v>
      </c>
      <c r="B2213" s="8">
        <v>10</v>
      </c>
      <c r="C2213" s="8">
        <v>1</v>
      </c>
      <c r="D2213" s="3" t="s">
        <v>16</v>
      </c>
      <c r="E2213" s="3">
        <v>22.045786014068199</v>
      </c>
    </row>
    <row r="2214" spans="1:5" x14ac:dyDescent="0.25">
      <c r="A2214" s="12">
        <v>44227</v>
      </c>
      <c r="B2214" s="8">
        <v>10</v>
      </c>
      <c r="C2214" s="8">
        <v>2</v>
      </c>
      <c r="D2214" s="3" t="s">
        <v>16</v>
      </c>
      <c r="E2214" s="3">
        <v>13.86000014</v>
      </c>
    </row>
    <row r="2215" spans="1:5" x14ac:dyDescent="0.25">
      <c r="A2215" s="12">
        <v>44227</v>
      </c>
      <c r="B2215" s="8">
        <v>10</v>
      </c>
      <c r="C2215" s="8">
        <v>3</v>
      </c>
      <c r="D2215" s="3" t="s">
        <v>16</v>
      </c>
      <c r="E2215" s="3">
        <v>17.5958948151995</v>
      </c>
    </row>
    <row r="2216" spans="1:5" x14ac:dyDescent="0.25">
      <c r="A2216" s="12">
        <v>44227</v>
      </c>
      <c r="B2216" s="8">
        <v>10</v>
      </c>
      <c r="C2216" s="8">
        <v>4</v>
      </c>
      <c r="D2216" s="3" t="s">
        <v>16</v>
      </c>
      <c r="E2216" s="3">
        <v>71.908396911403997</v>
      </c>
    </row>
    <row r="2217" spans="1:5" x14ac:dyDescent="0.25">
      <c r="A2217" s="12">
        <v>44227</v>
      </c>
      <c r="B2217" s="8">
        <v>10</v>
      </c>
      <c r="C2217" s="8">
        <v>5</v>
      </c>
      <c r="D2217" s="3" t="s">
        <v>16</v>
      </c>
      <c r="E2217" s="3">
        <v>128.83989161847899</v>
      </c>
    </row>
    <row r="2218" spans="1:5" x14ac:dyDescent="0.25">
      <c r="A2218" s="12">
        <v>44227</v>
      </c>
      <c r="B2218" s="8">
        <v>10</v>
      </c>
      <c r="C2218" s="8">
        <v>6</v>
      </c>
      <c r="D2218" s="3" t="s">
        <v>16</v>
      </c>
      <c r="E2218" s="3">
        <v>135.87162435808699</v>
      </c>
    </row>
    <row r="2219" spans="1:5" x14ac:dyDescent="0.25">
      <c r="A2219" s="12">
        <v>44227</v>
      </c>
      <c r="B2219" s="8">
        <v>10</v>
      </c>
      <c r="C2219" s="8">
        <v>7</v>
      </c>
      <c r="D2219" s="3" t="s">
        <v>16</v>
      </c>
      <c r="E2219" s="3">
        <v>200.85791078454201</v>
      </c>
    </row>
    <row r="2220" spans="1:5" x14ac:dyDescent="0.25">
      <c r="A2220" s="12">
        <v>44227</v>
      </c>
      <c r="B2220" s="8">
        <v>10</v>
      </c>
      <c r="C2220" s="8">
        <v>8</v>
      </c>
      <c r="D2220" s="3" t="s">
        <v>16</v>
      </c>
      <c r="E2220" s="3">
        <v>169.97875458438401</v>
      </c>
    </row>
    <row r="2221" spans="1:5" x14ac:dyDescent="0.25">
      <c r="A2221" s="12">
        <v>44227</v>
      </c>
      <c r="B2221" s="8">
        <v>10</v>
      </c>
      <c r="C2221" s="8">
        <v>9</v>
      </c>
      <c r="D2221" s="3" t="s">
        <v>16</v>
      </c>
      <c r="E2221" s="3">
        <v>182.26489923737299</v>
      </c>
    </row>
    <row r="2222" spans="1:5" x14ac:dyDescent="0.25">
      <c r="A2222" s="12">
        <v>44227</v>
      </c>
      <c r="B2222" s="8">
        <v>10</v>
      </c>
      <c r="C2222" s="8">
        <v>10</v>
      </c>
      <c r="D2222" s="3">
        <v>7.9849983199999999</v>
      </c>
      <c r="E2222" s="3">
        <v>212.55095811429399</v>
      </c>
    </row>
    <row r="2223" spans="1:5" x14ac:dyDescent="0.25">
      <c r="A2223" s="12">
        <v>44227</v>
      </c>
      <c r="B2223" s="8">
        <v>10</v>
      </c>
      <c r="C2223" s="8">
        <v>11</v>
      </c>
      <c r="D2223" s="3" t="s">
        <v>16</v>
      </c>
      <c r="E2223" s="3">
        <v>227.896999157473</v>
      </c>
    </row>
    <row r="2224" spans="1:5" x14ac:dyDescent="0.25">
      <c r="A2224" s="12">
        <v>44227</v>
      </c>
      <c r="B2224" s="8">
        <v>10</v>
      </c>
      <c r="C2224" s="8">
        <v>12</v>
      </c>
      <c r="D2224" s="3" t="s">
        <v>16</v>
      </c>
      <c r="E2224" s="3">
        <v>192.217293770194</v>
      </c>
    </row>
    <row r="2225" spans="1:5" x14ac:dyDescent="0.25">
      <c r="A2225" s="12">
        <v>44227</v>
      </c>
      <c r="B2225" s="8">
        <v>11</v>
      </c>
      <c r="C2225" s="8">
        <v>1</v>
      </c>
      <c r="D2225" s="3" t="s">
        <v>16</v>
      </c>
      <c r="E2225" s="3">
        <v>261.82935000828502</v>
      </c>
    </row>
    <row r="2226" spans="1:5" x14ac:dyDescent="0.25">
      <c r="A2226" s="12">
        <v>44227</v>
      </c>
      <c r="B2226" s="8">
        <v>11</v>
      </c>
      <c r="C2226" s="8">
        <v>2</v>
      </c>
      <c r="D2226" s="3" t="s">
        <v>16</v>
      </c>
      <c r="E2226" s="3">
        <v>180.47220159487901</v>
      </c>
    </row>
    <row r="2227" spans="1:5" x14ac:dyDescent="0.25">
      <c r="A2227" s="12">
        <v>44227</v>
      </c>
      <c r="B2227" s="8">
        <v>11</v>
      </c>
      <c r="C2227" s="8">
        <v>3</v>
      </c>
      <c r="D2227" s="3" t="s">
        <v>16</v>
      </c>
      <c r="E2227" s="3">
        <v>131.12364448132001</v>
      </c>
    </row>
    <row r="2228" spans="1:5" x14ac:dyDescent="0.25">
      <c r="A2228" s="12">
        <v>44227</v>
      </c>
      <c r="B2228" s="8">
        <v>11</v>
      </c>
      <c r="C2228" s="8">
        <v>4</v>
      </c>
      <c r="D2228" s="3" t="s">
        <v>16</v>
      </c>
      <c r="E2228" s="3">
        <v>835.17485751532899</v>
      </c>
    </row>
    <row r="2229" spans="1:5" x14ac:dyDescent="0.25">
      <c r="A2229" s="12">
        <v>44227</v>
      </c>
      <c r="B2229" s="8">
        <v>11</v>
      </c>
      <c r="C2229" s="8">
        <v>5</v>
      </c>
      <c r="D2229" s="3" t="s">
        <v>16</v>
      </c>
      <c r="E2229" s="3">
        <v>993.07147262530702</v>
      </c>
    </row>
    <row r="2230" spans="1:5" x14ac:dyDescent="0.25">
      <c r="A2230" s="12">
        <v>44227</v>
      </c>
      <c r="B2230" s="8">
        <v>11</v>
      </c>
      <c r="C2230" s="8">
        <v>6</v>
      </c>
      <c r="D2230" s="3" t="s">
        <v>16</v>
      </c>
      <c r="E2230" s="3">
        <v>1138.4912913380799</v>
      </c>
    </row>
    <row r="2231" spans="1:5" x14ac:dyDescent="0.25">
      <c r="A2231" s="12">
        <v>44227</v>
      </c>
      <c r="B2231" s="8">
        <v>11</v>
      </c>
      <c r="C2231" s="8">
        <v>7</v>
      </c>
      <c r="D2231" s="3" t="s">
        <v>16</v>
      </c>
      <c r="E2231" s="3">
        <v>1154.5464669303401</v>
      </c>
    </row>
    <row r="2232" spans="1:5" x14ac:dyDescent="0.25">
      <c r="A2232" s="12">
        <v>44227</v>
      </c>
      <c r="B2232" s="8">
        <v>11</v>
      </c>
      <c r="C2232" s="8">
        <v>8</v>
      </c>
      <c r="D2232" s="3" t="s">
        <v>16</v>
      </c>
      <c r="E2232" s="3">
        <v>476.09324858610103</v>
      </c>
    </row>
    <row r="2233" spans="1:5" x14ac:dyDescent="0.25">
      <c r="A2233" s="12">
        <v>44227</v>
      </c>
      <c r="B2233" s="8">
        <v>11</v>
      </c>
      <c r="C2233" s="8">
        <v>9</v>
      </c>
      <c r="D2233" s="3" t="s">
        <v>16</v>
      </c>
      <c r="E2233" s="3">
        <v>445.71136113901503</v>
      </c>
    </row>
    <row r="2234" spans="1:5" x14ac:dyDescent="0.25">
      <c r="A2234" s="12">
        <v>44227</v>
      </c>
      <c r="B2234" s="8">
        <v>11</v>
      </c>
      <c r="C2234" s="8">
        <v>10</v>
      </c>
      <c r="D2234" s="3" t="s">
        <v>16</v>
      </c>
      <c r="E2234" s="3">
        <v>488.74603184907602</v>
      </c>
    </row>
    <row r="2235" spans="1:5" x14ac:dyDescent="0.25">
      <c r="A2235" s="12">
        <v>44227</v>
      </c>
      <c r="B2235" s="8">
        <v>11</v>
      </c>
      <c r="C2235" s="8">
        <v>11</v>
      </c>
      <c r="D2235" s="3" t="s">
        <v>16</v>
      </c>
      <c r="E2235" s="3">
        <v>704.84618557426802</v>
      </c>
    </row>
    <row r="2236" spans="1:5" x14ac:dyDescent="0.25">
      <c r="A2236" s="12">
        <v>44227</v>
      </c>
      <c r="B2236" s="8">
        <v>11</v>
      </c>
      <c r="C2236" s="8">
        <v>12</v>
      </c>
      <c r="D2236" s="3" t="s">
        <v>16</v>
      </c>
      <c r="E2236" s="3">
        <v>549.02470677374004</v>
      </c>
    </row>
    <row r="2237" spans="1:5" x14ac:dyDescent="0.25">
      <c r="A2237" s="12">
        <v>44227</v>
      </c>
      <c r="B2237" s="8">
        <v>12</v>
      </c>
      <c r="C2237" s="8">
        <v>1</v>
      </c>
      <c r="D2237" s="3" t="s">
        <v>16</v>
      </c>
      <c r="E2237" s="3">
        <v>542.42051417757796</v>
      </c>
    </row>
    <row r="2238" spans="1:5" x14ac:dyDescent="0.25">
      <c r="A2238" s="12">
        <v>44227</v>
      </c>
      <c r="B2238" s="8">
        <v>12</v>
      </c>
      <c r="C2238" s="8">
        <v>2</v>
      </c>
      <c r="D2238" s="3" t="s">
        <v>16</v>
      </c>
      <c r="E2238" s="3">
        <v>499.26889139071</v>
      </c>
    </row>
    <row r="2239" spans="1:5" x14ac:dyDescent="0.25">
      <c r="A2239" s="12">
        <v>44227</v>
      </c>
      <c r="B2239" s="8">
        <v>12</v>
      </c>
      <c r="C2239" s="8">
        <v>3</v>
      </c>
      <c r="D2239" s="3" t="s">
        <v>16</v>
      </c>
      <c r="E2239" s="3">
        <v>448.30487402113698</v>
      </c>
    </row>
    <row r="2240" spans="1:5" x14ac:dyDescent="0.25">
      <c r="A2240" s="12">
        <v>44227</v>
      </c>
      <c r="B2240" s="8">
        <v>12</v>
      </c>
      <c r="C2240" s="8">
        <v>4</v>
      </c>
      <c r="D2240" s="3" t="s">
        <v>16</v>
      </c>
      <c r="E2240" s="3">
        <v>658.43005268895695</v>
      </c>
    </row>
    <row r="2241" spans="1:5" x14ac:dyDescent="0.25">
      <c r="A2241" s="12">
        <v>44227</v>
      </c>
      <c r="B2241" s="8">
        <v>12</v>
      </c>
      <c r="C2241" s="8">
        <v>5</v>
      </c>
      <c r="D2241" s="3" t="s">
        <v>16</v>
      </c>
      <c r="E2241" s="3">
        <v>676.27371107387501</v>
      </c>
    </row>
    <row r="2242" spans="1:5" x14ac:dyDescent="0.25">
      <c r="A2242" s="12">
        <v>44227</v>
      </c>
      <c r="B2242" s="8">
        <v>12</v>
      </c>
      <c r="C2242" s="8">
        <v>6</v>
      </c>
      <c r="D2242" s="3" t="s">
        <v>16</v>
      </c>
      <c r="E2242" s="3">
        <v>838.05653949064299</v>
      </c>
    </row>
    <row r="2243" spans="1:5" x14ac:dyDescent="0.25">
      <c r="A2243" s="12">
        <v>44227</v>
      </c>
      <c r="B2243" s="8">
        <v>12</v>
      </c>
      <c r="C2243" s="8">
        <v>7</v>
      </c>
      <c r="D2243" s="3" t="s">
        <v>16</v>
      </c>
      <c r="E2243" s="3">
        <v>1093.1104691183</v>
      </c>
    </row>
    <row r="2244" spans="1:5" x14ac:dyDescent="0.25">
      <c r="A2244" s="12">
        <v>44227</v>
      </c>
      <c r="B2244" s="8">
        <v>12</v>
      </c>
      <c r="C2244" s="8">
        <v>8</v>
      </c>
      <c r="D2244" s="3" t="s">
        <v>16</v>
      </c>
      <c r="E2244" s="3">
        <v>705.02534404759695</v>
      </c>
    </row>
    <row r="2245" spans="1:5" x14ac:dyDescent="0.25">
      <c r="A2245" s="12">
        <v>44227</v>
      </c>
      <c r="B2245" s="8">
        <v>12</v>
      </c>
      <c r="C2245" s="8">
        <v>9</v>
      </c>
      <c r="D2245" s="3" t="s">
        <v>16</v>
      </c>
      <c r="E2245" s="3">
        <v>632.49718029343103</v>
      </c>
    </row>
    <row r="2246" spans="1:5" x14ac:dyDescent="0.25">
      <c r="A2246" s="12">
        <v>44227</v>
      </c>
      <c r="B2246" s="8">
        <v>12</v>
      </c>
      <c r="C2246" s="8">
        <v>10</v>
      </c>
      <c r="D2246" s="3" t="s">
        <v>16</v>
      </c>
      <c r="E2246" s="3">
        <v>782.44556255842497</v>
      </c>
    </row>
    <row r="2247" spans="1:5" x14ac:dyDescent="0.25">
      <c r="A2247" s="12">
        <v>44227</v>
      </c>
      <c r="B2247" s="8">
        <v>12</v>
      </c>
      <c r="C2247" s="8">
        <v>11</v>
      </c>
      <c r="D2247" s="3" t="s">
        <v>16</v>
      </c>
      <c r="E2247" s="3">
        <v>488.90185264438702</v>
      </c>
    </row>
    <row r="2248" spans="1:5" x14ac:dyDescent="0.25">
      <c r="A2248" s="12">
        <v>44227</v>
      </c>
      <c r="B2248" s="8">
        <v>12</v>
      </c>
      <c r="C2248" s="8">
        <v>12</v>
      </c>
      <c r="D2248" s="3" t="s">
        <v>16</v>
      </c>
      <c r="E2248" s="3">
        <v>493.62520409424599</v>
      </c>
    </row>
    <row r="2249" spans="1:5" x14ac:dyDescent="0.25">
      <c r="A2249" s="12">
        <v>44227</v>
      </c>
      <c r="B2249" s="8">
        <v>13</v>
      </c>
      <c r="C2249" s="8">
        <v>1</v>
      </c>
      <c r="D2249" s="3" t="s">
        <v>16</v>
      </c>
      <c r="E2249" s="3">
        <v>406.37424345466599</v>
      </c>
    </row>
    <row r="2250" spans="1:5" x14ac:dyDescent="0.25">
      <c r="A2250" s="12">
        <v>44227</v>
      </c>
      <c r="B2250" s="8">
        <v>13</v>
      </c>
      <c r="C2250" s="8">
        <v>2</v>
      </c>
      <c r="D2250" s="3" t="s">
        <v>16</v>
      </c>
      <c r="E2250" s="3">
        <v>144.00398813343801</v>
      </c>
    </row>
    <row r="2251" spans="1:5" x14ac:dyDescent="0.25">
      <c r="A2251" s="12">
        <v>44227</v>
      </c>
      <c r="B2251" s="8">
        <v>13</v>
      </c>
      <c r="C2251" s="8">
        <v>3</v>
      </c>
      <c r="D2251" s="3" t="s">
        <v>16</v>
      </c>
      <c r="E2251" s="3">
        <v>190.70288680279501</v>
      </c>
    </row>
    <row r="2252" spans="1:5" x14ac:dyDescent="0.25">
      <c r="A2252" s="12">
        <v>44227</v>
      </c>
      <c r="B2252" s="8">
        <v>13</v>
      </c>
      <c r="C2252" s="8">
        <v>4</v>
      </c>
      <c r="D2252" s="3" t="s">
        <v>16</v>
      </c>
      <c r="E2252" s="3">
        <v>148.361384169845</v>
      </c>
    </row>
    <row r="2253" spans="1:5" x14ac:dyDescent="0.25">
      <c r="A2253" s="12">
        <v>44227</v>
      </c>
      <c r="B2253" s="8">
        <v>13</v>
      </c>
      <c r="C2253" s="8">
        <v>5</v>
      </c>
      <c r="D2253" s="3" t="s">
        <v>16</v>
      </c>
      <c r="E2253" s="3">
        <v>463.88368919877399</v>
      </c>
    </row>
    <row r="2254" spans="1:5" x14ac:dyDescent="0.25">
      <c r="A2254" s="12">
        <v>44227</v>
      </c>
      <c r="B2254" s="8">
        <v>13</v>
      </c>
      <c r="C2254" s="8">
        <v>6</v>
      </c>
      <c r="D2254" s="3" t="s">
        <v>16</v>
      </c>
      <c r="E2254" s="3">
        <v>366.72414440271302</v>
      </c>
    </row>
    <row r="2255" spans="1:5" x14ac:dyDescent="0.25">
      <c r="A2255" s="12">
        <v>44227</v>
      </c>
      <c r="B2255" s="8">
        <v>13</v>
      </c>
      <c r="C2255" s="8">
        <v>7</v>
      </c>
      <c r="D2255" s="3" t="s">
        <v>16</v>
      </c>
      <c r="E2255" s="3">
        <v>199.83315772423899</v>
      </c>
    </row>
    <row r="2256" spans="1:5" x14ac:dyDescent="0.25">
      <c r="A2256" s="12">
        <v>44227</v>
      </c>
      <c r="B2256" s="8">
        <v>13</v>
      </c>
      <c r="C2256" s="8">
        <v>8</v>
      </c>
      <c r="D2256" s="3" t="s">
        <v>16</v>
      </c>
      <c r="E2256" s="3">
        <v>288.46443731655802</v>
      </c>
    </row>
    <row r="2257" spans="1:5" x14ac:dyDescent="0.25">
      <c r="A2257" s="12">
        <v>44227</v>
      </c>
      <c r="B2257" s="8">
        <v>13</v>
      </c>
      <c r="C2257" s="8">
        <v>9</v>
      </c>
      <c r="D2257" s="3" t="s">
        <v>16</v>
      </c>
      <c r="E2257" s="3">
        <v>488.826722919237</v>
      </c>
    </row>
    <row r="2258" spans="1:5" x14ac:dyDescent="0.25">
      <c r="A2258" s="12">
        <v>44227</v>
      </c>
      <c r="B2258" s="8">
        <v>13</v>
      </c>
      <c r="C2258" s="8">
        <v>10</v>
      </c>
      <c r="D2258" s="3" t="s">
        <v>16</v>
      </c>
      <c r="E2258" s="3">
        <v>260.43235117871302</v>
      </c>
    </row>
    <row r="2259" spans="1:5" x14ac:dyDescent="0.25">
      <c r="A2259" s="12">
        <v>44227</v>
      </c>
      <c r="B2259" s="8">
        <v>13</v>
      </c>
      <c r="C2259" s="8">
        <v>11</v>
      </c>
      <c r="D2259" s="3" t="s">
        <v>16</v>
      </c>
      <c r="E2259" s="3">
        <v>385.99401562756901</v>
      </c>
    </row>
    <row r="2260" spans="1:5" x14ac:dyDescent="0.25">
      <c r="A2260" s="12">
        <v>44227</v>
      </c>
      <c r="B2260" s="8">
        <v>13</v>
      </c>
      <c r="C2260" s="8">
        <v>12</v>
      </c>
      <c r="D2260" s="3" t="s">
        <v>16</v>
      </c>
      <c r="E2260" s="3">
        <v>286.79306960512901</v>
      </c>
    </row>
    <row r="2261" spans="1:5" x14ac:dyDescent="0.25">
      <c r="A2261" s="12">
        <v>44227</v>
      </c>
      <c r="B2261" s="8">
        <v>14</v>
      </c>
      <c r="C2261" s="8">
        <v>1</v>
      </c>
      <c r="D2261" s="3" t="s">
        <v>16</v>
      </c>
      <c r="E2261" s="3">
        <v>11.5750258141282</v>
      </c>
    </row>
    <row r="2262" spans="1:5" x14ac:dyDescent="0.25">
      <c r="A2262" s="12">
        <v>44227</v>
      </c>
      <c r="B2262" s="8">
        <v>14</v>
      </c>
      <c r="C2262" s="8">
        <v>2</v>
      </c>
      <c r="D2262" s="3" t="s">
        <v>16</v>
      </c>
      <c r="E2262" s="3">
        <v>16.578467054753101</v>
      </c>
    </row>
    <row r="2263" spans="1:5" x14ac:dyDescent="0.25">
      <c r="A2263" s="12">
        <v>44227</v>
      </c>
      <c r="B2263" s="8">
        <v>14</v>
      </c>
      <c r="C2263" s="8">
        <v>3</v>
      </c>
      <c r="D2263" s="3" t="s">
        <v>16</v>
      </c>
      <c r="E2263" s="3">
        <v>12.5819119627671</v>
      </c>
    </row>
    <row r="2264" spans="1:5" x14ac:dyDescent="0.25">
      <c r="A2264" s="12">
        <v>44227</v>
      </c>
      <c r="B2264" s="8">
        <v>14</v>
      </c>
      <c r="C2264" s="8">
        <v>4</v>
      </c>
      <c r="D2264" s="3" t="s">
        <v>16</v>
      </c>
      <c r="E2264" s="3">
        <v>45.843194637546702</v>
      </c>
    </row>
    <row r="2265" spans="1:5" x14ac:dyDescent="0.25">
      <c r="A2265" s="12">
        <v>44227</v>
      </c>
      <c r="B2265" s="8">
        <v>14</v>
      </c>
      <c r="C2265" s="8">
        <v>5</v>
      </c>
      <c r="D2265" s="3" t="s">
        <v>16</v>
      </c>
      <c r="E2265" s="3">
        <v>31.564586397851201</v>
      </c>
    </row>
    <row r="2266" spans="1:5" x14ac:dyDescent="0.25">
      <c r="A2266" s="12">
        <v>44227</v>
      </c>
      <c r="B2266" s="8">
        <v>14</v>
      </c>
      <c r="C2266" s="8">
        <v>6</v>
      </c>
      <c r="D2266" s="3" t="s">
        <v>16</v>
      </c>
      <c r="E2266" s="3">
        <v>37.395997446880898</v>
      </c>
    </row>
    <row r="2267" spans="1:5" x14ac:dyDescent="0.25">
      <c r="A2267" s="12">
        <v>44227</v>
      </c>
      <c r="B2267" s="8">
        <v>14</v>
      </c>
      <c r="C2267" s="8">
        <v>7</v>
      </c>
      <c r="D2267" s="3" t="s">
        <v>16</v>
      </c>
      <c r="E2267" s="3">
        <v>20.989951100645001</v>
      </c>
    </row>
    <row r="2268" spans="1:5" x14ac:dyDescent="0.25">
      <c r="A2268" s="12">
        <v>44227</v>
      </c>
      <c r="B2268" s="8">
        <v>14</v>
      </c>
      <c r="C2268" s="8">
        <v>8</v>
      </c>
      <c r="D2268" s="3" t="s">
        <v>16</v>
      </c>
      <c r="E2268" s="3">
        <v>21.9898062419376</v>
      </c>
    </row>
    <row r="2269" spans="1:5" x14ac:dyDescent="0.25">
      <c r="A2269" s="12">
        <v>44227</v>
      </c>
      <c r="B2269" s="8">
        <v>14</v>
      </c>
      <c r="C2269" s="8">
        <v>9</v>
      </c>
      <c r="D2269" s="3" t="s">
        <v>16</v>
      </c>
      <c r="E2269" s="3">
        <v>5.0213406996385004</v>
      </c>
    </row>
    <row r="2270" spans="1:5" x14ac:dyDescent="0.25">
      <c r="A2270" s="12">
        <v>44227</v>
      </c>
      <c r="B2270" s="8">
        <v>14</v>
      </c>
      <c r="C2270" s="8">
        <v>10</v>
      </c>
      <c r="D2270" s="3" t="s">
        <v>16</v>
      </c>
      <c r="E2270" s="3">
        <v>2.3264598428727101</v>
      </c>
    </row>
    <row r="2271" spans="1:5" x14ac:dyDescent="0.25">
      <c r="A2271" s="12">
        <v>44227</v>
      </c>
      <c r="B2271" s="8">
        <v>14</v>
      </c>
      <c r="C2271" s="8">
        <v>11</v>
      </c>
      <c r="D2271" s="3" t="s">
        <v>16</v>
      </c>
      <c r="E2271" s="3">
        <v>1.4224597662741001</v>
      </c>
    </row>
    <row r="2272" spans="1:5" x14ac:dyDescent="0.25">
      <c r="A2272" s="12">
        <v>44227</v>
      </c>
      <c r="B2272" s="8">
        <v>14</v>
      </c>
      <c r="C2272" s="8">
        <v>12</v>
      </c>
      <c r="D2272" s="3" t="s">
        <v>16</v>
      </c>
      <c r="E2272" s="3">
        <v>6.4054604568777096</v>
      </c>
    </row>
    <row r="2273" spans="1:5" x14ac:dyDescent="0.25">
      <c r="A2273" s="12">
        <v>44227</v>
      </c>
      <c r="B2273" s="8">
        <v>15</v>
      </c>
      <c r="C2273" s="8">
        <v>2</v>
      </c>
      <c r="D2273" s="3" t="s">
        <v>16</v>
      </c>
      <c r="E2273" s="3">
        <v>15.268600831305401</v>
      </c>
    </row>
    <row r="2274" spans="1:5" x14ac:dyDescent="0.25">
      <c r="A2274" s="12">
        <v>44227</v>
      </c>
      <c r="B2274" s="8">
        <v>15</v>
      </c>
      <c r="C2274" s="8">
        <v>4</v>
      </c>
      <c r="D2274" s="3" t="s">
        <v>16</v>
      </c>
      <c r="E2274" s="3">
        <v>6.4216925637923099</v>
      </c>
    </row>
    <row r="2275" spans="1:5" x14ac:dyDescent="0.25">
      <c r="A2275" s="12">
        <v>44227</v>
      </c>
      <c r="B2275" s="8">
        <v>15</v>
      </c>
      <c r="C2275" s="8">
        <v>7</v>
      </c>
      <c r="D2275" s="3" t="s">
        <v>16</v>
      </c>
      <c r="E2275" s="3">
        <v>4.71620594</v>
      </c>
    </row>
    <row r="2276" spans="1:5" x14ac:dyDescent="0.25">
      <c r="A2276" s="12">
        <v>44227</v>
      </c>
      <c r="B2276" s="8">
        <v>15</v>
      </c>
      <c r="C2276" s="8">
        <v>8</v>
      </c>
      <c r="D2276" s="3" t="s">
        <v>16</v>
      </c>
      <c r="E2276" s="3">
        <v>8.1099996599999997</v>
      </c>
    </row>
    <row r="2277" spans="1:5" x14ac:dyDescent="0.25">
      <c r="A2277" s="12">
        <v>44227</v>
      </c>
      <c r="B2277" s="8">
        <v>15</v>
      </c>
      <c r="C2277" s="8">
        <v>9</v>
      </c>
      <c r="D2277" s="3" t="s">
        <v>16</v>
      </c>
      <c r="E2277" s="3">
        <v>7.6199998899999999</v>
      </c>
    </row>
    <row r="2278" spans="1:5" x14ac:dyDescent="0.25">
      <c r="A2278" s="12">
        <v>44227</v>
      </c>
      <c r="B2278" s="8">
        <v>15</v>
      </c>
      <c r="C2278" s="8">
        <v>12</v>
      </c>
      <c r="D2278" s="3" t="s">
        <v>16</v>
      </c>
      <c r="E2278" s="3">
        <v>6.8233350399999999</v>
      </c>
    </row>
    <row r="2279" spans="1:5" x14ac:dyDescent="0.25">
      <c r="A2279" s="12">
        <v>44228</v>
      </c>
      <c r="B2279" s="8">
        <v>9</v>
      </c>
      <c r="C2279" s="8">
        <v>2</v>
      </c>
      <c r="D2279" s="3" t="s">
        <v>16</v>
      </c>
      <c r="E2279" s="3">
        <v>3.7295941099999999</v>
      </c>
    </row>
    <row r="2280" spans="1:5" x14ac:dyDescent="0.25">
      <c r="A2280" s="12">
        <v>44228</v>
      </c>
      <c r="B2280" s="8">
        <v>9</v>
      </c>
      <c r="C2280" s="8">
        <v>6</v>
      </c>
      <c r="D2280" s="3" t="s">
        <v>16</v>
      </c>
      <c r="E2280" s="3">
        <v>6.4714385800000001</v>
      </c>
    </row>
    <row r="2281" spans="1:5" x14ac:dyDescent="0.25">
      <c r="A2281" s="12">
        <v>44228</v>
      </c>
      <c r="B2281" s="8">
        <v>9</v>
      </c>
      <c r="C2281" s="8">
        <v>8</v>
      </c>
      <c r="D2281" s="3" t="s">
        <v>16</v>
      </c>
      <c r="E2281" s="3">
        <v>1.2282938400000001</v>
      </c>
    </row>
    <row r="2282" spans="1:5" x14ac:dyDescent="0.25">
      <c r="A2282" s="12">
        <v>44228</v>
      </c>
      <c r="B2282" s="8">
        <v>9</v>
      </c>
      <c r="C2282" s="8">
        <v>9</v>
      </c>
      <c r="D2282" s="3" t="s">
        <v>16</v>
      </c>
      <c r="E2282" s="3">
        <v>9.8383705999999993</v>
      </c>
    </row>
    <row r="2283" spans="1:5" x14ac:dyDescent="0.25">
      <c r="A2283" s="12">
        <v>44228</v>
      </c>
      <c r="B2283" s="8">
        <v>9</v>
      </c>
      <c r="C2283" s="8">
        <v>11</v>
      </c>
      <c r="D2283" s="3" t="s">
        <v>16</v>
      </c>
      <c r="E2283" s="3">
        <v>2.7713820899999999</v>
      </c>
    </row>
    <row r="2284" spans="1:5" x14ac:dyDescent="0.25">
      <c r="A2284" s="12">
        <v>44228</v>
      </c>
      <c r="B2284" s="8">
        <v>10</v>
      </c>
      <c r="C2284" s="8">
        <v>2</v>
      </c>
      <c r="D2284" s="3" t="s">
        <v>16</v>
      </c>
      <c r="E2284" s="3">
        <v>4.3242147099999899</v>
      </c>
    </row>
    <row r="2285" spans="1:5" x14ac:dyDescent="0.25">
      <c r="A2285" s="12">
        <v>44228</v>
      </c>
      <c r="B2285" s="8">
        <v>10</v>
      </c>
      <c r="C2285" s="8">
        <v>6</v>
      </c>
      <c r="D2285" s="3" t="s">
        <v>16</v>
      </c>
      <c r="E2285" s="3">
        <v>20.891204133924901</v>
      </c>
    </row>
    <row r="2286" spans="1:5" x14ac:dyDescent="0.25">
      <c r="A2286" s="12">
        <v>44228</v>
      </c>
      <c r="B2286" s="8">
        <v>10</v>
      </c>
      <c r="C2286" s="8">
        <v>7</v>
      </c>
      <c r="D2286" s="3" t="s">
        <v>16</v>
      </c>
      <c r="E2286" s="3">
        <v>34.6910162</v>
      </c>
    </row>
    <row r="2287" spans="1:5" x14ac:dyDescent="0.25">
      <c r="A2287" s="12">
        <v>44228</v>
      </c>
      <c r="B2287" s="8">
        <v>10</v>
      </c>
      <c r="C2287" s="8">
        <v>8</v>
      </c>
      <c r="D2287" s="3" t="s">
        <v>16</v>
      </c>
      <c r="E2287" s="3">
        <v>78.381400138525393</v>
      </c>
    </row>
    <row r="2288" spans="1:5" x14ac:dyDescent="0.25">
      <c r="A2288" s="12">
        <v>44228</v>
      </c>
      <c r="B2288" s="8">
        <v>10</v>
      </c>
      <c r="C2288" s="8">
        <v>9</v>
      </c>
      <c r="D2288" s="3" t="s">
        <v>16</v>
      </c>
      <c r="E2288" s="3">
        <v>64.139999770000003</v>
      </c>
    </row>
    <row r="2289" spans="1:5" x14ac:dyDescent="0.25">
      <c r="A2289" s="12">
        <v>44228</v>
      </c>
      <c r="B2289" s="8">
        <v>10</v>
      </c>
      <c r="C2289" s="8">
        <v>10</v>
      </c>
      <c r="D2289" s="3" t="s">
        <v>16</v>
      </c>
      <c r="E2289" s="3">
        <v>53.259999839999999</v>
      </c>
    </row>
    <row r="2290" spans="1:5" x14ac:dyDescent="0.25">
      <c r="A2290" s="12">
        <v>44228</v>
      </c>
      <c r="B2290" s="8">
        <v>10</v>
      </c>
      <c r="C2290" s="8">
        <v>11</v>
      </c>
      <c r="D2290" s="3" t="s">
        <v>16</v>
      </c>
      <c r="E2290" s="3">
        <v>17.76000238</v>
      </c>
    </row>
    <row r="2291" spans="1:5" x14ac:dyDescent="0.25">
      <c r="A2291" s="12">
        <v>44228</v>
      </c>
      <c r="B2291" s="8">
        <v>10</v>
      </c>
      <c r="C2291" s="8">
        <v>12</v>
      </c>
      <c r="D2291" s="3" t="s">
        <v>16</v>
      </c>
      <c r="E2291" s="3">
        <v>13.15000115</v>
      </c>
    </row>
    <row r="2292" spans="1:5" x14ac:dyDescent="0.25">
      <c r="A2292" s="12">
        <v>44228</v>
      </c>
      <c r="B2292" s="8">
        <v>11</v>
      </c>
      <c r="C2292" s="8">
        <v>1</v>
      </c>
      <c r="D2292" s="3" t="s">
        <v>16</v>
      </c>
      <c r="E2292" s="3">
        <v>41.899452262340397</v>
      </c>
    </row>
    <row r="2293" spans="1:5" x14ac:dyDescent="0.25">
      <c r="A2293" s="12">
        <v>44228</v>
      </c>
      <c r="B2293" s="8">
        <v>11</v>
      </c>
      <c r="C2293" s="8">
        <v>2</v>
      </c>
      <c r="D2293" s="3" t="s">
        <v>16</v>
      </c>
      <c r="E2293" s="3">
        <v>34.017105523364499</v>
      </c>
    </row>
    <row r="2294" spans="1:5" x14ac:dyDescent="0.25">
      <c r="A2294" s="12">
        <v>44228</v>
      </c>
      <c r="B2294" s="8">
        <v>11</v>
      </c>
      <c r="C2294" s="8">
        <v>3</v>
      </c>
      <c r="D2294" s="3" t="s">
        <v>16</v>
      </c>
      <c r="E2294" s="3">
        <v>35.747642117082997</v>
      </c>
    </row>
    <row r="2295" spans="1:5" x14ac:dyDescent="0.25">
      <c r="A2295" s="12">
        <v>44228</v>
      </c>
      <c r="B2295" s="8">
        <v>11</v>
      </c>
      <c r="C2295" s="8">
        <v>4</v>
      </c>
      <c r="D2295" s="3" t="s">
        <v>16</v>
      </c>
      <c r="E2295" s="3">
        <v>24.523870589279699</v>
      </c>
    </row>
    <row r="2296" spans="1:5" x14ac:dyDescent="0.25">
      <c r="A2296" s="12">
        <v>44228</v>
      </c>
      <c r="B2296" s="8">
        <v>11</v>
      </c>
      <c r="C2296" s="8">
        <v>5</v>
      </c>
      <c r="D2296" s="3" t="s">
        <v>16</v>
      </c>
      <c r="E2296" s="3">
        <v>20.225398546917901</v>
      </c>
    </row>
    <row r="2297" spans="1:5" x14ac:dyDescent="0.25">
      <c r="A2297" s="12">
        <v>44228</v>
      </c>
      <c r="B2297" s="8">
        <v>11</v>
      </c>
      <c r="C2297" s="8">
        <v>6</v>
      </c>
      <c r="D2297" s="3" t="s">
        <v>16</v>
      </c>
      <c r="E2297" s="3">
        <v>25.700897469388298</v>
      </c>
    </row>
    <row r="2298" spans="1:5" x14ac:dyDescent="0.25">
      <c r="A2298" s="12">
        <v>44228</v>
      </c>
      <c r="B2298" s="8">
        <v>11</v>
      </c>
      <c r="C2298" s="8">
        <v>7</v>
      </c>
      <c r="D2298" s="3" t="s">
        <v>16</v>
      </c>
      <c r="E2298" s="3">
        <v>25.960480795633899</v>
      </c>
    </row>
    <row r="2299" spans="1:5" x14ac:dyDescent="0.25">
      <c r="A2299" s="12">
        <v>44228</v>
      </c>
      <c r="B2299" s="8">
        <v>11</v>
      </c>
      <c r="C2299" s="8">
        <v>8</v>
      </c>
      <c r="D2299" s="3" t="s">
        <v>16</v>
      </c>
      <c r="E2299" s="3">
        <v>26.412334658345401</v>
      </c>
    </row>
    <row r="2300" spans="1:5" x14ac:dyDescent="0.25">
      <c r="A2300" s="12">
        <v>44228</v>
      </c>
      <c r="B2300" s="8">
        <v>11</v>
      </c>
      <c r="C2300" s="8">
        <v>9</v>
      </c>
      <c r="D2300" s="3" t="s">
        <v>16</v>
      </c>
      <c r="E2300" s="3">
        <v>28.7081499388763</v>
      </c>
    </row>
    <row r="2301" spans="1:5" x14ac:dyDescent="0.25">
      <c r="A2301" s="12">
        <v>44228</v>
      </c>
      <c r="B2301" s="8">
        <v>11</v>
      </c>
      <c r="C2301" s="8">
        <v>10</v>
      </c>
      <c r="D2301" s="3" t="s">
        <v>16</v>
      </c>
      <c r="E2301" s="3">
        <v>26.6902210176059</v>
      </c>
    </row>
    <row r="2302" spans="1:5" x14ac:dyDescent="0.25">
      <c r="A2302" s="12">
        <v>44228</v>
      </c>
      <c r="B2302" s="8">
        <v>11</v>
      </c>
      <c r="C2302" s="8">
        <v>11</v>
      </c>
      <c r="D2302" s="3" t="s">
        <v>16</v>
      </c>
      <c r="E2302" s="3">
        <v>20.348137419281301</v>
      </c>
    </row>
    <row r="2303" spans="1:5" x14ac:dyDescent="0.25">
      <c r="A2303" s="12">
        <v>44228</v>
      </c>
      <c r="B2303" s="8">
        <v>11</v>
      </c>
      <c r="C2303" s="8">
        <v>12</v>
      </c>
      <c r="D2303" s="3" t="s">
        <v>16</v>
      </c>
      <c r="E2303" s="3">
        <v>18.565251207539099</v>
      </c>
    </row>
    <row r="2304" spans="1:5" x14ac:dyDescent="0.25">
      <c r="A2304" s="12">
        <v>44228</v>
      </c>
      <c r="B2304" s="8">
        <v>12</v>
      </c>
      <c r="C2304" s="8">
        <v>1</v>
      </c>
      <c r="D2304" s="3" t="s">
        <v>16</v>
      </c>
      <c r="E2304" s="3">
        <v>8.2404970108015991</v>
      </c>
    </row>
    <row r="2305" spans="1:5" x14ac:dyDescent="0.25">
      <c r="A2305" s="12">
        <v>44228</v>
      </c>
      <c r="B2305" s="8">
        <v>12</v>
      </c>
      <c r="C2305" s="8">
        <v>2</v>
      </c>
      <c r="D2305" s="3" t="s">
        <v>16</v>
      </c>
      <c r="E2305" s="3">
        <v>11.3692509102353</v>
      </c>
    </row>
    <row r="2306" spans="1:5" x14ac:dyDescent="0.25">
      <c r="A2306" s="12">
        <v>44228</v>
      </c>
      <c r="B2306" s="8">
        <v>12</v>
      </c>
      <c r="C2306" s="8">
        <v>3</v>
      </c>
      <c r="D2306" s="3" t="s">
        <v>16</v>
      </c>
      <c r="E2306" s="3">
        <v>11.4752442068172</v>
      </c>
    </row>
    <row r="2307" spans="1:5" x14ac:dyDescent="0.25">
      <c r="A2307" s="12">
        <v>44228</v>
      </c>
      <c r="B2307" s="8">
        <v>12</v>
      </c>
      <c r="C2307" s="8">
        <v>4</v>
      </c>
      <c r="D2307" s="3" t="s">
        <v>16</v>
      </c>
      <c r="E2307" s="3">
        <v>13.533578779342401</v>
      </c>
    </row>
    <row r="2308" spans="1:5" x14ac:dyDescent="0.25">
      <c r="A2308" s="12">
        <v>44228</v>
      </c>
      <c r="B2308" s="8">
        <v>12</v>
      </c>
      <c r="C2308" s="8">
        <v>5</v>
      </c>
      <c r="D2308" s="3" t="s">
        <v>16</v>
      </c>
      <c r="E2308" s="3">
        <v>12.521559456644701</v>
      </c>
    </row>
    <row r="2309" spans="1:5" x14ac:dyDescent="0.25">
      <c r="A2309" s="12">
        <v>44228</v>
      </c>
      <c r="B2309" s="8">
        <v>12</v>
      </c>
      <c r="C2309" s="8">
        <v>6</v>
      </c>
      <c r="D2309" s="3" t="s">
        <v>16</v>
      </c>
      <c r="E2309" s="3">
        <v>16.234312001886099</v>
      </c>
    </row>
    <row r="2310" spans="1:5" x14ac:dyDescent="0.25">
      <c r="A2310" s="12">
        <v>44228</v>
      </c>
      <c r="B2310" s="8">
        <v>12</v>
      </c>
      <c r="C2310" s="8">
        <v>7</v>
      </c>
      <c r="D2310" s="3" t="s">
        <v>16</v>
      </c>
      <c r="E2310" s="3">
        <v>21.302245543040801</v>
      </c>
    </row>
    <row r="2311" spans="1:5" x14ac:dyDescent="0.25">
      <c r="A2311" s="12">
        <v>44228</v>
      </c>
      <c r="B2311" s="8">
        <v>12</v>
      </c>
      <c r="C2311" s="8">
        <v>8</v>
      </c>
      <c r="D2311" s="3" t="s">
        <v>16</v>
      </c>
      <c r="E2311" s="3">
        <v>19.664188774241101</v>
      </c>
    </row>
    <row r="2312" spans="1:5" x14ac:dyDescent="0.25">
      <c r="A2312" s="12">
        <v>44228</v>
      </c>
      <c r="B2312" s="8">
        <v>12</v>
      </c>
      <c r="C2312" s="8">
        <v>9</v>
      </c>
      <c r="D2312" s="3" t="s">
        <v>16</v>
      </c>
      <c r="E2312" s="3">
        <v>11.0901982087018</v>
      </c>
    </row>
    <row r="2313" spans="1:5" x14ac:dyDescent="0.25">
      <c r="A2313" s="12">
        <v>44228</v>
      </c>
      <c r="B2313" s="8">
        <v>13</v>
      </c>
      <c r="C2313" s="8">
        <v>3</v>
      </c>
      <c r="D2313" s="3" t="s">
        <v>16</v>
      </c>
      <c r="E2313" s="3">
        <v>20.4691793728188</v>
      </c>
    </row>
    <row r="2314" spans="1:5" x14ac:dyDescent="0.25">
      <c r="A2314" s="12">
        <v>44228</v>
      </c>
      <c r="B2314" s="8">
        <v>13</v>
      </c>
      <c r="C2314" s="8">
        <v>4</v>
      </c>
      <c r="D2314" s="3" t="s">
        <v>16</v>
      </c>
      <c r="E2314" s="3">
        <v>15.2894693751681</v>
      </c>
    </row>
    <row r="2315" spans="1:5" x14ac:dyDescent="0.25">
      <c r="A2315" s="12">
        <v>44228</v>
      </c>
      <c r="B2315" s="8">
        <v>13</v>
      </c>
      <c r="C2315" s="8">
        <v>5</v>
      </c>
      <c r="D2315" s="3" t="s">
        <v>16</v>
      </c>
      <c r="E2315" s="3">
        <v>14.642382813923801</v>
      </c>
    </row>
    <row r="2316" spans="1:5" x14ac:dyDescent="0.25">
      <c r="A2316" s="12">
        <v>44228</v>
      </c>
      <c r="B2316" s="8">
        <v>13</v>
      </c>
      <c r="C2316" s="8">
        <v>6</v>
      </c>
      <c r="D2316" s="3" t="s">
        <v>16</v>
      </c>
      <c r="E2316" s="3">
        <v>17.763676128745399</v>
      </c>
    </row>
    <row r="2317" spans="1:5" x14ac:dyDescent="0.25">
      <c r="A2317" s="12">
        <v>44228</v>
      </c>
      <c r="B2317" s="8">
        <v>13</v>
      </c>
      <c r="C2317" s="8">
        <v>7</v>
      </c>
      <c r="D2317" s="3" t="s">
        <v>16</v>
      </c>
      <c r="E2317" s="3">
        <v>11.769036600617101</v>
      </c>
    </row>
    <row r="2318" spans="1:5" x14ac:dyDescent="0.25">
      <c r="A2318" s="12">
        <v>44228</v>
      </c>
      <c r="B2318" s="8">
        <v>13</v>
      </c>
      <c r="C2318" s="8">
        <v>8</v>
      </c>
      <c r="D2318" s="3" t="s">
        <v>16</v>
      </c>
      <c r="E2318" s="3">
        <v>20.625076739971799</v>
      </c>
    </row>
    <row r="2319" spans="1:5" x14ac:dyDescent="0.25">
      <c r="A2319" s="12">
        <v>44228</v>
      </c>
      <c r="B2319" s="8">
        <v>13</v>
      </c>
      <c r="C2319" s="8">
        <v>9</v>
      </c>
      <c r="D2319" s="3" t="s">
        <v>16</v>
      </c>
      <c r="E2319" s="3">
        <v>23.9041376875496</v>
      </c>
    </row>
    <row r="2320" spans="1:5" x14ac:dyDescent="0.25">
      <c r="A2320" s="12">
        <v>44228</v>
      </c>
      <c r="B2320" s="8">
        <v>13</v>
      </c>
      <c r="C2320" s="8">
        <v>10</v>
      </c>
      <c r="D2320" s="3" t="s">
        <v>16</v>
      </c>
      <c r="E2320" s="3">
        <v>23.681079679821199</v>
      </c>
    </row>
    <row r="2321" spans="1:5" x14ac:dyDescent="0.25">
      <c r="A2321" s="12">
        <v>44228</v>
      </c>
      <c r="B2321" s="8">
        <v>13</v>
      </c>
      <c r="C2321" s="8">
        <v>11</v>
      </c>
      <c r="D2321" s="3" t="s">
        <v>16</v>
      </c>
      <c r="E2321" s="3">
        <v>24.282618203728401</v>
      </c>
    </row>
    <row r="2322" spans="1:5" x14ac:dyDescent="0.25">
      <c r="A2322" s="12">
        <v>44228</v>
      </c>
      <c r="B2322" s="8">
        <v>13</v>
      </c>
      <c r="C2322" s="8">
        <v>12</v>
      </c>
      <c r="D2322" s="3" t="s">
        <v>16</v>
      </c>
      <c r="E2322" s="3">
        <v>21.180858872509798</v>
      </c>
    </row>
    <row r="2323" spans="1:5" x14ac:dyDescent="0.25">
      <c r="A2323" s="12">
        <v>44228</v>
      </c>
      <c r="B2323" s="8">
        <v>14</v>
      </c>
      <c r="C2323" s="8">
        <v>1</v>
      </c>
      <c r="D2323" s="3" t="s">
        <v>16</v>
      </c>
      <c r="E2323" s="3">
        <v>17.231023726561499</v>
      </c>
    </row>
    <row r="2324" spans="1:5" x14ac:dyDescent="0.25">
      <c r="A2324" s="12">
        <v>44228</v>
      </c>
      <c r="B2324" s="8">
        <v>14</v>
      </c>
      <c r="C2324" s="8">
        <v>2</v>
      </c>
      <c r="D2324" s="3" t="s">
        <v>16</v>
      </c>
      <c r="E2324" s="3">
        <v>13.980010268043101</v>
      </c>
    </row>
    <row r="2325" spans="1:5" x14ac:dyDescent="0.25">
      <c r="A2325" s="12">
        <v>44228</v>
      </c>
      <c r="B2325" s="8">
        <v>14</v>
      </c>
      <c r="C2325" s="8">
        <v>3</v>
      </c>
      <c r="D2325" s="3" t="s">
        <v>16</v>
      </c>
      <c r="E2325" s="3">
        <v>7.9468580988406003</v>
      </c>
    </row>
    <row r="2326" spans="1:5" x14ac:dyDescent="0.25">
      <c r="A2326" s="12">
        <v>44228</v>
      </c>
      <c r="B2326" s="8">
        <v>14</v>
      </c>
      <c r="C2326" s="8">
        <v>4</v>
      </c>
      <c r="D2326" s="3" t="s">
        <v>16</v>
      </c>
      <c r="E2326" s="3">
        <v>40.734968540427403</v>
      </c>
    </row>
    <row r="2327" spans="1:5" x14ac:dyDescent="0.25">
      <c r="A2327" s="12">
        <v>44228</v>
      </c>
      <c r="B2327" s="8">
        <v>14</v>
      </c>
      <c r="C2327" s="8">
        <v>5</v>
      </c>
      <c r="D2327" s="3" t="s">
        <v>16</v>
      </c>
      <c r="E2327" s="3">
        <v>22.5330139821511</v>
      </c>
    </row>
    <row r="2328" spans="1:5" x14ac:dyDescent="0.25">
      <c r="A2328" s="12">
        <v>44228</v>
      </c>
      <c r="B2328" s="8">
        <v>14</v>
      </c>
      <c r="C2328" s="8">
        <v>6</v>
      </c>
      <c r="D2328" s="3" t="s">
        <v>16</v>
      </c>
      <c r="E2328" s="3">
        <v>3.1908500064946002</v>
      </c>
    </row>
    <row r="2329" spans="1:5" x14ac:dyDescent="0.25">
      <c r="A2329" s="12">
        <v>44229</v>
      </c>
      <c r="B2329" s="8">
        <v>8</v>
      </c>
      <c r="C2329" s="8">
        <v>11</v>
      </c>
      <c r="D2329" s="3" t="s">
        <v>16</v>
      </c>
      <c r="E2329" s="3">
        <v>6.5763502699999998</v>
      </c>
    </row>
    <row r="2330" spans="1:5" x14ac:dyDescent="0.25">
      <c r="A2330" s="12">
        <v>44229</v>
      </c>
      <c r="B2330" s="8">
        <v>9</v>
      </c>
      <c r="C2330" s="8">
        <v>2</v>
      </c>
      <c r="D2330" s="3" t="s">
        <v>16</v>
      </c>
      <c r="E2330" s="3">
        <v>7.1970210999999997</v>
      </c>
    </row>
    <row r="2331" spans="1:5" x14ac:dyDescent="0.25">
      <c r="A2331" s="12">
        <v>44229</v>
      </c>
      <c r="B2331" s="8">
        <v>9</v>
      </c>
      <c r="C2331" s="8">
        <v>3</v>
      </c>
      <c r="D2331" s="3" t="s">
        <v>16</v>
      </c>
      <c r="E2331" s="3">
        <v>9.7399976299999995</v>
      </c>
    </row>
    <row r="2332" spans="1:5" x14ac:dyDescent="0.25">
      <c r="A2332" s="12">
        <v>44229</v>
      </c>
      <c r="B2332" s="8">
        <v>9</v>
      </c>
      <c r="C2332" s="8">
        <v>4</v>
      </c>
      <c r="D2332" s="3" t="s">
        <v>16</v>
      </c>
      <c r="E2332" s="3">
        <v>10.04000068</v>
      </c>
    </row>
    <row r="2333" spans="1:5" x14ac:dyDescent="0.25">
      <c r="A2333" s="12">
        <v>44229</v>
      </c>
      <c r="B2333" s="8">
        <v>9</v>
      </c>
      <c r="C2333" s="8">
        <v>7</v>
      </c>
      <c r="D2333" s="3" t="s">
        <v>16</v>
      </c>
      <c r="E2333" s="3">
        <v>10.883353339999999</v>
      </c>
    </row>
    <row r="2334" spans="1:5" x14ac:dyDescent="0.25">
      <c r="A2334" s="12">
        <v>44229</v>
      </c>
      <c r="B2334" s="8">
        <v>9</v>
      </c>
      <c r="C2334" s="8">
        <v>10</v>
      </c>
      <c r="D2334" s="3" t="s">
        <v>16</v>
      </c>
      <c r="E2334" s="3">
        <v>9.5737414100000002</v>
      </c>
    </row>
    <row r="2335" spans="1:5" x14ac:dyDescent="0.25">
      <c r="A2335" s="12">
        <v>44229</v>
      </c>
      <c r="B2335" s="8">
        <v>9</v>
      </c>
      <c r="C2335" s="8">
        <v>12</v>
      </c>
      <c r="D2335" s="3" t="s">
        <v>16</v>
      </c>
      <c r="E2335" s="3">
        <v>5.9714313958949097</v>
      </c>
    </row>
    <row r="2336" spans="1:5" x14ac:dyDescent="0.25">
      <c r="A2336" s="12">
        <v>44229</v>
      </c>
      <c r="B2336" s="8">
        <v>10</v>
      </c>
      <c r="C2336" s="8">
        <v>1</v>
      </c>
      <c r="D2336" s="3" t="s">
        <v>16</v>
      </c>
      <c r="E2336" s="3">
        <v>84.618959553075499</v>
      </c>
    </row>
    <row r="2337" spans="1:5" x14ac:dyDescent="0.25">
      <c r="A2337" s="12">
        <v>44229</v>
      </c>
      <c r="B2337" s="8">
        <v>10</v>
      </c>
      <c r="C2337" s="8">
        <v>2</v>
      </c>
      <c r="D2337" s="3" t="s">
        <v>16</v>
      </c>
      <c r="E2337" s="3">
        <v>19.319836187776399</v>
      </c>
    </row>
    <row r="2338" spans="1:5" x14ac:dyDescent="0.25">
      <c r="A2338" s="12">
        <v>44229</v>
      </c>
      <c r="B2338" s="8">
        <v>10</v>
      </c>
      <c r="C2338" s="8">
        <v>3</v>
      </c>
      <c r="D2338" s="3" t="s">
        <v>16</v>
      </c>
      <c r="E2338" s="3">
        <v>24.877852142985901</v>
      </c>
    </row>
    <row r="2339" spans="1:5" x14ac:dyDescent="0.25">
      <c r="A2339" s="12">
        <v>44229</v>
      </c>
      <c r="B2339" s="8">
        <v>10</v>
      </c>
      <c r="C2339" s="8">
        <v>4</v>
      </c>
      <c r="D2339" s="3" t="s">
        <v>16</v>
      </c>
      <c r="E2339" s="3">
        <v>167.168197068659</v>
      </c>
    </row>
    <row r="2340" spans="1:5" x14ac:dyDescent="0.25">
      <c r="A2340" s="12">
        <v>44229</v>
      </c>
      <c r="B2340" s="8">
        <v>10</v>
      </c>
      <c r="C2340" s="8">
        <v>5</v>
      </c>
      <c r="D2340" s="3" t="s">
        <v>16</v>
      </c>
      <c r="E2340" s="3">
        <v>135.472805064732</v>
      </c>
    </row>
    <row r="2341" spans="1:5" x14ac:dyDescent="0.25">
      <c r="A2341" s="12">
        <v>44229</v>
      </c>
      <c r="B2341" s="8">
        <v>10</v>
      </c>
      <c r="C2341" s="8">
        <v>6</v>
      </c>
      <c r="D2341" s="3" t="s">
        <v>16</v>
      </c>
      <c r="E2341" s="3">
        <v>138.69587094232401</v>
      </c>
    </row>
    <row r="2342" spans="1:5" x14ac:dyDescent="0.25">
      <c r="A2342" s="12">
        <v>44229</v>
      </c>
      <c r="B2342" s="8">
        <v>10</v>
      </c>
      <c r="C2342" s="8">
        <v>7</v>
      </c>
      <c r="D2342" s="3" t="s">
        <v>16</v>
      </c>
      <c r="E2342" s="3">
        <v>98.441091240631593</v>
      </c>
    </row>
    <row r="2343" spans="1:5" x14ac:dyDescent="0.25">
      <c r="A2343" s="12">
        <v>44229</v>
      </c>
      <c r="B2343" s="8">
        <v>10</v>
      </c>
      <c r="C2343" s="8">
        <v>8</v>
      </c>
      <c r="D2343" s="3" t="s">
        <v>16</v>
      </c>
      <c r="E2343" s="3">
        <v>77.205840454094499</v>
      </c>
    </row>
    <row r="2344" spans="1:5" x14ac:dyDescent="0.25">
      <c r="A2344" s="12">
        <v>44229</v>
      </c>
      <c r="B2344" s="8">
        <v>10</v>
      </c>
      <c r="C2344" s="8">
        <v>9</v>
      </c>
      <c r="D2344" s="3" t="s">
        <v>16</v>
      </c>
      <c r="E2344" s="3">
        <v>108.928529215184</v>
      </c>
    </row>
    <row r="2345" spans="1:5" x14ac:dyDescent="0.25">
      <c r="A2345" s="12">
        <v>44229</v>
      </c>
      <c r="B2345" s="8">
        <v>10</v>
      </c>
      <c r="C2345" s="8">
        <v>10</v>
      </c>
      <c r="D2345" s="3" t="s">
        <v>16</v>
      </c>
      <c r="E2345" s="3">
        <v>56.715983362918202</v>
      </c>
    </row>
    <row r="2346" spans="1:5" x14ac:dyDescent="0.25">
      <c r="A2346" s="12">
        <v>44229</v>
      </c>
      <c r="B2346" s="8">
        <v>10</v>
      </c>
      <c r="C2346" s="8">
        <v>11</v>
      </c>
      <c r="D2346" s="3" t="s">
        <v>16</v>
      </c>
      <c r="E2346" s="3">
        <v>97.838001557627905</v>
      </c>
    </row>
    <row r="2347" spans="1:5" x14ac:dyDescent="0.25">
      <c r="A2347" s="12">
        <v>44229</v>
      </c>
      <c r="B2347" s="8">
        <v>10</v>
      </c>
      <c r="C2347" s="8">
        <v>12</v>
      </c>
      <c r="D2347" s="3" t="s">
        <v>16</v>
      </c>
      <c r="E2347" s="3">
        <v>109.48401206795</v>
      </c>
    </row>
    <row r="2348" spans="1:5" x14ac:dyDescent="0.25">
      <c r="A2348" s="12">
        <v>44229</v>
      </c>
      <c r="B2348" s="8">
        <v>11</v>
      </c>
      <c r="C2348" s="8">
        <v>1</v>
      </c>
      <c r="D2348" s="3" t="s">
        <v>16</v>
      </c>
      <c r="E2348" s="3">
        <v>68.291759019915006</v>
      </c>
    </row>
    <row r="2349" spans="1:5" x14ac:dyDescent="0.25">
      <c r="A2349" s="12">
        <v>44229</v>
      </c>
      <c r="B2349" s="8">
        <v>11</v>
      </c>
      <c r="C2349" s="8">
        <v>2</v>
      </c>
      <c r="D2349" s="3" t="s">
        <v>16</v>
      </c>
      <c r="E2349" s="3">
        <v>51.525408489164803</v>
      </c>
    </row>
    <row r="2350" spans="1:5" x14ac:dyDescent="0.25">
      <c r="A2350" s="12">
        <v>44229</v>
      </c>
      <c r="B2350" s="8">
        <v>11</v>
      </c>
      <c r="C2350" s="8">
        <v>3</v>
      </c>
      <c r="D2350" s="3" t="s">
        <v>16</v>
      </c>
      <c r="E2350" s="3">
        <v>35.593143207696102</v>
      </c>
    </row>
    <row r="2351" spans="1:5" x14ac:dyDescent="0.25">
      <c r="A2351" s="12">
        <v>44229</v>
      </c>
      <c r="B2351" s="8">
        <v>11</v>
      </c>
      <c r="C2351" s="8">
        <v>4</v>
      </c>
      <c r="D2351" s="3" t="s">
        <v>16</v>
      </c>
      <c r="E2351" s="3">
        <v>66.295702716359799</v>
      </c>
    </row>
    <row r="2352" spans="1:5" x14ac:dyDescent="0.25">
      <c r="A2352" s="12">
        <v>44229</v>
      </c>
      <c r="B2352" s="8">
        <v>11</v>
      </c>
      <c r="C2352" s="8">
        <v>5</v>
      </c>
      <c r="D2352" s="3" t="s">
        <v>16</v>
      </c>
      <c r="E2352" s="3">
        <v>27.258297965941502</v>
      </c>
    </row>
    <row r="2353" spans="1:5" x14ac:dyDescent="0.25">
      <c r="A2353" s="12">
        <v>44229</v>
      </c>
      <c r="B2353" s="8">
        <v>11</v>
      </c>
      <c r="C2353" s="8">
        <v>6</v>
      </c>
      <c r="D2353" s="3" t="s">
        <v>16</v>
      </c>
      <c r="E2353" s="3">
        <v>24.911788326329798</v>
      </c>
    </row>
    <row r="2354" spans="1:5" x14ac:dyDescent="0.25">
      <c r="A2354" s="12">
        <v>44229</v>
      </c>
      <c r="B2354" s="8">
        <v>11</v>
      </c>
      <c r="C2354" s="8">
        <v>7</v>
      </c>
      <c r="D2354" s="3" t="s">
        <v>16</v>
      </c>
      <c r="E2354" s="3">
        <v>24.743985969510401</v>
      </c>
    </row>
    <row r="2355" spans="1:5" x14ac:dyDescent="0.25">
      <c r="A2355" s="12">
        <v>44229</v>
      </c>
      <c r="B2355" s="8">
        <v>11</v>
      </c>
      <c r="C2355" s="8">
        <v>8</v>
      </c>
      <c r="D2355" s="3" t="s">
        <v>16</v>
      </c>
      <c r="E2355" s="3">
        <v>31.647349848626899</v>
      </c>
    </row>
    <row r="2356" spans="1:5" x14ac:dyDescent="0.25">
      <c r="A2356" s="12">
        <v>44229</v>
      </c>
      <c r="B2356" s="8">
        <v>11</v>
      </c>
      <c r="C2356" s="8">
        <v>9</v>
      </c>
      <c r="D2356" s="3" t="s">
        <v>16</v>
      </c>
      <c r="E2356" s="3">
        <v>50.6033842151583</v>
      </c>
    </row>
    <row r="2357" spans="1:5" x14ac:dyDescent="0.25">
      <c r="A2357" s="12">
        <v>44229</v>
      </c>
      <c r="B2357" s="8">
        <v>11</v>
      </c>
      <c r="C2357" s="8">
        <v>10</v>
      </c>
      <c r="D2357" s="3" t="s">
        <v>16</v>
      </c>
      <c r="E2357" s="3">
        <v>52.893465653601702</v>
      </c>
    </row>
    <row r="2358" spans="1:5" x14ac:dyDescent="0.25">
      <c r="A2358" s="12">
        <v>44229</v>
      </c>
      <c r="B2358" s="8">
        <v>11</v>
      </c>
      <c r="C2358" s="8">
        <v>11</v>
      </c>
      <c r="D2358" s="3" t="s">
        <v>16</v>
      </c>
      <c r="E2358" s="3">
        <v>52.583450293491801</v>
      </c>
    </row>
    <row r="2359" spans="1:5" x14ac:dyDescent="0.25">
      <c r="A2359" s="12">
        <v>44229</v>
      </c>
      <c r="B2359" s="8">
        <v>11</v>
      </c>
      <c r="C2359" s="8">
        <v>12</v>
      </c>
      <c r="D2359" s="3" t="s">
        <v>16</v>
      </c>
      <c r="E2359" s="3">
        <v>83.655304250884399</v>
      </c>
    </row>
    <row r="2360" spans="1:5" x14ac:dyDescent="0.25">
      <c r="A2360" s="12">
        <v>44229</v>
      </c>
      <c r="B2360" s="8">
        <v>12</v>
      </c>
      <c r="C2360" s="8">
        <v>1</v>
      </c>
      <c r="D2360" s="3" t="s">
        <v>16</v>
      </c>
      <c r="E2360" s="3">
        <v>53.0216960140311</v>
      </c>
    </row>
    <row r="2361" spans="1:5" x14ac:dyDescent="0.25">
      <c r="A2361" s="12">
        <v>44229</v>
      </c>
      <c r="B2361" s="8">
        <v>12</v>
      </c>
      <c r="C2361" s="8">
        <v>2</v>
      </c>
      <c r="D2361" s="3" t="s">
        <v>16</v>
      </c>
      <c r="E2361" s="3">
        <v>56.843470371051303</v>
      </c>
    </row>
    <row r="2362" spans="1:5" x14ac:dyDescent="0.25">
      <c r="A2362" s="12">
        <v>44229</v>
      </c>
      <c r="B2362" s="8">
        <v>12</v>
      </c>
      <c r="C2362" s="8">
        <v>3</v>
      </c>
      <c r="D2362" s="3" t="s">
        <v>16</v>
      </c>
      <c r="E2362" s="3">
        <v>55.578106542461498</v>
      </c>
    </row>
    <row r="2363" spans="1:5" x14ac:dyDescent="0.25">
      <c r="A2363" s="12">
        <v>44229</v>
      </c>
      <c r="B2363" s="8">
        <v>12</v>
      </c>
      <c r="C2363" s="8">
        <v>4</v>
      </c>
      <c r="D2363" s="3" t="s">
        <v>16</v>
      </c>
      <c r="E2363" s="3">
        <v>100.497395416858</v>
      </c>
    </row>
    <row r="2364" spans="1:5" x14ac:dyDescent="0.25">
      <c r="A2364" s="12">
        <v>44229</v>
      </c>
      <c r="B2364" s="8">
        <v>12</v>
      </c>
      <c r="C2364" s="8">
        <v>5</v>
      </c>
      <c r="D2364" s="3" t="s">
        <v>16</v>
      </c>
      <c r="E2364" s="3">
        <v>108.809003637925</v>
      </c>
    </row>
    <row r="2365" spans="1:5" x14ac:dyDescent="0.25">
      <c r="A2365" s="12">
        <v>44229</v>
      </c>
      <c r="B2365" s="8">
        <v>12</v>
      </c>
      <c r="C2365" s="8">
        <v>6</v>
      </c>
      <c r="D2365" s="3" t="s">
        <v>16</v>
      </c>
      <c r="E2365" s="3">
        <v>75.445432413333407</v>
      </c>
    </row>
    <row r="2366" spans="1:5" x14ac:dyDescent="0.25">
      <c r="A2366" s="12">
        <v>44229</v>
      </c>
      <c r="B2366" s="8">
        <v>12</v>
      </c>
      <c r="C2366" s="8">
        <v>7</v>
      </c>
      <c r="D2366" s="3" t="s">
        <v>16</v>
      </c>
      <c r="E2366" s="3">
        <v>293.38994034705001</v>
      </c>
    </row>
    <row r="2367" spans="1:5" x14ac:dyDescent="0.25">
      <c r="A2367" s="12">
        <v>44229</v>
      </c>
      <c r="B2367" s="8">
        <v>12</v>
      </c>
      <c r="C2367" s="8">
        <v>8</v>
      </c>
      <c r="D2367" s="3" t="s">
        <v>16</v>
      </c>
      <c r="E2367" s="3">
        <v>309.94680827889698</v>
      </c>
    </row>
    <row r="2368" spans="1:5" x14ac:dyDescent="0.25">
      <c r="A2368" s="12">
        <v>44229</v>
      </c>
      <c r="B2368" s="8">
        <v>12</v>
      </c>
      <c r="C2368" s="8">
        <v>9</v>
      </c>
      <c r="D2368" s="3" t="s">
        <v>16</v>
      </c>
      <c r="E2368" s="3">
        <v>192.67005142050601</v>
      </c>
    </row>
    <row r="2369" spans="1:5" x14ac:dyDescent="0.25">
      <c r="A2369" s="12">
        <v>44229</v>
      </c>
      <c r="B2369" s="8">
        <v>12</v>
      </c>
      <c r="C2369" s="8">
        <v>10</v>
      </c>
      <c r="D2369" s="3">
        <v>1.94000006</v>
      </c>
      <c r="E2369" s="3">
        <v>218.15185395731501</v>
      </c>
    </row>
    <row r="2370" spans="1:5" x14ac:dyDescent="0.25">
      <c r="A2370" s="12">
        <v>44229</v>
      </c>
      <c r="B2370" s="8">
        <v>12</v>
      </c>
      <c r="C2370" s="8">
        <v>11</v>
      </c>
      <c r="D2370" s="3">
        <v>1.4199999599999999</v>
      </c>
      <c r="E2370" s="3">
        <v>213.49514803158701</v>
      </c>
    </row>
    <row r="2371" spans="1:5" x14ac:dyDescent="0.25">
      <c r="A2371" s="12">
        <v>44229</v>
      </c>
      <c r="B2371" s="8">
        <v>12</v>
      </c>
      <c r="C2371" s="8">
        <v>12</v>
      </c>
      <c r="D2371" s="3">
        <v>1.4500000500000001</v>
      </c>
      <c r="E2371" s="3">
        <v>111.33143899228899</v>
      </c>
    </row>
    <row r="2372" spans="1:5" x14ac:dyDescent="0.25">
      <c r="A2372" s="12">
        <v>44229</v>
      </c>
      <c r="B2372" s="8">
        <v>13</v>
      </c>
      <c r="C2372" s="8">
        <v>1</v>
      </c>
      <c r="D2372" s="3" t="s">
        <v>16</v>
      </c>
      <c r="E2372" s="3">
        <v>43.759998320000001</v>
      </c>
    </row>
    <row r="2373" spans="1:5" x14ac:dyDescent="0.25">
      <c r="A2373" s="12">
        <v>44229</v>
      </c>
      <c r="B2373" s="8">
        <v>13</v>
      </c>
      <c r="C2373" s="8">
        <v>2</v>
      </c>
      <c r="D2373" s="3">
        <v>1.86000001</v>
      </c>
      <c r="E2373" s="3">
        <v>66.595921046714594</v>
      </c>
    </row>
    <row r="2374" spans="1:5" x14ac:dyDescent="0.25">
      <c r="A2374" s="12">
        <v>44229</v>
      </c>
      <c r="B2374" s="8">
        <v>13</v>
      </c>
      <c r="C2374" s="8">
        <v>3</v>
      </c>
      <c r="D2374" s="3" t="s">
        <v>16</v>
      </c>
      <c r="E2374" s="3">
        <v>68.514383729528205</v>
      </c>
    </row>
    <row r="2375" spans="1:5" x14ac:dyDescent="0.25">
      <c r="A2375" s="12">
        <v>44229</v>
      </c>
      <c r="B2375" s="8">
        <v>13</v>
      </c>
      <c r="C2375" s="8">
        <v>4</v>
      </c>
      <c r="D2375" s="3">
        <v>1.47000003</v>
      </c>
      <c r="E2375" s="3">
        <v>56.037067526441298</v>
      </c>
    </row>
    <row r="2376" spans="1:5" x14ac:dyDescent="0.25">
      <c r="A2376" s="12">
        <v>44229</v>
      </c>
      <c r="B2376" s="8">
        <v>13</v>
      </c>
      <c r="C2376" s="8">
        <v>5</v>
      </c>
      <c r="D2376" s="3">
        <v>1.57000005</v>
      </c>
      <c r="E2376" s="3">
        <v>58.476901094764102</v>
      </c>
    </row>
    <row r="2377" spans="1:5" x14ac:dyDescent="0.25">
      <c r="A2377" s="12">
        <v>44229</v>
      </c>
      <c r="B2377" s="8">
        <v>13</v>
      </c>
      <c r="C2377" s="8">
        <v>6</v>
      </c>
      <c r="D2377" s="3">
        <v>1.55999994</v>
      </c>
      <c r="E2377" s="3">
        <v>58.352869230098101</v>
      </c>
    </row>
    <row r="2378" spans="1:5" x14ac:dyDescent="0.25">
      <c r="A2378" s="12">
        <v>44229</v>
      </c>
      <c r="B2378" s="8">
        <v>13</v>
      </c>
      <c r="C2378" s="8">
        <v>7</v>
      </c>
      <c r="D2378" s="3" t="s">
        <v>16</v>
      </c>
      <c r="E2378" s="3">
        <v>56.005400975453</v>
      </c>
    </row>
    <row r="2379" spans="1:5" x14ac:dyDescent="0.25">
      <c r="A2379" s="12">
        <v>44229</v>
      </c>
      <c r="B2379" s="8">
        <v>13</v>
      </c>
      <c r="C2379" s="8">
        <v>8</v>
      </c>
      <c r="D2379" s="3">
        <v>1.0800000400000001</v>
      </c>
      <c r="E2379" s="3">
        <v>143.05365580143601</v>
      </c>
    </row>
    <row r="2380" spans="1:5" x14ac:dyDescent="0.25">
      <c r="A2380" s="12">
        <v>44229</v>
      </c>
      <c r="B2380" s="8">
        <v>13</v>
      </c>
      <c r="C2380" s="8">
        <v>9</v>
      </c>
      <c r="D2380" s="3" t="s">
        <v>16</v>
      </c>
      <c r="E2380" s="3">
        <v>42.689084796008501</v>
      </c>
    </row>
    <row r="2381" spans="1:5" x14ac:dyDescent="0.25">
      <c r="A2381" s="12">
        <v>44229</v>
      </c>
      <c r="B2381" s="8">
        <v>13</v>
      </c>
      <c r="C2381" s="8">
        <v>10</v>
      </c>
      <c r="D2381" s="3">
        <v>2.4200000799999999</v>
      </c>
      <c r="E2381" s="3">
        <v>44.896297887046103</v>
      </c>
    </row>
    <row r="2382" spans="1:5" x14ac:dyDescent="0.25">
      <c r="A2382" s="12">
        <v>44229</v>
      </c>
      <c r="B2382" s="8">
        <v>13</v>
      </c>
      <c r="C2382" s="8">
        <v>11</v>
      </c>
      <c r="D2382" s="3">
        <v>2.6199998899999999</v>
      </c>
      <c r="E2382" s="3">
        <v>153.95077992481299</v>
      </c>
    </row>
    <row r="2383" spans="1:5" x14ac:dyDescent="0.25">
      <c r="A2383" s="12">
        <v>44229</v>
      </c>
      <c r="B2383" s="8">
        <v>13</v>
      </c>
      <c r="C2383" s="8">
        <v>12</v>
      </c>
      <c r="D2383" s="3" t="s">
        <v>16</v>
      </c>
      <c r="E2383" s="3">
        <v>100.946871758417</v>
      </c>
    </row>
    <row r="2384" spans="1:5" x14ac:dyDescent="0.25">
      <c r="A2384" s="12">
        <v>44229</v>
      </c>
      <c r="B2384" s="8">
        <v>14</v>
      </c>
      <c r="C2384" s="8">
        <v>1</v>
      </c>
      <c r="D2384" s="3">
        <v>4.6900000000000004</v>
      </c>
      <c r="E2384" s="3">
        <v>254.68067929268199</v>
      </c>
    </row>
    <row r="2385" spans="1:5" x14ac:dyDescent="0.25">
      <c r="A2385" s="12">
        <v>44229</v>
      </c>
      <c r="B2385" s="8">
        <v>14</v>
      </c>
      <c r="C2385" s="8">
        <v>2</v>
      </c>
      <c r="D2385" s="3" t="s">
        <v>16</v>
      </c>
      <c r="E2385" s="3">
        <v>248.190306150678</v>
      </c>
    </row>
    <row r="2386" spans="1:5" x14ac:dyDescent="0.25">
      <c r="A2386" s="12">
        <v>44229</v>
      </c>
      <c r="B2386" s="8">
        <v>14</v>
      </c>
      <c r="C2386" s="8">
        <v>3</v>
      </c>
      <c r="D2386" s="3">
        <v>6.66</v>
      </c>
      <c r="E2386" s="3">
        <v>212.795626934148</v>
      </c>
    </row>
    <row r="2387" spans="1:5" x14ac:dyDescent="0.25">
      <c r="A2387" s="12">
        <v>44229</v>
      </c>
      <c r="B2387" s="8">
        <v>14</v>
      </c>
      <c r="C2387" s="8">
        <v>4</v>
      </c>
      <c r="D2387" s="3">
        <v>4.6999998099999996</v>
      </c>
      <c r="E2387" s="3">
        <v>325.53235355072798</v>
      </c>
    </row>
    <row r="2388" spans="1:5" x14ac:dyDescent="0.25">
      <c r="A2388" s="12">
        <v>44229</v>
      </c>
      <c r="B2388" s="8">
        <v>14</v>
      </c>
      <c r="C2388" s="8">
        <v>5</v>
      </c>
      <c r="D2388" s="3">
        <v>6.3600001300000004</v>
      </c>
      <c r="E2388" s="3">
        <v>286.70718709359102</v>
      </c>
    </row>
    <row r="2389" spans="1:5" x14ac:dyDescent="0.25">
      <c r="A2389" s="12">
        <v>44229</v>
      </c>
      <c r="B2389" s="8">
        <v>14</v>
      </c>
      <c r="C2389" s="8">
        <v>6</v>
      </c>
      <c r="D2389" s="3">
        <v>4.0700001700000001</v>
      </c>
      <c r="E2389" s="3">
        <v>327.05671305723899</v>
      </c>
    </row>
    <row r="2390" spans="1:5" x14ac:dyDescent="0.25">
      <c r="A2390" s="12">
        <v>44229</v>
      </c>
      <c r="B2390" s="8">
        <v>14</v>
      </c>
      <c r="C2390" s="8">
        <v>7</v>
      </c>
      <c r="D2390" s="3">
        <v>5.3699998899999999</v>
      </c>
      <c r="E2390" s="3">
        <v>251.05000496</v>
      </c>
    </row>
    <row r="2391" spans="1:5" x14ac:dyDescent="0.25">
      <c r="A2391" s="12">
        <v>44229</v>
      </c>
      <c r="B2391" s="8">
        <v>14</v>
      </c>
      <c r="C2391" s="8">
        <v>8</v>
      </c>
      <c r="D2391" s="3">
        <v>1.89999998</v>
      </c>
      <c r="E2391" s="3">
        <v>154.86819063920501</v>
      </c>
    </row>
    <row r="2392" spans="1:5" x14ac:dyDescent="0.25">
      <c r="A2392" s="12">
        <v>44229</v>
      </c>
      <c r="B2392" s="8">
        <v>14</v>
      </c>
      <c r="C2392" s="8">
        <v>9</v>
      </c>
      <c r="D2392" s="3">
        <v>13.380000109999999</v>
      </c>
      <c r="E2392" s="3">
        <v>178.45884560935201</v>
      </c>
    </row>
    <row r="2393" spans="1:5" x14ac:dyDescent="0.25">
      <c r="A2393" s="12">
        <v>44229</v>
      </c>
      <c r="B2393" s="8">
        <v>14</v>
      </c>
      <c r="C2393" s="8">
        <v>10</v>
      </c>
      <c r="D2393" s="3" t="s">
        <v>16</v>
      </c>
      <c r="E2393" s="3">
        <v>29.569991807534102</v>
      </c>
    </row>
    <row r="2394" spans="1:5" x14ac:dyDescent="0.25">
      <c r="A2394" s="12">
        <v>44229</v>
      </c>
      <c r="B2394" s="8">
        <v>14</v>
      </c>
      <c r="C2394" s="8">
        <v>11</v>
      </c>
      <c r="D2394" s="3" t="s">
        <v>16</v>
      </c>
      <c r="E2394" s="3">
        <v>22.4483140541079</v>
      </c>
    </row>
    <row r="2395" spans="1:5" x14ac:dyDescent="0.25">
      <c r="A2395" s="12">
        <v>44229</v>
      </c>
      <c r="B2395" s="8">
        <v>14</v>
      </c>
      <c r="C2395" s="8">
        <v>12</v>
      </c>
      <c r="D2395" s="3" t="s">
        <v>16</v>
      </c>
      <c r="E2395" s="3">
        <v>15.368835268341201</v>
      </c>
    </row>
    <row r="2396" spans="1:5" x14ac:dyDescent="0.25">
      <c r="A2396" s="12">
        <v>44229</v>
      </c>
      <c r="B2396" s="8">
        <v>15</v>
      </c>
      <c r="C2396" s="8">
        <v>1</v>
      </c>
      <c r="D2396" s="3" t="s">
        <v>16</v>
      </c>
      <c r="E2396" s="3">
        <v>35.827028694175702</v>
      </c>
    </row>
    <row r="2397" spans="1:5" x14ac:dyDescent="0.25">
      <c r="A2397" s="12">
        <v>44229</v>
      </c>
      <c r="B2397" s="8">
        <v>15</v>
      </c>
      <c r="C2397" s="8">
        <v>2</v>
      </c>
      <c r="D2397" s="3" t="s">
        <v>16</v>
      </c>
      <c r="E2397" s="3">
        <v>31.387267525359299</v>
      </c>
    </row>
    <row r="2398" spans="1:5" x14ac:dyDescent="0.25">
      <c r="A2398" s="12">
        <v>44229</v>
      </c>
      <c r="B2398" s="8">
        <v>15</v>
      </c>
      <c r="C2398" s="8">
        <v>3</v>
      </c>
      <c r="D2398" s="3" t="s">
        <v>16</v>
      </c>
      <c r="E2398" s="3">
        <v>33.745079059601998</v>
      </c>
    </row>
    <row r="2399" spans="1:5" x14ac:dyDescent="0.25">
      <c r="A2399" s="12">
        <v>44229</v>
      </c>
      <c r="B2399" s="8">
        <v>15</v>
      </c>
      <c r="C2399" s="8">
        <v>4</v>
      </c>
      <c r="D2399" s="3" t="s">
        <v>16</v>
      </c>
      <c r="E2399" s="3">
        <v>25.772869376915601</v>
      </c>
    </row>
    <row r="2400" spans="1:5" x14ac:dyDescent="0.25">
      <c r="A2400" s="12">
        <v>44229</v>
      </c>
      <c r="B2400" s="8">
        <v>15</v>
      </c>
      <c r="C2400" s="8">
        <v>5</v>
      </c>
      <c r="D2400" s="3" t="s">
        <v>16</v>
      </c>
      <c r="E2400" s="3">
        <v>29.022531678018701</v>
      </c>
    </row>
    <row r="2401" spans="1:5" x14ac:dyDescent="0.25">
      <c r="A2401" s="12">
        <v>44229</v>
      </c>
      <c r="B2401" s="8">
        <v>15</v>
      </c>
      <c r="C2401" s="8">
        <v>6</v>
      </c>
      <c r="D2401" s="3" t="s">
        <v>16</v>
      </c>
      <c r="E2401" s="3">
        <v>14.3375415434533</v>
      </c>
    </row>
    <row r="2402" spans="1:5" x14ac:dyDescent="0.25">
      <c r="A2402" s="12">
        <v>44229</v>
      </c>
      <c r="B2402" s="8">
        <v>15</v>
      </c>
      <c r="C2402" s="8">
        <v>7</v>
      </c>
      <c r="D2402" s="3" t="s">
        <v>16</v>
      </c>
      <c r="E2402" s="3">
        <v>5.5819311684228996</v>
      </c>
    </row>
    <row r="2403" spans="1:5" x14ac:dyDescent="0.25">
      <c r="A2403" s="12">
        <v>44229</v>
      </c>
      <c r="B2403" s="8">
        <v>15</v>
      </c>
      <c r="C2403" s="8">
        <v>8</v>
      </c>
      <c r="D2403" s="3" t="s">
        <v>16</v>
      </c>
      <c r="E2403" s="3">
        <v>3.5309319871191001</v>
      </c>
    </row>
    <row r="2404" spans="1:5" x14ac:dyDescent="0.25">
      <c r="A2404" s="12">
        <v>44229</v>
      </c>
      <c r="B2404" s="8">
        <v>15</v>
      </c>
      <c r="C2404" s="8">
        <v>9</v>
      </c>
      <c r="D2404" s="3" t="s">
        <v>16</v>
      </c>
      <c r="E2404" s="3">
        <v>4.0329321021598004</v>
      </c>
    </row>
    <row r="2405" spans="1:5" x14ac:dyDescent="0.25">
      <c r="A2405" s="12">
        <v>44229</v>
      </c>
      <c r="B2405" s="8">
        <v>15</v>
      </c>
      <c r="C2405" s="8">
        <v>10</v>
      </c>
      <c r="D2405" s="3" t="s">
        <v>16</v>
      </c>
      <c r="E2405" s="3">
        <v>6.4247013249269003</v>
      </c>
    </row>
    <row r="2406" spans="1:5" x14ac:dyDescent="0.25">
      <c r="A2406" s="12">
        <v>44229</v>
      </c>
      <c r="B2406" s="8">
        <v>15</v>
      </c>
      <c r="C2406" s="8">
        <v>11</v>
      </c>
      <c r="D2406" s="3" t="s">
        <v>16</v>
      </c>
      <c r="E2406" s="3">
        <v>8.7976979025713007</v>
      </c>
    </row>
    <row r="2407" spans="1:5" x14ac:dyDescent="0.25">
      <c r="A2407" s="12">
        <v>44229</v>
      </c>
      <c r="B2407" s="8">
        <v>15</v>
      </c>
      <c r="C2407" s="8">
        <v>12</v>
      </c>
      <c r="D2407" s="3" t="s">
        <v>16</v>
      </c>
      <c r="E2407" s="3">
        <v>8.6346968857472994</v>
      </c>
    </row>
    <row r="2408" spans="1:5" x14ac:dyDescent="0.25">
      <c r="A2408" s="12">
        <v>44229</v>
      </c>
      <c r="B2408" s="8">
        <v>16</v>
      </c>
      <c r="C2408" s="8">
        <v>1</v>
      </c>
      <c r="D2408" s="3" t="s">
        <v>16</v>
      </c>
      <c r="E2408" s="3">
        <v>11.098932042001399</v>
      </c>
    </row>
    <row r="2409" spans="1:5" x14ac:dyDescent="0.25">
      <c r="A2409" s="12">
        <v>44229</v>
      </c>
      <c r="B2409" s="8">
        <v>16</v>
      </c>
      <c r="C2409" s="8">
        <v>2</v>
      </c>
      <c r="D2409" s="3" t="s">
        <v>16</v>
      </c>
      <c r="E2409" s="3">
        <v>8.8879274503350008</v>
      </c>
    </row>
    <row r="2410" spans="1:5" x14ac:dyDescent="0.25">
      <c r="A2410" s="12">
        <v>44229</v>
      </c>
      <c r="B2410" s="8">
        <v>16</v>
      </c>
      <c r="C2410" s="8">
        <v>3</v>
      </c>
      <c r="D2410" s="3" t="s">
        <v>16</v>
      </c>
      <c r="E2410" s="3">
        <v>6.5209311721133103</v>
      </c>
    </row>
    <row r="2411" spans="1:5" x14ac:dyDescent="0.25">
      <c r="A2411" s="12">
        <v>44229</v>
      </c>
      <c r="B2411" s="8">
        <v>16</v>
      </c>
      <c r="C2411" s="8">
        <v>4</v>
      </c>
      <c r="D2411" s="3" t="s">
        <v>16</v>
      </c>
      <c r="E2411" s="3">
        <v>3.3059529442879101</v>
      </c>
    </row>
    <row r="2412" spans="1:5" x14ac:dyDescent="0.25">
      <c r="A2412" s="12">
        <v>44229</v>
      </c>
      <c r="B2412" s="8">
        <v>16</v>
      </c>
      <c r="C2412" s="8">
        <v>5</v>
      </c>
      <c r="D2412" s="3" t="s">
        <v>16</v>
      </c>
      <c r="E2412" s="3">
        <v>3.0749503789545001</v>
      </c>
    </row>
    <row r="2413" spans="1:5" x14ac:dyDescent="0.25">
      <c r="A2413" s="12">
        <v>44229</v>
      </c>
      <c r="B2413" s="8">
        <v>16</v>
      </c>
      <c r="C2413" s="8">
        <v>6</v>
      </c>
      <c r="D2413" s="3" t="s">
        <v>16</v>
      </c>
      <c r="E2413" s="3">
        <v>1.81794857666151</v>
      </c>
    </row>
    <row r="2414" spans="1:5" x14ac:dyDescent="0.25">
      <c r="A2414" s="12">
        <v>44229</v>
      </c>
      <c r="B2414" s="8">
        <v>16</v>
      </c>
      <c r="C2414" s="8">
        <v>7</v>
      </c>
      <c r="D2414" s="3" t="s">
        <v>16</v>
      </c>
      <c r="E2414" s="3">
        <v>2.6204066966869002</v>
      </c>
    </row>
    <row r="2415" spans="1:5" x14ac:dyDescent="0.25">
      <c r="A2415" s="12">
        <v>44230</v>
      </c>
      <c r="B2415" s="8">
        <v>8</v>
      </c>
      <c r="C2415" s="8">
        <v>1</v>
      </c>
      <c r="D2415" s="3">
        <v>2.4592484050318002</v>
      </c>
      <c r="E2415" s="3">
        <v>1.0900000299999999</v>
      </c>
    </row>
    <row r="2416" spans="1:5" x14ac:dyDescent="0.25">
      <c r="A2416" s="12">
        <v>44230</v>
      </c>
      <c r="B2416" s="8">
        <v>8</v>
      </c>
      <c r="C2416" s="8">
        <v>2</v>
      </c>
      <c r="D2416" s="3">
        <v>1.3688728524833</v>
      </c>
      <c r="E2416" s="3">
        <v>11.86000026</v>
      </c>
    </row>
    <row r="2417" spans="1:5" x14ac:dyDescent="0.25">
      <c r="A2417" s="12">
        <v>44230</v>
      </c>
      <c r="B2417" s="8">
        <v>8</v>
      </c>
      <c r="C2417" s="8">
        <v>3</v>
      </c>
      <c r="D2417" s="3">
        <v>4.6100000000000003</v>
      </c>
      <c r="E2417" s="3">
        <v>8.3999998599999994</v>
      </c>
    </row>
    <row r="2418" spans="1:5" x14ac:dyDescent="0.25">
      <c r="A2418" s="12">
        <v>44230</v>
      </c>
      <c r="B2418" s="8">
        <v>8</v>
      </c>
      <c r="C2418" s="8">
        <v>4</v>
      </c>
      <c r="D2418" s="3">
        <v>4.7500001200000002</v>
      </c>
      <c r="E2418" s="3">
        <v>11.13999987</v>
      </c>
    </row>
    <row r="2419" spans="1:5" x14ac:dyDescent="0.25">
      <c r="A2419" s="12">
        <v>44230</v>
      </c>
      <c r="B2419" s="8">
        <v>8</v>
      </c>
      <c r="C2419" s="8">
        <v>5</v>
      </c>
      <c r="D2419" s="3">
        <v>4.3999998500000004</v>
      </c>
      <c r="E2419" s="3">
        <v>15.859999650000001</v>
      </c>
    </row>
    <row r="2420" spans="1:5" x14ac:dyDescent="0.25">
      <c r="A2420" s="12">
        <v>44230</v>
      </c>
      <c r="B2420" s="8">
        <v>8</v>
      </c>
      <c r="C2420" s="8">
        <v>6</v>
      </c>
      <c r="D2420" s="3">
        <v>7.3000001799999898</v>
      </c>
      <c r="E2420" s="3">
        <v>20.339999670000001</v>
      </c>
    </row>
    <row r="2421" spans="1:5" x14ac:dyDescent="0.25">
      <c r="A2421" s="12">
        <v>44230</v>
      </c>
      <c r="B2421" s="8">
        <v>9</v>
      </c>
      <c r="C2421" s="8">
        <v>5</v>
      </c>
      <c r="D2421" s="3" t="s">
        <v>16</v>
      </c>
      <c r="E2421" s="3">
        <v>1.5204793599999999</v>
      </c>
    </row>
    <row r="2422" spans="1:5" x14ac:dyDescent="0.25">
      <c r="A2422" s="12">
        <v>44230</v>
      </c>
      <c r="B2422" s="8">
        <v>9</v>
      </c>
      <c r="C2422" s="8">
        <v>7</v>
      </c>
      <c r="D2422" s="3">
        <v>3.7069999999999999</v>
      </c>
      <c r="E2422" s="3">
        <v>69.779038461987895</v>
      </c>
    </row>
    <row r="2423" spans="1:5" x14ac:dyDescent="0.25">
      <c r="A2423" s="12">
        <v>44230</v>
      </c>
      <c r="B2423" s="8">
        <v>9</v>
      </c>
      <c r="C2423" s="8">
        <v>8</v>
      </c>
      <c r="D2423" s="3">
        <v>6.4699999300000002</v>
      </c>
      <c r="E2423" s="3">
        <v>152.11551110481099</v>
      </c>
    </row>
    <row r="2424" spans="1:5" x14ac:dyDescent="0.25">
      <c r="A2424" s="12">
        <v>44230</v>
      </c>
      <c r="B2424" s="8">
        <v>9</v>
      </c>
      <c r="C2424" s="8">
        <v>9</v>
      </c>
      <c r="D2424" s="3">
        <v>3.1399999799999998</v>
      </c>
      <c r="E2424" s="3">
        <v>183.93000269000001</v>
      </c>
    </row>
    <row r="2425" spans="1:5" x14ac:dyDescent="0.25">
      <c r="A2425" s="12">
        <v>44230</v>
      </c>
      <c r="B2425" s="8">
        <v>9</v>
      </c>
      <c r="C2425" s="8">
        <v>10</v>
      </c>
      <c r="D2425" s="3">
        <v>3.2800000900000001</v>
      </c>
      <c r="E2425" s="3">
        <v>232.380053407139</v>
      </c>
    </row>
    <row r="2426" spans="1:5" x14ac:dyDescent="0.25">
      <c r="A2426" s="12">
        <v>44230</v>
      </c>
      <c r="B2426" s="8">
        <v>9</v>
      </c>
      <c r="C2426" s="8">
        <v>11</v>
      </c>
      <c r="D2426" s="3">
        <v>3.36000013</v>
      </c>
      <c r="E2426" s="3">
        <v>420.15542636251502</v>
      </c>
    </row>
    <row r="2427" spans="1:5" x14ac:dyDescent="0.25">
      <c r="A2427" s="12">
        <v>44230</v>
      </c>
      <c r="B2427" s="8">
        <v>9</v>
      </c>
      <c r="C2427" s="8">
        <v>12</v>
      </c>
      <c r="D2427" s="3">
        <v>5.2200000099999997</v>
      </c>
      <c r="E2427" s="3">
        <v>389.59999706999997</v>
      </c>
    </row>
    <row r="2428" spans="1:5" x14ac:dyDescent="0.25">
      <c r="A2428" s="12">
        <v>44230</v>
      </c>
      <c r="B2428" s="8">
        <v>10</v>
      </c>
      <c r="C2428" s="8">
        <v>1</v>
      </c>
      <c r="D2428" s="3">
        <v>16.530000470000001</v>
      </c>
      <c r="E2428" s="3">
        <v>466.15053333788899</v>
      </c>
    </row>
    <row r="2429" spans="1:5" x14ac:dyDescent="0.25">
      <c r="A2429" s="12">
        <v>44230</v>
      </c>
      <c r="B2429" s="8">
        <v>10</v>
      </c>
      <c r="C2429" s="8">
        <v>2</v>
      </c>
      <c r="D2429" s="3">
        <v>10.94999911</v>
      </c>
      <c r="E2429" s="3">
        <v>490.15444304674901</v>
      </c>
    </row>
    <row r="2430" spans="1:5" x14ac:dyDescent="0.25">
      <c r="A2430" s="12">
        <v>44230</v>
      </c>
      <c r="B2430" s="8">
        <v>10</v>
      </c>
      <c r="C2430" s="8">
        <v>3</v>
      </c>
      <c r="D2430" s="3">
        <v>9.4199999800000001</v>
      </c>
      <c r="E2430" s="3">
        <v>581.31849915206794</v>
      </c>
    </row>
    <row r="2431" spans="1:5" x14ac:dyDescent="0.25">
      <c r="A2431" s="12">
        <v>44230</v>
      </c>
      <c r="B2431" s="8">
        <v>10</v>
      </c>
      <c r="C2431" s="8">
        <v>4</v>
      </c>
      <c r="D2431" s="3">
        <v>6.8500001700000004</v>
      </c>
      <c r="E2431" s="3">
        <v>798.09853420533898</v>
      </c>
    </row>
    <row r="2432" spans="1:5" x14ac:dyDescent="0.25">
      <c r="A2432" s="12">
        <v>44230</v>
      </c>
      <c r="B2432" s="8">
        <v>10</v>
      </c>
      <c r="C2432" s="8">
        <v>5</v>
      </c>
      <c r="D2432" s="3">
        <v>3.5499999500000001</v>
      </c>
      <c r="E2432" s="3">
        <v>858.27275570060306</v>
      </c>
    </row>
    <row r="2433" spans="1:5" x14ac:dyDescent="0.25">
      <c r="A2433" s="12">
        <v>44230</v>
      </c>
      <c r="B2433" s="8">
        <v>10</v>
      </c>
      <c r="C2433" s="8">
        <v>6</v>
      </c>
      <c r="D2433" s="3">
        <v>2.4800000199999999</v>
      </c>
      <c r="E2433" s="3">
        <v>738.88664251277999</v>
      </c>
    </row>
    <row r="2434" spans="1:5" x14ac:dyDescent="0.25">
      <c r="A2434" s="12">
        <v>44230</v>
      </c>
      <c r="B2434" s="8">
        <v>10</v>
      </c>
      <c r="C2434" s="8">
        <v>7</v>
      </c>
      <c r="D2434" s="3">
        <v>2.30999994</v>
      </c>
      <c r="E2434" s="3">
        <v>884.28365034955198</v>
      </c>
    </row>
    <row r="2435" spans="1:5" x14ac:dyDescent="0.25">
      <c r="A2435" s="12">
        <v>44230</v>
      </c>
      <c r="B2435" s="8">
        <v>10</v>
      </c>
      <c r="C2435" s="8">
        <v>8</v>
      </c>
      <c r="D2435" s="3">
        <v>2.44000006</v>
      </c>
      <c r="E2435" s="3">
        <v>867.45147629249698</v>
      </c>
    </row>
    <row r="2436" spans="1:5" x14ac:dyDescent="0.25">
      <c r="A2436" s="12">
        <v>44230</v>
      </c>
      <c r="B2436" s="8">
        <v>10</v>
      </c>
      <c r="C2436" s="8">
        <v>9</v>
      </c>
      <c r="D2436" s="3">
        <v>2.19000006</v>
      </c>
      <c r="E2436" s="3">
        <v>926.45095494157101</v>
      </c>
    </row>
    <row r="2437" spans="1:5" x14ac:dyDescent="0.25">
      <c r="A2437" s="12">
        <v>44230</v>
      </c>
      <c r="B2437" s="8">
        <v>10</v>
      </c>
      <c r="C2437" s="8">
        <v>10</v>
      </c>
      <c r="D2437" s="3">
        <v>2.9900000100000002</v>
      </c>
      <c r="E2437" s="3">
        <v>732.22535393816099</v>
      </c>
    </row>
    <row r="2438" spans="1:5" x14ac:dyDescent="0.25">
      <c r="A2438" s="12">
        <v>44230</v>
      </c>
      <c r="B2438" s="8">
        <v>10</v>
      </c>
      <c r="C2438" s="8">
        <v>11</v>
      </c>
      <c r="D2438" s="3">
        <v>1.92999995</v>
      </c>
      <c r="E2438" s="3">
        <v>737.487638903272</v>
      </c>
    </row>
    <row r="2439" spans="1:5" x14ac:dyDescent="0.25">
      <c r="A2439" s="12">
        <v>44230</v>
      </c>
      <c r="B2439" s="8">
        <v>10</v>
      </c>
      <c r="C2439" s="8">
        <v>12</v>
      </c>
      <c r="D2439" s="3">
        <v>1.86000001</v>
      </c>
      <c r="E2439" s="3">
        <v>776.76324624267602</v>
      </c>
    </row>
    <row r="2440" spans="1:5" x14ac:dyDescent="0.25">
      <c r="A2440" s="12">
        <v>44230</v>
      </c>
      <c r="B2440" s="8">
        <v>11</v>
      </c>
      <c r="C2440" s="8">
        <v>1</v>
      </c>
      <c r="D2440" s="3">
        <v>18.850000049999998</v>
      </c>
      <c r="E2440" s="3">
        <v>876.08804732684598</v>
      </c>
    </row>
    <row r="2441" spans="1:5" x14ac:dyDescent="0.25">
      <c r="A2441" s="12">
        <v>44230</v>
      </c>
      <c r="B2441" s="8">
        <v>11</v>
      </c>
      <c r="C2441" s="8">
        <v>2</v>
      </c>
      <c r="D2441" s="3">
        <v>14.850000270000001</v>
      </c>
      <c r="E2441" s="3">
        <v>916.46360951924703</v>
      </c>
    </row>
    <row r="2442" spans="1:5" x14ac:dyDescent="0.25">
      <c r="A2442" s="12">
        <v>44230</v>
      </c>
      <c r="B2442" s="8">
        <v>11</v>
      </c>
      <c r="C2442" s="8">
        <v>3</v>
      </c>
      <c r="D2442" s="3">
        <v>17.259999870000001</v>
      </c>
      <c r="E2442" s="3">
        <v>822.44692012268695</v>
      </c>
    </row>
    <row r="2443" spans="1:5" x14ac:dyDescent="0.25">
      <c r="A2443" s="12">
        <v>44230</v>
      </c>
      <c r="B2443" s="8">
        <v>11</v>
      </c>
      <c r="C2443" s="8">
        <v>4</v>
      </c>
      <c r="D2443" s="3">
        <v>15.60999977</v>
      </c>
      <c r="E2443" s="3">
        <v>668.48583707345995</v>
      </c>
    </row>
    <row r="2444" spans="1:5" x14ac:dyDescent="0.25">
      <c r="A2444" s="12">
        <v>44230</v>
      </c>
      <c r="B2444" s="8">
        <v>11</v>
      </c>
      <c r="C2444" s="8">
        <v>5</v>
      </c>
      <c r="D2444" s="3">
        <v>9.5499999500000001</v>
      </c>
      <c r="E2444" s="3">
        <v>676.55431318329204</v>
      </c>
    </row>
    <row r="2445" spans="1:5" x14ac:dyDescent="0.25">
      <c r="A2445" s="12">
        <v>44230</v>
      </c>
      <c r="B2445" s="8">
        <v>11</v>
      </c>
      <c r="C2445" s="8">
        <v>6</v>
      </c>
      <c r="D2445" s="3">
        <v>9.7899997200000008</v>
      </c>
      <c r="E2445" s="3">
        <v>692.70648385070399</v>
      </c>
    </row>
    <row r="2446" spans="1:5" x14ac:dyDescent="0.25">
      <c r="A2446" s="12">
        <v>44230</v>
      </c>
      <c r="B2446" s="8">
        <v>11</v>
      </c>
      <c r="C2446" s="8">
        <v>7</v>
      </c>
      <c r="D2446" s="3">
        <v>18.30000055</v>
      </c>
      <c r="E2446" s="3">
        <v>523.59027212295496</v>
      </c>
    </row>
    <row r="2447" spans="1:5" x14ac:dyDescent="0.25">
      <c r="A2447" s="12">
        <v>44230</v>
      </c>
      <c r="B2447" s="8">
        <v>11</v>
      </c>
      <c r="C2447" s="8">
        <v>8</v>
      </c>
      <c r="D2447" s="3">
        <v>9.4300001899999994</v>
      </c>
      <c r="E2447" s="3">
        <v>519.14511314345202</v>
      </c>
    </row>
    <row r="2448" spans="1:5" x14ac:dyDescent="0.25">
      <c r="A2448" s="12">
        <v>44230</v>
      </c>
      <c r="B2448" s="8">
        <v>11</v>
      </c>
      <c r="C2448" s="8">
        <v>9</v>
      </c>
      <c r="D2448" s="3">
        <v>7.3699997699999997</v>
      </c>
      <c r="E2448" s="3">
        <v>834.35473756626698</v>
      </c>
    </row>
    <row r="2449" spans="1:5" x14ac:dyDescent="0.25">
      <c r="A2449" s="12">
        <v>44230</v>
      </c>
      <c r="B2449" s="8">
        <v>11</v>
      </c>
      <c r="C2449" s="8">
        <v>10</v>
      </c>
      <c r="D2449" s="3">
        <v>7.5199999799999997</v>
      </c>
      <c r="E2449" s="3">
        <v>1149.70032607908</v>
      </c>
    </row>
    <row r="2450" spans="1:5" x14ac:dyDescent="0.25">
      <c r="A2450" s="12">
        <v>44230</v>
      </c>
      <c r="B2450" s="8">
        <v>11</v>
      </c>
      <c r="C2450" s="8">
        <v>11</v>
      </c>
      <c r="D2450" s="3">
        <v>6.8300000399999998</v>
      </c>
      <c r="E2450" s="3">
        <v>815.53984588434002</v>
      </c>
    </row>
    <row r="2451" spans="1:5" x14ac:dyDescent="0.25">
      <c r="A2451" s="12">
        <v>44230</v>
      </c>
      <c r="B2451" s="8">
        <v>11</v>
      </c>
      <c r="C2451" s="8">
        <v>12</v>
      </c>
      <c r="D2451" s="3">
        <v>7.6900000500000001</v>
      </c>
      <c r="E2451" s="3">
        <v>822.20074618932904</v>
      </c>
    </row>
    <row r="2452" spans="1:5" x14ac:dyDescent="0.25">
      <c r="A2452" s="12">
        <v>44230</v>
      </c>
      <c r="B2452" s="8">
        <v>12</v>
      </c>
      <c r="C2452" s="8">
        <v>1</v>
      </c>
      <c r="D2452" s="3">
        <v>7.4599999199999996</v>
      </c>
      <c r="E2452" s="3">
        <v>717.75036290974401</v>
      </c>
    </row>
    <row r="2453" spans="1:5" x14ac:dyDescent="0.25">
      <c r="A2453" s="12">
        <v>44230</v>
      </c>
      <c r="B2453" s="8">
        <v>12</v>
      </c>
      <c r="C2453" s="8">
        <v>2</v>
      </c>
      <c r="D2453" s="3">
        <v>8.3200000599999999</v>
      </c>
      <c r="E2453" s="3">
        <v>697.42133805238404</v>
      </c>
    </row>
    <row r="2454" spans="1:5" x14ac:dyDescent="0.25">
      <c r="A2454" s="12">
        <v>44230</v>
      </c>
      <c r="B2454" s="8">
        <v>12</v>
      </c>
      <c r="C2454" s="8">
        <v>3</v>
      </c>
      <c r="D2454" s="3">
        <v>7.8100000700000001</v>
      </c>
      <c r="E2454" s="3">
        <v>701.77273857866703</v>
      </c>
    </row>
    <row r="2455" spans="1:5" x14ac:dyDescent="0.25">
      <c r="A2455" s="12">
        <v>44230</v>
      </c>
      <c r="B2455" s="8">
        <v>12</v>
      </c>
      <c r="C2455" s="8">
        <v>4</v>
      </c>
      <c r="D2455" s="3">
        <v>8.1000000300000004</v>
      </c>
      <c r="E2455" s="3">
        <v>669.20034151126401</v>
      </c>
    </row>
    <row r="2456" spans="1:5" x14ac:dyDescent="0.25">
      <c r="A2456" s="12">
        <v>44230</v>
      </c>
      <c r="B2456" s="8">
        <v>12</v>
      </c>
      <c r="C2456" s="8">
        <v>5</v>
      </c>
      <c r="D2456" s="3">
        <v>8.3000000699999994</v>
      </c>
      <c r="E2456" s="3">
        <v>639.75778309818202</v>
      </c>
    </row>
    <row r="2457" spans="1:5" x14ac:dyDescent="0.25">
      <c r="A2457" s="12">
        <v>44230</v>
      </c>
      <c r="B2457" s="8">
        <v>12</v>
      </c>
      <c r="C2457" s="8">
        <v>6</v>
      </c>
      <c r="D2457" s="3">
        <v>8.1599999600000004</v>
      </c>
      <c r="E2457" s="3">
        <v>753.24569985298501</v>
      </c>
    </row>
    <row r="2458" spans="1:5" x14ac:dyDescent="0.25">
      <c r="A2458" s="12">
        <v>44230</v>
      </c>
      <c r="B2458" s="8">
        <v>12</v>
      </c>
      <c r="C2458" s="8">
        <v>7</v>
      </c>
      <c r="D2458" s="3">
        <v>6.2400000100000002</v>
      </c>
      <c r="E2458" s="3">
        <v>563.04651786046702</v>
      </c>
    </row>
    <row r="2459" spans="1:5" x14ac:dyDescent="0.25">
      <c r="A2459" s="12">
        <v>44230</v>
      </c>
      <c r="B2459" s="8">
        <v>12</v>
      </c>
      <c r="C2459" s="8">
        <v>8</v>
      </c>
      <c r="D2459" s="3">
        <v>7.1700000800000003</v>
      </c>
      <c r="E2459" s="3">
        <v>583.26221305704905</v>
      </c>
    </row>
    <row r="2460" spans="1:5" x14ac:dyDescent="0.25">
      <c r="A2460" s="12">
        <v>44230</v>
      </c>
      <c r="B2460" s="8">
        <v>12</v>
      </c>
      <c r="C2460" s="8">
        <v>9</v>
      </c>
      <c r="D2460" s="3">
        <v>6.6899998199999997</v>
      </c>
      <c r="E2460" s="3">
        <v>572.51946466360596</v>
      </c>
    </row>
    <row r="2461" spans="1:5" x14ac:dyDescent="0.25">
      <c r="A2461" s="12">
        <v>44230</v>
      </c>
      <c r="B2461" s="8">
        <v>12</v>
      </c>
      <c r="C2461" s="8">
        <v>10</v>
      </c>
      <c r="D2461" s="3">
        <v>7.0499999500000001</v>
      </c>
      <c r="E2461" s="3">
        <v>810.05268492402399</v>
      </c>
    </row>
    <row r="2462" spans="1:5" x14ac:dyDescent="0.25">
      <c r="A2462" s="12">
        <v>44230</v>
      </c>
      <c r="B2462" s="8">
        <v>12</v>
      </c>
      <c r="C2462" s="8">
        <v>11</v>
      </c>
      <c r="D2462" s="3">
        <v>7.6399998699999996</v>
      </c>
      <c r="E2462" s="3">
        <v>690.27798750445299</v>
      </c>
    </row>
    <row r="2463" spans="1:5" x14ac:dyDescent="0.25">
      <c r="A2463" s="12">
        <v>44230</v>
      </c>
      <c r="B2463" s="8">
        <v>12</v>
      </c>
      <c r="C2463" s="8">
        <v>12</v>
      </c>
      <c r="D2463" s="3">
        <v>7.9500000499999999</v>
      </c>
      <c r="E2463" s="3">
        <v>753.24156979388295</v>
      </c>
    </row>
    <row r="2464" spans="1:5" x14ac:dyDescent="0.25">
      <c r="A2464" s="12">
        <v>44230</v>
      </c>
      <c r="B2464" s="8">
        <v>13</v>
      </c>
      <c r="C2464" s="8">
        <v>1</v>
      </c>
      <c r="D2464" s="3">
        <v>8.0600001799999994</v>
      </c>
      <c r="E2464" s="3">
        <v>709.05501291249095</v>
      </c>
    </row>
    <row r="2465" spans="1:5" x14ac:dyDescent="0.25">
      <c r="A2465" s="12">
        <v>44230</v>
      </c>
      <c r="B2465" s="8">
        <v>13</v>
      </c>
      <c r="C2465" s="8">
        <v>2</v>
      </c>
      <c r="D2465" s="3">
        <v>8.2599999900000007</v>
      </c>
      <c r="E2465" s="3">
        <v>881.77497033281395</v>
      </c>
    </row>
    <row r="2466" spans="1:5" x14ac:dyDescent="0.25">
      <c r="A2466" s="12">
        <v>44230</v>
      </c>
      <c r="B2466" s="8">
        <v>13</v>
      </c>
      <c r="C2466" s="8">
        <v>3</v>
      </c>
      <c r="D2466" s="3">
        <v>17.04999995</v>
      </c>
      <c r="E2466" s="3">
        <v>1018.8151974015</v>
      </c>
    </row>
    <row r="2467" spans="1:5" x14ac:dyDescent="0.25">
      <c r="A2467" s="12">
        <v>44230</v>
      </c>
      <c r="B2467" s="8">
        <v>13</v>
      </c>
      <c r="C2467" s="8">
        <v>4</v>
      </c>
      <c r="D2467" s="3">
        <v>17.220000500000001</v>
      </c>
      <c r="E2467" s="3">
        <v>1257.35555406361</v>
      </c>
    </row>
    <row r="2468" spans="1:5" x14ac:dyDescent="0.25">
      <c r="A2468" s="12">
        <v>44230</v>
      </c>
      <c r="B2468" s="8">
        <v>13</v>
      </c>
      <c r="C2468" s="8">
        <v>5</v>
      </c>
      <c r="D2468" s="3">
        <v>115.56000348000001</v>
      </c>
      <c r="E2468" s="3">
        <v>1432.8845249810199</v>
      </c>
    </row>
    <row r="2469" spans="1:5" x14ac:dyDescent="0.25">
      <c r="A2469" s="12">
        <v>44230</v>
      </c>
      <c r="B2469" s="8">
        <v>13</v>
      </c>
      <c r="C2469" s="8">
        <v>6</v>
      </c>
      <c r="D2469" s="3">
        <v>112.06999731000001</v>
      </c>
      <c r="E2469" s="3">
        <v>1392.61452225419</v>
      </c>
    </row>
    <row r="2470" spans="1:5" x14ac:dyDescent="0.25">
      <c r="A2470" s="12">
        <v>44230</v>
      </c>
      <c r="B2470" s="8">
        <v>13</v>
      </c>
      <c r="C2470" s="8">
        <v>7</v>
      </c>
      <c r="D2470" s="3">
        <v>126.45000303</v>
      </c>
      <c r="E2470" s="3">
        <v>1435.9951147173899</v>
      </c>
    </row>
    <row r="2471" spans="1:5" x14ac:dyDescent="0.25">
      <c r="A2471" s="12">
        <v>44230</v>
      </c>
      <c r="B2471" s="8">
        <v>13</v>
      </c>
      <c r="C2471" s="8">
        <v>8</v>
      </c>
      <c r="D2471" s="3">
        <v>138.58423764555599</v>
      </c>
      <c r="E2471" s="3">
        <v>1545.2179355020801</v>
      </c>
    </row>
    <row r="2472" spans="1:5" x14ac:dyDescent="0.25">
      <c r="A2472" s="12">
        <v>44230</v>
      </c>
      <c r="B2472" s="8">
        <v>13</v>
      </c>
      <c r="C2472" s="8">
        <v>9</v>
      </c>
      <c r="D2472" s="3">
        <v>51.669999840000003</v>
      </c>
      <c r="E2472" s="3">
        <v>1422.79466865828</v>
      </c>
    </row>
    <row r="2473" spans="1:5" x14ac:dyDescent="0.25">
      <c r="A2473" s="12">
        <v>44230</v>
      </c>
      <c r="B2473" s="8">
        <v>13</v>
      </c>
      <c r="C2473" s="8">
        <v>10</v>
      </c>
      <c r="D2473" s="3">
        <v>73.705228884734197</v>
      </c>
      <c r="E2473" s="3">
        <v>1681.4182777255501</v>
      </c>
    </row>
    <row r="2474" spans="1:5" x14ac:dyDescent="0.25">
      <c r="A2474" s="12">
        <v>44230</v>
      </c>
      <c r="B2474" s="8">
        <v>13</v>
      </c>
      <c r="C2474" s="8">
        <v>11</v>
      </c>
      <c r="D2474" s="3">
        <v>183.41119081199199</v>
      </c>
      <c r="E2474" s="3">
        <v>1746.6632862876199</v>
      </c>
    </row>
    <row r="2475" spans="1:5" x14ac:dyDescent="0.25">
      <c r="A2475" s="12">
        <v>44230</v>
      </c>
      <c r="B2475" s="8">
        <v>13</v>
      </c>
      <c r="C2475" s="8">
        <v>12</v>
      </c>
      <c r="D2475" s="3">
        <v>196.30418709201999</v>
      </c>
      <c r="E2475" s="3">
        <v>1794.8857650303701</v>
      </c>
    </row>
    <row r="2476" spans="1:5" x14ac:dyDescent="0.25">
      <c r="A2476" s="12">
        <v>44230</v>
      </c>
      <c r="B2476" s="8">
        <v>14</v>
      </c>
      <c r="C2476" s="8">
        <v>1</v>
      </c>
      <c r="D2476" s="3">
        <v>150.98000062</v>
      </c>
      <c r="E2476" s="3">
        <v>1792.85929597154</v>
      </c>
    </row>
    <row r="2477" spans="1:5" x14ac:dyDescent="0.25">
      <c r="A2477" s="12">
        <v>44230</v>
      </c>
      <c r="B2477" s="8">
        <v>14</v>
      </c>
      <c r="C2477" s="8">
        <v>2</v>
      </c>
      <c r="D2477" s="3">
        <v>162.62993943285201</v>
      </c>
      <c r="E2477" s="3">
        <v>1627.94445645316</v>
      </c>
    </row>
    <row r="2478" spans="1:5" x14ac:dyDescent="0.25">
      <c r="A2478" s="12">
        <v>44230</v>
      </c>
      <c r="B2478" s="8">
        <v>14</v>
      </c>
      <c r="C2478" s="8">
        <v>3</v>
      </c>
      <c r="D2478" s="3">
        <v>155.26000164000001</v>
      </c>
      <c r="E2478" s="3">
        <v>1828.94134231105</v>
      </c>
    </row>
    <row r="2479" spans="1:5" x14ac:dyDescent="0.25">
      <c r="A2479" s="12">
        <v>44230</v>
      </c>
      <c r="B2479" s="8">
        <v>14</v>
      </c>
      <c r="C2479" s="8">
        <v>4</v>
      </c>
      <c r="D2479" s="3">
        <v>152.26000357000001</v>
      </c>
      <c r="E2479" s="3">
        <v>2155.1066983085402</v>
      </c>
    </row>
    <row r="2480" spans="1:5" x14ac:dyDescent="0.25">
      <c r="A2480" s="12">
        <v>44230</v>
      </c>
      <c r="B2480" s="8">
        <v>14</v>
      </c>
      <c r="C2480" s="8">
        <v>5</v>
      </c>
      <c r="D2480" s="3">
        <v>91.869998580000001</v>
      </c>
      <c r="E2480" s="3">
        <v>2165.3420078388899</v>
      </c>
    </row>
    <row r="2481" spans="1:5" x14ac:dyDescent="0.25">
      <c r="A2481" s="12">
        <v>44230</v>
      </c>
      <c r="B2481" s="8">
        <v>14</v>
      </c>
      <c r="C2481" s="8">
        <v>6</v>
      </c>
      <c r="D2481" s="3">
        <v>88.220000400000004</v>
      </c>
      <c r="E2481" s="3">
        <v>1773.34539954347</v>
      </c>
    </row>
    <row r="2482" spans="1:5" x14ac:dyDescent="0.25">
      <c r="A2482" s="12">
        <v>44230</v>
      </c>
      <c r="B2482" s="8">
        <v>14</v>
      </c>
      <c r="C2482" s="8">
        <v>7</v>
      </c>
      <c r="D2482" s="3">
        <v>87.66000056</v>
      </c>
      <c r="E2482" s="3">
        <v>1599.86560320326</v>
      </c>
    </row>
    <row r="2483" spans="1:5" x14ac:dyDescent="0.25">
      <c r="A2483" s="12">
        <v>44230</v>
      </c>
      <c r="B2483" s="8">
        <v>14</v>
      </c>
      <c r="C2483" s="8">
        <v>8</v>
      </c>
      <c r="D2483" s="3">
        <v>83.409999130000003</v>
      </c>
      <c r="E2483" s="3">
        <v>1511.86451499799</v>
      </c>
    </row>
    <row r="2484" spans="1:5" x14ac:dyDescent="0.25">
      <c r="A2484" s="12">
        <v>44230</v>
      </c>
      <c r="B2484" s="8">
        <v>14</v>
      </c>
      <c r="C2484" s="8">
        <v>9</v>
      </c>
      <c r="D2484" s="3">
        <v>91.159999130000003</v>
      </c>
      <c r="E2484" s="3">
        <v>1498.70504400292</v>
      </c>
    </row>
    <row r="2485" spans="1:5" x14ac:dyDescent="0.25">
      <c r="A2485" s="12">
        <v>44230</v>
      </c>
      <c r="B2485" s="8">
        <v>14</v>
      </c>
      <c r="C2485" s="8">
        <v>10</v>
      </c>
      <c r="D2485" s="3">
        <v>76.179997450000002</v>
      </c>
      <c r="E2485" s="3">
        <v>1458.05227042562</v>
      </c>
    </row>
    <row r="2486" spans="1:5" x14ac:dyDescent="0.25">
      <c r="A2486" s="12">
        <v>44230</v>
      </c>
      <c r="B2486" s="8">
        <v>14</v>
      </c>
      <c r="C2486" s="8">
        <v>11</v>
      </c>
      <c r="D2486" s="3">
        <v>53.220000749999997</v>
      </c>
      <c r="E2486" s="3">
        <v>449.60000048000001</v>
      </c>
    </row>
    <row r="2487" spans="1:5" x14ac:dyDescent="0.25">
      <c r="A2487" s="12">
        <v>44230</v>
      </c>
      <c r="B2487" s="8">
        <v>14</v>
      </c>
      <c r="C2487" s="8">
        <v>12</v>
      </c>
      <c r="D2487" s="3">
        <v>49.319998509999998</v>
      </c>
      <c r="E2487" s="3">
        <v>444.81161186621398</v>
      </c>
    </row>
    <row r="2488" spans="1:5" x14ac:dyDescent="0.25">
      <c r="A2488" s="12">
        <v>44230</v>
      </c>
      <c r="B2488" s="8">
        <v>15</v>
      </c>
      <c r="C2488" s="8">
        <v>1</v>
      </c>
      <c r="D2488" s="3">
        <v>264.74000683000003</v>
      </c>
      <c r="E2488" s="3">
        <v>731.02365883877496</v>
      </c>
    </row>
    <row r="2489" spans="1:5" x14ac:dyDescent="0.25">
      <c r="A2489" s="12">
        <v>44230</v>
      </c>
      <c r="B2489" s="8">
        <v>15</v>
      </c>
      <c r="C2489" s="8">
        <v>2</v>
      </c>
      <c r="D2489" s="3">
        <v>249.3300035</v>
      </c>
      <c r="E2489" s="3">
        <v>964.27957262387497</v>
      </c>
    </row>
    <row r="2490" spans="1:5" x14ac:dyDescent="0.25">
      <c r="A2490" s="12">
        <v>44230</v>
      </c>
      <c r="B2490" s="8">
        <v>15</v>
      </c>
      <c r="C2490" s="8">
        <v>3</v>
      </c>
      <c r="D2490" s="3">
        <v>262.37999963999999</v>
      </c>
      <c r="E2490" s="3">
        <v>597.09236692280103</v>
      </c>
    </row>
    <row r="2491" spans="1:5" x14ac:dyDescent="0.25">
      <c r="A2491" s="12">
        <v>44230</v>
      </c>
      <c r="B2491" s="8">
        <v>15</v>
      </c>
      <c r="C2491" s="8">
        <v>4</v>
      </c>
      <c r="D2491" s="3">
        <v>36.319999699999997</v>
      </c>
      <c r="E2491" s="3">
        <v>366.15340183556498</v>
      </c>
    </row>
    <row r="2492" spans="1:5" x14ac:dyDescent="0.25">
      <c r="A2492" s="12">
        <v>44230</v>
      </c>
      <c r="B2492" s="8">
        <v>15</v>
      </c>
      <c r="C2492" s="8">
        <v>5</v>
      </c>
      <c r="D2492" s="3">
        <v>44.02000022</v>
      </c>
      <c r="E2492" s="3">
        <v>387.77750382603301</v>
      </c>
    </row>
    <row r="2493" spans="1:5" x14ac:dyDescent="0.25">
      <c r="A2493" s="12">
        <v>44230</v>
      </c>
      <c r="B2493" s="8">
        <v>15</v>
      </c>
      <c r="C2493" s="8">
        <v>6</v>
      </c>
      <c r="D2493" s="3">
        <v>43.540000450000001</v>
      </c>
      <c r="E2493" s="3">
        <v>433.36914656075697</v>
      </c>
    </row>
    <row r="2494" spans="1:5" x14ac:dyDescent="0.25">
      <c r="A2494" s="12">
        <v>44230</v>
      </c>
      <c r="B2494" s="8">
        <v>15</v>
      </c>
      <c r="C2494" s="8">
        <v>7</v>
      </c>
      <c r="D2494" s="3">
        <v>42.939998510000002</v>
      </c>
      <c r="E2494" s="3">
        <v>424.22351184795701</v>
      </c>
    </row>
    <row r="2495" spans="1:5" x14ac:dyDescent="0.25">
      <c r="A2495" s="12">
        <v>44230</v>
      </c>
      <c r="B2495" s="8">
        <v>15</v>
      </c>
      <c r="C2495" s="8">
        <v>8</v>
      </c>
      <c r="D2495" s="3">
        <v>37.76999927</v>
      </c>
      <c r="E2495" s="3">
        <v>439.080953466533</v>
      </c>
    </row>
    <row r="2496" spans="1:5" x14ac:dyDescent="0.25">
      <c r="A2496" s="12">
        <v>44230</v>
      </c>
      <c r="B2496" s="8">
        <v>15</v>
      </c>
      <c r="C2496" s="8">
        <v>9</v>
      </c>
      <c r="D2496" s="3">
        <v>41.63999939</v>
      </c>
      <c r="E2496" s="3">
        <v>432.72703642837502</v>
      </c>
    </row>
    <row r="2497" spans="1:5" x14ac:dyDescent="0.25">
      <c r="A2497" s="12">
        <v>44230</v>
      </c>
      <c r="B2497" s="8">
        <v>15</v>
      </c>
      <c r="C2497" s="8">
        <v>10</v>
      </c>
      <c r="D2497" s="3">
        <v>47.659998059999999</v>
      </c>
      <c r="E2497" s="3">
        <v>260.78936240043402</v>
      </c>
    </row>
    <row r="2498" spans="1:5" x14ac:dyDescent="0.25">
      <c r="A2498" s="12">
        <v>44230</v>
      </c>
      <c r="B2498" s="8">
        <v>15</v>
      </c>
      <c r="C2498" s="8">
        <v>11</v>
      </c>
      <c r="D2498" s="3">
        <v>35.409998889999997</v>
      </c>
      <c r="E2498" s="3">
        <v>142.760391271141</v>
      </c>
    </row>
    <row r="2499" spans="1:5" x14ac:dyDescent="0.25">
      <c r="A2499" s="12">
        <v>44230</v>
      </c>
      <c r="B2499" s="8">
        <v>15</v>
      </c>
      <c r="C2499" s="8">
        <v>12</v>
      </c>
      <c r="D2499" s="3">
        <v>32.649999610000002</v>
      </c>
      <c r="E2499" s="3">
        <v>139.60243783290801</v>
      </c>
    </row>
    <row r="2500" spans="1:5" x14ac:dyDescent="0.25">
      <c r="A2500" s="12">
        <v>44230</v>
      </c>
      <c r="B2500" s="8">
        <v>16</v>
      </c>
      <c r="C2500" s="8">
        <v>1</v>
      </c>
      <c r="D2500" s="3">
        <v>8.6600000900000005</v>
      </c>
      <c r="E2500" s="3">
        <v>189.240009927854</v>
      </c>
    </row>
    <row r="2501" spans="1:5" x14ac:dyDescent="0.25">
      <c r="A2501" s="12">
        <v>44230</v>
      </c>
      <c r="B2501" s="8">
        <v>16</v>
      </c>
      <c r="C2501" s="8">
        <v>2</v>
      </c>
      <c r="D2501" s="3">
        <v>8.5799999299999996</v>
      </c>
      <c r="E2501" s="3">
        <v>109.205113891693</v>
      </c>
    </row>
    <row r="2502" spans="1:5" x14ac:dyDescent="0.25">
      <c r="A2502" s="12">
        <v>44230</v>
      </c>
      <c r="B2502" s="8">
        <v>16</v>
      </c>
      <c r="C2502" s="8">
        <v>3</v>
      </c>
      <c r="D2502" s="3" t="s">
        <v>16</v>
      </c>
      <c r="E2502" s="3">
        <v>1.82000005</v>
      </c>
    </row>
    <row r="2503" spans="1:5" x14ac:dyDescent="0.25">
      <c r="A2503" s="12">
        <v>44230</v>
      </c>
      <c r="B2503" s="8">
        <v>16</v>
      </c>
      <c r="C2503" s="8">
        <v>4</v>
      </c>
      <c r="D2503" s="3">
        <v>11.1597415549363</v>
      </c>
      <c r="E2503" s="3">
        <v>1.7999999499999999</v>
      </c>
    </row>
    <row r="2504" spans="1:5" x14ac:dyDescent="0.25">
      <c r="A2504" s="12">
        <v>44230</v>
      </c>
      <c r="B2504" s="8">
        <v>24</v>
      </c>
      <c r="C2504" s="8">
        <v>7</v>
      </c>
      <c r="D2504" s="3">
        <v>62.927827101435703</v>
      </c>
      <c r="E2504" s="3" t="s">
        <v>16</v>
      </c>
    </row>
    <row r="2505" spans="1:5" x14ac:dyDescent="0.25">
      <c r="A2505" s="12">
        <v>44230</v>
      </c>
      <c r="B2505" s="8">
        <v>24</v>
      </c>
      <c r="C2505" s="8">
        <v>8</v>
      </c>
      <c r="D2505" s="3">
        <v>162.34653591021501</v>
      </c>
      <c r="E2505" s="3" t="s">
        <v>16</v>
      </c>
    </row>
    <row r="2506" spans="1:5" x14ac:dyDescent="0.25">
      <c r="A2506" s="12">
        <v>44230</v>
      </c>
      <c r="B2506" s="8">
        <v>24</v>
      </c>
      <c r="C2506" s="8">
        <v>9</v>
      </c>
      <c r="D2506" s="3">
        <v>171.853466442361</v>
      </c>
      <c r="E2506" s="3" t="s">
        <v>16</v>
      </c>
    </row>
    <row r="2507" spans="1:5" x14ac:dyDescent="0.25">
      <c r="A2507" s="12">
        <v>44231</v>
      </c>
      <c r="B2507" s="8">
        <v>8</v>
      </c>
      <c r="C2507" s="8">
        <v>3</v>
      </c>
      <c r="D2507" s="3" t="s">
        <v>16</v>
      </c>
      <c r="E2507" s="3">
        <v>16.370000839999999</v>
      </c>
    </row>
    <row r="2508" spans="1:5" x14ac:dyDescent="0.25">
      <c r="A2508" s="12">
        <v>44231</v>
      </c>
      <c r="B2508" s="8">
        <v>8</v>
      </c>
      <c r="C2508" s="8">
        <v>7</v>
      </c>
      <c r="D2508" s="3" t="s">
        <v>16</v>
      </c>
      <c r="E2508" s="3">
        <v>26.060001369999998</v>
      </c>
    </row>
    <row r="2509" spans="1:5" x14ac:dyDescent="0.25">
      <c r="A2509" s="12">
        <v>44231</v>
      </c>
      <c r="B2509" s="8">
        <v>8</v>
      </c>
      <c r="C2509" s="8">
        <v>8</v>
      </c>
      <c r="D2509" s="3" t="s">
        <v>16</v>
      </c>
      <c r="E2509" s="3">
        <v>17.689998630000002</v>
      </c>
    </row>
    <row r="2510" spans="1:5" x14ac:dyDescent="0.25">
      <c r="A2510" s="12">
        <v>44231</v>
      </c>
      <c r="B2510" s="8">
        <v>8</v>
      </c>
      <c r="C2510" s="8">
        <v>9</v>
      </c>
      <c r="D2510" s="3" t="s">
        <v>16</v>
      </c>
      <c r="E2510" s="3">
        <v>30.5699997</v>
      </c>
    </row>
    <row r="2511" spans="1:5" x14ac:dyDescent="0.25">
      <c r="A2511" s="12">
        <v>44231</v>
      </c>
      <c r="B2511" s="8">
        <v>8</v>
      </c>
      <c r="C2511" s="8">
        <v>10</v>
      </c>
      <c r="D2511" s="3" t="s">
        <v>16</v>
      </c>
      <c r="E2511" s="3">
        <v>42.75</v>
      </c>
    </row>
    <row r="2512" spans="1:5" x14ac:dyDescent="0.25">
      <c r="A2512" s="12">
        <v>44231</v>
      </c>
      <c r="B2512" s="8">
        <v>8</v>
      </c>
      <c r="C2512" s="8">
        <v>11</v>
      </c>
      <c r="D2512" s="3" t="s">
        <v>16</v>
      </c>
      <c r="E2512" s="3">
        <v>47.52999878</v>
      </c>
    </row>
    <row r="2513" spans="1:5" x14ac:dyDescent="0.25">
      <c r="A2513" s="12">
        <v>44231</v>
      </c>
      <c r="B2513" s="8">
        <v>8</v>
      </c>
      <c r="C2513" s="8">
        <v>12</v>
      </c>
      <c r="D2513" s="3" t="s">
        <v>16</v>
      </c>
      <c r="E2513" s="3">
        <v>51.840000150000002</v>
      </c>
    </row>
    <row r="2514" spans="1:5" x14ac:dyDescent="0.25">
      <c r="A2514" s="12">
        <v>44231</v>
      </c>
      <c r="B2514" s="8">
        <v>9</v>
      </c>
      <c r="C2514" s="8">
        <v>1</v>
      </c>
      <c r="D2514" s="3" t="s">
        <v>16</v>
      </c>
      <c r="E2514" s="3">
        <v>58.409999849999998</v>
      </c>
    </row>
    <row r="2515" spans="1:5" x14ac:dyDescent="0.25">
      <c r="A2515" s="12">
        <v>44231</v>
      </c>
      <c r="B2515" s="8">
        <v>9</v>
      </c>
      <c r="C2515" s="8">
        <v>2</v>
      </c>
      <c r="D2515" s="3" t="s">
        <v>16</v>
      </c>
      <c r="E2515" s="3">
        <v>81.369998929999994</v>
      </c>
    </row>
    <row r="2516" spans="1:5" x14ac:dyDescent="0.25">
      <c r="A2516" s="12">
        <v>44231</v>
      </c>
      <c r="B2516" s="8">
        <v>9</v>
      </c>
      <c r="C2516" s="8">
        <v>3</v>
      </c>
      <c r="D2516" s="3" t="s">
        <v>16</v>
      </c>
      <c r="E2516" s="3">
        <v>64.959999080000003</v>
      </c>
    </row>
    <row r="2517" spans="1:5" x14ac:dyDescent="0.25">
      <c r="A2517" s="12">
        <v>44231</v>
      </c>
      <c r="B2517" s="8">
        <v>9</v>
      </c>
      <c r="C2517" s="8">
        <v>4</v>
      </c>
      <c r="D2517" s="3" t="s">
        <v>16</v>
      </c>
      <c r="E2517" s="3">
        <v>57.559997559999999</v>
      </c>
    </row>
    <row r="2518" spans="1:5" x14ac:dyDescent="0.25">
      <c r="A2518" s="12">
        <v>44231</v>
      </c>
      <c r="B2518" s="8">
        <v>9</v>
      </c>
      <c r="C2518" s="8">
        <v>5</v>
      </c>
      <c r="D2518" s="3">
        <v>1.34999998</v>
      </c>
      <c r="E2518" s="3">
        <v>62.879997250000002</v>
      </c>
    </row>
    <row r="2519" spans="1:5" x14ac:dyDescent="0.25">
      <c r="A2519" s="12">
        <v>44231</v>
      </c>
      <c r="B2519" s="8">
        <v>9</v>
      </c>
      <c r="C2519" s="8">
        <v>6</v>
      </c>
      <c r="D2519" s="3" t="s">
        <v>16</v>
      </c>
      <c r="E2519" s="3">
        <v>68.090003969999998</v>
      </c>
    </row>
    <row r="2520" spans="1:5" x14ac:dyDescent="0.25">
      <c r="A2520" s="12">
        <v>44231</v>
      </c>
      <c r="B2520" s="8">
        <v>9</v>
      </c>
      <c r="C2520" s="8">
        <v>7</v>
      </c>
      <c r="D2520" s="3" t="s">
        <v>16</v>
      </c>
      <c r="E2520" s="3">
        <v>97.075173909562807</v>
      </c>
    </row>
    <row r="2521" spans="1:5" x14ac:dyDescent="0.25">
      <c r="A2521" s="12">
        <v>44231</v>
      </c>
      <c r="B2521" s="8">
        <v>9</v>
      </c>
      <c r="C2521" s="8">
        <v>8</v>
      </c>
      <c r="D2521" s="3" t="s">
        <v>16</v>
      </c>
      <c r="E2521" s="3">
        <v>171.39693732504901</v>
      </c>
    </row>
    <row r="2522" spans="1:5" x14ac:dyDescent="0.25">
      <c r="A2522" s="12">
        <v>44231</v>
      </c>
      <c r="B2522" s="8">
        <v>9</v>
      </c>
      <c r="C2522" s="8">
        <v>9</v>
      </c>
      <c r="D2522" s="3" t="s">
        <v>16</v>
      </c>
      <c r="E2522" s="3">
        <v>199.65192933596401</v>
      </c>
    </row>
    <row r="2523" spans="1:5" x14ac:dyDescent="0.25">
      <c r="A2523" s="12">
        <v>44231</v>
      </c>
      <c r="B2523" s="8">
        <v>9</v>
      </c>
      <c r="C2523" s="8">
        <v>10</v>
      </c>
      <c r="D2523" s="3" t="s">
        <v>16</v>
      </c>
      <c r="E2523" s="3">
        <v>279.81793588588999</v>
      </c>
    </row>
    <row r="2524" spans="1:5" x14ac:dyDescent="0.25">
      <c r="A2524" s="12">
        <v>44231</v>
      </c>
      <c r="B2524" s="8">
        <v>9</v>
      </c>
      <c r="C2524" s="8">
        <v>11</v>
      </c>
      <c r="D2524" s="3" t="s">
        <v>16</v>
      </c>
      <c r="E2524" s="3">
        <v>304.33040303944301</v>
      </c>
    </row>
    <row r="2525" spans="1:5" x14ac:dyDescent="0.25">
      <c r="A2525" s="12">
        <v>44231</v>
      </c>
      <c r="B2525" s="8">
        <v>9</v>
      </c>
      <c r="C2525" s="8">
        <v>12</v>
      </c>
      <c r="D2525" s="3" t="s">
        <v>16</v>
      </c>
      <c r="E2525" s="3">
        <v>312.196768796811</v>
      </c>
    </row>
    <row r="2526" spans="1:5" x14ac:dyDescent="0.25">
      <c r="A2526" s="12">
        <v>44231</v>
      </c>
      <c r="B2526" s="8">
        <v>10</v>
      </c>
      <c r="C2526" s="8">
        <v>1</v>
      </c>
      <c r="D2526" s="3" t="s">
        <v>16</v>
      </c>
      <c r="E2526" s="3">
        <v>337.10125414253201</v>
      </c>
    </row>
    <row r="2527" spans="1:5" x14ac:dyDescent="0.25">
      <c r="A2527" s="12">
        <v>44231</v>
      </c>
      <c r="B2527" s="8">
        <v>10</v>
      </c>
      <c r="C2527" s="8">
        <v>2</v>
      </c>
      <c r="D2527" s="3" t="s">
        <v>16</v>
      </c>
      <c r="E2527" s="3">
        <v>307.05195116484202</v>
      </c>
    </row>
    <row r="2528" spans="1:5" x14ac:dyDescent="0.25">
      <c r="A2528" s="12">
        <v>44231</v>
      </c>
      <c r="B2528" s="8">
        <v>10</v>
      </c>
      <c r="C2528" s="8">
        <v>3</v>
      </c>
      <c r="D2528" s="3" t="s">
        <v>16</v>
      </c>
      <c r="E2528" s="3">
        <v>309.29812921474303</v>
      </c>
    </row>
    <row r="2529" spans="1:5" x14ac:dyDescent="0.25">
      <c r="A2529" s="12">
        <v>44231</v>
      </c>
      <c r="B2529" s="8">
        <v>10</v>
      </c>
      <c r="C2529" s="8">
        <v>4</v>
      </c>
      <c r="D2529" s="3" t="s">
        <v>16</v>
      </c>
      <c r="E2529" s="3">
        <v>372.45816567674399</v>
      </c>
    </row>
    <row r="2530" spans="1:5" x14ac:dyDescent="0.25">
      <c r="A2530" s="12">
        <v>44231</v>
      </c>
      <c r="B2530" s="8">
        <v>10</v>
      </c>
      <c r="C2530" s="8">
        <v>5</v>
      </c>
      <c r="D2530" s="3" t="s">
        <v>16</v>
      </c>
      <c r="E2530" s="3">
        <v>361.16082754665302</v>
      </c>
    </row>
    <row r="2531" spans="1:5" x14ac:dyDescent="0.25">
      <c r="A2531" s="12">
        <v>44231</v>
      </c>
      <c r="B2531" s="8">
        <v>10</v>
      </c>
      <c r="C2531" s="8">
        <v>6</v>
      </c>
      <c r="D2531" s="3" t="s">
        <v>16</v>
      </c>
      <c r="E2531" s="3">
        <v>343.13359342423399</v>
      </c>
    </row>
    <row r="2532" spans="1:5" x14ac:dyDescent="0.25">
      <c r="A2532" s="12">
        <v>44231</v>
      </c>
      <c r="B2532" s="8">
        <v>10</v>
      </c>
      <c r="C2532" s="8">
        <v>7</v>
      </c>
      <c r="D2532" s="3" t="s">
        <v>16</v>
      </c>
      <c r="E2532" s="3">
        <v>456.09417767748999</v>
      </c>
    </row>
    <row r="2533" spans="1:5" x14ac:dyDescent="0.25">
      <c r="A2533" s="12">
        <v>44231</v>
      </c>
      <c r="B2533" s="8">
        <v>10</v>
      </c>
      <c r="C2533" s="8">
        <v>8</v>
      </c>
      <c r="D2533" s="3" t="s">
        <v>16</v>
      </c>
      <c r="E2533" s="3">
        <v>448.108762317512</v>
      </c>
    </row>
    <row r="2534" spans="1:5" x14ac:dyDescent="0.25">
      <c r="A2534" s="12">
        <v>44231</v>
      </c>
      <c r="B2534" s="8">
        <v>10</v>
      </c>
      <c r="C2534" s="8">
        <v>9</v>
      </c>
      <c r="D2534" s="3" t="s">
        <v>16</v>
      </c>
      <c r="E2534" s="3">
        <v>455.534486350365</v>
      </c>
    </row>
    <row r="2535" spans="1:5" x14ac:dyDescent="0.25">
      <c r="A2535" s="12">
        <v>44231</v>
      </c>
      <c r="B2535" s="8">
        <v>10</v>
      </c>
      <c r="C2535" s="8">
        <v>10</v>
      </c>
      <c r="D2535" s="3" t="s">
        <v>16</v>
      </c>
      <c r="E2535" s="3">
        <v>441.73073593977102</v>
      </c>
    </row>
    <row r="2536" spans="1:5" x14ac:dyDescent="0.25">
      <c r="A2536" s="12">
        <v>44231</v>
      </c>
      <c r="B2536" s="8">
        <v>10</v>
      </c>
      <c r="C2536" s="8">
        <v>11</v>
      </c>
      <c r="D2536" s="3">
        <v>1.17999995</v>
      </c>
      <c r="E2536" s="3">
        <v>465.38646778894099</v>
      </c>
    </row>
    <row r="2537" spans="1:5" x14ac:dyDescent="0.25">
      <c r="A2537" s="12">
        <v>44231</v>
      </c>
      <c r="B2537" s="8">
        <v>10</v>
      </c>
      <c r="C2537" s="8">
        <v>12</v>
      </c>
      <c r="D2537" s="3" t="s">
        <v>16</v>
      </c>
      <c r="E2537" s="3">
        <v>460.11705444631201</v>
      </c>
    </row>
    <row r="2538" spans="1:5" x14ac:dyDescent="0.25">
      <c r="A2538" s="12">
        <v>44231</v>
      </c>
      <c r="B2538" s="8">
        <v>11</v>
      </c>
      <c r="C2538" s="8">
        <v>1</v>
      </c>
      <c r="D2538" s="3" t="s">
        <v>16</v>
      </c>
      <c r="E2538" s="3">
        <v>511.07229552554702</v>
      </c>
    </row>
    <row r="2539" spans="1:5" x14ac:dyDescent="0.25">
      <c r="A2539" s="12">
        <v>44231</v>
      </c>
      <c r="B2539" s="8">
        <v>11</v>
      </c>
      <c r="C2539" s="8">
        <v>2</v>
      </c>
      <c r="D2539" s="3">
        <v>2.4000001000000002</v>
      </c>
      <c r="E2539" s="3">
        <v>498.56123204309301</v>
      </c>
    </row>
    <row r="2540" spans="1:5" x14ac:dyDescent="0.25">
      <c r="A2540" s="12">
        <v>44231</v>
      </c>
      <c r="B2540" s="8">
        <v>11</v>
      </c>
      <c r="C2540" s="8">
        <v>3</v>
      </c>
      <c r="D2540" s="3" t="s">
        <v>16</v>
      </c>
      <c r="E2540" s="3">
        <v>449.15230938048597</v>
      </c>
    </row>
    <row r="2541" spans="1:5" x14ac:dyDescent="0.25">
      <c r="A2541" s="12">
        <v>44231</v>
      </c>
      <c r="B2541" s="8">
        <v>11</v>
      </c>
      <c r="C2541" s="8">
        <v>4</v>
      </c>
      <c r="D2541" s="3" t="s">
        <v>16</v>
      </c>
      <c r="E2541" s="3">
        <v>462.41764554634102</v>
      </c>
    </row>
    <row r="2542" spans="1:5" x14ac:dyDescent="0.25">
      <c r="A2542" s="12">
        <v>44231</v>
      </c>
      <c r="B2542" s="8">
        <v>11</v>
      </c>
      <c r="C2542" s="8">
        <v>5</v>
      </c>
      <c r="D2542" s="3">
        <v>3.2430501839021102</v>
      </c>
      <c r="E2542" s="3">
        <v>468.67938848554002</v>
      </c>
    </row>
    <row r="2543" spans="1:5" x14ac:dyDescent="0.25">
      <c r="A2543" s="12">
        <v>44231</v>
      </c>
      <c r="B2543" s="8">
        <v>11</v>
      </c>
      <c r="C2543" s="8">
        <v>6</v>
      </c>
      <c r="D2543" s="3">
        <v>2.30999994</v>
      </c>
      <c r="E2543" s="3">
        <v>460.16632322035099</v>
      </c>
    </row>
    <row r="2544" spans="1:5" x14ac:dyDescent="0.25">
      <c r="A2544" s="12">
        <v>44231</v>
      </c>
      <c r="B2544" s="8">
        <v>11</v>
      </c>
      <c r="C2544" s="8">
        <v>7</v>
      </c>
      <c r="D2544" s="3">
        <v>3.87999999</v>
      </c>
      <c r="E2544" s="3">
        <v>539.57049031527401</v>
      </c>
    </row>
    <row r="2545" spans="1:5" x14ac:dyDescent="0.25">
      <c r="A2545" s="12">
        <v>44231</v>
      </c>
      <c r="B2545" s="8">
        <v>11</v>
      </c>
      <c r="C2545" s="8">
        <v>8</v>
      </c>
      <c r="D2545" s="3">
        <v>3</v>
      </c>
      <c r="E2545" s="3">
        <v>536.99121249777704</v>
      </c>
    </row>
    <row r="2546" spans="1:5" x14ac:dyDescent="0.25">
      <c r="A2546" s="12">
        <v>44231</v>
      </c>
      <c r="B2546" s="8">
        <v>11</v>
      </c>
      <c r="C2546" s="8">
        <v>9</v>
      </c>
      <c r="D2546" s="3">
        <v>5.2999999500000001</v>
      </c>
      <c r="E2546" s="3">
        <v>555.03959941308301</v>
      </c>
    </row>
    <row r="2547" spans="1:5" x14ac:dyDescent="0.25">
      <c r="A2547" s="12">
        <v>44231</v>
      </c>
      <c r="B2547" s="8">
        <v>11</v>
      </c>
      <c r="C2547" s="8">
        <v>10</v>
      </c>
      <c r="D2547" s="3">
        <v>5.3699998899999999</v>
      </c>
      <c r="E2547" s="3">
        <v>577.40399051724796</v>
      </c>
    </row>
    <row r="2548" spans="1:5" x14ac:dyDescent="0.25">
      <c r="A2548" s="12">
        <v>44231</v>
      </c>
      <c r="B2548" s="8">
        <v>11</v>
      </c>
      <c r="C2548" s="8">
        <v>11</v>
      </c>
      <c r="D2548" s="3">
        <v>19.749999649999999</v>
      </c>
      <c r="E2548" s="3">
        <v>600.017047480624</v>
      </c>
    </row>
    <row r="2549" spans="1:5" x14ac:dyDescent="0.25">
      <c r="A2549" s="12">
        <v>44231</v>
      </c>
      <c r="B2549" s="8">
        <v>11</v>
      </c>
      <c r="C2549" s="8">
        <v>12</v>
      </c>
      <c r="D2549" s="3">
        <v>16.210000390000001</v>
      </c>
      <c r="E2549" s="3">
        <v>616.96871187714305</v>
      </c>
    </row>
    <row r="2550" spans="1:5" x14ac:dyDescent="0.25">
      <c r="A2550" s="12">
        <v>44231</v>
      </c>
      <c r="B2550" s="8">
        <v>12</v>
      </c>
      <c r="C2550" s="8">
        <v>1</v>
      </c>
      <c r="D2550" s="3">
        <v>18.67999983</v>
      </c>
      <c r="E2550" s="3">
        <v>621.19457492829997</v>
      </c>
    </row>
    <row r="2551" spans="1:5" x14ac:dyDescent="0.25">
      <c r="A2551" s="12">
        <v>44231</v>
      </c>
      <c r="B2551" s="8">
        <v>12</v>
      </c>
      <c r="C2551" s="8">
        <v>2</v>
      </c>
      <c r="D2551" s="3">
        <v>16.20999956</v>
      </c>
      <c r="E2551" s="3">
        <v>581.102192428737</v>
      </c>
    </row>
    <row r="2552" spans="1:5" x14ac:dyDescent="0.25">
      <c r="A2552" s="12">
        <v>44231</v>
      </c>
      <c r="B2552" s="8">
        <v>12</v>
      </c>
      <c r="C2552" s="8">
        <v>3</v>
      </c>
      <c r="D2552" s="3">
        <v>15.3499999</v>
      </c>
      <c r="E2552" s="3">
        <v>594.71825220975802</v>
      </c>
    </row>
    <row r="2553" spans="1:5" x14ac:dyDescent="0.25">
      <c r="A2553" s="12">
        <v>44231</v>
      </c>
      <c r="B2553" s="8">
        <v>12</v>
      </c>
      <c r="C2553" s="8">
        <v>4</v>
      </c>
      <c r="D2553" s="3">
        <v>14.02000046</v>
      </c>
      <c r="E2553" s="3">
        <v>552.37395956641296</v>
      </c>
    </row>
    <row r="2554" spans="1:5" x14ac:dyDescent="0.25">
      <c r="A2554" s="12">
        <v>44231</v>
      </c>
      <c r="B2554" s="8">
        <v>12</v>
      </c>
      <c r="C2554" s="8">
        <v>5</v>
      </c>
      <c r="D2554" s="3">
        <v>3.5699999299999998</v>
      </c>
      <c r="E2554" s="3">
        <v>531.93621492693705</v>
      </c>
    </row>
    <row r="2555" spans="1:5" x14ac:dyDescent="0.25">
      <c r="A2555" s="12">
        <v>44231</v>
      </c>
      <c r="B2555" s="8">
        <v>12</v>
      </c>
      <c r="C2555" s="8">
        <v>6</v>
      </c>
      <c r="D2555" s="3">
        <v>3.4900000100000002</v>
      </c>
      <c r="E2555" s="3">
        <v>527.36838316431204</v>
      </c>
    </row>
    <row r="2556" spans="1:5" x14ac:dyDescent="0.25">
      <c r="A2556" s="12">
        <v>44231</v>
      </c>
      <c r="B2556" s="8">
        <v>12</v>
      </c>
      <c r="C2556" s="8">
        <v>7</v>
      </c>
      <c r="D2556" s="3">
        <v>17.230073829999998</v>
      </c>
      <c r="E2556" s="3">
        <v>497.43871322449797</v>
      </c>
    </row>
    <row r="2557" spans="1:5" x14ac:dyDescent="0.25">
      <c r="A2557" s="12">
        <v>44231</v>
      </c>
      <c r="B2557" s="8">
        <v>12</v>
      </c>
      <c r="C2557" s="8">
        <v>8</v>
      </c>
      <c r="D2557" s="3">
        <v>14.18999981</v>
      </c>
      <c r="E2557" s="3">
        <v>517.77525919120103</v>
      </c>
    </row>
    <row r="2558" spans="1:5" x14ac:dyDescent="0.25">
      <c r="A2558" s="12">
        <v>44231</v>
      </c>
      <c r="B2558" s="8">
        <v>12</v>
      </c>
      <c r="C2558" s="8">
        <v>9</v>
      </c>
      <c r="D2558" s="3">
        <v>17.0000286995433</v>
      </c>
      <c r="E2558" s="3">
        <v>720.69696622120898</v>
      </c>
    </row>
    <row r="2559" spans="1:5" x14ac:dyDescent="0.25">
      <c r="A2559" s="12">
        <v>44231</v>
      </c>
      <c r="B2559" s="8">
        <v>12</v>
      </c>
      <c r="C2559" s="8">
        <v>10</v>
      </c>
      <c r="D2559" s="3">
        <v>25.83999944</v>
      </c>
      <c r="E2559" s="3">
        <v>773.47008202911798</v>
      </c>
    </row>
    <row r="2560" spans="1:5" x14ac:dyDescent="0.25">
      <c r="A2560" s="12">
        <v>44231</v>
      </c>
      <c r="B2560" s="8">
        <v>12</v>
      </c>
      <c r="C2560" s="8">
        <v>11</v>
      </c>
      <c r="D2560" s="3">
        <v>29.189999350000001</v>
      </c>
      <c r="E2560" s="3">
        <v>673.94690744215904</v>
      </c>
    </row>
    <row r="2561" spans="1:5" x14ac:dyDescent="0.25">
      <c r="A2561" s="12">
        <v>44231</v>
      </c>
      <c r="B2561" s="8">
        <v>12</v>
      </c>
      <c r="C2561" s="8">
        <v>12</v>
      </c>
      <c r="D2561" s="3">
        <v>21.569999939999999</v>
      </c>
      <c r="E2561" s="3">
        <v>585.70457524379196</v>
      </c>
    </row>
    <row r="2562" spans="1:5" x14ac:dyDescent="0.25">
      <c r="A2562" s="12">
        <v>44231</v>
      </c>
      <c r="B2562" s="8">
        <v>13</v>
      </c>
      <c r="C2562" s="8">
        <v>1</v>
      </c>
      <c r="D2562" s="3">
        <v>21.36000026</v>
      </c>
      <c r="E2562" s="3">
        <v>971.42446282629805</v>
      </c>
    </row>
    <row r="2563" spans="1:5" x14ac:dyDescent="0.25">
      <c r="A2563" s="12">
        <v>44231</v>
      </c>
      <c r="B2563" s="8">
        <v>13</v>
      </c>
      <c r="C2563" s="8">
        <v>2</v>
      </c>
      <c r="D2563" s="3">
        <v>33.440000150000003</v>
      </c>
      <c r="E2563" s="3">
        <v>1005.63337789269</v>
      </c>
    </row>
    <row r="2564" spans="1:5" x14ac:dyDescent="0.25">
      <c r="A2564" s="12">
        <v>44231</v>
      </c>
      <c r="B2564" s="8">
        <v>13</v>
      </c>
      <c r="C2564" s="8">
        <v>3</v>
      </c>
      <c r="D2564" s="3">
        <v>29.41999912</v>
      </c>
      <c r="E2564" s="3">
        <v>1020.98883844431</v>
      </c>
    </row>
    <row r="2565" spans="1:5" x14ac:dyDescent="0.25">
      <c r="A2565" s="12">
        <v>44231</v>
      </c>
      <c r="B2565" s="8">
        <v>13</v>
      </c>
      <c r="C2565" s="8">
        <v>4</v>
      </c>
      <c r="D2565" s="3">
        <v>9.8100004199999997</v>
      </c>
      <c r="E2565" s="3">
        <v>801.32669898861002</v>
      </c>
    </row>
    <row r="2566" spans="1:5" x14ac:dyDescent="0.25">
      <c r="A2566" s="12">
        <v>44231</v>
      </c>
      <c r="B2566" s="8">
        <v>13</v>
      </c>
      <c r="C2566" s="8">
        <v>5</v>
      </c>
      <c r="D2566" s="3">
        <v>4.2300000200000003</v>
      </c>
      <c r="E2566" s="3">
        <v>730.13606029691198</v>
      </c>
    </row>
    <row r="2567" spans="1:5" x14ac:dyDescent="0.25">
      <c r="A2567" s="12">
        <v>44231</v>
      </c>
      <c r="B2567" s="8">
        <v>13</v>
      </c>
      <c r="C2567" s="8">
        <v>6</v>
      </c>
      <c r="D2567" s="3">
        <v>4.2899999600000003</v>
      </c>
      <c r="E2567" s="3">
        <v>795.24615419872703</v>
      </c>
    </row>
    <row r="2568" spans="1:5" x14ac:dyDescent="0.25">
      <c r="A2568" s="12">
        <v>44231</v>
      </c>
      <c r="B2568" s="8">
        <v>13</v>
      </c>
      <c r="C2568" s="8">
        <v>7</v>
      </c>
      <c r="D2568" s="3">
        <v>7.5399999600000003</v>
      </c>
      <c r="E2568" s="3">
        <v>1162.8744786749901</v>
      </c>
    </row>
    <row r="2569" spans="1:5" x14ac:dyDescent="0.25">
      <c r="A2569" s="12">
        <v>44231</v>
      </c>
      <c r="B2569" s="8">
        <v>13</v>
      </c>
      <c r="C2569" s="8">
        <v>8</v>
      </c>
      <c r="D2569" s="3">
        <v>30.769999810000002</v>
      </c>
      <c r="E2569" s="3">
        <v>1195.4989038848801</v>
      </c>
    </row>
    <row r="2570" spans="1:5" x14ac:dyDescent="0.25">
      <c r="A2570" s="12">
        <v>44231</v>
      </c>
      <c r="B2570" s="8">
        <v>13</v>
      </c>
      <c r="C2570" s="8">
        <v>9</v>
      </c>
      <c r="D2570" s="3">
        <v>19.449999569999999</v>
      </c>
      <c r="E2570" s="3">
        <v>1068.8164201653999</v>
      </c>
    </row>
    <row r="2571" spans="1:5" x14ac:dyDescent="0.25">
      <c r="A2571" s="12">
        <v>44231</v>
      </c>
      <c r="B2571" s="8">
        <v>13</v>
      </c>
      <c r="C2571" s="8">
        <v>10</v>
      </c>
      <c r="D2571" s="3">
        <v>17.790000200000001</v>
      </c>
      <c r="E2571" s="3">
        <v>1230.8260958554999</v>
      </c>
    </row>
    <row r="2572" spans="1:5" x14ac:dyDescent="0.25">
      <c r="A2572" s="12">
        <v>44231</v>
      </c>
      <c r="B2572" s="8">
        <v>13</v>
      </c>
      <c r="C2572" s="8">
        <v>11</v>
      </c>
      <c r="D2572" s="3">
        <v>17.660000329999999</v>
      </c>
      <c r="E2572" s="3">
        <v>1112.2612781673099</v>
      </c>
    </row>
    <row r="2573" spans="1:5" x14ac:dyDescent="0.25">
      <c r="A2573" s="12">
        <v>44231</v>
      </c>
      <c r="B2573" s="8">
        <v>13</v>
      </c>
      <c r="C2573" s="8">
        <v>12</v>
      </c>
      <c r="D2573" s="3">
        <v>14.430000550000001</v>
      </c>
      <c r="E2573" s="3">
        <v>1019.87278565419</v>
      </c>
    </row>
    <row r="2574" spans="1:5" x14ac:dyDescent="0.25">
      <c r="A2574" s="12">
        <v>44231</v>
      </c>
      <c r="B2574" s="8">
        <v>14</v>
      </c>
      <c r="C2574" s="8">
        <v>1</v>
      </c>
      <c r="D2574" s="3">
        <v>11.960000279999999</v>
      </c>
      <c r="E2574" s="3">
        <v>707.06079223537597</v>
      </c>
    </row>
    <row r="2575" spans="1:5" x14ac:dyDescent="0.25">
      <c r="A2575" s="12">
        <v>44231</v>
      </c>
      <c r="B2575" s="8">
        <v>14</v>
      </c>
      <c r="C2575" s="8">
        <v>2</v>
      </c>
      <c r="D2575" s="3">
        <v>22.129999640000001</v>
      </c>
      <c r="E2575" s="3">
        <v>488.34527994128501</v>
      </c>
    </row>
    <row r="2576" spans="1:5" x14ac:dyDescent="0.25">
      <c r="A2576" s="12">
        <v>44231</v>
      </c>
      <c r="B2576" s="8">
        <v>14</v>
      </c>
      <c r="C2576" s="8">
        <v>3</v>
      </c>
      <c r="D2576" s="3">
        <v>21.819999209999999</v>
      </c>
      <c r="E2576" s="3">
        <v>435.389015435663</v>
      </c>
    </row>
    <row r="2577" spans="1:5" x14ac:dyDescent="0.25">
      <c r="A2577" s="12">
        <v>44231</v>
      </c>
      <c r="B2577" s="8">
        <v>14</v>
      </c>
      <c r="C2577" s="8">
        <v>4</v>
      </c>
      <c r="D2577" s="3">
        <v>21.539999720000001</v>
      </c>
      <c r="E2577" s="3">
        <v>746.98966848155999</v>
      </c>
    </row>
    <row r="2578" spans="1:5" x14ac:dyDescent="0.25">
      <c r="A2578" s="12">
        <v>44231</v>
      </c>
      <c r="B2578" s="8">
        <v>14</v>
      </c>
      <c r="C2578" s="8">
        <v>5</v>
      </c>
      <c r="D2578" s="3">
        <v>21.290000679999999</v>
      </c>
      <c r="E2578" s="3">
        <v>737.43929400925094</v>
      </c>
    </row>
    <row r="2579" spans="1:5" x14ac:dyDescent="0.25">
      <c r="A2579" s="12">
        <v>44231</v>
      </c>
      <c r="B2579" s="8">
        <v>14</v>
      </c>
      <c r="C2579" s="8">
        <v>6</v>
      </c>
      <c r="D2579" s="3">
        <v>20.95999956</v>
      </c>
      <c r="E2579" s="3">
        <v>792.81416676276899</v>
      </c>
    </row>
    <row r="2580" spans="1:5" x14ac:dyDescent="0.25">
      <c r="A2580" s="12">
        <v>44231</v>
      </c>
      <c r="B2580" s="8">
        <v>14</v>
      </c>
      <c r="C2580" s="8">
        <v>7</v>
      </c>
      <c r="D2580" s="3">
        <v>21.820001009999999</v>
      </c>
      <c r="E2580" s="3">
        <v>685.84765888542995</v>
      </c>
    </row>
    <row r="2581" spans="1:5" x14ac:dyDescent="0.25">
      <c r="A2581" s="12">
        <v>44231</v>
      </c>
      <c r="B2581" s="8">
        <v>14</v>
      </c>
      <c r="C2581" s="8">
        <v>8</v>
      </c>
      <c r="D2581" s="3">
        <v>21.61999977</v>
      </c>
      <c r="E2581" s="3">
        <v>619.25660881555302</v>
      </c>
    </row>
    <row r="2582" spans="1:5" x14ac:dyDescent="0.25">
      <c r="A2582" s="12">
        <v>44231</v>
      </c>
      <c r="B2582" s="8">
        <v>14</v>
      </c>
      <c r="C2582" s="8">
        <v>9</v>
      </c>
      <c r="D2582" s="3">
        <v>21.499999760000001</v>
      </c>
      <c r="E2582" s="3">
        <v>630.45994476423505</v>
      </c>
    </row>
    <row r="2583" spans="1:5" x14ac:dyDescent="0.25">
      <c r="A2583" s="12">
        <v>44231</v>
      </c>
      <c r="B2583" s="8">
        <v>14</v>
      </c>
      <c r="C2583" s="8">
        <v>10</v>
      </c>
      <c r="D2583" s="3">
        <v>21.289999720000001</v>
      </c>
      <c r="E2583" s="3">
        <v>737.16658178977104</v>
      </c>
    </row>
    <row r="2584" spans="1:5" x14ac:dyDescent="0.25">
      <c r="A2584" s="12">
        <v>44231</v>
      </c>
      <c r="B2584" s="8">
        <v>14</v>
      </c>
      <c r="C2584" s="8">
        <v>11</v>
      </c>
      <c r="D2584" s="3">
        <v>19.959999799999999</v>
      </c>
      <c r="E2584" s="3">
        <v>926.58494661370503</v>
      </c>
    </row>
    <row r="2585" spans="1:5" x14ac:dyDescent="0.25">
      <c r="A2585" s="12">
        <v>44231</v>
      </c>
      <c r="B2585" s="8">
        <v>14</v>
      </c>
      <c r="C2585" s="8">
        <v>12</v>
      </c>
      <c r="D2585" s="3">
        <v>19.140000220000001</v>
      </c>
      <c r="E2585" s="3">
        <v>1055.0973552994001</v>
      </c>
    </row>
    <row r="2586" spans="1:5" x14ac:dyDescent="0.25">
      <c r="A2586" s="12">
        <v>44231</v>
      </c>
      <c r="B2586" s="8">
        <v>15</v>
      </c>
      <c r="C2586" s="8">
        <v>1</v>
      </c>
      <c r="D2586" s="3">
        <v>31.42000006</v>
      </c>
      <c r="E2586" s="3">
        <v>1973.0805907290501</v>
      </c>
    </row>
    <row r="2587" spans="1:5" x14ac:dyDescent="0.25">
      <c r="A2587" s="12">
        <v>44231</v>
      </c>
      <c r="B2587" s="8">
        <v>15</v>
      </c>
      <c r="C2587" s="8">
        <v>2</v>
      </c>
      <c r="D2587" s="3">
        <v>22.230000019999999</v>
      </c>
      <c r="E2587" s="3">
        <v>2071.4388144013101</v>
      </c>
    </row>
    <row r="2588" spans="1:5" x14ac:dyDescent="0.25">
      <c r="A2588" s="12">
        <v>44231</v>
      </c>
      <c r="B2588" s="8">
        <v>15</v>
      </c>
      <c r="C2588" s="8">
        <v>3</v>
      </c>
      <c r="D2588" s="3">
        <v>36.760000470000001</v>
      </c>
      <c r="E2588" s="3">
        <v>1767.23998698068</v>
      </c>
    </row>
    <row r="2589" spans="1:5" x14ac:dyDescent="0.25">
      <c r="A2589" s="12">
        <v>44231</v>
      </c>
      <c r="B2589" s="8">
        <v>15</v>
      </c>
      <c r="C2589" s="8">
        <v>4</v>
      </c>
      <c r="D2589" s="3">
        <v>32.069999340000003</v>
      </c>
      <c r="E2589" s="3">
        <v>1630.2039827428</v>
      </c>
    </row>
    <row r="2590" spans="1:5" x14ac:dyDescent="0.25">
      <c r="A2590" s="12">
        <v>44231</v>
      </c>
      <c r="B2590" s="8">
        <v>15</v>
      </c>
      <c r="C2590" s="8">
        <v>5</v>
      </c>
      <c r="D2590" s="3">
        <v>30.100000380000001</v>
      </c>
      <c r="E2590" s="3">
        <v>1471.9701439539101</v>
      </c>
    </row>
    <row r="2591" spans="1:5" x14ac:dyDescent="0.25">
      <c r="A2591" s="12">
        <v>44231</v>
      </c>
      <c r="B2591" s="8">
        <v>15</v>
      </c>
      <c r="C2591" s="8">
        <v>6</v>
      </c>
      <c r="D2591" s="3">
        <v>29.989999650000001</v>
      </c>
      <c r="E2591" s="3">
        <v>1453.5483880531699</v>
      </c>
    </row>
    <row r="2592" spans="1:5" x14ac:dyDescent="0.25">
      <c r="A2592" s="12">
        <v>44231</v>
      </c>
      <c r="B2592" s="8">
        <v>15</v>
      </c>
      <c r="C2592" s="8">
        <v>10</v>
      </c>
      <c r="D2592" s="3">
        <v>44.73000073</v>
      </c>
      <c r="E2592" s="3">
        <v>1284.82079233842</v>
      </c>
    </row>
    <row r="2593" spans="1:5" x14ac:dyDescent="0.25">
      <c r="A2593" s="12">
        <v>44231</v>
      </c>
      <c r="B2593" s="8">
        <v>15</v>
      </c>
      <c r="C2593" s="8">
        <v>11</v>
      </c>
      <c r="D2593" s="3">
        <v>39.679999719999998</v>
      </c>
      <c r="E2593" s="3">
        <v>1087.88255554581</v>
      </c>
    </row>
    <row r="2594" spans="1:5" x14ac:dyDescent="0.25">
      <c r="A2594" s="12">
        <v>44231</v>
      </c>
      <c r="B2594" s="8">
        <v>15</v>
      </c>
      <c r="C2594" s="8">
        <v>12</v>
      </c>
      <c r="D2594" s="3">
        <v>3.5999998999999998</v>
      </c>
      <c r="E2594" s="3">
        <v>1338.2241720849299</v>
      </c>
    </row>
    <row r="2595" spans="1:5" x14ac:dyDescent="0.25">
      <c r="A2595" s="12">
        <v>44231</v>
      </c>
      <c r="B2595" s="8">
        <v>16</v>
      </c>
      <c r="C2595" s="8">
        <v>1</v>
      </c>
      <c r="D2595" s="3">
        <v>3.52999997</v>
      </c>
      <c r="E2595" s="3">
        <v>1224.39236067877</v>
      </c>
    </row>
    <row r="2596" spans="1:5" x14ac:dyDescent="0.25">
      <c r="A2596" s="12">
        <v>44231</v>
      </c>
      <c r="B2596" s="8">
        <v>16</v>
      </c>
      <c r="C2596" s="8">
        <v>2</v>
      </c>
      <c r="D2596" s="3">
        <v>4.8400000399999996</v>
      </c>
      <c r="E2596" s="3">
        <v>993.80983386718106</v>
      </c>
    </row>
    <row r="2597" spans="1:5" x14ac:dyDescent="0.25">
      <c r="A2597" s="12">
        <v>44231</v>
      </c>
      <c r="B2597" s="8">
        <v>16</v>
      </c>
      <c r="C2597" s="8">
        <v>3</v>
      </c>
      <c r="D2597" s="3">
        <v>12.75000008</v>
      </c>
      <c r="E2597" s="3">
        <v>1291.62136108819</v>
      </c>
    </row>
    <row r="2598" spans="1:5" x14ac:dyDescent="0.25">
      <c r="A2598" s="12">
        <v>44231</v>
      </c>
      <c r="B2598" s="8">
        <v>16</v>
      </c>
      <c r="C2598" s="8">
        <v>4</v>
      </c>
      <c r="D2598" s="3">
        <v>60.85000015</v>
      </c>
      <c r="E2598" s="3">
        <v>1210.35259948251</v>
      </c>
    </row>
    <row r="2599" spans="1:5" x14ac:dyDescent="0.25">
      <c r="A2599" s="12">
        <v>44231</v>
      </c>
      <c r="B2599" s="8">
        <v>16</v>
      </c>
      <c r="C2599" s="8">
        <v>5</v>
      </c>
      <c r="D2599" s="3">
        <v>3.6900000500000001</v>
      </c>
      <c r="E2599" s="3">
        <v>794.62403648571899</v>
      </c>
    </row>
    <row r="2600" spans="1:5" x14ac:dyDescent="0.25">
      <c r="A2600" s="12">
        <v>44231</v>
      </c>
      <c r="B2600" s="8">
        <v>16</v>
      </c>
      <c r="C2600" s="8">
        <v>6</v>
      </c>
      <c r="D2600" s="3">
        <v>34.129999159999997</v>
      </c>
      <c r="E2600" s="3">
        <v>217.788280929221</v>
      </c>
    </row>
    <row r="2601" spans="1:5" x14ac:dyDescent="0.25">
      <c r="A2601" s="12">
        <v>44231</v>
      </c>
      <c r="B2601" s="8">
        <v>16</v>
      </c>
      <c r="C2601" s="8">
        <v>7</v>
      </c>
      <c r="D2601" s="3" t="s">
        <v>16</v>
      </c>
      <c r="E2601" s="3">
        <v>12.670402011705001</v>
      </c>
    </row>
    <row r="2602" spans="1:5" x14ac:dyDescent="0.25">
      <c r="A2602" s="12">
        <v>44231</v>
      </c>
      <c r="B2602" s="8">
        <v>16</v>
      </c>
      <c r="C2602" s="8">
        <v>8</v>
      </c>
      <c r="D2602" s="3" t="s">
        <v>16</v>
      </c>
      <c r="E2602" s="3">
        <v>9.1833926345479995</v>
      </c>
    </row>
    <row r="2603" spans="1:5" x14ac:dyDescent="0.25">
      <c r="A2603" s="12">
        <v>44231</v>
      </c>
      <c r="B2603" s="8">
        <v>16</v>
      </c>
      <c r="C2603" s="8">
        <v>9</v>
      </c>
      <c r="D2603" s="3" t="s">
        <v>16</v>
      </c>
      <c r="E2603" s="3">
        <v>6.9043948948005003</v>
      </c>
    </row>
    <row r="2604" spans="1:5" x14ac:dyDescent="0.25">
      <c r="A2604" s="12">
        <v>44231</v>
      </c>
      <c r="B2604" s="8">
        <v>16</v>
      </c>
      <c r="C2604" s="8">
        <v>10</v>
      </c>
      <c r="D2604" s="3" t="s">
        <v>16</v>
      </c>
      <c r="E2604" s="3">
        <v>3.3197663001583102</v>
      </c>
    </row>
    <row r="2605" spans="1:5" x14ac:dyDescent="0.25">
      <c r="A2605" s="12">
        <v>44232</v>
      </c>
      <c r="B2605" s="8">
        <v>8</v>
      </c>
      <c r="C2605" s="8">
        <v>3</v>
      </c>
      <c r="D2605" s="3" t="s">
        <v>16</v>
      </c>
      <c r="E2605" s="3">
        <v>21.06999969</v>
      </c>
    </row>
    <row r="2606" spans="1:5" x14ac:dyDescent="0.25">
      <c r="A2606" s="12">
        <v>44232</v>
      </c>
      <c r="B2606" s="8">
        <v>8</v>
      </c>
      <c r="C2606" s="8">
        <v>7</v>
      </c>
      <c r="D2606" s="3" t="s">
        <v>16</v>
      </c>
      <c r="E2606" s="3">
        <v>40.060001370000002</v>
      </c>
    </row>
    <row r="2607" spans="1:5" x14ac:dyDescent="0.25">
      <c r="A2607" s="12">
        <v>44232</v>
      </c>
      <c r="B2607" s="8">
        <v>8</v>
      </c>
      <c r="C2607" s="8">
        <v>8</v>
      </c>
      <c r="D2607" s="3" t="s">
        <v>16</v>
      </c>
      <c r="E2607" s="3">
        <v>77.27999878</v>
      </c>
    </row>
    <row r="2608" spans="1:5" x14ac:dyDescent="0.25">
      <c r="A2608" s="12">
        <v>44232</v>
      </c>
      <c r="B2608" s="8">
        <v>8</v>
      </c>
      <c r="C2608" s="8">
        <v>9</v>
      </c>
      <c r="D2608" s="3" t="s">
        <v>16</v>
      </c>
      <c r="E2608" s="3">
        <v>57.359999539999997</v>
      </c>
    </row>
    <row r="2609" spans="1:5" x14ac:dyDescent="0.25">
      <c r="A2609" s="12">
        <v>44232</v>
      </c>
      <c r="B2609" s="8">
        <v>8</v>
      </c>
      <c r="C2609" s="8">
        <v>10</v>
      </c>
      <c r="D2609" s="3" t="s">
        <v>16</v>
      </c>
      <c r="E2609" s="3">
        <v>38.339999089999999</v>
      </c>
    </row>
    <row r="2610" spans="1:5" x14ac:dyDescent="0.25">
      <c r="A2610" s="12">
        <v>44232</v>
      </c>
      <c r="B2610" s="8">
        <v>8</v>
      </c>
      <c r="C2610" s="8">
        <v>11</v>
      </c>
      <c r="D2610" s="3" t="s">
        <v>16</v>
      </c>
      <c r="E2610" s="3">
        <v>17.369998930000001</v>
      </c>
    </row>
    <row r="2611" spans="1:5" x14ac:dyDescent="0.25">
      <c r="A2611" s="12">
        <v>44232</v>
      </c>
      <c r="B2611" s="8">
        <v>8</v>
      </c>
      <c r="C2611" s="8">
        <v>12</v>
      </c>
      <c r="D2611" s="3" t="s">
        <v>16</v>
      </c>
      <c r="E2611" s="3">
        <v>10.930002139999999</v>
      </c>
    </row>
    <row r="2612" spans="1:5" x14ac:dyDescent="0.25">
      <c r="A2612" s="12">
        <v>44232</v>
      </c>
      <c r="B2612" s="8">
        <v>9</v>
      </c>
      <c r="C2612" s="8">
        <v>1</v>
      </c>
      <c r="D2612" s="3" t="s">
        <v>16</v>
      </c>
      <c r="E2612" s="3">
        <v>8.2399996899999994</v>
      </c>
    </row>
    <row r="2613" spans="1:5" x14ac:dyDescent="0.25">
      <c r="A2613" s="12">
        <v>44232</v>
      </c>
      <c r="B2613" s="8">
        <v>9</v>
      </c>
      <c r="C2613" s="8">
        <v>2</v>
      </c>
      <c r="D2613" s="3" t="s">
        <v>16</v>
      </c>
      <c r="E2613" s="3">
        <v>34.2394483787605</v>
      </c>
    </row>
    <row r="2614" spans="1:5" x14ac:dyDescent="0.25">
      <c r="A2614" s="12">
        <v>44232</v>
      </c>
      <c r="B2614" s="8">
        <v>9</v>
      </c>
      <c r="C2614" s="8">
        <v>3</v>
      </c>
      <c r="D2614" s="3" t="s">
        <v>16</v>
      </c>
      <c r="E2614" s="3">
        <v>100.41944869</v>
      </c>
    </row>
    <row r="2615" spans="1:5" x14ac:dyDescent="0.25">
      <c r="A2615" s="12">
        <v>44232</v>
      </c>
      <c r="B2615" s="8">
        <v>9</v>
      </c>
      <c r="C2615" s="8">
        <v>4</v>
      </c>
      <c r="D2615" s="3" t="s">
        <v>16</v>
      </c>
      <c r="E2615" s="3">
        <v>99.252331553028796</v>
      </c>
    </row>
    <row r="2616" spans="1:5" x14ac:dyDescent="0.25">
      <c r="A2616" s="12">
        <v>44232</v>
      </c>
      <c r="B2616" s="8">
        <v>9</v>
      </c>
      <c r="C2616" s="8">
        <v>5</v>
      </c>
      <c r="D2616" s="3" t="s">
        <v>16</v>
      </c>
      <c r="E2616" s="3">
        <v>207.94593507083999</v>
      </c>
    </row>
    <row r="2617" spans="1:5" x14ac:dyDescent="0.25">
      <c r="A2617" s="12">
        <v>44232</v>
      </c>
      <c r="B2617" s="8">
        <v>9</v>
      </c>
      <c r="C2617" s="8">
        <v>6</v>
      </c>
      <c r="D2617" s="3">
        <v>7.33</v>
      </c>
      <c r="E2617" s="3">
        <v>396.20568535996699</v>
      </c>
    </row>
    <row r="2618" spans="1:5" x14ac:dyDescent="0.25">
      <c r="A2618" s="12">
        <v>44232</v>
      </c>
      <c r="B2618" s="8">
        <v>9</v>
      </c>
      <c r="C2618" s="8">
        <v>7</v>
      </c>
      <c r="D2618" s="3" t="s">
        <v>16</v>
      </c>
      <c r="E2618" s="3">
        <v>723.80670708658295</v>
      </c>
    </row>
    <row r="2619" spans="1:5" x14ac:dyDescent="0.25">
      <c r="A2619" s="12">
        <v>44232</v>
      </c>
      <c r="B2619" s="8">
        <v>9</v>
      </c>
      <c r="C2619" s="8">
        <v>8</v>
      </c>
      <c r="D2619" s="3" t="s">
        <v>16</v>
      </c>
      <c r="E2619" s="3">
        <v>835.77718939116505</v>
      </c>
    </row>
    <row r="2620" spans="1:5" x14ac:dyDescent="0.25">
      <c r="A2620" s="12">
        <v>44232</v>
      </c>
      <c r="B2620" s="8">
        <v>9</v>
      </c>
      <c r="C2620" s="8">
        <v>9</v>
      </c>
      <c r="D2620" s="3">
        <v>5.1000730000000001</v>
      </c>
      <c r="E2620" s="3">
        <v>878.16363757454701</v>
      </c>
    </row>
    <row r="2621" spans="1:5" x14ac:dyDescent="0.25">
      <c r="A2621" s="12">
        <v>44232</v>
      </c>
      <c r="B2621" s="8">
        <v>9</v>
      </c>
      <c r="C2621" s="8">
        <v>10</v>
      </c>
      <c r="D2621" s="3" t="s">
        <v>16</v>
      </c>
      <c r="E2621" s="3">
        <v>845.04768539645102</v>
      </c>
    </row>
    <row r="2622" spans="1:5" x14ac:dyDescent="0.25">
      <c r="A2622" s="12">
        <v>44232</v>
      </c>
      <c r="B2622" s="8">
        <v>9</v>
      </c>
      <c r="C2622" s="8">
        <v>11</v>
      </c>
      <c r="D2622" s="3" t="s">
        <v>16</v>
      </c>
      <c r="E2622" s="3">
        <v>1064.28406525992</v>
      </c>
    </row>
    <row r="2623" spans="1:5" x14ac:dyDescent="0.25">
      <c r="A2623" s="12">
        <v>44232</v>
      </c>
      <c r="B2623" s="8">
        <v>9</v>
      </c>
      <c r="C2623" s="8">
        <v>12</v>
      </c>
      <c r="D2623" s="3" t="s">
        <v>16</v>
      </c>
      <c r="E2623" s="3">
        <v>1115.14862873115</v>
      </c>
    </row>
    <row r="2624" spans="1:5" x14ac:dyDescent="0.25">
      <c r="A2624" s="12">
        <v>44232</v>
      </c>
      <c r="B2624" s="8">
        <v>10</v>
      </c>
      <c r="C2624" s="8">
        <v>1</v>
      </c>
      <c r="D2624" s="3" t="s">
        <v>16</v>
      </c>
      <c r="E2624" s="3">
        <v>1057.3486865918201</v>
      </c>
    </row>
    <row r="2625" spans="1:5" x14ac:dyDescent="0.25">
      <c r="A2625" s="12">
        <v>44232</v>
      </c>
      <c r="B2625" s="8">
        <v>10</v>
      </c>
      <c r="C2625" s="8">
        <v>2</v>
      </c>
      <c r="D2625" s="3" t="s">
        <v>16</v>
      </c>
      <c r="E2625" s="3">
        <v>1025.7068835130799</v>
      </c>
    </row>
    <row r="2626" spans="1:5" x14ac:dyDescent="0.25">
      <c r="A2626" s="12">
        <v>44232</v>
      </c>
      <c r="B2626" s="8">
        <v>10</v>
      </c>
      <c r="C2626" s="8">
        <v>3</v>
      </c>
      <c r="D2626" s="3" t="s">
        <v>16</v>
      </c>
      <c r="E2626" s="3">
        <v>1049.3899835575901</v>
      </c>
    </row>
    <row r="2627" spans="1:5" x14ac:dyDescent="0.25">
      <c r="A2627" s="12">
        <v>44232</v>
      </c>
      <c r="B2627" s="8">
        <v>10</v>
      </c>
      <c r="C2627" s="8">
        <v>4</v>
      </c>
      <c r="D2627" s="3" t="s">
        <v>16</v>
      </c>
      <c r="E2627" s="3">
        <v>1124.7979588314499</v>
      </c>
    </row>
    <row r="2628" spans="1:5" x14ac:dyDescent="0.25">
      <c r="A2628" s="12">
        <v>44232</v>
      </c>
      <c r="B2628" s="8">
        <v>10</v>
      </c>
      <c r="C2628" s="8">
        <v>5</v>
      </c>
      <c r="D2628" s="3" t="s">
        <v>16</v>
      </c>
      <c r="E2628" s="3">
        <v>1077.35941300117</v>
      </c>
    </row>
    <row r="2629" spans="1:5" x14ac:dyDescent="0.25">
      <c r="A2629" s="12">
        <v>44232</v>
      </c>
      <c r="B2629" s="8">
        <v>10</v>
      </c>
      <c r="C2629" s="8">
        <v>6</v>
      </c>
      <c r="D2629" s="3" t="s">
        <v>16</v>
      </c>
      <c r="E2629" s="3">
        <v>1094.6339500320801</v>
      </c>
    </row>
    <row r="2630" spans="1:5" x14ac:dyDescent="0.25">
      <c r="A2630" s="12">
        <v>44232</v>
      </c>
      <c r="B2630" s="8">
        <v>10</v>
      </c>
      <c r="C2630" s="8">
        <v>7</v>
      </c>
      <c r="D2630" s="3" t="s">
        <v>16</v>
      </c>
      <c r="E2630" s="3">
        <v>1146.97997917833</v>
      </c>
    </row>
    <row r="2631" spans="1:5" x14ac:dyDescent="0.25">
      <c r="A2631" s="12">
        <v>44232</v>
      </c>
      <c r="B2631" s="8">
        <v>10</v>
      </c>
      <c r="C2631" s="8">
        <v>8</v>
      </c>
      <c r="D2631" s="3" t="s">
        <v>16</v>
      </c>
      <c r="E2631" s="3">
        <v>1156.9761744766699</v>
      </c>
    </row>
    <row r="2632" spans="1:5" x14ac:dyDescent="0.25">
      <c r="A2632" s="12">
        <v>44232</v>
      </c>
      <c r="B2632" s="8">
        <v>10</v>
      </c>
      <c r="C2632" s="8">
        <v>9</v>
      </c>
      <c r="D2632" s="3" t="s">
        <v>16</v>
      </c>
      <c r="E2632" s="3">
        <v>1190.0513240846601</v>
      </c>
    </row>
    <row r="2633" spans="1:5" x14ac:dyDescent="0.25">
      <c r="A2633" s="12">
        <v>44232</v>
      </c>
      <c r="B2633" s="8">
        <v>10</v>
      </c>
      <c r="C2633" s="8">
        <v>10</v>
      </c>
      <c r="D2633" s="3" t="s">
        <v>16</v>
      </c>
      <c r="E2633" s="3">
        <v>1091.1986151159099</v>
      </c>
    </row>
    <row r="2634" spans="1:5" x14ac:dyDescent="0.25">
      <c r="A2634" s="12">
        <v>44232</v>
      </c>
      <c r="B2634" s="8">
        <v>10</v>
      </c>
      <c r="C2634" s="8">
        <v>11</v>
      </c>
      <c r="D2634" s="3" t="s">
        <v>16</v>
      </c>
      <c r="E2634" s="3">
        <v>1149.4791787402</v>
      </c>
    </row>
    <row r="2635" spans="1:5" x14ac:dyDescent="0.25">
      <c r="A2635" s="12">
        <v>44232</v>
      </c>
      <c r="B2635" s="8">
        <v>10</v>
      </c>
      <c r="C2635" s="8">
        <v>12</v>
      </c>
      <c r="D2635" s="3" t="s">
        <v>16</v>
      </c>
      <c r="E2635" s="3">
        <v>1170.4716099381501</v>
      </c>
    </row>
    <row r="2636" spans="1:5" x14ac:dyDescent="0.25">
      <c r="A2636" s="12">
        <v>44232</v>
      </c>
      <c r="B2636" s="8">
        <v>11</v>
      </c>
      <c r="C2636" s="8">
        <v>1</v>
      </c>
      <c r="D2636" s="3" t="s">
        <v>16</v>
      </c>
      <c r="E2636" s="3">
        <v>978.41901864607303</v>
      </c>
    </row>
    <row r="2637" spans="1:5" x14ac:dyDescent="0.25">
      <c r="A2637" s="12">
        <v>44232</v>
      </c>
      <c r="B2637" s="8">
        <v>11</v>
      </c>
      <c r="C2637" s="8">
        <v>2</v>
      </c>
      <c r="D2637" s="3" t="s">
        <v>16</v>
      </c>
      <c r="E2637" s="3">
        <v>854.15127205930003</v>
      </c>
    </row>
    <row r="2638" spans="1:5" x14ac:dyDescent="0.25">
      <c r="A2638" s="12">
        <v>44232</v>
      </c>
      <c r="B2638" s="8">
        <v>11</v>
      </c>
      <c r="C2638" s="8">
        <v>3</v>
      </c>
      <c r="D2638" s="3" t="s">
        <v>16</v>
      </c>
      <c r="E2638" s="3">
        <v>888.13762395772198</v>
      </c>
    </row>
    <row r="2639" spans="1:5" x14ac:dyDescent="0.25">
      <c r="A2639" s="12">
        <v>44232</v>
      </c>
      <c r="B2639" s="8">
        <v>11</v>
      </c>
      <c r="C2639" s="8">
        <v>4</v>
      </c>
      <c r="D2639" s="3" t="s">
        <v>16</v>
      </c>
      <c r="E2639" s="3">
        <v>1010.45945034133</v>
      </c>
    </row>
    <row r="2640" spans="1:5" x14ac:dyDescent="0.25">
      <c r="A2640" s="12">
        <v>44232</v>
      </c>
      <c r="B2640" s="8">
        <v>11</v>
      </c>
      <c r="C2640" s="8">
        <v>5</v>
      </c>
      <c r="D2640" s="3" t="s">
        <v>16</v>
      </c>
      <c r="E2640" s="3">
        <v>1019.69676584684</v>
      </c>
    </row>
    <row r="2641" spans="1:5" x14ac:dyDescent="0.25">
      <c r="A2641" s="12">
        <v>44232</v>
      </c>
      <c r="B2641" s="8">
        <v>11</v>
      </c>
      <c r="C2641" s="8">
        <v>6</v>
      </c>
      <c r="D2641" s="3" t="s">
        <v>16</v>
      </c>
      <c r="E2641" s="3">
        <v>1064.9475549809099</v>
      </c>
    </row>
    <row r="2642" spans="1:5" x14ac:dyDescent="0.25">
      <c r="A2642" s="12">
        <v>44232</v>
      </c>
      <c r="B2642" s="8">
        <v>11</v>
      </c>
      <c r="C2642" s="8">
        <v>7</v>
      </c>
      <c r="D2642" s="3" t="s">
        <v>16</v>
      </c>
      <c r="E2642" s="3">
        <v>898.36392572654802</v>
      </c>
    </row>
    <row r="2643" spans="1:5" x14ac:dyDescent="0.25">
      <c r="A2643" s="12">
        <v>44232</v>
      </c>
      <c r="B2643" s="8">
        <v>11</v>
      </c>
      <c r="C2643" s="8">
        <v>8</v>
      </c>
      <c r="D2643" s="3" t="s">
        <v>16</v>
      </c>
      <c r="E2643" s="3">
        <v>759.25778330755304</v>
      </c>
    </row>
    <row r="2644" spans="1:5" x14ac:dyDescent="0.25">
      <c r="A2644" s="12">
        <v>44232</v>
      </c>
      <c r="B2644" s="8">
        <v>11</v>
      </c>
      <c r="C2644" s="8">
        <v>9</v>
      </c>
      <c r="D2644" s="3" t="s">
        <v>16</v>
      </c>
      <c r="E2644" s="3">
        <v>749.97493244224199</v>
      </c>
    </row>
    <row r="2645" spans="1:5" x14ac:dyDescent="0.25">
      <c r="A2645" s="12">
        <v>44232</v>
      </c>
      <c r="B2645" s="8">
        <v>11</v>
      </c>
      <c r="C2645" s="8">
        <v>10</v>
      </c>
      <c r="D2645" s="3" t="s">
        <v>16</v>
      </c>
      <c r="E2645" s="3">
        <v>904.45579244729095</v>
      </c>
    </row>
    <row r="2646" spans="1:5" x14ac:dyDescent="0.25">
      <c r="A2646" s="12">
        <v>44232</v>
      </c>
      <c r="B2646" s="8">
        <v>11</v>
      </c>
      <c r="C2646" s="8">
        <v>11</v>
      </c>
      <c r="D2646" s="3" t="s">
        <v>16</v>
      </c>
      <c r="E2646" s="3">
        <v>924.13129895748602</v>
      </c>
    </row>
    <row r="2647" spans="1:5" x14ac:dyDescent="0.25">
      <c r="A2647" s="12">
        <v>44232</v>
      </c>
      <c r="B2647" s="8">
        <v>11</v>
      </c>
      <c r="C2647" s="8">
        <v>12</v>
      </c>
      <c r="D2647" s="3" t="s">
        <v>16</v>
      </c>
      <c r="E2647" s="3">
        <v>929.58466115613896</v>
      </c>
    </row>
    <row r="2648" spans="1:5" x14ac:dyDescent="0.25">
      <c r="A2648" s="12">
        <v>44232</v>
      </c>
      <c r="B2648" s="8">
        <v>12</v>
      </c>
      <c r="C2648" s="8">
        <v>1</v>
      </c>
      <c r="D2648" s="3" t="s">
        <v>16</v>
      </c>
      <c r="E2648" s="3">
        <v>978.647515176507</v>
      </c>
    </row>
    <row r="2649" spans="1:5" x14ac:dyDescent="0.25">
      <c r="A2649" s="12">
        <v>44232</v>
      </c>
      <c r="B2649" s="8">
        <v>12</v>
      </c>
      <c r="C2649" s="8">
        <v>2</v>
      </c>
      <c r="D2649" s="3" t="s">
        <v>16</v>
      </c>
      <c r="E2649" s="3">
        <v>945.419006065075</v>
      </c>
    </row>
    <row r="2650" spans="1:5" x14ac:dyDescent="0.25">
      <c r="A2650" s="12">
        <v>44232</v>
      </c>
      <c r="B2650" s="8">
        <v>12</v>
      </c>
      <c r="C2650" s="8">
        <v>3</v>
      </c>
      <c r="D2650" s="3" t="s">
        <v>16</v>
      </c>
      <c r="E2650" s="3">
        <v>910.40535470390398</v>
      </c>
    </row>
    <row r="2651" spans="1:5" x14ac:dyDescent="0.25">
      <c r="A2651" s="12">
        <v>44232</v>
      </c>
      <c r="B2651" s="8">
        <v>12</v>
      </c>
      <c r="C2651" s="8">
        <v>4</v>
      </c>
      <c r="D2651" s="3" t="s">
        <v>16</v>
      </c>
      <c r="E2651" s="3">
        <v>893.57587965141101</v>
      </c>
    </row>
    <row r="2652" spans="1:5" x14ac:dyDescent="0.25">
      <c r="A2652" s="12">
        <v>44232</v>
      </c>
      <c r="B2652" s="8">
        <v>12</v>
      </c>
      <c r="C2652" s="8">
        <v>5</v>
      </c>
      <c r="D2652" s="3" t="s">
        <v>16</v>
      </c>
      <c r="E2652" s="3">
        <v>835.37423216204297</v>
      </c>
    </row>
    <row r="2653" spans="1:5" x14ac:dyDescent="0.25">
      <c r="A2653" s="12">
        <v>44232</v>
      </c>
      <c r="B2653" s="8">
        <v>12</v>
      </c>
      <c r="C2653" s="8">
        <v>6</v>
      </c>
      <c r="D2653" s="3" t="s">
        <v>16</v>
      </c>
      <c r="E2653" s="3">
        <v>808.75965663999898</v>
      </c>
    </row>
    <row r="2654" spans="1:5" x14ac:dyDescent="0.25">
      <c r="A2654" s="12">
        <v>44232</v>
      </c>
      <c r="B2654" s="8">
        <v>12</v>
      </c>
      <c r="C2654" s="8">
        <v>7</v>
      </c>
      <c r="D2654" s="3" t="s">
        <v>16</v>
      </c>
      <c r="E2654" s="3">
        <v>647.61695146486795</v>
      </c>
    </row>
    <row r="2655" spans="1:5" x14ac:dyDescent="0.25">
      <c r="A2655" s="12">
        <v>44232</v>
      </c>
      <c r="B2655" s="8">
        <v>12</v>
      </c>
      <c r="C2655" s="8">
        <v>8</v>
      </c>
      <c r="D2655" s="3" t="s">
        <v>16</v>
      </c>
      <c r="E2655" s="3">
        <v>657.74367427843299</v>
      </c>
    </row>
    <row r="2656" spans="1:5" x14ac:dyDescent="0.25">
      <c r="A2656" s="12">
        <v>44232</v>
      </c>
      <c r="B2656" s="8">
        <v>12</v>
      </c>
      <c r="C2656" s="8">
        <v>9</v>
      </c>
      <c r="D2656" s="3" t="s">
        <v>16</v>
      </c>
      <c r="E2656" s="3">
        <v>655.06357356478702</v>
      </c>
    </row>
    <row r="2657" spans="1:5" x14ac:dyDescent="0.25">
      <c r="A2657" s="12">
        <v>44232</v>
      </c>
      <c r="B2657" s="8">
        <v>12</v>
      </c>
      <c r="C2657" s="8">
        <v>10</v>
      </c>
      <c r="D2657" s="3" t="s">
        <v>16</v>
      </c>
      <c r="E2657" s="3">
        <v>676.11678726615196</v>
      </c>
    </row>
    <row r="2658" spans="1:5" x14ac:dyDescent="0.25">
      <c r="A2658" s="12">
        <v>44232</v>
      </c>
      <c r="B2658" s="8">
        <v>12</v>
      </c>
      <c r="C2658" s="8">
        <v>11</v>
      </c>
      <c r="D2658" s="3" t="s">
        <v>16</v>
      </c>
      <c r="E2658" s="3">
        <v>653.38997271388303</v>
      </c>
    </row>
    <row r="2659" spans="1:5" x14ac:dyDescent="0.25">
      <c r="A2659" s="12">
        <v>44232</v>
      </c>
      <c r="B2659" s="8">
        <v>12</v>
      </c>
      <c r="C2659" s="8">
        <v>12</v>
      </c>
      <c r="D2659" s="3" t="s">
        <v>16</v>
      </c>
      <c r="E2659" s="3">
        <v>635.41462400582395</v>
      </c>
    </row>
    <row r="2660" spans="1:5" x14ac:dyDescent="0.25">
      <c r="A2660" s="12">
        <v>44232</v>
      </c>
      <c r="B2660" s="8">
        <v>13</v>
      </c>
      <c r="C2660" s="8">
        <v>1</v>
      </c>
      <c r="D2660" s="3" t="s">
        <v>16</v>
      </c>
      <c r="E2660" s="3">
        <v>734.92431745367298</v>
      </c>
    </row>
    <row r="2661" spans="1:5" x14ac:dyDescent="0.25">
      <c r="A2661" s="12">
        <v>44232</v>
      </c>
      <c r="B2661" s="8">
        <v>13</v>
      </c>
      <c r="C2661" s="8">
        <v>2</v>
      </c>
      <c r="D2661" s="3" t="s">
        <v>16</v>
      </c>
      <c r="E2661" s="3">
        <v>685.19759906823595</v>
      </c>
    </row>
    <row r="2662" spans="1:5" x14ac:dyDescent="0.25">
      <c r="A2662" s="12">
        <v>44232</v>
      </c>
      <c r="B2662" s="8">
        <v>13</v>
      </c>
      <c r="C2662" s="8">
        <v>3</v>
      </c>
      <c r="D2662" s="3" t="s">
        <v>16</v>
      </c>
      <c r="E2662" s="3">
        <v>679.56528276738004</v>
      </c>
    </row>
    <row r="2663" spans="1:5" x14ac:dyDescent="0.25">
      <c r="A2663" s="12">
        <v>44232</v>
      </c>
      <c r="B2663" s="8">
        <v>13</v>
      </c>
      <c r="C2663" s="8">
        <v>4</v>
      </c>
      <c r="D2663" s="3" t="s">
        <v>16</v>
      </c>
      <c r="E2663" s="3">
        <v>924.09118346902403</v>
      </c>
    </row>
    <row r="2664" spans="1:5" x14ac:dyDescent="0.25">
      <c r="A2664" s="12">
        <v>44232</v>
      </c>
      <c r="B2664" s="8">
        <v>13</v>
      </c>
      <c r="C2664" s="8">
        <v>5</v>
      </c>
      <c r="D2664" s="3" t="s">
        <v>16</v>
      </c>
      <c r="E2664" s="3">
        <v>955.70376290640695</v>
      </c>
    </row>
    <row r="2665" spans="1:5" x14ac:dyDescent="0.25">
      <c r="A2665" s="12">
        <v>44232</v>
      </c>
      <c r="B2665" s="8">
        <v>13</v>
      </c>
      <c r="C2665" s="8">
        <v>6</v>
      </c>
      <c r="D2665" s="3" t="s">
        <v>16</v>
      </c>
      <c r="E2665" s="3">
        <v>943.92953965728896</v>
      </c>
    </row>
    <row r="2666" spans="1:5" x14ac:dyDescent="0.25">
      <c r="A2666" s="12">
        <v>44232</v>
      </c>
      <c r="B2666" s="8">
        <v>13</v>
      </c>
      <c r="C2666" s="8">
        <v>7</v>
      </c>
      <c r="D2666" s="3" t="s">
        <v>16</v>
      </c>
      <c r="E2666" s="3">
        <v>669.66230492666296</v>
      </c>
    </row>
    <row r="2667" spans="1:5" x14ac:dyDescent="0.25">
      <c r="A2667" s="12">
        <v>44232</v>
      </c>
      <c r="B2667" s="8">
        <v>13</v>
      </c>
      <c r="C2667" s="8">
        <v>8</v>
      </c>
      <c r="D2667" s="3" t="s">
        <v>16</v>
      </c>
      <c r="E2667" s="3">
        <v>613.40218544066897</v>
      </c>
    </row>
    <row r="2668" spans="1:5" x14ac:dyDescent="0.25">
      <c r="A2668" s="12">
        <v>44232</v>
      </c>
      <c r="B2668" s="8">
        <v>13</v>
      </c>
      <c r="C2668" s="8">
        <v>9</v>
      </c>
      <c r="D2668" s="3" t="s">
        <v>16</v>
      </c>
      <c r="E2668" s="3">
        <v>676.12395597153795</v>
      </c>
    </row>
    <row r="2669" spans="1:5" x14ac:dyDescent="0.25">
      <c r="A2669" s="12">
        <v>44232</v>
      </c>
      <c r="B2669" s="8">
        <v>13</v>
      </c>
      <c r="C2669" s="8">
        <v>10</v>
      </c>
      <c r="D2669" s="3" t="s">
        <v>16</v>
      </c>
      <c r="E2669" s="3">
        <v>724.17468574112797</v>
      </c>
    </row>
    <row r="2670" spans="1:5" x14ac:dyDescent="0.25">
      <c r="A2670" s="12">
        <v>44232</v>
      </c>
      <c r="B2670" s="8">
        <v>13</v>
      </c>
      <c r="C2670" s="8">
        <v>11</v>
      </c>
      <c r="D2670" s="3" t="s">
        <v>16</v>
      </c>
      <c r="E2670" s="3">
        <v>693.90605647032498</v>
      </c>
    </row>
    <row r="2671" spans="1:5" x14ac:dyDescent="0.25">
      <c r="A2671" s="12">
        <v>44232</v>
      </c>
      <c r="B2671" s="8">
        <v>13</v>
      </c>
      <c r="C2671" s="8">
        <v>12</v>
      </c>
      <c r="D2671" s="3" t="s">
        <v>16</v>
      </c>
      <c r="E2671" s="3">
        <v>680.24020125098798</v>
      </c>
    </row>
    <row r="2672" spans="1:5" x14ac:dyDescent="0.25">
      <c r="A2672" s="12">
        <v>44232</v>
      </c>
      <c r="B2672" s="8">
        <v>14</v>
      </c>
      <c r="C2672" s="8">
        <v>1</v>
      </c>
      <c r="D2672" s="3" t="s">
        <v>16</v>
      </c>
      <c r="E2672" s="3">
        <v>601.38604551075105</v>
      </c>
    </row>
    <row r="2673" spans="1:5" x14ac:dyDescent="0.25">
      <c r="A2673" s="12">
        <v>44232</v>
      </c>
      <c r="B2673" s="8">
        <v>14</v>
      </c>
      <c r="C2673" s="8">
        <v>2</v>
      </c>
      <c r="D2673" s="3" t="s">
        <v>16</v>
      </c>
      <c r="E2673" s="3">
        <v>589.83625502171105</v>
      </c>
    </row>
    <row r="2674" spans="1:5" x14ac:dyDescent="0.25">
      <c r="A2674" s="12">
        <v>44232</v>
      </c>
      <c r="B2674" s="8">
        <v>14</v>
      </c>
      <c r="C2674" s="8">
        <v>3</v>
      </c>
      <c r="D2674" s="3" t="s">
        <v>16</v>
      </c>
      <c r="E2674" s="3">
        <v>606.04519703392305</v>
      </c>
    </row>
    <row r="2675" spans="1:5" x14ac:dyDescent="0.25">
      <c r="A2675" s="12">
        <v>44232</v>
      </c>
      <c r="B2675" s="8">
        <v>14</v>
      </c>
      <c r="C2675" s="8">
        <v>4</v>
      </c>
      <c r="D2675" s="3" t="s">
        <v>16</v>
      </c>
      <c r="E2675" s="3">
        <v>616.36444052449804</v>
      </c>
    </row>
    <row r="2676" spans="1:5" x14ac:dyDescent="0.25">
      <c r="A2676" s="12">
        <v>44232</v>
      </c>
      <c r="B2676" s="8">
        <v>14</v>
      </c>
      <c r="C2676" s="8">
        <v>5</v>
      </c>
      <c r="D2676" s="3" t="s">
        <v>16</v>
      </c>
      <c r="E2676" s="3">
        <v>638.79010058039</v>
      </c>
    </row>
    <row r="2677" spans="1:5" x14ac:dyDescent="0.25">
      <c r="A2677" s="12">
        <v>44232</v>
      </c>
      <c r="B2677" s="8">
        <v>14</v>
      </c>
      <c r="C2677" s="8">
        <v>6</v>
      </c>
      <c r="D2677" s="3" t="s">
        <v>16</v>
      </c>
      <c r="E2677" s="3">
        <v>643.18555015566506</v>
      </c>
    </row>
    <row r="2678" spans="1:5" x14ac:dyDescent="0.25">
      <c r="A2678" s="12">
        <v>44232</v>
      </c>
      <c r="B2678" s="8">
        <v>14</v>
      </c>
      <c r="C2678" s="8">
        <v>7</v>
      </c>
      <c r="D2678" s="3" t="s">
        <v>16</v>
      </c>
      <c r="E2678" s="3">
        <v>659.69081642566505</v>
      </c>
    </row>
    <row r="2679" spans="1:5" x14ac:dyDescent="0.25">
      <c r="A2679" s="12">
        <v>44232</v>
      </c>
      <c r="B2679" s="8">
        <v>14</v>
      </c>
      <c r="C2679" s="8">
        <v>8</v>
      </c>
      <c r="D2679" s="3" t="s">
        <v>16</v>
      </c>
      <c r="E2679" s="3">
        <v>658.12856212976101</v>
      </c>
    </row>
    <row r="2680" spans="1:5" x14ac:dyDescent="0.25">
      <c r="A2680" s="12">
        <v>44232</v>
      </c>
      <c r="B2680" s="8">
        <v>14</v>
      </c>
      <c r="C2680" s="8">
        <v>9</v>
      </c>
      <c r="D2680" s="3" t="s">
        <v>16</v>
      </c>
      <c r="E2680" s="3">
        <v>661.78191342966898</v>
      </c>
    </row>
    <row r="2681" spans="1:5" x14ac:dyDescent="0.25">
      <c r="A2681" s="12">
        <v>44232</v>
      </c>
      <c r="B2681" s="8">
        <v>14</v>
      </c>
      <c r="C2681" s="8">
        <v>10</v>
      </c>
      <c r="D2681" s="3" t="s">
        <v>16</v>
      </c>
      <c r="E2681" s="3">
        <v>655.54653579630099</v>
      </c>
    </row>
    <row r="2682" spans="1:5" x14ac:dyDescent="0.25">
      <c r="A2682" s="12">
        <v>44232</v>
      </c>
      <c r="B2682" s="8">
        <v>14</v>
      </c>
      <c r="C2682" s="8">
        <v>11</v>
      </c>
      <c r="D2682" s="3" t="s">
        <v>16</v>
      </c>
      <c r="E2682" s="3">
        <v>653.35861217453203</v>
      </c>
    </row>
    <row r="2683" spans="1:5" x14ac:dyDescent="0.25">
      <c r="A2683" s="12">
        <v>44232</v>
      </c>
      <c r="B2683" s="8">
        <v>14</v>
      </c>
      <c r="C2683" s="8">
        <v>12</v>
      </c>
      <c r="D2683" s="3" t="s">
        <v>16</v>
      </c>
      <c r="E2683" s="3">
        <v>658.38162005300001</v>
      </c>
    </row>
    <row r="2684" spans="1:5" x14ac:dyDescent="0.25">
      <c r="A2684" s="12">
        <v>44232</v>
      </c>
      <c r="B2684" s="8">
        <v>15</v>
      </c>
      <c r="C2684" s="8">
        <v>1</v>
      </c>
      <c r="D2684" s="3" t="s">
        <v>16</v>
      </c>
      <c r="E2684" s="3">
        <v>610.49251399035495</v>
      </c>
    </row>
    <row r="2685" spans="1:5" x14ac:dyDescent="0.25">
      <c r="A2685" s="12">
        <v>44232</v>
      </c>
      <c r="B2685" s="8">
        <v>15</v>
      </c>
      <c r="C2685" s="8">
        <v>2</v>
      </c>
      <c r="D2685" s="3" t="s">
        <v>16</v>
      </c>
      <c r="E2685" s="3">
        <v>606.36923760810805</v>
      </c>
    </row>
    <row r="2686" spans="1:5" x14ac:dyDescent="0.25">
      <c r="A2686" s="12">
        <v>44232</v>
      </c>
      <c r="B2686" s="8">
        <v>15</v>
      </c>
      <c r="C2686" s="8">
        <v>3</v>
      </c>
      <c r="D2686" s="3" t="s">
        <v>16</v>
      </c>
      <c r="E2686" s="3">
        <v>621.86537666811205</v>
      </c>
    </row>
    <row r="2687" spans="1:5" x14ac:dyDescent="0.25">
      <c r="A2687" s="12">
        <v>44232</v>
      </c>
      <c r="B2687" s="8">
        <v>15</v>
      </c>
      <c r="C2687" s="8">
        <v>4</v>
      </c>
      <c r="D2687" s="3">
        <v>12.22</v>
      </c>
      <c r="E2687" s="3">
        <v>758.02488332019198</v>
      </c>
    </row>
    <row r="2688" spans="1:5" x14ac:dyDescent="0.25">
      <c r="A2688" s="12">
        <v>44232</v>
      </c>
      <c r="B2688" s="8">
        <v>15</v>
      </c>
      <c r="C2688" s="8">
        <v>5</v>
      </c>
      <c r="D2688" s="3" t="s">
        <v>16</v>
      </c>
      <c r="E2688" s="3">
        <v>754.48805187257597</v>
      </c>
    </row>
    <row r="2689" spans="1:5" x14ac:dyDescent="0.25">
      <c r="A2689" s="12">
        <v>44232</v>
      </c>
      <c r="B2689" s="8">
        <v>15</v>
      </c>
      <c r="C2689" s="8">
        <v>6</v>
      </c>
      <c r="D2689" s="3">
        <v>1.2400000099999999</v>
      </c>
      <c r="E2689" s="3">
        <v>755.648884251504</v>
      </c>
    </row>
    <row r="2690" spans="1:5" x14ac:dyDescent="0.25">
      <c r="A2690" s="12">
        <v>44232</v>
      </c>
      <c r="B2690" s="8">
        <v>15</v>
      </c>
      <c r="C2690" s="8">
        <v>7</v>
      </c>
      <c r="D2690" s="3">
        <v>1.61000001</v>
      </c>
      <c r="E2690" s="3">
        <v>738.198293674664</v>
      </c>
    </row>
    <row r="2691" spans="1:5" x14ac:dyDescent="0.25">
      <c r="A2691" s="12">
        <v>44232</v>
      </c>
      <c r="B2691" s="8">
        <v>15</v>
      </c>
      <c r="C2691" s="8">
        <v>8</v>
      </c>
      <c r="D2691" s="3">
        <v>1.7599999900000001</v>
      </c>
      <c r="E2691" s="3">
        <v>718.88492704483701</v>
      </c>
    </row>
    <row r="2692" spans="1:5" x14ac:dyDescent="0.25">
      <c r="A2692" s="12">
        <v>44232</v>
      </c>
      <c r="B2692" s="8">
        <v>15</v>
      </c>
      <c r="C2692" s="8">
        <v>9</v>
      </c>
      <c r="D2692" s="3">
        <v>1.9099999700000001</v>
      </c>
      <c r="E2692" s="3">
        <v>717.35792892253505</v>
      </c>
    </row>
    <row r="2693" spans="1:5" x14ac:dyDescent="0.25">
      <c r="A2693" s="12">
        <v>44232</v>
      </c>
      <c r="B2693" s="8">
        <v>15</v>
      </c>
      <c r="C2693" s="8">
        <v>10</v>
      </c>
      <c r="D2693" s="3">
        <v>2.0799999200000001</v>
      </c>
      <c r="E2693" s="3">
        <v>799.34230716779598</v>
      </c>
    </row>
    <row r="2694" spans="1:5" x14ac:dyDescent="0.25">
      <c r="A2694" s="12">
        <v>44232</v>
      </c>
      <c r="B2694" s="8">
        <v>15</v>
      </c>
      <c r="C2694" s="8">
        <v>11</v>
      </c>
      <c r="D2694" s="3">
        <v>22.42</v>
      </c>
      <c r="E2694" s="3">
        <v>874.15677630863104</v>
      </c>
    </row>
    <row r="2695" spans="1:5" x14ac:dyDescent="0.25">
      <c r="A2695" s="12">
        <v>44232</v>
      </c>
      <c r="B2695" s="8">
        <v>15</v>
      </c>
      <c r="C2695" s="8">
        <v>12</v>
      </c>
      <c r="D2695" s="3">
        <v>25.090000400000001</v>
      </c>
      <c r="E2695" s="3">
        <v>1075.6598388943301</v>
      </c>
    </row>
    <row r="2696" spans="1:5" x14ac:dyDescent="0.25">
      <c r="A2696" s="12">
        <v>44232</v>
      </c>
      <c r="B2696" s="8">
        <v>16</v>
      </c>
      <c r="C2696" s="8">
        <v>1</v>
      </c>
      <c r="D2696" s="3">
        <v>24.770000459999999</v>
      </c>
      <c r="E2696" s="3">
        <v>1064.49477103349</v>
      </c>
    </row>
    <row r="2697" spans="1:5" x14ac:dyDescent="0.25">
      <c r="A2697" s="12">
        <v>44232</v>
      </c>
      <c r="B2697" s="8">
        <v>16</v>
      </c>
      <c r="C2697" s="8">
        <v>2</v>
      </c>
      <c r="D2697" s="3">
        <v>33.312000529999999</v>
      </c>
      <c r="E2697" s="3">
        <v>1111.9699190480901</v>
      </c>
    </row>
    <row r="2698" spans="1:5" x14ac:dyDescent="0.25">
      <c r="A2698" s="12">
        <v>44232</v>
      </c>
      <c r="B2698" s="8">
        <v>16</v>
      </c>
      <c r="C2698" s="8">
        <v>3</v>
      </c>
      <c r="D2698" s="3">
        <v>35.319999459999998</v>
      </c>
      <c r="E2698" s="3">
        <v>986.48448883360402</v>
      </c>
    </row>
    <row r="2699" spans="1:5" x14ac:dyDescent="0.25">
      <c r="A2699" s="12">
        <v>44232</v>
      </c>
      <c r="B2699" s="8">
        <v>16</v>
      </c>
      <c r="C2699" s="8">
        <v>4</v>
      </c>
      <c r="D2699" s="3">
        <v>14.34000015</v>
      </c>
      <c r="E2699" s="3">
        <v>890.490673784911</v>
      </c>
    </row>
    <row r="2700" spans="1:5" x14ac:dyDescent="0.25">
      <c r="A2700" s="12">
        <v>44232</v>
      </c>
      <c r="B2700" s="8">
        <v>16</v>
      </c>
      <c r="C2700" s="8">
        <v>5</v>
      </c>
      <c r="D2700" s="3">
        <v>52.500001429999998</v>
      </c>
      <c r="E2700" s="3">
        <v>1035.1823283896299</v>
      </c>
    </row>
    <row r="2701" spans="1:5" x14ac:dyDescent="0.25">
      <c r="A2701" s="12">
        <v>44232</v>
      </c>
      <c r="B2701" s="8">
        <v>16</v>
      </c>
      <c r="C2701" s="8">
        <v>6</v>
      </c>
      <c r="D2701" s="3">
        <v>53.33000183</v>
      </c>
      <c r="E2701" s="3">
        <v>731.72458062125202</v>
      </c>
    </row>
    <row r="2702" spans="1:5" x14ac:dyDescent="0.25">
      <c r="A2702" s="12">
        <v>44232</v>
      </c>
      <c r="B2702" s="8">
        <v>16</v>
      </c>
      <c r="C2702" s="8">
        <v>7</v>
      </c>
      <c r="D2702" s="3">
        <v>75.200003620000004</v>
      </c>
      <c r="E2702" s="3">
        <v>508.67242052000103</v>
      </c>
    </row>
    <row r="2703" spans="1:5" x14ac:dyDescent="0.25">
      <c r="A2703" s="12">
        <v>44232</v>
      </c>
      <c r="B2703" s="8">
        <v>16</v>
      </c>
      <c r="C2703" s="8">
        <v>8</v>
      </c>
      <c r="D2703" s="3">
        <v>76.259998319999994</v>
      </c>
      <c r="E2703" s="3">
        <v>518.44676120027998</v>
      </c>
    </row>
    <row r="2704" spans="1:5" x14ac:dyDescent="0.25">
      <c r="A2704" s="12">
        <v>44232</v>
      </c>
      <c r="B2704" s="8">
        <v>16</v>
      </c>
      <c r="C2704" s="8">
        <v>9</v>
      </c>
      <c r="D2704" s="3">
        <v>63.810000899999999</v>
      </c>
      <c r="E2704" s="3">
        <v>472.14300435536899</v>
      </c>
    </row>
    <row r="2705" spans="1:5" x14ac:dyDescent="0.25">
      <c r="A2705" s="12">
        <v>44232</v>
      </c>
      <c r="B2705" s="8">
        <v>16</v>
      </c>
      <c r="C2705" s="8">
        <v>10</v>
      </c>
      <c r="D2705" s="3" t="s">
        <v>16</v>
      </c>
      <c r="E2705" s="3">
        <v>286.87799789015202</v>
      </c>
    </row>
    <row r="2706" spans="1:5" x14ac:dyDescent="0.25">
      <c r="A2706" s="12">
        <v>44232</v>
      </c>
      <c r="B2706" s="8">
        <v>16</v>
      </c>
      <c r="C2706" s="8">
        <v>11</v>
      </c>
      <c r="D2706" s="3" t="s">
        <v>16</v>
      </c>
      <c r="E2706" s="3">
        <v>192.25151693810199</v>
      </c>
    </row>
    <row r="2707" spans="1:5" x14ac:dyDescent="0.25">
      <c r="A2707" s="12">
        <v>44232</v>
      </c>
      <c r="B2707" s="8">
        <v>16</v>
      </c>
      <c r="C2707" s="8">
        <v>12</v>
      </c>
      <c r="D2707" s="3">
        <v>80.098606716638798</v>
      </c>
      <c r="E2707" s="3">
        <v>115.23366658143</v>
      </c>
    </row>
    <row r="2708" spans="1:5" x14ac:dyDescent="0.25">
      <c r="A2708" s="12">
        <v>44232</v>
      </c>
      <c r="B2708" s="8">
        <v>17</v>
      </c>
      <c r="C2708" s="8">
        <v>1</v>
      </c>
      <c r="D2708" s="3" t="s">
        <v>16</v>
      </c>
      <c r="E2708" s="3">
        <v>16.059272047272401</v>
      </c>
    </row>
    <row r="2709" spans="1:5" x14ac:dyDescent="0.25">
      <c r="A2709" s="12">
        <v>44232</v>
      </c>
      <c r="B2709" s="8">
        <v>17</v>
      </c>
      <c r="C2709" s="8">
        <v>2</v>
      </c>
      <c r="D2709" s="3" t="s">
        <v>16</v>
      </c>
      <c r="E2709" s="3">
        <v>1.5462736833443</v>
      </c>
    </row>
    <row r="2710" spans="1:5" x14ac:dyDescent="0.25">
      <c r="A2710" s="12">
        <v>44232</v>
      </c>
      <c r="B2710" s="8">
        <v>17</v>
      </c>
      <c r="C2710" s="8">
        <v>7</v>
      </c>
      <c r="D2710" s="3">
        <v>71.63999939</v>
      </c>
      <c r="E2710" s="3" t="s">
        <v>16</v>
      </c>
    </row>
    <row r="2711" spans="1:5" x14ac:dyDescent="0.25">
      <c r="A2711" s="12">
        <v>44233</v>
      </c>
      <c r="B2711" s="8">
        <v>8</v>
      </c>
      <c r="C2711" s="8">
        <v>3</v>
      </c>
      <c r="D2711" s="3" t="s">
        <v>16</v>
      </c>
      <c r="E2711" s="3">
        <v>22.649999619999999</v>
      </c>
    </row>
    <row r="2712" spans="1:5" x14ac:dyDescent="0.25">
      <c r="A2712" s="12">
        <v>44233</v>
      </c>
      <c r="B2712" s="8">
        <v>8</v>
      </c>
      <c r="C2712" s="8">
        <v>7</v>
      </c>
      <c r="D2712" s="3" t="s">
        <v>16</v>
      </c>
      <c r="E2712" s="3">
        <v>44</v>
      </c>
    </row>
    <row r="2713" spans="1:5" x14ac:dyDescent="0.25">
      <c r="A2713" s="12">
        <v>44233</v>
      </c>
      <c r="B2713" s="8">
        <v>8</v>
      </c>
      <c r="C2713" s="8">
        <v>8</v>
      </c>
      <c r="D2713" s="3" t="s">
        <v>16</v>
      </c>
      <c r="E2713" s="3">
        <v>72.340000059999994</v>
      </c>
    </row>
    <row r="2714" spans="1:5" x14ac:dyDescent="0.25">
      <c r="A2714" s="12">
        <v>44233</v>
      </c>
      <c r="B2714" s="8">
        <v>8</v>
      </c>
      <c r="C2714" s="8">
        <v>9</v>
      </c>
      <c r="D2714" s="3" t="s">
        <v>16</v>
      </c>
      <c r="E2714" s="3">
        <v>46.090000070000002</v>
      </c>
    </row>
    <row r="2715" spans="1:5" x14ac:dyDescent="0.25">
      <c r="A2715" s="12">
        <v>44233</v>
      </c>
      <c r="B2715" s="8">
        <v>8</v>
      </c>
      <c r="C2715" s="8">
        <v>10</v>
      </c>
      <c r="D2715" s="3" t="s">
        <v>16</v>
      </c>
      <c r="E2715" s="3">
        <v>29.75</v>
      </c>
    </row>
    <row r="2716" spans="1:5" x14ac:dyDescent="0.25">
      <c r="A2716" s="12">
        <v>44233</v>
      </c>
      <c r="B2716" s="8">
        <v>8</v>
      </c>
      <c r="C2716" s="8">
        <v>11</v>
      </c>
      <c r="D2716" s="3" t="s">
        <v>16</v>
      </c>
      <c r="E2716" s="3">
        <v>33.979733619999998</v>
      </c>
    </row>
    <row r="2717" spans="1:5" x14ac:dyDescent="0.25">
      <c r="A2717" s="12">
        <v>44233</v>
      </c>
      <c r="B2717" s="8">
        <v>8</v>
      </c>
      <c r="C2717" s="8">
        <v>12</v>
      </c>
      <c r="D2717" s="3" t="s">
        <v>16</v>
      </c>
      <c r="E2717" s="3">
        <v>7.4100015299999997</v>
      </c>
    </row>
    <row r="2718" spans="1:5" x14ac:dyDescent="0.25">
      <c r="A2718" s="12">
        <v>44233</v>
      </c>
      <c r="B2718" s="8">
        <v>9</v>
      </c>
      <c r="C2718" s="8">
        <v>1</v>
      </c>
      <c r="D2718" s="3" t="s">
        <v>16</v>
      </c>
      <c r="E2718" s="3">
        <v>12.81873727</v>
      </c>
    </row>
    <row r="2719" spans="1:5" x14ac:dyDescent="0.25">
      <c r="A2719" s="12">
        <v>44233</v>
      </c>
      <c r="B2719" s="8">
        <v>9</v>
      </c>
      <c r="C2719" s="8">
        <v>2</v>
      </c>
      <c r="D2719" s="3" t="s">
        <v>16</v>
      </c>
      <c r="E2719" s="3">
        <v>3.3316157440710001</v>
      </c>
    </row>
    <row r="2720" spans="1:5" x14ac:dyDescent="0.25">
      <c r="A2720" s="12">
        <v>44233</v>
      </c>
      <c r="B2720" s="8">
        <v>9</v>
      </c>
      <c r="C2720" s="8">
        <v>3</v>
      </c>
      <c r="D2720" s="3" t="s">
        <v>16</v>
      </c>
      <c r="E2720" s="3">
        <v>1.97117893014199</v>
      </c>
    </row>
    <row r="2721" spans="1:5" x14ac:dyDescent="0.25">
      <c r="A2721" s="12">
        <v>44233</v>
      </c>
      <c r="B2721" s="8">
        <v>9</v>
      </c>
      <c r="C2721" s="8">
        <v>4</v>
      </c>
      <c r="D2721" s="3" t="s">
        <v>16</v>
      </c>
      <c r="E2721" s="3">
        <v>5.1409224356715999</v>
      </c>
    </row>
    <row r="2722" spans="1:5" x14ac:dyDescent="0.25">
      <c r="A2722" s="12">
        <v>44233</v>
      </c>
      <c r="B2722" s="8">
        <v>9</v>
      </c>
      <c r="C2722" s="8">
        <v>5</v>
      </c>
      <c r="D2722" s="3" t="s">
        <v>16</v>
      </c>
      <c r="E2722" s="3">
        <v>89.795658864638497</v>
      </c>
    </row>
    <row r="2723" spans="1:5" x14ac:dyDescent="0.25">
      <c r="A2723" s="12">
        <v>44233</v>
      </c>
      <c r="B2723" s="8">
        <v>9</v>
      </c>
      <c r="C2723" s="8">
        <v>6</v>
      </c>
      <c r="D2723" s="3" t="s">
        <v>16</v>
      </c>
      <c r="E2723" s="3">
        <v>205.18019445191399</v>
      </c>
    </row>
    <row r="2724" spans="1:5" x14ac:dyDescent="0.25">
      <c r="A2724" s="12">
        <v>44233</v>
      </c>
      <c r="B2724" s="8">
        <v>9</v>
      </c>
      <c r="C2724" s="8">
        <v>7</v>
      </c>
      <c r="D2724" s="3" t="s">
        <v>16</v>
      </c>
      <c r="E2724" s="3">
        <v>325.85794945255799</v>
      </c>
    </row>
    <row r="2725" spans="1:5" x14ac:dyDescent="0.25">
      <c r="A2725" s="12">
        <v>44233</v>
      </c>
      <c r="B2725" s="8">
        <v>9</v>
      </c>
      <c r="C2725" s="8">
        <v>8</v>
      </c>
      <c r="D2725" s="3" t="s">
        <v>16</v>
      </c>
      <c r="E2725" s="3">
        <v>474.28647785799001</v>
      </c>
    </row>
    <row r="2726" spans="1:5" x14ac:dyDescent="0.25">
      <c r="A2726" s="12">
        <v>44233</v>
      </c>
      <c r="B2726" s="8">
        <v>9</v>
      </c>
      <c r="C2726" s="8">
        <v>9</v>
      </c>
      <c r="D2726" s="3" t="s">
        <v>16</v>
      </c>
      <c r="E2726" s="3">
        <v>684.50195808737794</v>
      </c>
    </row>
    <row r="2727" spans="1:5" x14ac:dyDescent="0.25">
      <c r="A2727" s="12">
        <v>44233</v>
      </c>
      <c r="B2727" s="8">
        <v>9</v>
      </c>
      <c r="C2727" s="8">
        <v>10</v>
      </c>
      <c r="D2727" s="3" t="s">
        <v>16</v>
      </c>
      <c r="E2727" s="3">
        <v>799.57013825476304</v>
      </c>
    </row>
    <row r="2728" spans="1:5" x14ac:dyDescent="0.25">
      <c r="A2728" s="12">
        <v>44233</v>
      </c>
      <c r="B2728" s="8">
        <v>9</v>
      </c>
      <c r="C2728" s="8">
        <v>11</v>
      </c>
      <c r="D2728" s="3" t="s">
        <v>16</v>
      </c>
      <c r="E2728" s="3">
        <v>1042.5847135056199</v>
      </c>
    </row>
    <row r="2729" spans="1:5" x14ac:dyDescent="0.25">
      <c r="A2729" s="12">
        <v>44233</v>
      </c>
      <c r="B2729" s="8">
        <v>9</v>
      </c>
      <c r="C2729" s="8">
        <v>12</v>
      </c>
      <c r="D2729" s="3" t="s">
        <v>16</v>
      </c>
      <c r="E2729" s="3">
        <v>1051.12729786866</v>
      </c>
    </row>
    <row r="2730" spans="1:5" x14ac:dyDescent="0.25">
      <c r="A2730" s="12">
        <v>44233</v>
      </c>
      <c r="B2730" s="8">
        <v>10</v>
      </c>
      <c r="C2730" s="8">
        <v>1</v>
      </c>
      <c r="D2730" s="3" t="s">
        <v>16</v>
      </c>
      <c r="E2730" s="3">
        <v>1048.2815433309599</v>
      </c>
    </row>
    <row r="2731" spans="1:5" x14ac:dyDescent="0.25">
      <c r="A2731" s="12">
        <v>44233</v>
      </c>
      <c r="B2731" s="8">
        <v>10</v>
      </c>
      <c r="C2731" s="8">
        <v>2</v>
      </c>
      <c r="D2731" s="3" t="s">
        <v>16</v>
      </c>
      <c r="E2731" s="3">
        <v>745.63753644478902</v>
      </c>
    </row>
    <row r="2732" spans="1:5" x14ac:dyDescent="0.25">
      <c r="A2732" s="12">
        <v>44233</v>
      </c>
      <c r="B2732" s="8">
        <v>10</v>
      </c>
      <c r="C2732" s="8">
        <v>3</v>
      </c>
      <c r="D2732" s="3" t="s">
        <v>16</v>
      </c>
      <c r="E2732" s="3">
        <v>767.34698977355004</v>
      </c>
    </row>
    <row r="2733" spans="1:5" x14ac:dyDescent="0.25">
      <c r="A2733" s="12">
        <v>44233</v>
      </c>
      <c r="B2733" s="8">
        <v>10</v>
      </c>
      <c r="C2733" s="8">
        <v>4</v>
      </c>
      <c r="D2733" s="3" t="s">
        <v>16</v>
      </c>
      <c r="E2733" s="3">
        <v>891.66740393171801</v>
      </c>
    </row>
    <row r="2734" spans="1:5" x14ac:dyDescent="0.25">
      <c r="A2734" s="12">
        <v>44233</v>
      </c>
      <c r="B2734" s="8">
        <v>10</v>
      </c>
      <c r="C2734" s="8">
        <v>5</v>
      </c>
      <c r="D2734" s="3" t="s">
        <v>16</v>
      </c>
      <c r="E2734" s="3">
        <v>954.29309196139002</v>
      </c>
    </row>
    <row r="2735" spans="1:5" x14ac:dyDescent="0.25">
      <c r="A2735" s="12">
        <v>44233</v>
      </c>
      <c r="B2735" s="8">
        <v>10</v>
      </c>
      <c r="C2735" s="8">
        <v>6</v>
      </c>
      <c r="D2735" s="3" t="s">
        <v>16</v>
      </c>
      <c r="E2735" s="3">
        <v>944.07672529092099</v>
      </c>
    </row>
    <row r="2736" spans="1:5" x14ac:dyDescent="0.25">
      <c r="A2736" s="12">
        <v>44233</v>
      </c>
      <c r="B2736" s="8">
        <v>10</v>
      </c>
      <c r="C2736" s="8">
        <v>7</v>
      </c>
      <c r="D2736" s="3" t="s">
        <v>16</v>
      </c>
      <c r="E2736" s="3">
        <v>1100.5936515885901</v>
      </c>
    </row>
    <row r="2737" spans="1:5" x14ac:dyDescent="0.25">
      <c r="A2737" s="12">
        <v>44233</v>
      </c>
      <c r="B2737" s="8">
        <v>10</v>
      </c>
      <c r="C2737" s="8">
        <v>8</v>
      </c>
      <c r="D2737" s="3" t="s">
        <v>16</v>
      </c>
      <c r="E2737" s="3">
        <v>968.57605229916601</v>
      </c>
    </row>
    <row r="2738" spans="1:5" x14ac:dyDescent="0.25">
      <c r="A2738" s="12">
        <v>44233</v>
      </c>
      <c r="B2738" s="8">
        <v>10</v>
      </c>
      <c r="C2738" s="8">
        <v>9</v>
      </c>
      <c r="D2738" s="3" t="s">
        <v>16</v>
      </c>
      <c r="E2738" s="3">
        <v>899.97679774956896</v>
      </c>
    </row>
    <row r="2739" spans="1:5" x14ac:dyDescent="0.25">
      <c r="A2739" s="12">
        <v>44233</v>
      </c>
      <c r="B2739" s="8">
        <v>10</v>
      </c>
      <c r="C2739" s="8">
        <v>10</v>
      </c>
      <c r="D2739" s="3" t="s">
        <v>16</v>
      </c>
      <c r="E2739" s="3">
        <v>1216.29601798114</v>
      </c>
    </row>
    <row r="2740" spans="1:5" x14ac:dyDescent="0.25">
      <c r="A2740" s="12">
        <v>44233</v>
      </c>
      <c r="B2740" s="8">
        <v>10</v>
      </c>
      <c r="C2740" s="8">
        <v>11</v>
      </c>
      <c r="D2740" s="3" t="s">
        <v>16</v>
      </c>
      <c r="E2740" s="3">
        <v>1052.8338132455201</v>
      </c>
    </row>
    <row r="2741" spans="1:5" x14ac:dyDescent="0.25">
      <c r="A2741" s="12">
        <v>44233</v>
      </c>
      <c r="B2741" s="8">
        <v>10</v>
      </c>
      <c r="C2741" s="8">
        <v>12</v>
      </c>
      <c r="D2741" s="3" t="s">
        <v>16</v>
      </c>
      <c r="E2741" s="3">
        <v>1003.72078042763</v>
      </c>
    </row>
    <row r="2742" spans="1:5" x14ac:dyDescent="0.25">
      <c r="A2742" s="12">
        <v>44233</v>
      </c>
      <c r="B2742" s="8">
        <v>11</v>
      </c>
      <c r="C2742" s="8">
        <v>1</v>
      </c>
      <c r="D2742" s="3" t="s">
        <v>16</v>
      </c>
      <c r="E2742" s="3">
        <v>803.62556709024705</v>
      </c>
    </row>
    <row r="2743" spans="1:5" x14ac:dyDescent="0.25">
      <c r="A2743" s="12">
        <v>44233</v>
      </c>
      <c r="B2743" s="8">
        <v>11</v>
      </c>
      <c r="C2743" s="8">
        <v>2</v>
      </c>
      <c r="D2743" s="3" t="s">
        <v>16</v>
      </c>
      <c r="E2743" s="3">
        <v>907.70717163576398</v>
      </c>
    </row>
    <row r="2744" spans="1:5" x14ac:dyDescent="0.25">
      <c r="A2744" s="12">
        <v>44233</v>
      </c>
      <c r="B2744" s="8">
        <v>11</v>
      </c>
      <c r="C2744" s="8">
        <v>3</v>
      </c>
      <c r="D2744" s="3" t="s">
        <v>16</v>
      </c>
      <c r="E2744" s="3">
        <v>880.22244866147901</v>
      </c>
    </row>
    <row r="2745" spans="1:5" x14ac:dyDescent="0.25">
      <c r="A2745" s="12">
        <v>44233</v>
      </c>
      <c r="B2745" s="8">
        <v>11</v>
      </c>
      <c r="C2745" s="8">
        <v>4</v>
      </c>
      <c r="D2745" s="3">
        <v>1.0499999499999999</v>
      </c>
      <c r="E2745" s="3">
        <v>1119.3010002639801</v>
      </c>
    </row>
    <row r="2746" spans="1:5" x14ac:dyDescent="0.25">
      <c r="A2746" s="12">
        <v>44233</v>
      </c>
      <c r="B2746" s="8">
        <v>11</v>
      </c>
      <c r="C2746" s="8">
        <v>5</v>
      </c>
      <c r="D2746" s="3">
        <v>1.44000006</v>
      </c>
      <c r="E2746" s="3">
        <v>1153.9784087938201</v>
      </c>
    </row>
    <row r="2747" spans="1:5" x14ac:dyDescent="0.25">
      <c r="A2747" s="12">
        <v>44233</v>
      </c>
      <c r="B2747" s="8">
        <v>11</v>
      </c>
      <c r="C2747" s="8">
        <v>6</v>
      </c>
      <c r="D2747" s="3">
        <v>1.5199999799999999</v>
      </c>
      <c r="E2747" s="3">
        <v>1014.99944359376</v>
      </c>
    </row>
    <row r="2748" spans="1:5" x14ac:dyDescent="0.25">
      <c r="A2748" s="12">
        <v>44233</v>
      </c>
      <c r="B2748" s="8">
        <v>11</v>
      </c>
      <c r="C2748" s="8">
        <v>7</v>
      </c>
      <c r="D2748" s="3">
        <v>3.0699999299999998</v>
      </c>
      <c r="E2748" s="3">
        <v>1047.49463155439</v>
      </c>
    </row>
    <row r="2749" spans="1:5" x14ac:dyDescent="0.25">
      <c r="A2749" s="12">
        <v>44233</v>
      </c>
      <c r="B2749" s="8">
        <v>11</v>
      </c>
      <c r="C2749" s="8">
        <v>8</v>
      </c>
      <c r="D2749" s="3">
        <v>5.19000006</v>
      </c>
      <c r="E2749" s="3">
        <v>1009.6270528027</v>
      </c>
    </row>
    <row r="2750" spans="1:5" x14ac:dyDescent="0.25">
      <c r="A2750" s="12">
        <v>44233</v>
      </c>
      <c r="B2750" s="8">
        <v>11</v>
      </c>
      <c r="C2750" s="8">
        <v>9</v>
      </c>
      <c r="D2750" s="3">
        <v>18.620000839999999</v>
      </c>
      <c r="E2750" s="3">
        <v>1114.3181827088899</v>
      </c>
    </row>
    <row r="2751" spans="1:5" x14ac:dyDescent="0.25">
      <c r="A2751" s="12">
        <v>44233</v>
      </c>
      <c r="B2751" s="8">
        <v>11</v>
      </c>
      <c r="C2751" s="8">
        <v>10</v>
      </c>
      <c r="D2751" s="3">
        <v>17.780000690000001</v>
      </c>
      <c r="E2751" s="3">
        <v>1294.11102320743</v>
      </c>
    </row>
    <row r="2752" spans="1:5" x14ac:dyDescent="0.25">
      <c r="A2752" s="12">
        <v>44233</v>
      </c>
      <c r="B2752" s="8">
        <v>11</v>
      </c>
      <c r="C2752" s="8">
        <v>11</v>
      </c>
      <c r="D2752" s="3">
        <v>24.38999939</v>
      </c>
      <c r="E2752" s="3">
        <v>1476.2997313897899</v>
      </c>
    </row>
    <row r="2753" spans="1:5" x14ac:dyDescent="0.25">
      <c r="A2753" s="12">
        <v>44233</v>
      </c>
      <c r="B2753" s="8">
        <v>11</v>
      </c>
      <c r="C2753" s="8">
        <v>12</v>
      </c>
      <c r="D2753" s="3">
        <v>24.260000229999999</v>
      </c>
      <c r="E2753" s="3">
        <v>1584.39984661484</v>
      </c>
    </row>
    <row r="2754" spans="1:5" x14ac:dyDescent="0.25">
      <c r="A2754" s="12">
        <v>44233</v>
      </c>
      <c r="B2754" s="8">
        <v>12</v>
      </c>
      <c r="C2754" s="8">
        <v>1</v>
      </c>
      <c r="D2754" s="3">
        <v>23.829999919999999</v>
      </c>
      <c r="E2754" s="3">
        <v>1554.7960434495601</v>
      </c>
    </row>
    <row r="2755" spans="1:5" x14ac:dyDescent="0.25">
      <c r="A2755" s="12">
        <v>44233</v>
      </c>
      <c r="B2755" s="8">
        <v>12</v>
      </c>
      <c r="C2755" s="8">
        <v>2</v>
      </c>
      <c r="D2755" s="3">
        <v>23.700000760000002</v>
      </c>
      <c r="E2755" s="3">
        <v>1598.67178311567</v>
      </c>
    </row>
    <row r="2756" spans="1:5" x14ac:dyDescent="0.25">
      <c r="A2756" s="12">
        <v>44233</v>
      </c>
      <c r="B2756" s="8">
        <v>12</v>
      </c>
      <c r="C2756" s="8">
        <v>3</v>
      </c>
      <c r="D2756" s="3">
        <v>22.489999770000001</v>
      </c>
      <c r="E2756" s="3">
        <v>1717.8705430694699</v>
      </c>
    </row>
    <row r="2757" spans="1:5" x14ac:dyDescent="0.25">
      <c r="A2757" s="12">
        <v>44233</v>
      </c>
      <c r="B2757" s="8">
        <v>12</v>
      </c>
      <c r="C2757" s="8">
        <v>4</v>
      </c>
      <c r="D2757" s="3">
        <v>19.75</v>
      </c>
      <c r="E2757" s="3">
        <v>1915.01489084032</v>
      </c>
    </row>
    <row r="2758" spans="1:5" x14ac:dyDescent="0.25">
      <c r="A2758" s="12">
        <v>44233</v>
      </c>
      <c r="B2758" s="8">
        <v>12</v>
      </c>
      <c r="C2758" s="8">
        <v>5</v>
      </c>
      <c r="D2758" s="3">
        <v>24.149999619999999</v>
      </c>
      <c r="E2758" s="3">
        <v>1811.5636872196201</v>
      </c>
    </row>
    <row r="2759" spans="1:5" x14ac:dyDescent="0.25">
      <c r="A2759" s="12">
        <v>44233</v>
      </c>
      <c r="B2759" s="8">
        <v>12</v>
      </c>
      <c r="C2759" s="8">
        <v>6</v>
      </c>
      <c r="D2759" s="3">
        <v>23.68000031</v>
      </c>
      <c r="E2759" s="3">
        <v>1810.95285011748</v>
      </c>
    </row>
    <row r="2760" spans="1:5" x14ac:dyDescent="0.25">
      <c r="A2760" s="12">
        <v>44233</v>
      </c>
      <c r="B2760" s="8">
        <v>12</v>
      </c>
      <c r="C2760" s="8">
        <v>7</v>
      </c>
      <c r="D2760" s="3">
        <v>24.600000380000001</v>
      </c>
      <c r="E2760" s="3">
        <v>1790.69347149126</v>
      </c>
    </row>
    <row r="2761" spans="1:5" x14ac:dyDescent="0.25">
      <c r="A2761" s="12">
        <v>44233</v>
      </c>
      <c r="B2761" s="8">
        <v>12</v>
      </c>
      <c r="C2761" s="8">
        <v>8</v>
      </c>
      <c r="D2761" s="3">
        <v>13.739999770000001</v>
      </c>
      <c r="E2761" s="3">
        <v>1818.22766656215</v>
      </c>
    </row>
    <row r="2762" spans="1:5" x14ac:dyDescent="0.25">
      <c r="A2762" s="12">
        <v>44233</v>
      </c>
      <c r="B2762" s="8">
        <v>12</v>
      </c>
      <c r="C2762" s="8">
        <v>9</v>
      </c>
      <c r="D2762" s="3">
        <v>15.60999966</v>
      </c>
      <c r="E2762" s="3">
        <v>1852.3853128913599</v>
      </c>
    </row>
    <row r="2763" spans="1:5" x14ac:dyDescent="0.25">
      <c r="A2763" s="12">
        <v>44233</v>
      </c>
      <c r="B2763" s="8">
        <v>12</v>
      </c>
      <c r="C2763" s="8">
        <v>10</v>
      </c>
      <c r="D2763" s="3">
        <v>14.10999966</v>
      </c>
      <c r="E2763" s="3">
        <v>1893.9388641314999</v>
      </c>
    </row>
    <row r="2764" spans="1:5" x14ac:dyDescent="0.25">
      <c r="A2764" s="12">
        <v>44233</v>
      </c>
      <c r="B2764" s="8">
        <v>12</v>
      </c>
      <c r="C2764" s="8">
        <v>11</v>
      </c>
      <c r="D2764" s="3">
        <v>11.69999981</v>
      </c>
      <c r="E2764" s="3">
        <v>1990.8189169695399</v>
      </c>
    </row>
    <row r="2765" spans="1:5" x14ac:dyDescent="0.25">
      <c r="A2765" s="12">
        <v>44233</v>
      </c>
      <c r="B2765" s="8">
        <v>12</v>
      </c>
      <c r="C2765" s="8">
        <v>12</v>
      </c>
      <c r="D2765" s="3">
        <v>9.5699996899999995</v>
      </c>
      <c r="E2765" s="3">
        <v>1687.7239906212601</v>
      </c>
    </row>
    <row r="2766" spans="1:5" x14ac:dyDescent="0.25">
      <c r="A2766" s="12">
        <v>44233</v>
      </c>
      <c r="B2766" s="8">
        <v>13</v>
      </c>
      <c r="C2766" s="8">
        <v>1</v>
      </c>
      <c r="D2766" s="3">
        <v>12.90999985</v>
      </c>
      <c r="E2766" s="3">
        <v>1587.4289560829</v>
      </c>
    </row>
    <row r="2767" spans="1:5" x14ac:dyDescent="0.25">
      <c r="A2767" s="12">
        <v>44233</v>
      </c>
      <c r="B2767" s="8">
        <v>13</v>
      </c>
      <c r="C2767" s="8">
        <v>2</v>
      </c>
      <c r="D2767" s="3">
        <v>12.43000031</v>
      </c>
      <c r="E2767" s="3">
        <v>1612.3032626509</v>
      </c>
    </row>
    <row r="2768" spans="1:5" x14ac:dyDescent="0.25">
      <c r="A2768" s="12">
        <v>44233</v>
      </c>
      <c r="B2768" s="8">
        <v>13</v>
      </c>
      <c r="C2768" s="8">
        <v>3</v>
      </c>
      <c r="D2768" s="3">
        <v>12.22000027</v>
      </c>
      <c r="E2768" s="3">
        <v>1546.430204752</v>
      </c>
    </row>
    <row r="2769" spans="1:5" x14ac:dyDescent="0.25">
      <c r="A2769" s="12">
        <v>44233</v>
      </c>
      <c r="B2769" s="8">
        <v>13</v>
      </c>
      <c r="C2769" s="8">
        <v>4</v>
      </c>
      <c r="D2769" s="3">
        <v>16.329999919999999</v>
      </c>
      <c r="E2769" s="3">
        <v>1627.0339307459501</v>
      </c>
    </row>
    <row r="2770" spans="1:5" x14ac:dyDescent="0.25">
      <c r="A2770" s="12">
        <v>44233</v>
      </c>
      <c r="B2770" s="8">
        <v>13</v>
      </c>
      <c r="C2770" s="8">
        <v>5</v>
      </c>
      <c r="D2770" s="3">
        <v>17.020000459999999</v>
      </c>
      <c r="E2770" s="3">
        <v>1742.9360707667799</v>
      </c>
    </row>
    <row r="2771" spans="1:5" x14ac:dyDescent="0.25">
      <c r="A2771" s="12">
        <v>44233</v>
      </c>
      <c r="B2771" s="8">
        <v>13</v>
      </c>
      <c r="C2771" s="8">
        <v>6</v>
      </c>
      <c r="D2771" s="3">
        <v>16.709999079999999</v>
      </c>
      <c r="E2771" s="3">
        <v>1677.0269889395699</v>
      </c>
    </row>
    <row r="2772" spans="1:5" x14ac:dyDescent="0.25">
      <c r="A2772" s="12">
        <v>44233</v>
      </c>
      <c r="B2772" s="8">
        <v>13</v>
      </c>
      <c r="C2772" s="8">
        <v>7</v>
      </c>
      <c r="D2772" s="3">
        <v>11.31000042</v>
      </c>
      <c r="E2772" s="3">
        <v>1480.1372650884</v>
      </c>
    </row>
    <row r="2773" spans="1:5" x14ac:dyDescent="0.25">
      <c r="A2773" s="12">
        <v>44233</v>
      </c>
      <c r="B2773" s="8">
        <v>13</v>
      </c>
      <c r="C2773" s="8">
        <v>8</v>
      </c>
      <c r="D2773" s="3">
        <v>9.4600000400000006</v>
      </c>
      <c r="E2773" s="3">
        <v>1504.06176502673</v>
      </c>
    </row>
    <row r="2774" spans="1:5" x14ac:dyDescent="0.25">
      <c r="A2774" s="12">
        <v>44233</v>
      </c>
      <c r="B2774" s="8">
        <v>13</v>
      </c>
      <c r="C2774" s="8">
        <v>9</v>
      </c>
      <c r="D2774" s="3">
        <v>6.8800001100000001</v>
      </c>
      <c r="E2774" s="3">
        <v>1642.80173785487</v>
      </c>
    </row>
    <row r="2775" spans="1:5" x14ac:dyDescent="0.25">
      <c r="A2775" s="12">
        <v>44233</v>
      </c>
      <c r="B2775" s="8">
        <v>13</v>
      </c>
      <c r="C2775" s="8">
        <v>10</v>
      </c>
      <c r="D2775" s="3">
        <v>14.81000042</v>
      </c>
      <c r="E2775" s="3">
        <v>1760.8375669704301</v>
      </c>
    </row>
    <row r="2776" spans="1:5" x14ac:dyDescent="0.25">
      <c r="A2776" s="12">
        <v>44233</v>
      </c>
      <c r="B2776" s="8">
        <v>13</v>
      </c>
      <c r="C2776" s="8">
        <v>11</v>
      </c>
      <c r="D2776" s="3">
        <v>12.06000042</v>
      </c>
      <c r="E2776" s="3">
        <v>1815.8349813705099</v>
      </c>
    </row>
    <row r="2777" spans="1:5" x14ac:dyDescent="0.25">
      <c r="A2777" s="12">
        <v>44233</v>
      </c>
      <c r="B2777" s="8">
        <v>13</v>
      </c>
      <c r="C2777" s="8">
        <v>12</v>
      </c>
      <c r="D2777" s="3">
        <v>9.8699998900000008</v>
      </c>
      <c r="E2777" s="3">
        <v>1906.0025452949601</v>
      </c>
    </row>
    <row r="2778" spans="1:5" x14ac:dyDescent="0.25">
      <c r="A2778" s="12">
        <v>44233</v>
      </c>
      <c r="B2778" s="8">
        <v>14</v>
      </c>
      <c r="C2778" s="8">
        <v>1</v>
      </c>
      <c r="D2778" s="3">
        <v>9.25</v>
      </c>
      <c r="E2778" s="3">
        <v>2076.5272742360598</v>
      </c>
    </row>
    <row r="2779" spans="1:5" x14ac:dyDescent="0.25">
      <c r="A2779" s="12">
        <v>44233</v>
      </c>
      <c r="B2779" s="8">
        <v>14</v>
      </c>
      <c r="C2779" s="8">
        <v>2</v>
      </c>
      <c r="D2779" s="3">
        <v>5.8400001499999998</v>
      </c>
      <c r="E2779" s="3">
        <v>2106.7868690053601</v>
      </c>
    </row>
    <row r="2780" spans="1:5" x14ac:dyDescent="0.25">
      <c r="A2780" s="12">
        <v>44233</v>
      </c>
      <c r="B2780" s="8">
        <v>14</v>
      </c>
      <c r="C2780" s="8">
        <v>3</v>
      </c>
      <c r="D2780" s="3">
        <v>5.75</v>
      </c>
      <c r="E2780" s="3">
        <v>2296.5400885317799</v>
      </c>
    </row>
    <row r="2781" spans="1:5" x14ac:dyDescent="0.25">
      <c r="A2781" s="12">
        <v>44233</v>
      </c>
      <c r="B2781" s="8">
        <v>14</v>
      </c>
      <c r="C2781" s="8">
        <v>4</v>
      </c>
      <c r="D2781" s="3">
        <v>12.30000019</v>
      </c>
      <c r="E2781" s="3">
        <v>2354.2105472390199</v>
      </c>
    </row>
    <row r="2782" spans="1:5" x14ac:dyDescent="0.25">
      <c r="A2782" s="12">
        <v>44233</v>
      </c>
      <c r="B2782" s="8">
        <v>14</v>
      </c>
      <c r="C2782" s="8">
        <v>5</v>
      </c>
      <c r="D2782" s="3">
        <v>11.19999981</v>
      </c>
      <c r="E2782" s="3">
        <v>2369.8700871527199</v>
      </c>
    </row>
    <row r="2783" spans="1:5" x14ac:dyDescent="0.25">
      <c r="A2783" s="12">
        <v>44233</v>
      </c>
      <c r="B2783" s="8">
        <v>14</v>
      </c>
      <c r="C2783" s="8">
        <v>6</v>
      </c>
      <c r="D2783" s="3">
        <v>11.02000046</v>
      </c>
      <c r="E2783" s="3">
        <v>2209.7172731965002</v>
      </c>
    </row>
    <row r="2784" spans="1:5" x14ac:dyDescent="0.25">
      <c r="A2784" s="12">
        <v>44233</v>
      </c>
      <c r="B2784" s="8">
        <v>14</v>
      </c>
      <c r="C2784" s="8">
        <v>7</v>
      </c>
      <c r="D2784" s="3">
        <v>10.850000380000001</v>
      </c>
      <c r="E2784" s="3">
        <v>2116.18630069555</v>
      </c>
    </row>
    <row r="2785" spans="1:5" x14ac:dyDescent="0.25">
      <c r="A2785" s="12">
        <v>44233</v>
      </c>
      <c r="B2785" s="8">
        <v>14</v>
      </c>
      <c r="C2785" s="8">
        <v>8</v>
      </c>
      <c r="D2785" s="3">
        <v>10.869999890000001</v>
      </c>
      <c r="E2785" s="3">
        <v>2131.2805037743401</v>
      </c>
    </row>
    <row r="2786" spans="1:5" x14ac:dyDescent="0.25">
      <c r="A2786" s="12">
        <v>44233</v>
      </c>
      <c r="B2786" s="8">
        <v>14</v>
      </c>
      <c r="C2786" s="8">
        <v>9</v>
      </c>
      <c r="D2786" s="3">
        <v>11.619999890000001</v>
      </c>
      <c r="E2786" s="3">
        <v>2144.8684540894401</v>
      </c>
    </row>
    <row r="2787" spans="1:5" x14ac:dyDescent="0.25">
      <c r="A2787" s="12">
        <v>44233</v>
      </c>
      <c r="B2787" s="8">
        <v>14</v>
      </c>
      <c r="C2787" s="8">
        <v>10</v>
      </c>
      <c r="D2787" s="3">
        <v>5.3899998699999996</v>
      </c>
      <c r="E2787" s="3">
        <v>2177.4402067265401</v>
      </c>
    </row>
    <row r="2788" spans="1:5" x14ac:dyDescent="0.25">
      <c r="A2788" s="12">
        <v>44233</v>
      </c>
      <c r="B2788" s="8">
        <v>14</v>
      </c>
      <c r="C2788" s="8">
        <v>11</v>
      </c>
      <c r="D2788" s="3">
        <v>2.08999991</v>
      </c>
      <c r="E2788" s="3">
        <v>2222.05298794908</v>
      </c>
    </row>
    <row r="2789" spans="1:5" x14ac:dyDescent="0.25">
      <c r="A2789" s="12">
        <v>44233</v>
      </c>
      <c r="B2789" s="8">
        <v>14</v>
      </c>
      <c r="C2789" s="8">
        <v>12</v>
      </c>
      <c r="D2789" s="3">
        <v>6.0100002300000002</v>
      </c>
      <c r="E2789" s="3">
        <v>2144.77484923887</v>
      </c>
    </row>
    <row r="2790" spans="1:5" x14ac:dyDescent="0.25">
      <c r="A2790" s="12">
        <v>44233</v>
      </c>
      <c r="B2790" s="8">
        <v>15</v>
      </c>
      <c r="C2790" s="8">
        <v>1</v>
      </c>
      <c r="D2790" s="3">
        <v>5.9699997900000001</v>
      </c>
      <c r="E2790" s="3">
        <v>2000.1608952859301</v>
      </c>
    </row>
    <row r="2791" spans="1:5" x14ac:dyDescent="0.25">
      <c r="A2791" s="12">
        <v>44233</v>
      </c>
      <c r="B2791" s="8">
        <v>15</v>
      </c>
      <c r="C2791" s="8">
        <v>2</v>
      </c>
      <c r="D2791" s="3">
        <v>2.0799999200000001</v>
      </c>
      <c r="E2791" s="3">
        <v>1996.23562277991</v>
      </c>
    </row>
    <row r="2792" spans="1:5" x14ac:dyDescent="0.25">
      <c r="A2792" s="12">
        <v>44233</v>
      </c>
      <c r="B2792" s="8">
        <v>15</v>
      </c>
      <c r="C2792" s="8">
        <v>3</v>
      </c>
      <c r="D2792" s="3">
        <v>2.0799999200000001</v>
      </c>
      <c r="E2792" s="3">
        <v>1974.8979370084301</v>
      </c>
    </row>
    <row r="2793" spans="1:5" x14ac:dyDescent="0.25">
      <c r="A2793" s="12">
        <v>44233</v>
      </c>
      <c r="B2793" s="8">
        <v>15</v>
      </c>
      <c r="C2793" s="8">
        <v>4</v>
      </c>
      <c r="D2793" s="3">
        <v>6.1500000999999997</v>
      </c>
      <c r="E2793" s="3">
        <v>1883.9034306777901</v>
      </c>
    </row>
    <row r="2794" spans="1:5" x14ac:dyDescent="0.25">
      <c r="A2794" s="12">
        <v>44233</v>
      </c>
      <c r="B2794" s="8">
        <v>15</v>
      </c>
      <c r="C2794" s="8">
        <v>5</v>
      </c>
      <c r="D2794" s="3">
        <v>2.83999991</v>
      </c>
      <c r="E2794" s="3">
        <v>1676.4637341519399</v>
      </c>
    </row>
    <row r="2795" spans="1:5" x14ac:dyDescent="0.25">
      <c r="A2795" s="12">
        <v>44233</v>
      </c>
      <c r="B2795" s="8">
        <v>15</v>
      </c>
      <c r="C2795" s="8">
        <v>6</v>
      </c>
      <c r="D2795" s="3">
        <v>2.8499998999999998</v>
      </c>
      <c r="E2795" s="3">
        <v>1575.8897257430699</v>
      </c>
    </row>
    <row r="2796" spans="1:5" x14ac:dyDescent="0.25">
      <c r="A2796" s="12">
        <v>44233</v>
      </c>
      <c r="B2796" s="8">
        <v>15</v>
      </c>
      <c r="C2796" s="8">
        <v>7</v>
      </c>
      <c r="D2796" s="3">
        <v>8.8100004199999997</v>
      </c>
      <c r="E2796" s="3">
        <v>1510.21056976008</v>
      </c>
    </row>
    <row r="2797" spans="1:5" x14ac:dyDescent="0.25">
      <c r="A2797" s="12">
        <v>44233</v>
      </c>
      <c r="B2797" s="8">
        <v>15</v>
      </c>
      <c r="C2797" s="8">
        <v>8</v>
      </c>
      <c r="D2797" s="3">
        <v>6.3299999199999997</v>
      </c>
      <c r="E2797" s="3">
        <v>1301.75896975255</v>
      </c>
    </row>
    <row r="2798" spans="1:5" x14ac:dyDescent="0.25">
      <c r="A2798" s="12">
        <v>44233</v>
      </c>
      <c r="B2798" s="8">
        <v>15</v>
      </c>
      <c r="C2798" s="8">
        <v>9</v>
      </c>
      <c r="D2798" s="3">
        <v>6.7100000399999997</v>
      </c>
      <c r="E2798" s="3">
        <v>1474.4653893674999</v>
      </c>
    </row>
    <row r="2799" spans="1:5" x14ac:dyDescent="0.25">
      <c r="A2799" s="12">
        <v>44233</v>
      </c>
      <c r="B2799" s="8">
        <v>15</v>
      </c>
      <c r="C2799" s="8">
        <v>10</v>
      </c>
      <c r="D2799" s="3">
        <v>6.6599998500000002</v>
      </c>
      <c r="E2799" s="3">
        <v>1382.28224498793</v>
      </c>
    </row>
    <row r="2800" spans="1:5" x14ac:dyDescent="0.25">
      <c r="A2800" s="12">
        <v>44233</v>
      </c>
      <c r="B2800" s="8">
        <v>15</v>
      </c>
      <c r="C2800" s="8">
        <v>11</v>
      </c>
      <c r="D2800" s="3">
        <v>5.1999998099999996</v>
      </c>
      <c r="E2800" s="3">
        <v>1170.08056496425</v>
      </c>
    </row>
    <row r="2801" spans="1:5" x14ac:dyDescent="0.25">
      <c r="A2801" s="12">
        <v>44233</v>
      </c>
      <c r="B2801" s="8">
        <v>15</v>
      </c>
      <c r="C2801" s="8">
        <v>12</v>
      </c>
      <c r="D2801" s="3">
        <v>4.2800002099999999</v>
      </c>
      <c r="E2801" s="3">
        <v>1221.53337737163</v>
      </c>
    </row>
    <row r="2802" spans="1:5" x14ac:dyDescent="0.25">
      <c r="A2802" s="12">
        <v>44233</v>
      </c>
      <c r="B2802" s="8">
        <v>16</v>
      </c>
      <c r="C2802" s="8">
        <v>1</v>
      </c>
      <c r="D2802" s="3">
        <v>3.25</v>
      </c>
      <c r="E2802" s="3">
        <v>1178.0864053534201</v>
      </c>
    </row>
    <row r="2803" spans="1:5" x14ac:dyDescent="0.25">
      <c r="A2803" s="12">
        <v>44233</v>
      </c>
      <c r="B2803" s="8">
        <v>16</v>
      </c>
      <c r="C2803" s="8">
        <v>2</v>
      </c>
      <c r="D2803" s="3">
        <v>7.1999998099999996</v>
      </c>
      <c r="E2803" s="3">
        <v>1151.99657495102</v>
      </c>
    </row>
    <row r="2804" spans="1:5" x14ac:dyDescent="0.25">
      <c r="A2804" s="12">
        <v>44233</v>
      </c>
      <c r="B2804" s="8">
        <v>16</v>
      </c>
      <c r="C2804" s="8">
        <v>3</v>
      </c>
      <c r="D2804" s="3">
        <v>7.1199998899999999</v>
      </c>
      <c r="E2804" s="3">
        <v>1061.28345213783</v>
      </c>
    </row>
    <row r="2805" spans="1:5" x14ac:dyDescent="0.25">
      <c r="A2805" s="12">
        <v>44233</v>
      </c>
      <c r="B2805" s="8">
        <v>16</v>
      </c>
      <c r="C2805" s="8">
        <v>4</v>
      </c>
      <c r="D2805" s="3" t="s">
        <v>16</v>
      </c>
      <c r="E2805" s="3">
        <v>921.07354955158098</v>
      </c>
    </row>
    <row r="2806" spans="1:5" x14ac:dyDescent="0.25">
      <c r="A2806" s="12">
        <v>44233</v>
      </c>
      <c r="B2806" s="8">
        <v>16</v>
      </c>
      <c r="C2806" s="8">
        <v>5</v>
      </c>
      <c r="D2806" s="3">
        <v>1.75</v>
      </c>
      <c r="E2806" s="3">
        <v>806.10978564455399</v>
      </c>
    </row>
    <row r="2807" spans="1:5" x14ac:dyDescent="0.25">
      <c r="A2807" s="12">
        <v>44233</v>
      </c>
      <c r="B2807" s="8">
        <v>16</v>
      </c>
      <c r="C2807" s="8">
        <v>6</v>
      </c>
      <c r="D2807" s="3">
        <v>1.7599999900000001</v>
      </c>
      <c r="E2807" s="3">
        <v>581.70643858963297</v>
      </c>
    </row>
    <row r="2808" spans="1:5" x14ac:dyDescent="0.25">
      <c r="A2808" s="12">
        <v>44233</v>
      </c>
      <c r="B2808" s="8">
        <v>16</v>
      </c>
      <c r="C2808" s="8">
        <v>7</v>
      </c>
      <c r="D2808" s="3">
        <v>2.7000000499999999</v>
      </c>
      <c r="E2808" s="3">
        <v>974.05169060272306</v>
      </c>
    </row>
    <row r="2809" spans="1:5" x14ac:dyDescent="0.25">
      <c r="A2809" s="12">
        <v>44233</v>
      </c>
      <c r="B2809" s="8">
        <v>16</v>
      </c>
      <c r="C2809" s="8">
        <v>8</v>
      </c>
      <c r="D2809" s="3">
        <v>2.9500000499999999</v>
      </c>
      <c r="E2809" s="3">
        <v>874.34554807201505</v>
      </c>
    </row>
    <row r="2810" spans="1:5" x14ac:dyDescent="0.25">
      <c r="A2810" s="12">
        <v>44233</v>
      </c>
      <c r="B2810" s="8">
        <v>16</v>
      </c>
      <c r="C2810" s="8">
        <v>9</v>
      </c>
      <c r="D2810" s="3">
        <v>2.9200000799999999</v>
      </c>
      <c r="E2810" s="3">
        <v>402.704760041425</v>
      </c>
    </row>
    <row r="2811" spans="1:5" x14ac:dyDescent="0.25">
      <c r="A2811" s="12">
        <v>44233</v>
      </c>
      <c r="B2811" s="8">
        <v>16</v>
      </c>
      <c r="C2811" s="8">
        <v>10</v>
      </c>
      <c r="D2811" s="3" t="s">
        <v>16</v>
      </c>
      <c r="E2811" s="3">
        <v>106.113485170736</v>
      </c>
    </row>
    <row r="2812" spans="1:5" x14ac:dyDescent="0.25">
      <c r="A2812" s="12">
        <v>44233</v>
      </c>
      <c r="B2812" s="8">
        <v>16</v>
      </c>
      <c r="C2812" s="8">
        <v>11</v>
      </c>
      <c r="D2812" s="3" t="s">
        <v>16</v>
      </c>
      <c r="E2812" s="3">
        <v>8.0928833277297993</v>
      </c>
    </row>
    <row r="2813" spans="1:5" x14ac:dyDescent="0.25">
      <c r="A2813" s="12">
        <v>44233</v>
      </c>
      <c r="B2813" s="8">
        <v>16</v>
      </c>
      <c r="C2813" s="8">
        <v>12</v>
      </c>
      <c r="D2813" s="3">
        <v>5.9000000999999997</v>
      </c>
      <c r="E2813" s="3">
        <v>180.523401147882</v>
      </c>
    </row>
    <row r="2814" spans="1:5" x14ac:dyDescent="0.25">
      <c r="A2814" s="12">
        <v>44233</v>
      </c>
      <c r="B2814" s="8">
        <v>17</v>
      </c>
      <c r="C2814" s="8">
        <v>1</v>
      </c>
      <c r="D2814" s="3">
        <v>5.8499999000000003</v>
      </c>
      <c r="E2814" s="3">
        <v>487.08122654988102</v>
      </c>
    </row>
    <row r="2815" spans="1:5" x14ac:dyDescent="0.25">
      <c r="A2815" s="12">
        <v>44233</v>
      </c>
      <c r="B2815" s="8">
        <v>17</v>
      </c>
      <c r="C2815" s="8">
        <v>2</v>
      </c>
      <c r="D2815" s="3">
        <v>6.5500001900000004</v>
      </c>
      <c r="E2815" s="3">
        <v>256.80442838976398</v>
      </c>
    </row>
    <row r="2816" spans="1:5" x14ac:dyDescent="0.25">
      <c r="A2816" s="12">
        <v>44233</v>
      </c>
      <c r="B2816" s="8">
        <v>17</v>
      </c>
      <c r="C2816" s="8">
        <v>3</v>
      </c>
      <c r="D2816" s="3">
        <v>6.4699997900000001</v>
      </c>
      <c r="E2816" s="3">
        <v>110.58630687227</v>
      </c>
    </row>
    <row r="2817" spans="1:5" x14ac:dyDescent="0.25">
      <c r="A2817" s="12">
        <v>44234</v>
      </c>
      <c r="B2817" s="8">
        <v>8</v>
      </c>
      <c r="C2817" s="8">
        <v>3</v>
      </c>
      <c r="D2817" s="3" t="s">
        <v>16</v>
      </c>
      <c r="E2817" s="3">
        <v>23.309999470000001</v>
      </c>
    </row>
    <row r="2818" spans="1:5" x14ac:dyDescent="0.25">
      <c r="A2818" s="12">
        <v>44234</v>
      </c>
      <c r="B2818" s="8">
        <v>8</v>
      </c>
      <c r="C2818" s="8">
        <v>5</v>
      </c>
      <c r="D2818" s="3" t="s">
        <v>16</v>
      </c>
      <c r="E2818" s="3">
        <v>4.1199998899999999</v>
      </c>
    </row>
    <row r="2819" spans="1:5" x14ac:dyDescent="0.25">
      <c r="A2819" s="12">
        <v>44234</v>
      </c>
      <c r="B2819" s="8">
        <v>8</v>
      </c>
      <c r="C2819" s="8">
        <v>6</v>
      </c>
      <c r="D2819" s="3" t="s">
        <v>16</v>
      </c>
      <c r="E2819" s="3">
        <v>9.1900005300000007</v>
      </c>
    </row>
    <row r="2820" spans="1:5" x14ac:dyDescent="0.25">
      <c r="A2820" s="12">
        <v>44234</v>
      </c>
      <c r="B2820" s="8">
        <v>8</v>
      </c>
      <c r="C2820" s="8">
        <v>7</v>
      </c>
      <c r="D2820" s="3" t="s">
        <v>16</v>
      </c>
      <c r="E2820" s="3">
        <v>8.6899986299999998</v>
      </c>
    </row>
    <row r="2821" spans="1:5" x14ac:dyDescent="0.25">
      <c r="A2821" s="12">
        <v>44234</v>
      </c>
      <c r="B2821" s="8">
        <v>8</v>
      </c>
      <c r="C2821" s="8">
        <v>8</v>
      </c>
      <c r="D2821" s="3" t="s">
        <v>16</v>
      </c>
      <c r="E2821" s="3">
        <v>57.430000309999997</v>
      </c>
    </row>
    <row r="2822" spans="1:5" x14ac:dyDescent="0.25">
      <c r="A2822" s="12">
        <v>44234</v>
      </c>
      <c r="B2822" s="8">
        <v>8</v>
      </c>
      <c r="C2822" s="8">
        <v>9</v>
      </c>
      <c r="D2822" s="3" t="s">
        <v>16</v>
      </c>
      <c r="E2822" s="3">
        <v>40.61000061</v>
      </c>
    </row>
    <row r="2823" spans="1:5" x14ac:dyDescent="0.25">
      <c r="A2823" s="12">
        <v>44234</v>
      </c>
      <c r="B2823" s="8">
        <v>8</v>
      </c>
      <c r="C2823" s="8">
        <v>10</v>
      </c>
      <c r="D2823" s="3" t="s">
        <v>16</v>
      </c>
      <c r="E2823" s="3">
        <v>35.040000919999997</v>
      </c>
    </row>
    <row r="2824" spans="1:5" x14ac:dyDescent="0.25">
      <c r="A2824" s="12">
        <v>44234</v>
      </c>
      <c r="B2824" s="8">
        <v>8</v>
      </c>
      <c r="C2824" s="8">
        <v>11</v>
      </c>
      <c r="D2824" s="3" t="s">
        <v>16</v>
      </c>
      <c r="E2824" s="3">
        <v>22.440002440000001</v>
      </c>
    </row>
    <row r="2825" spans="1:5" x14ac:dyDescent="0.25">
      <c r="A2825" s="12">
        <v>44234</v>
      </c>
      <c r="B2825" s="8">
        <v>8</v>
      </c>
      <c r="C2825" s="8">
        <v>12</v>
      </c>
      <c r="D2825" s="3" t="s">
        <v>16</v>
      </c>
      <c r="E2825" s="3">
        <v>16.780000529999999</v>
      </c>
    </row>
    <row r="2826" spans="1:5" x14ac:dyDescent="0.25">
      <c r="A2826" s="12">
        <v>44234</v>
      </c>
      <c r="B2826" s="8">
        <v>9</v>
      </c>
      <c r="C2826" s="8">
        <v>1</v>
      </c>
      <c r="D2826" s="3" t="s">
        <v>16</v>
      </c>
      <c r="E2826" s="3">
        <v>16.150618210000001</v>
      </c>
    </row>
    <row r="2827" spans="1:5" x14ac:dyDescent="0.25">
      <c r="A2827" s="12">
        <v>44234</v>
      </c>
      <c r="B2827" s="8">
        <v>9</v>
      </c>
      <c r="C2827" s="8">
        <v>4</v>
      </c>
      <c r="D2827" s="3" t="s">
        <v>16</v>
      </c>
      <c r="E2827" s="3">
        <v>2.3227435517389901</v>
      </c>
    </row>
    <row r="2828" spans="1:5" x14ac:dyDescent="0.25">
      <c r="A2828" s="12">
        <v>44234</v>
      </c>
      <c r="B2828" s="8">
        <v>9</v>
      </c>
      <c r="C2828" s="8">
        <v>5</v>
      </c>
      <c r="D2828" s="3" t="s">
        <v>16</v>
      </c>
      <c r="E2828" s="3">
        <v>132.44535381147401</v>
      </c>
    </row>
    <row r="2829" spans="1:5" x14ac:dyDescent="0.25">
      <c r="A2829" s="12">
        <v>44234</v>
      </c>
      <c r="B2829" s="8">
        <v>9</v>
      </c>
      <c r="C2829" s="8">
        <v>6</v>
      </c>
      <c r="D2829" s="3" t="s">
        <v>16</v>
      </c>
      <c r="E2829" s="3">
        <v>272.02539768426101</v>
      </c>
    </row>
    <row r="2830" spans="1:5" x14ac:dyDescent="0.25">
      <c r="A2830" s="12">
        <v>44234</v>
      </c>
      <c r="B2830" s="8">
        <v>9</v>
      </c>
      <c r="C2830" s="8">
        <v>7</v>
      </c>
      <c r="D2830" s="3">
        <v>21.084001000000001</v>
      </c>
      <c r="E2830" s="3">
        <v>1081.13974236427</v>
      </c>
    </row>
    <row r="2831" spans="1:5" x14ac:dyDescent="0.25">
      <c r="A2831" s="12">
        <v>44234</v>
      </c>
      <c r="B2831" s="8">
        <v>9</v>
      </c>
      <c r="C2831" s="8">
        <v>8</v>
      </c>
      <c r="D2831" s="3">
        <v>21.919999829999998</v>
      </c>
      <c r="E2831" s="3">
        <v>1339.95668725517</v>
      </c>
    </row>
    <row r="2832" spans="1:5" x14ac:dyDescent="0.25">
      <c r="A2832" s="12">
        <v>44234</v>
      </c>
      <c r="B2832" s="8">
        <v>9</v>
      </c>
      <c r="C2832" s="8">
        <v>9</v>
      </c>
      <c r="D2832" s="3">
        <v>21.859999770000002</v>
      </c>
      <c r="E2832" s="3">
        <v>1527.5865416699301</v>
      </c>
    </row>
    <row r="2833" spans="1:5" x14ac:dyDescent="0.25">
      <c r="A2833" s="12">
        <v>44234</v>
      </c>
      <c r="B2833" s="8">
        <v>9</v>
      </c>
      <c r="C2833" s="8">
        <v>10</v>
      </c>
      <c r="D2833" s="3">
        <v>18.47000027</v>
      </c>
      <c r="E2833" s="3">
        <v>1666.7906614471101</v>
      </c>
    </row>
    <row r="2834" spans="1:5" x14ac:dyDescent="0.25">
      <c r="A2834" s="12">
        <v>44234</v>
      </c>
      <c r="B2834" s="8">
        <v>9</v>
      </c>
      <c r="C2834" s="8">
        <v>11</v>
      </c>
      <c r="D2834" s="3">
        <v>4.2300000200000003</v>
      </c>
      <c r="E2834" s="3">
        <v>1742.1369277291301</v>
      </c>
    </row>
    <row r="2835" spans="1:5" x14ac:dyDescent="0.25">
      <c r="A2835" s="12">
        <v>44234</v>
      </c>
      <c r="B2835" s="8">
        <v>9</v>
      </c>
      <c r="C2835" s="8">
        <v>12</v>
      </c>
      <c r="D2835" s="3">
        <v>19.30000008</v>
      </c>
      <c r="E2835" s="3">
        <v>1975.8491105640201</v>
      </c>
    </row>
    <row r="2836" spans="1:5" x14ac:dyDescent="0.25">
      <c r="A2836" s="12">
        <v>44234</v>
      </c>
      <c r="B2836" s="8">
        <v>10</v>
      </c>
      <c r="C2836" s="8">
        <v>1</v>
      </c>
      <c r="D2836" s="3">
        <v>19.509999870000001</v>
      </c>
      <c r="E2836" s="3">
        <v>1397.98619502527</v>
      </c>
    </row>
    <row r="2837" spans="1:5" x14ac:dyDescent="0.25">
      <c r="A2837" s="12">
        <v>44234</v>
      </c>
      <c r="B2837" s="8">
        <v>10</v>
      </c>
      <c r="C2837" s="8">
        <v>2</v>
      </c>
      <c r="D2837" s="3">
        <v>11.98000002</v>
      </c>
      <c r="E2837" s="3">
        <v>1288.4939744061201</v>
      </c>
    </row>
    <row r="2838" spans="1:5" x14ac:dyDescent="0.25">
      <c r="A2838" s="12">
        <v>44234</v>
      </c>
      <c r="B2838" s="8">
        <v>10</v>
      </c>
      <c r="C2838" s="8">
        <v>3</v>
      </c>
      <c r="D2838" s="3">
        <v>12.18000043</v>
      </c>
      <c r="E2838" s="3">
        <v>1650.32877531995</v>
      </c>
    </row>
    <row r="2839" spans="1:5" x14ac:dyDescent="0.25">
      <c r="A2839" s="12">
        <v>44234</v>
      </c>
      <c r="B2839" s="8">
        <v>10</v>
      </c>
      <c r="C2839" s="8">
        <v>4</v>
      </c>
      <c r="D2839" s="3">
        <v>13.999999519999999</v>
      </c>
      <c r="E2839" s="3">
        <v>1726.11703719772</v>
      </c>
    </row>
    <row r="2840" spans="1:5" x14ac:dyDescent="0.25">
      <c r="A2840" s="12">
        <v>44234</v>
      </c>
      <c r="B2840" s="8">
        <v>10</v>
      </c>
      <c r="C2840" s="8">
        <v>5</v>
      </c>
      <c r="D2840" s="3">
        <v>8.5200001000000007</v>
      </c>
      <c r="E2840" s="3">
        <v>1794.2915495714899</v>
      </c>
    </row>
    <row r="2841" spans="1:5" x14ac:dyDescent="0.25">
      <c r="A2841" s="12">
        <v>44234</v>
      </c>
      <c r="B2841" s="8">
        <v>10</v>
      </c>
      <c r="C2841" s="8">
        <v>6</v>
      </c>
      <c r="D2841" s="3">
        <v>8.6499999699999996</v>
      </c>
      <c r="E2841" s="3">
        <v>1836.4219612007</v>
      </c>
    </row>
    <row r="2842" spans="1:5" x14ac:dyDescent="0.25">
      <c r="A2842" s="12">
        <v>44234</v>
      </c>
      <c r="B2842" s="8">
        <v>10</v>
      </c>
      <c r="C2842" s="8">
        <v>7</v>
      </c>
      <c r="D2842" s="3">
        <v>1.1699999599999999</v>
      </c>
      <c r="E2842" s="3">
        <v>1488.1753039748901</v>
      </c>
    </row>
    <row r="2843" spans="1:5" x14ac:dyDescent="0.25">
      <c r="A2843" s="12">
        <v>44234</v>
      </c>
      <c r="B2843" s="8">
        <v>10</v>
      </c>
      <c r="C2843" s="8">
        <v>8</v>
      </c>
      <c r="D2843" s="3">
        <v>1.3300000400000001</v>
      </c>
      <c r="E2843" s="3">
        <v>1570.1437592893401</v>
      </c>
    </row>
    <row r="2844" spans="1:5" x14ac:dyDescent="0.25">
      <c r="A2844" s="12">
        <v>44234</v>
      </c>
      <c r="B2844" s="8">
        <v>10</v>
      </c>
      <c r="C2844" s="8">
        <v>9</v>
      </c>
      <c r="D2844" s="3">
        <v>1.42999995</v>
      </c>
      <c r="E2844" s="3">
        <v>1750.23165965469</v>
      </c>
    </row>
    <row r="2845" spans="1:5" x14ac:dyDescent="0.25">
      <c r="A2845" s="12">
        <v>44234</v>
      </c>
      <c r="B2845" s="8">
        <v>10</v>
      </c>
      <c r="C2845" s="8">
        <v>10</v>
      </c>
      <c r="D2845" s="3">
        <v>1.4500000500000001</v>
      </c>
      <c r="E2845" s="3">
        <v>2095.25233404241</v>
      </c>
    </row>
    <row r="2846" spans="1:5" x14ac:dyDescent="0.25">
      <c r="A2846" s="12">
        <v>44234</v>
      </c>
      <c r="B2846" s="8">
        <v>10</v>
      </c>
      <c r="C2846" s="8">
        <v>11</v>
      </c>
      <c r="D2846" s="3">
        <v>1.2100000399999999</v>
      </c>
      <c r="E2846" s="3">
        <v>2063.7745632985698</v>
      </c>
    </row>
    <row r="2847" spans="1:5" x14ac:dyDescent="0.25">
      <c r="A2847" s="12">
        <v>44234</v>
      </c>
      <c r="B2847" s="8">
        <v>10</v>
      </c>
      <c r="C2847" s="8">
        <v>12</v>
      </c>
      <c r="D2847" s="3">
        <v>1.4600000399999999</v>
      </c>
      <c r="E2847" s="3">
        <v>1860.1224107390201</v>
      </c>
    </row>
    <row r="2848" spans="1:5" x14ac:dyDescent="0.25">
      <c r="A2848" s="12">
        <v>44234</v>
      </c>
      <c r="B2848" s="8">
        <v>11</v>
      </c>
      <c r="C2848" s="8">
        <v>1</v>
      </c>
      <c r="D2848" s="3">
        <v>1.2699999799999999</v>
      </c>
      <c r="E2848" s="3">
        <v>1852.7241269400399</v>
      </c>
    </row>
    <row r="2849" spans="1:5" x14ac:dyDescent="0.25">
      <c r="A2849" s="12">
        <v>44234</v>
      </c>
      <c r="B2849" s="8">
        <v>11</v>
      </c>
      <c r="C2849" s="8">
        <v>2</v>
      </c>
      <c r="D2849" s="3">
        <v>2.0399999599999998</v>
      </c>
      <c r="E2849" s="3">
        <v>1704.6104849558201</v>
      </c>
    </row>
    <row r="2850" spans="1:5" x14ac:dyDescent="0.25">
      <c r="A2850" s="12">
        <v>44234</v>
      </c>
      <c r="B2850" s="8">
        <v>11</v>
      </c>
      <c r="C2850" s="8">
        <v>3</v>
      </c>
      <c r="D2850" s="3">
        <v>2.1400001</v>
      </c>
      <c r="E2850" s="3">
        <v>1752.9959086577301</v>
      </c>
    </row>
    <row r="2851" spans="1:5" x14ac:dyDescent="0.25">
      <c r="A2851" s="12">
        <v>44234</v>
      </c>
      <c r="B2851" s="8">
        <v>11</v>
      </c>
      <c r="C2851" s="8">
        <v>4</v>
      </c>
      <c r="D2851" s="3">
        <v>1.9900000099999999</v>
      </c>
      <c r="E2851" s="3">
        <v>1723.25336075627</v>
      </c>
    </row>
    <row r="2852" spans="1:5" x14ac:dyDescent="0.25">
      <c r="A2852" s="12">
        <v>44234</v>
      </c>
      <c r="B2852" s="8">
        <v>11</v>
      </c>
      <c r="C2852" s="8">
        <v>5</v>
      </c>
      <c r="D2852" s="3">
        <v>1.80999994</v>
      </c>
      <c r="E2852" s="3">
        <v>1643.91542868028</v>
      </c>
    </row>
    <row r="2853" spans="1:5" x14ac:dyDescent="0.25">
      <c r="A2853" s="12">
        <v>44234</v>
      </c>
      <c r="B2853" s="8">
        <v>11</v>
      </c>
      <c r="C2853" s="8">
        <v>6</v>
      </c>
      <c r="D2853" s="3">
        <v>1.88999999</v>
      </c>
      <c r="E2853" s="3">
        <v>1517.0956263436401</v>
      </c>
    </row>
    <row r="2854" spans="1:5" x14ac:dyDescent="0.25">
      <c r="A2854" s="12">
        <v>44234</v>
      </c>
      <c r="B2854" s="8">
        <v>11</v>
      </c>
      <c r="C2854" s="8">
        <v>7</v>
      </c>
      <c r="D2854" s="3">
        <v>5.05999994</v>
      </c>
      <c r="E2854" s="3">
        <v>1531.75407672547</v>
      </c>
    </row>
    <row r="2855" spans="1:5" x14ac:dyDescent="0.25">
      <c r="A2855" s="12">
        <v>44234</v>
      </c>
      <c r="B2855" s="8">
        <v>11</v>
      </c>
      <c r="C2855" s="8">
        <v>8</v>
      </c>
      <c r="D2855" s="3" t="s">
        <v>16</v>
      </c>
      <c r="E2855" s="3">
        <v>1448.4099150255599</v>
      </c>
    </row>
    <row r="2856" spans="1:5" x14ac:dyDescent="0.25">
      <c r="A2856" s="12">
        <v>44234</v>
      </c>
      <c r="B2856" s="8">
        <v>11</v>
      </c>
      <c r="C2856" s="8">
        <v>9</v>
      </c>
      <c r="D2856" s="3">
        <v>4.1700000800000003</v>
      </c>
      <c r="E2856" s="3">
        <v>1485.2891683995299</v>
      </c>
    </row>
    <row r="2857" spans="1:5" x14ac:dyDescent="0.25">
      <c r="A2857" s="12">
        <v>44234</v>
      </c>
      <c r="B2857" s="8">
        <v>11</v>
      </c>
      <c r="C2857" s="8">
        <v>10</v>
      </c>
      <c r="D2857" s="3">
        <v>1.86000001</v>
      </c>
      <c r="E2857" s="3">
        <v>1593.2841114498301</v>
      </c>
    </row>
    <row r="2858" spans="1:5" x14ac:dyDescent="0.25">
      <c r="A2858" s="12">
        <v>44234</v>
      </c>
      <c r="B2858" s="8">
        <v>11</v>
      </c>
      <c r="C2858" s="8">
        <v>11</v>
      </c>
      <c r="D2858" s="3">
        <v>3.7899999599999998</v>
      </c>
      <c r="E2858" s="3">
        <v>1710.11801289712</v>
      </c>
    </row>
    <row r="2859" spans="1:5" x14ac:dyDescent="0.25">
      <c r="A2859" s="12">
        <v>44234</v>
      </c>
      <c r="B2859" s="8">
        <v>11</v>
      </c>
      <c r="C2859" s="8">
        <v>12</v>
      </c>
      <c r="D2859" s="3" t="s">
        <v>16</v>
      </c>
      <c r="E2859" s="3">
        <v>1644.2098453797701</v>
      </c>
    </row>
    <row r="2860" spans="1:5" x14ac:dyDescent="0.25">
      <c r="A2860" s="12">
        <v>44234</v>
      </c>
      <c r="B2860" s="8">
        <v>12</v>
      </c>
      <c r="C2860" s="8">
        <v>1</v>
      </c>
      <c r="D2860" s="3" t="s">
        <v>16</v>
      </c>
      <c r="E2860" s="3">
        <v>1541.58792051206</v>
      </c>
    </row>
    <row r="2861" spans="1:5" x14ac:dyDescent="0.25">
      <c r="A2861" s="12">
        <v>44234</v>
      </c>
      <c r="B2861" s="8">
        <v>12</v>
      </c>
      <c r="C2861" s="8">
        <v>2</v>
      </c>
      <c r="D2861" s="3" t="s">
        <v>16</v>
      </c>
      <c r="E2861" s="3">
        <v>1452.7624883613601</v>
      </c>
    </row>
    <row r="2862" spans="1:5" x14ac:dyDescent="0.25">
      <c r="A2862" s="12">
        <v>44234</v>
      </c>
      <c r="B2862" s="8">
        <v>12</v>
      </c>
      <c r="C2862" s="8">
        <v>3</v>
      </c>
      <c r="D2862" s="3" t="s">
        <v>16</v>
      </c>
      <c r="E2862" s="3">
        <v>1533.1681405383299</v>
      </c>
    </row>
    <row r="2863" spans="1:5" x14ac:dyDescent="0.25">
      <c r="A2863" s="12">
        <v>44234</v>
      </c>
      <c r="B2863" s="8">
        <v>12</v>
      </c>
      <c r="C2863" s="8">
        <v>4</v>
      </c>
      <c r="D2863" s="3" t="s">
        <v>16</v>
      </c>
      <c r="E2863" s="3">
        <v>1797.89566331784</v>
      </c>
    </row>
    <row r="2864" spans="1:5" x14ac:dyDescent="0.25">
      <c r="A2864" s="12">
        <v>44234</v>
      </c>
      <c r="B2864" s="8">
        <v>12</v>
      </c>
      <c r="C2864" s="8">
        <v>5</v>
      </c>
      <c r="D2864" s="3" t="s">
        <v>16</v>
      </c>
      <c r="E2864" s="3">
        <v>1684.58549920357</v>
      </c>
    </row>
    <row r="2865" spans="1:5" x14ac:dyDescent="0.25">
      <c r="A2865" s="12">
        <v>44234</v>
      </c>
      <c r="B2865" s="8">
        <v>12</v>
      </c>
      <c r="C2865" s="8">
        <v>6</v>
      </c>
      <c r="D2865" s="3" t="s">
        <v>16</v>
      </c>
      <c r="E2865" s="3">
        <v>1644.6963206635501</v>
      </c>
    </row>
    <row r="2866" spans="1:5" x14ac:dyDescent="0.25">
      <c r="A2866" s="12">
        <v>44234</v>
      </c>
      <c r="B2866" s="8">
        <v>12</v>
      </c>
      <c r="C2866" s="8">
        <v>7</v>
      </c>
      <c r="D2866" s="3">
        <v>1.35000002</v>
      </c>
      <c r="E2866" s="3">
        <v>1690.9255646250499</v>
      </c>
    </row>
    <row r="2867" spans="1:5" x14ac:dyDescent="0.25">
      <c r="A2867" s="12">
        <v>44234</v>
      </c>
      <c r="B2867" s="8">
        <v>12</v>
      </c>
      <c r="C2867" s="8">
        <v>8</v>
      </c>
      <c r="D2867" s="3">
        <v>1.05999994</v>
      </c>
      <c r="E2867" s="3">
        <v>1707.87430598329</v>
      </c>
    </row>
    <row r="2868" spans="1:5" x14ac:dyDescent="0.25">
      <c r="A2868" s="12">
        <v>44234</v>
      </c>
      <c r="B2868" s="8">
        <v>12</v>
      </c>
      <c r="C2868" s="8">
        <v>9</v>
      </c>
      <c r="D2868" s="3">
        <v>1.07000005</v>
      </c>
      <c r="E2868" s="3">
        <v>1686.0097611449401</v>
      </c>
    </row>
    <row r="2869" spans="1:5" x14ac:dyDescent="0.25">
      <c r="A2869" s="12">
        <v>44234</v>
      </c>
      <c r="B2869" s="8">
        <v>12</v>
      </c>
      <c r="C2869" s="8">
        <v>10</v>
      </c>
      <c r="D2869" s="3">
        <v>1.02999997</v>
      </c>
      <c r="E2869" s="3">
        <v>1525.9112894221801</v>
      </c>
    </row>
    <row r="2870" spans="1:5" x14ac:dyDescent="0.25">
      <c r="A2870" s="12">
        <v>44234</v>
      </c>
      <c r="B2870" s="8">
        <v>12</v>
      </c>
      <c r="C2870" s="8">
        <v>11</v>
      </c>
      <c r="D2870" s="3" t="s">
        <v>16</v>
      </c>
      <c r="E2870" s="3">
        <v>1501.4281408060799</v>
      </c>
    </row>
    <row r="2871" spans="1:5" x14ac:dyDescent="0.25">
      <c r="A2871" s="12">
        <v>44234</v>
      </c>
      <c r="B2871" s="8">
        <v>12</v>
      </c>
      <c r="C2871" s="8">
        <v>12</v>
      </c>
      <c r="D2871" s="3" t="s">
        <v>16</v>
      </c>
      <c r="E2871" s="3">
        <v>1511.0006053423599</v>
      </c>
    </row>
    <row r="2872" spans="1:5" x14ac:dyDescent="0.25">
      <c r="A2872" s="12">
        <v>44234</v>
      </c>
      <c r="B2872" s="8">
        <v>13</v>
      </c>
      <c r="C2872" s="8">
        <v>1</v>
      </c>
      <c r="D2872" s="3" t="s">
        <v>16</v>
      </c>
      <c r="E2872" s="3">
        <v>1368.6496704389399</v>
      </c>
    </row>
    <row r="2873" spans="1:5" x14ac:dyDescent="0.25">
      <c r="A2873" s="12">
        <v>44234</v>
      </c>
      <c r="B2873" s="8">
        <v>13</v>
      </c>
      <c r="C2873" s="8">
        <v>2</v>
      </c>
      <c r="D2873" s="3" t="s">
        <v>16</v>
      </c>
      <c r="E2873" s="3">
        <v>1189.91955805558</v>
      </c>
    </row>
    <row r="2874" spans="1:5" x14ac:dyDescent="0.25">
      <c r="A2874" s="12">
        <v>44234</v>
      </c>
      <c r="B2874" s="8">
        <v>13</v>
      </c>
      <c r="C2874" s="8">
        <v>3</v>
      </c>
      <c r="D2874" s="3">
        <v>1.0399999600000001</v>
      </c>
      <c r="E2874" s="3">
        <v>1189.00152760371</v>
      </c>
    </row>
    <row r="2875" spans="1:5" x14ac:dyDescent="0.25">
      <c r="A2875" s="12">
        <v>44234</v>
      </c>
      <c r="B2875" s="8">
        <v>13</v>
      </c>
      <c r="C2875" s="8">
        <v>4</v>
      </c>
      <c r="D2875" s="3">
        <v>1.02999997</v>
      </c>
      <c r="E2875" s="3">
        <v>1386.5651743307999</v>
      </c>
    </row>
    <row r="2876" spans="1:5" x14ac:dyDescent="0.25">
      <c r="A2876" s="12">
        <v>44234</v>
      </c>
      <c r="B2876" s="8">
        <v>13</v>
      </c>
      <c r="C2876" s="8">
        <v>5</v>
      </c>
      <c r="D2876" s="3" t="s">
        <v>16</v>
      </c>
      <c r="E2876" s="3">
        <v>1430.01214622011</v>
      </c>
    </row>
    <row r="2877" spans="1:5" x14ac:dyDescent="0.25">
      <c r="A2877" s="12">
        <v>44234</v>
      </c>
      <c r="B2877" s="8">
        <v>13</v>
      </c>
      <c r="C2877" s="8">
        <v>6</v>
      </c>
      <c r="D2877" s="3" t="s">
        <v>16</v>
      </c>
      <c r="E2877" s="3">
        <v>1581.87057690812</v>
      </c>
    </row>
    <row r="2878" spans="1:5" x14ac:dyDescent="0.25">
      <c r="A2878" s="12">
        <v>44234</v>
      </c>
      <c r="B2878" s="8">
        <v>13</v>
      </c>
      <c r="C2878" s="8">
        <v>7</v>
      </c>
      <c r="D2878" s="3" t="s">
        <v>16</v>
      </c>
      <c r="E2878" s="3">
        <v>1789.8682991803</v>
      </c>
    </row>
    <row r="2879" spans="1:5" x14ac:dyDescent="0.25">
      <c r="A2879" s="12">
        <v>44234</v>
      </c>
      <c r="B2879" s="8">
        <v>13</v>
      </c>
      <c r="C2879" s="8">
        <v>8</v>
      </c>
      <c r="D2879" s="3" t="s">
        <v>16</v>
      </c>
      <c r="E2879" s="3">
        <v>1840.74723107215</v>
      </c>
    </row>
    <row r="2880" spans="1:5" x14ac:dyDescent="0.25">
      <c r="A2880" s="12">
        <v>44234</v>
      </c>
      <c r="B2880" s="8">
        <v>13</v>
      </c>
      <c r="C2880" s="8">
        <v>9</v>
      </c>
      <c r="D2880" s="3" t="s">
        <v>16</v>
      </c>
      <c r="E2880" s="3">
        <v>1829.77012149391</v>
      </c>
    </row>
    <row r="2881" spans="1:5" x14ac:dyDescent="0.25">
      <c r="A2881" s="12">
        <v>44234</v>
      </c>
      <c r="B2881" s="8">
        <v>13</v>
      </c>
      <c r="C2881" s="8">
        <v>10</v>
      </c>
      <c r="D2881" s="3" t="s">
        <v>16</v>
      </c>
      <c r="E2881" s="3">
        <v>1722.4928946923801</v>
      </c>
    </row>
    <row r="2882" spans="1:5" x14ac:dyDescent="0.25">
      <c r="A2882" s="12">
        <v>44234</v>
      </c>
      <c r="B2882" s="8">
        <v>13</v>
      </c>
      <c r="C2882" s="8">
        <v>11</v>
      </c>
      <c r="D2882" s="3">
        <v>1.1299999999999999</v>
      </c>
      <c r="E2882" s="3">
        <v>1713.2384457127</v>
      </c>
    </row>
    <row r="2883" spans="1:5" x14ac:dyDescent="0.25">
      <c r="A2883" s="12">
        <v>44234</v>
      </c>
      <c r="B2883" s="8">
        <v>13</v>
      </c>
      <c r="C2883" s="8">
        <v>12</v>
      </c>
      <c r="D2883" s="3" t="s">
        <v>16</v>
      </c>
      <c r="E2883" s="3">
        <v>1635.79863243251</v>
      </c>
    </row>
    <row r="2884" spans="1:5" x14ac:dyDescent="0.25">
      <c r="A2884" s="12">
        <v>44234</v>
      </c>
      <c r="B2884" s="8">
        <v>14</v>
      </c>
      <c r="C2884" s="8">
        <v>1</v>
      </c>
      <c r="D2884" s="3" t="s">
        <v>16</v>
      </c>
      <c r="E2884" s="3">
        <v>1551.5621345765601</v>
      </c>
    </row>
    <row r="2885" spans="1:5" x14ac:dyDescent="0.25">
      <c r="A2885" s="12">
        <v>44234</v>
      </c>
      <c r="B2885" s="8">
        <v>14</v>
      </c>
      <c r="C2885" s="8">
        <v>2</v>
      </c>
      <c r="D2885" s="3">
        <v>1.2899999600000001</v>
      </c>
      <c r="E2885" s="3">
        <v>1356.58590348541</v>
      </c>
    </row>
    <row r="2886" spans="1:5" x14ac:dyDescent="0.25">
      <c r="A2886" s="12">
        <v>44234</v>
      </c>
      <c r="B2886" s="8">
        <v>14</v>
      </c>
      <c r="C2886" s="8">
        <v>3</v>
      </c>
      <c r="D2886" s="3">
        <v>1.38</v>
      </c>
      <c r="E2886" s="3">
        <v>1375.7809995692501</v>
      </c>
    </row>
    <row r="2887" spans="1:5" x14ac:dyDescent="0.25">
      <c r="A2887" s="12">
        <v>44234</v>
      </c>
      <c r="B2887" s="8">
        <v>14</v>
      </c>
      <c r="C2887" s="8">
        <v>4</v>
      </c>
      <c r="D2887" s="3">
        <v>1.14999998</v>
      </c>
      <c r="E2887" s="3">
        <v>1469.04183456388</v>
      </c>
    </row>
    <row r="2888" spans="1:5" x14ac:dyDescent="0.25">
      <c r="A2888" s="12">
        <v>44234</v>
      </c>
      <c r="B2888" s="8">
        <v>14</v>
      </c>
      <c r="C2888" s="8">
        <v>5</v>
      </c>
      <c r="D2888" s="3" t="s">
        <v>16</v>
      </c>
      <c r="E2888" s="3">
        <v>1468.0621650984399</v>
      </c>
    </row>
    <row r="2889" spans="1:5" x14ac:dyDescent="0.25">
      <c r="A2889" s="12">
        <v>44234</v>
      </c>
      <c r="B2889" s="8">
        <v>14</v>
      </c>
      <c r="C2889" s="8">
        <v>6</v>
      </c>
      <c r="D2889" s="3" t="s">
        <v>16</v>
      </c>
      <c r="E2889" s="3">
        <v>1485.8163974827301</v>
      </c>
    </row>
    <row r="2890" spans="1:5" x14ac:dyDescent="0.25">
      <c r="A2890" s="12">
        <v>44234</v>
      </c>
      <c r="B2890" s="8">
        <v>14</v>
      </c>
      <c r="C2890" s="8">
        <v>7</v>
      </c>
      <c r="D2890" s="3">
        <v>6.9099998500000002</v>
      </c>
      <c r="E2890" s="3">
        <v>1291.8385001874301</v>
      </c>
    </row>
    <row r="2891" spans="1:5" x14ac:dyDescent="0.25">
      <c r="A2891" s="12">
        <v>44234</v>
      </c>
      <c r="B2891" s="8">
        <v>14</v>
      </c>
      <c r="C2891" s="8">
        <v>8</v>
      </c>
      <c r="D2891" s="3">
        <v>4.2300000200000003</v>
      </c>
      <c r="E2891" s="3">
        <v>1250.9093832245701</v>
      </c>
    </row>
    <row r="2892" spans="1:5" x14ac:dyDescent="0.25">
      <c r="A2892" s="12">
        <v>44234</v>
      </c>
      <c r="B2892" s="8">
        <v>14</v>
      </c>
      <c r="C2892" s="8">
        <v>9</v>
      </c>
      <c r="D2892" s="3">
        <v>3.4300000700000002</v>
      </c>
      <c r="E2892" s="3">
        <v>1203.50448875598</v>
      </c>
    </row>
    <row r="2893" spans="1:5" x14ac:dyDescent="0.25">
      <c r="A2893" s="12">
        <v>44234</v>
      </c>
      <c r="B2893" s="8">
        <v>14</v>
      </c>
      <c r="C2893" s="8">
        <v>10</v>
      </c>
      <c r="D2893" s="3" t="s">
        <v>16</v>
      </c>
      <c r="E2893" s="3">
        <v>1260.5978829197099</v>
      </c>
    </row>
    <row r="2894" spans="1:5" x14ac:dyDescent="0.25">
      <c r="A2894" s="12">
        <v>44234</v>
      </c>
      <c r="B2894" s="8">
        <v>14</v>
      </c>
      <c r="C2894" s="8">
        <v>11</v>
      </c>
      <c r="D2894" s="3" t="s">
        <v>16</v>
      </c>
      <c r="E2894" s="3">
        <v>1373.5667519235401</v>
      </c>
    </row>
    <row r="2895" spans="1:5" x14ac:dyDescent="0.25">
      <c r="A2895" s="12">
        <v>44234</v>
      </c>
      <c r="B2895" s="8">
        <v>14</v>
      </c>
      <c r="C2895" s="8">
        <v>12</v>
      </c>
      <c r="D2895" s="3">
        <v>8.5199999799999997</v>
      </c>
      <c r="E2895" s="3">
        <v>1421.82951433063</v>
      </c>
    </row>
    <row r="2896" spans="1:5" x14ac:dyDescent="0.25">
      <c r="A2896" s="12">
        <v>44234</v>
      </c>
      <c r="B2896" s="8">
        <v>15</v>
      </c>
      <c r="C2896" s="8">
        <v>1</v>
      </c>
      <c r="D2896" s="3">
        <v>8.4499998099999996</v>
      </c>
      <c r="E2896" s="3">
        <v>1353.67546901228</v>
      </c>
    </row>
    <row r="2897" spans="1:5" x14ac:dyDescent="0.25">
      <c r="A2897" s="12">
        <v>44234</v>
      </c>
      <c r="B2897" s="8">
        <v>15</v>
      </c>
      <c r="C2897" s="8">
        <v>2</v>
      </c>
      <c r="D2897" s="3">
        <v>2.3099999499999999</v>
      </c>
      <c r="E2897" s="3">
        <v>1067.6610378299999</v>
      </c>
    </row>
    <row r="2898" spans="1:5" x14ac:dyDescent="0.25">
      <c r="A2898" s="12">
        <v>44234</v>
      </c>
      <c r="B2898" s="8">
        <v>15</v>
      </c>
      <c r="C2898" s="8">
        <v>3</v>
      </c>
      <c r="D2898" s="3">
        <v>2.3500000299999999</v>
      </c>
      <c r="E2898" s="3">
        <v>1490.11203273767</v>
      </c>
    </row>
    <row r="2899" spans="1:5" x14ac:dyDescent="0.25">
      <c r="A2899" s="12">
        <v>44234</v>
      </c>
      <c r="B2899" s="8">
        <v>15</v>
      </c>
      <c r="C2899" s="8">
        <v>4</v>
      </c>
      <c r="D2899" s="3" t="s">
        <v>16</v>
      </c>
      <c r="E2899" s="3">
        <v>1346.07385702752</v>
      </c>
    </row>
    <row r="2900" spans="1:5" x14ac:dyDescent="0.25">
      <c r="A2900" s="12">
        <v>44234</v>
      </c>
      <c r="B2900" s="8">
        <v>15</v>
      </c>
      <c r="C2900" s="8">
        <v>5</v>
      </c>
      <c r="D2900" s="3">
        <v>1.82000005</v>
      </c>
      <c r="E2900" s="3">
        <v>1170.8146909452901</v>
      </c>
    </row>
    <row r="2901" spans="1:5" x14ac:dyDescent="0.25">
      <c r="A2901" s="12">
        <v>44234</v>
      </c>
      <c r="B2901" s="8">
        <v>15</v>
      </c>
      <c r="C2901" s="8">
        <v>6</v>
      </c>
      <c r="D2901" s="3">
        <v>1.87</v>
      </c>
      <c r="E2901" s="3">
        <v>967.25566196915997</v>
      </c>
    </row>
    <row r="2902" spans="1:5" x14ac:dyDescent="0.25">
      <c r="A2902" s="12">
        <v>44234</v>
      </c>
      <c r="B2902" s="8">
        <v>15</v>
      </c>
      <c r="C2902" s="8">
        <v>7</v>
      </c>
      <c r="D2902" s="3">
        <v>2.2100000400000002</v>
      </c>
      <c r="E2902" s="3">
        <v>802.02819067291796</v>
      </c>
    </row>
    <row r="2903" spans="1:5" x14ac:dyDescent="0.25">
      <c r="A2903" s="12">
        <v>44234</v>
      </c>
      <c r="B2903" s="8">
        <v>15</v>
      </c>
      <c r="C2903" s="8">
        <v>8</v>
      </c>
      <c r="D2903" s="3">
        <v>1.2899999600000001</v>
      </c>
      <c r="E2903" s="3">
        <v>660.65624048133498</v>
      </c>
    </row>
    <row r="2904" spans="1:5" x14ac:dyDescent="0.25">
      <c r="A2904" s="12">
        <v>44234</v>
      </c>
      <c r="B2904" s="8">
        <v>15</v>
      </c>
      <c r="C2904" s="8">
        <v>9</v>
      </c>
      <c r="D2904" s="3" t="s">
        <v>16</v>
      </c>
      <c r="E2904" s="3">
        <v>799.76449462926098</v>
      </c>
    </row>
    <row r="2905" spans="1:5" x14ac:dyDescent="0.25">
      <c r="A2905" s="12">
        <v>44234</v>
      </c>
      <c r="B2905" s="8">
        <v>15</v>
      </c>
      <c r="C2905" s="8">
        <v>10</v>
      </c>
      <c r="D2905" s="3">
        <v>2.4300000700000002</v>
      </c>
      <c r="E2905" s="3">
        <v>674.16814919380897</v>
      </c>
    </row>
    <row r="2906" spans="1:5" x14ac:dyDescent="0.25">
      <c r="A2906" s="12">
        <v>44234</v>
      </c>
      <c r="B2906" s="8">
        <v>15</v>
      </c>
      <c r="C2906" s="8">
        <v>11</v>
      </c>
      <c r="D2906" s="3">
        <v>2.5</v>
      </c>
      <c r="E2906" s="3">
        <v>694.85557292522697</v>
      </c>
    </row>
    <row r="2907" spans="1:5" x14ac:dyDescent="0.25">
      <c r="A2907" s="12">
        <v>44234</v>
      </c>
      <c r="B2907" s="8">
        <v>15</v>
      </c>
      <c r="C2907" s="8">
        <v>12</v>
      </c>
      <c r="D2907" s="3">
        <v>3.5199999800000001</v>
      </c>
      <c r="E2907" s="3">
        <v>783.38729186129899</v>
      </c>
    </row>
    <row r="2908" spans="1:5" x14ac:dyDescent="0.25">
      <c r="A2908" s="12">
        <v>44234</v>
      </c>
      <c r="B2908" s="8">
        <v>16</v>
      </c>
      <c r="C2908" s="8">
        <v>1</v>
      </c>
      <c r="D2908" s="3">
        <v>3.6100000099999998</v>
      </c>
      <c r="E2908" s="3">
        <v>806.01977689032003</v>
      </c>
    </row>
    <row r="2909" spans="1:5" x14ac:dyDescent="0.25">
      <c r="A2909" s="12">
        <v>44234</v>
      </c>
      <c r="B2909" s="8">
        <v>16</v>
      </c>
      <c r="C2909" s="8">
        <v>2</v>
      </c>
      <c r="D2909" s="3">
        <v>4.3299999199999997</v>
      </c>
      <c r="E2909" s="3">
        <v>588.31222155205296</v>
      </c>
    </row>
    <row r="2910" spans="1:5" x14ac:dyDescent="0.25">
      <c r="A2910" s="12">
        <v>44234</v>
      </c>
      <c r="B2910" s="8">
        <v>16</v>
      </c>
      <c r="C2910" s="8">
        <v>3</v>
      </c>
      <c r="D2910" s="3">
        <v>4.4100000899999996</v>
      </c>
      <c r="E2910" s="3">
        <v>559.06802721251995</v>
      </c>
    </row>
    <row r="2911" spans="1:5" x14ac:dyDescent="0.25">
      <c r="A2911" s="12">
        <v>44234</v>
      </c>
      <c r="B2911" s="8">
        <v>16</v>
      </c>
      <c r="C2911" s="8">
        <v>4</v>
      </c>
      <c r="D2911" s="3">
        <v>3.0099999899999998</v>
      </c>
      <c r="E2911" s="3">
        <v>344.95276390532598</v>
      </c>
    </row>
    <row r="2912" spans="1:5" x14ac:dyDescent="0.25">
      <c r="A2912" s="12">
        <v>44234</v>
      </c>
      <c r="B2912" s="8">
        <v>16</v>
      </c>
      <c r="C2912" s="8">
        <v>5</v>
      </c>
      <c r="D2912" s="3">
        <v>3.1599999699999999</v>
      </c>
      <c r="E2912" s="3">
        <v>324.05088789375799</v>
      </c>
    </row>
    <row r="2913" spans="1:5" x14ac:dyDescent="0.25">
      <c r="A2913" s="12">
        <v>44234</v>
      </c>
      <c r="B2913" s="8">
        <v>16</v>
      </c>
      <c r="C2913" s="8">
        <v>6</v>
      </c>
      <c r="D2913" s="3" t="s">
        <v>16</v>
      </c>
      <c r="E2913" s="3">
        <v>24.240851577238299</v>
      </c>
    </row>
    <row r="2914" spans="1:5" x14ac:dyDescent="0.25">
      <c r="A2914" s="12">
        <v>44234</v>
      </c>
      <c r="B2914" s="8">
        <v>16</v>
      </c>
      <c r="C2914" s="8">
        <v>7</v>
      </c>
      <c r="D2914" s="3" t="s">
        <v>16</v>
      </c>
      <c r="E2914" s="3">
        <v>27.367035292242299</v>
      </c>
    </row>
    <row r="2915" spans="1:5" x14ac:dyDescent="0.25">
      <c r="A2915" s="12">
        <v>44234</v>
      </c>
      <c r="B2915" s="8">
        <v>16</v>
      </c>
      <c r="C2915" s="8">
        <v>8</v>
      </c>
      <c r="D2915" s="3" t="s">
        <v>16</v>
      </c>
      <c r="E2915" s="3">
        <v>14.4453112762604</v>
      </c>
    </row>
    <row r="2916" spans="1:5" x14ac:dyDescent="0.25">
      <c r="A2916" s="12">
        <v>44234</v>
      </c>
      <c r="B2916" s="8">
        <v>16</v>
      </c>
      <c r="C2916" s="8">
        <v>9</v>
      </c>
      <c r="D2916" s="3" t="s">
        <v>16</v>
      </c>
      <c r="E2916" s="3">
        <v>13.3053040997504</v>
      </c>
    </row>
    <row r="2917" spans="1:5" x14ac:dyDescent="0.25">
      <c r="A2917" s="12">
        <v>44234</v>
      </c>
      <c r="B2917" s="8">
        <v>16</v>
      </c>
      <c r="C2917" s="8">
        <v>10</v>
      </c>
      <c r="D2917" s="3" t="s">
        <v>16</v>
      </c>
      <c r="E2917" s="3">
        <v>11.753419912022499</v>
      </c>
    </row>
    <row r="2918" spans="1:5" x14ac:dyDescent="0.25">
      <c r="A2918" s="12">
        <v>44234</v>
      </c>
      <c r="B2918" s="8">
        <v>16</v>
      </c>
      <c r="C2918" s="8">
        <v>11</v>
      </c>
      <c r="D2918" s="3" t="s">
        <v>16</v>
      </c>
      <c r="E2918" s="3">
        <v>8.5614241493685093</v>
      </c>
    </row>
    <row r="2919" spans="1:5" x14ac:dyDescent="0.25">
      <c r="A2919" s="12">
        <v>44234</v>
      </c>
      <c r="B2919" s="8">
        <v>16</v>
      </c>
      <c r="C2919" s="8">
        <v>12</v>
      </c>
      <c r="D2919" s="3" t="s">
        <v>16</v>
      </c>
      <c r="E2919" s="3">
        <v>6.2974226193684997</v>
      </c>
    </row>
    <row r="2920" spans="1:5" x14ac:dyDescent="0.25">
      <c r="A2920" s="12">
        <v>44234</v>
      </c>
      <c r="B2920" s="8">
        <v>17</v>
      </c>
      <c r="C2920" s="8">
        <v>1</v>
      </c>
      <c r="D2920" s="3" t="s">
        <v>16</v>
      </c>
      <c r="E2920" s="3">
        <v>4.5630000666786001</v>
      </c>
    </row>
    <row r="2921" spans="1:5" x14ac:dyDescent="0.25">
      <c r="A2921" s="12">
        <v>44234</v>
      </c>
      <c r="B2921" s="8">
        <v>17</v>
      </c>
      <c r="C2921" s="8">
        <v>2</v>
      </c>
      <c r="D2921" s="3" t="s">
        <v>16</v>
      </c>
      <c r="E2921" s="3">
        <v>4.5870048360497098</v>
      </c>
    </row>
    <row r="2922" spans="1:5" x14ac:dyDescent="0.25">
      <c r="A2922" s="12">
        <v>44235</v>
      </c>
      <c r="B2922" s="8">
        <v>8</v>
      </c>
      <c r="C2922" s="8">
        <v>3</v>
      </c>
      <c r="D2922" s="3" t="s">
        <v>16</v>
      </c>
      <c r="E2922" s="3">
        <v>25.130001069999999</v>
      </c>
    </row>
    <row r="2923" spans="1:5" x14ac:dyDescent="0.25">
      <c r="A2923" s="12">
        <v>44235</v>
      </c>
      <c r="B2923" s="8">
        <v>8</v>
      </c>
      <c r="C2923" s="8">
        <v>4</v>
      </c>
      <c r="D2923" s="3" t="s">
        <v>16</v>
      </c>
      <c r="E2923" s="3">
        <v>1.7200002700000001</v>
      </c>
    </row>
    <row r="2924" spans="1:5" x14ac:dyDescent="0.25">
      <c r="A2924" s="12">
        <v>44235</v>
      </c>
      <c r="B2924" s="8">
        <v>8</v>
      </c>
      <c r="C2924" s="8">
        <v>5</v>
      </c>
      <c r="D2924" s="3" t="s">
        <v>16</v>
      </c>
      <c r="E2924" s="3">
        <v>13.22000122</v>
      </c>
    </row>
    <row r="2925" spans="1:5" x14ac:dyDescent="0.25">
      <c r="A2925" s="12">
        <v>44235</v>
      </c>
      <c r="B2925" s="8">
        <v>8</v>
      </c>
      <c r="C2925" s="8">
        <v>6</v>
      </c>
      <c r="D2925" s="3" t="s">
        <v>16</v>
      </c>
      <c r="E2925" s="3">
        <v>20.700000760000002</v>
      </c>
    </row>
    <row r="2926" spans="1:5" x14ac:dyDescent="0.25">
      <c r="A2926" s="12">
        <v>44235</v>
      </c>
      <c r="B2926" s="8">
        <v>8</v>
      </c>
      <c r="C2926" s="8">
        <v>7</v>
      </c>
      <c r="D2926" s="3" t="s">
        <v>16</v>
      </c>
      <c r="E2926" s="3">
        <v>9.0600013700000002</v>
      </c>
    </row>
    <row r="2927" spans="1:5" x14ac:dyDescent="0.25">
      <c r="A2927" s="12">
        <v>44235</v>
      </c>
      <c r="B2927" s="8">
        <v>8</v>
      </c>
      <c r="C2927" s="8">
        <v>8</v>
      </c>
      <c r="D2927" s="3" t="s">
        <v>16</v>
      </c>
      <c r="E2927" s="3">
        <v>45.13999939</v>
      </c>
    </row>
    <row r="2928" spans="1:5" x14ac:dyDescent="0.25">
      <c r="A2928" s="12">
        <v>44235</v>
      </c>
      <c r="B2928" s="8">
        <v>8</v>
      </c>
      <c r="C2928" s="8">
        <v>9</v>
      </c>
      <c r="D2928" s="3" t="s">
        <v>16</v>
      </c>
      <c r="E2928" s="3">
        <v>32.619998930000001</v>
      </c>
    </row>
    <row r="2929" spans="1:5" x14ac:dyDescent="0.25">
      <c r="A2929" s="12">
        <v>44235</v>
      </c>
      <c r="B2929" s="8">
        <v>8</v>
      </c>
      <c r="C2929" s="8">
        <v>10</v>
      </c>
      <c r="D2929" s="3" t="s">
        <v>16</v>
      </c>
      <c r="E2929" s="3">
        <v>26.869998930000001</v>
      </c>
    </row>
    <row r="2930" spans="1:5" x14ac:dyDescent="0.25">
      <c r="A2930" s="12">
        <v>44235</v>
      </c>
      <c r="B2930" s="8">
        <v>8</v>
      </c>
      <c r="C2930" s="8">
        <v>11</v>
      </c>
      <c r="D2930" s="3" t="s">
        <v>16</v>
      </c>
      <c r="E2930" s="3">
        <v>31.525975689999999</v>
      </c>
    </row>
    <row r="2931" spans="1:5" x14ac:dyDescent="0.25">
      <c r="A2931" s="12">
        <v>44235</v>
      </c>
      <c r="B2931" s="8">
        <v>8</v>
      </c>
      <c r="C2931" s="8">
        <v>12</v>
      </c>
      <c r="D2931" s="3" t="s">
        <v>16</v>
      </c>
      <c r="E2931" s="3">
        <v>31.72000122</v>
      </c>
    </row>
    <row r="2932" spans="1:5" x14ac:dyDescent="0.25">
      <c r="A2932" s="12">
        <v>44235</v>
      </c>
      <c r="B2932" s="8">
        <v>9</v>
      </c>
      <c r="C2932" s="8">
        <v>1</v>
      </c>
      <c r="D2932" s="3" t="s">
        <v>16</v>
      </c>
      <c r="E2932" s="3">
        <v>21.22000122</v>
      </c>
    </row>
    <row r="2933" spans="1:5" x14ac:dyDescent="0.25">
      <c r="A2933" s="12">
        <v>44235</v>
      </c>
      <c r="B2933" s="8">
        <v>9</v>
      </c>
      <c r="C2933" s="8">
        <v>2</v>
      </c>
      <c r="D2933" s="3" t="s">
        <v>16</v>
      </c>
      <c r="E2933" s="3">
        <v>18.759998079999999</v>
      </c>
    </row>
    <row r="2934" spans="1:5" x14ac:dyDescent="0.25">
      <c r="A2934" s="12">
        <v>44235</v>
      </c>
      <c r="B2934" s="8">
        <v>9</v>
      </c>
      <c r="C2934" s="8">
        <v>3</v>
      </c>
      <c r="D2934" s="3" t="s">
        <v>16</v>
      </c>
      <c r="E2934" s="3">
        <v>13.569999470000001</v>
      </c>
    </row>
    <row r="2935" spans="1:5" x14ac:dyDescent="0.25">
      <c r="A2935" s="12">
        <v>44235</v>
      </c>
      <c r="B2935" s="8">
        <v>9</v>
      </c>
      <c r="C2935" s="8">
        <v>4</v>
      </c>
      <c r="D2935" s="3" t="s">
        <v>16</v>
      </c>
      <c r="E2935" s="3">
        <v>12.500003359999999</v>
      </c>
    </row>
    <row r="2936" spans="1:5" x14ac:dyDescent="0.25">
      <c r="A2936" s="12">
        <v>44235</v>
      </c>
      <c r="B2936" s="8">
        <v>9</v>
      </c>
      <c r="C2936" s="8">
        <v>5</v>
      </c>
      <c r="D2936" s="3" t="s">
        <v>16</v>
      </c>
      <c r="E2936" s="3">
        <v>2.3699988600000101</v>
      </c>
    </row>
    <row r="2937" spans="1:5" x14ac:dyDescent="0.25">
      <c r="A2937" s="12">
        <v>44235</v>
      </c>
      <c r="B2937" s="8">
        <v>9</v>
      </c>
      <c r="C2937" s="8">
        <v>6</v>
      </c>
      <c r="D2937" s="3" t="s">
        <v>16</v>
      </c>
      <c r="E2937" s="3">
        <v>1.86000013</v>
      </c>
    </row>
    <row r="2938" spans="1:5" x14ac:dyDescent="0.25">
      <c r="A2938" s="12">
        <v>44235</v>
      </c>
      <c r="B2938" s="8">
        <v>9</v>
      </c>
      <c r="C2938" s="8">
        <v>8</v>
      </c>
      <c r="D2938" s="3" t="s">
        <v>16</v>
      </c>
      <c r="E2938" s="3">
        <v>5.4814816200000003</v>
      </c>
    </row>
    <row r="2939" spans="1:5" x14ac:dyDescent="0.25">
      <c r="A2939" s="12">
        <v>44235</v>
      </c>
      <c r="B2939" s="8">
        <v>9</v>
      </c>
      <c r="C2939" s="8">
        <v>9</v>
      </c>
      <c r="D2939" s="3" t="s">
        <v>16</v>
      </c>
      <c r="E2939" s="3">
        <v>91.383304586278996</v>
      </c>
    </row>
    <row r="2940" spans="1:5" x14ac:dyDescent="0.25">
      <c r="A2940" s="12">
        <v>44235</v>
      </c>
      <c r="B2940" s="8">
        <v>9</v>
      </c>
      <c r="C2940" s="8">
        <v>10</v>
      </c>
      <c r="D2940" s="3" t="s">
        <v>16</v>
      </c>
      <c r="E2940" s="3">
        <v>477.58099064880997</v>
      </c>
    </row>
    <row r="2941" spans="1:5" x14ac:dyDescent="0.25">
      <c r="A2941" s="12">
        <v>44235</v>
      </c>
      <c r="B2941" s="8">
        <v>9</v>
      </c>
      <c r="C2941" s="8">
        <v>11</v>
      </c>
      <c r="D2941" s="3" t="s">
        <v>16</v>
      </c>
      <c r="E2941" s="3">
        <v>485.10420394929201</v>
      </c>
    </row>
    <row r="2942" spans="1:5" x14ac:dyDescent="0.25">
      <c r="A2942" s="12">
        <v>44235</v>
      </c>
      <c r="B2942" s="8">
        <v>9</v>
      </c>
      <c r="C2942" s="8">
        <v>12</v>
      </c>
      <c r="D2942" s="3" t="s">
        <v>16</v>
      </c>
      <c r="E2942" s="3">
        <v>845.34935919515704</v>
      </c>
    </row>
    <row r="2943" spans="1:5" x14ac:dyDescent="0.25">
      <c r="A2943" s="12">
        <v>44235</v>
      </c>
      <c r="B2943" s="8">
        <v>10</v>
      </c>
      <c r="C2943" s="8">
        <v>1</v>
      </c>
      <c r="D2943" s="3">
        <v>17.485697166081401</v>
      </c>
      <c r="E2943" s="3">
        <v>132.62563012000001</v>
      </c>
    </row>
    <row r="2944" spans="1:5" x14ac:dyDescent="0.25">
      <c r="A2944" s="12">
        <v>44235</v>
      </c>
      <c r="B2944" s="8">
        <v>10</v>
      </c>
      <c r="C2944" s="8">
        <v>2</v>
      </c>
      <c r="D2944" s="3" t="s">
        <v>16</v>
      </c>
      <c r="E2944" s="3">
        <v>140.19767451000001</v>
      </c>
    </row>
    <row r="2945" spans="1:5" x14ac:dyDescent="0.25">
      <c r="A2945" s="12">
        <v>44235</v>
      </c>
      <c r="B2945" s="8">
        <v>10</v>
      </c>
      <c r="C2945" s="8">
        <v>3</v>
      </c>
      <c r="D2945" s="3">
        <v>42.099998999999997</v>
      </c>
      <c r="E2945" s="3">
        <v>191.88995687465101</v>
      </c>
    </row>
    <row r="2946" spans="1:5" x14ac:dyDescent="0.25">
      <c r="A2946" s="12">
        <v>44235</v>
      </c>
      <c r="B2946" s="8">
        <v>10</v>
      </c>
      <c r="C2946" s="8">
        <v>4</v>
      </c>
      <c r="D2946" s="3">
        <v>53.450000760000002</v>
      </c>
      <c r="E2946" s="3">
        <v>189.82139874136499</v>
      </c>
    </row>
    <row r="2947" spans="1:5" x14ac:dyDescent="0.25">
      <c r="A2947" s="12">
        <v>44235</v>
      </c>
      <c r="B2947" s="8">
        <v>10</v>
      </c>
      <c r="C2947" s="8">
        <v>5</v>
      </c>
      <c r="D2947" s="3">
        <v>44.390001300000002</v>
      </c>
      <c r="E2947" s="3">
        <v>175.10703826627599</v>
      </c>
    </row>
    <row r="2948" spans="1:5" x14ac:dyDescent="0.25">
      <c r="A2948" s="12">
        <v>44235</v>
      </c>
      <c r="B2948" s="8">
        <v>10</v>
      </c>
      <c r="C2948" s="8">
        <v>6</v>
      </c>
      <c r="D2948" s="3">
        <v>10.75</v>
      </c>
      <c r="E2948" s="3">
        <v>294.14774304406598</v>
      </c>
    </row>
    <row r="2949" spans="1:5" x14ac:dyDescent="0.25">
      <c r="A2949" s="12">
        <v>44235</v>
      </c>
      <c r="B2949" s="8">
        <v>10</v>
      </c>
      <c r="C2949" s="8">
        <v>7</v>
      </c>
      <c r="D2949" s="3">
        <v>57.150001529999997</v>
      </c>
      <c r="E2949" s="3">
        <v>531.72529107391301</v>
      </c>
    </row>
    <row r="2950" spans="1:5" x14ac:dyDescent="0.25">
      <c r="A2950" s="12">
        <v>44235</v>
      </c>
      <c r="B2950" s="8">
        <v>10</v>
      </c>
      <c r="C2950" s="8">
        <v>8</v>
      </c>
      <c r="D2950" s="3">
        <v>65.61000061</v>
      </c>
      <c r="E2950" s="3">
        <v>550.14313363303199</v>
      </c>
    </row>
    <row r="2951" spans="1:5" x14ac:dyDescent="0.25">
      <c r="A2951" s="12">
        <v>44235</v>
      </c>
      <c r="B2951" s="8">
        <v>10</v>
      </c>
      <c r="C2951" s="8">
        <v>9</v>
      </c>
      <c r="D2951" s="3">
        <v>92.590000149999995</v>
      </c>
      <c r="E2951" s="3">
        <v>601.24882773629599</v>
      </c>
    </row>
    <row r="2952" spans="1:5" x14ac:dyDescent="0.25">
      <c r="A2952" s="12">
        <v>44235</v>
      </c>
      <c r="B2952" s="8">
        <v>10</v>
      </c>
      <c r="C2952" s="8">
        <v>10</v>
      </c>
      <c r="D2952" s="3">
        <v>3.1559254923863</v>
      </c>
      <c r="E2952" s="3">
        <v>647.21976627000004</v>
      </c>
    </row>
    <row r="2953" spans="1:5" x14ac:dyDescent="0.25">
      <c r="A2953" s="12">
        <v>44235</v>
      </c>
      <c r="B2953" s="8">
        <v>10</v>
      </c>
      <c r="C2953" s="8">
        <v>11</v>
      </c>
      <c r="D2953" s="3" t="s">
        <v>16</v>
      </c>
      <c r="E2953" s="3">
        <v>533.10880805956299</v>
      </c>
    </row>
    <row r="2954" spans="1:5" x14ac:dyDescent="0.25">
      <c r="A2954" s="12">
        <v>44235</v>
      </c>
      <c r="B2954" s="8">
        <v>10</v>
      </c>
      <c r="C2954" s="8">
        <v>12</v>
      </c>
      <c r="D2954" s="3" t="s">
        <v>16</v>
      </c>
      <c r="E2954" s="3">
        <v>574.90208096890103</v>
      </c>
    </row>
    <row r="2955" spans="1:5" x14ac:dyDescent="0.25">
      <c r="A2955" s="12">
        <v>44235</v>
      </c>
      <c r="B2955" s="8">
        <v>11</v>
      </c>
      <c r="C2955" s="8">
        <v>1</v>
      </c>
      <c r="D2955" s="3" t="s">
        <v>16</v>
      </c>
      <c r="E2955" s="3">
        <v>809.97984054610299</v>
      </c>
    </row>
    <row r="2956" spans="1:5" x14ac:dyDescent="0.25">
      <c r="A2956" s="12">
        <v>44235</v>
      </c>
      <c r="B2956" s="8">
        <v>11</v>
      </c>
      <c r="C2956" s="8">
        <v>2</v>
      </c>
      <c r="D2956" s="3" t="s">
        <v>16</v>
      </c>
      <c r="E2956" s="3">
        <v>779.61938756463098</v>
      </c>
    </row>
    <row r="2957" spans="1:5" x14ac:dyDescent="0.25">
      <c r="A2957" s="12">
        <v>44235</v>
      </c>
      <c r="B2957" s="8">
        <v>11</v>
      </c>
      <c r="C2957" s="8">
        <v>3</v>
      </c>
      <c r="D2957" s="3">
        <v>52.604748307511997</v>
      </c>
      <c r="E2957" s="3">
        <v>792.26748853692197</v>
      </c>
    </row>
    <row r="2958" spans="1:5" x14ac:dyDescent="0.25">
      <c r="A2958" s="12">
        <v>44235</v>
      </c>
      <c r="B2958" s="8">
        <v>11</v>
      </c>
      <c r="C2958" s="8">
        <v>4</v>
      </c>
      <c r="D2958" s="3">
        <v>95.786733184461994</v>
      </c>
      <c r="E2958" s="3">
        <v>858.05280707227803</v>
      </c>
    </row>
    <row r="2959" spans="1:5" x14ac:dyDescent="0.25">
      <c r="A2959" s="12">
        <v>44235</v>
      </c>
      <c r="B2959" s="8">
        <v>11</v>
      </c>
      <c r="C2959" s="8">
        <v>5</v>
      </c>
      <c r="D2959" s="3" t="s">
        <v>16</v>
      </c>
      <c r="E2959" s="3">
        <v>800.22661494108502</v>
      </c>
    </row>
    <row r="2960" spans="1:5" x14ac:dyDescent="0.25">
      <c r="A2960" s="12">
        <v>44235</v>
      </c>
      <c r="B2960" s="8">
        <v>11</v>
      </c>
      <c r="C2960" s="8">
        <v>6</v>
      </c>
      <c r="D2960" s="3" t="s">
        <v>16</v>
      </c>
      <c r="E2960" s="3">
        <v>743.21884922187201</v>
      </c>
    </row>
    <row r="2961" spans="1:5" x14ac:dyDescent="0.25">
      <c r="A2961" s="12">
        <v>44235</v>
      </c>
      <c r="B2961" s="8">
        <v>11</v>
      </c>
      <c r="C2961" s="8">
        <v>7</v>
      </c>
      <c r="D2961" s="3">
        <v>2.0506356569919002</v>
      </c>
      <c r="E2961" s="3">
        <v>862.97618870099404</v>
      </c>
    </row>
    <row r="2962" spans="1:5" x14ac:dyDescent="0.25">
      <c r="A2962" s="12">
        <v>44235</v>
      </c>
      <c r="B2962" s="8">
        <v>11</v>
      </c>
      <c r="C2962" s="8">
        <v>8</v>
      </c>
      <c r="D2962" s="3">
        <v>35.071711521470803</v>
      </c>
      <c r="E2962" s="3">
        <v>873.622980749514</v>
      </c>
    </row>
    <row r="2963" spans="1:5" x14ac:dyDescent="0.25">
      <c r="A2963" s="12">
        <v>44235</v>
      </c>
      <c r="B2963" s="8">
        <v>11</v>
      </c>
      <c r="C2963" s="8">
        <v>9</v>
      </c>
      <c r="D2963" s="3">
        <v>60.372559456275098</v>
      </c>
      <c r="E2963" s="3">
        <v>860.97169438280105</v>
      </c>
    </row>
    <row r="2964" spans="1:5" x14ac:dyDescent="0.25">
      <c r="A2964" s="12">
        <v>44235</v>
      </c>
      <c r="B2964" s="8">
        <v>11</v>
      </c>
      <c r="C2964" s="8">
        <v>10</v>
      </c>
      <c r="D2964" s="3">
        <v>7.0967734397965003</v>
      </c>
      <c r="E2964" s="3">
        <v>956.36691633653504</v>
      </c>
    </row>
    <row r="2965" spans="1:5" x14ac:dyDescent="0.25">
      <c r="A2965" s="12">
        <v>44235</v>
      </c>
      <c r="B2965" s="8">
        <v>11</v>
      </c>
      <c r="C2965" s="8">
        <v>11</v>
      </c>
      <c r="D2965" s="3" t="s">
        <v>16</v>
      </c>
      <c r="E2965" s="3">
        <v>921.11492177365403</v>
      </c>
    </row>
    <row r="2966" spans="1:5" x14ac:dyDescent="0.25">
      <c r="A2966" s="12">
        <v>44235</v>
      </c>
      <c r="B2966" s="8">
        <v>11</v>
      </c>
      <c r="C2966" s="8">
        <v>12</v>
      </c>
      <c r="D2966" s="3">
        <v>12.5308908000261</v>
      </c>
      <c r="E2966" s="3">
        <v>962.77111871326804</v>
      </c>
    </row>
    <row r="2967" spans="1:5" x14ac:dyDescent="0.25">
      <c r="A2967" s="12">
        <v>44235</v>
      </c>
      <c r="B2967" s="8">
        <v>12</v>
      </c>
      <c r="C2967" s="8">
        <v>1</v>
      </c>
      <c r="D2967" s="3">
        <v>21.024994855547899</v>
      </c>
      <c r="E2967" s="3">
        <v>958.592173889425</v>
      </c>
    </row>
    <row r="2968" spans="1:5" x14ac:dyDescent="0.25">
      <c r="A2968" s="12">
        <v>44235</v>
      </c>
      <c r="B2968" s="8">
        <v>12</v>
      </c>
      <c r="C2968" s="8">
        <v>2</v>
      </c>
      <c r="D2968" s="3">
        <v>16.360337871068801</v>
      </c>
      <c r="E2968" s="3">
        <v>854.39336354384898</v>
      </c>
    </row>
    <row r="2969" spans="1:5" x14ac:dyDescent="0.25">
      <c r="A2969" s="12">
        <v>44235</v>
      </c>
      <c r="B2969" s="8">
        <v>12</v>
      </c>
      <c r="C2969" s="8">
        <v>3</v>
      </c>
      <c r="D2969" s="3" t="s">
        <v>16</v>
      </c>
      <c r="E2969" s="3">
        <v>933.49084095944295</v>
      </c>
    </row>
    <row r="2970" spans="1:5" x14ac:dyDescent="0.25">
      <c r="A2970" s="12">
        <v>44235</v>
      </c>
      <c r="B2970" s="8">
        <v>12</v>
      </c>
      <c r="C2970" s="8">
        <v>4</v>
      </c>
      <c r="D2970" s="3" t="s">
        <v>16</v>
      </c>
      <c r="E2970" s="3">
        <v>857.94223180305005</v>
      </c>
    </row>
    <row r="2971" spans="1:5" x14ac:dyDescent="0.25">
      <c r="A2971" s="12">
        <v>44235</v>
      </c>
      <c r="B2971" s="8">
        <v>12</v>
      </c>
      <c r="C2971" s="8">
        <v>5</v>
      </c>
      <c r="D2971" s="3" t="s">
        <v>16</v>
      </c>
      <c r="E2971" s="3">
        <v>899.53058096833104</v>
      </c>
    </row>
    <row r="2972" spans="1:5" x14ac:dyDescent="0.25">
      <c r="A2972" s="12">
        <v>44235</v>
      </c>
      <c r="B2972" s="8">
        <v>12</v>
      </c>
      <c r="C2972" s="8">
        <v>6</v>
      </c>
      <c r="D2972" s="3" t="s">
        <v>16</v>
      </c>
      <c r="E2972" s="3">
        <v>876.48656242764002</v>
      </c>
    </row>
    <row r="2973" spans="1:5" x14ac:dyDescent="0.25">
      <c r="A2973" s="12">
        <v>44235</v>
      </c>
      <c r="B2973" s="8">
        <v>12</v>
      </c>
      <c r="C2973" s="8">
        <v>7</v>
      </c>
      <c r="D2973" s="3" t="s">
        <v>16</v>
      </c>
      <c r="E2973" s="3">
        <v>790.037862472651</v>
      </c>
    </row>
    <row r="2974" spans="1:5" x14ac:dyDescent="0.25">
      <c r="A2974" s="12">
        <v>44235</v>
      </c>
      <c r="B2974" s="8">
        <v>12</v>
      </c>
      <c r="C2974" s="8">
        <v>8</v>
      </c>
      <c r="D2974" s="3" t="s">
        <v>16</v>
      </c>
      <c r="E2974" s="3">
        <v>751.25501505705199</v>
      </c>
    </row>
    <row r="2975" spans="1:5" x14ac:dyDescent="0.25">
      <c r="A2975" s="12">
        <v>44235</v>
      </c>
      <c r="B2975" s="8">
        <v>12</v>
      </c>
      <c r="C2975" s="8">
        <v>9</v>
      </c>
      <c r="D2975" s="3" t="s">
        <v>16</v>
      </c>
      <c r="E2975" s="3">
        <v>794.15623098007597</v>
      </c>
    </row>
    <row r="2976" spans="1:5" x14ac:dyDescent="0.25">
      <c r="A2976" s="12">
        <v>44235</v>
      </c>
      <c r="B2976" s="8">
        <v>12</v>
      </c>
      <c r="C2976" s="8">
        <v>10</v>
      </c>
      <c r="D2976" s="3" t="s">
        <v>16</v>
      </c>
      <c r="E2976" s="3">
        <v>807.63649796707602</v>
      </c>
    </row>
    <row r="2977" spans="1:5" x14ac:dyDescent="0.25">
      <c r="A2977" s="12">
        <v>44235</v>
      </c>
      <c r="B2977" s="8">
        <v>12</v>
      </c>
      <c r="C2977" s="8">
        <v>11</v>
      </c>
      <c r="D2977" s="3" t="s">
        <v>16</v>
      </c>
      <c r="E2977" s="3">
        <v>850.30911184895604</v>
      </c>
    </row>
    <row r="2978" spans="1:5" x14ac:dyDescent="0.25">
      <c r="A2978" s="12">
        <v>44235</v>
      </c>
      <c r="B2978" s="8">
        <v>12</v>
      </c>
      <c r="C2978" s="8">
        <v>12</v>
      </c>
      <c r="D2978" s="3" t="s">
        <v>16</v>
      </c>
      <c r="E2978" s="3">
        <v>924.03347151101696</v>
      </c>
    </row>
    <row r="2979" spans="1:5" x14ac:dyDescent="0.25">
      <c r="A2979" s="12">
        <v>44235</v>
      </c>
      <c r="B2979" s="8">
        <v>13</v>
      </c>
      <c r="C2979" s="8">
        <v>1</v>
      </c>
      <c r="D2979" s="3" t="s">
        <v>16</v>
      </c>
      <c r="E2979" s="3">
        <v>696.48573306023502</v>
      </c>
    </row>
    <row r="2980" spans="1:5" x14ac:dyDescent="0.25">
      <c r="A2980" s="12">
        <v>44235</v>
      </c>
      <c r="B2980" s="8">
        <v>13</v>
      </c>
      <c r="C2980" s="8">
        <v>2</v>
      </c>
      <c r="D2980" s="3" t="s">
        <v>16</v>
      </c>
      <c r="E2980" s="3">
        <v>655.49957775110101</v>
      </c>
    </row>
    <row r="2981" spans="1:5" x14ac:dyDescent="0.25">
      <c r="A2981" s="12">
        <v>44235</v>
      </c>
      <c r="B2981" s="8">
        <v>13</v>
      </c>
      <c r="C2981" s="8">
        <v>3</v>
      </c>
      <c r="D2981" s="3" t="s">
        <v>16</v>
      </c>
      <c r="E2981" s="3">
        <v>701.70640402757397</v>
      </c>
    </row>
    <row r="2982" spans="1:5" x14ac:dyDescent="0.25">
      <c r="A2982" s="12">
        <v>44235</v>
      </c>
      <c r="B2982" s="8">
        <v>13</v>
      </c>
      <c r="C2982" s="8">
        <v>4</v>
      </c>
      <c r="D2982" s="3">
        <v>5.4880052114389004</v>
      </c>
      <c r="E2982" s="3">
        <v>888.77226234315594</v>
      </c>
    </row>
    <row r="2983" spans="1:5" x14ac:dyDescent="0.25">
      <c r="A2983" s="12">
        <v>44235</v>
      </c>
      <c r="B2983" s="8">
        <v>13</v>
      </c>
      <c r="C2983" s="8">
        <v>5</v>
      </c>
      <c r="D2983" s="3">
        <v>11.070886338209201</v>
      </c>
      <c r="E2983" s="3">
        <v>915.45057312245001</v>
      </c>
    </row>
    <row r="2984" spans="1:5" x14ac:dyDescent="0.25">
      <c r="A2984" s="12">
        <v>44235</v>
      </c>
      <c r="B2984" s="8">
        <v>13</v>
      </c>
      <c r="C2984" s="8">
        <v>6</v>
      </c>
      <c r="D2984" s="3">
        <v>6.0097483609914004</v>
      </c>
      <c r="E2984" s="3">
        <v>1036.3845003046399</v>
      </c>
    </row>
    <row r="2985" spans="1:5" x14ac:dyDescent="0.25">
      <c r="A2985" s="12">
        <v>44235</v>
      </c>
      <c r="B2985" s="8">
        <v>13</v>
      </c>
      <c r="C2985" s="8">
        <v>7</v>
      </c>
      <c r="D2985" s="3" t="s">
        <v>16</v>
      </c>
      <c r="E2985" s="3">
        <v>1112.22370121479</v>
      </c>
    </row>
    <row r="2986" spans="1:5" x14ac:dyDescent="0.25">
      <c r="A2986" s="12">
        <v>44235</v>
      </c>
      <c r="B2986" s="8">
        <v>13</v>
      </c>
      <c r="C2986" s="8">
        <v>8</v>
      </c>
      <c r="D2986" s="3" t="s">
        <v>16</v>
      </c>
      <c r="E2986" s="3">
        <v>1036.8746424865201</v>
      </c>
    </row>
    <row r="2987" spans="1:5" x14ac:dyDescent="0.25">
      <c r="A2987" s="12">
        <v>44235</v>
      </c>
      <c r="B2987" s="8">
        <v>13</v>
      </c>
      <c r="C2987" s="8">
        <v>9</v>
      </c>
      <c r="D2987" s="3">
        <v>15.9406470298683</v>
      </c>
      <c r="E2987" s="3">
        <v>1024.2691713141401</v>
      </c>
    </row>
    <row r="2988" spans="1:5" x14ac:dyDescent="0.25">
      <c r="A2988" s="12">
        <v>44235</v>
      </c>
      <c r="B2988" s="8">
        <v>13</v>
      </c>
      <c r="C2988" s="8">
        <v>10</v>
      </c>
      <c r="D2988" s="3" t="s">
        <v>16</v>
      </c>
      <c r="E2988" s="3">
        <v>1268.3919570999101</v>
      </c>
    </row>
    <row r="2989" spans="1:5" x14ac:dyDescent="0.25">
      <c r="A2989" s="12">
        <v>44235</v>
      </c>
      <c r="B2989" s="8">
        <v>13</v>
      </c>
      <c r="C2989" s="8">
        <v>11</v>
      </c>
      <c r="D2989" s="3" t="s">
        <v>16</v>
      </c>
      <c r="E2989" s="3">
        <v>1233.24142181672</v>
      </c>
    </row>
    <row r="2990" spans="1:5" x14ac:dyDescent="0.25">
      <c r="A2990" s="12">
        <v>44235</v>
      </c>
      <c r="B2990" s="8">
        <v>13</v>
      </c>
      <c r="C2990" s="8">
        <v>12</v>
      </c>
      <c r="D2990" s="3" t="s">
        <v>16</v>
      </c>
      <c r="E2990" s="3">
        <v>1288.14040843717</v>
      </c>
    </row>
    <row r="2991" spans="1:5" x14ac:dyDescent="0.25">
      <c r="A2991" s="12">
        <v>44235</v>
      </c>
      <c r="B2991" s="8">
        <v>14</v>
      </c>
      <c r="C2991" s="8">
        <v>1</v>
      </c>
      <c r="D2991" s="3" t="s">
        <v>16</v>
      </c>
      <c r="E2991" s="3">
        <v>1147.46022233695</v>
      </c>
    </row>
    <row r="2992" spans="1:5" x14ac:dyDescent="0.25">
      <c r="A2992" s="12">
        <v>44235</v>
      </c>
      <c r="B2992" s="8">
        <v>14</v>
      </c>
      <c r="C2992" s="8">
        <v>2</v>
      </c>
      <c r="D2992" s="3" t="s">
        <v>16</v>
      </c>
      <c r="E2992" s="3">
        <v>1185.95908865454</v>
      </c>
    </row>
    <row r="2993" spans="1:5" x14ac:dyDescent="0.25">
      <c r="A2993" s="12">
        <v>44235</v>
      </c>
      <c r="B2993" s="8">
        <v>14</v>
      </c>
      <c r="C2993" s="8">
        <v>3</v>
      </c>
      <c r="D2993" s="3" t="s">
        <v>16</v>
      </c>
      <c r="E2993" s="3">
        <v>1278.3146474645</v>
      </c>
    </row>
    <row r="2994" spans="1:5" x14ac:dyDescent="0.25">
      <c r="A2994" s="12">
        <v>44235</v>
      </c>
      <c r="B2994" s="8">
        <v>14</v>
      </c>
      <c r="C2994" s="8">
        <v>4</v>
      </c>
      <c r="D2994" s="3" t="s">
        <v>16</v>
      </c>
      <c r="E2994" s="3">
        <v>1310.3463418021199</v>
      </c>
    </row>
    <row r="2995" spans="1:5" x14ac:dyDescent="0.25">
      <c r="A2995" s="12">
        <v>44235</v>
      </c>
      <c r="B2995" s="8">
        <v>14</v>
      </c>
      <c r="C2995" s="8">
        <v>5</v>
      </c>
      <c r="D2995" s="3" t="s">
        <v>16</v>
      </c>
      <c r="E2995" s="3">
        <v>1062.6189318699101</v>
      </c>
    </row>
    <row r="2996" spans="1:5" x14ac:dyDescent="0.25">
      <c r="A2996" s="12">
        <v>44235</v>
      </c>
      <c r="B2996" s="8">
        <v>14</v>
      </c>
      <c r="C2996" s="8">
        <v>6</v>
      </c>
      <c r="D2996" s="3" t="s">
        <v>16</v>
      </c>
      <c r="E2996" s="3">
        <v>1058.52913572282</v>
      </c>
    </row>
    <row r="2997" spans="1:5" x14ac:dyDescent="0.25">
      <c r="A2997" s="12">
        <v>44235</v>
      </c>
      <c r="B2997" s="8">
        <v>14</v>
      </c>
      <c r="C2997" s="8">
        <v>7</v>
      </c>
      <c r="D2997" s="3" t="s">
        <v>16</v>
      </c>
      <c r="E2997" s="3">
        <v>1101.54166712805</v>
      </c>
    </row>
    <row r="2998" spans="1:5" x14ac:dyDescent="0.25">
      <c r="A2998" s="12">
        <v>44235</v>
      </c>
      <c r="B2998" s="8">
        <v>14</v>
      </c>
      <c r="C2998" s="8">
        <v>8</v>
      </c>
      <c r="D2998" s="3" t="s">
        <v>16</v>
      </c>
      <c r="E2998" s="3">
        <v>967.97227394795402</v>
      </c>
    </row>
    <row r="2999" spans="1:5" x14ac:dyDescent="0.25">
      <c r="A2999" s="12">
        <v>44235</v>
      </c>
      <c r="B2999" s="8">
        <v>14</v>
      </c>
      <c r="C2999" s="8">
        <v>9</v>
      </c>
      <c r="D2999" s="3" t="s">
        <v>16</v>
      </c>
      <c r="E2999" s="3">
        <v>1000.38830512254</v>
      </c>
    </row>
    <row r="3000" spans="1:5" x14ac:dyDescent="0.25">
      <c r="A3000" s="12">
        <v>44235</v>
      </c>
      <c r="B3000" s="8">
        <v>14</v>
      </c>
      <c r="C3000" s="8">
        <v>10</v>
      </c>
      <c r="D3000" s="3">
        <v>1.0900000299999999</v>
      </c>
      <c r="E3000" s="3">
        <v>1099.0277883475701</v>
      </c>
    </row>
    <row r="3001" spans="1:5" x14ac:dyDescent="0.25">
      <c r="A3001" s="12">
        <v>44235</v>
      </c>
      <c r="B3001" s="8">
        <v>14</v>
      </c>
      <c r="C3001" s="8">
        <v>11</v>
      </c>
      <c r="D3001" s="3" t="s">
        <v>16</v>
      </c>
      <c r="E3001" s="3">
        <v>1037.2314007294401</v>
      </c>
    </row>
    <row r="3002" spans="1:5" x14ac:dyDescent="0.25">
      <c r="A3002" s="12">
        <v>44235</v>
      </c>
      <c r="B3002" s="8">
        <v>14</v>
      </c>
      <c r="C3002" s="8">
        <v>12</v>
      </c>
      <c r="D3002" s="3">
        <v>1.2300000200000001</v>
      </c>
      <c r="E3002" s="3">
        <v>1098.77565246123</v>
      </c>
    </row>
    <row r="3003" spans="1:5" x14ac:dyDescent="0.25">
      <c r="A3003" s="12">
        <v>44235</v>
      </c>
      <c r="B3003" s="8">
        <v>15</v>
      </c>
      <c r="C3003" s="8">
        <v>1</v>
      </c>
      <c r="D3003" s="3">
        <v>34.5300347309201</v>
      </c>
      <c r="E3003" s="3">
        <v>613.98603649029099</v>
      </c>
    </row>
    <row r="3004" spans="1:5" x14ac:dyDescent="0.25">
      <c r="A3004" s="12">
        <v>44235</v>
      </c>
      <c r="B3004" s="8">
        <v>15</v>
      </c>
      <c r="C3004" s="8">
        <v>2</v>
      </c>
      <c r="D3004" s="3" t="s">
        <v>16</v>
      </c>
      <c r="E3004" s="3">
        <v>468.53999829999998</v>
      </c>
    </row>
    <row r="3005" spans="1:5" x14ac:dyDescent="0.25">
      <c r="A3005" s="12">
        <v>44235</v>
      </c>
      <c r="B3005" s="8">
        <v>15</v>
      </c>
      <c r="C3005" s="8">
        <v>3</v>
      </c>
      <c r="D3005" s="3">
        <v>37.513046063933302</v>
      </c>
      <c r="E3005" s="3">
        <v>460.19000005999999</v>
      </c>
    </row>
    <row r="3006" spans="1:5" x14ac:dyDescent="0.25">
      <c r="A3006" s="12">
        <v>44235</v>
      </c>
      <c r="B3006" s="8">
        <v>15</v>
      </c>
      <c r="C3006" s="8">
        <v>4</v>
      </c>
      <c r="D3006" s="3">
        <v>94.546549350263305</v>
      </c>
      <c r="E3006" s="3">
        <v>659.78920392789405</v>
      </c>
    </row>
    <row r="3007" spans="1:5" x14ac:dyDescent="0.25">
      <c r="A3007" s="12">
        <v>44235</v>
      </c>
      <c r="B3007" s="8">
        <v>15</v>
      </c>
      <c r="C3007" s="8">
        <v>5</v>
      </c>
      <c r="D3007" s="3">
        <v>31.989999770000001</v>
      </c>
      <c r="E3007" s="3">
        <v>755.39181579984904</v>
      </c>
    </row>
    <row r="3008" spans="1:5" x14ac:dyDescent="0.25">
      <c r="A3008" s="12">
        <v>44235</v>
      </c>
      <c r="B3008" s="8">
        <v>15</v>
      </c>
      <c r="C3008" s="8">
        <v>6</v>
      </c>
      <c r="D3008" s="3">
        <v>102.39999962</v>
      </c>
      <c r="E3008" s="3">
        <v>876.58433038577004</v>
      </c>
    </row>
    <row r="3009" spans="1:5" x14ac:dyDescent="0.25">
      <c r="A3009" s="12">
        <v>44235</v>
      </c>
      <c r="B3009" s="8">
        <v>15</v>
      </c>
      <c r="C3009" s="8">
        <v>7</v>
      </c>
      <c r="D3009" s="3">
        <v>95.369997260000005</v>
      </c>
      <c r="E3009" s="3">
        <v>978.02186837833597</v>
      </c>
    </row>
    <row r="3010" spans="1:5" x14ac:dyDescent="0.25">
      <c r="A3010" s="12">
        <v>44235</v>
      </c>
      <c r="B3010" s="8">
        <v>15</v>
      </c>
      <c r="C3010" s="8">
        <v>8</v>
      </c>
      <c r="D3010" s="3">
        <v>120.88999891</v>
      </c>
      <c r="E3010" s="3">
        <v>1014.42227768604</v>
      </c>
    </row>
    <row r="3011" spans="1:5" x14ac:dyDescent="0.25">
      <c r="A3011" s="12">
        <v>44235</v>
      </c>
      <c r="B3011" s="8">
        <v>15</v>
      </c>
      <c r="C3011" s="8">
        <v>9</v>
      </c>
      <c r="D3011" s="3">
        <v>53.319998499999997</v>
      </c>
      <c r="E3011" s="3">
        <v>1071.43715916716</v>
      </c>
    </row>
    <row r="3012" spans="1:5" x14ac:dyDescent="0.25">
      <c r="A3012" s="12">
        <v>44235</v>
      </c>
      <c r="B3012" s="8">
        <v>15</v>
      </c>
      <c r="C3012" s="8">
        <v>10</v>
      </c>
      <c r="D3012" s="3">
        <v>125.20000362</v>
      </c>
      <c r="E3012" s="3">
        <v>1033.3454166746601</v>
      </c>
    </row>
    <row r="3013" spans="1:5" x14ac:dyDescent="0.25">
      <c r="A3013" s="12">
        <v>44235</v>
      </c>
      <c r="B3013" s="8">
        <v>15</v>
      </c>
      <c r="C3013" s="8">
        <v>11</v>
      </c>
      <c r="D3013" s="3">
        <v>120.04000139</v>
      </c>
      <c r="E3013" s="3">
        <v>1099.50708938359</v>
      </c>
    </row>
    <row r="3014" spans="1:5" x14ac:dyDescent="0.25">
      <c r="A3014" s="12">
        <v>44235</v>
      </c>
      <c r="B3014" s="8">
        <v>15</v>
      </c>
      <c r="C3014" s="8">
        <v>12</v>
      </c>
      <c r="D3014" s="3">
        <v>119.76999927</v>
      </c>
      <c r="E3014" s="3">
        <v>1058.30714428496</v>
      </c>
    </row>
    <row r="3015" spans="1:5" x14ac:dyDescent="0.25">
      <c r="A3015" s="12">
        <v>44235</v>
      </c>
      <c r="B3015" s="8">
        <v>16</v>
      </c>
      <c r="C3015" s="8">
        <v>1</v>
      </c>
      <c r="D3015" s="3">
        <v>122.37000275</v>
      </c>
      <c r="E3015" s="3">
        <v>714.47048114790198</v>
      </c>
    </row>
    <row r="3016" spans="1:5" x14ac:dyDescent="0.25">
      <c r="A3016" s="12">
        <v>44235</v>
      </c>
      <c r="B3016" s="8">
        <v>16</v>
      </c>
      <c r="C3016" s="8">
        <v>2</v>
      </c>
      <c r="D3016" s="3">
        <v>122.98000073</v>
      </c>
      <c r="E3016" s="3">
        <v>742.62797245435297</v>
      </c>
    </row>
    <row r="3017" spans="1:5" x14ac:dyDescent="0.25">
      <c r="A3017" s="12">
        <v>44235</v>
      </c>
      <c r="B3017" s="8">
        <v>16</v>
      </c>
      <c r="C3017" s="8">
        <v>3</v>
      </c>
      <c r="D3017" s="3">
        <v>130.00000334000001</v>
      </c>
      <c r="E3017" s="3">
        <v>802.14383924504398</v>
      </c>
    </row>
    <row r="3018" spans="1:5" x14ac:dyDescent="0.25">
      <c r="A3018" s="12">
        <v>44235</v>
      </c>
      <c r="B3018" s="8">
        <v>16</v>
      </c>
      <c r="C3018" s="8">
        <v>4</v>
      </c>
      <c r="D3018" s="3">
        <v>141.54000020999999</v>
      </c>
      <c r="E3018" s="3">
        <v>810.09760794981105</v>
      </c>
    </row>
    <row r="3019" spans="1:5" x14ac:dyDescent="0.25">
      <c r="A3019" s="12">
        <v>44235</v>
      </c>
      <c r="B3019" s="8">
        <v>16</v>
      </c>
      <c r="C3019" s="8">
        <v>5</v>
      </c>
      <c r="D3019" s="3">
        <v>139.02999735</v>
      </c>
      <c r="E3019" s="3">
        <v>782.17768725854796</v>
      </c>
    </row>
    <row r="3020" spans="1:5" x14ac:dyDescent="0.25">
      <c r="A3020" s="12">
        <v>44235</v>
      </c>
      <c r="B3020" s="8">
        <v>16</v>
      </c>
      <c r="C3020" s="8">
        <v>6</v>
      </c>
      <c r="D3020" s="3">
        <v>138.28999901</v>
      </c>
      <c r="E3020" s="3">
        <v>736.53561199793205</v>
      </c>
    </row>
    <row r="3021" spans="1:5" x14ac:dyDescent="0.25">
      <c r="A3021" s="12">
        <v>44235</v>
      </c>
      <c r="B3021" s="8">
        <v>16</v>
      </c>
      <c r="C3021" s="8">
        <v>7</v>
      </c>
      <c r="D3021" s="3">
        <v>145.21000147000001</v>
      </c>
      <c r="E3021" s="3">
        <v>960.97282434643796</v>
      </c>
    </row>
    <row r="3022" spans="1:5" x14ac:dyDescent="0.25">
      <c r="A3022" s="12">
        <v>44235</v>
      </c>
      <c r="B3022" s="8">
        <v>16</v>
      </c>
      <c r="C3022" s="8">
        <v>8</v>
      </c>
      <c r="D3022" s="3">
        <v>133.84000158000001</v>
      </c>
      <c r="E3022" s="3">
        <v>767.63304184616004</v>
      </c>
    </row>
    <row r="3023" spans="1:5" x14ac:dyDescent="0.25">
      <c r="A3023" s="12">
        <v>44235</v>
      </c>
      <c r="B3023" s="8">
        <v>16</v>
      </c>
      <c r="C3023" s="8">
        <v>9</v>
      </c>
      <c r="D3023" s="3">
        <v>123.62999773</v>
      </c>
      <c r="E3023" s="3">
        <v>531.21377499945595</v>
      </c>
    </row>
    <row r="3024" spans="1:5" x14ac:dyDescent="0.25">
      <c r="A3024" s="12">
        <v>44235</v>
      </c>
      <c r="B3024" s="8">
        <v>16</v>
      </c>
      <c r="C3024" s="8">
        <v>10</v>
      </c>
      <c r="D3024" s="3">
        <v>81.874450343211706</v>
      </c>
      <c r="E3024" s="3">
        <v>318.70394665201599</v>
      </c>
    </row>
    <row r="3025" spans="1:5" x14ac:dyDescent="0.25">
      <c r="A3025" s="12">
        <v>44235</v>
      </c>
      <c r="B3025" s="8">
        <v>16</v>
      </c>
      <c r="C3025" s="8">
        <v>11</v>
      </c>
      <c r="D3025" s="3">
        <v>69.114215372151406</v>
      </c>
      <c r="E3025" s="3">
        <v>272.693997638045</v>
      </c>
    </row>
    <row r="3026" spans="1:5" x14ac:dyDescent="0.25">
      <c r="A3026" s="12">
        <v>44235</v>
      </c>
      <c r="B3026" s="8">
        <v>16</v>
      </c>
      <c r="C3026" s="8">
        <v>12</v>
      </c>
      <c r="D3026" s="3">
        <v>20.029970698891798</v>
      </c>
      <c r="E3026" s="3">
        <v>132.93703535783601</v>
      </c>
    </row>
    <row r="3027" spans="1:5" x14ac:dyDescent="0.25">
      <c r="A3027" s="12">
        <v>44235</v>
      </c>
      <c r="B3027" s="8">
        <v>17</v>
      </c>
      <c r="C3027" s="8">
        <v>10</v>
      </c>
      <c r="D3027" s="3">
        <v>19.838320230272998</v>
      </c>
      <c r="E3027" s="3" t="s">
        <v>16</v>
      </c>
    </row>
    <row r="3028" spans="1:5" x14ac:dyDescent="0.25">
      <c r="A3028" s="12">
        <v>44235</v>
      </c>
      <c r="B3028" s="8">
        <v>18</v>
      </c>
      <c r="C3028" s="8">
        <v>7</v>
      </c>
      <c r="D3028" s="3">
        <v>15.979612966692301</v>
      </c>
      <c r="E3028" s="3" t="s">
        <v>16</v>
      </c>
    </row>
    <row r="3029" spans="1:5" x14ac:dyDescent="0.25">
      <c r="A3029" s="12">
        <v>44236</v>
      </c>
      <c r="B3029" s="8">
        <v>9</v>
      </c>
      <c r="C3029" s="8">
        <v>1</v>
      </c>
      <c r="D3029" s="3">
        <v>17.800073999999999</v>
      </c>
      <c r="E3029" s="3">
        <v>33.843595142012099</v>
      </c>
    </row>
    <row r="3030" spans="1:5" x14ac:dyDescent="0.25">
      <c r="A3030" s="12">
        <v>44236</v>
      </c>
      <c r="B3030" s="8">
        <v>9</v>
      </c>
      <c r="C3030" s="8">
        <v>2</v>
      </c>
      <c r="D3030" s="3">
        <v>63.170000469999998</v>
      </c>
      <c r="E3030" s="3">
        <v>360.11054963563402</v>
      </c>
    </row>
    <row r="3031" spans="1:5" x14ac:dyDescent="0.25">
      <c r="A3031" s="12">
        <v>44236</v>
      </c>
      <c r="B3031" s="8">
        <v>9</v>
      </c>
      <c r="C3031" s="8">
        <v>3</v>
      </c>
      <c r="D3031" s="3">
        <v>124.14999776000001</v>
      </c>
      <c r="E3031" s="3">
        <v>271.99272647319702</v>
      </c>
    </row>
    <row r="3032" spans="1:5" x14ac:dyDescent="0.25">
      <c r="A3032" s="12">
        <v>44236</v>
      </c>
      <c r="B3032" s="8">
        <v>9</v>
      </c>
      <c r="C3032" s="8">
        <v>4</v>
      </c>
      <c r="D3032" s="3">
        <v>64.746175710378097</v>
      </c>
      <c r="E3032" s="3">
        <v>313.57166211120699</v>
      </c>
    </row>
    <row r="3033" spans="1:5" x14ac:dyDescent="0.25">
      <c r="A3033" s="12">
        <v>44236</v>
      </c>
      <c r="B3033" s="8">
        <v>9</v>
      </c>
      <c r="C3033" s="8">
        <v>5</v>
      </c>
      <c r="D3033" s="3">
        <v>68.36000061</v>
      </c>
      <c r="E3033" s="3">
        <v>450.14934193461198</v>
      </c>
    </row>
    <row r="3034" spans="1:5" x14ac:dyDescent="0.25">
      <c r="A3034" s="12">
        <v>44236</v>
      </c>
      <c r="B3034" s="8">
        <v>9</v>
      </c>
      <c r="C3034" s="8">
        <v>6</v>
      </c>
      <c r="D3034" s="3">
        <v>68.010000230000003</v>
      </c>
      <c r="E3034" s="3">
        <v>427.77672880368601</v>
      </c>
    </row>
    <row r="3035" spans="1:5" x14ac:dyDescent="0.25">
      <c r="A3035" s="12">
        <v>44236</v>
      </c>
      <c r="B3035" s="8">
        <v>9</v>
      </c>
      <c r="C3035" s="8">
        <v>7</v>
      </c>
      <c r="D3035" s="3">
        <v>93.887532909649593</v>
      </c>
      <c r="E3035" s="3">
        <v>180.58403113337999</v>
      </c>
    </row>
    <row r="3036" spans="1:5" x14ac:dyDescent="0.25">
      <c r="A3036" s="12">
        <v>44236</v>
      </c>
      <c r="B3036" s="8">
        <v>9</v>
      </c>
      <c r="C3036" s="8">
        <v>8</v>
      </c>
      <c r="D3036" s="3">
        <v>114.14000129999999</v>
      </c>
      <c r="E3036" s="3">
        <v>116.29767522543099</v>
      </c>
    </row>
    <row r="3037" spans="1:5" x14ac:dyDescent="0.25">
      <c r="A3037" s="12">
        <v>44236</v>
      </c>
      <c r="B3037" s="8">
        <v>9</v>
      </c>
      <c r="C3037" s="8">
        <v>9</v>
      </c>
      <c r="D3037" s="3" t="s">
        <v>16</v>
      </c>
      <c r="E3037" s="3">
        <v>263.39894999466702</v>
      </c>
    </row>
    <row r="3038" spans="1:5" x14ac:dyDescent="0.25">
      <c r="A3038" s="12">
        <v>44236</v>
      </c>
      <c r="B3038" s="8">
        <v>9</v>
      </c>
      <c r="C3038" s="8">
        <v>10</v>
      </c>
      <c r="D3038" s="3">
        <v>152.52999876999999</v>
      </c>
      <c r="E3038" s="3">
        <v>658.14073871444702</v>
      </c>
    </row>
    <row r="3039" spans="1:5" x14ac:dyDescent="0.25">
      <c r="A3039" s="12">
        <v>44236</v>
      </c>
      <c r="B3039" s="8">
        <v>9</v>
      </c>
      <c r="C3039" s="8">
        <v>11</v>
      </c>
      <c r="D3039" s="3">
        <v>151.84999847</v>
      </c>
      <c r="E3039" s="3">
        <v>842.75261682614996</v>
      </c>
    </row>
    <row r="3040" spans="1:5" x14ac:dyDescent="0.25">
      <c r="A3040" s="12">
        <v>44236</v>
      </c>
      <c r="B3040" s="8">
        <v>9</v>
      </c>
      <c r="C3040" s="8">
        <v>12</v>
      </c>
      <c r="D3040" s="3">
        <v>38.286945608036802</v>
      </c>
      <c r="E3040" s="3">
        <v>77.660921120559493</v>
      </c>
    </row>
    <row r="3041" spans="1:5" x14ac:dyDescent="0.25">
      <c r="A3041" s="12">
        <v>44236</v>
      </c>
      <c r="B3041" s="8">
        <v>10</v>
      </c>
      <c r="C3041" s="8">
        <v>1</v>
      </c>
      <c r="D3041" s="3" t="s">
        <v>16</v>
      </c>
      <c r="E3041" s="3">
        <v>163.85220560979801</v>
      </c>
    </row>
    <row r="3042" spans="1:5" x14ac:dyDescent="0.25">
      <c r="A3042" s="12">
        <v>44236</v>
      </c>
      <c r="B3042" s="8">
        <v>10</v>
      </c>
      <c r="C3042" s="8">
        <v>2</v>
      </c>
      <c r="D3042" s="3" t="s">
        <v>16</v>
      </c>
      <c r="E3042" s="3">
        <v>69.196178895337397</v>
      </c>
    </row>
    <row r="3043" spans="1:5" x14ac:dyDescent="0.25">
      <c r="A3043" s="12">
        <v>44236</v>
      </c>
      <c r="B3043" s="8">
        <v>10</v>
      </c>
      <c r="C3043" s="8">
        <v>3</v>
      </c>
      <c r="D3043" s="3">
        <v>41.180650475425502</v>
      </c>
      <c r="E3043" s="3">
        <v>59.5537325790363</v>
      </c>
    </row>
    <row r="3044" spans="1:5" x14ac:dyDescent="0.25">
      <c r="A3044" s="12">
        <v>44236</v>
      </c>
      <c r="B3044" s="8">
        <v>10</v>
      </c>
      <c r="C3044" s="8">
        <v>4</v>
      </c>
      <c r="D3044" s="3">
        <v>100.67000199</v>
      </c>
      <c r="E3044" s="3">
        <v>266.73586163556502</v>
      </c>
    </row>
    <row r="3045" spans="1:5" x14ac:dyDescent="0.25">
      <c r="A3045" s="12">
        <v>44236</v>
      </c>
      <c r="B3045" s="8">
        <v>10</v>
      </c>
      <c r="C3045" s="8">
        <v>5</v>
      </c>
      <c r="D3045" s="3">
        <v>98.049999240000005</v>
      </c>
      <c r="E3045" s="3">
        <v>372.40052838134699</v>
      </c>
    </row>
    <row r="3046" spans="1:5" x14ac:dyDescent="0.25">
      <c r="A3046" s="12">
        <v>44236</v>
      </c>
      <c r="B3046" s="8">
        <v>10</v>
      </c>
      <c r="C3046" s="8">
        <v>6</v>
      </c>
      <c r="D3046" s="3">
        <v>97.250001909999995</v>
      </c>
      <c r="E3046" s="3">
        <v>295.52623921274102</v>
      </c>
    </row>
    <row r="3047" spans="1:5" x14ac:dyDescent="0.25">
      <c r="A3047" s="12">
        <v>44236</v>
      </c>
      <c r="B3047" s="8">
        <v>10</v>
      </c>
      <c r="C3047" s="8">
        <v>7</v>
      </c>
      <c r="D3047" s="3">
        <v>81.159999850000005</v>
      </c>
      <c r="E3047" s="3">
        <v>390.51382120580701</v>
      </c>
    </row>
    <row r="3048" spans="1:5" x14ac:dyDescent="0.25">
      <c r="A3048" s="12">
        <v>44236</v>
      </c>
      <c r="B3048" s="8">
        <v>10</v>
      </c>
      <c r="C3048" s="8">
        <v>8</v>
      </c>
      <c r="D3048" s="3">
        <v>118.02999496</v>
      </c>
      <c r="E3048" s="3">
        <v>434.20046032207</v>
      </c>
    </row>
    <row r="3049" spans="1:5" x14ac:dyDescent="0.25">
      <c r="A3049" s="12">
        <v>44236</v>
      </c>
      <c r="B3049" s="8">
        <v>10</v>
      </c>
      <c r="C3049" s="8">
        <v>9</v>
      </c>
      <c r="D3049" s="3">
        <v>123.45999908</v>
      </c>
      <c r="E3049" s="3">
        <v>573.82063056336995</v>
      </c>
    </row>
    <row r="3050" spans="1:5" x14ac:dyDescent="0.25">
      <c r="A3050" s="12">
        <v>44236</v>
      </c>
      <c r="B3050" s="8">
        <v>10</v>
      </c>
      <c r="C3050" s="8">
        <v>10</v>
      </c>
      <c r="D3050" s="3">
        <v>3.5663265240188098</v>
      </c>
      <c r="E3050" s="3">
        <v>435.20899073251297</v>
      </c>
    </row>
    <row r="3051" spans="1:5" x14ac:dyDescent="0.25">
      <c r="A3051" s="12">
        <v>44236</v>
      </c>
      <c r="B3051" s="8">
        <v>10</v>
      </c>
      <c r="C3051" s="8">
        <v>11</v>
      </c>
      <c r="D3051" s="3" t="s">
        <v>16</v>
      </c>
      <c r="E3051" s="3">
        <v>379.98599846000002</v>
      </c>
    </row>
    <row r="3052" spans="1:5" x14ac:dyDescent="0.25">
      <c r="A3052" s="12">
        <v>44236</v>
      </c>
      <c r="B3052" s="8">
        <v>10</v>
      </c>
      <c r="C3052" s="8">
        <v>12</v>
      </c>
      <c r="D3052" s="3">
        <v>96.129997250000002</v>
      </c>
      <c r="E3052" s="3">
        <v>407.13462542587399</v>
      </c>
    </row>
    <row r="3053" spans="1:5" x14ac:dyDescent="0.25">
      <c r="A3053" s="12">
        <v>44236</v>
      </c>
      <c r="B3053" s="8">
        <v>11</v>
      </c>
      <c r="C3053" s="8">
        <v>1</v>
      </c>
      <c r="D3053" s="3" t="s">
        <v>16</v>
      </c>
      <c r="E3053" s="3">
        <v>593.22266814162595</v>
      </c>
    </row>
    <row r="3054" spans="1:5" x14ac:dyDescent="0.25">
      <c r="A3054" s="12">
        <v>44236</v>
      </c>
      <c r="B3054" s="8">
        <v>11</v>
      </c>
      <c r="C3054" s="8">
        <v>2</v>
      </c>
      <c r="D3054" s="3">
        <v>1.52999997</v>
      </c>
      <c r="E3054" s="3">
        <v>579.51118377745399</v>
      </c>
    </row>
    <row r="3055" spans="1:5" x14ac:dyDescent="0.25">
      <c r="A3055" s="12">
        <v>44236</v>
      </c>
      <c r="B3055" s="8">
        <v>11</v>
      </c>
      <c r="C3055" s="8">
        <v>3</v>
      </c>
      <c r="D3055" s="3">
        <v>1.62</v>
      </c>
      <c r="E3055" s="3">
        <v>780.68151250000005</v>
      </c>
    </row>
    <row r="3056" spans="1:5" x14ac:dyDescent="0.25">
      <c r="A3056" s="12">
        <v>44236</v>
      </c>
      <c r="B3056" s="8">
        <v>11</v>
      </c>
      <c r="C3056" s="8">
        <v>4</v>
      </c>
      <c r="D3056" s="3">
        <v>5.3299999199999997</v>
      </c>
      <c r="E3056" s="3">
        <v>900.56998575</v>
      </c>
    </row>
    <row r="3057" spans="1:5" x14ac:dyDescent="0.25">
      <c r="A3057" s="12">
        <v>44236</v>
      </c>
      <c r="B3057" s="8">
        <v>11</v>
      </c>
      <c r="C3057" s="8">
        <v>5</v>
      </c>
      <c r="D3057" s="3">
        <v>6.5000001100000002</v>
      </c>
      <c r="E3057" s="3">
        <v>931.70774618873304</v>
      </c>
    </row>
    <row r="3058" spans="1:5" x14ac:dyDescent="0.25">
      <c r="A3058" s="12">
        <v>44236</v>
      </c>
      <c r="B3058" s="8">
        <v>11</v>
      </c>
      <c r="C3058" s="8">
        <v>6</v>
      </c>
      <c r="D3058" s="3">
        <v>6.4700001499999997</v>
      </c>
      <c r="E3058" s="3">
        <v>911.50800630662297</v>
      </c>
    </row>
    <row r="3059" spans="1:5" x14ac:dyDescent="0.25">
      <c r="A3059" s="12">
        <v>44236</v>
      </c>
      <c r="B3059" s="8">
        <v>11</v>
      </c>
      <c r="C3059" s="8">
        <v>7</v>
      </c>
      <c r="D3059" s="3">
        <v>21.27999926</v>
      </c>
      <c r="E3059" s="3">
        <v>705.94894260692195</v>
      </c>
    </row>
    <row r="3060" spans="1:5" x14ac:dyDescent="0.25">
      <c r="A3060" s="12">
        <v>44236</v>
      </c>
      <c r="B3060" s="8">
        <v>11</v>
      </c>
      <c r="C3060" s="8">
        <v>8</v>
      </c>
      <c r="D3060" s="3">
        <v>25.210000640000001</v>
      </c>
      <c r="E3060" s="3">
        <v>747.90354215644595</v>
      </c>
    </row>
    <row r="3061" spans="1:5" x14ac:dyDescent="0.25">
      <c r="A3061" s="12">
        <v>44236</v>
      </c>
      <c r="B3061" s="8">
        <v>11</v>
      </c>
      <c r="C3061" s="8">
        <v>9</v>
      </c>
      <c r="D3061" s="3">
        <v>25.279999620000002</v>
      </c>
      <c r="E3061" s="3">
        <v>541.65000439999994</v>
      </c>
    </row>
    <row r="3062" spans="1:5" x14ac:dyDescent="0.25">
      <c r="A3062" s="12">
        <v>44236</v>
      </c>
      <c r="B3062" s="8">
        <v>11</v>
      </c>
      <c r="C3062" s="8">
        <v>10</v>
      </c>
      <c r="D3062" s="3">
        <v>26.470000509999998</v>
      </c>
      <c r="E3062" s="3">
        <v>419.926209889105</v>
      </c>
    </row>
    <row r="3063" spans="1:5" x14ac:dyDescent="0.25">
      <c r="A3063" s="12">
        <v>44236</v>
      </c>
      <c r="B3063" s="8">
        <v>11</v>
      </c>
      <c r="C3063" s="8">
        <v>11</v>
      </c>
      <c r="D3063" s="3">
        <v>28.92000092</v>
      </c>
      <c r="E3063" s="3">
        <v>496.028702352523</v>
      </c>
    </row>
    <row r="3064" spans="1:5" x14ac:dyDescent="0.25">
      <c r="A3064" s="12">
        <v>44236</v>
      </c>
      <c r="B3064" s="8">
        <v>11</v>
      </c>
      <c r="C3064" s="8">
        <v>12</v>
      </c>
      <c r="D3064" s="3">
        <v>30.989999650000001</v>
      </c>
      <c r="E3064" s="3">
        <v>484.00476055470398</v>
      </c>
    </row>
    <row r="3065" spans="1:5" x14ac:dyDescent="0.25">
      <c r="A3065" s="12">
        <v>44236</v>
      </c>
      <c r="B3065" s="8">
        <v>12</v>
      </c>
      <c r="C3065" s="8">
        <v>1</v>
      </c>
      <c r="D3065" s="3">
        <v>30.540000089999999</v>
      </c>
      <c r="E3065" s="3">
        <v>525.55329895814805</v>
      </c>
    </row>
    <row r="3066" spans="1:5" x14ac:dyDescent="0.25">
      <c r="A3066" s="12">
        <v>44236</v>
      </c>
      <c r="B3066" s="8">
        <v>12</v>
      </c>
      <c r="C3066" s="8">
        <v>2</v>
      </c>
      <c r="D3066" s="3">
        <v>27.500000360000001</v>
      </c>
      <c r="E3066" s="3">
        <v>574.60535074146503</v>
      </c>
    </row>
    <row r="3067" spans="1:5" x14ac:dyDescent="0.25">
      <c r="A3067" s="12">
        <v>44236</v>
      </c>
      <c r="B3067" s="8">
        <v>12</v>
      </c>
      <c r="C3067" s="8">
        <v>3</v>
      </c>
      <c r="D3067" s="3">
        <v>27.21999967</v>
      </c>
      <c r="E3067" s="3">
        <v>499.596920150036</v>
      </c>
    </row>
    <row r="3068" spans="1:5" x14ac:dyDescent="0.25">
      <c r="A3068" s="12">
        <v>44236</v>
      </c>
      <c r="B3068" s="8">
        <v>12</v>
      </c>
      <c r="C3068" s="8">
        <v>4</v>
      </c>
      <c r="D3068" s="3">
        <v>191.49000436</v>
      </c>
      <c r="E3068" s="3">
        <v>481.52386827379701</v>
      </c>
    </row>
    <row r="3069" spans="1:5" x14ac:dyDescent="0.25">
      <c r="A3069" s="12">
        <v>44236</v>
      </c>
      <c r="B3069" s="8">
        <v>12</v>
      </c>
      <c r="C3069" s="8">
        <v>5</v>
      </c>
      <c r="D3069" s="3">
        <v>199.863550529359</v>
      </c>
      <c r="E3069" s="3">
        <v>326.36748397373299</v>
      </c>
    </row>
    <row r="3070" spans="1:5" x14ac:dyDescent="0.25">
      <c r="A3070" s="12">
        <v>44236</v>
      </c>
      <c r="B3070" s="8">
        <v>12</v>
      </c>
      <c r="C3070" s="8">
        <v>6</v>
      </c>
      <c r="D3070" s="3">
        <v>110.69141517296799</v>
      </c>
      <c r="E3070" s="3">
        <v>294.77744854550099</v>
      </c>
    </row>
    <row r="3071" spans="1:5" x14ac:dyDescent="0.25">
      <c r="A3071" s="12">
        <v>44236</v>
      </c>
      <c r="B3071" s="8">
        <v>12</v>
      </c>
      <c r="C3071" s="8">
        <v>7</v>
      </c>
      <c r="D3071" s="3">
        <v>136.318243597557</v>
      </c>
      <c r="E3071" s="3">
        <v>308.32661016338102</v>
      </c>
    </row>
    <row r="3072" spans="1:5" x14ac:dyDescent="0.25">
      <c r="A3072" s="12">
        <v>44236</v>
      </c>
      <c r="B3072" s="8">
        <v>12</v>
      </c>
      <c r="C3072" s="8">
        <v>8</v>
      </c>
      <c r="D3072" s="3">
        <v>125.25087852075301</v>
      </c>
      <c r="E3072" s="3">
        <v>362.61276293386601</v>
      </c>
    </row>
    <row r="3073" spans="1:5" x14ac:dyDescent="0.25">
      <c r="A3073" s="12">
        <v>44236</v>
      </c>
      <c r="B3073" s="8">
        <v>12</v>
      </c>
      <c r="C3073" s="8">
        <v>9</v>
      </c>
      <c r="D3073" s="3">
        <v>207.13087987</v>
      </c>
      <c r="E3073" s="3">
        <v>452.08175703888901</v>
      </c>
    </row>
    <row r="3074" spans="1:5" x14ac:dyDescent="0.25">
      <c r="A3074" s="12">
        <v>44236</v>
      </c>
      <c r="B3074" s="8">
        <v>12</v>
      </c>
      <c r="C3074" s="8">
        <v>10</v>
      </c>
      <c r="D3074" s="3">
        <v>108.97999664</v>
      </c>
      <c r="E3074" s="3">
        <v>423.71731886173802</v>
      </c>
    </row>
    <row r="3075" spans="1:5" x14ac:dyDescent="0.25">
      <c r="A3075" s="12">
        <v>44236</v>
      </c>
      <c r="B3075" s="8">
        <v>12</v>
      </c>
      <c r="C3075" s="8">
        <v>11</v>
      </c>
      <c r="D3075" s="3">
        <v>21.94000101</v>
      </c>
      <c r="E3075" s="3">
        <v>359.28386815604603</v>
      </c>
    </row>
    <row r="3076" spans="1:5" x14ac:dyDescent="0.25">
      <c r="A3076" s="12">
        <v>44236</v>
      </c>
      <c r="B3076" s="8">
        <v>12</v>
      </c>
      <c r="C3076" s="8">
        <v>12</v>
      </c>
      <c r="D3076" s="3">
        <v>22.62999928</v>
      </c>
      <c r="E3076" s="3">
        <v>357.555863460517</v>
      </c>
    </row>
    <row r="3077" spans="1:5" x14ac:dyDescent="0.25">
      <c r="A3077" s="12">
        <v>44236</v>
      </c>
      <c r="B3077" s="8">
        <v>13</v>
      </c>
      <c r="C3077" s="8">
        <v>1</v>
      </c>
      <c r="D3077" s="3">
        <v>23.269999980000001</v>
      </c>
      <c r="E3077" s="3">
        <v>344.81246410281301</v>
      </c>
    </row>
    <row r="3078" spans="1:5" x14ac:dyDescent="0.25">
      <c r="A3078" s="12">
        <v>44236</v>
      </c>
      <c r="B3078" s="8">
        <v>13</v>
      </c>
      <c r="C3078" s="8">
        <v>2</v>
      </c>
      <c r="D3078" s="3">
        <v>63.060970535889403</v>
      </c>
      <c r="E3078" s="3">
        <v>315.67579394557401</v>
      </c>
    </row>
    <row r="3079" spans="1:5" x14ac:dyDescent="0.25">
      <c r="A3079" s="12">
        <v>44236</v>
      </c>
      <c r="B3079" s="8">
        <v>13</v>
      </c>
      <c r="C3079" s="8">
        <v>3</v>
      </c>
      <c r="D3079" s="3">
        <v>32.370661684046702</v>
      </c>
      <c r="E3079" s="3">
        <v>290.79247039634299</v>
      </c>
    </row>
    <row r="3080" spans="1:5" x14ac:dyDescent="0.25">
      <c r="A3080" s="12">
        <v>44236</v>
      </c>
      <c r="B3080" s="8">
        <v>13</v>
      </c>
      <c r="C3080" s="8">
        <v>4</v>
      </c>
      <c r="D3080" s="3">
        <v>21.149999619999999</v>
      </c>
      <c r="E3080" s="3">
        <v>379.3344529638</v>
      </c>
    </row>
    <row r="3081" spans="1:5" x14ac:dyDescent="0.25">
      <c r="A3081" s="12">
        <v>44236</v>
      </c>
      <c r="B3081" s="8">
        <v>13</v>
      </c>
      <c r="C3081" s="8">
        <v>5</v>
      </c>
      <c r="D3081" s="3">
        <v>20.170000080000001</v>
      </c>
      <c r="E3081" s="3">
        <v>391.97248660784197</v>
      </c>
    </row>
    <row r="3082" spans="1:5" x14ac:dyDescent="0.25">
      <c r="A3082" s="12">
        <v>44236</v>
      </c>
      <c r="B3082" s="8">
        <v>13</v>
      </c>
      <c r="C3082" s="8">
        <v>6</v>
      </c>
      <c r="D3082" s="3">
        <v>19.830000399999999</v>
      </c>
      <c r="E3082" s="3">
        <v>312.16886806177303</v>
      </c>
    </row>
    <row r="3083" spans="1:5" x14ac:dyDescent="0.25">
      <c r="A3083" s="12">
        <v>44236</v>
      </c>
      <c r="B3083" s="8">
        <v>13</v>
      </c>
      <c r="C3083" s="8">
        <v>7</v>
      </c>
      <c r="D3083" s="3">
        <v>22.2608446910975</v>
      </c>
      <c r="E3083" s="3">
        <v>219.63215790510699</v>
      </c>
    </row>
    <row r="3084" spans="1:5" x14ac:dyDescent="0.25">
      <c r="A3084" s="12">
        <v>44236</v>
      </c>
      <c r="B3084" s="8">
        <v>13</v>
      </c>
      <c r="C3084" s="8">
        <v>8</v>
      </c>
      <c r="D3084" s="3">
        <v>76.489998819999997</v>
      </c>
      <c r="E3084" s="3">
        <v>269.11151671996998</v>
      </c>
    </row>
    <row r="3085" spans="1:5" x14ac:dyDescent="0.25">
      <c r="A3085" s="12">
        <v>44236</v>
      </c>
      <c r="B3085" s="8">
        <v>13</v>
      </c>
      <c r="C3085" s="8">
        <v>9</v>
      </c>
      <c r="D3085" s="3">
        <v>92.368719201397397</v>
      </c>
      <c r="E3085" s="3">
        <v>323.21214294599702</v>
      </c>
    </row>
    <row r="3086" spans="1:5" x14ac:dyDescent="0.25">
      <c r="A3086" s="12">
        <v>44236</v>
      </c>
      <c r="B3086" s="8">
        <v>13</v>
      </c>
      <c r="C3086" s="8">
        <v>10</v>
      </c>
      <c r="D3086" s="3">
        <v>137.04000163000001</v>
      </c>
      <c r="E3086" s="3">
        <v>719.56195030911101</v>
      </c>
    </row>
    <row r="3087" spans="1:5" x14ac:dyDescent="0.25">
      <c r="A3087" s="12">
        <v>44236</v>
      </c>
      <c r="B3087" s="8">
        <v>13</v>
      </c>
      <c r="C3087" s="8">
        <v>11</v>
      </c>
      <c r="D3087" s="3">
        <v>73.850980041483496</v>
      </c>
      <c r="E3087" s="3">
        <v>448.50607848577999</v>
      </c>
    </row>
    <row r="3088" spans="1:5" x14ac:dyDescent="0.25">
      <c r="A3088" s="12">
        <v>44236</v>
      </c>
      <c r="B3088" s="8">
        <v>13</v>
      </c>
      <c r="C3088" s="8">
        <v>12</v>
      </c>
      <c r="D3088" s="3">
        <v>95.239997860000003</v>
      </c>
      <c r="E3088" s="3">
        <v>311.59548362589402</v>
      </c>
    </row>
    <row r="3089" spans="1:5" x14ac:dyDescent="0.25">
      <c r="A3089" s="12">
        <v>44236</v>
      </c>
      <c r="B3089" s="8">
        <v>14</v>
      </c>
      <c r="C3089" s="8">
        <v>1</v>
      </c>
      <c r="D3089" s="3">
        <v>16.1271337561402</v>
      </c>
      <c r="E3089" s="3">
        <v>109.249747000781</v>
      </c>
    </row>
    <row r="3090" spans="1:5" x14ac:dyDescent="0.25">
      <c r="A3090" s="12">
        <v>44236</v>
      </c>
      <c r="B3090" s="8">
        <v>14</v>
      </c>
      <c r="C3090" s="8">
        <v>2</v>
      </c>
      <c r="D3090" s="3">
        <v>1.0399999600000001</v>
      </c>
      <c r="E3090" s="3">
        <v>78.696813755784603</v>
      </c>
    </row>
    <row r="3091" spans="1:5" x14ac:dyDescent="0.25">
      <c r="A3091" s="12">
        <v>44236</v>
      </c>
      <c r="B3091" s="8">
        <v>14</v>
      </c>
      <c r="C3091" s="8">
        <v>3</v>
      </c>
      <c r="D3091" s="3">
        <v>1.2400000099999999</v>
      </c>
      <c r="E3091" s="3">
        <v>72.312838702022106</v>
      </c>
    </row>
    <row r="3092" spans="1:5" x14ac:dyDescent="0.25">
      <c r="A3092" s="12">
        <v>44236</v>
      </c>
      <c r="B3092" s="8">
        <v>14</v>
      </c>
      <c r="C3092" s="8">
        <v>4</v>
      </c>
      <c r="D3092" s="3" t="s">
        <v>16</v>
      </c>
      <c r="E3092" s="3">
        <v>44.609372646089398</v>
      </c>
    </row>
    <row r="3093" spans="1:5" x14ac:dyDescent="0.25">
      <c r="A3093" s="12">
        <v>44236</v>
      </c>
      <c r="B3093" s="8">
        <v>14</v>
      </c>
      <c r="C3093" s="8">
        <v>5</v>
      </c>
      <c r="D3093" s="3" t="s">
        <v>16</v>
      </c>
      <c r="E3093" s="3">
        <v>46.581372960093397</v>
      </c>
    </row>
    <row r="3094" spans="1:5" x14ac:dyDescent="0.25">
      <c r="A3094" s="12">
        <v>44236</v>
      </c>
      <c r="B3094" s="8">
        <v>14</v>
      </c>
      <c r="C3094" s="8">
        <v>6</v>
      </c>
      <c r="D3094" s="3">
        <v>23.822106973152199</v>
      </c>
      <c r="E3094" s="3">
        <v>55.231108835445802</v>
      </c>
    </row>
    <row r="3095" spans="1:5" x14ac:dyDescent="0.25">
      <c r="A3095" s="12">
        <v>44236</v>
      </c>
      <c r="B3095" s="8">
        <v>14</v>
      </c>
      <c r="C3095" s="8">
        <v>7</v>
      </c>
      <c r="D3095" s="3" t="s">
        <v>16</v>
      </c>
      <c r="E3095" s="3">
        <v>46.683875031842298</v>
      </c>
    </row>
    <row r="3096" spans="1:5" x14ac:dyDescent="0.25">
      <c r="A3096" s="12">
        <v>44236</v>
      </c>
      <c r="B3096" s="8">
        <v>14</v>
      </c>
      <c r="C3096" s="8">
        <v>8</v>
      </c>
      <c r="D3096" s="3" t="s">
        <v>16</v>
      </c>
      <c r="E3096" s="3">
        <v>38.524881261978301</v>
      </c>
    </row>
    <row r="3097" spans="1:5" x14ac:dyDescent="0.25">
      <c r="A3097" s="12">
        <v>44236</v>
      </c>
      <c r="B3097" s="8">
        <v>14</v>
      </c>
      <c r="C3097" s="8">
        <v>9</v>
      </c>
      <c r="D3097" s="3" t="s">
        <v>16</v>
      </c>
      <c r="E3097" s="3">
        <v>40.2878808561493</v>
      </c>
    </row>
    <row r="3098" spans="1:5" x14ac:dyDescent="0.25">
      <c r="A3098" s="12">
        <v>44236</v>
      </c>
      <c r="B3098" s="8">
        <v>14</v>
      </c>
      <c r="C3098" s="8">
        <v>10</v>
      </c>
      <c r="D3098" s="3" t="s">
        <v>16</v>
      </c>
      <c r="E3098" s="3">
        <v>51.922752510925498</v>
      </c>
    </row>
    <row r="3099" spans="1:5" x14ac:dyDescent="0.25">
      <c r="A3099" s="12">
        <v>44236</v>
      </c>
      <c r="B3099" s="8">
        <v>14</v>
      </c>
      <c r="C3099" s="8">
        <v>11</v>
      </c>
      <c r="D3099" s="3" t="s">
        <v>16</v>
      </c>
      <c r="E3099" s="3">
        <v>45.487180647482901</v>
      </c>
    </row>
    <row r="3100" spans="1:5" x14ac:dyDescent="0.25">
      <c r="A3100" s="12">
        <v>44236</v>
      </c>
      <c r="B3100" s="8">
        <v>14</v>
      </c>
      <c r="C3100" s="8">
        <v>12</v>
      </c>
      <c r="D3100" s="3" t="s">
        <v>16</v>
      </c>
      <c r="E3100" s="3">
        <v>23.469694776272899</v>
      </c>
    </row>
    <row r="3101" spans="1:5" x14ac:dyDescent="0.25">
      <c r="A3101" s="12">
        <v>44236</v>
      </c>
      <c r="B3101" s="8">
        <v>15</v>
      </c>
      <c r="C3101" s="8">
        <v>1</v>
      </c>
      <c r="D3101" s="3" t="s">
        <v>16</v>
      </c>
      <c r="E3101" s="3">
        <v>17.673585532544401</v>
      </c>
    </row>
    <row r="3102" spans="1:5" x14ac:dyDescent="0.25">
      <c r="A3102" s="12">
        <v>44236</v>
      </c>
      <c r="B3102" s="8">
        <v>15</v>
      </c>
      <c r="C3102" s="8">
        <v>2</v>
      </c>
      <c r="D3102" s="3">
        <v>58.549999</v>
      </c>
      <c r="E3102" s="3">
        <v>8.7505830952324999</v>
      </c>
    </row>
    <row r="3103" spans="1:5" x14ac:dyDescent="0.25">
      <c r="A3103" s="12">
        <v>44236</v>
      </c>
      <c r="B3103" s="8">
        <v>15</v>
      </c>
      <c r="C3103" s="8">
        <v>3</v>
      </c>
      <c r="D3103" s="3">
        <v>56.11000061</v>
      </c>
      <c r="E3103" s="3">
        <v>10.7415814730857</v>
      </c>
    </row>
    <row r="3104" spans="1:5" x14ac:dyDescent="0.25">
      <c r="A3104" s="12">
        <v>44236</v>
      </c>
      <c r="B3104" s="8">
        <v>15</v>
      </c>
      <c r="C3104" s="8">
        <v>4</v>
      </c>
      <c r="D3104" s="3" t="s">
        <v>16</v>
      </c>
      <c r="E3104" s="3">
        <v>12.2080764850551</v>
      </c>
    </row>
    <row r="3105" spans="1:5" x14ac:dyDescent="0.25">
      <c r="A3105" s="12">
        <v>44236</v>
      </c>
      <c r="B3105" s="8">
        <v>15</v>
      </c>
      <c r="C3105" s="8">
        <v>5</v>
      </c>
      <c r="D3105" s="3" t="s">
        <v>16</v>
      </c>
      <c r="E3105" s="3">
        <v>16.057079603242201</v>
      </c>
    </row>
    <row r="3106" spans="1:5" x14ac:dyDescent="0.25">
      <c r="A3106" s="12">
        <v>44236</v>
      </c>
      <c r="B3106" s="8">
        <v>15</v>
      </c>
      <c r="C3106" s="8">
        <v>6</v>
      </c>
      <c r="D3106" s="3" t="s">
        <v>16</v>
      </c>
      <c r="E3106" s="3">
        <v>15.541078431633901</v>
      </c>
    </row>
    <row r="3107" spans="1:5" x14ac:dyDescent="0.25">
      <c r="A3107" s="12">
        <v>44236</v>
      </c>
      <c r="B3107" s="8">
        <v>15</v>
      </c>
      <c r="C3107" s="8">
        <v>7</v>
      </c>
      <c r="D3107" s="3" t="s">
        <v>16</v>
      </c>
      <c r="E3107" s="3">
        <v>8.8801803767711007</v>
      </c>
    </row>
    <row r="3108" spans="1:5" x14ac:dyDescent="0.25">
      <c r="A3108" s="12">
        <v>44236</v>
      </c>
      <c r="B3108" s="8">
        <v>15</v>
      </c>
      <c r="C3108" s="8">
        <v>8</v>
      </c>
      <c r="D3108" s="3" t="s">
        <v>16</v>
      </c>
      <c r="E3108" s="3">
        <v>11.0001782987214</v>
      </c>
    </row>
    <row r="3109" spans="1:5" x14ac:dyDescent="0.25">
      <c r="A3109" s="12">
        <v>44236</v>
      </c>
      <c r="B3109" s="8">
        <v>15</v>
      </c>
      <c r="C3109" s="8">
        <v>9</v>
      </c>
      <c r="D3109" s="3" t="s">
        <v>16</v>
      </c>
      <c r="E3109" s="3">
        <v>9.2131789970887006</v>
      </c>
    </row>
    <row r="3110" spans="1:5" x14ac:dyDescent="0.25">
      <c r="A3110" s="12">
        <v>44237</v>
      </c>
      <c r="B3110" s="8">
        <v>8</v>
      </c>
      <c r="C3110" s="8">
        <v>3</v>
      </c>
      <c r="D3110" s="3" t="s">
        <v>16</v>
      </c>
      <c r="E3110" s="3">
        <v>24.299999239999998</v>
      </c>
    </row>
    <row r="3111" spans="1:5" x14ac:dyDescent="0.25">
      <c r="A3111" s="12">
        <v>44237</v>
      </c>
      <c r="B3111" s="8">
        <v>8</v>
      </c>
      <c r="C3111" s="8">
        <v>4</v>
      </c>
      <c r="D3111" s="3" t="s">
        <v>16</v>
      </c>
      <c r="E3111" s="3">
        <v>34.049999239999998</v>
      </c>
    </row>
    <row r="3112" spans="1:5" x14ac:dyDescent="0.25">
      <c r="A3112" s="12">
        <v>44237</v>
      </c>
      <c r="B3112" s="8">
        <v>8</v>
      </c>
      <c r="C3112" s="8">
        <v>5</v>
      </c>
      <c r="D3112" s="3" t="s">
        <v>16</v>
      </c>
      <c r="E3112" s="3">
        <v>23.909999849999998</v>
      </c>
    </row>
    <row r="3113" spans="1:5" x14ac:dyDescent="0.25">
      <c r="A3113" s="12">
        <v>44237</v>
      </c>
      <c r="B3113" s="8">
        <v>8</v>
      </c>
      <c r="C3113" s="8">
        <v>6</v>
      </c>
      <c r="D3113" s="3" t="s">
        <v>16</v>
      </c>
      <c r="E3113" s="3">
        <v>20.63999939</v>
      </c>
    </row>
    <row r="3114" spans="1:5" x14ac:dyDescent="0.25">
      <c r="A3114" s="12">
        <v>44237</v>
      </c>
      <c r="B3114" s="8">
        <v>8</v>
      </c>
      <c r="C3114" s="8">
        <v>7</v>
      </c>
      <c r="D3114" s="3" t="s">
        <v>16</v>
      </c>
      <c r="E3114" s="3">
        <v>23.950000760000002</v>
      </c>
    </row>
    <row r="3115" spans="1:5" x14ac:dyDescent="0.25">
      <c r="A3115" s="12">
        <v>44237</v>
      </c>
      <c r="B3115" s="8">
        <v>8</v>
      </c>
      <c r="C3115" s="8">
        <v>8</v>
      </c>
      <c r="D3115" s="3">
        <v>9.9947124590709997</v>
      </c>
      <c r="E3115" s="3">
        <v>71.77751121</v>
      </c>
    </row>
    <row r="3116" spans="1:5" x14ac:dyDescent="0.25">
      <c r="A3116" s="12">
        <v>44237</v>
      </c>
      <c r="B3116" s="8">
        <v>8</v>
      </c>
      <c r="C3116" s="8">
        <v>9</v>
      </c>
      <c r="D3116" s="3">
        <v>19.919998320000001</v>
      </c>
      <c r="E3116" s="3">
        <v>90.714677611631799</v>
      </c>
    </row>
    <row r="3117" spans="1:5" x14ac:dyDescent="0.25">
      <c r="A3117" s="12">
        <v>44237</v>
      </c>
      <c r="B3117" s="8">
        <v>8</v>
      </c>
      <c r="C3117" s="8">
        <v>10</v>
      </c>
      <c r="D3117" s="3">
        <v>22.500001650000002</v>
      </c>
      <c r="E3117" s="3">
        <v>133.82433825144301</v>
      </c>
    </row>
    <row r="3118" spans="1:5" x14ac:dyDescent="0.25">
      <c r="A3118" s="12">
        <v>44237</v>
      </c>
      <c r="B3118" s="8">
        <v>8</v>
      </c>
      <c r="C3118" s="8">
        <v>11</v>
      </c>
      <c r="D3118" s="3">
        <v>18.889999589999999</v>
      </c>
      <c r="E3118" s="3">
        <v>208.06080659663601</v>
      </c>
    </row>
    <row r="3119" spans="1:5" x14ac:dyDescent="0.25">
      <c r="A3119" s="12">
        <v>44237</v>
      </c>
      <c r="B3119" s="8">
        <v>8</v>
      </c>
      <c r="C3119" s="8">
        <v>12</v>
      </c>
      <c r="D3119" s="3">
        <v>18.8900015</v>
      </c>
      <c r="E3119" s="3">
        <v>264.49918364367699</v>
      </c>
    </row>
    <row r="3120" spans="1:5" x14ac:dyDescent="0.25">
      <c r="A3120" s="12">
        <v>44237</v>
      </c>
      <c r="B3120" s="8">
        <v>9</v>
      </c>
      <c r="C3120" s="8">
        <v>1</v>
      </c>
      <c r="D3120" s="3">
        <v>43.790000740000004</v>
      </c>
      <c r="E3120" s="3">
        <v>555.91174780639301</v>
      </c>
    </row>
    <row r="3121" spans="1:5" x14ac:dyDescent="0.25">
      <c r="A3121" s="12">
        <v>44237</v>
      </c>
      <c r="B3121" s="8">
        <v>9</v>
      </c>
      <c r="C3121" s="8">
        <v>2</v>
      </c>
      <c r="D3121" s="3">
        <v>41.92999872</v>
      </c>
      <c r="E3121" s="3">
        <v>645.95991452400494</v>
      </c>
    </row>
    <row r="3122" spans="1:5" x14ac:dyDescent="0.25">
      <c r="A3122" s="12">
        <v>44237</v>
      </c>
      <c r="B3122" s="8">
        <v>9</v>
      </c>
      <c r="C3122" s="8">
        <v>3</v>
      </c>
      <c r="D3122" s="3">
        <v>40.979999630000002</v>
      </c>
      <c r="E3122" s="3">
        <v>689.80994475726504</v>
      </c>
    </row>
    <row r="3123" spans="1:5" x14ac:dyDescent="0.25">
      <c r="A3123" s="12">
        <v>44237</v>
      </c>
      <c r="B3123" s="8">
        <v>9</v>
      </c>
      <c r="C3123" s="8">
        <v>4</v>
      </c>
      <c r="D3123" s="3">
        <v>41.28000007</v>
      </c>
      <c r="E3123" s="3">
        <v>607.05108190624401</v>
      </c>
    </row>
    <row r="3124" spans="1:5" x14ac:dyDescent="0.25">
      <c r="A3124" s="12">
        <v>44237</v>
      </c>
      <c r="B3124" s="8">
        <v>9</v>
      </c>
      <c r="C3124" s="8">
        <v>5</v>
      </c>
      <c r="D3124" s="3">
        <v>45.8900006</v>
      </c>
      <c r="E3124" s="3">
        <v>616.46020920380897</v>
      </c>
    </row>
    <row r="3125" spans="1:5" x14ac:dyDescent="0.25">
      <c r="A3125" s="12">
        <v>44237</v>
      </c>
      <c r="B3125" s="8">
        <v>9</v>
      </c>
      <c r="C3125" s="8">
        <v>6</v>
      </c>
      <c r="D3125" s="3">
        <v>39.939998240000001</v>
      </c>
      <c r="E3125" s="3">
        <v>618.52299039354295</v>
      </c>
    </row>
    <row r="3126" spans="1:5" x14ac:dyDescent="0.25">
      <c r="A3126" s="12">
        <v>44237</v>
      </c>
      <c r="B3126" s="8">
        <v>9</v>
      </c>
      <c r="C3126" s="8">
        <v>7</v>
      </c>
      <c r="D3126" s="3">
        <v>40.959998450000001</v>
      </c>
      <c r="E3126" s="3">
        <v>774.42481601976897</v>
      </c>
    </row>
    <row r="3127" spans="1:5" x14ac:dyDescent="0.25">
      <c r="A3127" s="12">
        <v>44237</v>
      </c>
      <c r="B3127" s="8">
        <v>9</v>
      </c>
      <c r="C3127" s="8">
        <v>8</v>
      </c>
      <c r="D3127" s="3">
        <v>40.819999070000001</v>
      </c>
      <c r="E3127" s="3">
        <v>738.52117020119897</v>
      </c>
    </row>
    <row r="3128" spans="1:5" x14ac:dyDescent="0.25">
      <c r="A3128" s="12">
        <v>44237</v>
      </c>
      <c r="B3128" s="8">
        <v>9</v>
      </c>
      <c r="C3128" s="8">
        <v>9</v>
      </c>
      <c r="D3128" s="3">
        <v>41.440000150000003</v>
      </c>
      <c r="E3128" s="3">
        <v>781.22633133218596</v>
      </c>
    </row>
    <row r="3129" spans="1:5" x14ac:dyDescent="0.25">
      <c r="A3129" s="12">
        <v>44237</v>
      </c>
      <c r="B3129" s="8">
        <v>9</v>
      </c>
      <c r="C3129" s="8">
        <v>10</v>
      </c>
      <c r="D3129" s="3">
        <v>40.990000819999999</v>
      </c>
      <c r="E3129" s="3">
        <v>787.87718249169302</v>
      </c>
    </row>
    <row r="3130" spans="1:5" x14ac:dyDescent="0.25">
      <c r="A3130" s="12">
        <v>44237</v>
      </c>
      <c r="B3130" s="8">
        <v>9</v>
      </c>
      <c r="C3130" s="8">
        <v>11</v>
      </c>
      <c r="D3130" s="3">
        <v>41.389998769999998</v>
      </c>
      <c r="E3130" s="3">
        <v>778.36040489549998</v>
      </c>
    </row>
    <row r="3131" spans="1:5" x14ac:dyDescent="0.25">
      <c r="A3131" s="12">
        <v>44237</v>
      </c>
      <c r="B3131" s="8">
        <v>9</v>
      </c>
      <c r="C3131" s="8">
        <v>12</v>
      </c>
      <c r="D3131" s="3">
        <v>40.339998809999997</v>
      </c>
      <c r="E3131" s="3">
        <v>718.07824453199203</v>
      </c>
    </row>
    <row r="3132" spans="1:5" x14ac:dyDescent="0.25">
      <c r="A3132" s="12">
        <v>44237</v>
      </c>
      <c r="B3132" s="8">
        <v>10</v>
      </c>
      <c r="C3132" s="8">
        <v>1</v>
      </c>
      <c r="D3132" s="3">
        <v>66.470001089999997</v>
      </c>
      <c r="E3132" s="3">
        <v>771.19244658780701</v>
      </c>
    </row>
    <row r="3133" spans="1:5" x14ac:dyDescent="0.25">
      <c r="A3133" s="12">
        <v>44237</v>
      </c>
      <c r="B3133" s="8">
        <v>10</v>
      </c>
      <c r="C3133" s="8">
        <v>2</v>
      </c>
      <c r="D3133" s="3">
        <v>70.919999360000006</v>
      </c>
      <c r="E3133" s="3">
        <v>751.790628993881</v>
      </c>
    </row>
    <row r="3134" spans="1:5" x14ac:dyDescent="0.25">
      <c r="A3134" s="12">
        <v>44237</v>
      </c>
      <c r="B3134" s="8">
        <v>10</v>
      </c>
      <c r="C3134" s="8">
        <v>3</v>
      </c>
      <c r="D3134" s="3">
        <v>69.820002070000001</v>
      </c>
      <c r="E3134" s="3">
        <v>755.17366414908201</v>
      </c>
    </row>
    <row r="3135" spans="1:5" x14ac:dyDescent="0.25">
      <c r="A3135" s="12">
        <v>44237</v>
      </c>
      <c r="B3135" s="8">
        <v>10</v>
      </c>
      <c r="C3135" s="8">
        <v>4</v>
      </c>
      <c r="D3135" s="3">
        <v>70.500000479999997</v>
      </c>
      <c r="E3135" s="3">
        <v>791.38663857257404</v>
      </c>
    </row>
    <row r="3136" spans="1:5" x14ac:dyDescent="0.25">
      <c r="A3136" s="12">
        <v>44237</v>
      </c>
      <c r="B3136" s="8">
        <v>10</v>
      </c>
      <c r="C3136" s="8">
        <v>5</v>
      </c>
      <c r="D3136" s="3">
        <v>70.220000499999998</v>
      </c>
      <c r="E3136" s="3">
        <v>795.99508204208996</v>
      </c>
    </row>
    <row r="3137" spans="1:5" x14ac:dyDescent="0.25">
      <c r="A3137" s="12">
        <v>44237</v>
      </c>
      <c r="B3137" s="8">
        <v>10</v>
      </c>
      <c r="C3137" s="8">
        <v>6</v>
      </c>
      <c r="D3137" s="3">
        <v>69.04999995</v>
      </c>
      <c r="E3137" s="3">
        <v>784.12652822786595</v>
      </c>
    </row>
    <row r="3138" spans="1:5" x14ac:dyDescent="0.25">
      <c r="A3138" s="12">
        <v>44237</v>
      </c>
      <c r="B3138" s="8">
        <v>10</v>
      </c>
      <c r="C3138" s="8">
        <v>7</v>
      </c>
      <c r="D3138" s="3">
        <v>68.919999360000006</v>
      </c>
      <c r="E3138" s="3">
        <v>874.285199715359</v>
      </c>
    </row>
    <row r="3139" spans="1:5" x14ac:dyDescent="0.25">
      <c r="A3139" s="12">
        <v>44237</v>
      </c>
      <c r="B3139" s="8">
        <v>10</v>
      </c>
      <c r="C3139" s="8">
        <v>8</v>
      </c>
      <c r="D3139" s="3">
        <v>69.870001790000003</v>
      </c>
      <c r="E3139" s="3">
        <v>867.98375306481296</v>
      </c>
    </row>
    <row r="3140" spans="1:5" x14ac:dyDescent="0.25">
      <c r="A3140" s="12">
        <v>44237</v>
      </c>
      <c r="B3140" s="8">
        <v>10</v>
      </c>
      <c r="C3140" s="8">
        <v>9</v>
      </c>
      <c r="D3140" s="3">
        <v>69.379997729999999</v>
      </c>
      <c r="E3140" s="3">
        <v>888.15441703150498</v>
      </c>
    </row>
    <row r="3141" spans="1:5" x14ac:dyDescent="0.25">
      <c r="A3141" s="12">
        <v>44237</v>
      </c>
      <c r="B3141" s="8">
        <v>10</v>
      </c>
      <c r="C3141" s="8">
        <v>10</v>
      </c>
      <c r="D3141" s="3">
        <v>68.910001050000005</v>
      </c>
      <c r="E3141" s="3">
        <v>827.12896899360896</v>
      </c>
    </row>
    <row r="3142" spans="1:5" x14ac:dyDescent="0.25">
      <c r="A3142" s="12">
        <v>44237</v>
      </c>
      <c r="B3142" s="8">
        <v>10</v>
      </c>
      <c r="C3142" s="8">
        <v>11</v>
      </c>
      <c r="D3142" s="3">
        <v>69.070000399999998</v>
      </c>
      <c r="E3142" s="3">
        <v>799.52872174447396</v>
      </c>
    </row>
    <row r="3143" spans="1:5" x14ac:dyDescent="0.25">
      <c r="A3143" s="12">
        <v>44237</v>
      </c>
      <c r="B3143" s="8">
        <v>10</v>
      </c>
      <c r="C3143" s="8">
        <v>12</v>
      </c>
      <c r="D3143" s="3">
        <v>68.460000030000003</v>
      </c>
      <c r="E3143" s="3">
        <v>775.39941121086304</v>
      </c>
    </row>
    <row r="3144" spans="1:5" x14ac:dyDescent="0.25">
      <c r="A3144" s="12">
        <v>44237</v>
      </c>
      <c r="B3144" s="8">
        <v>11</v>
      </c>
      <c r="C3144" s="8">
        <v>1</v>
      </c>
      <c r="D3144" s="3">
        <v>67.659999139999996</v>
      </c>
      <c r="E3144" s="3">
        <v>872.86846536696601</v>
      </c>
    </row>
    <row r="3145" spans="1:5" x14ac:dyDescent="0.25">
      <c r="A3145" s="12">
        <v>44237</v>
      </c>
      <c r="B3145" s="8">
        <v>11</v>
      </c>
      <c r="C3145" s="8">
        <v>2</v>
      </c>
      <c r="D3145" s="3">
        <v>67.520002610000006</v>
      </c>
      <c r="E3145" s="3">
        <v>902.84803110462201</v>
      </c>
    </row>
    <row r="3146" spans="1:5" x14ac:dyDescent="0.25">
      <c r="A3146" s="12">
        <v>44237</v>
      </c>
      <c r="B3146" s="8">
        <v>11</v>
      </c>
      <c r="C3146" s="8">
        <v>3</v>
      </c>
      <c r="D3146" s="3">
        <v>66.299998759999994</v>
      </c>
      <c r="E3146" s="3">
        <v>938.02132185231801</v>
      </c>
    </row>
    <row r="3147" spans="1:5" x14ac:dyDescent="0.25">
      <c r="A3147" s="12">
        <v>44237</v>
      </c>
      <c r="B3147" s="8">
        <v>11</v>
      </c>
      <c r="C3147" s="8">
        <v>4</v>
      </c>
      <c r="D3147" s="3">
        <v>66.819998510000005</v>
      </c>
      <c r="E3147" s="3">
        <v>947.98595250221899</v>
      </c>
    </row>
    <row r="3148" spans="1:5" x14ac:dyDescent="0.25">
      <c r="A3148" s="12">
        <v>44237</v>
      </c>
      <c r="B3148" s="8">
        <v>11</v>
      </c>
      <c r="C3148" s="8">
        <v>5</v>
      </c>
      <c r="D3148" s="3">
        <v>65.350000379999997</v>
      </c>
      <c r="E3148" s="3">
        <v>990.46521182777303</v>
      </c>
    </row>
    <row r="3149" spans="1:5" x14ac:dyDescent="0.25">
      <c r="A3149" s="12">
        <v>44237</v>
      </c>
      <c r="B3149" s="8">
        <v>11</v>
      </c>
      <c r="C3149" s="8">
        <v>6</v>
      </c>
      <c r="D3149" s="3">
        <v>67.05999851</v>
      </c>
      <c r="E3149" s="3">
        <v>1042.1669842004701</v>
      </c>
    </row>
    <row r="3150" spans="1:5" x14ac:dyDescent="0.25">
      <c r="A3150" s="12">
        <v>44237</v>
      </c>
      <c r="B3150" s="8">
        <v>11</v>
      </c>
      <c r="C3150" s="8">
        <v>7</v>
      </c>
      <c r="D3150" s="3">
        <v>64.950000770000003</v>
      </c>
      <c r="E3150" s="3">
        <v>1092.01081458725</v>
      </c>
    </row>
    <row r="3151" spans="1:5" x14ac:dyDescent="0.25">
      <c r="A3151" s="12">
        <v>44237</v>
      </c>
      <c r="B3151" s="8">
        <v>11</v>
      </c>
      <c r="C3151" s="8">
        <v>8</v>
      </c>
      <c r="D3151" s="3">
        <v>61.789999719999997</v>
      </c>
      <c r="E3151" s="3">
        <v>1053.5791932501299</v>
      </c>
    </row>
    <row r="3152" spans="1:5" x14ac:dyDescent="0.25">
      <c r="A3152" s="12">
        <v>44237</v>
      </c>
      <c r="B3152" s="8">
        <v>11</v>
      </c>
      <c r="C3152" s="8">
        <v>9</v>
      </c>
      <c r="D3152" s="3">
        <v>58.759999030000003</v>
      </c>
      <c r="E3152" s="3">
        <v>1144.0191970471201</v>
      </c>
    </row>
    <row r="3153" spans="1:5" x14ac:dyDescent="0.25">
      <c r="A3153" s="12">
        <v>44237</v>
      </c>
      <c r="B3153" s="8">
        <v>11</v>
      </c>
      <c r="C3153" s="8">
        <v>10</v>
      </c>
      <c r="D3153" s="3">
        <v>58.660000789999998</v>
      </c>
      <c r="E3153" s="3">
        <v>1143.7200158958101</v>
      </c>
    </row>
    <row r="3154" spans="1:5" x14ac:dyDescent="0.25">
      <c r="A3154" s="12">
        <v>44237</v>
      </c>
      <c r="B3154" s="8">
        <v>11</v>
      </c>
      <c r="C3154" s="8">
        <v>11</v>
      </c>
      <c r="D3154" s="3">
        <v>56.52000022</v>
      </c>
      <c r="E3154" s="3">
        <v>1068.5918179302901</v>
      </c>
    </row>
    <row r="3155" spans="1:5" x14ac:dyDescent="0.25">
      <c r="A3155" s="12">
        <v>44237</v>
      </c>
      <c r="B3155" s="8">
        <v>11</v>
      </c>
      <c r="C3155" s="8">
        <v>12</v>
      </c>
      <c r="D3155" s="3">
        <v>54.409999730000003</v>
      </c>
      <c r="E3155" s="3">
        <v>1029.13768279392</v>
      </c>
    </row>
    <row r="3156" spans="1:5" x14ac:dyDescent="0.25">
      <c r="A3156" s="12">
        <v>44237</v>
      </c>
      <c r="B3156" s="8">
        <v>12</v>
      </c>
      <c r="C3156" s="8">
        <v>1</v>
      </c>
      <c r="D3156" s="3">
        <v>48.309999099999999</v>
      </c>
      <c r="E3156" s="3">
        <v>959.93775628941</v>
      </c>
    </row>
    <row r="3157" spans="1:5" x14ac:dyDescent="0.25">
      <c r="A3157" s="12">
        <v>44237</v>
      </c>
      <c r="B3157" s="8">
        <v>12</v>
      </c>
      <c r="C3157" s="8">
        <v>2</v>
      </c>
      <c r="D3157" s="3">
        <v>50.220001099999998</v>
      </c>
      <c r="E3157" s="3">
        <v>911.21517604080896</v>
      </c>
    </row>
    <row r="3158" spans="1:5" x14ac:dyDescent="0.25">
      <c r="A3158" s="12">
        <v>44237</v>
      </c>
      <c r="B3158" s="8">
        <v>12</v>
      </c>
      <c r="C3158" s="8">
        <v>3</v>
      </c>
      <c r="D3158" s="3">
        <v>49.099998829999997</v>
      </c>
      <c r="E3158" s="3">
        <v>965.00673875874395</v>
      </c>
    </row>
    <row r="3159" spans="1:5" x14ac:dyDescent="0.25">
      <c r="A3159" s="12">
        <v>44237</v>
      </c>
      <c r="B3159" s="8">
        <v>12</v>
      </c>
      <c r="C3159" s="8">
        <v>4</v>
      </c>
      <c r="D3159" s="3">
        <v>47.329998850000003</v>
      </c>
      <c r="E3159" s="3">
        <v>964.39241073964797</v>
      </c>
    </row>
    <row r="3160" spans="1:5" x14ac:dyDescent="0.25">
      <c r="A3160" s="12">
        <v>44237</v>
      </c>
      <c r="B3160" s="8">
        <v>12</v>
      </c>
      <c r="C3160" s="8">
        <v>5</v>
      </c>
      <c r="D3160" s="3">
        <v>55.110000730000003</v>
      </c>
      <c r="E3160" s="3">
        <v>932.44773434310196</v>
      </c>
    </row>
    <row r="3161" spans="1:5" x14ac:dyDescent="0.25">
      <c r="A3161" s="12">
        <v>44237</v>
      </c>
      <c r="B3161" s="8">
        <v>12</v>
      </c>
      <c r="C3161" s="8">
        <v>6</v>
      </c>
      <c r="D3161" s="3">
        <v>53.949999929999997</v>
      </c>
      <c r="E3161" s="3">
        <v>915.19527982792602</v>
      </c>
    </row>
    <row r="3162" spans="1:5" x14ac:dyDescent="0.25">
      <c r="A3162" s="12">
        <v>44237</v>
      </c>
      <c r="B3162" s="8">
        <v>12</v>
      </c>
      <c r="C3162" s="8">
        <v>7</v>
      </c>
      <c r="D3162" s="3">
        <v>46.640000229999998</v>
      </c>
      <c r="E3162" s="3">
        <v>942.79829372908398</v>
      </c>
    </row>
    <row r="3163" spans="1:5" x14ac:dyDescent="0.25">
      <c r="A3163" s="12">
        <v>44237</v>
      </c>
      <c r="B3163" s="8">
        <v>12</v>
      </c>
      <c r="C3163" s="8">
        <v>8</v>
      </c>
      <c r="D3163" s="3">
        <v>45.799999130000003</v>
      </c>
      <c r="E3163" s="3">
        <v>933.93446847816699</v>
      </c>
    </row>
    <row r="3164" spans="1:5" x14ac:dyDescent="0.25">
      <c r="A3164" s="12">
        <v>44237</v>
      </c>
      <c r="B3164" s="8">
        <v>12</v>
      </c>
      <c r="C3164" s="8">
        <v>9</v>
      </c>
      <c r="D3164" s="3">
        <v>37.6499989</v>
      </c>
      <c r="E3164" s="3">
        <v>959.046082120547</v>
      </c>
    </row>
    <row r="3165" spans="1:5" x14ac:dyDescent="0.25">
      <c r="A3165" s="12">
        <v>44237</v>
      </c>
      <c r="B3165" s="8">
        <v>12</v>
      </c>
      <c r="C3165" s="8">
        <v>10</v>
      </c>
      <c r="D3165" s="3">
        <v>36.999999279999997</v>
      </c>
      <c r="E3165" s="3">
        <v>918.823832965458</v>
      </c>
    </row>
    <row r="3166" spans="1:5" x14ac:dyDescent="0.25">
      <c r="A3166" s="12">
        <v>44237</v>
      </c>
      <c r="B3166" s="8">
        <v>12</v>
      </c>
      <c r="C3166" s="8">
        <v>11</v>
      </c>
      <c r="D3166" s="3">
        <v>38.950000160000002</v>
      </c>
      <c r="E3166" s="3">
        <v>889.57449160497595</v>
      </c>
    </row>
    <row r="3167" spans="1:5" x14ac:dyDescent="0.25">
      <c r="A3167" s="12">
        <v>44237</v>
      </c>
      <c r="B3167" s="8">
        <v>12</v>
      </c>
      <c r="C3167" s="8">
        <v>12</v>
      </c>
      <c r="D3167" s="3">
        <v>38.699999210000001</v>
      </c>
      <c r="E3167" s="3">
        <v>902.50901775886496</v>
      </c>
    </row>
    <row r="3168" spans="1:5" x14ac:dyDescent="0.25">
      <c r="A3168" s="12">
        <v>44237</v>
      </c>
      <c r="B3168" s="8">
        <v>13</v>
      </c>
      <c r="C3168" s="8">
        <v>1</v>
      </c>
      <c r="D3168" s="3">
        <v>35.769999140000003</v>
      </c>
      <c r="E3168" s="3">
        <v>852.00523027038798</v>
      </c>
    </row>
    <row r="3169" spans="1:5" x14ac:dyDescent="0.25">
      <c r="A3169" s="12">
        <v>44237</v>
      </c>
      <c r="B3169" s="8">
        <v>13</v>
      </c>
      <c r="C3169" s="8">
        <v>2</v>
      </c>
      <c r="D3169" s="3">
        <v>37.750000350000001</v>
      </c>
      <c r="E3169" s="3">
        <v>857.17236631454705</v>
      </c>
    </row>
    <row r="3170" spans="1:5" x14ac:dyDescent="0.25">
      <c r="A3170" s="12">
        <v>44237</v>
      </c>
      <c r="B3170" s="8">
        <v>13</v>
      </c>
      <c r="C3170" s="8">
        <v>3</v>
      </c>
      <c r="D3170" s="3">
        <v>37.149998779999997</v>
      </c>
      <c r="E3170" s="3">
        <v>843.45753499979401</v>
      </c>
    </row>
    <row r="3171" spans="1:5" x14ac:dyDescent="0.25">
      <c r="A3171" s="12">
        <v>44237</v>
      </c>
      <c r="B3171" s="8">
        <v>13</v>
      </c>
      <c r="C3171" s="8">
        <v>4</v>
      </c>
      <c r="D3171" s="3">
        <v>31.98000073</v>
      </c>
      <c r="E3171" s="3">
        <v>849.81532411576097</v>
      </c>
    </row>
    <row r="3172" spans="1:5" x14ac:dyDescent="0.25">
      <c r="A3172" s="12">
        <v>44237</v>
      </c>
      <c r="B3172" s="8">
        <v>13</v>
      </c>
      <c r="C3172" s="8">
        <v>5</v>
      </c>
      <c r="D3172" s="3">
        <v>29.080000049999999</v>
      </c>
      <c r="E3172" s="3">
        <v>840.18183230093496</v>
      </c>
    </row>
    <row r="3173" spans="1:5" x14ac:dyDescent="0.25">
      <c r="A3173" s="12">
        <v>44237</v>
      </c>
      <c r="B3173" s="8">
        <v>13</v>
      </c>
      <c r="C3173" s="8">
        <v>6</v>
      </c>
      <c r="D3173" s="3">
        <v>28.68999994</v>
      </c>
      <c r="E3173" s="3">
        <v>830.27939781948498</v>
      </c>
    </row>
    <row r="3174" spans="1:5" x14ac:dyDescent="0.25">
      <c r="A3174" s="12">
        <v>44237</v>
      </c>
      <c r="B3174" s="8">
        <v>13</v>
      </c>
      <c r="C3174" s="8">
        <v>7</v>
      </c>
      <c r="D3174" s="3">
        <v>33.420000780000002</v>
      </c>
      <c r="E3174" s="3">
        <v>977.24991044761202</v>
      </c>
    </row>
    <row r="3175" spans="1:5" x14ac:dyDescent="0.25">
      <c r="A3175" s="12">
        <v>44237</v>
      </c>
      <c r="B3175" s="8">
        <v>13</v>
      </c>
      <c r="C3175" s="8">
        <v>8</v>
      </c>
      <c r="D3175" s="3">
        <v>26.720000150000001</v>
      </c>
      <c r="E3175" s="3">
        <v>953.17983340190199</v>
      </c>
    </row>
    <row r="3176" spans="1:5" x14ac:dyDescent="0.25">
      <c r="A3176" s="12">
        <v>44237</v>
      </c>
      <c r="B3176" s="8">
        <v>13</v>
      </c>
      <c r="C3176" s="8">
        <v>9</v>
      </c>
      <c r="D3176" s="3">
        <v>26.360000490000001</v>
      </c>
      <c r="E3176" s="3">
        <v>932.84968616225103</v>
      </c>
    </row>
    <row r="3177" spans="1:5" x14ac:dyDescent="0.25">
      <c r="A3177" s="12">
        <v>44237</v>
      </c>
      <c r="B3177" s="8">
        <v>13</v>
      </c>
      <c r="C3177" s="8">
        <v>10</v>
      </c>
      <c r="D3177" s="3">
        <v>25.21000003</v>
      </c>
      <c r="E3177" s="3">
        <v>940.04401264476303</v>
      </c>
    </row>
    <row r="3178" spans="1:5" x14ac:dyDescent="0.25">
      <c r="A3178" s="12">
        <v>44237</v>
      </c>
      <c r="B3178" s="8">
        <v>13</v>
      </c>
      <c r="C3178" s="8">
        <v>11</v>
      </c>
      <c r="D3178" s="3">
        <v>23.370000359999999</v>
      </c>
      <c r="E3178" s="3">
        <v>946.67085253867901</v>
      </c>
    </row>
    <row r="3179" spans="1:5" x14ac:dyDescent="0.25">
      <c r="A3179" s="12">
        <v>44237</v>
      </c>
      <c r="B3179" s="8">
        <v>13</v>
      </c>
      <c r="C3179" s="8">
        <v>12</v>
      </c>
      <c r="D3179" s="3">
        <v>20.34999955</v>
      </c>
      <c r="E3179" s="3">
        <v>973.09135160014603</v>
      </c>
    </row>
    <row r="3180" spans="1:5" x14ac:dyDescent="0.25">
      <c r="A3180" s="12">
        <v>44237</v>
      </c>
      <c r="B3180" s="8">
        <v>14</v>
      </c>
      <c r="C3180" s="8">
        <v>1</v>
      </c>
      <c r="D3180" s="3">
        <v>21.060000070000001</v>
      </c>
      <c r="E3180" s="3">
        <v>887.99412850329304</v>
      </c>
    </row>
    <row r="3181" spans="1:5" x14ac:dyDescent="0.25">
      <c r="A3181" s="12">
        <v>44237</v>
      </c>
      <c r="B3181" s="8">
        <v>14</v>
      </c>
      <c r="C3181" s="8">
        <v>2</v>
      </c>
      <c r="D3181" s="3">
        <v>22.470000160000001</v>
      </c>
      <c r="E3181" s="3">
        <v>872.349975088684</v>
      </c>
    </row>
    <row r="3182" spans="1:5" x14ac:dyDescent="0.25">
      <c r="A3182" s="12">
        <v>44237</v>
      </c>
      <c r="B3182" s="8">
        <v>14</v>
      </c>
      <c r="C3182" s="8">
        <v>3</v>
      </c>
      <c r="D3182" s="3">
        <v>22.499999169999999</v>
      </c>
      <c r="E3182" s="3">
        <v>739.719924951964</v>
      </c>
    </row>
    <row r="3183" spans="1:5" x14ac:dyDescent="0.25">
      <c r="A3183" s="12">
        <v>44237</v>
      </c>
      <c r="B3183" s="8">
        <v>14</v>
      </c>
      <c r="C3183" s="8">
        <v>4</v>
      </c>
      <c r="D3183" s="3">
        <v>23.659999370000001</v>
      </c>
      <c r="E3183" s="3">
        <v>703.08879180492602</v>
      </c>
    </row>
    <row r="3184" spans="1:5" x14ac:dyDescent="0.25">
      <c r="A3184" s="12">
        <v>44237</v>
      </c>
      <c r="B3184" s="8">
        <v>14</v>
      </c>
      <c r="C3184" s="8">
        <v>5</v>
      </c>
      <c r="D3184" s="3">
        <v>20.540000079999999</v>
      </c>
      <c r="E3184" s="3">
        <v>762.79980793168795</v>
      </c>
    </row>
    <row r="3185" spans="1:5" x14ac:dyDescent="0.25">
      <c r="A3185" s="12">
        <v>44237</v>
      </c>
      <c r="B3185" s="8">
        <v>14</v>
      </c>
      <c r="C3185" s="8">
        <v>6</v>
      </c>
      <c r="D3185" s="3">
        <v>20.729999899999999</v>
      </c>
      <c r="E3185" s="3">
        <v>1120.4123282739099</v>
      </c>
    </row>
    <row r="3186" spans="1:5" x14ac:dyDescent="0.25">
      <c r="A3186" s="12">
        <v>44237</v>
      </c>
      <c r="B3186" s="8">
        <v>14</v>
      </c>
      <c r="C3186" s="8">
        <v>7</v>
      </c>
      <c r="D3186" s="3">
        <v>26.06000031</v>
      </c>
      <c r="E3186" s="3">
        <v>1159.51080600774</v>
      </c>
    </row>
    <row r="3187" spans="1:5" x14ac:dyDescent="0.25">
      <c r="A3187" s="12">
        <v>44237</v>
      </c>
      <c r="B3187" s="8">
        <v>14</v>
      </c>
      <c r="C3187" s="8">
        <v>8</v>
      </c>
      <c r="D3187" s="3">
        <v>25.919999950000001</v>
      </c>
      <c r="E3187" s="3">
        <v>1194.8302949763299</v>
      </c>
    </row>
    <row r="3188" spans="1:5" x14ac:dyDescent="0.25">
      <c r="A3188" s="12">
        <v>44237</v>
      </c>
      <c r="B3188" s="8">
        <v>14</v>
      </c>
      <c r="C3188" s="8">
        <v>9</v>
      </c>
      <c r="D3188" s="3">
        <v>21.260000229999999</v>
      </c>
      <c r="E3188" s="3">
        <v>1125.74336479412</v>
      </c>
    </row>
    <row r="3189" spans="1:5" x14ac:dyDescent="0.25">
      <c r="A3189" s="12">
        <v>44237</v>
      </c>
      <c r="B3189" s="8">
        <v>14</v>
      </c>
      <c r="C3189" s="8">
        <v>10</v>
      </c>
      <c r="D3189" s="3">
        <v>22.9000001</v>
      </c>
      <c r="E3189" s="3">
        <v>1082.7445270097301</v>
      </c>
    </row>
    <row r="3190" spans="1:5" x14ac:dyDescent="0.25">
      <c r="A3190" s="12">
        <v>44237</v>
      </c>
      <c r="B3190" s="8">
        <v>14</v>
      </c>
      <c r="C3190" s="8">
        <v>11</v>
      </c>
      <c r="D3190" s="3">
        <v>30.579999919999999</v>
      </c>
      <c r="E3190" s="3">
        <v>1081.96158764644</v>
      </c>
    </row>
    <row r="3191" spans="1:5" x14ac:dyDescent="0.25">
      <c r="A3191" s="12">
        <v>44237</v>
      </c>
      <c r="B3191" s="8">
        <v>14</v>
      </c>
      <c r="C3191" s="8">
        <v>12</v>
      </c>
      <c r="D3191" s="3">
        <v>29.210000520000001</v>
      </c>
      <c r="E3191" s="3">
        <v>1152.7900147955099</v>
      </c>
    </row>
    <row r="3192" spans="1:5" x14ac:dyDescent="0.25">
      <c r="A3192" s="12">
        <v>44237</v>
      </c>
      <c r="B3192" s="8">
        <v>15</v>
      </c>
      <c r="C3192" s="8">
        <v>1</v>
      </c>
      <c r="D3192" s="3">
        <v>30.009999749999999</v>
      </c>
      <c r="E3192" s="3">
        <v>730.35923046215999</v>
      </c>
    </row>
    <row r="3193" spans="1:5" x14ac:dyDescent="0.25">
      <c r="A3193" s="12">
        <v>44237</v>
      </c>
      <c r="B3193" s="8">
        <v>15</v>
      </c>
      <c r="C3193" s="8">
        <v>2</v>
      </c>
      <c r="D3193" s="3">
        <v>33.680000419999999</v>
      </c>
      <c r="E3193" s="3">
        <v>762.08330948916296</v>
      </c>
    </row>
    <row r="3194" spans="1:5" x14ac:dyDescent="0.25">
      <c r="A3194" s="12">
        <v>44237</v>
      </c>
      <c r="B3194" s="8">
        <v>15</v>
      </c>
      <c r="C3194" s="8">
        <v>3</v>
      </c>
      <c r="D3194" s="3">
        <v>33.600000729999998</v>
      </c>
      <c r="E3194" s="3">
        <v>763.336858893559</v>
      </c>
    </row>
    <row r="3195" spans="1:5" x14ac:dyDescent="0.25">
      <c r="A3195" s="12">
        <v>44237</v>
      </c>
      <c r="B3195" s="8">
        <v>15</v>
      </c>
      <c r="C3195" s="8">
        <v>4</v>
      </c>
      <c r="D3195" s="3">
        <v>36.020000340000003</v>
      </c>
      <c r="E3195" s="3">
        <v>719.99322682606896</v>
      </c>
    </row>
    <row r="3196" spans="1:5" x14ac:dyDescent="0.25">
      <c r="A3196" s="12">
        <v>44237</v>
      </c>
      <c r="B3196" s="8">
        <v>15</v>
      </c>
      <c r="C3196" s="8">
        <v>5</v>
      </c>
      <c r="D3196" s="3">
        <v>42.610000970000002</v>
      </c>
      <c r="E3196" s="3">
        <v>639.975790218778</v>
      </c>
    </row>
    <row r="3197" spans="1:5" x14ac:dyDescent="0.25">
      <c r="A3197" s="12">
        <v>44237</v>
      </c>
      <c r="B3197" s="8">
        <v>15</v>
      </c>
      <c r="C3197" s="8">
        <v>6</v>
      </c>
      <c r="D3197" s="3">
        <v>42.370000009999998</v>
      </c>
      <c r="E3197" s="3">
        <v>598.82009972173603</v>
      </c>
    </row>
    <row r="3198" spans="1:5" x14ac:dyDescent="0.25">
      <c r="A3198" s="12">
        <v>44237</v>
      </c>
      <c r="B3198" s="8">
        <v>15</v>
      </c>
      <c r="C3198" s="8">
        <v>7</v>
      </c>
      <c r="D3198" s="3">
        <v>44.919999840000003</v>
      </c>
      <c r="E3198" s="3">
        <v>647.08555476803099</v>
      </c>
    </row>
    <row r="3199" spans="1:5" x14ac:dyDescent="0.25">
      <c r="A3199" s="12">
        <v>44237</v>
      </c>
      <c r="B3199" s="8">
        <v>15</v>
      </c>
      <c r="C3199" s="8">
        <v>8</v>
      </c>
      <c r="D3199" s="3">
        <v>44.70999861</v>
      </c>
      <c r="E3199" s="3">
        <v>639.62529087972496</v>
      </c>
    </row>
    <row r="3200" spans="1:5" x14ac:dyDescent="0.25">
      <c r="A3200" s="12">
        <v>44237</v>
      </c>
      <c r="B3200" s="8">
        <v>15</v>
      </c>
      <c r="C3200" s="8">
        <v>9</v>
      </c>
      <c r="D3200" s="3">
        <v>49.590000629999999</v>
      </c>
      <c r="E3200" s="3">
        <v>646.40035588323997</v>
      </c>
    </row>
    <row r="3201" spans="1:5" x14ac:dyDescent="0.25">
      <c r="A3201" s="12">
        <v>44237</v>
      </c>
      <c r="B3201" s="8">
        <v>15</v>
      </c>
      <c r="C3201" s="8">
        <v>10</v>
      </c>
      <c r="D3201" s="3">
        <v>46.299999960000001</v>
      </c>
      <c r="E3201" s="3">
        <v>671.03902089561996</v>
      </c>
    </row>
    <row r="3202" spans="1:5" x14ac:dyDescent="0.25">
      <c r="A3202" s="12">
        <v>44237</v>
      </c>
      <c r="B3202" s="8">
        <v>15</v>
      </c>
      <c r="C3202" s="8">
        <v>11</v>
      </c>
      <c r="D3202" s="3">
        <v>45.949999579999997</v>
      </c>
      <c r="E3202" s="3">
        <v>668.43266836570797</v>
      </c>
    </row>
    <row r="3203" spans="1:5" x14ac:dyDescent="0.25">
      <c r="A3203" s="12">
        <v>44237</v>
      </c>
      <c r="B3203" s="8">
        <v>15</v>
      </c>
      <c r="C3203" s="8">
        <v>12</v>
      </c>
      <c r="D3203" s="3">
        <v>40.740000729999998</v>
      </c>
      <c r="E3203" s="3">
        <v>645.73666817612695</v>
      </c>
    </row>
    <row r="3204" spans="1:5" x14ac:dyDescent="0.25">
      <c r="A3204" s="12">
        <v>44237</v>
      </c>
      <c r="B3204" s="8">
        <v>16</v>
      </c>
      <c r="C3204" s="8">
        <v>1</v>
      </c>
      <c r="D3204" s="3">
        <v>37.3347926760311</v>
      </c>
      <c r="E3204" s="3">
        <v>611.75946162772595</v>
      </c>
    </row>
    <row r="3205" spans="1:5" x14ac:dyDescent="0.25">
      <c r="A3205" s="12">
        <v>44237</v>
      </c>
      <c r="B3205" s="8">
        <v>16</v>
      </c>
      <c r="C3205" s="8">
        <v>2</v>
      </c>
      <c r="D3205" s="3">
        <v>48.269999980000001</v>
      </c>
      <c r="E3205" s="3">
        <v>649.39907729028903</v>
      </c>
    </row>
    <row r="3206" spans="1:5" x14ac:dyDescent="0.25">
      <c r="A3206" s="12">
        <v>44237</v>
      </c>
      <c r="B3206" s="8">
        <v>16</v>
      </c>
      <c r="C3206" s="8">
        <v>3</v>
      </c>
      <c r="D3206" s="3">
        <v>47.890000350000001</v>
      </c>
      <c r="E3206" s="3">
        <v>554.089952959828</v>
      </c>
    </row>
    <row r="3207" spans="1:5" x14ac:dyDescent="0.25">
      <c r="A3207" s="12">
        <v>44237</v>
      </c>
      <c r="B3207" s="8">
        <v>16</v>
      </c>
      <c r="C3207" s="8">
        <v>4</v>
      </c>
      <c r="D3207" s="3">
        <v>34.560000899999999</v>
      </c>
      <c r="E3207" s="3">
        <v>558.20582197864303</v>
      </c>
    </row>
    <row r="3208" spans="1:5" x14ac:dyDescent="0.25">
      <c r="A3208" s="12">
        <v>44237</v>
      </c>
      <c r="B3208" s="8">
        <v>16</v>
      </c>
      <c r="C3208" s="8">
        <v>5</v>
      </c>
      <c r="D3208" s="3">
        <v>36.72000027</v>
      </c>
      <c r="E3208" s="3">
        <v>562.89673621475004</v>
      </c>
    </row>
    <row r="3209" spans="1:5" x14ac:dyDescent="0.25">
      <c r="A3209" s="12">
        <v>44237</v>
      </c>
      <c r="B3209" s="8">
        <v>16</v>
      </c>
      <c r="C3209" s="8">
        <v>6</v>
      </c>
      <c r="D3209" s="3">
        <v>36.500000479999997</v>
      </c>
      <c r="E3209" s="3">
        <v>453.11764746286599</v>
      </c>
    </row>
    <row r="3210" spans="1:5" x14ac:dyDescent="0.25">
      <c r="A3210" s="12">
        <v>44237</v>
      </c>
      <c r="B3210" s="8">
        <v>16</v>
      </c>
      <c r="C3210" s="8">
        <v>7</v>
      </c>
      <c r="D3210" s="3">
        <v>39.625903290321702</v>
      </c>
      <c r="E3210" s="3">
        <v>438.09182467086401</v>
      </c>
    </row>
    <row r="3211" spans="1:5" x14ac:dyDescent="0.25">
      <c r="A3211" s="12">
        <v>44237</v>
      </c>
      <c r="B3211" s="8">
        <v>16</v>
      </c>
      <c r="C3211" s="8">
        <v>8</v>
      </c>
      <c r="D3211" s="3">
        <v>36.019999509999998</v>
      </c>
      <c r="E3211" s="3">
        <v>389.74927918809198</v>
      </c>
    </row>
    <row r="3212" spans="1:5" x14ac:dyDescent="0.25">
      <c r="A3212" s="12">
        <v>44237</v>
      </c>
      <c r="B3212" s="8">
        <v>16</v>
      </c>
      <c r="C3212" s="8">
        <v>9</v>
      </c>
      <c r="D3212" s="3">
        <v>46.420000190000003</v>
      </c>
      <c r="E3212" s="3">
        <v>362.10309392130898</v>
      </c>
    </row>
    <row r="3213" spans="1:5" x14ac:dyDescent="0.25">
      <c r="A3213" s="12">
        <v>44237</v>
      </c>
      <c r="B3213" s="8">
        <v>16</v>
      </c>
      <c r="C3213" s="8">
        <v>10</v>
      </c>
      <c r="D3213" s="3">
        <v>45.829999569999998</v>
      </c>
      <c r="E3213" s="3">
        <v>204.188162505793</v>
      </c>
    </row>
    <row r="3214" spans="1:5" x14ac:dyDescent="0.25">
      <c r="A3214" s="12">
        <v>44237</v>
      </c>
      <c r="B3214" s="8">
        <v>16</v>
      </c>
      <c r="C3214" s="8">
        <v>11</v>
      </c>
      <c r="D3214" s="3">
        <v>14.9164952414843</v>
      </c>
      <c r="E3214" s="3">
        <v>73.537817861040594</v>
      </c>
    </row>
    <row r="3215" spans="1:5" x14ac:dyDescent="0.25">
      <c r="A3215" s="12">
        <v>44237</v>
      </c>
      <c r="B3215" s="8">
        <v>16</v>
      </c>
      <c r="C3215" s="8">
        <v>12</v>
      </c>
      <c r="D3215" s="3">
        <v>39.833000609999999</v>
      </c>
      <c r="E3215" s="3">
        <v>98.080805739560603</v>
      </c>
    </row>
    <row r="3216" spans="1:5" x14ac:dyDescent="0.25">
      <c r="A3216" s="12">
        <v>44237</v>
      </c>
      <c r="B3216" s="8">
        <v>17</v>
      </c>
      <c r="C3216" s="8">
        <v>1</v>
      </c>
      <c r="D3216" s="3">
        <v>10.47000105</v>
      </c>
      <c r="E3216" s="3">
        <v>24.9618992093787</v>
      </c>
    </row>
    <row r="3217" spans="1:5" x14ac:dyDescent="0.25">
      <c r="A3217" s="12">
        <v>44237</v>
      </c>
      <c r="B3217" s="8">
        <v>17</v>
      </c>
      <c r="C3217" s="8">
        <v>2</v>
      </c>
      <c r="D3217" s="3" t="s">
        <v>16</v>
      </c>
      <c r="E3217" s="3">
        <v>9.8459734738215001</v>
      </c>
    </row>
    <row r="3218" spans="1:5" x14ac:dyDescent="0.25">
      <c r="A3218" s="12">
        <v>44237</v>
      </c>
      <c r="B3218" s="8">
        <v>17</v>
      </c>
      <c r="C3218" s="8">
        <v>3</v>
      </c>
      <c r="D3218" s="3" t="s">
        <v>16</v>
      </c>
      <c r="E3218" s="3">
        <v>2.9308830441751001</v>
      </c>
    </row>
    <row r="3219" spans="1:5" x14ac:dyDescent="0.25">
      <c r="A3219" s="12">
        <v>44238</v>
      </c>
      <c r="B3219" s="8">
        <v>8</v>
      </c>
      <c r="C3219" s="8">
        <v>3</v>
      </c>
      <c r="D3219" s="3" t="s">
        <v>16</v>
      </c>
      <c r="E3219" s="3">
        <v>23.520000459999999</v>
      </c>
    </row>
    <row r="3220" spans="1:5" x14ac:dyDescent="0.25">
      <c r="A3220" s="12">
        <v>44238</v>
      </c>
      <c r="B3220" s="8">
        <v>8</v>
      </c>
      <c r="C3220" s="8">
        <v>4</v>
      </c>
      <c r="D3220" s="3" t="s">
        <v>16</v>
      </c>
      <c r="E3220" s="3">
        <v>34.229999540000001</v>
      </c>
    </row>
    <row r="3221" spans="1:5" x14ac:dyDescent="0.25">
      <c r="A3221" s="12">
        <v>44238</v>
      </c>
      <c r="B3221" s="8">
        <v>8</v>
      </c>
      <c r="C3221" s="8">
        <v>5</v>
      </c>
      <c r="D3221" s="3" t="s">
        <v>16</v>
      </c>
      <c r="E3221" s="3">
        <v>24.130001069999999</v>
      </c>
    </row>
    <row r="3222" spans="1:5" x14ac:dyDescent="0.25">
      <c r="A3222" s="12">
        <v>44238</v>
      </c>
      <c r="B3222" s="8">
        <v>8</v>
      </c>
      <c r="C3222" s="8">
        <v>6</v>
      </c>
      <c r="D3222" s="3" t="s">
        <v>16</v>
      </c>
      <c r="E3222" s="3">
        <v>20.88999939</v>
      </c>
    </row>
    <row r="3223" spans="1:5" x14ac:dyDescent="0.25">
      <c r="A3223" s="12">
        <v>44238</v>
      </c>
      <c r="B3223" s="8">
        <v>8</v>
      </c>
      <c r="C3223" s="8">
        <v>7</v>
      </c>
      <c r="D3223" s="3" t="s">
        <v>16</v>
      </c>
      <c r="E3223" s="3">
        <v>9.3100013700000002</v>
      </c>
    </row>
    <row r="3224" spans="1:5" x14ac:dyDescent="0.25">
      <c r="A3224" s="12">
        <v>44238</v>
      </c>
      <c r="B3224" s="8">
        <v>8</v>
      </c>
      <c r="C3224" s="8">
        <v>8</v>
      </c>
      <c r="D3224" s="3" t="s">
        <v>16</v>
      </c>
      <c r="E3224" s="3">
        <v>45.259998320000001</v>
      </c>
    </row>
    <row r="3225" spans="1:5" x14ac:dyDescent="0.25">
      <c r="A3225" s="12">
        <v>44238</v>
      </c>
      <c r="B3225" s="8">
        <v>8</v>
      </c>
      <c r="C3225" s="8">
        <v>9</v>
      </c>
      <c r="D3225" s="3" t="s">
        <v>16</v>
      </c>
      <c r="E3225" s="3">
        <v>32.58000183</v>
      </c>
    </row>
    <row r="3226" spans="1:5" x14ac:dyDescent="0.25">
      <c r="A3226" s="12">
        <v>44238</v>
      </c>
      <c r="B3226" s="8">
        <v>8</v>
      </c>
      <c r="C3226" s="8">
        <v>10</v>
      </c>
      <c r="D3226" s="3" t="s">
        <v>16</v>
      </c>
      <c r="E3226" s="3">
        <v>26.990001679999999</v>
      </c>
    </row>
    <row r="3227" spans="1:5" x14ac:dyDescent="0.25">
      <c r="A3227" s="12">
        <v>44238</v>
      </c>
      <c r="B3227" s="8">
        <v>8</v>
      </c>
      <c r="C3227" s="8">
        <v>11</v>
      </c>
      <c r="D3227" s="3" t="s">
        <v>16</v>
      </c>
      <c r="E3227" s="3">
        <v>27.879798869999998</v>
      </c>
    </row>
    <row r="3228" spans="1:5" x14ac:dyDescent="0.25">
      <c r="A3228" s="12">
        <v>44238</v>
      </c>
      <c r="B3228" s="8">
        <v>8</v>
      </c>
      <c r="C3228" s="8">
        <v>12</v>
      </c>
      <c r="D3228" s="3" t="s">
        <v>16</v>
      </c>
      <c r="E3228" s="3">
        <v>114.455283014374</v>
      </c>
    </row>
    <row r="3229" spans="1:5" x14ac:dyDescent="0.25">
      <c r="A3229" s="12">
        <v>44238</v>
      </c>
      <c r="B3229" s="8">
        <v>9</v>
      </c>
      <c r="C3229" s="8">
        <v>1</v>
      </c>
      <c r="D3229" s="3">
        <v>3</v>
      </c>
      <c r="E3229" s="3">
        <v>171.25515453795899</v>
      </c>
    </row>
    <row r="3230" spans="1:5" x14ac:dyDescent="0.25">
      <c r="A3230" s="12">
        <v>44238</v>
      </c>
      <c r="B3230" s="8">
        <v>9</v>
      </c>
      <c r="C3230" s="8">
        <v>2</v>
      </c>
      <c r="D3230" s="3">
        <v>5.1199998899999999</v>
      </c>
      <c r="E3230" s="3">
        <v>229.59556835996801</v>
      </c>
    </row>
    <row r="3231" spans="1:5" x14ac:dyDescent="0.25">
      <c r="A3231" s="12">
        <v>44238</v>
      </c>
      <c r="B3231" s="8">
        <v>9</v>
      </c>
      <c r="C3231" s="8">
        <v>3</v>
      </c>
      <c r="D3231" s="3">
        <v>5.0399999600000003</v>
      </c>
      <c r="E3231" s="3">
        <v>266.19506102556898</v>
      </c>
    </row>
    <row r="3232" spans="1:5" x14ac:dyDescent="0.25">
      <c r="A3232" s="12">
        <v>44238</v>
      </c>
      <c r="B3232" s="8">
        <v>9</v>
      </c>
      <c r="C3232" s="8">
        <v>4</v>
      </c>
      <c r="D3232" s="3">
        <v>3.9500000499999999</v>
      </c>
      <c r="E3232" s="3">
        <v>145.85403335034101</v>
      </c>
    </row>
    <row r="3233" spans="1:5" x14ac:dyDescent="0.25">
      <c r="A3233" s="12">
        <v>44238</v>
      </c>
      <c r="B3233" s="8">
        <v>9</v>
      </c>
      <c r="C3233" s="8">
        <v>5</v>
      </c>
      <c r="D3233" s="3">
        <v>1.10000002</v>
      </c>
      <c r="E3233" s="3">
        <v>94.887506534901902</v>
      </c>
    </row>
    <row r="3234" spans="1:5" x14ac:dyDescent="0.25">
      <c r="A3234" s="12">
        <v>44238</v>
      </c>
      <c r="B3234" s="8">
        <v>9</v>
      </c>
      <c r="C3234" s="8">
        <v>6</v>
      </c>
      <c r="D3234" s="3">
        <v>1.05999994</v>
      </c>
      <c r="E3234" s="3">
        <v>225.58212635223001</v>
      </c>
    </row>
    <row r="3235" spans="1:5" x14ac:dyDescent="0.25">
      <c r="A3235" s="12">
        <v>44238</v>
      </c>
      <c r="B3235" s="8">
        <v>9</v>
      </c>
      <c r="C3235" s="8">
        <v>7</v>
      </c>
      <c r="D3235" s="3">
        <v>1.0499999499999999</v>
      </c>
      <c r="E3235" s="3">
        <v>696.92752067352797</v>
      </c>
    </row>
    <row r="3236" spans="1:5" x14ac:dyDescent="0.25">
      <c r="A3236" s="12">
        <v>44238</v>
      </c>
      <c r="B3236" s="8">
        <v>9</v>
      </c>
      <c r="C3236" s="8">
        <v>8</v>
      </c>
      <c r="D3236" s="3">
        <v>6.22211467821261</v>
      </c>
      <c r="E3236" s="3">
        <v>911.77133077231099</v>
      </c>
    </row>
    <row r="3237" spans="1:5" x14ac:dyDescent="0.25">
      <c r="A3237" s="12">
        <v>44238</v>
      </c>
      <c r="B3237" s="8">
        <v>9</v>
      </c>
      <c r="C3237" s="8">
        <v>9</v>
      </c>
      <c r="D3237" s="3">
        <v>90.069999730000006</v>
      </c>
      <c r="E3237" s="3">
        <v>1247.94872477289</v>
      </c>
    </row>
    <row r="3238" spans="1:5" x14ac:dyDescent="0.25">
      <c r="A3238" s="12">
        <v>44238</v>
      </c>
      <c r="B3238" s="8">
        <v>9</v>
      </c>
      <c r="C3238" s="8">
        <v>10</v>
      </c>
      <c r="D3238" s="3">
        <v>83.550001390000006</v>
      </c>
      <c r="E3238" s="3">
        <v>1240.1904519836601</v>
      </c>
    </row>
    <row r="3239" spans="1:5" x14ac:dyDescent="0.25">
      <c r="A3239" s="12">
        <v>44238</v>
      </c>
      <c r="B3239" s="8">
        <v>9</v>
      </c>
      <c r="C3239" s="8">
        <v>11</v>
      </c>
      <c r="D3239" s="3">
        <v>35.928774637093198</v>
      </c>
      <c r="E3239" s="3">
        <v>1350.65336676526</v>
      </c>
    </row>
    <row r="3240" spans="1:5" x14ac:dyDescent="0.25">
      <c r="A3240" s="12">
        <v>44238</v>
      </c>
      <c r="B3240" s="8">
        <v>9</v>
      </c>
      <c r="C3240" s="8">
        <v>12</v>
      </c>
      <c r="D3240" s="3">
        <v>1.0499999499999999</v>
      </c>
      <c r="E3240" s="3">
        <v>1214.8415343136201</v>
      </c>
    </row>
    <row r="3241" spans="1:5" x14ac:dyDescent="0.25">
      <c r="A3241" s="12">
        <v>44238</v>
      </c>
      <c r="B3241" s="8">
        <v>10</v>
      </c>
      <c r="C3241" s="8">
        <v>1</v>
      </c>
      <c r="D3241" s="3" t="s">
        <v>16</v>
      </c>
      <c r="E3241" s="3">
        <v>931.62090617477395</v>
      </c>
    </row>
    <row r="3242" spans="1:5" x14ac:dyDescent="0.25">
      <c r="A3242" s="12">
        <v>44238</v>
      </c>
      <c r="B3242" s="8">
        <v>10</v>
      </c>
      <c r="C3242" s="8">
        <v>2</v>
      </c>
      <c r="D3242" s="3" t="s">
        <v>16</v>
      </c>
      <c r="E3242" s="3">
        <v>889.15368932463605</v>
      </c>
    </row>
    <row r="3243" spans="1:5" x14ac:dyDescent="0.25">
      <c r="A3243" s="12">
        <v>44238</v>
      </c>
      <c r="B3243" s="8">
        <v>10</v>
      </c>
      <c r="C3243" s="8">
        <v>3</v>
      </c>
      <c r="D3243" s="3" t="s">
        <v>16</v>
      </c>
      <c r="E3243" s="3">
        <v>880.73823504276595</v>
      </c>
    </row>
    <row r="3244" spans="1:5" x14ac:dyDescent="0.25">
      <c r="A3244" s="12">
        <v>44238</v>
      </c>
      <c r="B3244" s="8">
        <v>10</v>
      </c>
      <c r="C3244" s="8">
        <v>4</v>
      </c>
      <c r="D3244" s="3" t="s">
        <v>16</v>
      </c>
      <c r="E3244" s="3">
        <v>368.798274043432</v>
      </c>
    </row>
    <row r="3245" spans="1:5" x14ac:dyDescent="0.25">
      <c r="A3245" s="12">
        <v>44238</v>
      </c>
      <c r="B3245" s="8">
        <v>10</v>
      </c>
      <c r="C3245" s="8">
        <v>5</v>
      </c>
      <c r="D3245" s="3" t="s">
        <v>16</v>
      </c>
      <c r="E3245" s="3">
        <v>374.32323351984297</v>
      </c>
    </row>
    <row r="3246" spans="1:5" x14ac:dyDescent="0.25">
      <c r="A3246" s="12">
        <v>44238</v>
      </c>
      <c r="B3246" s="8">
        <v>10</v>
      </c>
      <c r="C3246" s="8">
        <v>6</v>
      </c>
      <c r="D3246" s="3" t="s">
        <v>16</v>
      </c>
      <c r="E3246" s="3">
        <v>452.00568080832102</v>
      </c>
    </row>
    <row r="3247" spans="1:5" x14ac:dyDescent="0.25">
      <c r="A3247" s="12">
        <v>44238</v>
      </c>
      <c r="B3247" s="8">
        <v>10</v>
      </c>
      <c r="C3247" s="8">
        <v>7</v>
      </c>
      <c r="D3247" s="3" t="s">
        <v>16</v>
      </c>
      <c r="E3247" s="3">
        <v>451.098827805719</v>
      </c>
    </row>
    <row r="3248" spans="1:5" x14ac:dyDescent="0.25">
      <c r="A3248" s="12">
        <v>44238</v>
      </c>
      <c r="B3248" s="8">
        <v>10</v>
      </c>
      <c r="C3248" s="8">
        <v>8</v>
      </c>
      <c r="D3248" s="3" t="s">
        <v>16</v>
      </c>
      <c r="E3248" s="3">
        <v>538.17863758206101</v>
      </c>
    </row>
    <row r="3249" spans="1:5" x14ac:dyDescent="0.25">
      <c r="A3249" s="12">
        <v>44238</v>
      </c>
      <c r="B3249" s="8">
        <v>10</v>
      </c>
      <c r="C3249" s="8">
        <v>9</v>
      </c>
      <c r="D3249" s="3" t="s">
        <v>16</v>
      </c>
      <c r="E3249" s="3">
        <v>560.89644959023701</v>
      </c>
    </row>
    <row r="3250" spans="1:5" x14ac:dyDescent="0.25">
      <c r="A3250" s="12">
        <v>44238</v>
      </c>
      <c r="B3250" s="8">
        <v>10</v>
      </c>
      <c r="C3250" s="8">
        <v>10</v>
      </c>
      <c r="D3250" s="3" t="s">
        <v>16</v>
      </c>
      <c r="E3250" s="3">
        <v>760.76931561043898</v>
      </c>
    </row>
    <row r="3251" spans="1:5" x14ac:dyDescent="0.25">
      <c r="A3251" s="12">
        <v>44238</v>
      </c>
      <c r="B3251" s="8">
        <v>10</v>
      </c>
      <c r="C3251" s="8">
        <v>11</v>
      </c>
      <c r="D3251" s="3" t="s">
        <v>16</v>
      </c>
      <c r="E3251" s="3">
        <v>680.85951677008404</v>
      </c>
    </row>
    <row r="3252" spans="1:5" x14ac:dyDescent="0.25">
      <c r="A3252" s="12">
        <v>44238</v>
      </c>
      <c r="B3252" s="8">
        <v>10</v>
      </c>
      <c r="C3252" s="8">
        <v>12</v>
      </c>
      <c r="D3252" s="3" t="s">
        <v>16</v>
      </c>
      <c r="E3252" s="3">
        <v>581.81241871966495</v>
      </c>
    </row>
    <row r="3253" spans="1:5" x14ac:dyDescent="0.25">
      <c r="A3253" s="12">
        <v>44238</v>
      </c>
      <c r="B3253" s="8">
        <v>11</v>
      </c>
      <c r="C3253" s="8">
        <v>1</v>
      </c>
      <c r="D3253" s="3" t="s">
        <v>16</v>
      </c>
      <c r="E3253" s="3">
        <v>732.85114920409796</v>
      </c>
    </row>
    <row r="3254" spans="1:5" x14ac:dyDescent="0.25">
      <c r="A3254" s="12">
        <v>44238</v>
      </c>
      <c r="B3254" s="8">
        <v>11</v>
      </c>
      <c r="C3254" s="8">
        <v>2</v>
      </c>
      <c r="D3254" s="3" t="s">
        <v>16</v>
      </c>
      <c r="E3254" s="3">
        <v>668.67382448845694</v>
      </c>
    </row>
    <row r="3255" spans="1:5" x14ac:dyDescent="0.25">
      <c r="A3255" s="12">
        <v>44238</v>
      </c>
      <c r="B3255" s="8">
        <v>11</v>
      </c>
      <c r="C3255" s="8">
        <v>3</v>
      </c>
      <c r="D3255" s="3" t="s">
        <v>16</v>
      </c>
      <c r="E3255" s="3">
        <v>684.37060498361996</v>
      </c>
    </row>
    <row r="3256" spans="1:5" x14ac:dyDescent="0.25">
      <c r="A3256" s="12">
        <v>44238</v>
      </c>
      <c r="B3256" s="8">
        <v>11</v>
      </c>
      <c r="C3256" s="8">
        <v>4</v>
      </c>
      <c r="D3256" s="3" t="s">
        <v>16</v>
      </c>
      <c r="E3256" s="3">
        <v>696.17414824141997</v>
      </c>
    </row>
    <row r="3257" spans="1:5" x14ac:dyDescent="0.25">
      <c r="A3257" s="12">
        <v>44238</v>
      </c>
      <c r="B3257" s="8">
        <v>11</v>
      </c>
      <c r="C3257" s="8">
        <v>5</v>
      </c>
      <c r="D3257" s="3" t="s">
        <v>16</v>
      </c>
      <c r="E3257" s="3">
        <v>705.80781979961</v>
      </c>
    </row>
    <row r="3258" spans="1:5" x14ac:dyDescent="0.25">
      <c r="A3258" s="12">
        <v>44238</v>
      </c>
      <c r="B3258" s="8">
        <v>11</v>
      </c>
      <c r="C3258" s="8">
        <v>6</v>
      </c>
      <c r="D3258" s="3" t="s">
        <v>16</v>
      </c>
      <c r="E3258" s="3">
        <v>709.44537608460803</v>
      </c>
    </row>
    <row r="3259" spans="1:5" x14ac:dyDescent="0.25">
      <c r="A3259" s="12">
        <v>44238</v>
      </c>
      <c r="B3259" s="8">
        <v>11</v>
      </c>
      <c r="C3259" s="8">
        <v>7</v>
      </c>
      <c r="D3259" s="3" t="s">
        <v>16</v>
      </c>
      <c r="E3259" s="3">
        <v>883.07219788339205</v>
      </c>
    </row>
    <row r="3260" spans="1:5" x14ac:dyDescent="0.25">
      <c r="A3260" s="12">
        <v>44238</v>
      </c>
      <c r="B3260" s="8">
        <v>11</v>
      </c>
      <c r="C3260" s="8">
        <v>8</v>
      </c>
      <c r="D3260" s="3" t="s">
        <v>16</v>
      </c>
      <c r="E3260" s="3">
        <v>896.95293873171897</v>
      </c>
    </row>
    <row r="3261" spans="1:5" x14ac:dyDescent="0.25">
      <c r="A3261" s="12">
        <v>44238</v>
      </c>
      <c r="B3261" s="8">
        <v>11</v>
      </c>
      <c r="C3261" s="8">
        <v>9</v>
      </c>
      <c r="D3261" s="3" t="s">
        <v>16</v>
      </c>
      <c r="E3261" s="3">
        <v>889.56875304398204</v>
      </c>
    </row>
    <row r="3262" spans="1:5" x14ac:dyDescent="0.25">
      <c r="A3262" s="12">
        <v>44238</v>
      </c>
      <c r="B3262" s="8">
        <v>11</v>
      </c>
      <c r="C3262" s="8">
        <v>10</v>
      </c>
      <c r="D3262" s="3" t="s">
        <v>16</v>
      </c>
      <c r="E3262" s="3">
        <v>888.35966578848399</v>
      </c>
    </row>
    <row r="3263" spans="1:5" x14ac:dyDescent="0.25">
      <c r="A3263" s="12">
        <v>44238</v>
      </c>
      <c r="B3263" s="8">
        <v>11</v>
      </c>
      <c r="C3263" s="8">
        <v>11</v>
      </c>
      <c r="D3263" s="3" t="s">
        <v>16</v>
      </c>
      <c r="E3263" s="3">
        <v>883.92402921326902</v>
      </c>
    </row>
    <row r="3264" spans="1:5" x14ac:dyDescent="0.25">
      <c r="A3264" s="12">
        <v>44238</v>
      </c>
      <c r="B3264" s="8">
        <v>11</v>
      </c>
      <c r="C3264" s="8">
        <v>12</v>
      </c>
      <c r="D3264" s="3" t="s">
        <v>16</v>
      </c>
      <c r="E3264" s="3">
        <v>884.26983446832003</v>
      </c>
    </row>
    <row r="3265" spans="1:5" x14ac:dyDescent="0.25">
      <c r="A3265" s="12">
        <v>44238</v>
      </c>
      <c r="B3265" s="8">
        <v>12</v>
      </c>
      <c r="C3265" s="8">
        <v>1</v>
      </c>
      <c r="D3265" s="3" t="s">
        <v>16</v>
      </c>
      <c r="E3265" s="3">
        <v>736.58403313209101</v>
      </c>
    </row>
    <row r="3266" spans="1:5" x14ac:dyDescent="0.25">
      <c r="A3266" s="12">
        <v>44238</v>
      </c>
      <c r="B3266" s="8">
        <v>12</v>
      </c>
      <c r="C3266" s="8">
        <v>2</v>
      </c>
      <c r="D3266" s="3" t="s">
        <v>16</v>
      </c>
      <c r="E3266" s="3">
        <v>735.57340330979002</v>
      </c>
    </row>
    <row r="3267" spans="1:5" x14ac:dyDescent="0.25">
      <c r="A3267" s="12">
        <v>44238</v>
      </c>
      <c r="B3267" s="8">
        <v>12</v>
      </c>
      <c r="C3267" s="8">
        <v>3</v>
      </c>
      <c r="D3267" s="3" t="s">
        <v>16</v>
      </c>
      <c r="E3267" s="3">
        <v>745.98401770660496</v>
      </c>
    </row>
    <row r="3268" spans="1:5" x14ac:dyDescent="0.25">
      <c r="A3268" s="12">
        <v>44238</v>
      </c>
      <c r="B3268" s="8">
        <v>12</v>
      </c>
      <c r="C3268" s="8">
        <v>4</v>
      </c>
      <c r="D3268" s="3" t="s">
        <v>16</v>
      </c>
      <c r="E3268" s="3">
        <v>677.06328632969496</v>
      </c>
    </row>
    <row r="3269" spans="1:5" x14ac:dyDescent="0.25">
      <c r="A3269" s="12">
        <v>44238</v>
      </c>
      <c r="B3269" s="8">
        <v>12</v>
      </c>
      <c r="C3269" s="8">
        <v>5</v>
      </c>
      <c r="D3269" s="3" t="s">
        <v>16</v>
      </c>
      <c r="E3269" s="3">
        <v>678.89040656855298</v>
      </c>
    </row>
    <row r="3270" spans="1:5" x14ac:dyDescent="0.25">
      <c r="A3270" s="12">
        <v>44238</v>
      </c>
      <c r="B3270" s="8">
        <v>12</v>
      </c>
      <c r="C3270" s="8">
        <v>6</v>
      </c>
      <c r="D3270" s="3" t="s">
        <v>16</v>
      </c>
      <c r="E3270" s="3">
        <v>667.66657339701806</v>
      </c>
    </row>
    <row r="3271" spans="1:5" x14ac:dyDescent="0.25">
      <c r="A3271" s="12">
        <v>44238</v>
      </c>
      <c r="B3271" s="8">
        <v>12</v>
      </c>
      <c r="C3271" s="8">
        <v>7</v>
      </c>
      <c r="D3271" s="3" t="s">
        <v>16</v>
      </c>
      <c r="E3271" s="3">
        <v>799.781523982213</v>
      </c>
    </row>
    <row r="3272" spans="1:5" x14ac:dyDescent="0.25">
      <c r="A3272" s="12">
        <v>44238</v>
      </c>
      <c r="B3272" s="8">
        <v>12</v>
      </c>
      <c r="C3272" s="8">
        <v>8</v>
      </c>
      <c r="D3272" s="3">
        <v>1.0900000299999999</v>
      </c>
      <c r="E3272" s="3">
        <v>671.74999498</v>
      </c>
    </row>
    <row r="3273" spans="1:5" x14ac:dyDescent="0.25">
      <c r="A3273" s="12">
        <v>44238</v>
      </c>
      <c r="B3273" s="8">
        <v>12</v>
      </c>
      <c r="C3273" s="8">
        <v>9</v>
      </c>
      <c r="D3273" s="3">
        <v>1.2599999900000001</v>
      </c>
      <c r="E3273" s="3">
        <v>678.01722275664702</v>
      </c>
    </row>
    <row r="3274" spans="1:5" x14ac:dyDescent="0.25">
      <c r="A3274" s="12">
        <v>44238</v>
      </c>
      <c r="B3274" s="8">
        <v>12</v>
      </c>
      <c r="C3274" s="8">
        <v>10</v>
      </c>
      <c r="D3274" s="3">
        <v>1.69000006</v>
      </c>
      <c r="E3274" s="3">
        <v>649.30423749958402</v>
      </c>
    </row>
    <row r="3275" spans="1:5" x14ac:dyDescent="0.25">
      <c r="A3275" s="12">
        <v>44238</v>
      </c>
      <c r="B3275" s="8">
        <v>12</v>
      </c>
      <c r="C3275" s="8">
        <v>11</v>
      </c>
      <c r="D3275" s="3">
        <v>1.7400000099999999</v>
      </c>
      <c r="E3275" s="3">
        <v>663.10343444878799</v>
      </c>
    </row>
    <row r="3276" spans="1:5" x14ac:dyDescent="0.25">
      <c r="A3276" s="12">
        <v>44238</v>
      </c>
      <c r="B3276" s="8">
        <v>12</v>
      </c>
      <c r="C3276" s="8">
        <v>12</v>
      </c>
      <c r="D3276" s="3" t="s">
        <v>16</v>
      </c>
      <c r="E3276" s="3">
        <v>658.55049071866802</v>
      </c>
    </row>
    <row r="3277" spans="1:5" x14ac:dyDescent="0.25">
      <c r="A3277" s="12">
        <v>44238</v>
      </c>
      <c r="B3277" s="8">
        <v>13</v>
      </c>
      <c r="C3277" s="8">
        <v>1</v>
      </c>
      <c r="D3277" s="3" t="s">
        <v>16</v>
      </c>
      <c r="E3277" s="3">
        <v>607.58309448927605</v>
      </c>
    </row>
    <row r="3278" spans="1:5" x14ac:dyDescent="0.25">
      <c r="A3278" s="12">
        <v>44238</v>
      </c>
      <c r="B3278" s="8">
        <v>13</v>
      </c>
      <c r="C3278" s="8">
        <v>2</v>
      </c>
      <c r="D3278" s="3" t="s">
        <v>16</v>
      </c>
      <c r="E3278" s="3">
        <v>664.04311233841804</v>
      </c>
    </row>
    <row r="3279" spans="1:5" x14ac:dyDescent="0.25">
      <c r="A3279" s="12">
        <v>44238</v>
      </c>
      <c r="B3279" s="8">
        <v>13</v>
      </c>
      <c r="C3279" s="8">
        <v>3</v>
      </c>
      <c r="D3279" s="3" t="s">
        <v>16</v>
      </c>
      <c r="E3279" s="3">
        <v>650.78025306703898</v>
      </c>
    </row>
    <row r="3280" spans="1:5" x14ac:dyDescent="0.25">
      <c r="A3280" s="12">
        <v>44238</v>
      </c>
      <c r="B3280" s="8">
        <v>13</v>
      </c>
      <c r="C3280" s="8">
        <v>4</v>
      </c>
      <c r="D3280" s="3" t="s">
        <v>16</v>
      </c>
      <c r="E3280" s="3">
        <v>639.32276966108202</v>
      </c>
    </row>
    <row r="3281" spans="1:5" x14ac:dyDescent="0.25">
      <c r="A3281" s="12">
        <v>44238</v>
      </c>
      <c r="B3281" s="8">
        <v>13</v>
      </c>
      <c r="C3281" s="8">
        <v>5</v>
      </c>
      <c r="D3281" s="3" t="s">
        <v>16</v>
      </c>
      <c r="E3281" s="3">
        <v>639.79395242726105</v>
      </c>
    </row>
    <row r="3282" spans="1:5" x14ac:dyDescent="0.25">
      <c r="A3282" s="12">
        <v>44238</v>
      </c>
      <c r="B3282" s="8">
        <v>13</v>
      </c>
      <c r="C3282" s="8">
        <v>6</v>
      </c>
      <c r="D3282" s="3">
        <v>1.2100000399999999</v>
      </c>
      <c r="E3282" s="3">
        <v>604.66021213337103</v>
      </c>
    </row>
    <row r="3283" spans="1:5" x14ac:dyDescent="0.25">
      <c r="A3283" s="12">
        <v>44238</v>
      </c>
      <c r="B3283" s="8">
        <v>13</v>
      </c>
      <c r="C3283" s="8">
        <v>7</v>
      </c>
      <c r="D3283" s="3">
        <v>1.2699999799999999</v>
      </c>
      <c r="E3283" s="3">
        <v>489.61566523567598</v>
      </c>
    </row>
    <row r="3284" spans="1:5" x14ac:dyDescent="0.25">
      <c r="A3284" s="12">
        <v>44238</v>
      </c>
      <c r="B3284" s="8">
        <v>13</v>
      </c>
      <c r="C3284" s="8">
        <v>8</v>
      </c>
      <c r="D3284" s="3">
        <v>1.35000002</v>
      </c>
      <c r="E3284" s="3">
        <v>612.88999509999996</v>
      </c>
    </row>
    <row r="3285" spans="1:5" x14ac:dyDescent="0.25">
      <c r="A3285" s="12">
        <v>44238</v>
      </c>
      <c r="B3285" s="8">
        <v>13</v>
      </c>
      <c r="C3285" s="8">
        <v>9</v>
      </c>
      <c r="D3285" s="3" t="s">
        <v>16</v>
      </c>
      <c r="E3285" s="3">
        <v>546.90356530840495</v>
      </c>
    </row>
    <row r="3286" spans="1:5" x14ac:dyDescent="0.25">
      <c r="A3286" s="12">
        <v>44238</v>
      </c>
      <c r="B3286" s="8">
        <v>13</v>
      </c>
      <c r="C3286" s="8">
        <v>10</v>
      </c>
      <c r="D3286" s="3">
        <v>1.10000002</v>
      </c>
      <c r="E3286" s="3">
        <v>577.34061099236101</v>
      </c>
    </row>
    <row r="3287" spans="1:5" x14ac:dyDescent="0.25">
      <c r="A3287" s="12">
        <v>44238</v>
      </c>
      <c r="B3287" s="8">
        <v>13</v>
      </c>
      <c r="C3287" s="8">
        <v>11</v>
      </c>
      <c r="D3287" s="3" t="s">
        <v>16</v>
      </c>
      <c r="E3287" s="3">
        <v>663.52264218218102</v>
      </c>
    </row>
    <row r="3288" spans="1:5" x14ac:dyDescent="0.25">
      <c r="A3288" s="12">
        <v>44238</v>
      </c>
      <c r="B3288" s="8">
        <v>13</v>
      </c>
      <c r="C3288" s="8">
        <v>12</v>
      </c>
      <c r="D3288" s="3">
        <v>1.11000001</v>
      </c>
      <c r="E3288" s="3">
        <v>665.21807170760803</v>
      </c>
    </row>
    <row r="3289" spans="1:5" x14ac:dyDescent="0.25">
      <c r="A3289" s="12">
        <v>44238</v>
      </c>
      <c r="B3289" s="8">
        <v>14</v>
      </c>
      <c r="C3289" s="8">
        <v>1</v>
      </c>
      <c r="D3289" s="3">
        <v>1.17999995</v>
      </c>
      <c r="E3289" s="3">
        <v>671.17000580000001</v>
      </c>
    </row>
    <row r="3290" spans="1:5" x14ac:dyDescent="0.25">
      <c r="A3290" s="12">
        <v>44238</v>
      </c>
      <c r="B3290" s="8">
        <v>14</v>
      </c>
      <c r="C3290" s="8">
        <v>2</v>
      </c>
      <c r="D3290" s="3">
        <v>1.4800000200000001</v>
      </c>
      <c r="E3290" s="3">
        <v>664.00415572216298</v>
      </c>
    </row>
    <row r="3291" spans="1:5" x14ac:dyDescent="0.25">
      <c r="A3291" s="12">
        <v>44238</v>
      </c>
      <c r="B3291" s="8">
        <v>14</v>
      </c>
      <c r="C3291" s="8">
        <v>3</v>
      </c>
      <c r="D3291" s="3">
        <v>2.58999991</v>
      </c>
      <c r="E3291" s="3">
        <v>651.92913197662403</v>
      </c>
    </row>
    <row r="3292" spans="1:5" x14ac:dyDescent="0.25">
      <c r="A3292" s="12">
        <v>44238</v>
      </c>
      <c r="B3292" s="8">
        <v>14</v>
      </c>
      <c r="C3292" s="8">
        <v>4</v>
      </c>
      <c r="D3292" s="3">
        <v>2.9200000699999999</v>
      </c>
      <c r="E3292" s="3">
        <v>725.26574208</v>
      </c>
    </row>
    <row r="3293" spans="1:5" x14ac:dyDescent="0.25">
      <c r="A3293" s="12">
        <v>44238</v>
      </c>
      <c r="B3293" s="8">
        <v>14</v>
      </c>
      <c r="C3293" s="8">
        <v>5</v>
      </c>
      <c r="D3293" s="3">
        <v>2.87000001</v>
      </c>
      <c r="E3293" s="3">
        <v>717.46073481352403</v>
      </c>
    </row>
    <row r="3294" spans="1:5" x14ac:dyDescent="0.25">
      <c r="A3294" s="12">
        <v>44238</v>
      </c>
      <c r="B3294" s="8">
        <v>14</v>
      </c>
      <c r="C3294" s="8">
        <v>6</v>
      </c>
      <c r="D3294" s="3">
        <v>3.29000008</v>
      </c>
      <c r="E3294" s="3">
        <v>730.58408244654697</v>
      </c>
    </row>
    <row r="3295" spans="1:5" x14ac:dyDescent="0.25">
      <c r="A3295" s="12">
        <v>44238</v>
      </c>
      <c r="B3295" s="8">
        <v>14</v>
      </c>
      <c r="C3295" s="8">
        <v>9</v>
      </c>
      <c r="D3295" s="3">
        <v>4.1999998099999996</v>
      </c>
      <c r="E3295" s="3">
        <v>657.36012196813397</v>
      </c>
    </row>
    <row r="3296" spans="1:5" x14ac:dyDescent="0.25">
      <c r="A3296" s="12">
        <v>44238</v>
      </c>
      <c r="B3296" s="8">
        <v>14</v>
      </c>
      <c r="C3296" s="8">
        <v>10</v>
      </c>
      <c r="D3296" s="3">
        <v>3.83999991</v>
      </c>
      <c r="E3296" s="3">
        <v>722.57849864275499</v>
      </c>
    </row>
    <row r="3297" spans="1:5" x14ac:dyDescent="0.25">
      <c r="A3297" s="12">
        <v>44238</v>
      </c>
      <c r="B3297" s="8">
        <v>14</v>
      </c>
      <c r="C3297" s="8">
        <v>11</v>
      </c>
      <c r="D3297" s="3">
        <v>5.1699999600000002</v>
      </c>
      <c r="E3297" s="3">
        <v>784.31000185000005</v>
      </c>
    </row>
    <row r="3298" spans="1:5" x14ac:dyDescent="0.25">
      <c r="A3298" s="12">
        <v>44238</v>
      </c>
      <c r="B3298" s="8">
        <v>14</v>
      </c>
      <c r="C3298" s="8">
        <v>12</v>
      </c>
      <c r="D3298" s="3">
        <v>6.1399998699999996</v>
      </c>
      <c r="E3298" s="3">
        <v>719.25624823148598</v>
      </c>
    </row>
    <row r="3299" spans="1:5" x14ac:dyDescent="0.25">
      <c r="A3299" s="12">
        <v>44238</v>
      </c>
      <c r="B3299" s="8">
        <v>15</v>
      </c>
      <c r="C3299" s="8">
        <v>1</v>
      </c>
      <c r="D3299" s="3">
        <v>6.4500000499999999</v>
      </c>
      <c r="E3299" s="3">
        <v>663.40900419649404</v>
      </c>
    </row>
    <row r="3300" spans="1:5" x14ac:dyDescent="0.25">
      <c r="A3300" s="12">
        <v>44238</v>
      </c>
      <c r="B3300" s="8">
        <v>15</v>
      </c>
      <c r="C3300" s="8">
        <v>2</v>
      </c>
      <c r="D3300" s="3">
        <v>7.8399999100000004</v>
      </c>
      <c r="E3300" s="3">
        <v>559.69999575999998</v>
      </c>
    </row>
    <row r="3301" spans="1:5" x14ac:dyDescent="0.25">
      <c r="A3301" s="12">
        <v>44238</v>
      </c>
      <c r="B3301" s="8">
        <v>15</v>
      </c>
      <c r="C3301" s="8">
        <v>3</v>
      </c>
      <c r="D3301" s="3">
        <v>8.1400002199999992</v>
      </c>
      <c r="E3301" s="3">
        <v>558.61999824999998</v>
      </c>
    </row>
    <row r="3302" spans="1:5" x14ac:dyDescent="0.25">
      <c r="A3302" s="12">
        <v>44238</v>
      </c>
      <c r="B3302" s="8">
        <v>15</v>
      </c>
      <c r="C3302" s="8">
        <v>4</v>
      </c>
      <c r="D3302" s="3">
        <v>8.5599998199999998</v>
      </c>
      <c r="E3302" s="3">
        <v>660.64999555999998</v>
      </c>
    </row>
    <row r="3303" spans="1:5" x14ac:dyDescent="0.25">
      <c r="A3303" s="12">
        <v>44238</v>
      </c>
      <c r="B3303" s="8">
        <v>15</v>
      </c>
      <c r="C3303" s="8">
        <v>5</v>
      </c>
      <c r="D3303" s="3">
        <v>8.6599998399999993</v>
      </c>
      <c r="E3303" s="3">
        <v>665.99270179029702</v>
      </c>
    </row>
    <row r="3304" spans="1:5" x14ac:dyDescent="0.25">
      <c r="A3304" s="12">
        <v>44238</v>
      </c>
      <c r="B3304" s="8">
        <v>15</v>
      </c>
      <c r="C3304" s="8">
        <v>6</v>
      </c>
      <c r="D3304" s="3">
        <v>9.0100002299999993</v>
      </c>
      <c r="E3304" s="3">
        <v>734.56998849000001</v>
      </c>
    </row>
    <row r="3305" spans="1:5" x14ac:dyDescent="0.25">
      <c r="A3305" s="12">
        <v>44238</v>
      </c>
      <c r="B3305" s="8">
        <v>15</v>
      </c>
      <c r="C3305" s="8">
        <v>7</v>
      </c>
      <c r="D3305" s="3" t="s">
        <v>16</v>
      </c>
      <c r="E3305" s="3">
        <v>39.490002629999999</v>
      </c>
    </row>
    <row r="3306" spans="1:5" x14ac:dyDescent="0.25">
      <c r="A3306" s="12">
        <v>44238</v>
      </c>
      <c r="B3306" s="8">
        <v>15</v>
      </c>
      <c r="C3306" s="8">
        <v>10</v>
      </c>
      <c r="D3306" s="3">
        <v>2.0199999800000001</v>
      </c>
      <c r="E3306" s="3">
        <v>18.380989660000001</v>
      </c>
    </row>
    <row r="3307" spans="1:5" x14ac:dyDescent="0.25">
      <c r="A3307" s="12">
        <v>44238</v>
      </c>
      <c r="B3307" s="8">
        <v>15</v>
      </c>
      <c r="C3307" s="8">
        <v>11</v>
      </c>
      <c r="D3307" s="3">
        <v>3.33999991</v>
      </c>
      <c r="E3307" s="3">
        <v>126.166756056683</v>
      </c>
    </row>
    <row r="3308" spans="1:5" x14ac:dyDescent="0.25">
      <c r="A3308" s="12">
        <v>44238</v>
      </c>
      <c r="B3308" s="8">
        <v>15</v>
      </c>
      <c r="C3308" s="8">
        <v>12</v>
      </c>
      <c r="D3308" s="3">
        <v>3.2800000900000001</v>
      </c>
      <c r="E3308" s="3">
        <v>50.628134303745398</v>
      </c>
    </row>
    <row r="3309" spans="1:5" x14ac:dyDescent="0.25">
      <c r="A3309" s="12">
        <v>44238</v>
      </c>
      <c r="B3309" s="8">
        <v>16</v>
      </c>
      <c r="C3309" s="8">
        <v>1</v>
      </c>
      <c r="D3309" s="3" t="s">
        <v>16</v>
      </c>
      <c r="E3309" s="3">
        <v>1.2300000099999999</v>
      </c>
    </row>
    <row r="3310" spans="1:5" x14ac:dyDescent="0.25">
      <c r="A3310" s="12">
        <v>44238</v>
      </c>
      <c r="B3310" s="8">
        <v>16</v>
      </c>
      <c r="C3310" s="8">
        <v>2</v>
      </c>
      <c r="D3310" s="3">
        <v>96.61</v>
      </c>
      <c r="E3310" s="3">
        <v>209.50360721647999</v>
      </c>
    </row>
    <row r="3311" spans="1:5" x14ac:dyDescent="0.25">
      <c r="A3311" s="12">
        <v>44238</v>
      </c>
      <c r="B3311" s="8">
        <v>16</v>
      </c>
      <c r="C3311" s="8">
        <v>3</v>
      </c>
      <c r="D3311" s="3">
        <v>86.540000919999997</v>
      </c>
      <c r="E3311" s="3">
        <v>377.961445412118</v>
      </c>
    </row>
    <row r="3312" spans="1:5" x14ac:dyDescent="0.25">
      <c r="A3312" s="12">
        <v>44238</v>
      </c>
      <c r="B3312" s="8">
        <v>16</v>
      </c>
      <c r="C3312" s="8">
        <v>4</v>
      </c>
      <c r="D3312" s="3">
        <v>95.371999389999999</v>
      </c>
      <c r="E3312" s="3">
        <v>641.78239857869903</v>
      </c>
    </row>
    <row r="3313" spans="1:5" x14ac:dyDescent="0.25">
      <c r="A3313" s="12">
        <v>44238</v>
      </c>
      <c r="B3313" s="8">
        <v>16</v>
      </c>
      <c r="C3313" s="8">
        <v>5</v>
      </c>
      <c r="D3313" s="3">
        <v>97.020000460000006</v>
      </c>
      <c r="E3313" s="3">
        <v>447.70104887154997</v>
      </c>
    </row>
    <row r="3314" spans="1:5" x14ac:dyDescent="0.25">
      <c r="A3314" s="12">
        <v>44238</v>
      </c>
      <c r="B3314" s="8">
        <v>16</v>
      </c>
      <c r="C3314" s="8">
        <v>6</v>
      </c>
      <c r="D3314" s="3">
        <v>98.069999690000003</v>
      </c>
      <c r="E3314" s="3">
        <v>162.92975732967801</v>
      </c>
    </row>
    <row r="3315" spans="1:5" x14ac:dyDescent="0.25">
      <c r="A3315" s="12">
        <v>44238</v>
      </c>
      <c r="B3315" s="8">
        <v>16</v>
      </c>
      <c r="C3315" s="8">
        <v>8</v>
      </c>
      <c r="D3315" s="3">
        <v>45.384336214397898</v>
      </c>
      <c r="E3315" s="3" t="s">
        <v>16</v>
      </c>
    </row>
    <row r="3316" spans="1:5" x14ac:dyDescent="0.25">
      <c r="A3316" s="12">
        <v>44239</v>
      </c>
      <c r="B3316" s="8">
        <v>9</v>
      </c>
      <c r="C3316" s="8">
        <v>1</v>
      </c>
      <c r="D3316" s="3" t="s">
        <v>16</v>
      </c>
      <c r="E3316" s="3">
        <v>2.0496347300000002</v>
      </c>
    </row>
    <row r="3317" spans="1:5" x14ac:dyDescent="0.25">
      <c r="A3317" s="12">
        <v>44239</v>
      </c>
      <c r="B3317" s="8">
        <v>9</v>
      </c>
      <c r="C3317" s="8">
        <v>2</v>
      </c>
      <c r="D3317" s="3" t="s">
        <v>16</v>
      </c>
      <c r="E3317" s="3">
        <v>3.1121510400000001</v>
      </c>
    </row>
    <row r="3318" spans="1:5" x14ac:dyDescent="0.25">
      <c r="A3318" s="12">
        <v>44239</v>
      </c>
      <c r="B3318" s="8">
        <v>9</v>
      </c>
      <c r="C3318" s="8">
        <v>7</v>
      </c>
      <c r="D3318" s="3">
        <v>3.0475876552124999</v>
      </c>
      <c r="E3318" s="3">
        <v>8.5507141166342002</v>
      </c>
    </row>
    <row r="3319" spans="1:5" x14ac:dyDescent="0.25">
      <c r="A3319" s="12">
        <v>44239</v>
      </c>
      <c r="B3319" s="8">
        <v>9</v>
      </c>
      <c r="C3319" s="8">
        <v>8</v>
      </c>
      <c r="D3319" s="3">
        <v>15.5960014522846</v>
      </c>
      <c r="E3319" s="3">
        <v>34.8042387762627</v>
      </c>
    </row>
    <row r="3320" spans="1:5" x14ac:dyDescent="0.25">
      <c r="A3320" s="12">
        <v>44239</v>
      </c>
      <c r="B3320" s="8">
        <v>9</v>
      </c>
      <c r="C3320" s="8">
        <v>9</v>
      </c>
      <c r="D3320" s="3">
        <v>46.261283404949303</v>
      </c>
      <c r="E3320" s="3">
        <v>34.630664981976501</v>
      </c>
    </row>
    <row r="3321" spans="1:5" x14ac:dyDescent="0.25">
      <c r="A3321" s="12">
        <v>44239</v>
      </c>
      <c r="B3321" s="8">
        <v>9</v>
      </c>
      <c r="C3321" s="8">
        <v>10</v>
      </c>
      <c r="D3321" s="3">
        <v>17.306000529999999</v>
      </c>
      <c r="E3321" s="3">
        <v>48.957830547198199</v>
      </c>
    </row>
    <row r="3322" spans="1:5" x14ac:dyDescent="0.25">
      <c r="A3322" s="12">
        <v>44239</v>
      </c>
      <c r="B3322" s="8">
        <v>9</v>
      </c>
      <c r="C3322" s="8">
        <v>11</v>
      </c>
      <c r="D3322" s="3">
        <v>26.277327121355199</v>
      </c>
      <c r="E3322" s="3">
        <v>54.307066577906099</v>
      </c>
    </row>
    <row r="3323" spans="1:5" x14ac:dyDescent="0.25">
      <c r="A3323" s="12">
        <v>44239</v>
      </c>
      <c r="B3323" s="8">
        <v>9</v>
      </c>
      <c r="C3323" s="8">
        <v>12</v>
      </c>
      <c r="D3323" s="3">
        <v>1.7573266599999999</v>
      </c>
      <c r="E3323" s="3">
        <v>46.772079184306399</v>
      </c>
    </row>
    <row r="3324" spans="1:5" x14ac:dyDescent="0.25">
      <c r="A3324" s="12">
        <v>44239</v>
      </c>
      <c r="B3324" s="8">
        <v>10</v>
      </c>
      <c r="C3324" s="8">
        <v>1</v>
      </c>
      <c r="D3324" s="3" t="s">
        <v>16</v>
      </c>
      <c r="E3324" s="3">
        <v>57.949559302104298</v>
      </c>
    </row>
    <row r="3325" spans="1:5" x14ac:dyDescent="0.25">
      <c r="A3325" s="12">
        <v>44239</v>
      </c>
      <c r="B3325" s="8">
        <v>10</v>
      </c>
      <c r="C3325" s="8">
        <v>2</v>
      </c>
      <c r="D3325" s="3" t="s">
        <v>16</v>
      </c>
      <c r="E3325" s="3">
        <v>62.075364016088599</v>
      </c>
    </row>
    <row r="3326" spans="1:5" x14ac:dyDescent="0.25">
      <c r="A3326" s="12">
        <v>44239</v>
      </c>
      <c r="B3326" s="8">
        <v>10</v>
      </c>
      <c r="C3326" s="8">
        <v>3</v>
      </c>
      <c r="D3326" s="3" t="s">
        <v>16</v>
      </c>
      <c r="E3326" s="3">
        <v>64.545547716088507</v>
      </c>
    </row>
    <row r="3327" spans="1:5" x14ac:dyDescent="0.25">
      <c r="A3327" s="12">
        <v>44239</v>
      </c>
      <c r="B3327" s="8">
        <v>10</v>
      </c>
      <c r="C3327" s="8">
        <v>4</v>
      </c>
      <c r="D3327" s="3">
        <v>50.843998999999997</v>
      </c>
      <c r="E3327" s="3">
        <v>97.705216056574102</v>
      </c>
    </row>
    <row r="3328" spans="1:5" x14ac:dyDescent="0.25">
      <c r="A3328" s="12">
        <v>44239</v>
      </c>
      <c r="B3328" s="8">
        <v>10</v>
      </c>
      <c r="C3328" s="8">
        <v>5</v>
      </c>
      <c r="D3328" s="3">
        <v>3.42999878</v>
      </c>
      <c r="E3328" s="3">
        <v>63.1010478720683</v>
      </c>
    </row>
    <row r="3329" spans="1:5" x14ac:dyDescent="0.25">
      <c r="A3329" s="12">
        <v>44239</v>
      </c>
      <c r="B3329" s="8">
        <v>10</v>
      </c>
      <c r="C3329" s="8">
        <v>6</v>
      </c>
      <c r="D3329" s="3">
        <v>59.202000759999997</v>
      </c>
      <c r="E3329" s="3">
        <v>649.07186987919295</v>
      </c>
    </row>
    <row r="3330" spans="1:5" x14ac:dyDescent="0.25">
      <c r="A3330" s="12">
        <v>44239</v>
      </c>
      <c r="B3330" s="8">
        <v>10</v>
      </c>
      <c r="C3330" s="8">
        <v>7</v>
      </c>
      <c r="D3330" s="3">
        <v>58.949999579999997</v>
      </c>
      <c r="E3330" s="3">
        <v>550.05987673297398</v>
      </c>
    </row>
    <row r="3331" spans="1:5" x14ac:dyDescent="0.25">
      <c r="A3331" s="12">
        <v>44239</v>
      </c>
      <c r="B3331" s="8">
        <v>10</v>
      </c>
      <c r="C3331" s="8">
        <v>8</v>
      </c>
      <c r="D3331" s="3">
        <v>58.780001169999998</v>
      </c>
      <c r="E3331" s="3">
        <v>827.57967443199198</v>
      </c>
    </row>
    <row r="3332" spans="1:5" x14ac:dyDescent="0.25">
      <c r="A3332" s="12">
        <v>44239</v>
      </c>
      <c r="B3332" s="8">
        <v>10</v>
      </c>
      <c r="C3332" s="8">
        <v>9</v>
      </c>
      <c r="D3332" s="3">
        <v>66.840002049999995</v>
      </c>
      <c r="E3332" s="3">
        <v>751.21454730462301</v>
      </c>
    </row>
    <row r="3333" spans="1:5" x14ac:dyDescent="0.25">
      <c r="A3333" s="12">
        <v>44239</v>
      </c>
      <c r="B3333" s="8">
        <v>10</v>
      </c>
      <c r="C3333" s="8">
        <v>10</v>
      </c>
      <c r="D3333" s="3">
        <v>67.139998669999997</v>
      </c>
      <c r="E3333" s="3">
        <v>806.79572566422098</v>
      </c>
    </row>
    <row r="3334" spans="1:5" x14ac:dyDescent="0.25">
      <c r="A3334" s="12">
        <v>44239</v>
      </c>
      <c r="B3334" s="8">
        <v>10</v>
      </c>
      <c r="C3334" s="8">
        <v>11</v>
      </c>
      <c r="D3334" s="3">
        <v>69.000000470000003</v>
      </c>
      <c r="E3334" s="3">
        <v>794.26931311311102</v>
      </c>
    </row>
    <row r="3335" spans="1:5" x14ac:dyDescent="0.25">
      <c r="A3335" s="12">
        <v>44239</v>
      </c>
      <c r="B3335" s="8">
        <v>10</v>
      </c>
      <c r="C3335" s="8">
        <v>12</v>
      </c>
      <c r="D3335" s="3">
        <v>69.980000259999997</v>
      </c>
      <c r="E3335" s="3">
        <v>794.70203445780805</v>
      </c>
    </row>
    <row r="3336" spans="1:5" x14ac:dyDescent="0.25">
      <c r="A3336" s="12">
        <v>44239</v>
      </c>
      <c r="B3336" s="8">
        <v>11</v>
      </c>
      <c r="C3336" s="8">
        <v>1</v>
      </c>
      <c r="D3336" s="3">
        <v>69.020000929999995</v>
      </c>
      <c r="E3336" s="3">
        <v>828.275347404277</v>
      </c>
    </row>
    <row r="3337" spans="1:5" x14ac:dyDescent="0.25">
      <c r="A3337" s="12">
        <v>44239</v>
      </c>
      <c r="B3337" s="8">
        <v>11</v>
      </c>
      <c r="C3337" s="8">
        <v>2</v>
      </c>
      <c r="D3337" s="3">
        <v>69.590000869999997</v>
      </c>
      <c r="E3337" s="3">
        <v>680.39610567100999</v>
      </c>
    </row>
    <row r="3338" spans="1:5" x14ac:dyDescent="0.25">
      <c r="A3338" s="12">
        <v>44239</v>
      </c>
      <c r="B3338" s="8">
        <v>11</v>
      </c>
      <c r="C3338" s="8">
        <v>3</v>
      </c>
      <c r="D3338" s="3">
        <v>69.430001489999995</v>
      </c>
      <c r="E3338" s="3">
        <v>690.556337301246</v>
      </c>
    </row>
    <row r="3339" spans="1:5" x14ac:dyDescent="0.25">
      <c r="A3339" s="12">
        <v>44239</v>
      </c>
      <c r="B3339" s="8">
        <v>11</v>
      </c>
      <c r="C3339" s="8">
        <v>4</v>
      </c>
      <c r="D3339" s="3">
        <v>69.069998979999994</v>
      </c>
      <c r="E3339" s="3">
        <v>714.18728500783902</v>
      </c>
    </row>
    <row r="3340" spans="1:5" x14ac:dyDescent="0.25">
      <c r="A3340" s="12">
        <v>44239</v>
      </c>
      <c r="B3340" s="8">
        <v>11</v>
      </c>
      <c r="C3340" s="8">
        <v>5</v>
      </c>
      <c r="D3340" s="3">
        <v>65.120000360000006</v>
      </c>
      <c r="E3340" s="3">
        <v>740.84864133510496</v>
      </c>
    </row>
    <row r="3341" spans="1:5" x14ac:dyDescent="0.25">
      <c r="A3341" s="12">
        <v>44239</v>
      </c>
      <c r="B3341" s="8">
        <v>11</v>
      </c>
      <c r="C3341" s="8">
        <v>6</v>
      </c>
      <c r="D3341" s="3">
        <v>65.030001159999998</v>
      </c>
      <c r="E3341" s="3">
        <v>630.66071415271097</v>
      </c>
    </row>
    <row r="3342" spans="1:5" x14ac:dyDescent="0.25">
      <c r="A3342" s="12">
        <v>44239</v>
      </c>
      <c r="B3342" s="8">
        <v>11</v>
      </c>
      <c r="C3342" s="8">
        <v>7</v>
      </c>
      <c r="D3342" s="3">
        <v>64.310000169999995</v>
      </c>
      <c r="E3342" s="3">
        <v>759.91892763660803</v>
      </c>
    </row>
    <row r="3343" spans="1:5" x14ac:dyDescent="0.25">
      <c r="A3343" s="12">
        <v>44239</v>
      </c>
      <c r="B3343" s="8">
        <v>11</v>
      </c>
      <c r="C3343" s="8">
        <v>8</v>
      </c>
      <c r="D3343" s="3">
        <v>61.790001400000001</v>
      </c>
      <c r="E3343" s="3">
        <v>830.30427066853497</v>
      </c>
    </row>
    <row r="3344" spans="1:5" x14ac:dyDescent="0.25">
      <c r="A3344" s="12">
        <v>44239</v>
      </c>
      <c r="B3344" s="8">
        <v>11</v>
      </c>
      <c r="C3344" s="8">
        <v>9</v>
      </c>
      <c r="D3344" s="3">
        <v>57.633026890886299</v>
      </c>
      <c r="E3344" s="3">
        <v>685.66395601169199</v>
      </c>
    </row>
    <row r="3345" spans="1:5" x14ac:dyDescent="0.25">
      <c r="A3345" s="12">
        <v>44239</v>
      </c>
      <c r="B3345" s="8">
        <v>11</v>
      </c>
      <c r="C3345" s="8">
        <v>10</v>
      </c>
      <c r="D3345" s="3">
        <v>59.9229604027853</v>
      </c>
      <c r="E3345" s="3">
        <v>551.86053629575702</v>
      </c>
    </row>
    <row r="3346" spans="1:5" x14ac:dyDescent="0.25">
      <c r="A3346" s="12">
        <v>44239</v>
      </c>
      <c r="B3346" s="8">
        <v>11</v>
      </c>
      <c r="C3346" s="8">
        <v>11</v>
      </c>
      <c r="D3346" s="3">
        <v>51.79000104</v>
      </c>
      <c r="E3346" s="3">
        <v>433.10000517063901</v>
      </c>
    </row>
    <row r="3347" spans="1:5" x14ac:dyDescent="0.25">
      <c r="A3347" s="12">
        <v>44239</v>
      </c>
      <c r="B3347" s="8">
        <v>11</v>
      </c>
      <c r="C3347" s="8">
        <v>12</v>
      </c>
      <c r="D3347" s="3">
        <v>40.449999810000001</v>
      </c>
      <c r="E3347" s="3">
        <v>337.261950698607</v>
      </c>
    </row>
    <row r="3348" spans="1:5" x14ac:dyDescent="0.25">
      <c r="A3348" s="12">
        <v>44239</v>
      </c>
      <c r="B3348" s="8">
        <v>12</v>
      </c>
      <c r="C3348" s="8">
        <v>1</v>
      </c>
      <c r="D3348" s="3">
        <v>40.72999978</v>
      </c>
      <c r="E3348" s="3">
        <v>387.227860805624</v>
      </c>
    </row>
    <row r="3349" spans="1:5" x14ac:dyDescent="0.25">
      <c r="A3349" s="12">
        <v>44239</v>
      </c>
      <c r="B3349" s="8">
        <v>12</v>
      </c>
      <c r="C3349" s="8">
        <v>2</v>
      </c>
      <c r="D3349" s="3">
        <v>2.7124663165711</v>
      </c>
      <c r="E3349" s="3">
        <v>421.90794496238198</v>
      </c>
    </row>
    <row r="3350" spans="1:5" x14ac:dyDescent="0.25">
      <c r="A3350" s="12">
        <v>44239</v>
      </c>
      <c r="B3350" s="8">
        <v>12</v>
      </c>
      <c r="C3350" s="8">
        <v>3</v>
      </c>
      <c r="D3350" s="3">
        <v>19.821000919999999</v>
      </c>
      <c r="E3350" s="3">
        <v>474.626663657942</v>
      </c>
    </row>
    <row r="3351" spans="1:5" x14ac:dyDescent="0.25">
      <c r="A3351" s="12">
        <v>44239</v>
      </c>
      <c r="B3351" s="8">
        <v>12</v>
      </c>
      <c r="C3351" s="8">
        <v>4</v>
      </c>
      <c r="D3351" s="3">
        <v>1.2347451588939999</v>
      </c>
      <c r="E3351" s="3">
        <v>426.16834061959599</v>
      </c>
    </row>
    <row r="3352" spans="1:5" x14ac:dyDescent="0.25">
      <c r="A3352" s="12">
        <v>44239</v>
      </c>
      <c r="B3352" s="8">
        <v>12</v>
      </c>
      <c r="C3352" s="8">
        <v>5</v>
      </c>
      <c r="D3352" s="3" t="s">
        <v>16</v>
      </c>
      <c r="E3352" s="3">
        <v>394.48943802664002</v>
      </c>
    </row>
    <row r="3353" spans="1:5" x14ac:dyDescent="0.25">
      <c r="A3353" s="12">
        <v>44239</v>
      </c>
      <c r="B3353" s="8">
        <v>12</v>
      </c>
      <c r="C3353" s="8">
        <v>6</v>
      </c>
      <c r="D3353" s="3" t="s">
        <v>16</v>
      </c>
      <c r="E3353" s="3">
        <v>352.67074452659898</v>
      </c>
    </row>
    <row r="3354" spans="1:5" x14ac:dyDescent="0.25">
      <c r="A3354" s="12">
        <v>44239</v>
      </c>
      <c r="B3354" s="8">
        <v>12</v>
      </c>
      <c r="C3354" s="8">
        <v>7</v>
      </c>
      <c r="D3354" s="3" t="s">
        <v>16</v>
      </c>
      <c r="E3354" s="3">
        <v>324.92449996892901</v>
      </c>
    </row>
    <row r="3355" spans="1:5" x14ac:dyDescent="0.25">
      <c r="A3355" s="12">
        <v>44239</v>
      </c>
      <c r="B3355" s="8">
        <v>12</v>
      </c>
      <c r="C3355" s="8">
        <v>8</v>
      </c>
      <c r="D3355" s="3" t="s">
        <v>16</v>
      </c>
      <c r="E3355" s="3">
        <v>269.32494112057998</v>
      </c>
    </row>
    <row r="3356" spans="1:5" x14ac:dyDescent="0.25">
      <c r="A3356" s="12">
        <v>44239</v>
      </c>
      <c r="B3356" s="8">
        <v>12</v>
      </c>
      <c r="C3356" s="8">
        <v>9</v>
      </c>
      <c r="D3356" s="3" t="s">
        <v>16</v>
      </c>
      <c r="E3356" s="3">
        <v>229.11985785822699</v>
      </c>
    </row>
    <row r="3357" spans="1:5" x14ac:dyDescent="0.25">
      <c r="A3357" s="12">
        <v>44239</v>
      </c>
      <c r="B3357" s="8">
        <v>12</v>
      </c>
      <c r="C3357" s="8">
        <v>10</v>
      </c>
      <c r="D3357" s="3" t="s">
        <v>16</v>
      </c>
      <c r="E3357" s="3">
        <v>280.31879880532301</v>
      </c>
    </row>
    <row r="3358" spans="1:5" x14ac:dyDescent="0.25">
      <c r="A3358" s="12">
        <v>44239</v>
      </c>
      <c r="B3358" s="8">
        <v>12</v>
      </c>
      <c r="C3358" s="8">
        <v>11</v>
      </c>
      <c r="D3358" s="3" t="s">
        <v>16</v>
      </c>
      <c r="E3358" s="3">
        <v>312.02272107093302</v>
      </c>
    </row>
    <row r="3359" spans="1:5" x14ac:dyDescent="0.25">
      <c r="A3359" s="12">
        <v>44239</v>
      </c>
      <c r="B3359" s="8">
        <v>12</v>
      </c>
      <c r="C3359" s="8">
        <v>12</v>
      </c>
      <c r="D3359" s="3" t="s">
        <v>16</v>
      </c>
      <c r="E3359" s="3">
        <v>323.61827507798398</v>
      </c>
    </row>
    <row r="3360" spans="1:5" x14ac:dyDescent="0.25">
      <c r="A3360" s="12">
        <v>44239</v>
      </c>
      <c r="B3360" s="8">
        <v>13</v>
      </c>
      <c r="C3360" s="8">
        <v>1</v>
      </c>
      <c r="D3360" s="3" t="s">
        <v>16</v>
      </c>
      <c r="E3360" s="3">
        <v>429.82923562230098</v>
      </c>
    </row>
    <row r="3361" spans="1:5" x14ac:dyDescent="0.25">
      <c r="A3361" s="12">
        <v>44239</v>
      </c>
      <c r="B3361" s="8">
        <v>13</v>
      </c>
      <c r="C3361" s="8">
        <v>2</v>
      </c>
      <c r="D3361" s="3" t="s">
        <v>16</v>
      </c>
      <c r="E3361" s="3">
        <v>455.28817292781298</v>
      </c>
    </row>
    <row r="3362" spans="1:5" x14ac:dyDescent="0.25">
      <c r="A3362" s="12">
        <v>44239</v>
      </c>
      <c r="B3362" s="8">
        <v>13</v>
      </c>
      <c r="C3362" s="8">
        <v>3</v>
      </c>
      <c r="D3362" s="3">
        <v>105.694357757433</v>
      </c>
      <c r="E3362" s="3">
        <v>521.32165769919197</v>
      </c>
    </row>
    <row r="3363" spans="1:5" x14ac:dyDescent="0.25">
      <c r="A3363" s="12">
        <v>44239</v>
      </c>
      <c r="B3363" s="8">
        <v>13</v>
      </c>
      <c r="C3363" s="8">
        <v>4</v>
      </c>
      <c r="D3363" s="3">
        <v>114.01000095000001</v>
      </c>
      <c r="E3363" s="3">
        <v>785.92201536230596</v>
      </c>
    </row>
    <row r="3364" spans="1:5" x14ac:dyDescent="0.25">
      <c r="A3364" s="12">
        <v>44239</v>
      </c>
      <c r="B3364" s="8">
        <v>13</v>
      </c>
      <c r="C3364" s="8">
        <v>5</v>
      </c>
      <c r="D3364" s="3">
        <v>122.76999736</v>
      </c>
      <c r="E3364" s="3">
        <v>795.70118085427896</v>
      </c>
    </row>
    <row r="3365" spans="1:5" x14ac:dyDescent="0.25">
      <c r="A3365" s="12">
        <v>44239</v>
      </c>
      <c r="B3365" s="8">
        <v>13</v>
      </c>
      <c r="C3365" s="8">
        <v>6</v>
      </c>
      <c r="D3365" s="3">
        <v>123.41999792</v>
      </c>
      <c r="E3365" s="3">
        <v>708.74497380612399</v>
      </c>
    </row>
    <row r="3366" spans="1:5" x14ac:dyDescent="0.25">
      <c r="A3366" s="12">
        <v>44239</v>
      </c>
      <c r="B3366" s="8">
        <v>13</v>
      </c>
      <c r="C3366" s="8">
        <v>7</v>
      </c>
      <c r="D3366" s="3">
        <v>129.00000286</v>
      </c>
      <c r="E3366" s="3">
        <v>934.70304116168904</v>
      </c>
    </row>
    <row r="3367" spans="1:5" x14ac:dyDescent="0.25">
      <c r="A3367" s="12">
        <v>44239</v>
      </c>
      <c r="B3367" s="8">
        <v>13</v>
      </c>
      <c r="C3367" s="8">
        <v>8</v>
      </c>
      <c r="D3367" s="3">
        <v>128.35999774999999</v>
      </c>
      <c r="E3367" s="3">
        <v>968.60781651801699</v>
      </c>
    </row>
    <row r="3368" spans="1:5" x14ac:dyDescent="0.25">
      <c r="A3368" s="12">
        <v>44239</v>
      </c>
      <c r="B3368" s="8">
        <v>13</v>
      </c>
      <c r="C3368" s="8">
        <v>9</v>
      </c>
      <c r="D3368" s="3">
        <v>140.39299629000001</v>
      </c>
      <c r="E3368" s="3">
        <v>1102.9688694563999</v>
      </c>
    </row>
    <row r="3369" spans="1:5" x14ac:dyDescent="0.25">
      <c r="A3369" s="12">
        <v>44239</v>
      </c>
      <c r="B3369" s="8">
        <v>13</v>
      </c>
      <c r="C3369" s="8">
        <v>10</v>
      </c>
      <c r="D3369" s="3">
        <v>125.88999653</v>
      </c>
      <c r="E3369" s="3">
        <v>1091.8625165278499</v>
      </c>
    </row>
    <row r="3370" spans="1:5" x14ac:dyDescent="0.25">
      <c r="A3370" s="12">
        <v>44239</v>
      </c>
      <c r="B3370" s="8">
        <v>13</v>
      </c>
      <c r="C3370" s="8">
        <v>11</v>
      </c>
      <c r="D3370" s="3">
        <v>127.50999641</v>
      </c>
      <c r="E3370" s="3">
        <v>1098.8519524553401</v>
      </c>
    </row>
    <row r="3371" spans="1:5" x14ac:dyDescent="0.25">
      <c r="A3371" s="12">
        <v>44239</v>
      </c>
      <c r="B3371" s="8">
        <v>13</v>
      </c>
      <c r="C3371" s="8">
        <v>12</v>
      </c>
      <c r="D3371" s="3">
        <v>141.06900060999999</v>
      </c>
      <c r="E3371" s="3">
        <v>1156.73380347732</v>
      </c>
    </row>
    <row r="3372" spans="1:5" x14ac:dyDescent="0.25">
      <c r="A3372" s="12">
        <v>44239</v>
      </c>
      <c r="B3372" s="8">
        <v>14</v>
      </c>
      <c r="C3372" s="8">
        <v>1</v>
      </c>
      <c r="D3372" s="3">
        <v>27.358364420605199</v>
      </c>
      <c r="E3372" s="3">
        <v>916.62989767397903</v>
      </c>
    </row>
    <row r="3373" spans="1:5" x14ac:dyDescent="0.25">
      <c r="A3373" s="12">
        <v>44239</v>
      </c>
      <c r="B3373" s="8">
        <v>14</v>
      </c>
      <c r="C3373" s="8">
        <v>2</v>
      </c>
      <c r="D3373" s="3">
        <v>10.23999989</v>
      </c>
      <c r="E3373" s="3">
        <v>801.38721692129695</v>
      </c>
    </row>
    <row r="3374" spans="1:5" x14ac:dyDescent="0.25">
      <c r="A3374" s="12">
        <v>44239</v>
      </c>
      <c r="B3374" s="8">
        <v>14</v>
      </c>
      <c r="C3374" s="8">
        <v>3</v>
      </c>
      <c r="D3374" s="3">
        <v>39.2268507787537</v>
      </c>
      <c r="E3374" s="3">
        <v>837.52702576061097</v>
      </c>
    </row>
    <row r="3375" spans="1:5" x14ac:dyDescent="0.25">
      <c r="A3375" s="12">
        <v>44239</v>
      </c>
      <c r="B3375" s="8">
        <v>14</v>
      </c>
      <c r="C3375" s="8">
        <v>4</v>
      </c>
      <c r="D3375" s="3">
        <v>135.72326676480401</v>
      </c>
      <c r="E3375" s="3">
        <v>1094.6172754567101</v>
      </c>
    </row>
    <row r="3376" spans="1:5" x14ac:dyDescent="0.25">
      <c r="A3376" s="12">
        <v>44239</v>
      </c>
      <c r="B3376" s="8">
        <v>14</v>
      </c>
      <c r="C3376" s="8">
        <v>5</v>
      </c>
      <c r="D3376" s="3">
        <v>135.91000091999999</v>
      </c>
      <c r="E3376" s="3">
        <v>1168.64597053936</v>
      </c>
    </row>
    <row r="3377" spans="1:5" x14ac:dyDescent="0.25">
      <c r="A3377" s="12">
        <v>44239</v>
      </c>
      <c r="B3377" s="8">
        <v>14</v>
      </c>
      <c r="C3377" s="8">
        <v>6</v>
      </c>
      <c r="D3377" s="3">
        <v>136.66999781999999</v>
      </c>
      <c r="E3377" s="3">
        <v>1105.93932151687</v>
      </c>
    </row>
    <row r="3378" spans="1:5" x14ac:dyDescent="0.25">
      <c r="A3378" s="12">
        <v>44239</v>
      </c>
      <c r="B3378" s="8">
        <v>14</v>
      </c>
      <c r="C3378" s="8">
        <v>7</v>
      </c>
      <c r="D3378" s="3">
        <v>131.10999989000001</v>
      </c>
      <c r="E3378" s="3">
        <v>925.48650542412702</v>
      </c>
    </row>
    <row r="3379" spans="1:5" x14ac:dyDescent="0.25">
      <c r="A3379" s="12">
        <v>44239</v>
      </c>
      <c r="B3379" s="8">
        <v>14</v>
      </c>
      <c r="C3379" s="8">
        <v>8</v>
      </c>
      <c r="D3379" s="3">
        <v>139.34000111</v>
      </c>
      <c r="E3379" s="3">
        <v>941.96202398172204</v>
      </c>
    </row>
    <row r="3380" spans="1:5" x14ac:dyDescent="0.25">
      <c r="A3380" s="12">
        <v>44239</v>
      </c>
      <c r="B3380" s="8">
        <v>14</v>
      </c>
      <c r="C3380" s="8">
        <v>9</v>
      </c>
      <c r="D3380" s="3">
        <v>139.39999723</v>
      </c>
      <c r="E3380" s="3">
        <v>946.19500717364201</v>
      </c>
    </row>
    <row r="3381" spans="1:5" x14ac:dyDescent="0.25">
      <c r="A3381" s="12">
        <v>44239</v>
      </c>
      <c r="B3381" s="8">
        <v>14</v>
      </c>
      <c r="C3381" s="8">
        <v>10</v>
      </c>
      <c r="D3381" s="3">
        <v>86.922140945594506</v>
      </c>
      <c r="E3381" s="3">
        <v>1118.3163636915999</v>
      </c>
    </row>
    <row r="3382" spans="1:5" x14ac:dyDescent="0.25">
      <c r="A3382" s="12">
        <v>44239</v>
      </c>
      <c r="B3382" s="8">
        <v>14</v>
      </c>
      <c r="C3382" s="8">
        <v>11</v>
      </c>
      <c r="D3382" s="3">
        <v>17.930000060000001</v>
      </c>
      <c r="E3382" s="3">
        <v>1127.4990203406001</v>
      </c>
    </row>
    <row r="3383" spans="1:5" x14ac:dyDescent="0.25">
      <c r="A3383" s="12">
        <v>44239</v>
      </c>
      <c r="B3383" s="8">
        <v>14</v>
      </c>
      <c r="C3383" s="8">
        <v>12</v>
      </c>
      <c r="D3383" s="3">
        <v>54.447331276432998</v>
      </c>
      <c r="E3383" s="3">
        <v>1127.4605954715601</v>
      </c>
    </row>
    <row r="3384" spans="1:5" x14ac:dyDescent="0.25">
      <c r="A3384" s="12">
        <v>44239</v>
      </c>
      <c r="B3384" s="8">
        <v>15</v>
      </c>
      <c r="C3384" s="8">
        <v>1</v>
      </c>
      <c r="D3384" s="3">
        <v>243.080006</v>
      </c>
      <c r="E3384" s="3">
        <v>878.20261958366802</v>
      </c>
    </row>
    <row r="3385" spans="1:5" x14ac:dyDescent="0.25">
      <c r="A3385" s="12">
        <v>44239</v>
      </c>
      <c r="B3385" s="8">
        <v>15</v>
      </c>
      <c r="C3385" s="8">
        <v>2</v>
      </c>
      <c r="D3385" s="3">
        <v>35.08007216</v>
      </c>
      <c r="E3385" s="3">
        <v>771.76676724334902</v>
      </c>
    </row>
    <row r="3386" spans="1:5" x14ac:dyDescent="0.25">
      <c r="A3386" s="12">
        <v>44239</v>
      </c>
      <c r="B3386" s="8">
        <v>15</v>
      </c>
      <c r="C3386" s="8">
        <v>3</v>
      </c>
      <c r="D3386" s="3">
        <v>33.160000799999999</v>
      </c>
      <c r="E3386" s="3">
        <v>849.07817613065902</v>
      </c>
    </row>
    <row r="3387" spans="1:5" x14ac:dyDescent="0.25">
      <c r="A3387" s="12">
        <v>44239</v>
      </c>
      <c r="B3387" s="8">
        <v>15</v>
      </c>
      <c r="C3387" s="8">
        <v>4</v>
      </c>
      <c r="D3387" s="3">
        <v>72.675122578083503</v>
      </c>
      <c r="E3387" s="3">
        <v>675.83113806790402</v>
      </c>
    </row>
    <row r="3388" spans="1:5" x14ac:dyDescent="0.25">
      <c r="A3388" s="12">
        <v>44239</v>
      </c>
      <c r="B3388" s="8">
        <v>15</v>
      </c>
      <c r="C3388" s="8">
        <v>5</v>
      </c>
      <c r="D3388" s="3">
        <v>111.36538365539</v>
      </c>
      <c r="E3388" s="3">
        <v>500.76242979135799</v>
      </c>
    </row>
    <row r="3389" spans="1:5" x14ac:dyDescent="0.25">
      <c r="A3389" s="12">
        <v>44239</v>
      </c>
      <c r="B3389" s="8">
        <v>15</v>
      </c>
      <c r="C3389" s="8">
        <v>6</v>
      </c>
      <c r="D3389" s="3">
        <v>189.15000153</v>
      </c>
      <c r="E3389" s="3">
        <v>460.444958252579</v>
      </c>
    </row>
    <row r="3390" spans="1:5" x14ac:dyDescent="0.25">
      <c r="A3390" s="12">
        <v>44239</v>
      </c>
      <c r="B3390" s="8">
        <v>15</v>
      </c>
      <c r="C3390" s="8">
        <v>7</v>
      </c>
      <c r="D3390" s="3">
        <v>67.247827801072404</v>
      </c>
      <c r="E3390" s="3">
        <v>295.77990489419</v>
      </c>
    </row>
    <row r="3391" spans="1:5" x14ac:dyDescent="0.25">
      <c r="A3391" s="12">
        <v>44239</v>
      </c>
      <c r="B3391" s="8">
        <v>15</v>
      </c>
      <c r="C3391" s="8">
        <v>8</v>
      </c>
      <c r="D3391" s="3">
        <v>170.62796959422599</v>
      </c>
      <c r="E3391" s="3">
        <v>298.13231053659899</v>
      </c>
    </row>
    <row r="3392" spans="1:5" x14ac:dyDescent="0.25">
      <c r="A3392" s="12">
        <v>44239</v>
      </c>
      <c r="B3392" s="8">
        <v>15</v>
      </c>
      <c r="C3392" s="8">
        <v>9</v>
      </c>
      <c r="D3392" s="3">
        <v>190.24835466799499</v>
      </c>
      <c r="E3392" s="3">
        <v>330.71550472224402</v>
      </c>
    </row>
    <row r="3393" spans="1:5" x14ac:dyDescent="0.25">
      <c r="A3393" s="12">
        <v>44239</v>
      </c>
      <c r="B3393" s="8">
        <v>15</v>
      </c>
      <c r="C3393" s="8">
        <v>10</v>
      </c>
      <c r="D3393" s="3">
        <v>143.78999963999999</v>
      </c>
      <c r="E3393" s="3">
        <v>427.87142731185901</v>
      </c>
    </row>
    <row r="3394" spans="1:5" x14ac:dyDescent="0.25">
      <c r="A3394" s="12">
        <v>44239</v>
      </c>
      <c r="B3394" s="8">
        <v>15</v>
      </c>
      <c r="C3394" s="8">
        <v>11</v>
      </c>
      <c r="D3394" s="3">
        <v>140.29299961999999</v>
      </c>
      <c r="E3394" s="3">
        <v>345.98219028134002</v>
      </c>
    </row>
    <row r="3395" spans="1:5" x14ac:dyDescent="0.25">
      <c r="A3395" s="12">
        <v>44239</v>
      </c>
      <c r="B3395" s="8">
        <v>15</v>
      </c>
      <c r="C3395" s="8">
        <v>12</v>
      </c>
      <c r="D3395" s="3">
        <v>106.140281702641</v>
      </c>
      <c r="E3395" s="3">
        <v>311.58780071991401</v>
      </c>
    </row>
    <row r="3396" spans="1:5" x14ac:dyDescent="0.25">
      <c r="A3396" s="12">
        <v>44239</v>
      </c>
      <c r="B3396" s="8">
        <v>16</v>
      </c>
      <c r="C3396" s="8">
        <v>1</v>
      </c>
      <c r="D3396" s="3">
        <v>348.72399419999999</v>
      </c>
      <c r="E3396" s="3">
        <v>325.66072868638702</v>
      </c>
    </row>
    <row r="3397" spans="1:5" x14ac:dyDescent="0.25">
      <c r="A3397" s="12">
        <v>44239</v>
      </c>
      <c r="B3397" s="8">
        <v>16</v>
      </c>
      <c r="C3397" s="8">
        <v>2</v>
      </c>
      <c r="D3397" s="3">
        <v>353.43300160000001</v>
      </c>
      <c r="E3397" s="3">
        <v>436.47554526929099</v>
      </c>
    </row>
    <row r="3398" spans="1:5" x14ac:dyDescent="0.25">
      <c r="A3398" s="12">
        <v>44239</v>
      </c>
      <c r="B3398" s="8">
        <v>16</v>
      </c>
      <c r="C3398" s="8">
        <v>3</v>
      </c>
      <c r="D3398" s="3">
        <v>262.94333562643402</v>
      </c>
      <c r="E3398" s="3">
        <v>195.03785185243399</v>
      </c>
    </row>
    <row r="3399" spans="1:5" x14ac:dyDescent="0.25">
      <c r="A3399" s="12">
        <v>44239</v>
      </c>
      <c r="B3399" s="8">
        <v>16</v>
      </c>
      <c r="C3399" s="8">
        <v>4</v>
      </c>
      <c r="D3399" s="3">
        <v>219.86888798498799</v>
      </c>
      <c r="E3399" s="3">
        <v>150.242211092361</v>
      </c>
    </row>
    <row r="3400" spans="1:5" x14ac:dyDescent="0.25">
      <c r="A3400" s="12">
        <v>44239</v>
      </c>
      <c r="B3400" s="8">
        <v>16</v>
      </c>
      <c r="C3400" s="8">
        <v>5</v>
      </c>
      <c r="D3400" s="3">
        <v>287.184315749007</v>
      </c>
      <c r="E3400" s="3">
        <v>248.846246981425</v>
      </c>
    </row>
    <row r="3401" spans="1:5" x14ac:dyDescent="0.25">
      <c r="A3401" s="12">
        <v>44239</v>
      </c>
      <c r="B3401" s="8">
        <v>16</v>
      </c>
      <c r="C3401" s="8">
        <v>6</v>
      </c>
      <c r="D3401" s="3">
        <v>275.85499457999998</v>
      </c>
      <c r="E3401" s="3">
        <v>268.54700712279799</v>
      </c>
    </row>
    <row r="3402" spans="1:5" x14ac:dyDescent="0.25">
      <c r="A3402" s="12">
        <v>44239</v>
      </c>
      <c r="B3402" s="8">
        <v>16</v>
      </c>
      <c r="C3402" s="8">
        <v>7</v>
      </c>
      <c r="D3402" s="3">
        <v>337.45359483867998</v>
      </c>
      <c r="E3402" s="3">
        <v>113.95166731507101</v>
      </c>
    </row>
    <row r="3403" spans="1:5" x14ac:dyDescent="0.25">
      <c r="A3403" s="12">
        <v>44239</v>
      </c>
      <c r="B3403" s="8">
        <v>16</v>
      </c>
      <c r="C3403" s="8">
        <v>8</v>
      </c>
      <c r="D3403" s="3">
        <v>142.96399979</v>
      </c>
      <c r="E3403" s="3">
        <v>103.804323123115</v>
      </c>
    </row>
    <row r="3404" spans="1:5" x14ac:dyDescent="0.25">
      <c r="A3404" s="12">
        <v>44239</v>
      </c>
      <c r="B3404" s="8">
        <v>16</v>
      </c>
      <c r="C3404" s="8">
        <v>9</v>
      </c>
      <c r="D3404" s="3">
        <v>102.51300008</v>
      </c>
      <c r="E3404" s="3">
        <v>94.826603596682105</v>
      </c>
    </row>
    <row r="3405" spans="1:5" x14ac:dyDescent="0.25">
      <c r="A3405" s="12">
        <v>44239</v>
      </c>
      <c r="B3405" s="8">
        <v>16</v>
      </c>
      <c r="C3405" s="8">
        <v>10</v>
      </c>
      <c r="D3405" s="3">
        <v>122.84300011000001</v>
      </c>
      <c r="E3405" s="3">
        <v>86.535740821135903</v>
      </c>
    </row>
    <row r="3406" spans="1:5" x14ac:dyDescent="0.25">
      <c r="A3406" s="12">
        <v>44239</v>
      </c>
      <c r="B3406" s="8">
        <v>16</v>
      </c>
      <c r="C3406" s="8">
        <v>11</v>
      </c>
      <c r="D3406" s="3">
        <v>152.48400015000001</v>
      </c>
      <c r="E3406" s="3">
        <v>79.523742638871198</v>
      </c>
    </row>
    <row r="3407" spans="1:5" x14ac:dyDescent="0.25">
      <c r="A3407" s="12">
        <v>44239</v>
      </c>
      <c r="B3407" s="8">
        <v>16</v>
      </c>
      <c r="C3407" s="8">
        <v>12</v>
      </c>
      <c r="D3407" s="3">
        <v>72.322000059999993</v>
      </c>
      <c r="E3407" s="3">
        <v>70.002752233688796</v>
      </c>
    </row>
    <row r="3408" spans="1:5" x14ac:dyDescent="0.25">
      <c r="A3408" s="12">
        <v>44239</v>
      </c>
      <c r="B3408" s="8">
        <v>17</v>
      </c>
      <c r="C3408" s="8">
        <v>1</v>
      </c>
      <c r="D3408" s="3">
        <v>265.76464256349601</v>
      </c>
      <c r="E3408" s="3">
        <v>373.70038481573698</v>
      </c>
    </row>
    <row r="3409" spans="1:5" x14ac:dyDescent="0.25">
      <c r="A3409" s="12">
        <v>44239</v>
      </c>
      <c r="B3409" s="8">
        <v>17</v>
      </c>
      <c r="C3409" s="8">
        <v>2</v>
      </c>
      <c r="D3409" s="3">
        <v>230.23363993346501</v>
      </c>
      <c r="E3409" s="3">
        <v>329.29202094844197</v>
      </c>
    </row>
    <row r="3410" spans="1:5" x14ac:dyDescent="0.25">
      <c r="A3410" s="12">
        <v>44239</v>
      </c>
      <c r="B3410" s="8">
        <v>17</v>
      </c>
      <c r="C3410" s="8">
        <v>3</v>
      </c>
      <c r="D3410" s="3">
        <v>116.224020968945</v>
      </c>
      <c r="E3410" s="3">
        <v>46.6249787727943</v>
      </c>
    </row>
    <row r="3411" spans="1:5" x14ac:dyDescent="0.25">
      <c r="A3411" s="12">
        <v>44239</v>
      </c>
      <c r="B3411" s="8">
        <v>17</v>
      </c>
      <c r="C3411" s="8">
        <v>4</v>
      </c>
      <c r="D3411" s="3">
        <v>85.481999999999999</v>
      </c>
      <c r="E3411" s="3">
        <v>39.9723528044603</v>
      </c>
    </row>
    <row r="3412" spans="1:5" x14ac:dyDescent="0.25">
      <c r="A3412" s="12">
        <v>44239</v>
      </c>
      <c r="B3412" s="8">
        <v>17</v>
      </c>
      <c r="C3412" s="8">
        <v>5</v>
      </c>
      <c r="D3412" s="3">
        <v>101.92300001</v>
      </c>
      <c r="E3412" s="3">
        <v>33.589356149553701</v>
      </c>
    </row>
    <row r="3413" spans="1:5" x14ac:dyDescent="0.25">
      <c r="A3413" s="12">
        <v>44239</v>
      </c>
      <c r="B3413" s="8">
        <v>17</v>
      </c>
      <c r="C3413" s="8">
        <v>6</v>
      </c>
      <c r="D3413" s="3">
        <v>101.31300003</v>
      </c>
      <c r="E3413" s="3">
        <v>28.268324068821201</v>
      </c>
    </row>
    <row r="3414" spans="1:5" x14ac:dyDescent="0.25">
      <c r="A3414" s="12">
        <v>44239</v>
      </c>
      <c r="B3414" s="8">
        <v>17</v>
      </c>
      <c r="C3414" s="8">
        <v>7</v>
      </c>
      <c r="D3414" s="3">
        <v>92.082999959999995</v>
      </c>
      <c r="E3414" s="3">
        <v>23.364484679305502</v>
      </c>
    </row>
    <row r="3415" spans="1:5" x14ac:dyDescent="0.25">
      <c r="A3415" s="12">
        <v>44239</v>
      </c>
      <c r="B3415" s="8">
        <v>17</v>
      </c>
      <c r="C3415" s="8">
        <v>8</v>
      </c>
      <c r="D3415" s="3">
        <v>6.8900001099999999</v>
      </c>
      <c r="E3415" s="3">
        <v>16.634479868702201</v>
      </c>
    </row>
    <row r="3416" spans="1:5" x14ac:dyDescent="0.25">
      <c r="A3416" s="12">
        <v>44239</v>
      </c>
      <c r="B3416" s="8">
        <v>17</v>
      </c>
      <c r="C3416" s="8">
        <v>9</v>
      </c>
      <c r="D3416" s="3">
        <v>42.97100013</v>
      </c>
      <c r="E3416" s="3">
        <v>7.7314747796871996</v>
      </c>
    </row>
    <row r="3417" spans="1:5" x14ac:dyDescent="0.25">
      <c r="A3417" s="12">
        <v>44239</v>
      </c>
      <c r="B3417" s="8">
        <v>17</v>
      </c>
      <c r="C3417" s="8">
        <v>10</v>
      </c>
      <c r="D3417" s="3">
        <v>14.8410002</v>
      </c>
      <c r="E3417" s="3">
        <v>5.1400001099999999</v>
      </c>
    </row>
    <row r="3418" spans="1:5" x14ac:dyDescent="0.25">
      <c r="A3418" s="12">
        <v>44239</v>
      </c>
      <c r="B3418" s="8">
        <v>17</v>
      </c>
      <c r="C3418" s="8">
        <v>11</v>
      </c>
      <c r="D3418" s="3">
        <v>8.3499999099999993</v>
      </c>
      <c r="E3418" s="3">
        <v>3.9399999299999999</v>
      </c>
    </row>
    <row r="3419" spans="1:5" x14ac:dyDescent="0.25">
      <c r="A3419" s="12">
        <v>44239</v>
      </c>
      <c r="B3419" s="8">
        <v>17</v>
      </c>
      <c r="C3419" s="8">
        <v>12</v>
      </c>
      <c r="D3419" s="3">
        <v>22.771000149999999</v>
      </c>
      <c r="E3419" s="3">
        <v>2.1700000799999999</v>
      </c>
    </row>
    <row r="3420" spans="1:5" x14ac:dyDescent="0.25">
      <c r="A3420" s="12">
        <v>44239</v>
      </c>
      <c r="B3420" s="8">
        <v>18</v>
      </c>
      <c r="C3420" s="8">
        <v>1</v>
      </c>
      <c r="D3420" s="3">
        <v>6.3554666712159102</v>
      </c>
      <c r="E3420" s="3">
        <v>1.5199999799999999</v>
      </c>
    </row>
    <row r="3421" spans="1:5" x14ac:dyDescent="0.25">
      <c r="A3421" s="12">
        <v>44239</v>
      </c>
      <c r="B3421" s="8">
        <v>18</v>
      </c>
      <c r="C3421" s="8">
        <v>2</v>
      </c>
      <c r="D3421" s="3">
        <v>16.469999309999999</v>
      </c>
      <c r="E3421" s="3" t="s">
        <v>16</v>
      </c>
    </row>
    <row r="3422" spans="1:5" x14ac:dyDescent="0.25">
      <c r="A3422" s="12">
        <v>44239</v>
      </c>
      <c r="B3422" s="8">
        <v>18</v>
      </c>
      <c r="C3422" s="8">
        <v>3</v>
      </c>
      <c r="D3422" s="3">
        <v>16.5</v>
      </c>
      <c r="E3422" s="3" t="s">
        <v>16</v>
      </c>
    </row>
    <row r="3423" spans="1:5" x14ac:dyDescent="0.25">
      <c r="A3423" s="12">
        <v>44239</v>
      </c>
      <c r="B3423" s="8">
        <v>18</v>
      </c>
      <c r="C3423" s="8">
        <v>4</v>
      </c>
      <c r="D3423" s="3">
        <v>12.0982339535413</v>
      </c>
      <c r="E3423" s="3" t="s">
        <v>16</v>
      </c>
    </row>
    <row r="3424" spans="1:5" x14ac:dyDescent="0.25">
      <c r="A3424" s="12">
        <v>44239</v>
      </c>
      <c r="B3424" s="8">
        <v>18</v>
      </c>
      <c r="C3424" s="8">
        <v>5</v>
      </c>
      <c r="D3424" s="3">
        <v>15.68999958</v>
      </c>
      <c r="E3424" s="3" t="s">
        <v>16</v>
      </c>
    </row>
    <row r="3425" spans="1:5" x14ac:dyDescent="0.25">
      <c r="A3425" s="12">
        <v>44239</v>
      </c>
      <c r="B3425" s="8">
        <v>18</v>
      </c>
      <c r="C3425" s="8">
        <v>6</v>
      </c>
      <c r="D3425" s="3">
        <v>15.84000015</v>
      </c>
      <c r="E3425" s="3" t="s">
        <v>16</v>
      </c>
    </row>
    <row r="3426" spans="1:5" x14ac:dyDescent="0.25">
      <c r="A3426" s="12">
        <v>44239</v>
      </c>
      <c r="B3426" s="8">
        <v>18</v>
      </c>
      <c r="C3426" s="8">
        <v>7</v>
      </c>
      <c r="D3426" s="3">
        <v>10.4326561606079</v>
      </c>
      <c r="E3426" s="3" t="s">
        <v>16</v>
      </c>
    </row>
    <row r="3427" spans="1:5" x14ac:dyDescent="0.25">
      <c r="A3427" s="12">
        <v>44239</v>
      </c>
      <c r="B3427" s="8">
        <v>18</v>
      </c>
      <c r="C3427" s="8">
        <v>8</v>
      </c>
      <c r="D3427" s="3">
        <v>11.055225711814799</v>
      </c>
      <c r="E3427" s="3" t="s">
        <v>16</v>
      </c>
    </row>
    <row r="3428" spans="1:5" x14ac:dyDescent="0.25">
      <c r="A3428" s="12">
        <v>44239</v>
      </c>
      <c r="B3428" s="8">
        <v>18</v>
      </c>
      <c r="C3428" s="8">
        <v>9</v>
      </c>
      <c r="D3428" s="3">
        <v>9.1262933500336896</v>
      </c>
      <c r="E3428" s="3" t="s">
        <v>16</v>
      </c>
    </row>
    <row r="3429" spans="1:5" x14ac:dyDescent="0.25">
      <c r="A3429" s="12">
        <v>44239</v>
      </c>
      <c r="B3429" s="8">
        <v>18</v>
      </c>
      <c r="C3429" s="8">
        <v>10</v>
      </c>
      <c r="D3429" s="3">
        <v>5.4152301882148102</v>
      </c>
      <c r="E3429" s="3" t="s">
        <v>16</v>
      </c>
    </row>
    <row r="3430" spans="1:5" x14ac:dyDescent="0.25">
      <c r="A3430" s="12">
        <v>44239</v>
      </c>
      <c r="B3430" s="8">
        <v>18</v>
      </c>
      <c r="C3430" s="8">
        <v>11</v>
      </c>
      <c r="D3430" s="3">
        <v>2.9985024577003498</v>
      </c>
      <c r="E3430" s="3" t="s">
        <v>16</v>
      </c>
    </row>
    <row r="3431" spans="1:5" x14ac:dyDescent="0.25">
      <c r="A3431" s="12">
        <v>44239</v>
      </c>
      <c r="B3431" s="8">
        <v>18</v>
      </c>
      <c r="C3431" s="8">
        <v>12</v>
      </c>
      <c r="D3431" s="3">
        <v>3.97850249770035</v>
      </c>
      <c r="E3431" s="3" t="s">
        <v>16</v>
      </c>
    </row>
    <row r="3432" spans="1:5" x14ac:dyDescent="0.25">
      <c r="A3432" s="12">
        <v>44239</v>
      </c>
      <c r="B3432" s="8">
        <v>19</v>
      </c>
      <c r="C3432" s="8">
        <v>1</v>
      </c>
      <c r="D3432" s="3">
        <v>18.988860019083699</v>
      </c>
      <c r="E3432" s="3" t="s">
        <v>16</v>
      </c>
    </row>
    <row r="3433" spans="1:5" x14ac:dyDescent="0.25">
      <c r="A3433" s="12">
        <v>44239</v>
      </c>
      <c r="B3433" s="8">
        <v>19</v>
      </c>
      <c r="C3433" s="8">
        <v>2</v>
      </c>
      <c r="D3433" s="3">
        <v>18.458831217403802</v>
      </c>
      <c r="E3433" s="3" t="s">
        <v>16</v>
      </c>
    </row>
    <row r="3434" spans="1:5" x14ac:dyDescent="0.25">
      <c r="A3434" s="12">
        <v>44239</v>
      </c>
      <c r="B3434" s="8">
        <v>19</v>
      </c>
      <c r="C3434" s="8">
        <v>9</v>
      </c>
      <c r="D3434" s="3">
        <v>4.27203477221481</v>
      </c>
      <c r="E3434" s="3" t="s">
        <v>16</v>
      </c>
    </row>
    <row r="3435" spans="1:5" x14ac:dyDescent="0.25">
      <c r="A3435" s="12">
        <v>44239</v>
      </c>
      <c r="B3435" s="8">
        <v>19</v>
      </c>
      <c r="C3435" s="8">
        <v>10</v>
      </c>
      <c r="D3435" s="3">
        <v>14.71000023</v>
      </c>
      <c r="E3435" s="3" t="s">
        <v>16</v>
      </c>
    </row>
    <row r="3436" spans="1:5" x14ac:dyDescent="0.25">
      <c r="A3436" s="12">
        <v>44239</v>
      </c>
      <c r="B3436" s="8">
        <v>19</v>
      </c>
      <c r="C3436" s="8">
        <v>11</v>
      </c>
      <c r="D3436" s="3">
        <v>14.580000160000001</v>
      </c>
      <c r="E3436" s="3" t="s">
        <v>16</v>
      </c>
    </row>
    <row r="3437" spans="1:5" x14ac:dyDescent="0.25">
      <c r="A3437" s="12">
        <v>44239</v>
      </c>
      <c r="B3437" s="8">
        <v>21</v>
      </c>
      <c r="C3437" s="8">
        <v>12</v>
      </c>
      <c r="D3437" s="3">
        <v>2.5699996899999999</v>
      </c>
      <c r="E3437" s="3" t="s">
        <v>16</v>
      </c>
    </row>
    <row r="3438" spans="1:5" x14ac:dyDescent="0.25">
      <c r="A3438" s="12">
        <v>44240</v>
      </c>
      <c r="B3438" s="8">
        <v>1</v>
      </c>
      <c r="C3438" s="8">
        <v>4</v>
      </c>
      <c r="D3438" s="3">
        <v>3.1623448980164</v>
      </c>
      <c r="E3438" s="3" t="s">
        <v>16</v>
      </c>
    </row>
    <row r="3439" spans="1:5" x14ac:dyDescent="0.25">
      <c r="A3439" s="12">
        <v>44240</v>
      </c>
      <c r="B3439" s="8">
        <v>1</v>
      </c>
      <c r="C3439" s="8">
        <v>6</v>
      </c>
      <c r="D3439" s="3">
        <v>24.600002</v>
      </c>
      <c r="E3439" s="3" t="s">
        <v>16</v>
      </c>
    </row>
    <row r="3440" spans="1:5" x14ac:dyDescent="0.25">
      <c r="A3440" s="12">
        <v>44240</v>
      </c>
      <c r="B3440" s="8">
        <v>1</v>
      </c>
      <c r="C3440" s="8">
        <v>7</v>
      </c>
      <c r="D3440" s="3">
        <v>34.527568731010398</v>
      </c>
      <c r="E3440" s="3" t="s">
        <v>16</v>
      </c>
    </row>
    <row r="3441" spans="1:5" x14ac:dyDescent="0.25">
      <c r="A3441" s="12">
        <v>44240</v>
      </c>
      <c r="B3441" s="8">
        <v>1</v>
      </c>
      <c r="C3441" s="8">
        <v>8</v>
      </c>
      <c r="D3441" s="3">
        <v>36.052535145284097</v>
      </c>
      <c r="E3441" s="3" t="s">
        <v>16</v>
      </c>
    </row>
    <row r="3442" spans="1:5" x14ac:dyDescent="0.25">
      <c r="A3442" s="12">
        <v>44240</v>
      </c>
      <c r="B3442" s="8">
        <v>1</v>
      </c>
      <c r="C3442" s="8">
        <v>9</v>
      </c>
      <c r="D3442" s="3">
        <v>29.579999919999999</v>
      </c>
      <c r="E3442" s="3" t="s">
        <v>16</v>
      </c>
    </row>
    <row r="3443" spans="1:5" x14ac:dyDescent="0.25">
      <c r="A3443" s="12">
        <v>44240</v>
      </c>
      <c r="B3443" s="8">
        <v>1</v>
      </c>
      <c r="C3443" s="8">
        <v>10</v>
      </c>
      <c r="D3443" s="3">
        <v>25.0919255676958</v>
      </c>
      <c r="E3443" s="3" t="s">
        <v>16</v>
      </c>
    </row>
    <row r="3444" spans="1:5" x14ac:dyDescent="0.25">
      <c r="A3444" s="12">
        <v>44240</v>
      </c>
      <c r="B3444" s="8">
        <v>1</v>
      </c>
      <c r="C3444" s="8">
        <v>11</v>
      </c>
      <c r="D3444" s="3">
        <v>19.215216554191102</v>
      </c>
      <c r="E3444" s="3" t="s">
        <v>16</v>
      </c>
    </row>
    <row r="3445" spans="1:5" x14ac:dyDescent="0.25">
      <c r="A3445" s="12">
        <v>44240</v>
      </c>
      <c r="B3445" s="8">
        <v>1</v>
      </c>
      <c r="C3445" s="8">
        <v>12</v>
      </c>
      <c r="D3445" s="3">
        <v>19.787901516741702</v>
      </c>
      <c r="E3445" s="3" t="s">
        <v>16</v>
      </c>
    </row>
    <row r="3446" spans="1:5" x14ac:dyDescent="0.25">
      <c r="A3446" s="12">
        <v>44240</v>
      </c>
      <c r="B3446" s="8">
        <v>2</v>
      </c>
      <c r="C3446" s="8">
        <v>1</v>
      </c>
      <c r="D3446" s="3">
        <v>29.916719285258399</v>
      </c>
      <c r="E3446" s="3" t="s">
        <v>16</v>
      </c>
    </row>
    <row r="3447" spans="1:5" x14ac:dyDescent="0.25">
      <c r="A3447" s="12">
        <v>44240</v>
      </c>
      <c r="B3447" s="8">
        <v>2</v>
      </c>
      <c r="C3447" s="8">
        <v>2</v>
      </c>
      <c r="D3447" s="3">
        <v>33.172932039438003</v>
      </c>
      <c r="E3447" s="3" t="s">
        <v>16</v>
      </c>
    </row>
    <row r="3448" spans="1:5" x14ac:dyDescent="0.25">
      <c r="A3448" s="12">
        <v>44240</v>
      </c>
      <c r="B3448" s="8">
        <v>2</v>
      </c>
      <c r="C3448" s="8">
        <v>3</v>
      </c>
      <c r="D3448" s="3">
        <v>21.80000107</v>
      </c>
      <c r="E3448" s="3" t="s">
        <v>16</v>
      </c>
    </row>
    <row r="3449" spans="1:5" x14ac:dyDescent="0.25">
      <c r="A3449" s="12">
        <v>44240</v>
      </c>
      <c r="B3449" s="8">
        <v>2</v>
      </c>
      <c r="C3449" s="8">
        <v>5</v>
      </c>
      <c r="D3449" s="3">
        <v>17.909999689999999</v>
      </c>
      <c r="E3449" s="3" t="s">
        <v>16</v>
      </c>
    </row>
    <row r="3450" spans="1:5" x14ac:dyDescent="0.25">
      <c r="A3450" s="12">
        <v>44240</v>
      </c>
      <c r="B3450" s="8">
        <v>2</v>
      </c>
      <c r="C3450" s="8">
        <v>7</v>
      </c>
      <c r="D3450" s="3">
        <v>6.59</v>
      </c>
      <c r="E3450" s="3" t="s">
        <v>16</v>
      </c>
    </row>
    <row r="3451" spans="1:5" x14ac:dyDescent="0.25">
      <c r="A3451" s="12">
        <v>44240</v>
      </c>
      <c r="B3451" s="8">
        <v>2</v>
      </c>
      <c r="C3451" s="8">
        <v>8</v>
      </c>
      <c r="D3451" s="3">
        <v>1.6099983899999999</v>
      </c>
      <c r="E3451" s="3" t="s">
        <v>16</v>
      </c>
    </row>
    <row r="3452" spans="1:5" x14ac:dyDescent="0.25">
      <c r="A3452" s="12">
        <v>44240</v>
      </c>
      <c r="B3452" s="8">
        <v>2</v>
      </c>
      <c r="C3452" s="8">
        <v>9</v>
      </c>
      <c r="D3452" s="3">
        <v>24.297170636332702</v>
      </c>
      <c r="E3452" s="3" t="s">
        <v>16</v>
      </c>
    </row>
    <row r="3453" spans="1:5" x14ac:dyDescent="0.25">
      <c r="A3453" s="12">
        <v>44240</v>
      </c>
      <c r="B3453" s="8">
        <v>2</v>
      </c>
      <c r="C3453" s="8">
        <v>10</v>
      </c>
      <c r="D3453" s="3">
        <v>1.4199997600000001</v>
      </c>
      <c r="E3453" s="3" t="s">
        <v>16</v>
      </c>
    </row>
    <row r="3454" spans="1:5" x14ac:dyDescent="0.25">
      <c r="A3454" s="12">
        <v>44240</v>
      </c>
      <c r="B3454" s="8">
        <v>2</v>
      </c>
      <c r="C3454" s="8">
        <v>11</v>
      </c>
      <c r="D3454" s="3">
        <v>25.753813345633802</v>
      </c>
      <c r="E3454" s="3" t="s">
        <v>16</v>
      </c>
    </row>
    <row r="3455" spans="1:5" x14ac:dyDescent="0.25">
      <c r="A3455" s="12">
        <v>44240</v>
      </c>
      <c r="B3455" s="8">
        <v>3</v>
      </c>
      <c r="C3455" s="8">
        <v>5</v>
      </c>
      <c r="D3455" s="3">
        <v>13.237399807245501</v>
      </c>
      <c r="E3455" s="3" t="s">
        <v>16</v>
      </c>
    </row>
    <row r="3456" spans="1:5" x14ac:dyDescent="0.25">
      <c r="A3456" s="12">
        <v>44240</v>
      </c>
      <c r="B3456" s="8">
        <v>3</v>
      </c>
      <c r="C3456" s="8">
        <v>6</v>
      </c>
      <c r="D3456" s="3">
        <v>4.1073995772455003</v>
      </c>
      <c r="E3456" s="3" t="s">
        <v>16</v>
      </c>
    </row>
    <row r="3457" spans="1:5" x14ac:dyDescent="0.25">
      <c r="A3457" s="12">
        <v>44240</v>
      </c>
      <c r="B3457" s="8">
        <v>3</v>
      </c>
      <c r="C3457" s="8">
        <v>7</v>
      </c>
      <c r="D3457" s="3">
        <v>13.3818724723473</v>
      </c>
      <c r="E3457" s="3" t="s">
        <v>16</v>
      </c>
    </row>
    <row r="3458" spans="1:5" x14ac:dyDescent="0.25">
      <c r="A3458" s="12">
        <v>44240</v>
      </c>
      <c r="B3458" s="8">
        <v>3</v>
      </c>
      <c r="C3458" s="8">
        <v>8</v>
      </c>
      <c r="D3458" s="3">
        <v>18.170029344538101</v>
      </c>
      <c r="E3458" s="3" t="s">
        <v>16</v>
      </c>
    </row>
    <row r="3459" spans="1:5" x14ac:dyDescent="0.25">
      <c r="A3459" s="12">
        <v>44240</v>
      </c>
      <c r="B3459" s="8">
        <v>3</v>
      </c>
      <c r="C3459" s="8">
        <v>9</v>
      </c>
      <c r="D3459" s="3">
        <v>15.532172449048799</v>
      </c>
      <c r="E3459" s="3" t="s">
        <v>16</v>
      </c>
    </row>
    <row r="3460" spans="1:5" x14ac:dyDescent="0.25">
      <c r="A3460" s="12">
        <v>44240</v>
      </c>
      <c r="B3460" s="8">
        <v>3</v>
      </c>
      <c r="C3460" s="8">
        <v>10</v>
      </c>
      <c r="D3460" s="3">
        <v>1.463298151561</v>
      </c>
      <c r="E3460" s="3" t="s">
        <v>16</v>
      </c>
    </row>
    <row r="3461" spans="1:5" x14ac:dyDescent="0.25">
      <c r="A3461" s="12">
        <v>44240</v>
      </c>
      <c r="B3461" s="8">
        <v>3</v>
      </c>
      <c r="C3461" s="8">
        <v>11</v>
      </c>
      <c r="D3461" s="3">
        <v>10.1544131483836</v>
      </c>
      <c r="E3461" s="3" t="s">
        <v>16</v>
      </c>
    </row>
    <row r="3462" spans="1:5" x14ac:dyDescent="0.25">
      <c r="A3462" s="12">
        <v>44240</v>
      </c>
      <c r="B3462" s="8">
        <v>3</v>
      </c>
      <c r="C3462" s="8">
        <v>12</v>
      </c>
      <c r="D3462" s="3">
        <v>11.1797195808326</v>
      </c>
      <c r="E3462" s="3" t="s">
        <v>16</v>
      </c>
    </row>
    <row r="3463" spans="1:5" x14ac:dyDescent="0.25">
      <c r="A3463" s="12">
        <v>44240</v>
      </c>
      <c r="B3463" s="8">
        <v>4</v>
      </c>
      <c r="C3463" s="8">
        <v>7</v>
      </c>
      <c r="D3463" s="3">
        <v>12.7891512297128</v>
      </c>
      <c r="E3463" s="3" t="s">
        <v>16</v>
      </c>
    </row>
    <row r="3464" spans="1:5" x14ac:dyDescent="0.25">
      <c r="A3464" s="12">
        <v>44240</v>
      </c>
      <c r="B3464" s="8">
        <v>4</v>
      </c>
      <c r="C3464" s="8">
        <v>8</v>
      </c>
      <c r="D3464" s="3">
        <v>12.369151218880001</v>
      </c>
      <c r="E3464" s="3" t="s">
        <v>16</v>
      </c>
    </row>
    <row r="3465" spans="1:5" x14ac:dyDescent="0.25">
      <c r="A3465" s="12">
        <v>44240</v>
      </c>
      <c r="B3465" s="8">
        <v>4</v>
      </c>
      <c r="C3465" s="8">
        <v>9</v>
      </c>
      <c r="D3465" s="3">
        <v>27.077110252553499</v>
      </c>
      <c r="E3465" s="3" t="s">
        <v>16</v>
      </c>
    </row>
    <row r="3466" spans="1:5" x14ac:dyDescent="0.25">
      <c r="A3466" s="12">
        <v>44240</v>
      </c>
      <c r="B3466" s="8">
        <v>4</v>
      </c>
      <c r="C3466" s="8">
        <v>10</v>
      </c>
      <c r="D3466" s="3">
        <v>31.2278910191141</v>
      </c>
      <c r="E3466" s="3" t="s">
        <v>16</v>
      </c>
    </row>
    <row r="3467" spans="1:5" x14ac:dyDescent="0.25">
      <c r="A3467" s="12">
        <v>44240</v>
      </c>
      <c r="B3467" s="8">
        <v>4</v>
      </c>
      <c r="C3467" s="8">
        <v>11</v>
      </c>
      <c r="D3467" s="3">
        <v>29.3478923254305</v>
      </c>
      <c r="E3467" s="3" t="s">
        <v>16</v>
      </c>
    </row>
    <row r="3468" spans="1:5" x14ac:dyDescent="0.25">
      <c r="A3468" s="12">
        <v>44240</v>
      </c>
      <c r="B3468" s="8">
        <v>4</v>
      </c>
      <c r="C3468" s="8">
        <v>12</v>
      </c>
      <c r="D3468" s="3">
        <v>22.378331711881401</v>
      </c>
      <c r="E3468" s="3" t="s">
        <v>16</v>
      </c>
    </row>
    <row r="3469" spans="1:5" x14ac:dyDescent="0.25">
      <c r="A3469" s="12">
        <v>44240</v>
      </c>
      <c r="B3469" s="8">
        <v>5</v>
      </c>
      <c r="C3469" s="8">
        <v>1</v>
      </c>
      <c r="D3469" s="3">
        <v>10.386292915255799</v>
      </c>
      <c r="E3469" s="3" t="s">
        <v>16</v>
      </c>
    </row>
    <row r="3470" spans="1:5" x14ac:dyDescent="0.25">
      <c r="A3470" s="12">
        <v>44240</v>
      </c>
      <c r="B3470" s="8">
        <v>5</v>
      </c>
      <c r="C3470" s="8">
        <v>2</v>
      </c>
      <c r="D3470" s="3">
        <v>15.291187607308499</v>
      </c>
      <c r="E3470" s="3" t="s">
        <v>16</v>
      </c>
    </row>
    <row r="3471" spans="1:5" x14ac:dyDescent="0.25">
      <c r="A3471" s="12">
        <v>44240</v>
      </c>
      <c r="B3471" s="8">
        <v>5</v>
      </c>
      <c r="C3471" s="8">
        <v>3</v>
      </c>
      <c r="D3471" s="3">
        <v>16.479749179238301</v>
      </c>
      <c r="E3471" s="3" t="s">
        <v>16</v>
      </c>
    </row>
    <row r="3472" spans="1:5" x14ac:dyDescent="0.25">
      <c r="A3472" s="12">
        <v>44240</v>
      </c>
      <c r="B3472" s="8">
        <v>5</v>
      </c>
      <c r="C3472" s="8">
        <v>4</v>
      </c>
      <c r="D3472" s="3">
        <v>18.128071880469001</v>
      </c>
      <c r="E3472" s="3" t="s">
        <v>16</v>
      </c>
    </row>
    <row r="3473" spans="1:5" x14ac:dyDescent="0.25">
      <c r="A3473" s="12">
        <v>44240</v>
      </c>
      <c r="B3473" s="8">
        <v>5</v>
      </c>
      <c r="C3473" s="8">
        <v>5</v>
      </c>
      <c r="D3473" s="3">
        <v>20.641123691821299</v>
      </c>
      <c r="E3473" s="3" t="s">
        <v>16</v>
      </c>
    </row>
    <row r="3474" spans="1:5" x14ac:dyDescent="0.25">
      <c r="A3474" s="12">
        <v>44240</v>
      </c>
      <c r="B3474" s="8">
        <v>5</v>
      </c>
      <c r="C3474" s="8">
        <v>6</v>
      </c>
      <c r="D3474" s="3">
        <v>20.591977312948799</v>
      </c>
      <c r="E3474" s="3" t="s">
        <v>16</v>
      </c>
    </row>
    <row r="3475" spans="1:5" x14ac:dyDescent="0.25">
      <c r="A3475" s="12">
        <v>44240</v>
      </c>
      <c r="B3475" s="8">
        <v>5</v>
      </c>
      <c r="C3475" s="8">
        <v>7</v>
      </c>
      <c r="D3475" s="3">
        <v>33.058975328566703</v>
      </c>
      <c r="E3475" s="3" t="s">
        <v>16</v>
      </c>
    </row>
    <row r="3476" spans="1:5" x14ac:dyDescent="0.25">
      <c r="A3476" s="12">
        <v>44240</v>
      </c>
      <c r="B3476" s="8">
        <v>5</v>
      </c>
      <c r="C3476" s="8">
        <v>8</v>
      </c>
      <c r="D3476" s="3">
        <v>32.7389770085667</v>
      </c>
      <c r="E3476" s="3" t="s">
        <v>16</v>
      </c>
    </row>
    <row r="3477" spans="1:5" x14ac:dyDescent="0.25">
      <c r="A3477" s="12">
        <v>44240</v>
      </c>
      <c r="B3477" s="8">
        <v>5</v>
      </c>
      <c r="C3477" s="8">
        <v>9</v>
      </c>
      <c r="D3477" s="3">
        <v>29.664244473813401</v>
      </c>
      <c r="E3477" s="3" t="s">
        <v>16</v>
      </c>
    </row>
    <row r="3478" spans="1:5" x14ac:dyDescent="0.25">
      <c r="A3478" s="12">
        <v>44240</v>
      </c>
      <c r="B3478" s="8">
        <v>5</v>
      </c>
      <c r="C3478" s="8">
        <v>10</v>
      </c>
      <c r="D3478" s="3">
        <v>32.728941941752304</v>
      </c>
      <c r="E3478" s="3" t="s">
        <v>16</v>
      </c>
    </row>
    <row r="3479" spans="1:5" x14ac:dyDescent="0.25">
      <c r="A3479" s="12">
        <v>44240</v>
      </c>
      <c r="B3479" s="8">
        <v>5</v>
      </c>
      <c r="C3479" s="8">
        <v>11</v>
      </c>
      <c r="D3479" s="3">
        <v>34.848128453171</v>
      </c>
      <c r="E3479" s="3" t="s">
        <v>16</v>
      </c>
    </row>
    <row r="3480" spans="1:5" x14ac:dyDescent="0.25">
      <c r="A3480" s="12">
        <v>44240</v>
      </c>
      <c r="B3480" s="8">
        <v>5</v>
      </c>
      <c r="C3480" s="8">
        <v>12</v>
      </c>
      <c r="D3480" s="3">
        <v>31.948936876704</v>
      </c>
      <c r="E3480" s="3" t="s">
        <v>16</v>
      </c>
    </row>
    <row r="3481" spans="1:5" x14ac:dyDescent="0.25">
      <c r="A3481" s="12">
        <v>44240</v>
      </c>
      <c r="B3481" s="8">
        <v>6</v>
      </c>
      <c r="C3481" s="8">
        <v>1</v>
      </c>
      <c r="D3481" s="3">
        <v>23.438726737971901</v>
      </c>
      <c r="E3481" s="3" t="s">
        <v>16</v>
      </c>
    </row>
    <row r="3482" spans="1:5" x14ac:dyDescent="0.25">
      <c r="A3482" s="12">
        <v>44240</v>
      </c>
      <c r="B3482" s="8">
        <v>6</v>
      </c>
      <c r="C3482" s="8">
        <v>2</v>
      </c>
      <c r="D3482" s="3">
        <v>17.046750466936999</v>
      </c>
      <c r="E3482" s="3" t="s">
        <v>16</v>
      </c>
    </row>
    <row r="3483" spans="1:5" x14ac:dyDescent="0.25">
      <c r="A3483" s="12">
        <v>44240</v>
      </c>
      <c r="B3483" s="8">
        <v>6</v>
      </c>
      <c r="C3483" s="8">
        <v>3</v>
      </c>
      <c r="D3483" s="3">
        <v>18.2467412156671</v>
      </c>
      <c r="E3483" s="3" t="s">
        <v>16</v>
      </c>
    </row>
    <row r="3484" spans="1:5" x14ac:dyDescent="0.25">
      <c r="A3484" s="12">
        <v>44240</v>
      </c>
      <c r="B3484" s="8">
        <v>6</v>
      </c>
      <c r="C3484" s="8">
        <v>4</v>
      </c>
      <c r="D3484" s="3">
        <v>22.978447462218998</v>
      </c>
      <c r="E3484" s="3" t="s">
        <v>16</v>
      </c>
    </row>
    <row r="3485" spans="1:5" x14ac:dyDescent="0.25">
      <c r="A3485" s="12">
        <v>44240</v>
      </c>
      <c r="B3485" s="8">
        <v>6</v>
      </c>
      <c r="C3485" s="8">
        <v>5</v>
      </c>
      <c r="D3485" s="3">
        <v>26.6584568218736</v>
      </c>
      <c r="E3485" s="3" t="s">
        <v>16</v>
      </c>
    </row>
    <row r="3486" spans="1:5" x14ac:dyDescent="0.25">
      <c r="A3486" s="12">
        <v>44240</v>
      </c>
      <c r="B3486" s="8">
        <v>6</v>
      </c>
      <c r="C3486" s="8">
        <v>6</v>
      </c>
      <c r="D3486" s="3">
        <v>26.048424808959801</v>
      </c>
      <c r="E3486" s="3" t="s">
        <v>16</v>
      </c>
    </row>
    <row r="3487" spans="1:5" x14ac:dyDescent="0.25">
      <c r="A3487" s="12">
        <v>44240</v>
      </c>
      <c r="B3487" s="8">
        <v>6</v>
      </c>
      <c r="C3487" s="8">
        <v>7</v>
      </c>
      <c r="D3487" s="3">
        <v>31.299999239999998</v>
      </c>
      <c r="E3487" s="3" t="s">
        <v>16</v>
      </c>
    </row>
    <row r="3488" spans="1:5" x14ac:dyDescent="0.25">
      <c r="A3488" s="12">
        <v>44240</v>
      </c>
      <c r="B3488" s="8">
        <v>6</v>
      </c>
      <c r="C3488" s="8">
        <v>8</v>
      </c>
      <c r="D3488" s="3">
        <v>23.4712387348685</v>
      </c>
      <c r="E3488" s="3" t="s">
        <v>16</v>
      </c>
    </row>
    <row r="3489" spans="1:5" x14ac:dyDescent="0.25">
      <c r="A3489" s="12">
        <v>44240</v>
      </c>
      <c r="B3489" s="8">
        <v>6</v>
      </c>
      <c r="C3489" s="8">
        <v>9</v>
      </c>
      <c r="D3489" s="3">
        <v>24.4312243860793</v>
      </c>
      <c r="E3489" s="3" t="s">
        <v>16</v>
      </c>
    </row>
    <row r="3490" spans="1:5" x14ac:dyDescent="0.25">
      <c r="A3490" s="12">
        <v>44240</v>
      </c>
      <c r="B3490" s="8">
        <v>6</v>
      </c>
      <c r="C3490" s="8">
        <v>10</v>
      </c>
      <c r="D3490" s="3">
        <v>21.879906193042999</v>
      </c>
      <c r="E3490" s="3" t="s">
        <v>16</v>
      </c>
    </row>
    <row r="3491" spans="1:5" x14ac:dyDescent="0.25">
      <c r="A3491" s="12">
        <v>44240</v>
      </c>
      <c r="B3491" s="8">
        <v>6</v>
      </c>
      <c r="C3491" s="8">
        <v>11</v>
      </c>
      <c r="D3491" s="3">
        <v>12.018188082564</v>
      </c>
      <c r="E3491" s="3" t="s">
        <v>16</v>
      </c>
    </row>
    <row r="3492" spans="1:5" x14ac:dyDescent="0.25">
      <c r="A3492" s="12">
        <v>44240</v>
      </c>
      <c r="B3492" s="8">
        <v>6</v>
      </c>
      <c r="C3492" s="8">
        <v>12</v>
      </c>
      <c r="D3492" s="3">
        <v>10.9082164442625</v>
      </c>
      <c r="E3492" s="3" t="s">
        <v>16</v>
      </c>
    </row>
    <row r="3493" spans="1:5" x14ac:dyDescent="0.25">
      <c r="A3493" s="12">
        <v>44240</v>
      </c>
      <c r="B3493" s="8">
        <v>7</v>
      </c>
      <c r="C3493" s="8">
        <v>7</v>
      </c>
      <c r="D3493" s="3">
        <v>6.4677677149577004</v>
      </c>
      <c r="E3493" s="3" t="s">
        <v>16</v>
      </c>
    </row>
    <row r="3494" spans="1:5" x14ac:dyDescent="0.25">
      <c r="A3494" s="12">
        <v>44240</v>
      </c>
      <c r="B3494" s="8">
        <v>7</v>
      </c>
      <c r="C3494" s="8">
        <v>8</v>
      </c>
      <c r="D3494" s="3">
        <v>3.7977663053073099</v>
      </c>
      <c r="E3494" s="3" t="s">
        <v>16</v>
      </c>
    </row>
    <row r="3495" spans="1:5" x14ac:dyDescent="0.25">
      <c r="A3495" s="12">
        <v>44240</v>
      </c>
      <c r="B3495" s="8">
        <v>7</v>
      </c>
      <c r="C3495" s="8">
        <v>9</v>
      </c>
      <c r="D3495" s="3">
        <v>4.6877554647477</v>
      </c>
      <c r="E3495" s="3" t="s">
        <v>16</v>
      </c>
    </row>
    <row r="3496" spans="1:5" x14ac:dyDescent="0.25">
      <c r="A3496" s="12">
        <v>44240</v>
      </c>
      <c r="B3496" s="8">
        <v>7</v>
      </c>
      <c r="C3496" s="8">
        <v>12</v>
      </c>
      <c r="D3496" s="3">
        <v>7.0067114450080998</v>
      </c>
      <c r="E3496" s="3" t="s">
        <v>16</v>
      </c>
    </row>
    <row r="3497" spans="1:5" x14ac:dyDescent="0.25">
      <c r="A3497" s="12">
        <v>44240</v>
      </c>
      <c r="B3497" s="8">
        <v>8</v>
      </c>
      <c r="C3497" s="8">
        <v>1</v>
      </c>
      <c r="D3497" s="3">
        <v>15.773975316994701</v>
      </c>
      <c r="E3497" s="3" t="s">
        <v>16</v>
      </c>
    </row>
    <row r="3498" spans="1:5" x14ac:dyDescent="0.25">
      <c r="A3498" s="12">
        <v>44240</v>
      </c>
      <c r="B3498" s="8">
        <v>8</v>
      </c>
      <c r="C3498" s="8">
        <v>2</v>
      </c>
      <c r="D3498" s="3">
        <v>18.167058786864601</v>
      </c>
      <c r="E3498" s="3" t="s">
        <v>16</v>
      </c>
    </row>
    <row r="3499" spans="1:5" x14ac:dyDescent="0.25">
      <c r="A3499" s="12">
        <v>44240</v>
      </c>
      <c r="B3499" s="8">
        <v>8</v>
      </c>
      <c r="C3499" s="8">
        <v>3</v>
      </c>
      <c r="D3499" s="3">
        <v>4.3965685421579996</v>
      </c>
      <c r="E3499" s="3" t="s">
        <v>16</v>
      </c>
    </row>
    <row r="3500" spans="1:5" x14ac:dyDescent="0.25">
      <c r="A3500" s="12">
        <v>44240</v>
      </c>
      <c r="B3500" s="8">
        <v>8</v>
      </c>
      <c r="C3500" s="8">
        <v>8</v>
      </c>
      <c r="D3500" s="3" t="s">
        <v>16</v>
      </c>
      <c r="E3500" s="3">
        <v>4.0753312176448002</v>
      </c>
    </row>
    <row r="3501" spans="1:5" x14ac:dyDescent="0.25">
      <c r="A3501" s="12">
        <v>44240</v>
      </c>
      <c r="B3501" s="8">
        <v>8</v>
      </c>
      <c r="C3501" s="8">
        <v>9</v>
      </c>
      <c r="D3501" s="3" t="s">
        <v>16</v>
      </c>
      <c r="E3501" s="3">
        <v>7.4663153168061003</v>
      </c>
    </row>
    <row r="3502" spans="1:5" x14ac:dyDescent="0.25">
      <c r="A3502" s="12">
        <v>44240</v>
      </c>
      <c r="B3502" s="8">
        <v>8</v>
      </c>
      <c r="C3502" s="8">
        <v>10</v>
      </c>
      <c r="D3502" s="3" t="s">
        <v>16</v>
      </c>
      <c r="E3502" s="3">
        <v>9.3285633126479901</v>
      </c>
    </row>
    <row r="3503" spans="1:5" x14ac:dyDescent="0.25">
      <c r="A3503" s="12">
        <v>44240</v>
      </c>
      <c r="B3503" s="8">
        <v>8</v>
      </c>
      <c r="C3503" s="8">
        <v>11</v>
      </c>
      <c r="D3503" s="3" t="s">
        <v>16</v>
      </c>
      <c r="E3503" s="3">
        <v>4.3355741568157002</v>
      </c>
    </row>
    <row r="3504" spans="1:5" x14ac:dyDescent="0.25">
      <c r="A3504" s="12">
        <v>44240</v>
      </c>
      <c r="B3504" s="8">
        <v>8</v>
      </c>
      <c r="C3504" s="8">
        <v>12</v>
      </c>
      <c r="D3504" s="3" t="s">
        <v>16</v>
      </c>
      <c r="E3504" s="3">
        <v>7.1705932576015998</v>
      </c>
    </row>
    <row r="3505" spans="1:5" x14ac:dyDescent="0.25">
      <c r="A3505" s="12">
        <v>44240</v>
      </c>
      <c r="B3505" s="8">
        <v>9</v>
      </c>
      <c r="C3505" s="8">
        <v>1</v>
      </c>
      <c r="D3505" s="3">
        <v>5.2840851201615999</v>
      </c>
      <c r="E3505" s="3">
        <v>12.515285886030901</v>
      </c>
    </row>
    <row r="3506" spans="1:5" x14ac:dyDescent="0.25">
      <c r="A3506" s="12">
        <v>44240</v>
      </c>
      <c r="B3506" s="8">
        <v>9</v>
      </c>
      <c r="C3506" s="8">
        <v>2</v>
      </c>
      <c r="D3506" s="3">
        <v>6.4840810843745</v>
      </c>
      <c r="E3506" s="3">
        <v>13.548278782763299</v>
      </c>
    </row>
    <row r="3507" spans="1:5" x14ac:dyDescent="0.25">
      <c r="A3507" s="12">
        <v>44240</v>
      </c>
      <c r="B3507" s="8">
        <v>9</v>
      </c>
      <c r="C3507" s="8">
        <v>3</v>
      </c>
      <c r="D3507" s="3">
        <v>10.5488527743909</v>
      </c>
      <c r="E3507" s="3">
        <v>16.042272210992898</v>
      </c>
    </row>
    <row r="3508" spans="1:5" x14ac:dyDescent="0.25">
      <c r="A3508" s="12">
        <v>44240</v>
      </c>
      <c r="B3508" s="8">
        <v>9</v>
      </c>
      <c r="C3508" s="8">
        <v>4</v>
      </c>
      <c r="D3508" s="3">
        <v>13.374395038620101</v>
      </c>
      <c r="E3508" s="3">
        <v>30.341878294936802</v>
      </c>
    </row>
    <row r="3509" spans="1:5" x14ac:dyDescent="0.25">
      <c r="A3509" s="12">
        <v>44240</v>
      </c>
      <c r="B3509" s="8">
        <v>9</v>
      </c>
      <c r="C3509" s="8">
        <v>5</v>
      </c>
      <c r="D3509" s="3">
        <v>33.874395040000003</v>
      </c>
      <c r="E3509" s="3">
        <v>30.852915438456499</v>
      </c>
    </row>
    <row r="3510" spans="1:5" x14ac:dyDescent="0.25">
      <c r="A3510" s="12">
        <v>44240</v>
      </c>
      <c r="B3510" s="8">
        <v>9</v>
      </c>
      <c r="C3510" s="8">
        <v>6</v>
      </c>
      <c r="D3510" s="3">
        <v>12.18439641</v>
      </c>
      <c r="E3510" s="3">
        <v>31.192227552397199</v>
      </c>
    </row>
    <row r="3511" spans="1:5" x14ac:dyDescent="0.25">
      <c r="A3511" s="12">
        <v>44240</v>
      </c>
      <c r="B3511" s="8">
        <v>9</v>
      </c>
      <c r="C3511" s="8">
        <v>7</v>
      </c>
      <c r="D3511" s="3">
        <v>30.767576940695498</v>
      </c>
      <c r="E3511" s="3">
        <v>38.544930765710802</v>
      </c>
    </row>
    <row r="3512" spans="1:5" x14ac:dyDescent="0.25">
      <c r="A3512" s="12">
        <v>44240</v>
      </c>
      <c r="B3512" s="8">
        <v>9</v>
      </c>
      <c r="C3512" s="8">
        <v>8</v>
      </c>
      <c r="D3512" s="3">
        <v>22.0312286632231</v>
      </c>
      <c r="E3512" s="3">
        <v>55.634579613353502</v>
      </c>
    </row>
    <row r="3513" spans="1:5" x14ac:dyDescent="0.25">
      <c r="A3513" s="12">
        <v>44240</v>
      </c>
      <c r="B3513" s="8">
        <v>9</v>
      </c>
      <c r="C3513" s="8">
        <v>9</v>
      </c>
      <c r="D3513" s="3">
        <v>34.650152348433899</v>
      </c>
      <c r="E3513" s="3">
        <v>54.604567058540901</v>
      </c>
    </row>
    <row r="3514" spans="1:5" x14ac:dyDescent="0.25">
      <c r="A3514" s="12">
        <v>44240</v>
      </c>
      <c r="B3514" s="8">
        <v>9</v>
      </c>
      <c r="C3514" s="8">
        <v>10</v>
      </c>
      <c r="D3514" s="3">
        <v>37.6311354367229</v>
      </c>
      <c r="E3514" s="3">
        <v>84.621474882083902</v>
      </c>
    </row>
    <row r="3515" spans="1:5" x14ac:dyDescent="0.25">
      <c r="A3515" s="12">
        <v>44240</v>
      </c>
      <c r="B3515" s="8">
        <v>9</v>
      </c>
      <c r="C3515" s="8">
        <v>11</v>
      </c>
      <c r="D3515" s="3">
        <v>52.099999420000003</v>
      </c>
      <c r="E3515" s="3">
        <v>73.785694807166294</v>
      </c>
    </row>
    <row r="3516" spans="1:5" x14ac:dyDescent="0.25">
      <c r="A3516" s="12">
        <v>44240</v>
      </c>
      <c r="B3516" s="8">
        <v>9</v>
      </c>
      <c r="C3516" s="8">
        <v>12</v>
      </c>
      <c r="D3516" s="3">
        <v>52.529999019999998</v>
      </c>
      <c r="E3516" s="3">
        <v>113.975695932341</v>
      </c>
    </row>
    <row r="3517" spans="1:5" x14ac:dyDescent="0.25">
      <c r="A3517" s="12">
        <v>44240</v>
      </c>
      <c r="B3517" s="8">
        <v>10</v>
      </c>
      <c r="C3517" s="8">
        <v>1</v>
      </c>
      <c r="D3517" s="3">
        <v>143.16300142</v>
      </c>
      <c r="E3517" s="3">
        <v>58.703728153999002</v>
      </c>
    </row>
    <row r="3518" spans="1:5" x14ac:dyDescent="0.25">
      <c r="A3518" s="12">
        <v>44240</v>
      </c>
      <c r="B3518" s="8">
        <v>10</v>
      </c>
      <c r="C3518" s="8">
        <v>2</v>
      </c>
      <c r="D3518" s="3">
        <v>68.852000169999997</v>
      </c>
      <c r="E3518" s="3">
        <v>107.325325928667</v>
      </c>
    </row>
    <row r="3519" spans="1:5" x14ac:dyDescent="0.25">
      <c r="A3519" s="12">
        <v>44240</v>
      </c>
      <c r="B3519" s="8">
        <v>10</v>
      </c>
      <c r="C3519" s="8">
        <v>3</v>
      </c>
      <c r="D3519" s="3">
        <v>125.86300034</v>
      </c>
      <c r="E3519" s="3">
        <v>58.490718673817497</v>
      </c>
    </row>
    <row r="3520" spans="1:5" x14ac:dyDescent="0.25">
      <c r="A3520" s="12">
        <v>44240</v>
      </c>
      <c r="B3520" s="8">
        <v>10</v>
      </c>
      <c r="C3520" s="8">
        <v>4</v>
      </c>
      <c r="D3520" s="3">
        <v>64.462303548831599</v>
      </c>
      <c r="E3520" s="3">
        <v>54.308090444614898</v>
      </c>
    </row>
    <row r="3521" spans="1:5" x14ac:dyDescent="0.25">
      <c r="A3521" s="12">
        <v>44240</v>
      </c>
      <c r="B3521" s="8">
        <v>10</v>
      </c>
      <c r="C3521" s="8">
        <v>5</v>
      </c>
      <c r="D3521" s="3">
        <v>58.821000099999999</v>
      </c>
      <c r="E3521" s="3">
        <v>64.866097931273103</v>
      </c>
    </row>
    <row r="3522" spans="1:5" x14ac:dyDescent="0.25">
      <c r="A3522" s="12">
        <v>44240</v>
      </c>
      <c r="B3522" s="8">
        <v>10</v>
      </c>
      <c r="C3522" s="8">
        <v>6</v>
      </c>
      <c r="D3522" s="3">
        <v>148.05918972292599</v>
      </c>
      <c r="E3522" s="3">
        <v>65.020096489554106</v>
      </c>
    </row>
    <row r="3523" spans="1:5" x14ac:dyDescent="0.25">
      <c r="A3523" s="12">
        <v>44240</v>
      </c>
      <c r="B3523" s="8">
        <v>10</v>
      </c>
      <c r="C3523" s="8">
        <v>7</v>
      </c>
      <c r="D3523" s="3">
        <v>114.76096709802199</v>
      </c>
      <c r="E3523" s="3">
        <v>44.956888708239298</v>
      </c>
    </row>
    <row r="3524" spans="1:5" x14ac:dyDescent="0.25">
      <c r="A3524" s="12">
        <v>44240</v>
      </c>
      <c r="B3524" s="8">
        <v>10</v>
      </c>
      <c r="C3524" s="8">
        <v>8</v>
      </c>
      <c r="D3524" s="3">
        <v>140.63961687853501</v>
      </c>
      <c r="E3524" s="3">
        <v>21.050000189999999</v>
      </c>
    </row>
    <row r="3525" spans="1:5" x14ac:dyDescent="0.25">
      <c r="A3525" s="12">
        <v>44240</v>
      </c>
      <c r="B3525" s="8">
        <v>10</v>
      </c>
      <c r="C3525" s="8">
        <v>9</v>
      </c>
      <c r="D3525" s="3">
        <v>112.782705869642</v>
      </c>
      <c r="E3525" s="3">
        <v>19.480000019999999</v>
      </c>
    </row>
    <row r="3526" spans="1:5" x14ac:dyDescent="0.25">
      <c r="A3526" s="12">
        <v>44240</v>
      </c>
      <c r="B3526" s="8">
        <v>10</v>
      </c>
      <c r="C3526" s="8">
        <v>10</v>
      </c>
      <c r="D3526" s="3">
        <v>145.77871236684899</v>
      </c>
      <c r="E3526" s="3">
        <v>54.358422947360303</v>
      </c>
    </row>
    <row r="3527" spans="1:5" x14ac:dyDescent="0.25">
      <c r="A3527" s="12">
        <v>44240</v>
      </c>
      <c r="B3527" s="8">
        <v>10</v>
      </c>
      <c r="C3527" s="8">
        <v>11</v>
      </c>
      <c r="D3527" s="3">
        <v>65.731000409999993</v>
      </c>
      <c r="E3527" s="3">
        <v>30.890423912104598</v>
      </c>
    </row>
    <row r="3528" spans="1:5" x14ac:dyDescent="0.25">
      <c r="A3528" s="12">
        <v>44240</v>
      </c>
      <c r="B3528" s="8">
        <v>10</v>
      </c>
      <c r="C3528" s="8">
        <v>12</v>
      </c>
      <c r="D3528" s="3">
        <v>78.600616296531896</v>
      </c>
      <c r="E3528" s="3">
        <v>45.087437012819798</v>
      </c>
    </row>
    <row r="3529" spans="1:5" x14ac:dyDescent="0.25">
      <c r="A3529" s="12">
        <v>44240</v>
      </c>
      <c r="B3529" s="8">
        <v>11</v>
      </c>
      <c r="C3529" s="8">
        <v>1</v>
      </c>
      <c r="D3529" s="3">
        <v>37.519946216409899</v>
      </c>
      <c r="E3529" s="3">
        <v>45.830053608937298</v>
      </c>
    </row>
    <row r="3530" spans="1:5" x14ac:dyDescent="0.25">
      <c r="A3530" s="12">
        <v>44240</v>
      </c>
      <c r="B3530" s="8">
        <v>11</v>
      </c>
      <c r="C3530" s="8">
        <v>2</v>
      </c>
      <c r="D3530" s="3">
        <v>44.571633831889898</v>
      </c>
      <c r="E3530" s="3">
        <v>46.968049211471403</v>
      </c>
    </row>
    <row r="3531" spans="1:5" x14ac:dyDescent="0.25">
      <c r="A3531" s="12">
        <v>44240</v>
      </c>
      <c r="B3531" s="8">
        <v>11</v>
      </c>
      <c r="C3531" s="8">
        <v>3</v>
      </c>
      <c r="D3531" s="3">
        <v>56.191748330784002</v>
      </c>
      <c r="E3531" s="3">
        <v>46.3750503880607</v>
      </c>
    </row>
    <row r="3532" spans="1:5" x14ac:dyDescent="0.25">
      <c r="A3532" s="12">
        <v>44240</v>
      </c>
      <c r="B3532" s="8">
        <v>11</v>
      </c>
      <c r="C3532" s="8">
        <v>4</v>
      </c>
      <c r="D3532" s="3">
        <v>68.045097806695594</v>
      </c>
      <c r="E3532" s="3">
        <v>53.8492891929697</v>
      </c>
    </row>
    <row r="3533" spans="1:5" x14ac:dyDescent="0.25">
      <c r="A3533" s="12">
        <v>44240</v>
      </c>
      <c r="B3533" s="8">
        <v>11</v>
      </c>
      <c r="C3533" s="8">
        <v>5</v>
      </c>
      <c r="D3533" s="3">
        <v>32.901981898435402</v>
      </c>
      <c r="E3533" s="3">
        <v>62.149294664689101</v>
      </c>
    </row>
    <row r="3534" spans="1:5" x14ac:dyDescent="0.25">
      <c r="A3534" s="12">
        <v>44240</v>
      </c>
      <c r="B3534" s="8">
        <v>11</v>
      </c>
      <c r="C3534" s="8">
        <v>6</v>
      </c>
      <c r="D3534" s="3">
        <v>102.579261422017</v>
      </c>
      <c r="E3534" s="3">
        <v>62.764294450384199</v>
      </c>
    </row>
    <row r="3535" spans="1:5" x14ac:dyDescent="0.25">
      <c r="A3535" s="12">
        <v>44240</v>
      </c>
      <c r="B3535" s="8">
        <v>11</v>
      </c>
      <c r="C3535" s="8">
        <v>7</v>
      </c>
      <c r="D3535" s="3">
        <v>50.379998440000001</v>
      </c>
      <c r="E3535" s="3">
        <v>65.059731487940496</v>
      </c>
    </row>
    <row r="3536" spans="1:5" x14ac:dyDescent="0.25">
      <c r="A3536" s="12">
        <v>44240</v>
      </c>
      <c r="B3536" s="8">
        <v>11</v>
      </c>
      <c r="C3536" s="8">
        <v>8</v>
      </c>
      <c r="D3536" s="3">
        <v>49.769999509999998</v>
      </c>
      <c r="E3536" s="3">
        <v>65.231330211611706</v>
      </c>
    </row>
    <row r="3537" spans="1:5" x14ac:dyDescent="0.25">
      <c r="A3537" s="12">
        <v>44240</v>
      </c>
      <c r="B3537" s="8">
        <v>11</v>
      </c>
      <c r="C3537" s="8">
        <v>9</v>
      </c>
      <c r="D3537" s="3">
        <v>47.790000679999999</v>
      </c>
      <c r="E3537" s="3">
        <v>62.957354650528202</v>
      </c>
    </row>
    <row r="3538" spans="1:5" x14ac:dyDescent="0.25">
      <c r="A3538" s="12">
        <v>44240</v>
      </c>
      <c r="B3538" s="8">
        <v>11</v>
      </c>
      <c r="C3538" s="8">
        <v>10</v>
      </c>
      <c r="D3538" s="3">
        <v>46.650000089999999</v>
      </c>
      <c r="E3538" s="3">
        <v>56.620280388304799</v>
      </c>
    </row>
    <row r="3539" spans="1:5" x14ac:dyDescent="0.25">
      <c r="A3539" s="12">
        <v>44240</v>
      </c>
      <c r="B3539" s="8">
        <v>11</v>
      </c>
      <c r="C3539" s="8">
        <v>11</v>
      </c>
      <c r="D3539" s="3">
        <v>47.879999400000003</v>
      </c>
      <c r="E3539" s="3">
        <v>55.7572737621811</v>
      </c>
    </row>
    <row r="3540" spans="1:5" x14ac:dyDescent="0.25">
      <c r="A3540" s="12">
        <v>44240</v>
      </c>
      <c r="B3540" s="8">
        <v>11</v>
      </c>
      <c r="C3540" s="8">
        <v>12</v>
      </c>
      <c r="D3540" s="3">
        <v>43.084948780387101</v>
      </c>
      <c r="E3540" s="3">
        <v>58.124281785515898</v>
      </c>
    </row>
    <row r="3541" spans="1:5" x14ac:dyDescent="0.25">
      <c r="A3541" s="12">
        <v>44240</v>
      </c>
      <c r="B3541" s="8">
        <v>12</v>
      </c>
      <c r="C3541" s="8">
        <v>1</v>
      </c>
      <c r="D3541" s="3">
        <v>138.86300176</v>
      </c>
      <c r="E3541" s="3">
        <v>73.1176310367225</v>
      </c>
    </row>
    <row r="3542" spans="1:5" x14ac:dyDescent="0.25">
      <c r="A3542" s="12">
        <v>44240</v>
      </c>
      <c r="B3542" s="8">
        <v>12</v>
      </c>
      <c r="C3542" s="8">
        <v>2</v>
      </c>
      <c r="D3542" s="3">
        <v>70.161999109999996</v>
      </c>
      <c r="E3542" s="3">
        <v>77.491620204085194</v>
      </c>
    </row>
    <row r="3543" spans="1:5" x14ac:dyDescent="0.25">
      <c r="A3543" s="12">
        <v>44240</v>
      </c>
      <c r="B3543" s="8">
        <v>12</v>
      </c>
      <c r="C3543" s="8">
        <v>3</v>
      </c>
      <c r="D3543" s="3">
        <v>65.824820892476097</v>
      </c>
      <c r="E3543" s="3">
        <v>60.984615288049199</v>
      </c>
    </row>
    <row r="3544" spans="1:5" x14ac:dyDescent="0.25">
      <c r="A3544" s="12">
        <v>44240</v>
      </c>
      <c r="B3544" s="8">
        <v>12</v>
      </c>
      <c r="C3544" s="8">
        <v>4</v>
      </c>
      <c r="D3544" s="3">
        <v>110.622399772055</v>
      </c>
      <c r="E3544" s="3">
        <v>56.036519776042198</v>
      </c>
    </row>
    <row r="3545" spans="1:5" x14ac:dyDescent="0.25">
      <c r="A3545" s="12">
        <v>44240</v>
      </c>
      <c r="B3545" s="8">
        <v>12</v>
      </c>
      <c r="C3545" s="8">
        <v>5</v>
      </c>
      <c r="D3545" s="3">
        <v>95.614165720292206</v>
      </c>
      <c r="E3545" s="3">
        <v>47.346527580297902</v>
      </c>
    </row>
    <row r="3546" spans="1:5" x14ac:dyDescent="0.25">
      <c r="A3546" s="12">
        <v>44240</v>
      </c>
      <c r="B3546" s="8">
        <v>12</v>
      </c>
      <c r="C3546" s="8">
        <v>6</v>
      </c>
      <c r="D3546" s="3">
        <v>113.447002319519</v>
      </c>
      <c r="E3546" s="3">
        <v>46.9705222559841</v>
      </c>
    </row>
    <row r="3547" spans="1:5" x14ac:dyDescent="0.25">
      <c r="A3547" s="12">
        <v>44240</v>
      </c>
      <c r="B3547" s="8">
        <v>12</v>
      </c>
      <c r="C3547" s="8">
        <v>7</v>
      </c>
      <c r="D3547" s="3">
        <v>119.631366685725</v>
      </c>
      <c r="E3547" s="3">
        <v>57.1902968800308</v>
      </c>
    </row>
    <row r="3548" spans="1:5" x14ac:dyDescent="0.25">
      <c r="A3548" s="12">
        <v>44240</v>
      </c>
      <c r="B3548" s="8">
        <v>12</v>
      </c>
      <c r="C3548" s="8">
        <v>8</v>
      </c>
      <c r="D3548" s="3">
        <v>99.382002020000002</v>
      </c>
      <c r="E3548" s="3">
        <v>56.153442455534702</v>
      </c>
    </row>
    <row r="3549" spans="1:5" x14ac:dyDescent="0.25">
      <c r="A3549" s="12">
        <v>44240</v>
      </c>
      <c r="B3549" s="8">
        <v>12</v>
      </c>
      <c r="C3549" s="8">
        <v>9</v>
      </c>
      <c r="D3549" s="3">
        <v>156.87320540840301</v>
      </c>
      <c r="E3549" s="3">
        <v>53.738404709610201</v>
      </c>
    </row>
    <row r="3550" spans="1:5" x14ac:dyDescent="0.25">
      <c r="A3550" s="12">
        <v>44240</v>
      </c>
      <c r="B3550" s="8">
        <v>12</v>
      </c>
      <c r="C3550" s="8">
        <v>10</v>
      </c>
      <c r="D3550" s="3">
        <v>98.322999620000004</v>
      </c>
      <c r="E3550" s="3">
        <v>66.3635367241056</v>
      </c>
    </row>
    <row r="3551" spans="1:5" x14ac:dyDescent="0.25">
      <c r="A3551" s="12">
        <v>44240</v>
      </c>
      <c r="B3551" s="8">
        <v>12</v>
      </c>
      <c r="C3551" s="8">
        <v>11</v>
      </c>
      <c r="D3551" s="3">
        <v>142.55299944000001</v>
      </c>
      <c r="E3551" s="3">
        <v>68.241736683279697</v>
      </c>
    </row>
    <row r="3552" spans="1:5" x14ac:dyDescent="0.25">
      <c r="A3552" s="12">
        <v>44240</v>
      </c>
      <c r="B3552" s="8">
        <v>12</v>
      </c>
      <c r="C3552" s="8">
        <v>12</v>
      </c>
      <c r="D3552" s="3">
        <v>159.27399814</v>
      </c>
      <c r="E3552" s="3">
        <v>77.770871165912197</v>
      </c>
    </row>
    <row r="3553" spans="1:5" x14ac:dyDescent="0.25">
      <c r="A3553" s="12">
        <v>44240</v>
      </c>
      <c r="B3553" s="8">
        <v>13</v>
      </c>
      <c r="C3553" s="8">
        <v>1</v>
      </c>
      <c r="D3553" s="3">
        <v>143.21399946</v>
      </c>
      <c r="E3553" s="3">
        <v>69.108906603685597</v>
      </c>
    </row>
    <row r="3554" spans="1:5" x14ac:dyDescent="0.25">
      <c r="A3554" s="12">
        <v>44240</v>
      </c>
      <c r="B3554" s="8">
        <v>13</v>
      </c>
      <c r="C3554" s="8">
        <v>2</v>
      </c>
      <c r="D3554" s="3">
        <v>80.562000019999999</v>
      </c>
      <c r="E3554" s="3">
        <v>74.701997582213494</v>
      </c>
    </row>
    <row r="3555" spans="1:5" x14ac:dyDescent="0.25">
      <c r="A3555" s="12">
        <v>44240</v>
      </c>
      <c r="B3555" s="8">
        <v>13</v>
      </c>
      <c r="C3555" s="8">
        <v>3</v>
      </c>
      <c r="D3555" s="3">
        <v>122.06299943</v>
      </c>
      <c r="E3555" s="3">
        <v>71.986209789215394</v>
      </c>
    </row>
    <row r="3556" spans="1:5" x14ac:dyDescent="0.25">
      <c r="A3556" s="12">
        <v>44240</v>
      </c>
      <c r="B3556" s="8">
        <v>13</v>
      </c>
      <c r="C3556" s="8">
        <v>4</v>
      </c>
      <c r="D3556" s="3">
        <v>78.173000279999997</v>
      </c>
      <c r="E3556" s="3">
        <v>59.760950211888201</v>
      </c>
    </row>
    <row r="3557" spans="1:5" x14ac:dyDescent="0.25">
      <c r="A3557" s="12">
        <v>44240</v>
      </c>
      <c r="B3557" s="8">
        <v>13</v>
      </c>
      <c r="C3557" s="8">
        <v>5</v>
      </c>
      <c r="D3557" s="3">
        <v>87.767735967582794</v>
      </c>
      <c r="E3557" s="3">
        <v>53.825486477568496</v>
      </c>
    </row>
    <row r="3558" spans="1:5" x14ac:dyDescent="0.25">
      <c r="A3558" s="12">
        <v>44240</v>
      </c>
      <c r="B3558" s="8">
        <v>13</v>
      </c>
      <c r="C3558" s="8">
        <v>6</v>
      </c>
      <c r="D3558" s="3">
        <v>108.564269457329</v>
      </c>
      <c r="E3558" s="3">
        <v>48.948953536237099</v>
      </c>
    </row>
    <row r="3559" spans="1:5" x14ac:dyDescent="0.25">
      <c r="A3559" s="12">
        <v>44240</v>
      </c>
      <c r="B3559" s="8">
        <v>13</v>
      </c>
      <c r="C3559" s="8">
        <v>7</v>
      </c>
      <c r="D3559" s="3">
        <v>152.769316724248</v>
      </c>
      <c r="E3559" s="3">
        <v>72.728828961238804</v>
      </c>
    </row>
    <row r="3560" spans="1:5" x14ac:dyDescent="0.25">
      <c r="A3560" s="12">
        <v>44240</v>
      </c>
      <c r="B3560" s="8">
        <v>13</v>
      </c>
      <c r="C3560" s="8">
        <v>8</v>
      </c>
      <c r="D3560" s="3">
        <v>132.13512639269101</v>
      </c>
      <c r="E3560" s="3">
        <v>81.4739882210351</v>
      </c>
    </row>
    <row r="3561" spans="1:5" x14ac:dyDescent="0.25">
      <c r="A3561" s="12">
        <v>44240</v>
      </c>
      <c r="B3561" s="8">
        <v>13</v>
      </c>
      <c r="C3561" s="8">
        <v>9</v>
      </c>
      <c r="D3561" s="3">
        <v>153.60072954386101</v>
      </c>
      <c r="E3561" s="3">
        <v>83.299380976646603</v>
      </c>
    </row>
    <row r="3562" spans="1:5" x14ac:dyDescent="0.25">
      <c r="A3562" s="12">
        <v>44240</v>
      </c>
      <c r="B3562" s="8">
        <v>13</v>
      </c>
      <c r="C3562" s="8">
        <v>10</v>
      </c>
      <c r="D3562" s="3">
        <v>188.855709237772</v>
      </c>
      <c r="E3562" s="3">
        <v>59.982723455975503</v>
      </c>
    </row>
    <row r="3563" spans="1:5" x14ac:dyDescent="0.25">
      <c r="A3563" s="12">
        <v>44240</v>
      </c>
      <c r="B3563" s="8">
        <v>13</v>
      </c>
      <c r="C3563" s="8">
        <v>11</v>
      </c>
      <c r="D3563" s="3">
        <v>120.316846183465</v>
      </c>
      <c r="E3563" s="3">
        <v>41.740000690000002</v>
      </c>
    </row>
    <row r="3564" spans="1:5" x14ac:dyDescent="0.25">
      <c r="A3564" s="12">
        <v>44240</v>
      </c>
      <c r="B3564" s="8">
        <v>13</v>
      </c>
      <c r="C3564" s="8">
        <v>12</v>
      </c>
      <c r="D3564" s="3">
        <v>96.079545664479099</v>
      </c>
      <c r="E3564" s="3">
        <v>32.29999978</v>
      </c>
    </row>
    <row r="3565" spans="1:5" x14ac:dyDescent="0.25">
      <c r="A3565" s="12">
        <v>44240</v>
      </c>
      <c r="B3565" s="8">
        <v>14</v>
      </c>
      <c r="C3565" s="8">
        <v>1</v>
      </c>
      <c r="D3565" s="3">
        <v>71.018386234486201</v>
      </c>
      <c r="E3565" s="3">
        <v>14.69999981</v>
      </c>
    </row>
    <row r="3566" spans="1:5" x14ac:dyDescent="0.25">
      <c r="A3566" s="12">
        <v>44240</v>
      </c>
      <c r="B3566" s="8">
        <v>14</v>
      </c>
      <c r="C3566" s="8">
        <v>2</v>
      </c>
      <c r="D3566" s="3">
        <v>66.568903553967999</v>
      </c>
      <c r="E3566" s="3">
        <v>14.630000109999999</v>
      </c>
    </row>
    <row r="3567" spans="1:5" x14ac:dyDescent="0.25">
      <c r="A3567" s="12">
        <v>44240</v>
      </c>
      <c r="B3567" s="8">
        <v>14</v>
      </c>
      <c r="C3567" s="8">
        <v>3</v>
      </c>
      <c r="D3567" s="3">
        <v>52.815958860177197</v>
      </c>
      <c r="E3567" s="3">
        <v>14.65999985</v>
      </c>
    </row>
    <row r="3568" spans="1:5" x14ac:dyDescent="0.25">
      <c r="A3568" s="12">
        <v>44240</v>
      </c>
      <c r="B3568" s="8">
        <v>14</v>
      </c>
      <c r="C3568" s="8">
        <v>4</v>
      </c>
      <c r="D3568" s="3">
        <v>64.335590674320201</v>
      </c>
      <c r="E3568" s="3">
        <v>43.367177117800601</v>
      </c>
    </row>
    <row r="3569" spans="1:5" x14ac:dyDescent="0.25">
      <c r="A3569" s="12">
        <v>44240</v>
      </c>
      <c r="B3569" s="8">
        <v>14</v>
      </c>
      <c r="C3569" s="8">
        <v>5</v>
      </c>
      <c r="D3569" s="3">
        <v>63.133892363429503</v>
      </c>
      <c r="E3569" s="3">
        <v>54.304833670000001</v>
      </c>
    </row>
    <row r="3570" spans="1:5" x14ac:dyDescent="0.25">
      <c r="A3570" s="12">
        <v>44240</v>
      </c>
      <c r="B3570" s="8">
        <v>14</v>
      </c>
      <c r="C3570" s="8">
        <v>6</v>
      </c>
      <c r="D3570" s="3">
        <v>64.869118232943293</v>
      </c>
      <c r="E3570" s="3">
        <v>49.989663325360702</v>
      </c>
    </row>
    <row r="3571" spans="1:5" x14ac:dyDescent="0.25">
      <c r="A3571" s="12">
        <v>44240</v>
      </c>
      <c r="B3571" s="8">
        <v>14</v>
      </c>
      <c r="C3571" s="8">
        <v>7</v>
      </c>
      <c r="D3571" s="3">
        <v>77.337079706183701</v>
      </c>
      <c r="E3571" s="3">
        <v>52.320002539999997</v>
      </c>
    </row>
    <row r="3572" spans="1:5" x14ac:dyDescent="0.25">
      <c r="A3572" s="12">
        <v>44240</v>
      </c>
      <c r="B3572" s="8">
        <v>14</v>
      </c>
      <c r="C3572" s="8">
        <v>8</v>
      </c>
      <c r="D3572" s="3">
        <v>70.013740977561</v>
      </c>
      <c r="E3572" s="3">
        <v>41.776221317790103</v>
      </c>
    </row>
    <row r="3573" spans="1:5" x14ac:dyDescent="0.25">
      <c r="A3573" s="12">
        <v>44240</v>
      </c>
      <c r="B3573" s="8">
        <v>14</v>
      </c>
      <c r="C3573" s="8">
        <v>9</v>
      </c>
      <c r="D3573" s="3">
        <v>61.506033776829803</v>
      </c>
      <c r="E3573" s="3">
        <v>50.228586613314299</v>
      </c>
    </row>
    <row r="3574" spans="1:5" x14ac:dyDescent="0.25">
      <c r="A3574" s="12">
        <v>44240</v>
      </c>
      <c r="B3574" s="8">
        <v>14</v>
      </c>
      <c r="C3574" s="8">
        <v>10</v>
      </c>
      <c r="D3574" s="3">
        <v>63.876120162287599</v>
      </c>
      <c r="E3574" s="3">
        <v>42.177866391879697</v>
      </c>
    </row>
    <row r="3575" spans="1:5" x14ac:dyDescent="0.25">
      <c r="A3575" s="12">
        <v>44240</v>
      </c>
      <c r="B3575" s="8">
        <v>14</v>
      </c>
      <c r="C3575" s="8">
        <v>11</v>
      </c>
      <c r="D3575" s="3">
        <v>53.9326499664704</v>
      </c>
      <c r="E3575" s="3">
        <v>26.668868748095601</v>
      </c>
    </row>
    <row r="3576" spans="1:5" x14ac:dyDescent="0.25">
      <c r="A3576" s="12">
        <v>44240</v>
      </c>
      <c r="B3576" s="8">
        <v>14</v>
      </c>
      <c r="C3576" s="8">
        <v>12</v>
      </c>
      <c r="D3576" s="3">
        <v>39.048251824639898</v>
      </c>
      <c r="E3576" s="3">
        <v>43.058868232161601</v>
      </c>
    </row>
    <row r="3577" spans="1:5" x14ac:dyDescent="0.25">
      <c r="A3577" s="12">
        <v>44240</v>
      </c>
      <c r="B3577" s="8">
        <v>15</v>
      </c>
      <c r="C3577" s="8">
        <v>1</v>
      </c>
      <c r="D3577" s="3">
        <v>14.490001680000001</v>
      </c>
      <c r="E3577" s="3">
        <v>24.62426249</v>
      </c>
    </row>
    <row r="3578" spans="1:5" x14ac:dyDescent="0.25">
      <c r="A3578" s="12">
        <v>44240</v>
      </c>
      <c r="B3578" s="8">
        <v>15</v>
      </c>
      <c r="C3578" s="8">
        <v>2</v>
      </c>
      <c r="D3578" s="3" t="s">
        <v>16</v>
      </c>
      <c r="E3578" s="3">
        <v>18.993270856180899</v>
      </c>
    </row>
    <row r="3579" spans="1:5" x14ac:dyDescent="0.25">
      <c r="A3579" s="12">
        <v>44240</v>
      </c>
      <c r="B3579" s="8">
        <v>15</v>
      </c>
      <c r="C3579" s="8">
        <v>3</v>
      </c>
      <c r="D3579" s="3" t="s">
        <v>16</v>
      </c>
      <c r="E3579" s="3">
        <v>18.175305727069802</v>
      </c>
    </row>
    <row r="3580" spans="1:5" x14ac:dyDescent="0.25">
      <c r="A3580" s="12">
        <v>44240</v>
      </c>
      <c r="B3580" s="8">
        <v>15</v>
      </c>
      <c r="C3580" s="8">
        <v>4</v>
      </c>
      <c r="D3580" s="3" t="s">
        <v>16</v>
      </c>
      <c r="E3580" s="3">
        <v>19.787365757760298</v>
      </c>
    </row>
    <row r="3581" spans="1:5" x14ac:dyDescent="0.25">
      <c r="A3581" s="12">
        <v>44240</v>
      </c>
      <c r="B3581" s="8">
        <v>15</v>
      </c>
      <c r="C3581" s="8">
        <v>6</v>
      </c>
      <c r="D3581" s="3" t="s">
        <v>16</v>
      </c>
      <c r="E3581" s="3">
        <v>13.8275645278437</v>
      </c>
    </row>
    <row r="3582" spans="1:5" x14ac:dyDescent="0.25">
      <c r="A3582" s="12">
        <v>44240</v>
      </c>
      <c r="B3582" s="8">
        <v>15</v>
      </c>
      <c r="C3582" s="8">
        <v>10</v>
      </c>
      <c r="D3582" s="3" t="s">
        <v>16</v>
      </c>
      <c r="E3582" s="3">
        <v>27.916439691822202</v>
      </c>
    </row>
    <row r="3583" spans="1:5" x14ac:dyDescent="0.25">
      <c r="A3583" s="12">
        <v>44240</v>
      </c>
      <c r="B3583" s="8">
        <v>15</v>
      </c>
      <c r="C3583" s="8">
        <v>11</v>
      </c>
      <c r="D3583" s="3" t="s">
        <v>16</v>
      </c>
      <c r="E3583" s="3">
        <v>48.320003749999998</v>
      </c>
    </row>
    <row r="3584" spans="1:5" x14ac:dyDescent="0.25">
      <c r="A3584" s="12">
        <v>44240</v>
      </c>
      <c r="B3584" s="8">
        <v>15</v>
      </c>
      <c r="C3584" s="8">
        <v>12</v>
      </c>
      <c r="D3584" s="3" t="s">
        <v>16</v>
      </c>
      <c r="E3584" s="3">
        <v>62.918032892875097</v>
      </c>
    </row>
    <row r="3585" spans="1:5" x14ac:dyDescent="0.25">
      <c r="A3585" s="12">
        <v>44240</v>
      </c>
      <c r="B3585" s="8">
        <v>16</v>
      </c>
      <c r="C3585" s="8">
        <v>1</v>
      </c>
      <c r="D3585" s="3" t="s">
        <v>16</v>
      </c>
      <c r="E3585" s="3">
        <v>47.565088054890197</v>
      </c>
    </row>
    <row r="3586" spans="1:5" x14ac:dyDescent="0.25">
      <c r="A3586" s="12">
        <v>44240</v>
      </c>
      <c r="B3586" s="8">
        <v>16</v>
      </c>
      <c r="C3586" s="8">
        <v>2</v>
      </c>
      <c r="D3586" s="3" t="s">
        <v>16</v>
      </c>
      <c r="E3586" s="3">
        <v>47.762070640702397</v>
      </c>
    </row>
    <row r="3587" spans="1:5" x14ac:dyDescent="0.25">
      <c r="A3587" s="12">
        <v>44240</v>
      </c>
      <c r="B3587" s="8">
        <v>16</v>
      </c>
      <c r="C3587" s="8">
        <v>3</v>
      </c>
      <c r="D3587" s="3" t="s">
        <v>16</v>
      </c>
      <c r="E3587" s="3">
        <v>30.724082739465601</v>
      </c>
    </row>
    <row r="3588" spans="1:5" x14ac:dyDescent="0.25">
      <c r="A3588" s="12">
        <v>44240</v>
      </c>
      <c r="B3588" s="8">
        <v>16</v>
      </c>
      <c r="C3588" s="8">
        <v>4</v>
      </c>
      <c r="D3588" s="3" t="s">
        <v>16</v>
      </c>
      <c r="E3588" s="3">
        <v>30.732439836462</v>
      </c>
    </row>
    <row r="3589" spans="1:5" x14ac:dyDescent="0.25">
      <c r="A3589" s="12">
        <v>44240</v>
      </c>
      <c r="B3589" s="8">
        <v>17</v>
      </c>
      <c r="C3589" s="8">
        <v>1</v>
      </c>
      <c r="D3589" s="3">
        <v>22.159998999999999</v>
      </c>
      <c r="E3589" s="3" t="s">
        <v>16</v>
      </c>
    </row>
    <row r="3590" spans="1:5" x14ac:dyDescent="0.25">
      <c r="A3590" s="12">
        <v>44240</v>
      </c>
      <c r="B3590" s="8">
        <v>17</v>
      </c>
      <c r="C3590" s="8">
        <v>2</v>
      </c>
      <c r="D3590" s="3">
        <v>29.590000150000002</v>
      </c>
      <c r="E3590" s="3" t="s">
        <v>16</v>
      </c>
    </row>
    <row r="3591" spans="1:5" x14ac:dyDescent="0.25">
      <c r="A3591" s="12">
        <v>44240</v>
      </c>
      <c r="B3591" s="8">
        <v>17</v>
      </c>
      <c r="C3591" s="8">
        <v>3</v>
      </c>
      <c r="D3591" s="3">
        <v>29.540000920000001</v>
      </c>
      <c r="E3591" s="3">
        <v>12.675016149999999</v>
      </c>
    </row>
    <row r="3592" spans="1:5" x14ac:dyDescent="0.25">
      <c r="A3592" s="12">
        <v>44240</v>
      </c>
      <c r="B3592" s="8">
        <v>17</v>
      </c>
      <c r="C3592" s="8">
        <v>4</v>
      </c>
      <c r="D3592" s="3">
        <v>27.312708162694399</v>
      </c>
      <c r="E3592" s="3" t="s">
        <v>16</v>
      </c>
    </row>
    <row r="3593" spans="1:5" x14ac:dyDescent="0.25">
      <c r="A3593" s="12">
        <v>44240</v>
      </c>
      <c r="B3593" s="8">
        <v>17</v>
      </c>
      <c r="C3593" s="8">
        <v>5</v>
      </c>
      <c r="D3593" s="3">
        <v>28.378375247586501</v>
      </c>
      <c r="E3593" s="3" t="s">
        <v>16</v>
      </c>
    </row>
    <row r="3594" spans="1:5" x14ac:dyDescent="0.25">
      <c r="A3594" s="12">
        <v>44240</v>
      </c>
      <c r="B3594" s="8">
        <v>17</v>
      </c>
      <c r="C3594" s="8">
        <v>6</v>
      </c>
      <c r="D3594" s="3">
        <v>25.938005757035999</v>
      </c>
      <c r="E3594" s="3" t="s">
        <v>16</v>
      </c>
    </row>
    <row r="3595" spans="1:5" x14ac:dyDescent="0.25">
      <c r="A3595" s="12">
        <v>44240</v>
      </c>
      <c r="B3595" s="8">
        <v>17</v>
      </c>
      <c r="C3595" s="8">
        <v>7</v>
      </c>
      <c r="D3595" s="3">
        <v>37.270000459999999</v>
      </c>
      <c r="E3595" s="3">
        <v>6.6265644999999997</v>
      </c>
    </row>
    <row r="3596" spans="1:5" x14ac:dyDescent="0.25">
      <c r="A3596" s="12">
        <v>44240</v>
      </c>
      <c r="B3596" s="8">
        <v>17</v>
      </c>
      <c r="C3596" s="8">
        <v>8</v>
      </c>
      <c r="D3596" s="3">
        <v>37.33000183</v>
      </c>
      <c r="E3596" s="3">
        <v>5.4299998299999999</v>
      </c>
    </row>
    <row r="3597" spans="1:5" x14ac:dyDescent="0.25">
      <c r="A3597" s="12">
        <v>44240</v>
      </c>
      <c r="B3597" s="8">
        <v>17</v>
      </c>
      <c r="C3597" s="8">
        <v>9</v>
      </c>
      <c r="D3597" s="3">
        <v>37.459999080000003</v>
      </c>
      <c r="E3597" s="3">
        <v>4.1100001300000004</v>
      </c>
    </row>
    <row r="3598" spans="1:5" x14ac:dyDescent="0.25">
      <c r="A3598" s="12">
        <v>44240</v>
      </c>
      <c r="B3598" s="8">
        <v>17</v>
      </c>
      <c r="C3598" s="8">
        <v>10</v>
      </c>
      <c r="D3598" s="3">
        <v>37.319999690000003</v>
      </c>
      <c r="E3598" s="3">
        <v>4.2100000399999997</v>
      </c>
    </row>
    <row r="3599" spans="1:5" x14ac:dyDescent="0.25">
      <c r="A3599" s="12">
        <v>44240</v>
      </c>
      <c r="B3599" s="8">
        <v>17</v>
      </c>
      <c r="C3599" s="8">
        <v>11</v>
      </c>
      <c r="D3599" s="3">
        <v>35.897487909870399</v>
      </c>
      <c r="E3599" s="3" t="s">
        <v>16</v>
      </c>
    </row>
    <row r="3600" spans="1:5" x14ac:dyDescent="0.25">
      <c r="A3600" s="12">
        <v>44240</v>
      </c>
      <c r="B3600" s="8">
        <v>17</v>
      </c>
      <c r="C3600" s="8">
        <v>12</v>
      </c>
      <c r="D3600" s="3">
        <v>33.709999080000003</v>
      </c>
      <c r="E3600" s="3">
        <v>1.7899999600000001</v>
      </c>
    </row>
    <row r="3601" spans="1:5" x14ac:dyDescent="0.25">
      <c r="A3601" s="12">
        <v>44240</v>
      </c>
      <c r="B3601" s="8">
        <v>18</v>
      </c>
      <c r="C3601" s="8">
        <v>1</v>
      </c>
      <c r="D3601" s="3">
        <v>33.540000919999997</v>
      </c>
      <c r="E3601" s="3">
        <v>1.2899999600000001</v>
      </c>
    </row>
    <row r="3602" spans="1:5" x14ac:dyDescent="0.25">
      <c r="A3602" s="12">
        <v>44240</v>
      </c>
      <c r="B3602" s="8">
        <v>18</v>
      </c>
      <c r="C3602" s="8">
        <v>2</v>
      </c>
      <c r="D3602" s="3">
        <v>37.209999080000003</v>
      </c>
      <c r="E3602" s="3" t="s">
        <v>16</v>
      </c>
    </row>
    <row r="3603" spans="1:5" x14ac:dyDescent="0.25">
      <c r="A3603" s="12">
        <v>44240</v>
      </c>
      <c r="B3603" s="8">
        <v>18</v>
      </c>
      <c r="C3603" s="8">
        <v>3</v>
      </c>
      <c r="D3603" s="3">
        <v>36.959999080000003</v>
      </c>
      <c r="E3603" s="3" t="s">
        <v>16</v>
      </c>
    </row>
    <row r="3604" spans="1:5" x14ac:dyDescent="0.25">
      <c r="A3604" s="12">
        <v>44240</v>
      </c>
      <c r="B3604" s="8">
        <v>18</v>
      </c>
      <c r="C3604" s="8">
        <v>4</v>
      </c>
      <c r="D3604" s="3">
        <v>28.350000380000001</v>
      </c>
      <c r="E3604" s="3" t="s">
        <v>16</v>
      </c>
    </row>
    <row r="3605" spans="1:5" x14ac:dyDescent="0.25">
      <c r="A3605" s="12">
        <v>44240</v>
      </c>
      <c r="B3605" s="8">
        <v>18</v>
      </c>
      <c r="C3605" s="8">
        <v>5</v>
      </c>
      <c r="D3605" s="3">
        <v>39.119998930000001</v>
      </c>
      <c r="E3605" s="3" t="s">
        <v>16</v>
      </c>
    </row>
    <row r="3606" spans="1:5" x14ac:dyDescent="0.25">
      <c r="A3606" s="12">
        <v>44240</v>
      </c>
      <c r="B3606" s="8">
        <v>18</v>
      </c>
      <c r="C3606" s="8">
        <v>6</v>
      </c>
      <c r="D3606" s="3">
        <v>38.840000150000002</v>
      </c>
      <c r="E3606" s="3" t="s">
        <v>16</v>
      </c>
    </row>
    <row r="3607" spans="1:5" x14ac:dyDescent="0.25">
      <c r="A3607" s="12">
        <v>44240</v>
      </c>
      <c r="B3607" s="8">
        <v>18</v>
      </c>
      <c r="C3607" s="8">
        <v>7</v>
      </c>
      <c r="D3607" s="3">
        <v>37.290000919999997</v>
      </c>
      <c r="E3607" s="3" t="s">
        <v>16</v>
      </c>
    </row>
    <row r="3608" spans="1:5" x14ac:dyDescent="0.25">
      <c r="A3608" s="12">
        <v>44240</v>
      </c>
      <c r="B3608" s="8">
        <v>18</v>
      </c>
      <c r="C3608" s="8">
        <v>8</v>
      </c>
      <c r="D3608" s="3">
        <v>37.189998629999998</v>
      </c>
      <c r="E3608" s="3" t="s">
        <v>16</v>
      </c>
    </row>
    <row r="3609" spans="1:5" x14ac:dyDescent="0.25">
      <c r="A3609" s="12">
        <v>44240</v>
      </c>
      <c r="B3609" s="8">
        <v>18</v>
      </c>
      <c r="C3609" s="8">
        <v>9</v>
      </c>
      <c r="D3609" s="3">
        <v>58.410000080000003</v>
      </c>
      <c r="E3609" s="3" t="s">
        <v>16</v>
      </c>
    </row>
    <row r="3610" spans="1:5" x14ac:dyDescent="0.25">
      <c r="A3610" s="12">
        <v>44240</v>
      </c>
      <c r="B3610" s="8">
        <v>18</v>
      </c>
      <c r="C3610" s="8">
        <v>10</v>
      </c>
      <c r="D3610" s="3">
        <v>37.009998320000001</v>
      </c>
      <c r="E3610" s="3" t="s">
        <v>16</v>
      </c>
    </row>
    <row r="3611" spans="1:5" x14ac:dyDescent="0.25">
      <c r="A3611" s="12">
        <v>44240</v>
      </c>
      <c r="B3611" s="8">
        <v>18</v>
      </c>
      <c r="C3611" s="8">
        <v>11</v>
      </c>
      <c r="D3611" s="3">
        <v>36.799999239999998</v>
      </c>
      <c r="E3611" s="3" t="s">
        <v>16</v>
      </c>
    </row>
    <row r="3612" spans="1:5" x14ac:dyDescent="0.25">
      <c r="A3612" s="12">
        <v>44240</v>
      </c>
      <c r="B3612" s="8">
        <v>18</v>
      </c>
      <c r="C3612" s="8">
        <v>12</v>
      </c>
      <c r="D3612" s="3">
        <v>37.200000760000002</v>
      </c>
      <c r="E3612" s="3" t="s">
        <v>16</v>
      </c>
    </row>
    <row r="3613" spans="1:5" x14ac:dyDescent="0.25">
      <c r="A3613" s="12">
        <v>44240</v>
      </c>
      <c r="B3613" s="8">
        <v>19</v>
      </c>
      <c r="C3613" s="8">
        <v>1</v>
      </c>
      <c r="D3613" s="3">
        <v>37.11000061</v>
      </c>
      <c r="E3613" s="3" t="s">
        <v>16</v>
      </c>
    </row>
    <row r="3614" spans="1:5" x14ac:dyDescent="0.25">
      <c r="A3614" s="12">
        <v>44240</v>
      </c>
      <c r="B3614" s="8">
        <v>19</v>
      </c>
      <c r="C3614" s="8">
        <v>2</v>
      </c>
      <c r="D3614" s="3">
        <v>36.880001069999999</v>
      </c>
      <c r="E3614" s="3" t="s">
        <v>16</v>
      </c>
    </row>
    <row r="3615" spans="1:5" x14ac:dyDescent="0.25">
      <c r="A3615" s="12">
        <v>44240</v>
      </c>
      <c r="B3615" s="8">
        <v>19</v>
      </c>
      <c r="C3615" s="8">
        <v>3</v>
      </c>
      <c r="D3615" s="3">
        <v>37.319999690000003</v>
      </c>
      <c r="E3615" s="3" t="s">
        <v>16</v>
      </c>
    </row>
    <row r="3616" spans="1:5" x14ac:dyDescent="0.25">
      <c r="A3616" s="12">
        <v>44240</v>
      </c>
      <c r="B3616" s="8">
        <v>19</v>
      </c>
      <c r="C3616" s="8">
        <v>4</v>
      </c>
      <c r="D3616" s="3">
        <v>37.189998629999998</v>
      </c>
      <c r="E3616" s="3" t="s">
        <v>16</v>
      </c>
    </row>
    <row r="3617" spans="1:5" x14ac:dyDescent="0.25">
      <c r="A3617" s="12">
        <v>44240</v>
      </c>
      <c r="B3617" s="8">
        <v>19</v>
      </c>
      <c r="C3617" s="8">
        <v>5</v>
      </c>
      <c r="D3617" s="3">
        <v>37.61000061</v>
      </c>
      <c r="E3617" s="3" t="s">
        <v>16</v>
      </c>
    </row>
    <row r="3618" spans="1:5" x14ac:dyDescent="0.25">
      <c r="A3618" s="12">
        <v>44240</v>
      </c>
      <c r="B3618" s="8">
        <v>19</v>
      </c>
      <c r="C3618" s="8">
        <v>6</v>
      </c>
      <c r="D3618" s="3">
        <v>37.430000309999997</v>
      </c>
      <c r="E3618" s="3" t="s">
        <v>16</v>
      </c>
    </row>
    <row r="3619" spans="1:5" x14ac:dyDescent="0.25">
      <c r="A3619" s="12">
        <v>44240</v>
      </c>
      <c r="B3619" s="8">
        <v>19</v>
      </c>
      <c r="C3619" s="8">
        <v>7</v>
      </c>
      <c r="D3619" s="3">
        <v>37.650001529999997</v>
      </c>
      <c r="E3619" s="3" t="s">
        <v>16</v>
      </c>
    </row>
    <row r="3620" spans="1:5" x14ac:dyDescent="0.25">
      <c r="A3620" s="12">
        <v>44240</v>
      </c>
      <c r="B3620" s="8">
        <v>19</v>
      </c>
      <c r="C3620" s="8">
        <v>8</v>
      </c>
      <c r="D3620" s="3">
        <v>37.659999849999998</v>
      </c>
      <c r="E3620" s="3" t="s">
        <v>16</v>
      </c>
    </row>
    <row r="3621" spans="1:5" x14ac:dyDescent="0.25">
      <c r="A3621" s="12">
        <v>44240</v>
      </c>
      <c r="B3621" s="8">
        <v>19</v>
      </c>
      <c r="C3621" s="8">
        <v>9</v>
      </c>
      <c r="D3621" s="3">
        <v>42.704355092454101</v>
      </c>
      <c r="E3621" s="3" t="s">
        <v>16</v>
      </c>
    </row>
    <row r="3622" spans="1:5" x14ac:dyDescent="0.25">
      <c r="A3622" s="12">
        <v>44240</v>
      </c>
      <c r="B3622" s="8">
        <v>19</v>
      </c>
      <c r="C3622" s="8">
        <v>10</v>
      </c>
      <c r="D3622" s="3">
        <v>38.990039307733703</v>
      </c>
      <c r="E3622" s="3" t="s">
        <v>16</v>
      </c>
    </row>
    <row r="3623" spans="1:5" x14ac:dyDescent="0.25">
      <c r="A3623" s="12">
        <v>44240</v>
      </c>
      <c r="B3623" s="8">
        <v>19</v>
      </c>
      <c r="C3623" s="8">
        <v>11</v>
      </c>
      <c r="D3623" s="3">
        <v>37.939998629999998</v>
      </c>
      <c r="E3623" s="3" t="s">
        <v>16</v>
      </c>
    </row>
    <row r="3624" spans="1:5" x14ac:dyDescent="0.25">
      <c r="A3624" s="12">
        <v>44240</v>
      </c>
      <c r="B3624" s="8">
        <v>19</v>
      </c>
      <c r="C3624" s="8">
        <v>12</v>
      </c>
      <c r="D3624" s="3">
        <v>37.52999878</v>
      </c>
      <c r="E3624" s="3" t="s">
        <v>16</v>
      </c>
    </row>
    <row r="3625" spans="1:5" x14ac:dyDescent="0.25">
      <c r="A3625" s="12">
        <v>44240</v>
      </c>
      <c r="B3625" s="8">
        <v>20</v>
      </c>
      <c r="C3625" s="8">
        <v>1</v>
      </c>
      <c r="D3625" s="3">
        <v>37.380001069999999</v>
      </c>
      <c r="E3625" s="3" t="s">
        <v>16</v>
      </c>
    </row>
    <row r="3626" spans="1:5" x14ac:dyDescent="0.25">
      <c r="A3626" s="12">
        <v>44240</v>
      </c>
      <c r="B3626" s="8">
        <v>20</v>
      </c>
      <c r="C3626" s="8">
        <v>2</v>
      </c>
      <c r="D3626" s="3">
        <v>37.430000309999997</v>
      </c>
      <c r="E3626" s="3" t="s">
        <v>16</v>
      </c>
    </row>
    <row r="3627" spans="1:5" x14ac:dyDescent="0.25">
      <c r="A3627" s="12">
        <v>44240</v>
      </c>
      <c r="B3627" s="8">
        <v>20</v>
      </c>
      <c r="C3627" s="8">
        <v>3</v>
      </c>
      <c r="D3627" s="3">
        <v>35.057026173667403</v>
      </c>
      <c r="E3627" s="3" t="s">
        <v>16</v>
      </c>
    </row>
    <row r="3628" spans="1:5" x14ac:dyDescent="0.25">
      <c r="A3628" s="12">
        <v>44240</v>
      </c>
      <c r="B3628" s="8">
        <v>20</v>
      </c>
      <c r="C3628" s="8">
        <v>4</v>
      </c>
      <c r="D3628" s="3">
        <v>32.945389631933701</v>
      </c>
      <c r="E3628" s="3" t="s">
        <v>16</v>
      </c>
    </row>
    <row r="3629" spans="1:5" x14ac:dyDescent="0.25">
      <c r="A3629" s="12">
        <v>44240</v>
      </c>
      <c r="B3629" s="8">
        <v>20</v>
      </c>
      <c r="C3629" s="8">
        <v>5</v>
      </c>
      <c r="D3629" s="3">
        <v>32.865212645701803</v>
      </c>
      <c r="E3629" s="3" t="s">
        <v>16</v>
      </c>
    </row>
    <row r="3630" spans="1:5" x14ac:dyDescent="0.25">
      <c r="A3630" s="12">
        <v>44240</v>
      </c>
      <c r="B3630" s="8">
        <v>20</v>
      </c>
      <c r="C3630" s="8">
        <v>6</v>
      </c>
      <c r="D3630" s="3">
        <v>33.614870096462198</v>
      </c>
      <c r="E3630" s="3" t="s">
        <v>16</v>
      </c>
    </row>
    <row r="3631" spans="1:5" x14ac:dyDescent="0.25">
      <c r="A3631" s="12">
        <v>44240</v>
      </c>
      <c r="B3631" s="8">
        <v>20</v>
      </c>
      <c r="C3631" s="8">
        <v>7</v>
      </c>
      <c r="D3631" s="3">
        <v>37.520000459999999</v>
      </c>
      <c r="E3631" s="3" t="s">
        <v>16</v>
      </c>
    </row>
    <row r="3632" spans="1:5" x14ac:dyDescent="0.25">
      <c r="A3632" s="12">
        <v>44240</v>
      </c>
      <c r="B3632" s="8">
        <v>20</v>
      </c>
      <c r="C3632" s="8">
        <v>8</v>
      </c>
      <c r="D3632" s="3">
        <v>37.840000150000002</v>
      </c>
      <c r="E3632" s="3" t="s">
        <v>16</v>
      </c>
    </row>
    <row r="3633" spans="1:5" x14ac:dyDescent="0.25">
      <c r="A3633" s="12">
        <v>44240</v>
      </c>
      <c r="B3633" s="8">
        <v>20</v>
      </c>
      <c r="C3633" s="8">
        <v>9</v>
      </c>
      <c r="D3633" s="3">
        <v>37.75</v>
      </c>
      <c r="E3633" s="3" t="s">
        <v>16</v>
      </c>
    </row>
    <row r="3634" spans="1:5" x14ac:dyDescent="0.25">
      <c r="A3634" s="12">
        <v>44240</v>
      </c>
      <c r="B3634" s="8">
        <v>20</v>
      </c>
      <c r="C3634" s="8">
        <v>10</v>
      </c>
      <c r="D3634" s="3">
        <v>37.740001679999999</v>
      </c>
      <c r="E3634" s="3" t="s">
        <v>16</v>
      </c>
    </row>
    <row r="3635" spans="1:5" x14ac:dyDescent="0.25">
      <c r="A3635" s="12">
        <v>44240</v>
      </c>
      <c r="B3635" s="8">
        <v>20</v>
      </c>
      <c r="C3635" s="8">
        <v>11</v>
      </c>
      <c r="D3635" s="3">
        <v>37.72000122</v>
      </c>
      <c r="E3635" s="3" t="s">
        <v>16</v>
      </c>
    </row>
    <row r="3636" spans="1:5" x14ac:dyDescent="0.25">
      <c r="A3636" s="12">
        <v>44240</v>
      </c>
      <c r="B3636" s="8">
        <v>20</v>
      </c>
      <c r="C3636" s="8">
        <v>12</v>
      </c>
      <c r="D3636" s="3">
        <v>37.407038226917699</v>
      </c>
      <c r="E3636" s="3" t="s">
        <v>16</v>
      </c>
    </row>
    <row r="3637" spans="1:5" x14ac:dyDescent="0.25">
      <c r="A3637" s="12">
        <v>44240</v>
      </c>
      <c r="B3637" s="8">
        <v>21</v>
      </c>
      <c r="C3637" s="8">
        <v>1</v>
      </c>
      <c r="D3637" s="3">
        <v>15.63703778</v>
      </c>
      <c r="E3637" s="3" t="s">
        <v>16</v>
      </c>
    </row>
    <row r="3638" spans="1:5" x14ac:dyDescent="0.25">
      <c r="A3638" s="12">
        <v>44240</v>
      </c>
      <c r="B3638" s="8">
        <v>21</v>
      </c>
      <c r="C3638" s="8">
        <v>2</v>
      </c>
      <c r="D3638" s="3">
        <v>6.2050235432159999</v>
      </c>
      <c r="E3638" s="3" t="s">
        <v>16</v>
      </c>
    </row>
    <row r="3639" spans="1:5" x14ac:dyDescent="0.25">
      <c r="A3639" s="12">
        <v>44240</v>
      </c>
      <c r="B3639" s="8">
        <v>21</v>
      </c>
      <c r="C3639" s="8">
        <v>3</v>
      </c>
      <c r="D3639" s="3">
        <v>8.7957680420656992</v>
      </c>
      <c r="E3639" s="3" t="s">
        <v>16</v>
      </c>
    </row>
    <row r="3640" spans="1:5" x14ac:dyDescent="0.25">
      <c r="A3640" s="12">
        <v>44241</v>
      </c>
      <c r="B3640" s="8">
        <v>1</v>
      </c>
      <c r="C3640" s="8">
        <v>10</v>
      </c>
      <c r="D3640" s="3">
        <v>6.3314076146085201</v>
      </c>
      <c r="E3640" s="3" t="s">
        <v>16</v>
      </c>
    </row>
    <row r="3641" spans="1:5" x14ac:dyDescent="0.25">
      <c r="A3641" s="12">
        <v>44241</v>
      </c>
      <c r="B3641" s="8">
        <v>1</v>
      </c>
      <c r="C3641" s="8">
        <v>11</v>
      </c>
      <c r="D3641" s="3">
        <v>5.9884075346086201</v>
      </c>
      <c r="E3641" s="3" t="s">
        <v>16</v>
      </c>
    </row>
    <row r="3642" spans="1:5" x14ac:dyDescent="0.25">
      <c r="A3642" s="12">
        <v>44241</v>
      </c>
      <c r="B3642" s="8">
        <v>2</v>
      </c>
      <c r="C3642" s="8">
        <v>5</v>
      </c>
      <c r="D3642" s="3">
        <v>6.3274362616013802</v>
      </c>
      <c r="E3642" s="3" t="s">
        <v>16</v>
      </c>
    </row>
    <row r="3643" spans="1:5" x14ac:dyDescent="0.25">
      <c r="A3643" s="12">
        <v>44241</v>
      </c>
      <c r="B3643" s="8">
        <v>2</v>
      </c>
      <c r="C3643" s="8">
        <v>6</v>
      </c>
      <c r="D3643" s="3">
        <v>13.034000000000001</v>
      </c>
      <c r="E3643" s="3" t="s">
        <v>16</v>
      </c>
    </row>
    <row r="3644" spans="1:5" x14ac:dyDescent="0.25">
      <c r="A3644" s="12">
        <v>44241</v>
      </c>
      <c r="B3644" s="8">
        <v>2</v>
      </c>
      <c r="C3644" s="8">
        <v>7</v>
      </c>
      <c r="D3644" s="3">
        <v>5.9505807727004401</v>
      </c>
      <c r="E3644" s="3" t="s">
        <v>16</v>
      </c>
    </row>
    <row r="3645" spans="1:5" x14ac:dyDescent="0.25">
      <c r="A3645" s="12">
        <v>44241</v>
      </c>
      <c r="B3645" s="8">
        <v>2</v>
      </c>
      <c r="C3645" s="8">
        <v>8</v>
      </c>
      <c r="D3645" s="3">
        <v>8.0165810932951498</v>
      </c>
      <c r="E3645" s="3" t="s">
        <v>16</v>
      </c>
    </row>
    <row r="3646" spans="1:5" x14ac:dyDescent="0.25">
      <c r="A3646" s="12">
        <v>44241</v>
      </c>
      <c r="B3646" s="8">
        <v>8</v>
      </c>
      <c r="C3646" s="8">
        <v>1</v>
      </c>
      <c r="D3646" s="3">
        <v>12.0696131597788</v>
      </c>
      <c r="E3646" s="3" t="s">
        <v>16</v>
      </c>
    </row>
    <row r="3647" spans="1:5" x14ac:dyDescent="0.25">
      <c r="A3647" s="12">
        <v>44241</v>
      </c>
      <c r="B3647" s="8">
        <v>8</v>
      </c>
      <c r="C3647" s="8">
        <v>2</v>
      </c>
      <c r="D3647" s="3">
        <v>9.3796364194085999</v>
      </c>
      <c r="E3647" s="3" t="s">
        <v>16</v>
      </c>
    </row>
    <row r="3648" spans="1:5" x14ac:dyDescent="0.25">
      <c r="A3648" s="12">
        <v>44241</v>
      </c>
      <c r="B3648" s="8">
        <v>8</v>
      </c>
      <c r="C3648" s="8">
        <v>4</v>
      </c>
      <c r="D3648" s="3" t="s">
        <v>16</v>
      </c>
      <c r="E3648" s="3">
        <v>39.069999690000003</v>
      </c>
    </row>
    <row r="3649" spans="1:5" x14ac:dyDescent="0.25">
      <c r="A3649" s="12">
        <v>44241</v>
      </c>
      <c r="B3649" s="8">
        <v>8</v>
      </c>
      <c r="C3649" s="8">
        <v>5</v>
      </c>
      <c r="D3649" s="3">
        <v>1.0459032027855999</v>
      </c>
      <c r="E3649" s="3">
        <v>26.41999817</v>
      </c>
    </row>
    <row r="3650" spans="1:5" x14ac:dyDescent="0.25">
      <c r="A3650" s="12">
        <v>44241</v>
      </c>
      <c r="B3650" s="8">
        <v>8</v>
      </c>
      <c r="C3650" s="8">
        <v>6</v>
      </c>
      <c r="D3650" s="3">
        <v>2.0209339129188999</v>
      </c>
      <c r="E3650" s="3">
        <v>21.950000760000002</v>
      </c>
    </row>
    <row r="3651" spans="1:5" x14ac:dyDescent="0.25">
      <c r="A3651" s="12">
        <v>44241</v>
      </c>
      <c r="B3651" s="8">
        <v>8</v>
      </c>
      <c r="C3651" s="8">
        <v>7</v>
      </c>
      <c r="D3651" s="3">
        <v>8.3511687243156008</v>
      </c>
      <c r="E3651" s="3">
        <v>26.099998469999999</v>
      </c>
    </row>
    <row r="3652" spans="1:5" x14ac:dyDescent="0.25">
      <c r="A3652" s="12">
        <v>44241</v>
      </c>
      <c r="B3652" s="8">
        <v>8</v>
      </c>
      <c r="C3652" s="8">
        <v>8</v>
      </c>
      <c r="D3652" s="3">
        <v>4.3215217079519004</v>
      </c>
      <c r="E3652" s="3">
        <v>33.7499221626001</v>
      </c>
    </row>
    <row r="3653" spans="1:5" x14ac:dyDescent="0.25">
      <c r="A3653" s="12">
        <v>44241</v>
      </c>
      <c r="B3653" s="8">
        <v>8</v>
      </c>
      <c r="C3653" s="8">
        <v>9</v>
      </c>
      <c r="D3653" s="3" t="s">
        <v>16</v>
      </c>
      <c r="E3653" s="3">
        <v>47.6202516630267</v>
      </c>
    </row>
    <row r="3654" spans="1:5" x14ac:dyDescent="0.25">
      <c r="A3654" s="12">
        <v>44241</v>
      </c>
      <c r="B3654" s="8">
        <v>8</v>
      </c>
      <c r="C3654" s="8">
        <v>10</v>
      </c>
      <c r="D3654" s="3" t="s">
        <v>16</v>
      </c>
      <c r="E3654" s="3">
        <v>57.489997860000003</v>
      </c>
    </row>
    <row r="3655" spans="1:5" x14ac:dyDescent="0.25">
      <c r="A3655" s="12">
        <v>44241</v>
      </c>
      <c r="B3655" s="8">
        <v>8</v>
      </c>
      <c r="C3655" s="8">
        <v>11</v>
      </c>
      <c r="D3655" s="3" t="s">
        <v>16</v>
      </c>
      <c r="E3655" s="3">
        <v>69.069999690000003</v>
      </c>
    </row>
    <row r="3656" spans="1:5" x14ac:dyDescent="0.25">
      <c r="A3656" s="12">
        <v>44241</v>
      </c>
      <c r="B3656" s="8">
        <v>8</v>
      </c>
      <c r="C3656" s="8">
        <v>12</v>
      </c>
      <c r="D3656" s="3" t="s">
        <v>16</v>
      </c>
      <c r="E3656" s="3">
        <v>75.050003050000001</v>
      </c>
    </row>
    <row r="3657" spans="1:5" x14ac:dyDescent="0.25">
      <c r="A3657" s="12">
        <v>44241</v>
      </c>
      <c r="B3657" s="8">
        <v>9</v>
      </c>
      <c r="C3657" s="8">
        <v>1</v>
      </c>
      <c r="D3657" s="3" t="s">
        <v>16</v>
      </c>
      <c r="E3657" s="3">
        <v>66.440002440000001</v>
      </c>
    </row>
    <row r="3658" spans="1:5" x14ac:dyDescent="0.25">
      <c r="A3658" s="12">
        <v>44241</v>
      </c>
      <c r="B3658" s="8">
        <v>9</v>
      </c>
      <c r="C3658" s="8">
        <v>2</v>
      </c>
      <c r="D3658" s="3" t="s">
        <v>16</v>
      </c>
      <c r="E3658" s="3">
        <v>73.219057560668304</v>
      </c>
    </row>
    <row r="3659" spans="1:5" x14ac:dyDescent="0.25">
      <c r="A3659" s="12">
        <v>44241</v>
      </c>
      <c r="B3659" s="8">
        <v>9</v>
      </c>
      <c r="C3659" s="8">
        <v>3</v>
      </c>
      <c r="D3659" s="3" t="s">
        <v>16</v>
      </c>
      <c r="E3659" s="3">
        <v>68.918053740552594</v>
      </c>
    </row>
    <row r="3660" spans="1:5" x14ac:dyDescent="0.25">
      <c r="A3660" s="12">
        <v>44241</v>
      </c>
      <c r="B3660" s="8">
        <v>9</v>
      </c>
      <c r="C3660" s="8">
        <v>4</v>
      </c>
      <c r="D3660" s="3" t="s">
        <v>16</v>
      </c>
      <c r="E3660" s="3">
        <v>56.634203174468098</v>
      </c>
    </row>
    <row r="3661" spans="1:5" x14ac:dyDescent="0.25">
      <c r="A3661" s="12">
        <v>44241</v>
      </c>
      <c r="B3661" s="8">
        <v>9</v>
      </c>
      <c r="C3661" s="8">
        <v>5</v>
      </c>
      <c r="D3661" s="3" t="s">
        <v>16</v>
      </c>
      <c r="E3661" s="3">
        <v>26.6873311018227</v>
      </c>
    </row>
    <row r="3662" spans="1:5" x14ac:dyDescent="0.25">
      <c r="A3662" s="12">
        <v>44241</v>
      </c>
      <c r="B3662" s="8">
        <v>9</v>
      </c>
      <c r="C3662" s="8">
        <v>6</v>
      </c>
      <c r="D3662" s="3" t="s">
        <v>16</v>
      </c>
      <c r="E3662" s="3">
        <v>27.825591021822699</v>
      </c>
    </row>
    <row r="3663" spans="1:5" x14ac:dyDescent="0.25">
      <c r="A3663" s="12">
        <v>44241</v>
      </c>
      <c r="B3663" s="8">
        <v>9</v>
      </c>
      <c r="C3663" s="8">
        <v>7</v>
      </c>
      <c r="D3663" s="3" t="s">
        <v>16</v>
      </c>
      <c r="E3663" s="3">
        <v>18.003436713315399</v>
      </c>
    </row>
    <row r="3664" spans="1:5" x14ac:dyDescent="0.25">
      <c r="A3664" s="12">
        <v>44241</v>
      </c>
      <c r="B3664" s="8">
        <v>9</v>
      </c>
      <c r="C3664" s="8">
        <v>8</v>
      </c>
      <c r="D3664" s="3" t="s">
        <v>16</v>
      </c>
      <c r="E3664" s="3">
        <v>22.561431537728499</v>
      </c>
    </row>
    <row r="3665" spans="1:5" x14ac:dyDescent="0.25">
      <c r="A3665" s="12">
        <v>44241</v>
      </c>
      <c r="B3665" s="8">
        <v>9</v>
      </c>
      <c r="C3665" s="8">
        <v>9</v>
      </c>
      <c r="D3665" s="3" t="s">
        <v>16</v>
      </c>
      <c r="E3665" s="3">
        <v>22.577441479544198</v>
      </c>
    </row>
    <row r="3666" spans="1:5" x14ac:dyDescent="0.25">
      <c r="A3666" s="12">
        <v>44241</v>
      </c>
      <c r="B3666" s="8">
        <v>9</v>
      </c>
      <c r="C3666" s="8">
        <v>10</v>
      </c>
      <c r="D3666" s="3">
        <v>4.3304920291210998</v>
      </c>
      <c r="E3666" s="3">
        <v>32.826200146183901</v>
      </c>
    </row>
    <row r="3667" spans="1:5" x14ac:dyDescent="0.25">
      <c r="A3667" s="12">
        <v>44241</v>
      </c>
      <c r="B3667" s="8">
        <v>9</v>
      </c>
      <c r="C3667" s="8">
        <v>11</v>
      </c>
      <c r="D3667" s="3" t="s">
        <v>16</v>
      </c>
      <c r="E3667" s="3">
        <v>36.699869047760899</v>
      </c>
    </row>
    <row r="3668" spans="1:5" x14ac:dyDescent="0.25">
      <c r="A3668" s="12">
        <v>44241</v>
      </c>
      <c r="B3668" s="8">
        <v>9</v>
      </c>
      <c r="C3668" s="8">
        <v>12</v>
      </c>
      <c r="D3668" s="3" t="s">
        <v>16</v>
      </c>
      <c r="E3668" s="3">
        <v>16.421072438070901</v>
      </c>
    </row>
    <row r="3669" spans="1:5" x14ac:dyDescent="0.25">
      <c r="A3669" s="12">
        <v>44241</v>
      </c>
      <c r="B3669" s="8">
        <v>10</v>
      </c>
      <c r="C3669" s="8">
        <v>1</v>
      </c>
      <c r="D3669" s="3" t="s">
        <v>16</v>
      </c>
      <c r="E3669" s="3">
        <v>15.039414098047599</v>
      </c>
    </row>
    <row r="3670" spans="1:5" x14ac:dyDescent="0.25">
      <c r="A3670" s="12">
        <v>44241</v>
      </c>
      <c r="B3670" s="8">
        <v>10</v>
      </c>
      <c r="C3670" s="8">
        <v>2</v>
      </c>
      <c r="D3670" s="3" t="s">
        <v>16</v>
      </c>
      <c r="E3670" s="3">
        <v>57.689020221767002</v>
      </c>
    </row>
    <row r="3671" spans="1:5" x14ac:dyDescent="0.25">
      <c r="A3671" s="12">
        <v>44241</v>
      </c>
      <c r="B3671" s="8">
        <v>10</v>
      </c>
      <c r="C3671" s="8">
        <v>3</v>
      </c>
      <c r="D3671" s="3" t="s">
        <v>16</v>
      </c>
      <c r="E3671" s="3">
        <v>49.608856293615702</v>
      </c>
    </row>
    <row r="3672" spans="1:5" x14ac:dyDescent="0.25">
      <c r="A3672" s="12">
        <v>44241</v>
      </c>
      <c r="B3672" s="8">
        <v>10</v>
      </c>
      <c r="C3672" s="8">
        <v>4</v>
      </c>
      <c r="D3672" s="3" t="s">
        <v>16</v>
      </c>
      <c r="E3672" s="3">
        <v>60.819088133835699</v>
      </c>
    </row>
    <row r="3673" spans="1:5" x14ac:dyDescent="0.25">
      <c r="A3673" s="12">
        <v>44241</v>
      </c>
      <c r="B3673" s="8">
        <v>10</v>
      </c>
      <c r="C3673" s="8">
        <v>5</v>
      </c>
      <c r="D3673" s="3" t="s">
        <v>16</v>
      </c>
      <c r="E3673" s="3">
        <v>55.1539605990382</v>
      </c>
    </row>
    <row r="3674" spans="1:5" x14ac:dyDescent="0.25">
      <c r="A3674" s="12">
        <v>44241</v>
      </c>
      <c r="B3674" s="8">
        <v>10</v>
      </c>
      <c r="C3674" s="8">
        <v>6</v>
      </c>
      <c r="D3674" s="3" t="s">
        <v>16</v>
      </c>
      <c r="E3674" s="3">
        <v>26.1866042400659</v>
      </c>
    </row>
    <row r="3675" spans="1:5" x14ac:dyDescent="0.25">
      <c r="A3675" s="12">
        <v>44241</v>
      </c>
      <c r="B3675" s="8">
        <v>10</v>
      </c>
      <c r="C3675" s="8">
        <v>7</v>
      </c>
      <c r="D3675" s="3">
        <v>16.9301248739235</v>
      </c>
      <c r="E3675" s="3">
        <v>84.758235046319996</v>
      </c>
    </row>
    <row r="3676" spans="1:5" x14ac:dyDescent="0.25">
      <c r="A3676" s="12">
        <v>44241</v>
      </c>
      <c r="B3676" s="8">
        <v>10</v>
      </c>
      <c r="C3676" s="8">
        <v>8</v>
      </c>
      <c r="D3676" s="3">
        <v>19.459999079999999</v>
      </c>
      <c r="E3676" s="3">
        <v>68.035013919478601</v>
      </c>
    </row>
    <row r="3677" spans="1:5" x14ac:dyDescent="0.25">
      <c r="A3677" s="12">
        <v>44241</v>
      </c>
      <c r="B3677" s="8">
        <v>10</v>
      </c>
      <c r="C3677" s="8">
        <v>9</v>
      </c>
      <c r="D3677" s="3" t="s">
        <v>16</v>
      </c>
      <c r="E3677" s="3">
        <v>34.708293677452801</v>
      </c>
    </row>
    <row r="3678" spans="1:5" x14ac:dyDescent="0.25">
      <c r="A3678" s="12">
        <v>44241</v>
      </c>
      <c r="B3678" s="8">
        <v>10</v>
      </c>
      <c r="C3678" s="8">
        <v>10</v>
      </c>
      <c r="D3678" s="3" t="s">
        <v>16</v>
      </c>
      <c r="E3678" s="3">
        <v>31.7836599645536</v>
      </c>
    </row>
    <row r="3679" spans="1:5" x14ac:dyDescent="0.25">
      <c r="A3679" s="12">
        <v>44241</v>
      </c>
      <c r="B3679" s="8">
        <v>10</v>
      </c>
      <c r="C3679" s="8">
        <v>11</v>
      </c>
      <c r="D3679" s="3" t="s">
        <v>16</v>
      </c>
      <c r="E3679" s="3">
        <v>29.254671303422299</v>
      </c>
    </row>
    <row r="3680" spans="1:5" x14ac:dyDescent="0.25">
      <c r="A3680" s="12">
        <v>44241</v>
      </c>
      <c r="B3680" s="8">
        <v>10</v>
      </c>
      <c r="C3680" s="8">
        <v>12</v>
      </c>
      <c r="D3680" s="3" t="s">
        <v>16</v>
      </c>
      <c r="E3680" s="3">
        <v>37.9818419860745</v>
      </c>
    </row>
    <row r="3681" spans="1:5" x14ac:dyDescent="0.25">
      <c r="A3681" s="12">
        <v>44241</v>
      </c>
      <c r="B3681" s="8">
        <v>11</v>
      </c>
      <c r="C3681" s="8">
        <v>1</v>
      </c>
      <c r="D3681" s="3" t="s">
        <v>16</v>
      </c>
      <c r="E3681" s="3">
        <v>55.482523710002198</v>
      </c>
    </row>
    <row r="3682" spans="1:5" x14ac:dyDescent="0.25">
      <c r="A3682" s="12">
        <v>44241</v>
      </c>
      <c r="B3682" s="8">
        <v>11</v>
      </c>
      <c r="C3682" s="8">
        <v>2</v>
      </c>
      <c r="D3682" s="3" t="s">
        <v>16</v>
      </c>
      <c r="E3682" s="3">
        <v>50.749542081345702</v>
      </c>
    </row>
    <row r="3683" spans="1:5" x14ac:dyDescent="0.25">
      <c r="A3683" s="12">
        <v>44241</v>
      </c>
      <c r="B3683" s="8">
        <v>11</v>
      </c>
      <c r="C3683" s="8">
        <v>3</v>
      </c>
      <c r="D3683" s="3" t="s">
        <v>16</v>
      </c>
      <c r="E3683" s="3">
        <v>77.5211629732473</v>
      </c>
    </row>
    <row r="3684" spans="1:5" x14ac:dyDescent="0.25">
      <c r="A3684" s="12">
        <v>44241</v>
      </c>
      <c r="B3684" s="8">
        <v>11</v>
      </c>
      <c r="C3684" s="8">
        <v>4</v>
      </c>
      <c r="D3684" s="3" t="s">
        <v>16</v>
      </c>
      <c r="E3684" s="3">
        <v>69.097757649768496</v>
      </c>
    </row>
    <row r="3685" spans="1:5" x14ac:dyDescent="0.25">
      <c r="A3685" s="12">
        <v>44241</v>
      </c>
      <c r="B3685" s="8">
        <v>11</v>
      </c>
      <c r="C3685" s="8">
        <v>5</v>
      </c>
      <c r="D3685" s="3" t="s">
        <v>16</v>
      </c>
      <c r="E3685" s="3">
        <v>81.416614604227604</v>
      </c>
    </row>
    <row r="3686" spans="1:5" x14ac:dyDescent="0.25">
      <c r="A3686" s="12">
        <v>44241</v>
      </c>
      <c r="B3686" s="8">
        <v>11</v>
      </c>
      <c r="C3686" s="8">
        <v>6</v>
      </c>
      <c r="D3686" s="3" t="s">
        <v>16</v>
      </c>
      <c r="E3686" s="3">
        <v>89.938585577226704</v>
      </c>
    </row>
    <row r="3687" spans="1:5" x14ac:dyDescent="0.25">
      <c r="A3687" s="12">
        <v>44241</v>
      </c>
      <c r="B3687" s="8">
        <v>11</v>
      </c>
      <c r="C3687" s="8">
        <v>7</v>
      </c>
      <c r="D3687" s="3" t="s">
        <v>16</v>
      </c>
      <c r="E3687" s="3">
        <v>100.070399159489</v>
      </c>
    </row>
    <row r="3688" spans="1:5" x14ac:dyDescent="0.25">
      <c r="A3688" s="12">
        <v>44241</v>
      </c>
      <c r="B3688" s="8">
        <v>11</v>
      </c>
      <c r="C3688" s="8">
        <v>8</v>
      </c>
      <c r="D3688" s="3">
        <v>2.5471493927631998</v>
      </c>
      <c r="E3688" s="3">
        <v>275.22828705450701</v>
      </c>
    </row>
    <row r="3689" spans="1:5" x14ac:dyDescent="0.25">
      <c r="A3689" s="12">
        <v>44241</v>
      </c>
      <c r="B3689" s="8">
        <v>11</v>
      </c>
      <c r="C3689" s="8">
        <v>9</v>
      </c>
      <c r="D3689" s="3">
        <v>2.3475354053083</v>
      </c>
      <c r="E3689" s="3">
        <v>228.59282568942999</v>
      </c>
    </row>
    <row r="3690" spans="1:5" x14ac:dyDescent="0.25">
      <c r="A3690" s="12">
        <v>44241</v>
      </c>
      <c r="B3690" s="8">
        <v>11</v>
      </c>
      <c r="C3690" s="8">
        <v>10</v>
      </c>
      <c r="D3690" s="3">
        <v>3.2914154181054101</v>
      </c>
      <c r="E3690" s="3">
        <v>179.03455401113999</v>
      </c>
    </row>
    <row r="3691" spans="1:5" x14ac:dyDescent="0.25">
      <c r="A3691" s="12">
        <v>44241</v>
      </c>
      <c r="B3691" s="8">
        <v>11</v>
      </c>
      <c r="C3691" s="8">
        <v>11</v>
      </c>
      <c r="D3691" s="3" t="s">
        <v>16</v>
      </c>
      <c r="E3691" s="3">
        <v>102.429446823121</v>
      </c>
    </row>
    <row r="3692" spans="1:5" x14ac:dyDescent="0.25">
      <c r="A3692" s="12">
        <v>44241</v>
      </c>
      <c r="B3692" s="8">
        <v>11</v>
      </c>
      <c r="C3692" s="8">
        <v>12</v>
      </c>
      <c r="D3692" s="3" t="s">
        <v>16</v>
      </c>
      <c r="E3692" s="3">
        <v>110.00479273368499</v>
      </c>
    </row>
    <row r="3693" spans="1:5" x14ac:dyDescent="0.25">
      <c r="A3693" s="12">
        <v>44241</v>
      </c>
      <c r="B3693" s="8">
        <v>12</v>
      </c>
      <c r="C3693" s="8">
        <v>1</v>
      </c>
      <c r="D3693" s="3" t="s">
        <v>16</v>
      </c>
      <c r="E3693" s="3">
        <v>131.655584257529</v>
      </c>
    </row>
    <row r="3694" spans="1:5" x14ac:dyDescent="0.25">
      <c r="A3694" s="12">
        <v>44241</v>
      </c>
      <c r="B3694" s="8">
        <v>12</v>
      </c>
      <c r="C3694" s="8">
        <v>2</v>
      </c>
      <c r="D3694" s="3" t="s">
        <v>16</v>
      </c>
      <c r="E3694" s="3">
        <v>166.41655062154501</v>
      </c>
    </row>
    <row r="3695" spans="1:5" x14ac:dyDescent="0.25">
      <c r="A3695" s="12">
        <v>44241</v>
      </c>
      <c r="B3695" s="8">
        <v>12</v>
      </c>
      <c r="C3695" s="8">
        <v>3</v>
      </c>
      <c r="D3695" s="3" t="s">
        <v>16</v>
      </c>
      <c r="E3695" s="3">
        <v>162.13816875225601</v>
      </c>
    </row>
    <row r="3696" spans="1:5" x14ac:dyDescent="0.25">
      <c r="A3696" s="12">
        <v>44241</v>
      </c>
      <c r="B3696" s="8">
        <v>12</v>
      </c>
      <c r="C3696" s="8">
        <v>4</v>
      </c>
      <c r="D3696" s="3" t="s">
        <v>16</v>
      </c>
      <c r="E3696" s="3">
        <v>219.01099678544301</v>
      </c>
    </row>
    <row r="3697" spans="1:5" x14ac:dyDescent="0.25">
      <c r="A3697" s="12">
        <v>44241</v>
      </c>
      <c r="B3697" s="8">
        <v>12</v>
      </c>
      <c r="C3697" s="8">
        <v>5</v>
      </c>
      <c r="D3697" s="3" t="s">
        <v>16</v>
      </c>
      <c r="E3697" s="3">
        <v>236.42649913229999</v>
      </c>
    </row>
    <row r="3698" spans="1:5" x14ac:dyDescent="0.25">
      <c r="A3698" s="12">
        <v>44241</v>
      </c>
      <c r="B3698" s="8">
        <v>12</v>
      </c>
      <c r="C3698" s="8">
        <v>6</v>
      </c>
      <c r="D3698" s="3" t="s">
        <v>16</v>
      </c>
      <c r="E3698" s="3">
        <v>113.923460437107</v>
      </c>
    </row>
    <row r="3699" spans="1:5" x14ac:dyDescent="0.25">
      <c r="A3699" s="12">
        <v>44241</v>
      </c>
      <c r="B3699" s="8">
        <v>12</v>
      </c>
      <c r="C3699" s="8">
        <v>7</v>
      </c>
      <c r="D3699" s="3" t="s">
        <v>16</v>
      </c>
      <c r="E3699" s="3">
        <v>119.026440439797</v>
      </c>
    </row>
    <row r="3700" spans="1:5" x14ac:dyDescent="0.25">
      <c r="A3700" s="12">
        <v>44241</v>
      </c>
      <c r="B3700" s="8">
        <v>12</v>
      </c>
      <c r="C3700" s="8">
        <v>8</v>
      </c>
      <c r="D3700" s="3" t="s">
        <v>16</v>
      </c>
      <c r="E3700" s="3">
        <v>214.30494553467599</v>
      </c>
    </row>
    <row r="3701" spans="1:5" x14ac:dyDescent="0.25">
      <c r="A3701" s="12">
        <v>44241</v>
      </c>
      <c r="B3701" s="8">
        <v>12</v>
      </c>
      <c r="C3701" s="8">
        <v>9</v>
      </c>
      <c r="D3701" s="3" t="s">
        <v>16</v>
      </c>
      <c r="E3701" s="3">
        <v>181.47615223045801</v>
      </c>
    </row>
    <row r="3702" spans="1:5" x14ac:dyDescent="0.25">
      <c r="A3702" s="12">
        <v>44241</v>
      </c>
      <c r="B3702" s="8">
        <v>12</v>
      </c>
      <c r="C3702" s="8">
        <v>10</v>
      </c>
      <c r="D3702" s="3" t="s">
        <v>16</v>
      </c>
      <c r="E3702" s="3">
        <v>96.651355600119899</v>
      </c>
    </row>
    <row r="3703" spans="1:5" x14ac:dyDescent="0.25">
      <c r="A3703" s="12">
        <v>44241</v>
      </c>
      <c r="B3703" s="8">
        <v>12</v>
      </c>
      <c r="C3703" s="8">
        <v>11</v>
      </c>
      <c r="D3703" s="3" t="s">
        <v>16</v>
      </c>
      <c r="E3703" s="3">
        <v>76.540835519311898</v>
      </c>
    </row>
    <row r="3704" spans="1:5" x14ac:dyDescent="0.25">
      <c r="A3704" s="12">
        <v>44241</v>
      </c>
      <c r="B3704" s="8">
        <v>12</v>
      </c>
      <c r="C3704" s="8">
        <v>12</v>
      </c>
      <c r="D3704" s="3" t="s">
        <v>16</v>
      </c>
      <c r="E3704" s="3">
        <v>89.403741915892795</v>
      </c>
    </row>
    <row r="3705" spans="1:5" x14ac:dyDescent="0.25">
      <c r="A3705" s="12">
        <v>44241</v>
      </c>
      <c r="B3705" s="8">
        <v>13</v>
      </c>
      <c r="C3705" s="8">
        <v>1</v>
      </c>
      <c r="D3705" s="3">
        <v>3.3372092739462</v>
      </c>
      <c r="E3705" s="3">
        <v>90.471903751058406</v>
      </c>
    </row>
    <row r="3706" spans="1:5" x14ac:dyDescent="0.25">
      <c r="A3706" s="12">
        <v>44241</v>
      </c>
      <c r="B3706" s="8">
        <v>13</v>
      </c>
      <c r="C3706" s="8">
        <v>2</v>
      </c>
      <c r="D3706" s="3" t="s">
        <v>16</v>
      </c>
      <c r="E3706" s="3">
        <v>93.085185902165506</v>
      </c>
    </row>
    <row r="3707" spans="1:5" x14ac:dyDescent="0.25">
      <c r="A3707" s="12">
        <v>44241</v>
      </c>
      <c r="B3707" s="8">
        <v>13</v>
      </c>
      <c r="C3707" s="8">
        <v>3</v>
      </c>
      <c r="D3707" s="3" t="s">
        <v>16</v>
      </c>
      <c r="E3707" s="3">
        <v>90.171456764799601</v>
      </c>
    </row>
    <row r="3708" spans="1:5" x14ac:dyDescent="0.25">
      <c r="A3708" s="12">
        <v>44241</v>
      </c>
      <c r="B3708" s="8">
        <v>13</v>
      </c>
      <c r="C3708" s="8">
        <v>4</v>
      </c>
      <c r="D3708" s="3" t="s">
        <v>16</v>
      </c>
      <c r="E3708" s="3">
        <v>83.694708841463097</v>
      </c>
    </row>
    <row r="3709" spans="1:5" x14ac:dyDescent="0.25">
      <c r="A3709" s="12">
        <v>44241</v>
      </c>
      <c r="B3709" s="8">
        <v>13</v>
      </c>
      <c r="C3709" s="8">
        <v>5</v>
      </c>
      <c r="D3709" s="3" t="s">
        <v>16</v>
      </c>
      <c r="E3709" s="3">
        <v>83.475857769161294</v>
      </c>
    </row>
    <row r="3710" spans="1:5" x14ac:dyDescent="0.25">
      <c r="A3710" s="12">
        <v>44241</v>
      </c>
      <c r="B3710" s="8">
        <v>13</v>
      </c>
      <c r="C3710" s="8">
        <v>6</v>
      </c>
      <c r="D3710" s="3" t="s">
        <v>16</v>
      </c>
      <c r="E3710" s="3">
        <v>73.782040687900107</v>
      </c>
    </row>
    <row r="3711" spans="1:5" x14ac:dyDescent="0.25">
      <c r="A3711" s="12">
        <v>44241</v>
      </c>
      <c r="B3711" s="8">
        <v>13</v>
      </c>
      <c r="C3711" s="8">
        <v>7</v>
      </c>
      <c r="D3711" s="3" t="s">
        <v>16</v>
      </c>
      <c r="E3711" s="3">
        <v>68.120373768660002</v>
      </c>
    </row>
    <row r="3712" spans="1:5" x14ac:dyDescent="0.25">
      <c r="A3712" s="12">
        <v>44241</v>
      </c>
      <c r="B3712" s="8">
        <v>13</v>
      </c>
      <c r="C3712" s="8">
        <v>8</v>
      </c>
      <c r="D3712" s="3" t="s">
        <v>16</v>
      </c>
      <c r="E3712" s="3">
        <v>99.564271686474299</v>
      </c>
    </row>
    <row r="3713" spans="1:5" x14ac:dyDescent="0.25">
      <c r="A3713" s="12">
        <v>44241</v>
      </c>
      <c r="B3713" s="8">
        <v>13</v>
      </c>
      <c r="C3713" s="8">
        <v>9</v>
      </c>
      <c r="D3713" s="3" t="s">
        <v>16</v>
      </c>
      <c r="E3713" s="3">
        <v>94.680704896128304</v>
      </c>
    </row>
    <row r="3714" spans="1:5" x14ac:dyDescent="0.25">
      <c r="A3714" s="12">
        <v>44241</v>
      </c>
      <c r="B3714" s="8">
        <v>13</v>
      </c>
      <c r="C3714" s="8">
        <v>10</v>
      </c>
      <c r="D3714" s="3" t="s">
        <v>16</v>
      </c>
      <c r="E3714" s="3">
        <v>67.358820887418503</v>
      </c>
    </row>
    <row r="3715" spans="1:5" x14ac:dyDescent="0.25">
      <c r="A3715" s="12">
        <v>44241</v>
      </c>
      <c r="B3715" s="8">
        <v>13</v>
      </c>
      <c r="C3715" s="8">
        <v>11</v>
      </c>
      <c r="D3715" s="3" t="s">
        <v>16</v>
      </c>
      <c r="E3715" s="3">
        <v>61.305929840250599</v>
      </c>
    </row>
    <row r="3716" spans="1:5" x14ac:dyDescent="0.25">
      <c r="A3716" s="12">
        <v>44241</v>
      </c>
      <c r="B3716" s="8">
        <v>13</v>
      </c>
      <c r="C3716" s="8">
        <v>12</v>
      </c>
      <c r="D3716" s="3" t="s">
        <v>16</v>
      </c>
      <c r="E3716" s="3">
        <v>77.630409298956394</v>
      </c>
    </row>
    <row r="3717" spans="1:5" x14ac:dyDescent="0.25">
      <c r="A3717" s="12">
        <v>44241</v>
      </c>
      <c r="B3717" s="8">
        <v>14</v>
      </c>
      <c r="C3717" s="8">
        <v>1</v>
      </c>
      <c r="D3717" s="3" t="s">
        <v>16</v>
      </c>
      <c r="E3717" s="3">
        <v>41.136628323909697</v>
      </c>
    </row>
    <row r="3718" spans="1:5" x14ac:dyDescent="0.25">
      <c r="A3718" s="12">
        <v>44241</v>
      </c>
      <c r="B3718" s="8">
        <v>14</v>
      </c>
      <c r="C3718" s="8">
        <v>2</v>
      </c>
      <c r="D3718" s="3" t="s">
        <v>16</v>
      </c>
      <c r="E3718" s="3">
        <v>59.001062497998497</v>
      </c>
    </row>
    <row r="3719" spans="1:5" x14ac:dyDescent="0.25">
      <c r="A3719" s="12">
        <v>44241</v>
      </c>
      <c r="B3719" s="8">
        <v>14</v>
      </c>
      <c r="C3719" s="8">
        <v>3</v>
      </c>
      <c r="D3719" s="3" t="s">
        <v>16</v>
      </c>
      <c r="E3719" s="3">
        <v>44.332373898946699</v>
      </c>
    </row>
    <row r="3720" spans="1:5" x14ac:dyDescent="0.25">
      <c r="A3720" s="12">
        <v>44241</v>
      </c>
      <c r="B3720" s="8">
        <v>14</v>
      </c>
      <c r="C3720" s="8">
        <v>4</v>
      </c>
      <c r="D3720" s="3" t="s">
        <v>16</v>
      </c>
      <c r="E3720" s="3">
        <v>49.193290556625499</v>
      </c>
    </row>
    <row r="3721" spans="1:5" x14ac:dyDescent="0.25">
      <c r="A3721" s="12">
        <v>44241</v>
      </c>
      <c r="B3721" s="8">
        <v>14</v>
      </c>
      <c r="C3721" s="8">
        <v>5</v>
      </c>
      <c r="D3721" s="3" t="s">
        <v>16</v>
      </c>
      <c r="E3721" s="3">
        <v>48.0298128702726</v>
      </c>
    </row>
    <row r="3722" spans="1:5" x14ac:dyDescent="0.25">
      <c r="A3722" s="12">
        <v>44241</v>
      </c>
      <c r="B3722" s="8">
        <v>14</v>
      </c>
      <c r="C3722" s="8">
        <v>6</v>
      </c>
      <c r="D3722" s="3" t="s">
        <v>16</v>
      </c>
      <c r="E3722" s="3">
        <v>45.689187624147799</v>
      </c>
    </row>
    <row r="3723" spans="1:5" x14ac:dyDescent="0.25">
      <c r="A3723" s="12">
        <v>44241</v>
      </c>
      <c r="B3723" s="8">
        <v>14</v>
      </c>
      <c r="C3723" s="8">
        <v>7</v>
      </c>
      <c r="D3723" s="3" t="s">
        <v>16</v>
      </c>
      <c r="E3723" s="3">
        <v>48.741416221363501</v>
      </c>
    </row>
    <row r="3724" spans="1:5" x14ac:dyDescent="0.25">
      <c r="A3724" s="12">
        <v>44241</v>
      </c>
      <c r="B3724" s="8">
        <v>14</v>
      </c>
      <c r="C3724" s="8">
        <v>8</v>
      </c>
      <c r="D3724" s="3" t="s">
        <v>16</v>
      </c>
      <c r="E3724" s="3">
        <v>58.780626915028698</v>
      </c>
    </row>
    <row r="3725" spans="1:5" x14ac:dyDescent="0.25">
      <c r="A3725" s="12">
        <v>44241</v>
      </c>
      <c r="B3725" s="8">
        <v>14</v>
      </c>
      <c r="C3725" s="8">
        <v>9</v>
      </c>
      <c r="D3725" s="3" t="s">
        <v>16</v>
      </c>
      <c r="E3725" s="3">
        <v>56.7082695193034</v>
      </c>
    </row>
    <row r="3726" spans="1:5" x14ac:dyDescent="0.25">
      <c r="A3726" s="12">
        <v>44241</v>
      </c>
      <c r="B3726" s="8">
        <v>14</v>
      </c>
      <c r="C3726" s="8">
        <v>10</v>
      </c>
      <c r="D3726" s="3" t="s">
        <v>16</v>
      </c>
      <c r="E3726" s="3">
        <v>42.668407512114797</v>
      </c>
    </row>
    <row r="3727" spans="1:5" x14ac:dyDescent="0.25">
      <c r="A3727" s="12">
        <v>44241</v>
      </c>
      <c r="B3727" s="8">
        <v>14</v>
      </c>
      <c r="C3727" s="8">
        <v>11</v>
      </c>
      <c r="D3727" s="3" t="s">
        <v>16</v>
      </c>
      <c r="E3727" s="3">
        <v>33.025417389374702</v>
      </c>
    </row>
    <row r="3728" spans="1:5" x14ac:dyDescent="0.25">
      <c r="A3728" s="12">
        <v>44241</v>
      </c>
      <c r="B3728" s="8">
        <v>14</v>
      </c>
      <c r="C3728" s="8">
        <v>12</v>
      </c>
      <c r="D3728" s="3" t="s">
        <v>16</v>
      </c>
      <c r="E3728" s="3">
        <v>30.1924152506704</v>
      </c>
    </row>
    <row r="3729" spans="1:5" x14ac:dyDescent="0.25">
      <c r="A3729" s="12">
        <v>44241</v>
      </c>
      <c r="B3729" s="8">
        <v>15</v>
      </c>
      <c r="C3729" s="8">
        <v>1</v>
      </c>
      <c r="D3729" s="3" t="s">
        <v>16</v>
      </c>
      <c r="E3729" s="3">
        <v>29.3403480670178</v>
      </c>
    </row>
    <row r="3730" spans="1:5" x14ac:dyDescent="0.25">
      <c r="A3730" s="12">
        <v>44241</v>
      </c>
      <c r="B3730" s="8">
        <v>15</v>
      </c>
      <c r="C3730" s="8">
        <v>2</v>
      </c>
      <c r="D3730" s="3" t="s">
        <v>16</v>
      </c>
      <c r="E3730" s="3">
        <v>39.583346387017798</v>
      </c>
    </row>
    <row r="3731" spans="1:5" x14ac:dyDescent="0.25">
      <c r="A3731" s="12">
        <v>44241</v>
      </c>
      <c r="B3731" s="8">
        <v>15</v>
      </c>
      <c r="C3731" s="8">
        <v>3</v>
      </c>
      <c r="D3731" s="3" t="s">
        <v>16</v>
      </c>
      <c r="E3731" s="3">
        <v>40.014349968832697</v>
      </c>
    </row>
    <row r="3732" spans="1:5" x14ac:dyDescent="0.25">
      <c r="A3732" s="12">
        <v>44241</v>
      </c>
      <c r="B3732" s="8">
        <v>15</v>
      </c>
      <c r="C3732" s="8">
        <v>4</v>
      </c>
      <c r="D3732" s="3" t="s">
        <v>16</v>
      </c>
      <c r="E3732" s="3">
        <v>40.505589459603698</v>
      </c>
    </row>
    <row r="3733" spans="1:5" x14ac:dyDescent="0.25">
      <c r="A3733" s="12">
        <v>44241</v>
      </c>
      <c r="B3733" s="8">
        <v>15</v>
      </c>
      <c r="C3733" s="8">
        <v>5</v>
      </c>
      <c r="D3733" s="3" t="s">
        <v>16</v>
      </c>
      <c r="E3733" s="3">
        <v>40.675597641363197</v>
      </c>
    </row>
    <row r="3734" spans="1:5" x14ac:dyDescent="0.25">
      <c r="A3734" s="12">
        <v>44241</v>
      </c>
      <c r="B3734" s="8">
        <v>15</v>
      </c>
      <c r="C3734" s="8">
        <v>6</v>
      </c>
      <c r="D3734" s="3" t="s">
        <v>16</v>
      </c>
      <c r="E3734" s="3">
        <v>41.205596111363199</v>
      </c>
    </row>
    <row r="3735" spans="1:5" x14ac:dyDescent="0.25">
      <c r="A3735" s="12">
        <v>44241</v>
      </c>
      <c r="B3735" s="8">
        <v>15</v>
      </c>
      <c r="C3735" s="8">
        <v>7</v>
      </c>
      <c r="D3735" s="3" t="s">
        <v>16</v>
      </c>
      <c r="E3735" s="3">
        <v>45.716770294762497</v>
      </c>
    </row>
    <row r="3736" spans="1:5" x14ac:dyDescent="0.25">
      <c r="A3736" s="12">
        <v>44241</v>
      </c>
      <c r="B3736" s="8">
        <v>15</v>
      </c>
      <c r="C3736" s="8">
        <v>8</v>
      </c>
      <c r="D3736" s="3" t="s">
        <v>16</v>
      </c>
      <c r="E3736" s="3">
        <v>44.838754160586099</v>
      </c>
    </row>
    <row r="3737" spans="1:5" x14ac:dyDescent="0.25">
      <c r="A3737" s="12">
        <v>44241</v>
      </c>
      <c r="B3737" s="8">
        <v>15</v>
      </c>
      <c r="C3737" s="8">
        <v>9</v>
      </c>
      <c r="D3737" s="3" t="s">
        <v>16</v>
      </c>
      <c r="E3737" s="3">
        <v>45.090751411927599</v>
      </c>
    </row>
    <row r="3738" spans="1:5" x14ac:dyDescent="0.25">
      <c r="A3738" s="12">
        <v>44241</v>
      </c>
      <c r="B3738" s="8">
        <v>15</v>
      </c>
      <c r="C3738" s="8">
        <v>10</v>
      </c>
      <c r="D3738" s="3" t="s">
        <v>16</v>
      </c>
      <c r="E3738" s="3">
        <v>43.598346318952203</v>
      </c>
    </row>
    <row r="3739" spans="1:5" x14ac:dyDescent="0.25">
      <c r="A3739" s="12">
        <v>44241</v>
      </c>
      <c r="B3739" s="8">
        <v>15</v>
      </c>
      <c r="C3739" s="8">
        <v>11</v>
      </c>
      <c r="D3739" s="3" t="s">
        <v>16</v>
      </c>
      <c r="E3739" s="3">
        <v>48.0764270062515</v>
      </c>
    </row>
    <row r="3740" spans="1:5" x14ac:dyDescent="0.25">
      <c r="A3740" s="12">
        <v>44241</v>
      </c>
      <c r="B3740" s="8">
        <v>15</v>
      </c>
      <c r="C3740" s="8">
        <v>12</v>
      </c>
      <c r="D3740" s="3" t="s">
        <v>16</v>
      </c>
      <c r="E3740" s="3">
        <v>59.781331866813403</v>
      </c>
    </row>
    <row r="3741" spans="1:5" x14ac:dyDescent="0.25">
      <c r="A3741" s="12">
        <v>44241</v>
      </c>
      <c r="B3741" s="8">
        <v>16</v>
      </c>
      <c r="C3741" s="8">
        <v>1</v>
      </c>
      <c r="D3741" s="3" t="s">
        <v>16</v>
      </c>
      <c r="E3741" s="3">
        <v>50.270623621166102</v>
      </c>
    </row>
    <row r="3742" spans="1:5" x14ac:dyDescent="0.25">
      <c r="A3742" s="12">
        <v>44241</v>
      </c>
      <c r="B3742" s="8">
        <v>16</v>
      </c>
      <c r="C3742" s="8">
        <v>2</v>
      </c>
      <c r="D3742" s="3" t="s">
        <v>16</v>
      </c>
      <c r="E3742" s="3">
        <v>56.172440391510399</v>
      </c>
    </row>
    <row r="3743" spans="1:5" x14ac:dyDescent="0.25">
      <c r="A3743" s="12">
        <v>44241</v>
      </c>
      <c r="B3743" s="8">
        <v>16</v>
      </c>
      <c r="C3743" s="8">
        <v>3</v>
      </c>
      <c r="D3743" s="3" t="s">
        <v>16</v>
      </c>
      <c r="E3743" s="3">
        <v>37.040398371550197</v>
      </c>
    </row>
    <row r="3744" spans="1:5" x14ac:dyDescent="0.25">
      <c r="A3744" s="12">
        <v>44241</v>
      </c>
      <c r="B3744" s="8">
        <v>16</v>
      </c>
      <c r="C3744" s="8">
        <v>4</v>
      </c>
      <c r="D3744" s="3" t="s">
        <v>16</v>
      </c>
      <c r="E3744" s="3">
        <v>38.462905869081297</v>
      </c>
    </row>
    <row r="3745" spans="1:5" x14ac:dyDescent="0.25">
      <c r="A3745" s="12">
        <v>44241</v>
      </c>
      <c r="B3745" s="8">
        <v>16</v>
      </c>
      <c r="C3745" s="8">
        <v>5</v>
      </c>
      <c r="D3745" s="3" t="s">
        <v>16</v>
      </c>
      <c r="E3745" s="3">
        <v>38.593874882781002</v>
      </c>
    </row>
    <row r="3746" spans="1:5" x14ac:dyDescent="0.25">
      <c r="A3746" s="12">
        <v>44241</v>
      </c>
      <c r="B3746" s="8">
        <v>16</v>
      </c>
      <c r="C3746" s="8">
        <v>6</v>
      </c>
      <c r="D3746" s="3" t="s">
        <v>16</v>
      </c>
      <c r="E3746" s="3">
        <v>41.637027941398301</v>
      </c>
    </row>
    <row r="3747" spans="1:5" x14ac:dyDescent="0.25">
      <c r="A3747" s="12">
        <v>44241</v>
      </c>
      <c r="B3747" s="8">
        <v>16</v>
      </c>
      <c r="C3747" s="8">
        <v>7</v>
      </c>
      <c r="D3747" s="3">
        <v>14.758073</v>
      </c>
      <c r="E3747" s="3">
        <v>121.780158155904</v>
      </c>
    </row>
    <row r="3748" spans="1:5" x14ac:dyDescent="0.25">
      <c r="A3748" s="12">
        <v>44241</v>
      </c>
      <c r="B3748" s="8">
        <v>16</v>
      </c>
      <c r="C3748" s="8">
        <v>8</v>
      </c>
      <c r="D3748" s="3">
        <v>13.0166253244322</v>
      </c>
      <c r="E3748" s="3">
        <v>113.93448059615</v>
      </c>
    </row>
    <row r="3749" spans="1:5" x14ac:dyDescent="0.25">
      <c r="A3749" s="12">
        <v>44241</v>
      </c>
      <c r="B3749" s="8">
        <v>16</v>
      </c>
      <c r="C3749" s="8">
        <v>9</v>
      </c>
      <c r="D3749" s="3">
        <v>2.66000009</v>
      </c>
      <c r="E3749" s="3">
        <v>88.252907047605902</v>
      </c>
    </row>
    <row r="3750" spans="1:5" x14ac:dyDescent="0.25">
      <c r="A3750" s="12">
        <v>44241</v>
      </c>
      <c r="B3750" s="8">
        <v>16</v>
      </c>
      <c r="C3750" s="8">
        <v>10</v>
      </c>
      <c r="D3750" s="3" t="s">
        <v>16</v>
      </c>
      <c r="E3750" s="3">
        <v>33.740691959389899</v>
      </c>
    </row>
    <row r="3751" spans="1:5" x14ac:dyDescent="0.25">
      <c r="A3751" s="12">
        <v>44241</v>
      </c>
      <c r="B3751" s="8">
        <v>16</v>
      </c>
      <c r="C3751" s="8">
        <v>11</v>
      </c>
      <c r="D3751" s="3" t="s">
        <v>16</v>
      </c>
      <c r="E3751" s="3">
        <v>31.1736858748048</v>
      </c>
    </row>
    <row r="3752" spans="1:5" x14ac:dyDescent="0.25">
      <c r="A3752" s="12">
        <v>44241</v>
      </c>
      <c r="B3752" s="8">
        <v>16</v>
      </c>
      <c r="C3752" s="8">
        <v>12</v>
      </c>
      <c r="D3752" s="3" t="s">
        <v>16</v>
      </c>
      <c r="E3752" s="3">
        <v>27.368688004804799</v>
      </c>
    </row>
    <row r="3753" spans="1:5" x14ac:dyDescent="0.25">
      <c r="A3753" s="12">
        <v>44241</v>
      </c>
      <c r="B3753" s="8">
        <v>17</v>
      </c>
      <c r="C3753" s="8">
        <v>1</v>
      </c>
      <c r="D3753" s="3" t="s">
        <v>16</v>
      </c>
      <c r="E3753" s="3">
        <v>25.060580562403199</v>
      </c>
    </row>
    <row r="3754" spans="1:5" x14ac:dyDescent="0.25">
      <c r="A3754" s="12">
        <v>44241</v>
      </c>
      <c r="B3754" s="8">
        <v>17</v>
      </c>
      <c r="C3754" s="8">
        <v>2</v>
      </c>
      <c r="D3754" s="3" t="s">
        <v>16</v>
      </c>
      <c r="E3754" s="3">
        <v>17.979578651116</v>
      </c>
    </row>
    <row r="3755" spans="1:5" x14ac:dyDescent="0.25">
      <c r="A3755" s="12">
        <v>44241</v>
      </c>
      <c r="B3755" s="8">
        <v>17</v>
      </c>
      <c r="C3755" s="8">
        <v>3</v>
      </c>
      <c r="D3755" s="3" t="s">
        <v>16</v>
      </c>
      <c r="E3755" s="3">
        <v>13.564568817074999</v>
      </c>
    </row>
    <row r="3756" spans="1:5" x14ac:dyDescent="0.25">
      <c r="A3756" s="12">
        <v>44241</v>
      </c>
      <c r="B3756" s="8">
        <v>17</v>
      </c>
      <c r="C3756" s="8">
        <v>4</v>
      </c>
      <c r="D3756" s="3" t="s">
        <v>16</v>
      </c>
      <c r="E3756" s="3">
        <v>15.977786818227401</v>
      </c>
    </row>
    <row r="3757" spans="1:5" x14ac:dyDescent="0.25">
      <c r="A3757" s="12">
        <v>44241</v>
      </c>
      <c r="B3757" s="8">
        <v>17</v>
      </c>
      <c r="C3757" s="8">
        <v>5</v>
      </c>
      <c r="D3757" s="3" t="s">
        <v>16</v>
      </c>
      <c r="E3757" s="3">
        <v>8.8287827990075094</v>
      </c>
    </row>
    <row r="3758" spans="1:5" x14ac:dyDescent="0.25">
      <c r="A3758" s="12">
        <v>44241</v>
      </c>
      <c r="B3758" s="8">
        <v>17</v>
      </c>
      <c r="C3758" s="8">
        <v>6</v>
      </c>
      <c r="D3758" s="3" t="s">
        <v>16</v>
      </c>
      <c r="E3758" s="3">
        <v>6.9387720570539999</v>
      </c>
    </row>
    <row r="3759" spans="1:5" x14ac:dyDescent="0.25">
      <c r="A3759" s="12">
        <v>44241</v>
      </c>
      <c r="B3759" s="8">
        <v>18</v>
      </c>
      <c r="C3759" s="8">
        <v>1</v>
      </c>
      <c r="D3759" s="3">
        <v>4.6381557888506597</v>
      </c>
      <c r="E3759" s="3" t="s">
        <v>16</v>
      </c>
    </row>
    <row r="3760" spans="1:5" x14ac:dyDescent="0.25">
      <c r="A3760" s="12">
        <v>44242</v>
      </c>
      <c r="B3760" s="8">
        <v>5</v>
      </c>
      <c r="C3760" s="8">
        <v>12</v>
      </c>
      <c r="D3760" s="3">
        <v>18.289999000000002</v>
      </c>
      <c r="E3760" s="3" t="s">
        <v>16</v>
      </c>
    </row>
    <row r="3761" spans="1:5" x14ac:dyDescent="0.25">
      <c r="A3761" s="12">
        <v>44242</v>
      </c>
      <c r="B3761" s="8">
        <v>6</v>
      </c>
      <c r="C3761" s="8">
        <v>5</v>
      </c>
      <c r="D3761" s="3">
        <v>2.1</v>
      </c>
      <c r="E3761" s="3" t="s">
        <v>16</v>
      </c>
    </row>
    <row r="3762" spans="1:5" x14ac:dyDescent="0.25">
      <c r="A3762" s="12">
        <v>44242</v>
      </c>
      <c r="B3762" s="8">
        <v>7</v>
      </c>
      <c r="C3762" s="8">
        <v>2</v>
      </c>
      <c r="D3762" s="3">
        <v>1.7033961162622</v>
      </c>
      <c r="E3762" s="3" t="s">
        <v>16</v>
      </c>
    </row>
    <row r="3763" spans="1:5" x14ac:dyDescent="0.25">
      <c r="A3763" s="12">
        <v>44242</v>
      </c>
      <c r="B3763" s="8">
        <v>7</v>
      </c>
      <c r="C3763" s="8">
        <v>4</v>
      </c>
      <c r="D3763" s="3">
        <v>22.215193039999999</v>
      </c>
      <c r="E3763" s="3" t="s">
        <v>16</v>
      </c>
    </row>
    <row r="3764" spans="1:5" x14ac:dyDescent="0.25">
      <c r="A3764" s="12">
        <v>44242</v>
      </c>
      <c r="B3764" s="8">
        <v>7</v>
      </c>
      <c r="C3764" s="8">
        <v>5</v>
      </c>
      <c r="D3764" s="3">
        <v>33.11000061</v>
      </c>
      <c r="E3764" s="3" t="s">
        <v>16</v>
      </c>
    </row>
    <row r="3765" spans="1:5" x14ac:dyDescent="0.25">
      <c r="A3765" s="12">
        <v>44242</v>
      </c>
      <c r="B3765" s="8">
        <v>7</v>
      </c>
      <c r="C3765" s="8">
        <v>6</v>
      </c>
      <c r="D3765" s="3">
        <v>32.91999817</v>
      </c>
      <c r="E3765" s="3" t="s">
        <v>16</v>
      </c>
    </row>
    <row r="3766" spans="1:5" x14ac:dyDescent="0.25">
      <c r="A3766" s="12">
        <v>44242</v>
      </c>
      <c r="B3766" s="8">
        <v>7</v>
      </c>
      <c r="C3766" s="8">
        <v>7</v>
      </c>
      <c r="D3766" s="3">
        <v>31.239999770000001</v>
      </c>
      <c r="E3766" s="3" t="s">
        <v>16</v>
      </c>
    </row>
    <row r="3767" spans="1:5" x14ac:dyDescent="0.25">
      <c r="A3767" s="12">
        <v>44242</v>
      </c>
      <c r="B3767" s="8">
        <v>7</v>
      </c>
      <c r="C3767" s="8">
        <v>8</v>
      </c>
      <c r="D3767" s="3">
        <v>29.940000529999999</v>
      </c>
      <c r="E3767" s="3" t="s">
        <v>16</v>
      </c>
    </row>
    <row r="3768" spans="1:5" x14ac:dyDescent="0.25">
      <c r="A3768" s="12">
        <v>44242</v>
      </c>
      <c r="B3768" s="8">
        <v>7</v>
      </c>
      <c r="C3768" s="8">
        <v>9</v>
      </c>
      <c r="D3768" s="3">
        <v>29.600000380000001</v>
      </c>
      <c r="E3768" s="3" t="s">
        <v>16</v>
      </c>
    </row>
    <row r="3769" spans="1:5" x14ac:dyDescent="0.25">
      <c r="A3769" s="12">
        <v>44242</v>
      </c>
      <c r="B3769" s="8">
        <v>7</v>
      </c>
      <c r="C3769" s="8">
        <v>10</v>
      </c>
      <c r="D3769" s="3">
        <v>36.849998470000003</v>
      </c>
      <c r="E3769" s="3" t="s">
        <v>16</v>
      </c>
    </row>
    <row r="3770" spans="1:5" x14ac:dyDescent="0.25">
      <c r="A3770" s="12">
        <v>44242</v>
      </c>
      <c r="B3770" s="8">
        <v>7</v>
      </c>
      <c r="C3770" s="8">
        <v>11</v>
      </c>
      <c r="D3770" s="3">
        <v>37.290000919999997</v>
      </c>
      <c r="E3770" s="3" t="s">
        <v>16</v>
      </c>
    </row>
    <row r="3771" spans="1:5" x14ac:dyDescent="0.25">
      <c r="A3771" s="12">
        <v>44242</v>
      </c>
      <c r="B3771" s="8">
        <v>7</v>
      </c>
      <c r="C3771" s="8">
        <v>12</v>
      </c>
      <c r="D3771" s="3">
        <v>37.41999817</v>
      </c>
      <c r="E3771" s="3" t="s">
        <v>16</v>
      </c>
    </row>
    <row r="3772" spans="1:5" x14ac:dyDescent="0.25">
      <c r="A3772" s="12">
        <v>44242</v>
      </c>
      <c r="B3772" s="8">
        <v>8</v>
      </c>
      <c r="C3772" s="8">
        <v>1</v>
      </c>
      <c r="D3772" s="3">
        <v>24.5151841096955</v>
      </c>
      <c r="E3772" s="3" t="s">
        <v>16</v>
      </c>
    </row>
    <row r="3773" spans="1:5" x14ac:dyDescent="0.25">
      <c r="A3773" s="12">
        <v>44242</v>
      </c>
      <c r="B3773" s="8">
        <v>8</v>
      </c>
      <c r="C3773" s="8">
        <v>2</v>
      </c>
      <c r="D3773" s="3">
        <v>22.092186359488501</v>
      </c>
      <c r="E3773" s="3" t="s">
        <v>16</v>
      </c>
    </row>
    <row r="3774" spans="1:5" x14ac:dyDescent="0.25">
      <c r="A3774" s="12">
        <v>44242</v>
      </c>
      <c r="B3774" s="8">
        <v>8</v>
      </c>
      <c r="C3774" s="8">
        <v>3</v>
      </c>
      <c r="D3774" s="3">
        <v>15.582781245671301</v>
      </c>
      <c r="E3774" s="3" t="s">
        <v>16</v>
      </c>
    </row>
    <row r="3775" spans="1:5" x14ac:dyDescent="0.25">
      <c r="A3775" s="12">
        <v>44242</v>
      </c>
      <c r="B3775" s="8">
        <v>8</v>
      </c>
      <c r="C3775" s="8">
        <v>4</v>
      </c>
      <c r="D3775" s="3">
        <v>15.014114318671</v>
      </c>
      <c r="E3775" s="3">
        <v>34.599998470000003</v>
      </c>
    </row>
    <row r="3776" spans="1:5" x14ac:dyDescent="0.25">
      <c r="A3776" s="12">
        <v>44242</v>
      </c>
      <c r="B3776" s="8">
        <v>8</v>
      </c>
      <c r="C3776" s="8">
        <v>5</v>
      </c>
      <c r="D3776" s="3">
        <v>14.630667380847701</v>
      </c>
      <c r="E3776" s="3">
        <v>23.880001069999999</v>
      </c>
    </row>
    <row r="3777" spans="1:5" x14ac:dyDescent="0.25">
      <c r="A3777" s="12">
        <v>44242</v>
      </c>
      <c r="B3777" s="8">
        <v>8</v>
      </c>
      <c r="C3777" s="8">
        <v>6</v>
      </c>
      <c r="D3777" s="3">
        <v>12.679172985915701</v>
      </c>
      <c r="E3777" s="3" t="s">
        <v>16</v>
      </c>
    </row>
    <row r="3778" spans="1:5" x14ac:dyDescent="0.25">
      <c r="A3778" s="12">
        <v>44242</v>
      </c>
      <c r="B3778" s="8">
        <v>8</v>
      </c>
      <c r="C3778" s="8">
        <v>8</v>
      </c>
      <c r="D3778" s="3">
        <v>2.9390610092894001</v>
      </c>
      <c r="E3778" s="3" t="s">
        <v>16</v>
      </c>
    </row>
    <row r="3779" spans="1:5" x14ac:dyDescent="0.25">
      <c r="A3779" s="12">
        <v>44242</v>
      </c>
      <c r="B3779" s="8">
        <v>9</v>
      </c>
      <c r="C3779" s="8">
        <v>3</v>
      </c>
      <c r="D3779" s="3" t="s">
        <v>16</v>
      </c>
      <c r="E3779" s="3">
        <v>4.9577892300000004</v>
      </c>
    </row>
    <row r="3780" spans="1:5" x14ac:dyDescent="0.25">
      <c r="A3780" s="12">
        <v>44242</v>
      </c>
      <c r="B3780" s="8">
        <v>9</v>
      </c>
      <c r="C3780" s="8">
        <v>4</v>
      </c>
      <c r="D3780" s="3" t="s">
        <v>16</v>
      </c>
      <c r="E3780" s="3">
        <v>10.80000019</v>
      </c>
    </row>
    <row r="3781" spans="1:5" x14ac:dyDescent="0.25">
      <c r="A3781" s="12">
        <v>44242</v>
      </c>
      <c r="B3781" s="8">
        <v>9</v>
      </c>
      <c r="C3781" s="8">
        <v>5</v>
      </c>
      <c r="D3781" s="3" t="s">
        <v>16</v>
      </c>
      <c r="E3781" s="3">
        <v>10.170000079999999</v>
      </c>
    </row>
    <row r="3782" spans="1:5" x14ac:dyDescent="0.25">
      <c r="A3782" s="12">
        <v>44242</v>
      </c>
      <c r="B3782" s="8">
        <v>9</v>
      </c>
      <c r="C3782" s="8">
        <v>6</v>
      </c>
      <c r="D3782" s="3" t="s">
        <v>16</v>
      </c>
      <c r="E3782" s="3">
        <v>10.35999966</v>
      </c>
    </row>
    <row r="3783" spans="1:5" x14ac:dyDescent="0.25">
      <c r="A3783" s="12">
        <v>44242</v>
      </c>
      <c r="B3783" s="8">
        <v>9</v>
      </c>
      <c r="C3783" s="8">
        <v>7</v>
      </c>
      <c r="D3783" s="3">
        <v>2.206</v>
      </c>
      <c r="E3783" s="3">
        <v>11.500000099999999</v>
      </c>
    </row>
    <row r="3784" spans="1:5" x14ac:dyDescent="0.25">
      <c r="A3784" s="12">
        <v>44242</v>
      </c>
      <c r="B3784" s="8">
        <v>9</v>
      </c>
      <c r="C3784" s="8">
        <v>8</v>
      </c>
      <c r="D3784" s="3">
        <v>1.30999994</v>
      </c>
      <c r="E3784" s="3">
        <v>45.832335610116303</v>
      </c>
    </row>
    <row r="3785" spans="1:5" x14ac:dyDescent="0.25">
      <c r="A3785" s="12">
        <v>44242</v>
      </c>
      <c r="B3785" s="8">
        <v>9</v>
      </c>
      <c r="C3785" s="8">
        <v>9</v>
      </c>
      <c r="D3785" s="3" t="s">
        <v>16</v>
      </c>
      <c r="E3785" s="3">
        <v>15.52000046</v>
      </c>
    </row>
    <row r="3786" spans="1:5" x14ac:dyDescent="0.25">
      <c r="A3786" s="12">
        <v>44242</v>
      </c>
      <c r="B3786" s="8">
        <v>9</v>
      </c>
      <c r="C3786" s="8">
        <v>10</v>
      </c>
      <c r="D3786" s="3">
        <v>3.84</v>
      </c>
      <c r="E3786" s="3">
        <v>68.460307465347597</v>
      </c>
    </row>
    <row r="3787" spans="1:5" x14ac:dyDescent="0.25">
      <c r="A3787" s="12">
        <v>44242</v>
      </c>
      <c r="B3787" s="8">
        <v>9</v>
      </c>
      <c r="C3787" s="8">
        <v>11</v>
      </c>
      <c r="D3787" s="3">
        <v>1.6599999700000001</v>
      </c>
      <c r="E3787" s="3">
        <v>103.30000221</v>
      </c>
    </row>
    <row r="3788" spans="1:5" x14ac:dyDescent="0.25">
      <c r="A3788" s="12">
        <v>44242</v>
      </c>
      <c r="B3788" s="8">
        <v>9</v>
      </c>
      <c r="C3788" s="8">
        <v>12</v>
      </c>
      <c r="D3788" s="3">
        <v>1.63</v>
      </c>
      <c r="E3788" s="3">
        <v>86.966165496869294</v>
      </c>
    </row>
    <row r="3789" spans="1:5" x14ac:dyDescent="0.25">
      <c r="A3789" s="12">
        <v>44242</v>
      </c>
      <c r="B3789" s="8">
        <v>10</v>
      </c>
      <c r="C3789" s="8">
        <v>1</v>
      </c>
      <c r="D3789" s="3" t="s">
        <v>16</v>
      </c>
      <c r="E3789" s="3">
        <v>14.600000380000001</v>
      </c>
    </row>
    <row r="3790" spans="1:5" x14ac:dyDescent="0.25">
      <c r="A3790" s="12">
        <v>44242</v>
      </c>
      <c r="B3790" s="8">
        <v>10</v>
      </c>
      <c r="C3790" s="8">
        <v>2</v>
      </c>
      <c r="D3790" s="3" t="s">
        <v>16</v>
      </c>
      <c r="E3790" s="3">
        <v>15.85999966</v>
      </c>
    </row>
    <row r="3791" spans="1:5" x14ac:dyDescent="0.25">
      <c r="A3791" s="12">
        <v>44242</v>
      </c>
      <c r="B3791" s="8">
        <v>10</v>
      </c>
      <c r="C3791" s="8">
        <v>3</v>
      </c>
      <c r="D3791" s="3" t="s">
        <v>16</v>
      </c>
      <c r="E3791" s="3">
        <v>15.760000229999999</v>
      </c>
    </row>
    <row r="3792" spans="1:5" x14ac:dyDescent="0.25">
      <c r="A3792" s="12">
        <v>44242</v>
      </c>
      <c r="B3792" s="8">
        <v>10</v>
      </c>
      <c r="C3792" s="8">
        <v>4</v>
      </c>
      <c r="D3792" s="3" t="s">
        <v>16</v>
      </c>
      <c r="E3792" s="3">
        <v>13</v>
      </c>
    </row>
    <row r="3793" spans="1:5" x14ac:dyDescent="0.25">
      <c r="A3793" s="12">
        <v>44242</v>
      </c>
      <c r="B3793" s="8">
        <v>10</v>
      </c>
      <c r="C3793" s="8">
        <v>5</v>
      </c>
      <c r="D3793" s="3" t="s">
        <v>16</v>
      </c>
      <c r="E3793" s="3">
        <v>13.289999959999999</v>
      </c>
    </row>
    <row r="3794" spans="1:5" x14ac:dyDescent="0.25">
      <c r="A3794" s="12">
        <v>44242</v>
      </c>
      <c r="B3794" s="8">
        <v>10</v>
      </c>
      <c r="C3794" s="8">
        <v>6</v>
      </c>
      <c r="D3794" s="3" t="s">
        <v>16</v>
      </c>
      <c r="E3794" s="3">
        <v>13.02999973</v>
      </c>
    </row>
    <row r="3795" spans="1:5" x14ac:dyDescent="0.25">
      <c r="A3795" s="12">
        <v>44242</v>
      </c>
      <c r="B3795" s="8">
        <v>10</v>
      </c>
      <c r="C3795" s="8">
        <v>7</v>
      </c>
      <c r="D3795" s="3" t="s">
        <v>16</v>
      </c>
      <c r="E3795" s="3">
        <v>14.869999890000001</v>
      </c>
    </row>
    <row r="3796" spans="1:5" x14ac:dyDescent="0.25">
      <c r="A3796" s="12">
        <v>44242</v>
      </c>
      <c r="B3796" s="8">
        <v>10</v>
      </c>
      <c r="C3796" s="8">
        <v>8</v>
      </c>
      <c r="D3796" s="3" t="s">
        <v>16</v>
      </c>
      <c r="E3796" s="3">
        <v>13.760000229999999</v>
      </c>
    </row>
    <row r="3797" spans="1:5" x14ac:dyDescent="0.25">
      <c r="A3797" s="12">
        <v>44242</v>
      </c>
      <c r="B3797" s="8">
        <v>10</v>
      </c>
      <c r="C3797" s="8">
        <v>9</v>
      </c>
      <c r="D3797" s="3" t="s">
        <v>16</v>
      </c>
      <c r="E3797" s="3">
        <v>15.14000034</v>
      </c>
    </row>
    <row r="3798" spans="1:5" x14ac:dyDescent="0.25">
      <c r="A3798" s="12">
        <v>44242</v>
      </c>
      <c r="B3798" s="8">
        <v>10</v>
      </c>
      <c r="C3798" s="8">
        <v>10</v>
      </c>
      <c r="D3798" s="3" t="s">
        <v>16</v>
      </c>
      <c r="E3798" s="3">
        <v>16.129999160000001</v>
      </c>
    </row>
    <row r="3799" spans="1:5" x14ac:dyDescent="0.25">
      <c r="A3799" s="12">
        <v>44242</v>
      </c>
      <c r="B3799" s="8">
        <v>10</v>
      </c>
      <c r="C3799" s="8">
        <v>11</v>
      </c>
      <c r="D3799" s="3" t="s">
        <v>16</v>
      </c>
      <c r="E3799" s="3">
        <v>13.69999981</v>
      </c>
    </row>
    <row r="3800" spans="1:5" x14ac:dyDescent="0.25">
      <c r="A3800" s="12">
        <v>44242</v>
      </c>
      <c r="B3800" s="8">
        <v>10</v>
      </c>
      <c r="C3800" s="8">
        <v>12</v>
      </c>
      <c r="D3800" s="3" t="s">
        <v>16</v>
      </c>
      <c r="E3800" s="3">
        <v>14.27999973</v>
      </c>
    </row>
    <row r="3801" spans="1:5" x14ac:dyDescent="0.25">
      <c r="A3801" s="12">
        <v>44242</v>
      </c>
      <c r="B3801" s="8">
        <v>11</v>
      </c>
      <c r="C3801" s="8">
        <v>1</v>
      </c>
      <c r="D3801" s="3" t="s">
        <v>16</v>
      </c>
      <c r="E3801" s="3">
        <v>32.027809835503</v>
      </c>
    </row>
    <row r="3802" spans="1:5" x14ac:dyDescent="0.25">
      <c r="A3802" s="12">
        <v>44242</v>
      </c>
      <c r="B3802" s="8">
        <v>11</v>
      </c>
      <c r="C3802" s="8">
        <v>2</v>
      </c>
      <c r="D3802" s="3" t="s">
        <v>16</v>
      </c>
      <c r="E3802" s="3">
        <v>40.211097420148597</v>
      </c>
    </row>
    <row r="3803" spans="1:5" x14ac:dyDescent="0.25">
      <c r="A3803" s="12">
        <v>44242</v>
      </c>
      <c r="B3803" s="8">
        <v>11</v>
      </c>
      <c r="C3803" s="8">
        <v>3</v>
      </c>
      <c r="D3803" s="3" t="s">
        <v>16</v>
      </c>
      <c r="E3803" s="3">
        <v>38.883803223921703</v>
      </c>
    </row>
    <row r="3804" spans="1:5" x14ac:dyDescent="0.25">
      <c r="A3804" s="12">
        <v>44242</v>
      </c>
      <c r="B3804" s="8">
        <v>11</v>
      </c>
      <c r="C3804" s="8">
        <v>4</v>
      </c>
      <c r="D3804" s="3" t="s">
        <v>16</v>
      </c>
      <c r="E3804" s="3">
        <v>27.524633505144099</v>
      </c>
    </row>
    <row r="3805" spans="1:5" x14ac:dyDescent="0.25">
      <c r="A3805" s="12">
        <v>44242</v>
      </c>
      <c r="B3805" s="8">
        <v>11</v>
      </c>
      <c r="C3805" s="8">
        <v>5</v>
      </c>
      <c r="D3805" s="3" t="s">
        <v>16</v>
      </c>
      <c r="E3805" s="3">
        <v>33.8696273340761</v>
      </c>
    </row>
    <row r="3806" spans="1:5" x14ac:dyDescent="0.25">
      <c r="A3806" s="12">
        <v>44242</v>
      </c>
      <c r="B3806" s="8">
        <v>11</v>
      </c>
      <c r="C3806" s="8">
        <v>6</v>
      </c>
      <c r="D3806" s="3" t="s">
        <v>16</v>
      </c>
      <c r="E3806" s="3">
        <v>31.9896346035321</v>
      </c>
    </row>
    <row r="3807" spans="1:5" x14ac:dyDescent="0.25">
      <c r="A3807" s="12">
        <v>44242</v>
      </c>
      <c r="B3807" s="8">
        <v>11</v>
      </c>
      <c r="C3807" s="8">
        <v>7</v>
      </c>
      <c r="D3807" s="3" t="s">
        <v>16</v>
      </c>
      <c r="E3807" s="3">
        <v>18.5237653153746</v>
      </c>
    </row>
    <row r="3808" spans="1:5" x14ac:dyDescent="0.25">
      <c r="A3808" s="12">
        <v>44242</v>
      </c>
      <c r="B3808" s="8">
        <v>11</v>
      </c>
      <c r="C3808" s="8">
        <v>8</v>
      </c>
      <c r="D3808" s="3" t="s">
        <v>16</v>
      </c>
      <c r="E3808" s="3">
        <v>4.3337523484523004</v>
      </c>
    </row>
    <row r="3809" spans="1:5" x14ac:dyDescent="0.25">
      <c r="A3809" s="12">
        <v>44242</v>
      </c>
      <c r="B3809" s="8">
        <v>11</v>
      </c>
      <c r="C3809" s="8">
        <v>9</v>
      </c>
      <c r="D3809" s="3" t="s">
        <v>16</v>
      </c>
      <c r="E3809" s="3">
        <v>18.369764005941299</v>
      </c>
    </row>
    <row r="3810" spans="1:5" x14ac:dyDescent="0.25">
      <c r="A3810" s="12">
        <v>44242</v>
      </c>
      <c r="B3810" s="8">
        <v>11</v>
      </c>
      <c r="C3810" s="8">
        <v>10</v>
      </c>
      <c r="D3810" s="3" t="s">
        <v>16</v>
      </c>
      <c r="E3810" s="3">
        <v>20.684031319950101</v>
      </c>
    </row>
    <row r="3811" spans="1:5" x14ac:dyDescent="0.25">
      <c r="A3811" s="12">
        <v>44242</v>
      </c>
      <c r="B3811" s="8">
        <v>11</v>
      </c>
      <c r="C3811" s="8">
        <v>11</v>
      </c>
      <c r="D3811" s="3" t="s">
        <v>16</v>
      </c>
      <c r="E3811" s="3">
        <v>39.261191849649002</v>
      </c>
    </row>
    <row r="3812" spans="1:5" x14ac:dyDescent="0.25">
      <c r="A3812" s="12">
        <v>44242</v>
      </c>
      <c r="B3812" s="8">
        <v>11</v>
      </c>
      <c r="C3812" s="8">
        <v>12</v>
      </c>
      <c r="D3812" s="3" t="s">
        <v>16</v>
      </c>
      <c r="E3812" s="3">
        <v>18.569037752287301</v>
      </c>
    </row>
    <row r="3813" spans="1:5" x14ac:dyDescent="0.25">
      <c r="A3813" s="12">
        <v>44242</v>
      </c>
      <c r="B3813" s="8">
        <v>12</v>
      </c>
      <c r="C3813" s="8">
        <v>1</v>
      </c>
      <c r="D3813" s="3" t="s">
        <v>16</v>
      </c>
      <c r="E3813" s="3">
        <v>14.490614239781699</v>
      </c>
    </row>
    <row r="3814" spans="1:5" x14ac:dyDescent="0.25">
      <c r="A3814" s="12">
        <v>44242</v>
      </c>
      <c r="B3814" s="8">
        <v>12</v>
      </c>
      <c r="C3814" s="8">
        <v>2</v>
      </c>
      <c r="D3814" s="3" t="s">
        <v>16</v>
      </c>
      <c r="E3814" s="3">
        <v>18.818613319781701</v>
      </c>
    </row>
    <row r="3815" spans="1:5" x14ac:dyDescent="0.25">
      <c r="A3815" s="12">
        <v>44242</v>
      </c>
      <c r="B3815" s="8">
        <v>12</v>
      </c>
      <c r="C3815" s="8">
        <v>3</v>
      </c>
      <c r="D3815" s="3" t="s">
        <v>16</v>
      </c>
      <c r="E3815" s="3">
        <v>17.864612559781701</v>
      </c>
    </row>
    <row r="3816" spans="1:5" x14ac:dyDescent="0.25">
      <c r="A3816" s="12">
        <v>44242</v>
      </c>
      <c r="B3816" s="8">
        <v>12</v>
      </c>
      <c r="C3816" s="8">
        <v>4</v>
      </c>
      <c r="D3816" s="3" t="s">
        <v>16</v>
      </c>
      <c r="E3816" s="3">
        <v>24.091603866305199</v>
      </c>
    </row>
    <row r="3817" spans="1:5" x14ac:dyDescent="0.25">
      <c r="A3817" s="12">
        <v>44242</v>
      </c>
      <c r="B3817" s="8">
        <v>12</v>
      </c>
      <c r="C3817" s="8">
        <v>5</v>
      </c>
      <c r="D3817" s="3" t="s">
        <v>16</v>
      </c>
      <c r="E3817" s="3">
        <v>4.2226080719245003</v>
      </c>
    </row>
    <row r="3818" spans="1:5" x14ac:dyDescent="0.25">
      <c r="A3818" s="12">
        <v>44242</v>
      </c>
      <c r="B3818" s="8">
        <v>12</v>
      </c>
      <c r="C3818" s="8">
        <v>6</v>
      </c>
      <c r="D3818" s="3" t="s">
        <v>16</v>
      </c>
      <c r="E3818" s="3">
        <v>2.1896130478178</v>
      </c>
    </row>
    <row r="3819" spans="1:5" x14ac:dyDescent="0.25">
      <c r="A3819" s="12">
        <v>44242</v>
      </c>
      <c r="B3819" s="8">
        <v>12</v>
      </c>
      <c r="C3819" s="8">
        <v>7</v>
      </c>
      <c r="D3819" s="3" t="s">
        <v>16</v>
      </c>
      <c r="E3819" s="3">
        <v>22.827586507608899</v>
      </c>
    </row>
    <row r="3820" spans="1:5" x14ac:dyDescent="0.25">
      <c r="A3820" s="12">
        <v>44242</v>
      </c>
      <c r="B3820" s="8">
        <v>12</v>
      </c>
      <c r="C3820" s="8">
        <v>8</v>
      </c>
      <c r="D3820" s="3" t="s">
        <v>16</v>
      </c>
      <c r="E3820" s="3">
        <v>14.444389461338201</v>
      </c>
    </row>
    <row r="3821" spans="1:5" x14ac:dyDescent="0.25">
      <c r="A3821" s="12">
        <v>44242</v>
      </c>
      <c r="B3821" s="8">
        <v>12</v>
      </c>
      <c r="C3821" s="8">
        <v>9</v>
      </c>
      <c r="D3821" s="3" t="s">
        <v>16</v>
      </c>
      <c r="E3821" s="3">
        <v>15.3543842215845</v>
      </c>
    </row>
    <row r="3822" spans="1:5" x14ac:dyDescent="0.25">
      <c r="A3822" s="12">
        <v>44242</v>
      </c>
      <c r="B3822" s="8">
        <v>12</v>
      </c>
      <c r="C3822" s="8">
        <v>10</v>
      </c>
      <c r="D3822" s="3" t="s">
        <v>16</v>
      </c>
      <c r="E3822" s="3">
        <v>29.467469742342399</v>
      </c>
    </row>
    <row r="3823" spans="1:5" x14ac:dyDescent="0.25">
      <c r="A3823" s="12">
        <v>44242</v>
      </c>
      <c r="B3823" s="8">
        <v>12</v>
      </c>
      <c r="C3823" s="8">
        <v>11</v>
      </c>
      <c r="D3823" s="3" t="s">
        <v>16</v>
      </c>
      <c r="E3823" s="3">
        <v>10.1974739629773</v>
      </c>
    </row>
    <row r="3824" spans="1:5" x14ac:dyDescent="0.25">
      <c r="A3824" s="12">
        <v>44242</v>
      </c>
      <c r="B3824" s="8">
        <v>13</v>
      </c>
      <c r="C3824" s="8">
        <v>1</v>
      </c>
      <c r="D3824" s="3" t="s">
        <v>16</v>
      </c>
      <c r="E3824" s="3">
        <v>2.9606147362314998</v>
      </c>
    </row>
    <row r="3825" spans="1:5" x14ac:dyDescent="0.25">
      <c r="A3825" s="12">
        <v>44242</v>
      </c>
      <c r="B3825" s="8">
        <v>13</v>
      </c>
      <c r="C3825" s="8">
        <v>2</v>
      </c>
      <c r="D3825" s="3" t="s">
        <v>16</v>
      </c>
      <c r="E3825" s="3">
        <v>9.7696213524569</v>
      </c>
    </row>
    <row r="3826" spans="1:5" x14ac:dyDescent="0.25">
      <c r="A3826" s="12">
        <v>44242</v>
      </c>
      <c r="B3826" s="8">
        <v>13</v>
      </c>
      <c r="C3826" s="8">
        <v>3</v>
      </c>
      <c r="D3826" s="3" t="s">
        <v>16</v>
      </c>
      <c r="E3826" s="3">
        <v>20.6400363940601</v>
      </c>
    </row>
    <row r="3827" spans="1:5" x14ac:dyDescent="0.25">
      <c r="A3827" s="12">
        <v>44242</v>
      </c>
      <c r="B3827" s="8">
        <v>13</v>
      </c>
      <c r="C3827" s="8">
        <v>4</v>
      </c>
      <c r="D3827" s="3" t="s">
        <v>16</v>
      </c>
      <c r="E3827" s="3">
        <v>21.065186231703901</v>
      </c>
    </row>
    <row r="3828" spans="1:5" x14ac:dyDescent="0.25">
      <c r="A3828" s="12">
        <v>44242</v>
      </c>
      <c r="B3828" s="8">
        <v>13</v>
      </c>
      <c r="C3828" s="8">
        <v>5</v>
      </c>
      <c r="D3828" s="3" t="s">
        <v>16</v>
      </c>
      <c r="E3828" s="3">
        <v>19.277190423845799</v>
      </c>
    </row>
    <row r="3829" spans="1:5" x14ac:dyDescent="0.25">
      <c r="A3829" s="12">
        <v>44242</v>
      </c>
      <c r="B3829" s="8">
        <v>13</v>
      </c>
      <c r="C3829" s="8">
        <v>6</v>
      </c>
      <c r="D3829" s="3" t="s">
        <v>16</v>
      </c>
      <c r="E3829" s="3">
        <v>16.446158028233501</v>
      </c>
    </row>
    <row r="3830" spans="1:5" x14ac:dyDescent="0.25">
      <c r="A3830" s="12">
        <v>44242</v>
      </c>
      <c r="B3830" s="8">
        <v>13</v>
      </c>
      <c r="C3830" s="8">
        <v>7</v>
      </c>
      <c r="D3830" s="3" t="s">
        <v>16</v>
      </c>
      <c r="E3830" s="3">
        <v>5.5100002300000002</v>
      </c>
    </row>
    <row r="3831" spans="1:5" x14ac:dyDescent="0.25">
      <c r="A3831" s="12">
        <v>44242</v>
      </c>
      <c r="B3831" s="8">
        <v>13</v>
      </c>
      <c r="C3831" s="8">
        <v>9</v>
      </c>
      <c r="D3831" s="3" t="s">
        <v>16</v>
      </c>
      <c r="E3831" s="3">
        <v>2.2836002042332</v>
      </c>
    </row>
    <row r="3832" spans="1:5" x14ac:dyDescent="0.25">
      <c r="A3832" s="12">
        <v>44242</v>
      </c>
      <c r="B3832" s="8">
        <v>13</v>
      </c>
      <c r="C3832" s="8">
        <v>10</v>
      </c>
      <c r="D3832" s="3" t="s">
        <v>16</v>
      </c>
      <c r="E3832" s="3">
        <v>5.4260416573250998</v>
      </c>
    </row>
    <row r="3833" spans="1:5" x14ac:dyDescent="0.25">
      <c r="A3833" s="12">
        <v>44242</v>
      </c>
      <c r="B3833" s="8">
        <v>13</v>
      </c>
      <c r="C3833" s="8">
        <v>11</v>
      </c>
      <c r="D3833" s="3" t="s">
        <v>16</v>
      </c>
      <c r="E3833" s="3">
        <v>1.4560465489045999</v>
      </c>
    </row>
    <row r="3834" spans="1:5" x14ac:dyDescent="0.25">
      <c r="A3834" s="12">
        <v>44242</v>
      </c>
      <c r="B3834" s="8">
        <v>13</v>
      </c>
      <c r="C3834" s="8">
        <v>12</v>
      </c>
      <c r="D3834" s="3" t="s">
        <v>16</v>
      </c>
      <c r="E3834" s="3">
        <v>18.918041724125899</v>
      </c>
    </row>
    <row r="3835" spans="1:5" x14ac:dyDescent="0.25">
      <c r="A3835" s="12">
        <v>44242</v>
      </c>
      <c r="B3835" s="8">
        <v>14</v>
      </c>
      <c r="C3835" s="8">
        <v>1</v>
      </c>
      <c r="D3835" s="3" t="s">
        <v>16</v>
      </c>
      <c r="E3835" s="3">
        <v>33.264557718731403</v>
      </c>
    </row>
    <row r="3836" spans="1:5" x14ac:dyDescent="0.25">
      <c r="A3836" s="12">
        <v>44242</v>
      </c>
      <c r="B3836" s="8">
        <v>14</v>
      </c>
      <c r="C3836" s="8">
        <v>2</v>
      </c>
      <c r="D3836" s="3" t="s">
        <v>16</v>
      </c>
      <c r="E3836" s="3">
        <v>48.683015174009299</v>
      </c>
    </row>
    <row r="3837" spans="1:5" x14ac:dyDescent="0.25">
      <c r="A3837" s="12">
        <v>44242</v>
      </c>
      <c r="B3837" s="8">
        <v>14</v>
      </c>
      <c r="C3837" s="8">
        <v>3</v>
      </c>
      <c r="D3837" s="3">
        <v>2.1680000000000001</v>
      </c>
      <c r="E3837" s="3">
        <v>67.784945666099603</v>
      </c>
    </row>
    <row r="3838" spans="1:5" x14ac:dyDescent="0.25">
      <c r="A3838" s="12">
        <v>44242</v>
      </c>
      <c r="B3838" s="8">
        <v>14</v>
      </c>
      <c r="C3838" s="8">
        <v>4</v>
      </c>
      <c r="D3838" s="3" t="s">
        <v>16</v>
      </c>
      <c r="E3838" s="3">
        <v>40.989772360362799</v>
      </c>
    </row>
    <row r="3839" spans="1:5" x14ac:dyDescent="0.25">
      <c r="A3839" s="12">
        <v>44242</v>
      </c>
      <c r="B3839" s="8">
        <v>14</v>
      </c>
      <c r="C3839" s="8">
        <v>5</v>
      </c>
      <c r="D3839" s="3" t="s">
        <v>16</v>
      </c>
      <c r="E3839" s="3">
        <v>54.609761306243897</v>
      </c>
    </row>
    <row r="3840" spans="1:5" x14ac:dyDescent="0.25">
      <c r="A3840" s="12">
        <v>44242</v>
      </c>
      <c r="B3840" s="8">
        <v>14</v>
      </c>
      <c r="C3840" s="8">
        <v>6</v>
      </c>
      <c r="D3840" s="3" t="s">
        <v>16</v>
      </c>
      <c r="E3840" s="3">
        <v>40.425759556036297</v>
      </c>
    </row>
    <row r="3841" spans="1:5" x14ac:dyDescent="0.25">
      <c r="A3841" s="12">
        <v>44242</v>
      </c>
      <c r="B3841" s="8">
        <v>14</v>
      </c>
      <c r="C3841" s="8">
        <v>7</v>
      </c>
      <c r="D3841" s="3" t="s">
        <v>16</v>
      </c>
      <c r="E3841" s="3">
        <v>36.685752403633998</v>
      </c>
    </row>
    <row r="3842" spans="1:5" x14ac:dyDescent="0.25">
      <c r="A3842" s="12">
        <v>44242</v>
      </c>
      <c r="B3842" s="8">
        <v>14</v>
      </c>
      <c r="C3842" s="8">
        <v>8</v>
      </c>
      <c r="D3842" s="3" t="s">
        <v>16</v>
      </c>
      <c r="E3842" s="3">
        <v>31.693374302451101</v>
      </c>
    </row>
    <row r="3843" spans="1:5" x14ac:dyDescent="0.25">
      <c r="A3843" s="12">
        <v>44242</v>
      </c>
      <c r="B3843" s="8">
        <v>14</v>
      </c>
      <c r="C3843" s="8">
        <v>9</v>
      </c>
      <c r="D3843" s="3" t="s">
        <v>16</v>
      </c>
      <c r="E3843" s="3">
        <v>28.9227512349728</v>
      </c>
    </row>
    <row r="3844" spans="1:5" x14ac:dyDescent="0.25">
      <c r="A3844" s="12">
        <v>44242</v>
      </c>
      <c r="B3844" s="8">
        <v>14</v>
      </c>
      <c r="C3844" s="8">
        <v>10</v>
      </c>
      <c r="D3844" s="3" t="s">
        <v>16</v>
      </c>
      <c r="E3844" s="3">
        <v>102.37185302878299</v>
      </c>
    </row>
    <row r="3845" spans="1:5" x14ac:dyDescent="0.25">
      <c r="A3845" s="12">
        <v>44242</v>
      </c>
      <c r="B3845" s="8">
        <v>14</v>
      </c>
      <c r="C3845" s="8">
        <v>11</v>
      </c>
      <c r="D3845" s="3" t="s">
        <v>16</v>
      </c>
      <c r="E3845" s="3">
        <v>8.9228364989825106</v>
      </c>
    </row>
    <row r="3846" spans="1:5" x14ac:dyDescent="0.25">
      <c r="A3846" s="12">
        <v>44242</v>
      </c>
      <c r="B3846" s="8">
        <v>14</v>
      </c>
      <c r="C3846" s="8">
        <v>12</v>
      </c>
      <c r="D3846" s="3" t="s">
        <v>16</v>
      </c>
      <c r="E3846" s="3">
        <v>22.436830739795202</v>
      </c>
    </row>
    <row r="3847" spans="1:5" x14ac:dyDescent="0.25">
      <c r="A3847" s="12">
        <v>44242</v>
      </c>
      <c r="B3847" s="8">
        <v>15</v>
      </c>
      <c r="C3847" s="8">
        <v>1</v>
      </c>
      <c r="D3847" s="3" t="s">
        <v>16</v>
      </c>
      <c r="E3847" s="3">
        <v>24.827382540376099</v>
      </c>
    </row>
    <row r="3848" spans="1:5" x14ac:dyDescent="0.25">
      <c r="A3848" s="12">
        <v>44242</v>
      </c>
      <c r="B3848" s="8">
        <v>15</v>
      </c>
      <c r="C3848" s="8">
        <v>2</v>
      </c>
      <c r="D3848" s="3" t="s">
        <v>16</v>
      </c>
      <c r="E3848" s="3">
        <v>29.213379180376101</v>
      </c>
    </row>
    <row r="3849" spans="1:5" x14ac:dyDescent="0.25">
      <c r="A3849" s="12">
        <v>44242</v>
      </c>
      <c r="B3849" s="8">
        <v>15</v>
      </c>
      <c r="C3849" s="8">
        <v>3</v>
      </c>
      <c r="D3849" s="3" t="s">
        <v>16</v>
      </c>
      <c r="E3849" s="3">
        <v>28.243382515159201</v>
      </c>
    </row>
    <row r="3850" spans="1:5" x14ac:dyDescent="0.25">
      <c r="A3850" s="12">
        <v>44242</v>
      </c>
      <c r="B3850" s="8">
        <v>15</v>
      </c>
      <c r="C3850" s="8">
        <v>4</v>
      </c>
      <c r="D3850" s="3" t="s">
        <v>16</v>
      </c>
      <c r="E3850" s="3">
        <v>30.674247876276301</v>
      </c>
    </row>
    <row r="3851" spans="1:5" x14ac:dyDescent="0.25">
      <c r="A3851" s="12">
        <v>44242</v>
      </c>
      <c r="B3851" s="8">
        <v>15</v>
      </c>
      <c r="C3851" s="8">
        <v>5</v>
      </c>
      <c r="D3851" s="3" t="s">
        <v>16</v>
      </c>
      <c r="E3851" s="3">
        <v>26.3192331675296</v>
      </c>
    </row>
    <row r="3852" spans="1:5" x14ac:dyDescent="0.25">
      <c r="A3852" s="12">
        <v>44242</v>
      </c>
      <c r="B3852" s="8">
        <v>15</v>
      </c>
      <c r="C3852" s="8">
        <v>6</v>
      </c>
      <c r="D3852" s="3" t="s">
        <v>16</v>
      </c>
      <c r="E3852" s="3">
        <v>26.132238712697301</v>
      </c>
    </row>
    <row r="3853" spans="1:5" x14ac:dyDescent="0.25">
      <c r="A3853" s="12">
        <v>44242</v>
      </c>
      <c r="B3853" s="8">
        <v>15</v>
      </c>
      <c r="C3853" s="8">
        <v>7</v>
      </c>
      <c r="D3853" s="3" t="s">
        <v>16</v>
      </c>
      <c r="E3853" s="3">
        <v>3.1180792658489098</v>
      </c>
    </row>
    <row r="3854" spans="1:5" x14ac:dyDescent="0.25">
      <c r="A3854" s="12">
        <v>44242</v>
      </c>
      <c r="B3854" s="8">
        <v>16</v>
      </c>
      <c r="C3854" s="8">
        <v>4</v>
      </c>
      <c r="D3854" s="3" t="s">
        <v>16</v>
      </c>
      <c r="E3854" s="3">
        <v>85.910003660000001</v>
      </c>
    </row>
    <row r="3855" spans="1:5" x14ac:dyDescent="0.25">
      <c r="A3855" s="12">
        <v>44242</v>
      </c>
      <c r="B3855" s="8">
        <v>16</v>
      </c>
      <c r="C3855" s="8">
        <v>5</v>
      </c>
      <c r="D3855" s="3" t="s">
        <v>16</v>
      </c>
      <c r="E3855" s="3">
        <v>68.230003359999998</v>
      </c>
    </row>
    <row r="3856" spans="1:5" x14ac:dyDescent="0.25">
      <c r="A3856" s="12">
        <v>44242</v>
      </c>
      <c r="B3856" s="8">
        <v>16</v>
      </c>
      <c r="C3856" s="8">
        <v>6</v>
      </c>
      <c r="D3856" s="3" t="s">
        <v>16</v>
      </c>
      <c r="E3856" s="3">
        <v>49.010002139999997</v>
      </c>
    </row>
    <row r="3857" spans="1:5" x14ac:dyDescent="0.25">
      <c r="A3857" s="12">
        <v>44242</v>
      </c>
      <c r="B3857" s="8">
        <v>16</v>
      </c>
      <c r="C3857" s="8">
        <v>7</v>
      </c>
      <c r="D3857" s="3" t="s">
        <v>16</v>
      </c>
      <c r="E3857" s="3">
        <v>30.650001530000001</v>
      </c>
    </row>
    <row r="3858" spans="1:5" x14ac:dyDescent="0.25">
      <c r="A3858" s="12">
        <v>44242</v>
      </c>
      <c r="B3858" s="8">
        <v>16</v>
      </c>
      <c r="C3858" s="8">
        <v>8</v>
      </c>
      <c r="D3858" s="3" t="s">
        <v>16</v>
      </c>
      <c r="E3858" s="3">
        <v>13.52000022</v>
      </c>
    </row>
    <row r="3859" spans="1:5" x14ac:dyDescent="0.25">
      <c r="A3859" s="12">
        <v>44242</v>
      </c>
      <c r="B3859" s="8">
        <v>17</v>
      </c>
      <c r="C3859" s="8">
        <v>1</v>
      </c>
      <c r="D3859" s="3">
        <v>16.481045721631101</v>
      </c>
      <c r="E3859" s="3" t="s">
        <v>16</v>
      </c>
    </row>
    <row r="3860" spans="1:5" x14ac:dyDescent="0.25">
      <c r="A3860" s="12">
        <v>44242</v>
      </c>
      <c r="B3860" s="8">
        <v>17</v>
      </c>
      <c r="C3860" s="8">
        <v>2</v>
      </c>
      <c r="D3860" s="3">
        <v>8.8601413763891994</v>
      </c>
      <c r="E3860" s="3" t="s">
        <v>16</v>
      </c>
    </row>
    <row r="3861" spans="1:5" x14ac:dyDescent="0.25">
      <c r="A3861" s="12">
        <v>44242</v>
      </c>
      <c r="B3861" s="8">
        <v>17</v>
      </c>
      <c r="C3861" s="8">
        <v>11</v>
      </c>
      <c r="D3861" s="3">
        <v>2.5934539073231102</v>
      </c>
      <c r="E3861" s="3" t="s">
        <v>16</v>
      </c>
    </row>
    <row r="3862" spans="1:5" x14ac:dyDescent="0.25">
      <c r="A3862" s="12">
        <v>44242</v>
      </c>
      <c r="B3862" s="8">
        <v>18</v>
      </c>
      <c r="C3862" s="8">
        <v>1</v>
      </c>
      <c r="D3862" s="3">
        <v>24.839998000000001</v>
      </c>
      <c r="E3862" s="3" t="s">
        <v>16</v>
      </c>
    </row>
    <row r="3863" spans="1:5" x14ac:dyDescent="0.25">
      <c r="A3863" s="12">
        <v>44242</v>
      </c>
      <c r="B3863" s="8">
        <v>18</v>
      </c>
      <c r="C3863" s="8">
        <v>2</v>
      </c>
      <c r="D3863" s="3">
        <v>36.979999540000001</v>
      </c>
      <c r="E3863" s="3" t="s">
        <v>16</v>
      </c>
    </row>
    <row r="3864" spans="1:5" x14ac:dyDescent="0.25">
      <c r="A3864" s="12">
        <v>44242</v>
      </c>
      <c r="B3864" s="8">
        <v>18</v>
      </c>
      <c r="C3864" s="8">
        <v>3</v>
      </c>
      <c r="D3864" s="3">
        <v>37.130001069999999</v>
      </c>
      <c r="E3864" s="3" t="s">
        <v>16</v>
      </c>
    </row>
    <row r="3865" spans="1:5" x14ac:dyDescent="0.25">
      <c r="A3865" s="12">
        <v>44242</v>
      </c>
      <c r="B3865" s="8">
        <v>18</v>
      </c>
      <c r="C3865" s="8">
        <v>4</v>
      </c>
      <c r="D3865" s="3">
        <v>27.5096182684422</v>
      </c>
      <c r="E3865" s="3" t="s">
        <v>16</v>
      </c>
    </row>
    <row r="3866" spans="1:5" x14ac:dyDescent="0.25">
      <c r="A3866" s="12">
        <v>44242</v>
      </c>
      <c r="B3866" s="8">
        <v>18</v>
      </c>
      <c r="C3866" s="8">
        <v>5</v>
      </c>
      <c r="D3866" s="3">
        <v>21.471001598502099</v>
      </c>
      <c r="E3866" s="3" t="s">
        <v>16</v>
      </c>
    </row>
    <row r="3867" spans="1:5" x14ac:dyDescent="0.25">
      <c r="A3867" s="12">
        <v>44242</v>
      </c>
      <c r="B3867" s="8">
        <v>18</v>
      </c>
      <c r="C3867" s="8">
        <v>6</v>
      </c>
      <c r="D3867" s="3">
        <v>17.7339967046561</v>
      </c>
      <c r="E3867" s="3" t="s">
        <v>16</v>
      </c>
    </row>
    <row r="3868" spans="1:5" x14ac:dyDescent="0.25">
      <c r="A3868" s="12">
        <v>44242</v>
      </c>
      <c r="B3868" s="8">
        <v>18</v>
      </c>
      <c r="C3868" s="8">
        <v>7</v>
      </c>
      <c r="D3868" s="3">
        <v>29.0544317253181</v>
      </c>
      <c r="E3868" s="3" t="s">
        <v>16</v>
      </c>
    </row>
    <row r="3869" spans="1:5" x14ac:dyDescent="0.25">
      <c r="A3869" s="12">
        <v>44242</v>
      </c>
      <c r="B3869" s="8">
        <v>18</v>
      </c>
      <c r="C3869" s="8">
        <v>8</v>
      </c>
      <c r="D3869" s="3">
        <v>30.126910997714798</v>
      </c>
      <c r="E3869" s="3" t="s">
        <v>16</v>
      </c>
    </row>
    <row r="3870" spans="1:5" x14ac:dyDescent="0.25">
      <c r="A3870" s="12">
        <v>44242</v>
      </c>
      <c r="B3870" s="8">
        <v>18</v>
      </c>
      <c r="C3870" s="8">
        <v>9</v>
      </c>
      <c r="D3870" s="3">
        <v>38.849998470000003</v>
      </c>
      <c r="E3870" s="3" t="s">
        <v>16</v>
      </c>
    </row>
    <row r="3871" spans="1:5" x14ac:dyDescent="0.25">
      <c r="A3871" s="12">
        <v>44242</v>
      </c>
      <c r="B3871" s="8">
        <v>18</v>
      </c>
      <c r="C3871" s="8">
        <v>10</v>
      </c>
      <c r="D3871" s="3">
        <v>17.400001530000001</v>
      </c>
      <c r="E3871" s="3" t="s">
        <v>16</v>
      </c>
    </row>
    <row r="3872" spans="1:5" x14ac:dyDescent="0.25">
      <c r="A3872" s="12">
        <v>44242</v>
      </c>
      <c r="B3872" s="8">
        <v>19</v>
      </c>
      <c r="C3872" s="8">
        <v>1</v>
      </c>
      <c r="D3872" s="3">
        <v>18.212544339910501</v>
      </c>
      <c r="E3872" s="3" t="s">
        <v>16</v>
      </c>
    </row>
    <row r="3873" spans="1:5" x14ac:dyDescent="0.25">
      <c r="A3873" s="12">
        <v>44242</v>
      </c>
      <c r="B3873" s="8">
        <v>19</v>
      </c>
      <c r="C3873" s="8">
        <v>2</v>
      </c>
      <c r="D3873" s="3">
        <v>21.6619776428943</v>
      </c>
      <c r="E3873" s="3" t="s">
        <v>16</v>
      </c>
    </row>
    <row r="3874" spans="1:5" x14ac:dyDescent="0.25">
      <c r="A3874" s="12">
        <v>44242</v>
      </c>
      <c r="B3874" s="8">
        <v>19</v>
      </c>
      <c r="C3874" s="8">
        <v>3</v>
      </c>
      <c r="D3874" s="3">
        <v>19.339801159755702</v>
      </c>
      <c r="E3874" s="3" t="s">
        <v>16</v>
      </c>
    </row>
    <row r="3875" spans="1:5" x14ac:dyDescent="0.25">
      <c r="A3875" s="12">
        <v>44242</v>
      </c>
      <c r="B3875" s="8">
        <v>19</v>
      </c>
      <c r="C3875" s="8">
        <v>4</v>
      </c>
      <c r="D3875" s="3">
        <v>28.549424766522201</v>
      </c>
      <c r="E3875" s="3" t="s">
        <v>16</v>
      </c>
    </row>
    <row r="3876" spans="1:5" x14ac:dyDescent="0.25">
      <c r="A3876" s="12">
        <v>44242</v>
      </c>
      <c r="B3876" s="8">
        <v>19</v>
      </c>
      <c r="C3876" s="8">
        <v>5</v>
      </c>
      <c r="D3876" s="3">
        <v>21.2087613525885</v>
      </c>
      <c r="E3876" s="3" t="s">
        <v>16</v>
      </c>
    </row>
    <row r="3877" spans="1:5" x14ac:dyDescent="0.25">
      <c r="A3877" s="12">
        <v>44242</v>
      </c>
      <c r="B3877" s="8">
        <v>19</v>
      </c>
      <c r="C3877" s="8">
        <v>6</v>
      </c>
      <c r="D3877" s="3">
        <v>22.3776178781524</v>
      </c>
      <c r="E3877" s="3" t="s">
        <v>16</v>
      </c>
    </row>
    <row r="3878" spans="1:5" x14ac:dyDescent="0.25">
      <c r="A3878" s="12">
        <v>44242</v>
      </c>
      <c r="B3878" s="8">
        <v>19</v>
      </c>
      <c r="C3878" s="8">
        <v>7</v>
      </c>
      <c r="D3878" s="3">
        <v>15.156920611365599</v>
      </c>
      <c r="E3878" s="3" t="s">
        <v>16</v>
      </c>
    </row>
    <row r="3879" spans="1:5" x14ac:dyDescent="0.25">
      <c r="A3879" s="12">
        <v>44242</v>
      </c>
      <c r="B3879" s="8">
        <v>19</v>
      </c>
      <c r="C3879" s="8">
        <v>8</v>
      </c>
      <c r="D3879" s="3">
        <v>4.1333924478928097</v>
      </c>
      <c r="E3879" s="3" t="s">
        <v>16</v>
      </c>
    </row>
    <row r="3880" spans="1:5" x14ac:dyDescent="0.25">
      <c r="A3880" s="12">
        <v>44242</v>
      </c>
      <c r="B3880" s="8">
        <v>19</v>
      </c>
      <c r="C3880" s="8">
        <v>9</v>
      </c>
      <c r="D3880" s="3">
        <v>2.12195186241699</v>
      </c>
      <c r="E3880" s="3" t="s">
        <v>16</v>
      </c>
    </row>
    <row r="3881" spans="1:5" x14ac:dyDescent="0.25">
      <c r="A3881" s="12">
        <v>44242</v>
      </c>
      <c r="B3881" s="8">
        <v>19</v>
      </c>
      <c r="C3881" s="8">
        <v>10</v>
      </c>
      <c r="D3881" s="3">
        <v>20.845065527802898</v>
      </c>
      <c r="E3881" s="3" t="s">
        <v>16</v>
      </c>
    </row>
    <row r="3882" spans="1:5" x14ac:dyDescent="0.25">
      <c r="A3882" s="12">
        <v>44242</v>
      </c>
      <c r="B3882" s="8">
        <v>19</v>
      </c>
      <c r="C3882" s="8">
        <v>11</v>
      </c>
      <c r="D3882" s="3">
        <v>20.479323863659801</v>
      </c>
      <c r="E3882" s="3" t="s">
        <v>16</v>
      </c>
    </row>
    <row r="3883" spans="1:5" x14ac:dyDescent="0.25">
      <c r="A3883" s="12">
        <v>44242</v>
      </c>
      <c r="B3883" s="8">
        <v>19</v>
      </c>
      <c r="C3883" s="8">
        <v>12</v>
      </c>
      <c r="D3883" s="3">
        <v>18.789913759818901</v>
      </c>
      <c r="E3883" s="3" t="s">
        <v>16</v>
      </c>
    </row>
    <row r="3884" spans="1:5" x14ac:dyDescent="0.25">
      <c r="A3884" s="12">
        <v>44242</v>
      </c>
      <c r="B3884" s="8">
        <v>24</v>
      </c>
      <c r="C3884" s="8">
        <v>1</v>
      </c>
      <c r="D3884" s="3">
        <v>20.507645443112398</v>
      </c>
      <c r="E3884" s="3" t="s">
        <v>16</v>
      </c>
    </row>
    <row r="3885" spans="1:5" x14ac:dyDescent="0.25">
      <c r="A3885" s="12">
        <v>44242</v>
      </c>
      <c r="B3885" s="8">
        <v>24</v>
      </c>
      <c r="C3885" s="8">
        <v>2</v>
      </c>
      <c r="D3885" s="3">
        <v>19.165005206178201</v>
      </c>
      <c r="E3885" s="3" t="s">
        <v>16</v>
      </c>
    </row>
    <row r="3886" spans="1:5" x14ac:dyDescent="0.25">
      <c r="A3886" s="12">
        <v>44242</v>
      </c>
      <c r="B3886" s="8">
        <v>24</v>
      </c>
      <c r="C3886" s="8">
        <v>3</v>
      </c>
      <c r="D3886" s="3">
        <v>18.918085315592698</v>
      </c>
      <c r="E3886" s="3" t="s">
        <v>16</v>
      </c>
    </row>
    <row r="3887" spans="1:5" x14ac:dyDescent="0.25">
      <c r="A3887" s="12">
        <v>44242</v>
      </c>
      <c r="B3887" s="8">
        <v>24</v>
      </c>
      <c r="C3887" s="8">
        <v>4</v>
      </c>
      <c r="D3887" s="3">
        <v>20.9675574694439</v>
      </c>
      <c r="E3887" s="3" t="s">
        <v>16</v>
      </c>
    </row>
    <row r="3888" spans="1:5" x14ac:dyDescent="0.25">
      <c r="A3888" s="12">
        <v>44242</v>
      </c>
      <c r="B3888" s="8">
        <v>24</v>
      </c>
      <c r="C3888" s="8">
        <v>5</v>
      </c>
      <c r="D3888" s="3">
        <v>16.079486757747599</v>
      </c>
      <c r="E3888" s="3" t="s">
        <v>16</v>
      </c>
    </row>
    <row r="3889" spans="1:5" x14ac:dyDescent="0.25">
      <c r="A3889" s="12">
        <v>44242</v>
      </c>
      <c r="B3889" s="8">
        <v>24</v>
      </c>
      <c r="C3889" s="8">
        <v>6</v>
      </c>
      <c r="D3889" s="3">
        <v>16.123518217688201</v>
      </c>
      <c r="E3889" s="3" t="s">
        <v>16</v>
      </c>
    </row>
    <row r="3890" spans="1:5" x14ac:dyDescent="0.25">
      <c r="A3890" s="12">
        <v>44242</v>
      </c>
      <c r="B3890" s="8">
        <v>24</v>
      </c>
      <c r="C3890" s="8">
        <v>7</v>
      </c>
      <c r="D3890" s="3">
        <v>20.971777986945</v>
      </c>
      <c r="E3890" s="3" t="s">
        <v>16</v>
      </c>
    </row>
    <row r="3891" spans="1:5" x14ac:dyDescent="0.25">
      <c r="A3891" s="12">
        <v>44242</v>
      </c>
      <c r="B3891" s="8">
        <v>24</v>
      </c>
      <c r="C3891" s="8">
        <v>8</v>
      </c>
      <c r="D3891" s="3">
        <v>20.548988674545701</v>
      </c>
      <c r="E3891" s="3" t="s">
        <v>16</v>
      </c>
    </row>
    <row r="3892" spans="1:5" x14ac:dyDescent="0.25">
      <c r="A3892" s="12">
        <v>44242</v>
      </c>
      <c r="B3892" s="8">
        <v>24</v>
      </c>
      <c r="C3892" s="8">
        <v>9</v>
      </c>
      <c r="D3892" s="3">
        <v>18.418921651038499</v>
      </c>
      <c r="E3892" s="3" t="s">
        <v>16</v>
      </c>
    </row>
    <row r="3893" spans="1:5" x14ac:dyDescent="0.25">
      <c r="A3893" s="12">
        <v>44242</v>
      </c>
      <c r="B3893" s="8">
        <v>24</v>
      </c>
      <c r="C3893" s="8">
        <v>10</v>
      </c>
      <c r="D3893" s="3">
        <v>12.178664225639899</v>
      </c>
      <c r="E3893" s="3" t="s">
        <v>16</v>
      </c>
    </row>
    <row r="3894" spans="1:5" x14ac:dyDescent="0.25">
      <c r="A3894" s="12">
        <v>44242</v>
      </c>
      <c r="B3894" s="8">
        <v>24</v>
      </c>
      <c r="C3894" s="8">
        <v>11</v>
      </c>
      <c r="D3894" s="3">
        <v>11.9851797005092</v>
      </c>
      <c r="E3894" s="3" t="s">
        <v>16</v>
      </c>
    </row>
    <row r="3895" spans="1:5" x14ac:dyDescent="0.25">
      <c r="A3895" s="12">
        <v>44243</v>
      </c>
      <c r="B3895" s="8">
        <v>3</v>
      </c>
      <c r="C3895" s="8">
        <v>1</v>
      </c>
      <c r="D3895" s="3">
        <v>4.8878437900706002</v>
      </c>
      <c r="E3895" s="3" t="s">
        <v>16</v>
      </c>
    </row>
    <row r="3896" spans="1:5" x14ac:dyDescent="0.25">
      <c r="A3896" s="12">
        <v>44243</v>
      </c>
      <c r="B3896" s="8">
        <v>3</v>
      </c>
      <c r="C3896" s="8">
        <v>2</v>
      </c>
      <c r="D3896" s="3">
        <v>1.3371359762282</v>
      </c>
      <c r="E3896" s="3" t="s">
        <v>16</v>
      </c>
    </row>
    <row r="3897" spans="1:5" x14ac:dyDescent="0.25">
      <c r="A3897" s="12">
        <v>44243</v>
      </c>
      <c r="B3897" s="8">
        <v>3</v>
      </c>
      <c r="C3897" s="8">
        <v>3</v>
      </c>
      <c r="D3897" s="3">
        <v>1.7216727131234</v>
      </c>
      <c r="E3897" s="3" t="s">
        <v>16</v>
      </c>
    </row>
    <row r="3898" spans="1:5" x14ac:dyDescent="0.25">
      <c r="A3898" s="12">
        <v>44243</v>
      </c>
      <c r="B3898" s="8">
        <v>3</v>
      </c>
      <c r="C3898" s="8">
        <v>4</v>
      </c>
      <c r="D3898" s="3">
        <v>5.4494930587291996</v>
      </c>
      <c r="E3898" s="3" t="s">
        <v>16</v>
      </c>
    </row>
    <row r="3899" spans="1:5" x14ac:dyDescent="0.25">
      <c r="A3899" s="12">
        <v>44243</v>
      </c>
      <c r="B3899" s="8">
        <v>3</v>
      </c>
      <c r="C3899" s="8">
        <v>5</v>
      </c>
      <c r="D3899" s="3">
        <v>7.3933192815864004</v>
      </c>
      <c r="E3899" s="3" t="s">
        <v>16</v>
      </c>
    </row>
    <row r="3900" spans="1:5" x14ac:dyDescent="0.25">
      <c r="A3900" s="12">
        <v>44243</v>
      </c>
      <c r="B3900" s="8">
        <v>3</v>
      </c>
      <c r="C3900" s="8">
        <v>6</v>
      </c>
      <c r="D3900" s="3">
        <v>1.3026097406977</v>
      </c>
      <c r="E3900" s="3" t="s">
        <v>16</v>
      </c>
    </row>
    <row r="3901" spans="1:5" x14ac:dyDescent="0.25">
      <c r="A3901" s="12">
        <v>44243</v>
      </c>
      <c r="B3901" s="8">
        <v>3</v>
      </c>
      <c r="C3901" s="8">
        <v>8</v>
      </c>
      <c r="D3901" s="3">
        <v>1.8042398929367001</v>
      </c>
      <c r="E3901" s="3" t="s">
        <v>16</v>
      </c>
    </row>
    <row r="3902" spans="1:5" x14ac:dyDescent="0.25">
      <c r="A3902" s="12">
        <v>44243</v>
      </c>
      <c r="B3902" s="8">
        <v>3</v>
      </c>
      <c r="C3902" s="8">
        <v>9</v>
      </c>
      <c r="D3902" s="3">
        <v>1.6938626000407999</v>
      </c>
      <c r="E3902" s="3" t="s">
        <v>16</v>
      </c>
    </row>
    <row r="3903" spans="1:5" x14ac:dyDescent="0.25">
      <c r="A3903" s="12">
        <v>44243</v>
      </c>
      <c r="B3903" s="8">
        <v>3</v>
      </c>
      <c r="C3903" s="8">
        <v>12</v>
      </c>
      <c r="D3903" s="3">
        <v>2.3821264520350001</v>
      </c>
      <c r="E3903" s="3" t="s">
        <v>16</v>
      </c>
    </row>
    <row r="3904" spans="1:5" x14ac:dyDescent="0.25">
      <c r="A3904" s="12">
        <v>44243</v>
      </c>
      <c r="B3904" s="8">
        <v>7</v>
      </c>
      <c r="C3904" s="8">
        <v>1</v>
      </c>
      <c r="D3904" s="3">
        <v>22.78</v>
      </c>
      <c r="E3904" s="3" t="s">
        <v>16</v>
      </c>
    </row>
    <row r="3905" spans="1:5" x14ac:dyDescent="0.25">
      <c r="A3905" s="12">
        <v>44243</v>
      </c>
      <c r="B3905" s="8">
        <v>7</v>
      </c>
      <c r="C3905" s="8">
        <v>2</v>
      </c>
      <c r="D3905" s="3">
        <v>27.620000839999999</v>
      </c>
      <c r="E3905" s="3" t="s">
        <v>16</v>
      </c>
    </row>
    <row r="3906" spans="1:5" x14ac:dyDescent="0.25">
      <c r="A3906" s="12">
        <v>44243</v>
      </c>
      <c r="B3906" s="8">
        <v>7</v>
      </c>
      <c r="C3906" s="8">
        <v>3</v>
      </c>
      <c r="D3906" s="3">
        <v>30.809999470000001</v>
      </c>
      <c r="E3906" s="3" t="s">
        <v>16</v>
      </c>
    </row>
    <row r="3907" spans="1:5" x14ac:dyDescent="0.25">
      <c r="A3907" s="12">
        <v>44243</v>
      </c>
      <c r="B3907" s="8">
        <v>7</v>
      </c>
      <c r="C3907" s="8">
        <v>4</v>
      </c>
      <c r="D3907" s="3">
        <v>32</v>
      </c>
      <c r="E3907" s="3" t="s">
        <v>16</v>
      </c>
    </row>
    <row r="3908" spans="1:5" x14ac:dyDescent="0.25">
      <c r="A3908" s="12">
        <v>44243</v>
      </c>
      <c r="B3908" s="8">
        <v>7</v>
      </c>
      <c r="C3908" s="8">
        <v>5</v>
      </c>
      <c r="D3908" s="3">
        <v>31</v>
      </c>
      <c r="E3908" s="3" t="s">
        <v>16</v>
      </c>
    </row>
    <row r="3909" spans="1:5" x14ac:dyDescent="0.25">
      <c r="A3909" s="12">
        <v>44243</v>
      </c>
      <c r="B3909" s="8">
        <v>7</v>
      </c>
      <c r="C3909" s="8">
        <v>6</v>
      </c>
      <c r="D3909" s="3">
        <v>30.350000380000001</v>
      </c>
      <c r="E3909" s="3" t="s">
        <v>16</v>
      </c>
    </row>
    <row r="3910" spans="1:5" x14ac:dyDescent="0.25">
      <c r="A3910" s="12">
        <v>44243</v>
      </c>
      <c r="B3910" s="8">
        <v>7</v>
      </c>
      <c r="C3910" s="8">
        <v>7</v>
      </c>
      <c r="D3910" s="3">
        <v>17.603166792822101</v>
      </c>
      <c r="E3910" s="3" t="s">
        <v>16</v>
      </c>
    </row>
    <row r="3911" spans="1:5" x14ac:dyDescent="0.25">
      <c r="A3911" s="12">
        <v>44243</v>
      </c>
      <c r="B3911" s="8">
        <v>7</v>
      </c>
      <c r="C3911" s="8">
        <v>8</v>
      </c>
      <c r="D3911" s="3">
        <v>19.673647793842498</v>
      </c>
      <c r="E3911" s="3" t="s">
        <v>16</v>
      </c>
    </row>
    <row r="3912" spans="1:5" x14ac:dyDescent="0.25">
      <c r="A3912" s="12">
        <v>44243</v>
      </c>
      <c r="B3912" s="8">
        <v>7</v>
      </c>
      <c r="C3912" s="8">
        <v>9</v>
      </c>
      <c r="D3912" s="3">
        <v>21.7241914011124</v>
      </c>
      <c r="E3912" s="3" t="s">
        <v>16</v>
      </c>
    </row>
    <row r="3913" spans="1:5" x14ac:dyDescent="0.25">
      <c r="A3913" s="12">
        <v>44243</v>
      </c>
      <c r="B3913" s="8">
        <v>7</v>
      </c>
      <c r="C3913" s="8">
        <v>10</v>
      </c>
      <c r="D3913" s="3">
        <v>14.4515693366597</v>
      </c>
      <c r="E3913" s="3" t="s">
        <v>16</v>
      </c>
    </row>
    <row r="3914" spans="1:5" x14ac:dyDescent="0.25">
      <c r="A3914" s="12">
        <v>44243</v>
      </c>
      <c r="B3914" s="8">
        <v>7</v>
      </c>
      <c r="C3914" s="8">
        <v>11</v>
      </c>
      <c r="D3914" s="3">
        <v>1.8338433381404</v>
      </c>
      <c r="E3914" s="3" t="s">
        <v>16</v>
      </c>
    </row>
    <row r="3915" spans="1:5" x14ac:dyDescent="0.25">
      <c r="A3915" s="12">
        <v>44243</v>
      </c>
      <c r="B3915" s="8">
        <v>8</v>
      </c>
      <c r="C3915" s="8">
        <v>3</v>
      </c>
      <c r="D3915" s="3">
        <v>1.5528585897014</v>
      </c>
      <c r="E3915" s="3" t="s">
        <v>16</v>
      </c>
    </row>
    <row r="3916" spans="1:5" x14ac:dyDescent="0.25">
      <c r="A3916" s="12">
        <v>44243</v>
      </c>
      <c r="B3916" s="8">
        <v>8</v>
      </c>
      <c r="C3916" s="8">
        <v>4</v>
      </c>
      <c r="D3916" s="3" t="s">
        <v>16</v>
      </c>
      <c r="E3916" s="3">
        <v>39.290000919999997</v>
      </c>
    </row>
    <row r="3917" spans="1:5" x14ac:dyDescent="0.25">
      <c r="A3917" s="12">
        <v>44243</v>
      </c>
      <c r="B3917" s="8">
        <v>8</v>
      </c>
      <c r="C3917" s="8">
        <v>5</v>
      </c>
      <c r="D3917" s="3" t="s">
        <v>16</v>
      </c>
      <c r="E3917" s="3">
        <v>29.040000920000001</v>
      </c>
    </row>
    <row r="3918" spans="1:5" x14ac:dyDescent="0.25">
      <c r="A3918" s="12">
        <v>44243</v>
      </c>
      <c r="B3918" s="8">
        <v>8</v>
      </c>
      <c r="C3918" s="8">
        <v>6</v>
      </c>
      <c r="D3918" s="3">
        <v>4.6981041472177001</v>
      </c>
      <c r="E3918" s="3">
        <v>25.08000183</v>
      </c>
    </row>
    <row r="3919" spans="1:5" x14ac:dyDescent="0.25">
      <c r="A3919" s="12">
        <v>44243</v>
      </c>
      <c r="B3919" s="8">
        <v>8</v>
      </c>
      <c r="C3919" s="8">
        <v>7</v>
      </c>
      <c r="D3919" s="3" t="s">
        <v>16</v>
      </c>
      <c r="E3919" s="3">
        <v>31.976060525237099</v>
      </c>
    </row>
    <row r="3920" spans="1:5" x14ac:dyDescent="0.25">
      <c r="A3920" s="12">
        <v>44243</v>
      </c>
      <c r="B3920" s="8">
        <v>8</v>
      </c>
      <c r="C3920" s="8">
        <v>8</v>
      </c>
      <c r="D3920" s="3" t="s">
        <v>16</v>
      </c>
      <c r="E3920" s="3">
        <v>38.968066165237097</v>
      </c>
    </row>
    <row r="3921" spans="1:5" x14ac:dyDescent="0.25">
      <c r="A3921" s="12">
        <v>44243</v>
      </c>
      <c r="B3921" s="8">
        <v>8</v>
      </c>
      <c r="C3921" s="8">
        <v>9</v>
      </c>
      <c r="D3921" s="3" t="s">
        <v>16</v>
      </c>
      <c r="E3921" s="3">
        <v>58.7310992711107</v>
      </c>
    </row>
    <row r="3922" spans="1:5" x14ac:dyDescent="0.25">
      <c r="A3922" s="12">
        <v>44243</v>
      </c>
      <c r="B3922" s="8">
        <v>8</v>
      </c>
      <c r="C3922" s="8">
        <v>10</v>
      </c>
      <c r="D3922" s="3" t="s">
        <v>16</v>
      </c>
      <c r="E3922" s="3">
        <v>81.312945437277804</v>
      </c>
    </row>
    <row r="3923" spans="1:5" x14ac:dyDescent="0.25">
      <c r="A3923" s="12">
        <v>44243</v>
      </c>
      <c r="B3923" s="8">
        <v>8</v>
      </c>
      <c r="C3923" s="8">
        <v>11</v>
      </c>
      <c r="D3923" s="3" t="s">
        <v>16</v>
      </c>
      <c r="E3923" s="3">
        <v>78.7026222732176</v>
      </c>
    </row>
    <row r="3924" spans="1:5" x14ac:dyDescent="0.25">
      <c r="A3924" s="12">
        <v>44243</v>
      </c>
      <c r="B3924" s="8">
        <v>8</v>
      </c>
      <c r="C3924" s="8">
        <v>12</v>
      </c>
      <c r="D3924" s="3" t="s">
        <v>16</v>
      </c>
      <c r="E3924" s="3">
        <v>77.763634141271297</v>
      </c>
    </row>
    <row r="3925" spans="1:5" x14ac:dyDescent="0.25">
      <c r="A3925" s="12">
        <v>44243</v>
      </c>
      <c r="B3925" s="8">
        <v>9</v>
      </c>
      <c r="C3925" s="8">
        <v>1</v>
      </c>
      <c r="D3925" s="3" t="s">
        <v>16</v>
      </c>
      <c r="E3925" s="3">
        <v>79.275852679074006</v>
      </c>
    </row>
    <row r="3926" spans="1:5" x14ac:dyDescent="0.25">
      <c r="A3926" s="12">
        <v>44243</v>
      </c>
      <c r="B3926" s="8">
        <v>9</v>
      </c>
      <c r="C3926" s="8">
        <v>2</v>
      </c>
      <c r="D3926" s="3" t="s">
        <v>16</v>
      </c>
      <c r="E3926" s="3">
        <v>73.388850481206603</v>
      </c>
    </row>
    <row r="3927" spans="1:5" x14ac:dyDescent="0.25">
      <c r="A3927" s="12">
        <v>44243</v>
      </c>
      <c r="B3927" s="8">
        <v>9</v>
      </c>
      <c r="C3927" s="8">
        <v>3</v>
      </c>
      <c r="D3927" s="3">
        <v>8.6460000000000008</v>
      </c>
      <c r="E3927" s="3">
        <v>66.452874502325898</v>
      </c>
    </row>
    <row r="3928" spans="1:5" x14ac:dyDescent="0.25">
      <c r="A3928" s="12">
        <v>44243</v>
      </c>
      <c r="B3928" s="8">
        <v>9</v>
      </c>
      <c r="C3928" s="8">
        <v>4</v>
      </c>
      <c r="D3928" s="3" t="s">
        <v>16</v>
      </c>
      <c r="E3928" s="3">
        <v>59.691685291793</v>
      </c>
    </row>
    <row r="3929" spans="1:5" x14ac:dyDescent="0.25">
      <c r="A3929" s="12">
        <v>44243</v>
      </c>
      <c r="B3929" s="8">
        <v>9</v>
      </c>
      <c r="C3929" s="8">
        <v>5</v>
      </c>
      <c r="D3929" s="3" t="s">
        <v>16</v>
      </c>
      <c r="E3929" s="3">
        <v>57.515758068001801</v>
      </c>
    </row>
    <row r="3930" spans="1:5" x14ac:dyDescent="0.25">
      <c r="A3930" s="12">
        <v>44243</v>
      </c>
      <c r="B3930" s="8">
        <v>9</v>
      </c>
      <c r="C3930" s="8">
        <v>6</v>
      </c>
      <c r="D3930" s="3" t="s">
        <v>16</v>
      </c>
      <c r="E3930" s="3">
        <v>67.444642414538706</v>
      </c>
    </row>
    <row r="3931" spans="1:5" x14ac:dyDescent="0.25">
      <c r="A3931" s="12">
        <v>44243</v>
      </c>
      <c r="B3931" s="8">
        <v>9</v>
      </c>
      <c r="C3931" s="8">
        <v>7</v>
      </c>
      <c r="D3931" s="3" t="s">
        <v>16</v>
      </c>
      <c r="E3931" s="3">
        <v>43.236738556308701</v>
      </c>
    </row>
    <row r="3932" spans="1:5" x14ac:dyDescent="0.25">
      <c r="A3932" s="12">
        <v>44243</v>
      </c>
      <c r="B3932" s="8">
        <v>9</v>
      </c>
      <c r="C3932" s="8">
        <v>8</v>
      </c>
      <c r="D3932" s="3" t="s">
        <v>16</v>
      </c>
      <c r="E3932" s="3">
        <v>45.227782788616402</v>
      </c>
    </row>
    <row r="3933" spans="1:5" x14ac:dyDescent="0.25">
      <c r="A3933" s="12">
        <v>44243</v>
      </c>
      <c r="B3933" s="8">
        <v>9</v>
      </c>
      <c r="C3933" s="8">
        <v>9</v>
      </c>
      <c r="D3933" s="3" t="s">
        <v>16</v>
      </c>
      <c r="E3933" s="3">
        <v>57.906743837661402</v>
      </c>
    </row>
    <row r="3934" spans="1:5" x14ac:dyDescent="0.25">
      <c r="A3934" s="12">
        <v>44243</v>
      </c>
      <c r="B3934" s="8">
        <v>9</v>
      </c>
      <c r="C3934" s="8">
        <v>10</v>
      </c>
      <c r="D3934" s="3">
        <v>9.3630010000000006</v>
      </c>
      <c r="E3934" s="3">
        <v>67.533477831177095</v>
      </c>
    </row>
    <row r="3935" spans="1:5" x14ac:dyDescent="0.25">
      <c r="A3935" s="12">
        <v>44243</v>
      </c>
      <c r="B3935" s="8">
        <v>9</v>
      </c>
      <c r="C3935" s="8">
        <v>11</v>
      </c>
      <c r="D3935" s="3" t="s">
        <v>16</v>
      </c>
      <c r="E3935" s="3">
        <v>56.375194219178901</v>
      </c>
    </row>
    <row r="3936" spans="1:5" x14ac:dyDescent="0.25">
      <c r="A3936" s="12">
        <v>44243</v>
      </c>
      <c r="B3936" s="8">
        <v>9</v>
      </c>
      <c r="C3936" s="8">
        <v>12</v>
      </c>
      <c r="D3936" s="3">
        <v>7.0679999999999996</v>
      </c>
      <c r="E3936" s="3">
        <v>167.86468231433199</v>
      </c>
    </row>
    <row r="3937" spans="1:5" x14ac:dyDescent="0.25">
      <c r="A3937" s="12">
        <v>44243</v>
      </c>
      <c r="B3937" s="8">
        <v>10</v>
      </c>
      <c r="C3937" s="8">
        <v>1</v>
      </c>
      <c r="D3937" s="3" t="s">
        <v>16</v>
      </c>
      <c r="E3937" s="3">
        <v>90.081081579766305</v>
      </c>
    </row>
    <row r="3938" spans="1:5" x14ac:dyDescent="0.25">
      <c r="A3938" s="12">
        <v>44243</v>
      </c>
      <c r="B3938" s="8">
        <v>10</v>
      </c>
      <c r="C3938" s="8">
        <v>2</v>
      </c>
      <c r="D3938" s="3">
        <v>16.752002000000001</v>
      </c>
      <c r="E3938" s="3">
        <v>48.581696532662001</v>
      </c>
    </row>
    <row r="3939" spans="1:5" x14ac:dyDescent="0.25">
      <c r="A3939" s="12">
        <v>44243</v>
      </c>
      <c r="B3939" s="8">
        <v>10</v>
      </c>
      <c r="C3939" s="8">
        <v>3</v>
      </c>
      <c r="D3939" s="3" t="s">
        <v>16</v>
      </c>
      <c r="E3939" s="3">
        <v>42.931400425577003</v>
      </c>
    </row>
    <row r="3940" spans="1:5" x14ac:dyDescent="0.25">
      <c r="A3940" s="12">
        <v>44243</v>
      </c>
      <c r="B3940" s="8">
        <v>10</v>
      </c>
      <c r="C3940" s="8">
        <v>4</v>
      </c>
      <c r="D3940" s="3">
        <v>3.7342784996275298</v>
      </c>
      <c r="E3940" s="3">
        <v>76.308538340406002</v>
      </c>
    </row>
    <row r="3941" spans="1:5" x14ac:dyDescent="0.25">
      <c r="A3941" s="12">
        <v>44243</v>
      </c>
      <c r="B3941" s="8">
        <v>10</v>
      </c>
      <c r="C3941" s="8">
        <v>5</v>
      </c>
      <c r="D3941" s="3">
        <v>7.44000006</v>
      </c>
      <c r="E3941" s="3">
        <v>168.16296339363501</v>
      </c>
    </row>
    <row r="3942" spans="1:5" x14ac:dyDescent="0.25">
      <c r="A3942" s="12">
        <v>44243</v>
      </c>
      <c r="B3942" s="8">
        <v>10</v>
      </c>
      <c r="C3942" s="8">
        <v>6</v>
      </c>
      <c r="D3942" s="3">
        <v>14.399997900000001</v>
      </c>
      <c r="E3942" s="3">
        <v>162.11325480372199</v>
      </c>
    </row>
    <row r="3943" spans="1:5" x14ac:dyDescent="0.25">
      <c r="A3943" s="12">
        <v>44243</v>
      </c>
      <c r="B3943" s="8">
        <v>10</v>
      </c>
      <c r="C3943" s="8">
        <v>7</v>
      </c>
      <c r="D3943" s="3">
        <v>7.05999994</v>
      </c>
      <c r="E3943" s="3">
        <v>140.357501747784</v>
      </c>
    </row>
    <row r="3944" spans="1:5" x14ac:dyDescent="0.25">
      <c r="A3944" s="12">
        <v>44243</v>
      </c>
      <c r="B3944" s="8">
        <v>10</v>
      </c>
      <c r="C3944" s="8">
        <v>8</v>
      </c>
      <c r="D3944" s="3">
        <v>9.8600003300000001</v>
      </c>
      <c r="E3944" s="3">
        <v>158.36943223468</v>
      </c>
    </row>
    <row r="3945" spans="1:5" x14ac:dyDescent="0.25">
      <c r="A3945" s="12">
        <v>44243</v>
      </c>
      <c r="B3945" s="8">
        <v>10</v>
      </c>
      <c r="C3945" s="8">
        <v>9</v>
      </c>
      <c r="D3945" s="3">
        <v>10.13000031</v>
      </c>
      <c r="E3945" s="3">
        <v>151.22737240070001</v>
      </c>
    </row>
    <row r="3946" spans="1:5" x14ac:dyDescent="0.25">
      <c r="A3946" s="12">
        <v>44243</v>
      </c>
      <c r="B3946" s="8">
        <v>10</v>
      </c>
      <c r="C3946" s="8">
        <v>10</v>
      </c>
      <c r="D3946" s="3">
        <v>15.68000097</v>
      </c>
      <c r="E3946" s="3">
        <v>142.612531949622</v>
      </c>
    </row>
    <row r="3947" spans="1:5" x14ac:dyDescent="0.25">
      <c r="A3947" s="12">
        <v>44243</v>
      </c>
      <c r="B3947" s="8">
        <v>10</v>
      </c>
      <c r="C3947" s="8">
        <v>11</v>
      </c>
      <c r="D3947" s="3">
        <v>16.220000460000001</v>
      </c>
      <c r="E3947" s="3">
        <v>143.95425155482499</v>
      </c>
    </row>
    <row r="3948" spans="1:5" x14ac:dyDescent="0.25">
      <c r="A3948" s="12">
        <v>44243</v>
      </c>
      <c r="B3948" s="8">
        <v>10</v>
      </c>
      <c r="C3948" s="8">
        <v>12</v>
      </c>
      <c r="D3948" s="3">
        <v>15.659998610000001</v>
      </c>
      <c r="E3948" s="3">
        <v>149.674165604113</v>
      </c>
    </row>
    <row r="3949" spans="1:5" x14ac:dyDescent="0.25">
      <c r="A3949" s="12">
        <v>44243</v>
      </c>
      <c r="B3949" s="8">
        <v>11</v>
      </c>
      <c r="C3949" s="8">
        <v>1</v>
      </c>
      <c r="D3949" s="3">
        <v>15.759998400000001</v>
      </c>
      <c r="E3949" s="3">
        <v>153.13851116425201</v>
      </c>
    </row>
    <row r="3950" spans="1:5" x14ac:dyDescent="0.25">
      <c r="A3950" s="12">
        <v>44243</v>
      </c>
      <c r="B3950" s="8">
        <v>11</v>
      </c>
      <c r="C3950" s="8">
        <v>2</v>
      </c>
      <c r="D3950" s="3" t="s">
        <v>16</v>
      </c>
      <c r="E3950" s="3">
        <v>77.285734931803304</v>
      </c>
    </row>
    <row r="3951" spans="1:5" x14ac:dyDescent="0.25">
      <c r="A3951" s="12">
        <v>44243</v>
      </c>
      <c r="B3951" s="8">
        <v>11</v>
      </c>
      <c r="C3951" s="8">
        <v>3</v>
      </c>
      <c r="D3951" s="3" t="s">
        <v>16</v>
      </c>
      <c r="E3951" s="3">
        <v>74.214296262664206</v>
      </c>
    </row>
    <row r="3952" spans="1:5" x14ac:dyDescent="0.25">
      <c r="A3952" s="12">
        <v>44243</v>
      </c>
      <c r="B3952" s="8">
        <v>11</v>
      </c>
      <c r="C3952" s="8">
        <v>4</v>
      </c>
      <c r="D3952" s="3">
        <v>12.163997999999999</v>
      </c>
      <c r="E3952" s="3">
        <v>524.10086193492305</v>
      </c>
    </row>
    <row r="3953" spans="1:5" x14ac:dyDescent="0.25">
      <c r="A3953" s="12">
        <v>44243</v>
      </c>
      <c r="B3953" s="8">
        <v>11</v>
      </c>
      <c r="C3953" s="8">
        <v>5</v>
      </c>
      <c r="D3953" s="3">
        <v>14.71999843</v>
      </c>
      <c r="E3953" s="3">
        <v>471.55901776150603</v>
      </c>
    </row>
    <row r="3954" spans="1:5" x14ac:dyDescent="0.25">
      <c r="A3954" s="12">
        <v>44243</v>
      </c>
      <c r="B3954" s="8">
        <v>11</v>
      </c>
      <c r="C3954" s="8">
        <v>6</v>
      </c>
      <c r="D3954" s="3">
        <v>14.46999939</v>
      </c>
      <c r="E3954" s="3">
        <v>127.25159539519601</v>
      </c>
    </row>
    <row r="3955" spans="1:5" x14ac:dyDescent="0.25">
      <c r="A3955" s="12">
        <v>44243</v>
      </c>
      <c r="B3955" s="8">
        <v>11</v>
      </c>
      <c r="C3955" s="8">
        <v>7</v>
      </c>
      <c r="D3955" s="3" t="s">
        <v>16</v>
      </c>
      <c r="E3955" s="3">
        <v>71.488983992624597</v>
      </c>
    </row>
    <row r="3956" spans="1:5" x14ac:dyDescent="0.25">
      <c r="A3956" s="12">
        <v>44243</v>
      </c>
      <c r="B3956" s="8">
        <v>11</v>
      </c>
      <c r="C3956" s="8">
        <v>8</v>
      </c>
      <c r="D3956" s="3" t="s">
        <v>16</v>
      </c>
      <c r="E3956" s="3">
        <v>85.803228598322207</v>
      </c>
    </row>
    <row r="3957" spans="1:5" x14ac:dyDescent="0.25">
      <c r="A3957" s="12">
        <v>44243</v>
      </c>
      <c r="B3957" s="8">
        <v>11</v>
      </c>
      <c r="C3957" s="8">
        <v>9</v>
      </c>
      <c r="D3957" s="3">
        <v>9.0100010000000008</v>
      </c>
      <c r="E3957" s="3">
        <v>174.78499586314101</v>
      </c>
    </row>
    <row r="3958" spans="1:5" x14ac:dyDescent="0.25">
      <c r="A3958" s="12">
        <v>44243</v>
      </c>
      <c r="B3958" s="8">
        <v>11</v>
      </c>
      <c r="C3958" s="8">
        <v>10</v>
      </c>
      <c r="D3958" s="3">
        <v>21.50000008</v>
      </c>
      <c r="E3958" s="3">
        <v>202.25644351335299</v>
      </c>
    </row>
    <row r="3959" spans="1:5" x14ac:dyDescent="0.25">
      <c r="A3959" s="12">
        <v>44243</v>
      </c>
      <c r="B3959" s="8">
        <v>11</v>
      </c>
      <c r="C3959" s="8">
        <v>11</v>
      </c>
      <c r="D3959" s="3">
        <v>17.029998370000001</v>
      </c>
      <c r="E3959" s="3">
        <v>187.75651843599601</v>
      </c>
    </row>
    <row r="3960" spans="1:5" x14ac:dyDescent="0.25">
      <c r="A3960" s="12">
        <v>44243</v>
      </c>
      <c r="B3960" s="8">
        <v>11</v>
      </c>
      <c r="C3960" s="8">
        <v>12</v>
      </c>
      <c r="D3960" s="3">
        <v>33.899998889999999</v>
      </c>
      <c r="E3960" s="3">
        <v>158.50871391736499</v>
      </c>
    </row>
    <row r="3961" spans="1:5" x14ac:dyDescent="0.25">
      <c r="A3961" s="12">
        <v>44243</v>
      </c>
      <c r="B3961" s="8">
        <v>12</v>
      </c>
      <c r="C3961" s="8">
        <v>1</v>
      </c>
      <c r="D3961" s="3" t="s">
        <v>16</v>
      </c>
      <c r="E3961" s="3">
        <v>69.124968981419499</v>
      </c>
    </row>
    <row r="3962" spans="1:5" x14ac:dyDescent="0.25">
      <c r="A3962" s="12">
        <v>44243</v>
      </c>
      <c r="B3962" s="8">
        <v>12</v>
      </c>
      <c r="C3962" s="8">
        <v>2</v>
      </c>
      <c r="D3962" s="3" t="s">
        <v>16</v>
      </c>
      <c r="E3962" s="3">
        <v>63.926582268204299</v>
      </c>
    </row>
    <row r="3963" spans="1:5" x14ac:dyDescent="0.25">
      <c r="A3963" s="12">
        <v>44243</v>
      </c>
      <c r="B3963" s="8">
        <v>12</v>
      </c>
      <c r="C3963" s="8">
        <v>3</v>
      </c>
      <c r="D3963" s="3" t="s">
        <v>16</v>
      </c>
      <c r="E3963" s="3">
        <v>64.0158746051778</v>
      </c>
    </row>
    <row r="3964" spans="1:5" x14ac:dyDescent="0.25">
      <c r="A3964" s="12">
        <v>44243</v>
      </c>
      <c r="B3964" s="8">
        <v>12</v>
      </c>
      <c r="C3964" s="8">
        <v>4</v>
      </c>
      <c r="D3964" s="3" t="s">
        <v>16</v>
      </c>
      <c r="E3964" s="3">
        <v>75.281218690298502</v>
      </c>
    </row>
    <row r="3965" spans="1:5" x14ac:dyDescent="0.25">
      <c r="A3965" s="12">
        <v>44243</v>
      </c>
      <c r="B3965" s="8">
        <v>12</v>
      </c>
      <c r="C3965" s="8">
        <v>5</v>
      </c>
      <c r="D3965" s="3" t="s">
        <v>16</v>
      </c>
      <c r="E3965" s="3">
        <v>74.541394692205401</v>
      </c>
    </row>
    <row r="3966" spans="1:5" x14ac:dyDescent="0.25">
      <c r="A3966" s="12">
        <v>44243</v>
      </c>
      <c r="B3966" s="8">
        <v>12</v>
      </c>
      <c r="C3966" s="8">
        <v>6</v>
      </c>
      <c r="D3966" s="3" t="s">
        <v>16</v>
      </c>
      <c r="E3966" s="3">
        <v>83.219111947232705</v>
      </c>
    </row>
    <row r="3967" spans="1:5" x14ac:dyDescent="0.25">
      <c r="A3967" s="12">
        <v>44243</v>
      </c>
      <c r="B3967" s="8">
        <v>12</v>
      </c>
      <c r="C3967" s="8">
        <v>7</v>
      </c>
      <c r="D3967" s="3">
        <v>36.870001999999999</v>
      </c>
      <c r="E3967" s="3">
        <v>514.27254982689794</v>
      </c>
    </row>
    <row r="3968" spans="1:5" x14ac:dyDescent="0.25">
      <c r="A3968" s="12">
        <v>44243</v>
      </c>
      <c r="B3968" s="8">
        <v>12</v>
      </c>
      <c r="C3968" s="8">
        <v>8</v>
      </c>
      <c r="D3968" s="3">
        <v>14.84000015</v>
      </c>
      <c r="E3968" s="3">
        <v>354.89585532627098</v>
      </c>
    </row>
    <row r="3969" spans="1:5" x14ac:dyDescent="0.25">
      <c r="A3969" s="12">
        <v>44243</v>
      </c>
      <c r="B3969" s="8">
        <v>12</v>
      </c>
      <c r="C3969" s="8">
        <v>9</v>
      </c>
      <c r="D3969" s="3">
        <v>21.994000339999999</v>
      </c>
      <c r="E3969" s="3">
        <v>378.03871055533398</v>
      </c>
    </row>
    <row r="3970" spans="1:5" x14ac:dyDescent="0.25">
      <c r="A3970" s="12">
        <v>44243</v>
      </c>
      <c r="B3970" s="8">
        <v>12</v>
      </c>
      <c r="C3970" s="8">
        <v>10</v>
      </c>
      <c r="D3970" s="3">
        <v>21.629999160000001</v>
      </c>
      <c r="E3970" s="3">
        <v>514.15231642841297</v>
      </c>
    </row>
    <row r="3971" spans="1:5" x14ac:dyDescent="0.25">
      <c r="A3971" s="12">
        <v>44243</v>
      </c>
      <c r="B3971" s="8">
        <v>12</v>
      </c>
      <c r="C3971" s="8">
        <v>11</v>
      </c>
      <c r="D3971" s="3">
        <v>47.940000759999997</v>
      </c>
      <c r="E3971" s="3">
        <v>698.77953017846301</v>
      </c>
    </row>
    <row r="3972" spans="1:5" x14ac:dyDescent="0.25">
      <c r="A3972" s="12">
        <v>44243</v>
      </c>
      <c r="B3972" s="8">
        <v>12</v>
      </c>
      <c r="C3972" s="8">
        <v>12</v>
      </c>
      <c r="D3972" s="3">
        <v>54.680000470000003</v>
      </c>
      <c r="E3972" s="3">
        <v>735.54811329884603</v>
      </c>
    </row>
    <row r="3973" spans="1:5" x14ac:dyDescent="0.25">
      <c r="A3973" s="12">
        <v>44243</v>
      </c>
      <c r="B3973" s="8">
        <v>13</v>
      </c>
      <c r="C3973" s="8">
        <v>1</v>
      </c>
      <c r="D3973" s="3">
        <v>33.780001720000001</v>
      </c>
      <c r="E3973" s="3">
        <v>630.72831379557397</v>
      </c>
    </row>
    <row r="3974" spans="1:5" x14ac:dyDescent="0.25">
      <c r="A3974" s="12">
        <v>44243</v>
      </c>
      <c r="B3974" s="8">
        <v>13</v>
      </c>
      <c r="C3974" s="8">
        <v>2</v>
      </c>
      <c r="D3974" s="3">
        <v>33.340000709999998</v>
      </c>
      <c r="E3974" s="3">
        <v>723.86279994209394</v>
      </c>
    </row>
    <row r="3975" spans="1:5" x14ac:dyDescent="0.25">
      <c r="A3975" s="12">
        <v>44243</v>
      </c>
      <c r="B3975" s="8">
        <v>13</v>
      </c>
      <c r="C3975" s="8">
        <v>3</v>
      </c>
      <c r="D3975" s="3">
        <v>33.329999520000001</v>
      </c>
      <c r="E3975" s="3">
        <v>706.91108599290101</v>
      </c>
    </row>
    <row r="3976" spans="1:5" x14ac:dyDescent="0.25">
      <c r="A3976" s="12">
        <v>44243</v>
      </c>
      <c r="B3976" s="8">
        <v>13</v>
      </c>
      <c r="C3976" s="8">
        <v>4</v>
      </c>
      <c r="D3976" s="3">
        <v>52.680000419999999</v>
      </c>
      <c r="E3976" s="3">
        <v>776.18749808462098</v>
      </c>
    </row>
    <row r="3977" spans="1:5" x14ac:dyDescent="0.25">
      <c r="A3977" s="12">
        <v>44243</v>
      </c>
      <c r="B3977" s="8">
        <v>13</v>
      </c>
      <c r="C3977" s="8">
        <v>5</v>
      </c>
      <c r="D3977" s="3">
        <v>36.919999679999997</v>
      </c>
      <c r="E3977" s="3">
        <v>685.60794569542895</v>
      </c>
    </row>
    <row r="3978" spans="1:5" x14ac:dyDescent="0.25">
      <c r="A3978" s="12">
        <v>44243</v>
      </c>
      <c r="B3978" s="8">
        <v>13</v>
      </c>
      <c r="C3978" s="8">
        <v>6</v>
      </c>
      <c r="D3978" s="3">
        <v>36.879998290000003</v>
      </c>
      <c r="E3978" s="3">
        <v>590.75185007928303</v>
      </c>
    </row>
    <row r="3979" spans="1:5" x14ac:dyDescent="0.25">
      <c r="A3979" s="12">
        <v>44243</v>
      </c>
      <c r="B3979" s="8">
        <v>13</v>
      </c>
      <c r="C3979" s="8">
        <v>7</v>
      </c>
      <c r="D3979" s="3">
        <v>38.430000389999996</v>
      </c>
      <c r="E3979" s="3">
        <v>730.48872723833597</v>
      </c>
    </row>
    <row r="3980" spans="1:5" x14ac:dyDescent="0.25">
      <c r="A3980" s="12">
        <v>44243</v>
      </c>
      <c r="B3980" s="8">
        <v>13</v>
      </c>
      <c r="C3980" s="8">
        <v>8</v>
      </c>
      <c r="D3980" s="3">
        <v>31.9700013</v>
      </c>
      <c r="E3980" s="3">
        <v>515.87399416535004</v>
      </c>
    </row>
    <row r="3981" spans="1:5" x14ac:dyDescent="0.25">
      <c r="A3981" s="12">
        <v>44243</v>
      </c>
      <c r="B3981" s="8">
        <v>13</v>
      </c>
      <c r="C3981" s="8">
        <v>9</v>
      </c>
      <c r="D3981" s="3">
        <v>45.419999670000003</v>
      </c>
      <c r="E3981" s="3">
        <v>639.59346116855102</v>
      </c>
    </row>
    <row r="3982" spans="1:5" x14ac:dyDescent="0.25">
      <c r="A3982" s="12">
        <v>44243</v>
      </c>
      <c r="B3982" s="8">
        <v>13</v>
      </c>
      <c r="C3982" s="8">
        <v>10</v>
      </c>
      <c r="D3982" s="3">
        <v>43.630000199999998</v>
      </c>
      <c r="E3982" s="3">
        <v>875.15848751819306</v>
      </c>
    </row>
    <row r="3983" spans="1:5" x14ac:dyDescent="0.25">
      <c r="A3983" s="12">
        <v>44243</v>
      </c>
      <c r="B3983" s="8">
        <v>13</v>
      </c>
      <c r="C3983" s="8">
        <v>11</v>
      </c>
      <c r="D3983" s="3">
        <v>43.66999801</v>
      </c>
      <c r="E3983" s="3">
        <v>990.90921428313902</v>
      </c>
    </row>
    <row r="3984" spans="1:5" x14ac:dyDescent="0.25">
      <c r="A3984" s="12">
        <v>44243</v>
      </c>
      <c r="B3984" s="8">
        <v>13</v>
      </c>
      <c r="C3984" s="8">
        <v>12</v>
      </c>
      <c r="D3984" s="3">
        <v>49.929999899999999</v>
      </c>
      <c r="E3984" s="3">
        <v>1380.58084169424</v>
      </c>
    </row>
    <row r="3985" spans="1:5" x14ac:dyDescent="0.25">
      <c r="A3985" s="12">
        <v>44243</v>
      </c>
      <c r="B3985" s="8">
        <v>14</v>
      </c>
      <c r="C3985" s="8">
        <v>1</v>
      </c>
      <c r="D3985" s="3">
        <v>27.789999460000001</v>
      </c>
      <c r="E3985" s="3">
        <v>1404.3264834460799</v>
      </c>
    </row>
    <row r="3986" spans="1:5" x14ac:dyDescent="0.25">
      <c r="A3986" s="12">
        <v>44243</v>
      </c>
      <c r="B3986" s="8">
        <v>14</v>
      </c>
      <c r="C3986" s="8">
        <v>2</v>
      </c>
      <c r="D3986" s="3">
        <v>38.47999952</v>
      </c>
      <c r="E3986" s="3">
        <v>1400.35835429449</v>
      </c>
    </row>
    <row r="3987" spans="1:5" x14ac:dyDescent="0.25">
      <c r="A3987" s="12">
        <v>44243</v>
      </c>
      <c r="B3987" s="8">
        <v>14</v>
      </c>
      <c r="C3987" s="8">
        <v>3</v>
      </c>
      <c r="D3987" s="3">
        <v>24.250000700000001</v>
      </c>
      <c r="E3987" s="3">
        <v>1173.3157346919299</v>
      </c>
    </row>
    <row r="3988" spans="1:5" x14ac:dyDescent="0.25">
      <c r="A3988" s="12">
        <v>44243</v>
      </c>
      <c r="B3988" s="8">
        <v>14</v>
      </c>
      <c r="C3988" s="8">
        <v>4</v>
      </c>
      <c r="D3988" s="3">
        <v>56.570000159999999</v>
      </c>
      <c r="E3988" s="3">
        <v>1528.08237658039</v>
      </c>
    </row>
    <row r="3989" spans="1:5" x14ac:dyDescent="0.25">
      <c r="A3989" s="12">
        <v>44243</v>
      </c>
      <c r="B3989" s="8">
        <v>14</v>
      </c>
      <c r="C3989" s="8">
        <v>5</v>
      </c>
      <c r="D3989" s="3">
        <v>48.559999929999996</v>
      </c>
      <c r="E3989" s="3">
        <v>1400.69905994904</v>
      </c>
    </row>
    <row r="3990" spans="1:5" x14ac:dyDescent="0.25">
      <c r="A3990" s="12">
        <v>44243</v>
      </c>
      <c r="B3990" s="8">
        <v>14</v>
      </c>
      <c r="C3990" s="8">
        <v>6</v>
      </c>
      <c r="D3990" s="3">
        <v>59.87999748</v>
      </c>
      <c r="E3990" s="3">
        <v>1478.9618621731299</v>
      </c>
    </row>
    <row r="3991" spans="1:5" x14ac:dyDescent="0.25">
      <c r="A3991" s="12">
        <v>44243</v>
      </c>
      <c r="B3991" s="8">
        <v>14</v>
      </c>
      <c r="C3991" s="8">
        <v>7</v>
      </c>
      <c r="D3991" s="3">
        <v>44.610001070000003</v>
      </c>
      <c r="E3991" s="3">
        <v>1331.35818931989</v>
      </c>
    </row>
    <row r="3992" spans="1:5" x14ac:dyDescent="0.25">
      <c r="A3992" s="12">
        <v>44243</v>
      </c>
      <c r="B3992" s="8">
        <v>14</v>
      </c>
      <c r="C3992" s="8">
        <v>8</v>
      </c>
      <c r="D3992" s="3">
        <v>50.609999160000001</v>
      </c>
      <c r="E3992" s="3">
        <v>1511.0735856742201</v>
      </c>
    </row>
    <row r="3993" spans="1:5" x14ac:dyDescent="0.25">
      <c r="A3993" s="12">
        <v>44243</v>
      </c>
      <c r="B3993" s="8">
        <v>14</v>
      </c>
      <c r="C3993" s="8">
        <v>9</v>
      </c>
      <c r="D3993" s="3">
        <v>46.290000419999998</v>
      </c>
      <c r="E3993" s="3">
        <v>1341.2456938150401</v>
      </c>
    </row>
    <row r="3994" spans="1:5" x14ac:dyDescent="0.25">
      <c r="A3994" s="12">
        <v>44243</v>
      </c>
      <c r="B3994" s="8">
        <v>14</v>
      </c>
      <c r="C3994" s="8">
        <v>10</v>
      </c>
      <c r="D3994" s="3">
        <v>62.729997849999997</v>
      </c>
      <c r="E3994" s="3">
        <v>1705.12374417658</v>
      </c>
    </row>
    <row r="3995" spans="1:5" x14ac:dyDescent="0.25">
      <c r="A3995" s="12">
        <v>44243</v>
      </c>
      <c r="B3995" s="8">
        <v>14</v>
      </c>
      <c r="C3995" s="8">
        <v>11</v>
      </c>
      <c r="D3995" s="3">
        <v>62.390000329999999</v>
      </c>
      <c r="E3995" s="3">
        <v>1774.7567247659799</v>
      </c>
    </row>
    <row r="3996" spans="1:5" x14ac:dyDescent="0.25">
      <c r="A3996" s="12">
        <v>44243</v>
      </c>
      <c r="B3996" s="8">
        <v>14</v>
      </c>
      <c r="C3996" s="8">
        <v>12</v>
      </c>
      <c r="D3996" s="3">
        <v>62.669998149999998</v>
      </c>
      <c r="E3996" s="3">
        <v>1589.2869324718499</v>
      </c>
    </row>
    <row r="3997" spans="1:5" x14ac:dyDescent="0.25">
      <c r="A3997" s="12">
        <v>44243</v>
      </c>
      <c r="B3997" s="8">
        <v>15</v>
      </c>
      <c r="C3997" s="8">
        <v>1</v>
      </c>
      <c r="D3997" s="3">
        <v>271.79000481000003</v>
      </c>
      <c r="E3997" s="3">
        <v>1104.8944821024099</v>
      </c>
    </row>
    <row r="3998" spans="1:5" x14ac:dyDescent="0.25">
      <c r="A3998" s="12">
        <v>44243</v>
      </c>
      <c r="B3998" s="8">
        <v>15</v>
      </c>
      <c r="C3998" s="8">
        <v>2</v>
      </c>
      <c r="D3998" s="3">
        <v>258.79000049000001</v>
      </c>
      <c r="E3998" s="3">
        <v>722.97084245777</v>
      </c>
    </row>
    <row r="3999" spans="1:5" x14ac:dyDescent="0.25">
      <c r="A3999" s="12">
        <v>44243</v>
      </c>
      <c r="B3999" s="8">
        <v>15</v>
      </c>
      <c r="C3999" s="8">
        <v>3</v>
      </c>
      <c r="D3999" s="3">
        <v>246.58999442999999</v>
      </c>
      <c r="E3999" s="3">
        <v>632.79386745772297</v>
      </c>
    </row>
    <row r="4000" spans="1:5" x14ac:dyDescent="0.25">
      <c r="A4000" s="12">
        <v>44243</v>
      </c>
      <c r="B4000" s="8">
        <v>15</v>
      </c>
      <c r="C4000" s="8">
        <v>4</v>
      </c>
      <c r="D4000" s="3">
        <v>240.46000480999999</v>
      </c>
      <c r="E4000" s="3">
        <v>806.644917413705</v>
      </c>
    </row>
    <row r="4001" spans="1:5" x14ac:dyDescent="0.25">
      <c r="A4001" s="12">
        <v>44243</v>
      </c>
      <c r="B4001" s="8">
        <v>15</v>
      </c>
      <c r="C4001" s="8">
        <v>5</v>
      </c>
      <c r="D4001" s="3">
        <v>230.73000124999999</v>
      </c>
      <c r="E4001" s="3">
        <v>891.96815773808896</v>
      </c>
    </row>
    <row r="4002" spans="1:5" x14ac:dyDescent="0.25">
      <c r="A4002" s="12">
        <v>44243</v>
      </c>
      <c r="B4002" s="8">
        <v>15</v>
      </c>
      <c r="C4002" s="8">
        <v>6</v>
      </c>
      <c r="D4002" s="3">
        <v>255.69999985000001</v>
      </c>
      <c r="E4002" s="3">
        <v>887.935167366261</v>
      </c>
    </row>
    <row r="4003" spans="1:5" x14ac:dyDescent="0.25">
      <c r="A4003" s="12">
        <v>44243</v>
      </c>
      <c r="B4003" s="8">
        <v>15</v>
      </c>
      <c r="C4003" s="8">
        <v>7</v>
      </c>
      <c r="D4003" s="3">
        <v>260.74999716999997</v>
      </c>
      <c r="E4003" s="3">
        <v>559.96548216977499</v>
      </c>
    </row>
    <row r="4004" spans="1:5" x14ac:dyDescent="0.25">
      <c r="A4004" s="12">
        <v>44243</v>
      </c>
      <c r="B4004" s="8">
        <v>15</v>
      </c>
      <c r="C4004" s="8">
        <v>8</v>
      </c>
      <c r="D4004" s="3">
        <v>226.71990422683101</v>
      </c>
      <c r="E4004" s="3">
        <v>499.74776732394099</v>
      </c>
    </row>
    <row r="4005" spans="1:5" x14ac:dyDescent="0.25">
      <c r="A4005" s="12">
        <v>44243</v>
      </c>
      <c r="B4005" s="8">
        <v>15</v>
      </c>
      <c r="C4005" s="8">
        <v>9</v>
      </c>
      <c r="D4005" s="3">
        <v>171.79469395801701</v>
      </c>
      <c r="E4005" s="3">
        <v>531.51758042975098</v>
      </c>
    </row>
    <row r="4006" spans="1:5" x14ac:dyDescent="0.25">
      <c r="A4006" s="12">
        <v>44243</v>
      </c>
      <c r="B4006" s="8">
        <v>15</v>
      </c>
      <c r="C4006" s="8">
        <v>10</v>
      </c>
      <c r="D4006" s="3">
        <v>148.94302582595199</v>
      </c>
      <c r="E4006" s="3">
        <v>644.73000503000003</v>
      </c>
    </row>
    <row r="4007" spans="1:5" x14ac:dyDescent="0.25">
      <c r="A4007" s="12">
        <v>44243</v>
      </c>
      <c r="B4007" s="8">
        <v>15</v>
      </c>
      <c r="C4007" s="8">
        <v>11</v>
      </c>
      <c r="D4007" s="3">
        <v>217.38999480999999</v>
      </c>
      <c r="E4007" s="3">
        <v>513.11205163171599</v>
      </c>
    </row>
    <row r="4008" spans="1:5" x14ac:dyDescent="0.25">
      <c r="A4008" s="12">
        <v>44243</v>
      </c>
      <c r="B4008" s="8">
        <v>15</v>
      </c>
      <c r="C4008" s="8">
        <v>12</v>
      </c>
      <c r="D4008" s="3">
        <v>203.812261882423</v>
      </c>
      <c r="E4008" s="3">
        <v>493.71095756252902</v>
      </c>
    </row>
    <row r="4009" spans="1:5" x14ac:dyDescent="0.25">
      <c r="A4009" s="12">
        <v>44243</v>
      </c>
      <c r="B4009" s="8">
        <v>16</v>
      </c>
      <c r="C4009" s="8">
        <v>1</v>
      </c>
      <c r="D4009" s="3">
        <v>244.22000360000001</v>
      </c>
      <c r="E4009" s="3">
        <v>685.75052315092296</v>
      </c>
    </row>
    <row r="4010" spans="1:5" x14ac:dyDescent="0.25">
      <c r="A4010" s="12">
        <v>44243</v>
      </c>
      <c r="B4010" s="8">
        <v>16</v>
      </c>
      <c r="C4010" s="8">
        <v>2</v>
      </c>
      <c r="D4010" s="3">
        <v>190.301390597047</v>
      </c>
      <c r="E4010" s="3">
        <v>604.39817723299302</v>
      </c>
    </row>
    <row r="4011" spans="1:5" x14ac:dyDescent="0.25">
      <c r="A4011" s="12">
        <v>44243</v>
      </c>
      <c r="B4011" s="8">
        <v>16</v>
      </c>
      <c r="C4011" s="8">
        <v>3</v>
      </c>
      <c r="D4011" s="3">
        <v>161.48703331604401</v>
      </c>
      <c r="E4011" s="3">
        <v>679.17408002259697</v>
      </c>
    </row>
    <row r="4012" spans="1:5" x14ac:dyDescent="0.25">
      <c r="A4012" s="12">
        <v>44243</v>
      </c>
      <c r="B4012" s="8">
        <v>16</v>
      </c>
      <c r="C4012" s="8">
        <v>4</v>
      </c>
      <c r="D4012" s="3">
        <v>124.3599968</v>
      </c>
      <c r="E4012" s="3">
        <v>659.53442167345304</v>
      </c>
    </row>
    <row r="4013" spans="1:5" x14ac:dyDescent="0.25">
      <c r="A4013" s="12">
        <v>44243</v>
      </c>
      <c r="B4013" s="8">
        <v>16</v>
      </c>
      <c r="C4013" s="8">
        <v>5</v>
      </c>
      <c r="D4013" s="3">
        <v>122.74999809000001</v>
      </c>
      <c r="E4013" s="3">
        <v>304.84941168242699</v>
      </c>
    </row>
    <row r="4014" spans="1:5" x14ac:dyDescent="0.25">
      <c r="A4014" s="12">
        <v>44243</v>
      </c>
      <c r="B4014" s="8">
        <v>16</v>
      </c>
      <c r="C4014" s="8">
        <v>6</v>
      </c>
      <c r="D4014" s="3">
        <v>32.120001999999999</v>
      </c>
      <c r="E4014" s="3">
        <v>147.64432155363099</v>
      </c>
    </row>
    <row r="4015" spans="1:5" x14ac:dyDescent="0.25">
      <c r="A4015" s="12">
        <v>44243</v>
      </c>
      <c r="B4015" s="8">
        <v>16</v>
      </c>
      <c r="C4015" s="8">
        <v>7</v>
      </c>
      <c r="D4015" s="3">
        <v>32.079999649999998</v>
      </c>
      <c r="E4015" s="3">
        <v>364.065509090391</v>
      </c>
    </row>
    <row r="4016" spans="1:5" x14ac:dyDescent="0.25">
      <c r="A4016" s="12">
        <v>44243</v>
      </c>
      <c r="B4016" s="8">
        <v>16</v>
      </c>
      <c r="C4016" s="8">
        <v>8</v>
      </c>
      <c r="D4016" s="3">
        <v>18.509999959999998</v>
      </c>
      <c r="E4016" s="3">
        <v>93.513003185881402</v>
      </c>
    </row>
    <row r="4017" spans="1:5" x14ac:dyDescent="0.25">
      <c r="A4017" s="12">
        <v>44243</v>
      </c>
      <c r="B4017" s="8">
        <v>16</v>
      </c>
      <c r="C4017" s="8">
        <v>9</v>
      </c>
      <c r="D4017" s="3">
        <v>28.768362179156998</v>
      </c>
      <c r="E4017" s="3">
        <v>102.44948396955201</v>
      </c>
    </row>
    <row r="4018" spans="1:5" x14ac:dyDescent="0.25">
      <c r="A4018" s="12">
        <v>44243</v>
      </c>
      <c r="B4018" s="8">
        <v>16</v>
      </c>
      <c r="C4018" s="8">
        <v>10</v>
      </c>
      <c r="D4018" s="3" t="s">
        <v>16</v>
      </c>
      <c r="E4018" s="3">
        <v>32.746854918089099</v>
      </c>
    </row>
    <row r="4019" spans="1:5" x14ac:dyDescent="0.25">
      <c r="A4019" s="12">
        <v>44243</v>
      </c>
      <c r="B4019" s="8">
        <v>16</v>
      </c>
      <c r="C4019" s="8">
        <v>11</v>
      </c>
      <c r="D4019" s="3" t="s">
        <v>16</v>
      </c>
      <c r="E4019" s="3">
        <v>26.808835287781001</v>
      </c>
    </row>
    <row r="4020" spans="1:5" x14ac:dyDescent="0.25">
      <c r="A4020" s="12">
        <v>44243</v>
      </c>
      <c r="B4020" s="8">
        <v>16</v>
      </c>
      <c r="C4020" s="8">
        <v>12</v>
      </c>
      <c r="D4020" s="3" t="s">
        <v>16</v>
      </c>
      <c r="E4020" s="3">
        <v>26.501859940736001</v>
      </c>
    </row>
    <row r="4021" spans="1:5" x14ac:dyDescent="0.25">
      <c r="A4021" s="12">
        <v>44243</v>
      </c>
      <c r="B4021" s="8">
        <v>17</v>
      </c>
      <c r="C4021" s="8">
        <v>1</v>
      </c>
      <c r="D4021" s="3">
        <v>204.430001</v>
      </c>
      <c r="E4021" s="3">
        <v>67.731261063380401</v>
      </c>
    </row>
    <row r="4022" spans="1:5" x14ac:dyDescent="0.25">
      <c r="A4022" s="12">
        <v>44243</v>
      </c>
      <c r="B4022" s="8">
        <v>17</v>
      </c>
      <c r="C4022" s="8">
        <v>2</v>
      </c>
      <c r="D4022" s="3">
        <v>218.72999512000001</v>
      </c>
      <c r="E4022" s="3">
        <v>353.91517517636697</v>
      </c>
    </row>
    <row r="4023" spans="1:5" x14ac:dyDescent="0.25">
      <c r="A4023" s="12">
        <v>44243</v>
      </c>
      <c r="B4023" s="8">
        <v>17</v>
      </c>
      <c r="C4023" s="8">
        <v>3</v>
      </c>
      <c r="D4023" s="3">
        <v>204.53000641</v>
      </c>
      <c r="E4023" s="3">
        <v>77.903145445634095</v>
      </c>
    </row>
    <row r="4024" spans="1:5" x14ac:dyDescent="0.25">
      <c r="A4024" s="12">
        <v>44243</v>
      </c>
      <c r="B4024" s="8">
        <v>17</v>
      </c>
      <c r="C4024" s="8">
        <v>4</v>
      </c>
      <c r="D4024" s="3">
        <v>195.94000244</v>
      </c>
      <c r="E4024" s="3">
        <v>64.048975863913995</v>
      </c>
    </row>
    <row r="4025" spans="1:5" x14ac:dyDescent="0.25">
      <c r="A4025" s="12">
        <v>44243</v>
      </c>
      <c r="B4025" s="8">
        <v>17</v>
      </c>
      <c r="C4025" s="8">
        <v>5</v>
      </c>
      <c r="D4025" s="3">
        <v>62.799999239999998</v>
      </c>
      <c r="E4025" s="3">
        <v>18.7033621142449</v>
      </c>
    </row>
    <row r="4026" spans="1:5" x14ac:dyDescent="0.25">
      <c r="A4026" s="12">
        <v>44243</v>
      </c>
      <c r="B4026" s="8">
        <v>17</v>
      </c>
      <c r="C4026" s="8">
        <v>6</v>
      </c>
      <c r="D4026" s="3" t="s">
        <v>16</v>
      </c>
      <c r="E4026" s="3">
        <v>18.449358499059102</v>
      </c>
    </row>
    <row r="4027" spans="1:5" x14ac:dyDescent="0.25">
      <c r="A4027" s="12">
        <v>44243</v>
      </c>
      <c r="B4027" s="8">
        <v>17</v>
      </c>
      <c r="C4027" s="8">
        <v>7</v>
      </c>
      <c r="D4027" s="3" t="s">
        <v>16</v>
      </c>
      <c r="E4027" s="3">
        <v>12.783069725279701</v>
      </c>
    </row>
    <row r="4028" spans="1:5" x14ac:dyDescent="0.25">
      <c r="A4028" s="12">
        <v>44243</v>
      </c>
      <c r="B4028" s="8">
        <v>17</v>
      </c>
      <c r="C4028" s="8">
        <v>8</v>
      </c>
      <c r="D4028" s="3" t="s">
        <v>16</v>
      </c>
      <c r="E4028" s="3">
        <v>10.2639747676187</v>
      </c>
    </row>
    <row r="4029" spans="1:5" x14ac:dyDescent="0.25">
      <c r="A4029" s="12">
        <v>44243</v>
      </c>
      <c r="B4029" s="8">
        <v>17</v>
      </c>
      <c r="C4029" s="8">
        <v>9</v>
      </c>
      <c r="D4029" s="3" t="s">
        <v>16</v>
      </c>
      <c r="E4029" s="3">
        <v>2.4066161409436999</v>
      </c>
    </row>
    <row r="4030" spans="1:5" x14ac:dyDescent="0.25">
      <c r="A4030" s="12">
        <v>44243</v>
      </c>
      <c r="B4030" s="8">
        <v>18</v>
      </c>
      <c r="C4030" s="8">
        <v>1</v>
      </c>
      <c r="D4030" s="3" t="s">
        <v>16</v>
      </c>
      <c r="E4030" s="3">
        <v>23.326247599999999</v>
      </c>
    </row>
    <row r="4031" spans="1:5" x14ac:dyDescent="0.25">
      <c r="A4031" s="12">
        <v>44244</v>
      </c>
      <c r="B4031" s="8">
        <v>1</v>
      </c>
      <c r="C4031" s="8">
        <v>12</v>
      </c>
      <c r="D4031" s="3">
        <v>9.9836787448559008</v>
      </c>
      <c r="E4031" s="3" t="s">
        <v>16</v>
      </c>
    </row>
    <row r="4032" spans="1:5" x14ac:dyDescent="0.25">
      <c r="A4032" s="12">
        <v>44244</v>
      </c>
      <c r="B4032" s="8">
        <v>4</v>
      </c>
      <c r="C4032" s="8">
        <v>6</v>
      </c>
      <c r="D4032" s="3">
        <v>3.2399998499999998</v>
      </c>
      <c r="E4032" s="3" t="s">
        <v>16</v>
      </c>
    </row>
    <row r="4033" spans="1:5" x14ac:dyDescent="0.25">
      <c r="A4033" s="12">
        <v>44244</v>
      </c>
      <c r="B4033" s="8">
        <v>8</v>
      </c>
      <c r="C4033" s="8">
        <v>4</v>
      </c>
      <c r="D4033" s="3" t="s">
        <v>16</v>
      </c>
      <c r="E4033" s="3">
        <v>43.91999817</v>
      </c>
    </row>
    <row r="4034" spans="1:5" x14ac:dyDescent="0.25">
      <c r="A4034" s="12">
        <v>44244</v>
      </c>
      <c r="B4034" s="8">
        <v>8</v>
      </c>
      <c r="C4034" s="8">
        <v>5</v>
      </c>
      <c r="D4034" s="3" t="s">
        <v>16</v>
      </c>
      <c r="E4034" s="3">
        <v>34.8623528845892</v>
      </c>
    </row>
    <row r="4035" spans="1:5" x14ac:dyDescent="0.25">
      <c r="A4035" s="12">
        <v>44244</v>
      </c>
      <c r="B4035" s="8">
        <v>8</v>
      </c>
      <c r="C4035" s="8">
        <v>6</v>
      </c>
      <c r="D4035" s="3" t="s">
        <v>16</v>
      </c>
      <c r="E4035" s="3">
        <v>34.949999810000001</v>
      </c>
    </row>
    <row r="4036" spans="1:5" x14ac:dyDescent="0.25">
      <c r="A4036" s="12">
        <v>44244</v>
      </c>
      <c r="B4036" s="8">
        <v>8</v>
      </c>
      <c r="C4036" s="8">
        <v>7</v>
      </c>
      <c r="D4036" s="3" t="s">
        <v>16</v>
      </c>
      <c r="E4036" s="3">
        <v>51.330127718627701</v>
      </c>
    </row>
    <row r="4037" spans="1:5" x14ac:dyDescent="0.25">
      <c r="A4037" s="12">
        <v>44244</v>
      </c>
      <c r="B4037" s="8">
        <v>8</v>
      </c>
      <c r="C4037" s="8">
        <v>8</v>
      </c>
      <c r="D4037" s="3" t="s">
        <v>16</v>
      </c>
      <c r="E4037" s="3">
        <v>56.439997779999999</v>
      </c>
    </row>
    <row r="4038" spans="1:5" x14ac:dyDescent="0.25">
      <c r="A4038" s="12">
        <v>44244</v>
      </c>
      <c r="B4038" s="8">
        <v>8</v>
      </c>
      <c r="C4038" s="8">
        <v>9</v>
      </c>
      <c r="D4038" s="3" t="s">
        <v>16</v>
      </c>
      <c r="E4038" s="3">
        <v>62.319997749999999</v>
      </c>
    </row>
    <row r="4039" spans="1:5" x14ac:dyDescent="0.25">
      <c r="A4039" s="12">
        <v>44244</v>
      </c>
      <c r="B4039" s="8">
        <v>8</v>
      </c>
      <c r="C4039" s="8">
        <v>10</v>
      </c>
      <c r="D4039" s="3" t="s">
        <v>16</v>
      </c>
      <c r="E4039" s="3">
        <v>78.429901698953898</v>
      </c>
    </row>
    <row r="4040" spans="1:5" x14ac:dyDescent="0.25">
      <c r="A4040" s="12">
        <v>44244</v>
      </c>
      <c r="B4040" s="8">
        <v>8</v>
      </c>
      <c r="C4040" s="8">
        <v>11</v>
      </c>
      <c r="D4040" s="3">
        <v>19.152999999999999</v>
      </c>
      <c r="E4040" s="3">
        <v>160.32920058776199</v>
      </c>
    </row>
    <row r="4041" spans="1:5" x14ac:dyDescent="0.25">
      <c r="A4041" s="12">
        <v>44244</v>
      </c>
      <c r="B4041" s="8">
        <v>8</v>
      </c>
      <c r="C4041" s="8">
        <v>12</v>
      </c>
      <c r="D4041" s="3">
        <v>16.900000639999998</v>
      </c>
      <c r="E4041" s="3">
        <v>190.021927273952</v>
      </c>
    </row>
    <row r="4042" spans="1:5" x14ac:dyDescent="0.25">
      <c r="A4042" s="12">
        <v>44244</v>
      </c>
      <c r="B4042" s="8">
        <v>9</v>
      </c>
      <c r="C4042" s="8">
        <v>1</v>
      </c>
      <c r="D4042" s="3">
        <v>18.15000071</v>
      </c>
      <c r="E4042" s="3">
        <v>157.708742589921</v>
      </c>
    </row>
    <row r="4043" spans="1:5" x14ac:dyDescent="0.25">
      <c r="A4043" s="12">
        <v>44244</v>
      </c>
      <c r="B4043" s="8">
        <v>9</v>
      </c>
      <c r="C4043" s="8">
        <v>2</v>
      </c>
      <c r="D4043" s="3">
        <v>16.569999840000001</v>
      </c>
      <c r="E4043" s="3">
        <v>171.92853951668201</v>
      </c>
    </row>
    <row r="4044" spans="1:5" x14ac:dyDescent="0.25">
      <c r="A4044" s="12">
        <v>44244</v>
      </c>
      <c r="B4044" s="8">
        <v>9</v>
      </c>
      <c r="C4044" s="8">
        <v>3</v>
      </c>
      <c r="D4044" s="3">
        <v>21.92007289</v>
      </c>
      <c r="E4044" s="3">
        <v>221.22566866254101</v>
      </c>
    </row>
    <row r="4045" spans="1:5" x14ac:dyDescent="0.25">
      <c r="A4045" s="12">
        <v>44244</v>
      </c>
      <c r="B4045" s="8">
        <v>9</v>
      </c>
      <c r="C4045" s="8">
        <v>4</v>
      </c>
      <c r="D4045" s="3">
        <v>19.740000269999999</v>
      </c>
      <c r="E4045" s="3">
        <v>327.20196959706402</v>
      </c>
    </row>
    <row r="4046" spans="1:5" x14ac:dyDescent="0.25">
      <c r="A4046" s="12">
        <v>44244</v>
      </c>
      <c r="B4046" s="8">
        <v>9</v>
      </c>
      <c r="C4046" s="8">
        <v>5</v>
      </c>
      <c r="D4046" s="3">
        <v>19.230000520000001</v>
      </c>
      <c r="E4046" s="3">
        <v>383.68065945676898</v>
      </c>
    </row>
    <row r="4047" spans="1:5" x14ac:dyDescent="0.25">
      <c r="A4047" s="12">
        <v>44244</v>
      </c>
      <c r="B4047" s="8">
        <v>9</v>
      </c>
      <c r="C4047" s="8">
        <v>6</v>
      </c>
      <c r="D4047" s="3">
        <v>19.599999929999999</v>
      </c>
      <c r="E4047" s="3">
        <v>436.83129204384699</v>
      </c>
    </row>
    <row r="4048" spans="1:5" x14ac:dyDescent="0.25">
      <c r="A4048" s="12">
        <v>44244</v>
      </c>
      <c r="B4048" s="8">
        <v>9</v>
      </c>
      <c r="C4048" s="8">
        <v>7</v>
      </c>
      <c r="D4048" s="3">
        <v>12.97999956</v>
      </c>
      <c r="E4048" s="3">
        <v>462.53805061234601</v>
      </c>
    </row>
    <row r="4049" spans="1:5" x14ac:dyDescent="0.25">
      <c r="A4049" s="12">
        <v>44244</v>
      </c>
      <c r="B4049" s="8">
        <v>9</v>
      </c>
      <c r="C4049" s="8">
        <v>8</v>
      </c>
      <c r="D4049" s="3">
        <v>13.899999640000001</v>
      </c>
      <c r="E4049" s="3">
        <v>616.08142773076895</v>
      </c>
    </row>
    <row r="4050" spans="1:5" x14ac:dyDescent="0.25">
      <c r="A4050" s="12">
        <v>44244</v>
      </c>
      <c r="B4050" s="8">
        <v>9</v>
      </c>
      <c r="C4050" s="8">
        <v>9</v>
      </c>
      <c r="D4050" s="3">
        <v>12.279999760000001</v>
      </c>
      <c r="E4050" s="3">
        <v>926.485406788565</v>
      </c>
    </row>
    <row r="4051" spans="1:5" x14ac:dyDescent="0.25">
      <c r="A4051" s="12">
        <v>44244</v>
      </c>
      <c r="B4051" s="8">
        <v>9</v>
      </c>
      <c r="C4051" s="8">
        <v>10</v>
      </c>
      <c r="D4051" s="3">
        <v>11.199999829999999</v>
      </c>
      <c r="E4051" s="3">
        <v>1106.6063233723901</v>
      </c>
    </row>
    <row r="4052" spans="1:5" x14ac:dyDescent="0.25">
      <c r="A4052" s="12">
        <v>44244</v>
      </c>
      <c r="B4052" s="8">
        <v>9</v>
      </c>
      <c r="C4052" s="8">
        <v>11</v>
      </c>
      <c r="D4052" s="3">
        <v>3.9899997900000002</v>
      </c>
      <c r="E4052" s="3">
        <v>1042.0581355981101</v>
      </c>
    </row>
    <row r="4053" spans="1:5" x14ac:dyDescent="0.25">
      <c r="A4053" s="12">
        <v>44244</v>
      </c>
      <c r="B4053" s="8">
        <v>9</v>
      </c>
      <c r="C4053" s="8">
        <v>12</v>
      </c>
      <c r="D4053" s="3">
        <v>27.549999209999999</v>
      </c>
      <c r="E4053" s="3">
        <v>1201.56305588698</v>
      </c>
    </row>
    <row r="4054" spans="1:5" x14ac:dyDescent="0.25">
      <c r="A4054" s="12">
        <v>44244</v>
      </c>
      <c r="B4054" s="8">
        <v>10</v>
      </c>
      <c r="C4054" s="8">
        <v>1</v>
      </c>
      <c r="D4054" s="3">
        <v>32.17400138</v>
      </c>
      <c r="E4054" s="3">
        <v>372.82637572548299</v>
      </c>
    </row>
    <row r="4055" spans="1:5" x14ac:dyDescent="0.25">
      <c r="A4055" s="12">
        <v>44244</v>
      </c>
      <c r="B4055" s="8">
        <v>10</v>
      </c>
      <c r="C4055" s="8">
        <v>2</v>
      </c>
      <c r="D4055" s="3">
        <v>21.270000459999999</v>
      </c>
      <c r="E4055" s="3">
        <v>241.14709385712399</v>
      </c>
    </row>
    <row r="4056" spans="1:5" x14ac:dyDescent="0.25">
      <c r="A4056" s="12">
        <v>44244</v>
      </c>
      <c r="B4056" s="8">
        <v>10</v>
      </c>
      <c r="C4056" s="8">
        <v>3</v>
      </c>
      <c r="D4056" s="3">
        <v>36.854000659999997</v>
      </c>
      <c r="E4056" s="3">
        <v>506.93191128598801</v>
      </c>
    </row>
    <row r="4057" spans="1:5" x14ac:dyDescent="0.25">
      <c r="A4057" s="12">
        <v>44244</v>
      </c>
      <c r="B4057" s="8">
        <v>10</v>
      </c>
      <c r="C4057" s="8">
        <v>4</v>
      </c>
      <c r="D4057" s="3">
        <v>28.24</v>
      </c>
      <c r="E4057" s="3">
        <v>398.39027316548999</v>
      </c>
    </row>
    <row r="4058" spans="1:5" x14ac:dyDescent="0.25">
      <c r="A4058" s="12">
        <v>44244</v>
      </c>
      <c r="B4058" s="8">
        <v>10</v>
      </c>
      <c r="C4058" s="8">
        <v>5</v>
      </c>
      <c r="D4058" s="3">
        <v>37.680000049999997</v>
      </c>
      <c r="E4058" s="3">
        <v>384.24276599443402</v>
      </c>
    </row>
    <row r="4059" spans="1:5" x14ac:dyDescent="0.25">
      <c r="A4059" s="12">
        <v>44244</v>
      </c>
      <c r="B4059" s="8">
        <v>10</v>
      </c>
      <c r="C4059" s="8">
        <v>6</v>
      </c>
      <c r="D4059" s="3">
        <v>44.395999680000003</v>
      </c>
      <c r="E4059" s="3">
        <v>850.544271404847</v>
      </c>
    </row>
    <row r="4060" spans="1:5" x14ac:dyDescent="0.25">
      <c r="A4060" s="12">
        <v>44244</v>
      </c>
      <c r="B4060" s="8">
        <v>10</v>
      </c>
      <c r="C4060" s="8">
        <v>7</v>
      </c>
      <c r="D4060" s="3">
        <v>41.55000089</v>
      </c>
      <c r="E4060" s="3">
        <v>1099.14487395792</v>
      </c>
    </row>
    <row r="4061" spans="1:5" x14ac:dyDescent="0.25">
      <c r="A4061" s="12">
        <v>44244</v>
      </c>
      <c r="B4061" s="8">
        <v>10</v>
      </c>
      <c r="C4061" s="8">
        <v>8</v>
      </c>
      <c r="D4061" s="3">
        <v>44.14999985</v>
      </c>
      <c r="E4061" s="3">
        <v>1416.9405321745801</v>
      </c>
    </row>
    <row r="4062" spans="1:5" x14ac:dyDescent="0.25">
      <c r="A4062" s="12">
        <v>44244</v>
      </c>
      <c r="B4062" s="8">
        <v>10</v>
      </c>
      <c r="C4062" s="8">
        <v>9</v>
      </c>
      <c r="D4062" s="3">
        <v>40.269999030000001</v>
      </c>
      <c r="E4062" s="3">
        <v>1552.62850037667</v>
      </c>
    </row>
    <row r="4063" spans="1:5" x14ac:dyDescent="0.25">
      <c r="A4063" s="12">
        <v>44244</v>
      </c>
      <c r="B4063" s="8">
        <v>10</v>
      </c>
      <c r="C4063" s="8">
        <v>10</v>
      </c>
      <c r="D4063" s="3">
        <v>39.769999859999999</v>
      </c>
      <c r="E4063" s="3">
        <v>1406.6051059849699</v>
      </c>
    </row>
    <row r="4064" spans="1:5" x14ac:dyDescent="0.25">
      <c r="A4064" s="12">
        <v>44244</v>
      </c>
      <c r="B4064" s="8">
        <v>10</v>
      </c>
      <c r="C4064" s="8">
        <v>11</v>
      </c>
      <c r="D4064" s="3">
        <v>48.759999989999997</v>
      </c>
      <c r="E4064" s="3">
        <v>1477.7793731490499</v>
      </c>
    </row>
    <row r="4065" spans="1:5" x14ac:dyDescent="0.25">
      <c r="A4065" s="12">
        <v>44244</v>
      </c>
      <c r="B4065" s="8">
        <v>10</v>
      </c>
      <c r="C4065" s="8">
        <v>12</v>
      </c>
      <c r="D4065" s="3">
        <v>47.29000044</v>
      </c>
      <c r="E4065" s="3">
        <v>1399.3791282525499</v>
      </c>
    </row>
    <row r="4066" spans="1:5" x14ac:dyDescent="0.25">
      <c r="A4066" s="12">
        <v>44244</v>
      </c>
      <c r="B4066" s="8">
        <v>11</v>
      </c>
      <c r="C4066" s="8">
        <v>1</v>
      </c>
      <c r="D4066" s="3">
        <v>37.859998220000001</v>
      </c>
      <c r="E4066" s="3">
        <v>466.94001209692698</v>
      </c>
    </row>
    <row r="4067" spans="1:5" x14ac:dyDescent="0.25">
      <c r="A4067" s="12">
        <v>44244</v>
      </c>
      <c r="B4067" s="8">
        <v>11</v>
      </c>
      <c r="C4067" s="8">
        <v>2</v>
      </c>
      <c r="D4067" s="3">
        <v>15.02000046</v>
      </c>
      <c r="E4067" s="3">
        <v>106.022640864648</v>
      </c>
    </row>
    <row r="4068" spans="1:5" x14ac:dyDescent="0.25">
      <c r="A4068" s="12">
        <v>44244</v>
      </c>
      <c r="B4068" s="8">
        <v>11</v>
      </c>
      <c r="C4068" s="8">
        <v>3</v>
      </c>
      <c r="D4068" s="3">
        <v>35.959999080000003</v>
      </c>
      <c r="E4068" s="3">
        <v>155.68062888897401</v>
      </c>
    </row>
    <row r="4069" spans="1:5" x14ac:dyDescent="0.25">
      <c r="A4069" s="12">
        <v>44244</v>
      </c>
      <c r="B4069" s="8">
        <v>11</v>
      </c>
      <c r="C4069" s="8">
        <v>4</v>
      </c>
      <c r="D4069" s="3">
        <v>45.443999789999999</v>
      </c>
      <c r="E4069" s="3">
        <v>561.26264279308396</v>
      </c>
    </row>
    <row r="4070" spans="1:5" x14ac:dyDescent="0.25">
      <c r="A4070" s="12">
        <v>44244</v>
      </c>
      <c r="B4070" s="8">
        <v>11</v>
      </c>
      <c r="C4070" s="8">
        <v>5</v>
      </c>
      <c r="D4070" s="3">
        <v>47.269999980000001</v>
      </c>
      <c r="E4070" s="3">
        <v>673.20681659247805</v>
      </c>
    </row>
    <row r="4071" spans="1:5" x14ac:dyDescent="0.25">
      <c r="A4071" s="12">
        <v>44244</v>
      </c>
      <c r="B4071" s="8">
        <v>11</v>
      </c>
      <c r="C4071" s="8">
        <v>6</v>
      </c>
      <c r="D4071" s="3">
        <v>44.830001590000002</v>
      </c>
      <c r="E4071" s="3">
        <v>769.76241623770898</v>
      </c>
    </row>
    <row r="4072" spans="1:5" x14ac:dyDescent="0.25">
      <c r="A4072" s="12">
        <v>44244</v>
      </c>
      <c r="B4072" s="8">
        <v>11</v>
      </c>
      <c r="C4072" s="8">
        <v>7</v>
      </c>
      <c r="D4072" s="3">
        <v>45.199999570000003</v>
      </c>
      <c r="E4072" s="3">
        <v>1080.5489100237601</v>
      </c>
    </row>
    <row r="4073" spans="1:5" x14ac:dyDescent="0.25">
      <c r="A4073" s="12">
        <v>44244</v>
      </c>
      <c r="B4073" s="8">
        <v>11</v>
      </c>
      <c r="C4073" s="8">
        <v>8</v>
      </c>
      <c r="D4073" s="3">
        <v>45.459998849999998</v>
      </c>
      <c r="E4073" s="3">
        <v>1218.54477560804</v>
      </c>
    </row>
    <row r="4074" spans="1:5" x14ac:dyDescent="0.25">
      <c r="A4074" s="12">
        <v>44244</v>
      </c>
      <c r="B4074" s="8">
        <v>11</v>
      </c>
      <c r="C4074" s="8">
        <v>9</v>
      </c>
      <c r="D4074" s="3">
        <v>45.189998510000002</v>
      </c>
      <c r="E4074" s="3">
        <v>1227.0628472687399</v>
      </c>
    </row>
    <row r="4075" spans="1:5" x14ac:dyDescent="0.25">
      <c r="A4075" s="12">
        <v>44244</v>
      </c>
      <c r="B4075" s="8">
        <v>11</v>
      </c>
      <c r="C4075" s="8">
        <v>10</v>
      </c>
      <c r="D4075" s="3">
        <v>45.52999878</v>
      </c>
      <c r="E4075" s="3">
        <v>1299.41650197238</v>
      </c>
    </row>
    <row r="4076" spans="1:5" x14ac:dyDescent="0.25">
      <c r="A4076" s="12">
        <v>44244</v>
      </c>
      <c r="B4076" s="8">
        <v>11</v>
      </c>
      <c r="C4076" s="8">
        <v>11</v>
      </c>
      <c r="D4076" s="3">
        <v>45.289998769999997</v>
      </c>
      <c r="E4076" s="3">
        <v>1201.4540226993099</v>
      </c>
    </row>
    <row r="4077" spans="1:5" x14ac:dyDescent="0.25">
      <c r="A4077" s="12">
        <v>44244</v>
      </c>
      <c r="B4077" s="8">
        <v>11</v>
      </c>
      <c r="C4077" s="8">
        <v>12</v>
      </c>
      <c r="D4077" s="3">
        <v>36.429999109999997</v>
      </c>
      <c r="E4077" s="3">
        <v>1293.3568940279499</v>
      </c>
    </row>
    <row r="4078" spans="1:5" x14ac:dyDescent="0.25">
      <c r="A4078" s="12">
        <v>44244</v>
      </c>
      <c r="B4078" s="8">
        <v>12</v>
      </c>
      <c r="C4078" s="8">
        <v>1</v>
      </c>
      <c r="D4078" s="3">
        <v>37.62999928</v>
      </c>
      <c r="E4078" s="3">
        <v>1122.7915314726399</v>
      </c>
    </row>
    <row r="4079" spans="1:5" x14ac:dyDescent="0.25">
      <c r="A4079" s="12">
        <v>44244</v>
      </c>
      <c r="B4079" s="8">
        <v>12</v>
      </c>
      <c r="C4079" s="8">
        <v>2</v>
      </c>
      <c r="D4079" s="3">
        <v>46.190001729999999</v>
      </c>
      <c r="E4079" s="3">
        <v>1090.68274119887</v>
      </c>
    </row>
    <row r="4080" spans="1:5" x14ac:dyDescent="0.25">
      <c r="A4080" s="12">
        <v>44244</v>
      </c>
      <c r="B4080" s="8">
        <v>12</v>
      </c>
      <c r="C4080" s="8">
        <v>3</v>
      </c>
      <c r="D4080" s="3">
        <v>45.940000300000001</v>
      </c>
      <c r="E4080" s="3">
        <v>869.86653936077596</v>
      </c>
    </row>
    <row r="4081" spans="1:5" x14ac:dyDescent="0.25">
      <c r="A4081" s="12">
        <v>44244</v>
      </c>
      <c r="B4081" s="8">
        <v>12</v>
      </c>
      <c r="C4081" s="8">
        <v>4</v>
      </c>
      <c r="D4081" s="3">
        <v>34.97000122</v>
      </c>
      <c r="E4081" s="3">
        <v>607.29488621683095</v>
      </c>
    </row>
    <row r="4082" spans="1:5" x14ac:dyDescent="0.25">
      <c r="A4082" s="12">
        <v>44244</v>
      </c>
      <c r="B4082" s="8">
        <v>12</v>
      </c>
      <c r="C4082" s="8">
        <v>5</v>
      </c>
      <c r="D4082" s="3">
        <v>35.16999817</v>
      </c>
      <c r="E4082" s="3">
        <v>732.63459835044</v>
      </c>
    </row>
    <row r="4083" spans="1:5" x14ac:dyDescent="0.25">
      <c r="A4083" s="12">
        <v>44244</v>
      </c>
      <c r="B4083" s="8">
        <v>12</v>
      </c>
      <c r="C4083" s="8">
        <v>6</v>
      </c>
      <c r="D4083" s="3">
        <v>34.599998470000003</v>
      </c>
      <c r="E4083" s="3">
        <v>617.19612591536998</v>
      </c>
    </row>
    <row r="4084" spans="1:5" x14ac:dyDescent="0.25">
      <c r="A4084" s="12">
        <v>44244</v>
      </c>
      <c r="B4084" s="8">
        <v>12</v>
      </c>
      <c r="C4084" s="8">
        <v>7</v>
      </c>
      <c r="D4084" s="3">
        <v>36.659999849999998</v>
      </c>
      <c r="E4084" s="3">
        <v>619.704081340068</v>
      </c>
    </row>
    <row r="4085" spans="1:5" x14ac:dyDescent="0.25">
      <c r="A4085" s="12">
        <v>44244</v>
      </c>
      <c r="B4085" s="8">
        <v>12</v>
      </c>
      <c r="C4085" s="8">
        <v>8</v>
      </c>
      <c r="D4085" s="3">
        <v>36.490001679999999</v>
      </c>
      <c r="E4085" s="3">
        <v>608.49008166215003</v>
      </c>
    </row>
    <row r="4086" spans="1:5" x14ac:dyDescent="0.25">
      <c r="A4086" s="12">
        <v>44244</v>
      </c>
      <c r="B4086" s="8">
        <v>12</v>
      </c>
      <c r="C4086" s="8">
        <v>9</v>
      </c>
      <c r="D4086" s="3">
        <v>35</v>
      </c>
      <c r="E4086" s="3">
        <v>715.09803003174102</v>
      </c>
    </row>
    <row r="4087" spans="1:5" x14ac:dyDescent="0.25">
      <c r="A4087" s="12">
        <v>44244</v>
      </c>
      <c r="B4087" s="8">
        <v>12</v>
      </c>
      <c r="C4087" s="8">
        <v>10</v>
      </c>
      <c r="D4087" s="3">
        <v>48.34100025</v>
      </c>
      <c r="E4087" s="3">
        <v>679.80172203766699</v>
      </c>
    </row>
    <row r="4088" spans="1:5" x14ac:dyDescent="0.25">
      <c r="A4088" s="12">
        <v>44244</v>
      </c>
      <c r="B4088" s="8">
        <v>12</v>
      </c>
      <c r="C4088" s="8">
        <v>11</v>
      </c>
      <c r="D4088" s="3">
        <v>45.589998960000003</v>
      </c>
      <c r="E4088" s="3">
        <v>681.858417394919</v>
      </c>
    </row>
    <row r="4089" spans="1:5" x14ac:dyDescent="0.25">
      <c r="A4089" s="12">
        <v>44244</v>
      </c>
      <c r="B4089" s="8">
        <v>12</v>
      </c>
      <c r="C4089" s="8">
        <v>12</v>
      </c>
      <c r="D4089" s="3">
        <v>44.939999579999999</v>
      </c>
      <c r="E4089" s="3">
        <v>1073.4220268891199</v>
      </c>
    </row>
    <row r="4090" spans="1:5" x14ac:dyDescent="0.25">
      <c r="A4090" s="12">
        <v>44244</v>
      </c>
      <c r="B4090" s="8">
        <v>13</v>
      </c>
      <c r="C4090" s="8">
        <v>1</v>
      </c>
      <c r="D4090" s="3">
        <v>44.630001540000002</v>
      </c>
      <c r="E4090" s="3">
        <v>1148.9702719695699</v>
      </c>
    </row>
    <row r="4091" spans="1:5" x14ac:dyDescent="0.25">
      <c r="A4091" s="12">
        <v>44244</v>
      </c>
      <c r="B4091" s="8">
        <v>13</v>
      </c>
      <c r="C4091" s="8">
        <v>2</v>
      </c>
      <c r="D4091" s="3">
        <v>35.479998590000001</v>
      </c>
      <c r="E4091" s="3">
        <v>927.05354627359998</v>
      </c>
    </row>
    <row r="4092" spans="1:5" x14ac:dyDescent="0.25">
      <c r="A4092" s="12">
        <v>44244</v>
      </c>
      <c r="B4092" s="8">
        <v>13</v>
      </c>
      <c r="C4092" s="8">
        <v>3</v>
      </c>
      <c r="D4092" s="3">
        <v>45.661999199999997</v>
      </c>
      <c r="E4092" s="3">
        <v>932.909892300926</v>
      </c>
    </row>
    <row r="4093" spans="1:5" x14ac:dyDescent="0.25">
      <c r="A4093" s="12">
        <v>44244</v>
      </c>
      <c r="B4093" s="8">
        <v>13</v>
      </c>
      <c r="C4093" s="8">
        <v>4</v>
      </c>
      <c r="D4093" s="3">
        <v>46.050000429999997</v>
      </c>
      <c r="E4093" s="3">
        <v>1151.2427892637199</v>
      </c>
    </row>
    <row r="4094" spans="1:5" x14ac:dyDescent="0.25">
      <c r="A4094" s="12">
        <v>44244</v>
      </c>
      <c r="B4094" s="8">
        <v>13</v>
      </c>
      <c r="C4094" s="8">
        <v>5</v>
      </c>
      <c r="D4094" s="3">
        <v>45.449999329999997</v>
      </c>
      <c r="E4094" s="3">
        <v>1043.6175660418201</v>
      </c>
    </row>
    <row r="4095" spans="1:5" x14ac:dyDescent="0.25">
      <c r="A4095" s="12">
        <v>44244</v>
      </c>
      <c r="B4095" s="8">
        <v>13</v>
      </c>
      <c r="C4095" s="8">
        <v>6</v>
      </c>
      <c r="D4095" s="3">
        <v>46.350000979999997</v>
      </c>
      <c r="E4095" s="3">
        <v>1006.65114819505</v>
      </c>
    </row>
    <row r="4096" spans="1:5" x14ac:dyDescent="0.25">
      <c r="A4096" s="12">
        <v>44244</v>
      </c>
      <c r="B4096" s="8">
        <v>13</v>
      </c>
      <c r="C4096" s="8">
        <v>7</v>
      </c>
      <c r="D4096" s="3">
        <v>36.909998889999997</v>
      </c>
      <c r="E4096" s="3">
        <v>770.78064173424605</v>
      </c>
    </row>
    <row r="4097" spans="1:5" x14ac:dyDescent="0.25">
      <c r="A4097" s="12">
        <v>44244</v>
      </c>
      <c r="B4097" s="8">
        <v>13</v>
      </c>
      <c r="C4097" s="8">
        <v>8</v>
      </c>
      <c r="D4097" s="3">
        <v>34.159999849999998</v>
      </c>
      <c r="E4097" s="3">
        <v>696.36836408756903</v>
      </c>
    </row>
    <row r="4098" spans="1:5" x14ac:dyDescent="0.25">
      <c r="A4098" s="12">
        <v>44244</v>
      </c>
      <c r="B4098" s="8">
        <v>13</v>
      </c>
      <c r="C4098" s="8">
        <v>9</v>
      </c>
      <c r="D4098" s="3">
        <v>34.430000309999997</v>
      </c>
      <c r="E4098" s="3">
        <v>486.44220211629698</v>
      </c>
    </row>
    <row r="4099" spans="1:5" x14ac:dyDescent="0.25">
      <c r="A4099" s="12">
        <v>44244</v>
      </c>
      <c r="B4099" s="8">
        <v>13</v>
      </c>
      <c r="C4099" s="8">
        <v>10</v>
      </c>
      <c r="D4099" s="3">
        <v>37.369998930000001</v>
      </c>
      <c r="E4099" s="3">
        <v>483.26858149224898</v>
      </c>
    </row>
    <row r="4100" spans="1:5" x14ac:dyDescent="0.25">
      <c r="A4100" s="12">
        <v>44244</v>
      </c>
      <c r="B4100" s="8">
        <v>13</v>
      </c>
      <c r="C4100" s="8">
        <v>11</v>
      </c>
      <c r="D4100" s="3">
        <v>36.840000150000002</v>
      </c>
      <c r="E4100" s="3">
        <v>548.39439999363196</v>
      </c>
    </row>
    <row r="4101" spans="1:5" x14ac:dyDescent="0.25">
      <c r="A4101" s="12">
        <v>44244</v>
      </c>
      <c r="B4101" s="8">
        <v>13</v>
      </c>
      <c r="C4101" s="8">
        <v>12</v>
      </c>
      <c r="D4101" s="3">
        <v>37.789998650000001</v>
      </c>
      <c r="E4101" s="3">
        <v>644.88979961035795</v>
      </c>
    </row>
    <row r="4102" spans="1:5" x14ac:dyDescent="0.25">
      <c r="A4102" s="12">
        <v>44244</v>
      </c>
      <c r="B4102" s="8">
        <v>14</v>
      </c>
      <c r="C4102" s="8">
        <v>1</v>
      </c>
      <c r="D4102" s="3">
        <v>49.964462573336803</v>
      </c>
      <c r="E4102" s="3">
        <v>835.70558241454296</v>
      </c>
    </row>
    <row r="4103" spans="1:5" x14ac:dyDescent="0.25">
      <c r="A4103" s="12">
        <v>44244</v>
      </c>
      <c r="B4103" s="8">
        <v>14</v>
      </c>
      <c r="C4103" s="8">
        <v>2</v>
      </c>
      <c r="D4103" s="3">
        <v>43.589999820000003</v>
      </c>
      <c r="E4103" s="3">
        <v>1064.6994777452801</v>
      </c>
    </row>
    <row r="4104" spans="1:5" x14ac:dyDescent="0.25">
      <c r="A4104" s="12">
        <v>44244</v>
      </c>
      <c r="B4104" s="8">
        <v>14</v>
      </c>
      <c r="C4104" s="8">
        <v>3</v>
      </c>
      <c r="D4104" s="3">
        <v>43.569998519999999</v>
      </c>
      <c r="E4104" s="3">
        <v>852.98836375261601</v>
      </c>
    </row>
    <row r="4105" spans="1:5" x14ac:dyDescent="0.25">
      <c r="A4105" s="12">
        <v>44244</v>
      </c>
      <c r="B4105" s="8">
        <v>14</v>
      </c>
      <c r="C4105" s="8">
        <v>4</v>
      </c>
      <c r="D4105" s="3">
        <v>45.38000083</v>
      </c>
      <c r="E4105" s="3">
        <v>768.14838312298798</v>
      </c>
    </row>
    <row r="4106" spans="1:5" x14ac:dyDescent="0.25">
      <c r="A4106" s="12">
        <v>44244</v>
      </c>
      <c r="B4106" s="8">
        <v>14</v>
      </c>
      <c r="C4106" s="8">
        <v>5</v>
      </c>
      <c r="D4106" s="3">
        <v>41.080001359999997</v>
      </c>
      <c r="E4106" s="3">
        <v>1168.7530492492101</v>
      </c>
    </row>
    <row r="4107" spans="1:5" x14ac:dyDescent="0.25">
      <c r="A4107" s="12">
        <v>44244</v>
      </c>
      <c r="B4107" s="8">
        <v>14</v>
      </c>
      <c r="C4107" s="8">
        <v>6</v>
      </c>
      <c r="D4107" s="3">
        <v>43.33000053</v>
      </c>
      <c r="E4107" s="3">
        <v>884.17201556396697</v>
      </c>
    </row>
    <row r="4108" spans="1:5" x14ac:dyDescent="0.25">
      <c r="A4108" s="12">
        <v>44244</v>
      </c>
      <c r="B4108" s="8">
        <v>14</v>
      </c>
      <c r="C4108" s="8">
        <v>7</v>
      </c>
      <c r="D4108" s="3">
        <v>59.028021208380203</v>
      </c>
      <c r="E4108" s="3">
        <v>959.26641891048496</v>
      </c>
    </row>
    <row r="4109" spans="1:5" x14ac:dyDescent="0.25">
      <c r="A4109" s="12">
        <v>44244</v>
      </c>
      <c r="B4109" s="8">
        <v>14</v>
      </c>
      <c r="C4109" s="8">
        <v>8</v>
      </c>
      <c r="D4109" s="3">
        <v>59.000790043614899</v>
      </c>
      <c r="E4109" s="3">
        <v>817.25353533482996</v>
      </c>
    </row>
    <row r="4110" spans="1:5" x14ac:dyDescent="0.25">
      <c r="A4110" s="12">
        <v>44244</v>
      </c>
      <c r="B4110" s="8">
        <v>14</v>
      </c>
      <c r="C4110" s="8">
        <v>9</v>
      </c>
      <c r="D4110" s="3">
        <v>58.800806412561201</v>
      </c>
      <c r="E4110" s="3">
        <v>779.87569012536903</v>
      </c>
    </row>
    <row r="4111" spans="1:5" x14ac:dyDescent="0.25">
      <c r="A4111" s="12">
        <v>44244</v>
      </c>
      <c r="B4111" s="8">
        <v>14</v>
      </c>
      <c r="C4111" s="8">
        <v>10</v>
      </c>
      <c r="D4111" s="3">
        <v>62.550021211120203</v>
      </c>
      <c r="E4111" s="3">
        <v>872.12836334562598</v>
      </c>
    </row>
    <row r="4112" spans="1:5" x14ac:dyDescent="0.25">
      <c r="A4112" s="12">
        <v>44244</v>
      </c>
      <c r="B4112" s="8">
        <v>14</v>
      </c>
      <c r="C4112" s="8">
        <v>11</v>
      </c>
      <c r="D4112" s="3">
        <v>62.4416212281931</v>
      </c>
      <c r="E4112" s="3">
        <v>849.04288793657997</v>
      </c>
    </row>
    <row r="4113" spans="1:5" x14ac:dyDescent="0.25">
      <c r="A4113" s="12">
        <v>44244</v>
      </c>
      <c r="B4113" s="8">
        <v>14</v>
      </c>
      <c r="C4113" s="8">
        <v>12</v>
      </c>
      <c r="D4113" s="3">
        <v>67.396544089657397</v>
      </c>
      <c r="E4113" s="3">
        <v>717.37219185603703</v>
      </c>
    </row>
    <row r="4114" spans="1:5" x14ac:dyDescent="0.25">
      <c r="A4114" s="12">
        <v>44244</v>
      </c>
      <c r="B4114" s="8">
        <v>15</v>
      </c>
      <c r="C4114" s="8">
        <v>1</v>
      </c>
      <c r="D4114" s="3">
        <v>45.019999169999998</v>
      </c>
      <c r="E4114" s="3">
        <v>490.51014860292798</v>
      </c>
    </row>
    <row r="4115" spans="1:5" x14ac:dyDescent="0.25">
      <c r="A4115" s="12">
        <v>44244</v>
      </c>
      <c r="B4115" s="8">
        <v>15</v>
      </c>
      <c r="C4115" s="8">
        <v>2</v>
      </c>
      <c r="D4115" s="3">
        <v>47.380001460000003</v>
      </c>
      <c r="E4115" s="3">
        <v>319.71925447581901</v>
      </c>
    </row>
    <row r="4116" spans="1:5" x14ac:dyDescent="0.25">
      <c r="A4116" s="12">
        <v>44244</v>
      </c>
      <c r="B4116" s="8">
        <v>15</v>
      </c>
      <c r="C4116" s="8">
        <v>3</v>
      </c>
      <c r="D4116" s="3">
        <v>11.959999079999999</v>
      </c>
      <c r="E4116" s="3">
        <v>75.039925153060807</v>
      </c>
    </row>
    <row r="4117" spans="1:5" x14ac:dyDescent="0.25">
      <c r="A4117" s="12">
        <v>44244</v>
      </c>
      <c r="B4117" s="8">
        <v>15</v>
      </c>
      <c r="C4117" s="8">
        <v>4</v>
      </c>
      <c r="D4117" s="3">
        <v>61.963998969999999</v>
      </c>
      <c r="E4117" s="3">
        <v>272.05092202405302</v>
      </c>
    </row>
    <row r="4118" spans="1:5" x14ac:dyDescent="0.25">
      <c r="A4118" s="12">
        <v>44244</v>
      </c>
      <c r="B4118" s="8">
        <v>15</v>
      </c>
      <c r="C4118" s="8">
        <v>5</v>
      </c>
      <c r="D4118" s="3">
        <v>46.959999119999999</v>
      </c>
      <c r="E4118" s="3">
        <v>312.468703970908</v>
      </c>
    </row>
    <row r="4119" spans="1:5" x14ac:dyDescent="0.25">
      <c r="A4119" s="12">
        <v>44244</v>
      </c>
      <c r="B4119" s="8">
        <v>15</v>
      </c>
      <c r="C4119" s="8">
        <v>6</v>
      </c>
      <c r="D4119" s="3">
        <v>34.689998629999998</v>
      </c>
      <c r="E4119" s="3">
        <v>235.12513985499999</v>
      </c>
    </row>
    <row r="4120" spans="1:5" x14ac:dyDescent="0.25">
      <c r="A4120" s="12">
        <v>44244</v>
      </c>
      <c r="B4120" s="8">
        <v>15</v>
      </c>
      <c r="C4120" s="8">
        <v>7</v>
      </c>
      <c r="D4120" s="3">
        <v>35.340000150000002</v>
      </c>
      <c r="E4120" s="3">
        <v>133.16418386008601</v>
      </c>
    </row>
    <row r="4121" spans="1:5" x14ac:dyDescent="0.25">
      <c r="A4121" s="12">
        <v>44244</v>
      </c>
      <c r="B4121" s="8">
        <v>15</v>
      </c>
      <c r="C4121" s="8">
        <v>8</v>
      </c>
      <c r="D4121" s="3">
        <v>15.90999985</v>
      </c>
      <c r="E4121" s="3">
        <v>59.766772534003799</v>
      </c>
    </row>
    <row r="4122" spans="1:5" x14ac:dyDescent="0.25">
      <c r="A4122" s="12">
        <v>44244</v>
      </c>
      <c r="B4122" s="8">
        <v>15</v>
      </c>
      <c r="C4122" s="8">
        <v>9</v>
      </c>
      <c r="D4122" s="3" t="s">
        <v>16</v>
      </c>
      <c r="E4122" s="3">
        <v>64.683719788261996</v>
      </c>
    </row>
    <row r="4123" spans="1:5" x14ac:dyDescent="0.25">
      <c r="A4123" s="12">
        <v>44244</v>
      </c>
      <c r="B4123" s="8">
        <v>15</v>
      </c>
      <c r="C4123" s="8">
        <v>10</v>
      </c>
      <c r="D4123" s="3" t="s">
        <v>16</v>
      </c>
      <c r="E4123" s="3">
        <v>57.280953822743697</v>
      </c>
    </row>
    <row r="4124" spans="1:5" x14ac:dyDescent="0.25">
      <c r="A4124" s="12">
        <v>44244</v>
      </c>
      <c r="B4124" s="8">
        <v>15</v>
      </c>
      <c r="C4124" s="8">
        <v>11</v>
      </c>
      <c r="D4124" s="3" t="s">
        <v>16</v>
      </c>
      <c r="E4124" s="3">
        <v>42.743145299378199</v>
      </c>
    </row>
    <row r="4125" spans="1:5" x14ac:dyDescent="0.25">
      <c r="A4125" s="12">
        <v>44244</v>
      </c>
      <c r="B4125" s="8">
        <v>15</v>
      </c>
      <c r="C4125" s="8">
        <v>12</v>
      </c>
      <c r="D4125" s="3" t="s">
        <v>16</v>
      </c>
      <c r="E4125" s="3">
        <v>38.389849149143799</v>
      </c>
    </row>
    <row r="4126" spans="1:5" x14ac:dyDescent="0.25">
      <c r="A4126" s="12">
        <v>44244</v>
      </c>
      <c r="B4126" s="8">
        <v>16</v>
      </c>
      <c r="C4126" s="8">
        <v>1</v>
      </c>
      <c r="D4126" s="3">
        <v>26.062000999999999</v>
      </c>
      <c r="E4126" s="3">
        <v>614.82706331081397</v>
      </c>
    </row>
    <row r="4127" spans="1:5" x14ac:dyDescent="0.25">
      <c r="A4127" s="12">
        <v>44244</v>
      </c>
      <c r="B4127" s="8">
        <v>16</v>
      </c>
      <c r="C4127" s="8">
        <v>2</v>
      </c>
      <c r="D4127" s="3">
        <v>43.949999290000001</v>
      </c>
      <c r="E4127" s="3">
        <v>697.89389091538601</v>
      </c>
    </row>
    <row r="4128" spans="1:5" x14ac:dyDescent="0.25">
      <c r="A4128" s="12">
        <v>44244</v>
      </c>
      <c r="B4128" s="8">
        <v>16</v>
      </c>
      <c r="C4128" s="8">
        <v>3</v>
      </c>
      <c r="D4128" s="3">
        <v>43.819998820000002</v>
      </c>
      <c r="E4128" s="3">
        <v>320.62642978896901</v>
      </c>
    </row>
    <row r="4129" spans="1:5" x14ac:dyDescent="0.25">
      <c r="A4129" s="12">
        <v>44244</v>
      </c>
      <c r="B4129" s="8">
        <v>16</v>
      </c>
      <c r="C4129" s="8">
        <v>4</v>
      </c>
      <c r="D4129" s="3">
        <v>1.9768626399644</v>
      </c>
      <c r="E4129" s="3">
        <v>95.403436514298306</v>
      </c>
    </row>
    <row r="4130" spans="1:5" x14ac:dyDescent="0.25">
      <c r="A4130" s="12">
        <v>44244</v>
      </c>
      <c r="B4130" s="8">
        <v>16</v>
      </c>
      <c r="C4130" s="8">
        <v>5</v>
      </c>
      <c r="D4130" s="3" t="s">
        <v>16</v>
      </c>
      <c r="E4130" s="3">
        <v>41.537019137310097</v>
      </c>
    </row>
    <row r="4131" spans="1:5" x14ac:dyDescent="0.25">
      <c r="A4131" s="12">
        <v>44244</v>
      </c>
      <c r="B4131" s="8">
        <v>16</v>
      </c>
      <c r="C4131" s="8">
        <v>6</v>
      </c>
      <c r="D4131" s="3">
        <v>3.0830000000000002</v>
      </c>
      <c r="E4131" s="3">
        <v>125.46368877766599</v>
      </c>
    </row>
    <row r="4132" spans="1:5" x14ac:dyDescent="0.25">
      <c r="A4132" s="12">
        <v>44244</v>
      </c>
      <c r="B4132" s="8">
        <v>16</v>
      </c>
      <c r="C4132" s="8">
        <v>7</v>
      </c>
      <c r="D4132" s="3">
        <v>20.290073150000001</v>
      </c>
      <c r="E4132" s="3">
        <v>300.31281921751997</v>
      </c>
    </row>
    <row r="4133" spans="1:5" x14ac:dyDescent="0.25">
      <c r="A4133" s="12">
        <v>44244</v>
      </c>
      <c r="B4133" s="8">
        <v>16</v>
      </c>
      <c r="C4133" s="8">
        <v>8</v>
      </c>
      <c r="D4133" s="3">
        <v>25.779999449999998</v>
      </c>
      <c r="E4133" s="3">
        <v>225.17052436501299</v>
      </c>
    </row>
    <row r="4134" spans="1:5" x14ac:dyDescent="0.25">
      <c r="A4134" s="12">
        <v>44244</v>
      </c>
      <c r="B4134" s="8">
        <v>16</v>
      </c>
      <c r="C4134" s="8">
        <v>9</v>
      </c>
      <c r="D4134" s="3">
        <v>28.109999850000001</v>
      </c>
      <c r="E4134" s="3">
        <v>213.64714179301501</v>
      </c>
    </row>
    <row r="4135" spans="1:5" x14ac:dyDescent="0.25">
      <c r="A4135" s="12">
        <v>44244</v>
      </c>
      <c r="B4135" s="8">
        <v>16</v>
      </c>
      <c r="C4135" s="8">
        <v>10</v>
      </c>
      <c r="D4135" s="3">
        <v>16.279999440000001</v>
      </c>
      <c r="E4135" s="3">
        <v>107.90817727252499</v>
      </c>
    </row>
    <row r="4136" spans="1:5" x14ac:dyDescent="0.25">
      <c r="A4136" s="12">
        <v>44244</v>
      </c>
      <c r="B4136" s="8">
        <v>16</v>
      </c>
      <c r="C4136" s="8">
        <v>11</v>
      </c>
      <c r="D4136" s="3">
        <v>15.26999994</v>
      </c>
      <c r="E4136" s="3">
        <v>101.217177169774</v>
      </c>
    </row>
    <row r="4137" spans="1:5" x14ac:dyDescent="0.25">
      <c r="A4137" s="12">
        <v>44244</v>
      </c>
      <c r="B4137" s="8">
        <v>16</v>
      </c>
      <c r="C4137" s="8">
        <v>12</v>
      </c>
      <c r="D4137" s="3">
        <v>32.220073739999997</v>
      </c>
      <c r="E4137" s="3">
        <v>262.201303323015</v>
      </c>
    </row>
    <row r="4138" spans="1:5" x14ac:dyDescent="0.25">
      <c r="A4138" s="12">
        <v>44244</v>
      </c>
      <c r="B4138" s="8">
        <v>17</v>
      </c>
      <c r="C4138" s="8">
        <v>1</v>
      </c>
      <c r="D4138" s="3">
        <v>115.06647878882799</v>
      </c>
      <c r="E4138" s="3">
        <v>696.89360708070399</v>
      </c>
    </row>
    <row r="4139" spans="1:5" x14ac:dyDescent="0.25">
      <c r="A4139" s="12">
        <v>44244</v>
      </c>
      <c r="B4139" s="8">
        <v>17</v>
      </c>
      <c r="C4139" s="8">
        <v>2</v>
      </c>
      <c r="D4139" s="3">
        <v>125.29225814483399</v>
      </c>
      <c r="E4139" s="3">
        <v>834.163436330374</v>
      </c>
    </row>
    <row r="4140" spans="1:5" x14ac:dyDescent="0.25">
      <c r="A4140" s="12">
        <v>44244</v>
      </c>
      <c r="B4140" s="8">
        <v>17</v>
      </c>
      <c r="C4140" s="8">
        <v>3</v>
      </c>
      <c r="D4140" s="3">
        <v>43.350000119999997</v>
      </c>
      <c r="E4140" s="3">
        <v>879.975769800585</v>
      </c>
    </row>
    <row r="4141" spans="1:5" x14ac:dyDescent="0.25">
      <c r="A4141" s="12">
        <v>44244</v>
      </c>
      <c r="B4141" s="8">
        <v>17</v>
      </c>
      <c r="C4141" s="8">
        <v>4</v>
      </c>
      <c r="D4141" s="3">
        <v>40.029999590000003</v>
      </c>
      <c r="E4141" s="3">
        <v>701.26381947910795</v>
      </c>
    </row>
    <row r="4142" spans="1:5" x14ac:dyDescent="0.25">
      <c r="A4142" s="12">
        <v>44244</v>
      </c>
      <c r="B4142" s="8">
        <v>17</v>
      </c>
      <c r="C4142" s="8">
        <v>5</v>
      </c>
      <c r="D4142" s="3">
        <v>26.170000999999999</v>
      </c>
      <c r="E4142" s="3">
        <v>380.47267890934802</v>
      </c>
    </row>
    <row r="4143" spans="1:5" x14ac:dyDescent="0.25">
      <c r="A4143" s="12">
        <v>44244</v>
      </c>
      <c r="B4143" s="8">
        <v>17</v>
      </c>
      <c r="C4143" s="8">
        <v>6</v>
      </c>
      <c r="D4143" s="3" t="s">
        <v>16</v>
      </c>
      <c r="E4143" s="3">
        <v>56.918615581137303</v>
      </c>
    </row>
    <row r="4144" spans="1:5" x14ac:dyDescent="0.25">
      <c r="A4144" s="12">
        <v>44244</v>
      </c>
      <c r="B4144" s="8">
        <v>17</v>
      </c>
      <c r="C4144" s="8">
        <v>7</v>
      </c>
      <c r="D4144" s="3">
        <v>18.43000031</v>
      </c>
      <c r="E4144" s="3">
        <v>746.493116578902</v>
      </c>
    </row>
    <row r="4145" spans="1:5" x14ac:dyDescent="0.25">
      <c r="A4145" s="12">
        <v>44244</v>
      </c>
      <c r="B4145" s="8">
        <v>17</v>
      </c>
      <c r="C4145" s="8">
        <v>8</v>
      </c>
      <c r="D4145" s="3" t="s">
        <v>16</v>
      </c>
      <c r="E4145" s="3">
        <v>489.46276255572502</v>
      </c>
    </row>
    <row r="4146" spans="1:5" x14ac:dyDescent="0.25">
      <c r="A4146" s="12">
        <v>44244</v>
      </c>
      <c r="B4146" s="8">
        <v>17</v>
      </c>
      <c r="C4146" s="8">
        <v>9</v>
      </c>
      <c r="D4146" s="3" t="s">
        <v>16</v>
      </c>
      <c r="E4146" s="3">
        <v>147.76996956521501</v>
      </c>
    </row>
    <row r="4147" spans="1:5" x14ac:dyDescent="0.25">
      <c r="A4147" s="12">
        <v>44244</v>
      </c>
      <c r="B4147" s="8">
        <v>17</v>
      </c>
      <c r="C4147" s="8">
        <v>11</v>
      </c>
      <c r="D4147" s="3" t="s">
        <v>16</v>
      </c>
      <c r="E4147" s="3">
        <v>3.5800000500000002</v>
      </c>
    </row>
    <row r="4148" spans="1:5" x14ac:dyDescent="0.25">
      <c r="A4148" s="12">
        <v>44244</v>
      </c>
      <c r="B4148" s="8">
        <v>17</v>
      </c>
      <c r="C4148" s="8">
        <v>12</v>
      </c>
      <c r="D4148" s="3" t="s">
        <v>16</v>
      </c>
      <c r="E4148" s="3">
        <v>143.50005834999999</v>
      </c>
    </row>
    <row r="4149" spans="1:5" x14ac:dyDescent="0.25">
      <c r="A4149" s="12">
        <v>44244</v>
      </c>
      <c r="B4149" s="8">
        <v>18</v>
      </c>
      <c r="C4149" s="8">
        <v>1</v>
      </c>
      <c r="D4149" s="3" t="s">
        <v>16</v>
      </c>
      <c r="E4149" s="3">
        <v>63.318533905908097</v>
      </c>
    </row>
    <row r="4150" spans="1:5" x14ac:dyDescent="0.25">
      <c r="A4150" s="12">
        <v>44244</v>
      </c>
      <c r="B4150" s="8">
        <v>18</v>
      </c>
      <c r="C4150" s="8">
        <v>2</v>
      </c>
      <c r="D4150" s="3" t="s">
        <v>16</v>
      </c>
      <c r="E4150" s="3">
        <v>81.114610479999996</v>
      </c>
    </row>
    <row r="4151" spans="1:5" x14ac:dyDescent="0.25">
      <c r="A4151" s="12">
        <v>44244</v>
      </c>
      <c r="B4151" s="8">
        <v>18</v>
      </c>
      <c r="C4151" s="8">
        <v>3</v>
      </c>
      <c r="D4151" s="3" t="s">
        <v>16</v>
      </c>
      <c r="E4151" s="3">
        <v>13.22999989</v>
      </c>
    </row>
    <row r="4152" spans="1:5" x14ac:dyDescent="0.25">
      <c r="A4152" s="12">
        <v>44245</v>
      </c>
      <c r="B4152" s="8">
        <v>8</v>
      </c>
      <c r="C4152" s="8">
        <v>4</v>
      </c>
      <c r="D4152" s="3" t="s">
        <v>16</v>
      </c>
      <c r="E4152" s="3">
        <v>44.27999878</v>
      </c>
    </row>
    <row r="4153" spans="1:5" x14ac:dyDescent="0.25">
      <c r="A4153" s="12">
        <v>44245</v>
      </c>
      <c r="B4153" s="8">
        <v>8</v>
      </c>
      <c r="C4153" s="8">
        <v>5</v>
      </c>
      <c r="D4153" s="3" t="s">
        <v>16</v>
      </c>
      <c r="E4153" s="3">
        <v>30.950000760000002</v>
      </c>
    </row>
    <row r="4154" spans="1:5" x14ac:dyDescent="0.25">
      <c r="A4154" s="12">
        <v>44245</v>
      </c>
      <c r="B4154" s="8">
        <v>8</v>
      </c>
      <c r="C4154" s="8">
        <v>6</v>
      </c>
      <c r="D4154" s="3" t="s">
        <v>16</v>
      </c>
      <c r="E4154" s="3">
        <v>25.900001530000001</v>
      </c>
    </row>
    <row r="4155" spans="1:5" x14ac:dyDescent="0.25">
      <c r="A4155" s="12">
        <v>44245</v>
      </c>
      <c r="B4155" s="8">
        <v>8</v>
      </c>
      <c r="C4155" s="8">
        <v>7</v>
      </c>
      <c r="D4155" s="3" t="s">
        <v>16</v>
      </c>
      <c r="E4155" s="3">
        <v>28.47000122</v>
      </c>
    </row>
    <row r="4156" spans="1:5" x14ac:dyDescent="0.25">
      <c r="A4156" s="12">
        <v>44245</v>
      </c>
      <c r="B4156" s="8">
        <v>8</v>
      </c>
      <c r="C4156" s="8">
        <v>8</v>
      </c>
      <c r="D4156" s="3" t="s">
        <v>16</v>
      </c>
      <c r="E4156" s="3">
        <v>31.540000920000001</v>
      </c>
    </row>
    <row r="4157" spans="1:5" x14ac:dyDescent="0.25">
      <c r="A4157" s="12">
        <v>44245</v>
      </c>
      <c r="B4157" s="8">
        <v>8</v>
      </c>
      <c r="C4157" s="8">
        <v>9</v>
      </c>
      <c r="D4157" s="3" t="s">
        <v>16</v>
      </c>
      <c r="E4157" s="3">
        <v>48.190002440000001</v>
      </c>
    </row>
    <row r="4158" spans="1:5" x14ac:dyDescent="0.25">
      <c r="A4158" s="12">
        <v>44245</v>
      </c>
      <c r="B4158" s="8">
        <v>8</v>
      </c>
      <c r="C4158" s="8">
        <v>10</v>
      </c>
      <c r="D4158" s="3" t="s">
        <v>16</v>
      </c>
      <c r="E4158" s="3">
        <v>58.612102990139597</v>
      </c>
    </row>
    <row r="4159" spans="1:5" x14ac:dyDescent="0.25">
      <c r="A4159" s="12">
        <v>44245</v>
      </c>
      <c r="B4159" s="8">
        <v>8</v>
      </c>
      <c r="C4159" s="8">
        <v>11</v>
      </c>
      <c r="D4159" s="3" t="s">
        <v>16</v>
      </c>
      <c r="E4159" s="3">
        <v>73.983122091808596</v>
      </c>
    </row>
    <row r="4160" spans="1:5" x14ac:dyDescent="0.25">
      <c r="A4160" s="12">
        <v>44245</v>
      </c>
      <c r="B4160" s="8">
        <v>8</v>
      </c>
      <c r="C4160" s="8">
        <v>12</v>
      </c>
      <c r="D4160" s="3" t="s">
        <v>16</v>
      </c>
      <c r="E4160" s="3">
        <v>85.541124606246797</v>
      </c>
    </row>
    <row r="4161" spans="1:5" x14ac:dyDescent="0.25">
      <c r="A4161" s="12">
        <v>44245</v>
      </c>
      <c r="B4161" s="8">
        <v>9</v>
      </c>
      <c r="C4161" s="8">
        <v>1</v>
      </c>
      <c r="D4161" s="3" t="s">
        <v>16</v>
      </c>
      <c r="E4161" s="3">
        <v>92.394179247991502</v>
      </c>
    </row>
    <row r="4162" spans="1:5" x14ac:dyDescent="0.25">
      <c r="A4162" s="12">
        <v>44245</v>
      </c>
      <c r="B4162" s="8">
        <v>9</v>
      </c>
      <c r="C4162" s="8">
        <v>2</v>
      </c>
      <c r="D4162" s="3" t="s">
        <v>16</v>
      </c>
      <c r="E4162" s="3">
        <v>101.041173468501</v>
      </c>
    </row>
    <row r="4163" spans="1:5" x14ac:dyDescent="0.25">
      <c r="A4163" s="12">
        <v>44245</v>
      </c>
      <c r="B4163" s="8">
        <v>9</v>
      </c>
      <c r="C4163" s="8">
        <v>3</v>
      </c>
      <c r="D4163" s="3" t="s">
        <v>16</v>
      </c>
      <c r="E4163" s="3">
        <v>106.895176511692</v>
      </c>
    </row>
    <row r="4164" spans="1:5" x14ac:dyDescent="0.25">
      <c r="A4164" s="12">
        <v>44245</v>
      </c>
      <c r="B4164" s="8">
        <v>9</v>
      </c>
      <c r="C4164" s="8">
        <v>4</v>
      </c>
      <c r="D4164" s="3" t="s">
        <v>16</v>
      </c>
      <c r="E4164" s="3">
        <v>119.191257233797</v>
      </c>
    </row>
    <row r="4165" spans="1:5" x14ac:dyDescent="0.25">
      <c r="A4165" s="12">
        <v>44245</v>
      </c>
      <c r="B4165" s="8">
        <v>9</v>
      </c>
      <c r="C4165" s="8">
        <v>5</v>
      </c>
      <c r="D4165" s="3" t="s">
        <v>16</v>
      </c>
      <c r="E4165" s="3">
        <v>112.432259169738</v>
      </c>
    </row>
    <row r="4166" spans="1:5" x14ac:dyDescent="0.25">
      <c r="A4166" s="12">
        <v>44245</v>
      </c>
      <c r="B4166" s="8">
        <v>9</v>
      </c>
      <c r="C4166" s="8">
        <v>6</v>
      </c>
      <c r="D4166" s="3" t="s">
        <v>16</v>
      </c>
      <c r="E4166" s="3">
        <v>105.762260821401</v>
      </c>
    </row>
    <row r="4167" spans="1:5" x14ac:dyDescent="0.25">
      <c r="A4167" s="12">
        <v>44245</v>
      </c>
      <c r="B4167" s="8">
        <v>9</v>
      </c>
      <c r="C4167" s="8">
        <v>7</v>
      </c>
      <c r="D4167" s="3" t="s">
        <v>16</v>
      </c>
      <c r="E4167" s="3">
        <v>111.701418453413</v>
      </c>
    </row>
    <row r="4168" spans="1:5" x14ac:dyDescent="0.25">
      <c r="A4168" s="12">
        <v>44245</v>
      </c>
      <c r="B4168" s="8">
        <v>9</v>
      </c>
      <c r="C4168" s="8">
        <v>8</v>
      </c>
      <c r="D4168" s="3" t="s">
        <v>16</v>
      </c>
      <c r="E4168" s="3">
        <v>105.30812396575401</v>
      </c>
    </row>
    <row r="4169" spans="1:5" x14ac:dyDescent="0.25">
      <c r="A4169" s="12">
        <v>44245</v>
      </c>
      <c r="B4169" s="8">
        <v>9</v>
      </c>
      <c r="C4169" s="8">
        <v>9</v>
      </c>
      <c r="D4169" s="3" t="s">
        <v>16</v>
      </c>
      <c r="E4169" s="3">
        <v>107.766619395829</v>
      </c>
    </row>
    <row r="4170" spans="1:5" x14ac:dyDescent="0.25">
      <c r="A4170" s="12">
        <v>44245</v>
      </c>
      <c r="B4170" s="8">
        <v>9</v>
      </c>
      <c r="C4170" s="8">
        <v>10</v>
      </c>
      <c r="D4170" s="3" t="s">
        <v>16</v>
      </c>
      <c r="E4170" s="3">
        <v>112.687409414163</v>
      </c>
    </row>
    <row r="4171" spans="1:5" x14ac:dyDescent="0.25">
      <c r="A4171" s="12">
        <v>44245</v>
      </c>
      <c r="B4171" s="8">
        <v>9</v>
      </c>
      <c r="C4171" s="8">
        <v>11</v>
      </c>
      <c r="D4171" s="3" t="s">
        <v>16</v>
      </c>
      <c r="E4171" s="3">
        <v>115.219422023625</v>
      </c>
    </row>
    <row r="4172" spans="1:5" x14ac:dyDescent="0.25">
      <c r="A4172" s="12">
        <v>44245</v>
      </c>
      <c r="B4172" s="8">
        <v>9</v>
      </c>
      <c r="C4172" s="8">
        <v>12</v>
      </c>
      <c r="D4172" s="3" t="s">
        <v>16</v>
      </c>
      <c r="E4172" s="3">
        <v>101.413885817531</v>
      </c>
    </row>
    <row r="4173" spans="1:5" x14ac:dyDescent="0.25">
      <c r="A4173" s="12">
        <v>44245</v>
      </c>
      <c r="B4173" s="8">
        <v>10</v>
      </c>
      <c r="C4173" s="8">
        <v>1</v>
      </c>
      <c r="D4173" s="3" t="s">
        <v>16</v>
      </c>
      <c r="E4173" s="3">
        <v>108.029162456401</v>
      </c>
    </row>
    <row r="4174" spans="1:5" x14ac:dyDescent="0.25">
      <c r="A4174" s="12">
        <v>44245</v>
      </c>
      <c r="B4174" s="8">
        <v>10</v>
      </c>
      <c r="C4174" s="8">
        <v>2</v>
      </c>
      <c r="D4174" s="3" t="s">
        <v>16</v>
      </c>
      <c r="E4174" s="3">
        <v>79.215632899819695</v>
      </c>
    </row>
    <row r="4175" spans="1:5" x14ac:dyDescent="0.25">
      <c r="A4175" s="12">
        <v>44245</v>
      </c>
      <c r="B4175" s="8">
        <v>10</v>
      </c>
      <c r="C4175" s="8">
        <v>3</v>
      </c>
      <c r="D4175" s="3" t="s">
        <v>16</v>
      </c>
      <c r="E4175" s="3">
        <v>65.363563134180694</v>
      </c>
    </row>
    <row r="4176" spans="1:5" x14ac:dyDescent="0.25">
      <c r="A4176" s="12">
        <v>44245</v>
      </c>
      <c r="B4176" s="8">
        <v>10</v>
      </c>
      <c r="C4176" s="8">
        <v>4</v>
      </c>
      <c r="D4176" s="3" t="s">
        <v>16</v>
      </c>
      <c r="E4176" s="3">
        <v>61.241783320997598</v>
      </c>
    </row>
    <row r="4177" spans="1:5" x14ac:dyDescent="0.25">
      <c r="A4177" s="12">
        <v>44245</v>
      </c>
      <c r="B4177" s="8">
        <v>10</v>
      </c>
      <c r="C4177" s="8">
        <v>5</v>
      </c>
      <c r="D4177" s="3" t="s">
        <v>16</v>
      </c>
      <c r="E4177" s="3">
        <v>51.649254236736098</v>
      </c>
    </row>
    <row r="4178" spans="1:5" x14ac:dyDescent="0.25">
      <c r="A4178" s="12">
        <v>44245</v>
      </c>
      <c r="B4178" s="8">
        <v>10</v>
      </c>
      <c r="C4178" s="8">
        <v>6</v>
      </c>
      <c r="D4178" s="3" t="s">
        <v>16</v>
      </c>
      <c r="E4178" s="3">
        <v>69.309696610319506</v>
      </c>
    </row>
    <row r="4179" spans="1:5" x14ac:dyDescent="0.25">
      <c r="A4179" s="12">
        <v>44245</v>
      </c>
      <c r="B4179" s="8">
        <v>10</v>
      </c>
      <c r="C4179" s="8">
        <v>7</v>
      </c>
      <c r="D4179" s="3" t="s">
        <v>16</v>
      </c>
      <c r="E4179" s="3">
        <v>87.127991611192996</v>
      </c>
    </row>
    <row r="4180" spans="1:5" x14ac:dyDescent="0.25">
      <c r="A4180" s="12">
        <v>44245</v>
      </c>
      <c r="B4180" s="8">
        <v>10</v>
      </c>
      <c r="C4180" s="8">
        <v>8</v>
      </c>
      <c r="D4180" s="3" t="s">
        <v>16</v>
      </c>
      <c r="E4180" s="3">
        <v>91.730101845765304</v>
      </c>
    </row>
    <row r="4181" spans="1:5" x14ac:dyDescent="0.25">
      <c r="A4181" s="12">
        <v>44245</v>
      </c>
      <c r="B4181" s="8">
        <v>10</v>
      </c>
      <c r="C4181" s="8">
        <v>9</v>
      </c>
      <c r="D4181" s="3" t="s">
        <v>16</v>
      </c>
      <c r="E4181" s="3">
        <v>94.547463290459802</v>
      </c>
    </row>
    <row r="4182" spans="1:5" x14ac:dyDescent="0.25">
      <c r="A4182" s="12">
        <v>44245</v>
      </c>
      <c r="B4182" s="8">
        <v>10</v>
      </c>
      <c r="C4182" s="8">
        <v>10</v>
      </c>
      <c r="D4182" s="3" t="s">
        <v>16</v>
      </c>
      <c r="E4182" s="3">
        <v>97.599910681803195</v>
      </c>
    </row>
    <row r="4183" spans="1:5" x14ac:dyDescent="0.25">
      <c r="A4183" s="12">
        <v>44245</v>
      </c>
      <c r="B4183" s="8">
        <v>10</v>
      </c>
      <c r="C4183" s="8">
        <v>11</v>
      </c>
      <c r="D4183" s="3" t="s">
        <v>16</v>
      </c>
      <c r="E4183" s="3">
        <v>82.288718395597499</v>
      </c>
    </row>
    <row r="4184" spans="1:5" x14ac:dyDescent="0.25">
      <c r="A4184" s="12">
        <v>44245</v>
      </c>
      <c r="B4184" s="8">
        <v>10</v>
      </c>
      <c r="C4184" s="8">
        <v>12</v>
      </c>
      <c r="D4184" s="3" t="s">
        <v>16</v>
      </c>
      <c r="E4184" s="3">
        <v>84.882132257402503</v>
      </c>
    </row>
    <row r="4185" spans="1:5" x14ac:dyDescent="0.25">
      <c r="A4185" s="12">
        <v>44245</v>
      </c>
      <c r="B4185" s="8">
        <v>11</v>
      </c>
      <c r="C4185" s="8">
        <v>1</v>
      </c>
      <c r="D4185" s="3" t="s">
        <v>16</v>
      </c>
      <c r="E4185" s="3">
        <v>76.674313686390803</v>
      </c>
    </row>
    <row r="4186" spans="1:5" x14ac:dyDescent="0.25">
      <c r="A4186" s="12">
        <v>44245</v>
      </c>
      <c r="B4186" s="8">
        <v>11</v>
      </c>
      <c r="C4186" s="8">
        <v>2</v>
      </c>
      <c r="D4186" s="3" t="s">
        <v>16</v>
      </c>
      <c r="E4186" s="3">
        <v>71.446389461873196</v>
      </c>
    </row>
    <row r="4187" spans="1:5" x14ac:dyDescent="0.25">
      <c r="A4187" s="12">
        <v>44245</v>
      </c>
      <c r="B4187" s="8">
        <v>11</v>
      </c>
      <c r="C4187" s="8">
        <v>3</v>
      </c>
      <c r="D4187" s="3" t="s">
        <v>16</v>
      </c>
      <c r="E4187" s="3">
        <v>69.967255931089497</v>
      </c>
    </row>
    <row r="4188" spans="1:5" x14ac:dyDescent="0.25">
      <c r="A4188" s="12">
        <v>44245</v>
      </c>
      <c r="B4188" s="8">
        <v>11</v>
      </c>
      <c r="C4188" s="8">
        <v>4</v>
      </c>
      <c r="D4188" s="3" t="s">
        <v>16</v>
      </c>
      <c r="E4188" s="3">
        <v>69.128053501500801</v>
      </c>
    </row>
    <row r="4189" spans="1:5" x14ac:dyDescent="0.25">
      <c r="A4189" s="12">
        <v>44245</v>
      </c>
      <c r="B4189" s="8">
        <v>11</v>
      </c>
      <c r="C4189" s="8">
        <v>5</v>
      </c>
      <c r="D4189" s="3" t="s">
        <v>16</v>
      </c>
      <c r="E4189" s="3">
        <v>75.167382628814593</v>
      </c>
    </row>
    <row r="4190" spans="1:5" x14ac:dyDescent="0.25">
      <c r="A4190" s="12">
        <v>44245</v>
      </c>
      <c r="B4190" s="8">
        <v>11</v>
      </c>
      <c r="C4190" s="8">
        <v>6</v>
      </c>
      <c r="D4190" s="3" t="s">
        <v>16</v>
      </c>
      <c r="E4190" s="3">
        <v>72.196389800527697</v>
      </c>
    </row>
    <row r="4191" spans="1:5" x14ac:dyDescent="0.25">
      <c r="A4191" s="12">
        <v>44245</v>
      </c>
      <c r="B4191" s="8">
        <v>11</v>
      </c>
      <c r="C4191" s="8">
        <v>7</v>
      </c>
      <c r="D4191" s="3" t="s">
        <v>16</v>
      </c>
      <c r="E4191" s="3">
        <v>83.505642387154495</v>
      </c>
    </row>
    <row r="4192" spans="1:5" x14ac:dyDescent="0.25">
      <c r="A4192" s="12">
        <v>44245</v>
      </c>
      <c r="B4192" s="8">
        <v>11</v>
      </c>
      <c r="C4192" s="8">
        <v>8</v>
      </c>
      <c r="D4192" s="3" t="s">
        <v>16</v>
      </c>
      <c r="E4192" s="3">
        <v>96.711355859098404</v>
      </c>
    </row>
    <row r="4193" spans="1:5" x14ac:dyDescent="0.25">
      <c r="A4193" s="12">
        <v>44245</v>
      </c>
      <c r="B4193" s="8">
        <v>11</v>
      </c>
      <c r="C4193" s="8">
        <v>9</v>
      </c>
      <c r="D4193" s="3" t="s">
        <v>16</v>
      </c>
      <c r="E4193" s="3">
        <v>89.011461433163802</v>
      </c>
    </row>
    <row r="4194" spans="1:5" x14ac:dyDescent="0.25">
      <c r="A4194" s="12">
        <v>44245</v>
      </c>
      <c r="B4194" s="8">
        <v>11</v>
      </c>
      <c r="C4194" s="8">
        <v>10</v>
      </c>
      <c r="D4194" s="3" t="s">
        <v>16</v>
      </c>
      <c r="E4194" s="3">
        <v>75.962292358660306</v>
      </c>
    </row>
    <row r="4195" spans="1:5" x14ac:dyDescent="0.25">
      <c r="A4195" s="12">
        <v>44245</v>
      </c>
      <c r="B4195" s="8">
        <v>11</v>
      </c>
      <c r="C4195" s="8">
        <v>11</v>
      </c>
      <c r="D4195" s="3" t="s">
        <v>16</v>
      </c>
      <c r="E4195" s="3">
        <v>60.491210530345299</v>
      </c>
    </row>
    <row r="4196" spans="1:5" x14ac:dyDescent="0.25">
      <c r="A4196" s="12">
        <v>44245</v>
      </c>
      <c r="B4196" s="8">
        <v>11</v>
      </c>
      <c r="C4196" s="8">
        <v>12</v>
      </c>
      <c r="D4196" s="3" t="s">
        <v>16</v>
      </c>
      <c r="E4196" s="3">
        <v>46.325796336344602</v>
      </c>
    </row>
    <row r="4197" spans="1:5" x14ac:dyDescent="0.25">
      <c r="A4197" s="12">
        <v>44245</v>
      </c>
      <c r="B4197" s="8">
        <v>12</v>
      </c>
      <c r="C4197" s="8">
        <v>1</v>
      </c>
      <c r="D4197" s="3" t="s">
        <v>16</v>
      </c>
      <c r="E4197" s="3">
        <v>47.615680921112599</v>
      </c>
    </row>
    <row r="4198" spans="1:5" x14ac:dyDescent="0.25">
      <c r="A4198" s="12">
        <v>44245</v>
      </c>
      <c r="B4198" s="8">
        <v>12</v>
      </c>
      <c r="C4198" s="8">
        <v>2</v>
      </c>
      <c r="D4198" s="3" t="s">
        <v>16</v>
      </c>
      <c r="E4198" s="3">
        <v>45.677851152340402</v>
      </c>
    </row>
    <row r="4199" spans="1:5" x14ac:dyDescent="0.25">
      <c r="A4199" s="12">
        <v>44245</v>
      </c>
      <c r="B4199" s="8">
        <v>12</v>
      </c>
      <c r="C4199" s="8">
        <v>3</v>
      </c>
      <c r="D4199" s="3" t="s">
        <v>16</v>
      </c>
      <c r="E4199" s="3">
        <v>44.793423937986603</v>
      </c>
    </row>
    <row r="4200" spans="1:5" x14ac:dyDescent="0.25">
      <c r="A4200" s="12">
        <v>44245</v>
      </c>
      <c r="B4200" s="8">
        <v>12</v>
      </c>
      <c r="C4200" s="8">
        <v>4</v>
      </c>
      <c r="D4200" s="3" t="s">
        <v>16</v>
      </c>
      <c r="E4200" s="3">
        <v>42.109118107691202</v>
      </c>
    </row>
    <row r="4201" spans="1:5" x14ac:dyDescent="0.25">
      <c r="A4201" s="12">
        <v>44245</v>
      </c>
      <c r="B4201" s="8">
        <v>12</v>
      </c>
      <c r="C4201" s="8">
        <v>5</v>
      </c>
      <c r="D4201" s="3" t="s">
        <v>16</v>
      </c>
      <c r="E4201" s="3">
        <v>42.105293193311198</v>
      </c>
    </row>
    <row r="4202" spans="1:5" x14ac:dyDescent="0.25">
      <c r="A4202" s="12">
        <v>44245</v>
      </c>
      <c r="B4202" s="8">
        <v>12</v>
      </c>
      <c r="C4202" s="8">
        <v>6</v>
      </c>
      <c r="D4202" s="3" t="s">
        <v>16</v>
      </c>
      <c r="E4202" s="3">
        <v>43.507460378720999</v>
      </c>
    </row>
    <row r="4203" spans="1:5" x14ac:dyDescent="0.25">
      <c r="A4203" s="12">
        <v>44245</v>
      </c>
      <c r="B4203" s="8">
        <v>12</v>
      </c>
      <c r="C4203" s="8">
        <v>7</v>
      </c>
      <c r="D4203" s="3" t="s">
        <v>16</v>
      </c>
      <c r="E4203" s="3">
        <v>47.654036508103502</v>
      </c>
    </row>
    <row r="4204" spans="1:5" x14ac:dyDescent="0.25">
      <c r="A4204" s="12">
        <v>44245</v>
      </c>
      <c r="B4204" s="8">
        <v>12</v>
      </c>
      <c r="C4204" s="8">
        <v>8</v>
      </c>
      <c r="D4204" s="3" t="s">
        <v>16</v>
      </c>
      <c r="E4204" s="3">
        <v>45.5121161535887</v>
      </c>
    </row>
    <row r="4205" spans="1:5" x14ac:dyDescent="0.25">
      <c r="A4205" s="12">
        <v>44245</v>
      </c>
      <c r="B4205" s="8">
        <v>12</v>
      </c>
      <c r="C4205" s="8">
        <v>9</v>
      </c>
      <c r="D4205" s="3" t="s">
        <v>16</v>
      </c>
      <c r="E4205" s="3">
        <v>43.261171449237999</v>
      </c>
    </row>
    <row r="4206" spans="1:5" x14ac:dyDescent="0.25">
      <c r="A4206" s="12">
        <v>44245</v>
      </c>
      <c r="B4206" s="8">
        <v>12</v>
      </c>
      <c r="C4206" s="8">
        <v>10</v>
      </c>
      <c r="D4206" s="3" t="s">
        <v>16</v>
      </c>
      <c r="E4206" s="3">
        <v>44.858415533922603</v>
      </c>
    </row>
    <row r="4207" spans="1:5" x14ac:dyDescent="0.25">
      <c r="A4207" s="12">
        <v>44245</v>
      </c>
      <c r="B4207" s="8">
        <v>12</v>
      </c>
      <c r="C4207" s="8">
        <v>11</v>
      </c>
      <c r="D4207" s="3" t="s">
        <v>16</v>
      </c>
      <c r="E4207" s="3">
        <v>43.303463421068003</v>
      </c>
    </row>
    <row r="4208" spans="1:5" x14ac:dyDescent="0.25">
      <c r="A4208" s="12">
        <v>44245</v>
      </c>
      <c r="B4208" s="8">
        <v>12</v>
      </c>
      <c r="C4208" s="8">
        <v>12</v>
      </c>
      <c r="D4208" s="3" t="s">
        <v>16</v>
      </c>
      <c r="E4208" s="3">
        <v>43.463461521050803</v>
      </c>
    </row>
    <row r="4209" spans="1:5" x14ac:dyDescent="0.25">
      <c r="A4209" s="12">
        <v>44245</v>
      </c>
      <c r="B4209" s="8">
        <v>13</v>
      </c>
      <c r="C4209" s="8">
        <v>1</v>
      </c>
      <c r="D4209" s="3" t="s">
        <v>16</v>
      </c>
      <c r="E4209" s="3">
        <v>42.713144311062699</v>
      </c>
    </row>
    <row r="4210" spans="1:5" x14ac:dyDescent="0.25">
      <c r="A4210" s="12">
        <v>44245</v>
      </c>
      <c r="B4210" s="8">
        <v>13</v>
      </c>
      <c r="C4210" s="8">
        <v>2</v>
      </c>
      <c r="D4210" s="3" t="s">
        <v>16</v>
      </c>
      <c r="E4210" s="3">
        <v>50.127496805886103</v>
      </c>
    </row>
    <row r="4211" spans="1:5" x14ac:dyDescent="0.25">
      <c r="A4211" s="12">
        <v>44245</v>
      </c>
      <c r="B4211" s="8">
        <v>13</v>
      </c>
      <c r="C4211" s="8">
        <v>3</v>
      </c>
      <c r="D4211" s="3" t="s">
        <v>16</v>
      </c>
      <c r="E4211" s="3">
        <v>44.645144333749101</v>
      </c>
    </row>
    <row r="4212" spans="1:5" x14ac:dyDescent="0.25">
      <c r="A4212" s="12">
        <v>44245</v>
      </c>
      <c r="B4212" s="8">
        <v>13</v>
      </c>
      <c r="C4212" s="8">
        <v>4</v>
      </c>
      <c r="D4212" s="3" t="s">
        <v>16</v>
      </c>
      <c r="E4212" s="3">
        <v>46.0053582870989</v>
      </c>
    </row>
    <row r="4213" spans="1:5" x14ac:dyDescent="0.25">
      <c r="A4213" s="12">
        <v>44245</v>
      </c>
      <c r="B4213" s="8">
        <v>13</v>
      </c>
      <c r="C4213" s="8">
        <v>5</v>
      </c>
      <c r="D4213" s="3" t="s">
        <v>16</v>
      </c>
      <c r="E4213" s="3">
        <v>41.2158662170037</v>
      </c>
    </row>
    <row r="4214" spans="1:5" x14ac:dyDescent="0.25">
      <c r="A4214" s="12">
        <v>44245</v>
      </c>
      <c r="B4214" s="8">
        <v>13</v>
      </c>
      <c r="C4214" s="8">
        <v>6</v>
      </c>
      <c r="D4214" s="3" t="s">
        <v>16</v>
      </c>
      <c r="E4214" s="3">
        <v>41.191852805156302</v>
      </c>
    </row>
    <row r="4215" spans="1:5" x14ac:dyDescent="0.25">
      <c r="A4215" s="12">
        <v>44245</v>
      </c>
      <c r="B4215" s="8">
        <v>13</v>
      </c>
      <c r="C4215" s="8">
        <v>7</v>
      </c>
      <c r="D4215" s="3" t="s">
        <v>16</v>
      </c>
      <c r="E4215" s="3">
        <v>47.293840070855801</v>
      </c>
    </row>
    <row r="4216" spans="1:5" x14ac:dyDescent="0.25">
      <c r="A4216" s="12">
        <v>44245</v>
      </c>
      <c r="B4216" s="8">
        <v>13</v>
      </c>
      <c r="C4216" s="8">
        <v>8</v>
      </c>
      <c r="D4216" s="3" t="s">
        <v>16</v>
      </c>
      <c r="E4216" s="3">
        <v>45.710869579698503</v>
      </c>
    </row>
    <row r="4217" spans="1:5" x14ac:dyDescent="0.25">
      <c r="A4217" s="12">
        <v>44245</v>
      </c>
      <c r="B4217" s="8">
        <v>13</v>
      </c>
      <c r="C4217" s="8">
        <v>9</v>
      </c>
      <c r="D4217" s="3" t="s">
        <v>16</v>
      </c>
      <c r="E4217" s="3">
        <v>42.048871458344998</v>
      </c>
    </row>
    <row r="4218" spans="1:5" x14ac:dyDescent="0.25">
      <c r="A4218" s="12">
        <v>44245</v>
      </c>
      <c r="B4218" s="8">
        <v>13</v>
      </c>
      <c r="C4218" s="8">
        <v>10</v>
      </c>
      <c r="D4218" s="3" t="s">
        <v>16</v>
      </c>
      <c r="E4218" s="3">
        <v>42.687297340565898</v>
      </c>
    </row>
    <row r="4219" spans="1:5" x14ac:dyDescent="0.25">
      <c r="A4219" s="12">
        <v>44245</v>
      </c>
      <c r="B4219" s="8">
        <v>13</v>
      </c>
      <c r="C4219" s="8">
        <v>11</v>
      </c>
      <c r="D4219" s="3" t="s">
        <v>16</v>
      </c>
      <c r="E4219" s="3">
        <v>40.444295285136803</v>
      </c>
    </row>
    <row r="4220" spans="1:5" x14ac:dyDescent="0.25">
      <c r="A4220" s="12">
        <v>44245</v>
      </c>
      <c r="B4220" s="8">
        <v>13</v>
      </c>
      <c r="C4220" s="8">
        <v>12</v>
      </c>
      <c r="D4220" s="3" t="s">
        <v>16</v>
      </c>
      <c r="E4220" s="3">
        <v>43.330977734960797</v>
      </c>
    </row>
    <row r="4221" spans="1:5" x14ac:dyDescent="0.25">
      <c r="A4221" s="12">
        <v>44245</v>
      </c>
      <c r="B4221" s="8">
        <v>14</v>
      </c>
      <c r="C4221" s="8">
        <v>1</v>
      </c>
      <c r="D4221" s="3" t="s">
        <v>16</v>
      </c>
      <c r="E4221" s="3">
        <v>43.851272955269998</v>
      </c>
    </row>
    <row r="4222" spans="1:5" x14ac:dyDescent="0.25">
      <c r="A4222" s="12">
        <v>44245</v>
      </c>
      <c r="B4222" s="8">
        <v>14</v>
      </c>
      <c r="C4222" s="8">
        <v>2</v>
      </c>
      <c r="D4222" s="3" t="s">
        <v>16</v>
      </c>
      <c r="E4222" s="3">
        <v>44.962664529806801</v>
      </c>
    </row>
    <row r="4223" spans="1:5" x14ac:dyDescent="0.25">
      <c r="A4223" s="12">
        <v>44245</v>
      </c>
      <c r="B4223" s="8">
        <v>14</v>
      </c>
      <c r="C4223" s="8">
        <v>3</v>
      </c>
      <c r="D4223" s="3" t="s">
        <v>16</v>
      </c>
      <c r="E4223" s="3">
        <v>44.2856780209584</v>
      </c>
    </row>
    <row r="4224" spans="1:5" x14ac:dyDescent="0.25">
      <c r="A4224" s="12">
        <v>44245</v>
      </c>
      <c r="B4224" s="8">
        <v>14</v>
      </c>
      <c r="C4224" s="8">
        <v>4</v>
      </c>
      <c r="D4224" s="3" t="s">
        <v>16</v>
      </c>
      <c r="E4224" s="3">
        <v>79.941293591581001</v>
      </c>
    </row>
    <row r="4225" spans="1:5" x14ac:dyDescent="0.25">
      <c r="A4225" s="12">
        <v>44245</v>
      </c>
      <c r="B4225" s="8">
        <v>14</v>
      </c>
      <c r="C4225" s="8">
        <v>5</v>
      </c>
      <c r="D4225" s="3" t="s">
        <v>16</v>
      </c>
      <c r="E4225" s="3">
        <v>80.1821325645451</v>
      </c>
    </row>
    <row r="4226" spans="1:5" x14ac:dyDescent="0.25">
      <c r="A4226" s="12">
        <v>44245</v>
      </c>
      <c r="B4226" s="8">
        <v>14</v>
      </c>
      <c r="C4226" s="8">
        <v>6</v>
      </c>
      <c r="D4226" s="3" t="s">
        <v>16</v>
      </c>
      <c r="E4226" s="3">
        <v>74.262512050990907</v>
      </c>
    </row>
    <row r="4227" spans="1:5" x14ac:dyDescent="0.25">
      <c r="A4227" s="12">
        <v>44245</v>
      </c>
      <c r="B4227" s="8">
        <v>14</v>
      </c>
      <c r="C4227" s="8">
        <v>7</v>
      </c>
      <c r="D4227" s="3" t="s">
        <v>16</v>
      </c>
      <c r="E4227" s="3">
        <v>71.692692871717597</v>
      </c>
    </row>
    <row r="4228" spans="1:5" x14ac:dyDescent="0.25">
      <c r="A4228" s="12">
        <v>44245</v>
      </c>
      <c r="B4228" s="8">
        <v>14</v>
      </c>
      <c r="C4228" s="8">
        <v>8</v>
      </c>
      <c r="D4228" s="3" t="s">
        <v>16</v>
      </c>
      <c r="E4228" s="3">
        <v>67.5437662205549</v>
      </c>
    </row>
    <row r="4229" spans="1:5" x14ac:dyDescent="0.25">
      <c r="A4229" s="12">
        <v>44245</v>
      </c>
      <c r="B4229" s="8">
        <v>14</v>
      </c>
      <c r="C4229" s="8">
        <v>9</v>
      </c>
      <c r="D4229" s="3" t="s">
        <v>16</v>
      </c>
      <c r="E4229" s="3">
        <v>70.111572386025998</v>
      </c>
    </row>
    <row r="4230" spans="1:5" x14ac:dyDescent="0.25">
      <c r="A4230" s="12">
        <v>44245</v>
      </c>
      <c r="B4230" s="8">
        <v>14</v>
      </c>
      <c r="C4230" s="8">
        <v>10</v>
      </c>
      <c r="D4230" s="3" t="s">
        <v>16</v>
      </c>
      <c r="E4230" s="3">
        <v>83.9949452621196</v>
      </c>
    </row>
    <row r="4231" spans="1:5" x14ac:dyDescent="0.25">
      <c r="A4231" s="12">
        <v>44245</v>
      </c>
      <c r="B4231" s="8">
        <v>14</v>
      </c>
      <c r="C4231" s="8">
        <v>11</v>
      </c>
      <c r="D4231" s="3" t="s">
        <v>16</v>
      </c>
      <c r="E4231" s="3">
        <v>50.915070649093003</v>
      </c>
    </row>
    <row r="4232" spans="1:5" x14ac:dyDescent="0.25">
      <c r="A4232" s="12">
        <v>44245</v>
      </c>
      <c r="B4232" s="8">
        <v>14</v>
      </c>
      <c r="C4232" s="8">
        <v>12</v>
      </c>
      <c r="D4232" s="3" t="s">
        <v>16</v>
      </c>
      <c r="E4232" s="3">
        <v>45.390621814695102</v>
      </c>
    </row>
    <row r="4233" spans="1:5" x14ac:dyDescent="0.25">
      <c r="A4233" s="12">
        <v>44245</v>
      </c>
      <c r="B4233" s="8">
        <v>15</v>
      </c>
      <c r="C4233" s="8">
        <v>1</v>
      </c>
      <c r="D4233" s="3" t="s">
        <v>16</v>
      </c>
      <c r="E4233" s="3">
        <v>43.393630835100502</v>
      </c>
    </row>
    <row r="4234" spans="1:5" x14ac:dyDescent="0.25">
      <c r="A4234" s="12">
        <v>44245</v>
      </c>
      <c r="B4234" s="8">
        <v>15</v>
      </c>
      <c r="C4234" s="8">
        <v>2</v>
      </c>
      <c r="D4234" s="3" t="s">
        <v>16</v>
      </c>
      <c r="E4234" s="3">
        <v>50.916849830627001</v>
      </c>
    </row>
    <row r="4235" spans="1:5" x14ac:dyDescent="0.25">
      <c r="A4235" s="12">
        <v>44245</v>
      </c>
      <c r="B4235" s="8">
        <v>15</v>
      </c>
      <c r="C4235" s="8">
        <v>3</v>
      </c>
      <c r="D4235" s="3" t="s">
        <v>16</v>
      </c>
      <c r="E4235" s="3">
        <v>45.691628487439402</v>
      </c>
    </row>
    <row r="4236" spans="1:5" x14ac:dyDescent="0.25">
      <c r="A4236" s="12">
        <v>44245</v>
      </c>
      <c r="B4236" s="8">
        <v>15</v>
      </c>
      <c r="C4236" s="8">
        <v>4</v>
      </c>
      <c r="D4236" s="3" t="s">
        <v>16</v>
      </c>
      <c r="E4236" s="3">
        <v>62.982196117870799</v>
      </c>
    </row>
    <row r="4237" spans="1:5" x14ac:dyDescent="0.25">
      <c r="A4237" s="12">
        <v>44245</v>
      </c>
      <c r="B4237" s="8">
        <v>15</v>
      </c>
      <c r="C4237" s="8">
        <v>5</v>
      </c>
      <c r="D4237" s="3" t="s">
        <v>16</v>
      </c>
      <c r="E4237" s="3">
        <v>62.058023091203403</v>
      </c>
    </row>
    <row r="4238" spans="1:5" x14ac:dyDescent="0.25">
      <c r="A4238" s="12">
        <v>44245</v>
      </c>
      <c r="B4238" s="8">
        <v>15</v>
      </c>
      <c r="C4238" s="8">
        <v>6</v>
      </c>
      <c r="D4238" s="3" t="s">
        <v>16</v>
      </c>
      <c r="E4238" s="3">
        <v>63.794175485961297</v>
      </c>
    </row>
    <row r="4239" spans="1:5" x14ac:dyDescent="0.25">
      <c r="A4239" s="12">
        <v>44245</v>
      </c>
      <c r="B4239" s="8">
        <v>15</v>
      </c>
      <c r="C4239" s="8">
        <v>7</v>
      </c>
      <c r="D4239" s="3" t="s">
        <v>16</v>
      </c>
      <c r="E4239" s="3">
        <v>61.4410570231395</v>
      </c>
    </row>
    <row r="4240" spans="1:5" x14ac:dyDescent="0.25">
      <c r="A4240" s="12">
        <v>44245</v>
      </c>
      <c r="B4240" s="8">
        <v>15</v>
      </c>
      <c r="C4240" s="8">
        <v>8</v>
      </c>
      <c r="D4240" s="3" t="s">
        <v>16</v>
      </c>
      <c r="E4240" s="3">
        <v>52.203053408941003</v>
      </c>
    </row>
    <row r="4241" spans="1:5" x14ac:dyDescent="0.25">
      <c r="A4241" s="12">
        <v>44245</v>
      </c>
      <c r="B4241" s="8">
        <v>15</v>
      </c>
      <c r="C4241" s="8">
        <v>9</v>
      </c>
      <c r="D4241" s="3" t="s">
        <v>16</v>
      </c>
      <c r="E4241" s="3">
        <v>63.071048151111398</v>
      </c>
    </row>
    <row r="4242" spans="1:5" x14ac:dyDescent="0.25">
      <c r="A4242" s="12">
        <v>44245</v>
      </c>
      <c r="B4242" s="8">
        <v>15</v>
      </c>
      <c r="C4242" s="8">
        <v>10</v>
      </c>
      <c r="D4242" s="3" t="s">
        <v>16</v>
      </c>
      <c r="E4242" s="3">
        <v>45.372521971830302</v>
      </c>
    </row>
    <row r="4243" spans="1:5" x14ac:dyDescent="0.25">
      <c r="A4243" s="12">
        <v>44245</v>
      </c>
      <c r="B4243" s="8">
        <v>15</v>
      </c>
      <c r="C4243" s="8">
        <v>11</v>
      </c>
      <c r="D4243" s="3">
        <v>12.261192284822799</v>
      </c>
      <c r="E4243" s="3">
        <v>51.007949044986901</v>
      </c>
    </row>
    <row r="4244" spans="1:5" x14ac:dyDescent="0.25">
      <c r="A4244" s="12">
        <v>44245</v>
      </c>
      <c r="B4244" s="8">
        <v>15</v>
      </c>
      <c r="C4244" s="8">
        <v>12</v>
      </c>
      <c r="D4244" s="3" t="s">
        <v>16</v>
      </c>
      <c r="E4244" s="3">
        <v>40.676467528439602</v>
      </c>
    </row>
    <row r="4245" spans="1:5" x14ac:dyDescent="0.25">
      <c r="A4245" s="12">
        <v>44245</v>
      </c>
      <c r="B4245" s="8">
        <v>16</v>
      </c>
      <c r="C4245" s="8">
        <v>1</v>
      </c>
      <c r="D4245" s="3" t="s">
        <v>16</v>
      </c>
      <c r="E4245" s="3">
        <v>46.084950231630401</v>
      </c>
    </row>
    <row r="4246" spans="1:5" x14ac:dyDescent="0.25">
      <c r="A4246" s="12">
        <v>44245</v>
      </c>
      <c r="B4246" s="8">
        <v>16</v>
      </c>
      <c r="C4246" s="8">
        <v>2</v>
      </c>
      <c r="D4246" s="3">
        <v>74.129997000000003</v>
      </c>
      <c r="E4246" s="3">
        <v>185.28083300582799</v>
      </c>
    </row>
    <row r="4247" spans="1:5" x14ac:dyDescent="0.25">
      <c r="A4247" s="12">
        <v>44245</v>
      </c>
      <c r="B4247" s="8">
        <v>16</v>
      </c>
      <c r="C4247" s="8">
        <v>3</v>
      </c>
      <c r="D4247" s="3">
        <v>82.33000183</v>
      </c>
      <c r="E4247" s="3">
        <v>172.50479738934001</v>
      </c>
    </row>
    <row r="4248" spans="1:5" x14ac:dyDescent="0.25">
      <c r="A4248" s="12">
        <v>44245</v>
      </c>
      <c r="B4248" s="8">
        <v>16</v>
      </c>
      <c r="C4248" s="8">
        <v>4</v>
      </c>
      <c r="D4248" s="3">
        <v>81.550003050000001</v>
      </c>
      <c r="E4248" s="3">
        <v>222.16873483954501</v>
      </c>
    </row>
    <row r="4249" spans="1:5" x14ac:dyDescent="0.25">
      <c r="A4249" s="12">
        <v>44245</v>
      </c>
      <c r="B4249" s="8">
        <v>16</v>
      </c>
      <c r="C4249" s="8">
        <v>5</v>
      </c>
      <c r="D4249" s="3">
        <v>58.209999080000003</v>
      </c>
      <c r="E4249" s="3">
        <v>160.24916490437101</v>
      </c>
    </row>
    <row r="4250" spans="1:5" x14ac:dyDescent="0.25">
      <c r="A4250" s="12">
        <v>44245</v>
      </c>
      <c r="B4250" s="8">
        <v>16</v>
      </c>
      <c r="C4250" s="8">
        <v>6</v>
      </c>
      <c r="D4250" s="3">
        <v>57.069999690000003</v>
      </c>
      <c r="E4250" s="3">
        <v>156.38016215437099</v>
      </c>
    </row>
    <row r="4251" spans="1:5" x14ac:dyDescent="0.25">
      <c r="A4251" s="12">
        <v>44245</v>
      </c>
      <c r="B4251" s="8">
        <v>16</v>
      </c>
      <c r="C4251" s="8">
        <v>7</v>
      </c>
      <c r="D4251" s="3">
        <v>97.730002760000005</v>
      </c>
      <c r="E4251" s="3">
        <v>132.83556188354601</v>
      </c>
    </row>
    <row r="4252" spans="1:5" x14ac:dyDescent="0.25">
      <c r="A4252" s="12">
        <v>44245</v>
      </c>
      <c r="B4252" s="8">
        <v>16</v>
      </c>
      <c r="C4252" s="8">
        <v>8</v>
      </c>
      <c r="D4252" s="3" t="s">
        <v>16</v>
      </c>
      <c r="E4252" s="3">
        <v>35.606864631320903</v>
      </c>
    </row>
    <row r="4253" spans="1:5" x14ac:dyDescent="0.25">
      <c r="A4253" s="12">
        <v>44245</v>
      </c>
      <c r="B4253" s="8">
        <v>16</v>
      </c>
      <c r="C4253" s="8">
        <v>9</v>
      </c>
      <c r="D4253" s="3" t="s">
        <v>16</v>
      </c>
      <c r="E4253" s="3">
        <v>33.318837277249401</v>
      </c>
    </row>
    <row r="4254" spans="1:5" x14ac:dyDescent="0.25">
      <c r="A4254" s="12">
        <v>44245</v>
      </c>
      <c r="B4254" s="8">
        <v>16</v>
      </c>
      <c r="C4254" s="8">
        <v>10</v>
      </c>
      <c r="D4254" s="3" t="s">
        <v>16</v>
      </c>
      <c r="E4254" s="3">
        <v>32.531691405687397</v>
      </c>
    </row>
    <row r="4255" spans="1:5" x14ac:dyDescent="0.25">
      <c r="A4255" s="12">
        <v>44245</v>
      </c>
      <c r="B4255" s="8">
        <v>16</v>
      </c>
      <c r="C4255" s="8">
        <v>11</v>
      </c>
      <c r="D4255" s="3" t="s">
        <v>16</v>
      </c>
      <c r="E4255" s="3">
        <v>33.224698496184502</v>
      </c>
    </row>
    <row r="4256" spans="1:5" x14ac:dyDescent="0.25">
      <c r="A4256" s="12">
        <v>44245</v>
      </c>
      <c r="B4256" s="8">
        <v>16</v>
      </c>
      <c r="C4256" s="8">
        <v>12</v>
      </c>
      <c r="D4256" s="3" t="s">
        <v>16</v>
      </c>
      <c r="E4256" s="3">
        <v>33.356718156911199</v>
      </c>
    </row>
    <row r="4257" spans="1:5" x14ac:dyDescent="0.25">
      <c r="A4257" s="12">
        <v>44245</v>
      </c>
      <c r="B4257" s="8">
        <v>17</v>
      </c>
      <c r="C4257" s="8">
        <v>1</v>
      </c>
      <c r="D4257" s="3">
        <v>47.929997999999998</v>
      </c>
      <c r="E4257" s="3">
        <v>593.83568919853997</v>
      </c>
    </row>
    <row r="4258" spans="1:5" x14ac:dyDescent="0.25">
      <c r="A4258" s="12">
        <v>44245</v>
      </c>
      <c r="B4258" s="8">
        <v>17</v>
      </c>
      <c r="C4258" s="8">
        <v>2</v>
      </c>
      <c r="D4258" s="3">
        <v>42.680000309999997</v>
      </c>
      <c r="E4258" s="3">
        <v>529.57033306978803</v>
      </c>
    </row>
    <row r="4259" spans="1:5" x14ac:dyDescent="0.25">
      <c r="A4259" s="12">
        <v>44245</v>
      </c>
      <c r="B4259" s="8">
        <v>17</v>
      </c>
      <c r="C4259" s="8">
        <v>3</v>
      </c>
      <c r="D4259" s="3">
        <v>42.83000183</v>
      </c>
      <c r="E4259" s="3">
        <v>230.86455904274001</v>
      </c>
    </row>
    <row r="4260" spans="1:5" x14ac:dyDescent="0.25">
      <c r="A4260" s="12">
        <v>44245</v>
      </c>
      <c r="B4260" s="8">
        <v>17</v>
      </c>
      <c r="C4260" s="8">
        <v>4</v>
      </c>
      <c r="D4260" s="3">
        <v>50.319999340000003</v>
      </c>
      <c r="E4260" s="3">
        <v>215.50683327224701</v>
      </c>
    </row>
    <row r="4261" spans="1:5" x14ac:dyDescent="0.25">
      <c r="A4261" s="12">
        <v>44245</v>
      </c>
      <c r="B4261" s="8">
        <v>17</v>
      </c>
      <c r="C4261" s="8">
        <v>7</v>
      </c>
      <c r="D4261" s="3" t="s">
        <v>16</v>
      </c>
      <c r="E4261" s="3">
        <v>17.590402457720302</v>
      </c>
    </row>
    <row r="4262" spans="1:5" x14ac:dyDescent="0.25">
      <c r="A4262" s="12">
        <v>44245</v>
      </c>
      <c r="B4262" s="8">
        <v>17</v>
      </c>
      <c r="C4262" s="8">
        <v>8</v>
      </c>
      <c r="D4262" s="3" t="s">
        <v>16</v>
      </c>
      <c r="E4262" s="3">
        <v>11.808348349063801</v>
      </c>
    </row>
    <row r="4263" spans="1:5" x14ac:dyDescent="0.25">
      <c r="A4263" s="12">
        <v>44245</v>
      </c>
      <c r="B4263" s="8">
        <v>17</v>
      </c>
      <c r="C4263" s="8">
        <v>9</v>
      </c>
      <c r="D4263" s="3" t="s">
        <v>16</v>
      </c>
      <c r="E4263" s="3">
        <v>1.2002843730768</v>
      </c>
    </row>
    <row r="4264" spans="1:5" x14ac:dyDescent="0.25">
      <c r="A4264" s="12">
        <v>44246</v>
      </c>
      <c r="B4264" s="8">
        <v>8</v>
      </c>
      <c r="C4264" s="8">
        <v>4</v>
      </c>
      <c r="D4264" s="3" t="s">
        <v>16</v>
      </c>
      <c r="E4264" s="3">
        <v>46.209999080000003</v>
      </c>
    </row>
    <row r="4265" spans="1:5" x14ac:dyDescent="0.25">
      <c r="A4265" s="12">
        <v>44246</v>
      </c>
      <c r="B4265" s="8">
        <v>8</v>
      </c>
      <c r="C4265" s="8">
        <v>5</v>
      </c>
      <c r="D4265" s="3" t="s">
        <v>16</v>
      </c>
      <c r="E4265" s="3">
        <v>32.939998629999998</v>
      </c>
    </row>
    <row r="4266" spans="1:5" x14ac:dyDescent="0.25">
      <c r="A4266" s="12">
        <v>44246</v>
      </c>
      <c r="B4266" s="8">
        <v>8</v>
      </c>
      <c r="C4266" s="8">
        <v>6</v>
      </c>
      <c r="D4266" s="3" t="s">
        <v>16</v>
      </c>
      <c r="E4266" s="3">
        <v>27.770000459999999</v>
      </c>
    </row>
    <row r="4267" spans="1:5" x14ac:dyDescent="0.25">
      <c r="A4267" s="12">
        <v>44246</v>
      </c>
      <c r="B4267" s="8">
        <v>8</v>
      </c>
      <c r="C4267" s="8">
        <v>7</v>
      </c>
      <c r="D4267" s="3" t="s">
        <v>16</v>
      </c>
      <c r="E4267" s="3">
        <v>30.979999540000001</v>
      </c>
    </row>
    <row r="4268" spans="1:5" x14ac:dyDescent="0.25">
      <c r="A4268" s="12">
        <v>44246</v>
      </c>
      <c r="B4268" s="8">
        <v>8</v>
      </c>
      <c r="C4268" s="8">
        <v>8</v>
      </c>
      <c r="D4268" s="3" t="s">
        <v>16</v>
      </c>
      <c r="E4268" s="3">
        <v>34.650001529999997</v>
      </c>
    </row>
    <row r="4269" spans="1:5" x14ac:dyDescent="0.25">
      <c r="A4269" s="12">
        <v>44246</v>
      </c>
      <c r="B4269" s="8">
        <v>8</v>
      </c>
      <c r="C4269" s="8">
        <v>9</v>
      </c>
      <c r="D4269" s="3" t="s">
        <v>16</v>
      </c>
      <c r="E4269" s="3">
        <v>43.290000919999997</v>
      </c>
    </row>
    <row r="4270" spans="1:5" x14ac:dyDescent="0.25">
      <c r="A4270" s="12">
        <v>44246</v>
      </c>
      <c r="B4270" s="8">
        <v>8</v>
      </c>
      <c r="C4270" s="8">
        <v>10</v>
      </c>
      <c r="D4270" s="3" t="s">
        <v>16</v>
      </c>
      <c r="E4270" s="3">
        <v>50.269996640000002</v>
      </c>
    </row>
    <row r="4271" spans="1:5" x14ac:dyDescent="0.25">
      <c r="A4271" s="12">
        <v>44246</v>
      </c>
      <c r="B4271" s="8">
        <v>8</v>
      </c>
      <c r="C4271" s="8">
        <v>11</v>
      </c>
      <c r="D4271" s="3">
        <v>2.9039999999999999</v>
      </c>
      <c r="E4271" s="3">
        <v>192.14994738999999</v>
      </c>
    </row>
    <row r="4272" spans="1:5" x14ac:dyDescent="0.25">
      <c r="A4272" s="12">
        <v>44246</v>
      </c>
      <c r="B4272" s="8">
        <v>8</v>
      </c>
      <c r="C4272" s="8">
        <v>12</v>
      </c>
      <c r="D4272" s="3">
        <v>13.89199996</v>
      </c>
      <c r="E4272" s="3">
        <v>383.484983863482</v>
      </c>
    </row>
    <row r="4273" spans="1:5" x14ac:dyDescent="0.25">
      <c r="A4273" s="12">
        <v>44246</v>
      </c>
      <c r="B4273" s="8">
        <v>9</v>
      </c>
      <c r="C4273" s="8">
        <v>1</v>
      </c>
      <c r="D4273" s="3" t="s">
        <v>16</v>
      </c>
      <c r="E4273" s="3">
        <v>64.940071501740107</v>
      </c>
    </row>
    <row r="4274" spans="1:5" x14ac:dyDescent="0.25">
      <c r="A4274" s="12">
        <v>44246</v>
      </c>
      <c r="B4274" s="8">
        <v>9</v>
      </c>
      <c r="C4274" s="8">
        <v>2</v>
      </c>
      <c r="D4274" s="3" t="s">
        <v>16</v>
      </c>
      <c r="E4274" s="3">
        <v>59.362017981688297</v>
      </c>
    </row>
    <row r="4275" spans="1:5" x14ac:dyDescent="0.25">
      <c r="A4275" s="12">
        <v>44246</v>
      </c>
      <c r="B4275" s="8">
        <v>9</v>
      </c>
      <c r="C4275" s="8">
        <v>3</v>
      </c>
      <c r="D4275" s="3" t="s">
        <v>16</v>
      </c>
      <c r="E4275" s="3">
        <v>87.798272919969193</v>
      </c>
    </row>
    <row r="4276" spans="1:5" x14ac:dyDescent="0.25">
      <c r="A4276" s="12">
        <v>44246</v>
      </c>
      <c r="B4276" s="8">
        <v>9</v>
      </c>
      <c r="C4276" s="8">
        <v>4</v>
      </c>
      <c r="D4276" s="3" t="s">
        <v>16</v>
      </c>
      <c r="E4276" s="3">
        <v>116.252800291238</v>
      </c>
    </row>
    <row r="4277" spans="1:5" x14ac:dyDescent="0.25">
      <c r="A4277" s="12">
        <v>44246</v>
      </c>
      <c r="B4277" s="8">
        <v>9</v>
      </c>
      <c r="C4277" s="8">
        <v>5</v>
      </c>
      <c r="D4277" s="3" t="s">
        <v>16</v>
      </c>
      <c r="E4277" s="3">
        <v>109.70768594711799</v>
      </c>
    </row>
    <row r="4278" spans="1:5" x14ac:dyDescent="0.25">
      <c r="A4278" s="12">
        <v>44246</v>
      </c>
      <c r="B4278" s="8">
        <v>9</v>
      </c>
      <c r="C4278" s="8">
        <v>6</v>
      </c>
      <c r="D4278" s="3" t="s">
        <v>16</v>
      </c>
      <c r="E4278" s="3">
        <v>110.826904324422</v>
      </c>
    </row>
    <row r="4279" spans="1:5" x14ac:dyDescent="0.25">
      <c r="A4279" s="12">
        <v>44246</v>
      </c>
      <c r="B4279" s="8">
        <v>9</v>
      </c>
      <c r="C4279" s="8">
        <v>7</v>
      </c>
      <c r="D4279" s="3" t="s">
        <v>16</v>
      </c>
      <c r="E4279" s="3">
        <v>144.52736178702099</v>
      </c>
    </row>
    <row r="4280" spans="1:5" x14ac:dyDescent="0.25">
      <c r="A4280" s="12">
        <v>44246</v>
      </c>
      <c r="B4280" s="8">
        <v>9</v>
      </c>
      <c r="C4280" s="8">
        <v>8</v>
      </c>
      <c r="D4280" s="3" t="s">
        <v>16</v>
      </c>
      <c r="E4280" s="3">
        <v>146.415098129526</v>
      </c>
    </row>
    <row r="4281" spans="1:5" x14ac:dyDescent="0.25">
      <c r="A4281" s="12">
        <v>44246</v>
      </c>
      <c r="B4281" s="8">
        <v>9</v>
      </c>
      <c r="C4281" s="8">
        <v>9</v>
      </c>
      <c r="D4281" s="3" t="s">
        <v>16</v>
      </c>
      <c r="E4281" s="3">
        <v>235.23457286853801</v>
      </c>
    </row>
    <row r="4282" spans="1:5" x14ac:dyDescent="0.25">
      <c r="A4282" s="12">
        <v>44246</v>
      </c>
      <c r="B4282" s="8">
        <v>9</v>
      </c>
      <c r="C4282" s="8">
        <v>10</v>
      </c>
      <c r="D4282" s="3" t="s">
        <v>16</v>
      </c>
      <c r="E4282" s="3">
        <v>159.402630798356</v>
      </c>
    </row>
    <row r="4283" spans="1:5" x14ac:dyDescent="0.25">
      <c r="A4283" s="12">
        <v>44246</v>
      </c>
      <c r="B4283" s="8">
        <v>9</v>
      </c>
      <c r="C4283" s="8">
        <v>11</v>
      </c>
      <c r="D4283" s="3">
        <v>1.2</v>
      </c>
      <c r="E4283" s="3">
        <v>164.464475369399</v>
      </c>
    </row>
    <row r="4284" spans="1:5" x14ac:dyDescent="0.25">
      <c r="A4284" s="12">
        <v>44246</v>
      </c>
      <c r="B4284" s="8">
        <v>9</v>
      </c>
      <c r="C4284" s="8">
        <v>12</v>
      </c>
      <c r="D4284" s="3" t="s">
        <v>16</v>
      </c>
      <c r="E4284" s="3">
        <v>152.11090851775799</v>
      </c>
    </row>
    <row r="4285" spans="1:5" x14ac:dyDescent="0.25">
      <c r="A4285" s="12">
        <v>44246</v>
      </c>
      <c r="B4285" s="8">
        <v>10</v>
      </c>
      <c r="C4285" s="8">
        <v>1</v>
      </c>
      <c r="D4285" s="3" t="s">
        <v>16</v>
      </c>
      <c r="E4285" s="3">
        <v>158.602521963838</v>
      </c>
    </row>
    <row r="4286" spans="1:5" x14ac:dyDescent="0.25">
      <c r="A4286" s="12">
        <v>44246</v>
      </c>
      <c r="B4286" s="8">
        <v>10</v>
      </c>
      <c r="C4286" s="8">
        <v>2</v>
      </c>
      <c r="D4286" s="3" t="s">
        <v>16</v>
      </c>
      <c r="E4286" s="3">
        <v>148.42804452095501</v>
      </c>
    </row>
    <row r="4287" spans="1:5" x14ac:dyDescent="0.25">
      <c r="A4287" s="12">
        <v>44246</v>
      </c>
      <c r="B4287" s="8">
        <v>10</v>
      </c>
      <c r="C4287" s="8">
        <v>3</v>
      </c>
      <c r="D4287" s="3" t="s">
        <v>16</v>
      </c>
      <c r="E4287" s="3">
        <v>156.87284878027501</v>
      </c>
    </row>
    <row r="4288" spans="1:5" x14ac:dyDescent="0.25">
      <c r="A4288" s="12">
        <v>44246</v>
      </c>
      <c r="B4288" s="8">
        <v>10</v>
      </c>
      <c r="C4288" s="8">
        <v>4</v>
      </c>
      <c r="D4288" s="3" t="s">
        <v>16</v>
      </c>
      <c r="E4288" s="3">
        <v>126.39032991073699</v>
      </c>
    </row>
    <row r="4289" spans="1:5" x14ac:dyDescent="0.25">
      <c r="A4289" s="12">
        <v>44246</v>
      </c>
      <c r="B4289" s="8">
        <v>10</v>
      </c>
      <c r="C4289" s="8">
        <v>5</v>
      </c>
      <c r="D4289" s="3" t="s">
        <v>16</v>
      </c>
      <c r="E4289" s="3">
        <v>114.24716265543501</v>
      </c>
    </row>
    <row r="4290" spans="1:5" x14ac:dyDescent="0.25">
      <c r="A4290" s="12">
        <v>44246</v>
      </c>
      <c r="B4290" s="8">
        <v>10</v>
      </c>
      <c r="C4290" s="8">
        <v>6</v>
      </c>
      <c r="D4290" s="3" t="s">
        <v>16</v>
      </c>
      <c r="E4290" s="3">
        <v>104.675031409797</v>
      </c>
    </row>
    <row r="4291" spans="1:5" x14ac:dyDescent="0.25">
      <c r="A4291" s="12">
        <v>44246</v>
      </c>
      <c r="B4291" s="8">
        <v>10</v>
      </c>
      <c r="C4291" s="8">
        <v>7</v>
      </c>
      <c r="D4291" s="3" t="s">
        <v>16</v>
      </c>
      <c r="E4291" s="3">
        <v>112.331660550442</v>
      </c>
    </row>
    <row r="4292" spans="1:5" x14ac:dyDescent="0.25">
      <c r="A4292" s="12">
        <v>44246</v>
      </c>
      <c r="B4292" s="8">
        <v>10</v>
      </c>
      <c r="C4292" s="8">
        <v>8</v>
      </c>
      <c r="D4292" s="3" t="s">
        <v>16</v>
      </c>
      <c r="E4292" s="3">
        <v>110.911172237307</v>
      </c>
    </row>
    <row r="4293" spans="1:5" x14ac:dyDescent="0.25">
      <c r="A4293" s="12">
        <v>44246</v>
      </c>
      <c r="B4293" s="8">
        <v>10</v>
      </c>
      <c r="C4293" s="8">
        <v>9</v>
      </c>
      <c r="D4293" s="3" t="s">
        <v>16</v>
      </c>
      <c r="E4293" s="3">
        <v>114.055517572288</v>
      </c>
    </row>
    <row r="4294" spans="1:5" x14ac:dyDescent="0.25">
      <c r="A4294" s="12">
        <v>44246</v>
      </c>
      <c r="B4294" s="8">
        <v>10</v>
      </c>
      <c r="C4294" s="8">
        <v>10</v>
      </c>
      <c r="D4294" s="3" t="s">
        <v>16</v>
      </c>
      <c r="E4294" s="3">
        <v>66.342524403427007</v>
      </c>
    </row>
    <row r="4295" spans="1:5" x14ac:dyDescent="0.25">
      <c r="A4295" s="12">
        <v>44246</v>
      </c>
      <c r="B4295" s="8">
        <v>10</v>
      </c>
      <c r="C4295" s="8">
        <v>11</v>
      </c>
      <c r="D4295" s="3" t="s">
        <v>16</v>
      </c>
      <c r="E4295" s="3">
        <v>66.230170928414196</v>
      </c>
    </row>
    <row r="4296" spans="1:5" x14ac:dyDescent="0.25">
      <c r="A4296" s="12">
        <v>44246</v>
      </c>
      <c r="B4296" s="8">
        <v>10</v>
      </c>
      <c r="C4296" s="8">
        <v>12</v>
      </c>
      <c r="D4296" s="3" t="s">
        <v>16</v>
      </c>
      <c r="E4296" s="3">
        <v>65.927994215663603</v>
      </c>
    </row>
    <row r="4297" spans="1:5" x14ac:dyDescent="0.25">
      <c r="A4297" s="12">
        <v>44246</v>
      </c>
      <c r="B4297" s="8">
        <v>11</v>
      </c>
      <c r="C4297" s="8">
        <v>1</v>
      </c>
      <c r="D4297" s="3" t="s">
        <v>16</v>
      </c>
      <c r="E4297" s="3">
        <v>77.626055573563505</v>
      </c>
    </row>
    <row r="4298" spans="1:5" x14ac:dyDescent="0.25">
      <c r="A4298" s="12">
        <v>44246</v>
      </c>
      <c r="B4298" s="8">
        <v>11</v>
      </c>
      <c r="C4298" s="8">
        <v>2</v>
      </c>
      <c r="D4298" s="3" t="s">
        <v>16</v>
      </c>
      <c r="E4298" s="3">
        <v>109.869723681369</v>
      </c>
    </row>
    <row r="4299" spans="1:5" x14ac:dyDescent="0.25">
      <c r="A4299" s="12">
        <v>44246</v>
      </c>
      <c r="B4299" s="8">
        <v>11</v>
      </c>
      <c r="C4299" s="8">
        <v>3</v>
      </c>
      <c r="D4299" s="3" t="s">
        <v>16</v>
      </c>
      <c r="E4299" s="3">
        <v>106.992161511763</v>
      </c>
    </row>
    <row r="4300" spans="1:5" x14ac:dyDescent="0.25">
      <c r="A4300" s="12">
        <v>44246</v>
      </c>
      <c r="B4300" s="8">
        <v>11</v>
      </c>
      <c r="C4300" s="8">
        <v>4</v>
      </c>
      <c r="D4300" s="3" t="s">
        <v>16</v>
      </c>
      <c r="E4300" s="3">
        <v>110.950538594294</v>
      </c>
    </row>
    <row r="4301" spans="1:5" x14ac:dyDescent="0.25">
      <c r="A4301" s="12">
        <v>44246</v>
      </c>
      <c r="B4301" s="8">
        <v>11</v>
      </c>
      <c r="C4301" s="8">
        <v>5</v>
      </c>
      <c r="D4301" s="3" t="s">
        <v>16</v>
      </c>
      <c r="E4301" s="3">
        <v>115.50193533912299</v>
      </c>
    </row>
    <row r="4302" spans="1:5" x14ac:dyDescent="0.25">
      <c r="A4302" s="12">
        <v>44246</v>
      </c>
      <c r="B4302" s="8">
        <v>11</v>
      </c>
      <c r="C4302" s="8">
        <v>6</v>
      </c>
      <c r="D4302" s="3" t="s">
        <v>16</v>
      </c>
      <c r="E4302" s="3">
        <v>128.73470504655</v>
      </c>
    </row>
    <row r="4303" spans="1:5" x14ac:dyDescent="0.25">
      <c r="A4303" s="12">
        <v>44246</v>
      </c>
      <c r="B4303" s="8">
        <v>11</v>
      </c>
      <c r="C4303" s="8">
        <v>7</v>
      </c>
      <c r="D4303" s="3" t="s">
        <v>16</v>
      </c>
      <c r="E4303" s="3">
        <v>136.69139518335999</v>
      </c>
    </row>
    <row r="4304" spans="1:5" x14ac:dyDescent="0.25">
      <c r="A4304" s="12">
        <v>44246</v>
      </c>
      <c r="B4304" s="8">
        <v>11</v>
      </c>
      <c r="C4304" s="8">
        <v>8</v>
      </c>
      <c r="D4304" s="3" t="s">
        <v>16</v>
      </c>
      <c r="E4304" s="3">
        <v>162.22415223396001</v>
      </c>
    </row>
    <row r="4305" spans="1:5" x14ac:dyDescent="0.25">
      <c r="A4305" s="12">
        <v>44246</v>
      </c>
      <c r="B4305" s="8">
        <v>11</v>
      </c>
      <c r="C4305" s="8">
        <v>9</v>
      </c>
      <c r="D4305" s="3" t="s">
        <v>16</v>
      </c>
      <c r="E4305" s="3">
        <v>185.00513912360799</v>
      </c>
    </row>
    <row r="4306" spans="1:5" x14ac:dyDescent="0.25">
      <c r="A4306" s="12">
        <v>44246</v>
      </c>
      <c r="B4306" s="8">
        <v>11</v>
      </c>
      <c r="C4306" s="8">
        <v>10</v>
      </c>
      <c r="D4306" s="3" t="s">
        <v>16</v>
      </c>
      <c r="E4306" s="3">
        <v>230.667268177567</v>
      </c>
    </row>
    <row r="4307" spans="1:5" x14ac:dyDescent="0.25">
      <c r="A4307" s="12">
        <v>44246</v>
      </c>
      <c r="B4307" s="8">
        <v>11</v>
      </c>
      <c r="C4307" s="8">
        <v>11</v>
      </c>
      <c r="D4307" s="3" t="s">
        <v>16</v>
      </c>
      <c r="E4307" s="3">
        <v>208.118691916872</v>
      </c>
    </row>
    <row r="4308" spans="1:5" x14ac:dyDescent="0.25">
      <c r="A4308" s="12">
        <v>44246</v>
      </c>
      <c r="B4308" s="8">
        <v>11</v>
      </c>
      <c r="C4308" s="8">
        <v>12</v>
      </c>
      <c r="D4308" s="3" t="s">
        <v>16</v>
      </c>
      <c r="E4308" s="3">
        <v>207.180177443628</v>
      </c>
    </row>
    <row r="4309" spans="1:5" x14ac:dyDescent="0.25">
      <c r="A4309" s="12">
        <v>44246</v>
      </c>
      <c r="B4309" s="8">
        <v>12</v>
      </c>
      <c r="C4309" s="8">
        <v>1</v>
      </c>
      <c r="D4309" s="3" t="s">
        <v>16</v>
      </c>
      <c r="E4309" s="3">
        <v>187.81854946284099</v>
      </c>
    </row>
    <row r="4310" spans="1:5" x14ac:dyDescent="0.25">
      <c r="A4310" s="12">
        <v>44246</v>
      </c>
      <c r="B4310" s="8">
        <v>12</v>
      </c>
      <c r="C4310" s="8">
        <v>2</v>
      </c>
      <c r="D4310" s="3" t="s">
        <v>16</v>
      </c>
      <c r="E4310" s="3">
        <v>191.18386136897399</v>
      </c>
    </row>
    <row r="4311" spans="1:5" x14ac:dyDescent="0.25">
      <c r="A4311" s="12">
        <v>44246</v>
      </c>
      <c r="B4311" s="8">
        <v>12</v>
      </c>
      <c r="C4311" s="8">
        <v>3</v>
      </c>
      <c r="D4311" s="3" t="s">
        <v>16</v>
      </c>
      <c r="E4311" s="3">
        <v>190.183543369288</v>
      </c>
    </row>
    <row r="4312" spans="1:5" x14ac:dyDescent="0.25">
      <c r="A4312" s="12">
        <v>44246</v>
      </c>
      <c r="B4312" s="8">
        <v>12</v>
      </c>
      <c r="C4312" s="8">
        <v>4</v>
      </c>
      <c r="D4312" s="3" t="s">
        <v>16</v>
      </c>
      <c r="E4312" s="3">
        <v>190.613474337002</v>
      </c>
    </row>
    <row r="4313" spans="1:5" x14ac:dyDescent="0.25">
      <c r="A4313" s="12">
        <v>44246</v>
      </c>
      <c r="B4313" s="8">
        <v>12</v>
      </c>
      <c r="C4313" s="8">
        <v>5</v>
      </c>
      <c r="D4313" s="3" t="s">
        <v>16</v>
      </c>
      <c r="E4313" s="3">
        <v>191.31738975905901</v>
      </c>
    </row>
    <row r="4314" spans="1:5" x14ac:dyDescent="0.25">
      <c r="A4314" s="12">
        <v>44246</v>
      </c>
      <c r="B4314" s="8">
        <v>12</v>
      </c>
      <c r="C4314" s="8">
        <v>6</v>
      </c>
      <c r="D4314" s="3" t="s">
        <v>16</v>
      </c>
      <c r="E4314" s="3">
        <v>199.86398567615899</v>
      </c>
    </row>
    <row r="4315" spans="1:5" x14ac:dyDescent="0.25">
      <c r="A4315" s="12">
        <v>44246</v>
      </c>
      <c r="B4315" s="8">
        <v>12</v>
      </c>
      <c r="C4315" s="8">
        <v>7</v>
      </c>
      <c r="D4315" s="3" t="s">
        <v>16</v>
      </c>
      <c r="E4315" s="3">
        <v>211.91624636514501</v>
      </c>
    </row>
    <row r="4316" spans="1:5" x14ac:dyDescent="0.25">
      <c r="A4316" s="12">
        <v>44246</v>
      </c>
      <c r="B4316" s="8">
        <v>12</v>
      </c>
      <c r="C4316" s="8">
        <v>8</v>
      </c>
      <c r="D4316" s="3" t="s">
        <v>16</v>
      </c>
      <c r="E4316" s="3">
        <v>210.37854389147799</v>
      </c>
    </row>
    <row r="4317" spans="1:5" x14ac:dyDescent="0.25">
      <c r="A4317" s="12">
        <v>44246</v>
      </c>
      <c r="B4317" s="8">
        <v>12</v>
      </c>
      <c r="C4317" s="8">
        <v>9</v>
      </c>
      <c r="D4317" s="3" t="s">
        <v>16</v>
      </c>
      <c r="E4317" s="3">
        <v>208.22974084252701</v>
      </c>
    </row>
    <row r="4318" spans="1:5" x14ac:dyDescent="0.25">
      <c r="A4318" s="12">
        <v>44246</v>
      </c>
      <c r="B4318" s="8">
        <v>12</v>
      </c>
      <c r="C4318" s="8">
        <v>10</v>
      </c>
      <c r="D4318" s="3" t="s">
        <v>16</v>
      </c>
      <c r="E4318" s="3">
        <v>208.251837544735</v>
      </c>
    </row>
    <row r="4319" spans="1:5" x14ac:dyDescent="0.25">
      <c r="A4319" s="12">
        <v>44246</v>
      </c>
      <c r="B4319" s="8">
        <v>12</v>
      </c>
      <c r="C4319" s="8">
        <v>11</v>
      </c>
      <c r="D4319" s="3" t="s">
        <v>16</v>
      </c>
      <c r="E4319" s="3">
        <v>207.307160695211</v>
      </c>
    </row>
    <row r="4320" spans="1:5" x14ac:dyDescent="0.25">
      <c r="A4320" s="12">
        <v>44246</v>
      </c>
      <c r="B4320" s="8">
        <v>12</v>
      </c>
      <c r="C4320" s="8">
        <v>12</v>
      </c>
      <c r="D4320" s="3" t="s">
        <v>16</v>
      </c>
      <c r="E4320" s="3">
        <v>166.649477376422</v>
      </c>
    </row>
    <row r="4321" spans="1:5" x14ac:dyDescent="0.25">
      <c r="A4321" s="12">
        <v>44246</v>
      </c>
      <c r="B4321" s="8">
        <v>13</v>
      </c>
      <c r="C4321" s="8">
        <v>1</v>
      </c>
      <c r="D4321" s="3" t="s">
        <v>16</v>
      </c>
      <c r="E4321" s="3">
        <v>190.123442028711</v>
      </c>
    </row>
    <row r="4322" spans="1:5" x14ac:dyDescent="0.25">
      <c r="A4322" s="12">
        <v>44246</v>
      </c>
      <c r="B4322" s="8">
        <v>13</v>
      </c>
      <c r="C4322" s="8">
        <v>2</v>
      </c>
      <c r="D4322" s="3" t="s">
        <v>16</v>
      </c>
      <c r="E4322" s="3">
        <v>139.388183958886</v>
      </c>
    </row>
    <row r="4323" spans="1:5" x14ac:dyDescent="0.25">
      <c r="A4323" s="12">
        <v>44246</v>
      </c>
      <c r="B4323" s="8">
        <v>13</v>
      </c>
      <c r="C4323" s="8">
        <v>3</v>
      </c>
      <c r="D4323" s="3" t="s">
        <v>16</v>
      </c>
      <c r="E4323" s="3">
        <v>144.03202299935</v>
      </c>
    </row>
    <row r="4324" spans="1:5" x14ac:dyDescent="0.25">
      <c r="A4324" s="12">
        <v>44246</v>
      </c>
      <c r="B4324" s="8">
        <v>13</v>
      </c>
      <c r="C4324" s="8">
        <v>4</v>
      </c>
      <c r="D4324" s="3" t="s">
        <v>16</v>
      </c>
      <c r="E4324" s="3">
        <v>148.288071987199</v>
      </c>
    </row>
    <row r="4325" spans="1:5" x14ac:dyDescent="0.25">
      <c r="A4325" s="12">
        <v>44246</v>
      </c>
      <c r="B4325" s="8">
        <v>13</v>
      </c>
      <c r="C4325" s="8">
        <v>5</v>
      </c>
      <c r="D4325" s="3" t="s">
        <v>16</v>
      </c>
      <c r="E4325" s="3">
        <v>149.79478975080301</v>
      </c>
    </row>
    <row r="4326" spans="1:5" x14ac:dyDescent="0.25">
      <c r="A4326" s="12">
        <v>44246</v>
      </c>
      <c r="B4326" s="8">
        <v>13</v>
      </c>
      <c r="C4326" s="8">
        <v>6</v>
      </c>
      <c r="D4326" s="3" t="s">
        <v>16</v>
      </c>
      <c r="E4326" s="3">
        <v>150.48622970335001</v>
      </c>
    </row>
    <row r="4327" spans="1:5" x14ac:dyDescent="0.25">
      <c r="A4327" s="12">
        <v>44246</v>
      </c>
      <c r="B4327" s="8">
        <v>13</v>
      </c>
      <c r="C4327" s="8">
        <v>7</v>
      </c>
      <c r="D4327" s="3" t="s">
        <v>16</v>
      </c>
      <c r="E4327" s="3">
        <v>162.402472325849</v>
      </c>
    </row>
    <row r="4328" spans="1:5" x14ac:dyDescent="0.25">
      <c r="A4328" s="12">
        <v>44246</v>
      </c>
      <c r="B4328" s="8">
        <v>13</v>
      </c>
      <c r="C4328" s="8">
        <v>8</v>
      </c>
      <c r="D4328" s="3" t="s">
        <v>16</v>
      </c>
      <c r="E4328" s="3">
        <v>161.54697199091601</v>
      </c>
    </row>
    <row r="4329" spans="1:5" x14ac:dyDescent="0.25">
      <c r="A4329" s="12">
        <v>44246</v>
      </c>
      <c r="B4329" s="8">
        <v>13</v>
      </c>
      <c r="C4329" s="8">
        <v>9</v>
      </c>
      <c r="D4329" s="3" t="s">
        <v>16</v>
      </c>
      <c r="E4329" s="3">
        <v>160.50008803319301</v>
      </c>
    </row>
    <row r="4330" spans="1:5" x14ac:dyDescent="0.25">
      <c r="A4330" s="12">
        <v>44246</v>
      </c>
      <c r="B4330" s="8">
        <v>13</v>
      </c>
      <c r="C4330" s="8">
        <v>10</v>
      </c>
      <c r="D4330" s="3" t="s">
        <v>16</v>
      </c>
      <c r="E4330" s="3">
        <v>108.49546751151399</v>
      </c>
    </row>
    <row r="4331" spans="1:5" x14ac:dyDescent="0.25">
      <c r="A4331" s="12">
        <v>44246</v>
      </c>
      <c r="B4331" s="8">
        <v>13</v>
      </c>
      <c r="C4331" s="8">
        <v>11</v>
      </c>
      <c r="D4331" s="3" t="s">
        <v>16</v>
      </c>
      <c r="E4331" s="3">
        <v>91.512565148163802</v>
      </c>
    </row>
    <row r="4332" spans="1:5" x14ac:dyDescent="0.25">
      <c r="A4332" s="12">
        <v>44246</v>
      </c>
      <c r="B4332" s="8">
        <v>13</v>
      </c>
      <c r="C4332" s="8">
        <v>12</v>
      </c>
      <c r="D4332" s="3" t="s">
        <v>16</v>
      </c>
      <c r="E4332" s="3">
        <v>95.661424951931906</v>
      </c>
    </row>
    <row r="4333" spans="1:5" x14ac:dyDescent="0.25">
      <c r="A4333" s="12">
        <v>44246</v>
      </c>
      <c r="B4333" s="8">
        <v>14</v>
      </c>
      <c r="C4333" s="8">
        <v>1</v>
      </c>
      <c r="D4333" s="3" t="s">
        <v>16</v>
      </c>
      <c r="E4333" s="3">
        <v>146.29584436152399</v>
      </c>
    </row>
    <row r="4334" spans="1:5" x14ac:dyDescent="0.25">
      <c r="A4334" s="12">
        <v>44246</v>
      </c>
      <c r="B4334" s="8">
        <v>14</v>
      </c>
      <c r="C4334" s="8">
        <v>2</v>
      </c>
      <c r="D4334" s="3" t="s">
        <v>16</v>
      </c>
      <c r="E4334" s="3">
        <v>155.33154528975001</v>
      </c>
    </row>
    <row r="4335" spans="1:5" x14ac:dyDescent="0.25">
      <c r="A4335" s="12">
        <v>44246</v>
      </c>
      <c r="B4335" s="8">
        <v>14</v>
      </c>
      <c r="C4335" s="8">
        <v>3</v>
      </c>
      <c r="D4335" s="3" t="s">
        <v>16</v>
      </c>
      <c r="E4335" s="3">
        <v>155.32433326380499</v>
      </c>
    </row>
    <row r="4336" spans="1:5" x14ac:dyDescent="0.25">
      <c r="A4336" s="12">
        <v>44246</v>
      </c>
      <c r="B4336" s="8">
        <v>14</v>
      </c>
      <c r="C4336" s="8">
        <v>4</v>
      </c>
      <c r="D4336" s="3" t="s">
        <v>16</v>
      </c>
      <c r="E4336" s="3">
        <v>181.98860944733701</v>
      </c>
    </row>
    <row r="4337" spans="1:5" x14ac:dyDescent="0.25">
      <c r="A4337" s="12">
        <v>44246</v>
      </c>
      <c r="B4337" s="8">
        <v>14</v>
      </c>
      <c r="C4337" s="8">
        <v>5</v>
      </c>
      <c r="D4337" s="3" t="s">
        <v>16</v>
      </c>
      <c r="E4337" s="3">
        <v>206.196286341405</v>
      </c>
    </row>
    <row r="4338" spans="1:5" x14ac:dyDescent="0.25">
      <c r="A4338" s="12">
        <v>44246</v>
      </c>
      <c r="B4338" s="8">
        <v>14</v>
      </c>
      <c r="C4338" s="8">
        <v>6</v>
      </c>
      <c r="D4338" s="3" t="s">
        <v>16</v>
      </c>
      <c r="E4338" s="3">
        <v>205.83441330739899</v>
      </c>
    </row>
    <row r="4339" spans="1:5" x14ac:dyDescent="0.25">
      <c r="A4339" s="12">
        <v>44246</v>
      </c>
      <c r="B4339" s="8">
        <v>14</v>
      </c>
      <c r="C4339" s="8">
        <v>7</v>
      </c>
      <c r="D4339" s="3" t="s">
        <v>16</v>
      </c>
      <c r="E4339" s="3">
        <v>207.14456779627</v>
      </c>
    </row>
    <row r="4340" spans="1:5" x14ac:dyDescent="0.25">
      <c r="A4340" s="12">
        <v>44246</v>
      </c>
      <c r="B4340" s="8">
        <v>14</v>
      </c>
      <c r="C4340" s="8">
        <v>8</v>
      </c>
      <c r="D4340" s="3" t="s">
        <v>16</v>
      </c>
      <c r="E4340" s="3">
        <v>202.07848493064299</v>
      </c>
    </row>
    <row r="4341" spans="1:5" x14ac:dyDescent="0.25">
      <c r="A4341" s="12">
        <v>44246</v>
      </c>
      <c r="B4341" s="8">
        <v>14</v>
      </c>
      <c r="C4341" s="8">
        <v>9</v>
      </c>
      <c r="D4341" s="3" t="s">
        <v>16</v>
      </c>
      <c r="E4341" s="3">
        <v>217.85925499687599</v>
      </c>
    </row>
    <row r="4342" spans="1:5" x14ac:dyDescent="0.25">
      <c r="A4342" s="12">
        <v>44246</v>
      </c>
      <c r="B4342" s="8">
        <v>14</v>
      </c>
      <c r="C4342" s="8">
        <v>10</v>
      </c>
      <c r="D4342" s="3" t="s">
        <v>16</v>
      </c>
      <c r="E4342" s="3">
        <v>211.52484564112001</v>
      </c>
    </row>
    <row r="4343" spans="1:5" x14ac:dyDescent="0.25">
      <c r="A4343" s="12">
        <v>44246</v>
      </c>
      <c r="B4343" s="8">
        <v>14</v>
      </c>
      <c r="C4343" s="8">
        <v>11</v>
      </c>
      <c r="D4343" s="3" t="s">
        <v>16</v>
      </c>
      <c r="E4343" s="3">
        <v>210.010937923401</v>
      </c>
    </row>
    <row r="4344" spans="1:5" x14ac:dyDescent="0.25">
      <c r="A4344" s="12">
        <v>44246</v>
      </c>
      <c r="B4344" s="8">
        <v>14</v>
      </c>
      <c r="C4344" s="8">
        <v>12</v>
      </c>
      <c r="D4344" s="3" t="s">
        <v>16</v>
      </c>
      <c r="E4344" s="3">
        <v>204.95428175403401</v>
      </c>
    </row>
    <row r="4345" spans="1:5" x14ac:dyDescent="0.25">
      <c r="A4345" s="12">
        <v>44246</v>
      </c>
      <c r="B4345" s="8">
        <v>15</v>
      </c>
      <c r="C4345" s="8">
        <v>1</v>
      </c>
      <c r="D4345" s="3">
        <v>92.500006040000002</v>
      </c>
      <c r="E4345" s="3">
        <v>369.15916833785099</v>
      </c>
    </row>
    <row r="4346" spans="1:5" x14ac:dyDescent="0.25">
      <c r="A4346" s="12">
        <v>44246</v>
      </c>
      <c r="B4346" s="8">
        <v>15</v>
      </c>
      <c r="C4346" s="8">
        <v>2</v>
      </c>
      <c r="D4346" s="3">
        <v>94.100003369999996</v>
      </c>
      <c r="E4346" s="3">
        <v>374.35284545320502</v>
      </c>
    </row>
    <row r="4347" spans="1:5" x14ac:dyDescent="0.25">
      <c r="A4347" s="12">
        <v>44246</v>
      </c>
      <c r="B4347" s="8">
        <v>15</v>
      </c>
      <c r="C4347" s="8">
        <v>3</v>
      </c>
      <c r="D4347" s="3">
        <v>105.93599899</v>
      </c>
      <c r="E4347" s="3">
        <v>405.85608003897499</v>
      </c>
    </row>
    <row r="4348" spans="1:5" x14ac:dyDescent="0.25">
      <c r="A4348" s="12">
        <v>44246</v>
      </c>
      <c r="B4348" s="8">
        <v>15</v>
      </c>
      <c r="C4348" s="8">
        <v>4</v>
      </c>
      <c r="D4348" s="3">
        <v>91.00000215</v>
      </c>
      <c r="E4348" s="3">
        <v>383.92751773678901</v>
      </c>
    </row>
    <row r="4349" spans="1:5" x14ac:dyDescent="0.25">
      <c r="A4349" s="12">
        <v>44246</v>
      </c>
      <c r="B4349" s="8">
        <v>15</v>
      </c>
      <c r="C4349" s="8">
        <v>5</v>
      </c>
      <c r="D4349" s="3">
        <v>88.059999349999998</v>
      </c>
      <c r="E4349" s="3">
        <v>367.787512686789</v>
      </c>
    </row>
    <row r="4350" spans="1:5" x14ac:dyDescent="0.25">
      <c r="A4350" s="12">
        <v>44246</v>
      </c>
      <c r="B4350" s="8">
        <v>15</v>
      </c>
      <c r="C4350" s="8">
        <v>6</v>
      </c>
      <c r="D4350" s="3">
        <v>88.289997580000005</v>
      </c>
      <c r="E4350" s="3">
        <v>238.30763970316701</v>
      </c>
    </row>
    <row r="4351" spans="1:5" x14ac:dyDescent="0.25">
      <c r="A4351" s="12">
        <v>44246</v>
      </c>
      <c r="B4351" s="8">
        <v>15</v>
      </c>
      <c r="C4351" s="8">
        <v>7</v>
      </c>
      <c r="D4351" s="3">
        <v>96.159999970000001</v>
      </c>
      <c r="E4351" s="3">
        <v>226.24242053054201</v>
      </c>
    </row>
    <row r="4352" spans="1:5" x14ac:dyDescent="0.25">
      <c r="A4352" s="12">
        <v>44246</v>
      </c>
      <c r="B4352" s="8">
        <v>15</v>
      </c>
      <c r="C4352" s="8">
        <v>8</v>
      </c>
      <c r="D4352" s="3">
        <v>98.620001200000004</v>
      </c>
      <c r="E4352" s="3">
        <v>208.80709297100401</v>
      </c>
    </row>
    <row r="4353" spans="1:5" x14ac:dyDescent="0.25">
      <c r="A4353" s="12">
        <v>44246</v>
      </c>
      <c r="B4353" s="8">
        <v>15</v>
      </c>
      <c r="C4353" s="8">
        <v>9</v>
      </c>
      <c r="D4353" s="3">
        <v>97.800003649999994</v>
      </c>
      <c r="E4353" s="3">
        <v>221.136122723564</v>
      </c>
    </row>
    <row r="4354" spans="1:5" x14ac:dyDescent="0.25">
      <c r="A4354" s="12">
        <v>44246</v>
      </c>
      <c r="B4354" s="8">
        <v>15</v>
      </c>
      <c r="C4354" s="8">
        <v>10</v>
      </c>
      <c r="D4354" s="3">
        <v>99.769996879999994</v>
      </c>
      <c r="E4354" s="3">
        <v>315.97631157183702</v>
      </c>
    </row>
    <row r="4355" spans="1:5" x14ac:dyDescent="0.25">
      <c r="A4355" s="12">
        <v>44246</v>
      </c>
      <c r="B4355" s="8">
        <v>15</v>
      </c>
      <c r="C4355" s="8">
        <v>11</v>
      </c>
      <c r="D4355" s="3">
        <v>122.28599753</v>
      </c>
      <c r="E4355" s="3">
        <v>363.615765702136</v>
      </c>
    </row>
    <row r="4356" spans="1:5" x14ac:dyDescent="0.25">
      <c r="A4356" s="12">
        <v>44246</v>
      </c>
      <c r="B4356" s="8">
        <v>15</v>
      </c>
      <c r="C4356" s="8">
        <v>12</v>
      </c>
      <c r="D4356" s="3">
        <v>118.48999833000001</v>
      </c>
      <c r="E4356" s="3">
        <v>518.09676600721195</v>
      </c>
    </row>
    <row r="4357" spans="1:5" x14ac:dyDescent="0.25">
      <c r="A4357" s="12">
        <v>44246</v>
      </c>
      <c r="B4357" s="8">
        <v>16</v>
      </c>
      <c r="C4357" s="8">
        <v>1</v>
      </c>
      <c r="D4357" s="3">
        <v>107.90000164</v>
      </c>
      <c r="E4357" s="3">
        <v>651.861361275646</v>
      </c>
    </row>
    <row r="4358" spans="1:5" x14ac:dyDescent="0.25">
      <c r="A4358" s="12">
        <v>44246</v>
      </c>
      <c r="B4358" s="8">
        <v>16</v>
      </c>
      <c r="C4358" s="8">
        <v>2</v>
      </c>
      <c r="D4358" s="3">
        <v>108.65999770000001</v>
      </c>
      <c r="E4358" s="3">
        <v>1020.42758508159</v>
      </c>
    </row>
    <row r="4359" spans="1:5" x14ac:dyDescent="0.25">
      <c r="A4359" s="12">
        <v>44246</v>
      </c>
      <c r="B4359" s="8">
        <v>16</v>
      </c>
      <c r="C4359" s="8">
        <v>3</v>
      </c>
      <c r="D4359" s="3">
        <v>119.14000153000001</v>
      </c>
      <c r="E4359" s="3">
        <v>1333.28238128312</v>
      </c>
    </row>
    <row r="4360" spans="1:5" x14ac:dyDescent="0.25">
      <c r="A4360" s="12">
        <v>44246</v>
      </c>
      <c r="B4360" s="8">
        <v>16</v>
      </c>
      <c r="C4360" s="8">
        <v>4</v>
      </c>
      <c r="D4360" s="3">
        <v>122.03999901</v>
      </c>
      <c r="E4360" s="3">
        <v>1052.2446102306201</v>
      </c>
    </row>
    <row r="4361" spans="1:5" x14ac:dyDescent="0.25">
      <c r="A4361" s="12">
        <v>44246</v>
      </c>
      <c r="B4361" s="8">
        <v>16</v>
      </c>
      <c r="C4361" s="8">
        <v>5</v>
      </c>
      <c r="D4361" s="3">
        <v>99.799997570000002</v>
      </c>
      <c r="E4361" s="3">
        <v>732.28696870261194</v>
      </c>
    </row>
    <row r="4362" spans="1:5" x14ac:dyDescent="0.25">
      <c r="A4362" s="12">
        <v>44246</v>
      </c>
      <c r="B4362" s="8">
        <v>16</v>
      </c>
      <c r="C4362" s="8">
        <v>6</v>
      </c>
      <c r="D4362" s="3">
        <v>112.24999785999999</v>
      </c>
      <c r="E4362" s="3">
        <v>559.54524218367203</v>
      </c>
    </row>
    <row r="4363" spans="1:5" x14ac:dyDescent="0.25">
      <c r="A4363" s="12">
        <v>44246</v>
      </c>
      <c r="B4363" s="8">
        <v>16</v>
      </c>
      <c r="C4363" s="8">
        <v>7</v>
      </c>
      <c r="D4363" s="3">
        <v>112.00999975000001</v>
      </c>
      <c r="E4363" s="3">
        <v>496.81755414544</v>
      </c>
    </row>
    <row r="4364" spans="1:5" x14ac:dyDescent="0.25">
      <c r="A4364" s="12">
        <v>44246</v>
      </c>
      <c r="B4364" s="8">
        <v>16</v>
      </c>
      <c r="C4364" s="8">
        <v>8</v>
      </c>
      <c r="D4364" s="3">
        <v>107.15999662999999</v>
      </c>
      <c r="E4364" s="3">
        <v>335.859467636207</v>
      </c>
    </row>
    <row r="4365" spans="1:5" x14ac:dyDescent="0.25">
      <c r="A4365" s="12">
        <v>44246</v>
      </c>
      <c r="B4365" s="8">
        <v>16</v>
      </c>
      <c r="C4365" s="8">
        <v>9</v>
      </c>
      <c r="D4365" s="3">
        <v>3.2999999500000001</v>
      </c>
      <c r="E4365" s="3">
        <v>193.63745960587499</v>
      </c>
    </row>
    <row r="4366" spans="1:5" x14ac:dyDescent="0.25">
      <c r="A4366" s="12">
        <v>44246</v>
      </c>
      <c r="B4366" s="8">
        <v>16</v>
      </c>
      <c r="C4366" s="8">
        <v>10</v>
      </c>
      <c r="D4366" s="3" t="s">
        <v>16</v>
      </c>
      <c r="E4366" s="3">
        <v>47.355450787908701</v>
      </c>
    </row>
    <row r="4367" spans="1:5" x14ac:dyDescent="0.25">
      <c r="A4367" s="12">
        <v>44246</v>
      </c>
      <c r="B4367" s="8">
        <v>16</v>
      </c>
      <c r="C4367" s="8">
        <v>11</v>
      </c>
      <c r="D4367" s="3" t="s">
        <v>16</v>
      </c>
      <c r="E4367" s="3">
        <v>36.158439855422003</v>
      </c>
    </row>
    <row r="4368" spans="1:5" x14ac:dyDescent="0.25">
      <c r="A4368" s="12">
        <v>44246</v>
      </c>
      <c r="B4368" s="8">
        <v>16</v>
      </c>
      <c r="C4368" s="8">
        <v>12</v>
      </c>
      <c r="D4368" s="3" t="s">
        <v>16</v>
      </c>
      <c r="E4368" s="3">
        <v>36.937445361017502</v>
      </c>
    </row>
    <row r="4369" spans="1:5" x14ac:dyDescent="0.25">
      <c r="A4369" s="12">
        <v>44246</v>
      </c>
      <c r="B4369" s="8">
        <v>17</v>
      </c>
      <c r="C4369" s="8">
        <v>1</v>
      </c>
      <c r="D4369" s="3">
        <v>79.810001</v>
      </c>
      <c r="E4369" s="3">
        <v>179.19108371100501</v>
      </c>
    </row>
    <row r="4370" spans="1:5" x14ac:dyDescent="0.25">
      <c r="A4370" s="12">
        <v>44246</v>
      </c>
      <c r="B4370" s="8">
        <v>17</v>
      </c>
      <c r="C4370" s="8">
        <v>2</v>
      </c>
      <c r="D4370" s="3">
        <v>108.72999941</v>
      </c>
      <c r="E4370" s="3">
        <v>278.88609517405399</v>
      </c>
    </row>
    <row r="4371" spans="1:5" x14ac:dyDescent="0.25">
      <c r="A4371" s="12">
        <v>44246</v>
      </c>
      <c r="B4371" s="8">
        <v>17</v>
      </c>
      <c r="C4371" s="8">
        <v>3</v>
      </c>
      <c r="D4371" s="3">
        <v>84.370003100000005</v>
      </c>
      <c r="E4371" s="3">
        <v>135.58355003568201</v>
      </c>
    </row>
    <row r="4372" spans="1:5" x14ac:dyDescent="0.25">
      <c r="A4372" s="12">
        <v>44246</v>
      </c>
      <c r="B4372" s="8">
        <v>17</v>
      </c>
      <c r="C4372" s="8">
        <v>4</v>
      </c>
      <c r="D4372" s="3">
        <v>50.011738272756801</v>
      </c>
      <c r="E4372" s="3">
        <v>27.095692610935899</v>
      </c>
    </row>
    <row r="4373" spans="1:5" x14ac:dyDescent="0.25">
      <c r="A4373" s="12">
        <v>44246</v>
      </c>
      <c r="B4373" s="8">
        <v>17</v>
      </c>
      <c r="C4373" s="8">
        <v>5</v>
      </c>
      <c r="D4373" s="3" t="s">
        <v>16</v>
      </c>
      <c r="E4373" s="3">
        <v>23.490680924168199</v>
      </c>
    </row>
    <row r="4374" spans="1:5" x14ac:dyDescent="0.25">
      <c r="A4374" s="12">
        <v>44246</v>
      </c>
      <c r="B4374" s="8">
        <v>17</v>
      </c>
      <c r="C4374" s="8">
        <v>6</v>
      </c>
      <c r="D4374" s="3" t="s">
        <v>16</v>
      </c>
      <c r="E4374" s="3">
        <v>22.386664935213101</v>
      </c>
    </row>
    <row r="4375" spans="1:5" x14ac:dyDescent="0.25">
      <c r="A4375" s="12">
        <v>44246</v>
      </c>
      <c r="B4375" s="8">
        <v>17</v>
      </c>
      <c r="C4375" s="8">
        <v>7</v>
      </c>
      <c r="D4375" s="3" t="s">
        <v>16</v>
      </c>
      <c r="E4375" s="3">
        <v>19.741641886706699</v>
      </c>
    </row>
    <row r="4376" spans="1:5" x14ac:dyDescent="0.25">
      <c r="A4376" s="12">
        <v>44246</v>
      </c>
      <c r="B4376" s="8">
        <v>17</v>
      </c>
      <c r="C4376" s="8">
        <v>8</v>
      </c>
      <c r="D4376" s="3" t="s">
        <v>16</v>
      </c>
      <c r="E4376" s="3">
        <v>18.681643064136299</v>
      </c>
    </row>
    <row r="4377" spans="1:5" x14ac:dyDescent="0.25">
      <c r="A4377" s="12">
        <v>44246</v>
      </c>
      <c r="B4377" s="8">
        <v>17</v>
      </c>
      <c r="C4377" s="8">
        <v>9</v>
      </c>
      <c r="D4377" s="3" t="s">
        <v>16</v>
      </c>
      <c r="E4377" s="3">
        <v>10.979633916427399</v>
      </c>
    </row>
    <row r="4378" spans="1:5" x14ac:dyDescent="0.25">
      <c r="A4378" s="12">
        <v>44246</v>
      </c>
      <c r="B4378" s="8">
        <v>17</v>
      </c>
      <c r="C4378" s="8">
        <v>10</v>
      </c>
      <c r="D4378" s="3" t="s">
        <v>16</v>
      </c>
      <c r="E4378" s="3">
        <v>8.3158170571397996</v>
      </c>
    </row>
    <row r="4379" spans="1:5" x14ac:dyDescent="0.25">
      <c r="A4379" s="12">
        <v>44246</v>
      </c>
      <c r="B4379" s="8">
        <v>17</v>
      </c>
      <c r="C4379" s="8">
        <v>11</v>
      </c>
      <c r="D4379" s="3" t="s">
        <v>16</v>
      </c>
      <c r="E4379" s="3">
        <v>1.4518125492433001</v>
      </c>
    </row>
    <row r="4380" spans="1:5" x14ac:dyDescent="0.25">
      <c r="A4380" s="12">
        <v>44247</v>
      </c>
      <c r="B4380" s="8">
        <v>8</v>
      </c>
      <c r="C4380" s="8">
        <v>4</v>
      </c>
      <c r="D4380" s="3" t="s">
        <v>16</v>
      </c>
      <c r="E4380" s="3">
        <v>46.91999817</v>
      </c>
    </row>
    <row r="4381" spans="1:5" x14ac:dyDescent="0.25">
      <c r="A4381" s="12">
        <v>44247</v>
      </c>
      <c r="B4381" s="8">
        <v>8</v>
      </c>
      <c r="C4381" s="8">
        <v>5</v>
      </c>
      <c r="D4381" s="3" t="s">
        <v>16</v>
      </c>
      <c r="E4381" s="3">
        <v>33.619998930000001</v>
      </c>
    </row>
    <row r="4382" spans="1:5" x14ac:dyDescent="0.25">
      <c r="A4382" s="12">
        <v>44247</v>
      </c>
      <c r="B4382" s="8">
        <v>8</v>
      </c>
      <c r="C4382" s="8">
        <v>8</v>
      </c>
      <c r="D4382" s="3" t="s">
        <v>16</v>
      </c>
      <c r="E4382" s="3">
        <v>4.0245647604089898</v>
      </c>
    </row>
    <row r="4383" spans="1:5" x14ac:dyDescent="0.25">
      <c r="A4383" s="12">
        <v>44247</v>
      </c>
      <c r="B4383" s="8">
        <v>8</v>
      </c>
      <c r="C4383" s="8">
        <v>9</v>
      </c>
      <c r="D4383" s="3" t="s">
        <v>16</v>
      </c>
      <c r="E4383" s="3">
        <v>41.306569002329802</v>
      </c>
    </row>
    <row r="4384" spans="1:5" x14ac:dyDescent="0.25">
      <c r="A4384" s="12">
        <v>44247</v>
      </c>
      <c r="B4384" s="8">
        <v>8</v>
      </c>
      <c r="C4384" s="8">
        <v>10</v>
      </c>
      <c r="D4384" s="3" t="s">
        <v>16</v>
      </c>
      <c r="E4384" s="3">
        <v>17.5600993905088</v>
      </c>
    </row>
    <row r="4385" spans="1:5" x14ac:dyDescent="0.25">
      <c r="A4385" s="12">
        <v>44247</v>
      </c>
      <c r="B4385" s="8">
        <v>8</v>
      </c>
      <c r="C4385" s="8">
        <v>11</v>
      </c>
      <c r="D4385" s="3" t="s">
        <v>16</v>
      </c>
      <c r="E4385" s="3">
        <v>11.161119737207899</v>
      </c>
    </row>
    <row r="4386" spans="1:5" x14ac:dyDescent="0.25">
      <c r="A4386" s="12">
        <v>44247</v>
      </c>
      <c r="B4386" s="8">
        <v>8</v>
      </c>
      <c r="C4386" s="8">
        <v>12</v>
      </c>
      <c r="D4386" s="3" t="s">
        <v>16</v>
      </c>
      <c r="E4386" s="3">
        <v>15.0941200509988</v>
      </c>
    </row>
    <row r="4387" spans="1:5" x14ac:dyDescent="0.25">
      <c r="A4387" s="12">
        <v>44247</v>
      </c>
      <c r="B4387" s="8">
        <v>9</v>
      </c>
      <c r="C4387" s="8">
        <v>1</v>
      </c>
      <c r="D4387" s="3" t="s">
        <v>16</v>
      </c>
      <c r="E4387" s="3">
        <v>16.5849035490658</v>
      </c>
    </row>
    <row r="4388" spans="1:5" x14ac:dyDescent="0.25">
      <c r="A4388" s="12">
        <v>44247</v>
      </c>
      <c r="B4388" s="8">
        <v>9</v>
      </c>
      <c r="C4388" s="8">
        <v>2</v>
      </c>
      <c r="D4388" s="3" t="s">
        <v>16</v>
      </c>
      <c r="E4388" s="3">
        <v>27.184900579952899</v>
      </c>
    </row>
    <row r="4389" spans="1:5" x14ac:dyDescent="0.25">
      <c r="A4389" s="12">
        <v>44247</v>
      </c>
      <c r="B4389" s="8">
        <v>9</v>
      </c>
      <c r="C4389" s="8">
        <v>3</v>
      </c>
      <c r="D4389" s="3" t="s">
        <v>16</v>
      </c>
      <c r="E4389" s="3">
        <v>28.300903319807801</v>
      </c>
    </row>
    <row r="4390" spans="1:5" x14ac:dyDescent="0.25">
      <c r="A4390" s="12">
        <v>44247</v>
      </c>
      <c r="B4390" s="8">
        <v>9</v>
      </c>
      <c r="C4390" s="8">
        <v>4</v>
      </c>
      <c r="D4390" s="3" t="s">
        <v>16</v>
      </c>
      <c r="E4390" s="3">
        <v>32.2792915366161</v>
      </c>
    </row>
    <row r="4391" spans="1:5" x14ac:dyDescent="0.25">
      <c r="A4391" s="12">
        <v>44247</v>
      </c>
      <c r="B4391" s="8">
        <v>9</v>
      </c>
      <c r="C4391" s="8">
        <v>5</v>
      </c>
      <c r="D4391" s="3" t="s">
        <v>16</v>
      </c>
      <c r="E4391" s="3">
        <v>36.074412575269903</v>
      </c>
    </row>
    <row r="4392" spans="1:5" x14ac:dyDescent="0.25">
      <c r="A4392" s="12">
        <v>44247</v>
      </c>
      <c r="B4392" s="8">
        <v>9</v>
      </c>
      <c r="C4392" s="8">
        <v>6</v>
      </c>
      <c r="D4392" s="3" t="s">
        <v>16</v>
      </c>
      <c r="E4392" s="3">
        <v>54.329891146999799</v>
      </c>
    </row>
    <row r="4393" spans="1:5" x14ac:dyDescent="0.25">
      <c r="A4393" s="12">
        <v>44247</v>
      </c>
      <c r="B4393" s="8">
        <v>9</v>
      </c>
      <c r="C4393" s="8">
        <v>7</v>
      </c>
      <c r="D4393" s="3" t="s">
        <v>16</v>
      </c>
      <c r="E4393" s="3">
        <v>80.734838113035906</v>
      </c>
    </row>
    <row r="4394" spans="1:5" x14ac:dyDescent="0.25">
      <c r="A4394" s="12">
        <v>44247</v>
      </c>
      <c r="B4394" s="8">
        <v>9</v>
      </c>
      <c r="C4394" s="8">
        <v>8</v>
      </c>
      <c r="D4394" s="3">
        <v>32.537999939999999</v>
      </c>
      <c r="E4394" s="3">
        <v>244.59270459602499</v>
      </c>
    </row>
    <row r="4395" spans="1:5" x14ac:dyDescent="0.25">
      <c r="A4395" s="12">
        <v>44247</v>
      </c>
      <c r="B4395" s="8">
        <v>9</v>
      </c>
      <c r="C4395" s="8">
        <v>9</v>
      </c>
      <c r="D4395" s="3">
        <v>37.980000850000003</v>
      </c>
      <c r="E4395" s="3">
        <v>273.34579831863698</v>
      </c>
    </row>
    <row r="4396" spans="1:5" x14ac:dyDescent="0.25">
      <c r="A4396" s="12">
        <v>44247</v>
      </c>
      <c r="B4396" s="8">
        <v>9</v>
      </c>
      <c r="C4396" s="8">
        <v>10</v>
      </c>
      <c r="D4396" s="3">
        <v>38.979999059999997</v>
      </c>
      <c r="E4396" s="3">
        <v>522.16060811713896</v>
      </c>
    </row>
    <row r="4397" spans="1:5" x14ac:dyDescent="0.25">
      <c r="A4397" s="12">
        <v>44247</v>
      </c>
      <c r="B4397" s="8">
        <v>9</v>
      </c>
      <c r="C4397" s="8">
        <v>11</v>
      </c>
      <c r="D4397" s="3">
        <v>40.590000150000002</v>
      </c>
      <c r="E4397" s="3">
        <v>558.91202728370797</v>
      </c>
    </row>
    <row r="4398" spans="1:5" x14ac:dyDescent="0.25">
      <c r="A4398" s="12">
        <v>44247</v>
      </c>
      <c r="B4398" s="8">
        <v>9</v>
      </c>
      <c r="C4398" s="8">
        <v>12</v>
      </c>
      <c r="D4398" s="3">
        <v>40.200000770000003</v>
      </c>
      <c r="E4398" s="3">
        <v>592.33828898938498</v>
      </c>
    </row>
    <row r="4399" spans="1:5" x14ac:dyDescent="0.25">
      <c r="A4399" s="12">
        <v>44247</v>
      </c>
      <c r="B4399" s="8">
        <v>10</v>
      </c>
      <c r="C4399" s="8">
        <v>1</v>
      </c>
      <c r="D4399" s="3">
        <v>36.900001529999997</v>
      </c>
      <c r="E4399" s="3">
        <v>472.86220654625299</v>
      </c>
    </row>
    <row r="4400" spans="1:5" x14ac:dyDescent="0.25">
      <c r="A4400" s="12">
        <v>44247</v>
      </c>
      <c r="B4400" s="8">
        <v>10</v>
      </c>
      <c r="C4400" s="8">
        <v>2</v>
      </c>
      <c r="D4400" s="3">
        <v>21.154050084167601</v>
      </c>
      <c r="E4400" s="3">
        <v>144.87596051731299</v>
      </c>
    </row>
    <row r="4401" spans="1:5" x14ac:dyDescent="0.25">
      <c r="A4401" s="12">
        <v>44247</v>
      </c>
      <c r="B4401" s="8">
        <v>10</v>
      </c>
      <c r="C4401" s="8">
        <v>3</v>
      </c>
      <c r="D4401" s="3" t="s">
        <v>16</v>
      </c>
      <c r="E4401" s="3">
        <v>96.3589691090949</v>
      </c>
    </row>
    <row r="4402" spans="1:5" x14ac:dyDescent="0.25">
      <c r="A4402" s="12">
        <v>44247</v>
      </c>
      <c r="B4402" s="8">
        <v>10</v>
      </c>
      <c r="C4402" s="8">
        <v>4</v>
      </c>
      <c r="D4402" s="3" t="s">
        <v>16</v>
      </c>
      <c r="E4402" s="3">
        <v>354.894725806027</v>
      </c>
    </row>
    <row r="4403" spans="1:5" x14ac:dyDescent="0.25">
      <c r="A4403" s="12">
        <v>44247</v>
      </c>
      <c r="B4403" s="8">
        <v>10</v>
      </c>
      <c r="C4403" s="8">
        <v>5</v>
      </c>
      <c r="D4403" s="3">
        <v>32.400002000000001</v>
      </c>
      <c r="E4403" s="3">
        <v>587.14537983362095</v>
      </c>
    </row>
    <row r="4404" spans="1:5" x14ac:dyDescent="0.25">
      <c r="A4404" s="12">
        <v>44247</v>
      </c>
      <c r="B4404" s="8">
        <v>10</v>
      </c>
      <c r="C4404" s="8">
        <v>6</v>
      </c>
      <c r="D4404" s="3">
        <v>46.858001510000001</v>
      </c>
      <c r="E4404" s="3">
        <v>895.51570274085498</v>
      </c>
    </row>
    <row r="4405" spans="1:5" x14ac:dyDescent="0.25">
      <c r="A4405" s="12">
        <v>44247</v>
      </c>
      <c r="B4405" s="8">
        <v>10</v>
      </c>
      <c r="C4405" s="8">
        <v>7</v>
      </c>
      <c r="D4405" s="3">
        <v>47.00999856</v>
      </c>
      <c r="E4405" s="3">
        <v>1184.06828946837</v>
      </c>
    </row>
    <row r="4406" spans="1:5" x14ac:dyDescent="0.25">
      <c r="A4406" s="12">
        <v>44247</v>
      </c>
      <c r="B4406" s="8">
        <v>10</v>
      </c>
      <c r="C4406" s="8">
        <v>8</v>
      </c>
      <c r="D4406" s="3">
        <v>41.299998279999997</v>
      </c>
      <c r="E4406" s="3">
        <v>1240.5120501798999</v>
      </c>
    </row>
    <row r="4407" spans="1:5" x14ac:dyDescent="0.25">
      <c r="A4407" s="12">
        <v>44247</v>
      </c>
      <c r="B4407" s="8">
        <v>10</v>
      </c>
      <c r="C4407" s="8">
        <v>9</v>
      </c>
      <c r="D4407" s="3">
        <v>42.520001890000003</v>
      </c>
      <c r="E4407" s="3">
        <v>1464.66113330851</v>
      </c>
    </row>
    <row r="4408" spans="1:5" x14ac:dyDescent="0.25">
      <c r="A4408" s="12">
        <v>44247</v>
      </c>
      <c r="B4408" s="8">
        <v>10</v>
      </c>
      <c r="C4408" s="8">
        <v>10</v>
      </c>
      <c r="D4408" s="3">
        <v>42.930001740000002</v>
      </c>
      <c r="E4408" s="3">
        <v>1874.6629724158499</v>
      </c>
    </row>
    <row r="4409" spans="1:5" x14ac:dyDescent="0.25">
      <c r="A4409" s="12">
        <v>44247</v>
      </c>
      <c r="B4409" s="8">
        <v>10</v>
      </c>
      <c r="C4409" s="8">
        <v>11</v>
      </c>
      <c r="D4409" s="3">
        <v>42.080000990000002</v>
      </c>
      <c r="E4409" s="3">
        <v>1783.77076242918</v>
      </c>
    </row>
    <row r="4410" spans="1:5" x14ac:dyDescent="0.25">
      <c r="A4410" s="12">
        <v>44247</v>
      </c>
      <c r="B4410" s="8">
        <v>10</v>
      </c>
      <c r="C4410" s="8">
        <v>12</v>
      </c>
      <c r="D4410" s="3">
        <v>41.740000010000003</v>
      </c>
      <c r="E4410" s="3">
        <v>1688.25889827124</v>
      </c>
    </row>
    <row r="4411" spans="1:5" x14ac:dyDescent="0.25">
      <c r="A4411" s="12">
        <v>44247</v>
      </c>
      <c r="B4411" s="8">
        <v>11</v>
      </c>
      <c r="C4411" s="8">
        <v>1</v>
      </c>
      <c r="D4411" s="3">
        <v>46.459999920000001</v>
      </c>
      <c r="E4411" s="3">
        <v>1519.70208844283</v>
      </c>
    </row>
    <row r="4412" spans="1:5" x14ac:dyDescent="0.25">
      <c r="A4412" s="12">
        <v>44247</v>
      </c>
      <c r="B4412" s="8">
        <v>11</v>
      </c>
      <c r="C4412" s="8">
        <v>2</v>
      </c>
      <c r="D4412" s="3">
        <v>55.779998650000003</v>
      </c>
      <c r="E4412" s="3">
        <v>1789.3282424010699</v>
      </c>
    </row>
    <row r="4413" spans="1:5" x14ac:dyDescent="0.25">
      <c r="A4413" s="12">
        <v>44247</v>
      </c>
      <c r="B4413" s="8">
        <v>11</v>
      </c>
      <c r="C4413" s="8">
        <v>3</v>
      </c>
      <c r="D4413" s="3">
        <v>55.719998459999999</v>
      </c>
      <c r="E4413" s="3">
        <v>1629.50565908826</v>
      </c>
    </row>
    <row r="4414" spans="1:5" x14ac:dyDescent="0.25">
      <c r="A4414" s="12">
        <v>44247</v>
      </c>
      <c r="B4414" s="8">
        <v>11</v>
      </c>
      <c r="C4414" s="8">
        <v>4</v>
      </c>
      <c r="D4414" s="3">
        <v>55.429998869999999</v>
      </c>
      <c r="E4414" s="3">
        <v>1897.35067706308</v>
      </c>
    </row>
    <row r="4415" spans="1:5" x14ac:dyDescent="0.25">
      <c r="A4415" s="12">
        <v>44247</v>
      </c>
      <c r="B4415" s="8">
        <v>11</v>
      </c>
      <c r="C4415" s="8">
        <v>5</v>
      </c>
      <c r="D4415" s="3">
        <v>57.100000369999997</v>
      </c>
      <c r="E4415" s="3">
        <v>1924.3613645104699</v>
      </c>
    </row>
    <row r="4416" spans="1:5" x14ac:dyDescent="0.25">
      <c r="A4416" s="12">
        <v>44247</v>
      </c>
      <c r="B4416" s="8">
        <v>11</v>
      </c>
      <c r="C4416" s="8">
        <v>6</v>
      </c>
      <c r="D4416" s="3">
        <v>57.100000379999997</v>
      </c>
      <c r="E4416" s="3">
        <v>2172.7866635907199</v>
      </c>
    </row>
    <row r="4417" spans="1:5" x14ac:dyDescent="0.25">
      <c r="A4417" s="12">
        <v>44247</v>
      </c>
      <c r="B4417" s="8">
        <v>11</v>
      </c>
      <c r="C4417" s="8">
        <v>7</v>
      </c>
      <c r="D4417" s="3">
        <v>52.609999420000001</v>
      </c>
      <c r="E4417" s="3">
        <v>1996.5067078106399</v>
      </c>
    </row>
    <row r="4418" spans="1:5" x14ac:dyDescent="0.25">
      <c r="A4418" s="12">
        <v>44247</v>
      </c>
      <c r="B4418" s="8">
        <v>11</v>
      </c>
      <c r="C4418" s="8">
        <v>8</v>
      </c>
      <c r="D4418" s="3">
        <v>54.760000939999998</v>
      </c>
      <c r="E4418" s="3">
        <v>2019.58066445549</v>
      </c>
    </row>
    <row r="4419" spans="1:5" x14ac:dyDescent="0.25">
      <c r="A4419" s="12">
        <v>44247</v>
      </c>
      <c r="B4419" s="8">
        <v>11</v>
      </c>
      <c r="C4419" s="8">
        <v>9</v>
      </c>
      <c r="D4419" s="3">
        <v>55.070001120000001</v>
      </c>
      <c r="E4419" s="3">
        <v>2118.51685905572</v>
      </c>
    </row>
    <row r="4420" spans="1:5" x14ac:dyDescent="0.25">
      <c r="A4420" s="12">
        <v>44247</v>
      </c>
      <c r="B4420" s="8">
        <v>11</v>
      </c>
      <c r="C4420" s="8">
        <v>10</v>
      </c>
      <c r="D4420" s="3">
        <v>56.730000490000002</v>
      </c>
      <c r="E4420" s="3">
        <v>2154.71022968534</v>
      </c>
    </row>
    <row r="4421" spans="1:5" x14ac:dyDescent="0.25">
      <c r="A4421" s="12">
        <v>44247</v>
      </c>
      <c r="B4421" s="8">
        <v>11</v>
      </c>
      <c r="C4421" s="8">
        <v>11</v>
      </c>
      <c r="D4421" s="3">
        <v>58.190001010000003</v>
      </c>
      <c r="E4421" s="3">
        <v>1836.9375075974499</v>
      </c>
    </row>
    <row r="4422" spans="1:5" x14ac:dyDescent="0.25">
      <c r="A4422" s="12">
        <v>44247</v>
      </c>
      <c r="B4422" s="8">
        <v>11</v>
      </c>
      <c r="C4422" s="8">
        <v>12</v>
      </c>
      <c r="D4422" s="3">
        <v>52.84999895</v>
      </c>
      <c r="E4422" s="3">
        <v>1502.9889812791</v>
      </c>
    </row>
    <row r="4423" spans="1:5" x14ac:dyDescent="0.25">
      <c r="A4423" s="12">
        <v>44247</v>
      </c>
      <c r="B4423" s="8">
        <v>12</v>
      </c>
      <c r="C4423" s="8">
        <v>1</v>
      </c>
      <c r="D4423" s="3">
        <v>34.200000760000002</v>
      </c>
      <c r="E4423" s="3">
        <v>1039.1764700260301</v>
      </c>
    </row>
    <row r="4424" spans="1:5" x14ac:dyDescent="0.25">
      <c r="A4424" s="12">
        <v>44247</v>
      </c>
      <c r="B4424" s="8">
        <v>12</v>
      </c>
      <c r="C4424" s="8">
        <v>2</v>
      </c>
      <c r="D4424" s="3">
        <v>38.840000879999998</v>
      </c>
      <c r="E4424" s="3">
        <v>1443.6740133322301</v>
      </c>
    </row>
    <row r="4425" spans="1:5" x14ac:dyDescent="0.25">
      <c r="A4425" s="12">
        <v>44247</v>
      </c>
      <c r="B4425" s="8">
        <v>12</v>
      </c>
      <c r="C4425" s="8">
        <v>3</v>
      </c>
      <c r="D4425" s="3">
        <v>86.2049983</v>
      </c>
      <c r="E4425" s="3">
        <v>2046.5028543731701</v>
      </c>
    </row>
    <row r="4426" spans="1:5" x14ac:dyDescent="0.25">
      <c r="A4426" s="12">
        <v>44247</v>
      </c>
      <c r="B4426" s="8">
        <v>12</v>
      </c>
      <c r="C4426" s="8">
        <v>4</v>
      </c>
      <c r="D4426" s="3">
        <v>84.780000680000001</v>
      </c>
      <c r="E4426" s="3">
        <v>2728.7761232509902</v>
      </c>
    </row>
    <row r="4427" spans="1:5" x14ac:dyDescent="0.25">
      <c r="A4427" s="12">
        <v>44247</v>
      </c>
      <c r="B4427" s="8">
        <v>12</v>
      </c>
      <c r="C4427" s="8">
        <v>5</v>
      </c>
      <c r="D4427" s="3">
        <v>83.571537628253907</v>
      </c>
      <c r="E4427" s="3">
        <v>3012.8009790614601</v>
      </c>
    </row>
    <row r="4428" spans="1:5" x14ac:dyDescent="0.25">
      <c r="A4428" s="12">
        <v>44247</v>
      </c>
      <c r="B4428" s="8">
        <v>12</v>
      </c>
      <c r="C4428" s="8">
        <v>6</v>
      </c>
      <c r="D4428" s="3">
        <v>64.999999040000006</v>
      </c>
      <c r="E4428" s="3">
        <v>2696.9854731793698</v>
      </c>
    </row>
    <row r="4429" spans="1:5" x14ac:dyDescent="0.25">
      <c r="A4429" s="12">
        <v>44247</v>
      </c>
      <c r="B4429" s="8">
        <v>12</v>
      </c>
      <c r="C4429" s="8">
        <v>7</v>
      </c>
      <c r="D4429" s="3">
        <v>64.259999519999994</v>
      </c>
      <c r="E4429" s="3">
        <v>2646.0629017721199</v>
      </c>
    </row>
    <row r="4430" spans="1:5" x14ac:dyDescent="0.25">
      <c r="A4430" s="12">
        <v>44247</v>
      </c>
      <c r="B4430" s="8">
        <v>12</v>
      </c>
      <c r="C4430" s="8">
        <v>8</v>
      </c>
      <c r="D4430" s="3">
        <v>64.170000090000002</v>
      </c>
      <c r="E4430" s="3">
        <v>2700.09794721253</v>
      </c>
    </row>
    <row r="4431" spans="1:5" x14ac:dyDescent="0.25">
      <c r="A4431" s="12">
        <v>44247</v>
      </c>
      <c r="B4431" s="8">
        <v>12</v>
      </c>
      <c r="C4431" s="8">
        <v>9</v>
      </c>
      <c r="D4431" s="3">
        <v>60.019999740000003</v>
      </c>
      <c r="E4431" s="3">
        <v>2944.87742604</v>
      </c>
    </row>
    <row r="4432" spans="1:5" x14ac:dyDescent="0.25">
      <c r="A4432" s="12">
        <v>44247</v>
      </c>
      <c r="B4432" s="8">
        <v>12</v>
      </c>
      <c r="C4432" s="8">
        <v>10</v>
      </c>
      <c r="D4432" s="3">
        <v>64.250001190000006</v>
      </c>
      <c r="E4432" s="3">
        <v>3083.0501747866601</v>
      </c>
    </row>
    <row r="4433" spans="1:5" x14ac:dyDescent="0.25">
      <c r="A4433" s="12">
        <v>44247</v>
      </c>
      <c r="B4433" s="8">
        <v>12</v>
      </c>
      <c r="C4433" s="8">
        <v>11</v>
      </c>
      <c r="D4433" s="3">
        <v>343.49105493674301</v>
      </c>
      <c r="E4433" s="3">
        <v>3190.0326069500002</v>
      </c>
    </row>
    <row r="4434" spans="1:5" x14ac:dyDescent="0.25">
      <c r="A4434" s="12">
        <v>44247</v>
      </c>
      <c r="B4434" s="8">
        <v>12</v>
      </c>
      <c r="C4434" s="8">
        <v>12</v>
      </c>
      <c r="D4434" s="3">
        <v>395.77007780999998</v>
      </c>
      <c r="E4434" s="3">
        <v>3217.28800476788</v>
      </c>
    </row>
    <row r="4435" spans="1:5" x14ac:dyDescent="0.25">
      <c r="A4435" s="12">
        <v>44247</v>
      </c>
      <c r="B4435" s="8">
        <v>13</v>
      </c>
      <c r="C4435" s="8">
        <v>1</v>
      </c>
      <c r="D4435" s="3">
        <v>332.63083501560197</v>
      </c>
      <c r="E4435" s="3">
        <v>3268.0259423399998</v>
      </c>
    </row>
    <row r="4436" spans="1:5" x14ac:dyDescent="0.25">
      <c r="A4436" s="12">
        <v>44247</v>
      </c>
      <c r="B4436" s="8">
        <v>13</v>
      </c>
      <c r="C4436" s="8">
        <v>2</v>
      </c>
      <c r="D4436" s="3">
        <v>417.77273781043402</v>
      </c>
      <c r="E4436" s="3">
        <v>3370.4066606599999</v>
      </c>
    </row>
    <row r="4437" spans="1:5" x14ac:dyDescent="0.25">
      <c r="A4437" s="12">
        <v>44247</v>
      </c>
      <c r="B4437" s="8">
        <v>13</v>
      </c>
      <c r="C4437" s="8">
        <v>3</v>
      </c>
      <c r="D4437" s="3">
        <v>435.87000297999998</v>
      </c>
      <c r="E4437" s="3">
        <v>3446.5574298309102</v>
      </c>
    </row>
    <row r="4438" spans="1:5" x14ac:dyDescent="0.25">
      <c r="A4438" s="12">
        <v>44247</v>
      </c>
      <c r="B4438" s="8">
        <v>13</v>
      </c>
      <c r="C4438" s="8">
        <v>4</v>
      </c>
      <c r="D4438" s="3">
        <v>276.86000167999998</v>
      </c>
      <c r="E4438" s="3">
        <v>3455.1414655864501</v>
      </c>
    </row>
    <row r="4439" spans="1:5" x14ac:dyDescent="0.25">
      <c r="A4439" s="12">
        <v>44247</v>
      </c>
      <c r="B4439" s="8">
        <v>13</v>
      </c>
      <c r="C4439" s="8">
        <v>5</v>
      </c>
      <c r="D4439" s="3">
        <v>206.36999750999999</v>
      </c>
      <c r="E4439" s="3">
        <v>3398.1379162202402</v>
      </c>
    </row>
    <row r="4440" spans="1:5" x14ac:dyDescent="0.25">
      <c r="A4440" s="12">
        <v>44247</v>
      </c>
      <c r="B4440" s="8">
        <v>13</v>
      </c>
      <c r="C4440" s="8">
        <v>6</v>
      </c>
      <c r="D4440" s="3">
        <v>171.80957826867899</v>
      </c>
      <c r="E4440" s="3">
        <v>3348.5800163700001</v>
      </c>
    </row>
    <row r="4441" spans="1:5" x14ac:dyDescent="0.25">
      <c r="A4441" s="12">
        <v>44247</v>
      </c>
      <c r="B4441" s="8">
        <v>13</v>
      </c>
      <c r="C4441" s="8">
        <v>7</v>
      </c>
      <c r="D4441" s="3">
        <v>81.38999914</v>
      </c>
      <c r="E4441" s="3">
        <v>3309.0970120674201</v>
      </c>
    </row>
    <row r="4442" spans="1:5" x14ac:dyDescent="0.25">
      <c r="A4442" s="12">
        <v>44247</v>
      </c>
      <c r="B4442" s="8">
        <v>13</v>
      </c>
      <c r="C4442" s="8">
        <v>8</v>
      </c>
      <c r="D4442" s="3">
        <v>82.329999920000006</v>
      </c>
      <c r="E4442" s="3">
        <v>3153.0890945342999</v>
      </c>
    </row>
    <row r="4443" spans="1:5" x14ac:dyDescent="0.25">
      <c r="A4443" s="12">
        <v>44247</v>
      </c>
      <c r="B4443" s="8">
        <v>13</v>
      </c>
      <c r="C4443" s="8">
        <v>9</v>
      </c>
      <c r="D4443" s="3">
        <v>81.156278072530995</v>
      </c>
      <c r="E4443" s="3">
        <v>3301.01878554</v>
      </c>
    </row>
    <row r="4444" spans="1:5" x14ac:dyDescent="0.25">
      <c r="A4444" s="12">
        <v>44247</v>
      </c>
      <c r="B4444" s="8">
        <v>13</v>
      </c>
      <c r="C4444" s="8">
        <v>10</v>
      </c>
      <c r="D4444" s="3">
        <v>176.04714201421399</v>
      </c>
      <c r="E4444" s="3">
        <v>3349.0357553854101</v>
      </c>
    </row>
    <row r="4445" spans="1:5" x14ac:dyDescent="0.25">
      <c r="A4445" s="12">
        <v>44247</v>
      </c>
      <c r="B4445" s="8">
        <v>13</v>
      </c>
      <c r="C4445" s="8">
        <v>11</v>
      </c>
      <c r="D4445" s="3">
        <v>216.04492563450401</v>
      </c>
      <c r="E4445" s="3">
        <v>3263.30207275458</v>
      </c>
    </row>
    <row r="4446" spans="1:5" x14ac:dyDescent="0.25">
      <c r="A4446" s="12">
        <v>44247</v>
      </c>
      <c r="B4446" s="8">
        <v>13</v>
      </c>
      <c r="C4446" s="8">
        <v>12</v>
      </c>
      <c r="D4446" s="3">
        <v>87.37000012</v>
      </c>
      <c r="E4446" s="3">
        <v>3118.5259805279502</v>
      </c>
    </row>
    <row r="4447" spans="1:5" x14ac:dyDescent="0.25">
      <c r="A4447" s="12">
        <v>44247</v>
      </c>
      <c r="B4447" s="8">
        <v>14</v>
      </c>
      <c r="C4447" s="8">
        <v>1</v>
      </c>
      <c r="D4447" s="3">
        <v>79.980001700000003</v>
      </c>
      <c r="E4447" s="3">
        <v>3007.3066769741299</v>
      </c>
    </row>
    <row r="4448" spans="1:5" x14ac:dyDescent="0.25">
      <c r="A4448" s="12">
        <v>44247</v>
      </c>
      <c r="B4448" s="8">
        <v>14</v>
      </c>
      <c r="C4448" s="8">
        <v>2</v>
      </c>
      <c r="D4448" s="3">
        <v>83.759998800000005</v>
      </c>
      <c r="E4448" s="3">
        <v>2137.7923056609002</v>
      </c>
    </row>
    <row r="4449" spans="1:5" x14ac:dyDescent="0.25">
      <c r="A4449" s="12">
        <v>44247</v>
      </c>
      <c r="B4449" s="8">
        <v>14</v>
      </c>
      <c r="C4449" s="8">
        <v>3</v>
      </c>
      <c r="D4449" s="3">
        <v>83.769997829999994</v>
      </c>
      <c r="E4449" s="3">
        <v>2161.3622381950599</v>
      </c>
    </row>
    <row r="4450" spans="1:5" x14ac:dyDescent="0.25">
      <c r="A4450" s="12">
        <v>44247</v>
      </c>
      <c r="B4450" s="8">
        <v>14</v>
      </c>
      <c r="C4450" s="8">
        <v>4</v>
      </c>
      <c r="D4450" s="3">
        <v>104.820001</v>
      </c>
      <c r="E4450" s="3">
        <v>2159.1923183014601</v>
      </c>
    </row>
    <row r="4451" spans="1:5" x14ac:dyDescent="0.25">
      <c r="A4451" s="12">
        <v>44247</v>
      </c>
      <c r="B4451" s="8">
        <v>14</v>
      </c>
      <c r="C4451" s="8">
        <v>5</v>
      </c>
      <c r="D4451" s="3">
        <v>78.510000460000001</v>
      </c>
      <c r="E4451" s="3">
        <v>2114.9404475824199</v>
      </c>
    </row>
    <row r="4452" spans="1:5" x14ac:dyDescent="0.25">
      <c r="A4452" s="12">
        <v>44247</v>
      </c>
      <c r="B4452" s="8">
        <v>14</v>
      </c>
      <c r="C4452" s="8">
        <v>6</v>
      </c>
      <c r="D4452" s="3">
        <v>78.870001090000002</v>
      </c>
      <c r="E4452" s="3">
        <v>2492.79188806609</v>
      </c>
    </row>
    <row r="4453" spans="1:5" x14ac:dyDescent="0.25">
      <c r="A4453" s="12">
        <v>44247</v>
      </c>
      <c r="B4453" s="8">
        <v>14</v>
      </c>
      <c r="C4453" s="8">
        <v>7</v>
      </c>
      <c r="D4453" s="3">
        <v>93.310001029999995</v>
      </c>
      <c r="E4453" s="3">
        <v>2895.0120055399898</v>
      </c>
    </row>
    <row r="4454" spans="1:5" x14ac:dyDescent="0.25">
      <c r="A4454" s="12">
        <v>44247</v>
      </c>
      <c r="B4454" s="8">
        <v>14</v>
      </c>
      <c r="C4454" s="8">
        <v>8</v>
      </c>
      <c r="D4454" s="3">
        <v>93.739997750000001</v>
      </c>
      <c r="E4454" s="3">
        <v>3022.3106323064799</v>
      </c>
    </row>
    <row r="4455" spans="1:5" x14ac:dyDescent="0.25">
      <c r="A4455" s="12">
        <v>44247</v>
      </c>
      <c r="B4455" s="8">
        <v>14</v>
      </c>
      <c r="C4455" s="8">
        <v>9</v>
      </c>
      <c r="D4455" s="3">
        <v>95.709998970000001</v>
      </c>
      <c r="E4455" s="3">
        <v>3018.1554113297898</v>
      </c>
    </row>
    <row r="4456" spans="1:5" x14ac:dyDescent="0.25">
      <c r="A4456" s="12">
        <v>44247</v>
      </c>
      <c r="B4456" s="8">
        <v>14</v>
      </c>
      <c r="C4456" s="8">
        <v>10</v>
      </c>
      <c r="D4456" s="3">
        <v>91.539998299999993</v>
      </c>
      <c r="E4456" s="3">
        <v>2907.1440359072299</v>
      </c>
    </row>
    <row r="4457" spans="1:5" x14ac:dyDescent="0.25">
      <c r="A4457" s="12">
        <v>44247</v>
      </c>
      <c r="B4457" s="8">
        <v>14</v>
      </c>
      <c r="C4457" s="8">
        <v>11</v>
      </c>
      <c r="D4457" s="3">
        <v>92.390002249999995</v>
      </c>
      <c r="E4457" s="3">
        <v>2600.9746553290202</v>
      </c>
    </row>
    <row r="4458" spans="1:5" x14ac:dyDescent="0.25">
      <c r="A4458" s="12">
        <v>44247</v>
      </c>
      <c r="B4458" s="8">
        <v>14</v>
      </c>
      <c r="C4458" s="8">
        <v>12</v>
      </c>
      <c r="D4458" s="3">
        <v>103.34999704000001</v>
      </c>
      <c r="E4458" s="3">
        <v>2409.16174620743</v>
      </c>
    </row>
    <row r="4459" spans="1:5" x14ac:dyDescent="0.25">
      <c r="A4459" s="12">
        <v>44247</v>
      </c>
      <c r="B4459" s="8">
        <v>15</v>
      </c>
      <c r="C4459" s="8">
        <v>1</v>
      </c>
      <c r="D4459" s="3">
        <v>103.4799981</v>
      </c>
      <c r="E4459" s="3">
        <v>2441.0902621022201</v>
      </c>
    </row>
    <row r="4460" spans="1:5" x14ac:dyDescent="0.25">
      <c r="A4460" s="12">
        <v>44247</v>
      </c>
      <c r="B4460" s="8">
        <v>15</v>
      </c>
      <c r="C4460" s="8">
        <v>2</v>
      </c>
      <c r="D4460" s="3">
        <v>103.79999827</v>
      </c>
      <c r="E4460" s="3">
        <v>2900.7485440400001</v>
      </c>
    </row>
    <row r="4461" spans="1:5" x14ac:dyDescent="0.25">
      <c r="A4461" s="12">
        <v>44247</v>
      </c>
      <c r="B4461" s="8">
        <v>15</v>
      </c>
      <c r="C4461" s="8">
        <v>3</v>
      </c>
      <c r="D4461" s="3">
        <v>103.88999891</v>
      </c>
      <c r="E4461" s="3">
        <v>2895.4784188342701</v>
      </c>
    </row>
    <row r="4462" spans="1:5" x14ac:dyDescent="0.25">
      <c r="A4462" s="12">
        <v>44247</v>
      </c>
      <c r="B4462" s="8">
        <v>15</v>
      </c>
      <c r="C4462" s="8">
        <v>4</v>
      </c>
      <c r="D4462" s="3">
        <v>102.09999895999999</v>
      </c>
      <c r="E4462" s="3">
        <v>2996.5288537199999</v>
      </c>
    </row>
    <row r="4463" spans="1:5" x14ac:dyDescent="0.25">
      <c r="A4463" s="12">
        <v>44247</v>
      </c>
      <c r="B4463" s="8">
        <v>15</v>
      </c>
      <c r="C4463" s="8">
        <v>5</v>
      </c>
      <c r="D4463" s="3">
        <v>100.56000017</v>
      </c>
      <c r="E4463" s="3">
        <v>2616.2235392479802</v>
      </c>
    </row>
    <row r="4464" spans="1:5" x14ac:dyDescent="0.25">
      <c r="A4464" s="12">
        <v>44247</v>
      </c>
      <c r="B4464" s="8">
        <v>15</v>
      </c>
      <c r="C4464" s="8">
        <v>6</v>
      </c>
      <c r="D4464" s="3">
        <v>100.63000012000001</v>
      </c>
      <c r="E4464" s="3">
        <v>2443.8566124293302</v>
      </c>
    </row>
    <row r="4465" spans="1:5" x14ac:dyDescent="0.25">
      <c r="A4465" s="12">
        <v>44247</v>
      </c>
      <c r="B4465" s="8">
        <v>15</v>
      </c>
      <c r="C4465" s="8">
        <v>7</v>
      </c>
      <c r="D4465" s="3">
        <v>99.550000909999994</v>
      </c>
      <c r="E4465" s="3">
        <v>2559.3827871506501</v>
      </c>
    </row>
    <row r="4466" spans="1:5" x14ac:dyDescent="0.25">
      <c r="A4466" s="12">
        <v>44247</v>
      </c>
      <c r="B4466" s="8">
        <v>15</v>
      </c>
      <c r="C4466" s="8">
        <v>8</v>
      </c>
      <c r="D4466" s="3">
        <v>103.50999975000001</v>
      </c>
      <c r="E4466" s="3">
        <v>2758.4646535001798</v>
      </c>
    </row>
    <row r="4467" spans="1:5" x14ac:dyDescent="0.25">
      <c r="A4467" s="12">
        <v>44247</v>
      </c>
      <c r="B4467" s="8">
        <v>15</v>
      </c>
      <c r="C4467" s="8">
        <v>9</v>
      </c>
      <c r="D4467" s="3">
        <v>95.58000088</v>
      </c>
      <c r="E4467" s="3">
        <v>2862.2583885141098</v>
      </c>
    </row>
    <row r="4468" spans="1:5" x14ac:dyDescent="0.25">
      <c r="A4468" s="12">
        <v>44247</v>
      </c>
      <c r="B4468" s="8">
        <v>15</v>
      </c>
      <c r="C4468" s="8">
        <v>10</v>
      </c>
      <c r="D4468" s="3">
        <v>98.790002819999998</v>
      </c>
      <c r="E4468" s="3">
        <v>2897.3868623366802</v>
      </c>
    </row>
    <row r="4469" spans="1:5" x14ac:dyDescent="0.25">
      <c r="A4469" s="12">
        <v>44247</v>
      </c>
      <c r="B4469" s="8">
        <v>15</v>
      </c>
      <c r="C4469" s="8">
        <v>11</v>
      </c>
      <c r="D4469" s="3">
        <v>96.539999359999996</v>
      </c>
      <c r="E4469" s="3">
        <v>2854.8169172313501</v>
      </c>
    </row>
    <row r="4470" spans="1:5" x14ac:dyDescent="0.25">
      <c r="A4470" s="12">
        <v>44247</v>
      </c>
      <c r="B4470" s="8">
        <v>15</v>
      </c>
      <c r="C4470" s="8">
        <v>12</v>
      </c>
      <c r="D4470" s="3">
        <v>102.16000188</v>
      </c>
      <c r="E4470" s="3">
        <v>2781.2262764645898</v>
      </c>
    </row>
    <row r="4471" spans="1:5" x14ac:dyDescent="0.25">
      <c r="A4471" s="12">
        <v>44247</v>
      </c>
      <c r="B4471" s="8">
        <v>16</v>
      </c>
      <c r="C4471" s="8">
        <v>1</v>
      </c>
      <c r="D4471" s="3">
        <v>103.34999847</v>
      </c>
      <c r="E4471" s="3">
        <v>2672.12141799444</v>
      </c>
    </row>
    <row r="4472" spans="1:5" x14ac:dyDescent="0.25">
      <c r="A4472" s="12">
        <v>44247</v>
      </c>
      <c r="B4472" s="8">
        <v>16</v>
      </c>
      <c r="C4472" s="8">
        <v>2</v>
      </c>
      <c r="D4472" s="3">
        <v>197.78278395358001</v>
      </c>
      <c r="E4472" s="3">
        <v>2626.3355779830399</v>
      </c>
    </row>
    <row r="4473" spans="1:5" x14ac:dyDescent="0.25">
      <c r="A4473" s="12">
        <v>44247</v>
      </c>
      <c r="B4473" s="8">
        <v>16</v>
      </c>
      <c r="C4473" s="8">
        <v>3</v>
      </c>
      <c r="D4473" s="3">
        <v>296.34337447290801</v>
      </c>
      <c r="E4473" s="3">
        <v>2636.7433378222199</v>
      </c>
    </row>
    <row r="4474" spans="1:5" x14ac:dyDescent="0.25">
      <c r="A4474" s="12">
        <v>44247</v>
      </c>
      <c r="B4474" s="8">
        <v>16</v>
      </c>
      <c r="C4474" s="8">
        <v>4</v>
      </c>
      <c r="D4474" s="3">
        <v>276.49242784578502</v>
      </c>
      <c r="E4474" s="3">
        <v>2588.9725017767</v>
      </c>
    </row>
    <row r="4475" spans="1:5" x14ac:dyDescent="0.25">
      <c r="A4475" s="12">
        <v>44247</v>
      </c>
      <c r="B4475" s="8">
        <v>16</v>
      </c>
      <c r="C4475" s="8">
        <v>5</v>
      </c>
      <c r="D4475" s="3">
        <v>100.13999986</v>
      </c>
      <c r="E4475" s="3">
        <v>2604.7220386744102</v>
      </c>
    </row>
    <row r="4476" spans="1:5" x14ac:dyDescent="0.25">
      <c r="A4476" s="12">
        <v>44247</v>
      </c>
      <c r="B4476" s="8">
        <v>16</v>
      </c>
      <c r="C4476" s="8">
        <v>6</v>
      </c>
      <c r="D4476" s="3">
        <v>100.40999793</v>
      </c>
      <c r="E4476" s="3">
        <v>2103.0966279057998</v>
      </c>
    </row>
    <row r="4477" spans="1:5" x14ac:dyDescent="0.25">
      <c r="A4477" s="12">
        <v>44247</v>
      </c>
      <c r="B4477" s="8">
        <v>16</v>
      </c>
      <c r="C4477" s="8">
        <v>7</v>
      </c>
      <c r="D4477" s="3">
        <v>102.46999764</v>
      </c>
      <c r="E4477" s="3">
        <v>1155.9832177099399</v>
      </c>
    </row>
    <row r="4478" spans="1:5" x14ac:dyDescent="0.25">
      <c r="A4478" s="12">
        <v>44247</v>
      </c>
      <c r="B4478" s="8">
        <v>16</v>
      </c>
      <c r="C4478" s="8">
        <v>8</v>
      </c>
      <c r="D4478" s="3">
        <v>61.8895472241134</v>
      </c>
      <c r="E4478" s="3">
        <v>650.02457836602002</v>
      </c>
    </row>
    <row r="4479" spans="1:5" x14ac:dyDescent="0.25">
      <c r="A4479" s="12">
        <v>44247</v>
      </c>
      <c r="B4479" s="8">
        <v>16</v>
      </c>
      <c r="C4479" s="8">
        <v>9</v>
      </c>
      <c r="D4479" s="3">
        <v>12.81000137</v>
      </c>
      <c r="E4479" s="3">
        <v>208.75454915172801</v>
      </c>
    </row>
    <row r="4480" spans="1:5" x14ac:dyDescent="0.25">
      <c r="A4480" s="12">
        <v>44247</v>
      </c>
      <c r="B4480" s="8">
        <v>16</v>
      </c>
      <c r="C4480" s="8">
        <v>10</v>
      </c>
      <c r="D4480" s="3" t="s">
        <v>16</v>
      </c>
      <c r="E4480" s="3">
        <v>126.687248609679</v>
      </c>
    </row>
    <row r="4481" spans="1:5" x14ac:dyDescent="0.25">
      <c r="A4481" s="12">
        <v>44247</v>
      </c>
      <c r="B4481" s="8">
        <v>16</v>
      </c>
      <c r="C4481" s="8">
        <v>11</v>
      </c>
      <c r="D4481" s="3" t="s">
        <v>16</v>
      </c>
      <c r="E4481" s="3">
        <v>129.76924250362501</v>
      </c>
    </row>
    <row r="4482" spans="1:5" x14ac:dyDescent="0.25">
      <c r="A4482" s="12">
        <v>44247</v>
      </c>
      <c r="B4482" s="8">
        <v>16</v>
      </c>
      <c r="C4482" s="8">
        <v>12</v>
      </c>
      <c r="D4482" s="3">
        <v>1.68</v>
      </c>
      <c r="E4482" s="3">
        <v>120.89528133548799</v>
      </c>
    </row>
    <row r="4483" spans="1:5" x14ac:dyDescent="0.25">
      <c r="A4483" s="12">
        <v>44247</v>
      </c>
      <c r="B4483" s="8">
        <v>17</v>
      </c>
      <c r="C4483" s="8">
        <v>1</v>
      </c>
      <c r="D4483" s="3">
        <v>29.840000150000002</v>
      </c>
      <c r="E4483" s="3">
        <v>182.30045007109899</v>
      </c>
    </row>
    <row r="4484" spans="1:5" x14ac:dyDescent="0.25">
      <c r="A4484" s="12">
        <v>44247</v>
      </c>
      <c r="B4484" s="8">
        <v>17</v>
      </c>
      <c r="C4484" s="8">
        <v>2</v>
      </c>
      <c r="D4484" s="3">
        <v>32.189998629999998</v>
      </c>
      <c r="E4484" s="3">
        <v>256.696644555901</v>
      </c>
    </row>
    <row r="4485" spans="1:5" x14ac:dyDescent="0.25">
      <c r="A4485" s="12">
        <v>44247</v>
      </c>
      <c r="B4485" s="8">
        <v>17</v>
      </c>
      <c r="C4485" s="8">
        <v>3</v>
      </c>
      <c r="D4485" s="3">
        <v>10.46999931</v>
      </c>
      <c r="E4485" s="3">
        <v>42.508982733333298</v>
      </c>
    </row>
    <row r="4486" spans="1:5" x14ac:dyDescent="0.25">
      <c r="A4486" s="12">
        <v>44247</v>
      </c>
      <c r="B4486" s="8">
        <v>17</v>
      </c>
      <c r="C4486" s="8">
        <v>4</v>
      </c>
      <c r="D4486" s="3" t="s">
        <v>16</v>
      </c>
      <c r="E4486" s="3">
        <v>42.034923831863601</v>
      </c>
    </row>
    <row r="4487" spans="1:5" x14ac:dyDescent="0.25">
      <c r="A4487" s="12">
        <v>44247</v>
      </c>
      <c r="B4487" s="8">
        <v>17</v>
      </c>
      <c r="C4487" s="8">
        <v>5</v>
      </c>
      <c r="D4487" s="3" t="s">
        <v>16</v>
      </c>
      <c r="E4487" s="3">
        <v>32.1659189853154</v>
      </c>
    </row>
    <row r="4488" spans="1:5" x14ac:dyDescent="0.25">
      <c r="A4488" s="12">
        <v>44247</v>
      </c>
      <c r="B4488" s="8">
        <v>17</v>
      </c>
      <c r="C4488" s="8">
        <v>6</v>
      </c>
      <c r="D4488" s="3" t="s">
        <v>16</v>
      </c>
      <c r="E4488" s="3">
        <v>34.761046287652697</v>
      </c>
    </row>
    <row r="4489" spans="1:5" x14ac:dyDescent="0.25">
      <c r="A4489" s="12">
        <v>44247</v>
      </c>
      <c r="B4489" s="8">
        <v>17</v>
      </c>
      <c r="C4489" s="8">
        <v>7</v>
      </c>
      <c r="D4489" s="3" t="s">
        <v>16</v>
      </c>
      <c r="E4489" s="3">
        <v>30.558948086709901</v>
      </c>
    </row>
    <row r="4490" spans="1:5" x14ac:dyDescent="0.25">
      <c r="A4490" s="12">
        <v>44247</v>
      </c>
      <c r="B4490" s="8">
        <v>17</v>
      </c>
      <c r="C4490" s="8">
        <v>8</v>
      </c>
      <c r="D4490" s="3" t="s">
        <v>16</v>
      </c>
      <c r="E4490" s="3">
        <v>13.099944389446501</v>
      </c>
    </row>
    <row r="4491" spans="1:5" x14ac:dyDescent="0.25">
      <c r="A4491" s="12">
        <v>44247</v>
      </c>
      <c r="B4491" s="8">
        <v>17</v>
      </c>
      <c r="C4491" s="8">
        <v>10</v>
      </c>
      <c r="D4491" s="3" t="s">
        <v>16</v>
      </c>
      <c r="E4491" s="3">
        <v>4.7186688101770997</v>
      </c>
    </row>
    <row r="4492" spans="1:5" x14ac:dyDescent="0.25">
      <c r="A4492" s="12">
        <v>44248</v>
      </c>
      <c r="B4492" s="8">
        <v>8</v>
      </c>
      <c r="C4492" s="8">
        <v>4</v>
      </c>
      <c r="D4492" s="3" t="s">
        <v>16</v>
      </c>
      <c r="E4492" s="3">
        <v>49.849998470000003</v>
      </c>
    </row>
    <row r="4493" spans="1:5" x14ac:dyDescent="0.25">
      <c r="A4493" s="12">
        <v>44248</v>
      </c>
      <c r="B4493" s="8">
        <v>8</v>
      </c>
      <c r="C4493" s="8">
        <v>5</v>
      </c>
      <c r="D4493" s="3" t="s">
        <v>16</v>
      </c>
      <c r="E4493" s="3">
        <v>37.540000919999997</v>
      </c>
    </row>
    <row r="4494" spans="1:5" x14ac:dyDescent="0.25">
      <c r="A4494" s="12">
        <v>44248</v>
      </c>
      <c r="B4494" s="8">
        <v>8</v>
      </c>
      <c r="C4494" s="8">
        <v>6</v>
      </c>
      <c r="D4494" s="3" t="s">
        <v>16</v>
      </c>
      <c r="E4494" s="3">
        <v>32.909999849999998</v>
      </c>
    </row>
    <row r="4495" spans="1:5" x14ac:dyDescent="0.25">
      <c r="A4495" s="12">
        <v>44248</v>
      </c>
      <c r="B4495" s="8">
        <v>8</v>
      </c>
      <c r="C4495" s="8">
        <v>7</v>
      </c>
      <c r="D4495" s="3" t="s">
        <v>16</v>
      </c>
      <c r="E4495" s="3">
        <v>44.643279097224998</v>
      </c>
    </row>
    <row r="4496" spans="1:5" x14ac:dyDescent="0.25">
      <c r="A4496" s="12">
        <v>44248</v>
      </c>
      <c r="B4496" s="8">
        <v>8</v>
      </c>
      <c r="C4496" s="8">
        <v>8</v>
      </c>
      <c r="D4496" s="3" t="s">
        <v>16</v>
      </c>
      <c r="E4496" s="3">
        <v>53.290279566786701</v>
      </c>
    </row>
    <row r="4497" spans="1:5" x14ac:dyDescent="0.25">
      <c r="A4497" s="12">
        <v>44248</v>
      </c>
      <c r="B4497" s="8">
        <v>8</v>
      </c>
      <c r="C4497" s="8">
        <v>9</v>
      </c>
      <c r="D4497" s="3" t="s">
        <v>16</v>
      </c>
      <c r="E4497" s="3">
        <v>62.476307291119603</v>
      </c>
    </row>
    <row r="4498" spans="1:5" x14ac:dyDescent="0.25">
      <c r="A4498" s="12">
        <v>44248</v>
      </c>
      <c r="B4498" s="8">
        <v>8</v>
      </c>
      <c r="C4498" s="8">
        <v>10</v>
      </c>
      <c r="D4498" s="3">
        <v>14.69</v>
      </c>
      <c r="E4498" s="3">
        <v>104.570047291338</v>
      </c>
    </row>
    <row r="4499" spans="1:5" x14ac:dyDescent="0.25">
      <c r="A4499" s="12">
        <v>44248</v>
      </c>
      <c r="B4499" s="8">
        <v>8</v>
      </c>
      <c r="C4499" s="8">
        <v>11</v>
      </c>
      <c r="D4499" s="3">
        <v>15.399999619999999</v>
      </c>
      <c r="E4499" s="3">
        <v>262.35268955533502</v>
      </c>
    </row>
    <row r="4500" spans="1:5" x14ac:dyDescent="0.25">
      <c r="A4500" s="12">
        <v>44248</v>
      </c>
      <c r="B4500" s="8">
        <v>8</v>
      </c>
      <c r="C4500" s="8">
        <v>12</v>
      </c>
      <c r="D4500" s="3">
        <v>15</v>
      </c>
      <c r="E4500" s="3">
        <v>174.53614819306901</v>
      </c>
    </row>
    <row r="4501" spans="1:5" x14ac:dyDescent="0.25">
      <c r="A4501" s="12">
        <v>44248</v>
      </c>
      <c r="B4501" s="8">
        <v>9</v>
      </c>
      <c r="C4501" s="8">
        <v>1</v>
      </c>
      <c r="D4501" s="3">
        <v>14.68000031</v>
      </c>
      <c r="E4501" s="3">
        <v>128.13110568668</v>
      </c>
    </row>
    <row r="4502" spans="1:5" x14ac:dyDescent="0.25">
      <c r="A4502" s="12">
        <v>44248</v>
      </c>
      <c r="B4502" s="8">
        <v>9</v>
      </c>
      <c r="C4502" s="8">
        <v>2</v>
      </c>
      <c r="D4502" s="3">
        <v>23.203796118152798</v>
      </c>
      <c r="E4502" s="3">
        <v>73.821251517818794</v>
      </c>
    </row>
    <row r="4503" spans="1:5" x14ac:dyDescent="0.25">
      <c r="A4503" s="12">
        <v>44248</v>
      </c>
      <c r="B4503" s="8">
        <v>9</v>
      </c>
      <c r="C4503" s="8">
        <v>3</v>
      </c>
      <c r="D4503" s="3">
        <v>34.330838130626503</v>
      </c>
      <c r="E4503" s="3">
        <v>96.532361347299997</v>
      </c>
    </row>
    <row r="4504" spans="1:5" x14ac:dyDescent="0.25">
      <c r="A4504" s="12">
        <v>44248</v>
      </c>
      <c r="B4504" s="8">
        <v>9</v>
      </c>
      <c r="C4504" s="8">
        <v>4</v>
      </c>
      <c r="D4504" s="3" t="s">
        <v>16</v>
      </c>
      <c r="E4504" s="3">
        <v>144.54359021645899</v>
      </c>
    </row>
    <row r="4505" spans="1:5" x14ac:dyDescent="0.25">
      <c r="A4505" s="12">
        <v>44248</v>
      </c>
      <c r="B4505" s="8">
        <v>9</v>
      </c>
      <c r="C4505" s="8">
        <v>5</v>
      </c>
      <c r="D4505" s="3">
        <v>20.370514395038299</v>
      </c>
      <c r="E4505" s="3">
        <v>95.3113048549301</v>
      </c>
    </row>
    <row r="4506" spans="1:5" x14ac:dyDescent="0.25">
      <c r="A4506" s="12">
        <v>44248</v>
      </c>
      <c r="B4506" s="8">
        <v>9</v>
      </c>
      <c r="C4506" s="8">
        <v>6</v>
      </c>
      <c r="D4506" s="3">
        <v>53.904125359155202</v>
      </c>
      <c r="E4506" s="3">
        <v>79.5972859309542</v>
      </c>
    </row>
    <row r="4507" spans="1:5" x14ac:dyDescent="0.25">
      <c r="A4507" s="12">
        <v>44248</v>
      </c>
      <c r="B4507" s="8">
        <v>9</v>
      </c>
      <c r="C4507" s="8">
        <v>7</v>
      </c>
      <c r="D4507" s="3" t="s">
        <v>16</v>
      </c>
      <c r="E4507" s="3">
        <v>77.887329717382002</v>
      </c>
    </row>
    <row r="4508" spans="1:5" x14ac:dyDescent="0.25">
      <c r="A4508" s="12">
        <v>44248</v>
      </c>
      <c r="B4508" s="8">
        <v>9</v>
      </c>
      <c r="C4508" s="8">
        <v>8</v>
      </c>
      <c r="D4508" s="3" t="s">
        <v>16</v>
      </c>
      <c r="E4508" s="3">
        <v>139.552552277736</v>
      </c>
    </row>
    <row r="4509" spans="1:5" x14ac:dyDescent="0.25">
      <c r="A4509" s="12">
        <v>44248</v>
      </c>
      <c r="B4509" s="8">
        <v>9</v>
      </c>
      <c r="C4509" s="8">
        <v>9</v>
      </c>
      <c r="D4509" s="3">
        <v>119.629997</v>
      </c>
      <c r="E4509" s="3">
        <v>319.92484331689599</v>
      </c>
    </row>
    <row r="4510" spans="1:5" x14ac:dyDescent="0.25">
      <c r="A4510" s="12">
        <v>44248</v>
      </c>
      <c r="B4510" s="8">
        <v>9</v>
      </c>
      <c r="C4510" s="8">
        <v>10</v>
      </c>
      <c r="D4510" s="3" t="s">
        <v>16</v>
      </c>
      <c r="E4510" s="3">
        <v>599.55655137895599</v>
      </c>
    </row>
    <row r="4511" spans="1:5" x14ac:dyDescent="0.25">
      <c r="A4511" s="12">
        <v>44248</v>
      </c>
      <c r="B4511" s="8">
        <v>9</v>
      </c>
      <c r="C4511" s="8">
        <v>11</v>
      </c>
      <c r="D4511" s="3" t="s">
        <v>16</v>
      </c>
      <c r="E4511" s="3">
        <v>540.15904005122502</v>
      </c>
    </row>
    <row r="4512" spans="1:5" x14ac:dyDescent="0.25">
      <c r="A4512" s="12">
        <v>44248</v>
      </c>
      <c r="B4512" s="8">
        <v>9</v>
      </c>
      <c r="C4512" s="8">
        <v>12</v>
      </c>
      <c r="D4512" s="3" t="s">
        <v>16</v>
      </c>
      <c r="E4512" s="3">
        <v>400.83909183665401</v>
      </c>
    </row>
    <row r="4513" spans="1:5" x14ac:dyDescent="0.25">
      <c r="A4513" s="12">
        <v>44248</v>
      </c>
      <c r="B4513" s="8">
        <v>10</v>
      </c>
      <c r="C4513" s="8">
        <v>1</v>
      </c>
      <c r="D4513" s="3">
        <v>174.800071</v>
      </c>
      <c r="E4513" s="3">
        <v>176.02881246018501</v>
      </c>
    </row>
    <row r="4514" spans="1:5" x14ac:dyDescent="0.25">
      <c r="A4514" s="12">
        <v>44248</v>
      </c>
      <c r="B4514" s="8">
        <v>10</v>
      </c>
      <c r="C4514" s="8">
        <v>2</v>
      </c>
      <c r="D4514" s="3">
        <v>172.29999541999999</v>
      </c>
      <c r="E4514" s="3">
        <v>131.37522895383501</v>
      </c>
    </row>
    <row r="4515" spans="1:5" x14ac:dyDescent="0.25">
      <c r="A4515" s="12">
        <v>44248</v>
      </c>
      <c r="B4515" s="8">
        <v>10</v>
      </c>
      <c r="C4515" s="8">
        <v>3</v>
      </c>
      <c r="D4515" s="3">
        <v>172.08999632999999</v>
      </c>
      <c r="E4515" s="3">
        <v>160.32150529889699</v>
      </c>
    </row>
    <row r="4516" spans="1:5" x14ac:dyDescent="0.25">
      <c r="A4516" s="12">
        <v>44248</v>
      </c>
      <c r="B4516" s="8">
        <v>10</v>
      </c>
      <c r="C4516" s="8">
        <v>4</v>
      </c>
      <c r="D4516" s="3">
        <v>167.45000458000001</v>
      </c>
      <c r="E4516" s="3">
        <v>279.39098619387897</v>
      </c>
    </row>
    <row r="4517" spans="1:5" x14ac:dyDescent="0.25">
      <c r="A4517" s="12">
        <v>44248</v>
      </c>
      <c r="B4517" s="8">
        <v>10</v>
      </c>
      <c r="C4517" s="8">
        <v>5</v>
      </c>
      <c r="D4517" s="3">
        <v>165.30000304999999</v>
      </c>
      <c r="E4517" s="3">
        <v>290.37523262439601</v>
      </c>
    </row>
    <row r="4518" spans="1:5" x14ac:dyDescent="0.25">
      <c r="A4518" s="12">
        <v>44248</v>
      </c>
      <c r="B4518" s="8">
        <v>10</v>
      </c>
      <c r="C4518" s="8">
        <v>6</v>
      </c>
      <c r="D4518" s="3">
        <v>165.26000213</v>
      </c>
      <c r="E4518" s="3">
        <v>312.37538651396699</v>
      </c>
    </row>
    <row r="4519" spans="1:5" x14ac:dyDescent="0.25">
      <c r="A4519" s="12">
        <v>44248</v>
      </c>
      <c r="B4519" s="8">
        <v>10</v>
      </c>
      <c r="C4519" s="8">
        <v>7</v>
      </c>
      <c r="D4519" s="3">
        <v>170.37999725</v>
      </c>
      <c r="E4519" s="3">
        <v>395.56345033474599</v>
      </c>
    </row>
    <row r="4520" spans="1:5" x14ac:dyDescent="0.25">
      <c r="A4520" s="12">
        <v>44248</v>
      </c>
      <c r="B4520" s="8">
        <v>10</v>
      </c>
      <c r="C4520" s="8">
        <v>8</v>
      </c>
      <c r="D4520" s="3" t="s">
        <v>16</v>
      </c>
      <c r="E4520" s="3">
        <v>543.06000616567303</v>
      </c>
    </row>
    <row r="4521" spans="1:5" x14ac:dyDescent="0.25">
      <c r="A4521" s="12">
        <v>44248</v>
      </c>
      <c r="B4521" s="8">
        <v>10</v>
      </c>
      <c r="C4521" s="8">
        <v>9</v>
      </c>
      <c r="D4521" s="3">
        <v>7.11</v>
      </c>
      <c r="E4521" s="3">
        <v>615.00622564486002</v>
      </c>
    </row>
    <row r="4522" spans="1:5" x14ac:dyDescent="0.25">
      <c r="A4522" s="12">
        <v>44248</v>
      </c>
      <c r="B4522" s="8">
        <v>10</v>
      </c>
      <c r="C4522" s="8">
        <v>10</v>
      </c>
      <c r="D4522" s="3">
        <v>8.4399995800000003</v>
      </c>
      <c r="E4522" s="3">
        <v>552.76479123683998</v>
      </c>
    </row>
    <row r="4523" spans="1:5" x14ac:dyDescent="0.25">
      <c r="A4523" s="12">
        <v>44248</v>
      </c>
      <c r="B4523" s="8">
        <v>10</v>
      </c>
      <c r="C4523" s="8">
        <v>11</v>
      </c>
      <c r="D4523" s="3">
        <v>9.8800001099999992</v>
      </c>
      <c r="E4523" s="3">
        <v>516.56207767202295</v>
      </c>
    </row>
    <row r="4524" spans="1:5" x14ac:dyDescent="0.25">
      <c r="A4524" s="12">
        <v>44248</v>
      </c>
      <c r="B4524" s="8">
        <v>10</v>
      </c>
      <c r="C4524" s="8">
        <v>12</v>
      </c>
      <c r="D4524" s="3">
        <v>9.9600000400000006</v>
      </c>
      <c r="E4524" s="3">
        <v>888.17304986079603</v>
      </c>
    </row>
    <row r="4525" spans="1:5" x14ac:dyDescent="0.25">
      <c r="A4525" s="12">
        <v>44248</v>
      </c>
      <c r="B4525" s="8">
        <v>11</v>
      </c>
      <c r="C4525" s="8">
        <v>1</v>
      </c>
      <c r="D4525" s="3">
        <v>173.250069</v>
      </c>
      <c r="E4525" s="3">
        <v>458.76337465691898</v>
      </c>
    </row>
    <row r="4526" spans="1:5" x14ac:dyDescent="0.25">
      <c r="A4526" s="12">
        <v>44248</v>
      </c>
      <c r="B4526" s="8">
        <v>11</v>
      </c>
      <c r="C4526" s="8">
        <v>2</v>
      </c>
      <c r="D4526" s="3">
        <v>170.06000137000001</v>
      </c>
      <c r="E4526" s="3">
        <v>384.09700583847803</v>
      </c>
    </row>
    <row r="4527" spans="1:5" x14ac:dyDescent="0.25">
      <c r="A4527" s="12">
        <v>44248</v>
      </c>
      <c r="B4527" s="8">
        <v>11</v>
      </c>
      <c r="C4527" s="8">
        <v>3</v>
      </c>
      <c r="D4527" s="3">
        <v>169.8900032</v>
      </c>
      <c r="E4527" s="3">
        <v>392.18375257148602</v>
      </c>
    </row>
    <row r="4528" spans="1:5" x14ac:dyDescent="0.25">
      <c r="A4528" s="12">
        <v>44248</v>
      </c>
      <c r="B4528" s="8">
        <v>11</v>
      </c>
      <c r="C4528" s="8">
        <v>4</v>
      </c>
      <c r="D4528" s="3">
        <v>152.47999573000001</v>
      </c>
      <c r="E4528" s="3">
        <v>376.29395565563999</v>
      </c>
    </row>
    <row r="4529" spans="1:5" x14ac:dyDescent="0.25">
      <c r="A4529" s="12">
        <v>44248</v>
      </c>
      <c r="B4529" s="8">
        <v>11</v>
      </c>
      <c r="C4529" s="8">
        <v>5</v>
      </c>
      <c r="D4529" s="3">
        <v>161.8900032</v>
      </c>
      <c r="E4529" s="3">
        <v>358.46198853990802</v>
      </c>
    </row>
    <row r="4530" spans="1:5" x14ac:dyDescent="0.25">
      <c r="A4530" s="12">
        <v>44248</v>
      </c>
      <c r="B4530" s="8">
        <v>11</v>
      </c>
      <c r="C4530" s="8">
        <v>6</v>
      </c>
      <c r="D4530" s="3">
        <v>161.69000244</v>
      </c>
      <c r="E4530" s="3">
        <v>360.59196382089902</v>
      </c>
    </row>
    <row r="4531" spans="1:5" x14ac:dyDescent="0.25">
      <c r="A4531" s="12">
        <v>44248</v>
      </c>
      <c r="B4531" s="8">
        <v>11</v>
      </c>
      <c r="C4531" s="8">
        <v>7</v>
      </c>
      <c r="D4531" s="3">
        <v>11.8</v>
      </c>
      <c r="E4531" s="3">
        <v>571.85937332048297</v>
      </c>
    </row>
    <row r="4532" spans="1:5" x14ac:dyDescent="0.25">
      <c r="A4532" s="12">
        <v>44248</v>
      </c>
      <c r="B4532" s="8">
        <v>11</v>
      </c>
      <c r="C4532" s="8">
        <v>8</v>
      </c>
      <c r="D4532" s="3">
        <v>120.94999695</v>
      </c>
      <c r="E4532" s="3">
        <v>324.793402013464</v>
      </c>
    </row>
    <row r="4533" spans="1:5" x14ac:dyDescent="0.25">
      <c r="A4533" s="12">
        <v>44248</v>
      </c>
      <c r="B4533" s="8">
        <v>11</v>
      </c>
      <c r="C4533" s="8">
        <v>9</v>
      </c>
      <c r="D4533" s="3">
        <v>93.763011291368699</v>
      </c>
      <c r="E4533" s="3">
        <v>407.235869236555</v>
      </c>
    </row>
    <row r="4534" spans="1:5" x14ac:dyDescent="0.25">
      <c r="A4534" s="12">
        <v>44248</v>
      </c>
      <c r="B4534" s="8">
        <v>11</v>
      </c>
      <c r="C4534" s="8">
        <v>10</v>
      </c>
      <c r="D4534" s="3">
        <v>7.16</v>
      </c>
      <c r="E4534" s="3">
        <v>676.78221757732297</v>
      </c>
    </row>
    <row r="4535" spans="1:5" x14ac:dyDescent="0.25">
      <c r="A4535" s="12">
        <v>44248</v>
      </c>
      <c r="B4535" s="8">
        <v>11</v>
      </c>
      <c r="C4535" s="8">
        <v>11</v>
      </c>
      <c r="D4535" s="3">
        <v>8.9899997700000007</v>
      </c>
      <c r="E4535" s="3">
        <v>718.99299558772702</v>
      </c>
    </row>
    <row r="4536" spans="1:5" x14ac:dyDescent="0.25">
      <c r="A4536" s="12">
        <v>44248</v>
      </c>
      <c r="B4536" s="8">
        <v>11</v>
      </c>
      <c r="C4536" s="8">
        <v>12</v>
      </c>
      <c r="D4536" s="3">
        <v>5.30999994</v>
      </c>
      <c r="E4536" s="3">
        <v>753.54362261959398</v>
      </c>
    </row>
    <row r="4537" spans="1:5" x14ac:dyDescent="0.25">
      <c r="A4537" s="12">
        <v>44248</v>
      </c>
      <c r="B4537" s="8">
        <v>12</v>
      </c>
      <c r="C4537" s="8">
        <v>1</v>
      </c>
      <c r="D4537" s="3">
        <v>5.3600001300000004</v>
      </c>
      <c r="E4537" s="3">
        <v>653.72994936266502</v>
      </c>
    </row>
    <row r="4538" spans="1:5" x14ac:dyDescent="0.25">
      <c r="A4538" s="12">
        <v>44248</v>
      </c>
      <c r="B4538" s="8">
        <v>12</v>
      </c>
      <c r="C4538" s="8">
        <v>2</v>
      </c>
      <c r="D4538" s="3" t="s">
        <v>16</v>
      </c>
      <c r="E4538" s="3">
        <v>484.685801969534</v>
      </c>
    </row>
    <row r="4539" spans="1:5" x14ac:dyDescent="0.25">
      <c r="A4539" s="12">
        <v>44248</v>
      </c>
      <c r="B4539" s="8">
        <v>12</v>
      </c>
      <c r="C4539" s="8">
        <v>3</v>
      </c>
      <c r="D4539" s="3">
        <v>150.80357084811899</v>
      </c>
      <c r="E4539" s="3">
        <v>293.581268986748</v>
      </c>
    </row>
    <row r="4540" spans="1:5" x14ac:dyDescent="0.25">
      <c r="A4540" s="12">
        <v>44248</v>
      </c>
      <c r="B4540" s="8">
        <v>12</v>
      </c>
      <c r="C4540" s="8">
        <v>4</v>
      </c>
      <c r="D4540" s="3" t="s">
        <v>16</v>
      </c>
      <c r="E4540" s="3">
        <v>386.157813520584</v>
      </c>
    </row>
    <row r="4541" spans="1:5" x14ac:dyDescent="0.25">
      <c r="A4541" s="12">
        <v>44248</v>
      </c>
      <c r="B4541" s="8">
        <v>12</v>
      </c>
      <c r="C4541" s="8">
        <v>5</v>
      </c>
      <c r="D4541" s="3">
        <v>132.89999700000001</v>
      </c>
      <c r="E4541" s="3">
        <v>417.64197070163999</v>
      </c>
    </row>
    <row r="4542" spans="1:5" x14ac:dyDescent="0.25">
      <c r="A4542" s="12">
        <v>44248</v>
      </c>
      <c r="B4542" s="8">
        <v>12</v>
      </c>
      <c r="C4542" s="8">
        <v>6</v>
      </c>
      <c r="D4542" s="3">
        <v>109.886210901217</v>
      </c>
      <c r="E4542" s="3">
        <v>353.32173849191201</v>
      </c>
    </row>
    <row r="4543" spans="1:5" x14ac:dyDescent="0.25">
      <c r="A4543" s="12">
        <v>44248</v>
      </c>
      <c r="B4543" s="8">
        <v>12</v>
      </c>
      <c r="C4543" s="8">
        <v>7</v>
      </c>
      <c r="D4543" s="3" t="s">
        <v>16</v>
      </c>
      <c r="E4543" s="3">
        <v>622.00719229045103</v>
      </c>
    </row>
    <row r="4544" spans="1:5" x14ac:dyDescent="0.25">
      <c r="A4544" s="12">
        <v>44248</v>
      </c>
      <c r="B4544" s="8">
        <v>12</v>
      </c>
      <c r="C4544" s="8">
        <v>8</v>
      </c>
      <c r="D4544" s="3">
        <v>11.21699958</v>
      </c>
      <c r="E4544" s="3">
        <v>584.26012599448597</v>
      </c>
    </row>
    <row r="4545" spans="1:5" x14ac:dyDescent="0.25">
      <c r="A4545" s="12">
        <v>44248</v>
      </c>
      <c r="B4545" s="8">
        <v>12</v>
      </c>
      <c r="C4545" s="8">
        <v>9</v>
      </c>
      <c r="D4545" s="3">
        <v>4.5100002300000002</v>
      </c>
      <c r="E4545" s="3">
        <v>291.58269303912698</v>
      </c>
    </row>
    <row r="4546" spans="1:5" x14ac:dyDescent="0.25">
      <c r="A4546" s="12">
        <v>44248</v>
      </c>
      <c r="B4546" s="8">
        <v>12</v>
      </c>
      <c r="C4546" s="8">
        <v>10</v>
      </c>
      <c r="D4546" s="3">
        <v>7.0900001499999998</v>
      </c>
      <c r="E4546" s="3">
        <v>532.75101147811802</v>
      </c>
    </row>
    <row r="4547" spans="1:5" x14ac:dyDescent="0.25">
      <c r="A4547" s="12">
        <v>44248</v>
      </c>
      <c r="B4547" s="8">
        <v>12</v>
      </c>
      <c r="C4547" s="8">
        <v>11</v>
      </c>
      <c r="D4547" s="3">
        <v>4.3299999199999997</v>
      </c>
      <c r="E4547" s="3">
        <v>753.82788600880201</v>
      </c>
    </row>
    <row r="4548" spans="1:5" x14ac:dyDescent="0.25">
      <c r="A4548" s="12">
        <v>44248</v>
      </c>
      <c r="B4548" s="8">
        <v>12</v>
      </c>
      <c r="C4548" s="8">
        <v>12</v>
      </c>
      <c r="D4548" s="3">
        <v>11.93999958</v>
      </c>
      <c r="E4548" s="3">
        <v>846.12805088001596</v>
      </c>
    </row>
    <row r="4549" spans="1:5" x14ac:dyDescent="0.25">
      <c r="A4549" s="12">
        <v>44248</v>
      </c>
      <c r="B4549" s="8">
        <v>13</v>
      </c>
      <c r="C4549" s="8">
        <v>1</v>
      </c>
      <c r="D4549" s="3">
        <v>12.10999966</v>
      </c>
      <c r="E4549" s="3">
        <v>866.394029498083</v>
      </c>
    </row>
    <row r="4550" spans="1:5" x14ac:dyDescent="0.25">
      <c r="A4550" s="12">
        <v>44248</v>
      </c>
      <c r="B4550" s="8">
        <v>13</v>
      </c>
      <c r="C4550" s="8">
        <v>2</v>
      </c>
      <c r="D4550" s="3">
        <v>1.77999997</v>
      </c>
      <c r="E4550" s="3">
        <v>808.53160183915702</v>
      </c>
    </row>
    <row r="4551" spans="1:5" x14ac:dyDescent="0.25">
      <c r="A4551" s="12">
        <v>44248</v>
      </c>
      <c r="B4551" s="8">
        <v>13</v>
      </c>
      <c r="C4551" s="8">
        <v>3</v>
      </c>
      <c r="D4551" s="3">
        <v>1.88</v>
      </c>
      <c r="E4551" s="3">
        <v>876.59422619900101</v>
      </c>
    </row>
    <row r="4552" spans="1:5" x14ac:dyDescent="0.25">
      <c r="A4552" s="12">
        <v>44248</v>
      </c>
      <c r="B4552" s="8">
        <v>13</v>
      </c>
      <c r="C4552" s="8">
        <v>4</v>
      </c>
      <c r="D4552" s="3">
        <v>8.6199998900000008</v>
      </c>
      <c r="E4552" s="3">
        <v>802.990934092462</v>
      </c>
    </row>
    <row r="4553" spans="1:5" x14ac:dyDescent="0.25">
      <c r="A4553" s="12">
        <v>44248</v>
      </c>
      <c r="B4553" s="8">
        <v>13</v>
      </c>
      <c r="C4553" s="8">
        <v>5</v>
      </c>
      <c r="D4553" s="3">
        <v>16.620000839999999</v>
      </c>
      <c r="E4553" s="3">
        <v>754.77658654903303</v>
      </c>
    </row>
    <row r="4554" spans="1:5" x14ac:dyDescent="0.25">
      <c r="A4554" s="12">
        <v>44248</v>
      </c>
      <c r="B4554" s="8">
        <v>13</v>
      </c>
      <c r="C4554" s="8">
        <v>6</v>
      </c>
      <c r="D4554" s="3">
        <v>16.729999540000001</v>
      </c>
      <c r="E4554" s="3">
        <v>661.00951608957803</v>
      </c>
    </row>
    <row r="4555" spans="1:5" x14ac:dyDescent="0.25">
      <c r="A4555" s="12">
        <v>44248</v>
      </c>
      <c r="B4555" s="8">
        <v>13</v>
      </c>
      <c r="C4555" s="8">
        <v>7</v>
      </c>
      <c r="D4555" s="3">
        <v>28.090000150000002</v>
      </c>
      <c r="E4555" s="3">
        <v>723.309198795925</v>
      </c>
    </row>
    <row r="4556" spans="1:5" x14ac:dyDescent="0.25">
      <c r="A4556" s="12">
        <v>44248</v>
      </c>
      <c r="B4556" s="8">
        <v>13</v>
      </c>
      <c r="C4556" s="8">
        <v>8</v>
      </c>
      <c r="D4556" s="3">
        <v>17.979999540000001</v>
      </c>
      <c r="E4556" s="3">
        <v>629.72304043000304</v>
      </c>
    </row>
    <row r="4557" spans="1:5" x14ac:dyDescent="0.25">
      <c r="A4557" s="12">
        <v>44248</v>
      </c>
      <c r="B4557" s="8">
        <v>13</v>
      </c>
      <c r="C4557" s="8">
        <v>9</v>
      </c>
      <c r="D4557" s="3">
        <v>18.700000760000002</v>
      </c>
      <c r="E4557" s="3">
        <v>701.44305771289305</v>
      </c>
    </row>
    <row r="4558" spans="1:5" x14ac:dyDescent="0.25">
      <c r="A4558" s="12">
        <v>44248</v>
      </c>
      <c r="B4558" s="8">
        <v>13</v>
      </c>
      <c r="C4558" s="8">
        <v>10</v>
      </c>
      <c r="D4558" s="3">
        <v>18.579999919999999</v>
      </c>
      <c r="E4558" s="3">
        <v>790.38459197650695</v>
      </c>
    </row>
    <row r="4559" spans="1:5" x14ac:dyDescent="0.25">
      <c r="A4559" s="12">
        <v>44248</v>
      </c>
      <c r="B4559" s="8">
        <v>13</v>
      </c>
      <c r="C4559" s="8">
        <v>11</v>
      </c>
      <c r="D4559" s="3">
        <v>21.549999239999998</v>
      </c>
      <c r="E4559" s="3">
        <v>764.36071265095995</v>
      </c>
    </row>
    <row r="4560" spans="1:5" x14ac:dyDescent="0.25">
      <c r="A4560" s="12">
        <v>44248</v>
      </c>
      <c r="B4560" s="8">
        <v>13</v>
      </c>
      <c r="C4560" s="8">
        <v>12</v>
      </c>
      <c r="D4560" s="3">
        <v>20.909999849999998</v>
      </c>
      <c r="E4560" s="3">
        <v>834.11481311511795</v>
      </c>
    </row>
    <row r="4561" spans="1:5" x14ac:dyDescent="0.25">
      <c r="A4561" s="12">
        <v>44248</v>
      </c>
      <c r="B4561" s="8">
        <v>14</v>
      </c>
      <c r="C4561" s="8">
        <v>1</v>
      </c>
      <c r="D4561" s="3">
        <v>22.290000920000001</v>
      </c>
      <c r="E4561" s="3">
        <v>1142.9890354018801</v>
      </c>
    </row>
    <row r="4562" spans="1:5" x14ac:dyDescent="0.25">
      <c r="A4562" s="12">
        <v>44248</v>
      </c>
      <c r="B4562" s="8">
        <v>14</v>
      </c>
      <c r="C4562" s="8">
        <v>2</v>
      </c>
      <c r="D4562" s="3">
        <v>23.280000690000001</v>
      </c>
      <c r="E4562" s="3">
        <v>1033.5283913826099</v>
      </c>
    </row>
    <row r="4563" spans="1:5" x14ac:dyDescent="0.25">
      <c r="A4563" s="12">
        <v>44248</v>
      </c>
      <c r="B4563" s="8">
        <v>14</v>
      </c>
      <c r="C4563" s="8">
        <v>3</v>
      </c>
      <c r="D4563" s="3">
        <v>23.040000920000001</v>
      </c>
      <c r="E4563" s="3">
        <v>1051.6841196536</v>
      </c>
    </row>
    <row r="4564" spans="1:5" x14ac:dyDescent="0.25">
      <c r="A4564" s="12">
        <v>44248</v>
      </c>
      <c r="B4564" s="8">
        <v>14</v>
      </c>
      <c r="C4564" s="8">
        <v>4</v>
      </c>
      <c r="D4564" s="3">
        <v>37.22000122</v>
      </c>
      <c r="E4564" s="3">
        <v>1431.8348429648399</v>
      </c>
    </row>
    <row r="4565" spans="1:5" x14ac:dyDescent="0.25">
      <c r="A4565" s="12">
        <v>44248</v>
      </c>
      <c r="B4565" s="8">
        <v>14</v>
      </c>
      <c r="C4565" s="8">
        <v>5</v>
      </c>
      <c r="D4565" s="3">
        <v>18.229999540000001</v>
      </c>
      <c r="E4565" s="3">
        <v>1146.11352603413</v>
      </c>
    </row>
    <row r="4566" spans="1:5" x14ac:dyDescent="0.25">
      <c r="A4566" s="12">
        <v>44248</v>
      </c>
      <c r="B4566" s="8">
        <v>14</v>
      </c>
      <c r="C4566" s="8">
        <v>6</v>
      </c>
      <c r="D4566" s="3">
        <v>17.770000459999999</v>
      </c>
      <c r="E4566" s="3">
        <v>864.91628282305203</v>
      </c>
    </row>
    <row r="4567" spans="1:5" x14ac:dyDescent="0.25">
      <c r="A4567" s="12">
        <v>44248</v>
      </c>
      <c r="B4567" s="8">
        <v>14</v>
      </c>
      <c r="C4567" s="8">
        <v>7</v>
      </c>
      <c r="D4567" s="3">
        <v>20.459999079999999</v>
      </c>
      <c r="E4567" s="3">
        <v>1035.5559821700599</v>
      </c>
    </row>
    <row r="4568" spans="1:5" x14ac:dyDescent="0.25">
      <c r="A4568" s="12">
        <v>44248</v>
      </c>
      <c r="B4568" s="8">
        <v>14</v>
      </c>
      <c r="C4568" s="8">
        <v>8</v>
      </c>
      <c r="D4568" s="3">
        <v>17.950000760000002</v>
      </c>
      <c r="E4568" s="3">
        <v>904.55146145813796</v>
      </c>
    </row>
    <row r="4569" spans="1:5" x14ac:dyDescent="0.25">
      <c r="A4569" s="12">
        <v>44248</v>
      </c>
      <c r="B4569" s="8">
        <v>14</v>
      </c>
      <c r="C4569" s="8">
        <v>9</v>
      </c>
      <c r="D4569" s="3">
        <v>22.559999470000001</v>
      </c>
      <c r="E4569" s="3">
        <v>886.24401325957501</v>
      </c>
    </row>
    <row r="4570" spans="1:5" x14ac:dyDescent="0.25">
      <c r="A4570" s="12">
        <v>44248</v>
      </c>
      <c r="B4570" s="8">
        <v>14</v>
      </c>
      <c r="C4570" s="8">
        <v>10</v>
      </c>
      <c r="D4570" s="3">
        <v>22.149999619999999</v>
      </c>
      <c r="E4570" s="3">
        <v>836.16369350137495</v>
      </c>
    </row>
    <row r="4571" spans="1:5" x14ac:dyDescent="0.25">
      <c r="A4571" s="12">
        <v>44248</v>
      </c>
      <c r="B4571" s="8">
        <v>14</v>
      </c>
      <c r="C4571" s="8">
        <v>11</v>
      </c>
      <c r="D4571" s="3">
        <v>25.770000459999999</v>
      </c>
      <c r="E4571" s="3">
        <v>869.11197055699597</v>
      </c>
    </row>
    <row r="4572" spans="1:5" x14ac:dyDescent="0.25">
      <c r="A4572" s="12">
        <v>44248</v>
      </c>
      <c r="B4572" s="8">
        <v>14</v>
      </c>
      <c r="C4572" s="8">
        <v>12</v>
      </c>
      <c r="D4572" s="3">
        <v>28.030000690000001</v>
      </c>
      <c r="E4572" s="3">
        <v>978.11485545866503</v>
      </c>
    </row>
    <row r="4573" spans="1:5" x14ac:dyDescent="0.25">
      <c r="A4573" s="12">
        <v>44248</v>
      </c>
      <c r="B4573" s="8">
        <v>15</v>
      </c>
      <c r="C4573" s="8">
        <v>1</v>
      </c>
      <c r="D4573" s="3">
        <v>27.479999540000001</v>
      </c>
      <c r="E4573" s="3">
        <v>858.77625220228504</v>
      </c>
    </row>
    <row r="4574" spans="1:5" x14ac:dyDescent="0.25">
      <c r="A4574" s="12">
        <v>44248</v>
      </c>
      <c r="B4574" s="8">
        <v>15</v>
      </c>
      <c r="C4574" s="8">
        <v>2</v>
      </c>
      <c r="D4574" s="3">
        <v>20.86000061</v>
      </c>
      <c r="E4574" s="3">
        <v>698.62807922637501</v>
      </c>
    </row>
    <row r="4575" spans="1:5" x14ac:dyDescent="0.25">
      <c r="A4575" s="12">
        <v>44248</v>
      </c>
      <c r="B4575" s="8">
        <v>15</v>
      </c>
      <c r="C4575" s="8">
        <v>3</v>
      </c>
      <c r="D4575" s="3">
        <v>20.559999470000001</v>
      </c>
      <c r="E4575" s="3">
        <v>561.77057776977904</v>
      </c>
    </row>
    <row r="4576" spans="1:5" x14ac:dyDescent="0.25">
      <c r="A4576" s="12">
        <v>44248</v>
      </c>
      <c r="B4576" s="8">
        <v>15</v>
      </c>
      <c r="C4576" s="8">
        <v>4</v>
      </c>
      <c r="D4576" s="3">
        <v>13.06999969</v>
      </c>
      <c r="E4576" s="3">
        <v>548.85390857868697</v>
      </c>
    </row>
    <row r="4577" spans="1:5" x14ac:dyDescent="0.25">
      <c r="A4577" s="12">
        <v>44248</v>
      </c>
      <c r="B4577" s="8">
        <v>15</v>
      </c>
      <c r="C4577" s="8">
        <v>5</v>
      </c>
      <c r="D4577" s="3">
        <v>24.61000061</v>
      </c>
      <c r="E4577" s="3">
        <v>498.14958883480398</v>
      </c>
    </row>
    <row r="4578" spans="1:5" x14ac:dyDescent="0.25">
      <c r="A4578" s="12">
        <v>44248</v>
      </c>
      <c r="B4578" s="8">
        <v>15</v>
      </c>
      <c r="C4578" s="8">
        <v>6</v>
      </c>
      <c r="D4578" s="3">
        <v>2.89999962</v>
      </c>
      <c r="E4578" s="3">
        <v>411.53508791675102</v>
      </c>
    </row>
    <row r="4579" spans="1:5" x14ac:dyDescent="0.25">
      <c r="A4579" s="12">
        <v>44248</v>
      </c>
      <c r="B4579" s="8">
        <v>15</v>
      </c>
      <c r="C4579" s="8">
        <v>7</v>
      </c>
      <c r="D4579" s="3">
        <v>39.529326520052301</v>
      </c>
      <c r="E4579" s="3">
        <v>326.764289628727</v>
      </c>
    </row>
    <row r="4580" spans="1:5" x14ac:dyDescent="0.25">
      <c r="A4580" s="12">
        <v>44248</v>
      </c>
      <c r="B4580" s="8">
        <v>15</v>
      </c>
      <c r="C4580" s="8">
        <v>8</v>
      </c>
      <c r="D4580" s="3" t="s">
        <v>16</v>
      </c>
      <c r="E4580" s="3">
        <v>335.81729166520398</v>
      </c>
    </row>
    <row r="4581" spans="1:5" x14ac:dyDescent="0.25">
      <c r="A4581" s="12">
        <v>44248</v>
      </c>
      <c r="B4581" s="8">
        <v>15</v>
      </c>
      <c r="C4581" s="8">
        <v>9</v>
      </c>
      <c r="D4581" s="3">
        <v>2.37</v>
      </c>
      <c r="E4581" s="3">
        <v>331.32873842505302</v>
      </c>
    </row>
    <row r="4582" spans="1:5" x14ac:dyDescent="0.25">
      <c r="A4582" s="12">
        <v>44248</v>
      </c>
      <c r="B4582" s="8">
        <v>15</v>
      </c>
      <c r="C4582" s="8">
        <v>10</v>
      </c>
      <c r="D4582" s="3">
        <v>4.30999994</v>
      </c>
      <c r="E4582" s="3">
        <v>467.93241896197202</v>
      </c>
    </row>
    <row r="4583" spans="1:5" x14ac:dyDescent="0.25">
      <c r="A4583" s="12">
        <v>44248</v>
      </c>
      <c r="B4583" s="8">
        <v>15</v>
      </c>
      <c r="C4583" s="8">
        <v>11</v>
      </c>
      <c r="D4583" s="3" t="s">
        <v>16</v>
      </c>
      <c r="E4583" s="3">
        <v>250.20068346578299</v>
      </c>
    </row>
    <row r="4584" spans="1:5" x14ac:dyDescent="0.25">
      <c r="A4584" s="12">
        <v>44248</v>
      </c>
      <c r="B4584" s="8">
        <v>15</v>
      </c>
      <c r="C4584" s="8">
        <v>12</v>
      </c>
      <c r="D4584" s="3" t="s">
        <v>16</v>
      </c>
      <c r="E4584" s="3">
        <v>234.79413978953099</v>
      </c>
    </row>
    <row r="4585" spans="1:5" x14ac:dyDescent="0.25">
      <c r="A4585" s="12">
        <v>44248</v>
      </c>
      <c r="B4585" s="8">
        <v>16</v>
      </c>
      <c r="C4585" s="8">
        <v>1</v>
      </c>
      <c r="D4585" s="3">
        <v>1.1000000000000001</v>
      </c>
      <c r="E4585" s="3">
        <v>470.54939561574702</v>
      </c>
    </row>
    <row r="4586" spans="1:5" x14ac:dyDescent="0.25">
      <c r="A4586" s="12">
        <v>44248</v>
      </c>
      <c r="B4586" s="8">
        <v>16</v>
      </c>
      <c r="C4586" s="8">
        <v>2</v>
      </c>
      <c r="D4586" s="3" t="s">
        <v>16</v>
      </c>
      <c r="E4586" s="3">
        <v>355.99950097614402</v>
      </c>
    </row>
    <row r="4587" spans="1:5" x14ac:dyDescent="0.25">
      <c r="A4587" s="12">
        <v>44248</v>
      </c>
      <c r="B4587" s="8">
        <v>16</v>
      </c>
      <c r="C4587" s="8">
        <v>3</v>
      </c>
      <c r="D4587" s="3">
        <v>16.215995155570901</v>
      </c>
      <c r="E4587" s="3">
        <v>312.97356199364702</v>
      </c>
    </row>
    <row r="4588" spans="1:5" x14ac:dyDescent="0.25">
      <c r="A4588" s="12">
        <v>44248</v>
      </c>
      <c r="B4588" s="8">
        <v>16</v>
      </c>
      <c r="C4588" s="8">
        <v>4</v>
      </c>
      <c r="D4588" s="3" t="s">
        <v>16</v>
      </c>
      <c r="E4588" s="3">
        <v>538.59256494927899</v>
      </c>
    </row>
    <row r="4589" spans="1:5" x14ac:dyDescent="0.25">
      <c r="A4589" s="12">
        <v>44248</v>
      </c>
      <c r="B4589" s="8">
        <v>16</v>
      </c>
      <c r="C4589" s="8">
        <v>5</v>
      </c>
      <c r="D4589" s="3">
        <v>4.3699998899999999</v>
      </c>
      <c r="E4589" s="3">
        <v>469.94120882077402</v>
      </c>
    </row>
    <row r="4590" spans="1:5" x14ac:dyDescent="0.25">
      <c r="A4590" s="12">
        <v>44248</v>
      </c>
      <c r="B4590" s="8">
        <v>16</v>
      </c>
      <c r="C4590" s="8">
        <v>6</v>
      </c>
      <c r="D4590" s="3" t="s">
        <v>16</v>
      </c>
      <c r="E4590" s="3">
        <v>319.24738624202001</v>
      </c>
    </row>
    <row r="4591" spans="1:5" x14ac:dyDescent="0.25">
      <c r="A4591" s="12">
        <v>44248</v>
      </c>
      <c r="B4591" s="8">
        <v>16</v>
      </c>
      <c r="C4591" s="8">
        <v>7</v>
      </c>
      <c r="D4591" s="3" t="s">
        <v>16</v>
      </c>
      <c r="E4591" s="3">
        <v>272.99191018399898</v>
      </c>
    </row>
    <row r="4592" spans="1:5" x14ac:dyDescent="0.25">
      <c r="A4592" s="12">
        <v>44248</v>
      </c>
      <c r="B4592" s="8">
        <v>16</v>
      </c>
      <c r="C4592" s="8">
        <v>8</v>
      </c>
      <c r="D4592" s="3">
        <v>72.746798110792099</v>
      </c>
      <c r="E4592" s="3">
        <v>93.262846289021198</v>
      </c>
    </row>
    <row r="4593" spans="1:5" x14ac:dyDescent="0.25">
      <c r="A4593" s="12">
        <v>44248</v>
      </c>
      <c r="B4593" s="8">
        <v>16</v>
      </c>
      <c r="C4593" s="8">
        <v>9</v>
      </c>
      <c r="D4593" s="3" t="s">
        <v>16</v>
      </c>
      <c r="E4593" s="3">
        <v>74.952202987743306</v>
      </c>
    </row>
    <row r="4594" spans="1:5" x14ac:dyDescent="0.25">
      <c r="A4594" s="12">
        <v>44248</v>
      </c>
      <c r="B4594" s="8">
        <v>16</v>
      </c>
      <c r="C4594" s="8">
        <v>10</v>
      </c>
      <c r="D4594" s="3" t="s">
        <v>16</v>
      </c>
      <c r="E4594" s="3">
        <v>61.847251517430998</v>
      </c>
    </row>
    <row r="4595" spans="1:5" x14ac:dyDescent="0.25">
      <c r="A4595" s="12">
        <v>44248</v>
      </c>
      <c r="B4595" s="8">
        <v>16</v>
      </c>
      <c r="C4595" s="8">
        <v>11</v>
      </c>
      <c r="D4595" s="3" t="s">
        <v>16</v>
      </c>
      <c r="E4595" s="3">
        <v>63.336248353495002</v>
      </c>
    </row>
    <row r="4596" spans="1:5" x14ac:dyDescent="0.25">
      <c r="A4596" s="12">
        <v>44248</v>
      </c>
      <c r="B4596" s="8">
        <v>16</v>
      </c>
      <c r="C4596" s="8">
        <v>12</v>
      </c>
      <c r="D4596" s="3" t="s">
        <v>16</v>
      </c>
      <c r="E4596" s="3">
        <v>50.350280878593502</v>
      </c>
    </row>
    <row r="4597" spans="1:5" x14ac:dyDescent="0.25">
      <c r="A4597" s="12">
        <v>44248</v>
      </c>
      <c r="B4597" s="8">
        <v>17</v>
      </c>
      <c r="C4597" s="8">
        <v>1</v>
      </c>
      <c r="D4597" s="3" t="s">
        <v>16</v>
      </c>
      <c r="E4597" s="3">
        <v>23.2283709571917</v>
      </c>
    </row>
    <row r="4598" spans="1:5" x14ac:dyDescent="0.25">
      <c r="A4598" s="12">
        <v>44248</v>
      </c>
      <c r="B4598" s="8">
        <v>17</v>
      </c>
      <c r="C4598" s="8">
        <v>2</v>
      </c>
      <c r="D4598" s="3" t="s">
        <v>16</v>
      </c>
      <c r="E4598" s="3">
        <v>80.538705480000004</v>
      </c>
    </row>
    <row r="4599" spans="1:5" x14ac:dyDescent="0.25">
      <c r="A4599" s="12">
        <v>44248</v>
      </c>
      <c r="B4599" s="8">
        <v>17</v>
      </c>
      <c r="C4599" s="8">
        <v>3</v>
      </c>
      <c r="D4599" s="3" t="s">
        <v>16</v>
      </c>
      <c r="E4599" s="3">
        <v>7.4323695951259996</v>
      </c>
    </row>
    <row r="4600" spans="1:5" x14ac:dyDescent="0.25">
      <c r="A4600" s="12">
        <v>44248</v>
      </c>
      <c r="B4600" s="8">
        <v>17</v>
      </c>
      <c r="C4600" s="8">
        <v>4</v>
      </c>
      <c r="D4600" s="3" t="s">
        <v>16</v>
      </c>
      <c r="E4600" s="3">
        <v>27.804088952579601</v>
      </c>
    </row>
    <row r="4601" spans="1:5" x14ac:dyDescent="0.25">
      <c r="A4601" s="12">
        <v>44248</v>
      </c>
      <c r="B4601" s="8">
        <v>17</v>
      </c>
      <c r="C4601" s="8">
        <v>5</v>
      </c>
      <c r="D4601" s="3" t="s">
        <v>16</v>
      </c>
      <c r="E4601" s="3">
        <v>20.183507346177301</v>
      </c>
    </row>
    <row r="4602" spans="1:5" x14ac:dyDescent="0.25">
      <c r="A4602" s="12">
        <v>44248</v>
      </c>
      <c r="B4602" s="8">
        <v>17</v>
      </c>
      <c r="C4602" s="8">
        <v>6</v>
      </c>
      <c r="D4602" s="3" t="s">
        <v>16</v>
      </c>
      <c r="E4602" s="3">
        <v>19.470506713599899</v>
      </c>
    </row>
    <row r="4603" spans="1:5" x14ac:dyDescent="0.25">
      <c r="A4603" s="12">
        <v>44248</v>
      </c>
      <c r="B4603" s="8">
        <v>17</v>
      </c>
      <c r="C4603" s="8">
        <v>7</v>
      </c>
      <c r="D4603" s="3" t="s">
        <v>16</v>
      </c>
      <c r="E4603" s="3">
        <v>14.8567793468769</v>
      </c>
    </row>
    <row r="4604" spans="1:5" x14ac:dyDescent="0.25">
      <c r="A4604" s="12">
        <v>44248</v>
      </c>
      <c r="B4604" s="8">
        <v>17</v>
      </c>
      <c r="C4604" s="8">
        <v>8</v>
      </c>
      <c r="D4604" s="3" t="s">
        <v>16</v>
      </c>
      <c r="E4604" s="3">
        <v>13.8287769284464</v>
      </c>
    </row>
    <row r="4605" spans="1:5" x14ac:dyDescent="0.25">
      <c r="A4605" s="12">
        <v>44248</v>
      </c>
      <c r="B4605" s="8">
        <v>17</v>
      </c>
      <c r="C4605" s="8">
        <v>10</v>
      </c>
      <c r="D4605" s="3" t="s">
        <v>16</v>
      </c>
      <c r="E4605" s="3">
        <v>6.4333585511556999</v>
      </c>
    </row>
    <row r="4606" spans="1:5" x14ac:dyDescent="0.25">
      <c r="A4606" s="12">
        <v>44249</v>
      </c>
      <c r="B4606" s="8">
        <v>8</v>
      </c>
      <c r="C4606" s="8">
        <v>4</v>
      </c>
      <c r="D4606" s="3" t="s">
        <v>16</v>
      </c>
      <c r="E4606" s="3">
        <v>49.650001529999997</v>
      </c>
    </row>
    <row r="4607" spans="1:5" x14ac:dyDescent="0.25">
      <c r="A4607" s="12">
        <v>44249</v>
      </c>
      <c r="B4607" s="8">
        <v>8</v>
      </c>
      <c r="C4607" s="8">
        <v>5</v>
      </c>
      <c r="D4607" s="3" t="s">
        <v>16</v>
      </c>
      <c r="E4607" s="3">
        <v>37.319999690000003</v>
      </c>
    </row>
    <row r="4608" spans="1:5" x14ac:dyDescent="0.25">
      <c r="A4608" s="12">
        <v>44249</v>
      </c>
      <c r="B4608" s="8">
        <v>8</v>
      </c>
      <c r="C4608" s="8">
        <v>6</v>
      </c>
      <c r="D4608" s="3" t="s">
        <v>16</v>
      </c>
      <c r="E4608" s="3">
        <v>25.16999817</v>
      </c>
    </row>
    <row r="4609" spans="1:5" x14ac:dyDescent="0.25">
      <c r="A4609" s="12">
        <v>44249</v>
      </c>
      <c r="B4609" s="8">
        <v>8</v>
      </c>
      <c r="C4609" s="8">
        <v>7</v>
      </c>
      <c r="D4609" s="3" t="s">
        <v>16</v>
      </c>
      <c r="E4609" s="3">
        <v>13.13999939</v>
      </c>
    </row>
    <row r="4610" spans="1:5" x14ac:dyDescent="0.25">
      <c r="A4610" s="12">
        <v>44249</v>
      </c>
      <c r="B4610" s="8">
        <v>8</v>
      </c>
      <c r="C4610" s="8">
        <v>8</v>
      </c>
      <c r="D4610" s="3" t="s">
        <v>16</v>
      </c>
      <c r="E4610" s="3">
        <v>2.3199996899999999</v>
      </c>
    </row>
    <row r="4611" spans="1:5" x14ac:dyDescent="0.25">
      <c r="A4611" s="12">
        <v>44249</v>
      </c>
      <c r="B4611" s="8">
        <v>8</v>
      </c>
      <c r="C4611" s="8">
        <v>11</v>
      </c>
      <c r="D4611" s="3" t="s">
        <v>16</v>
      </c>
      <c r="E4611" s="3">
        <v>9.7833073231198107</v>
      </c>
    </row>
    <row r="4612" spans="1:5" x14ac:dyDescent="0.25">
      <c r="A4612" s="12">
        <v>44249</v>
      </c>
      <c r="B4612" s="8">
        <v>8</v>
      </c>
      <c r="C4612" s="8">
        <v>12</v>
      </c>
      <c r="D4612" s="3" t="s">
        <v>16</v>
      </c>
      <c r="E4612" s="3">
        <v>14.8363154749908</v>
      </c>
    </row>
    <row r="4613" spans="1:5" x14ac:dyDescent="0.25">
      <c r="A4613" s="12">
        <v>44249</v>
      </c>
      <c r="B4613" s="8">
        <v>9</v>
      </c>
      <c r="C4613" s="8">
        <v>1</v>
      </c>
      <c r="D4613" s="3" t="s">
        <v>16</v>
      </c>
      <c r="E4613" s="3">
        <v>17.047568227897798</v>
      </c>
    </row>
    <row r="4614" spans="1:5" x14ac:dyDescent="0.25">
      <c r="A4614" s="12">
        <v>44249</v>
      </c>
      <c r="B4614" s="8">
        <v>9</v>
      </c>
      <c r="C4614" s="8">
        <v>2</v>
      </c>
      <c r="D4614" s="3" t="s">
        <v>16</v>
      </c>
      <c r="E4614" s="3">
        <v>19.078288817562601</v>
      </c>
    </row>
    <row r="4615" spans="1:5" x14ac:dyDescent="0.25">
      <c r="A4615" s="12">
        <v>44249</v>
      </c>
      <c r="B4615" s="8">
        <v>9</v>
      </c>
      <c r="C4615" s="8">
        <v>3</v>
      </c>
      <c r="D4615" s="3" t="s">
        <v>16</v>
      </c>
      <c r="E4615" s="3">
        <v>33.761332361068298</v>
      </c>
    </row>
    <row r="4616" spans="1:5" x14ac:dyDescent="0.25">
      <c r="A4616" s="12">
        <v>44249</v>
      </c>
      <c r="B4616" s="8">
        <v>9</v>
      </c>
      <c r="C4616" s="8">
        <v>4</v>
      </c>
      <c r="D4616" s="3" t="s">
        <v>16</v>
      </c>
      <c r="E4616" s="3">
        <v>41.889295257054997</v>
      </c>
    </row>
    <row r="4617" spans="1:5" x14ac:dyDescent="0.25">
      <c r="A4617" s="12">
        <v>44249</v>
      </c>
      <c r="B4617" s="8">
        <v>9</v>
      </c>
      <c r="C4617" s="8">
        <v>5</v>
      </c>
      <c r="D4617" s="3" t="s">
        <v>16</v>
      </c>
      <c r="E4617" s="3">
        <v>47.061296474218103</v>
      </c>
    </row>
    <row r="4618" spans="1:5" x14ac:dyDescent="0.25">
      <c r="A4618" s="12">
        <v>44249</v>
      </c>
      <c r="B4618" s="8">
        <v>9</v>
      </c>
      <c r="C4618" s="8">
        <v>6</v>
      </c>
      <c r="D4618" s="3" t="s">
        <v>16</v>
      </c>
      <c r="E4618" s="3">
        <v>53.866301315615999</v>
      </c>
    </row>
    <row r="4619" spans="1:5" x14ac:dyDescent="0.25">
      <c r="A4619" s="12">
        <v>44249</v>
      </c>
      <c r="B4619" s="8">
        <v>9</v>
      </c>
      <c r="C4619" s="8">
        <v>7</v>
      </c>
      <c r="D4619" s="3" t="s">
        <v>16</v>
      </c>
      <c r="E4619" s="3">
        <v>61.328070446350203</v>
      </c>
    </row>
    <row r="4620" spans="1:5" x14ac:dyDescent="0.25">
      <c r="A4620" s="12">
        <v>44249</v>
      </c>
      <c r="B4620" s="8">
        <v>9</v>
      </c>
      <c r="C4620" s="8">
        <v>8</v>
      </c>
      <c r="D4620" s="3" t="s">
        <v>16</v>
      </c>
      <c r="E4620" s="3">
        <v>62.469072516350302</v>
      </c>
    </row>
    <row r="4621" spans="1:5" x14ac:dyDescent="0.25">
      <c r="A4621" s="12">
        <v>44249</v>
      </c>
      <c r="B4621" s="8">
        <v>9</v>
      </c>
      <c r="C4621" s="8">
        <v>9</v>
      </c>
      <c r="D4621" s="3" t="s">
        <v>16</v>
      </c>
      <c r="E4621" s="3">
        <v>59.613066769934598</v>
      </c>
    </row>
    <row r="4622" spans="1:5" x14ac:dyDescent="0.25">
      <c r="A4622" s="12">
        <v>44249</v>
      </c>
      <c r="B4622" s="8">
        <v>9</v>
      </c>
      <c r="C4622" s="8">
        <v>10</v>
      </c>
      <c r="D4622" s="3" t="s">
        <v>16</v>
      </c>
      <c r="E4622" s="3">
        <v>64.562140409208197</v>
      </c>
    </row>
    <row r="4623" spans="1:5" x14ac:dyDescent="0.25">
      <c r="A4623" s="12">
        <v>44249</v>
      </c>
      <c r="B4623" s="8">
        <v>9</v>
      </c>
      <c r="C4623" s="8">
        <v>11</v>
      </c>
      <c r="D4623" s="3" t="s">
        <v>16</v>
      </c>
      <c r="E4623" s="3">
        <v>64.112138394828307</v>
      </c>
    </row>
    <row r="4624" spans="1:5" x14ac:dyDescent="0.25">
      <c r="A4624" s="12">
        <v>44249</v>
      </c>
      <c r="B4624" s="8">
        <v>9</v>
      </c>
      <c r="C4624" s="8">
        <v>12</v>
      </c>
      <c r="D4624" s="3" t="s">
        <v>16</v>
      </c>
      <c r="E4624" s="3">
        <v>62.284151363225398</v>
      </c>
    </row>
    <row r="4625" spans="1:5" x14ac:dyDescent="0.25">
      <c r="A4625" s="12">
        <v>44249</v>
      </c>
      <c r="B4625" s="8">
        <v>10</v>
      </c>
      <c r="C4625" s="8">
        <v>1</v>
      </c>
      <c r="D4625" s="3" t="s">
        <v>16</v>
      </c>
      <c r="E4625" s="3">
        <v>80.424427642527107</v>
      </c>
    </row>
    <row r="4626" spans="1:5" x14ac:dyDescent="0.25">
      <c r="A4626" s="12">
        <v>44249</v>
      </c>
      <c r="B4626" s="8">
        <v>10</v>
      </c>
      <c r="C4626" s="8">
        <v>2</v>
      </c>
      <c r="D4626" s="3" t="s">
        <v>16</v>
      </c>
      <c r="E4626" s="3">
        <v>78.151346584275103</v>
      </c>
    </row>
    <row r="4627" spans="1:5" x14ac:dyDescent="0.25">
      <c r="A4627" s="12">
        <v>44249</v>
      </c>
      <c r="B4627" s="8">
        <v>10</v>
      </c>
      <c r="C4627" s="8">
        <v>3</v>
      </c>
      <c r="D4627" s="3" t="s">
        <v>16</v>
      </c>
      <c r="E4627" s="3">
        <v>81.566858754373499</v>
      </c>
    </row>
    <row r="4628" spans="1:5" x14ac:dyDescent="0.25">
      <c r="A4628" s="12">
        <v>44249</v>
      </c>
      <c r="B4628" s="8">
        <v>10</v>
      </c>
      <c r="C4628" s="8">
        <v>4</v>
      </c>
      <c r="D4628" s="3" t="s">
        <v>16</v>
      </c>
      <c r="E4628" s="3">
        <v>63.1261584522099</v>
      </c>
    </row>
    <row r="4629" spans="1:5" x14ac:dyDescent="0.25">
      <c r="A4629" s="12">
        <v>44249</v>
      </c>
      <c r="B4629" s="8">
        <v>10</v>
      </c>
      <c r="C4629" s="8">
        <v>5</v>
      </c>
      <c r="D4629" s="3" t="s">
        <v>16</v>
      </c>
      <c r="E4629" s="3">
        <v>65.430153982209902</v>
      </c>
    </row>
    <row r="4630" spans="1:5" x14ac:dyDescent="0.25">
      <c r="A4630" s="12">
        <v>44249</v>
      </c>
      <c r="B4630" s="8">
        <v>10</v>
      </c>
      <c r="C4630" s="8">
        <v>6</v>
      </c>
      <c r="D4630" s="3">
        <v>18.814997999999999</v>
      </c>
      <c r="E4630" s="3">
        <v>63.311160254433602</v>
      </c>
    </row>
    <row r="4631" spans="1:5" x14ac:dyDescent="0.25">
      <c r="A4631" s="12">
        <v>44249</v>
      </c>
      <c r="B4631" s="8">
        <v>10</v>
      </c>
      <c r="C4631" s="8">
        <v>7</v>
      </c>
      <c r="D4631" s="3" t="s">
        <v>16</v>
      </c>
      <c r="E4631" s="3">
        <v>72.130202738878694</v>
      </c>
    </row>
    <row r="4632" spans="1:5" x14ac:dyDescent="0.25">
      <c r="A4632" s="12">
        <v>44249</v>
      </c>
      <c r="B4632" s="8">
        <v>10</v>
      </c>
      <c r="C4632" s="8">
        <v>8</v>
      </c>
      <c r="D4632" s="3" t="s">
        <v>16</v>
      </c>
      <c r="E4632" s="3">
        <v>67.269655749650497</v>
      </c>
    </row>
    <row r="4633" spans="1:5" x14ac:dyDescent="0.25">
      <c r="A4633" s="12">
        <v>44249</v>
      </c>
      <c r="B4633" s="8">
        <v>10</v>
      </c>
      <c r="C4633" s="8">
        <v>9</v>
      </c>
      <c r="D4633" s="3" t="s">
        <v>16</v>
      </c>
      <c r="E4633" s="3">
        <v>69.431906102238102</v>
      </c>
    </row>
    <row r="4634" spans="1:5" x14ac:dyDescent="0.25">
      <c r="A4634" s="12">
        <v>44249</v>
      </c>
      <c r="B4634" s="8">
        <v>10</v>
      </c>
      <c r="C4634" s="8">
        <v>10</v>
      </c>
      <c r="D4634" s="3">
        <v>12.40500031</v>
      </c>
      <c r="E4634" s="3">
        <v>77.932313628570498</v>
      </c>
    </row>
    <row r="4635" spans="1:5" x14ac:dyDescent="0.25">
      <c r="A4635" s="12">
        <v>44249</v>
      </c>
      <c r="B4635" s="8">
        <v>10</v>
      </c>
      <c r="C4635" s="8">
        <v>11</v>
      </c>
      <c r="D4635" s="3" t="s">
        <v>16</v>
      </c>
      <c r="E4635" s="3">
        <v>79.028411552891896</v>
      </c>
    </row>
    <row r="4636" spans="1:5" x14ac:dyDescent="0.25">
      <c r="A4636" s="12">
        <v>44249</v>
      </c>
      <c r="B4636" s="8">
        <v>10</v>
      </c>
      <c r="C4636" s="8">
        <v>12</v>
      </c>
      <c r="D4636" s="3" t="s">
        <v>16</v>
      </c>
      <c r="E4636" s="3">
        <v>82.765457941534905</v>
      </c>
    </row>
    <row r="4637" spans="1:5" x14ac:dyDescent="0.25">
      <c r="A4637" s="12">
        <v>44249</v>
      </c>
      <c r="B4637" s="8">
        <v>11</v>
      </c>
      <c r="C4637" s="8">
        <v>1</v>
      </c>
      <c r="D4637" s="3" t="s">
        <v>16</v>
      </c>
      <c r="E4637" s="3">
        <v>78.233175429535706</v>
      </c>
    </row>
    <row r="4638" spans="1:5" x14ac:dyDescent="0.25">
      <c r="A4638" s="12">
        <v>44249</v>
      </c>
      <c r="B4638" s="8">
        <v>11</v>
      </c>
      <c r="C4638" s="8">
        <v>2</v>
      </c>
      <c r="D4638" s="3" t="s">
        <v>16</v>
      </c>
      <c r="E4638" s="3">
        <v>81.067171675295697</v>
      </c>
    </row>
    <row r="4639" spans="1:5" x14ac:dyDescent="0.25">
      <c r="A4639" s="12">
        <v>44249</v>
      </c>
      <c r="B4639" s="8">
        <v>11</v>
      </c>
      <c r="C4639" s="8">
        <v>3</v>
      </c>
      <c r="D4639" s="3" t="s">
        <v>16</v>
      </c>
      <c r="E4639" s="3">
        <v>80.667177805295594</v>
      </c>
    </row>
    <row r="4640" spans="1:5" x14ac:dyDescent="0.25">
      <c r="A4640" s="12">
        <v>44249</v>
      </c>
      <c r="B4640" s="8">
        <v>11</v>
      </c>
      <c r="C4640" s="8">
        <v>4</v>
      </c>
      <c r="D4640" s="3" t="s">
        <v>16</v>
      </c>
      <c r="E4640" s="3">
        <v>102.851072655696</v>
      </c>
    </row>
    <row r="4641" spans="1:5" x14ac:dyDescent="0.25">
      <c r="A4641" s="12">
        <v>44249</v>
      </c>
      <c r="B4641" s="8">
        <v>11</v>
      </c>
      <c r="C4641" s="8">
        <v>5</v>
      </c>
      <c r="D4641" s="3" t="s">
        <v>16</v>
      </c>
      <c r="E4641" s="3">
        <v>81.650963111301095</v>
      </c>
    </row>
    <row r="4642" spans="1:5" x14ac:dyDescent="0.25">
      <c r="A4642" s="12">
        <v>44249</v>
      </c>
      <c r="B4642" s="8">
        <v>11</v>
      </c>
      <c r="C4642" s="8">
        <v>6</v>
      </c>
      <c r="D4642" s="3" t="s">
        <v>16</v>
      </c>
      <c r="E4642" s="3">
        <v>82.235488744474793</v>
      </c>
    </row>
    <row r="4643" spans="1:5" x14ac:dyDescent="0.25">
      <c r="A4643" s="12">
        <v>44249</v>
      </c>
      <c r="B4643" s="8">
        <v>11</v>
      </c>
      <c r="C4643" s="8">
        <v>7</v>
      </c>
      <c r="D4643" s="3" t="s">
        <v>16</v>
      </c>
      <c r="E4643" s="3">
        <v>91.283979453311204</v>
      </c>
    </row>
    <row r="4644" spans="1:5" x14ac:dyDescent="0.25">
      <c r="A4644" s="12">
        <v>44249</v>
      </c>
      <c r="B4644" s="8">
        <v>11</v>
      </c>
      <c r="C4644" s="8">
        <v>8</v>
      </c>
      <c r="D4644" s="3" t="s">
        <v>16</v>
      </c>
      <c r="E4644" s="3">
        <v>87.587425541483697</v>
      </c>
    </row>
    <row r="4645" spans="1:5" x14ac:dyDescent="0.25">
      <c r="A4645" s="12">
        <v>44249</v>
      </c>
      <c r="B4645" s="8">
        <v>11</v>
      </c>
      <c r="C4645" s="8">
        <v>9</v>
      </c>
      <c r="D4645" s="3" t="s">
        <v>16</v>
      </c>
      <c r="E4645" s="3">
        <v>86.376154586532806</v>
      </c>
    </row>
    <row r="4646" spans="1:5" x14ac:dyDescent="0.25">
      <c r="A4646" s="12">
        <v>44249</v>
      </c>
      <c r="B4646" s="8">
        <v>11</v>
      </c>
      <c r="C4646" s="8">
        <v>10</v>
      </c>
      <c r="D4646" s="3" t="s">
        <v>16</v>
      </c>
      <c r="E4646" s="3">
        <v>89.257291037572699</v>
      </c>
    </row>
    <row r="4647" spans="1:5" x14ac:dyDescent="0.25">
      <c r="A4647" s="12">
        <v>44249</v>
      </c>
      <c r="B4647" s="8">
        <v>11</v>
      </c>
      <c r="C4647" s="8">
        <v>11</v>
      </c>
      <c r="D4647" s="3" t="s">
        <v>16</v>
      </c>
      <c r="E4647" s="3">
        <v>92.679711775723305</v>
      </c>
    </row>
    <row r="4648" spans="1:5" x14ac:dyDescent="0.25">
      <c r="A4648" s="12">
        <v>44249</v>
      </c>
      <c r="B4648" s="8">
        <v>11</v>
      </c>
      <c r="C4648" s="8">
        <v>12</v>
      </c>
      <c r="D4648" s="3" t="s">
        <v>16</v>
      </c>
      <c r="E4648" s="3">
        <v>95.234207826622196</v>
      </c>
    </row>
    <row r="4649" spans="1:5" x14ac:dyDescent="0.25">
      <c r="A4649" s="12">
        <v>44249</v>
      </c>
      <c r="B4649" s="8">
        <v>12</v>
      </c>
      <c r="C4649" s="8">
        <v>1</v>
      </c>
      <c r="D4649" s="3" t="s">
        <v>16</v>
      </c>
      <c r="E4649" s="3">
        <v>97.996798323138293</v>
      </c>
    </row>
    <row r="4650" spans="1:5" x14ac:dyDescent="0.25">
      <c r="A4650" s="12">
        <v>44249</v>
      </c>
      <c r="B4650" s="8">
        <v>12</v>
      </c>
      <c r="C4650" s="8">
        <v>2</v>
      </c>
      <c r="D4650" s="3" t="s">
        <v>16</v>
      </c>
      <c r="E4650" s="3">
        <v>100.582232977011</v>
      </c>
    </row>
    <row r="4651" spans="1:5" x14ac:dyDescent="0.25">
      <c r="A4651" s="12">
        <v>44249</v>
      </c>
      <c r="B4651" s="8">
        <v>12</v>
      </c>
      <c r="C4651" s="8">
        <v>3</v>
      </c>
      <c r="D4651" s="3" t="s">
        <v>16</v>
      </c>
      <c r="E4651" s="3">
        <v>101.58316524317701</v>
      </c>
    </row>
    <row r="4652" spans="1:5" x14ac:dyDescent="0.25">
      <c r="A4652" s="12">
        <v>44249</v>
      </c>
      <c r="B4652" s="8">
        <v>12</v>
      </c>
      <c r="C4652" s="8">
        <v>4</v>
      </c>
      <c r="D4652" s="3" t="s">
        <v>16</v>
      </c>
      <c r="E4652" s="3">
        <v>100.228195715469</v>
      </c>
    </row>
    <row r="4653" spans="1:5" x14ac:dyDescent="0.25">
      <c r="A4653" s="12">
        <v>44249</v>
      </c>
      <c r="B4653" s="8">
        <v>12</v>
      </c>
      <c r="C4653" s="8">
        <v>5</v>
      </c>
      <c r="D4653" s="3" t="s">
        <v>16</v>
      </c>
      <c r="E4653" s="3">
        <v>87.6238002359338</v>
      </c>
    </row>
    <row r="4654" spans="1:5" x14ac:dyDescent="0.25">
      <c r="A4654" s="12">
        <v>44249</v>
      </c>
      <c r="B4654" s="8">
        <v>12</v>
      </c>
      <c r="C4654" s="8">
        <v>6</v>
      </c>
      <c r="D4654" s="3" t="s">
        <v>16</v>
      </c>
      <c r="E4654" s="3">
        <v>86.145734077425303</v>
      </c>
    </row>
    <row r="4655" spans="1:5" x14ac:dyDescent="0.25">
      <c r="A4655" s="12">
        <v>44249</v>
      </c>
      <c r="B4655" s="8">
        <v>12</v>
      </c>
      <c r="C4655" s="8">
        <v>7</v>
      </c>
      <c r="D4655" s="3" t="s">
        <v>16</v>
      </c>
      <c r="E4655" s="3">
        <v>83.848559986082805</v>
      </c>
    </row>
    <row r="4656" spans="1:5" x14ac:dyDescent="0.25">
      <c r="A4656" s="12">
        <v>44249</v>
      </c>
      <c r="B4656" s="8">
        <v>12</v>
      </c>
      <c r="C4656" s="8">
        <v>8</v>
      </c>
      <c r="D4656" s="3" t="s">
        <v>16</v>
      </c>
      <c r="E4656" s="3">
        <v>81.696082080033506</v>
      </c>
    </row>
    <row r="4657" spans="1:5" x14ac:dyDescent="0.25">
      <c r="A4657" s="12">
        <v>44249</v>
      </c>
      <c r="B4657" s="8">
        <v>12</v>
      </c>
      <c r="C4657" s="8">
        <v>9</v>
      </c>
      <c r="D4657" s="3" t="s">
        <v>16</v>
      </c>
      <c r="E4657" s="3">
        <v>81.126672220247897</v>
      </c>
    </row>
    <row r="4658" spans="1:5" x14ac:dyDescent="0.25">
      <c r="A4658" s="12">
        <v>44249</v>
      </c>
      <c r="B4658" s="8">
        <v>12</v>
      </c>
      <c r="C4658" s="8">
        <v>10</v>
      </c>
      <c r="D4658" s="3" t="s">
        <v>16</v>
      </c>
      <c r="E4658" s="3">
        <v>95.651500260238194</v>
      </c>
    </row>
    <row r="4659" spans="1:5" x14ac:dyDescent="0.25">
      <c r="A4659" s="12">
        <v>44249</v>
      </c>
      <c r="B4659" s="8">
        <v>12</v>
      </c>
      <c r="C4659" s="8">
        <v>11</v>
      </c>
      <c r="D4659" s="3" t="s">
        <v>16</v>
      </c>
      <c r="E4659" s="3">
        <v>92.690448703656202</v>
      </c>
    </row>
    <row r="4660" spans="1:5" x14ac:dyDescent="0.25">
      <c r="A4660" s="12">
        <v>44249</v>
      </c>
      <c r="B4660" s="8">
        <v>12</v>
      </c>
      <c r="C4660" s="8">
        <v>12</v>
      </c>
      <c r="D4660" s="3" t="s">
        <v>16</v>
      </c>
      <c r="E4660" s="3">
        <v>91.704236663943107</v>
      </c>
    </row>
    <row r="4661" spans="1:5" x14ac:dyDescent="0.25">
      <c r="A4661" s="12">
        <v>44249</v>
      </c>
      <c r="B4661" s="8">
        <v>13</v>
      </c>
      <c r="C4661" s="8">
        <v>1</v>
      </c>
      <c r="D4661" s="3" t="s">
        <v>16</v>
      </c>
      <c r="E4661" s="3">
        <v>99.118618948465894</v>
      </c>
    </row>
    <row r="4662" spans="1:5" x14ac:dyDescent="0.25">
      <c r="A4662" s="12">
        <v>44249</v>
      </c>
      <c r="B4662" s="8">
        <v>13</v>
      </c>
      <c r="C4662" s="8">
        <v>2</v>
      </c>
      <c r="D4662" s="3" t="s">
        <v>16</v>
      </c>
      <c r="E4662" s="3">
        <v>93.237649585839804</v>
      </c>
    </row>
    <row r="4663" spans="1:5" x14ac:dyDescent="0.25">
      <c r="A4663" s="12">
        <v>44249</v>
      </c>
      <c r="B4663" s="8">
        <v>13</v>
      </c>
      <c r="C4663" s="8">
        <v>3</v>
      </c>
      <c r="D4663" s="3" t="s">
        <v>16</v>
      </c>
      <c r="E4663" s="3">
        <v>92.034674203422597</v>
      </c>
    </row>
    <row r="4664" spans="1:5" x14ac:dyDescent="0.25">
      <c r="A4664" s="12">
        <v>44249</v>
      </c>
      <c r="B4664" s="8">
        <v>13</v>
      </c>
      <c r="C4664" s="8">
        <v>4</v>
      </c>
      <c r="D4664" s="3" t="s">
        <v>16</v>
      </c>
      <c r="E4664" s="3">
        <v>86.760811835933694</v>
      </c>
    </row>
    <row r="4665" spans="1:5" x14ac:dyDescent="0.25">
      <c r="A4665" s="12">
        <v>44249</v>
      </c>
      <c r="B4665" s="8">
        <v>13</v>
      </c>
      <c r="C4665" s="8">
        <v>5</v>
      </c>
      <c r="D4665" s="3" t="s">
        <v>16</v>
      </c>
      <c r="E4665" s="3">
        <v>86.169487731428802</v>
      </c>
    </row>
    <row r="4666" spans="1:5" x14ac:dyDescent="0.25">
      <c r="A4666" s="12">
        <v>44249</v>
      </c>
      <c r="B4666" s="8">
        <v>13</v>
      </c>
      <c r="C4666" s="8">
        <v>6</v>
      </c>
      <c r="D4666" s="3" t="s">
        <v>16</v>
      </c>
      <c r="E4666" s="3">
        <v>87.023482143703205</v>
      </c>
    </row>
    <row r="4667" spans="1:5" x14ac:dyDescent="0.25">
      <c r="A4667" s="12">
        <v>44249</v>
      </c>
      <c r="B4667" s="8">
        <v>13</v>
      </c>
      <c r="C4667" s="8">
        <v>7</v>
      </c>
      <c r="D4667" s="3" t="s">
        <v>16</v>
      </c>
      <c r="E4667" s="3">
        <v>94.445866225967805</v>
      </c>
    </row>
    <row r="4668" spans="1:5" x14ac:dyDescent="0.25">
      <c r="A4668" s="12">
        <v>44249</v>
      </c>
      <c r="B4668" s="8">
        <v>13</v>
      </c>
      <c r="C4668" s="8">
        <v>8</v>
      </c>
      <c r="D4668" s="3" t="s">
        <v>16</v>
      </c>
      <c r="E4668" s="3">
        <v>95.977415192928603</v>
      </c>
    </row>
    <row r="4669" spans="1:5" x14ac:dyDescent="0.25">
      <c r="A4669" s="12">
        <v>44249</v>
      </c>
      <c r="B4669" s="8">
        <v>13</v>
      </c>
      <c r="C4669" s="8">
        <v>9</v>
      </c>
      <c r="D4669" s="3" t="s">
        <v>16</v>
      </c>
      <c r="E4669" s="3">
        <v>96.575999515218896</v>
      </c>
    </row>
    <row r="4670" spans="1:5" x14ac:dyDescent="0.25">
      <c r="A4670" s="12">
        <v>44249</v>
      </c>
      <c r="B4670" s="8">
        <v>13</v>
      </c>
      <c r="C4670" s="8">
        <v>10</v>
      </c>
      <c r="D4670" s="3" t="s">
        <v>16</v>
      </c>
      <c r="E4670" s="3">
        <v>93.900827242940395</v>
      </c>
    </row>
    <row r="4671" spans="1:5" x14ac:dyDescent="0.25">
      <c r="A4671" s="12">
        <v>44249</v>
      </c>
      <c r="B4671" s="8">
        <v>13</v>
      </c>
      <c r="C4671" s="8">
        <v>11</v>
      </c>
      <c r="D4671" s="3" t="s">
        <v>16</v>
      </c>
      <c r="E4671" s="3">
        <v>87.102656378280997</v>
      </c>
    </row>
    <row r="4672" spans="1:5" x14ac:dyDescent="0.25">
      <c r="A4672" s="12">
        <v>44249</v>
      </c>
      <c r="B4672" s="8">
        <v>13</v>
      </c>
      <c r="C4672" s="8">
        <v>12</v>
      </c>
      <c r="D4672" s="3" t="s">
        <v>16</v>
      </c>
      <c r="E4672" s="3">
        <v>90.508767111986501</v>
      </c>
    </row>
    <row r="4673" spans="1:5" x14ac:dyDescent="0.25">
      <c r="A4673" s="12">
        <v>44249</v>
      </c>
      <c r="B4673" s="8">
        <v>14</v>
      </c>
      <c r="C4673" s="8">
        <v>1</v>
      </c>
      <c r="D4673" s="3" t="s">
        <v>16</v>
      </c>
      <c r="E4673" s="3">
        <v>95.757392307621501</v>
      </c>
    </row>
    <row r="4674" spans="1:5" x14ac:dyDescent="0.25">
      <c r="A4674" s="12">
        <v>44249</v>
      </c>
      <c r="B4674" s="8">
        <v>14</v>
      </c>
      <c r="C4674" s="8">
        <v>2</v>
      </c>
      <c r="D4674" s="3">
        <v>2.99</v>
      </c>
      <c r="E4674" s="3">
        <v>133.995946339434</v>
      </c>
    </row>
    <row r="4675" spans="1:5" x14ac:dyDescent="0.25">
      <c r="A4675" s="12">
        <v>44249</v>
      </c>
      <c r="B4675" s="8">
        <v>14</v>
      </c>
      <c r="C4675" s="8">
        <v>3</v>
      </c>
      <c r="D4675" s="3" t="s">
        <v>16</v>
      </c>
      <c r="E4675" s="3">
        <v>100.668519668779</v>
      </c>
    </row>
    <row r="4676" spans="1:5" x14ac:dyDescent="0.25">
      <c r="A4676" s="12">
        <v>44249</v>
      </c>
      <c r="B4676" s="8">
        <v>14</v>
      </c>
      <c r="C4676" s="8">
        <v>4</v>
      </c>
      <c r="D4676" s="3">
        <v>3.9489999999999998</v>
      </c>
      <c r="E4676" s="3">
        <v>325.79686585424298</v>
      </c>
    </row>
    <row r="4677" spans="1:5" x14ac:dyDescent="0.25">
      <c r="A4677" s="12">
        <v>44249</v>
      </c>
      <c r="B4677" s="8">
        <v>14</v>
      </c>
      <c r="C4677" s="8">
        <v>5</v>
      </c>
      <c r="D4677" s="3">
        <v>4.1899999399999999</v>
      </c>
      <c r="E4677" s="3">
        <v>236.040091259359</v>
      </c>
    </row>
    <row r="4678" spans="1:5" x14ac:dyDescent="0.25">
      <c r="A4678" s="12">
        <v>44249</v>
      </c>
      <c r="B4678" s="8">
        <v>14</v>
      </c>
      <c r="C4678" s="8">
        <v>6</v>
      </c>
      <c r="D4678" s="3">
        <v>2.6099999</v>
      </c>
      <c r="E4678" s="3">
        <v>148.86031176061601</v>
      </c>
    </row>
    <row r="4679" spans="1:5" x14ac:dyDescent="0.25">
      <c r="A4679" s="12">
        <v>44249</v>
      </c>
      <c r="B4679" s="8">
        <v>14</v>
      </c>
      <c r="C4679" s="8">
        <v>7</v>
      </c>
      <c r="D4679" s="3">
        <v>3</v>
      </c>
      <c r="E4679" s="3">
        <v>178.79412053621101</v>
      </c>
    </row>
    <row r="4680" spans="1:5" x14ac:dyDescent="0.25">
      <c r="A4680" s="12">
        <v>44249</v>
      </c>
      <c r="B4680" s="8">
        <v>14</v>
      </c>
      <c r="C4680" s="8">
        <v>8</v>
      </c>
      <c r="D4680" s="3">
        <v>3.2100000400000002</v>
      </c>
      <c r="E4680" s="3">
        <v>162.82101790272401</v>
      </c>
    </row>
    <row r="4681" spans="1:5" x14ac:dyDescent="0.25">
      <c r="A4681" s="12">
        <v>44249</v>
      </c>
      <c r="B4681" s="8">
        <v>14</v>
      </c>
      <c r="C4681" s="8">
        <v>9</v>
      </c>
      <c r="D4681" s="3">
        <v>9.1599998500000002</v>
      </c>
      <c r="E4681" s="3">
        <v>196.17193364939399</v>
      </c>
    </row>
    <row r="4682" spans="1:5" x14ac:dyDescent="0.25">
      <c r="A4682" s="12">
        <v>44249</v>
      </c>
      <c r="B4682" s="8">
        <v>14</v>
      </c>
      <c r="C4682" s="8">
        <v>10</v>
      </c>
      <c r="D4682" s="3">
        <v>9.1430002300000002</v>
      </c>
      <c r="E4682" s="3">
        <v>280.47750083611999</v>
      </c>
    </row>
    <row r="4683" spans="1:5" x14ac:dyDescent="0.25">
      <c r="A4683" s="12">
        <v>44249</v>
      </c>
      <c r="B4683" s="8">
        <v>14</v>
      </c>
      <c r="C4683" s="8">
        <v>11</v>
      </c>
      <c r="D4683" s="3">
        <v>6.44000006</v>
      </c>
      <c r="E4683" s="3">
        <v>215.14552662637101</v>
      </c>
    </row>
    <row r="4684" spans="1:5" x14ac:dyDescent="0.25">
      <c r="A4684" s="12">
        <v>44249</v>
      </c>
      <c r="B4684" s="8">
        <v>14</v>
      </c>
      <c r="C4684" s="8">
        <v>12</v>
      </c>
      <c r="D4684" s="3">
        <v>12.65999985</v>
      </c>
      <c r="E4684" s="3">
        <v>173.863703138435</v>
      </c>
    </row>
    <row r="4685" spans="1:5" x14ac:dyDescent="0.25">
      <c r="A4685" s="12">
        <v>44249</v>
      </c>
      <c r="B4685" s="8">
        <v>15</v>
      </c>
      <c r="C4685" s="8">
        <v>1</v>
      </c>
      <c r="D4685" s="3">
        <v>13.89000027</v>
      </c>
      <c r="E4685" s="3">
        <v>384.836176947816</v>
      </c>
    </row>
    <row r="4686" spans="1:5" x14ac:dyDescent="0.25">
      <c r="A4686" s="12">
        <v>44249</v>
      </c>
      <c r="B4686" s="8">
        <v>15</v>
      </c>
      <c r="C4686" s="8">
        <v>2</v>
      </c>
      <c r="D4686" s="3">
        <v>11.18000007</v>
      </c>
      <c r="E4686" s="3">
        <v>312.91806935136299</v>
      </c>
    </row>
    <row r="4687" spans="1:5" x14ac:dyDescent="0.25">
      <c r="A4687" s="12">
        <v>44249</v>
      </c>
      <c r="B4687" s="8">
        <v>15</v>
      </c>
      <c r="C4687" s="8">
        <v>3</v>
      </c>
      <c r="D4687" s="3">
        <v>11.19999981</v>
      </c>
      <c r="E4687" s="3">
        <v>251.58874066956301</v>
      </c>
    </row>
    <row r="4688" spans="1:5" x14ac:dyDescent="0.25">
      <c r="A4688" s="12">
        <v>44249</v>
      </c>
      <c r="B4688" s="8">
        <v>15</v>
      </c>
      <c r="C4688" s="8">
        <v>4</v>
      </c>
      <c r="D4688" s="3">
        <v>11.580000160000001</v>
      </c>
      <c r="E4688" s="3">
        <v>251.297439936442</v>
      </c>
    </row>
    <row r="4689" spans="1:5" x14ac:dyDescent="0.25">
      <c r="A4689" s="12">
        <v>44249</v>
      </c>
      <c r="B4689" s="8">
        <v>15</v>
      </c>
      <c r="C4689" s="8">
        <v>5</v>
      </c>
      <c r="D4689" s="3">
        <v>14.119999890000001</v>
      </c>
      <c r="E4689" s="3">
        <v>195.83777357040901</v>
      </c>
    </row>
    <row r="4690" spans="1:5" x14ac:dyDescent="0.25">
      <c r="A4690" s="12">
        <v>44249</v>
      </c>
      <c r="B4690" s="8">
        <v>15</v>
      </c>
      <c r="C4690" s="8">
        <v>6</v>
      </c>
      <c r="D4690" s="3">
        <v>14.119999890000001</v>
      </c>
      <c r="E4690" s="3">
        <v>150.49310092991601</v>
      </c>
    </row>
    <row r="4691" spans="1:5" x14ac:dyDescent="0.25">
      <c r="A4691" s="12">
        <v>44249</v>
      </c>
      <c r="B4691" s="8">
        <v>15</v>
      </c>
      <c r="C4691" s="8">
        <v>7</v>
      </c>
      <c r="D4691" s="3" t="s">
        <v>16</v>
      </c>
      <c r="E4691" s="3">
        <v>48.957143722227599</v>
      </c>
    </row>
    <row r="4692" spans="1:5" x14ac:dyDescent="0.25">
      <c r="A4692" s="12">
        <v>44249</v>
      </c>
      <c r="B4692" s="8">
        <v>15</v>
      </c>
      <c r="C4692" s="8">
        <v>8</v>
      </c>
      <c r="D4692" s="3" t="s">
        <v>16</v>
      </c>
      <c r="E4692" s="3">
        <v>39.688562042257601</v>
      </c>
    </row>
    <row r="4693" spans="1:5" x14ac:dyDescent="0.25">
      <c r="A4693" s="12">
        <v>44249</v>
      </c>
      <c r="B4693" s="8">
        <v>15</v>
      </c>
      <c r="C4693" s="8">
        <v>9</v>
      </c>
      <c r="D4693" s="3" t="s">
        <v>16</v>
      </c>
      <c r="E4693" s="3">
        <v>39.768572845369597</v>
      </c>
    </row>
    <row r="4694" spans="1:5" x14ac:dyDescent="0.25">
      <c r="A4694" s="12">
        <v>44249</v>
      </c>
      <c r="B4694" s="8">
        <v>15</v>
      </c>
      <c r="C4694" s="8">
        <v>10</v>
      </c>
      <c r="D4694" s="3" t="s">
        <v>16</v>
      </c>
      <c r="E4694" s="3">
        <v>88.353888305095793</v>
      </c>
    </row>
    <row r="4695" spans="1:5" x14ac:dyDescent="0.25">
      <c r="A4695" s="12">
        <v>44249</v>
      </c>
      <c r="B4695" s="8">
        <v>15</v>
      </c>
      <c r="C4695" s="8">
        <v>11</v>
      </c>
      <c r="D4695" s="3" t="s">
        <v>16</v>
      </c>
      <c r="E4695" s="3">
        <v>43.1729428562899</v>
      </c>
    </row>
    <row r="4696" spans="1:5" x14ac:dyDescent="0.25">
      <c r="A4696" s="12">
        <v>44249</v>
      </c>
      <c r="B4696" s="8">
        <v>15</v>
      </c>
      <c r="C4696" s="8">
        <v>12</v>
      </c>
      <c r="D4696" s="3" t="s">
        <v>16</v>
      </c>
      <c r="E4696" s="3">
        <v>77.786864366289905</v>
      </c>
    </row>
    <row r="4697" spans="1:5" x14ac:dyDescent="0.25">
      <c r="A4697" s="12">
        <v>44249</v>
      </c>
      <c r="B4697" s="8">
        <v>16</v>
      </c>
      <c r="C4697" s="8">
        <v>1</v>
      </c>
      <c r="D4697" s="3" t="s">
        <v>16</v>
      </c>
      <c r="E4697" s="3">
        <v>160.102991341679</v>
      </c>
    </row>
    <row r="4698" spans="1:5" x14ac:dyDescent="0.25">
      <c r="A4698" s="12">
        <v>44249</v>
      </c>
      <c r="B4698" s="8">
        <v>16</v>
      </c>
      <c r="C4698" s="8">
        <v>2</v>
      </c>
      <c r="D4698" s="3" t="s">
        <v>16</v>
      </c>
      <c r="E4698" s="3">
        <v>229.15739167705601</v>
      </c>
    </row>
    <row r="4699" spans="1:5" x14ac:dyDescent="0.25">
      <c r="A4699" s="12">
        <v>44249</v>
      </c>
      <c r="B4699" s="8">
        <v>16</v>
      </c>
      <c r="C4699" s="8">
        <v>3</v>
      </c>
      <c r="D4699" s="3" t="s">
        <v>16</v>
      </c>
      <c r="E4699" s="3">
        <v>309.583609783751</v>
      </c>
    </row>
    <row r="4700" spans="1:5" x14ac:dyDescent="0.25">
      <c r="A4700" s="12">
        <v>44249</v>
      </c>
      <c r="B4700" s="8">
        <v>16</v>
      </c>
      <c r="C4700" s="8">
        <v>4</v>
      </c>
      <c r="D4700" s="3" t="s">
        <v>16</v>
      </c>
      <c r="E4700" s="3">
        <v>229.357619773247</v>
      </c>
    </row>
    <row r="4701" spans="1:5" x14ac:dyDescent="0.25">
      <c r="A4701" s="12">
        <v>44249</v>
      </c>
      <c r="B4701" s="8">
        <v>16</v>
      </c>
      <c r="C4701" s="8">
        <v>5</v>
      </c>
      <c r="D4701" s="3" t="s">
        <v>16</v>
      </c>
      <c r="E4701" s="3">
        <v>136.97960296394501</v>
      </c>
    </row>
    <row r="4702" spans="1:5" x14ac:dyDescent="0.25">
      <c r="A4702" s="12">
        <v>44249</v>
      </c>
      <c r="B4702" s="8">
        <v>16</v>
      </c>
      <c r="C4702" s="8">
        <v>6</v>
      </c>
      <c r="D4702" s="3" t="s">
        <v>16</v>
      </c>
      <c r="E4702" s="3">
        <v>82.342967540053706</v>
      </c>
    </row>
    <row r="4703" spans="1:5" x14ac:dyDescent="0.25">
      <c r="A4703" s="12">
        <v>44249</v>
      </c>
      <c r="B4703" s="8">
        <v>16</v>
      </c>
      <c r="C4703" s="8">
        <v>7</v>
      </c>
      <c r="D4703" s="3">
        <v>2.75</v>
      </c>
      <c r="E4703" s="3">
        <v>336.02207460977201</v>
      </c>
    </row>
    <row r="4704" spans="1:5" x14ac:dyDescent="0.25">
      <c r="A4704" s="12">
        <v>44249</v>
      </c>
      <c r="B4704" s="8">
        <v>16</v>
      </c>
      <c r="C4704" s="8">
        <v>8</v>
      </c>
      <c r="D4704" s="3">
        <v>2.33999991</v>
      </c>
      <c r="E4704" s="3">
        <v>472.49527717707798</v>
      </c>
    </row>
    <row r="4705" spans="1:5" x14ac:dyDescent="0.25">
      <c r="A4705" s="12">
        <v>44249</v>
      </c>
      <c r="B4705" s="8">
        <v>16</v>
      </c>
      <c r="C4705" s="8">
        <v>9</v>
      </c>
      <c r="D4705" s="3">
        <v>2.3699998899999999</v>
      </c>
      <c r="E4705" s="3">
        <v>341.48899976876601</v>
      </c>
    </row>
    <row r="4706" spans="1:5" x14ac:dyDescent="0.25">
      <c r="A4706" s="12">
        <v>44249</v>
      </c>
      <c r="B4706" s="8">
        <v>16</v>
      </c>
      <c r="C4706" s="8">
        <v>10</v>
      </c>
      <c r="D4706" s="3">
        <v>1.14999998</v>
      </c>
      <c r="E4706" s="3">
        <v>204.282781980474</v>
      </c>
    </row>
    <row r="4707" spans="1:5" x14ac:dyDescent="0.25">
      <c r="A4707" s="12">
        <v>44249</v>
      </c>
      <c r="B4707" s="8">
        <v>16</v>
      </c>
      <c r="C4707" s="8">
        <v>11</v>
      </c>
      <c r="D4707" s="3" t="s">
        <v>16</v>
      </c>
      <c r="E4707" s="3">
        <v>172.763556858371</v>
      </c>
    </row>
    <row r="4708" spans="1:5" x14ac:dyDescent="0.25">
      <c r="A4708" s="12">
        <v>44249</v>
      </c>
      <c r="B4708" s="8">
        <v>16</v>
      </c>
      <c r="C4708" s="8">
        <v>12</v>
      </c>
      <c r="D4708" s="3">
        <v>2.2400000100000002</v>
      </c>
      <c r="E4708" s="3">
        <v>520.20407577546905</v>
      </c>
    </row>
    <row r="4709" spans="1:5" x14ac:dyDescent="0.25">
      <c r="A4709" s="12">
        <v>44249</v>
      </c>
      <c r="B4709" s="8">
        <v>17</v>
      </c>
      <c r="C4709" s="8">
        <v>1</v>
      </c>
      <c r="D4709" s="3">
        <v>1.55999994</v>
      </c>
      <c r="E4709" s="3">
        <v>598.40652752148696</v>
      </c>
    </row>
    <row r="4710" spans="1:5" x14ac:dyDescent="0.25">
      <c r="A4710" s="12">
        <v>44249</v>
      </c>
      <c r="B4710" s="8">
        <v>17</v>
      </c>
      <c r="C4710" s="8">
        <v>2</v>
      </c>
      <c r="D4710" s="3">
        <v>2.4500000499999999</v>
      </c>
      <c r="E4710" s="3">
        <v>817.80165486997396</v>
      </c>
    </row>
    <row r="4711" spans="1:5" x14ac:dyDescent="0.25">
      <c r="A4711" s="12">
        <v>44249</v>
      </c>
      <c r="B4711" s="8">
        <v>17</v>
      </c>
      <c r="C4711" s="8">
        <v>3</v>
      </c>
      <c r="D4711" s="3">
        <v>2.5699999299999998</v>
      </c>
      <c r="E4711" s="3">
        <v>403.800548507641</v>
      </c>
    </row>
    <row r="4712" spans="1:5" x14ac:dyDescent="0.25">
      <c r="A4712" s="12">
        <v>44249</v>
      </c>
      <c r="B4712" s="8">
        <v>17</v>
      </c>
      <c r="C4712" s="8">
        <v>4</v>
      </c>
      <c r="D4712" s="3" t="s">
        <v>16</v>
      </c>
      <c r="E4712" s="3">
        <v>33.328420307231802</v>
      </c>
    </row>
    <row r="4713" spans="1:5" x14ac:dyDescent="0.25">
      <c r="A4713" s="12">
        <v>44249</v>
      </c>
      <c r="B4713" s="8">
        <v>17</v>
      </c>
      <c r="C4713" s="8">
        <v>5</v>
      </c>
      <c r="D4713" s="3" t="s">
        <v>16</v>
      </c>
      <c r="E4713" s="3">
        <v>31.307044727697701</v>
      </c>
    </row>
    <row r="4714" spans="1:5" x14ac:dyDescent="0.25">
      <c r="A4714" s="12">
        <v>44249</v>
      </c>
      <c r="B4714" s="8">
        <v>17</v>
      </c>
      <c r="C4714" s="8">
        <v>6</v>
      </c>
      <c r="D4714" s="3" t="s">
        <v>16</v>
      </c>
      <c r="E4714" s="3">
        <v>35.998037042126498</v>
      </c>
    </row>
    <row r="4715" spans="1:5" x14ac:dyDescent="0.25">
      <c r="A4715" s="12">
        <v>44249</v>
      </c>
      <c r="B4715" s="8">
        <v>17</v>
      </c>
      <c r="C4715" s="8">
        <v>7</v>
      </c>
      <c r="D4715" s="3" t="s">
        <v>16</v>
      </c>
      <c r="E4715" s="3">
        <v>34.1812204428835</v>
      </c>
    </row>
    <row r="4716" spans="1:5" x14ac:dyDescent="0.25">
      <c r="A4716" s="12">
        <v>44249</v>
      </c>
      <c r="B4716" s="8">
        <v>17</v>
      </c>
      <c r="C4716" s="8">
        <v>8</v>
      </c>
      <c r="D4716" s="3" t="s">
        <v>16</v>
      </c>
      <c r="E4716" s="3">
        <v>22.506218570543901</v>
      </c>
    </row>
    <row r="4717" spans="1:5" x14ac:dyDescent="0.25">
      <c r="A4717" s="12">
        <v>44249</v>
      </c>
      <c r="B4717" s="8">
        <v>17</v>
      </c>
      <c r="C4717" s="8">
        <v>9</v>
      </c>
      <c r="D4717" s="3" t="s">
        <v>16</v>
      </c>
      <c r="E4717" s="3">
        <v>8.8899963399999997</v>
      </c>
    </row>
    <row r="4718" spans="1:5" x14ac:dyDescent="0.25">
      <c r="A4718" s="12">
        <v>44250</v>
      </c>
      <c r="B4718" s="8">
        <v>8</v>
      </c>
      <c r="C4718" s="8">
        <v>3</v>
      </c>
      <c r="D4718" s="3" t="s">
        <v>16</v>
      </c>
      <c r="E4718" s="3">
        <v>4.9200000800000003</v>
      </c>
    </row>
    <row r="4719" spans="1:5" x14ac:dyDescent="0.25">
      <c r="A4719" s="12">
        <v>44250</v>
      </c>
      <c r="B4719" s="8">
        <v>8</v>
      </c>
      <c r="C4719" s="8">
        <v>4</v>
      </c>
      <c r="D4719" s="3" t="s">
        <v>16</v>
      </c>
      <c r="E4719" s="3">
        <v>18.090000150000002</v>
      </c>
    </row>
    <row r="4720" spans="1:5" x14ac:dyDescent="0.25">
      <c r="A4720" s="12">
        <v>44250</v>
      </c>
      <c r="B4720" s="8">
        <v>8</v>
      </c>
      <c r="C4720" s="8">
        <v>5</v>
      </c>
      <c r="D4720" s="3" t="s">
        <v>16</v>
      </c>
      <c r="E4720" s="3">
        <v>30.879999689999998</v>
      </c>
    </row>
    <row r="4721" spans="1:5" x14ac:dyDescent="0.25">
      <c r="A4721" s="12">
        <v>44250</v>
      </c>
      <c r="B4721" s="8">
        <v>8</v>
      </c>
      <c r="C4721" s="8">
        <v>6</v>
      </c>
      <c r="D4721" s="3" t="s">
        <v>16</v>
      </c>
      <c r="E4721" s="3">
        <v>28.520000459999999</v>
      </c>
    </row>
    <row r="4722" spans="1:5" x14ac:dyDescent="0.25">
      <c r="A4722" s="12">
        <v>44250</v>
      </c>
      <c r="B4722" s="8">
        <v>8</v>
      </c>
      <c r="C4722" s="8">
        <v>7</v>
      </c>
      <c r="D4722" s="3" t="s">
        <v>16</v>
      </c>
      <c r="E4722" s="3">
        <v>19.098635108405901</v>
      </c>
    </row>
    <row r="4723" spans="1:5" x14ac:dyDescent="0.25">
      <c r="A4723" s="12">
        <v>44250</v>
      </c>
      <c r="B4723" s="8">
        <v>8</v>
      </c>
      <c r="C4723" s="8">
        <v>8</v>
      </c>
      <c r="D4723" s="3" t="s">
        <v>16</v>
      </c>
      <c r="E4723" s="3">
        <v>28.176636693363701</v>
      </c>
    </row>
    <row r="4724" spans="1:5" x14ac:dyDescent="0.25">
      <c r="A4724" s="12">
        <v>44250</v>
      </c>
      <c r="B4724" s="8">
        <v>8</v>
      </c>
      <c r="C4724" s="8">
        <v>9</v>
      </c>
      <c r="D4724" s="3" t="s">
        <v>16</v>
      </c>
      <c r="E4724" s="3">
        <v>17.304640599597501</v>
      </c>
    </row>
    <row r="4725" spans="1:5" x14ac:dyDescent="0.25">
      <c r="A4725" s="12">
        <v>44250</v>
      </c>
      <c r="B4725" s="8">
        <v>8</v>
      </c>
      <c r="C4725" s="8">
        <v>10</v>
      </c>
      <c r="D4725" s="3" t="s">
        <v>16</v>
      </c>
      <c r="E4725" s="3">
        <v>9.2251540578124001</v>
      </c>
    </row>
    <row r="4726" spans="1:5" x14ac:dyDescent="0.25">
      <c r="A4726" s="12">
        <v>44250</v>
      </c>
      <c r="B4726" s="8">
        <v>8</v>
      </c>
      <c r="C4726" s="8">
        <v>11</v>
      </c>
      <c r="D4726" s="3">
        <v>8.4</v>
      </c>
      <c r="E4726" s="3">
        <v>572.32852454718704</v>
      </c>
    </row>
    <row r="4727" spans="1:5" x14ac:dyDescent="0.25">
      <c r="A4727" s="12">
        <v>44250</v>
      </c>
      <c r="B4727" s="8">
        <v>8</v>
      </c>
      <c r="C4727" s="8">
        <v>12</v>
      </c>
      <c r="D4727" s="3">
        <v>8.3500003800000009</v>
      </c>
      <c r="E4727" s="3">
        <v>745.377110026835</v>
      </c>
    </row>
    <row r="4728" spans="1:5" x14ac:dyDescent="0.25">
      <c r="A4728" s="12">
        <v>44250</v>
      </c>
      <c r="B4728" s="8">
        <v>9</v>
      </c>
      <c r="C4728" s="8">
        <v>1</v>
      </c>
      <c r="D4728" s="3">
        <v>8.5500001900000004</v>
      </c>
      <c r="E4728" s="3">
        <v>109.835196830283</v>
      </c>
    </row>
    <row r="4729" spans="1:5" x14ac:dyDescent="0.25">
      <c r="A4729" s="12">
        <v>44250</v>
      </c>
      <c r="B4729" s="8">
        <v>9</v>
      </c>
      <c r="C4729" s="8">
        <v>2</v>
      </c>
      <c r="D4729" s="3" t="s">
        <v>16</v>
      </c>
      <c r="E4729" s="3">
        <v>17.385957916334899</v>
      </c>
    </row>
    <row r="4730" spans="1:5" x14ac:dyDescent="0.25">
      <c r="A4730" s="12">
        <v>44250</v>
      </c>
      <c r="B4730" s="8">
        <v>9</v>
      </c>
      <c r="C4730" s="8">
        <v>3</v>
      </c>
      <c r="D4730" s="3" t="s">
        <v>16</v>
      </c>
      <c r="E4730" s="3">
        <v>27.193825623787198</v>
      </c>
    </row>
    <row r="4731" spans="1:5" x14ac:dyDescent="0.25">
      <c r="A4731" s="12">
        <v>44250</v>
      </c>
      <c r="B4731" s="8">
        <v>9</v>
      </c>
      <c r="C4731" s="8">
        <v>4</v>
      </c>
      <c r="D4731" s="3" t="s">
        <v>16</v>
      </c>
      <c r="E4731" s="3">
        <v>20.931613871803101</v>
      </c>
    </row>
    <row r="4732" spans="1:5" x14ac:dyDescent="0.25">
      <c r="A4732" s="12">
        <v>44250</v>
      </c>
      <c r="B4732" s="8">
        <v>9</v>
      </c>
      <c r="C4732" s="8">
        <v>5</v>
      </c>
      <c r="D4732" s="3" t="s">
        <v>16</v>
      </c>
      <c r="E4732" s="3">
        <v>24.399612472269201</v>
      </c>
    </row>
    <row r="4733" spans="1:5" x14ac:dyDescent="0.25">
      <c r="A4733" s="12">
        <v>44250</v>
      </c>
      <c r="B4733" s="8">
        <v>9</v>
      </c>
      <c r="C4733" s="8">
        <v>6</v>
      </c>
      <c r="D4733" s="3" t="s">
        <v>16</v>
      </c>
      <c r="E4733" s="3">
        <v>22.252610411005001</v>
      </c>
    </row>
    <row r="4734" spans="1:5" x14ac:dyDescent="0.25">
      <c r="A4734" s="12">
        <v>44250</v>
      </c>
      <c r="B4734" s="8">
        <v>9</v>
      </c>
      <c r="C4734" s="8">
        <v>7</v>
      </c>
      <c r="D4734" s="3" t="s">
        <v>16</v>
      </c>
      <c r="E4734" s="3">
        <v>32.936465190691401</v>
      </c>
    </row>
    <row r="4735" spans="1:5" x14ac:dyDescent="0.25">
      <c r="A4735" s="12">
        <v>44250</v>
      </c>
      <c r="B4735" s="8">
        <v>9</v>
      </c>
      <c r="C4735" s="8">
        <v>8</v>
      </c>
      <c r="D4735" s="3" t="s">
        <v>16</v>
      </c>
      <c r="E4735" s="3">
        <v>41.227394881591003</v>
      </c>
    </row>
    <row r="4736" spans="1:5" x14ac:dyDescent="0.25">
      <c r="A4736" s="12">
        <v>44250</v>
      </c>
      <c r="B4736" s="8">
        <v>9</v>
      </c>
      <c r="C4736" s="8">
        <v>9</v>
      </c>
      <c r="D4736" s="3" t="s">
        <v>16</v>
      </c>
      <c r="E4736" s="3">
        <v>36.447057167041201</v>
      </c>
    </row>
    <row r="4737" spans="1:5" x14ac:dyDescent="0.25">
      <c r="A4737" s="12">
        <v>44250</v>
      </c>
      <c r="B4737" s="8">
        <v>9</v>
      </c>
      <c r="C4737" s="8">
        <v>10</v>
      </c>
      <c r="D4737" s="3" t="s">
        <v>16</v>
      </c>
      <c r="E4737" s="3">
        <v>35.707993098490299</v>
      </c>
    </row>
    <row r="4738" spans="1:5" x14ac:dyDescent="0.25">
      <c r="A4738" s="12">
        <v>44250</v>
      </c>
      <c r="B4738" s="8">
        <v>9</v>
      </c>
      <c r="C4738" s="8">
        <v>11</v>
      </c>
      <c r="D4738" s="3" t="s">
        <v>16</v>
      </c>
      <c r="E4738" s="3">
        <v>28.097447581961799</v>
      </c>
    </row>
    <row r="4739" spans="1:5" x14ac:dyDescent="0.25">
      <c r="A4739" s="12">
        <v>44250</v>
      </c>
      <c r="B4739" s="8">
        <v>9</v>
      </c>
      <c r="C4739" s="8">
        <v>12</v>
      </c>
      <c r="D4739" s="3" t="s">
        <v>16</v>
      </c>
      <c r="E4739" s="3">
        <v>43.006439763318802</v>
      </c>
    </row>
    <row r="4740" spans="1:5" x14ac:dyDescent="0.25">
      <c r="A4740" s="12">
        <v>44250</v>
      </c>
      <c r="B4740" s="8">
        <v>10</v>
      </c>
      <c r="C4740" s="8">
        <v>1</v>
      </c>
      <c r="D4740" s="3" t="s">
        <v>16</v>
      </c>
      <c r="E4740" s="3">
        <v>43.224348020492599</v>
      </c>
    </row>
    <row r="4741" spans="1:5" x14ac:dyDescent="0.25">
      <c r="A4741" s="12">
        <v>44250</v>
      </c>
      <c r="B4741" s="8">
        <v>10</v>
      </c>
      <c r="C4741" s="8">
        <v>2</v>
      </c>
      <c r="D4741" s="3" t="s">
        <v>16</v>
      </c>
      <c r="E4741" s="3">
        <v>37.490951421844002</v>
      </c>
    </row>
    <row r="4742" spans="1:5" x14ac:dyDescent="0.25">
      <c r="A4742" s="12">
        <v>44250</v>
      </c>
      <c r="B4742" s="8">
        <v>10</v>
      </c>
      <c r="C4742" s="8">
        <v>3</v>
      </c>
      <c r="D4742" s="3" t="s">
        <v>16</v>
      </c>
      <c r="E4742" s="3">
        <v>33.464629651847801</v>
      </c>
    </row>
    <row r="4743" spans="1:5" x14ac:dyDescent="0.25">
      <c r="A4743" s="12">
        <v>44250</v>
      </c>
      <c r="B4743" s="8">
        <v>10</v>
      </c>
      <c r="C4743" s="8">
        <v>4</v>
      </c>
      <c r="D4743" s="3" t="s">
        <v>16</v>
      </c>
      <c r="E4743" s="3">
        <v>33.376534971230498</v>
      </c>
    </row>
    <row r="4744" spans="1:5" x14ac:dyDescent="0.25">
      <c r="A4744" s="12">
        <v>44250</v>
      </c>
      <c r="B4744" s="8">
        <v>10</v>
      </c>
      <c r="C4744" s="8">
        <v>5</v>
      </c>
      <c r="D4744" s="3" t="s">
        <v>16</v>
      </c>
      <c r="E4744" s="3">
        <v>35.435536655814197</v>
      </c>
    </row>
    <row r="4745" spans="1:5" x14ac:dyDescent="0.25">
      <c r="A4745" s="12">
        <v>44250</v>
      </c>
      <c r="B4745" s="8">
        <v>10</v>
      </c>
      <c r="C4745" s="8">
        <v>6</v>
      </c>
      <c r="D4745" s="3" t="s">
        <v>16</v>
      </c>
      <c r="E4745" s="3">
        <v>35.266535027340701</v>
      </c>
    </row>
    <row r="4746" spans="1:5" x14ac:dyDescent="0.25">
      <c r="A4746" s="12">
        <v>44250</v>
      </c>
      <c r="B4746" s="8">
        <v>10</v>
      </c>
      <c r="C4746" s="8">
        <v>7</v>
      </c>
      <c r="D4746" s="3" t="s">
        <v>16</v>
      </c>
      <c r="E4746" s="3">
        <v>36.245983029433098</v>
      </c>
    </row>
    <row r="4747" spans="1:5" x14ac:dyDescent="0.25">
      <c r="A4747" s="12">
        <v>44250</v>
      </c>
      <c r="B4747" s="8">
        <v>10</v>
      </c>
      <c r="C4747" s="8">
        <v>8</v>
      </c>
      <c r="D4747" s="3" t="s">
        <v>16</v>
      </c>
      <c r="E4747" s="3">
        <v>37.085980841806297</v>
      </c>
    </row>
    <row r="4748" spans="1:5" x14ac:dyDescent="0.25">
      <c r="A4748" s="12">
        <v>44250</v>
      </c>
      <c r="B4748" s="8">
        <v>10</v>
      </c>
      <c r="C4748" s="8">
        <v>9</v>
      </c>
      <c r="D4748" s="3" t="s">
        <v>16</v>
      </c>
      <c r="E4748" s="3">
        <v>37.0209855584054</v>
      </c>
    </row>
    <row r="4749" spans="1:5" x14ac:dyDescent="0.25">
      <c r="A4749" s="12">
        <v>44250</v>
      </c>
      <c r="B4749" s="8">
        <v>10</v>
      </c>
      <c r="C4749" s="8">
        <v>10</v>
      </c>
      <c r="D4749" s="3" t="s">
        <v>16</v>
      </c>
      <c r="E4749" s="3">
        <v>38.473088052382302</v>
      </c>
    </row>
    <row r="4750" spans="1:5" x14ac:dyDescent="0.25">
      <c r="A4750" s="12">
        <v>44250</v>
      </c>
      <c r="B4750" s="8">
        <v>10</v>
      </c>
      <c r="C4750" s="8">
        <v>11</v>
      </c>
      <c r="D4750" s="3" t="s">
        <v>16</v>
      </c>
      <c r="E4750" s="3">
        <v>35.197089242889597</v>
      </c>
    </row>
    <row r="4751" spans="1:5" x14ac:dyDescent="0.25">
      <c r="A4751" s="12">
        <v>44250</v>
      </c>
      <c r="B4751" s="8">
        <v>10</v>
      </c>
      <c r="C4751" s="8">
        <v>12</v>
      </c>
      <c r="D4751" s="3" t="s">
        <v>16</v>
      </c>
      <c r="E4751" s="3">
        <v>37.473092864607601</v>
      </c>
    </row>
    <row r="4752" spans="1:5" x14ac:dyDescent="0.25">
      <c r="A4752" s="12">
        <v>44250</v>
      </c>
      <c r="B4752" s="8">
        <v>11</v>
      </c>
      <c r="C4752" s="8">
        <v>1</v>
      </c>
      <c r="D4752" s="3" t="s">
        <v>16</v>
      </c>
      <c r="E4752" s="3">
        <v>44.301047713456498</v>
      </c>
    </row>
    <row r="4753" spans="1:5" x14ac:dyDescent="0.25">
      <c r="A4753" s="12">
        <v>44250</v>
      </c>
      <c r="B4753" s="8">
        <v>11</v>
      </c>
      <c r="C4753" s="8">
        <v>2</v>
      </c>
      <c r="D4753" s="3" t="s">
        <v>16</v>
      </c>
      <c r="E4753" s="3">
        <v>33.574118138776001</v>
      </c>
    </row>
    <row r="4754" spans="1:5" x14ac:dyDescent="0.25">
      <c r="A4754" s="12">
        <v>44250</v>
      </c>
      <c r="B4754" s="8">
        <v>11</v>
      </c>
      <c r="C4754" s="8">
        <v>3</v>
      </c>
      <c r="D4754" s="3" t="s">
        <v>16</v>
      </c>
      <c r="E4754" s="3">
        <v>35.5604541035921</v>
      </c>
    </row>
    <row r="4755" spans="1:5" x14ac:dyDescent="0.25">
      <c r="A4755" s="12">
        <v>44250</v>
      </c>
      <c r="B4755" s="8">
        <v>11</v>
      </c>
      <c r="C4755" s="8">
        <v>4</v>
      </c>
      <c r="D4755" s="3" t="s">
        <v>16</v>
      </c>
      <c r="E4755" s="3">
        <v>31.3748522843964</v>
      </c>
    </row>
    <row r="4756" spans="1:5" x14ac:dyDescent="0.25">
      <c r="A4756" s="12">
        <v>44250</v>
      </c>
      <c r="B4756" s="8">
        <v>11</v>
      </c>
      <c r="C4756" s="8">
        <v>5</v>
      </c>
      <c r="D4756" s="3" t="s">
        <v>16</v>
      </c>
      <c r="E4756" s="3">
        <v>31.764854887001501</v>
      </c>
    </row>
    <row r="4757" spans="1:5" x14ac:dyDescent="0.25">
      <c r="A4757" s="12">
        <v>44250</v>
      </c>
      <c r="B4757" s="8">
        <v>11</v>
      </c>
      <c r="C4757" s="8">
        <v>6</v>
      </c>
      <c r="D4757" s="3" t="s">
        <v>16</v>
      </c>
      <c r="E4757" s="3">
        <v>41.821916952206998</v>
      </c>
    </row>
    <row r="4758" spans="1:5" x14ac:dyDescent="0.25">
      <c r="A4758" s="12">
        <v>44250</v>
      </c>
      <c r="B4758" s="8">
        <v>11</v>
      </c>
      <c r="C4758" s="8">
        <v>7</v>
      </c>
      <c r="D4758" s="3" t="s">
        <v>16</v>
      </c>
      <c r="E4758" s="3">
        <v>54.077119268265903</v>
      </c>
    </row>
    <row r="4759" spans="1:5" x14ac:dyDescent="0.25">
      <c r="A4759" s="12">
        <v>44250</v>
      </c>
      <c r="B4759" s="8">
        <v>11</v>
      </c>
      <c r="C4759" s="8">
        <v>8</v>
      </c>
      <c r="D4759" s="3" t="s">
        <v>16</v>
      </c>
      <c r="E4759" s="3">
        <v>55.6621179281411</v>
      </c>
    </row>
    <row r="4760" spans="1:5" x14ac:dyDescent="0.25">
      <c r="A4760" s="12">
        <v>44250</v>
      </c>
      <c r="B4760" s="8">
        <v>11</v>
      </c>
      <c r="C4760" s="8">
        <v>9</v>
      </c>
      <c r="D4760" s="3">
        <v>19.104418773007001</v>
      </c>
      <c r="E4760" s="3">
        <v>56.010122323575203</v>
      </c>
    </row>
    <row r="4761" spans="1:5" x14ac:dyDescent="0.25">
      <c r="A4761" s="12">
        <v>44250</v>
      </c>
      <c r="B4761" s="8">
        <v>11</v>
      </c>
      <c r="C4761" s="8">
        <v>10</v>
      </c>
      <c r="D4761" s="3">
        <v>33.346794451904003</v>
      </c>
      <c r="E4761" s="3">
        <v>70.327316494402496</v>
      </c>
    </row>
    <row r="4762" spans="1:5" x14ac:dyDescent="0.25">
      <c r="A4762" s="12">
        <v>44250</v>
      </c>
      <c r="B4762" s="8">
        <v>11</v>
      </c>
      <c r="C4762" s="8">
        <v>11</v>
      </c>
      <c r="D4762" s="3" t="s">
        <v>16</v>
      </c>
      <c r="E4762" s="3">
        <v>342.40473798256198</v>
      </c>
    </row>
    <row r="4763" spans="1:5" x14ac:dyDescent="0.25">
      <c r="A4763" s="12">
        <v>44250</v>
      </c>
      <c r="B4763" s="8">
        <v>11</v>
      </c>
      <c r="C4763" s="8">
        <v>12</v>
      </c>
      <c r="D4763" s="3">
        <v>14.718934072645</v>
      </c>
      <c r="E4763" s="3">
        <v>306.94741253809599</v>
      </c>
    </row>
    <row r="4764" spans="1:5" x14ac:dyDescent="0.25">
      <c r="A4764" s="12">
        <v>44250</v>
      </c>
      <c r="B4764" s="8">
        <v>12</v>
      </c>
      <c r="C4764" s="8">
        <v>1</v>
      </c>
      <c r="D4764" s="3" t="s">
        <v>16</v>
      </c>
      <c r="E4764" s="3">
        <v>476.79964069169699</v>
      </c>
    </row>
    <row r="4765" spans="1:5" x14ac:dyDescent="0.25">
      <c r="A4765" s="12">
        <v>44250</v>
      </c>
      <c r="B4765" s="8">
        <v>12</v>
      </c>
      <c r="C4765" s="8">
        <v>2</v>
      </c>
      <c r="D4765" s="3" t="s">
        <v>16</v>
      </c>
      <c r="E4765" s="3">
        <v>435.39099648747299</v>
      </c>
    </row>
    <row r="4766" spans="1:5" x14ac:dyDescent="0.25">
      <c r="A4766" s="12">
        <v>44250</v>
      </c>
      <c r="B4766" s="8">
        <v>12</v>
      </c>
      <c r="C4766" s="8">
        <v>3</v>
      </c>
      <c r="D4766" s="3" t="s">
        <v>16</v>
      </c>
      <c r="E4766" s="3">
        <v>477.06336989593501</v>
      </c>
    </row>
    <row r="4767" spans="1:5" x14ac:dyDescent="0.25">
      <c r="A4767" s="12">
        <v>44250</v>
      </c>
      <c r="B4767" s="8">
        <v>12</v>
      </c>
      <c r="C4767" s="8">
        <v>4</v>
      </c>
      <c r="D4767" s="3" t="s">
        <v>16</v>
      </c>
      <c r="E4767" s="3">
        <v>598.832081117038</v>
      </c>
    </row>
    <row r="4768" spans="1:5" x14ac:dyDescent="0.25">
      <c r="A4768" s="12">
        <v>44250</v>
      </c>
      <c r="B4768" s="8">
        <v>12</v>
      </c>
      <c r="C4768" s="8">
        <v>5</v>
      </c>
      <c r="D4768" s="3" t="s">
        <v>16</v>
      </c>
      <c r="E4768" s="3">
        <v>669.72146480144102</v>
      </c>
    </row>
    <row r="4769" spans="1:5" x14ac:dyDescent="0.25">
      <c r="A4769" s="12">
        <v>44250</v>
      </c>
      <c r="B4769" s="8">
        <v>12</v>
      </c>
      <c r="C4769" s="8">
        <v>6</v>
      </c>
      <c r="D4769" s="3" t="s">
        <v>16</v>
      </c>
      <c r="E4769" s="3">
        <v>543.57182529614204</v>
      </c>
    </row>
    <row r="4770" spans="1:5" x14ac:dyDescent="0.25">
      <c r="A4770" s="12">
        <v>44250</v>
      </c>
      <c r="B4770" s="8">
        <v>12</v>
      </c>
      <c r="C4770" s="8">
        <v>7</v>
      </c>
      <c r="D4770" s="3">
        <v>30.199173374533999</v>
      </c>
      <c r="E4770" s="3">
        <v>458.95742415860599</v>
      </c>
    </row>
    <row r="4771" spans="1:5" x14ac:dyDescent="0.25">
      <c r="A4771" s="12">
        <v>44250</v>
      </c>
      <c r="B4771" s="8">
        <v>12</v>
      </c>
      <c r="C4771" s="8">
        <v>8</v>
      </c>
      <c r="D4771" s="3">
        <v>29.920224698799</v>
      </c>
      <c r="E4771" s="3">
        <v>535.25813328668096</v>
      </c>
    </row>
    <row r="4772" spans="1:5" x14ac:dyDescent="0.25">
      <c r="A4772" s="12">
        <v>44250</v>
      </c>
      <c r="B4772" s="8">
        <v>12</v>
      </c>
      <c r="C4772" s="8">
        <v>9</v>
      </c>
      <c r="D4772" s="3">
        <v>36.201172951304997</v>
      </c>
      <c r="E4772" s="3">
        <v>345.31586291127701</v>
      </c>
    </row>
    <row r="4773" spans="1:5" x14ac:dyDescent="0.25">
      <c r="A4773" s="12">
        <v>44250</v>
      </c>
      <c r="B4773" s="8">
        <v>12</v>
      </c>
      <c r="C4773" s="8">
        <v>10</v>
      </c>
      <c r="D4773" s="3">
        <v>49.498670786772003</v>
      </c>
      <c r="E4773" s="3">
        <v>279.89374886990799</v>
      </c>
    </row>
    <row r="4774" spans="1:5" x14ac:dyDescent="0.25">
      <c r="A4774" s="12">
        <v>44250</v>
      </c>
      <c r="B4774" s="8">
        <v>12</v>
      </c>
      <c r="C4774" s="8">
        <v>11</v>
      </c>
      <c r="D4774" s="3">
        <v>46.580814972610902</v>
      </c>
      <c r="E4774" s="3">
        <v>233.94015540151301</v>
      </c>
    </row>
    <row r="4775" spans="1:5" x14ac:dyDescent="0.25">
      <c r="A4775" s="12">
        <v>44250</v>
      </c>
      <c r="B4775" s="8">
        <v>12</v>
      </c>
      <c r="C4775" s="8">
        <v>12</v>
      </c>
      <c r="D4775" s="3">
        <v>36.430767206991</v>
      </c>
      <c r="E4775" s="3">
        <v>276.42914533522202</v>
      </c>
    </row>
    <row r="4776" spans="1:5" x14ac:dyDescent="0.25">
      <c r="A4776" s="12">
        <v>44250</v>
      </c>
      <c r="B4776" s="8">
        <v>13</v>
      </c>
      <c r="C4776" s="8">
        <v>1</v>
      </c>
      <c r="D4776" s="3">
        <v>9.7899999999999991</v>
      </c>
      <c r="E4776" s="3">
        <v>895.51121122309303</v>
      </c>
    </row>
    <row r="4777" spans="1:5" x14ac:dyDescent="0.25">
      <c r="A4777" s="12">
        <v>44250</v>
      </c>
      <c r="B4777" s="8">
        <v>13</v>
      </c>
      <c r="C4777" s="8">
        <v>2</v>
      </c>
      <c r="D4777" s="3" t="s">
        <v>16</v>
      </c>
      <c r="E4777" s="3">
        <v>939.71310756167202</v>
      </c>
    </row>
    <row r="4778" spans="1:5" x14ac:dyDescent="0.25">
      <c r="A4778" s="12">
        <v>44250</v>
      </c>
      <c r="B4778" s="8">
        <v>13</v>
      </c>
      <c r="C4778" s="8">
        <v>3</v>
      </c>
      <c r="D4778" s="3" t="s">
        <v>16</v>
      </c>
      <c r="E4778" s="3">
        <v>503.10856857664697</v>
      </c>
    </row>
    <row r="4779" spans="1:5" x14ac:dyDescent="0.25">
      <c r="A4779" s="12">
        <v>44250</v>
      </c>
      <c r="B4779" s="8">
        <v>13</v>
      </c>
      <c r="C4779" s="8">
        <v>4</v>
      </c>
      <c r="D4779" s="3" t="s">
        <v>16</v>
      </c>
      <c r="E4779" s="3">
        <v>417.94683462636499</v>
      </c>
    </row>
    <row r="4780" spans="1:5" x14ac:dyDescent="0.25">
      <c r="A4780" s="12">
        <v>44250</v>
      </c>
      <c r="B4780" s="8">
        <v>13</v>
      </c>
      <c r="C4780" s="8">
        <v>5</v>
      </c>
      <c r="D4780" s="3" t="s">
        <v>16</v>
      </c>
      <c r="E4780" s="3">
        <v>156.61704415950101</v>
      </c>
    </row>
    <row r="4781" spans="1:5" x14ac:dyDescent="0.25">
      <c r="A4781" s="12">
        <v>44250</v>
      </c>
      <c r="B4781" s="8">
        <v>13</v>
      </c>
      <c r="C4781" s="8">
        <v>6</v>
      </c>
      <c r="D4781" s="3">
        <v>5.2959011752491598</v>
      </c>
      <c r="E4781" s="3">
        <v>394.14539603601003</v>
      </c>
    </row>
    <row r="4782" spans="1:5" x14ac:dyDescent="0.25">
      <c r="A4782" s="12">
        <v>44250</v>
      </c>
      <c r="B4782" s="8">
        <v>13</v>
      </c>
      <c r="C4782" s="8">
        <v>7</v>
      </c>
      <c r="D4782" s="3">
        <v>44.103216146420998</v>
      </c>
      <c r="E4782" s="3">
        <v>637.50529058747099</v>
      </c>
    </row>
    <row r="4783" spans="1:5" x14ac:dyDescent="0.25">
      <c r="A4783" s="12">
        <v>44250</v>
      </c>
      <c r="B4783" s="8">
        <v>13</v>
      </c>
      <c r="C4783" s="8">
        <v>8</v>
      </c>
      <c r="D4783" s="3">
        <v>36.523562975737001</v>
      </c>
      <c r="E4783" s="3">
        <v>610.52406156773998</v>
      </c>
    </row>
    <row r="4784" spans="1:5" x14ac:dyDescent="0.25">
      <c r="A4784" s="12">
        <v>44250</v>
      </c>
      <c r="B4784" s="8">
        <v>13</v>
      </c>
      <c r="C4784" s="8">
        <v>9</v>
      </c>
      <c r="D4784" s="3">
        <v>23.495583825038999</v>
      </c>
      <c r="E4784" s="3">
        <v>499.09923454533799</v>
      </c>
    </row>
    <row r="4785" spans="1:5" x14ac:dyDescent="0.25">
      <c r="A4785" s="12">
        <v>44250</v>
      </c>
      <c r="B4785" s="8">
        <v>13</v>
      </c>
      <c r="C4785" s="8">
        <v>10</v>
      </c>
      <c r="D4785" s="3">
        <v>16.562503702892101</v>
      </c>
      <c r="E4785" s="3">
        <v>275.61842655157</v>
      </c>
    </row>
    <row r="4786" spans="1:5" x14ac:dyDescent="0.25">
      <c r="A4786" s="12">
        <v>44250</v>
      </c>
      <c r="B4786" s="8">
        <v>13</v>
      </c>
      <c r="C4786" s="8">
        <v>11</v>
      </c>
      <c r="D4786" s="3">
        <v>9.1800003100000005</v>
      </c>
      <c r="E4786" s="3">
        <v>131.69428914530499</v>
      </c>
    </row>
    <row r="4787" spans="1:5" x14ac:dyDescent="0.25">
      <c r="A4787" s="12">
        <v>44250</v>
      </c>
      <c r="B4787" s="8">
        <v>13</v>
      </c>
      <c r="C4787" s="8">
        <v>12</v>
      </c>
      <c r="D4787" s="3">
        <v>14.289999959999999</v>
      </c>
      <c r="E4787" s="3">
        <v>234.83662405287899</v>
      </c>
    </row>
    <row r="4788" spans="1:5" x14ac:dyDescent="0.25">
      <c r="A4788" s="12">
        <v>44250</v>
      </c>
      <c r="B4788" s="8">
        <v>14</v>
      </c>
      <c r="C4788" s="8">
        <v>1</v>
      </c>
      <c r="D4788" s="3">
        <v>14.68999958</v>
      </c>
      <c r="E4788" s="3">
        <v>887.828842595428</v>
      </c>
    </row>
    <row r="4789" spans="1:5" x14ac:dyDescent="0.25">
      <c r="A4789" s="12">
        <v>44250</v>
      </c>
      <c r="B4789" s="8">
        <v>14</v>
      </c>
      <c r="C4789" s="8">
        <v>2</v>
      </c>
      <c r="D4789" s="3">
        <v>14.989999770000001</v>
      </c>
      <c r="E4789" s="3">
        <v>769.52780217027396</v>
      </c>
    </row>
    <row r="4790" spans="1:5" x14ac:dyDescent="0.25">
      <c r="A4790" s="12">
        <v>44250</v>
      </c>
      <c r="B4790" s="8">
        <v>14</v>
      </c>
      <c r="C4790" s="8">
        <v>3</v>
      </c>
      <c r="D4790" s="3">
        <v>17.079999919999999</v>
      </c>
      <c r="E4790" s="3">
        <v>329.82211471950097</v>
      </c>
    </row>
    <row r="4791" spans="1:5" x14ac:dyDescent="0.25">
      <c r="A4791" s="12">
        <v>44250</v>
      </c>
      <c r="B4791" s="8">
        <v>14</v>
      </c>
      <c r="C4791" s="8">
        <v>4</v>
      </c>
      <c r="D4791" s="3">
        <v>9.0299997300000001</v>
      </c>
      <c r="E4791" s="3">
        <v>163.64439472655201</v>
      </c>
    </row>
    <row r="4792" spans="1:5" x14ac:dyDescent="0.25">
      <c r="A4792" s="12">
        <v>44250</v>
      </c>
      <c r="B4792" s="8">
        <v>14</v>
      </c>
      <c r="C4792" s="8">
        <v>5</v>
      </c>
      <c r="D4792" s="3">
        <v>29.399999619999999</v>
      </c>
      <c r="E4792" s="3">
        <v>209.114191742316</v>
      </c>
    </row>
    <row r="4793" spans="1:5" x14ac:dyDescent="0.25">
      <c r="A4793" s="12">
        <v>44250</v>
      </c>
      <c r="B4793" s="8">
        <v>14</v>
      </c>
      <c r="C4793" s="8">
        <v>6</v>
      </c>
      <c r="D4793" s="3">
        <v>29.440000529999999</v>
      </c>
      <c r="E4793" s="3">
        <v>440.56635715211598</v>
      </c>
    </row>
    <row r="4794" spans="1:5" x14ac:dyDescent="0.25">
      <c r="A4794" s="12">
        <v>44250</v>
      </c>
      <c r="B4794" s="8">
        <v>14</v>
      </c>
      <c r="C4794" s="8">
        <v>7</v>
      </c>
      <c r="D4794" s="3">
        <v>29.329999919999999</v>
      </c>
      <c r="E4794" s="3">
        <v>414.27167445974499</v>
      </c>
    </row>
    <row r="4795" spans="1:5" x14ac:dyDescent="0.25">
      <c r="A4795" s="12">
        <v>44250</v>
      </c>
      <c r="B4795" s="8">
        <v>14</v>
      </c>
      <c r="C4795" s="8">
        <v>8</v>
      </c>
      <c r="D4795" s="3">
        <v>38.650001529999997</v>
      </c>
      <c r="E4795" s="3">
        <v>233.17295460696599</v>
      </c>
    </row>
    <row r="4796" spans="1:5" x14ac:dyDescent="0.25">
      <c r="A4796" s="12">
        <v>44250</v>
      </c>
      <c r="B4796" s="8">
        <v>14</v>
      </c>
      <c r="C4796" s="8">
        <v>9</v>
      </c>
      <c r="D4796" s="3">
        <v>37.36000061</v>
      </c>
      <c r="E4796" s="3">
        <v>238.47288962165501</v>
      </c>
    </row>
    <row r="4797" spans="1:5" x14ac:dyDescent="0.25">
      <c r="A4797" s="12">
        <v>44250</v>
      </c>
      <c r="B4797" s="8">
        <v>14</v>
      </c>
      <c r="C4797" s="8">
        <v>10</v>
      </c>
      <c r="D4797" s="3">
        <v>32.459999080000003</v>
      </c>
      <c r="E4797" s="3">
        <v>193.77167892714499</v>
      </c>
    </row>
    <row r="4798" spans="1:5" x14ac:dyDescent="0.25">
      <c r="A4798" s="12">
        <v>44250</v>
      </c>
      <c r="B4798" s="8">
        <v>14</v>
      </c>
      <c r="C4798" s="8">
        <v>11</v>
      </c>
      <c r="D4798" s="3">
        <v>32.290000919999997</v>
      </c>
      <c r="E4798" s="3">
        <v>153.02684569509699</v>
      </c>
    </row>
    <row r="4799" spans="1:5" x14ac:dyDescent="0.25">
      <c r="A4799" s="12">
        <v>44250</v>
      </c>
      <c r="B4799" s="8">
        <v>14</v>
      </c>
      <c r="C4799" s="8">
        <v>12</v>
      </c>
      <c r="D4799" s="3">
        <v>23.136818484152101</v>
      </c>
      <c r="E4799" s="3">
        <v>122.47314819636</v>
      </c>
    </row>
    <row r="4800" spans="1:5" x14ac:dyDescent="0.25">
      <c r="A4800" s="12">
        <v>44250</v>
      </c>
      <c r="B4800" s="8">
        <v>15</v>
      </c>
      <c r="C4800" s="8">
        <v>1</v>
      </c>
      <c r="D4800" s="3">
        <v>13.935118472914001</v>
      </c>
      <c r="E4800" s="3">
        <v>102.080395922967</v>
      </c>
    </row>
    <row r="4801" spans="1:5" x14ac:dyDescent="0.25">
      <c r="A4801" s="12">
        <v>44250</v>
      </c>
      <c r="B4801" s="8">
        <v>15</v>
      </c>
      <c r="C4801" s="8">
        <v>2</v>
      </c>
      <c r="D4801" s="3">
        <v>19.696989023236501</v>
      </c>
      <c r="E4801" s="3">
        <v>107.068535622944</v>
      </c>
    </row>
    <row r="4802" spans="1:5" x14ac:dyDescent="0.25">
      <c r="A4802" s="12">
        <v>44250</v>
      </c>
      <c r="B4802" s="8">
        <v>15</v>
      </c>
      <c r="C4802" s="8">
        <v>3</v>
      </c>
      <c r="D4802" s="3">
        <v>24.329449118640301</v>
      </c>
      <c r="E4802" s="3">
        <v>121.645020237395</v>
      </c>
    </row>
    <row r="4803" spans="1:5" x14ac:dyDescent="0.25">
      <c r="A4803" s="12">
        <v>44250</v>
      </c>
      <c r="B4803" s="8">
        <v>15</v>
      </c>
      <c r="C4803" s="8">
        <v>4</v>
      </c>
      <c r="D4803" s="3">
        <v>3.9757295177380998</v>
      </c>
      <c r="E4803" s="3">
        <v>102.92753847044401</v>
      </c>
    </row>
    <row r="4804" spans="1:5" x14ac:dyDescent="0.25">
      <c r="A4804" s="12">
        <v>44250</v>
      </c>
      <c r="B4804" s="8">
        <v>15</v>
      </c>
      <c r="C4804" s="8">
        <v>5</v>
      </c>
      <c r="D4804" s="3">
        <v>18.235729750000001</v>
      </c>
      <c r="E4804" s="3">
        <v>124.44004452026201</v>
      </c>
    </row>
    <row r="4805" spans="1:5" x14ac:dyDescent="0.25">
      <c r="A4805" s="12">
        <v>44250</v>
      </c>
      <c r="B4805" s="8">
        <v>15</v>
      </c>
      <c r="C4805" s="8">
        <v>6</v>
      </c>
      <c r="D4805" s="3" t="s">
        <v>16</v>
      </c>
      <c r="E4805" s="3">
        <v>120.584430398558</v>
      </c>
    </row>
    <row r="4806" spans="1:5" x14ac:dyDescent="0.25">
      <c r="A4806" s="12">
        <v>44250</v>
      </c>
      <c r="B4806" s="8">
        <v>15</v>
      </c>
      <c r="C4806" s="8">
        <v>7</v>
      </c>
      <c r="D4806" s="3">
        <v>3.53</v>
      </c>
      <c r="E4806" s="3">
        <v>136.81828041730901</v>
      </c>
    </row>
    <row r="4807" spans="1:5" x14ac:dyDescent="0.25">
      <c r="A4807" s="12">
        <v>44250</v>
      </c>
      <c r="B4807" s="8">
        <v>15</v>
      </c>
      <c r="C4807" s="8">
        <v>8</v>
      </c>
      <c r="D4807" s="3">
        <v>38.330000640000002</v>
      </c>
      <c r="E4807" s="3">
        <v>181.582307972601</v>
      </c>
    </row>
    <row r="4808" spans="1:5" x14ac:dyDescent="0.25">
      <c r="A4808" s="12">
        <v>44250</v>
      </c>
      <c r="B4808" s="8">
        <v>15</v>
      </c>
      <c r="C4808" s="8">
        <v>9</v>
      </c>
      <c r="D4808" s="3">
        <v>27.289999850000001</v>
      </c>
      <c r="E4808" s="3">
        <v>375.60285728178502</v>
      </c>
    </row>
    <row r="4809" spans="1:5" x14ac:dyDescent="0.25">
      <c r="A4809" s="12">
        <v>44250</v>
      </c>
      <c r="B4809" s="8">
        <v>15</v>
      </c>
      <c r="C4809" s="8">
        <v>10</v>
      </c>
      <c r="D4809" s="3">
        <v>25.450000760000002</v>
      </c>
      <c r="E4809" s="3">
        <v>436.29492908384202</v>
      </c>
    </row>
    <row r="4810" spans="1:5" x14ac:dyDescent="0.25">
      <c r="A4810" s="12">
        <v>44250</v>
      </c>
      <c r="B4810" s="8">
        <v>15</v>
      </c>
      <c r="C4810" s="8">
        <v>11</v>
      </c>
      <c r="D4810" s="3">
        <v>14.68000031</v>
      </c>
      <c r="E4810" s="3">
        <v>554.15788850774402</v>
      </c>
    </row>
    <row r="4811" spans="1:5" x14ac:dyDescent="0.25">
      <c r="A4811" s="12">
        <v>44250</v>
      </c>
      <c r="B4811" s="8">
        <v>15</v>
      </c>
      <c r="C4811" s="8">
        <v>12</v>
      </c>
      <c r="D4811" s="3">
        <v>15.43999958</v>
      </c>
      <c r="E4811" s="3">
        <v>868.97739400120099</v>
      </c>
    </row>
    <row r="4812" spans="1:5" x14ac:dyDescent="0.25">
      <c r="A4812" s="12">
        <v>44250</v>
      </c>
      <c r="B4812" s="8">
        <v>16</v>
      </c>
      <c r="C4812" s="8">
        <v>1</v>
      </c>
      <c r="D4812" s="3" t="s">
        <v>16</v>
      </c>
      <c r="E4812" s="3">
        <v>853.36679900499496</v>
      </c>
    </row>
    <row r="4813" spans="1:5" x14ac:dyDescent="0.25">
      <c r="A4813" s="12">
        <v>44250</v>
      </c>
      <c r="B4813" s="8">
        <v>16</v>
      </c>
      <c r="C4813" s="8">
        <v>2</v>
      </c>
      <c r="D4813" s="3">
        <v>1.2599999900000001</v>
      </c>
      <c r="E4813" s="3">
        <v>902.63602597629199</v>
      </c>
    </row>
    <row r="4814" spans="1:5" x14ac:dyDescent="0.25">
      <c r="A4814" s="12">
        <v>44250</v>
      </c>
      <c r="B4814" s="8">
        <v>16</v>
      </c>
      <c r="C4814" s="8">
        <v>3</v>
      </c>
      <c r="D4814" s="3">
        <v>2.05999994</v>
      </c>
      <c r="E4814" s="3">
        <v>547.80506298221496</v>
      </c>
    </row>
    <row r="4815" spans="1:5" x14ac:dyDescent="0.25">
      <c r="A4815" s="12">
        <v>44250</v>
      </c>
      <c r="B4815" s="8">
        <v>16</v>
      </c>
      <c r="C4815" s="8">
        <v>4</v>
      </c>
      <c r="D4815" s="3" t="s">
        <v>16</v>
      </c>
      <c r="E4815" s="3">
        <v>477.67396647560702</v>
      </c>
    </row>
    <row r="4816" spans="1:5" x14ac:dyDescent="0.25">
      <c r="A4816" s="12">
        <v>44250</v>
      </c>
      <c r="B4816" s="8">
        <v>16</v>
      </c>
      <c r="C4816" s="8">
        <v>5</v>
      </c>
      <c r="D4816" s="3">
        <v>1.19000006</v>
      </c>
      <c r="E4816" s="3">
        <v>179.45197666236899</v>
      </c>
    </row>
    <row r="4817" spans="1:5" x14ac:dyDescent="0.25">
      <c r="A4817" s="12">
        <v>44250</v>
      </c>
      <c r="B4817" s="8">
        <v>16</v>
      </c>
      <c r="C4817" s="8">
        <v>6</v>
      </c>
      <c r="D4817" s="3" t="s">
        <v>16</v>
      </c>
      <c r="E4817" s="3">
        <v>128.889527238917</v>
      </c>
    </row>
    <row r="4818" spans="1:5" x14ac:dyDescent="0.25">
      <c r="A4818" s="12">
        <v>44250</v>
      </c>
      <c r="B4818" s="8">
        <v>16</v>
      </c>
      <c r="C4818" s="8">
        <v>7</v>
      </c>
      <c r="D4818" s="3">
        <v>9.4499999999999993</v>
      </c>
      <c r="E4818" s="3">
        <v>113.335701129084</v>
      </c>
    </row>
    <row r="4819" spans="1:5" x14ac:dyDescent="0.25">
      <c r="A4819" s="12">
        <v>44250</v>
      </c>
      <c r="B4819" s="8">
        <v>16</v>
      </c>
      <c r="C4819" s="8">
        <v>8</v>
      </c>
      <c r="D4819" s="3">
        <v>9.3199996899999995</v>
      </c>
      <c r="E4819" s="3">
        <v>110.073360064925</v>
      </c>
    </row>
    <row r="4820" spans="1:5" x14ac:dyDescent="0.25">
      <c r="A4820" s="12">
        <v>44250</v>
      </c>
      <c r="B4820" s="8">
        <v>16</v>
      </c>
      <c r="C4820" s="8">
        <v>9</v>
      </c>
      <c r="D4820" s="3" t="s">
        <v>16</v>
      </c>
      <c r="E4820" s="3">
        <v>109.25749732</v>
      </c>
    </row>
    <row r="4821" spans="1:5" x14ac:dyDescent="0.25">
      <c r="A4821" s="12">
        <v>44250</v>
      </c>
      <c r="B4821" s="8">
        <v>16</v>
      </c>
      <c r="C4821" s="8">
        <v>10</v>
      </c>
      <c r="D4821" s="3" t="s">
        <v>16</v>
      </c>
      <c r="E4821" s="3">
        <v>106.81125842900001</v>
      </c>
    </row>
    <row r="4822" spans="1:5" x14ac:dyDescent="0.25">
      <c r="A4822" s="12">
        <v>44250</v>
      </c>
      <c r="B4822" s="8">
        <v>16</v>
      </c>
      <c r="C4822" s="8">
        <v>11</v>
      </c>
      <c r="D4822" s="3">
        <v>2.75</v>
      </c>
      <c r="E4822" s="3">
        <v>106.34226466699999</v>
      </c>
    </row>
    <row r="4823" spans="1:5" x14ac:dyDescent="0.25">
      <c r="A4823" s="12">
        <v>44250</v>
      </c>
      <c r="B4823" s="8">
        <v>16</v>
      </c>
      <c r="C4823" s="8">
        <v>12</v>
      </c>
      <c r="D4823" s="3">
        <v>42.570000039999996</v>
      </c>
      <c r="E4823" s="3">
        <v>132.31277754693301</v>
      </c>
    </row>
    <row r="4824" spans="1:5" x14ac:dyDescent="0.25">
      <c r="A4824" s="12">
        <v>44250</v>
      </c>
      <c r="B4824" s="8">
        <v>17</v>
      </c>
      <c r="C4824" s="8">
        <v>1</v>
      </c>
      <c r="D4824" s="3">
        <v>35.11800058</v>
      </c>
      <c r="E4824" s="3">
        <v>577.21946503166805</v>
      </c>
    </row>
    <row r="4825" spans="1:5" x14ac:dyDescent="0.25">
      <c r="A4825" s="12">
        <v>44250</v>
      </c>
      <c r="B4825" s="8">
        <v>17</v>
      </c>
      <c r="C4825" s="8">
        <v>2</v>
      </c>
      <c r="D4825" s="3">
        <v>36.989999539999999</v>
      </c>
      <c r="E4825" s="3">
        <v>1036.6450996389201</v>
      </c>
    </row>
    <row r="4826" spans="1:5" x14ac:dyDescent="0.25">
      <c r="A4826" s="12">
        <v>44250</v>
      </c>
      <c r="B4826" s="8">
        <v>17</v>
      </c>
      <c r="C4826" s="8">
        <v>3</v>
      </c>
      <c r="D4826" s="3">
        <v>37.230000500000003</v>
      </c>
      <c r="E4826" s="3">
        <v>584.19139531570397</v>
      </c>
    </row>
    <row r="4827" spans="1:5" x14ac:dyDescent="0.25">
      <c r="A4827" s="12">
        <v>44250</v>
      </c>
      <c r="B4827" s="8">
        <v>17</v>
      </c>
      <c r="C4827" s="8">
        <v>4</v>
      </c>
      <c r="D4827" s="3">
        <v>45.450001239999999</v>
      </c>
      <c r="E4827" s="3">
        <v>223.03662520981999</v>
      </c>
    </row>
    <row r="4828" spans="1:5" x14ac:dyDescent="0.25">
      <c r="A4828" s="12">
        <v>44250</v>
      </c>
      <c r="B4828" s="8">
        <v>17</v>
      </c>
      <c r="C4828" s="8">
        <v>5</v>
      </c>
      <c r="D4828" s="3" t="s">
        <v>16</v>
      </c>
      <c r="E4828" s="3">
        <v>65.779779939070096</v>
      </c>
    </row>
    <row r="4829" spans="1:5" x14ac:dyDescent="0.25">
      <c r="A4829" s="12">
        <v>44250</v>
      </c>
      <c r="B4829" s="8">
        <v>17</v>
      </c>
      <c r="C4829" s="8">
        <v>6</v>
      </c>
      <c r="D4829" s="3" t="s">
        <v>16</v>
      </c>
      <c r="E4829" s="3">
        <v>55.475498875137198</v>
      </c>
    </row>
    <row r="4830" spans="1:5" x14ac:dyDescent="0.25">
      <c r="A4830" s="12">
        <v>44250</v>
      </c>
      <c r="B4830" s="8">
        <v>17</v>
      </c>
      <c r="C4830" s="8">
        <v>7</v>
      </c>
      <c r="D4830" s="3" t="s">
        <v>16</v>
      </c>
      <c r="E4830" s="3">
        <v>45.245907996501501</v>
      </c>
    </row>
    <row r="4831" spans="1:5" x14ac:dyDescent="0.25">
      <c r="A4831" s="12">
        <v>44250</v>
      </c>
      <c r="B4831" s="8">
        <v>17</v>
      </c>
      <c r="C4831" s="8">
        <v>8</v>
      </c>
      <c r="D4831" s="3" t="s">
        <v>16</v>
      </c>
      <c r="E4831" s="3">
        <v>29.471674156903099</v>
      </c>
    </row>
    <row r="4832" spans="1:5" x14ac:dyDescent="0.25">
      <c r="A4832" s="12">
        <v>44250</v>
      </c>
      <c r="B4832" s="8">
        <v>17</v>
      </c>
      <c r="C4832" s="8">
        <v>9</v>
      </c>
      <c r="D4832" s="3" t="s">
        <v>16</v>
      </c>
      <c r="E4832" s="3">
        <v>16.513618027673999</v>
      </c>
    </row>
    <row r="4833" spans="1:5" x14ac:dyDescent="0.25">
      <c r="A4833" s="12">
        <v>44250</v>
      </c>
      <c r="B4833" s="8">
        <v>17</v>
      </c>
      <c r="C4833" s="8">
        <v>10</v>
      </c>
      <c r="D4833" s="3" t="s">
        <v>16</v>
      </c>
      <c r="E4833" s="3">
        <v>5.1383513255956998</v>
      </c>
    </row>
    <row r="4834" spans="1:5" x14ac:dyDescent="0.25">
      <c r="A4834" s="12">
        <v>44251</v>
      </c>
      <c r="B4834" s="8">
        <v>8</v>
      </c>
      <c r="C4834" s="8">
        <v>3</v>
      </c>
      <c r="D4834" s="3" t="s">
        <v>16</v>
      </c>
      <c r="E4834" s="3">
        <v>43.180000309999997</v>
      </c>
    </row>
    <row r="4835" spans="1:5" x14ac:dyDescent="0.25">
      <c r="A4835" s="12">
        <v>44251</v>
      </c>
      <c r="B4835" s="8">
        <v>8</v>
      </c>
      <c r="C4835" s="8">
        <v>4</v>
      </c>
      <c r="D4835" s="3" t="s">
        <v>16</v>
      </c>
      <c r="E4835" s="3">
        <v>33.680000309999997</v>
      </c>
    </row>
    <row r="4836" spans="1:5" x14ac:dyDescent="0.25">
      <c r="A4836" s="12">
        <v>44251</v>
      </c>
      <c r="B4836" s="8">
        <v>8</v>
      </c>
      <c r="C4836" s="8">
        <v>5</v>
      </c>
      <c r="D4836" s="3" t="s">
        <v>16</v>
      </c>
      <c r="E4836" s="3">
        <v>30.209999079999999</v>
      </c>
    </row>
    <row r="4837" spans="1:5" x14ac:dyDescent="0.25">
      <c r="A4837" s="12">
        <v>44251</v>
      </c>
      <c r="B4837" s="8">
        <v>8</v>
      </c>
      <c r="C4837" s="8">
        <v>6</v>
      </c>
      <c r="D4837" s="3" t="s">
        <v>16</v>
      </c>
      <c r="E4837" s="3">
        <v>33.099998470000003</v>
      </c>
    </row>
    <row r="4838" spans="1:5" x14ac:dyDescent="0.25">
      <c r="A4838" s="12">
        <v>44251</v>
      </c>
      <c r="B4838" s="8">
        <v>8</v>
      </c>
      <c r="C4838" s="8">
        <v>7</v>
      </c>
      <c r="D4838" s="3" t="s">
        <v>16</v>
      </c>
      <c r="E4838" s="3">
        <v>21.18000031</v>
      </c>
    </row>
    <row r="4839" spans="1:5" x14ac:dyDescent="0.25">
      <c r="A4839" s="12">
        <v>44251</v>
      </c>
      <c r="B4839" s="8">
        <v>8</v>
      </c>
      <c r="C4839" s="8">
        <v>8</v>
      </c>
      <c r="D4839" s="3" t="s">
        <v>16</v>
      </c>
      <c r="E4839" s="3">
        <v>21.170002220000001</v>
      </c>
    </row>
    <row r="4840" spans="1:5" x14ac:dyDescent="0.25">
      <c r="A4840" s="12">
        <v>44251</v>
      </c>
      <c r="B4840" s="8">
        <v>8</v>
      </c>
      <c r="C4840" s="8">
        <v>9</v>
      </c>
      <c r="D4840" s="3" t="s">
        <v>16</v>
      </c>
      <c r="E4840" s="3">
        <v>17.549099794196401</v>
      </c>
    </row>
    <row r="4841" spans="1:5" x14ac:dyDescent="0.25">
      <c r="A4841" s="12">
        <v>44251</v>
      </c>
      <c r="B4841" s="8">
        <v>8</v>
      </c>
      <c r="C4841" s="8">
        <v>10</v>
      </c>
      <c r="D4841" s="3" t="s">
        <v>16</v>
      </c>
      <c r="E4841" s="3">
        <v>11.8007042625084</v>
      </c>
    </row>
    <row r="4842" spans="1:5" x14ac:dyDescent="0.25">
      <c r="A4842" s="12">
        <v>44251</v>
      </c>
      <c r="B4842" s="8">
        <v>8</v>
      </c>
      <c r="C4842" s="8">
        <v>11</v>
      </c>
      <c r="D4842" s="3" t="s">
        <v>16</v>
      </c>
      <c r="E4842" s="3">
        <v>16.566703257984699</v>
      </c>
    </row>
    <row r="4843" spans="1:5" x14ac:dyDescent="0.25">
      <c r="A4843" s="12">
        <v>44251</v>
      </c>
      <c r="B4843" s="8">
        <v>8</v>
      </c>
      <c r="C4843" s="8">
        <v>12</v>
      </c>
      <c r="D4843" s="3" t="s">
        <v>16</v>
      </c>
      <c r="E4843" s="3">
        <v>19.543705992816498</v>
      </c>
    </row>
    <row r="4844" spans="1:5" x14ac:dyDescent="0.25">
      <c r="A4844" s="12">
        <v>44251</v>
      </c>
      <c r="B4844" s="8">
        <v>9</v>
      </c>
      <c r="C4844" s="8">
        <v>1</v>
      </c>
      <c r="D4844" s="3" t="s">
        <v>16</v>
      </c>
      <c r="E4844" s="3">
        <v>34.222473397151298</v>
      </c>
    </row>
    <row r="4845" spans="1:5" x14ac:dyDescent="0.25">
      <c r="A4845" s="12">
        <v>44251</v>
      </c>
      <c r="B4845" s="8">
        <v>9</v>
      </c>
      <c r="C4845" s="8">
        <v>2</v>
      </c>
      <c r="D4845" s="3" t="s">
        <v>16</v>
      </c>
      <c r="E4845" s="3">
        <v>41.0438280441589</v>
      </c>
    </row>
    <row r="4846" spans="1:5" x14ac:dyDescent="0.25">
      <c r="A4846" s="12">
        <v>44251</v>
      </c>
      <c r="B4846" s="8">
        <v>9</v>
      </c>
      <c r="C4846" s="8">
        <v>3</v>
      </c>
      <c r="D4846" s="3" t="s">
        <v>16</v>
      </c>
      <c r="E4846" s="3">
        <v>55.389825128340199</v>
      </c>
    </row>
    <row r="4847" spans="1:5" x14ac:dyDescent="0.25">
      <c r="A4847" s="12">
        <v>44251</v>
      </c>
      <c r="B4847" s="8">
        <v>9</v>
      </c>
      <c r="C4847" s="8">
        <v>4</v>
      </c>
      <c r="D4847" s="3" t="s">
        <v>16</v>
      </c>
      <c r="E4847" s="3">
        <v>68.593862811700902</v>
      </c>
    </row>
    <row r="4848" spans="1:5" x14ac:dyDescent="0.25">
      <c r="A4848" s="12">
        <v>44251</v>
      </c>
      <c r="B4848" s="8">
        <v>9</v>
      </c>
      <c r="C4848" s="8">
        <v>5</v>
      </c>
      <c r="D4848" s="3" t="s">
        <v>16</v>
      </c>
      <c r="E4848" s="3">
        <v>62.764758262188003</v>
      </c>
    </row>
    <row r="4849" spans="1:5" x14ac:dyDescent="0.25">
      <c r="A4849" s="12">
        <v>44251</v>
      </c>
      <c r="B4849" s="8">
        <v>9</v>
      </c>
      <c r="C4849" s="8">
        <v>6</v>
      </c>
      <c r="D4849" s="3" t="s">
        <v>16</v>
      </c>
      <c r="E4849" s="3">
        <v>68.2379757656024</v>
      </c>
    </row>
    <row r="4850" spans="1:5" x14ac:dyDescent="0.25">
      <c r="A4850" s="12">
        <v>44251</v>
      </c>
      <c r="B4850" s="8">
        <v>9</v>
      </c>
      <c r="C4850" s="8">
        <v>7</v>
      </c>
      <c r="D4850" s="3" t="s">
        <v>16</v>
      </c>
      <c r="E4850" s="3">
        <v>67.853029071751706</v>
      </c>
    </row>
    <row r="4851" spans="1:5" x14ac:dyDescent="0.25">
      <c r="A4851" s="12">
        <v>44251</v>
      </c>
      <c r="B4851" s="8">
        <v>9</v>
      </c>
      <c r="C4851" s="8">
        <v>8</v>
      </c>
      <c r="D4851" s="3" t="s">
        <v>16</v>
      </c>
      <c r="E4851" s="3">
        <v>68.757035089141894</v>
      </c>
    </row>
    <row r="4852" spans="1:5" x14ac:dyDescent="0.25">
      <c r="A4852" s="12">
        <v>44251</v>
      </c>
      <c r="B4852" s="8">
        <v>9</v>
      </c>
      <c r="C4852" s="8">
        <v>9</v>
      </c>
      <c r="D4852" s="3" t="s">
        <v>16</v>
      </c>
      <c r="E4852" s="3">
        <v>69.433032779783204</v>
      </c>
    </row>
    <row r="4853" spans="1:5" x14ac:dyDescent="0.25">
      <c r="A4853" s="12">
        <v>44251</v>
      </c>
      <c r="B4853" s="8">
        <v>9</v>
      </c>
      <c r="C4853" s="8">
        <v>10</v>
      </c>
      <c r="D4853" s="3" t="s">
        <v>16</v>
      </c>
      <c r="E4853" s="3">
        <v>63.604174705422601</v>
      </c>
    </row>
    <row r="4854" spans="1:5" x14ac:dyDescent="0.25">
      <c r="A4854" s="12">
        <v>44251</v>
      </c>
      <c r="B4854" s="8">
        <v>9</v>
      </c>
      <c r="C4854" s="8">
        <v>11</v>
      </c>
      <c r="D4854" s="3" t="s">
        <v>16</v>
      </c>
      <c r="E4854" s="3">
        <v>65.836320056894095</v>
      </c>
    </row>
    <row r="4855" spans="1:5" x14ac:dyDescent="0.25">
      <c r="A4855" s="12">
        <v>44251</v>
      </c>
      <c r="B4855" s="8">
        <v>9</v>
      </c>
      <c r="C4855" s="8">
        <v>12</v>
      </c>
      <c r="D4855" s="3" t="s">
        <v>16</v>
      </c>
      <c r="E4855" s="3">
        <v>65.206176613988205</v>
      </c>
    </row>
    <row r="4856" spans="1:5" x14ac:dyDescent="0.25">
      <c r="A4856" s="12">
        <v>44251</v>
      </c>
      <c r="B4856" s="8">
        <v>10</v>
      </c>
      <c r="C4856" s="8">
        <v>1</v>
      </c>
      <c r="D4856" s="3" t="s">
        <v>16</v>
      </c>
      <c r="E4856" s="3">
        <v>73.405007683239603</v>
      </c>
    </row>
    <row r="4857" spans="1:5" x14ac:dyDescent="0.25">
      <c r="A4857" s="12">
        <v>44251</v>
      </c>
      <c r="B4857" s="8">
        <v>10</v>
      </c>
      <c r="C4857" s="8">
        <v>2</v>
      </c>
      <c r="D4857" s="3" t="s">
        <v>16</v>
      </c>
      <c r="E4857" s="3">
        <v>77.691312684968693</v>
      </c>
    </row>
    <row r="4858" spans="1:5" x14ac:dyDescent="0.25">
      <c r="A4858" s="12">
        <v>44251</v>
      </c>
      <c r="B4858" s="8">
        <v>10</v>
      </c>
      <c r="C4858" s="8">
        <v>3</v>
      </c>
      <c r="D4858" s="3" t="s">
        <v>16</v>
      </c>
      <c r="E4858" s="3">
        <v>93.968247966520593</v>
      </c>
    </row>
    <row r="4859" spans="1:5" x14ac:dyDescent="0.25">
      <c r="A4859" s="12">
        <v>44251</v>
      </c>
      <c r="B4859" s="8">
        <v>10</v>
      </c>
      <c r="C4859" s="8">
        <v>4</v>
      </c>
      <c r="D4859" s="3" t="s">
        <v>16</v>
      </c>
      <c r="E4859" s="3">
        <v>88.488947917254393</v>
      </c>
    </row>
    <row r="4860" spans="1:5" x14ac:dyDescent="0.25">
      <c r="A4860" s="12">
        <v>44251</v>
      </c>
      <c r="B4860" s="8">
        <v>10</v>
      </c>
      <c r="C4860" s="8">
        <v>5</v>
      </c>
      <c r="D4860" s="3" t="s">
        <v>16</v>
      </c>
      <c r="E4860" s="3">
        <v>83.120062057404397</v>
      </c>
    </row>
    <row r="4861" spans="1:5" x14ac:dyDescent="0.25">
      <c r="A4861" s="12">
        <v>44251</v>
      </c>
      <c r="B4861" s="8">
        <v>10</v>
      </c>
      <c r="C4861" s="8">
        <v>6</v>
      </c>
      <c r="D4861" s="3" t="s">
        <v>16</v>
      </c>
      <c r="E4861" s="3">
        <v>83.590340486398404</v>
      </c>
    </row>
    <row r="4862" spans="1:5" x14ac:dyDescent="0.25">
      <c r="A4862" s="12">
        <v>44251</v>
      </c>
      <c r="B4862" s="8">
        <v>10</v>
      </c>
      <c r="C4862" s="8">
        <v>7</v>
      </c>
      <c r="D4862" s="3" t="s">
        <v>16</v>
      </c>
      <c r="E4862" s="3">
        <v>103.614470295209</v>
      </c>
    </row>
    <row r="4863" spans="1:5" x14ac:dyDescent="0.25">
      <c r="A4863" s="12">
        <v>44251</v>
      </c>
      <c r="B4863" s="8">
        <v>10</v>
      </c>
      <c r="C4863" s="8">
        <v>8</v>
      </c>
      <c r="D4863" s="3" t="s">
        <v>16</v>
      </c>
      <c r="E4863" s="3">
        <v>100.306115881726</v>
      </c>
    </row>
    <row r="4864" spans="1:5" x14ac:dyDescent="0.25">
      <c r="A4864" s="12">
        <v>44251</v>
      </c>
      <c r="B4864" s="8">
        <v>10</v>
      </c>
      <c r="C4864" s="8">
        <v>9</v>
      </c>
      <c r="D4864" s="3" t="s">
        <v>16</v>
      </c>
      <c r="E4864" s="3">
        <v>102.639905046249</v>
      </c>
    </row>
    <row r="4865" spans="1:5" x14ac:dyDescent="0.25">
      <c r="A4865" s="12">
        <v>44251</v>
      </c>
      <c r="B4865" s="8">
        <v>10</v>
      </c>
      <c r="C4865" s="8">
        <v>10</v>
      </c>
      <c r="D4865" s="3" t="s">
        <v>16</v>
      </c>
      <c r="E4865" s="3">
        <v>105.527845976715</v>
      </c>
    </row>
    <row r="4866" spans="1:5" x14ac:dyDescent="0.25">
      <c r="A4866" s="12">
        <v>44251</v>
      </c>
      <c r="B4866" s="8">
        <v>10</v>
      </c>
      <c r="C4866" s="8">
        <v>11</v>
      </c>
      <c r="D4866" s="3" t="s">
        <v>16</v>
      </c>
      <c r="E4866" s="3">
        <v>87.220099074677506</v>
      </c>
    </row>
    <row r="4867" spans="1:5" x14ac:dyDescent="0.25">
      <c r="A4867" s="12">
        <v>44251</v>
      </c>
      <c r="B4867" s="8">
        <v>10</v>
      </c>
      <c r="C4867" s="8">
        <v>12</v>
      </c>
      <c r="D4867" s="3" t="s">
        <v>16</v>
      </c>
      <c r="E4867" s="3">
        <v>88.583485869520302</v>
      </c>
    </row>
    <row r="4868" spans="1:5" x14ac:dyDescent="0.25">
      <c r="A4868" s="12">
        <v>44251</v>
      </c>
      <c r="B4868" s="8">
        <v>11</v>
      </c>
      <c r="C4868" s="8">
        <v>1</v>
      </c>
      <c r="D4868" s="3" t="s">
        <v>16</v>
      </c>
      <c r="E4868" s="3">
        <v>95.820340722527007</v>
      </c>
    </row>
    <row r="4869" spans="1:5" x14ac:dyDescent="0.25">
      <c r="A4869" s="12">
        <v>44251</v>
      </c>
      <c r="B4869" s="8">
        <v>11</v>
      </c>
      <c r="C4869" s="8">
        <v>2</v>
      </c>
      <c r="D4869" s="3" t="s">
        <v>16</v>
      </c>
      <c r="E4869" s="3">
        <v>96.0569865804637</v>
      </c>
    </row>
    <row r="4870" spans="1:5" x14ac:dyDescent="0.25">
      <c r="A4870" s="12">
        <v>44251</v>
      </c>
      <c r="B4870" s="8">
        <v>11</v>
      </c>
      <c r="C4870" s="8">
        <v>3</v>
      </c>
      <c r="D4870" s="3" t="s">
        <v>16</v>
      </c>
      <c r="E4870" s="3">
        <v>96.205696659196207</v>
      </c>
    </row>
    <row r="4871" spans="1:5" x14ac:dyDescent="0.25">
      <c r="A4871" s="12">
        <v>44251</v>
      </c>
      <c r="B4871" s="8">
        <v>11</v>
      </c>
      <c r="C4871" s="8">
        <v>4</v>
      </c>
      <c r="D4871" s="3" t="s">
        <v>16</v>
      </c>
      <c r="E4871" s="3">
        <v>107.573950387788</v>
      </c>
    </row>
    <row r="4872" spans="1:5" x14ac:dyDescent="0.25">
      <c r="A4872" s="12">
        <v>44251</v>
      </c>
      <c r="B4872" s="8">
        <v>11</v>
      </c>
      <c r="C4872" s="8">
        <v>5</v>
      </c>
      <c r="D4872" s="3" t="s">
        <v>16</v>
      </c>
      <c r="E4872" s="3">
        <v>108.72366319271001</v>
      </c>
    </row>
    <row r="4873" spans="1:5" x14ac:dyDescent="0.25">
      <c r="A4873" s="12">
        <v>44251</v>
      </c>
      <c r="B4873" s="8">
        <v>11</v>
      </c>
      <c r="C4873" s="8">
        <v>6</v>
      </c>
      <c r="D4873" s="3" t="s">
        <v>16</v>
      </c>
      <c r="E4873" s="3">
        <v>110.197214494653</v>
      </c>
    </row>
    <row r="4874" spans="1:5" x14ac:dyDescent="0.25">
      <c r="A4874" s="12">
        <v>44251</v>
      </c>
      <c r="B4874" s="8">
        <v>11</v>
      </c>
      <c r="C4874" s="8">
        <v>7</v>
      </c>
      <c r="D4874" s="3" t="s">
        <v>16</v>
      </c>
      <c r="E4874" s="3">
        <v>166.07738123072701</v>
      </c>
    </row>
    <row r="4875" spans="1:5" x14ac:dyDescent="0.25">
      <c r="A4875" s="12">
        <v>44251</v>
      </c>
      <c r="B4875" s="8">
        <v>11</v>
      </c>
      <c r="C4875" s="8">
        <v>8</v>
      </c>
      <c r="D4875" s="3" t="s">
        <v>16</v>
      </c>
      <c r="E4875" s="3">
        <v>169.677417483553</v>
      </c>
    </row>
    <row r="4876" spans="1:5" x14ac:dyDescent="0.25">
      <c r="A4876" s="12">
        <v>44251</v>
      </c>
      <c r="B4876" s="8">
        <v>11</v>
      </c>
      <c r="C4876" s="8">
        <v>9</v>
      </c>
      <c r="D4876" s="3" t="s">
        <v>16</v>
      </c>
      <c r="E4876" s="3">
        <v>169.93442353024801</v>
      </c>
    </row>
    <row r="4877" spans="1:5" x14ac:dyDescent="0.25">
      <c r="A4877" s="12">
        <v>44251</v>
      </c>
      <c r="B4877" s="8">
        <v>11</v>
      </c>
      <c r="C4877" s="8">
        <v>10</v>
      </c>
      <c r="D4877" s="3" t="s">
        <v>16</v>
      </c>
      <c r="E4877" s="3">
        <v>151.40341999328001</v>
      </c>
    </row>
    <row r="4878" spans="1:5" x14ac:dyDescent="0.25">
      <c r="A4878" s="12">
        <v>44251</v>
      </c>
      <c r="B4878" s="8">
        <v>11</v>
      </c>
      <c r="C4878" s="8">
        <v>11</v>
      </c>
      <c r="D4878" s="3" t="s">
        <v>16</v>
      </c>
      <c r="E4878" s="3">
        <v>150.14759143317701</v>
      </c>
    </row>
    <row r="4879" spans="1:5" x14ac:dyDescent="0.25">
      <c r="A4879" s="12">
        <v>44251</v>
      </c>
      <c r="B4879" s="8">
        <v>11</v>
      </c>
      <c r="C4879" s="8">
        <v>12</v>
      </c>
      <c r="D4879" s="3" t="s">
        <v>16</v>
      </c>
      <c r="E4879" s="3">
        <v>150.823821987847</v>
      </c>
    </row>
    <row r="4880" spans="1:5" x14ac:dyDescent="0.25">
      <c r="A4880" s="12">
        <v>44251</v>
      </c>
      <c r="B4880" s="8">
        <v>12</v>
      </c>
      <c r="C4880" s="8">
        <v>1</v>
      </c>
      <c r="D4880" s="3" t="s">
        <v>16</v>
      </c>
      <c r="E4880" s="3">
        <v>111.377823937025</v>
      </c>
    </row>
    <row r="4881" spans="1:5" x14ac:dyDescent="0.25">
      <c r="A4881" s="12">
        <v>44251</v>
      </c>
      <c r="B4881" s="8">
        <v>12</v>
      </c>
      <c r="C4881" s="8">
        <v>2</v>
      </c>
      <c r="D4881" s="3" t="s">
        <v>16</v>
      </c>
      <c r="E4881" s="3">
        <v>111.278056454135</v>
      </c>
    </row>
    <row r="4882" spans="1:5" x14ac:dyDescent="0.25">
      <c r="A4882" s="12">
        <v>44251</v>
      </c>
      <c r="B4882" s="8">
        <v>12</v>
      </c>
      <c r="C4882" s="8">
        <v>3</v>
      </c>
      <c r="D4882" s="3" t="s">
        <v>16</v>
      </c>
      <c r="E4882" s="3">
        <v>110.73694213257799</v>
      </c>
    </row>
    <row r="4883" spans="1:5" x14ac:dyDescent="0.25">
      <c r="A4883" s="12">
        <v>44251</v>
      </c>
      <c r="B4883" s="8">
        <v>12</v>
      </c>
      <c r="C4883" s="8">
        <v>4</v>
      </c>
      <c r="D4883" s="3" t="s">
        <v>16</v>
      </c>
      <c r="E4883" s="3">
        <v>108.382391228392</v>
      </c>
    </row>
    <row r="4884" spans="1:5" x14ac:dyDescent="0.25">
      <c r="A4884" s="12">
        <v>44251</v>
      </c>
      <c r="B4884" s="8">
        <v>12</v>
      </c>
      <c r="C4884" s="8">
        <v>5</v>
      </c>
      <c r="D4884" s="3" t="s">
        <v>16</v>
      </c>
      <c r="E4884" s="3">
        <v>98.1596568500307</v>
      </c>
    </row>
    <row r="4885" spans="1:5" x14ac:dyDescent="0.25">
      <c r="A4885" s="12">
        <v>44251</v>
      </c>
      <c r="B4885" s="8">
        <v>12</v>
      </c>
      <c r="C4885" s="8">
        <v>6</v>
      </c>
      <c r="D4885" s="3" t="s">
        <v>16</v>
      </c>
      <c r="E4885" s="3">
        <v>94.252158250465001</v>
      </c>
    </row>
    <row r="4886" spans="1:5" x14ac:dyDescent="0.25">
      <c r="A4886" s="12">
        <v>44251</v>
      </c>
      <c r="B4886" s="8">
        <v>12</v>
      </c>
      <c r="C4886" s="8">
        <v>7</v>
      </c>
      <c r="D4886" s="3" t="s">
        <v>16</v>
      </c>
      <c r="E4886" s="3">
        <v>81.889741683457203</v>
      </c>
    </row>
    <row r="4887" spans="1:5" x14ac:dyDescent="0.25">
      <c r="A4887" s="12">
        <v>44251</v>
      </c>
      <c r="B4887" s="8">
        <v>12</v>
      </c>
      <c r="C4887" s="8">
        <v>8</v>
      </c>
      <c r="D4887" s="3" t="s">
        <v>16</v>
      </c>
      <c r="E4887" s="3">
        <v>80.427347713255799</v>
      </c>
    </row>
    <row r="4888" spans="1:5" x14ac:dyDescent="0.25">
      <c r="A4888" s="12">
        <v>44251</v>
      </c>
      <c r="B4888" s="8">
        <v>12</v>
      </c>
      <c r="C4888" s="8">
        <v>9</v>
      </c>
      <c r="D4888" s="3" t="s">
        <v>16</v>
      </c>
      <c r="E4888" s="3">
        <v>86.560838480100102</v>
      </c>
    </row>
    <row r="4889" spans="1:5" x14ac:dyDescent="0.25">
      <c r="A4889" s="12">
        <v>44251</v>
      </c>
      <c r="B4889" s="8">
        <v>12</v>
      </c>
      <c r="C4889" s="8">
        <v>10</v>
      </c>
      <c r="D4889" s="3" t="s">
        <v>16</v>
      </c>
      <c r="E4889" s="3">
        <v>92.980063504927301</v>
      </c>
    </row>
    <row r="4890" spans="1:5" x14ac:dyDescent="0.25">
      <c r="A4890" s="12">
        <v>44251</v>
      </c>
      <c r="B4890" s="8">
        <v>12</v>
      </c>
      <c r="C4890" s="8">
        <v>11</v>
      </c>
      <c r="D4890" s="3" t="s">
        <v>16</v>
      </c>
      <c r="E4890" s="3">
        <v>94.270199523018107</v>
      </c>
    </row>
    <row r="4891" spans="1:5" x14ac:dyDescent="0.25">
      <c r="A4891" s="12">
        <v>44251</v>
      </c>
      <c r="B4891" s="8">
        <v>12</v>
      </c>
      <c r="C4891" s="8">
        <v>12</v>
      </c>
      <c r="D4891" s="3" t="s">
        <v>16</v>
      </c>
      <c r="E4891" s="3">
        <v>89.019007060191498</v>
      </c>
    </row>
    <row r="4892" spans="1:5" x14ac:dyDescent="0.25">
      <c r="A4892" s="12">
        <v>44251</v>
      </c>
      <c r="B4892" s="8">
        <v>13</v>
      </c>
      <c r="C4892" s="8">
        <v>1</v>
      </c>
      <c r="D4892" s="3" t="s">
        <v>16</v>
      </c>
      <c r="E4892" s="3">
        <v>89.511661271681504</v>
      </c>
    </row>
    <row r="4893" spans="1:5" x14ac:dyDescent="0.25">
      <c r="A4893" s="12">
        <v>44251</v>
      </c>
      <c r="B4893" s="8">
        <v>13</v>
      </c>
      <c r="C4893" s="8">
        <v>2</v>
      </c>
      <c r="D4893" s="3" t="s">
        <v>16</v>
      </c>
      <c r="E4893" s="3">
        <v>88.061478293737494</v>
      </c>
    </row>
    <row r="4894" spans="1:5" x14ac:dyDescent="0.25">
      <c r="A4894" s="12">
        <v>44251</v>
      </c>
      <c r="B4894" s="8">
        <v>13</v>
      </c>
      <c r="C4894" s="8">
        <v>3</v>
      </c>
      <c r="D4894" s="3" t="s">
        <v>16</v>
      </c>
      <c r="E4894" s="3">
        <v>94.700298732230195</v>
      </c>
    </row>
    <row r="4895" spans="1:5" x14ac:dyDescent="0.25">
      <c r="A4895" s="12">
        <v>44251</v>
      </c>
      <c r="B4895" s="8">
        <v>13</v>
      </c>
      <c r="C4895" s="8">
        <v>4</v>
      </c>
      <c r="D4895" s="3" t="s">
        <v>16</v>
      </c>
      <c r="E4895" s="3">
        <v>93.994977904148001</v>
      </c>
    </row>
    <row r="4896" spans="1:5" x14ac:dyDescent="0.25">
      <c r="A4896" s="12">
        <v>44251</v>
      </c>
      <c r="B4896" s="8">
        <v>13</v>
      </c>
      <c r="C4896" s="8">
        <v>5</v>
      </c>
      <c r="D4896" s="3" t="s">
        <v>16</v>
      </c>
      <c r="E4896" s="3">
        <v>196.41253858965001</v>
      </c>
    </row>
    <row r="4897" spans="1:5" x14ac:dyDescent="0.25">
      <c r="A4897" s="12">
        <v>44251</v>
      </c>
      <c r="B4897" s="8">
        <v>13</v>
      </c>
      <c r="C4897" s="8">
        <v>6</v>
      </c>
      <c r="D4897" s="3">
        <v>5.9073149257348003</v>
      </c>
      <c r="E4897" s="3">
        <v>136.47888710138599</v>
      </c>
    </row>
    <row r="4898" spans="1:5" x14ac:dyDescent="0.25">
      <c r="A4898" s="12">
        <v>44251</v>
      </c>
      <c r="B4898" s="8">
        <v>13</v>
      </c>
      <c r="C4898" s="8">
        <v>7</v>
      </c>
      <c r="D4898" s="3">
        <v>8.4383524841687994</v>
      </c>
      <c r="E4898" s="3">
        <v>200.293474525752</v>
      </c>
    </row>
    <row r="4899" spans="1:5" x14ac:dyDescent="0.25">
      <c r="A4899" s="12">
        <v>44251</v>
      </c>
      <c r="B4899" s="8">
        <v>13</v>
      </c>
      <c r="C4899" s="8">
        <v>8</v>
      </c>
      <c r="D4899" s="3">
        <v>21.559999470000001</v>
      </c>
      <c r="E4899" s="3">
        <v>407.87072376239303</v>
      </c>
    </row>
    <row r="4900" spans="1:5" x14ac:dyDescent="0.25">
      <c r="A4900" s="12">
        <v>44251</v>
      </c>
      <c r="B4900" s="8">
        <v>13</v>
      </c>
      <c r="C4900" s="8">
        <v>9</v>
      </c>
      <c r="D4900" s="3">
        <v>22.56999969</v>
      </c>
      <c r="E4900" s="3">
        <v>335.45221527782701</v>
      </c>
    </row>
    <row r="4901" spans="1:5" x14ac:dyDescent="0.25">
      <c r="A4901" s="12">
        <v>44251</v>
      </c>
      <c r="B4901" s="8">
        <v>13</v>
      </c>
      <c r="C4901" s="8">
        <v>10</v>
      </c>
      <c r="D4901" s="3" t="s">
        <v>16</v>
      </c>
      <c r="E4901" s="3">
        <v>207.40840472722701</v>
      </c>
    </row>
    <row r="4902" spans="1:5" x14ac:dyDescent="0.25">
      <c r="A4902" s="12">
        <v>44251</v>
      </c>
      <c r="B4902" s="8">
        <v>13</v>
      </c>
      <c r="C4902" s="8">
        <v>11</v>
      </c>
      <c r="D4902" s="3">
        <v>10.355238190099101</v>
      </c>
      <c r="E4902" s="3">
        <v>202.89962144172199</v>
      </c>
    </row>
    <row r="4903" spans="1:5" x14ac:dyDescent="0.25">
      <c r="A4903" s="12">
        <v>44251</v>
      </c>
      <c r="B4903">
        <v>13</v>
      </c>
      <c r="C4903">
        <v>12</v>
      </c>
      <c r="D4903" s="3" t="s">
        <v>16</v>
      </c>
      <c r="E4903" s="3">
        <v>207.527751609674</v>
      </c>
    </row>
    <row r="4904" spans="1:5" x14ac:dyDescent="0.25">
      <c r="A4904" s="12">
        <v>44251</v>
      </c>
      <c r="B4904">
        <v>14</v>
      </c>
      <c r="C4904">
        <v>1</v>
      </c>
      <c r="D4904" s="3" t="s">
        <v>16</v>
      </c>
      <c r="E4904" s="3">
        <v>200.02053370390499</v>
      </c>
    </row>
    <row r="4905" spans="1:5" x14ac:dyDescent="0.25">
      <c r="A4905" s="12">
        <v>44251</v>
      </c>
      <c r="B4905">
        <v>14</v>
      </c>
      <c r="C4905">
        <v>2</v>
      </c>
      <c r="D4905" s="3" t="s">
        <v>16</v>
      </c>
      <c r="E4905" s="3">
        <v>195.99238706723801</v>
      </c>
    </row>
    <row r="4906" spans="1:5" x14ac:dyDescent="0.25">
      <c r="A4906" s="12">
        <v>44251</v>
      </c>
      <c r="B4906">
        <v>14</v>
      </c>
      <c r="C4906">
        <v>3</v>
      </c>
      <c r="D4906" s="3" t="s">
        <v>16</v>
      </c>
      <c r="E4906" s="3">
        <v>213.614981240725</v>
      </c>
    </row>
    <row r="4907" spans="1:5" x14ac:dyDescent="0.25">
      <c r="A4907" s="12">
        <v>44251</v>
      </c>
      <c r="B4907">
        <v>14</v>
      </c>
      <c r="C4907">
        <v>4</v>
      </c>
      <c r="D4907" s="3" t="s">
        <v>16</v>
      </c>
      <c r="E4907" s="3">
        <v>223.27650167054099</v>
      </c>
    </row>
    <row r="4908" spans="1:5" x14ac:dyDescent="0.25">
      <c r="A4908" s="12">
        <v>44251</v>
      </c>
      <c r="B4908">
        <v>14</v>
      </c>
      <c r="C4908">
        <v>5</v>
      </c>
      <c r="D4908" s="3">
        <v>12.0615224436436</v>
      </c>
      <c r="E4908" s="3">
        <v>236.826077445501</v>
      </c>
    </row>
    <row r="4909" spans="1:5" x14ac:dyDescent="0.25">
      <c r="A4909" s="12">
        <v>44251</v>
      </c>
      <c r="B4909">
        <v>14</v>
      </c>
      <c r="C4909">
        <v>6</v>
      </c>
      <c r="D4909" s="3">
        <v>31.59152336</v>
      </c>
      <c r="E4909" s="3">
        <v>270.31353143265301</v>
      </c>
    </row>
    <row r="4910" spans="1:5" x14ac:dyDescent="0.25">
      <c r="A4910" s="12">
        <v>44251</v>
      </c>
      <c r="B4910">
        <v>14</v>
      </c>
      <c r="C4910">
        <v>7</v>
      </c>
      <c r="D4910" s="3">
        <v>43.996999389999999</v>
      </c>
      <c r="E4910" s="3">
        <v>331.83556361718502</v>
      </c>
    </row>
    <row r="4911" spans="1:5" x14ac:dyDescent="0.25">
      <c r="A4911" s="12">
        <v>44251</v>
      </c>
      <c r="B4911">
        <v>14</v>
      </c>
      <c r="C4911">
        <v>8</v>
      </c>
      <c r="D4911" s="3">
        <v>42.24000049</v>
      </c>
      <c r="E4911" s="3">
        <v>367.28930817304303</v>
      </c>
    </row>
    <row r="4912" spans="1:5" x14ac:dyDescent="0.25">
      <c r="A4912" s="12">
        <v>44251</v>
      </c>
      <c r="B4912">
        <v>14</v>
      </c>
      <c r="C4912">
        <v>9</v>
      </c>
      <c r="D4912" s="3">
        <v>46.071000759999997</v>
      </c>
      <c r="E4912" s="3">
        <v>389.04978768154899</v>
      </c>
    </row>
    <row r="4913" spans="1:5" x14ac:dyDescent="0.25">
      <c r="A4913" s="12">
        <v>44251</v>
      </c>
      <c r="B4913">
        <v>14</v>
      </c>
      <c r="C4913">
        <v>10</v>
      </c>
      <c r="D4913" s="3">
        <v>33.429999350000003</v>
      </c>
      <c r="E4913" s="3">
        <v>363.16443345050499</v>
      </c>
    </row>
    <row r="4914" spans="1:5" x14ac:dyDescent="0.25">
      <c r="A4914" s="12">
        <v>44251</v>
      </c>
      <c r="B4914">
        <v>14</v>
      </c>
      <c r="C4914">
        <v>11</v>
      </c>
      <c r="D4914" s="3">
        <v>30.510000229999999</v>
      </c>
      <c r="E4914" s="3">
        <v>344.70342113927302</v>
      </c>
    </row>
    <row r="4915" spans="1:5" x14ac:dyDescent="0.25">
      <c r="A4915" s="12">
        <v>44251</v>
      </c>
      <c r="B4915">
        <v>14</v>
      </c>
      <c r="C4915">
        <v>12</v>
      </c>
      <c r="D4915" s="3">
        <v>25.570999390000001</v>
      </c>
      <c r="E4915" s="3">
        <v>599.99903177817896</v>
      </c>
    </row>
    <row r="4916" spans="1:5" x14ac:dyDescent="0.25">
      <c r="A4916" s="12">
        <v>44251</v>
      </c>
      <c r="B4916">
        <v>15</v>
      </c>
      <c r="C4916">
        <v>1</v>
      </c>
      <c r="D4916" s="3">
        <v>114.59000399999999</v>
      </c>
      <c r="E4916" s="3">
        <v>296.53135295935101</v>
      </c>
    </row>
    <row r="4917" spans="1:5" x14ac:dyDescent="0.25">
      <c r="A4917" s="12">
        <v>44251</v>
      </c>
      <c r="B4917">
        <v>15</v>
      </c>
      <c r="C4917">
        <v>2</v>
      </c>
      <c r="D4917" s="3">
        <v>111.16999817</v>
      </c>
      <c r="E4917" s="3">
        <v>162.055532417818</v>
      </c>
    </row>
    <row r="4918" spans="1:5" x14ac:dyDescent="0.25">
      <c r="A4918" s="12">
        <v>44251</v>
      </c>
      <c r="B4918">
        <v>15</v>
      </c>
      <c r="C4918">
        <v>3</v>
      </c>
      <c r="D4918" s="3">
        <v>114.42400060999999</v>
      </c>
      <c r="E4918" s="3">
        <v>356.59618552834797</v>
      </c>
    </row>
    <row r="4919" spans="1:5" x14ac:dyDescent="0.25">
      <c r="A4919" s="12">
        <v>44251</v>
      </c>
      <c r="B4919">
        <v>15</v>
      </c>
      <c r="C4919">
        <v>4</v>
      </c>
      <c r="D4919" s="3">
        <v>201.35999484999999</v>
      </c>
      <c r="E4919" s="3">
        <v>515.02235631409405</v>
      </c>
    </row>
    <row r="4920" spans="1:5" x14ac:dyDescent="0.25">
      <c r="A4920" s="12">
        <v>44251</v>
      </c>
      <c r="B4920">
        <v>15</v>
      </c>
      <c r="C4920">
        <v>5</v>
      </c>
      <c r="D4920" s="3">
        <v>182.36000347000001</v>
      </c>
      <c r="E4920" s="3">
        <v>523.58692866414106</v>
      </c>
    </row>
    <row r="4921" spans="1:5" x14ac:dyDescent="0.25">
      <c r="A4921" s="12">
        <v>44251</v>
      </c>
      <c r="B4921">
        <v>15</v>
      </c>
      <c r="C4921">
        <v>6</v>
      </c>
      <c r="D4921" s="3">
        <v>189.10999776</v>
      </c>
      <c r="E4921" s="3">
        <v>614.83768431386397</v>
      </c>
    </row>
    <row r="4922" spans="1:5" x14ac:dyDescent="0.25">
      <c r="A4922" s="12">
        <v>44251</v>
      </c>
      <c r="B4922">
        <v>15</v>
      </c>
      <c r="C4922">
        <v>7</v>
      </c>
      <c r="D4922" s="3">
        <v>177.324078689602</v>
      </c>
      <c r="E4922" s="3">
        <v>732.69488977405604</v>
      </c>
    </row>
    <row r="4923" spans="1:5" x14ac:dyDescent="0.25">
      <c r="A4923" s="12">
        <v>44251</v>
      </c>
      <c r="B4923">
        <v>15</v>
      </c>
      <c r="C4923">
        <v>8</v>
      </c>
      <c r="D4923" s="3">
        <v>146.610668568248</v>
      </c>
      <c r="E4923" s="3">
        <v>712.06272420246103</v>
      </c>
    </row>
    <row r="4924" spans="1:5" x14ac:dyDescent="0.25">
      <c r="A4924" s="12">
        <v>44251</v>
      </c>
      <c r="B4924">
        <v>15</v>
      </c>
      <c r="C4924">
        <v>9</v>
      </c>
      <c r="D4924" s="3">
        <v>246.66300147000001</v>
      </c>
      <c r="E4924" s="3">
        <v>875.07142991586602</v>
      </c>
    </row>
    <row r="4925" spans="1:5" x14ac:dyDescent="0.25">
      <c r="A4925" s="12">
        <v>44251</v>
      </c>
      <c r="B4925">
        <v>15</v>
      </c>
      <c r="C4925">
        <v>10</v>
      </c>
      <c r="D4925" s="3">
        <v>213.83000374</v>
      </c>
      <c r="E4925" s="3">
        <v>671.29436772904899</v>
      </c>
    </row>
    <row r="4926" spans="1:5" x14ac:dyDescent="0.25">
      <c r="A4926" s="12">
        <v>44251</v>
      </c>
      <c r="B4926">
        <v>15</v>
      </c>
      <c r="C4926">
        <v>11</v>
      </c>
      <c r="D4926" s="3">
        <v>197.16499171562199</v>
      </c>
      <c r="E4926" s="3">
        <v>384.93912436877503</v>
      </c>
    </row>
    <row r="4927" spans="1:5" x14ac:dyDescent="0.25">
      <c r="A4927" s="12">
        <v>44251</v>
      </c>
      <c r="B4927">
        <v>15</v>
      </c>
      <c r="C4927">
        <v>12</v>
      </c>
      <c r="D4927" s="3">
        <v>212.19000213999999</v>
      </c>
      <c r="E4927" s="3">
        <v>469.21083601535298</v>
      </c>
    </row>
    <row r="4928" spans="1:5" x14ac:dyDescent="0.25">
      <c r="A4928" s="12">
        <v>44251</v>
      </c>
      <c r="B4928">
        <v>16</v>
      </c>
      <c r="C4928">
        <v>1</v>
      </c>
      <c r="D4928" s="3">
        <v>190.07999419999999</v>
      </c>
      <c r="E4928" s="3">
        <v>106.638292655494</v>
      </c>
    </row>
    <row r="4929" spans="1:5" x14ac:dyDescent="0.25">
      <c r="A4929" s="12">
        <v>44251</v>
      </c>
      <c r="B4929">
        <v>16</v>
      </c>
      <c r="C4929">
        <v>2</v>
      </c>
      <c r="D4929" s="3">
        <v>108.37724258759999</v>
      </c>
      <c r="E4929" s="3">
        <v>75.406099037410996</v>
      </c>
    </row>
    <row r="4930" spans="1:5" x14ac:dyDescent="0.25">
      <c r="A4930" s="12">
        <v>44251</v>
      </c>
      <c r="B4930">
        <v>16</v>
      </c>
      <c r="C4930">
        <v>3</v>
      </c>
      <c r="D4930" s="3">
        <v>98.249869848066098</v>
      </c>
      <c r="E4930" s="3">
        <v>75.521098517411005</v>
      </c>
    </row>
    <row r="4931" spans="1:5" x14ac:dyDescent="0.25">
      <c r="A4931" s="12">
        <v>44251</v>
      </c>
      <c r="B4931">
        <v>16</v>
      </c>
      <c r="C4931">
        <v>4</v>
      </c>
      <c r="D4931" s="3">
        <v>212.02000618</v>
      </c>
      <c r="E4931" s="3">
        <v>429.00649257097501</v>
      </c>
    </row>
    <row r="4932" spans="1:5" x14ac:dyDescent="0.25">
      <c r="A4932" s="12">
        <v>44251</v>
      </c>
      <c r="B4932">
        <v>16</v>
      </c>
      <c r="C4932">
        <v>5</v>
      </c>
      <c r="D4932" s="3">
        <v>170.45000075999999</v>
      </c>
      <c r="E4932" s="3">
        <v>142.58414887299</v>
      </c>
    </row>
    <row r="4933" spans="1:5" x14ac:dyDescent="0.25">
      <c r="A4933" s="12">
        <v>44251</v>
      </c>
      <c r="B4933">
        <v>16</v>
      </c>
      <c r="C4933">
        <v>6</v>
      </c>
      <c r="D4933" s="3">
        <v>198.62999725</v>
      </c>
      <c r="E4933" s="3">
        <v>138.327011547296</v>
      </c>
    </row>
    <row r="4934" spans="1:5" x14ac:dyDescent="0.25">
      <c r="A4934" s="12">
        <v>44251</v>
      </c>
      <c r="B4934">
        <v>16</v>
      </c>
      <c r="C4934">
        <v>7</v>
      </c>
      <c r="D4934" s="3">
        <v>166.98999785999999</v>
      </c>
      <c r="E4934" s="3">
        <v>167.42627526623599</v>
      </c>
    </row>
    <row r="4935" spans="1:5" x14ac:dyDescent="0.25">
      <c r="A4935" s="12">
        <v>44251</v>
      </c>
      <c r="B4935">
        <v>16</v>
      </c>
      <c r="C4935">
        <v>8</v>
      </c>
      <c r="D4935" s="3">
        <v>157.91000367000001</v>
      </c>
      <c r="E4935" s="3">
        <v>133.708430631363</v>
      </c>
    </row>
    <row r="4936" spans="1:5" x14ac:dyDescent="0.25">
      <c r="A4936" s="12">
        <v>44251</v>
      </c>
      <c r="B4936">
        <v>16</v>
      </c>
      <c r="C4936">
        <v>9</v>
      </c>
      <c r="D4936" s="3">
        <v>172.05999756</v>
      </c>
      <c r="E4936" s="3">
        <v>107.136021418911</v>
      </c>
    </row>
    <row r="4937" spans="1:5" x14ac:dyDescent="0.25">
      <c r="A4937" s="12">
        <v>44251</v>
      </c>
      <c r="B4937">
        <v>16</v>
      </c>
      <c r="C4937">
        <v>10</v>
      </c>
      <c r="D4937" s="3">
        <v>82.067845139150094</v>
      </c>
      <c r="E4937" s="3">
        <v>42.4050140667294</v>
      </c>
    </row>
    <row r="4938" spans="1:5" x14ac:dyDescent="0.25">
      <c r="A4938" s="12">
        <v>44251</v>
      </c>
      <c r="B4938">
        <v>16</v>
      </c>
      <c r="C4938">
        <v>11</v>
      </c>
      <c r="D4938" s="3">
        <v>9.2434487129680001</v>
      </c>
      <c r="E4938" s="3">
        <v>39.614014520684897</v>
      </c>
    </row>
    <row r="4939" spans="1:5" x14ac:dyDescent="0.25">
      <c r="A4939" s="12">
        <v>44251</v>
      </c>
      <c r="B4939">
        <v>16</v>
      </c>
      <c r="C4939">
        <v>12</v>
      </c>
      <c r="D4939" s="3">
        <v>153.44000260999999</v>
      </c>
      <c r="E4939" s="3">
        <v>362.16654630156597</v>
      </c>
    </row>
    <row r="4940" spans="1:5" x14ac:dyDescent="0.25">
      <c r="A4940" s="12">
        <v>44251</v>
      </c>
      <c r="B4940">
        <v>17</v>
      </c>
      <c r="C4940">
        <v>1</v>
      </c>
      <c r="D4940" s="3">
        <v>204.00999831999999</v>
      </c>
      <c r="E4940" s="3">
        <v>277.566501807561</v>
      </c>
    </row>
    <row r="4941" spans="1:5" x14ac:dyDescent="0.25">
      <c r="A4941" s="12">
        <v>44251</v>
      </c>
      <c r="B4941">
        <v>17</v>
      </c>
      <c r="C4941">
        <v>2</v>
      </c>
      <c r="D4941" s="3">
        <v>188.93999862999999</v>
      </c>
      <c r="E4941" s="3">
        <v>95.513708448323897</v>
      </c>
    </row>
    <row r="4942" spans="1:5" x14ac:dyDescent="0.25">
      <c r="A4942" s="12">
        <v>44251</v>
      </c>
      <c r="B4942">
        <v>17</v>
      </c>
      <c r="C4942">
        <v>3</v>
      </c>
      <c r="D4942" s="3">
        <v>3.1448776748394001</v>
      </c>
      <c r="E4942" s="3">
        <v>32.459598585045903</v>
      </c>
    </row>
    <row r="4943" spans="1:5" x14ac:dyDescent="0.25">
      <c r="A4943" s="12">
        <v>44251</v>
      </c>
      <c r="B4943">
        <v>17</v>
      </c>
      <c r="C4943">
        <v>4</v>
      </c>
      <c r="D4943" s="3" t="s">
        <v>16</v>
      </c>
      <c r="E4943" s="3">
        <v>33.753395384242403</v>
      </c>
    </row>
    <row r="4944" spans="1:5" x14ac:dyDescent="0.25">
      <c r="A4944" s="12">
        <v>44251</v>
      </c>
      <c r="B4944">
        <v>17</v>
      </c>
      <c r="C4944">
        <v>5</v>
      </c>
      <c r="D4944" s="3" t="s">
        <v>16</v>
      </c>
      <c r="E4944" s="3">
        <v>41.991396967049603</v>
      </c>
    </row>
    <row r="4945" spans="1:5" x14ac:dyDescent="0.25">
      <c r="A4945" s="12">
        <v>44251</v>
      </c>
      <c r="B4945">
        <v>17</v>
      </c>
      <c r="C4945">
        <v>6</v>
      </c>
      <c r="D4945" s="3" t="s">
        <v>16</v>
      </c>
      <c r="E4945" s="3">
        <v>31.748385812819599</v>
      </c>
    </row>
    <row r="4946" spans="1:5" x14ac:dyDescent="0.25">
      <c r="A4946" s="12">
        <v>44251</v>
      </c>
      <c r="B4946">
        <v>17</v>
      </c>
      <c r="C4946">
        <v>7</v>
      </c>
      <c r="D4946" s="3" t="s">
        <v>16</v>
      </c>
      <c r="E4946" s="3">
        <v>31.002195841718599</v>
      </c>
    </row>
    <row r="4947" spans="1:5" x14ac:dyDescent="0.25">
      <c r="A4947" s="12">
        <v>44251</v>
      </c>
      <c r="B4947">
        <v>17</v>
      </c>
      <c r="C4947">
        <v>8</v>
      </c>
      <c r="D4947" s="3" t="s">
        <v>16</v>
      </c>
      <c r="E4947" s="3">
        <v>17.874196452333099</v>
      </c>
    </row>
    <row r="4948" spans="1:5" x14ac:dyDescent="0.25">
      <c r="A4948" s="12">
        <v>44251</v>
      </c>
      <c r="B4948">
        <v>17</v>
      </c>
      <c r="C4948">
        <v>9</v>
      </c>
      <c r="D4948" s="3" t="s">
        <v>16</v>
      </c>
      <c r="E4948" s="3">
        <v>9.5499963399999892</v>
      </c>
    </row>
    <row r="4949" spans="1:5" x14ac:dyDescent="0.25">
      <c r="A4949" s="12">
        <v>44252</v>
      </c>
      <c r="B4949">
        <v>8</v>
      </c>
      <c r="C4949">
        <v>3</v>
      </c>
      <c r="D4949" s="3" t="s">
        <v>16</v>
      </c>
      <c r="E4949" s="3">
        <v>45.049999239999998</v>
      </c>
    </row>
    <row r="4950" spans="1:5" x14ac:dyDescent="0.25">
      <c r="A4950" s="12">
        <v>44252</v>
      </c>
      <c r="B4950">
        <v>8</v>
      </c>
      <c r="C4950">
        <v>4</v>
      </c>
      <c r="D4950" s="3" t="s">
        <v>16</v>
      </c>
      <c r="E4950" s="3">
        <v>34.47000122</v>
      </c>
    </row>
    <row r="4951" spans="1:5" x14ac:dyDescent="0.25">
      <c r="A4951" s="12">
        <v>44252</v>
      </c>
      <c r="B4951">
        <v>8</v>
      </c>
      <c r="C4951">
        <v>5</v>
      </c>
      <c r="D4951" s="3" t="s">
        <v>16</v>
      </c>
      <c r="E4951" s="3">
        <v>22.97000122</v>
      </c>
    </row>
    <row r="4952" spans="1:5" x14ac:dyDescent="0.25">
      <c r="A4952" s="12">
        <v>44252</v>
      </c>
      <c r="B4952">
        <v>8</v>
      </c>
      <c r="C4952">
        <v>6</v>
      </c>
      <c r="D4952" s="3" t="s">
        <v>16</v>
      </c>
      <c r="E4952" s="3">
        <v>10.86000061</v>
      </c>
    </row>
    <row r="4953" spans="1:5" x14ac:dyDescent="0.25">
      <c r="A4953" s="12">
        <v>44252</v>
      </c>
      <c r="B4953">
        <v>8</v>
      </c>
      <c r="C4953">
        <v>8</v>
      </c>
      <c r="D4953" s="3" t="s">
        <v>16</v>
      </c>
      <c r="E4953" s="3">
        <v>4.69929151540991</v>
      </c>
    </row>
    <row r="4954" spans="1:5" x14ac:dyDescent="0.25">
      <c r="A4954" s="12">
        <v>44252</v>
      </c>
      <c r="B4954">
        <v>8</v>
      </c>
      <c r="C4954">
        <v>9</v>
      </c>
      <c r="D4954" s="3" t="s">
        <v>16</v>
      </c>
      <c r="E4954" s="3">
        <v>4.8142898322884902</v>
      </c>
    </row>
    <row r="4955" spans="1:5" x14ac:dyDescent="0.25">
      <c r="A4955" s="12">
        <v>44252</v>
      </c>
      <c r="B4955">
        <v>8</v>
      </c>
      <c r="C4955">
        <v>10</v>
      </c>
      <c r="D4955" s="3" t="s">
        <v>16</v>
      </c>
      <c r="E4955" s="3">
        <v>165.598088117374</v>
      </c>
    </row>
    <row r="4956" spans="1:5" x14ac:dyDescent="0.25">
      <c r="A4956" s="12">
        <v>44252</v>
      </c>
      <c r="B4956">
        <v>8</v>
      </c>
      <c r="C4956">
        <v>11</v>
      </c>
      <c r="D4956" s="3">
        <v>6.98</v>
      </c>
      <c r="E4956" s="3">
        <v>304.349584570628</v>
      </c>
    </row>
    <row r="4957" spans="1:5" x14ac:dyDescent="0.25">
      <c r="A4957" s="12">
        <v>44252</v>
      </c>
      <c r="B4957">
        <v>8</v>
      </c>
      <c r="C4957">
        <v>12</v>
      </c>
      <c r="D4957" s="3">
        <v>6.6599998500000002</v>
      </c>
      <c r="E4957" s="3">
        <v>347.52399111106303</v>
      </c>
    </row>
    <row r="4958" spans="1:5" x14ac:dyDescent="0.25">
      <c r="A4958" s="12">
        <v>44252</v>
      </c>
      <c r="B4958">
        <v>9</v>
      </c>
      <c r="C4958">
        <v>1</v>
      </c>
      <c r="D4958" s="3" t="s">
        <v>16</v>
      </c>
      <c r="E4958" s="3">
        <v>136.77708526393999</v>
      </c>
    </row>
    <row r="4959" spans="1:5" x14ac:dyDescent="0.25">
      <c r="A4959" s="12">
        <v>44252</v>
      </c>
      <c r="B4959">
        <v>9</v>
      </c>
      <c r="C4959">
        <v>2</v>
      </c>
      <c r="D4959" s="3" t="s">
        <v>16</v>
      </c>
      <c r="E4959" s="3">
        <v>117.119735687342</v>
      </c>
    </row>
    <row r="4960" spans="1:5" x14ac:dyDescent="0.25">
      <c r="A4960" s="12">
        <v>44252</v>
      </c>
      <c r="B4960">
        <v>9</v>
      </c>
      <c r="C4960">
        <v>3</v>
      </c>
      <c r="D4960" s="3" t="s">
        <v>16</v>
      </c>
      <c r="E4960" s="3">
        <v>113.92428628136101</v>
      </c>
    </row>
    <row r="4961" spans="1:5" x14ac:dyDescent="0.25">
      <c r="A4961" s="12">
        <v>44252</v>
      </c>
      <c r="B4961">
        <v>9</v>
      </c>
      <c r="C4961">
        <v>4</v>
      </c>
      <c r="D4961" s="3" t="s">
        <v>16</v>
      </c>
      <c r="E4961" s="3">
        <v>104.48500790074399</v>
      </c>
    </row>
    <row r="4962" spans="1:5" x14ac:dyDescent="0.25">
      <c r="A4962" s="12">
        <v>44252</v>
      </c>
      <c r="B4962">
        <v>9</v>
      </c>
      <c r="C4962">
        <v>5</v>
      </c>
      <c r="D4962" s="3" t="s">
        <v>16</v>
      </c>
      <c r="E4962" s="3">
        <v>98.001243285903101</v>
      </c>
    </row>
    <row r="4963" spans="1:5" x14ac:dyDescent="0.25">
      <c r="A4963" s="12">
        <v>44252</v>
      </c>
      <c r="B4963">
        <v>9</v>
      </c>
      <c r="C4963">
        <v>6</v>
      </c>
      <c r="D4963" s="3" t="s">
        <v>16</v>
      </c>
      <c r="E4963" s="3">
        <v>97.815341027613798</v>
      </c>
    </row>
    <row r="4964" spans="1:5" x14ac:dyDescent="0.25">
      <c r="A4964" s="12">
        <v>44252</v>
      </c>
      <c r="B4964">
        <v>9</v>
      </c>
      <c r="C4964">
        <v>7</v>
      </c>
      <c r="D4964" s="3" t="s">
        <v>16</v>
      </c>
      <c r="E4964" s="3">
        <v>181.71257708525999</v>
      </c>
    </row>
    <row r="4965" spans="1:5" x14ac:dyDescent="0.25">
      <c r="A4965" s="12">
        <v>44252</v>
      </c>
      <c r="B4965">
        <v>9</v>
      </c>
      <c r="C4965">
        <v>8</v>
      </c>
      <c r="D4965" s="3" t="s">
        <v>16</v>
      </c>
      <c r="E4965" s="3">
        <v>163.127037500358</v>
      </c>
    </row>
    <row r="4966" spans="1:5" x14ac:dyDescent="0.25">
      <c r="A4966" s="12">
        <v>44252</v>
      </c>
      <c r="B4966">
        <v>9</v>
      </c>
      <c r="C4966">
        <v>9</v>
      </c>
      <c r="D4966" s="3" t="s">
        <v>16</v>
      </c>
      <c r="E4966" s="3">
        <v>155.86343144176999</v>
      </c>
    </row>
    <row r="4967" spans="1:5" x14ac:dyDescent="0.25">
      <c r="A4967" s="12">
        <v>44252</v>
      </c>
      <c r="B4967">
        <v>9</v>
      </c>
      <c r="C4967">
        <v>10</v>
      </c>
      <c r="D4967" s="3" t="s">
        <v>16</v>
      </c>
      <c r="E4967" s="3">
        <v>240.759417452913</v>
      </c>
    </row>
    <row r="4968" spans="1:5" x14ac:dyDescent="0.25">
      <c r="A4968" s="12">
        <v>44252</v>
      </c>
      <c r="B4968">
        <v>9</v>
      </c>
      <c r="C4968">
        <v>11</v>
      </c>
      <c r="D4968" s="3" t="s">
        <v>16</v>
      </c>
      <c r="E4968" s="3">
        <v>235.58360919332401</v>
      </c>
    </row>
    <row r="4969" spans="1:5" x14ac:dyDescent="0.25">
      <c r="A4969" s="12">
        <v>44252</v>
      </c>
      <c r="B4969">
        <v>9</v>
      </c>
      <c r="C4969">
        <v>12</v>
      </c>
      <c r="D4969" s="3">
        <v>10.3</v>
      </c>
      <c r="E4969" s="3">
        <v>339.32118298592701</v>
      </c>
    </row>
    <row r="4970" spans="1:5" x14ac:dyDescent="0.25">
      <c r="A4970" s="12">
        <v>44252</v>
      </c>
      <c r="B4970">
        <v>10</v>
      </c>
      <c r="C4970">
        <v>1</v>
      </c>
      <c r="D4970" s="3" t="s">
        <v>16</v>
      </c>
      <c r="E4970" s="3">
        <v>81.8733395274256</v>
      </c>
    </row>
    <row r="4971" spans="1:5" x14ac:dyDescent="0.25">
      <c r="A4971" s="12">
        <v>44252</v>
      </c>
      <c r="B4971">
        <v>10</v>
      </c>
      <c r="C4971">
        <v>2</v>
      </c>
      <c r="D4971" s="3" t="s">
        <v>16</v>
      </c>
      <c r="E4971" s="3">
        <v>96.934107988440502</v>
      </c>
    </row>
    <row r="4972" spans="1:5" x14ac:dyDescent="0.25">
      <c r="A4972" s="12">
        <v>44252</v>
      </c>
      <c r="B4972">
        <v>10</v>
      </c>
      <c r="C4972">
        <v>3</v>
      </c>
      <c r="D4972" s="3" t="s">
        <v>16</v>
      </c>
      <c r="E4972" s="3">
        <v>52.573868016483203</v>
      </c>
    </row>
    <row r="4973" spans="1:5" x14ac:dyDescent="0.25">
      <c r="A4973" s="12">
        <v>44252</v>
      </c>
      <c r="B4973">
        <v>10</v>
      </c>
      <c r="C4973">
        <v>4</v>
      </c>
      <c r="D4973" s="3" t="s">
        <v>16</v>
      </c>
      <c r="E4973" s="3">
        <v>40.141528227356297</v>
      </c>
    </row>
    <row r="4974" spans="1:5" x14ac:dyDescent="0.25">
      <c r="A4974" s="12">
        <v>44252</v>
      </c>
      <c r="B4974">
        <v>10</v>
      </c>
      <c r="C4974">
        <v>5</v>
      </c>
      <c r="D4974" s="3" t="s">
        <v>16</v>
      </c>
      <c r="E4974" s="3">
        <v>35.193097551701499</v>
      </c>
    </row>
    <row r="4975" spans="1:5" x14ac:dyDescent="0.25">
      <c r="A4975" s="12">
        <v>44252</v>
      </c>
      <c r="B4975">
        <v>10</v>
      </c>
      <c r="C4975">
        <v>6</v>
      </c>
      <c r="D4975" s="3" t="s">
        <v>16</v>
      </c>
      <c r="E4975" s="3">
        <v>42.5730567874581</v>
      </c>
    </row>
    <row r="4976" spans="1:5" x14ac:dyDescent="0.25">
      <c r="A4976" s="12">
        <v>44252</v>
      </c>
      <c r="B4976">
        <v>10</v>
      </c>
      <c r="C4976">
        <v>7</v>
      </c>
      <c r="D4976" s="3" t="s">
        <v>16</v>
      </c>
      <c r="E4976" s="3">
        <v>40.072854753679003</v>
      </c>
    </row>
    <row r="4977" spans="1:5" x14ac:dyDescent="0.25">
      <c r="A4977" s="12">
        <v>44252</v>
      </c>
      <c r="B4977">
        <v>10</v>
      </c>
      <c r="C4977">
        <v>8</v>
      </c>
      <c r="D4977" s="3" t="s">
        <v>16</v>
      </c>
      <c r="E4977" s="3">
        <v>39.179810655461402</v>
      </c>
    </row>
    <row r="4978" spans="1:5" x14ac:dyDescent="0.25">
      <c r="A4978" s="12">
        <v>44252</v>
      </c>
      <c r="B4978">
        <v>10</v>
      </c>
      <c r="C4978">
        <v>9</v>
      </c>
      <c r="D4978" s="3" t="s">
        <v>16</v>
      </c>
      <c r="E4978" s="3">
        <v>41.872954815304901</v>
      </c>
    </row>
    <row r="4979" spans="1:5" x14ac:dyDescent="0.25">
      <c r="A4979" s="12">
        <v>44252</v>
      </c>
      <c r="B4979">
        <v>10</v>
      </c>
      <c r="C4979">
        <v>10</v>
      </c>
      <c r="D4979" s="3" t="s">
        <v>16</v>
      </c>
      <c r="E4979" s="3">
        <v>53.414966562574698</v>
      </c>
    </row>
    <row r="4980" spans="1:5" x14ac:dyDescent="0.25">
      <c r="A4980" s="12">
        <v>44252</v>
      </c>
      <c r="B4980">
        <v>10</v>
      </c>
      <c r="C4980">
        <v>11</v>
      </c>
      <c r="D4980" s="3" t="s">
        <v>16</v>
      </c>
      <c r="E4980" s="3">
        <v>60.4772375445379</v>
      </c>
    </row>
    <row r="4981" spans="1:5" x14ac:dyDescent="0.25">
      <c r="A4981" s="12">
        <v>44252</v>
      </c>
      <c r="B4981">
        <v>10</v>
      </c>
      <c r="C4981">
        <v>12</v>
      </c>
      <c r="D4981" s="3" t="s">
        <v>16</v>
      </c>
      <c r="E4981" s="3">
        <v>88.980237869633697</v>
      </c>
    </row>
    <row r="4982" spans="1:5" x14ac:dyDescent="0.25">
      <c r="A4982" s="12">
        <v>44252</v>
      </c>
      <c r="B4982">
        <v>11</v>
      </c>
      <c r="C4982">
        <v>1</v>
      </c>
      <c r="D4982" s="3" t="s">
        <v>16</v>
      </c>
      <c r="E4982" s="3">
        <v>210.74039991881401</v>
      </c>
    </row>
    <row r="4983" spans="1:5" x14ac:dyDescent="0.25">
      <c r="A4983" s="12">
        <v>44252</v>
      </c>
      <c r="B4983">
        <v>11</v>
      </c>
      <c r="C4983">
        <v>2</v>
      </c>
      <c r="D4983" s="3" t="s">
        <v>16</v>
      </c>
      <c r="E4983" s="3">
        <v>185.43212213336301</v>
      </c>
    </row>
    <row r="4984" spans="1:5" x14ac:dyDescent="0.25">
      <c r="A4984" s="12">
        <v>44252</v>
      </c>
      <c r="B4984">
        <v>11</v>
      </c>
      <c r="C4984">
        <v>3</v>
      </c>
      <c r="D4984" s="3" t="s">
        <v>16</v>
      </c>
      <c r="E4984" s="3">
        <v>186.27445673528999</v>
      </c>
    </row>
    <row r="4985" spans="1:5" x14ac:dyDescent="0.25">
      <c r="A4985" s="12">
        <v>44252</v>
      </c>
      <c r="B4985">
        <v>11</v>
      </c>
      <c r="C4985">
        <v>4</v>
      </c>
      <c r="D4985" s="3" t="s">
        <v>16</v>
      </c>
      <c r="E4985" s="3">
        <v>200.27057643843901</v>
      </c>
    </row>
    <row r="4986" spans="1:5" x14ac:dyDescent="0.25">
      <c r="A4986" s="12">
        <v>44252</v>
      </c>
      <c r="B4986">
        <v>11</v>
      </c>
      <c r="C4986">
        <v>5</v>
      </c>
      <c r="D4986" s="3" t="s">
        <v>16</v>
      </c>
      <c r="E4986" s="3">
        <v>197.01944485393</v>
      </c>
    </row>
    <row r="4987" spans="1:5" x14ac:dyDescent="0.25">
      <c r="A4987" s="12">
        <v>44252</v>
      </c>
      <c r="B4987">
        <v>11</v>
      </c>
      <c r="C4987">
        <v>6</v>
      </c>
      <c r="D4987" s="3">
        <v>30.389073</v>
      </c>
      <c r="E4987" s="3">
        <v>969.40336613026398</v>
      </c>
    </row>
    <row r="4988" spans="1:5" x14ac:dyDescent="0.25">
      <c r="A4988" s="12">
        <v>44252</v>
      </c>
      <c r="B4988">
        <v>11</v>
      </c>
      <c r="C4988">
        <v>7</v>
      </c>
      <c r="D4988" s="3">
        <v>15.530000319999999</v>
      </c>
      <c r="E4988" s="3">
        <v>913.20385217722003</v>
      </c>
    </row>
    <row r="4989" spans="1:5" x14ac:dyDescent="0.25">
      <c r="A4989" s="12">
        <v>44252</v>
      </c>
      <c r="B4989">
        <v>11</v>
      </c>
      <c r="C4989">
        <v>8</v>
      </c>
      <c r="D4989" s="3" t="s">
        <v>16</v>
      </c>
      <c r="E4989" s="3">
        <v>392.11496203243303</v>
      </c>
    </row>
    <row r="4990" spans="1:5" x14ac:dyDescent="0.25">
      <c r="A4990" s="12">
        <v>44252</v>
      </c>
      <c r="B4990">
        <v>11</v>
      </c>
      <c r="C4990">
        <v>9</v>
      </c>
      <c r="D4990" s="3">
        <v>24.42</v>
      </c>
      <c r="E4990" s="3">
        <v>213.97386303957799</v>
      </c>
    </row>
    <row r="4991" spans="1:5" x14ac:dyDescent="0.25">
      <c r="A4991" s="12">
        <v>44252</v>
      </c>
      <c r="B4991">
        <v>11</v>
      </c>
      <c r="C4991">
        <v>10</v>
      </c>
      <c r="D4991" s="3">
        <v>1.0900001500000001</v>
      </c>
      <c r="E4991" s="3">
        <v>179.767760226554</v>
      </c>
    </row>
    <row r="4992" spans="1:5" x14ac:dyDescent="0.25">
      <c r="A4992" s="12">
        <v>44252</v>
      </c>
      <c r="B4992">
        <v>11</v>
      </c>
      <c r="C4992">
        <v>11</v>
      </c>
      <c r="D4992" s="3">
        <v>5.9200000800000003</v>
      </c>
      <c r="E4992" s="3">
        <v>204.54772202877101</v>
      </c>
    </row>
    <row r="4993" spans="1:5" x14ac:dyDescent="0.25">
      <c r="A4993" s="12">
        <v>44252</v>
      </c>
      <c r="B4993">
        <v>11</v>
      </c>
      <c r="C4993">
        <v>12</v>
      </c>
      <c r="D4993" s="3">
        <v>3.8999998599999999</v>
      </c>
      <c r="E4993" s="3">
        <v>251.595976554461</v>
      </c>
    </row>
    <row r="4994" spans="1:5" x14ac:dyDescent="0.25">
      <c r="A4994" s="12">
        <v>44252</v>
      </c>
      <c r="B4994">
        <v>12</v>
      </c>
      <c r="C4994">
        <v>1</v>
      </c>
      <c r="D4994" s="3">
        <v>3.7099998300000001</v>
      </c>
      <c r="E4994" s="3">
        <v>247.17284363617799</v>
      </c>
    </row>
    <row r="4995" spans="1:5" x14ac:dyDescent="0.25">
      <c r="A4995" s="12">
        <v>44252</v>
      </c>
      <c r="B4995">
        <v>12</v>
      </c>
      <c r="C4995">
        <v>2</v>
      </c>
      <c r="D4995" s="3" t="s">
        <v>16</v>
      </c>
      <c r="E4995" s="3">
        <v>145.817367342675</v>
      </c>
    </row>
    <row r="4996" spans="1:5" x14ac:dyDescent="0.25">
      <c r="A4996" s="12">
        <v>44252</v>
      </c>
      <c r="B4996">
        <v>12</v>
      </c>
      <c r="C4996">
        <v>3</v>
      </c>
      <c r="D4996" s="3" t="s">
        <v>16</v>
      </c>
      <c r="E4996" s="3">
        <v>97.223151016918393</v>
      </c>
    </row>
    <row r="4997" spans="1:5" x14ac:dyDescent="0.25">
      <c r="A4997" s="12">
        <v>44252</v>
      </c>
      <c r="B4997">
        <v>12</v>
      </c>
      <c r="C4997">
        <v>4</v>
      </c>
      <c r="D4997" s="3" t="s">
        <v>16</v>
      </c>
      <c r="E4997" s="3">
        <v>131.15862639071901</v>
      </c>
    </row>
    <row r="4998" spans="1:5" x14ac:dyDescent="0.25">
      <c r="A4998" s="12">
        <v>44252</v>
      </c>
      <c r="B4998">
        <v>12</v>
      </c>
      <c r="C4998">
        <v>5</v>
      </c>
      <c r="D4998" s="3" t="s">
        <v>16</v>
      </c>
      <c r="E4998" s="3">
        <v>124.912814091358</v>
      </c>
    </row>
    <row r="4999" spans="1:5" x14ac:dyDescent="0.25">
      <c r="A4999" s="12">
        <v>44252</v>
      </c>
      <c r="B4999">
        <v>12</v>
      </c>
      <c r="C4999">
        <v>6</v>
      </c>
      <c r="D4999" s="3" t="s">
        <v>16</v>
      </c>
      <c r="E4999" s="3">
        <v>130.84697730700699</v>
      </c>
    </row>
    <row r="5000" spans="1:5" x14ac:dyDescent="0.25">
      <c r="A5000" s="12">
        <v>44252</v>
      </c>
      <c r="B5000">
        <v>12</v>
      </c>
      <c r="C5000">
        <v>7</v>
      </c>
      <c r="D5000" s="3" t="s">
        <v>16</v>
      </c>
      <c r="E5000" s="3">
        <v>81.952059451688299</v>
      </c>
    </row>
    <row r="5001" spans="1:5" x14ac:dyDescent="0.25">
      <c r="A5001" s="12">
        <v>44252</v>
      </c>
      <c r="B5001">
        <v>12</v>
      </c>
      <c r="C5001">
        <v>8</v>
      </c>
      <c r="D5001" s="3" t="s">
        <v>16</v>
      </c>
      <c r="E5001" s="3">
        <v>63.401945836613002</v>
      </c>
    </row>
    <row r="5002" spans="1:5" x14ac:dyDescent="0.25">
      <c r="A5002" s="12">
        <v>44252</v>
      </c>
      <c r="B5002">
        <v>12</v>
      </c>
      <c r="C5002">
        <v>9</v>
      </c>
      <c r="D5002" s="3" t="s">
        <v>16</v>
      </c>
      <c r="E5002" s="3">
        <v>65.492697475498602</v>
      </c>
    </row>
    <row r="5003" spans="1:5" x14ac:dyDescent="0.25">
      <c r="A5003" s="12">
        <v>44252</v>
      </c>
      <c r="B5003">
        <v>12</v>
      </c>
      <c r="C5003">
        <v>10</v>
      </c>
      <c r="D5003" s="3" t="s">
        <v>16</v>
      </c>
      <c r="E5003" s="3">
        <v>77.282594075199995</v>
      </c>
    </row>
    <row r="5004" spans="1:5" x14ac:dyDescent="0.25">
      <c r="A5004" s="12">
        <v>44252</v>
      </c>
      <c r="B5004">
        <v>12</v>
      </c>
      <c r="C5004">
        <v>11</v>
      </c>
      <c r="D5004" s="3" t="s">
        <v>16</v>
      </c>
      <c r="E5004" s="3">
        <v>155.18790436048599</v>
      </c>
    </row>
    <row r="5005" spans="1:5" x14ac:dyDescent="0.25">
      <c r="A5005" s="12">
        <v>44252</v>
      </c>
      <c r="B5005">
        <v>12</v>
      </c>
      <c r="C5005">
        <v>12</v>
      </c>
      <c r="D5005" s="3" t="s">
        <v>16</v>
      </c>
      <c r="E5005" s="3">
        <v>168.26799671461899</v>
      </c>
    </row>
    <row r="5006" spans="1:5" x14ac:dyDescent="0.25">
      <c r="A5006" s="12">
        <v>44252</v>
      </c>
      <c r="B5006">
        <v>13</v>
      </c>
      <c r="C5006">
        <v>1</v>
      </c>
      <c r="D5006" s="3" t="s">
        <v>16</v>
      </c>
      <c r="E5006" s="3">
        <v>80.469995487236304</v>
      </c>
    </row>
    <row r="5007" spans="1:5" x14ac:dyDescent="0.25">
      <c r="A5007" s="12">
        <v>44252</v>
      </c>
      <c r="B5007">
        <v>13</v>
      </c>
      <c r="C5007">
        <v>2</v>
      </c>
      <c r="D5007" s="3" t="s">
        <v>16</v>
      </c>
      <c r="E5007" s="3">
        <v>73.340261545022301</v>
      </c>
    </row>
    <row r="5008" spans="1:5" x14ac:dyDescent="0.25">
      <c r="A5008" s="12">
        <v>44252</v>
      </c>
      <c r="B5008">
        <v>13</v>
      </c>
      <c r="C5008">
        <v>3</v>
      </c>
      <c r="D5008" s="3" t="s">
        <v>16</v>
      </c>
      <c r="E5008" s="3">
        <v>53.226457468074898</v>
      </c>
    </row>
    <row r="5009" spans="1:5" x14ac:dyDescent="0.25">
      <c r="A5009" s="12">
        <v>44252</v>
      </c>
      <c r="B5009">
        <v>13</v>
      </c>
      <c r="C5009">
        <v>4</v>
      </c>
      <c r="D5009" s="3" t="s">
        <v>16</v>
      </c>
      <c r="E5009" s="3">
        <v>79.189990246796</v>
      </c>
    </row>
    <row r="5010" spans="1:5" x14ac:dyDescent="0.25">
      <c r="A5010" s="12">
        <v>44252</v>
      </c>
      <c r="B5010">
        <v>13</v>
      </c>
      <c r="C5010">
        <v>5</v>
      </c>
      <c r="D5010" s="3" t="s">
        <v>16</v>
      </c>
      <c r="E5010" s="3">
        <v>79.933526367132202</v>
      </c>
    </row>
    <row r="5011" spans="1:5" x14ac:dyDescent="0.25">
      <c r="A5011" s="12">
        <v>44252</v>
      </c>
      <c r="B5011">
        <v>13</v>
      </c>
      <c r="C5011">
        <v>6</v>
      </c>
      <c r="D5011" s="3" t="s">
        <v>16</v>
      </c>
      <c r="E5011" s="3">
        <v>94.141973398210993</v>
      </c>
    </row>
    <row r="5012" spans="1:5" x14ac:dyDescent="0.25">
      <c r="A5012" s="12">
        <v>44252</v>
      </c>
      <c r="B5012">
        <v>13</v>
      </c>
      <c r="C5012">
        <v>7</v>
      </c>
      <c r="D5012" s="3" t="s">
        <v>16</v>
      </c>
      <c r="E5012" s="3">
        <v>75.811011955440094</v>
      </c>
    </row>
    <row r="5013" spans="1:5" x14ac:dyDescent="0.25">
      <c r="A5013" s="12">
        <v>44252</v>
      </c>
      <c r="B5013">
        <v>13</v>
      </c>
      <c r="C5013">
        <v>8</v>
      </c>
      <c r="D5013" s="3" t="s">
        <v>16</v>
      </c>
      <c r="E5013" s="3">
        <v>81.406680877458697</v>
      </c>
    </row>
    <row r="5014" spans="1:5" x14ac:dyDescent="0.25">
      <c r="A5014" s="12">
        <v>44252</v>
      </c>
      <c r="B5014">
        <v>13</v>
      </c>
      <c r="C5014">
        <v>9</v>
      </c>
      <c r="D5014" s="3" t="s">
        <v>16</v>
      </c>
      <c r="E5014" s="3">
        <v>285.61249620917499</v>
      </c>
    </row>
    <row r="5015" spans="1:5" x14ac:dyDescent="0.25">
      <c r="A5015" s="12">
        <v>44252</v>
      </c>
      <c r="B5015">
        <v>13</v>
      </c>
      <c r="C5015">
        <v>10</v>
      </c>
      <c r="D5015" s="3" t="s">
        <v>16</v>
      </c>
      <c r="E5015" s="3">
        <v>475.483386473096</v>
      </c>
    </row>
    <row r="5016" spans="1:5" x14ac:dyDescent="0.25">
      <c r="A5016" s="12">
        <v>44252</v>
      </c>
      <c r="B5016">
        <v>13</v>
      </c>
      <c r="C5016">
        <v>11</v>
      </c>
      <c r="D5016" s="3">
        <v>1.88</v>
      </c>
      <c r="E5016" s="3">
        <v>271.77335582710299</v>
      </c>
    </row>
    <row r="5017" spans="1:5" x14ac:dyDescent="0.25">
      <c r="A5017" s="12">
        <v>44252</v>
      </c>
      <c r="B5017">
        <v>13</v>
      </c>
      <c r="C5017">
        <v>12</v>
      </c>
      <c r="D5017" s="3">
        <v>1.9800000200000001</v>
      </c>
      <c r="E5017" s="3">
        <v>233.92301721354801</v>
      </c>
    </row>
    <row r="5018" spans="1:5" x14ac:dyDescent="0.25">
      <c r="A5018" s="12">
        <v>44252</v>
      </c>
      <c r="B5018">
        <v>14</v>
      </c>
      <c r="C5018">
        <v>1</v>
      </c>
      <c r="D5018" s="3" t="s">
        <v>16</v>
      </c>
      <c r="E5018" s="3">
        <v>471.43176403515503</v>
      </c>
    </row>
    <row r="5019" spans="1:5" x14ac:dyDescent="0.25">
      <c r="A5019" s="12">
        <v>44252</v>
      </c>
      <c r="B5019">
        <v>14</v>
      </c>
      <c r="C5019">
        <v>2</v>
      </c>
      <c r="D5019" s="3" t="s">
        <v>16</v>
      </c>
      <c r="E5019" s="3">
        <v>599.63366383425898</v>
      </c>
    </row>
    <row r="5020" spans="1:5" x14ac:dyDescent="0.25">
      <c r="A5020" s="12">
        <v>44252</v>
      </c>
      <c r="B5020">
        <v>14</v>
      </c>
      <c r="C5020">
        <v>3</v>
      </c>
      <c r="D5020" s="3" t="s">
        <v>16</v>
      </c>
      <c r="E5020" s="3">
        <v>833.00399484829802</v>
      </c>
    </row>
    <row r="5021" spans="1:5" x14ac:dyDescent="0.25">
      <c r="A5021" s="12">
        <v>44252</v>
      </c>
      <c r="B5021">
        <v>14</v>
      </c>
      <c r="C5021">
        <v>4</v>
      </c>
      <c r="D5021" s="3" t="s">
        <v>16</v>
      </c>
      <c r="E5021" s="3">
        <v>1126.0364155464299</v>
      </c>
    </row>
    <row r="5022" spans="1:5" x14ac:dyDescent="0.25">
      <c r="A5022" s="12">
        <v>44252</v>
      </c>
      <c r="B5022">
        <v>14</v>
      </c>
      <c r="C5022">
        <v>5</v>
      </c>
      <c r="D5022" s="3" t="s">
        <v>16</v>
      </c>
      <c r="E5022" s="3">
        <v>1146.7830679126801</v>
      </c>
    </row>
    <row r="5023" spans="1:5" x14ac:dyDescent="0.25">
      <c r="A5023" s="12">
        <v>44252</v>
      </c>
      <c r="B5023">
        <v>14</v>
      </c>
      <c r="C5023">
        <v>6</v>
      </c>
      <c r="D5023" s="3" t="s">
        <v>16</v>
      </c>
      <c r="E5023" s="3">
        <v>1144.71230040878</v>
      </c>
    </row>
    <row r="5024" spans="1:5" x14ac:dyDescent="0.25">
      <c r="A5024" s="12">
        <v>44252</v>
      </c>
      <c r="B5024">
        <v>14</v>
      </c>
      <c r="C5024">
        <v>7</v>
      </c>
      <c r="D5024" s="3" t="s">
        <v>16</v>
      </c>
      <c r="E5024" s="3">
        <v>683.94813031705496</v>
      </c>
    </row>
    <row r="5025" spans="1:5" x14ac:dyDescent="0.25">
      <c r="A5025" s="12">
        <v>44252</v>
      </c>
      <c r="B5025">
        <v>14</v>
      </c>
      <c r="C5025">
        <v>8</v>
      </c>
      <c r="D5025" s="3" t="s">
        <v>16</v>
      </c>
      <c r="E5025" s="3">
        <v>437.88123602421803</v>
      </c>
    </row>
    <row r="5026" spans="1:5" x14ac:dyDescent="0.25">
      <c r="A5026" s="12">
        <v>44252</v>
      </c>
      <c r="B5026">
        <v>14</v>
      </c>
      <c r="C5026">
        <v>9</v>
      </c>
      <c r="D5026" s="3" t="s">
        <v>16</v>
      </c>
      <c r="E5026" s="3">
        <v>426.33037537124301</v>
      </c>
    </row>
    <row r="5027" spans="1:5" x14ac:dyDescent="0.25">
      <c r="A5027" s="12">
        <v>44252</v>
      </c>
      <c r="B5027">
        <v>14</v>
      </c>
      <c r="C5027">
        <v>10</v>
      </c>
      <c r="D5027" s="3" t="s">
        <v>16</v>
      </c>
      <c r="E5027" s="3">
        <v>530.69729526802996</v>
      </c>
    </row>
    <row r="5028" spans="1:5" x14ac:dyDescent="0.25">
      <c r="A5028" s="12">
        <v>44252</v>
      </c>
      <c r="B5028">
        <v>14</v>
      </c>
      <c r="C5028">
        <v>11</v>
      </c>
      <c r="D5028" s="3">
        <v>4.1600000499999998</v>
      </c>
      <c r="E5028" s="3">
        <v>813.08089528164305</v>
      </c>
    </row>
    <row r="5029" spans="1:5" x14ac:dyDescent="0.25">
      <c r="A5029" s="12">
        <v>44252</v>
      </c>
      <c r="B5029">
        <v>14</v>
      </c>
      <c r="C5029">
        <v>12</v>
      </c>
      <c r="D5029" s="3">
        <v>3.7699999800000001</v>
      </c>
      <c r="E5029" s="3">
        <v>939.57786097579105</v>
      </c>
    </row>
    <row r="5030" spans="1:5" x14ac:dyDescent="0.25">
      <c r="A5030" s="12">
        <v>44252</v>
      </c>
      <c r="B5030">
        <v>15</v>
      </c>
      <c r="C5030">
        <v>1</v>
      </c>
      <c r="D5030" s="3">
        <v>2.19</v>
      </c>
      <c r="E5030" s="3">
        <v>221.849907220408</v>
      </c>
    </row>
    <row r="5031" spans="1:5" x14ac:dyDescent="0.25">
      <c r="A5031" s="12">
        <v>44252</v>
      </c>
      <c r="B5031">
        <v>15</v>
      </c>
      <c r="C5031">
        <v>2</v>
      </c>
      <c r="D5031" s="3" t="s">
        <v>16</v>
      </c>
      <c r="E5031" s="3">
        <v>56.7563694835614</v>
      </c>
    </row>
    <row r="5032" spans="1:5" x14ac:dyDescent="0.25">
      <c r="A5032" s="12">
        <v>44252</v>
      </c>
      <c r="B5032">
        <v>15</v>
      </c>
      <c r="C5032">
        <v>3</v>
      </c>
      <c r="D5032" s="3">
        <v>1.0399999600000001</v>
      </c>
      <c r="E5032" s="3">
        <v>56.171092993175399</v>
      </c>
    </row>
    <row r="5033" spans="1:5" x14ac:dyDescent="0.25">
      <c r="A5033" s="12">
        <v>44252</v>
      </c>
      <c r="B5033">
        <v>15</v>
      </c>
      <c r="C5033">
        <v>4</v>
      </c>
      <c r="D5033" s="3">
        <v>3.6300000699999999</v>
      </c>
      <c r="E5033" s="3">
        <v>362.75463112381198</v>
      </c>
    </row>
    <row r="5034" spans="1:5" x14ac:dyDescent="0.25">
      <c r="A5034" s="12">
        <v>44252</v>
      </c>
      <c r="B5034">
        <v>15</v>
      </c>
      <c r="C5034">
        <v>5</v>
      </c>
      <c r="D5034" s="3" t="s">
        <v>16</v>
      </c>
      <c r="E5034" s="3">
        <v>393.48618022402599</v>
      </c>
    </row>
    <row r="5035" spans="1:5" x14ac:dyDescent="0.25">
      <c r="A5035" s="12">
        <v>44252</v>
      </c>
      <c r="B5035">
        <v>15</v>
      </c>
      <c r="C5035">
        <v>6</v>
      </c>
      <c r="D5035" s="3">
        <v>9.5669309862435696</v>
      </c>
      <c r="E5035" s="3">
        <v>454.56024230717799</v>
      </c>
    </row>
    <row r="5036" spans="1:5" x14ac:dyDescent="0.25">
      <c r="A5036" s="12">
        <v>44252</v>
      </c>
      <c r="B5036">
        <v>15</v>
      </c>
      <c r="C5036">
        <v>7</v>
      </c>
      <c r="D5036" s="3">
        <v>19.130000110000001</v>
      </c>
      <c r="E5036" s="3">
        <v>215.553856226975</v>
      </c>
    </row>
    <row r="5037" spans="1:5" x14ac:dyDescent="0.25">
      <c r="A5037" s="12">
        <v>44252</v>
      </c>
      <c r="B5037">
        <v>15</v>
      </c>
      <c r="C5037">
        <v>8</v>
      </c>
      <c r="D5037" s="3">
        <v>8.5418125113445207</v>
      </c>
      <c r="E5037" s="3">
        <v>175.69361491008601</v>
      </c>
    </row>
    <row r="5038" spans="1:5" x14ac:dyDescent="0.25">
      <c r="A5038" s="12">
        <v>44252</v>
      </c>
      <c r="B5038">
        <v>15</v>
      </c>
      <c r="C5038">
        <v>9</v>
      </c>
      <c r="D5038" s="3">
        <v>3.02999997</v>
      </c>
      <c r="E5038" s="3">
        <v>98.758772882107905</v>
      </c>
    </row>
    <row r="5039" spans="1:5" x14ac:dyDescent="0.25">
      <c r="A5039" s="12">
        <v>44252</v>
      </c>
      <c r="B5039">
        <v>15</v>
      </c>
      <c r="C5039">
        <v>10</v>
      </c>
      <c r="D5039" s="3">
        <v>6.1300001100000001</v>
      </c>
      <c r="E5039" s="3">
        <v>134.181267921623</v>
      </c>
    </row>
    <row r="5040" spans="1:5" x14ac:dyDescent="0.25">
      <c r="A5040" s="12">
        <v>44252</v>
      </c>
      <c r="B5040">
        <v>15</v>
      </c>
      <c r="C5040">
        <v>11</v>
      </c>
      <c r="D5040" s="3">
        <v>3.4000001000000002</v>
      </c>
      <c r="E5040" s="3">
        <v>141.22272159641301</v>
      </c>
    </row>
    <row r="5041" spans="1:5" x14ac:dyDescent="0.25">
      <c r="A5041" s="12">
        <v>44252</v>
      </c>
      <c r="B5041">
        <v>15</v>
      </c>
      <c r="C5041">
        <v>12</v>
      </c>
      <c r="D5041" s="3">
        <v>16.959999920000001</v>
      </c>
      <c r="E5041" s="3">
        <v>285.205568957705</v>
      </c>
    </row>
    <row r="5042" spans="1:5" x14ac:dyDescent="0.25">
      <c r="A5042" s="12">
        <v>44252</v>
      </c>
      <c r="B5042">
        <v>16</v>
      </c>
      <c r="C5042">
        <v>1</v>
      </c>
      <c r="D5042" s="3">
        <v>4.1100001300000004</v>
      </c>
      <c r="E5042" s="3">
        <v>208.371537195017</v>
      </c>
    </row>
    <row r="5043" spans="1:5" x14ac:dyDescent="0.25">
      <c r="A5043" s="12">
        <v>44252</v>
      </c>
      <c r="B5043">
        <v>16</v>
      </c>
      <c r="C5043">
        <v>2</v>
      </c>
      <c r="D5043" s="3">
        <v>4.2600002300000002</v>
      </c>
      <c r="E5043" s="3">
        <v>227.451126433414</v>
      </c>
    </row>
    <row r="5044" spans="1:5" x14ac:dyDescent="0.25">
      <c r="A5044" s="12">
        <v>44252</v>
      </c>
      <c r="B5044">
        <v>16</v>
      </c>
      <c r="C5044">
        <v>3</v>
      </c>
      <c r="D5044" s="3">
        <v>4.2199997900000001</v>
      </c>
      <c r="E5044" s="3">
        <v>234.60187597187499</v>
      </c>
    </row>
    <row r="5045" spans="1:5" x14ac:dyDescent="0.25">
      <c r="A5045" s="12">
        <v>44252</v>
      </c>
      <c r="B5045">
        <v>16</v>
      </c>
      <c r="C5045">
        <v>4</v>
      </c>
      <c r="D5045" s="3">
        <v>15.229999899999999</v>
      </c>
      <c r="E5045" s="3">
        <v>465.80018406974199</v>
      </c>
    </row>
    <row r="5046" spans="1:5" x14ac:dyDescent="0.25">
      <c r="A5046" s="12">
        <v>44252</v>
      </c>
      <c r="B5046">
        <v>16</v>
      </c>
      <c r="C5046">
        <v>5</v>
      </c>
      <c r="D5046" s="3">
        <v>14.869999760000001</v>
      </c>
      <c r="E5046" s="3">
        <v>527.61753486661598</v>
      </c>
    </row>
    <row r="5047" spans="1:5" x14ac:dyDescent="0.25">
      <c r="A5047" s="12">
        <v>44252</v>
      </c>
      <c r="B5047">
        <v>16</v>
      </c>
      <c r="C5047">
        <v>6</v>
      </c>
      <c r="D5047" s="3">
        <v>19.739999770000001</v>
      </c>
      <c r="E5047" s="3">
        <v>368.901073848181</v>
      </c>
    </row>
    <row r="5048" spans="1:5" x14ac:dyDescent="0.25">
      <c r="A5048" s="12">
        <v>44252</v>
      </c>
      <c r="B5048">
        <v>16</v>
      </c>
      <c r="C5048">
        <v>7</v>
      </c>
      <c r="D5048" s="3">
        <v>11.36000013</v>
      </c>
      <c r="E5048" s="3">
        <v>177.45000694000001</v>
      </c>
    </row>
    <row r="5049" spans="1:5" x14ac:dyDescent="0.25">
      <c r="A5049" s="12">
        <v>44252</v>
      </c>
      <c r="B5049">
        <v>16</v>
      </c>
      <c r="C5049">
        <v>8</v>
      </c>
      <c r="D5049" s="3">
        <v>31.240000720000001</v>
      </c>
      <c r="E5049" s="3">
        <v>167.96999405</v>
      </c>
    </row>
    <row r="5050" spans="1:5" x14ac:dyDescent="0.25">
      <c r="A5050" s="12">
        <v>44252</v>
      </c>
      <c r="B5050">
        <v>16</v>
      </c>
      <c r="C5050">
        <v>9</v>
      </c>
      <c r="D5050" s="3">
        <v>22.249999880000001</v>
      </c>
      <c r="E5050" s="3">
        <v>193.83388351748201</v>
      </c>
    </row>
    <row r="5051" spans="1:5" x14ac:dyDescent="0.25">
      <c r="A5051" s="12">
        <v>44252</v>
      </c>
      <c r="B5051">
        <v>16</v>
      </c>
      <c r="C5051">
        <v>10</v>
      </c>
      <c r="D5051" s="3" t="s">
        <v>16</v>
      </c>
      <c r="E5051" s="3">
        <v>59.499106107015599</v>
      </c>
    </row>
    <row r="5052" spans="1:5" x14ac:dyDescent="0.25">
      <c r="A5052" s="12">
        <v>44252</v>
      </c>
      <c r="B5052">
        <v>16</v>
      </c>
      <c r="C5052">
        <v>11</v>
      </c>
      <c r="D5052" s="3" t="s">
        <v>16</v>
      </c>
      <c r="E5052" s="3">
        <v>56.388855362803902</v>
      </c>
    </row>
    <row r="5053" spans="1:5" x14ac:dyDescent="0.25">
      <c r="A5053" s="12">
        <v>44252</v>
      </c>
      <c r="B5053">
        <v>16</v>
      </c>
      <c r="C5053">
        <v>12</v>
      </c>
      <c r="D5053" s="3">
        <v>16.629999640000001</v>
      </c>
      <c r="E5053" s="3">
        <v>95.6301483164942</v>
      </c>
    </row>
    <row r="5054" spans="1:5" x14ac:dyDescent="0.25">
      <c r="A5054" s="12">
        <v>44252</v>
      </c>
      <c r="B5054">
        <v>17</v>
      </c>
      <c r="C5054">
        <v>1</v>
      </c>
      <c r="D5054" s="3">
        <v>16.349999669999999</v>
      </c>
      <c r="E5054" s="3">
        <v>136.752901001639</v>
      </c>
    </row>
    <row r="5055" spans="1:5" x14ac:dyDescent="0.25">
      <c r="A5055" s="12">
        <v>44252</v>
      </c>
      <c r="B5055">
        <v>17</v>
      </c>
      <c r="C5055">
        <v>2</v>
      </c>
      <c r="D5055" s="3">
        <v>17.909999849999998</v>
      </c>
      <c r="E5055" s="3">
        <v>134.607902211305</v>
      </c>
    </row>
    <row r="5056" spans="1:5" x14ac:dyDescent="0.25">
      <c r="A5056" s="12">
        <v>44252</v>
      </c>
      <c r="B5056">
        <v>17</v>
      </c>
      <c r="C5056">
        <v>3</v>
      </c>
      <c r="D5056" s="3">
        <v>17.530000690000001</v>
      </c>
      <c r="E5056" s="3">
        <v>123.26290313130499</v>
      </c>
    </row>
    <row r="5057" spans="1:5" x14ac:dyDescent="0.25">
      <c r="A5057" s="12">
        <v>44252</v>
      </c>
      <c r="B5057">
        <v>17</v>
      </c>
      <c r="C5057">
        <v>4</v>
      </c>
      <c r="D5057" s="3" t="s">
        <v>16</v>
      </c>
      <c r="E5057" s="3">
        <v>9.7402400103102007</v>
      </c>
    </row>
    <row r="5058" spans="1:5" x14ac:dyDescent="0.25">
      <c r="A5058" s="12">
        <v>44252</v>
      </c>
      <c r="B5058">
        <v>17</v>
      </c>
      <c r="C5058">
        <v>5</v>
      </c>
      <c r="D5058" s="3" t="s">
        <v>16</v>
      </c>
      <c r="E5058" s="3">
        <v>6.5992366252797101</v>
      </c>
    </row>
    <row r="5059" spans="1:5" x14ac:dyDescent="0.25">
      <c r="A5059" s="12">
        <v>44252</v>
      </c>
      <c r="B5059">
        <v>17</v>
      </c>
      <c r="C5059">
        <v>6</v>
      </c>
      <c r="D5059" s="3" t="s">
        <v>16</v>
      </c>
      <c r="E5059" s="3">
        <v>6.19523224642891</v>
      </c>
    </row>
    <row r="5060" spans="1:5" x14ac:dyDescent="0.25">
      <c r="A5060" s="12">
        <v>44252</v>
      </c>
      <c r="B5060">
        <v>17</v>
      </c>
      <c r="C5060">
        <v>7</v>
      </c>
      <c r="D5060" s="3" t="s">
        <v>16</v>
      </c>
      <c r="E5060" s="3">
        <v>2.5778075404419001</v>
      </c>
    </row>
    <row r="5061" spans="1:5" x14ac:dyDescent="0.25">
      <c r="A5061" s="12">
        <v>44252</v>
      </c>
      <c r="B5061">
        <v>17</v>
      </c>
      <c r="C5061">
        <v>8</v>
      </c>
      <c r="D5061" s="3" t="s">
        <v>16</v>
      </c>
      <c r="E5061" s="3">
        <v>1.1658037773787999</v>
      </c>
    </row>
    <row r="5062" spans="1:5" x14ac:dyDescent="0.25">
      <c r="A5062" s="12">
        <v>44253</v>
      </c>
      <c r="B5062">
        <v>8</v>
      </c>
      <c r="C5062">
        <v>2</v>
      </c>
      <c r="D5062" s="3" t="s">
        <v>16</v>
      </c>
      <c r="E5062" s="3">
        <v>29.99396196</v>
      </c>
    </row>
    <row r="5063" spans="1:5" x14ac:dyDescent="0.25">
      <c r="A5063" s="12">
        <v>44253</v>
      </c>
      <c r="B5063">
        <v>8</v>
      </c>
      <c r="C5063">
        <v>3</v>
      </c>
      <c r="D5063" s="3" t="s">
        <v>16</v>
      </c>
      <c r="E5063" s="3">
        <v>13.48999847</v>
      </c>
    </row>
    <row r="5064" spans="1:5" x14ac:dyDescent="0.25">
      <c r="A5064" s="12">
        <v>44253</v>
      </c>
      <c r="B5064">
        <v>8</v>
      </c>
      <c r="C5064">
        <v>4</v>
      </c>
      <c r="D5064" s="3" t="s">
        <v>16</v>
      </c>
      <c r="E5064" s="3">
        <v>13.14999832</v>
      </c>
    </row>
    <row r="5065" spans="1:5" x14ac:dyDescent="0.25">
      <c r="A5065" s="12">
        <v>44253</v>
      </c>
      <c r="B5065">
        <v>8</v>
      </c>
      <c r="C5065">
        <v>7</v>
      </c>
      <c r="D5065" s="3" t="s">
        <v>16</v>
      </c>
      <c r="E5065" s="3">
        <v>8.0106602700000007</v>
      </c>
    </row>
    <row r="5066" spans="1:5" x14ac:dyDescent="0.25">
      <c r="A5066" s="12">
        <v>44253</v>
      </c>
      <c r="B5066">
        <v>8</v>
      </c>
      <c r="C5066">
        <v>8</v>
      </c>
      <c r="D5066" s="3" t="s">
        <v>16</v>
      </c>
      <c r="E5066" s="3">
        <v>3.5949084389685999</v>
      </c>
    </row>
    <row r="5067" spans="1:5" x14ac:dyDescent="0.25">
      <c r="A5067" s="12">
        <v>44253</v>
      </c>
      <c r="B5067">
        <v>8</v>
      </c>
      <c r="C5067">
        <v>9</v>
      </c>
      <c r="D5067" s="3" t="s">
        <v>16</v>
      </c>
      <c r="E5067" s="3">
        <v>7.6839110952635004</v>
      </c>
    </row>
    <row r="5068" spans="1:5" x14ac:dyDescent="0.25">
      <c r="A5068" s="12">
        <v>44253</v>
      </c>
      <c r="B5068">
        <v>8</v>
      </c>
      <c r="C5068">
        <v>10</v>
      </c>
      <c r="D5068" s="3" t="s">
        <v>16</v>
      </c>
      <c r="E5068" s="3">
        <v>12.376461667317001</v>
      </c>
    </row>
    <row r="5069" spans="1:5" x14ac:dyDescent="0.25">
      <c r="A5069" s="12">
        <v>44253</v>
      </c>
      <c r="B5069">
        <v>8</v>
      </c>
      <c r="C5069">
        <v>11</v>
      </c>
      <c r="D5069" s="3" t="s">
        <v>16</v>
      </c>
      <c r="E5069" s="3">
        <v>14.724475423118999</v>
      </c>
    </row>
    <row r="5070" spans="1:5" x14ac:dyDescent="0.25">
      <c r="A5070" s="12">
        <v>44253</v>
      </c>
      <c r="B5070">
        <v>8</v>
      </c>
      <c r="C5070">
        <v>12</v>
      </c>
      <c r="D5070" s="3" t="s">
        <v>16</v>
      </c>
      <c r="E5070" s="3">
        <v>5.3924614757792098</v>
      </c>
    </row>
    <row r="5071" spans="1:5" x14ac:dyDescent="0.25">
      <c r="A5071" s="12">
        <v>44253</v>
      </c>
      <c r="B5071">
        <v>9</v>
      </c>
      <c r="C5071">
        <v>1</v>
      </c>
      <c r="D5071" s="3" t="s">
        <v>16</v>
      </c>
      <c r="E5071" s="3">
        <v>41.783710642908197</v>
      </c>
    </row>
    <row r="5072" spans="1:5" x14ac:dyDescent="0.25">
      <c r="A5072" s="12">
        <v>44253</v>
      </c>
      <c r="B5072">
        <v>9</v>
      </c>
      <c r="C5072">
        <v>2</v>
      </c>
      <c r="D5072" s="3" t="s">
        <v>16</v>
      </c>
      <c r="E5072" s="3">
        <v>75.193435403204205</v>
      </c>
    </row>
    <row r="5073" spans="1:5" x14ac:dyDescent="0.25">
      <c r="A5073" s="12">
        <v>44253</v>
      </c>
      <c r="B5073">
        <v>9</v>
      </c>
      <c r="C5073">
        <v>3</v>
      </c>
      <c r="D5073" s="3" t="s">
        <v>16</v>
      </c>
      <c r="E5073" s="3">
        <v>80.659706936950897</v>
      </c>
    </row>
    <row r="5074" spans="1:5" x14ac:dyDescent="0.25">
      <c r="A5074" s="12">
        <v>44253</v>
      </c>
      <c r="B5074">
        <v>9</v>
      </c>
      <c r="C5074">
        <v>4</v>
      </c>
      <c r="D5074" s="3" t="s">
        <v>16</v>
      </c>
      <c r="E5074" s="3">
        <v>106.742525532675</v>
      </c>
    </row>
    <row r="5075" spans="1:5" x14ac:dyDescent="0.25">
      <c r="A5075" s="12">
        <v>44253</v>
      </c>
      <c r="B5075">
        <v>9</v>
      </c>
      <c r="C5075">
        <v>5</v>
      </c>
      <c r="D5075" s="3" t="s">
        <v>16</v>
      </c>
      <c r="E5075" s="3">
        <v>114.142137372945</v>
      </c>
    </row>
    <row r="5076" spans="1:5" x14ac:dyDescent="0.25">
      <c r="A5076" s="12">
        <v>44253</v>
      </c>
      <c r="B5076">
        <v>9</v>
      </c>
      <c r="C5076">
        <v>6</v>
      </c>
      <c r="D5076" s="3" t="s">
        <v>16</v>
      </c>
      <c r="E5076" s="3">
        <v>110.390198132615</v>
      </c>
    </row>
    <row r="5077" spans="1:5" x14ac:dyDescent="0.25">
      <c r="A5077" s="12">
        <v>44253</v>
      </c>
      <c r="B5077">
        <v>9</v>
      </c>
      <c r="C5077">
        <v>7</v>
      </c>
      <c r="D5077" s="3" t="s">
        <v>16</v>
      </c>
      <c r="E5077" s="3">
        <v>106.019659639371</v>
      </c>
    </row>
    <row r="5078" spans="1:5" x14ac:dyDescent="0.25">
      <c r="A5078" s="12">
        <v>44253</v>
      </c>
      <c r="B5078">
        <v>9</v>
      </c>
      <c r="C5078">
        <v>8</v>
      </c>
      <c r="D5078" s="3" t="s">
        <v>16</v>
      </c>
      <c r="E5078" s="3">
        <v>98.814232028160703</v>
      </c>
    </row>
    <row r="5079" spans="1:5" x14ac:dyDescent="0.25">
      <c r="A5079" s="12">
        <v>44253</v>
      </c>
      <c r="B5079">
        <v>9</v>
      </c>
      <c r="C5079">
        <v>9</v>
      </c>
      <c r="D5079" s="3" t="s">
        <v>16</v>
      </c>
      <c r="E5079" s="3">
        <v>70.392297935738895</v>
      </c>
    </row>
    <row r="5080" spans="1:5" x14ac:dyDescent="0.25">
      <c r="A5080" s="12">
        <v>44253</v>
      </c>
      <c r="B5080">
        <v>9</v>
      </c>
      <c r="C5080">
        <v>10</v>
      </c>
      <c r="D5080" s="3" t="s">
        <v>16</v>
      </c>
      <c r="E5080" s="3">
        <v>65.861666385613503</v>
      </c>
    </row>
    <row r="5081" spans="1:5" x14ac:dyDescent="0.25">
      <c r="A5081" s="12">
        <v>44253</v>
      </c>
      <c r="B5081">
        <v>9</v>
      </c>
      <c r="C5081">
        <v>11</v>
      </c>
      <c r="D5081" s="3" t="s">
        <v>16</v>
      </c>
      <c r="E5081" s="3">
        <v>67.069667919469495</v>
      </c>
    </row>
    <row r="5082" spans="1:5" x14ac:dyDescent="0.25">
      <c r="A5082" s="12">
        <v>44253</v>
      </c>
      <c r="B5082">
        <v>9</v>
      </c>
      <c r="C5082">
        <v>12</v>
      </c>
      <c r="D5082" s="3" t="s">
        <v>16</v>
      </c>
      <c r="E5082" s="3">
        <v>66.297668026058304</v>
      </c>
    </row>
    <row r="5083" spans="1:5" x14ac:dyDescent="0.25">
      <c r="A5083" s="12">
        <v>44253</v>
      </c>
      <c r="B5083">
        <v>10</v>
      </c>
      <c r="C5083">
        <v>1</v>
      </c>
      <c r="D5083" s="3" t="s">
        <v>16</v>
      </c>
      <c r="E5083" s="3">
        <v>91.451703254275003</v>
      </c>
    </row>
    <row r="5084" spans="1:5" x14ac:dyDescent="0.25">
      <c r="A5084" s="12">
        <v>44253</v>
      </c>
      <c r="B5084">
        <v>10</v>
      </c>
      <c r="C5084">
        <v>2</v>
      </c>
      <c r="D5084" s="3" t="s">
        <v>16</v>
      </c>
      <c r="E5084" s="3">
        <v>28.704350486607201</v>
      </c>
    </row>
    <row r="5085" spans="1:5" x14ac:dyDescent="0.25">
      <c r="A5085" s="12">
        <v>44253</v>
      </c>
      <c r="B5085">
        <v>10</v>
      </c>
      <c r="C5085">
        <v>3</v>
      </c>
      <c r="D5085" s="3" t="s">
        <v>16</v>
      </c>
      <c r="E5085" s="3">
        <v>29.065347806039899</v>
      </c>
    </row>
    <row r="5086" spans="1:5" x14ac:dyDescent="0.25">
      <c r="A5086" s="12">
        <v>44253</v>
      </c>
      <c r="B5086">
        <v>10</v>
      </c>
      <c r="C5086">
        <v>4</v>
      </c>
      <c r="D5086" s="3" t="s">
        <v>16</v>
      </c>
      <c r="E5086" s="3">
        <v>30.160063482852799</v>
      </c>
    </row>
    <row r="5087" spans="1:5" x14ac:dyDescent="0.25">
      <c r="A5087" s="12">
        <v>44253</v>
      </c>
      <c r="B5087">
        <v>10</v>
      </c>
      <c r="C5087">
        <v>5</v>
      </c>
      <c r="D5087" s="3" t="s">
        <v>16</v>
      </c>
      <c r="E5087" s="3">
        <v>29.934068308014201</v>
      </c>
    </row>
    <row r="5088" spans="1:5" x14ac:dyDescent="0.25">
      <c r="A5088" s="12">
        <v>44253</v>
      </c>
      <c r="B5088">
        <v>10</v>
      </c>
      <c r="C5088">
        <v>6</v>
      </c>
      <c r="D5088" s="3" t="s">
        <v>16</v>
      </c>
      <c r="E5088" s="3">
        <v>32.044199577455103</v>
      </c>
    </row>
    <row r="5089" spans="1:5" x14ac:dyDescent="0.25">
      <c r="A5089" s="12">
        <v>44253</v>
      </c>
      <c r="B5089">
        <v>10</v>
      </c>
      <c r="C5089">
        <v>7</v>
      </c>
      <c r="D5089" s="3" t="s">
        <v>16</v>
      </c>
      <c r="E5089" s="3">
        <v>37.3098639489018</v>
      </c>
    </row>
    <row r="5090" spans="1:5" x14ac:dyDescent="0.25">
      <c r="A5090" s="12">
        <v>44253</v>
      </c>
      <c r="B5090">
        <v>10</v>
      </c>
      <c r="C5090">
        <v>8</v>
      </c>
      <c r="D5090" s="3" t="s">
        <v>16</v>
      </c>
      <c r="E5090" s="3">
        <v>37.044590383740299</v>
      </c>
    </row>
    <row r="5091" spans="1:5" x14ac:dyDescent="0.25">
      <c r="A5091" s="12">
        <v>44253</v>
      </c>
      <c r="B5091">
        <v>10</v>
      </c>
      <c r="C5091">
        <v>9</v>
      </c>
      <c r="D5091" s="3" t="s">
        <v>16</v>
      </c>
      <c r="E5091" s="3">
        <v>39.377813256743202</v>
      </c>
    </row>
    <row r="5092" spans="1:5" x14ac:dyDescent="0.25">
      <c r="A5092" s="12">
        <v>44253</v>
      </c>
      <c r="B5092">
        <v>10</v>
      </c>
      <c r="C5092">
        <v>10</v>
      </c>
      <c r="D5092" s="3">
        <v>8.7900700000000001</v>
      </c>
      <c r="E5092" s="3">
        <v>103.020453706743</v>
      </c>
    </row>
    <row r="5093" spans="1:5" x14ac:dyDescent="0.25">
      <c r="A5093" s="12">
        <v>44253</v>
      </c>
      <c r="B5093">
        <v>10</v>
      </c>
      <c r="C5093">
        <v>11</v>
      </c>
      <c r="D5093" s="3" t="s">
        <v>16</v>
      </c>
      <c r="E5093" s="3">
        <v>118.46954577244</v>
      </c>
    </row>
    <row r="5094" spans="1:5" x14ac:dyDescent="0.25">
      <c r="A5094" s="12">
        <v>44253</v>
      </c>
      <c r="B5094">
        <v>10</v>
      </c>
      <c r="C5094">
        <v>12</v>
      </c>
      <c r="D5094" s="3" t="s">
        <v>16</v>
      </c>
      <c r="E5094" s="3">
        <v>118.555398025477</v>
      </c>
    </row>
    <row r="5095" spans="1:5" x14ac:dyDescent="0.25">
      <c r="A5095" s="12">
        <v>44253</v>
      </c>
      <c r="B5095">
        <v>11</v>
      </c>
      <c r="C5095">
        <v>1</v>
      </c>
      <c r="D5095" s="3" t="s">
        <v>16</v>
      </c>
      <c r="E5095" s="3">
        <v>113.950768607298</v>
      </c>
    </row>
    <row r="5096" spans="1:5" x14ac:dyDescent="0.25">
      <c r="A5096" s="12">
        <v>44253</v>
      </c>
      <c r="B5096">
        <v>11</v>
      </c>
      <c r="C5096">
        <v>2</v>
      </c>
      <c r="D5096" s="3" t="s">
        <v>16</v>
      </c>
      <c r="E5096" s="3">
        <v>82.074989250329295</v>
      </c>
    </row>
    <row r="5097" spans="1:5" x14ac:dyDescent="0.25">
      <c r="A5097" s="12">
        <v>44253</v>
      </c>
      <c r="B5097">
        <v>11</v>
      </c>
      <c r="C5097">
        <v>3</v>
      </c>
      <c r="D5097" s="3" t="s">
        <v>16</v>
      </c>
      <c r="E5097" s="3">
        <v>57.9111747946856</v>
      </c>
    </row>
    <row r="5098" spans="1:5" x14ac:dyDescent="0.25">
      <c r="A5098" s="12">
        <v>44253</v>
      </c>
      <c r="B5098">
        <v>11</v>
      </c>
      <c r="C5098">
        <v>4</v>
      </c>
      <c r="D5098" s="3" t="s">
        <v>16</v>
      </c>
      <c r="E5098" s="3">
        <v>54.533666676815002</v>
      </c>
    </row>
    <row r="5099" spans="1:5" x14ac:dyDescent="0.25">
      <c r="A5099" s="12">
        <v>44253</v>
      </c>
      <c r="B5099">
        <v>11</v>
      </c>
      <c r="C5099">
        <v>5</v>
      </c>
      <c r="D5099" s="3" t="s">
        <v>16</v>
      </c>
      <c r="E5099" s="3">
        <v>79.369088238682707</v>
      </c>
    </row>
    <row r="5100" spans="1:5" x14ac:dyDescent="0.25">
      <c r="A5100" s="12">
        <v>44253</v>
      </c>
      <c r="B5100">
        <v>11</v>
      </c>
      <c r="C5100">
        <v>6</v>
      </c>
      <c r="D5100" s="3" t="s">
        <v>16</v>
      </c>
      <c r="E5100" s="3">
        <v>79.508875755618803</v>
      </c>
    </row>
    <row r="5101" spans="1:5" x14ac:dyDescent="0.25">
      <c r="A5101" s="12">
        <v>44253</v>
      </c>
      <c r="B5101">
        <v>11</v>
      </c>
      <c r="C5101">
        <v>7</v>
      </c>
      <c r="D5101" s="3">
        <v>7.8800730000000003</v>
      </c>
      <c r="E5101" s="3">
        <v>87.167539275618793</v>
      </c>
    </row>
    <row r="5102" spans="1:5" x14ac:dyDescent="0.25">
      <c r="A5102" s="12">
        <v>44253</v>
      </c>
      <c r="B5102">
        <v>11</v>
      </c>
      <c r="C5102">
        <v>8</v>
      </c>
      <c r="D5102" s="3" t="s">
        <v>16</v>
      </c>
      <c r="E5102" s="3">
        <v>50.020520269475703</v>
      </c>
    </row>
    <row r="5103" spans="1:5" x14ac:dyDescent="0.25">
      <c r="A5103" s="12">
        <v>44253</v>
      </c>
      <c r="B5103">
        <v>11</v>
      </c>
      <c r="C5103">
        <v>9</v>
      </c>
      <c r="D5103" s="3" t="s">
        <v>16</v>
      </c>
      <c r="E5103" s="3">
        <v>48.8223356360838</v>
      </c>
    </row>
    <row r="5104" spans="1:5" x14ac:dyDescent="0.25">
      <c r="A5104" s="12">
        <v>44253</v>
      </c>
      <c r="B5104">
        <v>11</v>
      </c>
      <c r="C5104">
        <v>10</v>
      </c>
      <c r="D5104" s="3" t="s">
        <v>16</v>
      </c>
      <c r="E5104" s="3">
        <v>49.297107124534598</v>
      </c>
    </row>
    <row r="5105" spans="1:5" x14ac:dyDescent="0.25">
      <c r="A5105" s="12">
        <v>44253</v>
      </c>
      <c r="B5105">
        <v>11</v>
      </c>
      <c r="C5105">
        <v>11</v>
      </c>
      <c r="D5105" s="3" t="s">
        <v>16</v>
      </c>
      <c r="E5105" s="3">
        <v>51.275823843389098</v>
      </c>
    </row>
    <row r="5106" spans="1:5" x14ac:dyDescent="0.25">
      <c r="A5106" s="12">
        <v>44253</v>
      </c>
      <c r="B5106">
        <v>11</v>
      </c>
      <c r="C5106">
        <v>12</v>
      </c>
      <c r="D5106" s="3" t="s">
        <v>16</v>
      </c>
      <c r="E5106" s="3">
        <v>72.245448531878097</v>
      </c>
    </row>
    <row r="5107" spans="1:5" x14ac:dyDescent="0.25">
      <c r="A5107" s="12">
        <v>44253</v>
      </c>
      <c r="B5107">
        <v>12</v>
      </c>
      <c r="C5107">
        <v>1</v>
      </c>
      <c r="D5107" s="3" t="s">
        <v>16</v>
      </c>
      <c r="E5107" s="3">
        <v>59.5510855933586</v>
      </c>
    </row>
    <row r="5108" spans="1:5" x14ac:dyDescent="0.25">
      <c r="A5108" s="12">
        <v>44253</v>
      </c>
      <c r="B5108">
        <v>12</v>
      </c>
      <c r="C5108">
        <v>2</v>
      </c>
      <c r="D5108" s="3" t="s">
        <v>16</v>
      </c>
      <c r="E5108" s="3">
        <v>53.881520139920603</v>
      </c>
    </row>
    <row r="5109" spans="1:5" x14ac:dyDescent="0.25">
      <c r="A5109" s="12">
        <v>44253</v>
      </c>
      <c r="B5109">
        <v>12</v>
      </c>
      <c r="C5109">
        <v>3</v>
      </c>
      <c r="D5109" s="3" t="s">
        <v>16</v>
      </c>
      <c r="E5109" s="3">
        <v>55.529265059501199</v>
      </c>
    </row>
    <row r="5110" spans="1:5" x14ac:dyDescent="0.25">
      <c r="A5110" s="12">
        <v>44253</v>
      </c>
      <c r="B5110">
        <v>12</v>
      </c>
      <c r="C5110">
        <v>4</v>
      </c>
      <c r="D5110" s="3" t="s">
        <v>16</v>
      </c>
      <c r="E5110" s="3">
        <v>54.134941778456998</v>
      </c>
    </row>
    <row r="5111" spans="1:5" x14ac:dyDescent="0.25">
      <c r="A5111" s="12">
        <v>44253</v>
      </c>
      <c r="B5111">
        <v>12</v>
      </c>
      <c r="C5111">
        <v>5</v>
      </c>
      <c r="D5111" s="3" t="s">
        <v>16</v>
      </c>
      <c r="E5111" s="3">
        <v>46.737837135170203</v>
      </c>
    </row>
    <row r="5112" spans="1:5" x14ac:dyDescent="0.25">
      <c r="A5112" s="12">
        <v>44253</v>
      </c>
      <c r="B5112">
        <v>12</v>
      </c>
      <c r="C5112">
        <v>6</v>
      </c>
      <c r="D5112" s="3" t="s">
        <v>16</v>
      </c>
      <c r="E5112" s="3">
        <v>46.826384035051099</v>
      </c>
    </row>
    <row r="5113" spans="1:5" x14ac:dyDescent="0.25">
      <c r="A5113" s="12">
        <v>44253</v>
      </c>
      <c r="B5113">
        <v>12</v>
      </c>
      <c r="C5113">
        <v>7</v>
      </c>
      <c r="D5113" s="3" t="s">
        <v>16</v>
      </c>
      <c r="E5113" s="3">
        <v>30.679326289821802</v>
      </c>
    </row>
    <row r="5114" spans="1:5" x14ac:dyDescent="0.25">
      <c r="A5114" s="12">
        <v>44253</v>
      </c>
      <c r="B5114">
        <v>12</v>
      </c>
      <c r="C5114">
        <v>8</v>
      </c>
      <c r="D5114" s="3" t="s">
        <v>16</v>
      </c>
      <c r="E5114" s="3">
        <v>30.051328462337299</v>
      </c>
    </row>
    <row r="5115" spans="1:5" x14ac:dyDescent="0.25">
      <c r="A5115" s="12">
        <v>44253</v>
      </c>
      <c r="B5115">
        <v>12</v>
      </c>
      <c r="C5115">
        <v>9</v>
      </c>
      <c r="D5115" s="3" t="s">
        <v>16</v>
      </c>
      <c r="E5115" s="3">
        <v>30.110331989354801</v>
      </c>
    </row>
    <row r="5116" spans="1:5" x14ac:dyDescent="0.25">
      <c r="A5116" s="12">
        <v>44253</v>
      </c>
      <c r="B5116">
        <v>12</v>
      </c>
      <c r="C5116">
        <v>10</v>
      </c>
      <c r="D5116" s="3" t="s">
        <v>16</v>
      </c>
      <c r="E5116" s="3">
        <v>30.7238413345415</v>
      </c>
    </row>
    <row r="5117" spans="1:5" x14ac:dyDescent="0.25">
      <c r="A5117" s="12">
        <v>44253</v>
      </c>
      <c r="B5117">
        <v>12</v>
      </c>
      <c r="C5117">
        <v>11</v>
      </c>
      <c r="D5117" s="3">
        <v>13.51</v>
      </c>
      <c r="E5117" s="3">
        <v>406.31144141678601</v>
      </c>
    </row>
    <row r="5118" spans="1:5" x14ac:dyDescent="0.25">
      <c r="A5118" s="12">
        <v>44253</v>
      </c>
      <c r="B5118">
        <v>12</v>
      </c>
      <c r="C5118">
        <v>12</v>
      </c>
      <c r="D5118" s="3">
        <v>12.81999993</v>
      </c>
      <c r="E5118" s="3">
        <v>723.64890062581298</v>
      </c>
    </row>
    <row r="5119" spans="1:5" x14ac:dyDescent="0.25">
      <c r="A5119" s="12">
        <v>44253</v>
      </c>
      <c r="B5119">
        <v>13</v>
      </c>
      <c r="C5119">
        <v>1</v>
      </c>
      <c r="D5119" s="3">
        <v>13.25</v>
      </c>
      <c r="E5119" s="3">
        <v>846.55779772182302</v>
      </c>
    </row>
    <row r="5120" spans="1:5" x14ac:dyDescent="0.25">
      <c r="A5120" s="12">
        <v>44253</v>
      </c>
      <c r="B5120">
        <v>13</v>
      </c>
      <c r="C5120">
        <v>2</v>
      </c>
      <c r="D5120" s="3">
        <v>14.05000019</v>
      </c>
      <c r="E5120" s="3">
        <v>702.65106621371103</v>
      </c>
    </row>
    <row r="5121" spans="1:5" x14ac:dyDescent="0.25">
      <c r="A5121" s="12">
        <v>44253</v>
      </c>
      <c r="B5121">
        <v>13</v>
      </c>
      <c r="C5121">
        <v>3</v>
      </c>
      <c r="D5121" s="3">
        <v>14.46000027</v>
      </c>
      <c r="E5121" s="3">
        <v>714.39840283862998</v>
      </c>
    </row>
    <row r="5122" spans="1:5" x14ac:dyDescent="0.25">
      <c r="A5122" s="12">
        <v>44253</v>
      </c>
      <c r="B5122">
        <v>13</v>
      </c>
      <c r="C5122">
        <v>4</v>
      </c>
      <c r="D5122" s="3">
        <v>11.06999969</v>
      </c>
      <c r="E5122" s="3">
        <v>694.39136298831602</v>
      </c>
    </row>
    <row r="5123" spans="1:5" x14ac:dyDescent="0.25">
      <c r="A5123" s="12">
        <v>44253</v>
      </c>
      <c r="B5123">
        <v>13</v>
      </c>
      <c r="C5123">
        <v>5</v>
      </c>
      <c r="D5123" s="3">
        <v>12.489999770000001</v>
      </c>
      <c r="E5123" s="3">
        <v>889.52879611672597</v>
      </c>
    </row>
    <row r="5124" spans="1:5" x14ac:dyDescent="0.25">
      <c r="A5124" s="12">
        <v>44253</v>
      </c>
      <c r="B5124">
        <v>13</v>
      </c>
      <c r="C5124">
        <v>6</v>
      </c>
      <c r="D5124" s="3">
        <v>13.100000140000001</v>
      </c>
      <c r="E5124" s="3">
        <v>804.10319820782001</v>
      </c>
    </row>
    <row r="5125" spans="1:5" x14ac:dyDescent="0.25">
      <c r="A5125" s="12">
        <v>44253</v>
      </c>
      <c r="B5125">
        <v>13</v>
      </c>
      <c r="C5125">
        <v>7</v>
      </c>
      <c r="D5125" s="3">
        <v>12.27999997</v>
      </c>
      <c r="E5125" s="3">
        <v>847.28042333365499</v>
      </c>
    </row>
    <row r="5126" spans="1:5" x14ac:dyDescent="0.25">
      <c r="A5126" s="12">
        <v>44253</v>
      </c>
      <c r="B5126">
        <v>13</v>
      </c>
      <c r="C5126">
        <v>8</v>
      </c>
      <c r="D5126" s="3">
        <v>18.949999569999999</v>
      </c>
      <c r="E5126" s="3">
        <v>859.20748897562203</v>
      </c>
    </row>
    <row r="5127" spans="1:5" x14ac:dyDescent="0.25">
      <c r="A5127" s="12">
        <v>44253</v>
      </c>
      <c r="B5127">
        <v>13</v>
      </c>
      <c r="C5127">
        <v>9</v>
      </c>
      <c r="D5127" s="3">
        <v>19.240000240000001</v>
      </c>
      <c r="E5127" s="3">
        <v>987.65938924696502</v>
      </c>
    </row>
    <row r="5128" spans="1:5" x14ac:dyDescent="0.25">
      <c r="A5128" s="12">
        <v>44253</v>
      </c>
      <c r="B5128">
        <v>13</v>
      </c>
      <c r="C5128">
        <v>10</v>
      </c>
      <c r="D5128" s="3">
        <v>19.380000110000001</v>
      </c>
      <c r="E5128" s="3">
        <v>1136.68089231518</v>
      </c>
    </row>
    <row r="5129" spans="1:5" x14ac:dyDescent="0.25">
      <c r="A5129" s="12">
        <v>44253</v>
      </c>
      <c r="B5129">
        <v>13</v>
      </c>
      <c r="C5129">
        <v>11</v>
      </c>
      <c r="D5129" s="3">
        <v>13.66000009</v>
      </c>
      <c r="E5129" s="3">
        <v>1571.1793363582599</v>
      </c>
    </row>
    <row r="5130" spans="1:5" x14ac:dyDescent="0.25">
      <c r="A5130" s="12">
        <v>44253</v>
      </c>
      <c r="B5130">
        <v>13</v>
      </c>
      <c r="C5130">
        <v>12</v>
      </c>
      <c r="D5130" s="3">
        <v>15.73000002</v>
      </c>
      <c r="E5130" s="3">
        <v>1924.49382697077</v>
      </c>
    </row>
    <row r="5131" spans="1:5" x14ac:dyDescent="0.25">
      <c r="A5131" s="12">
        <v>44253</v>
      </c>
      <c r="B5131">
        <v>14</v>
      </c>
      <c r="C5131">
        <v>1</v>
      </c>
      <c r="D5131" s="3">
        <v>16.009999749999999</v>
      </c>
      <c r="E5131" s="3">
        <v>2056.9279238710801</v>
      </c>
    </row>
    <row r="5132" spans="1:5" x14ac:dyDescent="0.25">
      <c r="A5132" s="12">
        <v>44253</v>
      </c>
      <c r="B5132">
        <v>14</v>
      </c>
      <c r="C5132">
        <v>2</v>
      </c>
      <c r="D5132" s="3">
        <v>15.990000240000001</v>
      </c>
      <c r="E5132" s="3">
        <v>1791.65437164639</v>
      </c>
    </row>
    <row r="5133" spans="1:5" x14ac:dyDescent="0.25">
      <c r="A5133" s="12">
        <v>44253</v>
      </c>
      <c r="B5133">
        <v>14</v>
      </c>
      <c r="C5133">
        <v>3</v>
      </c>
      <c r="D5133" s="3">
        <v>16.88000035</v>
      </c>
      <c r="E5133" s="3">
        <v>1568.33114604917</v>
      </c>
    </row>
    <row r="5134" spans="1:5" x14ac:dyDescent="0.25">
      <c r="A5134" s="12">
        <v>44253</v>
      </c>
      <c r="B5134">
        <v>14</v>
      </c>
      <c r="C5134">
        <v>4</v>
      </c>
      <c r="D5134" s="3">
        <v>24.93999934</v>
      </c>
      <c r="E5134" s="3">
        <v>1858.80665821911</v>
      </c>
    </row>
    <row r="5135" spans="1:5" x14ac:dyDescent="0.25">
      <c r="A5135" s="12">
        <v>44253</v>
      </c>
      <c r="B5135">
        <v>14</v>
      </c>
      <c r="C5135">
        <v>5</v>
      </c>
      <c r="D5135" s="3">
        <v>20.819999930000002</v>
      </c>
      <c r="E5135" s="3">
        <v>1885.9197306056401</v>
      </c>
    </row>
    <row r="5136" spans="1:5" x14ac:dyDescent="0.25">
      <c r="A5136" s="12">
        <v>44253</v>
      </c>
      <c r="B5136">
        <v>14</v>
      </c>
      <c r="C5136">
        <v>6</v>
      </c>
      <c r="D5136" s="3">
        <v>20.890000100000002</v>
      </c>
      <c r="E5136" s="3">
        <v>1949.6365804158099</v>
      </c>
    </row>
    <row r="5137" spans="1:5" x14ac:dyDescent="0.25">
      <c r="A5137" s="12">
        <v>44253</v>
      </c>
      <c r="B5137">
        <v>14</v>
      </c>
      <c r="C5137">
        <v>7</v>
      </c>
      <c r="D5137" s="3">
        <v>21.399999619999999</v>
      </c>
      <c r="E5137" s="3">
        <v>2022.4408991565399</v>
      </c>
    </row>
    <row r="5138" spans="1:5" x14ac:dyDescent="0.25">
      <c r="A5138" s="12">
        <v>44253</v>
      </c>
      <c r="B5138">
        <v>14</v>
      </c>
      <c r="C5138">
        <v>8</v>
      </c>
      <c r="D5138" s="3">
        <v>19.289999959999999</v>
      </c>
      <c r="E5138" s="3">
        <v>2071.9804295966501</v>
      </c>
    </row>
    <row r="5139" spans="1:5" x14ac:dyDescent="0.25">
      <c r="A5139" s="12">
        <v>44253</v>
      </c>
      <c r="B5139">
        <v>14</v>
      </c>
      <c r="C5139">
        <v>9</v>
      </c>
      <c r="D5139" s="3">
        <v>19.440000300000001</v>
      </c>
      <c r="E5139" s="3">
        <v>2133.2889606640101</v>
      </c>
    </row>
    <row r="5140" spans="1:5" x14ac:dyDescent="0.25">
      <c r="A5140" s="12">
        <v>44253</v>
      </c>
      <c r="B5140">
        <v>14</v>
      </c>
      <c r="C5140">
        <v>10</v>
      </c>
      <c r="D5140" s="3">
        <v>20.300000069999999</v>
      </c>
      <c r="E5140" s="3">
        <v>2132.4463981679801</v>
      </c>
    </row>
    <row r="5141" spans="1:5" x14ac:dyDescent="0.25">
      <c r="A5141" s="12">
        <v>44253</v>
      </c>
      <c r="B5141">
        <v>14</v>
      </c>
      <c r="C5141">
        <v>11</v>
      </c>
      <c r="D5141" s="3">
        <v>20.480000499999999</v>
      </c>
      <c r="E5141" s="3">
        <v>2114.5970632089502</v>
      </c>
    </row>
    <row r="5142" spans="1:5" x14ac:dyDescent="0.25">
      <c r="A5142" s="12">
        <v>44253</v>
      </c>
      <c r="B5142">
        <v>14</v>
      </c>
      <c r="C5142">
        <v>12</v>
      </c>
      <c r="D5142" s="3">
        <v>21.890000820000001</v>
      </c>
      <c r="E5142" s="3">
        <v>2063.6514294215399</v>
      </c>
    </row>
    <row r="5143" spans="1:5" x14ac:dyDescent="0.25">
      <c r="A5143" s="12">
        <v>44253</v>
      </c>
      <c r="B5143">
        <v>15</v>
      </c>
      <c r="C5143">
        <v>1</v>
      </c>
      <c r="D5143" s="3">
        <v>154.0000129</v>
      </c>
      <c r="E5143" s="3">
        <v>2149.1203659572702</v>
      </c>
    </row>
    <row r="5144" spans="1:5" x14ac:dyDescent="0.25">
      <c r="A5144" s="12">
        <v>44253</v>
      </c>
      <c r="B5144">
        <v>15</v>
      </c>
      <c r="C5144">
        <v>2</v>
      </c>
      <c r="D5144" s="3">
        <v>152.42999745</v>
      </c>
      <c r="E5144" s="3">
        <v>1910.1679100490901</v>
      </c>
    </row>
    <row r="5145" spans="1:5" x14ac:dyDescent="0.25">
      <c r="A5145" s="12">
        <v>44253</v>
      </c>
      <c r="B5145">
        <v>15</v>
      </c>
      <c r="C5145">
        <v>3</v>
      </c>
      <c r="D5145" s="3">
        <v>156.85000037</v>
      </c>
      <c r="E5145" s="3">
        <v>1749.0334216635499</v>
      </c>
    </row>
    <row r="5146" spans="1:5" x14ac:dyDescent="0.25">
      <c r="A5146" s="12">
        <v>44253</v>
      </c>
      <c r="B5146">
        <v>15</v>
      </c>
      <c r="C5146">
        <v>4</v>
      </c>
      <c r="D5146" s="3">
        <v>157.63000273</v>
      </c>
      <c r="E5146" s="3">
        <v>1078.43039129777</v>
      </c>
    </row>
    <row r="5147" spans="1:5" x14ac:dyDescent="0.25">
      <c r="A5147" s="12">
        <v>44253</v>
      </c>
      <c r="B5147">
        <v>15</v>
      </c>
      <c r="C5147">
        <v>5</v>
      </c>
      <c r="D5147" s="3">
        <v>127.02000427</v>
      </c>
      <c r="E5147" s="3">
        <v>556.23254225187497</v>
      </c>
    </row>
    <row r="5148" spans="1:5" x14ac:dyDescent="0.25">
      <c r="A5148" s="12">
        <v>44253</v>
      </c>
      <c r="B5148">
        <v>15</v>
      </c>
      <c r="C5148">
        <v>6</v>
      </c>
      <c r="D5148" s="3">
        <v>147.82999611</v>
      </c>
      <c r="E5148" s="3">
        <v>360.06842845431203</v>
      </c>
    </row>
    <row r="5149" spans="1:5" x14ac:dyDescent="0.25">
      <c r="A5149" s="12">
        <v>44253</v>
      </c>
      <c r="B5149">
        <v>15</v>
      </c>
      <c r="C5149">
        <v>7</v>
      </c>
      <c r="D5149" s="3">
        <v>119.95000029000001</v>
      </c>
      <c r="E5149" s="3">
        <v>249.701690362741</v>
      </c>
    </row>
    <row r="5150" spans="1:5" x14ac:dyDescent="0.25">
      <c r="A5150" s="12">
        <v>44253</v>
      </c>
      <c r="B5150">
        <v>15</v>
      </c>
      <c r="C5150">
        <v>8</v>
      </c>
      <c r="D5150" s="3">
        <v>120.07000065</v>
      </c>
      <c r="E5150" s="3">
        <v>183.574511468607</v>
      </c>
    </row>
    <row r="5151" spans="1:5" x14ac:dyDescent="0.25">
      <c r="A5151" s="12">
        <v>44253</v>
      </c>
      <c r="B5151">
        <v>15</v>
      </c>
      <c r="C5151">
        <v>9</v>
      </c>
      <c r="D5151" s="3">
        <v>117.198534379782</v>
      </c>
      <c r="E5151" s="3">
        <v>82.688302096697299</v>
      </c>
    </row>
    <row r="5152" spans="1:5" x14ac:dyDescent="0.25">
      <c r="A5152" s="12">
        <v>44253</v>
      </c>
      <c r="B5152">
        <v>15</v>
      </c>
      <c r="C5152">
        <v>10</v>
      </c>
      <c r="D5152" s="3">
        <v>11.755913327846001</v>
      </c>
      <c r="E5152" s="3">
        <v>104.607490346746</v>
      </c>
    </row>
    <row r="5153" spans="1:5" x14ac:dyDescent="0.25">
      <c r="A5153" s="12">
        <v>44253</v>
      </c>
      <c r="B5153">
        <v>15</v>
      </c>
      <c r="C5153">
        <v>11</v>
      </c>
      <c r="D5153" s="3" t="s">
        <v>16</v>
      </c>
      <c r="E5153" s="3">
        <v>93.243893331882006</v>
      </c>
    </row>
    <row r="5154" spans="1:5" x14ac:dyDescent="0.25">
      <c r="A5154" s="12">
        <v>44253</v>
      </c>
      <c r="B5154">
        <v>15</v>
      </c>
      <c r="C5154">
        <v>12</v>
      </c>
      <c r="D5154" s="3" t="s">
        <v>16</v>
      </c>
      <c r="E5154" s="3">
        <v>80.826418061461595</v>
      </c>
    </row>
    <row r="5155" spans="1:5" x14ac:dyDescent="0.25">
      <c r="A5155" s="12">
        <v>44253</v>
      </c>
      <c r="B5155">
        <v>16</v>
      </c>
      <c r="C5155">
        <v>1</v>
      </c>
      <c r="D5155" s="3" t="s">
        <v>16</v>
      </c>
      <c r="E5155" s="3">
        <v>132.51408581759799</v>
      </c>
    </row>
    <row r="5156" spans="1:5" x14ac:dyDescent="0.25">
      <c r="A5156" s="12">
        <v>44253</v>
      </c>
      <c r="B5156">
        <v>16</v>
      </c>
      <c r="C5156">
        <v>2</v>
      </c>
      <c r="D5156" s="3" t="s">
        <v>16</v>
      </c>
      <c r="E5156" s="3">
        <v>128.993399012715</v>
      </c>
    </row>
    <row r="5157" spans="1:5" x14ac:dyDescent="0.25">
      <c r="A5157" s="12">
        <v>44253</v>
      </c>
      <c r="B5157">
        <v>16</v>
      </c>
      <c r="C5157">
        <v>3</v>
      </c>
      <c r="D5157" s="3" t="s">
        <v>16</v>
      </c>
      <c r="E5157" s="3">
        <v>126.978528462879</v>
      </c>
    </row>
    <row r="5158" spans="1:5" x14ac:dyDescent="0.25">
      <c r="A5158" s="12">
        <v>44253</v>
      </c>
      <c r="B5158">
        <v>16</v>
      </c>
      <c r="C5158">
        <v>4</v>
      </c>
      <c r="D5158" s="3" t="s">
        <v>16</v>
      </c>
      <c r="E5158" s="3">
        <v>121.51247745634301</v>
      </c>
    </row>
    <row r="5159" spans="1:5" x14ac:dyDescent="0.25">
      <c r="A5159" s="12">
        <v>44253</v>
      </c>
      <c r="B5159">
        <v>16</v>
      </c>
      <c r="C5159">
        <v>5</v>
      </c>
      <c r="D5159" s="3" t="s">
        <v>16</v>
      </c>
      <c r="E5159" s="3">
        <v>121.629757693744</v>
      </c>
    </row>
    <row r="5160" spans="1:5" x14ac:dyDescent="0.25">
      <c r="A5160" s="12">
        <v>44253</v>
      </c>
      <c r="B5160">
        <v>16</v>
      </c>
      <c r="C5160">
        <v>6</v>
      </c>
      <c r="D5160" s="3" t="s">
        <v>16</v>
      </c>
      <c r="E5160" s="3">
        <v>119.796485396355</v>
      </c>
    </row>
    <row r="5161" spans="1:5" x14ac:dyDescent="0.25">
      <c r="A5161" s="12">
        <v>44253</v>
      </c>
      <c r="B5161">
        <v>16</v>
      </c>
      <c r="C5161">
        <v>7</v>
      </c>
      <c r="D5161" s="3" t="s">
        <v>16</v>
      </c>
      <c r="E5161" s="3">
        <v>116.220953589746</v>
      </c>
    </row>
    <row r="5162" spans="1:5" x14ac:dyDescent="0.25">
      <c r="A5162" s="12">
        <v>44253</v>
      </c>
      <c r="B5162">
        <v>16</v>
      </c>
      <c r="C5162">
        <v>8</v>
      </c>
      <c r="D5162" s="3" t="s">
        <v>16</v>
      </c>
      <c r="E5162" s="3">
        <v>113.49083185068299</v>
      </c>
    </row>
    <row r="5163" spans="1:5" x14ac:dyDescent="0.25">
      <c r="A5163" s="12">
        <v>44253</v>
      </c>
      <c r="B5163">
        <v>16</v>
      </c>
      <c r="C5163">
        <v>9</v>
      </c>
      <c r="D5163" s="3" t="s">
        <v>16</v>
      </c>
      <c r="E5163" s="3">
        <v>107.876602966999</v>
      </c>
    </row>
    <row r="5164" spans="1:5" x14ac:dyDescent="0.25">
      <c r="A5164" s="12">
        <v>44253</v>
      </c>
      <c r="B5164">
        <v>16</v>
      </c>
      <c r="C5164">
        <v>10</v>
      </c>
      <c r="D5164" s="3" t="s">
        <v>16</v>
      </c>
      <c r="E5164" s="3">
        <v>96.583007085659702</v>
      </c>
    </row>
    <row r="5165" spans="1:5" x14ac:dyDescent="0.25">
      <c r="A5165" s="12">
        <v>44253</v>
      </c>
      <c r="B5165">
        <v>16</v>
      </c>
      <c r="C5165">
        <v>11</v>
      </c>
      <c r="D5165" s="3">
        <v>2.8142745522958998</v>
      </c>
      <c r="E5165" s="3">
        <v>87.287552366387501</v>
      </c>
    </row>
    <row r="5166" spans="1:5" x14ac:dyDescent="0.25">
      <c r="A5166" s="12">
        <v>44253</v>
      </c>
      <c r="B5166">
        <v>16</v>
      </c>
      <c r="C5166">
        <v>12</v>
      </c>
      <c r="D5166" s="3" t="s">
        <v>16</v>
      </c>
      <c r="E5166" s="3">
        <v>37.170226546017197</v>
      </c>
    </row>
    <row r="5167" spans="1:5" x14ac:dyDescent="0.25">
      <c r="A5167" s="12">
        <v>44253</v>
      </c>
      <c r="B5167">
        <v>17</v>
      </c>
      <c r="C5167">
        <v>1</v>
      </c>
      <c r="D5167" s="3">
        <v>160.53000900000001</v>
      </c>
      <c r="E5167" s="3">
        <v>379.12119829456202</v>
      </c>
    </row>
    <row r="5168" spans="1:5" x14ac:dyDescent="0.25">
      <c r="A5168" s="12">
        <v>44253</v>
      </c>
      <c r="B5168">
        <v>17</v>
      </c>
      <c r="C5168">
        <v>2</v>
      </c>
      <c r="D5168" s="3">
        <v>179.01600366</v>
      </c>
      <c r="E5168" s="3">
        <v>719.51377239652402</v>
      </c>
    </row>
    <row r="5169" spans="1:5" x14ac:dyDescent="0.25">
      <c r="A5169" s="12">
        <v>44253</v>
      </c>
      <c r="B5169">
        <v>17</v>
      </c>
      <c r="C5169">
        <v>3</v>
      </c>
      <c r="D5169" s="3">
        <v>165.31999873999999</v>
      </c>
      <c r="E5169" s="3">
        <v>547.37603907292896</v>
      </c>
    </row>
    <row r="5170" spans="1:5" x14ac:dyDescent="0.25">
      <c r="A5170" s="12">
        <v>44253</v>
      </c>
      <c r="B5170">
        <v>17</v>
      </c>
      <c r="C5170">
        <v>4</v>
      </c>
      <c r="D5170" s="3">
        <v>171.76999663999999</v>
      </c>
      <c r="E5170" s="3">
        <v>120.409631176502</v>
      </c>
    </row>
    <row r="5171" spans="1:5" x14ac:dyDescent="0.25">
      <c r="A5171" s="12">
        <v>44253</v>
      </c>
      <c r="B5171">
        <v>17</v>
      </c>
      <c r="C5171">
        <v>5</v>
      </c>
      <c r="D5171" s="3" t="s">
        <v>16</v>
      </c>
      <c r="E5171" s="3">
        <v>13.4086149392728</v>
      </c>
    </row>
    <row r="5172" spans="1:5" x14ac:dyDescent="0.25">
      <c r="A5172" s="12">
        <v>44253</v>
      </c>
      <c r="B5172">
        <v>17</v>
      </c>
      <c r="C5172">
        <v>6</v>
      </c>
      <c r="D5172" s="3" t="s">
        <v>16</v>
      </c>
      <c r="E5172" s="3">
        <v>11.800613331808099</v>
      </c>
    </row>
    <row r="5173" spans="1:5" x14ac:dyDescent="0.25">
      <c r="A5173" s="12">
        <v>44253</v>
      </c>
      <c r="B5173">
        <v>17</v>
      </c>
      <c r="C5173">
        <v>7</v>
      </c>
      <c r="D5173" s="3" t="s">
        <v>16</v>
      </c>
      <c r="E5173" s="3">
        <v>12.6140264134209</v>
      </c>
    </row>
    <row r="5174" spans="1:5" x14ac:dyDescent="0.25">
      <c r="A5174" s="12">
        <v>44253</v>
      </c>
      <c r="B5174">
        <v>17</v>
      </c>
      <c r="C5174">
        <v>8</v>
      </c>
      <c r="D5174" s="3" t="s">
        <v>16</v>
      </c>
      <c r="E5174" s="3">
        <v>10.831025636483901</v>
      </c>
    </row>
    <row r="5175" spans="1:5" x14ac:dyDescent="0.25">
      <c r="A5175" s="12">
        <v>44253</v>
      </c>
      <c r="B5175">
        <v>17</v>
      </c>
      <c r="C5175">
        <v>9</v>
      </c>
      <c r="D5175" s="3" t="s">
        <v>16</v>
      </c>
      <c r="E5175" s="3">
        <v>4.1910227452705104</v>
      </c>
    </row>
    <row r="5176" spans="1:5" x14ac:dyDescent="0.25">
      <c r="A5176" s="12">
        <v>44253</v>
      </c>
      <c r="B5176">
        <v>17</v>
      </c>
      <c r="C5176">
        <v>10</v>
      </c>
      <c r="D5176" s="3" t="s">
        <v>16</v>
      </c>
      <c r="E5176" s="3">
        <v>3.1168221607372</v>
      </c>
    </row>
    <row r="5177" spans="1:5" x14ac:dyDescent="0.25">
      <c r="A5177" s="12">
        <v>44254</v>
      </c>
      <c r="B5177">
        <v>7</v>
      </c>
      <c r="C5177">
        <v>12</v>
      </c>
      <c r="D5177" s="3" t="s">
        <v>16</v>
      </c>
      <c r="E5177" s="3">
        <v>8.7900009200000007</v>
      </c>
    </row>
    <row r="5178" spans="1:5" x14ac:dyDescent="0.25">
      <c r="A5178" s="12">
        <v>44254</v>
      </c>
      <c r="B5178">
        <v>8</v>
      </c>
      <c r="C5178">
        <v>1</v>
      </c>
      <c r="D5178" s="3" t="s">
        <v>16</v>
      </c>
      <c r="E5178" s="3">
        <v>12.010002139999999</v>
      </c>
    </row>
    <row r="5179" spans="1:5" x14ac:dyDescent="0.25">
      <c r="A5179" s="12">
        <v>44254</v>
      </c>
      <c r="B5179">
        <v>8</v>
      </c>
      <c r="C5179">
        <v>2</v>
      </c>
      <c r="D5179" s="3" t="s">
        <v>16</v>
      </c>
      <c r="E5179" s="3">
        <v>21.52999878</v>
      </c>
    </row>
    <row r="5180" spans="1:5" x14ac:dyDescent="0.25">
      <c r="A5180" s="12">
        <v>44254</v>
      </c>
      <c r="B5180">
        <v>8</v>
      </c>
      <c r="C5180">
        <v>3</v>
      </c>
      <c r="D5180" s="3" t="s">
        <v>16</v>
      </c>
      <c r="E5180" s="3">
        <v>35.940002440000001</v>
      </c>
    </row>
    <row r="5181" spans="1:5" x14ac:dyDescent="0.25">
      <c r="A5181" s="12">
        <v>44254</v>
      </c>
      <c r="B5181">
        <v>8</v>
      </c>
      <c r="C5181">
        <v>4</v>
      </c>
      <c r="D5181" s="3" t="s">
        <v>16</v>
      </c>
      <c r="E5181" s="3">
        <v>41.930000309999997</v>
      </c>
    </row>
    <row r="5182" spans="1:5" x14ac:dyDescent="0.25">
      <c r="A5182" s="12">
        <v>44254</v>
      </c>
      <c r="B5182">
        <v>8</v>
      </c>
      <c r="C5182">
        <v>5</v>
      </c>
      <c r="D5182" s="3" t="s">
        <v>16</v>
      </c>
      <c r="E5182" s="3">
        <v>61.66999817</v>
      </c>
    </row>
    <row r="5183" spans="1:5" x14ac:dyDescent="0.25">
      <c r="A5183" s="12">
        <v>44254</v>
      </c>
      <c r="B5183">
        <v>8</v>
      </c>
      <c r="C5183">
        <v>6</v>
      </c>
      <c r="D5183" s="3" t="s">
        <v>16</v>
      </c>
      <c r="E5183" s="3">
        <v>36.549999239999998</v>
      </c>
    </row>
    <row r="5184" spans="1:5" x14ac:dyDescent="0.25">
      <c r="A5184" s="12">
        <v>44254</v>
      </c>
      <c r="B5184">
        <v>8</v>
      </c>
      <c r="C5184">
        <v>7</v>
      </c>
      <c r="D5184" s="3" t="s">
        <v>16</v>
      </c>
      <c r="E5184" s="3">
        <v>38.829998009999997</v>
      </c>
    </row>
    <row r="5185" spans="1:5" x14ac:dyDescent="0.25">
      <c r="A5185" s="12">
        <v>44254</v>
      </c>
      <c r="B5185">
        <v>8</v>
      </c>
      <c r="C5185">
        <v>8</v>
      </c>
      <c r="D5185" s="3" t="s">
        <v>16</v>
      </c>
      <c r="E5185" s="3">
        <v>43.329998019999998</v>
      </c>
    </row>
    <row r="5186" spans="1:5" x14ac:dyDescent="0.25">
      <c r="A5186" s="12">
        <v>44254</v>
      </c>
      <c r="B5186">
        <v>8</v>
      </c>
      <c r="C5186">
        <v>9</v>
      </c>
      <c r="D5186" s="3" t="s">
        <v>16</v>
      </c>
      <c r="E5186" s="3">
        <v>48.63999939</v>
      </c>
    </row>
    <row r="5187" spans="1:5" x14ac:dyDescent="0.25">
      <c r="A5187" s="12">
        <v>44254</v>
      </c>
      <c r="B5187">
        <v>8</v>
      </c>
      <c r="C5187">
        <v>10</v>
      </c>
      <c r="D5187" s="3" t="s">
        <v>16</v>
      </c>
      <c r="E5187" s="3">
        <v>38.75</v>
      </c>
    </row>
    <row r="5188" spans="1:5" x14ac:dyDescent="0.25">
      <c r="A5188" s="12">
        <v>44254</v>
      </c>
      <c r="B5188">
        <v>8</v>
      </c>
      <c r="C5188">
        <v>11</v>
      </c>
      <c r="D5188" s="3" t="s">
        <v>16</v>
      </c>
      <c r="E5188" s="3">
        <v>31.82999594</v>
      </c>
    </row>
    <row r="5189" spans="1:5" x14ac:dyDescent="0.25">
      <c r="A5189" s="12">
        <v>44254</v>
      </c>
      <c r="B5189">
        <v>8</v>
      </c>
      <c r="C5189">
        <v>12</v>
      </c>
      <c r="D5189" s="3" t="s">
        <v>16</v>
      </c>
      <c r="E5189" s="3">
        <v>35.16999817</v>
      </c>
    </row>
    <row r="5190" spans="1:5" x14ac:dyDescent="0.25">
      <c r="A5190" s="12">
        <v>44254</v>
      </c>
      <c r="B5190">
        <v>9</v>
      </c>
      <c r="C5190">
        <v>1</v>
      </c>
      <c r="D5190" s="3" t="s">
        <v>16</v>
      </c>
      <c r="E5190" s="3">
        <v>67.650431619953807</v>
      </c>
    </row>
    <row r="5191" spans="1:5" x14ac:dyDescent="0.25">
      <c r="A5191" s="12">
        <v>44254</v>
      </c>
      <c r="B5191">
        <v>9</v>
      </c>
      <c r="C5191">
        <v>2</v>
      </c>
      <c r="D5191" s="3" t="s">
        <v>16</v>
      </c>
      <c r="E5191" s="3">
        <v>78.241767785429403</v>
      </c>
    </row>
    <row r="5192" spans="1:5" x14ac:dyDescent="0.25">
      <c r="A5192" s="12">
        <v>44254</v>
      </c>
      <c r="B5192">
        <v>9</v>
      </c>
      <c r="C5192">
        <v>3</v>
      </c>
      <c r="D5192" s="3" t="s">
        <v>16</v>
      </c>
      <c r="E5192" s="3">
        <v>78.068766709803896</v>
      </c>
    </row>
    <row r="5193" spans="1:5" x14ac:dyDescent="0.25">
      <c r="A5193" s="12">
        <v>44254</v>
      </c>
      <c r="B5193">
        <v>9</v>
      </c>
      <c r="C5193">
        <v>4</v>
      </c>
      <c r="D5193" s="3" t="s">
        <v>16</v>
      </c>
      <c r="E5193" s="3">
        <v>87.299133566840197</v>
      </c>
    </row>
    <row r="5194" spans="1:5" x14ac:dyDescent="0.25">
      <c r="A5194" s="12">
        <v>44254</v>
      </c>
      <c r="B5194">
        <v>9</v>
      </c>
      <c r="C5194">
        <v>5</v>
      </c>
      <c r="D5194" s="3" t="s">
        <v>16</v>
      </c>
      <c r="E5194" s="3">
        <v>94.756693183113299</v>
      </c>
    </row>
    <row r="5195" spans="1:5" x14ac:dyDescent="0.25">
      <c r="A5195" s="12">
        <v>44254</v>
      </c>
      <c r="B5195">
        <v>9</v>
      </c>
      <c r="C5195">
        <v>6</v>
      </c>
      <c r="D5195" s="3" t="s">
        <v>16</v>
      </c>
      <c r="E5195" s="3">
        <v>108.13570509015101</v>
      </c>
    </row>
    <row r="5196" spans="1:5" x14ac:dyDescent="0.25">
      <c r="A5196" s="12">
        <v>44254</v>
      </c>
      <c r="B5196">
        <v>9</v>
      </c>
      <c r="C5196">
        <v>7</v>
      </c>
      <c r="D5196" s="3" t="s">
        <v>16</v>
      </c>
      <c r="E5196" s="3">
        <v>135.660390234559</v>
      </c>
    </row>
    <row r="5197" spans="1:5" x14ac:dyDescent="0.25">
      <c r="A5197" s="12">
        <v>44254</v>
      </c>
      <c r="B5197">
        <v>9</v>
      </c>
      <c r="C5197">
        <v>8</v>
      </c>
      <c r="D5197" s="3" t="s">
        <v>16</v>
      </c>
      <c r="E5197" s="3">
        <v>142.025900994078</v>
      </c>
    </row>
    <row r="5198" spans="1:5" x14ac:dyDescent="0.25">
      <c r="A5198" s="12">
        <v>44254</v>
      </c>
      <c r="B5198">
        <v>9</v>
      </c>
      <c r="C5198">
        <v>9</v>
      </c>
      <c r="D5198" s="3" t="s">
        <v>16</v>
      </c>
      <c r="E5198" s="3">
        <v>147.15289333274001</v>
      </c>
    </row>
    <row r="5199" spans="1:5" x14ac:dyDescent="0.25">
      <c r="A5199" s="12">
        <v>44254</v>
      </c>
      <c r="B5199">
        <v>9</v>
      </c>
      <c r="C5199">
        <v>10</v>
      </c>
      <c r="D5199" s="3" t="s">
        <v>16</v>
      </c>
      <c r="E5199" s="3">
        <v>145.50807269657301</v>
      </c>
    </row>
    <row r="5200" spans="1:5" x14ac:dyDescent="0.25">
      <c r="A5200" s="12">
        <v>44254</v>
      </c>
      <c r="B5200">
        <v>9</v>
      </c>
      <c r="C5200">
        <v>11</v>
      </c>
      <c r="D5200" s="3" t="s">
        <v>16</v>
      </c>
      <c r="E5200" s="3">
        <v>151.476388981561</v>
      </c>
    </row>
    <row r="5201" spans="1:5" x14ac:dyDescent="0.25">
      <c r="A5201" s="12">
        <v>44254</v>
      </c>
      <c r="B5201">
        <v>9</v>
      </c>
      <c r="C5201">
        <v>12</v>
      </c>
      <c r="D5201" s="3" t="s">
        <v>16</v>
      </c>
      <c r="E5201" s="3">
        <v>157.02604381916001</v>
      </c>
    </row>
    <row r="5202" spans="1:5" x14ac:dyDescent="0.25">
      <c r="A5202" s="12">
        <v>44254</v>
      </c>
      <c r="B5202">
        <v>10</v>
      </c>
      <c r="C5202">
        <v>1</v>
      </c>
      <c r="D5202" s="3" t="s">
        <v>16</v>
      </c>
      <c r="E5202" s="3">
        <v>307.05061795209701</v>
      </c>
    </row>
    <row r="5203" spans="1:5" x14ac:dyDescent="0.25">
      <c r="A5203" s="12">
        <v>44254</v>
      </c>
      <c r="B5203">
        <v>10</v>
      </c>
      <c r="C5203">
        <v>2</v>
      </c>
      <c r="D5203" s="3" t="s">
        <v>16</v>
      </c>
      <c r="E5203" s="3">
        <v>332.84555691534098</v>
      </c>
    </row>
    <row r="5204" spans="1:5" x14ac:dyDescent="0.25">
      <c r="A5204" s="12">
        <v>44254</v>
      </c>
      <c r="B5204">
        <v>10</v>
      </c>
      <c r="C5204">
        <v>3</v>
      </c>
      <c r="D5204" s="3" t="s">
        <v>16</v>
      </c>
      <c r="E5204" s="3">
        <v>334.31048998592701</v>
      </c>
    </row>
    <row r="5205" spans="1:5" x14ac:dyDescent="0.25">
      <c r="A5205" s="12">
        <v>44254</v>
      </c>
      <c r="B5205">
        <v>10</v>
      </c>
      <c r="C5205">
        <v>4</v>
      </c>
      <c r="D5205" s="3" t="s">
        <v>16</v>
      </c>
      <c r="E5205" s="3">
        <v>357.71458816876299</v>
      </c>
    </row>
    <row r="5206" spans="1:5" x14ac:dyDescent="0.25">
      <c r="A5206" s="12">
        <v>44254</v>
      </c>
      <c r="B5206">
        <v>10</v>
      </c>
      <c r="C5206">
        <v>5</v>
      </c>
      <c r="D5206" s="3" t="s">
        <v>16</v>
      </c>
      <c r="E5206" s="3">
        <v>333.64730748628</v>
      </c>
    </row>
    <row r="5207" spans="1:5" x14ac:dyDescent="0.25">
      <c r="A5207" s="12">
        <v>44254</v>
      </c>
      <c r="B5207">
        <v>10</v>
      </c>
      <c r="C5207">
        <v>6</v>
      </c>
      <c r="D5207" s="3" t="s">
        <v>16</v>
      </c>
      <c r="E5207" s="3">
        <v>362.80562738841797</v>
      </c>
    </row>
    <row r="5208" spans="1:5" x14ac:dyDescent="0.25">
      <c r="A5208" s="12">
        <v>44254</v>
      </c>
      <c r="B5208">
        <v>10</v>
      </c>
      <c r="C5208">
        <v>7</v>
      </c>
      <c r="D5208" s="3" t="s">
        <v>16</v>
      </c>
      <c r="E5208" s="3">
        <v>224.61005610299699</v>
      </c>
    </row>
    <row r="5209" spans="1:5" x14ac:dyDescent="0.25">
      <c r="A5209" s="12">
        <v>44254</v>
      </c>
      <c r="B5209">
        <v>10</v>
      </c>
      <c r="C5209">
        <v>8</v>
      </c>
      <c r="D5209" s="3" t="s">
        <v>16</v>
      </c>
      <c r="E5209" s="3">
        <v>229.86621368898099</v>
      </c>
    </row>
    <row r="5210" spans="1:5" x14ac:dyDescent="0.25">
      <c r="A5210" s="12">
        <v>44254</v>
      </c>
      <c r="B5210">
        <v>10</v>
      </c>
      <c r="C5210">
        <v>9</v>
      </c>
      <c r="D5210" s="3" t="s">
        <v>16</v>
      </c>
      <c r="E5210" s="3">
        <v>299.97173143157698</v>
      </c>
    </row>
    <row r="5211" spans="1:5" x14ac:dyDescent="0.25">
      <c r="A5211" s="12">
        <v>44254</v>
      </c>
      <c r="B5211">
        <v>10</v>
      </c>
      <c r="C5211">
        <v>10</v>
      </c>
      <c r="D5211" s="3" t="s">
        <v>16</v>
      </c>
      <c r="E5211" s="3">
        <v>364.75307154866101</v>
      </c>
    </row>
    <row r="5212" spans="1:5" x14ac:dyDescent="0.25">
      <c r="A5212" s="12">
        <v>44254</v>
      </c>
      <c r="B5212">
        <v>10</v>
      </c>
      <c r="C5212">
        <v>11</v>
      </c>
      <c r="D5212" s="3">
        <v>17.959999</v>
      </c>
      <c r="E5212" s="3">
        <v>440.04381033773501</v>
      </c>
    </row>
    <row r="5213" spans="1:5" x14ac:dyDescent="0.25">
      <c r="A5213" s="12">
        <v>44254</v>
      </c>
      <c r="B5213">
        <v>10</v>
      </c>
      <c r="C5213">
        <v>12</v>
      </c>
      <c r="D5213" s="3">
        <v>19.070000839999999</v>
      </c>
      <c r="E5213" s="3">
        <v>536.71216164956695</v>
      </c>
    </row>
    <row r="5214" spans="1:5" x14ac:dyDescent="0.25">
      <c r="A5214" s="12">
        <v>44254</v>
      </c>
      <c r="B5214">
        <v>11</v>
      </c>
      <c r="C5214">
        <v>1</v>
      </c>
      <c r="D5214" s="3" t="s">
        <v>16</v>
      </c>
      <c r="E5214" s="3">
        <v>279.12657543653199</v>
      </c>
    </row>
    <row r="5215" spans="1:5" x14ac:dyDescent="0.25">
      <c r="A5215" s="12">
        <v>44254</v>
      </c>
      <c r="B5215">
        <v>11</v>
      </c>
      <c r="C5215">
        <v>2</v>
      </c>
      <c r="D5215" s="3" t="s">
        <v>16</v>
      </c>
      <c r="E5215" s="3">
        <v>294.03116250807102</v>
      </c>
    </row>
    <row r="5216" spans="1:5" x14ac:dyDescent="0.25">
      <c r="A5216" s="12">
        <v>44254</v>
      </c>
      <c r="B5216">
        <v>11</v>
      </c>
      <c r="C5216">
        <v>3</v>
      </c>
      <c r="D5216" s="3">
        <v>4.58</v>
      </c>
      <c r="E5216" s="3">
        <v>408.59628194081603</v>
      </c>
    </row>
    <row r="5217" spans="1:5" x14ac:dyDescent="0.25">
      <c r="A5217" s="12">
        <v>44254</v>
      </c>
      <c r="B5217">
        <v>11</v>
      </c>
      <c r="C5217">
        <v>4</v>
      </c>
      <c r="D5217" s="3">
        <v>30.020000459999999</v>
      </c>
      <c r="E5217" s="3">
        <v>610.75295199928405</v>
      </c>
    </row>
    <row r="5218" spans="1:5" x14ac:dyDescent="0.25">
      <c r="A5218" s="12">
        <v>44254</v>
      </c>
      <c r="B5218">
        <v>11</v>
      </c>
      <c r="C5218">
        <v>5</v>
      </c>
      <c r="D5218" s="3">
        <v>26.709999079999999</v>
      </c>
      <c r="E5218" s="3">
        <v>688.37229085954004</v>
      </c>
    </row>
    <row r="5219" spans="1:5" x14ac:dyDescent="0.25">
      <c r="A5219" s="12">
        <v>44254</v>
      </c>
      <c r="B5219">
        <v>11</v>
      </c>
      <c r="C5219">
        <v>6</v>
      </c>
      <c r="D5219" s="3">
        <v>19.302999960000001</v>
      </c>
      <c r="E5219" s="3">
        <v>922.27241464789302</v>
      </c>
    </row>
    <row r="5220" spans="1:5" x14ac:dyDescent="0.25">
      <c r="A5220" s="12">
        <v>44254</v>
      </c>
      <c r="B5220">
        <v>11</v>
      </c>
      <c r="C5220">
        <v>7</v>
      </c>
      <c r="D5220" s="3">
        <v>35.359998699999998</v>
      </c>
      <c r="E5220" s="3">
        <v>1122.8906485856401</v>
      </c>
    </row>
    <row r="5221" spans="1:5" x14ac:dyDescent="0.25">
      <c r="A5221" s="12">
        <v>44254</v>
      </c>
      <c r="B5221">
        <v>11</v>
      </c>
      <c r="C5221">
        <v>8</v>
      </c>
      <c r="D5221" s="3">
        <v>31.609998940000001</v>
      </c>
      <c r="E5221" s="3">
        <v>1171.73358555102</v>
      </c>
    </row>
    <row r="5222" spans="1:5" x14ac:dyDescent="0.25">
      <c r="A5222" s="12">
        <v>44254</v>
      </c>
      <c r="B5222">
        <v>11</v>
      </c>
      <c r="C5222">
        <v>9</v>
      </c>
      <c r="D5222" s="3">
        <v>38.490000250000001</v>
      </c>
      <c r="E5222" s="3">
        <v>1452.3634063340401</v>
      </c>
    </row>
    <row r="5223" spans="1:5" x14ac:dyDescent="0.25">
      <c r="A5223" s="12">
        <v>44254</v>
      </c>
      <c r="B5223">
        <v>11</v>
      </c>
      <c r="C5223">
        <v>10</v>
      </c>
      <c r="D5223" s="3">
        <v>30.720000030000001</v>
      </c>
      <c r="E5223" s="3">
        <v>1707.5652655858801</v>
      </c>
    </row>
    <row r="5224" spans="1:5" x14ac:dyDescent="0.25">
      <c r="A5224" s="12">
        <v>44254</v>
      </c>
      <c r="B5224">
        <v>11</v>
      </c>
      <c r="C5224">
        <v>11</v>
      </c>
      <c r="D5224" s="3">
        <v>24.530000449999999</v>
      </c>
      <c r="E5224" s="3">
        <v>1576.4278012224499</v>
      </c>
    </row>
    <row r="5225" spans="1:5" x14ac:dyDescent="0.25">
      <c r="A5225" s="12">
        <v>44254</v>
      </c>
      <c r="B5225">
        <v>11</v>
      </c>
      <c r="C5225">
        <v>12</v>
      </c>
      <c r="D5225" s="3">
        <v>38.480001569999999</v>
      </c>
      <c r="E5225" s="3">
        <v>1614.97195033351</v>
      </c>
    </row>
    <row r="5226" spans="1:5" x14ac:dyDescent="0.25">
      <c r="A5226" s="12">
        <v>44254</v>
      </c>
      <c r="B5226">
        <v>12</v>
      </c>
      <c r="C5226">
        <v>1</v>
      </c>
      <c r="D5226" s="3">
        <v>37.639999619999998</v>
      </c>
      <c r="E5226" s="3">
        <v>1460.1551584052199</v>
      </c>
    </row>
    <row r="5227" spans="1:5" x14ac:dyDescent="0.25">
      <c r="A5227" s="12">
        <v>44254</v>
      </c>
      <c r="B5227">
        <v>12</v>
      </c>
      <c r="C5227">
        <v>2</v>
      </c>
      <c r="D5227" s="3">
        <v>36.229998590000001</v>
      </c>
      <c r="E5227" s="3">
        <v>1379.5881460513301</v>
      </c>
    </row>
    <row r="5228" spans="1:5" x14ac:dyDescent="0.25">
      <c r="A5228" s="12">
        <v>44254</v>
      </c>
      <c r="B5228">
        <v>12</v>
      </c>
      <c r="C5228">
        <v>3</v>
      </c>
      <c r="D5228" s="3">
        <v>36.190000300000001</v>
      </c>
      <c r="E5228" s="3">
        <v>1506.3371618128001</v>
      </c>
    </row>
    <row r="5229" spans="1:5" x14ac:dyDescent="0.25">
      <c r="A5229" s="12">
        <v>44254</v>
      </c>
      <c r="B5229">
        <v>12</v>
      </c>
      <c r="C5229">
        <v>4</v>
      </c>
      <c r="D5229" s="3">
        <v>37.58999979</v>
      </c>
      <c r="E5229" s="3">
        <v>1588.3140931621199</v>
      </c>
    </row>
    <row r="5230" spans="1:5" x14ac:dyDescent="0.25">
      <c r="A5230" s="12">
        <v>44254</v>
      </c>
      <c r="B5230">
        <v>12</v>
      </c>
      <c r="C5230">
        <v>5</v>
      </c>
      <c r="D5230" s="3">
        <v>36.350000510000001</v>
      </c>
      <c r="E5230" s="3">
        <v>1707.8725648954</v>
      </c>
    </row>
    <row r="5231" spans="1:5" x14ac:dyDescent="0.25">
      <c r="A5231" s="12">
        <v>44254</v>
      </c>
      <c r="B5231">
        <v>12</v>
      </c>
      <c r="C5231">
        <v>6</v>
      </c>
      <c r="D5231" s="3">
        <v>35.549999829999997</v>
      </c>
      <c r="E5231" s="3">
        <v>1879.2032281177501</v>
      </c>
    </row>
    <row r="5232" spans="1:5" x14ac:dyDescent="0.25">
      <c r="A5232" s="12">
        <v>44254</v>
      </c>
      <c r="B5232">
        <v>12</v>
      </c>
      <c r="C5232">
        <v>7</v>
      </c>
      <c r="D5232" s="3">
        <v>35.07999993</v>
      </c>
      <c r="E5232" s="3">
        <v>1855.92238903475</v>
      </c>
    </row>
    <row r="5233" spans="1:5" x14ac:dyDescent="0.25">
      <c r="A5233" s="12">
        <v>44254</v>
      </c>
      <c r="B5233">
        <v>12</v>
      </c>
      <c r="C5233">
        <v>8</v>
      </c>
      <c r="D5233" s="3">
        <v>36.759999149999999</v>
      </c>
      <c r="E5233" s="3">
        <v>1886.4358838056501</v>
      </c>
    </row>
    <row r="5234" spans="1:5" x14ac:dyDescent="0.25">
      <c r="A5234" s="12">
        <v>44254</v>
      </c>
      <c r="B5234">
        <v>12</v>
      </c>
      <c r="C5234">
        <v>9</v>
      </c>
      <c r="D5234" s="3">
        <v>35.56999982</v>
      </c>
      <c r="E5234" s="3">
        <v>1905.0668967788399</v>
      </c>
    </row>
    <row r="5235" spans="1:5" x14ac:dyDescent="0.25">
      <c r="A5235" s="12">
        <v>44254</v>
      </c>
      <c r="B5235">
        <v>12</v>
      </c>
      <c r="C5235">
        <v>10</v>
      </c>
      <c r="D5235" s="3">
        <v>36.049998639999998</v>
      </c>
      <c r="E5235" s="3">
        <v>2017.2402613573399</v>
      </c>
    </row>
    <row r="5236" spans="1:5" x14ac:dyDescent="0.25">
      <c r="A5236" s="12">
        <v>44254</v>
      </c>
      <c r="B5236">
        <v>12</v>
      </c>
      <c r="C5236">
        <v>11</v>
      </c>
      <c r="D5236" s="3">
        <v>37.370000840000003</v>
      </c>
      <c r="E5236" s="3">
        <v>2030.69476068788</v>
      </c>
    </row>
    <row r="5237" spans="1:5" x14ac:dyDescent="0.25">
      <c r="A5237" s="12">
        <v>44254</v>
      </c>
      <c r="B5237">
        <v>12</v>
      </c>
      <c r="C5237">
        <v>12</v>
      </c>
      <c r="D5237" s="3">
        <v>40.069998750000003</v>
      </c>
      <c r="E5237" s="3">
        <v>2134.4655704012798</v>
      </c>
    </row>
    <row r="5238" spans="1:5" x14ac:dyDescent="0.25">
      <c r="A5238" s="12">
        <v>44254</v>
      </c>
      <c r="B5238">
        <v>13</v>
      </c>
      <c r="C5238">
        <v>1</v>
      </c>
      <c r="D5238" s="3">
        <v>39.300000779999998</v>
      </c>
      <c r="E5238" s="3">
        <v>2441.9202798913898</v>
      </c>
    </row>
    <row r="5239" spans="1:5" x14ac:dyDescent="0.25">
      <c r="A5239" s="12">
        <v>44254</v>
      </c>
      <c r="B5239">
        <v>13</v>
      </c>
      <c r="C5239">
        <v>2</v>
      </c>
      <c r="D5239" s="3">
        <v>38.77000177</v>
      </c>
      <c r="E5239" s="3">
        <v>2427.4672478518401</v>
      </c>
    </row>
    <row r="5240" spans="1:5" x14ac:dyDescent="0.25">
      <c r="A5240" s="12">
        <v>44254</v>
      </c>
      <c r="B5240">
        <v>13</v>
      </c>
      <c r="C5240">
        <v>3</v>
      </c>
      <c r="D5240" s="3">
        <v>38.799999589999999</v>
      </c>
      <c r="E5240" s="3">
        <v>2429.7868611993799</v>
      </c>
    </row>
    <row r="5241" spans="1:5" x14ac:dyDescent="0.25">
      <c r="A5241" s="12">
        <v>44254</v>
      </c>
      <c r="B5241">
        <v>13</v>
      </c>
      <c r="C5241">
        <v>4</v>
      </c>
      <c r="D5241" s="3">
        <v>39.51999927</v>
      </c>
      <c r="E5241" s="3">
        <v>2396.01477449912</v>
      </c>
    </row>
    <row r="5242" spans="1:5" x14ac:dyDescent="0.25">
      <c r="A5242" s="12">
        <v>44254</v>
      </c>
      <c r="B5242">
        <v>13</v>
      </c>
      <c r="C5242">
        <v>5</v>
      </c>
      <c r="D5242" s="3">
        <v>39.889999019999998</v>
      </c>
      <c r="E5242" s="3">
        <v>2176.5557482736899</v>
      </c>
    </row>
    <row r="5243" spans="1:5" x14ac:dyDescent="0.25">
      <c r="A5243" s="12">
        <v>44254</v>
      </c>
      <c r="B5243">
        <v>13</v>
      </c>
      <c r="C5243">
        <v>6</v>
      </c>
      <c r="D5243" s="3">
        <v>41.750000239999999</v>
      </c>
      <c r="E5243" s="3">
        <v>2214.30783116163</v>
      </c>
    </row>
    <row r="5244" spans="1:5" x14ac:dyDescent="0.25">
      <c r="A5244" s="12">
        <v>44254</v>
      </c>
      <c r="B5244">
        <v>13</v>
      </c>
      <c r="C5244">
        <v>7</v>
      </c>
      <c r="D5244" s="3">
        <v>41.599999779999997</v>
      </c>
      <c r="E5244" s="3">
        <v>2351.3705217716401</v>
      </c>
    </row>
    <row r="5245" spans="1:5" x14ac:dyDescent="0.25">
      <c r="A5245" s="12">
        <v>44254</v>
      </c>
      <c r="B5245">
        <v>13</v>
      </c>
      <c r="C5245">
        <v>8</v>
      </c>
      <c r="D5245" s="3">
        <v>41.780000090000001</v>
      </c>
      <c r="E5245" s="3">
        <v>2352.8549200231</v>
      </c>
    </row>
    <row r="5246" spans="1:5" x14ac:dyDescent="0.25">
      <c r="A5246" s="12">
        <v>44254</v>
      </c>
      <c r="B5246">
        <v>13</v>
      </c>
      <c r="C5246">
        <v>9</v>
      </c>
      <c r="D5246" s="3">
        <v>41.630000709999997</v>
      </c>
      <c r="E5246" s="3">
        <v>2269.38189784417</v>
      </c>
    </row>
    <row r="5247" spans="1:5" x14ac:dyDescent="0.25">
      <c r="A5247" s="12">
        <v>44254</v>
      </c>
      <c r="B5247">
        <v>13</v>
      </c>
      <c r="C5247">
        <v>10</v>
      </c>
      <c r="D5247" s="3">
        <v>41.869999640000003</v>
      </c>
      <c r="E5247" s="3">
        <v>2261.98690847438</v>
      </c>
    </row>
    <row r="5248" spans="1:5" x14ac:dyDescent="0.25">
      <c r="A5248" s="12">
        <v>44254</v>
      </c>
      <c r="B5248">
        <v>13</v>
      </c>
      <c r="C5248">
        <v>11</v>
      </c>
      <c r="D5248" s="3">
        <v>43.220000509999998</v>
      </c>
      <c r="E5248" s="3">
        <v>2362.1231964067802</v>
      </c>
    </row>
    <row r="5249" spans="1:5" x14ac:dyDescent="0.25">
      <c r="A5249" s="12">
        <v>44254</v>
      </c>
      <c r="B5249">
        <v>13</v>
      </c>
      <c r="C5249">
        <v>12</v>
      </c>
      <c r="D5249" s="3">
        <v>42.649999379999997</v>
      </c>
      <c r="E5249" s="3">
        <v>2488.3348133770301</v>
      </c>
    </row>
    <row r="5250" spans="1:5" x14ac:dyDescent="0.25">
      <c r="A5250" s="12">
        <v>44254</v>
      </c>
      <c r="B5250">
        <v>14</v>
      </c>
      <c r="C5250">
        <v>1</v>
      </c>
      <c r="D5250" s="3">
        <v>42.750000010000001</v>
      </c>
      <c r="E5250" s="3">
        <v>2647.3182278091599</v>
      </c>
    </row>
    <row r="5251" spans="1:5" x14ac:dyDescent="0.25">
      <c r="A5251" s="12">
        <v>44254</v>
      </c>
      <c r="B5251">
        <v>14</v>
      </c>
      <c r="C5251">
        <v>2</v>
      </c>
      <c r="D5251" s="3">
        <v>40.66000176</v>
      </c>
      <c r="E5251" s="3">
        <v>2763.9626286841999</v>
      </c>
    </row>
    <row r="5252" spans="1:5" x14ac:dyDescent="0.25">
      <c r="A5252" s="12">
        <v>44254</v>
      </c>
      <c r="B5252">
        <v>14</v>
      </c>
      <c r="C5252">
        <v>3</v>
      </c>
      <c r="D5252" s="3">
        <v>40.760000470000001</v>
      </c>
      <c r="E5252" s="3">
        <v>2780.27616197305</v>
      </c>
    </row>
    <row r="5253" spans="1:5" x14ac:dyDescent="0.25">
      <c r="A5253" s="12">
        <v>44254</v>
      </c>
      <c r="B5253">
        <v>14</v>
      </c>
      <c r="C5253">
        <v>4</v>
      </c>
      <c r="D5253" s="3">
        <v>42.36999917</v>
      </c>
      <c r="E5253" s="3">
        <v>2805.65212997042</v>
      </c>
    </row>
    <row r="5254" spans="1:5" x14ac:dyDescent="0.25">
      <c r="A5254" s="12">
        <v>44254</v>
      </c>
      <c r="B5254">
        <v>14</v>
      </c>
      <c r="C5254">
        <v>5</v>
      </c>
      <c r="D5254" s="3">
        <v>42.250001670000003</v>
      </c>
      <c r="E5254" s="3">
        <v>2653.97420539932</v>
      </c>
    </row>
    <row r="5255" spans="1:5" x14ac:dyDescent="0.25">
      <c r="A5255" s="12">
        <v>44254</v>
      </c>
      <c r="B5255">
        <v>14</v>
      </c>
      <c r="C5255">
        <v>6</v>
      </c>
      <c r="D5255" s="3">
        <v>42.67999983</v>
      </c>
      <c r="E5255" s="3">
        <v>2460.5661801219499</v>
      </c>
    </row>
    <row r="5256" spans="1:5" x14ac:dyDescent="0.25">
      <c r="A5256" s="12">
        <v>44254</v>
      </c>
      <c r="B5256">
        <v>14</v>
      </c>
      <c r="C5256">
        <v>7</v>
      </c>
      <c r="D5256" s="3">
        <v>42.130001790000001</v>
      </c>
      <c r="E5256" s="3">
        <v>2540.3251744137501</v>
      </c>
    </row>
    <row r="5257" spans="1:5" x14ac:dyDescent="0.25">
      <c r="A5257" s="12">
        <v>44254</v>
      </c>
      <c r="B5257">
        <v>14</v>
      </c>
      <c r="C5257">
        <v>8</v>
      </c>
      <c r="D5257" s="3">
        <v>41.729998469999998</v>
      </c>
      <c r="E5257" s="3">
        <v>2635.5745202610701</v>
      </c>
    </row>
    <row r="5258" spans="1:5" x14ac:dyDescent="0.25">
      <c r="A5258" s="12">
        <v>44254</v>
      </c>
      <c r="B5258">
        <v>14</v>
      </c>
      <c r="C5258">
        <v>9</v>
      </c>
      <c r="D5258" s="3">
        <v>42.510000949999998</v>
      </c>
      <c r="E5258" s="3">
        <v>2626.66877207075</v>
      </c>
    </row>
    <row r="5259" spans="1:5" x14ac:dyDescent="0.25">
      <c r="A5259" s="12">
        <v>44254</v>
      </c>
      <c r="B5259">
        <v>14</v>
      </c>
      <c r="C5259">
        <v>10</v>
      </c>
      <c r="D5259" s="3">
        <v>42.23000098</v>
      </c>
      <c r="E5259" s="3">
        <v>2657.4527918979202</v>
      </c>
    </row>
    <row r="5260" spans="1:5" x14ac:dyDescent="0.25">
      <c r="A5260" s="12">
        <v>44254</v>
      </c>
      <c r="B5260">
        <v>14</v>
      </c>
      <c r="C5260">
        <v>11</v>
      </c>
      <c r="D5260" s="3">
        <v>42.369998699999996</v>
      </c>
      <c r="E5260" s="3">
        <v>2515.0923099401798</v>
      </c>
    </row>
    <row r="5261" spans="1:5" x14ac:dyDescent="0.25">
      <c r="A5261" s="12">
        <v>44254</v>
      </c>
      <c r="B5261">
        <v>14</v>
      </c>
      <c r="C5261">
        <v>12</v>
      </c>
      <c r="D5261" s="3">
        <v>42.249998810000001</v>
      </c>
      <c r="E5261" s="3">
        <v>2538.22812730748</v>
      </c>
    </row>
    <row r="5262" spans="1:5" x14ac:dyDescent="0.25">
      <c r="A5262" s="12">
        <v>44254</v>
      </c>
      <c r="B5262">
        <v>15</v>
      </c>
      <c r="C5262">
        <v>1</v>
      </c>
      <c r="D5262" s="3">
        <v>42.549998279999997</v>
      </c>
      <c r="E5262" s="3">
        <v>2355.6542979444798</v>
      </c>
    </row>
    <row r="5263" spans="1:5" x14ac:dyDescent="0.25">
      <c r="A5263" s="12">
        <v>44254</v>
      </c>
      <c r="B5263">
        <v>15</v>
      </c>
      <c r="C5263">
        <v>2</v>
      </c>
      <c r="D5263" s="3">
        <v>42.219999309999999</v>
      </c>
      <c r="E5263" s="3">
        <v>2340.9084866087801</v>
      </c>
    </row>
    <row r="5264" spans="1:5" x14ac:dyDescent="0.25">
      <c r="A5264" s="12">
        <v>44254</v>
      </c>
      <c r="B5264">
        <v>15</v>
      </c>
      <c r="C5264">
        <v>3</v>
      </c>
      <c r="D5264" s="3">
        <v>42.32999993</v>
      </c>
      <c r="E5264" s="3">
        <v>2137.6895947747798</v>
      </c>
    </row>
    <row r="5265" spans="1:5" x14ac:dyDescent="0.25">
      <c r="A5265" s="12">
        <v>44254</v>
      </c>
      <c r="B5265">
        <v>15</v>
      </c>
      <c r="C5265">
        <v>4</v>
      </c>
      <c r="D5265" s="3">
        <v>42.21000171</v>
      </c>
      <c r="E5265" s="3">
        <v>2169.5667950111701</v>
      </c>
    </row>
    <row r="5266" spans="1:5" x14ac:dyDescent="0.25">
      <c r="A5266" s="12">
        <v>44254</v>
      </c>
      <c r="B5266">
        <v>15</v>
      </c>
      <c r="C5266">
        <v>5</v>
      </c>
      <c r="D5266" s="3">
        <v>40.390001290000001</v>
      </c>
      <c r="E5266" s="3">
        <v>1935.2559464046799</v>
      </c>
    </row>
    <row r="5267" spans="1:5" x14ac:dyDescent="0.25">
      <c r="A5267" s="12">
        <v>44254</v>
      </c>
      <c r="B5267">
        <v>15</v>
      </c>
      <c r="C5267">
        <v>6</v>
      </c>
      <c r="D5267" s="3">
        <v>40.800000910000001</v>
      </c>
      <c r="E5267" s="3">
        <v>2009.7508706518399</v>
      </c>
    </row>
    <row r="5268" spans="1:5" x14ac:dyDescent="0.25">
      <c r="A5268" s="12">
        <v>44254</v>
      </c>
      <c r="B5268">
        <v>15</v>
      </c>
      <c r="C5268">
        <v>7</v>
      </c>
      <c r="D5268" s="3">
        <v>42.709998480000003</v>
      </c>
      <c r="E5268" s="3">
        <v>1777.1981545429901</v>
      </c>
    </row>
    <row r="5269" spans="1:5" x14ac:dyDescent="0.25">
      <c r="A5269" s="12">
        <v>44254</v>
      </c>
      <c r="B5269">
        <v>15</v>
      </c>
      <c r="C5269">
        <v>8</v>
      </c>
      <c r="D5269" s="3">
        <v>43.270000449999998</v>
      </c>
      <c r="E5269" s="3">
        <v>1620.63028889872</v>
      </c>
    </row>
    <row r="5270" spans="1:5" x14ac:dyDescent="0.25">
      <c r="A5270" s="12">
        <v>44254</v>
      </c>
      <c r="B5270">
        <v>15</v>
      </c>
      <c r="C5270">
        <v>9</v>
      </c>
      <c r="D5270" s="3">
        <v>37.919999599999997</v>
      </c>
      <c r="E5270" s="3">
        <v>1337.7691308973899</v>
      </c>
    </row>
    <row r="5271" spans="1:5" x14ac:dyDescent="0.25">
      <c r="A5271" s="12">
        <v>44254</v>
      </c>
      <c r="B5271">
        <v>15</v>
      </c>
      <c r="C5271">
        <v>10</v>
      </c>
      <c r="D5271" s="3">
        <v>42.769998549999997</v>
      </c>
      <c r="E5271" s="3">
        <v>1321.7141171994499</v>
      </c>
    </row>
    <row r="5272" spans="1:5" x14ac:dyDescent="0.25">
      <c r="A5272" s="12">
        <v>44254</v>
      </c>
      <c r="B5272">
        <v>15</v>
      </c>
      <c r="C5272">
        <v>11</v>
      </c>
      <c r="D5272" s="3">
        <v>43.100001329999998</v>
      </c>
      <c r="E5272" s="3">
        <v>1256.0205413106701</v>
      </c>
    </row>
    <row r="5273" spans="1:5" x14ac:dyDescent="0.25">
      <c r="A5273" s="12">
        <v>44254</v>
      </c>
      <c r="B5273">
        <v>15</v>
      </c>
      <c r="C5273">
        <v>12</v>
      </c>
      <c r="D5273" s="3">
        <v>43.33000088</v>
      </c>
      <c r="E5273" s="3">
        <v>1115.8773603329801</v>
      </c>
    </row>
    <row r="5274" spans="1:5" x14ac:dyDescent="0.25">
      <c r="A5274" s="12">
        <v>44254</v>
      </c>
      <c r="B5274">
        <v>16</v>
      </c>
      <c r="C5274">
        <v>1</v>
      </c>
      <c r="D5274" s="3">
        <v>37.459999080000003</v>
      </c>
      <c r="E5274" s="3">
        <v>763.09894467407696</v>
      </c>
    </row>
    <row r="5275" spans="1:5" x14ac:dyDescent="0.25">
      <c r="A5275" s="12">
        <v>44254</v>
      </c>
      <c r="B5275">
        <v>16</v>
      </c>
      <c r="C5275">
        <v>2</v>
      </c>
      <c r="D5275" s="3">
        <v>21.720000760000001</v>
      </c>
      <c r="E5275" s="3">
        <v>407.929967324637</v>
      </c>
    </row>
    <row r="5276" spans="1:5" x14ac:dyDescent="0.25">
      <c r="A5276" s="12">
        <v>44254</v>
      </c>
      <c r="B5276">
        <v>16</v>
      </c>
      <c r="C5276">
        <v>3</v>
      </c>
      <c r="D5276" s="3">
        <v>37.229999540000001</v>
      </c>
      <c r="E5276" s="3">
        <v>569.77302512468805</v>
      </c>
    </row>
    <row r="5277" spans="1:5" x14ac:dyDescent="0.25">
      <c r="A5277" s="12">
        <v>44254</v>
      </c>
      <c r="B5277">
        <v>16</v>
      </c>
      <c r="C5277">
        <v>4</v>
      </c>
      <c r="D5277" s="3">
        <v>39.549999479999997</v>
      </c>
      <c r="E5277" s="3">
        <v>842.48162281483201</v>
      </c>
    </row>
    <row r="5278" spans="1:5" x14ac:dyDescent="0.25">
      <c r="A5278" s="12">
        <v>44254</v>
      </c>
      <c r="B5278">
        <v>16</v>
      </c>
      <c r="C5278">
        <v>5</v>
      </c>
      <c r="D5278" s="3">
        <v>39.090000400000001</v>
      </c>
      <c r="E5278" s="3">
        <v>694.81473065818204</v>
      </c>
    </row>
    <row r="5279" spans="1:5" x14ac:dyDescent="0.25">
      <c r="A5279" s="12">
        <v>44254</v>
      </c>
      <c r="B5279">
        <v>16</v>
      </c>
      <c r="C5279">
        <v>6</v>
      </c>
      <c r="D5279" s="3">
        <v>35.119998930000001</v>
      </c>
      <c r="E5279" s="3">
        <v>467.71274947783002</v>
      </c>
    </row>
    <row r="5280" spans="1:5" x14ac:dyDescent="0.25">
      <c r="A5280" s="12">
        <v>44254</v>
      </c>
      <c r="B5280">
        <v>16</v>
      </c>
      <c r="C5280">
        <v>7</v>
      </c>
      <c r="D5280" s="3">
        <v>34.790000919999997</v>
      </c>
      <c r="E5280" s="3">
        <v>380.39209801705198</v>
      </c>
    </row>
    <row r="5281" spans="1:5" x14ac:dyDescent="0.25">
      <c r="A5281" s="12">
        <v>44254</v>
      </c>
      <c r="B5281">
        <v>16</v>
      </c>
      <c r="C5281">
        <v>8</v>
      </c>
      <c r="D5281" s="3">
        <v>37.97000122</v>
      </c>
      <c r="E5281" s="3">
        <v>364.68590186976297</v>
      </c>
    </row>
    <row r="5282" spans="1:5" x14ac:dyDescent="0.25">
      <c r="A5282" s="12">
        <v>44254</v>
      </c>
      <c r="B5282">
        <v>16</v>
      </c>
      <c r="C5282">
        <v>9</v>
      </c>
      <c r="D5282" s="3">
        <v>21.700001220000001</v>
      </c>
      <c r="E5282" s="3">
        <v>366.799204833668</v>
      </c>
    </row>
    <row r="5283" spans="1:5" x14ac:dyDescent="0.25">
      <c r="A5283" s="12">
        <v>44254</v>
      </c>
      <c r="B5283">
        <v>16</v>
      </c>
      <c r="C5283">
        <v>10</v>
      </c>
      <c r="D5283" s="3">
        <v>1.16000030999999</v>
      </c>
      <c r="E5283" s="3">
        <v>80.824831860004807</v>
      </c>
    </row>
    <row r="5284" spans="1:5" x14ac:dyDescent="0.25">
      <c r="A5284" s="12">
        <v>44254</v>
      </c>
      <c r="B5284">
        <v>16</v>
      </c>
      <c r="C5284">
        <v>11</v>
      </c>
      <c r="D5284" s="3" t="s">
        <v>16</v>
      </c>
      <c r="E5284" s="3">
        <v>70.421577619296798</v>
      </c>
    </row>
    <row r="5285" spans="1:5" x14ac:dyDescent="0.25">
      <c r="A5285" s="12">
        <v>44254</v>
      </c>
      <c r="B5285">
        <v>16</v>
      </c>
      <c r="C5285">
        <v>12</v>
      </c>
      <c r="D5285" s="3" t="s">
        <v>16</v>
      </c>
      <c r="E5285" s="3">
        <v>31.729674584600001</v>
      </c>
    </row>
    <row r="5286" spans="1:5" x14ac:dyDescent="0.25">
      <c r="A5286" s="12">
        <v>44254</v>
      </c>
      <c r="B5286">
        <v>17</v>
      </c>
      <c r="C5286">
        <v>1</v>
      </c>
      <c r="D5286" s="3">
        <v>23.030000999999999</v>
      </c>
      <c r="E5286" s="3">
        <v>380.773987469232</v>
      </c>
    </row>
    <row r="5287" spans="1:5" x14ac:dyDescent="0.25">
      <c r="A5287" s="12">
        <v>44254</v>
      </c>
      <c r="B5287">
        <v>17</v>
      </c>
      <c r="C5287">
        <v>2</v>
      </c>
      <c r="D5287" s="3">
        <v>37.069999690000003</v>
      </c>
      <c r="E5287" s="3">
        <v>789.93040965718103</v>
      </c>
    </row>
    <row r="5288" spans="1:5" x14ac:dyDescent="0.25">
      <c r="A5288" s="12">
        <v>44254</v>
      </c>
      <c r="B5288">
        <v>17</v>
      </c>
      <c r="C5288">
        <v>3</v>
      </c>
      <c r="D5288" s="3">
        <v>36.869998930000001</v>
      </c>
      <c r="E5288" s="3">
        <v>868.57427570350796</v>
      </c>
    </row>
    <row r="5289" spans="1:5" x14ac:dyDescent="0.25">
      <c r="A5289" s="12">
        <v>44254</v>
      </c>
      <c r="B5289">
        <v>17</v>
      </c>
      <c r="C5289">
        <v>4</v>
      </c>
      <c r="D5289" s="3">
        <v>21.690000609999998</v>
      </c>
      <c r="E5289" s="3">
        <v>385.67437105159598</v>
      </c>
    </row>
    <row r="5290" spans="1:5" x14ac:dyDescent="0.25">
      <c r="A5290" s="12">
        <v>44254</v>
      </c>
      <c r="B5290">
        <v>17</v>
      </c>
      <c r="C5290">
        <v>5</v>
      </c>
      <c r="D5290" s="3" t="s">
        <v>16</v>
      </c>
      <c r="E5290" s="3">
        <v>10.967601377699699</v>
      </c>
    </row>
    <row r="5291" spans="1:5" x14ac:dyDescent="0.25">
      <c r="A5291" s="12">
        <v>44254</v>
      </c>
      <c r="B5291">
        <v>17</v>
      </c>
      <c r="C5291">
        <v>6</v>
      </c>
      <c r="D5291" s="3" t="s">
        <v>16</v>
      </c>
      <c r="E5291" s="3">
        <v>10.3025865498826</v>
      </c>
    </row>
    <row r="5292" spans="1:5" x14ac:dyDescent="0.25">
      <c r="A5292" s="12">
        <v>44254</v>
      </c>
      <c r="B5292">
        <v>17</v>
      </c>
      <c r="C5292">
        <v>7</v>
      </c>
      <c r="D5292" s="3" t="s">
        <v>16</v>
      </c>
      <c r="E5292" s="3">
        <v>11.306999587853101</v>
      </c>
    </row>
    <row r="5293" spans="1:5" x14ac:dyDescent="0.25">
      <c r="A5293" s="12">
        <v>44254</v>
      </c>
      <c r="B5293">
        <v>17</v>
      </c>
      <c r="C5293">
        <v>8</v>
      </c>
      <c r="D5293" s="3" t="s">
        <v>16</v>
      </c>
      <c r="E5293" s="3">
        <v>10.5569992817891</v>
      </c>
    </row>
    <row r="5294" spans="1:5" x14ac:dyDescent="0.25">
      <c r="A5294" s="12">
        <v>44254</v>
      </c>
      <c r="B5294">
        <v>17</v>
      </c>
      <c r="C5294">
        <v>9</v>
      </c>
      <c r="D5294" s="3" t="s">
        <v>16</v>
      </c>
      <c r="E5294" s="3">
        <v>4.6959926391786002</v>
      </c>
    </row>
    <row r="5295" spans="1:5" x14ac:dyDescent="0.25">
      <c r="A5295" s="12">
        <v>44254</v>
      </c>
      <c r="B5295">
        <v>17</v>
      </c>
      <c r="C5295">
        <v>10</v>
      </c>
      <c r="D5295" s="3" t="s">
        <v>16</v>
      </c>
      <c r="E5295" s="3">
        <v>2.6856892176941001</v>
      </c>
    </row>
    <row r="5296" spans="1:5" x14ac:dyDescent="0.25">
      <c r="A5296" s="12">
        <v>44255</v>
      </c>
      <c r="B5296">
        <v>7</v>
      </c>
      <c r="C5296">
        <v>12</v>
      </c>
      <c r="D5296" s="3" t="s">
        <v>16</v>
      </c>
      <c r="E5296" s="3">
        <v>14.40999985</v>
      </c>
    </row>
    <row r="5297" spans="1:5" x14ac:dyDescent="0.25">
      <c r="A5297" s="12">
        <v>44255</v>
      </c>
      <c r="B5297">
        <v>8</v>
      </c>
      <c r="C5297">
        <v>1</v>
      </c>
      <c r="D5297" s="3" t="s">
        <v>16</v>
      </c>
      <c r="E5297" s="3">
        <v>15.440002440000001</v>
      </c>
    </row>
    <row r="5298" spans="1:5" x14ac:dyDescent="0.25">
      <c r="A5298" s="12">
        <v>44255</v>
      </c>
      <c r="B5298">
        <v>8</v>
      </c>
      <c r="C5298">
        <v>2</v>
      </c>
      <c r="D5298" s="3" t="s">
        <v>16</v>
      </c>
      <c r="E5298" s="3">
        <v>16.059997549999999</v>
      </c>
    </row>
    <row r="5299" spans="1:5" x14ac:dyDescent="0.25">
      <c r="A5299" s="12">
        <v>44255</v>
      </c>
      <c r="B5299">
        <v>8</v>
      </c>
      <c r="C5299">
        <v>3</v>
      </c>
      <c r="D5299" s="3" t="s">
        <v>16</v>
      </c>
      <c r="E5299" s="3">
        <v>15.77000046</v>
      </c>
    </row>
    <row r="5300" spans="1:5" x14ac:dyDescent="0.25">
      <c r="A5300" s="12">
        <v>44255</v>
      </c>
      <c r="B5300">
        <v>8</v>
      </c>
      <c r="C5300">
        <v>4</v>
      </c>
      <c r="D5300" s="3" t="s">
        <v>16</v>
      </c>
      <c r="E5300" s="3">
        <v>12.61999893</v>
      </c>
    </row>
    <row r="5301" spans="1:5" x14ac:dyDescent="0.25">
      <c r="A5301" s="12">
        <v>44255</v>
      </c>
      <c r="B5301">
        <v>8</v>
      </c>
      <c r="C5301">
        <v>5</v>
      </c>
      <c r="D5301" s="3" t="s">
        <v>16</v>
      </c>
      <c r="E5301" s="3">
        <v>17.195425029999999</v>
      </c>
    </row>
    <row r="5302" spans="1:5" x14ac:dyDescent="0.25">
      <c r="A5302" s="12">
        <v>44255</v>
      </c>
      <c r="B5302">
        <v>8</v>
      </c>
      <c r="C5302">
        <v>6</v>
      </c>
      <c r="D5302" s="3" t="s">
        <v>16</v>
      </c>
      <c r="E5302" s="3">
        <v>18.900001530000001</v>
      </c>
    </row>
    <row r="5303" spans="1:5" x14ac:dyDescent="0.25">
      <c r="A5303" s="12">
        <v>44255</v>
      </c>
      <c r="B5303">
        <v>8</v>
      </c>
      <c r="C5303">
        <v>7</v>
      </c>
      <c r="D5303" s="3" t="s">
        <v>16</v>
      </c>
      <c r="E5303" s="3">
        <v>23.2424244291911</v>
      </c>
    </row>
    <row r="5304" spans="1:5" x14ac:dyDescent="0.25">
      <c r="A5304" s="12">
        <v>44255</v>
      </c>
      <c r="B5304">
        <v>8</v>
      </c>
      <c r="C5304">
        <v>8</v>
      </c>
      <c r="D5304" s="3" t="s">
        <v>16</v>
      </c>
      <c r="E5304" s="3">
        <v>86.290909261988901</v>
      </c>
    </row>
    <row r="5305" spans="1:5" x14ac:dyDescent="0.25">
      <c r="A5305" s="12">
        <v>44255</v>
      </c>
      <c r="B5305">
        <v>8</v>
      </c>
      <c r="C5305">
        <v>9</v>
      </c>
      <c r="D5305" s="3" t="s">
        <v>16</v>
      </c>
      <c r="E5305" s="3">
        <v>158.35466278014999</v>
      </c>
    </row>
    <row r="5306" spans="1:5" x14ac:dyDescent="0.25">
      <c r="A5306" s="12">
        <v>44255</v>
      </c>
      <c r="B5306">
        <v>8</v>
      </c>
      <c r="C5306">
        <v>10</v>
      </c>
      <c r="D5306" s="3">
        <v>17.760000000000002</v>
      </c>
      <c r="E5306" s="3">
        <v>467.16035750310999</v>
      </c>
    </row>
    <row r="5307" spans="1:5" x14ac:dyDescent="0.25">
      <c r="A5307" s="12">
        <v>44255</v>
      </c>
      <c r="B5307">
        <v>8</v>
      </c>
      <c r="C5307">
        <v>11</v>
      </c>
      <c r="D5307" s="3">
        <v>12.619999890000001</v>
      </c>
      <c r="E5307" s="3">
        <v>778.29426398364603</v>
      </c>
    </row>
    <row r="5308" spans="1:5" x14ac:dyDescent="0.25">
      <c r="A5308" s="12">
        <v>44255</v>
      </c>
      <c r="B5308">
        <v>8</v>
      </c>
      <c r="C5308">
        <v>12</v>
      </c>
      <c r="D5308" s="3">
        <v>14.93000031</v>
      </c>
      <c r="E5308" s="3">
        <v>664.83984623186905</v>
      </c>
    </row>
    <row r="5309" spans="1:5" x14ac:dyDescent="0.25">
      <c r="A5309" s="12">
        <v>44255</v>
      </c>
      <c r="B5309">
        <v>9</v>
      </c>
      <c r="C5309">
        <v>1</v>
      </c>
      <c r="D5309" s="3">
        <v>161.25007199999999</v>
      </c>
      <c r="E5309" s="3">
        <v>109.760120358488</v>
      </c>
    </row>
    <row r="5310" spans="1:5" x14ac:dyDescent="0.25">
      <c r="A5310" s="12">
        <v>44255</v>
      </c>
      <c r="B5310">
        <v>9</v>
      </c>
      <c r="C5310">
        <v>2</v>
      </c>
      <c r="D5310" s="3">
        <v>156.62000275</v>
      </c>
      <c r="E5310" s="3">
        <v>151.276661468009</v>
      </c>
    </row>
    <row r="5311" spans="1:5" x14ac:dyDescent="0.25">
      <c r="A5311" s="12">
        <v>44255</v>
      </c>
      <c r="B5311">
        <v>9</v>
      </c>
      <c r="C5311">
        <v>3</v>
      </c>
      <c r="D5311" s="3">
        <v>156.28000259999999</v>
      </c>
      <c r="E5311" s="3">
        <v>202.064962713082</v>
      </c>
    </row>
    <row r="5312" spans="1:5" x14ac:dyDescent="0.25">
      <c r="A5312" s="12">
        <v>44255</v>
      </c>
      <c r="B5312">
        <v>9</v>
      </c>
      <c r="C5312">
        <v>4</v>
      </c>
      <c r="D5312" s="3">
        <v>14.76</v>
      </c>
      <c r="E5312" s="3">
        <v>632.60420031501496</v>
      </c>
    </row>
    <row r="5313" spans="1:5" x14ac:dyDescent="0.25">
      <c r="A5313" s="12">
        <v>44255</v>
      </c>
      <c r="B5313">
        <v>9</v>
      </c>
      <c r="C5313">
        <v>5</v>
      </c>
      <c r="D5313" s="3">
        <v>9.70000076</v>
      </c>
      <c r="E5313" s="3">
        <v>276.60862792802101</v>
      </c>
    </row>
    <row r="5314" spans="1:5" x14ac:dyDescent="0.25">
      <c r="A5314" s="12">
        <v>44255</v>
      </c>
      <c r="B5314">
        <v>9</v>
      </c>
      <c r="C5314">
        <v>6</v>
      </c>
      <c r="D5314" s="3">
        <v>2.2100000400000002</v>
      </c>
      <c r="E5314" s="3">
        <v>429.106110287104</v>
      </c>
    </row>
    <row r="5315" spans="1:5" x14ac:dyDescent="0.25">
      <c r="A5315" s="12">
        <v>44255</v>
      </c>
      <c r="B5315">
        <v>9</v>
      </c>
      <c r="C5315">
        <v>7</v>
      </c>
      <c r="D5315" s="3" t="s">
        <v>16</v>
      </c>
      <c r="E5315" s="3">
        <v>67.008054349707095</v>
      </c>
    </row>
    <row r="5316" spans="1:5" x14ac:dyDescent="0.25">
      <c r="A5316" s="12">
        <v>44255</v>
      </c>
      <c r="B5316">
        <v>9</v>
      </c>
      <c r="C5316">
        <v>8</v>
      </c>
      <c r="D5316" s="3">
        <v>58.711017929174801</v>
      </c>
      <c r="E5316" s="3">
        <v>290.65835865013503</v>
      </c>
    </row>
    <row r="5317" spans="1:5" x14ac:dyDescent="0.25">
      <c r="A5317" s="12">
        <v>44255</v>
      </c>
      <c r="B5317">
        <v>9</v>
      </c>
      <c r="C5317">
        <v>9</v>
      </c>
      <c r="D5317" s="3" t="s">
        <v>16</v>
      </c>
      <c r="E5317" s="3">
        <v>489.82594575110801</v>
      </c>
    </row>
    <row r="5318" spans="1:5" x14ac:dyDescent="0.25">
      <c r="A5318" s="12">
        <v>44255</v>
      </c>
      <c r="B5318">
        <v>9</v>
      </c>
      <c r="C5318">
        <v>10</v>
      </c>
      <c r="D5318" s="3">
        <v>1.37</v>
      </c>
      <c r="E5318" s="3">
        <v>664.56789433415804</v>
      </c>
    </row>
    <row r="5319" spans="1:5" x14ac:dyDescent="0.25">
      <c r="A5319" s="12">
        <v>44255</v>
      </c>
      <c r="B5319">
        <v>9</v>
      </c>
      <c r="C5319">
        <v>11</v>
      </c>
      <c r="D5319" s="3" t="s">
        <v>16</v>
      </c>
      <c r="E5319" s="3">
        <v>874.66836101963395</v>
      </c>
    </row>
    <row r="5320" spans="1:5" x14ac:dyDescent="0.25">
      <c r="A5320" s="12">
        <v>44255</v>
      </c>
      <c r="B5320">
        <v>9</v>
      </c>
      <c r="C5320">
        <v>12</v>
      </c>
      <c r="D5320" s="3" t="s">
        <v>16</v>
      </c>
      <c r="E5320" s="3">
        <v>894.70800652663002</v>
      </c>
    </row>
    <row r="5321" spans="1:5" x14ac:dyDescent="0.25">
      <c r="A5321" s="12">
        <v>44255</v>
      </c>
      <c r="B5321">
        <v>10</v>
      </c>
      <c r="C5321">
        <v>1</v>
      </c>
      <c r="D5321" s="3">
        <v>131.50219942355301</v>
      </c>
      <c r="E5321" s="3">
        <v>788.61261589739399</v>
      </c>
    </row>
    <row r="5322" spans="1:5" x14ac:dyDescent="0.25">
      <c r="A5322" s="12">
        <v>44255</v>
      </c>
      <c r="B5322">
        <v>10</v>
      </c>
      <c r="C5322">
        <v>2</v>
      </c>
      <c r="D5322" s="3">
        <v>127.775355382616</v>
      </c>
      <c r="E5322" s="3">
        <v>669.06192769580002</v>
      </c>
    </row>
    <row r="5323" spans="1:5" x14ac:dyDescent="0.25">
      <c r="A5323" s="12">
        <v>44255</v>
      </c>
      <c r="B5323">
        <v>10</v>
      </c>
      <c r="C5323">
        <v>3</v>
      </c>
      <c r="D5323" s="3">
        <v>117.510044437331</v>
      </c>
      <c r="E5323" s="3">
        <v>1037.6374316213801</v>
      </c>
    </row>
    <row r="5324" spans="1:5" x14ac:dyDescent="0.25">
      <c r="A5324" s="12">
        <v>44255</v>
      </c>
      <c r="B5324">
        <v>10</v>
      </c>
      <c r="C5324">
        <v>4</v>
      </c>
      <c r="D5324" s="3">
        <v>156.16999816000001</v>
      </c>
      <c r="E5324" s="3">
        <v>1122.74196600802</v>
      </c>
    </row>
    <row r="5325" spans="1:5" x14ac:dyDescent="0.25">
      <c r="A5325" s="12">
        <v>44255</v>
      </c>
      <c r="B5325">
        <v>10</v>
      </c>
      <c r="C5325">
        <v>5</v>
      </c>
      <c r="D5325" s="3">
        <v>149.28000306999999</v>
      </c>
      <c r="E5325" s="3">
        <v>894.06604931635695</v>
      </c>
    </row>
    <row r="5326" spans="1:5" x14ac:dyDescent="0.25">
      <c r="A5326" s="12">
        <v>44255</v>
      </c>
      <c r="B5326">
        <v>10</v>
      </c>
      <c r="C5326">
        <v>6</v>
      </c>
      <c r="D5326" s="3">
        <v>149.14999581000001</v>
      </c>
      <c r="E5326" s="3">
        <v>813.95409560965197</v>
      </c>
    </row>
    <row r="5327" spans="1:5" x14ac:dyDescent="0.25">
      <c r="A5327" s="12">
        <v>44255</v>
      </c>
      <c r="B5327">
        <v>10</v>
      </c>
      <c r="C5327">
        <v>7</v>
      </c>
      <c r="D5327" s="3">
        <v>126.51170692504</v>
      </c>
      <c r="E5327" s="3">
        <v>1047.0806262088699</v>
      </c>
    </row>
    <row r="5328" spans="1:5" x14ac:dyDescent="0.25">
      <c r="A5328" s="12">
        <v>44255</v>
      </c>
      <c r="B5328">
        <v>10</v>
      </c>
      <c r="C5328">
        <v>8</v>
      </c>
      <c r="D5328" s="3">
        <v>123.265919939794</v>
      </c>
      <c r="E5328" s="3">
        <v>1249.2965971148301</v>
      </c>
    </row>
    <row r="5329" spans="1:5" x14ac:dyDescent="0.25">
      <c r="A5329" s="12">
        <v>44255</v>
      </c>
      <c r="B5329">
        <v>10</v>
      </c>
      <c r="C5329">
        <v>9</v>
      </c>
      <c r="D5329" s="3">
        <v>126.006989851611</v>
      </c>
      <c r="E5329" s="3">
        <v>1501.3866294469201</v>
      </c>
    </row>
    <row r="5330" spans="1:5" x14ac:dyDescent="0.25">
      <c r="A5330" s="12">
        <v>44255</v>
      </c>
      <c r="B5330">
        <v>10</v>
      </c>
      <c r="C5330">
        <v>10</v>
      </c>
      <c r="D5330" s="3">
        <v>182.95007190999999</v>
      </c>
      <c r="E5330" s="3">
        <v>1444.5201975846701</v>
      </c>
    </row>
    <row r="5331" spans="1:5" x14ac:dyDescent="0.25">
      <c r="A5331" s="12">
        <v>44255</v>
      </c>
      <c r="B5331">
        <v>10</v>
      </c>
      <c r="C5331">
        <v>11</v>
      </c>
      <c r="D5331" s="3">
        <v>181.03999615000001</v>
      </c>
      <c r="E5331" s="3">
        <v>1425.4695044535399</v>
      </c>
    </row>
    <row r="5332" spans="1:5" x14ac:dyDescent="0.25">
      <c r="A5332" s="12">
        <v>44255</v>
      </c>
      <c r="B5332">
        <v>10</v>
      </c>
      <c r="C5332">
        <v>12</v>
      </c>
      <c r="D5332" s="3">
        <v>182.94000087000001</v>
      </c>
      <c r="E5332" s="3">
        <v>1415.70692889375</v>
      </c>
    </row>
    <row r="5333" spans="1:5" x14ac:dyDescent="0.25">
      <c r="A5333" s="12">
        <v>44255</v>
      </c>
      <c r="B5333">
        <v>11</v>
      </c>
      <c r="C5333">
        <v>1</v>
      </c>
      <c r="D5333" s="3">
        <v>14.22999954</v>
      </c>
      <c r="E5333" s="3">
        <v>1691.3717552067999</v>
      </c>
    </row>
    <row r="5334" spans="1:5" x14ac:dyDescent="0.25">
      <c r="A5334" s="12">
        <v>44255</v>
      </c>
      <c r="B5334">
        <v>11</v>
      </c>
      <c r="C5334">
        <v>2</v>
      </c>
      <c r="D5334" s="3">
        <v>9.2100000400000006</v>
      </c>
      <c r="E5334" s="3">
        <v>1653.02607688425</v>
      </c>
    </row>
    <row r="5335" spans="1:5" x14ac:dyDescent="0.25">
      <c r="A5335" s="12">
        <v>44255</v>
      </c>
      <c r="B5335">
        <v>11</v>
      </c>
      <c r="C5335">
        <v>3</v>
      </c>
      <c r="D5335" s="3">
        <v>9.0100002299999993</v>
      </c>
      <c r="E5335" s="3">
        <v>1409.66734971645</v>
      </c>
    </row>
    <row r="5336" spans="1:5" x14ac:dyDescent="0.25">
      <c r="A5336" s="12">
        <v>44255</v>
      </c>
      <c r="B5336">
        <v>11</v>
      </c>
      <c r="C5336">
        <v>4</v>
      </c>
      <c r="D5336" s="3">
        <v>161.19007411000001</v>
      </c>
      <c r="E5336" s="3">
        <v>1464.4924794639901</v>
      </c>
    </row>
    <row r="5337" spans="1:5" x14ac:dyDescent="0.25">
      <c r="A5337" s="12">
        <v>44255</v>
      </c>
      <c r="B5337">
        <v>11</v>
      </c>
      <c r="C5337">
        <v>5</v>
      </c>
      <c r="D5337" s="3">
        <v>202.39999866113101</v>
      </c>
      <c r="E5337" s="3">
        <v>1395.72136982903</v>
      </c>
    </row>
    <row r="5338" spans="1:5" x14ac:dyDescent="0.25">
      <c r="A5338" s="12">
        <v>44255</v>
      </c>
      <c r="B5338">
        <v>11</v>
      </c>
      <c r="C5338">
        <v>6</v>
      </c>
      <c r="D5338" s="3">
        <v>175.49999901000001</v>
      </c>
      <c r="E5338" s="3">
        <v>1450.8541227885401</v>
      </c>
    </row>
    <row r="5339" spans="1:5" x14ac:dyDescent="0.25">
      <c r="A5339" s="12">
        <v>44255</v>
      </c>
      <c r="B5339">
        <v>11</v>
      </c>
      <c r="C5339">
        <v>7</v>
      </c>
      <c r="D5339" s="3">
        <v>13.81400004</v>
      </c>
      <c r="E5339" s="3">
        <v>2185.3794167841002</v>
      </c>
    </row>
    <row r="5340" spans="1:5" x14ac:dyDescent="0.25">
      <c r="A5340" s="12">
        <v>44255</v>
      </c>
      <c r="B5340">
        <v>11</v>
      </c>
      <c r="C5340">
        <v>8</v>
      </c>
      <c r="D5340" s="3">
        <v>162.75007142999999</v>
      </c>
      <c r="E5340" s="3">
        <v>1818.82408972707</v>
      </c>
    </row>
    <row r="5341" spans="1:5" x14ac:dyDescent="0.25">
      <c r="A5341" s="12">
        <v>44255</v>
      </c>
      <c r="B5341">
        <v>11</v>
      </c>
      <c r="C5341">
        <v>9</v>
      </c>
      <c r="D5341" s="3">
        <v>184.75999820999999</v>
      </c>
      <c r="E5341" s="3">
        <v>1729.2248054766501</v>
      </c>
    </row>
    <row r="5342" spans="1:5" x14ac:dyDescent="0.25">
      <c r="A5342" s="12">
        <v>44255</v>
      </c>
      <c r="B5342">
        <v>11</v>
      </c>
      <c r="C5342">
        <v>10</v>
      </c>
      <c r="D5342" s="3">
        <v>184.74000133000001</v>
      </c>
      <c r="E5342" s="3">
        <v>2118.9550891173699</v>
      </c>
    </row>
    <row r="5343" spans="1:5" x14ac:dyDescent="0.25">
      <c r="A5343" s="12">
        <v>44255</v>
      </c>
      <c r="B5343">
        <v>11</v>
      </c>
      <c r="C5343">
        <v>11</v>
      </c>
      <c r="D5343" s="3">
        <v>145.98846510862501</v>
      </c>
      <c r="E5343" s="3">
        <v>2350.5746671276602</v>
      </c>
    </row>
    <row r="5344" spans="1:5" x14ac:dyDescent="0.25">
      <c r="A5344" s="12">
        <v>44255</v>
      </c>
      <c r="B5344">
        <v>11</v>
      </c>
      <c r="C5344">
        <v>12</v>
      </c>
      <c r="D5344" s="3">
        <v>143.831700923645</v>
      </c>
      <c r="E5344" s="3">
        <v>2413.36417462912</v>
      </c>
    </row>
    <row r="5345" spans="1:5" x14ac:dyDescent="0.25">
      <c r="A5345" s="12">
        <v>44255</v>
      </c>
      <c r="B5345">
        <v>12</v>
      </c>
      <c r="C5345">
        <v>1</v>
      </c>
      <c r="D5345" s="3">
        <v>208.15640096710999</v>
      </c>
      <c r="E5345" s="3">
        <v>2026.66555166593</v>
      </c>
    </row>
    <row r="5346" spans="1:5" x14ac:dyDescent="0.25">
      <c r="A5346" s="12">
        <v>44255</v>
      </c>
      <c r="B5346">
        <v>12</v>
      </c>
      <c r="C5346">
        <v>2</v>
      </c>
      <c r="D5346" s="3">
        <v>259.50000643999999</v>
      </c>
      <c r="E5346" s="3">
        <v>1878.1818679667999</v>
      </c>
    </row>
    <row r="5347" spans="1:5" x14ac:dyDescent="0.25">
      <c r="A5347" s="12">
        <v>44255</v>
      </c>
      <c r="B5347">
        <v>12</v>
      </c>
      <c r="C5347">
        <v>3</v>
      </c>
      <c r="D5347" s="3">
        <v>208.790654594931</v>
      </c>
      <c r="E5347" s="3">
        <v>1987.05044542064</v>
      </c>
    </row>
    <row r="5348" spans="1:5" x14ac:dyDescent="0.25">
      <c r="A5348" s="12">
        <v>44255</v>
      </c>
      <c r="B5348">
        <v>12</v>
      </c>
      <c r="C5348">
        <v>4</v>
      </c>
      <c r="D5348" s="3">
        <v>108.69578021172001</v>
      </c>
      <c r="E5348" s="3">
        <v>2475.82869989243</v>
      </c>
    </row>
    <row r="5349" spans="1:5" x14ac:dyDescent="0.25">
      <c r="A5349" s="12">
        <v>44255</v>
      </c>
      <c r="B5349">
        <v>12</v>
      </c>
      <c r="C5349">
        <v>5</v>
      </c>
      <c r="D5349" s="3">
        <v>108.085517595429</v>
      </c>
      <c r="E5349" s="3">
        <v>2460.3029242817702</v>
      </c>
    </row>
    <row r="5350" spans="1:5" x14ac:dyDescent="0.25">
      <c r="A5350" s="12">
        <v>44255</v>
      </c>
      <c r="B5350">
        <v>12</v>
      </c>
      <c r="C5350">
        <v>6</v>
      </c>
      <c r="D5350" s="3">
        <v>67.161188215139504</v>
      </c>
      <c r="E5350" s="3">
        <v>2411.0260188226498</v>
      </c>
    </row>
    <row r="5351" spans="1:5" x14ac:dyDescent="0.25">
      <c r="A5351" s="12">
        <v>44255</v>
      </c>
      <c r="B5351">
        <v>12</v>
      </c>
      <c r="C5351">
        <v>7</v>
      </c>
      <c r="D5351" s="3">
        <v>15.649999859999999</v>
      </c>
      <c r="E5351" s="3">
        <v>2183.31408406331</v>
      </c>
    </row>
    <row r="5352" spans="1:5" x14ac:dyDescent="0.25">
      <c r="A5352" s="12">
        <v>44255</v>
      </c>
      <c r="B5352">
        <v>12</v>
      </c>
      <c r="C5352">
        <v>8</v>
      </c>
      <c r="D5352" s="3">
        <v>17.429999590000001</v>
      </c>
      <c r="E5352" s="3">
        <v>2073.5625670438199</v>
      </c>
    </row>
    <row r="5353" spans="1:5" x14ac:dyDescent="0.25">
      <c r="A5353" s="12">
        <v>44255</v>
      </c>
      <c r="B5353">
        <v>12</v>
      </c>
      <c r="C5353">
        <v>9</v>
      </c>
      <c r="D5353" s="3">
        <v>16.600000139999999</v>
      </c>
      <c r="E5353" s="3">
        <v>2083.50158833258</v>
      </c>
    </row>
    <row r="5354" spans="1:5" x14ac:dyDescent="0.25">
      <c r="A5354" s="12">
        <v>44255</v>
      </c>
      <c r="B5354">
        <v>12</v>
      </c>
      <c r="C5354">
        <v>10</v>
      </c>
      <c r="D5354" s="3">
        <v>13.449999569999999</v>
      </c>
      <c r="E5354" s="3">
        <v>2166.2560002854698</v>
      </c>
    </row>
    <row r="5355" spans="1:5" x14ac:dyDescent="0.25">
      <c r="A5355" s="12">
        <v>44255</v>
      </c>
      <c r="B5355">
        <v>12</v>
      </c>
      <c r="C5355">
        <v>11</v>
      </c>
      <c r="D5355" s="3">
        <v>17.439999820000001</v>
      </c>
      <c r="E5355" s="3">
        <v>2338.3706250374398</v>
      </c>
    </row>
    <row r="5356" spans="1:5" x14ac:dyDescent="0.25">
      <c r="A5356" s="12">
        <v>44255</v>
      </c>
      <c r="B5356">
        <v>12</v>
      </c>
      <c r="C5356">
        <v>12</v>
      </c>
      <c r="D5356" s="3">
        <v>16.380000469999999</v>
      </c>
      <c r="E5356" s="3">
        <v>2389.54227053558</v>
      </c>
    </row>
    <row r="5357" spans="1:5" x14ac:dyDescent="0.25">
      <c r="A5357" s="12">
        <v>44255</v>
      </c>
      <c r="B5357">
        <v>13</v>
      </c>
      <c r="C5357">
        <v>1</v>
      </c>
      <c r="D5357" s="3">
        <v>15.34999955</v>
      </c>
      <c r="E5357" s="3">
        <v>2372.62653905141</v>
      </c>
    </row>
    <row r="5358" spans="1:5" x14ac:dyDescent="0.25">
      <c r="A5358" s="12">
        <v>44255</v>
      </c>
      <c r="B5358">
        <v>13</v>
      </c>
      <c r="C5358">
        <v>2</v>
      </c>
      <c r="D5358" s="3">
        <v>12.4399997</v>
      </c>
      <c r="E5358" s="3">
        <v>2477.4208781346701</v>
      </c>
    </row>
    <row r="5359" spans="1:5" x14ac:dyDescent="0.25">
      <c r="A5359" s="12">
        <v>44255</v>
      </c>
      <c r="B5359">
        <v>13</v>
      </c>
      <c r="C5359">
        <v>3</v>
      </c>
      <c r="D5359" s="3">
        <v>12.38999963</v>
      </c>
      <c r="E5359" s="3">
        <v>2554.1832799393401</v>
      </c>
    </row>
    <row r="5360" spans="1:5" x14ac:dyDescent="0.25">
      <c r="A5360" s="12">
        <v>44255</v>
      </c>
      <c r="B5360">
        <v>13</v>
      </c>
      <c r="C5360">
        <v>4</v>
      </c>
      <c r="D5360" s="3">
        <v>23.689999109999999</v>
      </c>
      <c r="E5360" s="3">
        <v>2547.2993550748602</v>
      </c>
    </row>
    <row r="5361" spans="1:5" x14ac:dyDescent="0.25">
      <c r="A5361" s="12">
        <v>44255</v>
      </c>
      <c r="B5361">
        <v>13</v>
      </c>
      <c r="C5361">
        <v>5</v>
      </c>
      <c r="D5361" s="3">
        <v>17.46000003</v>
      </c>
      <c r="E5361" s="3">
        <v>2523.8826300553401</v>
      </c>
    </row>
    <row r="5362" spans="1:5" x14ac:dyDescent="0.25">
      <c r="A5362" s="12">
        <v>44255</v>
      </c>
      <c r="B5362">
        <v>13</v>
      </c>
      <c r="C5362">
        <v>6</v>
      </c>
      <c r="D5362" s="3">
        <v>22.280000810000001</v>
      </c>
      <c r="E5362" s="3">
        <v>2467.3064647541801</v>
      </c>
    </row>
    <row r="5363" spans="1:5" x14ac:dyDescent="0.25">
      <c r="A5363" s="12">
        <v>44255</v>
      </c>
      <c r="B5363">
        <v>13</v>
      </c>
      <c r="C5363">
        <v>7</v>
      </c>
      <c r="D5363" s="3">
        <v>22.730000130000001</v>
      </c>
      <c r="E5363" s="3">
        <v>2549.88563431497</v>
      </c>
    </row>
    <row r="5364" spans="1:5" x14ac:dyDescent="0.25">
      <c r="A5364" s="12">
        <v>44255</v>
      </c>
      <c r="B5364">
        <v>13</v>
      </c>
      <c r="C5364">
        <v>8</v>
      </c>
      <c r="D5364" s="3">
        <v>21.11000001</v>
      </c>
      <c r="E5364" s="3">
        <v>2773.7022038078098</v>
      </c>
    </row>
    <row r="5365" spans="1:5" x14ac:dyDescent="0.25">
      <c r="A5365" s="12">
        <v>44255</v>
      </c>
      <c r="B5365">
        <v>13</v>
      </c>
      <c r="C5365">
        <v>9</v>
      </c>
      <c r="D5365" s="3">
        <v>16.599999780000001</v>
      </c>
      <c r="E5365" s="3">
        <v>2811.2348988180001</v>
      </c>
    </row>
    <row r="5366" spans="1:5" x14ac:dyDescent="0.25">
      <c r="A5366" s="12">
        <v>44255</v>
      </c>
      <c r="B5366">
        <v>13</v>
      </c>
      <c r="C5366">
        <v>10</v>
      </c>
      <c r="D5366" s="3">
        <v>23.910000799999999</v>
      </c>
      <c r="E5366" s="3">
        <v>2866.8525694435398</v>
      </c>
    </row>
    <row r="5367" spans="1:5" x14ac:dyDescent="0.25">
      <c r="A5367" s="12">
        <v>44255</v>
      </c>
      <c r="B5367">
        <v>13</v>
      </c>
      <c r="C5367">
        <v>11</v>
      </c>
      <c r="D5367" s="3">
        <v>28.239999300000001</v>
      </c>
      <c r="E5367" s="3">
        <v>2863.3846815530801</v>
      </c>
    </row>
    <row r="5368" spans="1:5" x14ac:dyDescent="0.25">
      <c r="A5368" s="12">
        <v>44255</v>
      </c>
      <c r="B5368">
        <v>13</v>
      </c>
      <c r="C5368">
        <v>12</v>
      </c>
      <c r="D5368" s="3">
        <v>22.589999200000001</v>
      </c>
      <c r="E5368" s="3">
        <v>2784.0972224777402</v>
      </c>
    </row>
    <row r="5369" spans="1:5" x14ac:dyDescent="0.25">
      <c r="A5369" s="12">
        <v>44255</v>
      </c>
      <c r="B5369">
        <v>14</v>
      </c>
      <c r="C5369">
        <v>1</v>
      </c>
      <c r="D5369" s="3">
        <v>22.349999910000001</v>
      </c>
      <c r="E5369" s="3">
        <v>2932.4863457006199</v>
      </c>
    </row>
    <row r="5370" spans="1:5" x14ac:dyDescent="0.25">
      <c r="A5370" s="12">
        <v>44255</v>
      </c>
      <c r="B5370">
        <v>14</v>
      </c>
      <c r="C5370">
        <v>2</v>
      </c>
      <c r="D5370" s="3">
        <v>16.53999984</v>
      </c>
      <c r="E5370" s="3">
        <v>2993.4112525967798</v>
      </c>
    </row>
    <row r="5371" spans="1:5" x14ac:dyDescent="0.25">
      <c r="A5371" s="12">
        <v>44255</v>
      </c>
      <c r="B5371">
        <v>14</v>
      </c>
      <c r="C5371">
        <v>3</v>
      </c>
      <c r="D5371" s="3">
        <v>27.139999849999999</v>
      </c>
      <c r="E5371" s="3">
        <v>3095.0717943319901</v>
      </c>
    </row>
    <row r="5372" spans="1:5" x14ac:dyDescent="0.25">
      <c r="A5372" s="12">
        <v>44255</v>
      </c>
      <c r="B5372">
        <v>14</v>
      </c>
      <c r="C5372">
        <v>4</v>
      </c>
      <c r="D5372" s="3">
        <v>10.389999619999999</v>
      </c>
      <c r="E5372" s="3">
        <v>3108.9679670245</v>
      </c>
    </row>
    <row r="5373" spans="1:5" x14ac:dyDescent="0.25">
      <c r="A5373" s="12">
        <v>44255</v>
      </c>
      <c r="B5373">
        <v>14</v>
      </c>
      <c r="C5373">
        <v>5</v>
      </c>
      <c r="D5373" s="3">
        <v>21.93000091</v>
      </c>
      <c r="E5373" s="3">
        <v>3102.0521227686399</v>
      </c>
    </row>
    <row r="5374" spans="1:5" x14ac:dyDescent="0.25">
      <c r="A5374" s="12">
        <v>44255</v>
      </c>
      <c r="B5374">
        <v>14</v>
      </c>
      <c r="C5374">
        <v>6</v>
      </c>
      <c r="D5374" s="3">
        <v>21.790000790000001</v>
      </c>
      <c r="E5374" s="3">
        <v>3045.8997227125401</v>
      </c>
    </row>
    <row r="5375" spans="1:5" x14ac:dyDescent="0.25">
      <c r="A5375" s="12">
        <v>44255</v>
      </c>
      <c r="B5375">
        <v>14</v>
      </c>
      <c r="C5375">
        <v>7</v>
      </c>
      <c r="D5375" s="3">
        <v>19.859999770000002</v>
      </c>
      <c r="E5375" s="3">
        <v>2951.0337216012999</v>
      </c>
    </row>
    <row r="5376" spans="1:5" x14ac:dyDescent="0.25">
      <c r="A5376" s="12">
        <v>44255</v>
      </c>
      <c r="B5376">
        <v>14</v>
      </c>
      <c r="C5376">
        <v>8</v>
      </c>
      <c r="D5376" s="3">
        <v>12.38999986</v>
      </c>
      <c r="E5376" s="3">
        <v>3124.3565356684398</v>
      </c>
    </row>
    <row r="5377" spans="1:5" x14ac:dyDescent="0.25">
      <c r="A5377" s="12">
        <v>44255</v>
      </c>
      <c r="B5377">
        <v>14</v>
      </c>
      <c r="C5377">
        <v>9</v>
      </c>
      <c r="D5377" s="3">
        <v>15.22000027</v>
      </c>
      <c r="E5377" s="3">
        <v>3093.5912584520602</v>
      </c>
    </row>
    <row r="5378" spans="1:5" x14ac:dyDescent="0.25">
      <c r="A5378" s="12">
        <v>44255</v>
      </c>
      <c r="B5378">
        <v>14</v>
      </c>
      <c r="C5378">
        <v>10</v>
      </c>
      <c r="D5378" s="3">
        <v>13.210000040000001</v>
      </c>
      <c r="E5378" s="3">
        <v>2947.5212110354601</v>
      </c>
    </row>
    <row r="5379" spans="1:5" x14ac:dyDescent="0.25">
      <c r="A5379" s="12">
        <v>44255</v>
      </c>
      <c r="B5379">
        <v>14</v>
      </c>
      <c r="C5379">
        <v>11</v>
      </c>
      <c r="D5379" s="3">
        <v>20.770000459999999</v>
      </c>
      <c r="E5379" s="3">
        <v>2712.63447667422</v>
      </c>
    </row>
    <row r="5380" spans="1:5" x14ac:dyDescent="0.25">
      <c r="A5380" s="12">
        <v>44255</v>
      </c>
      <c r="B5380">
        <v>14</v>
      </c>
      <c r="C5380">
        <v>12</v>
      </c>
      <c r="D5380" s="3">
        <v>21.2000004</v>
      </c>
      <c r="E5380" s="3">
        <v>2897.65049240587</v>
      </c>
    </row>
    <row r="5381" spans="1:5" x14ac:dyDescent="0.25">
      <c r="A5381" s="12">
        <v>44255</v>
      </c>
      <c r="B5381">
        <v>15</v>
      </c>
      <c r="C5381">
        <v>1</v>
      </c>
      <c r="D5381" s="3">
        <v>21.020000580000001</v>
      </c>
      <c r="E5381" s="3">
        <v>2876.68873474049</v>
      </c>
    </row>
    <row r="5382" spans="1:5" x14ac:dyDescent="0.25">
      <c r="A5382" s="12">
        <v>44255</v>
      </c>
      <c r="B5382">
        <v>15</v>
      </c>
      <c r="C5382">
        <v>2</v>
      </c>
      <c r="D5382" s="3">
        <v>20.729999660000001</v>
      </c>
      <c r="E5382" s="3">
        <v>2537.4965612327201</v>
      </c>
    </row>
    <row r="5383" spans="1:5" x14ac:dyDescent="0.25">
      <c r="A5383" s="12">
        <v>44255</v>
      </c>
      <c r="B5383">
        <v>15</v>
      </c>
      <c r="C5383">
        <v>3</v>
      </c>
      <c r="D5383" s="3">
        <v>20.56999982</v>
      </c>
      <c r="E5383" s="3">
        <v>2619.40709817277</v>
      </c>
    </row>
    <row r="5384" spans="1:5" x14ac:dyDescent="0.25">
      <c r="A5384" s="12">
        <v>44255</v>
      </c>
      <c r="B5384">
        <v>15</v>
      </c>
      <c r="C5384">
        <v>4</v>
      </c>
      <c r="D5384" s="3">
        <v>18.010000229999999</v>
      </c>
      <c r="E5384" s="3">
        <v>2342.2191504614898</v>
      </c>
    </row>
    <row r="5385" spans="1:5" x14ac:dyDescent="0.25">
      <c r="A5385" s="12">
        <v>44255</v>
      </c>
      <c r="B5385">
        <v>15</v>
      </c>
      <c r="C5385">
        <v>5</v>
      </c>
      <c r="D5385" s="3">
        <v>11.199999800000001</v>
      </c>
      <c r="E5385" s="3">
        <v>2287.8941106259599</v>
      </c>
    </row>
    <row r="5386" spans="1:5" x14ac:dyDescent="0.25">
      <c r="A5386" s="12">
        <v>44255</v>
      </c>
      <c r="B5386">
        <v>15</v>
      </c>
      <c r="C5386">
        <v>6</v>
      </c>
      <c r="D5386" s="3">
        <v>12.530000210000001</v>
      </c>
      <c r="E5386" s="3">
        <v>2182.3975371096199</v>
      </c>
    </row>
    <row r="5387" spans="1:5" x14ac:dyDescent="0.25">
      <c r="A5387" s="12">
        <v>44255</v>
      </c>
      <c r="B5387">
        <v>15</v>
      </c>
      <c r="C5387">
        <v>7</v>
      </c>
      <c r="D5387" s="3">
        <v>6.5300002099999999</v>
      </c>
      <c r="E5387" s="3">
        <v>1844.1707798012999</v>
      </c>
    </row>
    <row r="5388" spans="1:5" x14ac:dyDescent="0.25">
      <c r="A5388" s="12">
        <v>44255</v>
      </c>
      <c r="B5388">
        <v>15</v>
      </c>
      <c r="C5388">
        <v>8</v>
      </c>
      <c r="D5388" s="3">
        <v>7.5199999799999997</v>
      </c>
      <c r="E5388" s="3">
        <v>1496.6938029399601</v>
      </c>
    </row>
    <row r="5389" spans="1:5" x14ac:dyDescent="0.25">
      <c r="A5389" s="12">
        <v>44255</v>
      </c>
      <c r="B5389">
        <v>15</v>
      </c>
      <c r="C5389">
        <v>9</v>
      </c>
      <c r="D5389" s="3">
        <v>89.186340484901905</v>
      </c>
      <c r="E5389" s="3">
        <v>1747.5329497017201</v>
      </c>
    </row>
    <row r="5390" spans="1:5" x14ac:dyDescent="0.25">
      <c r="A5390" s="12">
        <v>44255</v>
      </c>
      <c r="B5390">
        <v>15</v>
      </c>
      <c r="C5390">
        <v>10</v>
      </c>
      <c r="D5390" s="3">
        <v>130.328641126798</v>
      </c>
      <c r="E5390" s="3">
        <v>1390.84447371029</v>
      </c>
    </row>
    <row r="5391" spans="1:5" x14ac:dyDescent="0.25">
      <c r="A5391" s="12">
        <v>44255</v>
      </c>
      <c r="B5391">
        <v>15</v>
      </c>
      <c r="C5391">
        <v>11</v>
      </c>
      <c r="D5391" s="3">
        <v>94.670284474317597</v>
      </c>
      <c r="E5391" s="3">
        <v>1470.6769007443199</v>
      </c>
    </row>
    <row r="5392" spans="1:5" x14ac:dyDescent="0.25">
      <c r="A5392" s="12">
        <v>44255</v>
      </c>
      <c r="B5392">
        <v>15</v>
      </c>
      <c r="C5392">
        <v>12</v>
      </c>
      <c r="D5392" s="3">
        <v>95.3811377951791</v>
      </c>
      <c r="E5392" s="3">
        <v>1415.6053523481501</v>
      </c>
    </row>
    <row r="5393" spans="1:5" x14ac:dyDescent="0.25">
      <c r="A5393" s="12">
        <v>44255</v>
      </c>
      <c r="B5393">
        <v>16</v>
      </c>
      <c r="C5393">
        <v>1</v>
      </c>
      <c r="D5393" s="3" t="s">
        <v>16</v>
      </c>
      <c r="E5393" s="3">
        <v>642.64089441021895</v>
      </c>
    </row>
    <row r="5394" spans="1:5" x14ac:dyDescent="0.25">
      <c r="A5394" s="12">
        <v>44255</v>
      </c>
      <c r="B5394">
        <v>16</v>
      </c>
      <c r="C5394">
        <v>2</v>
      </c>
      <c r="D5394" s="3">
        <v>1.43</v>
      </c>
      <c r="E5394" s="3">
        <v>472.46007421734498</v>
      </c>
    </row>
    <row r="5395" spans="1:5" x14ac:dyDescent="0.25">
      <c r="A5395" s="12">
        <v>44255</v>
      </c>
      <c r="B5395">
        <v>16</v>
      </c>
      <c r="C5395">
        <v>3</v>
      </c>
      <c r="D5395" s="3" t="s">
        <v>16</v>
      </c>
      <c r="E5395" s="3">
        <v>451.57567363666101</v>
      </c>
    </row>
    <row r="5396" spans="1:5" x14ac:dyDescent="0.25">
      <c r="A5396" s="12">
        <v>44255</v>
      </c>
      <c r="B5396">
        <v>16</v>
      </c>
      <c r="C5396">
        <v>4</v>
      </c>
      <c r="D5396" s="3">
        <v>1.3799999000000001</v>
      </c>
      <c r="E5396" s="3">
        <v>734.09026044416498</v>
      </c>
    </row>
    <row r="5397" spans="1:5" x14ac:dyDescent="0.25">
      <c r="A5397" s="12">
        <v>44255</v>
      </c>
      <c r="B5397">
        <v>16</v>
      </c>
      <c r="C5397">
        <v>5</v>
      </c>
      <c r="D5397" s="3">
        <v>95.198169922567104</v>
      </c>
      <c r="E5397" s="3">
        <v>561.10862302797898</v>
      </c>
    </row>
    <row r="5398" spans="1:5" x14ac:dyDescent="0.25">
      <c r="A5398" s="12">
        <v>44255</v>
      </c>
      <c r="B5398">
        <v>16</v>
      </c>
      <c r="C5398">
        <v>6</v>
      </c>
      <c r="D5398" s="3">
        <v>98.750003370000002</v>
      </c>
      <c r="E5398" s="3">
        <v>304.28676955895997</v>
      </c>
    </row>
    <row r="5399" spans="1:5" x14ac:dyDescent="0.25">
      <c r="A5399" s="12">
        <v>44255</v>
      </c>
      <c r="B5399">
        <v>16</v>
      </c>
      <c r="C5399">
        <v>7</v>
      </c>
      <c r="D5399" s="3" t="s">
        <v>16</v>
      </c>
      <c r="E5399" s="3">
        <v>499.55822131493102</v>
      </c>
    </row>
    <row r="5400" spans="1:5" x14ac:dyDescent="0.25">
      <c r="A5400" s="12">
        <v>44255</v>
      </c>
      <c r="B5400">
        <v>16</v>
      </c>
      <c r="C5400">
        <v>8</v>
      </c>
      <c r="D5400" s="3" t="s">
        <v>16</v>
      </c>
      <c r="E5400" s="3">
        <v>245.17054422599799</v>
      </c>
    </row>
    <row r="5401" spans="1:5" x14ac:dyDescent="0.25">
      <c r="A5401" s="12">
        <v>44255</v>
      </c>
      <c r="B5401">
        <v>16</v>
      </c>
      <c r="C5401">
        <v>9</v>
      </c>
      <c r="D5401" s="3">
        <v>62.459999000000003</v>
      </c>
      <c r="E5401" s="3">
        <v>124.263352031436</v>
      </c>
    </row>
    <row r="5402" spans="1:5" x14ac:dyDescent="0.25">
      <c r="A5402" s="12">
        <v>44255</v>
      </c>
      <c r="B5402">
        <v>16</v>
      </c>
      <c r="C5402">
        <v>10</v>
      </c>
      <c r="D5402" s="3">
        <v>95.975581562818405</v>
      </c>
      <c r="E5402" s="3">
        <v>79.005909623692702</v>
      </c>
    </row>
    <row r="5403" spans="1:5" x14ac:dyDescent="0.25">
      <c r="A5403" s="12">
        <v>44255</v>
      </c>
      <c r="B5403">
        <v>16</v>
      </c>
      <c r="C5403">
        <v>11</v>
      </c>
      <c r="D5403" s="3">
        <v>59.439585143757597</v>
      </c>
      <c r="E5403" s="3">
        <v>63.969794325055503</v>
      </c>
    </row>
    <row r="5404" spans="1:5" x14ac:dyDescent="0.25">
      <c r="A5404" s="12">
        <v>44255</v>
      </c>
      <c r="B5404">
        <v>16</v>
      </c>
      <c r="C5404">
        <v>12</v>
      </c>
      <c r="D5404" s="3">
        <v>5.48</v>
      </c>
      <c r="E5404" s="3">
        <v>113.825663142735</v>
      </c>
    </row>
    <row r="5405" spans="1:5" x14ac:dyDescent="0.25">
      <c r="A5405" s="12">
        <v>44255</v>
      </c>
      <c r="B5405">
        <v>17</v>
      </c>
      <c r="C5405">
        <v>1</v>
      </c>
      <c r="D5405" s="3" t="s">
        <v>16</v>
      </c>
      <c r="E5405" s="3">
        <v>35.727806364993199</v>
      </c>
    </row>
    <row r="5406" spans="1:5" x14ac:dyDescent="0.25">
      <c r="A5406" s="12">
        <v>44255</v>
      </c>
      <c r="B5406">
        <v>17</v>
      </c>
      <c r="C5406">
        <v>2</v>
      </c>
      <c r="D5406" s="3">
        <v>5.1100000000000003</v>
      </c>
      <c r="E5406" s="3">
        <v>244.229073294969</v>
      </c>
    </row>
    <row r="5407" spans="1:5" x14ac:dyDescent="0.25">
      <c r="A5407" s="12">
        <v>44255</v>
      </c>
      <c r="B5407">
        <v>17</v>
      </c>
      <c r="C5407">
        <v>3</v>
      </c>
      <c r="D5407" s="3">
        <v>5.6199998899999999</v>
      </c>
      <c r="E5407" s="3">
        <v>776.78911973790105</v>
      </c>
    </row>
    <row r="5408" spans="1:5" x14ac:dyDescent="0.25">
      <c r="A5408" s="12">
        <v>44255</v>
      </c>
      <c r="B5408">
        <v>17</v>
      </c>
      <c r="C5408">
        <v>4</v>
      </c>
      <c r="D5408" s="3">
        <v>5.2399997699999998</v>
      </c>
      <c r="E5408" s="3">
        <v>333.49686786815101</v>
      </c>
    </row>
    <row r="5409" spans="1:5" x14ac:dyDescent="0.25">
      <c r="A5409" s="12">
        <v>44255</v>
      </c>
      <c r="B5409">
        <v>17</v>
      </c>
      <c r="C5409">
        <v>5</v>
      </c>
      <c r="D5409" s="3">
        <v>108.652350084321</v>
      </c>
      <c r="E5409" s="3">
        <v>28.4886917153996</v>
      </c>
    </row>
    <row r="5410" spans="1:5" x14ac:dyDescent="0.25">
      <c r="A5410" s="12">
        <v>44255</v>
      </c>
      <c r="B5410">
        <v>17</v>
      </c>
      <c r="C5410">
        <v>6</v>
      </c>
      <c r="D5410" s="3" t="s">
        <v>16</v>
      </c>
      <c r="E5410" s="3">
        <v>13.889689890925499</v>
      </c>
    </row>
    <row r="5411" spans="1:5" x14ac:dyDescent="0.25">
      <c r="A5411" s="12">
        <v>44255</v>
      </c>
      <c r="B5411">
        <v>17</v>
      </c>
      <c r="C5411">
        <v>7</v>
      </c>
      <c r="D5411" s="3" t="s">
        <v>16</v>
      </c>
      <c r="E5411" s="3">
        <v>14.127488668770001</v>
      </c>
    </row>
    <row r="5412" spans="1:5" x14ac:dyDescent="0.25">
      <c r="A5412" s="12">
        <v>44255</v>
      </c>
      <c r="B5412">
        <v>17</v>
      </c>
      <c r="C5412">
        <v>8</v>
      </c>
      <c r="D5412" s="3" t="s">
        <v>16</v>
      </c>
      <c r="E5412" s="3">
        <v>8.5534889200029003</v>
      </c>
    </row>
    <row r="5413" spans="1:5" x14ac:dyDescent="0.25">
      <c r="A5413" s="12">
        <v>44255</v>
      </c>
      <c r="B5413">
        <v>17</v>
      </c>
      <c r="C5413">
        <v>9</v>
      </c>
      <c r="D5413" s="3" t="s">
        <v>16</v>
      </c>
      <c r="E5413" s="3">
        <v>1.1564809234207001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SODocument" ma:contentTypeID="0x0101000BEF1A1EAF553945AAFC1DE188AA7EC100496CDC402DE9B8469629C69FFFFA4218" ma:contentTypeVersion="40" ma:contentTypeDescription="" ma:contentTypeScope="" ma:versionID="2983261e76581e9c0b3a77e6a0583198">
  <xsd:schema xmlns:xsd="http://www.w3.org/2001/XMLSchema" xmlns:xs="http://www.w3.org/2001/XMLSchema" xmlns:p="http://schemas.microsoft.com/office/2006/metadata/properties" xmlns:ns2="2613f182-e424-487f-ac7f-33bed2fc986a" xmlns:ns3="5bcbeff6-7c02-4b0f-b125-f1b3d566cc14" targetNamespace="http://schemas.microsoft.com/office/2006/metadata/properties" ma:root="true" ma:fieldsID="bb3dabe00123ecc7810bce04da8b9ab3" ns2:_="" ns3:_="">
    <xsd:import namespace="2613f182-e424-487f-ac7f-33bed2fc986a"/>
    <xsd:import namespace="5bcbeff6-7c02-4b0f-b125-f1b3d566cc14"/>
    <xsd:element name="properties">
      <xsd:complexType>
        <xsd:sequence>
          <xsd:element name="documentManagement">
            <xsd:complexType>
              <xsd:all>
                <xsd:element ref="ns2:ISODescription" minOccurs="0"/>
                <xsd:element ref="ns3:Document_x0020_Type" minOccurs="0"/>
                <xsd:element ref="ns2:ISOSummary" minOccurs="0"/>
                <xsd:element ref="ns2:PostDate" minOccurs="0"/>
                <xsd:element ref="ns2:ExpireDate" minOccurs="0"/>
                <xsd:element ref="ns2:ISOOwner" minOccurs="0"/>
                <xsd:element ref="ns2:OriginalUri" minOccurs="0"/>
                <xsd:element ref="ns2:Important" minOccurs="0"/>
                <xsd:element ref="ns2:ISOGroupSequence" minOccurs="0"/>
                <xsd:element ref="ns3:Orig_x0020_Post_x0020_Date" minOccurs="0"/>
                <xsd:element ref="ns3:Market_x0020_Notice" minOccurs="0"/>
                <xsd:element ref="ns3:News_x0020_Release" minOccurs="0"/>
                <xsd:element ref="ns2:ISOArchived" minOccurs="0"/>
                <xsd:element ref="ns2:Content_x0020_Administrator" minOccurs="0"/>
                <xsd:element ref="ns2:Content_x0020_Owner" minOccurs="0"/>
                <xsd:element ref="ns2:ISOContributor" minOccurs="0"/>
                <xsd:element ref="ns3:ContentReviewInterval" minOccurs="0"/>
                <xsd:element ref="ns3:CrawlableUniqueID" minOccurs="0"/>
                <xsd:element ref="ns3:ParentISOGroups" minOccurs="0"/>
                <xsd:element ref="ns3:IsDisabled" minOccurs="0"/>
                <xsd:element ref="ns2:IsPublished" minOccurs="0"/>
                <xsd:element ref="ns2:ISOExtract" minOccurs="0"/>
                <xsd:element ref="ns2:TaxCatchAllLabel" minOccurs="0"/>
                <xsd:element ref="ns2:ISOGroupTaxHTField0" minOccurs="0"/>
                <xsd:element ref="ns2:ISOArchiveTaxHTField0" minOccurs="0"/>
                <xsd:element ref="ns2:ISOKeywordsTaxHTField0" minOccurs="0"/>
                <xsd:element ref="ns2:TaxCatchAll" minOccurs="0"/>
                <xsd:element ref="ns2:ISOTopicTaxHTField0" minOccurs="0"/>
                <xsd:element ref="ns2:SharedWithUsers" minOccurs="0"/>
                <xsd:element ref="ns2:m9e70a6096144fc698577b786817f2b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13f182-e424-487f-ac7f-33bed2fc986a" elementFormDefault="qualified">
    <xsd:import namespace="http://schemas.microsoft.com/office/2006/documentManagement/types"/>
    <xsd:import namespace="http://schemas.microsoft.com/office/infopath/2007/PartnerControls"/>
    <xsd:element name="ISODescription" ma:index="2" nillable="true" ma:displayName="ISODescription" ma:internalName="ISODescription" ma:readOnly="false">
      <xsd:simpleType>
        <xsd:restriction base="dms:Unknown"/>
      </xsd:simpleType>
    </xsd:element>
    <xsd:element name="ISOSummary" ma:index="4" nillable="true" ma:displayName="ISOSummary" ma:internalName="ISOSummary" ma:readOnly="false">
      <xsd:simpleType>
        <xsd:restriction base="dms:Unknown"/>
      </xsd:simpleType>
    </xsd:element>
    <xsd:element name="PostDate" ma:index="5" nillable="true" ma:displayName="PostDate" ma:default="[today]" ma:format="DateTime" ma:indexed="true" ma:internalName="PostDate" ma:readOnly="false">
      <xsd:simpleType>
        <xsd:restriction base="dms:DateTime"/>
      </xsd:simpleType>
    </xsd:element>
    <xsd:element name="ExpireDate" ma:index="6" nillable="true" ma:displayName="ExpireDate" ma:format="DateTime" ma:internalName="ExpireDate" ma:readOnly="false">
      <xsd:simpleType>
        <xsd:restriction base="dms:DateTime"/>
      </xsd:simpleType>
    </xsd:element>
    <xsd:element name="ISOOwner" ma:index="7" nillable="true" ma:displayName="ISOOwner" ma:internalName="ISOOwner" ma:readOnly="false">
      <xsd:simpleType>
        <xsd:restriction base="dms:Text">
          <xsd:maxLength value="255"/>
        </xsd:restriction>
      </xsd:simpleType>
    </xsd:element>
    <xsd:element name="OriginalUri" ma:index="8" nillable="true" ma:displayName="OriginalUri" ma:format="Hyperlink" ma:internalName="OriginalUri"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Important" ma:index="9" nillable="true" ma:displayName="Important" ma:default="0" ma:internalName="Important" ma:readOnly="false">
      <xsd:simpleType>
        <xsd:restriction base="dms:Boolean"/>
      </xsd:simpleType>
    </xsd:element>
    <xsd:element name="ISOGroupSequence" ma:index="10" nillable="true" ma:displayName="ISOGroupSequence" ma:internalName="ISOGroupSequence" ma:readOnly="false">
      <xsd:simpleType>
        <xsd:restriction base="dms:Text">
          <xsd:maxLength value="255"/>
        </xsd:restriction>
      </xsd:simpleType>
    </xsd:element>
    <xsd:element name="ISOArchived" ma:index="14" nillable="true" ma:displayName="ISOArchived" ma:default="Not Archived" ma:format="Dropdown" ma:internalName="ISOArchived" ma:readOnly="false">
      <xsd:simpleType>
        <xsd:restriction base="dms:Choice">
          <xsd:enumeration value="Not Archived"/>
          <xsd:enumeration value="Archived"/>
        </xsd:restriction>
      </xsd:simpleType>
    </xsd:element>
    <xsd:element name="Content_x0020_Administrator" ma:index="17" nillable="true" ma:displayName="Content Administrator" ma:list="UserInfo" ma:SearchPeopleOnly="false" ma:SharePointGroup="0" ma:internalName="Content_x0020_Administr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_x0020_Owner" ma:index="18" nillable="true" ma:displayName="Content Owner" ma:list="UserInfo" ma:SearchPeopleOnly="false" ma:SharePointGroup="0" ma:internalName="Content_x0020_Owne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SOContributor" ma:index="19" nillable="true" ma:displayName="ISOContributor" ma:list="UserInfo" ma:SearchPeopleOnly="false" ma:SharePointGroup="0" ma:internalName="ISO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sPublished" ma:index="24" nillable="true" ma:displayName="IsPublished" ma:default="0" ma:description="Flag to indicate whether the document has been approved through new Publisher tool or not" ma:indexed="true" ma:internalName="IsPublished" ma:readOnly="false">
      <xsd:simpleType>
        <xsd:restriction base="dms:Boolean"/>
      </xsd:simpleType>
    </xsd:element>
    <xsd:element name="ISOExtract" ma:index="25" nillable="true" ma:displayName="ISOExtract" ma:internalName="ISOExtract" ma:readOnly="false">
      <xsd:simpleType>
        <xsd:restriction base="dms:Unknown"/>
      </xsd:simpleType>
    </xsd:element>
    <xsd:element name="TaxCatchAllLabel" ma:index="28" nillable="true" ma:displayName="Taxonomy Catch All Column1" ma:description="" ma:hidden="true" ma:list="{ef3b6637-042e-488b-9cf7-bd5a816f7221}" ma:internalName="TaxCatchAllLabel" ma:readOnly="true" ma:showField="CatchAllDataLabel" ma:web="2613f182-e424-487f-ac7f-33bed2fc986a">
      <xsd:complexType>
        <xsd:complexContent>
          <xsd:extension base="dms:MultiChoiceLookup">
            <xsd:sequence>
              <xsd:element name="Value" type="dms:Lookup" maxOccurs="unbounded" minOccurs="0" nillable="true"/>
            </xsd:sequence>
          </xsd:extension>
        </xsd:complexContent>
      </xsd:complexType>
    </xsd:element>
    <xsd:element name="ISOGroupTaxHTField0" ma:index="30" nillable="true" ma:taxonomy="true" ma:internalName="ISOGroupTaxHTField0" ma:taxonomyFieldName="ISOGroup" ma:displayName="ISOGroup" ma:readOnly="false" ma:fieldId="{b67c8e13-1d6a-45e8-8db6-8efbcafcd0a3}" ma:taxonomyMulti="true" ma:sspId="fd729072-e730-4317-b4a5-200041a3a517" ma:termSetId="b835cdeb-c095-4ae2-9fca-ec02f71e762a" ma:anchorId="00000000-0000-0000-0000-000000000000" ma:open="true" ma:isKeyword="false">
      <xsd:complexType>
        <xsd:sequence>
          <xsd:element ref="pc:Terms" minOccurs="0" maxOccurs="1"/>
        </xsd:sequence>
      </xsd:complexType>
    </xsd:element>
    <xsd:element name="ISOArchiveTaxHTField0" ma:index="31" nillable="true" ma:displayName="ISOArchive_0" ma:hidden="true" ma:internalName="ISOArchiveTaxHTField0" ma:readOnly="false">
      <xsd:simpleType>
        <xsd:restriction base="dms:Note"/>
      </xsd:simpleType>
    </xsd:element>
    <xsd:element name="ISOKeywordsTaxHTField0" ma:index="32" nillable="true" ma:taxonomy="true" ma:internalName="ISOKeywordsTaxHTField0" ma:taxonomyFieldName="ISOKeywords" ma:displayName="ISOKeywords" ma:readOnly="false" ma:default="" ma:fieldId="{2a74c698-3827-4529-8bb2-fe7971c780f4}" ma:taxonomyMulti="true" ma:sspId="fd729072-e730-4317-b4a5-200041a3a517" ma:termSetId="99f719f8-1404-42a4-ac5f-6dcebb522342" ma:anchorId="00000000-0000-0000-0000-000000000000" ma:open="true" ma:isKeyword="false">
      <xsd:complexType>
        <xsd:sequence>
          <xsd:element ref="pc:Terms" minOccurs="0" maxOccurs="1"/>
        </xsd:sequence>
      </xsd:complexType>
    </xsd:element>
    <xsd:element name="TaxCatchAll" ma:index="33" nillable="true" ma:displayName="Taxonomy Catch All Column" ma:description="" ma:hidden="true" ma:list="{ef3b6637-042e-488b-9cf7-bd5a816f7221}" ma:internalName="TaxCatchAll" ma:readOnly="false" ma:showField="CatchAllData" ma:web="2613f182-e424-487f-ac7f-33bed2fc986a">
      <xsd:complexType>
        <xsd:complexContent>
          <xsd:extension base="dms:MultiChoiceLookup">
            <xsd:sequence>
              <xsd:element name="Value" type="dms:Lookup" maxOccurs="unbounded" minOccurs="0" nillable="true"/>
            </xsd:sequence>
          </xsd:extension>
        </xsd:complexContent>
      </xsd:complexType>
    </xsd:element>
    <xsd:element name="ISOTopicTaxHTField0" ma:index="35" nillable="true" ma:taxonomy="true" ma:internalName="ISOTopicTaxHTField0" ma:taxonomyFieldName="ISOTopic" ma:displayName="ISOTopic" ma:indexed="true" ma:readOnly="false" ma:default="" ma:fieldId="{449bdcbd-7f52-4d67-ad6a-365e07f6853e}" ma:sspId="fd729072-e730-4317-b4a5-200041a3a517" ma:termSetId="f0be43a1-0042-4a32-a693-518fcc2cb642" ma:anchorId="00000000-0000-0000-0000-000000000000" ma:open="true" ma:isKeyword="false">
      <xsd:complexType>
        <xsd:sequence>
          <xsd:element ref="pc:Terms" minOccurs="0" maxOccurs="1"/>
        </xsd:sequence>
      </xsd:complexType>
    </xsd:element>
    <xsd:element name="SharedWithUsers" ma:index="36"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9e70a6096144fc698577b786817f2be" ma:index="37" nillable="true" ma:taxonomy="true" ma:internalName="m9e70a6096144fc698577b786817f2be" ma:taxonomyFieldName="ISOArchive" ma:displayName="ISOArchive" ma:indexed="true" ma:default="" ma:fieldId="{69e70a60-9614-4fc6-9857-7b786817f2be}" ma:sspId="fd729072-e730-4317-b4a5-200041a3a517" ma:termSetId="8d20272c-4e49-4ec7-8306-7ffc8b7ce91b"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bcbeff6-7c02-4b0f-b125-f1b3d566cc14" elementFormDefault="qualified">
    <xsd:import namespace="http://schemas.microsoft.com/office/2006/documentManagement/types"/>
    <xsd:import namespace="http://schemas.microsoft.com/office/infopath/2007/PartnerControls"/>
    <xsd:element name="Document_x0020_Type" ma:index="3" nillable="true" ma:displayName="Content Type" ma:format="Dropdown" ma:indexed="true" ma:internalName="Document_x0020_Type" ma:readOnly="false">
      <xsd:simpleType>
        <xsd:restriction base="dms:Choice">
          <xsd:enumeration value="Agenda"/>
          <xsd:enumeration value="Agreement"/>
          <xsd:enumeration value="Amendment"/>
          <xsd:enumeration value="Answer"/>
          <xsd:enumeration value="Audio"/>
          <xsd:enumeration value="Biography"/>
          <xsd:enumeration value="Business Practice Manual"/>
          <xsd:enumeration value="Calendar"/>
          <xsd:enumeration value="Comment"/>
          <xsd:enumeration value="Contract"/>
          <xsd:enumeration value="Decision"/>
          <xsd:enumeration value="Fast Facts"/>
          <xsd:enumeration value="FAQ"/>
          <xsd:enumeration value="Filing"/>
          <xsd:enumeration value="Form/Template"/>
          <xsd:enumeration value="Guide"/>
          <xsd:enumeration value="Market Notice"/>
          <xsd:enumeration value="Memorandum"/>
          <xsd:enumeration value="Minutes"/>
          <xsd:enumeration value="Motion"/>
          <xsd:enumeration value="News Release"/>
          <xsd:enumeration value="Opinion"/>
          <xsd:enumeration value="Order"/>
          <xsd:enumeration value="Paper"/>
          <xsd:enumeration value="Plan"/>
          <xsd:enumeration value="Policy"/>
          <xsd:enumeration value="Presentation"/>
          <xsd:enumeration value="Procedure"/>
          <xsd:enumeration value="Proposal"/>
          <xsd:enumeration value="Publication"/>
          <xsd:enumeration value="Rates"/>
          <xsd:enumeration value="Release Notes"/>
          <xsd:enumeration value="Requirement"/>
          <xsd:enumeration value="Report"/>
          <xsd:enumeration value="Response"/>
          <xsd:enumeration value="Schedule"/>
          <xsd:enumeration value="Standard"/>
          <xsd:enumeration value="Study"/>
          <xsd:enumeration value="Tariff"/>
          <xsd:enumeration value="Technical Bulletin"/>
          <xsd:enumeration value="Technical Documentation"/>
          <xsd:enumeration value="Testimony"/>
        </xsd:restriction>
      </xsd:simpleType>
    </xsd:element>
    <xsd:element name="Orig_x0020_Post_x0020_Date" ma:index="11" nillable="true" ma:displayName="Orig Post Date" ma:description="Original posting date" ma:format="DateTime" ma:internalName="Orig_x0020_Post_x0020_Date" ma:readOnly="false">
      <xsd:simpleType>
        <xsd:restriction base="dms:DateTime"/>
      </xsd:simpleType>
    </xsd:element>
    <xsd:element name="Market_x0020_Notice" ma:index="12" nillable="true" ma:displayName="Market Notice" ma:default="0" ma:indexed="true" ma:internalName="Market_x0020_Notice" ma:readOnly="false">
      <xsd:simpleType>
        <xsd:restriction base="dms:Boolean"/>
      </xsd:simpleType>
    </xsd:element>
    <xsd:element name="News_x0020_Release" ma:index="13" nillable="true" ma:displayName="News Release" ma:default="0" ma:indexed="true" ma:internalName="News_x0020_Release" ma:readOnly="false">
      <xsd:simpleType>
        <xsd:restriction base="dms:Boolean"/>
      </xsd:simpleType>
    </xsd:element>
    <xsd:element name="ContentReviewInterval" ma:index="20" nillable="true" ma:displayName="ContentReviewInterval" ma:default="24" ma:format="Dropdown" ma:internalName="ContentReviewInterval" ma:readOnly="false">
      <xsd:simpleType>
        <xsd:restriction base="dms:Choice">
          <xsd:enumeration value="0"/>
          <xsd:enumeration value="1"/>
          <xsd:enumeration value="3"/>
          <xsd:enumeration value="6"/>
          <xsd:enumeration value="12"/>
          <xsd:enumeration value="24"/>
        </xsd:restriction>
      </xsd:simpleType>
    </xsd:element>
    <xsd:element name="CrawlableUniqueID" ma:index="21" nillable="true" ma:displayName="CrawlableUniqueID" ma:internalName="CrawlableUniqueID" ma:readOnly="false">
      <xsd:simpleType>
        <xsd:restriction base="dms:Unknown"/>
      </xsd:simpleType>
    </xsd:element>
    <xsd:element name="ParentISOGroups" ma:index="22" nillable="true" ma:displayName="ParentISOGroups" ma:internalName="ParentISOGroups" ma:readOnly="false">
      <xsd:simpleType>
        <xsd:restriction base="dms:Unknown"/>
      </xsd:simpleType>
    </xsd:element>
    <xsd:element name="IsDisabled" ma:index="23" nillable="true" ma:displayName="IsDisabled" ma:default="0" ma:indexed="true" ma:internalName="IsDisabled" ma:readOnly="fals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ISOKeywordsTaxHTField0 xmlns="2613f182-e424-487f-ac7f-33bed2fc986a">
      <Terms xmlns="http://schemas.microsoft.com/office/infopath/2007/PartnerControls"/>
    </ISOKeywordsTaxHTField0>
    <TaxCatchAll xmlns="2613f182-e424-487f-ac7f-33bed2fc986a">
      <Value>8</Value>
      <Value>1</Value>
    </TaxCatchAll>
    <Important xmlns="2613f182-e424-487f-ac7f-33bed2fc986a">false</Important>
    <ISOGroupTaxHTField0 xmlns="2613f182-e424-487f-ac7f-33bed2fc986a">
      <Terms xmlns="http://schemas.microsoft.com/office/infopath/2007/PartnerControls"/>
    </ISOGroupTaxHTField0>
    <PostDate xmlns="2613f182-e424-487f-ac7f-33bed2fc986a">2021-03-11T21:17:18+00:00</PostDate>
    <ExpireDate xmlns="2613f182-e424-487f-ac7f-33bed2fc986a" xsi:nil="true"/>
    <Content_x0020_Owner xmlns="2613f182-e424-487f-ac7f-33bed2fc986a">
      <UserInfo>
        <DisplayName>Kalaskar, Rahul</DisplayName>
        <AccountId>142</AccountId>
        <AccountType/>
      </UserInfo>
    </Content_x0020_Owner>
    <ISOContributor xmlns="2613f182-e424-487f-ac7f-33bed2fc986a">
      <UserInfo>
        <DisplayName>Liang, Zhu</DisplayName>
        <AccountId>287</AccountId>
        <AccountType/>
      </UserInfo>
    </ISOContributor>
    <IsPublished xmlns="2613f182-e424-487f-ac7f-33bed2fc986a">true</IsPublished>
    <m9e70a6096144fc698577b786817f2be xmlns="2613f182-e424-487f-ac7f-33bed2fc986a">
      <Terms xmlns="http://schemas.microsoft.com/office/infopath/2007/PartnerControls">
        <TermInfo xmlns="http://schemas.microsoft.com/office/infopath/2007/PartnerControls">
          <TermName xmlns="http://schemas.microsoft.com/office/infopath/2007/PartnerControls">Not Archived</TermName>
          <TermId xmlns="http://schemas.microsoft.com/office/infopath/2007/PartnerControls">d4ac4999-fa66-470b-a400-7ab6671d1fab</TermId>
        </TermInfo>
      </Terms>
    </m9e70a6096144fc698577b786817f2be>
    <ISOExtract xmlns="2613f182-e424-487f-ac7f-33bed2fc986a" xsi:nil="true"/>
    <ISOArchiveTaxHTField0 xmlns="2613f182-e424-487f-ac7f-33bed2fc986a" xsi:nil="true"/>
    <OriginalUri xmlns="2613f182-e424-487f-ac7f-33bed2fc986a">
      <Url xsi:nil="true"/>
      <Description xsi:nil="true"/>
    </OriginalUri>
    <ISODescription xmlns="2613f182-e424-487f-ac7f-33bed2fc986a" xsi:nil="true"/>
    <Content_x0020_Administrator xmlns="2613f182-e424-487f-ac7f-33bed2fc986a">
      <UserInfo>
        <DisplayName>Liang, Zhu</DisplayName>
        <AccountId>287</AccountId>
        <AccountType/>
      </UserInfo>
    </Content_x0020_Administrator>
    <ISOTopicTaxHTField0 xmlns="2613f182-e424-487f-ac7f-33bed2fc986a">
      <Terms xmlns="http://schemas.microsoft.com/office/infopath/2007/PartnerControls">
        <TermInfo xmlns="http://schemas.microsoft.com/office/infopath/2007/PartnerControls">
          <TermName xmlns="http://schemas.microsoft.com/office/infopath/2007/PartnerControls">Stay Informed</TermName>
          <TermId xmlns="http://schemas.microsoft.com/office/infopath/2007/PartnerControls">d8aff6cb-80bb-4c94-b62f-ad25f81f5c96</TermId>
        </TermInfo>
      </Terms>
    </ISOTopicTaxHTField0>
    <ISOArchived xmlns="2613f182-e424-487f-ac7f-33bed2fc986a">Not Archived</ISOArchived>
    <ISOGroupSequence xmlns="2613f182-e424-487f-ac7f-33bed2fc986a" xsi:nil="true"/>
    <ISOOwner xmlns="2613f182-e424-487f-ac7f-33bed2fc986a">Kalaskar, Rahul</ISOOwner>
    <ISOSummary xmlns="2613f182-e424-487f-ac7f-33bed2fc986a">Production and Curtailments Data - 2021</ISOSummary>
    <Market_x0020_Notice xmlns="5bcbeff6-7c02-4b0f-b125-f1b3d566cc14">false</Market_x0020_Notice>
    <Document_x0020_Type xmlns="5bcbeff6-7c02-4b0f-b125-f1b3d566cc14">Report</Document_x0020_Type>
    <News_x0020_Release xmlns="5bcbeff6-7c02-4b0f-b125-f1b3d566cc14">false</News_x0020_Release>
    <ParentISOGroups xmlns="5bcbeff6-7c02-4b0f-b125-f1b3d566cc14">Historical curtailment|cf7f17ad-1e82-459f-8976-62eddebb1bcb</ParentISOGroups>
    <Orig_x0020_Post_x0020_Date xmlns="5bcbeff6-7c02-4b0f-b125-f1b3d566cc14">2021-02-22T23:28:56+00:00</Orig_x0020_Post_x0020_Date>
    <ContentReviewInterval xmlns="5bcbeff6-7c02-4b0f-b125-f1b3d566cc14">24</ContentReviewInterval>
    <IsDisabled xmlns="5bcbeff6-7c02-4b0f-b125-f1b3d566cc14">false</IsDisabled>
    <CrawlableUniqueID xmlns="5bcbeff6-7c02-4b0f-b125-f1b3d566cc14">7d3efc26-8785-4305-9a2b-7d0811c70deb</CrawlableUniqueID>
  </documentManagement>
</p:properties>
</file>

<file path=customXml/itemProps1.xml><?xml version="1.0" encoding="utf-8"?>
<ds:datastoreItem xmlns:ds="http://schemas.openxmlformats.org/officeDocument/2006/customXml" ds:itemID="{39C9A707-C20A-4AB0-B2E4-F870A88E5E36}"/>
</file>

<file path=customXml/itemProps2.xml><?xml version="1.0" encoding="utf-8"?>
<ds:datastoreItem xmlns:ds="http://schemas.openxmlformats.org/officeDocument/2006/customXml" ds:itemID="{21C7FD5D-E8CA-48E3-8408-37BBB9454DBB}"/>
</file>

<file path=customXml/itemProps3.xml><?xml version="1.0" encoding="utf-8"?>
<ds:datastoreItem xmlns:ds="http://schemas.openxmlformats.org/officeDocument/2006/customXml" ds:itemID="{7B09F4DD-6C1E-42EB-8C69-CFF56417711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Read_me</vt:lpstr>
      <vt:lpstr>Production</vt:lpstr>
      <vt:lpstr>Curtailments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Production and Curtailments Data - 2021</dc:title>
  <dc:creator/>
  <cp:lastModifiedBy/>
  <dcterms:created xsi:type="dcterms:W3CDTF">2017-06-16T18:36:21Z</dcterms:created>
  <dcterms:modified xsi:type="dcterms:W3CDTF">2021-03-11T19:02:25Z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0x0101000BEF1A1EAF553945AAFC1DE188AA7EC100496CDC402DE9B8469629C69FFFFA4218</vt:lpwstr>
  </property>
  <property fmtid="{D5CDD505-2E9C-101B-9397-08002B2CF9AE}" pid="3" name="Order">
    <vt:r8>6982500</vt:r8>
  </property>
  <property fmtid="{D5CDD505-2E9C-101B-9397-08002B2CF9AE}" pid="4" name="ISOArchive">
    <vt:lpwstr>1;#Not Archived|d4ac4999-fa66-470b-a400-7ab6671d1fab</vt:lpwstr>
  </property>
  <property fmtid="{D5CDD505-2E9C-101B-9397-08002B2CF9AE}" pid="5" name="ISOGroup">
    <vt:lpwstr/>
  </property>
  <property fmtid="{D5CDD505-2E9C-101B-9397-08002B2CF9AE}" pid="6" name="ISOTopic">
    <vt:lpwstr>8;#Stay Informed|d8aff6cb-80bb-4c94-b62f-ad25f81f5c96</vt:lpwstr>
  </property>
  <property fmtid="{D5CDD505-2E9C-101B-9397-08002B2CF9AE}" pid="7" name="xd_ProgID">
    <vt:lpwstr/>
  </property>
  <property fmtid="{D5CDD505-2E9C-101B-9397-08002B2CF9AE}" pid="8" name="_SourceUrl">
    <vt:lpwstr/>
  </property>
  <property fmtid="{D5CDD505-2E9C-101B-9397-08002B2CF9AE}" pid="9" name="_SharedFileIndex">
    <vt:lpwstr/>
  </property>
  <property fmtid="{D5CDD505-2E9C-101B-9397-08002B2CF9AE}" pid="10" name="TemplateUrl">
    <vt:lpwstr/>
  </property>
  <property fmtid="{D5CDD505-2E9C-101B-9397-08002B2CF9AE}" pid="11" name="ISOKeywords">
    <vt:lpwstr/>
  </property>
</Properties>
</file>